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tables/table1.xml" ContentType="application/vnd.openxmlformats-officedocument.spreadsheetml.table+xml"/>
  <Override PartName="/xl/pivotTables/pivotTable6.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hidePivotFieldList="1" defaultThemeVersion="166925"/>
  <mc:AlternateContent xmlns:mc="http://schemas.openxmlformats.org/markup-compatibility/2006">
    <mc:Choice Requires="x15">
      <x15ac:absPath xmlns:x15ac="http://schemas.microsoft.com/office/spreadsheetml/2010/11/ac" url="E:\sem5\excel data management\ete\"/>
    </mc:Choice>
  </mc:AlternateContent>
  <xr:revisionPtr revIDLastSave="0" documentId="13_ncr:1_{BEAFBF37-E30F-4279-8C4D-85A6D7205CEE}" xr6:coauthVersionLast="45" xr6:coauthVersionMax="45" xr10:uidLastSave="{00000000-0000-0000-0000-000000000000}"/>
  <bookViews>
    <workbookView xWindow="-108" yWindow="-108" windowWidth="23256" windowHeight="12576" tabRatio="893" activeTab="1" xr2:uid="{00000000-000D-0000-FFFF-FFFF00000000}"/>
  </bookViews>
  <sheets>
    <sheet name="HOME PAGE" sheetId="11" r:id="rId1"/>
    <sheet name="Dashboard" sheetId="9" r:id="rId2"/>
    <sheet name="YEAR WISE" sheetId="17" r:id="rId3"/>
    <sheet name="SPORT WISE" sheetId="18" r:id="rId4"/>
    <sheet name="GENDER WISE PARTICIPATION" sheetId="19" r:id="rId5"/>
    <sheet name="COUNTRY WISE" sheetId="20" r:id="rId6"/>
    <sheet name="CITY WISE" sheetId="21" r:id="rId7"/>
    <sheet name="PLACES CONDUCTED" sheetId="22" r:id="rId8"/>
    <sheet name="PLAYERS" sheetId="24" r:id="rId9"/>
    <sheet name="RAW DATA" sheetId="1" r:id="rId10"/>
  </sheets>
  <definedNames>
    <definedName name="Slicer_Country">#N/A</definedName>
    <definedName name="Slicer_Discipline">#N/A</definedName>
    <definedName name="Slicer_Year">#N/A</definedName>
  </definedNames>
  <calcPr calcId="191029"/>
  <pivotCaches>
    <pivotCache cacheId="42" r:id="rId11"/>
    <pivotCache cacheId="48"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loext="http://schemas.libreoffice.org/" uri="{7626C862-2A13-11E5-B345-FEFF819CDC9F}">
      <loext:extCalcPr stringRefSyntax="CalcA1"/>
    </ext>
  </extLst>
</workbook>
</file>

<file path=xl/calcChain.xml><?xml version="1.0" encoding="utf-8"?>
<calcChain xmlns="http://schemas.openxmlformats.org/spreadsheetml/2006/main">
  <c r="C5" i="22" l="1"/>
  <c r="C6" i="22"/>
  <c r="C7" i="22"/>
  <c r="C8" i="22"/>
  <c r="C9" i="22"/>
  <c r="C10" i="22"/>
  <c r="C11" i="22"/>
  <c r="C12" i="22"/>
  <c r="C4" i="22"/>
  <c r="G13385" i="1" l="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4" i="1" l="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3" i="1"/>
  <c r="G5" i="1"/>
  <c r="G6" i="1"/>
  <c r="G7" i="1"/>
  <c r="G8" i="1"/>
  <c r="G9" i="1"/>
  <c r="G10" i="1"/>
  <c r="G11" i="1"/>
  <c r="G12" i="1"/>
  <c r="G13" i="1"/>
  <c r="G14" i="1"/>
  <c r="G2" i="1"/>
</calcChain>
</file>

<file path=xl/sharedStrings.xml><?xml version="1.0" encoding="utf-8"?>
<sst xmlns="http://schemas.openxmlformats.org/spreadsheetml/2006/main" count="153360" uniqueCount="11972">
  <si>
    <t>City</t>
  </si>
  <si>
    <t>Year</t>
  </si>
  <si>
    <t>Sport</t>
  </si>
  <si>
    <t>Discipline</t>
  </si>
  <si>
    <t>Event</t>
  </si>
  <si>
    <t>Athlete</t>
  </si>
  <si>
    <t>Gender</t>
  </si>
  <si>
    <t>Country_Code</t>
  </si>
  <si>
    <t>Country</t>
  </si>
  <si>
    <t>Event_gender</t>
  </si>
  <si>
    <t>Medal</t>
  </si>
  <si>
    <t>Montreal</t>
  </si>
  <si>
    <t>Aquatics</t>
  </si>
  <si>
    <t>Diving</t>
  </si>
  <si>
    <t>3m springboard</t>
  </si>
  <si>
    <t>Women</t>
  </si>
  <si>
    <t>GDR</t>
  </si>
  <si>
    <t>East Germany</t>
  </si>
  <si>
    <t>W</t>
  </si>
  <si>
    <t>Silver</t>
  </si>
  <si>
    <t>KOSENKOV, Aleksandr</t>
  </si>
  <si>
    <t>Men</t>
  </si>
  <si>
    <t>URS</t>
  </si>
  <si>
    <t>Soviet Union</t>
  </si>
  <si>
    <t>M</t>
  </si>
  <si>
    <t>Bronze</t>
  </si>
  <si>
    <t>BOGGS, Philip George</t>
  </si>
  <si>
    <t>USA</t>
  </si>
  <si>
    <t>United States</t>
  </si>
  <si>
    <t>Gold</t>
  </si>
  <si>
    <t>CAGNOTTO, Giorgio Franco</t>
  </si>
  <si>
    <t>ITA</t>
  </si>
  <si>
    <t>Italy</t>
  </si>
  <si>
    <t>10m platform</t>
  </si>
  <si>
    <t>WILSON, Deborah Keplar</t>
  </si>
  <si>
    <t>LOUGANIS, Gregory</t>
  </si>
  <si>
    <t>VAYTSEKHOVSKAYA, Elena</t>
  </si>
  <si>
    <t>POTTER-MCINGVALE, Cynthia</t>
  </si>
  <si>
    <t>DIBIASI, Klaus</t>
  </si>
  <si>
    <t>ALEINIK, Vladimir</t>
  </si>
  <si>
    <t>KNAPE-LINDBERGH, Ulrika</t>
  </si>
  <si>
    <t>SWE</t>
  </si>
  <si>
    <t>Sweden</t>
  </si>
  <si>
    <t>CHANDLER, Jennifer Kay</t>
  </si>
  <si>
    <t>Swimming</t>
  </si>
  <si>
    <t>4x100m freestyle relay</t>
  </si>
  <si>
    <t>BABASHOFF, Shirley Farber</t>
  </si>
  <si>
    <t>400m freestyle</t>
  </si>
  <si>
    <t>SHAW, Timothy Andrew</t>
  </si>
  <si>
    <t>PRIEMER, Petra</t>
  </si>
  <si>
    <t>1500m freestyle</t>
  </si>
  <si>
    <t>HOLLAND, Stephen</t>
  </si>
  <si>
    <t>AUS</t>
  </si>
  <si>
    <t>Australia</t>
  </si>
  <si>
    <t>400m individual medley</t>
  </si>
  <si>
    <t>SMIRNOV, Andrei</t>
  </si>
  <si>
    <t>4x100m medley relay</t>
  </si>
  <si>
    <t>ANKE, Hannelore</t>
  </si>
  <si>
    <t>800m freestyle</t>
  </si>
  <si>
    <t>THÜMER, Petra</t>
  </si>
  <si>
    <t>SMITH, Rebecca</t>
  </si>
  <si>
    <t>CAN</t>
  </si>
  <si>
    <t>Canada</t>
  </si>
  <si>
    <t>200m backstroke</t>
  </si>
  <si>
    <t>ROCCA, Peter Drake</t>
  </si>
  <si>
    <t>GOODELL, Brian Stuart</t>
  </si>
  <si>
    <t>MCKEE, Alexander Timothy</t>
  </si>
  <si>
    <t>EVANS, Clayton</t>
  </si>
  <si>
    <t>200m freestyle</t>
  </si>
  <si>
    <t>MONTGOMERY, James Paul</t>
  </si>
  <si>
    <t>100m butterfly</t>
  </si>
  <si>
    <t>VOGEL, Matthew Haynes</t>
  </si>
  <si>
    <t>100m backstroke</t>
  </si>
  <si>
    <t>MATTHES, Roland</t>
  </si>
  <si>
    <t>NABER, John Phillips</t>
  </si>
  <si>
    <t>KRAUS, Michael</t>
  </si>
  <si>
    <t>FRG</t>
  </si>
  <si>
    <t>West Germany</t>
  </si>
  <si>
    <t>BRIGITHA, Enith</t>
  </si>
  <si>
    <t>NED</t>
  </si>
  <si>
    <t>Netherlands</t>
  </si>
  <si>
    <t>4x200m freestyle relay</t>
  </si>
  <si>
    <t>DUNNE, David Michael</t>
  </si>
  <si>
    <t>GBR</t>
  </si>
  <si>
    <t>United Kingdom</t>
  </si>
  <si>
    <t>HEMPEL, Claudia</t>
  </si>
  <si>
    <t>MAC DONALD, Gary</t>
  </si>
  <si>
    <t>BOGDANOV, Andrei</t>
  </si>
  <si>
    <t>HALL, Gary Wayne</t>
  </si>
  <si>
    <t>200m breaststroke</t>
  </si>
  <si>
    <t>KOSHEVAYA, Marina</t>
  </si>
  <si>
    <t>GARAPICK, Nancy Ellen</t>
  </si>
  <si>
    <t>WEINBERG, Wendy Elizabeth</t>
  </si>
  <si>
    <t>RASKATOV, Vladimir</t>
  </si>
  <si>
    <t>ENDER, Kornelia</t>
  </si>
  <si>
    <t>JARDIN, Anne Elizabeth</t>
  </si>
  <si>
    <t>100m breaststroke</t>
  </si>
  <si>
    <t>YOZAITIS, Arvidas</t>
  </si>
  <si>
    <t>WRIGHT, Camille</t>
  </si>
  <si>
    <t>KRYLOV, Andrei</t>
  </si>
  <si>
    <t>DOWNIE, Gordon Hunter</t>
  </si>
  <si>
    <t>WILKIE, David Andrew</t>
  </si>
  <si>
    <t>PEYTON, Kim Marie</t>
  </si>
  <si>
    <t>200m butterfly</t>
  </si>
  <si>
    <t>TAUBER, Ulrike</t>
  </si>
  <si>
    <t>CLARK, Barbara Lynny</t>
  </si>
  <si>
    <t>AMUNDRUD, Gail</t>
  </si>
  <si>
    <t>BRUNER, Michael Lee</t>
  </si>
  <si>
    <t>GIBSON, Cheryl</t>
  </si>
  <si>
    <t>BOGLIOLI, Wendy Lansbach</t>
  </si>
  <si>
    <t>SMITH, Graham</t>
  </si>
  <si>
    <t>SMITH-SLOAN, Susan Estelle</t>
  </si>
  <si>
    <t>COOK-HOGG, Wendy</t>
  </si>
  <si>
    <t>POLLACK, Andrea</t>
  </si>
  <si>
    <t>BOTTOM, Joseph Stuart</t>
  </si>
  <si>
    <t>RICHTER, Ulrike</t>
  </si>
  <si>
    <t>FURNISS, Bruce Macfarlane</t>
  </si>
  <si>
    <t>GREGG, Steven Garrett</t>
  </si>
  <si>
    <t>MCCLATCHEY, Alan</t>
  </si>
  <si>
    <t>RUSANOVA, Lyubov</t>
  </si>
  <si>
    <t>STRACHAN, Rodney</t>
  </si>
  <si>
    <t>PICKELL, Stephen</t>
  </si>
  <si>
    <t>HARRIGAN, Daniel Lee</t>
  </si>
  <si>
    <t>KOTHER-GABRIEL, Rosemarie</t>
  </si>
  <si>
    <t>100m freestyle</t>
  </si>
  <si>
    <t>YURCHENYA, Marina</t>
  </si>
  <si>
    <t>TREIBER, Birgit</t>
  </si>
  <si>
    <t>HENCKEN, John Frederick</t>
  </si>
  <si>
    <t>BABASHOFF, Jack, Jr.</t>
  </si>
  <si>
    <t>SIERING, Laura Gail</t>
  </si>
  <si>
    <t>KOPLYAKOV, Sergei</t>
  </si>
  <si>
    <t>COLELLA, Richard Phillip Jr.</t>
  </si>
  <si>
    <t>STEINBACH, Klaus</t>
  </si>
  <si>
    <t>STERKEL, Gillian Ann</t>
  </si>
  <si>
    <t>NOCKE, Peter</t>
  </si>
  <si>
    <t>FORRESTER, William Ronald, Jr.</t>
  </si>
  <si>
    <t>KUSCH, Walter</t>
  </si>
  <si>
    <t>SMITH, Shannon</t>
  </si>
  <si>
    <t>CORSIGLIA, Robin Marie</t>
  </si>
  <si>
    <t>HACKETT, Robert William</t>
  </si>
  <si>
    <t>BRINKLEY, Brian</t>
  </si>
  <si>
    <t>JEZEK, Linda Louise</t>
  </si>
  <si>
    <t>Water polo</t>
  </si>
  <si>
    <t>water polo</t>
  </si>
  <si>
    <t>DE ZWARTE, Pieter</t>
  </si>
  <si>
    <t>VEER, Jan Evert</t>
  </si>
  <si>
    <t>KROON, Evert Gerrit</t>
  </si>
  <si>
    <t>HORKAI, Gyorgy</t>
  </si>
  <si>
    <t>HUN</t>
  </si>
  <si>
    <t>Hungary</t>
  </si>
  <si>
    <t>CASTAGNOLA, Luigi</t>
  </si>
  <si>
    <t>SMITS, Hans</t>
  </si>
  <si>
    <t>STROBOER, Gijsbert (Gijs)</t>
  </si>
  <si>
    <t>CSAPO, Gabor</t>
  </si>
  <si>
    <t>CSERVENYAK, Tibor</t>
  </si>
  <si>
    <t>GERENDAS, Gyorgy</t>
  </si>
  <si>
    <t>BUUNK, Antoon G.J.</t>
  </si>
  <si>
    <t>SUDAR, Attila</t>
  </si>
  <si>
    <t>KENEZ, Gyorgy</t>
  </si>
  <si>
    <t>MOLNAR, Endre</t>
  </si>
  <si>
    <t>BOEGSCHOTEN, Alexander</t>
  </si>
  <si>
    <t>SAROSI, Laszlo</t>
  </si>
  <si>
    <t>DEL DUCA, Marcello</t>
  </si>
  <si>
    <t>SIMEONI, Roldano</t>
  </si>
  <si>
    <t>ALBERANI SAMARITANI, Alberto</t>
  </si>
  <si>
    <t>BARACCHINI, Silvio</t>
  </si>
  <si>
    <t>PANERAI, Umberto</t>
  </si>
  <si>
    <t>MARSILI, Sante</t>
  </si>
  <si>
    <t>DE MAGISTRIS, Gianni</t>
  </si>
  <si>
    <t>KONRAD, Ferenc</t>
  </si>
  <si>
    <t>TOONEN, Hendrik (Rik)</t>
  </si>
  <si>
    <t>DE MAGISTRIS, Riccardo</t>
  </si>
  <si>
    <t>SZIVOS, Istvan</t>
  </si>
  <si>
    <t>LANDEWEERD, Nicolaas</t>
  </si>
  <si>
    <t>FARAGO, Tamas</t>
  </si>
  <si>
    <t>HOEPELMAN, Andries</t>
  </si>
  <si>
    <t>GHIBELLINI, Alessandro</t>
  </si>
  <si>
    <t>D, Vincenzo</t>
  </si>
  <si>
    <t>VAN ZEELAND, Hans</t>
  </si>
  <si>
    <t>Archery</t>
  </si>
  <si>
    <t>individual FITA round</t>
  </si>
  <si>
    <t>RYON, Luann Marie</t>
  </si>
  <si>
    <t>PACE, Darrell Owen</t>
  </si>
  <si>
    <t>MICHINAGA, Hiroshi</t>
  </si>
  <si>
    <t>JPN</t>
  </si>
  <si>
    <t>Japan</t>
  </si>
  <si>
    <t>FERRARI, Giancarlo</t>
  </si>
  <si>
    <t>RUSTAMOVA, Zebiniso</t>
  </si>
  <si>
    <t>KOVPAN, Valentina</t>
  </si>
  <si>
    <t>Athletics</t>
  </si>
  <si>
    <t>4x400m relay</t>
  </si>
  <si>
    <t>STROPAHL-STREIDT, Ellen</t>
  </si>
  <si>
    <t>4x100m relay</t>
  </si>
  <si>
    <t>RICHTER-IRRGANG, Annegret</t>
  </si>
  <si>
    <t>long jump</t>
  </si>
  <si>
    <t>ROBINSON, Arnie</t>
  </si>
  <si>
    <t>HERRMANN, Bernd</t>
  </si>
  <si>
    <t>FRAZIER, Herman Ronald</t>
  </si>
  <si>
    <t>high jump</t>
  </si>
  <si>
    <t>WITSCHAS-ACKERMANN, Rosemarie</t>
  </si>
  <si>
    <t>100m hurdles</t>
  </si>
  <si>
    <t>SCHALLER-KLIER, Johanna</t>
  </si>
  <si>
    <t>400m</t>
  </si>
  <si>
    <t>JUANTORENA, Alberto</t>
  </si>
  <si>
    <t>CUB</t>
  </si>
  <si>
    <t>Cuba</t>
  </si>
  <si>
    <t>5000m</t>
  </si>
  <si>
    <t>HILDENBRAND, Klaus-Peter</t>
  </si>
  <si>
    <t>100m</t>
  </si>
  <si>
    <t>STECHER, Renate</t>
  </si>
  <si>
    <t>RIDDICK, Steven Earl</t>
  </si>
  <si>
    <t>pentathlon</t>
  </si>
  <si>
    <t>BODNER-LASER, Christine</t>
  </si>
  <si>
    <t>WARTENBERG, Frank</t>
  </si>
  <si>
    <t>200m</t>
  </si>
  <si>
    <t>EVANS, Dwayne Eugene</t>
  </si>
  <si>
    <t>HAMPTON, Millard Frank Jr.</t>
  </si>
  <si>
    <t>hammer throw</t>
  </si>
  <si>
    <t>SEDYKH, Yuri</t>
  </si>
  <si>
    <t>POLLAK, Burglinde</t>
  </si>
  <si>
    <t>decathlon</t>
  </si>
  <si>
    <t>AVILOV, Nikolai</t>
  </si>
  <si>
    <t>STONES, Dwight Edwin</t>
  </si>
  <si>
    <t>800m</t>
  </si>
  <si>
    <t>WOHLHUTER, Richard Charles</t>
  </si>
  <si>
    <t>ANISIMOVA, Tatiana</t>
  </si>
  <si>
    <t>KAZANKINA, Tatiana</t>
  </si>
  <si>
    <t>WERNER, Jan</t>
  </si>
  <si>
    <t>POL</t>
  </si>
  <si>
    <t>Poland</t>
  </si>
  <si>
    <t>THIEME, Alexander</t>
  </si>
  <si>
    <t>shot put</t>
  </si>
  <si>
    <t>BARYSHNIKOV, Aleksandr</t>
  </si>
  <si>
    <t>JOY, Gregory</t>
  </si>
  <si>
    <t>BONDARCHUK, Anatoli</t>
  </si>
  <si>
    <t>BORZOV, Valery</t>
  </si>
  <si>
    <t>CHTEREVA, Nikolina</t>
  </si>
  <si>
    <t>BUL</t>
  </si>
  <si>
    <t>Bulgaria</t>
  </si>
  <si>
    <t>3000m steeplechase</t>
  </si>
  <si>
    <t>MALINOWSKI, Bronislaw</t>
  </si>
  <si>
    <t>1500m</t>
  </si>
  <si>
    <t>HOFFMEISTER, Gunhild</t>
  </si>
  <si>
    <t>INGRAM, Sheila Rena</t>
  </si>
  <si>
    <t>triple jump</t>
  </si>
  <si>
    <t>BUTTS, James A.</t>
  </si>
  <si>
    <t>PARKS, Maxwell Lander</t>
  </si>
  <si>
    <t>ANISIMOVA, Vera</t>
  </si>
  <si>
    <t>discus throw</t>
  </si>
  <si>
    <t>SCHMIDT, Wolfgang</t>
  </si>
  <si>
    <t>javelin throw</t>
  </si>
  <si>
    <t>SCHMIDT, Kathryn Joan</t>
  </si>
  <si>
    <t>BRYANT, Rosalyn Evette</t>
  </si>
  <si>
    <t>OELSNER-GÖHR, Marlies</t>
  </si>
  <si>
    <t>WELLMANN, Paul-Heinz</t>
  </si>
  <si>
    <t>POWELL, John Gates</t>
  </si>
  <si>
    <t>BESFAMILNAYA, Nadezhda</t>
  </si>
  <si>
    <t>PODLAS, Ryszard</t>
  </si>
  <si>
    <t>KOLESNIKOV, Nikolai</t>
  </si>
  <si>
    <t>WALKER, John</t>
  </si>
  <si>
    <t>NZL</t>
  </si>
  <si>
    <t>New Zealand</t>
  </si>
  <si>
    <t>ZINN, Elfi</t>
  </si>
  <si>
    <t>marathon</t>
  </si>
  <si>
    <t>CIERPINSKI, Waldemar</t>
  </si>
  <si>
    <t>KRIEG, Lothar</t>
  </si>
  <si>
    <t>BODENDORF, Carla</t>
  </si>
  <si>
    <t>PFEIFER, Jörg</t>
  </si>
  <si>
    <t>VAN DAMME, Ivo</t>
  </si>
  <si>
    <t>BEL</t>
  </si>
  <si>
    <t>Belgium</t>
  </si>
  <si>
    <t>110m hurdles</t>
  </si>
  <si>
    <t>DAVENPORT, Willie</t>
  </si>
  <si>
    <t>20km walk</t>
  </si>
  <si>
    <t>BAUTISTA ROCHA, Daniel</t>
  </si>
  <si>
    <t>MEX</t>
  </si>
  <si>
    <t>Mexico</t>
  </si>
  <si>
    <t>SCHLAAK-JAHL, Evelin</t>
  </si>
  <si>
    <t>ECKERT-WÖCKEL, Bärbel</t>
  </si>
  <si>
    <t>PIETRZYK, Jerzy</t>
  </si>
  <si>
    <t>BREHMER-LATHAN, Christina</t>
  </si>
  <si>
    <t>CHRISTOVA-TODOROVA, Ivanka Mikailova</t>
  </si>
  <si>
    <t>SIEGL, Siegrun</t>
  </si>
  <si>
    <t>MALETZKI, Doris</t>
  </si>
  <si>
    <t>LEBEDEVA, Natalya</t>
  </si>
  <si>
    <t>KRATSCHMER, Guido</t>
  </si>
  <si>
    <t>BEYER, Udo</t>
  </si>
  <si>
    <t>BAUMGARTL, Frank</t>
  </si>
  <si>
    <t>CHISTYAKOVA-SOKOLOVA, Natalya</t>
  </si>
  <si>
    <t>MIRONOV, Yevgeni</t>
  </si>
  <si>
    <t>400m hurdles</t>
  </si>
  <si>
    <t>SHINE, Michael Lyle</t>
  </si>
  <si>
    <t>MOSES, Edwin</t>
  </si>
  <si>
    <t>JENNER, William Bruce</t>
  </si>
  <si>
    <t>GARDERUD, Anders</t>
  </si>
  <si>
    <t>pole vault</t>
  </si>
  <si>
    <t>SLUSARSKI, Tadeusz</t>
  </si>
  <si>
    <t>VOIGT, Angela</t>
  </si>
  <si>
    <t>SILOVS, Yuris</t>
  </si>
  <si>
    <t>FRENKEL, Peter</t>
  </si>
  <si>
    <t>QUARRIE, Donald</t>
  </si>
  <si>
    <t>JAM</t>
  </si>
  <si>
    <t>Jamaica</t>
  </si>
  <si>
    <t>ROBERTS, David Luther</t>
  </si>
  <si>
    <t>HELTEN, Inge</t>
  </si>
  <si>
    <t>SANEEV, Viktor</t>
  </si>
  <si>
    <t>VIREN, Lasse</t>
  </si>
  <si>
    <t>FIN</t>
  </si>
  <si>
    <t>Finland</t>
  </si>
  <si>
    <t>10000m</t>
  </si>
  <si>
    <t>JAREMSKI, Zbigniew</t>
  </si>
  <si>
    <t>WILLIAMS, Randel Luvelle</t>
  </si>
  <si>
    <t>KURRAT, Klaus-Dieter</t>
  </si>
  <si>
    <t>FOSTER, Brendan</t>
  </si>
  <si>
    <t>NEMETH, Miklos</t>
  </si>
  <si>
    <t>KLIMOVOCHA, Inta</t>
  </si>
  <si>
    <t>SHORTER, Frank Charles</t>
  </si>
  <si>
    <t>CHIZHOVA, Nadezhda</t>
  </si>
  <si>
    <t>AKSENOVA, Lyudmila</t>
  </si>
  <si>
    <t>MEGELEA, Gheorghe</t>
  </si>
  <si>
    <t>ROU</t>
  </si>
  <si>
    <t>Romania</t>
  </si>
  <si>
    <t>QUAX, Dick Theodorus</t>
  </si>
  <si>
    <t>REIMANN, Hans</t>
  </si>
  <si>
    <t>WSZOLA, Jacek</t>
  </si>
  <si>
    <t>NEWHOUSE, Frederick Vaughn</t>
  </si>
  <si>
    <t>FUCHS, Ruth</t>
  </si>
  <si>
    <t>GLANCE, Harvey Edward</t>
  </si>
  <si>
    <t>ROHDE, Brigitte</t>
  </si>
  <si>
    <t>MCMILLAN, Catherine Laverne</t>
  </si>
  <si>
    <t>BLAGOEVA-DIMITROVA, Yordanka</t>
  </si>
  <si>
    <t>GAVRILENKO, Yevgeni</t>
  </si>
  <si>
    <t>LISMONT, Karel</t>
  </si>
  <si>
    <t>POSSEKEL, Elvira</t>
  </si>
  <si>
    <t>BROWN, Benjamin Gene</t>
  </si>
  <si>
    <t>LOPES, Carlos</t>
  </si>
  <si>
    <t>POR</t>
  </si>
  <si>
    <t>Portugal</t>
  </si>
  <si>
    <t>SIITONEN, Hannu Juhani</t>
  </si>
  <si>
    <t>KALLIOMÄKI, Antti Tapani</t>
  </si>
  <si>
    <t>KOLESNIKOVA-ILYINA, Nadezhda</t>
  </si>
  <si>
    <t>DRUT, Guy</t>
  </si>
  <si>
    <t>FRA</t>
  </si>
  <si>
    <t>France</t>
  </si>
  <si>
    <t>DE OLIVEIRA, Joao Carlos</t>
  </si>
  <si>
    <t>BRA</t>
  </si>
  <si>
    <t>Brazil</t>
  </si>
  <si>
    <t>SPIRIDONOV, Aleksei</t>
  </si>
  <si>
    <t>HINZMANN, Gabriele</t>
  </si>
  <si>
    <t>ALFEEVA, Lidia</t>
  </si>
  <si>
    <t>SZEWINSKA, Irena</t>
  </si>
  <si>
    <t>FIBINGEROVA, Helena</t>
  </si>
  <si>
    <t>TCH</t>
  </si>
  <si>
    <t>Czechoslovakia</t>
  </si>
  <si>
    <t>KOKOT, Manfred</t>
  </si>
  <si>
    <t>HOFMEISTER, Franz-Peter</t>
  </si>
  <si>
    <t>SIMEONI, Sara</t>
  </si>
  <si>
    <t>SCHMID, Harald</t>
  </si>
  <si>
    <t>GREENE-JILES, Pamela</t>
  </si>
  <si>
    <t>VERGOVA-PETKOVA, Maria</t>
  </si>
  <si>
    <t>WILKINS, Malcolm Maurice</t>
  </si>
  <si>
    <t>SAPENTER, Deborah Elaine</t>
  </si>
  <si>
    <t>CASANAS RAMIREZ, Alejandro</t>
  </si>
  <si>
    <t>KLAPEZYNSKI-BRUNS, Ulrike</t>
  </si>
  <si>
    <t>JONES, John Wesley</t>
  </si>
  <si>
    <t>AKSININ, Aleksandr</t>
  </si>
  <si>
    <t>PROROCHENKO, Tatiana</t>
  </si>
  <si>
    <t>CRAWFORD, Hasely</t>
  </si>
  <si>
    <t>TRI</t>
  </si>
  <si>
    <t>Trinidad and Tobago</t>
  </si>
  <si>
    <t>ZHARKOVA-MASLAKOVA, Liudmila</t>
  </si>
  <si>
    <t>KRONIGER, Annegret</t>
  </si>
  <si>
    <t>BECKER-STEINER, Marion</t>
  </si>
  <si>
    <t>Basketball</t>
  </si>
  <si>
    <t>basketball</t>
  </si>
  <si>
    <t>GEORGIJEVSKI, Blagoje</t>
  </si>
  <si>
    <t>YUG</t>
  </si>
  <si>
    <t>Yugoslavia</t>
  </si>
  <si>
    <t>SKERLATOVA, Girgina</t>
  </si>
  <si>
    <t>OVECHKINA, Tatiana</t>
  </si>
  <si>
    <t>MIKHAILOVA, Snezhana</t>
  </si>
  <si>
    <t>LIEBERMAN, Nancy Lizabeth</t>
  </si>
  <si>
    <t>ZAKHAROVA-NADIROVA, Tatiana</t>
  </si>
  <si>
    <t>MARQUIS, Gail Annette</t>
  </si>
  <si>
    <t>MAY, Scott Glenn</t>
  </si>
  <si>
    <t>LEWIS, Charlotte</t>
  </si>
  <si>
    <t>KORKIYA, Mikhail</t>
  </si>
  <si>
    <t>KUPCHAK, Mitchell</t>
  </si>
  <si>
    <t>METODIEVA, Penka</t>
  </si>
  <si>
    <t>DANTLEY, Adrian Delano</t>
  </si>
  <si>
    <t>JELOVAC, Vinko</t>
  </si>
  <si>
    <t>KURVYAKOVA, Raisa</t>
  </si>
  <si>
    <t>GIUROVA, Krassimira</t>
  </si>
  <si>
    <t>COSIC, Kresimir</t>
  </si>
  <si>
    <t>SHEPPARD, Steven</t>
  </si>
  <si>
    <t>FERYABNIKOVA, Nelli</t>
  </si>
  <si>
    <t>RUPSHENE, Angelia</t>
  </si>
  <si>
    <t>FORD, Philip Jackson, Jr.</t>
  </si>
  <si>
    <t>ROJCEWICZ, Susan Marie</t>
  </si>
  <si>
    <t>CARR, Kenneth Alan</t>
  </si>
  <si>
    <t>MYSHKIN, Anatoli</t>
  </si>
  <si>
    <t>MAKAVEEVA, Petkana</t>
  </si>
  <si>
    <t>ARZAMASKOV, Vladimir</t>
  </si>
  <si>
    <t>SHUVAEVA-OLKHOVA, Nadezhda</t>
  </si>
  <si>
    <t>DAVIS, Walter Paul</t>
  </si>
  <si>
    <t>BOGDANOVA, Krasimira</t>
  </si>
  <si>
    <t>BROGDEN, Cinderella Jane</t>
  </si>
  <si>
    <t>SOLMAN, Damir</t>
  </si>
  <si>
    <t>BARISHEVA-KOROSTELEVA, Olga</t>
  </si>
  <si>
    <t>BELOV, Sergei</t>
  </si>
  <si>
    <t>SLAVNIC, Zoran</t>
  </si>
  <si>
    <t>DELIBASIC, Mirza</t>
  </si>
  <si>
    <t>GRUNFELD, Ernest</t>
  </si>
  <si>
    <t>DILOVA-BRAYNOVA, Diana</t>
  </si>
  <si>
    <t>SUKHARNOVA, Olga</t>
  </si>
  <si>
    <t>SEMENOVA, Iuliana</t>
  </si>
  <si>
    <t>VARAJIC, Zarko</t>
  </si>
  <si>
    <t>LAGARDE, Thomas Joseph</t>
  </si>
  <si>
    <t>BUCKNER, William Quinn</t>
  </si>
  <si>
    <t>ZAKHAROVA, Nadezhda</t>
  </si>
  <si>
    <t>EDESHKO, Ivan</t>
  </si>
  <si>
    <t>TKACHENKO, Vladimir</t>
  </si>
  <si>
    <t>ZHARMUKHAMEDOV, Alzhan</t>
  </si>
  <si>
    <t>KNEGO, Andro</t>
  </si>
  <si>
    <t>GOLTCHEVA, Nadka</t>
  </si>
  <si>
    <t>ROBERTS, Patricia Ann</t>
  </si>
  <si>
    <t>BELOV, Aleksandr</t>
  </si>
  <si>
    <t>ZIZIC, Rajko</t>
  </si>
  <si>
    <t>HARRIS, Lusia Mae</t>
  </si>
  <si>
    <t>HEAD, Patricia Sue</t>
  </si>
  <si>
    <t>HUBBARD, Phillip Gregory</t>
  </si>
  <si>
    <t>MAKEEV, Andrei</t>
  </si>
  <si>
    <t>DUNKLE, Nancy Lynn</t>
  </si>
  <si>
    <t>MEYERS, Ann Elizabeth</t>
  </si>
  <si>
    <t>JERKOV, Zeljko</t>
  </si>
  <si>
    <t>STOYANOVA, Maria</t>
  </si>
  <si>
    <t>O'CONNOR, Mary Anne</t>
  </si>
  <si>
    <t>STOYANOVA, Penka</t>
  </si>
  <si>
    <t>SALNIKOV, Aleksandr</t>
  </si>
  <si>
    <t>ARMSTRONG, Michael Taylor (Tate)</t>
  </si>
  <si>
    <t>KICANOVIC, Dragan</t>
  </si>
  <si>
    <t>KLIMOVA, Natalya</t>
  </si>
  <si>
    <t>MILOSERDOV, Valeri</t>
  </si>
  <si>
    <t>ZHIGILY, Vladimir</t>
  </si>
  <si>
    <t>DAUNENE, Tamara</t>
  </si>
  <si>
    <t>DALIPAGIC, Drazen</t>
  </si>
  <si>
    <t>YORDANOVA, Todorka</t>
  </si>
  <si>
    <t>CHTARKELOVA, Margarita</t>
  </si>
  <si>
    <t>SIMPSON, Julienne Brazinski</t>
  </si>
  <si>
    <t>Boxing</t>
  </si>
  <si>
    <t>63.5 - 67kg (welterweight)</t>
  </si>
  <si>
    <t>GAMARRO, Pedro José</t>
  </si>
  <si>
    <t>VEN</t>
  </si>
  <si>
    <t>Venezuela</t>
  </si>
  <si>
    <t>67 - 71kg (light-middleweight)</t>
  </si>
  <si>
    <t>SAVCHENKO, Viktor</t>
  </si>
  <si>
    <t>60 - 63.5kg (light-welterweight)</t>
  </si>
  <si>
    <t>SZCZERBA, Kazimierz</t>
  </si>
  <si>
    <t>KOLEV, Vladimir</t>
  </si>
  <si>
    <t>71-75kg</t>
  </si>
  <si>
    <t>MARTINEZ SANCHEZ, Luis Felipe</t>
  </si>
  <si>
    <t>57 - 60kg (lightweight)</t>
  </si>
  <si>
    <t>DAVIS, Howard Edward, Jr.</t>
  </si>
  <si>
    <t>75 - 81kg (light-heavyweight)</t>
  </si>
  <si>
    <t>SPINKS, Leonard, Jr.</t>
  </si>
  <si>
    <t>+ 81kg (heavyweight)</t>
  </si>
  <si>
    <t>TATE, John</t>
  </si>
  <si>
    <t>54 - 57kg (featherweight)</t>
  </si>
  <si>
    <t>KOSEDOWSKI, Leszek</t>
  </si>
  <si>
    <t>48 - 51kg (flyweight)</t>
  </si>
  <si>
    <t>TOROSYAN, David</t>
  </si>
  <si>
    <t>LEONARD, Ray Charles</t>
  </si>
  <si>
    <t>51 - 54kg (bantamweight)</t>
  </si>
  <si>
    <t>COWDELL, Patrick</t>
  </si>
  <si>
    <t>STEVENSON, Teofilo</t>
  </si>
  <si>
    <t>PAREDES, Juan</t>
  </si>
  <si>
    <t>- 48kg (light-flyweight)</t>
  </si>
  <si>
    <t>MALDONADO, Orlando</t>
  </si>
  <si>
    <t>PUR</t>
  </si>
  <si>
    <t>Puerto Rico*</t>
  </si>
  <si>
    <t>HERRERA VERA, Angel</t>
  </si>
  <si>
    <t>DUVALON CARRION, Ramon</t>
  </si>
  <si>
    <t>SPINKS, Michael L.</t>
  </si>
  <si>
    <t>DAFINOIU, Costica</t>
  </si>
  <si>
    <t>RANDOLPH, Leonard</t>
  </si>
  <si>
    <t>HERNANDEZ PADRON, Jorge</t>
  </si>
  <si>
    <t>SIMON, Mircea</t>
  </si>
  <si>
    <t>RUSEVSKI, Ace</t>
  </si>
  <si>
    <t>ZILBERMAN, Victor</t>
  </si>
  <si>
    <t>GARBEY, Rolando</t>
  </si>
  <si>
    <t>GU, Young Jo</t>
  </si>
  <si>
    <t>PRK</t>
  </si>
  <si>
    <t>Korea, North</t>
  </si>
  <si>
    <t>RISKIEV, Rufat</t>
  </si>
  <si>
    <t>HILL, Clarence</t>
  </si>
  <si>
    <t>BER</t>
  </si>
  <si>
    <t>Bermuda*</t>
  </si>
  <si>
    <t>ALDAMA CABRERA, Andres</t>
  </si>
  <si>
    <t>BLAZYNSKI, Leszek</t>
  </si>
  <si>
    <t>BACHFELD, Jochen</t>
  </si>
  <si>
    <t>SOLOMIN, Vasili</t>
  </si>
  <si>
    <t>LI, Byong Uk</t>
  </si>
  <si>
    <t>KACAR, Tadija</t>
  </si>
  <si>
    <t>GORTAT, Janusz</t>
  </si>
  <si>
    <t>POOLTARAT, Payao</t>
  </si>
  <si>
    <t>THA</t>
  </si>
  <si>
    <t>Thailand</t>
  </si>
  <si>
    <t>MOONEY, Charles Michael</t>
  </si>
  <si>
    <t>NOWAKOWSKI, Richard</t>
  </si>
  <si>
    <t>CUTOV, Simion</t>
  </si>
  <si>
    <t>RYBICKI, Jerzy</t>
  </si>
  <si>
    <t>SORIA CABRERA, Sixto</t>
  </si>
  <si>
    <t>NASTAC, Alexandru</t>
  </si>
  <si>
    <t>RYBAKOV, Viktor</t>
  </si>
  <si>
    <t>SKRICEK, Reinhard</t>
  </si>
  <si>
    <t>Canoe / Kayak</t>
  </si>
  <si>
    <t>Canoe / Kayak F</t>
  </si>
  <si>
    <t>K-1 500m (kayak single)</t>
  </si>
  <si>
    <t>HELM, Rüdiger</t>
  </si>
  <si>
    <t>C-1 500m (canoe single)</t>
  </si>
  <si>
    <t>ROGOV, Aleksandr</t>
  </si>
  <si>
    <t>C-2 500m (canoe double)</t>
  </si>
  <si>
    <t>OPARA, Jerzy</t>
  </si>
  <si>
    <t>K-4 1000m (kayak four)</t>
  </si>
  <si>
    <t>DEGTYAREV, Aleksandr</t>
  </si>
  <si>
    <t>K-1 1000m (kayak single)</t>
  </si>
  <si>
    <t>DIBA, Vasile</t>
  </si>
  <si>
    <t>K-2 500m (kayak double)</t>
  </si>
  <si>
    <t>GOPOVA-TROFIMOVA, Nina</t>
  </si>
  <si>
    <t>CHUKHRAI, Sergei</t>
  </si>
  <si>
    <t>BISCHOF, Frank-Peter</t>
  </si>
  <si>
    <t>C-1 1000m (canoe single)</t>
  </si>
  <si>
    <t>LJUBEK, Matija</t>
  </si>
  <si>
    <t>MENENDEZ RODRIGUEZ, Herminio</t>
  </si>
  <si>
    <t>ESP</t>
  </si>
  <si>
    <t>Spain</t>
  </si>
  <si>
    <t>ZIRZOW, Carola</t>
  </si>
  <si>
    <t>K-2 1000m (kayak double)</t>
  </si>
  <si>
    <t>ROMANOVSKY, Vladimir</t>
  </si>
  <si>
    <t>MATTERN, Joachim</t>
  </si>
  <si>
    <t>BAKO, Zoltan</t>
  </si>
  <si>
    <t>DUVIGNEAU, Bernd</t>
  </si>
  <si>
    <t>PFEFFER, Anna</t>
  </si>
  <si>
    <t>C-2 1000m (canoe double)</t>
  </si>
  <si>
    <t>PETRENKO, Sergei</t>
  </si>
  <si>
    <t>SERHEI, Larion</t>
  </si>
  <si>
    <t>LEHNERT, Jürgen</t>
  </si>
  <si>
    <t>SZABO, Istvan</t>
  </si>
  <si>
    <t>YURCHENKO, Vasili</t>
  </si>
  <si>
    <t>FILATOV, Yuri</t>
  </si>
  <si>
    <t>OLBRICHT, Bernd</t>
  </si>
  <si>
    <t>CSAPO, Geza</t>
  </si>
  <si>
    <t>BUDAY, Tamas</t>
  </si>
  <si>
    <t>NAGORNYI, Sergei</t>
  </si>
  <si>
    <t>VINOGRADOV, Aleksandr</t>
  </si>
  <si>
    <t>SIMIONOV, Gheorghe</t>
  </si>
  <si>
    <t>KÖSTER, Bärbel</t>
  </si>
  <si>
    <t>MOROZOV, Vladimir</t>
  </si>
  <si>
    <t>RAJNAI, Klara</t>
  </si>
  <si>
    <t>KORSHUNOVA, Tatyana</t>
  </si>
  <si>
    <t>FREY, Oszkar</t>
  </si>
  <si>
    <t>MALIHIN, Policarp</t>
  </si>
  <si>
    <t>RAMOS MISIONE, Luis Gregorio</t>
  </si>
  <si>
    <t>DANIELOV, Gheorghe</t>
  </si>
  <si>
    <t>WOOD, John</t>
  </si>
  <si>
    <t>SZTANITY, Zoltan</t>
  </si>
  <si>
    <t>LOPEZ DIAZ FLOR, Jose Ramon</t>
  </si>
  <si>
    <t>WICHMANN, Tamas</t>
  </si>
  <si>
    <t>ESTEBAN CELLORIO, Jose Maria</t>
  </si>
  <si>
    <t>GRONOWICZ, Andrzej</t>
  </si>
  <si>
    <t>KREFT-ALEKSEEVA, Galina</t>
  </si>
  <si>
    <t>Cycling</t>
  </si>
  <si>
    <t>Cycling Road</t>
  </si>
  <si>
    <t>individual road race</t>
  </si>
  <si>
    <t>MARTINELLI, Giuseppe</t>
  </si>
  <si>
    <t>team time trial</t>
  </si>
  <si>
    <t>SZURKOWSKI, Ryszard</t>
  </si>
  <si>
    <t>NOWICKI, Mieczyslaw</t>
  </si>
  <si>
    <t>CHAPLYGIN, Valeri</t>
  </si>
  <si>
    <t>BLAUDZUN, Verner</t>
  </si>
  <si>
    <t>DEN</t>
  </si>
  <si>
    <t>Denmark</t>
  </si>
  <si>
    <t>MYTNIK, Tadeusz</t>
  </si>
  <si>
    <t>LUND, Jorn</t>
  </si>
  <si>
    <t>HANSEN, Jorgen Emil</t>
  </si>
  <si>
    <t>CHUKANOV, Anatoli</t>
  </si>
  <si>
    <t>JOHANSSON, Bernt</t>
  </si>
  <si>
    <t>SZOZDA, Stanislaw</t>
  </si>
  <si>
    <t>KAMINSKY, Vladimir</t>
  </si>
  <si>
    <t>PIKKUUS, Aavo</t>
  </si>
  <si>
    <t>FRANK, Gert</t>
  </si>
  <si>
    <t>Cycling Track</t>
  </si>
  <si>
    <t>Team Pursuit (4000m)</t>
  </si>
  <si>
    <t>OSOKIN, Vladimir</t>
  </si>
  <si>
    <t>Sprint indivual</t>
  </si>
  <si>
    <t>TKAC, Anton</t>
  </si>
  <si>
    <t>HALLAM, Ian</t>
  </si>
  <si>
    <t>MORELON, Daniel</t>
  </si>
  <si>
    <t>1km time trial</t>
  </si>
  <si>
    <t>GRÜNKE, Klaus-Jürgen</t>
  </si>
  <si>
    <t>Individual Pursuit</t>
  </si>
  <si>
    <t>PONSTEEN, Herman</t>
  </si>
  <si>
    <t>HUSCHKE, Thomas</t>
  </si>
  <si>
    <t>GESCHKE, Hans-Jürgen</t>
  </si>
  <si>
    <t>BENNETT, Michael John</t>
  </si>
  <si>
    <t>VONHOF, Peter</t>
  </si>
  <si>
    <t>PEROV, Aleksandr</t>
  </si>
  <si>
    <t>BANBURY, Ian</t>
  </si>
  <si>
    <t>CROKER, Robin</t>
  </si>
  <si>
    <t>BRAUN, Gregor</t>
  </si>
  <si>
    <t>SCHUHMACHER, Günther</t>
  </si>
  <si>
    <t>VAARTEN, Michel</t>
  </si>
  <si>
    <t>LUTZ, Hans</t>
  </si>
  <si>
    <t>PETRAKOV, Vitali</t>
  </si>
  <si>
    <t>SOKOLOV, Viktor</t>
  </si>
  <si>
    <t>FREDBORG, Niels Christian</t>
  </si>
  <si>
    <t>Equestrian</t>
  </si>
  <si>
    <t>Dressage</t>
  </si>
  <si>
    <t>team</t>
  </si>
  <si>
    <t>STUECKELBERGER, Christine</t>
  </si>
  <si>
    <t>SUI</t>
  </si>
  <si>
    <t>Switzerland</t>
  </si>
  <si>
    <t>X</t>
  </si>
  <si>
    <t>GURNEY, Hilda Carolyn</t>
  </si>
  <si>
    <t>individual</t>
  </si>
  <si>
    <t>BOLDT, Harry</t>
  </si>
  <si>
    <t>RAMSEIER, Doris</t>
  </si>
  <si>
    <t>GRILLO, Gabriela</t>
  </si>
  <si>
    <t>MORKIS, Dorothy Sarkis</t>
  </si>
  <si>
    <t>LEHMANN, Ulrich</t>
  </si>
  <si>
    <t>MASTER, Edith Louise</t>
  </si>
  <si>
    <t>KLIMKE, Reiner</t>
  </si>
  <si>
    <t>Eventing</t>
  </si>
  <si>
    <t>PLUMB, John Michael</t>
  </si>
  <si>
    <t>DAVIDSON, Bruce Oram</t>
  </si>
  <si>
    <t>RETHEMEIER, Helmut</t>
  </si>
  <si>
    <t>COFFIN, Edmund Sloane</t>
  </si>
  <si>
    <t>ROYCROFT, Wayne</t>
  </si>
  <si>
    <t>AMMERMANN, Otto</t>
  </si>
  <si>
    <t>PIGOTT, Dennis</t>
  </si>
  <si>
    <t>TAUSKEY, Mary Anne</t>
  </si>
  <si>
    <t>BLÖCKER, Herbert</t>
  </si>
  <si>
    <t>ROYCROFT, William</t>
  </si>
  <si>
    <t>SCHULTZ, Karl</t>
  </si>
  <si>
    <t>BENNETT, Mervyn</t>
  </si>
  <si>
    <t>Jumping</t>
  </si>
  <si>
    <t>SCHOCKEMÖHLE, Alwin</t>
  </si>
  <si>
    <t>VAILLANCOURT, Michel</t>
  </si>
  <si>
    <t>SCHOCKEMÖHLE, Paul</t>
  </si>
  <si>
    <t>MATHY, Francois</t>
  </si>
  <si>
    <t>ROZIER, Jean Marcel</t>
  </si>
  <si>
    <t>CUEPPER, Edgar-Henri</t>
  </si>
  <si>
    <t>WINKLER, Hans Günter</t>
  </si>
  <si>
    <t>VAN PAESSCHEN, Stanny</t>
  </si>
  <si>
    <t>SÖNKSEN, Sönke</t>
  </si>
  <si>
    <t>ROGUET, Marc</t>
  </si>
  <si>
    <t>WAUTERS, Eric</t>
  </si>
  <si>
    <t>ROCHE, Michel</t>
  </si>
  <si>
    <t>PAROT, Hubert</t>
  </si>
  <si>
    <t>Fencing</t>
  </si>
  <si>
    <t>épée team</t>
  </si>
  <si>
    <t>PUSCH, Alexander</t>
  </si>
  <si>
    <t>sabre team</t>
  </si>
  <si>
    <t>NILCA, Alexandru</t>
  </si>
  <si>
    <t>foil team</t>
  </si>
  <si>
    <t>NOVIKOVA-BELOVA, Elena</t>
  </si>
  <si>
    <t>MONTANO, Mario Tullio</t>
  </si>
  <si>
    <t>MONTANO, Tommaso</t>
  </si>
  <si>
    <t>FISCHER, Volker</t>
  </si>
  <si>
    <t>BACH, Thomas</t>
  </si>
  <si>
    <t>KAUTER, Christian</t>
  </si>
  <si>
    <t>HERBSTER-JOSLAND, Claudette</t>
  </si>
  <si>
    <t>NIKONOVA, Valentina</t>
  </si>
  <si>
    <t>foil individual</t>
  </si>
  <si>
    <t>DAL ZOTTO, Fabio</t>
  </si>
  <si>
    <t>VON ESSEN, Carl</t>
  </si>
  <si>
    <t>EVEQUOZ, Jean-Blaise</t>
  </si>
  <si>
    <t>POP, Ioan</t>
  </si>
  <si>
    <t>BURTSEV, Mikhail</t>
  </si>
  <si>
    <t>MARIN, Corneliu</t>
  </si>
  <si>
    <t>COLETTI, Giovanni Battista</t>
  </si>
  <si>
    <t>PIETRUSZKA, Frederic</t>
  </si>
  <si>
    <t>TRINQUET, Veronique</t>
  </si>
  <si>
    <t>COLLINO, Maria Consolata</t>
  </si>
  <si>
    <t>POFFET, Michel</t>
  </si>
  <si>
    <t>BEHR, Reinhold</t>
  </si>
  <si>
    <t>sabre individual</t>
  </si>
  <si>
    <t>NAZLYMOV, Vladimir</t>
  </si>
  <si>
    <t>HÖGSTRÖM, Leif</t>
  </si>
  <si>
    <t>GIGER, Daniel</t>
  </si>
  <si>
    <t>MAROS, Magda</t>
  </si>
  <si>
    <t>REVENU, Daniel</t>
  </si>
  <si>
    <t>épée individual</t>
  </si>
  <si>
    <t>VINOKUROV, Eduard</t>
  </si>
  <si>
    <t>MONTANO, Mario Aldo</t>
  </si>
  <si>
    <t>REICHERT, Klaus</t>
  </si>
  <si>
    <t>HEIN, Harald</t>
  </si>
  <si>
    <t>TALVARD, Bernard</t>
  </si>
  <si>
    <t>SCHWARCZENBERGER, Ildiko</t>
  </si>
  <si>
    <t>ARCIDIACONO, Angelo</t>
  </si>
  <si>
    <t>JACOBSON, Hans</t>
  </si>
  <si>
    <t>HEHN, Hans-Jürgen</t>
  </si>
  <si>
    <t>KROVOPUSKOV, Viktor</t>
  </si>
  <si>
    <t>KOVACS, Edit</t>
  </si>
  <si>
    <t>KNYAZEVA, Olga</t>
  </si>
  <si>
    <t>NOËL, Christian</t>
  </si>
  <si>
    <t>MONTANO, Carlo</t>
  </si>
  <si>
    <t>LATRILLE-GAUDIN, Brigitte</t>
  </si>
  <si>
    <t>KULCSAR, Gyözö</t>
  </si>
  <si>
    <t>SIDOROVA, Valentina</t>
  </si>
  <si>
    <t>ROMANKOV, Aleksander</t>
  </si>
  <si>
    <t>FLODSTRÖM, Göran</t>
  </si>
  <si>
    <t>SIMONCELLI, Stefano</t>
  </si>
  <si>
    <t>CALATRONI, Attilio</t>
  </si>
  <si>
    <t>GILIAZOVA, Nailia</t>
  </si>
  <si>
    <t>IRIMICIUC, Daniel</t>
  </si>
  <si>
    <t>MAFFEI, Michele</t>
  </si>
  <si>
    <t>SUCHANECKI, Francois</t>
  </si>
  <si>
    <t>MUZIO, Christine</t>
  </si>
  <si>
    <t>MUSTATA, Marin</t>
  </si>
  <si>
    <t>BEHR, Matthias</t>
  </si>
  <si>
    <t>BOBIS-FERKASINSZKY, Ildiko</t>
  </si>
  <si>
    <t>SIDYAK, Viktor</t>
  </si>
  <si>
    <t>FLAMENT, Didier</t>
  </si>
  <si>
    <t>REJTO-UJLAKI, Ildiko</t>
  </si>
  <si>
    <t>GAPAIS-DUMONT, Brigitte</t>
  </si>
  <si>
    <t>EDLING, Rolf</t>
  </si>
  <si>
    <t>SENS-GORIUS, Erk</t>
  </si>
  <si>
    <t>Football</t>
  </si>
  <si>
    <t>football</t>
  </si>
  <si>
    <t>GRÖBNER, Wilfried</t>
  </si>
  <si>
    <t>RIEDIGER, Hans-Jürgen</t>
  </si>
  <si>
    <t>LÖWE, Wolfram</t>
  </si>
  <si>
    <t>RIEDEL, Dieter</t>
  </si>
  <si>
    <t>MOWLIK, Piotr</t>
  </si>
  <si>
    <t>BLOKHIN, Oleg</t>
  </si>
  <si>
    <t>SZYMANOWSKI, Antoni</t>
  </si>
  <si>
    <t>NAZARENKO, Leonid</t>
  </si>
  <si>
    <t>HOFFMANN, Martin</t>
  </si>
  <si>
    <t>RESHKO, Stefan</t>
  </si>
  <si>
    <t>FOMENKO, Mikhail</t>
  </si>
  <si>
    <t>OGAZA, Roman</t>
  </si>
  <si>
    <t>SCHADE, Hartmut</t>
  </si>
  <si>
    <t>KURBJUWEIT, Lothar</t>
  </si>
  <si>
    <t>HEIDLER, Gerd</t>
  </si>
  <si>
    <t>GRAPENTHIN, Hans-Ulrich</t>
  </si>
  <si>
    <t>KMIECIK, Kazimierz</t>
  </si>
  <si>
    <t>BENIGER, Jan</t>
  </si>
  <si>
    <t>KOLOTOV, Viktor</t>
  </si>
  <si>
    <t>MINAEV, Aleksandr</t>
  </si>
  <si>
    <t>HÄFNER, Reinhard</t>
  </si>
  <si>
    <t>ONISHCHENKO, Vladimir</t>
  </si>
  <si>
    <t>LATO, Grzegorz</t>
  </si>
  <si>
    <t>FEDOROV, Vladimir</t>
  </si>
  <si>
    <t>TOMASZEWSKI, Jan</t>
  </si>
  <si>
    <t>DÖRNER, Hans-Jürgen</t>
  </si>
  <si>
    <t>PROKHOROV, Aleksandr</t>
  </si>
  <si>
    <t>BURYAK, Leonid</t>
  </si>
  <si>
    <t>ZVYAGINTSEV, Viktor</t>
  </si>
  <si>
    <t>ZMUDA, Wladyslaw</t>
  </si>
  <si>
    <t>WAWROWSKI, Henryk</t>
  </si>
  <si>
    <t>WEBER, Gerd</t>
  </si>
  <si>
    <t>DEYNA, Kazimierz</t>
  </si>
  <si>
    <t>SZARMACH, Andrzej</t>
  </si>
  <si>
    <t>RUDY, Wojciech</t>
  </si>
  <si>
    <t>MASZCZYK, Zygmunt</t>
  </si>
  <si>
    <t>VEREMEEV, Vladimir</t>
  </si>
  <si>
    <t>CROY, Jürgen</t>
  </si>
  <si>
    <t>BRANSCH, Bernd</t>
  </si>
  <si>
    <t>CMIKIEWICZ, Leslaw</t>
  </si>
  <si>
    <t>KIPIANI, David</t>
  </si>
  <si>
    <t>KASPERCZAK, Henryk</t>
  </si>
  <si>
    <t>KONKOV, Anatoli</t>
  </si>
  <si>
    <t>ASTAPOVSKY, Vladimir</t>
  </si>
  <si>
    <t>MATVIENKO, Viktor</t>
  </si>
  <si>
    <t>WIECZOREK, Henryk</t>
  </si>
  <si>
    <t>GORGON, Jerzy</t>
  </si>
  <si>
    <t>LAUCK, Reinhard</t>
  </si>
  <si>
    <t>TROSHKIN, Vladimir</t>
  </si>
  <si>
    <t>WEISE, Konrad</t>
  </si>
  <si>
    <t>KISCHE, Gerd</t>
  </si>
  <si>
    <t>Gymnastics</t>
  </si>
  <si>
    <t>Artistic G.</t>
  </si>
  <si>
    <t>team competition</t>
  </si>
  <si>
    <t>KAJIYAMA, Hiroshi</t>
  </si>
  <si>
    <t>CONSTANTIN, Mariana</t>
  </si>
  <si>
    <t>KENMOTSU, Eizo</t>
  </si>
  <si>
    <t>individual all-round</t>
  </si>
  <si>
    <t>KIM, Nelli</t>
  </si>
  <si>
    <t>parallel bars</t>
  </si>
  <si>
    <t>ANDRIANOV, Nikolay</t>
  </si>
  <si>
    <t>UNGUREANU, Teodora</t>
  </si>
  <si>
    <t>vault</t>
  </si>
  <si>
    <t>KATO, Sawao</t>
  </si>
  <si>
    <t>FUJIMOTO, Shun</t>
  </si>
  <si>
    <t>TURISCHEVA, Lyudmila</t>
  </si>
  <si>
    <t>pommel horse</t>
  </si>
  <si>
    <t>TSUKAHARA, Mitsuo</t>
  </si>
  <si>
    <t>DOMBECK, Carola</t>
  </si>
  <si>
    <t>MARCHENKO, Vladimir</t>
  </si>
  <si>
    <t>KRÄKER, Steffi</t>
  </si>
  <si>
    <t>TRUSCA, Gabriela</t>
  </si>
  <si>
    <t>horizontal bar</t>
  </si>
  <si>
    <t>GIENGER, Eberhard</t>
  </si>
  <si>
    <t>SAADI, Elvira</t>
  </si>
  <si>
    <t>uneven bars</t>
  </si>
  <si>
    <t>EGERVARY, Marta</t>
  </si>
  <si>
    <t>GABOR, Georgeta</t>
  </si>
  <si>
    <t>balance beam</t>
  </si>
  <si>
    <t>COMANECI, Nadia</t>
  </si>
  <si>
    <t>BOERIO, Henry</t>
  </si>
  <si>
    <t>ESCHER, Gitta</t>
  </si>
  <si>
    <t>floor exercises</t>
  </si>
  <si>
    <t>FILATOVA, Maria</t>
  </si>
  <si>
    <t>rings</t>
  </si>
  <si>
    <t>GRECU, Danut</t>
  </si>
  <si>
    <t>KORMANN, Peter Martin</t>
  </si>
  <si>
    <t>HANSCHKE, Rainer</t>
  </si>
  <si>
    <t>GRIGORAS, Anca</t>
  </si>
  <si>
    <t>MAGYAR, Zoltan</t>
  </si>
  <si>
    <t>NIKOLAY, Michael</t>
  </si>
  <si>
    <t>IGARASHI, Hisato</t>
  </si>
  <si>
    <t>KORBUT, Olga</t>
  </si>
  <si>
    <t>KRYSSIN, Gennadi</t>
  </si>
  <si>
    <t>HELLMANN, Angelika</t>
  </si>
  <si>
    <t>KISCHE, Marion</t>
  </si>
  <si>
    <t>MACK, Lutz</t>
  </si>
  <si>
    <t>MARKELOV, Vladimir</t>
  </si>
  <si>
    <t>BRÜCKNER, Roland</t>
  </si>
  <si>
    <t>GROZDOVA, Svetlana</t>
  </si>
  <si>
    <t>DITYATIN, Aleksandr</t>
  </si>
  <si>
    <t>TIKHONOV, Vladimir</t>
  </si>
  <si>
    <t>KLOTZ, Wolfgang</t>
  </si>
  <si>
    <t>GERSCHAU, Kerstin</t>
  </si>
  <si>
    <t>JÄGER, Bernd</t>
  </si>
  <si>
    <t>Handball</t>
  </si>
  <si>
    <t>handball</t>
  </si>
  <si>
    <t>BERZSENYI, Maria</t>
  </si>
  <si>
    <t>KUSHNIRYUK, Sergei</t>
  </si>
  <si>
    <t>MEGYERI, Marta</t>
  </si>
  <si>
    <t>FEDYUKIN, Anatoli</t>
  </si>
  <si>
    <t>KUCHTA, Zygfryd</t>
  </si>
  <si>
    <t>BUJDOSO, Agota</t>
  </si>
  <si>
    <t>COSMA, Adrian</t>
  </si>
  <si>
    <t>RICHTER-HOCHMUT, Kristina</t>
  </si>
  <si>
    <t>ANPILOGOV, Aleksandr</t>
  </si>
  <si>
    <t>PENU, Cornel</t>
  </si>
  <si>
    <t>KRAVTSOV, Vladimir</t>
  </si>
  <si>
    <t>ISHCHENKO, Mikhail</t>
  </si>
  <si>
    <t>BUROSCH, Hannelore</t>
  </si>
  <si>
    <t>BOBRUS-PARADNIK, Liudmila</t>
  </si>
  <si>
    <t>ILYIN, Vasili</t>
  </si>
  <si>
    <t>REZANOV, Aleksandr</t>
  </si>
  <si>
    <t>VOINEA, Radu</t>
  </si>
  <si>
    <t>NAGY, Ilona</t>
  </si>
  <si>
    <t>LITOSHCHENKO, Mariya</t>
  </si>
  <si>
    <t>SHABANOVA, Rafiga</t>
  </si>
  <si>
    <t>SHERSTYUK-TIMOSHKINA, Natalia</t>
  </si>
  <si>
    <t>KARLOVA, Larisa</t>
  </si>
  <si>
    <t>FOLKER, Alexandru</t>
  </si>
  <si>
    <t>VADASZ, Maria</t>
  </si>
  <si>
    <t>SHUBINA, Lyudmila</t>
  </si>
  <si>
    <t>KRETZSCHMAR, Waltraud</t>
  </si>
  <si>
    <t>KLEMPEL, Jerzy</t>
  </si>
  <si>
    <t>STOCKL, Werner</t>
  </si>
  <si>
    <t>TOMIN, Nikolai</t>
  </si>
  <si>
    <t>LAGUTIN, Yuri</t>
  </si>
  <si>
    <t>TIETZ, Marion</t>
  </si>
  <si>
    <t>GRABOVSCI, Mircea</t>
  </si>
  <si>
    <t>SZYMCZAK, Andrzej</t>
  </si>
  <si>
    <t>GASSY, Valeri</t>
  </si>
  <si>
    <t>PASKUY, Eva</t>
  </si>
  <si>
    <t>TUDOSIE, Constantin</t>
  </si>
  <si>
    <t>MICHAELIS, Liane</t>
  </si>
  <si>
    <t>MAKSIMOV, Vladimir</t>
  </si>
  <si>
    <t>GATU, Cristian</t>
  </si>
  <si>
    <t>NAGY, Marianna</t>
  </si>
  <si>
    <t>GLUSHCHENKO, Tatyana</t>
  </si>
  <si>
    <t>UHLIG, Petra</t>
  </si>
  <si>
    <t>PANCHUK, Lyudmila</t>
  </si>
  <si>
    <t>BADOREK, Gabriele</t>
  </si>
  <si>
    <t>TURCHINA, Zinaida</t>
  </si>
  <si>
    <t>KEZI, Zsuzsa</t>
  </si>
  <si>
    <t>KIDYAEV, Yuri</t>
  </si>
  <si>
    <t>ANTCZAK, Zdzislaw</t>
  </si>
  <si>
    <t>ANGYAL, Eva</t>
  </si>
  <si>
    <t>CHESAITITE-NENENENE, Aldona</t>
  </si>
  <si>
    <t>CHERNYSHOV, Evgeni</t>
  </si>
  <si>
    <t>LOBOVA, Nina</t>
  </si>
  <si>
    <t>CIESLA, Piotr</t>
  </si>
  <si>
    <t>ROZMIAREK, Henryk</t>
  </si>
  <si>
    <t>SOKOLOWSKI, Andrzej</t>
  </si>
  <si>
    <t>PRZYBYSZ, Ryszard</t>
  </si>
  <si>
    <t>ZIELINSKI, Wlodzimierz</t>
  </si>
  <si>
    <t>VOSS, Christina</t>
  </si>
  <si>
    <t>MAKARETS-KOCHERGINA, Tatiana</t>
  </si>
  <si>
    <t>WOJCZAK, Mieczyslaw</t>
  </si>
  <si>
    <t>NEMETH, Erzsebet</t>
  </si>
  <si>
    <t>GUNES, Roland</t>
  </si>
  <si>
    <t>LICU, Ghita</t>
  </si>
  <si>
    <t>MUNTEANU, Nicolae</t>
  </si>
  <si>
    <t>TOTH-HARSANYI, Borbala</t>
  </si>
  <si>
    <t>MATZ, Evelyn</t>
  </si>
  <si>
    <t>LELKES, Rozalia</t>
  </si>
  <si>
    <t>BRZOZOWSKI, Janusz</t>
  </si>
  <si>
    <t>ROST, Christina</t>
  </si>
  <si>
    <t>KRAUSE, Roswitha</t>
  </si>
  <si>
    <t>MELCER, Jerzy</t>
  </si>
  <si>
    <t>GMYREK, Jan</t>
  </si>
  <si>
    <t>BIRTALAN, Stefan</t>
  </si>
  <si>
    <t>KICSID, Gabriel</t>
  </si>
  <si>
    <t>SIEFERT, Silvia</t>
  </si>
  <si>
    <t>CSIK, Klara</t>
  </si>
  <si>
    <t>STERBINSZKY, Amalia</t>
  </si>
  <si>
    <t>KALUZINSKI, Alfred</t>
  </si>
  <si>
    <t>KLIMOV, Yuri</t>
  </si>
  <si>
    <t>LAKI, Katalin</t>
  </si>
  <si>
    <t>DRAGANITA, Cezar</t>
  </si>
  <si>
    <t>ZAKHAROVA, Galina</t>
  </si>
  <si>
    <t>BEREZHNAYA-ODINOKOVA, Liubov</t>
  </si>
  <si>
    <t>ZOBER, Hannelore</t>
  </si>
  <si>
    <t>Hockey</t>
  </si>
  <si>
    <t>hockey</t>
  </si>
  <si>
    <t>PARKIN, Arthur</t>
  </si>
  <si>
    <t>WALSH, Terence</t>
  </si>
  <si>
    <t>MARSHALL, Stephen</t>
  </si>
  <si>
    <t>MAISTER, Selwyn Gerald</t>
  </si>
  <si>
    <t>WILSON, Les</t>
  </si>
  <si>
    <t>ACKERLEY, Paul</t>
  </si>
  <si>
    <t>REID, Graham</t>
  </si>
  <si>
    <t>BORREN, Thurman</t>
  </si>
  <si>
    <t>CHAUDHRY, Arshad Ali</t>
  </si>
  <si>
    <t>PAK</t>
  </si>
  <si>
    <t>Pakistan</t>
  </si>
  <si>
    <t>MC INTYRE, Alan Lionel</t>
  </si>
  <si>
    <t>IRVINE, James</t>
  </si>
  <si>
    <t>SMITH, Trevor</t>
  </si>
  <si>
    <t>BROWNING, Gregory</t>
  </si>
  <si>
    <t>MUNAWAR, Uz-Zaman</t>
  </si>
  <si>
    <t>KHAN, Sami Ullah</t>
  </si>
  <si>
    <t>DANCER, Barry</t>
  </si>
  <si>
    <t>HANEEF, Khan</t>
  </si>
  <si>
    <t>SALIM, Nazim</t>
  </si>
  <si>
    <t>MCLEOD, Neil</t>
  </si>
  <si>
    <t>PROCTOR, Robert</t>
  </si>
  <si>
    <t>BELL, David</t>
  </si>
  <si>
    <t>MAISTER, Barry John</t>
  </si>
  <si>
    <t>SHAIKH, Shahnaz</t>
  </si>
  <si>
    <t>ARSHAD, Mahmood</t>
  </si>
  <si>
    <t>RILEY, Ronald</t>
  </si>
  <si>
    <t>MANNING, Trevor</t>
  </si>
  <si>
    <t>ABDUL, Rashid III</t>
  </si>
  <si>
    <t>AKHTAR, Rasool</t>
  </si>
  <si>
    <t>SHERWANI, Saleem</t>
  </si>
  <si>
    <t>CHRISTENSEN, John Hansen</t>
  </si>
  <si>
    <t>HAIGH, Robert</t>
  </si>
  <si>
    <t>ISLAH, Ud Din</t>
  </si>
  <si>
    <t>PATEL, Ramesh</t>
  </si>
  <si>
    <t>PATEL, Mohan</t>
  </si>
  <si>
    <t>SYED, Mudassar Ashgar</t>
  </si>
  <si>
    <t>CHESNEY, Alan</t>
  </si>
  <si>
    <t>DAMAN, Gregory</t>
  </si>
  <si>
    <t>SYED, Iftikar Ahmed</t>
  </si>
  <si>
    <t>CHARLESWORTH, Richard</t>
  </si>
  <si>
    <t>COOKE, Ian</t>
  </si>
  <si>
    <t>MANZOOR, Hussain</t>
  </si>
  <si>
    <t>POOLE, Malcolm</t>
  </si>
  <si>
    <t>MANZOOR, Hassan</t>
  </si>
  <si>
    <t>QAMAR, Zia</t>
  </si>
  <si>
    <t>INESON, Tony</t>
  </si>
  <si>
    <t>HAMMOND, Wayne</t>
  </si>
  <si>
    <t>GOLDER, Thomas Douglas</t>
  </si>
  <si>
    <t>ARCHIBALD, Geoffrey</t>
  </si>
  <si>
    <t>Judo</t>
  </si>
  <si>
    <t>70 - 80kg (middleweight)</t>
  </si>
  <si>
    <t>DVOINIKOV, Valeri</t>
  </si>
  <si>
    <t>+ 93kg (heavyweight)</t>
  </si>
  <si>
    <t>COAGE, Allen James</t>
  </si>
  <si>
    <t>open category</t>
  </si>
  <si>
    <t>UEMURA, Haruki</t>
  </si>
  <si>
    <t>63 - 70kg (half-middleweight)</t>
  </si>
  <si>
    <t>TALAJ, Marian</t>
  </si>
  <si>
    <t>80 - 93kg (half-heavyweight)</t>
  </si>
  <si>
    <t>NINOMIYA, Kazuhiro</t>
  </si>
  <si>
    <t>CHOCHOSHVILI, Shota</t>
  </si>
  <si>
    <t>SONODA, Isamu</t>
  </si>
  <si>
    <t>REMFRY, Keith</t>
  </si>
  <si>
    <t>- 63kg (lightweight)</t>
  </si>
  <si>
    <t>RODRIGUEZ TORRES, Hector</t>
  </si>
  <si>
    <t>ENDO, Sumio</t>
  </si>
  <si>
    <t>CHO, Je-Aki</t>
  </si>
  <si>
    <t>KOR</t>
  </si>
  <si>
    <t>Korea, South</t>
  </si>
  <si>
    <t>KURAMOTO, Koji</t>
  </si>
  <si>
    <t>VIAL, Patrick</t>
  </si>
  <si>
    <t>CHANG, Eun-Kyung</t>
  </si>
  <si>
    <t>RÖTHLISBERGER, Jürg</t>
  </si>
  <si>
    <t>STARBROOK, David Colin</t>
  </si>
  <si>
    <t>MARIANI, Felice</t>
  </si>
  <si>
    <t>OBADOV, Slavko</t>
  </si>
  <si>
    <t>NEUREUTHER, Günther</t>
  </si>
  <si>
    <t>PARK, Young-Chul</t>
  </si>
  <si>
    <t>NEVZOROV, Vladimir</t>
  </si>
  <si>
    <t>NOVIKOV, Sergei</t>
  </si>
  <si>
    <t>TUNCSIK, Jozsef</t>
  </si>
  <si>
    <t>KHARSHILADZE, Ramaz</t>
  </si>
  <si>
    <t>Modern Pentathlon</t>
  </si>
  <si>
    <t>Modern Pentath.</t>
  </si>
  <si>
    <t>Team competition</t>
  </si>
  <si>
    <t>ADAM, Jiri</t>
  </si>
  <si>
    <t>Individual competition</t>
  </si>
  <si>
    <t>LEDNEV, Pavel</t>
  </si>
  <si>
    <t>FOX, Jeremy Robert</t>
  </si>
  <si>
    <t>KANCSAL, Tamas</t>
  </si>
  <si>
    <t>PYCIAK-PECIAK, Janusz</t>
  </si>
  <si>
    <t>PARKER, Adrian Philip</t>
  </si>
  <si>
    <t>STARNOVSKY, Bohumil</t>
  </si>
  <si>
    <t>SASICS, Szvetiszlav</t>
  </si>
  <si>
    <t>MARACSKO, Tibor</t>
  </si>
  <si>
    <t>BARTU, Jan</t>
  </si>
  <si>
    <t>NIGHTINGALE, Robert</t>
  </si>
  <si>
    <t>Rowing</t>
  </si>
  <si>
    <t>eight with coxswain (8+)</t>
  </si>
  <si>
    <t>LEHMANN, Helma</t>
  </si>
  <si>
    <t>MATHESON, Hugh Patrick</t>
  </si>
  <si>
    <t>quadruple sculls without coxswain (4x)</t>
  </si>
  <si>
    <t>GÜLDENPFENNIG, Wolfgang</t>
  </si>
  <si>
    <t>single sculls (1x)</t>
  </si>
  <si>
    <t>DREIFKE, Joachim</t>
  </si>
  <si>
    <t>pair without coxswain (2-)</t>
  </si>
  <si>
    <t>NOACK, Angelika</t>
  </si>
  <si>
    <t>four-oared shell with coxswain (4-)</t>
  </si>
  <si>
    <t>PASOKHA, Anna</t>
  </si>
  <si>
    <t>SEVOSTYANOVA, Nadezhda</t>
  </si>
  <si>
    <t>WILSON, Lindsay</t>
  </si>
  <si>
    <t>quadruple sculls with coxswain (4x)</t>
  </si>
  <si>
    <t>TUDORAN, Ioana</t>
  </si>
  <si>
    <t>LAU, Jutta</t>
  </si>
  <si>
    <t>YAKIMOV, Yuri</t>
  </si>
  <si>
    <t>PRUDÖHL, Karl-Heinz</t>
  </si>
  <si>
    <t>COKER, Trevor</t>
  </si>
  <si>
    <t>NIEHUSEN, Peter</t>
  </si>
  <si>
    <t>four without coxswain (4-)</t>
  </si>
  <si>
    <t>KUZNETSOV, Nikolai</t>
  </si>
  <si>
    <t>POLEY, Viola</t>
  </si>
  <si>
    <t>PUGOVSKAYA, Olga</t>
  </si>
  <si>
    <t>KROKHINA, Lyudmila</t>
  </si>
  <si>
    <t>YORDANOVA, Reni</t>
  </si>
  <si>
    <t>KARPPINEN, Pertti</t>
  </si>
  <si>
    <t>DULEEV, Evgeni</t>
  </si>
  <si>
    <t>pair-oared shell with coxswain (2+)</t>
  </si>
  <si>
    <t>LORENTSON, Yuri</t>
  </si>
  <si>
    <t>WENZEL, Hartmut</t>
  </si>
  <si>
    <t>KNETSCH-KÖPKE, Christiane</t>
  </si>
  <si>
    <t>JÄHRLING, Harald</t>
  </si>
  <si>
    <t>VOCHOSKA, Vaclav</t>
  </si>
  <si>
    <t>SVOJANOVSKY, Pavel</t>
  </si>
  <si>
    <t>VASSEVA, Liliana</t>
  </si>
  <si>
    <t>THOMAS, Johannes</t>
  </si>
  <si>
    <t>SMALLBONE, Frederick John</t>
  </si>
  <si>
    <t>SCHEIBLICH, Christine</t>
  </si>
  <si>
    <t>YALLOP, John C.</t>
  </si>
  <si>
    <t>coxless pair (2-)</t>
  </si>
  <si>
    <t>STAINES, Michael Laurence</t>
  </si>
  <si>
    <t>KLATT, Werner</t>
  </si>
  <si>
    <t>KOLBE, Peter-Michael</t>
  </si>
  <si>
    <t>MICSA-MACOVICIUC, Maria</t>
  </si>
  <si>
    <t>CLARK, Richard James Scott</t>
  </si>
  <si>
    <t>GUZENKO, Olga</t>
  </si>
  <si>
    <t>WEIGELT-BUHR, Liane</t>
  </si>
  <si>
    <t>MCCARTHY, Margaret Ann</t>
  </si>
  <si>
    <t>BRYUNINA, Mira</t>
  </si>
  <si>
    <t>ZOBELT, Roswietha</t>
  </si>
  <si>
    <t>EBERT, Henrietta</t>
  </si>
  <si>
    <t>LOHS-KUHN, Gabriele</t>
  </si>
  <si>
    <t>KARNATZ, Ulrich</t>
  </si>
  <si>
    <t>WOLFGRAMM, Michael</t>
  </si>
  <si>
    <t>double sculls (2x)</t>
  </si>
  <si>
    <t>YORDANOVA, Zdravka</t>
  </si>
  <si>
    <t>DÖHN, Gottfried</t>
  </si>
  <si>
    <t>CROOKS, Timothy John</t>
  </si>
  <si>
    <t>MAXWELL, David Lindsay</t>
  </si>
  <si>
    <t>KOSTULSKI, Roland</t>
  </si>
  <si>
    <t>ERMOLAEVA, Galina</t>
  </si>
  <si>
    <t>LANDVOIGT, Bernd</t>
  </si>
  <si>
    <t>KUZNETSOV, Mikhail</t>
  </si>
  <si>
    <t>BORCHMANN, Anke</t>
  </si>
  <si>
    <t>AHRENHOLZ, Brigitte</t>
  </si>
  <si>
    <t>VEBR, Ludvik</t>
  </si>
  <si>
    <t>WILKE, Marina</t>
  </si>
  <si>
    <t>ALEXANDROVA-POPOVA, Larissa</t>
  </si>
  <si>
    <t>DIGMAN, Peter</t>
  </si>
  <si>
    <t>LIND, Joan Louise</t>
  </si>
  <si>
    <t>BERGODD, Arne</t>
  </si>
  <si>
    <t>NOR</t>
  </si>
  <si>
    <t>Norway</t>
  </si>
  <si>
    <t>BOESLER, Petra</t>
  </si>
  <si>
    <t>SCHMIED, Hans-Ulrich</t>
  </si>
  <si>
    <t>DICKIE, Simon Charles</t>
  </si>
  <si>
    <t>WENDISCH, Dieter</t>
  </si>
  <si>
    <t>KOZENKOVA, Klavdiya</t>
  </si>
  <si>
    <t>KOLKOVA, Olga</t>
  </si>
  <si>
    <t>MCLEAN, Alexander</t>
  </si>
  <si>
    <t>BUTKUS, Vitautas</t>
  </si>
  <si>
    <t>RODGER, David</t>
  </si>
  <si>
    <t>DANIELOWSKI, Karl-Heinz</t>
  </si>
  <si>
    <t>GUROVA, Ginka</t>
  </si>
  <si>
    <t>SEMMLER, Stefan</t>
  </si>
  <si>
    <t>KUBAIL, Ralph</t>
  </si>
  <si>
    <t>GASAN-DZHALALOV, Anushavan</t>
  </si>
  <si>
    <t>COFFEY, Calvin Thomas</t>
  </si>
  <si>
    <t>KAMINSKAITE, Leonora</t>
  </si>
  <si>
    <t>MAGER, Wolfgang</t>
  </si>
  <si>
    <t>BAUMGART, Bernd</t>
  </si>
  <si>
    <t>GRUITCHEVA-KUBATOVA, Stoyanka</t>
  </si>
  <si>
    <t>HELLEBRAND, Jaroslav</t>
  </si>
  <si>
    <t>BROWN, Carol Page</t>
  </si>
  <si>
    <t>METZE, Karin</t>
  </si>
  <si>
    <t>STRAUSS, Thomas</t>
  </si>
  <si>
    <t>EINÖDER-STRAUBE, Thea</t>
  </si>
  <si>
    <t>GORETZKI, Viola</t>
  </si>
  <si>
    <t>JAHN, Sabine</t>
  </si>
  <si>
    <t>PECKA, Zdenek</t>
  </si>
  <si>
    <t>SCHULZ, Andreas</t>
  </si>
  <si>
    <t>EARL, Athol</t>
  </si>
  <si>
    <t>KRYLOVA, Lidiya</t>
  </si>
  <si>
    <t>SCHWEDE, Bianka</t>
  </si>
  <si>
    <t>ECKBAUER-BAUMANN, Edith</t>
  </si>
  <si>
    <t>CHERNYSHOVA, Nadezhda</t>
  </si>
  <si>
    <t>NAFSTAD, Ole Sverre</t>
  </si>
  <si>
    <t>LAZAR, Elisabeta</t>
  </si>
  <si>
    <t>LUKYANOV, Aleksandr</t>
  </si>
  <si>
    <t>GREIG, Marion</t>
  </si>
  <si>
    <t>ULRICH, Friedrich-Wilhelm</t>
  </si>
  <si>
    <t>DÄHNE, Sabine</t>
  </si>
  <si>
    <t>ZUBKO, Elena</t>
  </si>
  <si>
    <t>KELBETCHEVA-BARBULOVA, Siika</t>
  </si>
  <si>
    <t>DIESSNER, Walter</t>
  </si>
  <si>
    <t>FRICKE, Siegfried</t>
  </si>
  <si>
    <t>OTZETOVA, Svetla</t>
  </si>
  <si>
    <t>DOLININ, Valeri</t>
  </si>
  <si>
    <t>HESS, Sabine</t>
  </si>
  <si>
    <t>KLEPIKOV, Aleksandr</t>
  </si>
  <si>
    <t>SWEENEY, Patrick John</t>
  </si>
  <si>
    <t>KALLIES, Monika</t>
  </si>
  <si>
    <t>MODEVA, Mariika</t>
  </si>
  <si>
    <t>BRIETZKE, Siegfried</t>
  </si>
  <si>
    <t>MISHENINA, Galina</t>
  </si>
  <si>
    <t>GRAVES, Carolyn Brand</t>
  </si>
  <si>
    <t>LANDVOIGT, Jörg</t>
  </si>
  <si>
    <t>DECKER, Andreas</t>
  </si>
  <si>
    <t>BERTOW, Jürgen</t>
  </si>
  <si>
    <t>LAZDENIEKS, Aivar</t>
  </si>
  <si>
    <t>HART, Michael John</t>
  </si>
  <si>
    <t>RICHTER, Ilona</t>
  </si>
  <si>
    <t>VANROYE, Peter</t>
  </si>
  <si>
    <t>KUNZE, Rüdiger</t>
  </si>
  <si>
    <t>RICKETSON, Gail Susan</t>
  </si>
  <si>
    <t>BAILLIEU, Christopher</t>
  </si>
  <si>
    <t>AFRASILOAIA, Felicia</t>
  </si>
  <si>
    <t>SHURKALOV, Yuri</t>
  </si>
  <si>
    <t>HURT, Anthony</t>
  </si>
  <si>
    <t>TVETER, Finn Ivar</t>
  </si>
  <si>
    <t>ROBERTSON, Leonard David</t>
  </si>
  <si>
    <t>ARNEMANN, Raul</t>
  </si>
  <si>
    <t>FÄRBER, Hans-Johann</t>
  </si>
  <si>
    <t>REICHE, Rüdiger</t>
  </si>
  <si>
    <t>LESTER, Richard C.</t>
  </si>
  <si>
    <t>MÜLLER, Irina</t>
  </si>
  <si>
    <t>ROSHCHINA, Nadezhda</t>
  </si>
  <si>
    <t>ROZGON, Nadezhda</t>
  </si>
  <si>
    <t>SILLIMAN, Lynn</t>
  </si>
  <si>
    <t>SVOJANOVSKY, Oldrich</t>
  </si>
  <si>
    <t>HANSEN, Frank</t>
  </si>
  <si>
    <t>SPOHR, Georg</t>
  </si>
  <si>
    <t>KURTH, Andrea</t>
  </si>
  <si>
    <t>ESHINOV, Vladimir</t>
  </si>
  <si>
    <t>LACINA, Vladek</t>
  </si>
  <si>
    <t>GEORGIEVA, Kapka</t>
  </si>
  <si>
    <t>WARNER, Anne Elizabeth</t>
  </si>
  <si>
    <t>BUSSERT, Karl-Heinz</t>
  </si>
  <si>
    <t>ZOCH, Jacqueline Jean</t>
  </si>
  <si>
    <t>HANSEN, Alf John</t>
  </si>
  <si>
    <t>KONDRASHINA, Anna</t>
  </si>
  <si>
    <t>RAMOSHKENE, Genovate</t>
  </si>
  <si>
    <t>LÜCK, Hans-Joachim</t>
  </si>
  <si>
    <t>DIESSNER, Ullrich</t>
  </si>
  <si>
    <t>DEFRANTZ, Anita Luceete</t>
  </si>
  <si>
    <t>BEKHTEREV, Dmitri</t>
  </si>
  <si>
    <t>IVANOV, Nikolai</t>
  </si>
  <si>
    <t>SUTHERLAND, Ivan</t>
  </si>
  <si>
    <t>TALALAEVA, Lyubov</t>
  </si>
  <si>
    <t>ANTONOVA, Elena</t>
  </si>
  <si>
    <t>TARAKANOVA, Nelli</t>
  </si>
  <si>
    <t>ANDREASSEN, Rolf</t>
  </si>
  <si>
    <t>GIURCA, Elena</t>
  </si>
  <si>
    <t>Sailing</t>
  </si>
  <si>
    <t>fleet/match race keelboat open (Soling)</t>
  </si>
  <si>
    <t>BELOW, Dieter</t>
  </si>
  <si>
    <t>tempest</t>
  </si>
  <si>
    <t>AKIMENKO, Vladislav</t>
  </si>
  <si>
    <t>flying dutchman</t>
  </si>
  <si>
    <t>BROOKE-HOUGHTON, Julian</t>
  </si>
  <si>
    <t>470 - Two Person Dinghy</t>
  </si>
  <si>
    <t>RUFF, Ian</t>
  </si>
  <si>
    <t>ALBRECHTSON, John</t>
  </si>
  <si>
    <t>BODE, Harro</t>
  </si>
  <si>
    <t>ENGELHARDT, Olaf</t>
  </si>
  <si>
    <t>GLASGOW, Walter Merrill, Jr.</t>
  </si>
  <si>
    <t>FINDLAY, Conrad Francis</t>
  </si>
  <si>
    <t>BANDOLOWSKI, Valdemar</t>
  </si>
  <si>
    <t>MILLET SOLER, Pedro Luis</t>
  </si>
  <si>
    <t>ZACHRIES, Michael</t>
  </si>
  <si>
    <t>DIESCH, Eckart</t>
  </si>
  <si>
    <t>Tornado - Multihull</t>
  </si>
  <si>
    <t>OSBORN, John</t>
  </si>
  <si>
    <t>SPENGLER, Jörg</t>
  </si>
  <si>
    <t>single-handed dinghy (Finn)</t>
  </si>
  <si>
    <t>BALASHOV, Andrei</t>
  </si>
  <si>
    <t>SCHÜMANN, Jochen</t>
  </si>
  <si>
    <t>DIESCH, Jörg</t>
  </si>
  <si>
    <t>CONNER, Dennis Walter</t>
  </si>
  <si>
    <t>SCHMALL, Jörg</t>
  </si>
  <si>
    <t>CONRAD, Reinaldo</t>
  </si>
  <si>
    <t>BERTRAND, John Edwin</t>
  </si>
  <si>
    <t>ROTHWELL, Michael Jon</t>
  </si>
  <si>
    <t>HOEPFNER, Richard H.</t>
  </si>
  <si>
    <t>FICKER, Peter</t>
  </si>
  <si>
    <t>MCFAULL, David Rockwell</t>
  </si>
  <si>
    <t>HÜBNER, Frank</t>
  </si>
  <si>
    <t>WHITE, Reginald J.</t>
  </si>
  <si>
    <t>JENSEN, Poul Richard Hoj</t>
  </si>
  <si>
    <t>HANSEN, Erik Hermann</t>
  </si>
  <si>
    <t>PATTISSON, Rodney Stuart</t>
  </si>
  <si>
    <t>GOROSTEGUI CEBALLOS, Antonio</t>
  </si>
  <si>
    <t>HANSSON, Ingvar</t>
  </si>
  <si>
    <t>KOLIUS, John Waldrip</t>
  </si>
  <si>
    <t>MANKIN, Valentyn</t>
  </si>
  <si>
    <t>BROWN, Ian</t>
  </si>
  <si>
    <t>Shooting</t>
  </si>
  <si>
    <t>50m running target (30+30 shots)</t>
  </si>
  <si>
    <t>GRESZKIEWICZ, Jerzy</t>
  </si>
  <si>
    <t>trap (125 targets)</t>
  </si>
  <si>
    <t>BALDI, Ubaldesco</t>
  </si>
  <si>
    <t>50m rifle 3 positions (3x40 shots)</t>
  </si>
  <si>
    <t>SEIBOLD, Werner</t>
  </si>
  <si>
    <t>skeet (125 targets)</t>
  </si>
  <si>
    <t>SWINKELS, Eric</t>
  </si>
  <si>
    <t>50m pistol (60 shots)</t>
  </si>
  <si>
    <t>VOLLMAR, Harald</t>
  </si>
  <si>
    <t>GAZOV, Aleksandr</t>
  </si>
  <si>
    <t>DOLLINGER, Rudolf</t>
  </si>
  <si>
    <t>AUT</t>
  </si>
  <si>
    <t>Austria</t>
  </si>
  <si>
    <t>HALDEMAN, Donald Stanley</t>
  </si>
  <si>
    <t>PANACEK, Josef</t>
  </si>
  <si>
    <t>50m rifle prone (60 shots)</t>
  </si>
  <si>
    <t>SMIESZEK, Karlheinz</t>
  </si>
  <si>
    <t>POTTECK, Uwe</t>
  </si>
  <si>
    <t>MARQUES, Armando Da Silva</t>
  </si>
  <si>
    <t>THOMPSON-MURDOCK, Margaret</t>
  </si>
  <si>
    <t>KEDYAROV, Aleksandr</t>
  </si>
  <si>
    <t>GAWLIKOWSKI, Wieslaw</t>
  </si>
  <si>
    <t>25m rapid fire pistol (60 shots)</t>
  </si>
  <si>
    <t>KLAAR, Norbert</t>
  </si>
  <si>
    <t>FERRARIS, Roberto</t>
  </si>
  <si>
    <t>LIND, Ulrich</t>
  </si>
  <si>
    <t>LUSHCHIKOV, Gennadi</t>
  </si>
  <si>
    <t>BASSHAM, Lance Robert</t>
  </si>
  <si>
    <t>WIEFEL, Jürgen</t>
  </si>
  <si>
    <t>Volleyball</t>
  </si>
  <si>
    <t>volleyball</t>
  </si>
  <si>
    <t>FIGUEREDO RICARDO, Alfredo</t>
  </si>
  <si>
    <t>STEFANSKI, Wlodzimierz</t>
  </si>
  <si>
    <t>YOKOYAMA, Juri</t>
  </si>
  <si>
    <t>PEREZ VENTO MACHADO, Jorge</t>
  </si>
  <si>
    <t>SAVIGNE SAVIGNE, Jesus</t>
  </si>
  <si>
    <t>RYBACZEWSKI, Miroslaw</t>
  </si>
  <si>
    <t>BAIK, Myung-Sun</t>
  </si>
  <si>
    <t>MURADYAN, Nina</t>
  </si>
  <si>
    <t>CHERNYSHOVA, Liudmila</t>
  </si>
  <si>
    <t>GARCIA CAMPOS, Victor</t>
  </si>
  <si>
    <t>BOSEK, Ryszard</t>
  </si>
  <si>
    <t>JO, Hae-Chung</t>
  </si>
  <si>
    <t>LASKO, Lech</t>
  </si>
  <si>
    <t>YANO, Hiromi</t>
  </si>
  <si>
    <t>ARAKIDA, Yuko</t>
  </si>
  <si>
    <t>RUDOVSKAYA, Lyubov</t>
  </si>
  <si>
    <t>YOSHIDA, Mariko</t>
  </si>
  <si>
    <t>KARBARZ, Marek</t>
  </si>
  <si>
    <t>OKAMOTO, Mariko</t>
  </si>
  <si>
    <t>BYON, Kyung-Ja</t>
  </si>
  <si>
    <t>JUNG, Soon-Ok</t>
  </si>
  <si>
    <t>YU, Kyung-Hwa</t>
  </si>
  <si>
    <t>GAWLOWSKI, Wieslaw</t>
  </si>
  <si>
    <t>POLISHCHUK, Anatoli</t>
  </si>
  <si>
    <t>MATSUDA, Noriko</t>
  </si>
  <si>
    <t>RODRIGUEZ AGUIRRE, Antonio</t>
  </si>
  <si>
    <t>YU, Jung-Hyae</t>
  </si>
  <si>
    <t>MA, Kum-Ja</t>
  </si>
  <si>
    <t>SARMIENTOS BIOS, Victoriano</t>
  </si>
  <si>
    <t>LEE, Soon-Bok</t>
  </si>
  <si>
    <t>MARTINEZ HERNANDEZ, Ernesto</t>
  </si>
  <si>
    <t>MOLIBOGA, Oleg</t>
  </si>
  <si>
    <t>YUSOVA, Zoya</t>
  </si>
  <si>
    <t>KUSHNIR, Natalya</t>
  </si>
  <si>
    <t>BERGEN, Larisa</t>
  </si>
  <si>
    <t>SAVIN, Aleksandr</t>
  </si>
  <si>
    <t>IIDA, Takako</t>
  </si>
  <si>
    <t>KATO, Kiyomi</t>
  </si>
  <si>
    <t>ULANOV, Vladimir</t>
  </si>
  <si>
    <t>LUBIEJEWSKI, Zbigniew</t>
  </si>
  <si>
    <t>STARUNSKY, Yuri</t>
  </si>
  <si>
    <t>CHERNYSHEV, Vladimir</t>
  </si>
  <si>
    <t>OSADCHAYA, Liliya</t>
  </si>
  <si>
    <t>YOON, Young-Nae</t>
  </si>
  <si>
    <t>SHCHETININA, Lyudmila</t>
  </si>
  <si>
    <t>SHIRAI, Takako</t>
  </si>
  <si>
    <t>LAPERA SOTOLONGO, Diego</t>
  </si>
  <si>
    <t>MARTINEZ CORDERO, Lorenzo</t>
  </si>
  <si>
    <t>CHULAK, Yefim</t>
  </si>
  <si>
    <t>SALAS PEREZ, Carlos</t>
  </si>
  <si>
    <t>CHANG, Hee-Sook</t>
  </si>
  <si>
    <t>MAEDA, Echiko</t>
  </si>
  <si>
    <t>DOROKHOV, Vladimir</t>
  </si>
  <si>
    <t>KANESAKA, Katsuko</t>
  </si>
  <si>
    <t>VILCHES MORE, Raul</t>
  </si>
  <si>
    <t>SELIVANOV, Pavel</t>
  </si>
  <si>
    <t>ERMILOV, Aleksandr</t>
  </si>
  <si>
    <t>LEE, Soon-Ok</t>
  </si>
  <si>
    <t>WOJTOWICZ, Tomasz</t>
  </si>
  <si>
    <t>KONDRA, Vladimir</t>
  </si>
  <si>
    <t>SADALSKI, Wlodzimierz</t>
  </si>
  <si>
    <t>BEBEL, Bronislaw</t>
  </si>
  <si>
    <t>ZARZYCKI, Zbigniew</t>
  </si>
  <si>
    <t>PARK, Mi-Kum</t>
  </si>
  <si>
    <t>TAKAYANAGI, Shoko</t>
  </si>
  <si>
    <t>ZAITSEV, Viacheslav</t>
  </si>
  <si>
    <t>SKOREK, Edward</t>
  </si>
  <si>
    <t>SMOLEEVA, Nina</t>
  </si>
  <si>
    <t>MARSHALL STEWARD, Leonel</t>
  </si>
  <si>
    <t>KOZAKOVA, Olga</t>
  </si>
  <si>
    <t>ROSTOVA, Anna</t>
  </si>
  <si>
    <t>RYSKAL, Inna</t>
  </si>
  <si>
    <t>Weightlifting</t>
  </si>
  <si>
    <t>82.5 - 90kg, total (middle-heavyweight)</t>
  </si>
  <si>
    <t>JAMES, Lee Roy, Jr.</t>
  </si>
  <si>
    <t>+ 110kg, total (super heavyweight)</t>
  </si>
  <si>
    <t>ALEKSEYEV, Vasily</t>
  </si>
  <si>
    <t>BONK, Gerd</t>
  </si>
  <si>
    <t>75 - 82.5kg, total (light-heavyweight)</t>
  </si>
  <si>
    <t>BACZAKO, Peter</t>
  </si>
  <si>
    <t>STOITCHEV, Trendafil</t>
  </si>
  <si>
    <t>LOSCH, Helmut</t>
  </si>
  <si>
    <t>- 56kg, total (bantamweight)</t>
  </si>
  <si>
    <t>CZIURA, Grzegorz</t>
  </si>
  <si>
    <t>60 - 67.5kg, total (lightweight)</t>
  </si>
  <si>
    <t>CZARNECKI, Kazimierz</t>
  </si>
  <si>
    <t>67.5 - 75kg, total (middleweight)</t>
  </si>
  <si>
    <t>MITKOV, Yordan</t>
  </si>
  <si>
    <t>SHARY, Valeri</t>
  </si>
  <si>
    <t>- 52kg, total (flyweight)</t>
  </si>
  <si>
    <t>KÖSZEGI, György</t>
  </si>
  <si>
    <t>VORONIN, Aleksandr</t>
  </si>
  <si>
    <t>56 - 60kg, total (featherweight)</t>
  </si>
  <si>
    <t>HIRAI, Kazumasa</t>
  </si>
  <si>
    <t>RIGERT, David</t>
  </si>
  <si>
    <t>91 - 110kg, total (heavyweight)</t>
  </si>
  <si>
    <t>ZAITSEV, Yuri</t>
  </si>
  <si>
    <t>KOROL, Pyotr</t>
  </si>
  <si>
    <t>WENZEL, Peter</t>
  </si>
  <si>
    <t>NURIKIAN, Norair</t>
  </si>
  <si>
    <t>ANDO, Kenkichi</t>
  </si>
  <si>
    <t>TODOROV, Georghi</t>
  </si>
  <si>
    <t>SHOPOV, Atanas</t>
  </si>
  <si>
    <t>SEMERDJIEV, Krastio</t>
  </si>
  <si>
    <t>RUTKOWSKI, Tadeusz</t>
  </si>
  <si>
    <t>MILITOSYAN, Vartan</t>
  </si>
  <si>
    <t>NASSIRI-SERESHT, Mohammad</t>
  </si>
  <si>
    <t>IRI</t>
  </si>
  <si>
    <t>Iran</t>
  </si>
  <si>
    <t>SENET, Daniel</t>
  </si>
  <si>
    <t>Wrestling</t>
  </si>
  <si>
    <t>Wrestling Free.</t>
  </si>
  <si>
    <t>57 - 62kg (featherweight)</t>
  </si>
  <si>
    <t>OIDOV, Zevegying</t>
  </si>
  <si>
    <t>MGL</t>
  </si>
  <si>
    <t>Mongolia</t>
  </si>
  <si>
    <t>62 - 68kg (lightweight)</t>
  </si>
  <si>
    <t>SUGAWARA, Yasaburo</t>
  </si>
  <si>
    <t>74 - 82kg (middleweight)</t>
  </si>
  <si>
    <t>PETERSON, John Allan</t>
  </si>
  <si>
    <t>+ 100kg (super heavyweight)</t>
  </si>
  <si>
    <t>BALLA, Jozsef</t>
  </si>
  <si>
    <t>SEGER, Adolf</t>
  </si>
  <si>
    <t>48 - 52kg (flyweight)</t>
  </si>
  <si>
    <t>IVANOV, Aleksandr</t>
  </si>
  <si>
    <t>ANDIEV, Soslan</t>
  </si>
  <si>
    <t>JEON, Hae-Sup</t>
  </si>
  <si>
    <t>SIMON, Ladislau</t>
  </si>
  <si>
    <t>82 - 90kg (light-heavyweight)</t>
  </si>
  <si>
    <t>PETERSON, Benjamin Lee</t>
  </si>
  <si>
    <t>YANG, Jung-Mo</t>
  </si>
  <si>
    <t>DAVIS, Eugene Lee</t>
  </si>
  <si>
    <t>90 - 100kg (heavyweight)</t>
  </si>
  <si>
    <t>KOSTOV, Dimov</t>
  </si>
  <si>
    <t>68 - 74kg (welterweight)</t>
  </si>
  <si>
    <t>DATE, Jiichiro</t>
  </si>
  <si>
    <t>MURSELOV, Khassan Issaiev</t>
  </si>
  <si>
    <t>52 - 57kg (bantamweight)</t>
  </si>
  <si>
    <t>ARAI, Masao</t>
  </si>
  <si>
    <t>YARYGIN, Ivan</t>
  </si>
  <si>
    <t>KEASER, Lloyd Weldon</t>
  </si>
  <si>
    <t>MORCOV, Stelica</t>
  </si>
  <si>
    <t>DZIEDZIC, Stanley Joseph, Jr.</t>
  </si>
  <si>
    <t>BRÜCHERT, Hans-Dieter</t>
  </si>
  <si>
    <t>HELLICKSON, Russell Owen</t>
  </si>
  <si>
    <t>YUMIN, Vladimir</t>
  </si>
  <si>
    <t>BARZEGAR, Mansour</t>
  </si>
  <si>
    <t>PINIGIN, Pavel</t>
  </si>
  <si>
    <t>KUDO, Akira</t>
  </si>
  <si>
    <t>TEDIASHVILI, Levan</t>
  </si>
  <si>
    <t>DMITRIEV, Roman</t>
  </si>
  <si>
    <t>NOVOZHILOV, Viktor</t>
  </si>
  <si>
    <t>TAKADA, Yuji</t>
  </si>
  <si>
    <t>Wrestling Gre-R</t>
  </si>
  <si>
    <t>RUSU, Stefan</t>
  </si>
  <si>
    <t>BYKOV, Anatoli</t>
  </si>
  <si>
    <t>BERCEANU, Gheorghe</t>
  </si>
  <si>
    <t>WEHLING, Heinz-Helmut</t>
  </si>
  <si>
    <t>UKKOLA, Pertti Olavi</t>
  </si>
  <si>
    <t>KOLCHINSKY, Aleksandr</t>
  </si>
  <si>
    <t>SKRZYDLEWSKI, Andrzej</t>
  </si>
  <si>
    <t>GORANOV, Kamen</t>
  </si>
  <si>
    <t>TOMOV, Aleksandr</t>
  </si>
  <si>
    <t>HIRAYAMA, Koichiro</t>
  </si>
  <si>
    <t>REZANTSEV, Valeri</t>
  </si>
  <si>
    <t>ANGELOV, Stefan</t>
  </si>
  <si>
    <t>MACHA, Vitezslav</t>
  </si>
  <si>
    <t>DAVIDYAN, Nelson</t>
  </si>
  <si>
    <t>CHEBOKSAROV, Vladimir</t>
  </si>
  <si>
    <t>GINGA, Nicu</t>
  </si>
  <si>
    <t>KWIECINSKI, Czeslaw</t>
  </si>
  <si>
    <t>RECZI, Laszlo</t>
  </si>
  <si>
    <t>PETKOVIC, Momir</t>
  </si>
  <si>
    <t>KOLEV, Ivan</t>
  </si>
  <si>
    <t>LIPIEN, Kazimierz</t>
  </si>
  <si>
    <t>NALBANDYAN, Suren</t>
  </si>
  <si>
    <t>IVANOV, Stoyan</t>
  </si>
  <si>
    <t>CODREANU, Roman</t>
  </si>
  <si>
    <t>MUSTAFIN, Farkhad</t>
  </si>
  <si>
    <t>KONSTANTINOV, Vitali</t>
  </si>
  <si>
    <t>BALBOSHIN, Nikolai</t>
  </si>
  <si>
    <t>HELBING, Karl-Heinz</t>
  </si>
  <si>
    <t>FRGIC, Ivan</t>
  </si>
  <si>
    <t>SHUMAKOV, Aleksei</t>
  </si>
  <si>
    <t>Moscow</t>
  </si>
  <si>
    <t>GUTHKE, Karin</t>
  </si>
  <si>
    <t>PROEBER, Martina</t>
  </si>
  <si>
    <t>PORTNOV, Aleksandr</t>
  </si>
  <si>
    <t>AMBARTSUMYAN, David</t>
  </si>
  <si>
    <t>GIRON, Carlos</t>
  </si>
  <si>
    <t>JÄSCHKE, Martina</t>
  </si>
  <si>
    <t>KALININA, Irina</t>
  </si>
  <si>
    <t>EMIRZIAN, Servard</t>
  </si>
  <si>
    <t>HOFFMANN, Falk</t>
  </si>
  <si>
    <t>TSOTADZE, Liana</t>
  </si>
  <si>
    <t>VERMES, Alban</t>
  </si>
  <si>
    <t>METSCHUCK, Caren</t>
  </si>
  <si>
    <t>SALNIKOV, Vladimir</t>
  </si>
  <si>
    <t>JOHANSSON, Per</t>
  </si>
  <si>
    <t>NIELSSON, Susanne Schultz</t>
  </si>
  <si>
    <t>BOGDANOVA, Yulia</t>
  </si>
  <si>
    <t>VARGANOVA, Svetlana</t>
  </si>
  <si>
    <t>FERNANDES, Jorge Luiz</t>
  </si>
  <si>
    <t>BREWER, Graeme</t>
  </si>
  <si>
    <t>LJUNGDAHL, Carina</t>
  </si>
  <si>
    <t>STRUNNIKOVA, Natalia</t>
  </si>
  <si>
    <t>BROOKS, Neil</t>
  </si>
  <si>
    <t>DIERS, Ines</t>
  </si>
  <si>
    <t>GOODHEW, Dunkan</t>
  </si>
  <si>
    <t>RIEDEL, Petra</t>
  </si>
  <si>
    <t>KRAUSE, Barbara</t>
  </si>
  <si>
    <t>KERRY, Mark</t>
  </si>
  <si>
    <t>LOWE, David</t>
  </si>
  <si>
    <t>KRUGLOVA, Elena</t>
  </si>
  <si>
    <t>SCHNEIDER, Petra</t>
  </si>
  <si>
    <t>VERRASZTO, Zoltan</t>
  </si>
  <si>
    <t>ZHULPA, Robertas</t>
  </si>
  <si>
    <t>KACHUSHITE, Lina</t>
  </si>
  <si>
    <t>SIDORENKO, Aleksandr</t>
  </si>
  <si>
    <t>MISKAROV, Arsen</t>
  </si>
  <si>
    <t>DELGADO, Ciro Marques</t>
  </si>
  <si>
    <t>VASILKOVA, Elvira</t>
  </si>
  <si>
    <t>FORD, Michelle</t>
  </si>
  <si>
    <t>CHAEV, Aleksandr</t>
  </si>
  <si>
    <t>DE JONG, Reggie</t>
  </si>
  <si>
    <t>KELLY-HOHMANN, Margaret</t>
  </si>
  <si>
    <t>HUBBLE, Philip</t>
  </si>
  <si>
    <t>GEWENIGER, Ute</t>
  </si>
  <si>
    <t>METZKER, Maxwell</t>
  </si>
  <si>
    <t>ABRAHAM, Gary</t>
  </si>
  <si>
    <t>STUKOLKIN, Ivar</t>
  </si>
  <si>
    <t>JAMESON, Helen</t>
  </si>
  <si>
    <t>STROHBACH, Rainer</t>
  </si>
  <si>
    <t>DAVIES, Sharron Elizabeth</t>
  </si>
  <si>
    <t>ERIKSSON, Agneta</t>
  </si>
  <si>
    <t>WOITHE, Jörg</t>
  </si>
  <si>
    <t>BARON, Bengt</t>
  </si>
  <si>
    <t>KUZNETSOV, Viktor</t>
  </si>
  <si>
    <t>MÄRTENSSON, Agneta</t>
  </si>
  <si>
    <t>TONELLI, Mark</t>
  </si>
  <si>
    <t>VAN VELSEN, Wilma</t>
  </si>
  <si>
    <t>REINISCH, Rica</t>
  </si>
  <si>
    <t>GRISHCHENKOVA, Alla</t>
  </si>
  <si>
    <t>SEREDIN, Evgeni</t>
  </si>
  <si>
    <t>GEISSLER, Ines</t>
  </si>
  <si>
    <t>ARVIDSSON, Pär</t>
  </si>
  <si>
    <t>OSGERBY, Ann</t>
  </si>
  <si>
    <t>KLEBER, Ina</t>
  </si>
  <si>
    <t>SCHMIDT, Carmela</t>
  </si>
  <si>
    <t>PFÜTZE, Frank</t>
  </si>
  <si>
    <t>EVANS, Peter</t>
  </si>
  <si>
    <t>SCHÖNROCK, Sybille</t>
  </si>
  <si>
    <t>MAAS, Annelies</t>
  </si>
  <si>
    <t>FESENKO, Sergei</t>
  </si>
  <si>
    <t>GRABS, Detlev</t>
  </si>
  <si>
    <t>HOLMERTZ, Per</t>
  </si>
  <si>
    <t>GUSTAFSSON, Tina</t>
  </si>
  <si>
    <t>VAN BENTUM, Conny</t>
  </si>
  <si>
    <t>KNACKE, Christiane</t>
  </si>
  <si>
    <t>SMITH, Martin</t>
  </si>
  <si>
    <t>CZOPEK, Agnieszka</t>
  </si>
  <si>
    <t>PYTTEL, Roger</t>
  </si>
  <si>
    <t>GARRIDO MADRUGA, Djan</t>
  </si>
  <si>
    <t>LOPEZ-ZUBERO PURCELL, David</t>
  </si>
  <si>
    <t>MATTIOLI, Marcus Laborne</t>
  </si>
  <si>
    <t>DÄHNE, Heike</t>
  </si>
  <si>
    <t>DOLGOV, Vladimir</t>
  </si>
  <si>
    <t>CROFT, June</t>
  </si>
  <si>
    <t>HÜLSENBECK, Sarina</t>
  </si>
  <si>
    <t>WLADAR, Sandor</t>
  </si>
  <si>
    <t>POLIT, Cornelia</t>
  </si>
  <si>
    <t>ROJE, Zoran</t>
  </si>
  <si>
    <t>RUDIC, Ratko</t>
  </si>
  <si>
    <t>LOZICA, Bosko</t>
  </si>
  <si>
    <t>MANOJLOVIC, Predrag</t>
  </si>
  <si>
    <t>VEZILIC, Luka</t>
  </si>
  <si>
    <t>POLIC, Damir</t>
  </si>
  <si>
    <t>GOPCEVIC, Zoran</t>
  </si>
  <si>
    <t>SHAGAEV, Erkin</t>
  </si>
  <si>
    <t>MUSTUR, Zoran</t>
  </si>
  <si>
    <t>IVANOV, Mikhail</t>
  </si>
  <si>
    <t>BEBIC, Milivoj</t>
  </si>
  <si>
    <t>SHARONOV, Evgeni</t>
  </si>
  <si>
    <t>TRIFUNOVIC, Slobodan</t>
  </si>
  <si>
    <t>KOTENKO, Sergei</t>
  </si>
  <si>
    <t>MSCHVENIERADZE, Georgi</t>
  </si>
  <si>
    <t>BARKALOV, Aleksei</t>
  </si>
  <si>
    <t>KABANOV, Aleksandr</t>
  </si>
  <si>
    <t>AKIMOV, Vladimir</t>
  </si>
  <si>
    <t>HAUSZLER, Karoly</t>
  </si>
  <si>
    <t>UDVARDI, Istvan</t>
  </si>
  <si>
    <t>SOBCHENKO, Viacheslav</t>
  </si>
  <si>
    <t>KUNCZ, Laszlo</t>
  </si>
  <si>
    <t>KISS, Istvan</t>
  </si>
  <si>
    <t>KRIVOKAPIC, Milorad</t>
  </si>
  <si>
    <t>GRISHIN, Evgeni</t>
  </si>
  <si>
    <t>RIISMAN, Mait</t>
  </si>
  <si>
    <t>MERILUOTO-AALTONEN, Paivi</t>
  </si>
  <si>
    <t>LOSABERIDZE, Keto</t>
  </si>
  <si>
    <t>BUTUZOVA, Natalia</t>
  </si>
  <si>
    <t>POIKOLAINEN, Tomi</t>
  </si>
  <si>
    <t>ISACHENKO, Boris</t>
  </si>
  <si>
    <t>SMALLWOOD-COOK, Kathryn</t>
  </si>
  <si>
    <t>KISELEV, Vladimir</t>
  </si>
  <si>
    <t>OVETT, Steve</t>
  </si>
  <si>
    <t>KIELAN, Urszula</t>
  </si>
  <si>
    <t>PANZO, Herman</t>
  </si>
  <si>
    <t>KIROV, Nikolai</t>
  </si>
  <si>
    <t>MAKAROV, Aleksandr</t>
  </si>
  <si>
    <t>LÖWE, Gabriele</t>
  </si>
  <si>
    <t>MACGREGOR, Janine</t>
  </si>
  <si>
    <t>HOMMOLA, Ute</t>
  </si>
  <si>
    <t>OLIZARENKO, Nadezhda</t>
  </si>
  <si>
    <t>DUNECKI, Leszek</t>
  </si>
  <si>
    <t>GODDARD-CALLENDER, Beverley</t>
  </si>
  <si>
    <t>YIFTER, Miruts</t>
  </si>
  <si>
    <t>ETH</t>
  </si>
  <si>
    <t>Ethiopia</t>
  </si>
  <si>
    <t>SIDOROV, Nikolai</t>
  </si>
  <si>
    <t>GUNBA, Saida</t>
  </si>
  <si>
    <t>DOMBROWSKI, Lutz</t>
  </si>
  <si>
    <t>MARKIN, Viktor</t>
  </si>
  <si>
    <t>MALINVERNI, Stefano</t>
  </si>
  <si>
    <t>50km walk</t>
  </si>
  <si>
    <t>IVCHENKO, Evgeni</t>
  </si>
  <si>
    <t>DZHUMANAZAROV, Setymkul</t>
  </si>
  <si>
    <t>KOMISOVA, Vera</t>
  </si>
  <si>
    <t>KOZAKIEWICZ, Wladyslaw</t>
  </si>
  <si>
    <t>ZWOLINSKI, Krzysztof</t>
  </si>
  <si>
    <t>COE, Sebastian</t>
  </si>
  <si>
    <t>WESSIG, Gerd</t>
  </si>
  <si>
    <t>TKACHENKO, Nadezhda</t>
  </si>
  <si>
    <t>KEDIR, Mohammed</t>
  </si>
  <si>
    <t>GAUDER, Hartwig</t>
  </si>
  <si>
    <t>PODLUZHNYI, Valeri</t>
  </si>
  <si>
    <t>BECK, Volker</t>
  </si>
  <si>
    <t>MAANINKA, Kaarlo</t>
  </si>
  <si>
    <t>DAMILANO, Maurizio</t>
  </si>
  <si>
    <t>TOZZI, Roberto</t>
  </si>
  <si>
    <t>ZULIANI, Mauro</t>
  </si>
  <si>
    <t>PROKOFIEV, Andrei</t>
  </si>
  <si>
    <t>TURA, Eshetu</t>
  </si>
  <si>
    <t>WUJAK, Brigitte</t>
  </si>
  <si>
    <t>TAMM, Yuri</t>
  </si>
  <si>
    <t>PROVIDOKHINA, Tatiana</t>
  </si>
  <si>
    <t>STOLL-WARTENBERG, Christiane</t>
  </si>
  <si>
    <t>OAKES, Gary</t>
  </si>
  <si>
    <t>MACDONALD, Linsey</t>
  </si>
  <si>
    <t>RASHCHUPKIN, Viktor</t>
  </si>
  <si>
    <t>PROBERT-SCUTT, Michelle</t>
  </si>
  <si>
    <t>VOLKOV, Konstantin</t>
  </si>
  <si>
    <t>KULA, Dainis</t>
  </si>
  <si>
    <t>NAZAROVA, Irina</t>
  </si>
  <si>
    <t>THIELE, Klaus</t>
  </si>
  <si>
    <t>THOMPSON, Daley</t>
  </si>
  <si>
    <t>LESOVAIA, Tatiana</t>
  </si>
  <si>
    <t>LITVINOV, Sergei</t>
  </si>
  <si>
    <t>WELLS, Allan</t>
  </si>
  <si>
    <t>KRUG, Barbara</t>
  </si>
  <si>
    <t>BAYI, Filbert</t>
  </si>
  <si>
    <t>TAN</t>
  </si>
  <si>
    <t>Tanzania</t>
  </si>
  <si>
    <t>LANGER, Lucyna</t>
  </si>
  <si>
    <t>ARKHIPENKO, Vasili</t>
  </si>
  <si>
    <t>NIJBOER, Gerard</t>
  </si>
  <si>
    <t>KOCH, Marita</t>
  </si>
  <si>
    <t>LANNAMAN, Sonia</t>
  </si>
  <si>
    <t>WIESER, Roland</t>
  </si>
  <si>
    <t>HUNTE-OAKES, Heather</t>
  </si>
  <si>
    <t>OTTEY-PAGE, Merlene</t>
  </si>
  <si>
    <t>RUKAVISHNIKOVA, Olga</t>
  </si>
  <si>
    <t>NYAMBUI, Suleiman</t>
  </si>
  <si>
    <t>LINGE, Mikhail</t>
  </si>
  <si>
    <t>VALIULIS, Remigius</t>
  </si>
  <si>
    <t>RICHARD, Antoine</t>
  </si>
  <si>
    <t>BARRE, Patrick</t>
  </si>
  <si>
    <t>KOLPAKOVA, Tatiana</t>
  </si>
  <si>
    <t>BUGAR, Imrich</t>
  </si>
  <si>
    <t>KRATOHVILOVA, Jarmila</t>
  </si>
  <si>
    <t>KONDRATIEVA, Liudmila</t>
  </si>
  <si>
    <t>BOCHINA, Natalia</t>
  </si>
  <si>
    <t>KURAGINA, Olga</t>
  </si>
  <si>
    <t>KNEBEL, Andreas</t>
  </si>
  <si>
    <t>MUNKELT, Thomas</t>
  </si>
  <si>
    <t>UUDMAE, Yaak</t>
  </si>
  <si>
    <t>LICZNERSKI, Zenon</t>
  </si>
  <si>
    <t>MENNEA, Pietro</t>
  </si>
  <si>
    <t>SCHAFFER, Frank</t>
  </si>
  <si>
    <t>CHERNETSKI, Nikolai</t>
  </si>
  <si>
    <t>ZHELANOV, Sergei</t>
  </si>
  <si>
    <t>STRAUB, Jürgen</t>
  </si>
  <si>
    <t>SKACHKO, Tatiana</t>
  </si>
  <si>
    <t>POCHINCHUK, Piotr</t>
  </si>
  <si>
    <t>KRACHEVSKAIA, Svetlana</t>
  </si>
  <si>
    <t>COLON, Maria</t>
  </si>
  <si>
    <t>MURAVYOV, Vladimir</t>
  </si>
  <si>
    <t>PASCHEK, Frank</t>
  </si>
  <si>
    <t>BARRE, Pascal</t>
  </si>
  <si>
    <t>LLOPART RIBAS, Jorge</t>
  </si>
  <si>
    <t>SCHOKNECHT-SLUPIANEK, Ilona</t>
  </si>
  <si>
    <t>DROESE-PUFE, Margitta</t>
  </si>
  <si>
    <t>LEONARD SARRIA, Silvio</t>
  </si>
  <si>
    <t>DELIS, Luis</t>
  </si>
  <si>
    <t>MITCHELL, Richard</t>
  </si>
  <si>
    <t>GOISHCHIK, Tatiana</t>
  </si>
  <si>
    <t>AUERSWALD-LANGE, Ingrid</t>
  </si>
  <si>
    <t>PETROV, Peter</t>
  </si>
  <si>
    <t>MÜLLER, Romy</t>
  </si>
  <si>
    <t>ZIUSKOVA, Nina</t>
  </si>
  <si>
    <t>WORONIN, Marian</t>
  </si>
  <si>
    <t>KUTSENKO, Yuri</t>
  </si>
  <si>
    <t>HOYTE-SMITH, Joslyn</t>
  </si>
  <si>
    <t>FREIMUTH, Jörg</t>
  </si>
  <si>
    <t>PUCHKOV, Aleksandr</t>
  </si>
  <si>
    <t>HANISCH, Wolfgang</t>
  </si>
  <si>
    <t>KIRST, Jutta</t>
  </si>
  <si>
    <t>MINEEVA, Olga</t>
  </si>
  <si>
    <t>VECCHIATIO, Renzo</t>
  </si>
  <si>
    <t>GENERALI, Pietro</t>
  </si>
  <si>
    <t>SKROCE, Branko</t>
  </si>
  <si>
    <t>BECIRSPAHIC, Mersada</t>
  </si>
  <si>
    <t>IVINSKAIA, Tatiana</t>
  </si>
  <si>
    <t>BJEDOV, Mira</t>
  </si>
  <si>
    <t>DERMENDJIEVA, Vania</t>
  </si>
  <si>
    <t>BONAMICO, Marco</t>
  </si>
  <si>
    <t>SHARMAI, Liubov</t>
  </si>
  <si>
    <t>BESSELENE, Vida</t>
  </si>
  <si>
    <t>EREMIN, Stanislav</t>
  </si>
  <si>
    <t>SLAVTCHEVA-STEFANOVA, Evladia</t>
  </si>
  <si>
    <t>MARZORATI, Pierluigi</t>
  </si>
  <si>
    <t>GILARDI, Enrico</t>
  </si>
  <si>
    <t>KRSTULOVIC, Duje</t>
  </si>
  <si>
    <t>BRUNAMONTI, Roberto</t>
  </si>
  <si>
    <t>DELLA FIORI, Fabrizio</t>
  </si>
  <si>
    <t>BELOSTENNYI, Aleksandr</t>
  </si>
  <si>
    <t>KOMNENOVIC, Jelica</t>
  </si>
  <si>
    <t>RADKOVA, Kostadinka</t>
  </si>
  <si>
    <t>MIKHAILOVA, Angelina</t>
  </si>
  <si>
    <t>IOVAISHA, Sergei</t>
  </si>
  <si>
    <t>VILLALTA, Renato</t>
  </si>
  <si>
    <t>SOLFRINI, Marco</t>
  </si>
  <si>
    <t>RADOVANOVIC, Ratko</t>
  </si>
  <si>
    <t>BRAINOVA, Diana</t>
  </si>
  <si>
    <t>TARAKANOV, Sergei</t>
  </si>
  <si>
    <t>DJURASKOVIC, Vera</t>
  </si>
  <si>
    <t>GERMANOVA, Silvia</t>
  </si>
  <si>
    <t>DJURKOVIC, Zorica</t>
  </si>
  <si>
    <t>TONKOVIC, Marija</t>
  </si>
  <si>
    <t>MENEGHIN, Dino</t>
  </si>
  <si>
    <t>PERAZIC, Jasmina</t>
  </si>
  <si>
    <t>LOPATOV, Andrei</t>
  </si>
  <si>
    <t>ROGOZHINA, Liudmila</t>
  </si>
  <si>
    <t>SACCHETTI, Romeo</t>
  </si>
  <si>
    <t>MITIC, Vukica</t>
  </si>
  <si>
    <t>DERIUGIN, Nikolai</t>
  </si>
  <si>
    <t>NAKIC-VOJNOVIC, Mihovil</t>
  </si>
  <si>
    <t>MAJSTOROVIC, Biljana</t>
  </si>
  <si>
    <t>PEKIC, Sofija</t>
  </si>
  <si>
    <t>SYLVESTER, Michael</t>
  </si>
  <si>
    <t>OZEGOVIC, Sanja</t>
  </si>
  <si>
    <t>DESPOTOVIC, Vesna</t>
  </si>
  <si>
    <t>OLIVA, Patrizio</t>
  </si>
  <si>
    <t>ROJAS, Ricardo</t>
  </si>
  <si>
    <t>ADACH, Kazimierz</t>
  </si>
  <si>
    <t>MUSTAFOV, Ismail</t>
  </si>
  <si>
    <t>FINK, Rudi</t>
  </si>
  <si>
    <t>HERNANDEZ, Juan</t>
  </si>
  <si>
    <t>ANTHONY, Michael</t>
  </si>
  <si>
    <t>GUY</t>
  </si>
  <si>
    <t>Guyana</t>
  </si>
  <si>
    <t>MARTINEZ, Armando</t>
  </si>
  <si>
    <t>VARADI, Janos</t>
  </si>
  <si>
    <t>KONAKBAEV, Serik</t>
  </si>
  <si>
    <t>WILLIS, Anthony</t>
  </si>
  <si>
    <t>KOSEDOWSKI, Krzysztof</t>
  </si>
  <si>
    <t>PINANGO, Bernardo Jose</t>
  </si>
  <si>
    <t>FRANEK, Jan</t>
  </si>
  <si>
    <t>HORTA, Adolfo</t>
  </si>
  <si>
    <t>KÄSTNER, Detlef</t>
  </si>
  <si>
    <t>DEMIANENKO, Viktor</t>
  </si>
  <si>
    <t>FANGHÄNEL, Jürgen</t>
  </si>
  <si>
    <t>LESOV, Petr</t>
  </si>
  <si>
    <t>KOSHKIN, Aleksandr</t>
  </si>
  <si>
    <t>MUGABI, John</t>
  </si>
  <si>
    <t>UGA</t>
  </si>
  <si>
    <t>Uganda</t>
  </si>
  <si>
    <t>CIPERE, Dumitru</t>
  </si>
  <si>
    <t>SILAGHI, Valentin</t>
  </si>
  <si>
    <t>BAUCH, Herbert</t>
  </si>
  <si>
    <t>ZAEV, Piotr</t>
  </si>
  <si>
    <t>LEVAI, Istvan</t>
  </si>
  <si>
    <t>RAMOS, Hipolito</t>
  </si>
  <si>
    <t>GOMEZ, Jose</t>
  </si>
  <si>
    <t>AGUILAR, Jose</t>
  </si>
  <si>
    <t>KACAR, Slobodan</t>
  </si>
  <si>
    <t>MIROSHNICHENKO, Viktor</t>
  </si>
  <si>
    <t>KRÜGER, Karl-Heinz</t>
  </si>
  <si>
    <t>SKRZECZ, Pawel</t>
  </si>
  <si>
    <t>SABIROV, Shamil</t>
  </si>
  <si>
    <t>RUSSELL, Hugh</t>
  </si>
  <si>
    <t>IRL</t>
  </si>
  <si>
    <t>Ireland</t>
  </si>
  <si>
    <t>PATZAICHIN, Ivan</t>
  </si>
  <si>
    <t>MELNIKOVA, Antonina</t>
  </si>
  <si>
    <t>VASKUTI, Istvan</t>
  </si>
  <si>
    <t>PARFENOVICH, Vladimir</t>
  </si>
  <si>
    <t>POSTREKHIN, Sergei</t>
  </si>
  <si>
    <t>HEUKRODT, Olaf</t>
  </si>
  <si>
    <t>BORISOV, Borislav</t>
  </si>
  <si>
    <t>MARG, Harald</t>
  </si>
  <si>
    <t>FISCHER, Birgit</t>
  </si>
  <si>
    <t>LOBANOV, Yuri</t>
  </si>
  <si>
    <t>SUMEGI, John</t>
  </si>
  <si>
    <t>ILKOV, Nikolai</t>
  </si>
  <si>
    <t>BIRLADEANU, Ion</t>
  </si>
  <si>
    <t>LIUBENOV, Liubomir</t>
  </si>
  <si>
    <t>KHRISTOV, Lazar</t>
  </si>
  <si>
    <t>ZAKARIAS, Maria</t>
  </si>
  <si>
    <t>ZAFIU, Mihai</t>
  </si>
  <si>
    <t>FOLTAN, Laszlo</t>
  </si>
  <si>
    <t>CAPUSTA, Petre</t>
  </si>
  <si>
    <t>MILENKOV, Bojiar</t>
  </si>
  <si>
    <t>LEUE, Eckhard</t>
  </si>
  <si>
    <t>GENÄUSS, Carsta</t>
  </si>
  <si>
    <t>SIMIONOV, Toma</t>
  </si>
  <si>
    <t>ESEANU, Nicusor</t>
  </si>
  <si>
    <t>ANANIEV, Borislav</t>
  </si>
  <si>
    <t>JOOS, Istvan</t>
  </si>
  <si>
    <t>LEBAS, Alain</t>
  </si>
  <si>
    <t>MADEJA, Uwe</t>
  </si>
  <si>
    <t>GESHEVA, Vania</t>
  </si>
  <si>
    <t>GEANTA, Ion</t>
  </si>
  <si>
    <t>DEL RIEGO GORDON, Guillermo</t>
  </si>
  <si>
    <t>RAKUSZ, Eva</t>
  </si>
  <si>
    <t>MANEV, Ivan</t>
  </si>
  <si>
    <t>BISCHOF, Martina</t>
  </si>
  <si>
    <t>KASHIRIN, Yuri</t>
  </si>
  <si>
    <t>SKODA, Jiri</t>
  </si>
  <si>
    <t>LOGVIN, Oleg</t>
  </si>
  <si>
    <t>SUKHORUCHENKOV, Sergei</t>
  </si>
  <si>
    <t>YARKIN, Anatoli</t>
  </si>
  <si>
    <t>BARINOV, Yuri</t>
  </si>
  <si>
    <t>DROGAN, Bernd</t>
  </si>
  <si>
    <t>KLASA, Michal</t>
  </si>
  <si>
    <t>LUDWIG, Olaf</t>
  </si>
  <si>
    <t>SHELPAKOV, Sergei</t>
  </si>
  <si>
    <t>HARTNICK, Hans-Joachim</t>
  </si>
  <si>
    <t>BODEN, Falk</t>
  </si>
  <si>
    <t>KONECNY, Vlastibor</t>
  </si>
  <si>
    <t>LANG, Stanislaw</t>
  </si>
  <si>
    <t>KOSTADINOV, Alipi</t>
  </si>
  <si>
    <t>BONDUE, Alain</t>
  </si>
  <si>
    <t>HESSLICH, Lutz</t>
  </si>
  <si>
    <t>WELLER, David</t>
  </si>
  <si>
    <t>CAHARD, Yave</t>
  </si>
  <si>
    <t>POKORNY, Jiri</t>
  </si>
  <si>
    <t>UNTERWALDER, Uwe</t>
  </si>
  <si>
    <t>WINKLER, Volker</t>
  </si>
  <si>
    <t>MORTAG, Gerald</t>
  </si>
  <si>
    <t>ÖRSTED, Hans-Henrik</t>
  </si>
  <si>
    <t>PANFILOV, Aleksandr</t>
  </si>
  <si>
    <t>MANAKOV, Viktor</t>
  </si>
  <si>
    <t>PENC, Martin</t>
  </si>
  <si>
    <t>MOVCHAN, Valeri</t>
  </si>
  <si>
    <t>THOMS, Lothar</t>
  </si>
  <si>
    <t>DILL-BUNDI, Robert</t>
  </si>
  <si>
    <t>KOPYLOV, Sergei</t>
  </si>
  <si>
    <t>WIEGAND, Matthias</t>
  </si>
  <si>
    <t>SLAMA, Igor</t>
  </si>
  <si>
    <t>CERNY, Teodor</t>
  </si>
  <si>
    <t>PLOT</t>
  </si>
  <si>
    <t>GADZHEV, Georgi</t>
  </si>
  <si>
    <t>DERBIST</t>
  </si>
  <si>
    <t>THEURER-MAX, Elisabeth</t>
  </si>
  <si>
    <t>IGROK</t>
  </si>
  <si>
    <t>ALEKO</t>
  </si>
  <si>
    <t>VELIKU, Dumitru</t>
  </si>
  <si>
    <t>KOVSHOV, Yuri</t>
  </si>
  <si>
    <t>MISEVICH, Vera</t>
  </si>
  <si>
    <t>SCHIBOR</t>
  </si>
  <si>
    <t>MANDADZHIEV, Petr</t>
  </si>
  <si>
    <t>DECEBAL</t>
  </si>
  <si>
    <t>UGRYUMOV, Viktor</t>
  </si>
  <si>
    <t>ROSCA, Petre</t>
  </si>
  <si>
    <t>IVANOV, Svetoslav</t>
  </si>
  <si>
    <t>DONESCU, Anghelache</t>
  </si>
  <si>
    <t>SCIOCCHETTI, Marina</t>
  </si>
  <si>
    <t>PINTSET</t>
  </si>
  <si>
    <t>ROMAN, Mauro</t>
  </si>
  <si>
    <t>GALZUN</t>
  </si>
  <si>
    <t>BLINOV, Aleksandr</t>
  </si>
  <si>
    <t>PEREZ SOTO, Soto Jose Luis</t>
  </si>
  <si>
    <t>GELESPONT</t>
  </si>
  <si>
    <t>SALNIKOV, Yuri</t>
  </si>
  <si>
    <t>BOMBONA</t>
  </si>
  <si>
    <t>VOLKOV, Valeri</t>
  </si>
  <si>
    <t>MENDIVIL YOCUPICIO, Manuel</t>
  </si>
  <si>
    <t>VAZQUEZ, Fabian</t>
  </si>
  <si>
    <t>ROMAN, Federico Euro</t>
  </si>
  <si>
    <t>ROGOZHIN, Sergei</t>
  </si>
  <si>
    <t>CASAGRANDE, Anna</t>
  </si>
  <si>
    <t>BARCENA RIOS, David</t>
  </si>
  <si>
    <t>TSKHETI</t>
  </si>
  <si>
    <t>ESPADRON</t>
  </si>
  <si>
    <t>KOWALCZYK, Jan</t>
  </si>
  <si>
    <t>HARTMAN, Wieslaw</t>
  </si>
  <si>
    <t>KOZICKI, Marian</t>
  </si>
  <si>
    <t>GEPATIT</t>
  </si>
  <si>
    <t>BOBIK, Janusz</t>
  </si>
  <si>
    <t>REIS</t>
  </si>
  <si>
    <t>ASMAEV, Viktor</t>
  </si>
  <si>
    <t>CHUKANOV, Viacheslav</t>
  </si>
  <si>
    <t>KOROLKOV, Nikolai</t>
  </si>
  <si>
    <t>PEREZ DE LA HERAS, Joaquin</t>
  </si>
  <si>
    <t>GOMEZ PORTUGAL, Jesus</t>
  </si>
  <si>
    <t>LADY MIRKA</t>
  </si>
  <si>
    <t>TAZZER VALENCIA, Valencia Gerardo</t>
  </si>
  <si>
    <t>TOPKI</t>
  </si>
  <si>
    <t>POGANOVSKI, Viktor</t>
  </si>
  <si>
    <t>VALDES LACARRA, Alberto</t>
  </si>
  <si>
    <t>NEBALD, György</t>
  </si>
  <si>
    <t>ROMANO, Marco</t>
  </si>
  <si>
    <t>WYSOCZANSKA, Barbara</t>
  </si>
  <si>
    <t>KARAGIAN, Ashot</t>
  </si>
  <si>
    <t>GARDAS, Hubert</t>
  </si>
  <si>
    <t>SCALZO, Giovanni</t>
  </si>
  <si>
    <t>BOSCHERIE, Bruno</t>
  </si>
  <si>
    <t>STEFANEK, Gertrud</t>
  </si>
  <si>
    <t>BOISSE, Philippe</t>
  </si>
  <si>
    <t>BEGARD, Isabelle</t>
  </si>
  <si>
    <t>GEREVICH, Pal</t>
  </si>
  <si>
    <t>LUKOMSKY, Boris</t>
  </si>
  <si>
    <t>JOLYOT, Pascal</t>
  </si>
  <si>
    <t>MEGLIO, Ferdinando</t>
  </si>
  <si>
    <t>RIBOUD, Philippe</t>
  </si>
  <si>
    <t>SMIRNOV, Vladimir</t>
  </si>
  <si>
    <t>PICOT, Patrick</t>
  </si>
  <si>
    <t>ROBAK, Adam</t>
  </si>
  <si>
    <t>TSAGARAEVA, Larisa</t>
  </si>
  <si>
    <t>RUZIEV, Sabirzhan</t>
  </si>
  <si>
    <t>LAPITSKI, Vladimir</t>
  </si>
  <si>
    <t>KOLSZONAY, Ernö</t>
  </si>
  <si>
    <t>BROUQUIER, Veronique</t>
  </si>
  <si>
    <t>HARMENBERG, Johan</t>
  </si>
  <si>
    <t>ABUSHAKHMETOV, Aleksandr</t>
  </si>
  <si>
    <t>STRZALKA, Mariusz</t>
  </si>
  <si>
    <t>GEDOVARI, Imre</t>
  </si>
  <si>
    <t>ZYCH, Boguslaw</t>
  </si>
  <si>
    <t>CHRONOWSKI, Ludomir</t>
  </si>
  <si>
    <t>SZOCS, Zsuzsa</t>
  </si>
  <si>
    <t>MOZHAEV, Aleksandr</t>
  </si>
  <si>
    <t>SWORNOWSKI, Leszek</t>
  </si>
  <si>
    <t>BONIN, Philippe</t>
  </si>
  <si>
    <t>TRINQUET-HACHIN, Pascale</t>
  </si>
  <si>
    <t>NEBALD, Rudolf</t>
  </si>
  <si>
    <t>KOZIEJOWSKI, Lech</t>
  </si>
  <si>
    <t>SYPNIEWSKI, Marian</t>
  </si>
  <si>
    <t>ALEKHIN, Nikolai</t>
  </si>
  <si>
    <t>HAMMANG, Ferenc</t>
  </si>
  <si>
    <t>SALESSE, Michel</t>
  </si>
  <si>
    <t>LIS, Andrzej</t>
  </si>
  <si>
    <t>JABLKOWSKI, Piotr</t>
  </si>
  <si>
    <t>USHAKOVA, Irina</t>
  </si>
  <si>
    <t>GAZZAEV, Valeri</t>
  </si>
  <si>
    <t>SREINER, Zdenek</t>
  </si>
  <si>
    <t>UHLIG, Frank</t>
  </si>
  <si>
    <t>LICKA, Werner</t>
  </si>
  <si>
    <t>PETER, Werner</t>
  </si>
  <si>
    <t>SHAVLO, Sergei</t>
  </si>
  <si>
    <t>LIEBERS, Matthias</t>
  </si>
  <si>
    <t>BESSONOV, Vladimir</t>
  </si>
  <si>
    <t>SVOBODA, Jindrich</t>
  </si>
  <si>
    <t>BERGER, Jan</t>
  </si>
  <si>
    <t>OGANESIAN, Khoren</t>
  </si>
  <si>
    <t>GAVRILOV, Yuri</t>
  </si>
  <si>
    <t>ROTT, Oldrich</t>
  </si>
  <si>
    <t>CHERENKOV, Fiodor</t>
  </si>
  <si>
    <t>MAZURA, Josef</t>
  </si>
  <si>
    <t>PROKOPENKO, Aleksandr</t>
  </si>
  <si>
    <t>BALTACHA, Sergei</t>
  </si>
  <si>
    <t>CHIVADZE, Aleksandr</t>
  </si>
  <si>
    <t>NETOLICHKA, Jaroslav</t>
  </si>
  <si>
    <t>RYGEL, Zdenek</t>
  </si>
  <si>
    <t>SULAKVELIDZE, Tengiz</t>
  </si>
  <si>
    <t>RADIMEC, Libor</t>
  </si>
  <si>
    <t>MULLER, Matthias</t>
  </si>
  <si>
    <t>MACELA, Ludek</t>
  </si>
  <si>
    <t>DASAEV, Rinat</t>
  </si>
  <si>
    <t>ANDREEV, Sergei</t>
  </si>
  <si>
    <t>TRIELOFF, Norbert</t>
  </si>
  <si>
    <t>STEINBACH, Wolfgang</t>
  </si>
  <si>
    <t>STAMBACHR, Frantisek</t>
  </si>
  <si>
    <t>TERLETZKI, Frank</t>
  </si>
  <si>
    <t>CHELEBADZE, Revaz</t>
  </si>
  <si>
    <t>KHIDIATULLIN, Vagiz</t>
  </si>
  <si>
    <t>SEMAN, Stanislav</t>
  </si>
  <si>
    <t>VACLAVICEK, Rostislav</t>
  </si>
  <si>
    <t>KUHN, Dieter</t>
  </si>
  <si>
    <t>ROMANTSEV, Oleg</t>
  </si>
  <si>
    <t>SCHNUPHASE, Rudiger</t>
  </si>
  <si>
    <t>HOUSE, Lothar</t>
  </si>
  <si>
    <t>JAKUBOWSKI, Bernd</t>
  </si>
  <si>
    <t>NIKULIN, Sergei</t>
  </si>
  <si>
    <t>VIZEK, Ladislav</t>
  </si>
  <si>
    <t>PILGUI, Vladimir</t>
  </si>
  <si>
    <t>KUNZO, Frantisek</t>
  </si>
  <si>
    <t>TRAUTMANN, Andreas</t>
  </si>
  <si>
    <t>BAUM, Frank</t>
  </si>
  <si>
    <t>NETZ, Wolf-Rudiger</t>
  </si>
  <si>
    <t>POKLUDA, Lubos</t>
  </si>
  <si>
    <t>NEMEC, Petr</t>
  </si>
  <si>
    <t>RUDWALEIT, Bodo</t>
  </si>
  <si>
    <t>BAHRINGER, Jurgen</t>
  </si>
  <si>
    <t>ULLRICH, Artur</t>
  </si>
  <si>
    <t>BRONST, Andreas</t>
  </si>
  <si>
    <t>DELTCHEV, Stoyan</t>
  </si>
  <si>
    <t>EBERLE, Emilia</t>
  </si>
  <si>
    <t>GRIGORAS, Cristina Elena</t>
  </si>
  <si>
    <t>DAVYDOVA, Elena</t>
  </si>
  <si>
    <t>GNAUCK, Maxi</t>
  </si>
  <si>
    <t>DUNKA, Rodica</t>
  </si>
  <si>
    <t>HINDORFF, Silvia</t>
  </si>
  <si>
    <t>MAKUTS, Bogdan</t>
  </si>
  <si>
    <t>GUCZOGHY, György</t>
  </si>
  <si>
    <t>VAMOS, Istvan</t>
  </si>
  <si>
    <t>KOVACS, Peter</t>
  </si>
  <si>
    <t>RÜHN, Melita</t>
  </si>
  <si>
    <t>SÜSS, Birgit</t>
  </si>
  <si>
    <t>SHAPOSHNIKOVA, Natalia</t>
  </si>
  <si>
    <t>RENSCH, Katharina</t>
  </si>
  <si>
    <t>ZAKHAROVA, Stella</t>
  </si>
  <si>
    <t>AZARIAN, Eduard</t>
  </si>
  <si>
    <t>TKACHEV, Aleksandr</t>
  </si>
  <si>
    <t>TABAK, Jiri</t>
  </si>
  <si>
    <t>HEMMANN, Ralf-Peter</t>
  </si>
  <si>
    <t>NAIMUSHINA, Elena</t>
  </si>
  <si>
    <t>KELEMEN, Zoltan</t>
  </si>
  <si>
    <t>HOFFMANN, Lutz</t>
  </si>
  <si>
    <t>DONATH, Ferenc</t>
  </si>
  <si>
    <t>SUBE, Karola</t>
  </si>
  <si>
    <t>TURNER, Dumitrita</t>
  </si>
  <si>
    <t>KRÜGER, Katrin</t>
  </si>
  <si>
    <t>MAKHORIN, Viktor</t>
  </si>
  <si>
    <t>ZHUK, Aleksei</t>
  </si>
  <si>
    <t>HOFT, Rainer</t>
  </si>
  <si>
    <t>BOROS, Iosif</t>
  </si>
  <si>
    <t>DJURICA, Mirjana</t>
  </si>
  <si>
    <t>LUKIANENKO, Natalia</t>
  </si>
  <si>
    <t>KARSHAKEVICH, Aleksandr</t>
  </si>
  <si>
    <t>SAVIC, Rada</t>
  </si>
  <si>
    <t>JAUNICH, Hans-Georg</t>
  </si>
  <si>
    <t>RUDOLPH, Renate</t>
  </si>
  <si>
    <t>IONESCU, Claudiu Eugen</t>
  </si>
  <si>
    <t>STINGA, Vasile</t>
  </si>
  <si>
    <t>BEYER, Hans-Georg</t>
  </si>
  <si>
    <t>WUNDERLICH, Claudia</t>
  </si>
  <si>
    <t>VOJINOVIC, Zorica</t>
  </si>
  <si>
    <t>ZUBAREVA, Olga</t>
  </si>
  <si>
    <t>REPIEV, Vladimir</t>
  </si>
  <si>
    <t>WAHL, Frank-Michael</t>
  </si>
  <si>
    <t>DURAU, Cornel</t>
  </si>
  <si>
    <t>VISNJIC, Biserka</t>
  </si>
  <si>
    <t>BELOV, Vladimir</t>
  </si>
  <si>
    <t>HEINECKE, Birgit</t>
  </si>
  <si>
    <t>PALCHIKOVA, Irina</t>
  </si>
  <si>
    <t>VASILCA, Neculai</t>
  </si>
  <si>
    <t>MERDAN-KOLAR, Jasna</t>
  </si>
  <si>
    <t>SCHMIDT, Wieland</t>
  </si>
  <si>
    <t>SAVKINA, Larisa</t>
  </si>
  <si>
    <t>ANASTASOVSKI, Svetlana</t>
  </si>
  <si>
    <t>VOIGT, Siegfried</t>
  </si>
  <si>
    <t>ILES, Katica</t>
  </si>
  <si>
    <t>KRUGER, Hartmut</t>
  </si>
  <si>
    <t>TITLIC, Ana</t>
  </si>
  <si>
    <t>NOVITSKI, Valdemar</t>
  </si>
  <si>
    <t>SCHMIDT, Dietmar</t>
  </si>
  <si>
    <t>ROST, Peter</t>
  </si>
  <si>
    <t>DRLJACA, Radmila</t>
  </si>
  <si>
    <t>OGNJENOVIC, Mirjana</t>
  </si>
  <si>
    <t>RÖTHER, Sabine</t>
  </si>
  <si>
    <t>WIEGERT, Ingolf</t>
  </si>
  <si>
    <t>DREIBRODT, Gunter</t>
  </si>
  <si>
    <t>KUNISCH, Kornelia</t>
  </si>
  <si>
    <t>KITIC-DASIC, Svetlana</t>
  </si>
  <si>
    <t>VASILACHE, Lucian</t>
  </si>
  <si>
    <t>RADOVIC, Vesna</t>
  </si>
  <si>
    <t>VOINEA, Maricel</t>
  </si>
  <si>
    <t>DOERING, Lothar</t>
  </si>
  <si>
    <t>JEREMIC, Slavica</t>
  </si>
  <si>
    <t>GRUNER, Klaus</t>
  </si>
  <si>
    <t>LUTAEVA, Valentina</t>
  </si>
  <si>
    <t>GERLACH, Ernst</t>
  </si>
  <si>
    <t>DUMITRU, Marian</t>
  </si>
  <si>
    <t>SAFINA, Yulia</t>
  </si>
  <si>
    <t>STRECHEN, Sigita</t>
  </si>
  <si>
    <t>MILOSEVIC, Vesna</t>
  </si>
  <si>
    <t>SINGH, Singh</t>
  </si>
  <si>
    <t>IND</t>
  </si>
  <si>
    <t>India</t>
  </si>
  <si>
    <t>FERNANDES, Mervyn</t>
  </si>
  <si>
    <t>SRANKOVA, Iveta</t>
  </si>
  <si>
    <t>GUSEV, Aleksandr</t>
  </si>
  <si>
    <t>LAMPEEV, Viacheslav</t>
  </si>
  <si>
    <t>MALGOSA MORERA, Santiago</t>
  </si>
  <si>
    <t>GURMAIL, Singh</t>
  </si>
  <si>
    <t>KRIZOVA, Jirina</t>
  </si>
  <si>
    <t>ROCA PORTOLES, Carlos</t>
  </si>
  <si>
    <t>AZIZOV, Minneula</t>
  </si>
  <si>
    <t>HUGGETT, Susan</t>
  </si>
  <si>
    <t>ZIM</t>
  </si>
  <si>
    <t>Zimbabwe</t>
  </si>
  <si>
    <t>KLEVTSOV, Sergei</t>
  </si>
  <si>
    <t>ROBERTSON, Sonia</t>
  </si>
  <si>
    <t>PLESHAKOV, Vladimir</t>
  </si>
  <si>
    <t>BASKARAN, Baskaran</t>
  </si>
  <si>
    <t>ZAFAR, Zafar</t>
  </si>
  <si>
    <t>KRASNIKOVA, Natella</t>
  </si>
  <si>
    <t>PODHANYIOVA, Viera</t>
  </si>
  <si>
    <t>KYSELICOVA, Alena</t>
  </si>
  <si>
    <t>MIASNIKOV, Aleksandr</t>
  </si>
  <si>
    <t>GARCIA MESSEGUER, Jose</t>
  </si>
  <si>
    <t>HAJKOVA, Jirina</t>
  </si>
  <si>
    <t>CHAVES, Miguel</t>
  </si>
  <si>
    <t>NICHEPURENKO, Mikhail</t>
  </si>
  <si>
    <t>OVECHKINA, Nadezhda</t>
  </si>
  <si>
    <t>MOHAMMAD, Shahid</t>
  </si>
  <si>
    <t>COWLEY, Gillian Margaret</t>
  </si>
  <si>
    <t>STEWART, Anthea Doreen</t>
  </si>
  <si>
    <t>GORBATKOVA, Nelli</t>
  </si>
  <si>
    <t>HUBACKOVA, Ida</t>
  </si>
  <si>
    <t>SHVYGANOVA, Tatiana</t>
  </si>
  <si>
    <t>KRALICKOVA, Jarmila</t>
  </si>
  <si>
    <t>AMAT FONTANALS, Juan</t>
  </si>
  <si>
    <t>BELIAKOV, Valeri</t>
  </si>
  <si>
    <t>PAVLOVSKI, Leonid</t>
  </si>
  <si>
    <t>WATSON, Linda Margaret</t>
  </si>
  <si>
    <t>CHASE, Elizabeth Muriel</t>
  </si>
  <si>
    <t>PELLON FERNANDEZ, Juan</t>
  </si>
  <si>
    <t>COGHEN, Juan Luis</t>
  </si>
  <si>
    <t>DE PAZ PLA, Miguel</t>
  </si>
  <si>
    <t>ARBOS PERARNAU, Juan</t>
  </si>
  <si>
    <t>AKHMEROVA, Liailia</t>
  </si>
  <si>
    <t>URBANOVA, Marta</t>
  </si>
  <si>
    <t>ZAZDRAVNYKH, Valentina</t>
  </si>
  <si>
    <t>PETRICKOVA, Kveta</t>
  </si>
  <si>
    <t>SYKOROVA, Marie</t>
  </si>
  <si>
    <t>ARBOS SERRA, Jaime</t>
  </si>
  <si>
    <t>GLUBOKOVA, Lidia</t>
  </si>
  <si>
    <t>PHILLIPS, Brenda Joan</t>
  </si>
  <si>
    <t>GRANT, Ann Marry Gwynne</t>
  </si>
  <si>
    <t>KAUSHIK, Maharaj Krishon</t>
  </si>
  <si>
    <t>ZUMALACARREGUI, Jaime</t>
  </si>
  <si>
    <t>SURINDER, Singh</t>
  </si>
  <si>
    <t>GURYEVA, Elena</t>
  </si>
  <si>
    <t>GONCHAROV, Aleksandr</t>
  </si>
  <si>
    <t>SYCHEV, Aleksandr</t>
  </si>
  <si>
    <t>DAVIES, Patricia Joan</t>
  </si>
  <si>
    <t>ENGLISH, Sarah</t>
  </si>
  <si>
    <t>KUMAR, Charanjit</t>
  </si>
  <si>
    <t>SYLVANUS, Dung Dung</t>
  </si>
  <si>
    <t>MONSALVE, Paulino</t>
  </si>
  <si>
    <t>DEAVINDER, Singh</t>
  </si>
  <si>
    <t>AIRAPETYAN, Sos</t>
  </si>
  <si>
    <t>HRUBA, Berta</t>
  </si>
  <si>
    <t>CHICK, Sandra</t>
  </si>
  <si>
    <t>KADLECOVA, Jirina</t>
  </si>
  <si>
    <t>CERMAKOVA, Jirina</t>
  </si>
  <si>
    <t>FROLOVA, Liudmila</t>
  </si>
  <si>
    <t>GEORGE, Maureen Jean</t>
  </si>
  <si>
    <t>BLAZKOVA, Milada</t>
  </si>
  <si>
    <t>BYKOVA, Natalia</t>
  </si>
  <si>
    <t>FABREGAS BOSCH, Francisco</t>
  </si>
  <si>
    <t>PRINSLOO, Christine</t>
  </si>
  <si>
    <t>EMBAKHTOVA, Tatiana</t>
  </si>
  <si>
    <t>VOLK, Helen</t>
  </si>
  <si>
    <t>CABOT DURAN, Javier</t>
  </si>
  <si>
    <t>GARRALDA, Rafael</t>
  </si>
  <si>
    <t>BOXHALL, Arlene Nadine</t>
  </si>
  <si>
    <t>ZAGORODNEV, Oleg</t>
  </si>
  <si>
    <t>MCKILLOP, Patricia Jean</t>
  </si>
  <si>
    <t>ZIGANGIROV, Farit</t>
  </si>
  <si>
    <t>AMARJIT RANA, Singh</t>
  </si>
  <si>
    <t>FILIPPOVA, Nadezhda</t>
  </si>
  <si>
    <t>LAHODOVA, Jana</t>
  </si>
  <si>
    <t>CABOT DURAN, Ricardo</t>
  </si>
  <si>
    <t>DEPUTATOV, Viktor</t>
  </si>
  <si>
    <t>ALLAN, Schofield</t>
  </si>
  <si>
    <t>PLESHAKOV, Sergei</t>
  </si>
  <si>
    <t>CHETTRI, Chettri</t>
  </si>
  <si>
    <t>MANEYPANDA, Somaya</t>
  </si>
  <si>
    <t>VYMAZALOVA, Lenka</t>
  </si>
  <si>
    <t>BUZUNOVA, Natalia</t>
  </si>
  <si>
    <t>VIUZHANINA, Galina</t>
  </si>
  <si>
    <t>KHAM, Alina</t>
  </si>
  <si>
    <t>INZHUVATOVA, Galina</t>
  </si>
  <si>
    <t>OZSVAR, Andras</t>
  </si>
  <si>
    <t>- 60 kg</t>
  </si>
  <si>
    <t>EMIZH, Arambi</t>
  </si>
  <si>
    <t>86 - 95kg (half-heavyweight)</t>
  </si>
  <si>
    <t>LORENZ, Dietmar</t>
  </si>
  <si>
    <t>71 - 78kg (half-middleweight)</t>
  </si>
  <si>
    <t>TCHOULLOUYAN, Bernard</t>
  </si>
  <si>
    <t>PARISI, Angelo</t>
  </si>
  <si>
    <t>65 - 71kg (lightweight)</t>
  </si>
  <si>
    <t>DAVAADALAI, Ravdan</t>
  </si>
  <si>
    <t>REY, Thierry</t>
  </si>
  <si>
    <t>HEINKE, Harald</t>
  </si>
  <si>
    <t>+ 95kg (heavyweight)</t>
  </si>
  <si>
    <t>78 - 86kg (middleweight)</t>
  </si>
  <si>
    <t>ULTSCH, Detlef</t>
  </si>
  <si>
    <t>KINCSES, Tibor</t>
  </si>
  <si>
    <t>VAN DE WALLE, Robert</t>
  </si>
  <si>
    <t>FERRER, Juan</t>
  </si>
  <si>
    <t>60 - 65kg (half-lightweight)</t>
  </si>
  <si>
    <t>NEDKOV, Ilian</t>
  </si>
  <si>
    <t>ZAPRIANOV, Dimitar</t>
  </si>
  <si>
    <t>PAWLOWSKI, Janusz</t>
  </si>
  <si>
    <t>AZCUY OLIVA, Isaac</t>
  </si>
  <si>
    <t>ADAMS, Neil</t>
  </si>
  <si>
    <t>KOVACEVIC, Radomir</t>
  </si>
  <si>
    <t>LEHMANN, Karl-Heinz</t>
  </si>
  <si>
    <t>RODRIGUEZ, Jose</t>
  </si>
  <si>
    <t>DAMDIN, Tsendying</t>
  </si>
  <si>
    <t>SOLODUKHIN, Nikolai</t>
  </si>
  <si>
    <t>KHABARELI, Shota</t>
  </si>
  <si>
    <t>KHUBULURI, Tengiz</t>
  </si>
  <si>
    <t>MAPP, Arthur</t>
  </si>
  <si>
    <t>KOCMAN, Vladimir</t>
  </si>
  <si>
    <t>GAMBA, Ezio</t>
  </si>
  <si>
    <t>NUMAN, Henk</t>
  </si>
  <si>
    <t>YATSKEVICH, Aleksandr</t>
  </si>
  <si>
    <t>SZOMBATHELYI, Tamas</t>
  </si>
  <si>
    <t>RASMUSON, Svante</t>
  </si>
  <si>
    <t>LIPEEV, Evgeni</t>
  </si>
  <si>
    <t>STAROSTIN, Anatoli</t>
  </si>
  <si>
    <t>PETTERSSON, Lennart</t>
  </si>
  <si>
    <t>HORVATH, George</t>
  </si>
  <si>
    <t>HORVATH, Laszlo</t>
  </si>
  <si>
    <t>GREGOR, Andreas</t>
  </si>
  <si>
    <t>FADEEVA, Maria</t>
  </si>
  <si>
    <t>MAISTRENKO, Igor</t>
  </si>
  <si>
    <t>WINTER, Martin</t>
  </si>
  <si>
    <t>BOESLER, Martina</t>
  </si>
  <si>
    <t>TISHCHENKO, Andrei</t>
  </si>
  <si>
    <t>GEORGIEVA, Stanka</t>
  </si>
  <si>
    <t>PAZIUN, Maria</t>
  </si>
  <si>
    <t>BEATTIE, John</t>
  </si>
  <si>
    <t>PEREVERZEV, Viktor</t>
  </si>
  <si>
    <t>REIC, Josip</t>
  </si>
  <si>
    <t>SHAPOCHKA, Yuri</t>
  </si>
  <si>
    <t>DLUZEWSKA, Malgorzata</t>
  </si>
  <si>
    <t>STANHOPE, Richard</t>
  </si>
  <si>
    <t>HOMEGHI-BULARDA, Olga</t>
  </si>
  <si>
    <t>JUSTICE, Andrew</t>
  </si>
  <si>
    <t>TOMA, Sanda</t>
  </si>
  <si>
    <t>ROSCA-RASILA, Valeria</t>
  </si>
  <si>
    <t>CHEREMISINA, Nina</t>
  </si>
  <si>
    <t>KRÖPPELIEN, Klaus</t>
  </si>
  <si>
    <t>KOKOSHIN, Viktor</t>
  </si>
  <si>
    <t>KRAUSS, Bernd</t>
  </si>
  <si>
    <t>LINSE, Cornelia</t>
  </si>
  <si>
    <t>KONS, Ulrich</t>
  </si>
  <si>
    <t>APOSTEANU, Angelica</t>
  </si>
  <si>
    <t>STUDNEVA, Marina</t>
  </si>
  <si>
    <t>BUCUR, Florica</t>
  </si>
  <si>
    <t>FROLOVA, Nina</t>
  </si>
  <si>
    <t>MAHONEY, Chris</t>
  </si>
  <si>
    <t>BARBAKOV, Evgeni</t>
  </si>
  <si>
    <t>DOBERSCHÜTZ, Jens</t>
  </si>
  <si>
    <t>PLOCH, Jutta</t>
  </si>
  <si>
    <t>WIGGIN, Charles</t>
  </si>
  <si>
    <t>UMANETS, Nina</t>
  </si>
  <si>
    <t>PIMENOV, Nikolai</t>
  </si>
  <si>
    <t>NORMANTAS, Ionas</t>
  </si>
  <si>
    <t>RUSEV, Ivo</t>
  </si>
  <si>
    <t>TKACHENKO, Aleksandr</t>
  </si>
  <si>
    <t>KHLOPTSEVA, Elena</t>
  </si>
  <si>
    <t>PUSCATU-ARBA, Rodica</t>
  </si>
  <si>
    <t>LIUBIMOVA, Nadezhda</t>
  </si>
  <si>
    <t>KRIUCHKIN, Gennadi</t>
  </si>
  <si>
    <t>MRDULJAS, Dusko</t>
  </si>
  <si>
    <t>LUGIN, Andrei</t>
  </si>
  <si>
    <t>SCHÜTZ, Birgit</t>
  </si>
  <si>
    <t>MANTSEVICH, Aleksandr</t>
  </si>
  <si>
    <t>THIELE, Jürgen</t>
  </si>
  <si>
    <t>KAMKIN, Aleksei</t>
  </si>
  <si>
    <t>BUNK, Karsten</t>
  </si>
  <si>
    <t>SCHRÖTER, Martina</t>
  </si>
  <si>
    <t>BONCHEVA, Rumeliana</t>
  </si>
  <si>
    <t>ZAGONI, Marlena</t>
  </si>
  <si>
    <t>NAKOVA, Dolores</t>
  </si>
  <si>
    <t>PETROV, Liubomir</t>
  </si>
  <si>
    <t>KAPHEIM, Ramona</t>
  </si>
  <si>
    <t>MCNUFF, Ian</t>
  </si>
  <si>
    <t>LUDWIG, Klaus-Dieter</t>
  </si>
  <si>
    <t>KULAGIN, Aleksandr</t>
  </si>
  <si>
    <t>KUBIAK, Ryszard</t>
  </si>
  <si>
    <t>MATIEVSKAIA, Elena</t>
  </si>
  <si>
    <t>CROSS, Martin</t>
  </si>
  <si>
    <t>BAKOVA, Anka</t>
  </si>
  <si>
    <t>TERESHINA, Elena</t>
  </si>
  <si>
    <t>KERSTEN, Peter</t>
  </si>
  <si>
    <t>DOVGAN, Nikolai</t>
  </si>
  <si>
    <t>DOBREV, Bogdan</t>
  </si>
  <si>
    <t>DMITRIENKO, Grigori</t>
  </si>
  <si>
    <t>CARMICHAEL, Malcolm</t>
  </si>
  <si>
    <t>WENZEL, Kirsten</t>
  </si>
  <si>
    <t>CONSTANTINESCU, Maria</t>
  </si>
  <si>
    <t>STETSENKO, Tatiana</t>
  </si>
  <si>
    <t>PANCIC, Zoran</t>
  </si>
  <si>
    <t>HEPPNER, Uwe</t>
  </si>
  <si>
    <t>PUSTOVIT, Antonina</t>
  </si>
  <si>
    <t>FRIEDRICH, Jörg</t>
  </si>
  <si>
    <t>PRITCHARD, John</t>
  </si>
  <si>
    <t>ILIUTA, Ana</t>
  </si>
  <si>
    <t>KRISHIANIS, Dimant</t>
  </si>
  <si>
    <t>YAKUSHA, Vasili</t>
  </si>
  <si>
    <t>STEINDORF, Ute</t>
  </si>
  <si>
    <t>FILIPOVA, Nadezhda</t>
  </si>
  <si>
    <t>SEMENOVA, Svetlana</t>
  </si>
  <si>
    <t>TIKMERS, Zhorzh</t>
  </si>
  <si>
    <t>KOPPE, Hans-Peter</t>
  </si>
  <si>
    <t>DÜHRING, Uwe</t>
  </si>
  <si>
    <t>SAALFELD, Romy</t>
  </si>
  <si>
    <t>STELLAK, Grzegorz</t>
  </si>
  <si>
    <t>KLIER, Cornelia</t>
  </si>
  <si>
    <t>REINHARD, Sybille</t>
  </si>
  <si>
    <t>WHITWELL, Allan</t>
  </si>
  <si>
    <t>BONDAR, Elena</t>
  </si>
  <si>
    <t>NEISSER, Kersten</t>
  </si>
  <si>
    <t>SERBEZOVA, Mariana</t>
  </si>
  <si>
    <t>PIMENOV, Yuri</t>
  </si>
  <si>
    <t>KRISHIANIS, Dzintars</t>
  </si>
  <si>
    <t>KOSCIANSKA, Czeslawa</t>
  </si>
  <si>
    <t>TOMASIAK, Adam</t>
  </si>
  <si>
    <t>FRÖHLICH, Silvia</t>
  </si>
  <si>
    <t>PRISHCHEPA, Nadezhda</t>
  </si>
  <si>
    <t>VELINOVA, Iskra</t>
  </si>
  <si>
    <t>MCGOWAN, Malkolm</t>
  </si>
  <si>
    <t>DOBRITOIU, Elena</t>
  </si>
  <si>
    <t>GARONSKIS, Artur</t>
  </si>
  <si>
    <t>TOWNSEND, David</t>
  </si>
  <si>
    <t>SOVETNIKOVA, Galina</t>
  </si>
  <si>
    <t>WESTPHAL, Heidi</t>
  </si>
  <si>
    <t>STADNIUK, Ryszard</t>
  </si>
  <si>
    <t>MCDOUGALL, Duncan</t>
  </si>
  <si>
    <t>VASILCHENKO, Olga</t>
  </si>
  <si>
    <t>TODOROVA, Rita</t>
  </si>
  <si>
    <t>ELISEEV, Vitali</t>
  </si>
  <si>
    <t>STANULOV, Milorad</t>
  </si>
  <si>
    <t>HÖING, Bernd</t>
  </si>
  <si>
    <t>DUMCHEVA, Antonina</t>
  </si>
  <si>
    <t>KLESHNEV, Valeri</t>
  </si>
  <si>
    <t>DUNDR, Frank</t>
  </si>
  <si>
    <t>CLAY, Henry</t>
  </si>
  <si>
    <t>PIVOVAROVA, Olga</t>
  </si>
  <si>
    <t>PINTSKUS, Ionas</t>
  </si>
  <si>
    <t>NOWAK, Grzegorz</t>
  </si>
  <si>
    <t>ZHULINA, Valentina</t>
  </si>
  <si>
    <t>FRINTU, Rodica</t>
  </si>
  <si>
    <t>BERZINSH, Yuris</t>
  </si>
  <si>
    <t>MOYNIHAN, Colin</t>
  </si>
  <si>
    <t>PREOBRAZHENSKAIA, Nina</t>
  </si>
  <si>
    <t>NIKOLOV, Mintcho</t>
  </si>
  <si>
    <t>SANDIG, Marita</t>
  </si>
  <si>
    <t>CELENT, Zlatko</t>
  </si>
  <si>
    <t>BJORKSTROM, Lars Sigurd</t>
  </si>
  <si>
    <t>two-person keelboat open (Star)</t>
  </si>
  <si>
    <t>POLYAKOV, Nikolai</t>
  </si>
  <si>
    <t>RECHARDT, Esko</t>
  </si>
  <si>
    <t>KJERGARD, Per</t>
  </si>
  <si>
    <t>LINDGREN, Jouko</t>
  </si>
  <si>
    <t>PENIDO, Eduardo Henrique</t>
  </si>
  <si>
    <t>RAGNARSSON, Jörgen</t>
  </si>
  <si>
    <t>BUDNIKOV, Aleksandr</t>
  </si>
  <si>
    <t>MUZYCHENKO, Aleksandr</t>
  </si>
  <si>
    <t>MARSTRÖM, Göran</t>
  </si>
  <si>
    <t>ABASCAL GARCIA, Alejandro</t>
  </si>
  <si>
    <t>FERSTL, Karl</t>
  </si>
  <si>
    <t>MAYRHOFER, Wolfgang</t>
  </si>
  <si>
    <t>WILKINSON, James</t>
  </si>
  <si>
    <t>NOGUER CASTELLVI, Miguel</t>
  </si>
  <si>
    <t>SWENSSON, Egbert</t>
  </si>
  <si>
    <t>GAVRILIS, Anastassios</t>
  </si>
  <si>
    <t>GRE</t>
  </si>
  <si>
    <t>Greece</t>
  </si>
  <si>
    <t>RAPANAKIS, Aristidis</t>
  </si>
  <si>
    <t>RAUDASCHL, Hubert</t>
  </si>
  <si>
    <t>DETRE, Zsolt</t>
  </si>
  <si>
    <t>TALLBERG, Georg</t>
  </si>
  <si>
    <t>SOARES, Marcos Pinto Rizzo</t>
  </si>
  <si>
    <t>WILKINS, David</t>
  </si>
  <si>
    <t>DUE, Peter</t>
  </si>
  <si>
    <t>DETRE, Szabolcs</t>
  </si>
  <si>
    <t>PERABONI, Alfio</t>
  </si>
  <si>
    <t>BOUDOURIS, Anastassios</t>
  </si>
  <si>
    <t>BOROWSKI, Jörn</t>
  </si>
  <si>
    <t>BUDNIKOV, Boris</t>
  </si>
  <si>
    <t>WELTER, Alexandre</t>
  </si>
  <si>
    <t>GORLA, Giorgio</t>
  </si>
  <si>
    <t>ION, Corneliu</t>
  </si>
  <si>
    <t>MELENTIEV, Aleksandr</t>
  </si>
  <si>
    <t>DIAKOV, Lubtcho</t>
  </si>
  <si>
    <t>DAMME, Jörg</t>
  </si>
  <si>
    <t>CASTRILLO GARCIA, Roberto</t>
  </si>
  <si>
    <t>VARGA, Karoly</t>
  </si>
  <si>
    <t>VLASOV, Viktor</t>
  </si>
  <si>
    <t>GIOVANNETTI, Luciano</t>
  </si>
  <si>
    <t>HARTSTEIN, Bernd</t>
  </si>
  <si>
    <t>RASMUSSEN, Hans Kjeld</t>
  </si>
  <si>
    <t>ZAPRIANOV, Petar</t>
  </si>
  <si>
    <t>JOHANSSON, Sven</t>
  </si>
  <si>
    <t>PFEFFER, Thomas</t>
  </si>
  <si>
    <t>CARLSSON, Lars-Göran</t>
  </si>
  <si>
    <t>PETRITSCH, Gerhard</t>
  </si>
  <si>
    <t>HEILFORT, Hellfried</t>
  </si>
  <si>
    <t>YAMBULATOV, Rustam</t>
  </si>
  <si>
    <t>SOKOLOV, Igor</t>
  </si>
  <si>
    <t>DIMITROVA, Rositsa</t>
  </si>
  <si>
    <t>STOIANOV, Khristo</t>
  </si>
  <si>
    <t>RADZEVICH, Nadezhda</t>
  </si>
  <si>
    <t>LEHMANN, Heike</t>
  </si>
  <si>
    <t>HEIM, Andrea</t>
  </si>
  <si>
    <t>VALTCHEV, Emil</t>
  </si>
  <si>
    <t>POP, Neculae Vasile</t>
  </si>
  <si>
    <t>SIMEONOV, Kaspar</t>
  </si>
  <si>
    <t>STANCHEVA, Galina</t>
  </si>
  <si>
    <t>MACAVEI, Sorin</t>
  </si>
  <si>
    <t>STOIAN, Nicu</t>
  </si>
  <si>
    <t>RAZUMOVA, Natalia</t>
  </si>
  <si>
    <t>MANOLE, Viorel</t>
  </si>
  <si>
    <t>KAICHEVA, Rumiana</t>
  </si>
  <si>
    <t>GERASIMOVA, Margarita</t>
  </si>
  <si>
    <t>PANCHENKO, Yuri</t>
  </si>
  <si>
    <t>FETZER, Brigitte</t>
  </si>
  <si>
    <t>SCHULTZ, Annette</t>
  </si>
  <si>
    <t>MUMMHARDT, Christine</t>
  </si>
  <si>
    <t>BULLIN, Katharina</t>
  </si>
  <si>
    <t>LOGINOVA, Lidia</t>
  </si>
  <si>
    <t>STEREA, Constantin</t>
  </si>
  <si>
    <t>KRIVOV, Valeri</t>
  </si>
  <si>
    <t>ILIEVA, Valentina</t>
  </si>
  <si>
    <t>WESTENDORF, Anke</t>
  </si>
  <si>
    <t>ENESCU, Günther</t>
  </si>
  <si>
    <t>GOGOVA, Tania</t>
  </si>
  <si>
    <t>TODOROV, Mitko</t>
  </si>
  <si>
    <t>GIRLEANU, Dan</t>
  </si>
  <si>
    <t>GUNCHEV, Stoian</t>
  </si>
  <si>
    <t>LOOR, Viliar</t>
  </si>
  <si>
    <t>BORISOVA, Verka</t>
  </si>
  <si>
    <t>KOSTRZEWA, Ute</t>
  </si>
  <si>
    <t>AKHAMINOVA, Elena</t>
  </si>
  <si>
    <t>DUMANOIU, Laurentiu</t>
  </si>
  <si>
    <t>NIKISHINA, Svetlana</t>
  </si>
  <si>
    <t>ROFFEIS, Karla</t>
  </si>
  <si>
    <t>MINA, Florin</t>
  </si>
  <si>
    <t>PUSCHEL, Karin</t>
  </si>
  <si>
    <t>ANGELOV, Yordan</t>
  </si>
  <si>
    <t>DIMITROV, Stefan</t>
  </si>
  <si>
    <t>PETKOV, Petko</t>
  </si>
  <si>
    <t>BOZHURINA, Tsvetana</t>
  </si>
  <si>
    <t>ILIEV, Khristo</t>
  </si>
  <si>
    <t>PETRUNOVA, Silva</t>
  </si>
  <si>
    <t>LASHCHENOV, Fiodor</t>
  </si>
  <si>
    <t>PAVLOVA, Larisa</t>
  </si>
  <si>
    <t>CATA-CHITIGA, Marius</t>
  </si>
  <si>
    <t>DIMITROV, Dimitr</t>
  </si>
  <si>
    <t>DIMITROVA, Tania</t>
  </si>
  <si>
    <t>KOZYREVA, Liubov</t>
  </si>
  <si>
    <t>SOLOVOVA, Olga</t>
  </si>
  <si>
    <t>OROS, Corneliu</t>
  </si>
  <si>
    <t>SCHMIDT, Martina</t>
  </si>
  <si>
    <t>BADULINA, Svetlana</t>
  </si>
  <si>
    <t>GEORGIEVA, Maia</t>
  </si>
  <si>
    <t>MAKOGONOVA, Irina</t>
  </si>
  <si>
    <t>TSANOV, Tsano</t>
  </si>
  <si>
    <t>CHIFU, Valter Corneliu</t>
  </si>
  <si>
    <t>KHRISTOLOVA, Anka</t>
  </si>
  <si>
    <t>CZEKALLA, Barbara</t>
  </si>
  <si>
    <t>ZLATANOV, Dimitr</t>
  </si>
  <si>
    <t>ANDREIUK, Elena</t>
  </si>
  <si>
    <t>POLIACIK, Dusan</t>
  </si>
  <si>
    <t>RAKHMANOV, Sultan</t>
  </si>
  <si>
    <t>ALEKSANDROV, Rumen</t>
  </si>
  <si>
    <t>MANTEK, Frank</t>
  </si>
  <si>
    <t>KUNZ, Joachim</t>
  </si>
  <si>
    <t>PASHEV, Mincho</t>
  </si>
  <si>
    <t>90 - 100kg, total (first-heavyweight)</t>
  </si>
  <si>
    <t>BLANCO FERNANDEZ, Alberto</t>
  </si>
  <si>
    <t>OSMONALIEV, Kanybek</t>
  </si>
  <si>
    <t>NIKITIN, Igor</t>
  </si>
  <si>
    <t>PERVI, Aleksandr</t>
  </si>
  <si>
    <t>BLAGOEV, Blagoi</t>
  </si>
  <si>
    <t>100 - 110kg, total (heavyweight)</t>
  </si>
  <si>
    <t>CHRISTOV, Valentin</t>
  </si>
  <si>
    <t>HAN, Gyong Si</t>
  </si>
  <si>
    <t>SEWERYN, Marek</t>
  </si>
  <si>
    <t>ZAREMBA, Ota</t>
  </si>
  <si>
    <t>HEUSER, Jürgen</t>
  </si>
  <si>
    <t>KOLEV, Nedelcho</t>
  </si>
  <si>
    <t>MAZIN, Viktor</t>
  </si>
  <si>
    <t>SARKISIAN, Yurik</t>
  </si>
  <si>
    <t>SZALAI, György</t>
  </si>
  <si>
    <t>DEMBONCZYK, Tadeusz</t>
  </si>
  <si>
    <t>VARDANIAN, Yurik</t>
  </si>
  <si>
    <t>TARANENKO, Leonid</t>
  </si>
  <si>
    <t>ZLATEV, Asen</t>
  </si>
  <si>
    <t>HO, Bong Chol</t>
  </si>
  <si>
    <t>NUNEZ AGUIAR, Daniel</t>
  </si>
  <si>
    <t>RUSEV, Yanko</t>
  </si>
  <si>
    <t>POLLIO, Claudio</t>
  </si>
  <si>
    <t>BELOGLAZOV, Anatoli</t>
  </si>
  <si>
    <t>KORNILAEV, Sergei</t>
  </si>
  <si>
    <t>SELIMOV, Nermedin</t>
  </si>
  <si>
    <t>YANKOV, Ivan</t>
  </si>
  <si>
    <t>STRNISKO, Julius</t>
  </si>
  <si>
    <t>JANG, Se Hong</t>
  </si>
  <si>
    <t>HADJIIOANNIDIS, Georgios</t>
  </si>
  <si>
    <t>OUINBOLD, Dugarsuren</t>
  </si>
  <si>
    <t>MATE, Ilia</t>
  </si>
  <si>
    <t>BELOGLAZOV, Sergei</t>
  </si>
  <si>
    <t>SANDURSKI, Adam</t>
  </si>
  <si>
    <t>SEJDI, Saban</t>
  </si>
  <si>
    <t>OGANISIAN, Sanasar</t>
  </si>
  <si>
    <t>DOUKOV, Mikho</t>
  </si>
  <si>
    <t>ABILOV, Ismail</t>
  </si>
  <si>
    <t>CHERVENKOV, Slavcho</t>
  </si>
  <si>
    <t>KARABIN, Dan</t>
  </si>
  <si>
    <t>ARATSILOV, Magomedkhan</t>
  </si>
  <si>
    <t>LI, Ho Pyong</t>
  </si>
  <si>
    <t>KOVACS, Istvan</t>
  </si>
  <si>
    <t>STECYK, Wladyslaw</t>
  </si>
  <si>
    <t>ABSAIDOV, Saipulla</t>
  </si>
  <si>
    <t>CICHON, Aleksander</t>
  </si>
  <si>
    <t>ABUSHEV, Magomedgasan</t>
  </si>
  <si>
    <t>NEUPERT, Uwe</t>
  </si>
  <si>
    <t>RAICHEV, Valentin</t>
  </si>
  <si>
    <t>DAVAAJAV, Jamtsying</t>
  </si>
  <si>
    <t>SERES, Ferenc</t>
  </si>
  <si>
    <t>PAVLOV, Pavel</t>
  </si>
  <si>
    <t>DICU, Petre</t>
  </si>
  <si>
    <t>RACZ, Lajos</t>
  </si>
  <si>
    <t>ANDREI, Vasile</t>
  </si>
  <si>
    <t>TOTH, Istvan</t>
  </si>
  <si>
    <t>KORBAN, Gennadi</t>
  </si>
  <si>
    <t>LJUNGBECK, Benni</t>
  </si>
  <si>
    <t>SKIOLD, Lars-Erik</t>
  </si>
  <si>
    <t>KOCSIS, Ferenc</t>
  </si>
  <si>
    <t>HUHTALA, Mikko</t>
  </si>
  <si>
    <t>NOTTNY, Norbert</t>
  </si>
  <si>
    <t>BCHARA, Hassan</t>
  </si>
  <si>
    <t>LIB</t>
  </si>
  <si>
    <t>Lebanon</t>
  </si>
  <si>
    <t>DOLGOWICZ, Jan</t>
  </si>
  <si>
    <t>BIERLA, Roman</t>
  </si>
  <si>
    <t>KRAMORENKO, Boris</t>
  </si>
  <si>
    <t>ALEXANDRU, Constantin</t>
  </si>
  <si>
    <t>KANYGIN, Igor</t>
  </si>
  <si>
    <t>MLADENOV, Mladen</t>
  </si>
  <si>
    <t>MIGIAKIS, Stilianos</t>
  </si>
  <si>
    <t>RAIKOV, Georgi</t>
  </si>
  <si>
    <t>BLAGIDZE, Vakhtang</t>
  </si>
  <si>
    <t>SUPRON, Andrzej</t>
  </si>
  <si>
    <t>LIPIEN, Josef</t>
  </si>
  <si>
    <t>USHKEMPIROV, Zhaksylyk</t>
  </si>
  <si>
    <t>SERIKOV, Shamil</t>
  </si>
  <si>
    <t>Los Angeles</t>
  </si>
  <si>
    <t>MCCORMICK, Kelly Anne</t>
  </si>
  <si>
    <t>KIMBALL, Bruce D.</t>
  </si>
  <si>
    <t>MERRIOTT, Ronald Marshall</t>
  </si>
  <si>
    <t>SEUFERT, Christina</t>
  </si>
  <si>
    <t>TAN, Liang-De</t>
  </si>
  <si>
    <t>CHN</t>
  </si>
  <si>
    <t>China</t>
  </si>
  <si>
    <t>LI, Kong-Zheng</t>
  </si>
  <si>
    <t>MITCHELL, Michele</t>
  </si>
  <si>
    <t>WYLAND-WILLIAMS, Wendy Lian</t>
  </si>
  <si>
    <t>BERNIER, Sylvie</t>
  </si>
  <si>
    <t>ZHOU, Ji-Hong</t>
  </si>
  <si>
    <t>SEICK, Karin</t>
  </si>
  <si>
    <t>FAHRNER, Thomas</t>
  </si>
  <si>
    <t>PHILLIPS, Karen</t>
  </si>
  <si>
    <t>KORTHALS, Dirk</t>
  </si>
  <si>
    <t>HENNING, Cameron</t>
  </si>
  <si>
    <t>RICHARDSON, Michele</t>
  </si>
  <si>
    <t>ANDREWS, Theresa</t>
  </si>
  <si>
    <t>VERSTAPPEN, Annemarie</t>
  </si>
  <si>
    <t>CAREY, Richard John</t>
  </si>
  <si>
    <t>STOCKWELL, Marcus</t>
  </si>
  <si>
    <t>HASSE, Ute</t>
  </si>
  <si>
    <t>MEAGHER, Mary T.</t>
  </si>
  <si>
    <t>OTTENBRITE, Anne</t>
  </si>
  <si>
    <t>LUNDQUIST, Steven K.</t>
  </si>
  <si>
    <t>MORALES, Pablo</t>
  </si>
  <si>
    <t>DAGON, Etienne</t>
  </si>
  <si>
    <t>MYKKANEN, John Cary</t>
  </si>
  <si>
    <t>BEYERMANN, Ina</t>
  </si>
  <si>
    <t>WEST, Michael</t>
  </si>
  <si>
    <t>FLOAT, Jeffrey James</t>
  </si>
  <si>
    <t>CAULKINS, Tracy Anne</t>
  </si>
  <si>
    <t>GAINES, Ambrose Iv</t>
  </si>
  <si>
    <t>COHEN, Tiffany Lisa</t>
  </si>
  <si>
    <t>HOWE, Paul Tony</t>
  </si>
  <si>
    <t>ZSCHERPE, Iris</t>
  </si>
  <si>
    <t>WILSON, David Dennis</t>
  </si>
  <si>
    <t>HEATH, Michael Steward</t>
  </si>
  <si>
    <t>RAI, Pamela</t>
  </si>
  <si>
    <t>REIJERS, Desi</t>
  </si>
  <si>
    <t>200m individual medley</t>
  </si>
  <si>
    <t>BAUMANN, Alexander</t>
  </si>
  <si>
    <t>HOGSHEAD, Nancy Lynn</t>
  </si>
  <si>
    <t>GROSS, Michael</t>
  </si>
  <si>
    <t>HARDCASTLE, Sarah</t>
  </si>
  <si>
    <t>DICARLO, George Thomas</t>
  </si>
  <si>
    <t>FASALA, Gregory</t>
  </si>
  <si>
    <t>BERINGEN, Glenn</t>
  </si>
  <si>
    <t>DAVIS, Victor</t>
  </si>
  <si>
    <t>SCHOWTKA, Alexander</t>
  </si>
  <si>
    <t>BUCHANAN, Glenn</t>
  </si>
  <si>
    <t>VIDAL CASTRO, Rafael Antonio</t>
  </si>
  <si>
    <t>ABDO, Reema</t>
  </si>
  <si>
    <t>JOHNSON, Jenna Leigh</t>
  </si>
  <si>
    <t>DELANY, Michael</t>
  </si>
  <si>
    <t>WHITE, Amy Lee</t>
  </si>
  <si>
    <t>PRADO, Ricardo</t>
  </si>
  <si>
    <t>DELCOURT, Frederic</t>
  </si>
  <si>
    <t>O'BRIEN, Michael Jon</t>
  </si>
  <si>
    <t>SIEBEN, Jonathan</t>
  </si>
  <si>
    <t>COCHRAN, Neil</t>
  </si>
  <si>
    <t>WOODHOUSE, Robert</t>
  </si>
  <si>
    <t>TORRES, Dara</t>
  </si>
  <si>
    <t>PONTING, Thomas</t>
  </si>
  <si>
    <t>RAPP, Susan Gerard</t>
  </si>
  <si>
    <t>SCHUSTER, Susanne</t>
  </si>
  <si>
    <t>VOSKES, Elles</t>
  </si>
  <si>
    <t>SCHLICHT, Svenja</t>
  </si>
  <si>
    <t>ORN, Mikael</t>
  </si>
  <si>
    <t>GOSS, Donald Alexander</t>
  </si>
  <si>
    <t>MITCHELL, Elizabeth</t>
  </si>
  <si>
    <t>PEARSON, Michelle</t>
  </si>
  <si>
    <t>LEMPEREUR, Ingrid</t>
  </si>
  <si>
    <t>LEJDSTROM, Thomas</t>
  </si>
  <si>
    <t>DE ROVER, Jolanda</t>
  </si>
  <si>
    <t>MAC PHERSON, Michelle</t>
  </si>
  <si>
    <t>POIROT, Catherine</t>
  </si>
  <si>
    <t>PATRASCOIU, Aneta</t>
  </si>
  <si>
    <t>ASTBURY, Andrew</t>
  </si>
  <si>
    <t>HAYES, Lawrence Bruce</t>
  </si>
  <si>
    <t>VAN STAVEREN, Petra</t>
  </si>
  <si>
    <t>STEINSEIFER, Carolyn</t>
  </si>
  <si>
    <t>EASTER, Paul Robert</t>
  </si>
  <si>
    <t>WAYTE, Mary Alice</t>
  </si>
  <si>
    <t>LANDELLS, Suzanne</t>
  </si>
  <si>
    <t>LARSON, David Erwin</t>
  </si>
  <si>
    <t>PIELKE, Christiane</t>
  </si>
  <si>
    <t>PFEIFFER, Stefan</t>
  </si>
  <si>
    <t>BIONDI, Matthew</t>
  </si>
  <si>
    <t>LEMBERG, Justin</t>
  </si>
  <si>
    <t>WOODHEAD, Cynthia Lee</t>
  </si>
  <si>
    <t>CAVANAUGH, Christopher Carl</t>
  </si>
  <si>
    <t>ZINDLER, Petra</t>
  </si>
  <si>
    <t>Synchronized S.</t>
  </si>
  <si>
    <t>solo</t>
  </si>
  <si>
    <t>RUIZ-CONFORTO, Tracie Lehuanani</t>
  </si>
  <si>
    <t>MOTOYOSHI, Miwako</t>
  </si>
  <si>
    <t>duet</t>
  </si>
  <si>
    <t>KIMURA, Saeko</t>
  </si>
  <si>
    <t>HAMBROOK, Sharon</t>
  </si>
  <si>
    <t>WALDO, Carolyn</t>
  </si>
  <si>
    <t>COSTIE, Candace</t>
  </si>
  <si>
    <t>KRYCZKA, Kelly</t>
  </si>
  <si>
    <t>FERNANDEZ, Armando</t>
  </si>
  <si>
    <t>FREUND, Roland</t>
  </si>
  <si>
    <t>OTTO, Frank</t>
  </si>
  <si>
    <t>SIMAN, John O'Connell</t>
  </si>
  <si>
    <t>DORST, Christopher Taylor</t>
  </si>
  <si>
    <t>BUKIC, Perica</t>
  </si>
  <si>
    <t>HUBER, Thomas</t>
  </si>
  <si>
    <t>LOEBB, Thomas</t>
  </si>
  <si>
    <t>WILSON, Craig Martin</t>
  </si>
  <si>
    <t>ROBERTSON, Kevin George</t>
  </si>
  <si>
    <t>SCHRODER, Jurgen</t>
  </si>
  <si>
    <t>OBSCHERNIKAT, Werner</t>
  </si>
  <si>
    <t>ANDRIC, Dragan</t>
  </si>
  <si>
    <t>THEISMANN, Dirk</t>
  </si>
  <si>
    <t>MILANOVIC, Igor</t>
  </si>
  <si>
    <t>SUKNO, Goran</t>
  </si>
  <si>
    <t>OSSELMANN, Rainer</t>
  </si>
  <si>
    <t>VULETIC, Bozo</t>
  </si>
  <si>
    <t>DJUHO, Veselin</t>
  </si>
  <si>
    <t>CAMPBELL, Jodocus David</t>
  </si>
  <si>
    <t>BURKE, Douglas Lambert</t>
  </si>
  <si>
    <t>MCDONALD, Andrew J.</t>
  </si>
  <si>
    <t>CAMPBELL, George Peter</t>
  </si>
  <si>
    <t>PASKVALIN, Tomislav</t>
  </si>
  <si>
    <t>CHALMOWSKY, Santiago</t>
  </si>
  <si>
    <t>SCHROEDER, Terence Alan</t>
  </si>
  <si>
    <t>POPOVIC, Andrija</t>
  </si>
  <si>
    <t>HOPPE, Rainer</t>
  </si>
  <si>
    <t>STAMM, Hagen</t>
  </si>
  <si>
    <t>FIGUEROA, Gary Lee</t>
  </si>
  <si>
    <t>RÖHLE, Peter</t>
  </si>
  <si>
    <t>PETROVIC, Zoran</t>
  </si>
  <si>
    <t>LUSIC, Deni</t>
  </si>
  <si>
    <t>VARGAS, Joseph Michael</t>
  </si>
  <si>
    <t>SVENDSEN, Jon Howard</t>
  </si>
  <si>
    <t>KIM, Jin-Ho</t>
  </si>
  <si>
    <t>MCKINNEY, Richard Lee</t>
  </si>
  <si>
    <t>YAMAMOTO, Hiroshi</t>
  </si>
  <si>
    <t>SEO, Hyang-Soon</t>
  </si>
  <si>
    <t>LI, Ling-Juan</t>
  </si>
  <si>
    <t>PETERS, Rotimi</t>
  </si>
  <si>
    <t>NGR</t>
  </si>
  <si>
    <t>Nigeria</t>
  </si>
  <si>
    <t>SJÖBERG, Patrick</t>
  </si>
  <si>
    <t>TAYLOR-ISSAJENKO, Angella</t>
  </si>
  <si>
    <t>BRISCO-HOOKS, Valerie Ann</t>
  </si>
  <si>
    <t>STRONG, Shirley</t>
  </si>
  <si>
    <t>TIAINEN, Juha</t>
  </si>
  <si>
    <t>LEATHERWOOD-KING, Lillie Mae</t>
  </si>
  <si>
    <t>LOSCH, Claudia</t>
  </si>
  <si>
    <t>GONZALEZ, Raul</t>
  </si>
  <si>
    <t>BROWN, Judith Lynne</t>
  </si>
  <si>
    <t>GRADDY, Samuel Louis</t>
  </si>
  <si>
    <t>BROWN, Alice Regina</t>
  </si>
  <si>
    <t>LOGHIN, Mihaela</t>
  </si>
  <si>
    <t>AKABUSI, Kriss Kezie Uche</t>
  </si>
  <si>
    <t>LEWIS, Carl</t>
  </si>
  <si>
    <t>LOVIN, Fita</t>
  </si>
  <si>
    <t>LAUT, David Lester</t>
  </si>
  <si>
    <t>BELLUCCI, Sandro</t>
  </si>
  <si>
    <t>COOK, Gary Peter</t>
  </si>
  <si>
    <t>TULLY, Michael Scott</t>
  </si>
  <si>
    <t>MEYFARTH, Ulrike</t>
  </si>
  <si>
    <t>HINGSEN, Jurgen</t>
  </si>
  <si>
    <t>WENTZ, Siegfried</t>
  </si>
  <si>
    <t>LEITAO, Antonio</t>
  </si>
  <si>
    <t>CHEESEBOROUGH, Chandra Danette</t>
  </si>
  <si>
    <t>WAITZ-ANDERSEN, Grete</t>
  </si>
  <si>
    <t>BESLIU-MELINTE, Doina</t>
  </si>
  <si>
    <t>RICHARDSON-BRISCOE, Jillian</t>
  </si>
  <si>
    <t>DANNEBERG, Rolf</t>
  </si>
  <si>
    <t>TURNER, Kim</t>
  </si>
  <si>
    <t>BAPTISTE, Kirk</t>
  </si>
  <si>
    <t>ELDEBRINK, Kenth</t>
  </si>
  <si>
    <t>JEFFERSON, Thomas Theodore</t>
  </si>
  <si>
    <t>CRAM, Stephen</t>
  </si>
  <si>
    <t>HINDS, Sterling</t>
  </si>
  <si>
    <t>CHARDONNET, Michele</t>
  </si>
  <si>
    <t>ASHFORD, Evelyn</t>
  </si>
  <si>
    <t>NIX, Sunder L.</t>
  </si>
  <si>
    <t>UGBUSIEN, Moses</t>
  </si>
  <si>
    <t>GUSTAFSSON, Bo</t>
  </si>
  <si>
    <t>LAWRENCE, Albert</t>
  </si>
  <si>
    <t>TREACY, John</t>
  </si>
  <si>
    <t>PLOGHAUS, Klaus</t>
  </si>
  <si>
    <t>CONNOR, Keith</t>
  </si>
  <si>
    <t>RIEHM, Karl-Hans</t>
  </si>
  <si>
    <t>3000m</t>
  </si>
  <si>
    <t>SLY, Wendy</t>
  </si>
  <si>
    <t>MCKAY, Antonio Ricardo</t>
  </si>
  <si>
    <t>WILLIAMS, Desai</t>
  </si>
  <si>
    <t>PUICA, Maricica</t>
  </si>
  <si>
    <t>IONESCU, Valeria (Vali)</t>
  </si>
  <si>
    <t>CARTER, Michael D'Andrea</t>
  </si>
  <si>
    <t>KORIR, Julius</t>
  </si>
  <si>
    <t>KEN</t>
  </si>
  <si>
    <t>Kenya</t>
  </si>
  <si>
    <t>GRIFFITH-JOYNER, Florence</t>
  </si>
  <si>
    <t>EL MOUTAWAKEL, Nawal</t>
  </si>
  <si>
    <t>MAR</t>
  </si>
  <si>
    <t>Morocco</t>
  </si>
  <si>
    <t>SANDERSON, Teresa</t>
  </si>
  <si>
    <t>TACU-CRAICIUNESCU, Florenta</t>
  </si>
  <si>
    <t>BROWN, Ronald James</t>
  </si>
  <si>
    <t>JOHNSON, Ben</t>
  </si>
  <si>
    <t>OTTLEY, David</t>
  </si>
  <si>
    <t>KILLINGBECK, Molly</t>
  </si>
  <si>
    <t>SHARPE, Anthony</t>
  </si>
  <si>
    <t>GALLAGHER, Kimberley Ann</t>
  </si>
  <si>
    <t>JONES, Earl</t>
  </si>
  <si>
    <t>heptathlon</t>
  </si>
  <si>
    <t>NUNN-SAUNDERS-CEARNS, Glyniss Leanne</t>
  </si>
  <si>
    <t>HOWARD, Sherryl Frances</t>
  </si>
  <si>
    <t>MUSYOKI, Michael</t>
  </si>
  <si>
    <t>FITZGERALD-BROWN, Benita</t>
  </si>
  <si>
    <t>GAUGEL, Heidi-Elke</t>
  </si>
  <si>
    <t>BOLDEN, Jeanette</t>
  </si>
  <si>
    <t>DENIZ, Leslie Jean</t>
  </si>
  <si>
    <t>PAYNE-WIGGINS, Marita</t>
  </si>
  <si>
    <t>ZHU, Jian-Hua</t>
  </si>
  <si>
    <t>LILLAK, Kristiina</t>
  </si>
  <si>
    <t>HARKONEN, Arto</t>
  </si>
  <si>
    <t>STEWART, Ray</t>
  </si>
  <si>
    <t>BABERS, Alonzo C.</t>
  </si>
  <si>
    <t>UTI, Sunday</t>
  </si>
  <si>
    <t>CONLEY, Mike</t>
  </si>
  <si>
    <t>ARMSTEAD, Raymond</t>
  </si>
  <si>
    <t>COVA, Alberto</t>
  </si>
  <si>
    <t>THIMM-FINGER, Ute</t>
  </si>
  <si>
    <t>BAILEY, Angela</t>
  </si>
  <si>
    <t>QUINON, Pierre</t>
  </si>
  <si>
    <t>BENNETT, Todd Anthony</t>
  </si>
  <si>
    <t>ANDREI, Alessandro</t>
  </si>
  <si>
    <t>DORIO, Gabriella</t>
  </si>
  <si>
    <t>CROOKS, Charmaine</t>
  </si>
  <si>
    <t>BENOIT, Joan</t>
  </si>
  <si>
    <t>BRYGGARE, Arto</t>
  </si>
  <si>
    <t>MOTA, Rosa</t>
  </si>
  <si>
    <t>HEARNSHAW, Susan</t>
  </si>
  <si>
    <t>COJOCARU, Cristina</t>
  </si>
  <si>
    <t>CANTO GUDINO, Ernesto</t>
  </si>
  <si>
    <t>CRUZ, Joaquim</t>
  </si>
  <si>
    <t>SPEDDING, Charles</t>
  </si>
  <si>
    <t>BELL, Earl Holmes</t>
  </si>
  <si>
    <t>GAREAU, France</t>
  </si>
  <si>
    <t>HONEY, Gary</t>
  </si>
  <si>
    <t>WILLIAMS, Lynn</t>
  </si>
  <si>
    <t>SMITH, Calvin</t>
  </si>
  <si>
    <t>JOYNER, Alfredrick Alphonzo</t>
  </si>
  <si>
    <t>TIACOH, Gabriel</t>
  </si>
  <si>
    <t>CIV</t>
  </si>
  <si>
    <t>Cote d'Ivoire</t>
  </si>
  <si>
    <t>WHITBREAD, Fatima</t>
  </si>
  <si>
    <t>JOYNER-KERSEE, Jackie</t>
  </si>
  <si>
    <t>AOUITA, Said</t>
  </si>
  <si>
    <t>EVERTS, Sabine</t>
  </si>
  <si>
    <t>STALMAN, Ria G.</t>
  </si>
  <si>
    <t>JACOBS, Simmone</t>
  </si>
  <si>
    <t>DIEMER, Brian Lee</t>
  </si>
  <si>
    <t>KINGDOM, Roger</t>
  </si>
  <si>
    <t>FOSTER, Gregory</t>
  </si>
  <si>
    <t>MAHMOUD, Joseph</t>
  </si>
  <si>
    <t>BROWN, Philip Andrew</t>
  </si>
  <si>
    <t>MÖGENBURG, Dietmar</t>
  </si>
  <si>
    <t>ABASCAL GOMEZ, Jose Manuel</t>
  </si>
  <si>
    <t>HARRIS, Daniel Lee</t>
  </si>
  <si>
    <t>VIGNERON, Thierry</t>
  </si>
  <si>
    <t>CUSMIR-STANCIU, Anisoara</t>
  </si>
  <si>
    <t>MULHALL-MARTIN, Gael</t>
  </si>
  <si>
    <t>EVANGELISTI, Giovanni</t>
  </si>
  <si>
    <t>RYFFEL, Markus</t>
  </si>
  <si>
    <t>EGBUNIKE, Innocent</t>
  </si>
  <si>
    <t>HUNTLEY, Johanna Luann</t>
  </si>
  <si>
    <t>MCLEOD, Michael</t>
  </si>
  <si>
    <t>SCHULTE-MATTLER-SCHMIDT, Heike</t>
  </si>
  <si>
    <t>BUSSMANN, Gabriele</t>
  </si>
  <si>
    <t>MEGHOO, Gregory</t>
  </si>
  <si>
    <t>MULLIN, Christopher Paul</t>
  </si>
  <si>
    <t>PARK, Yang-Gae</t>
  </si>
  <si>
    <t>VUKICEVIC, Branko</t>
  </si>
  <si>
    <t>LEE, Hyung-Sook</t>
  </si>
  <si>
    <t>LLORENTE GENTO, Jose Luis</t>
  </si>
  <si>
    <t>EDWARDS, Teresa</t>
  </si>
  <si>
    <t>MILLER, Cheryl Deann</t>
  </si>
  <si>
    <t>KLEINE, Joseph William</t>
  </si>
  <si>
    <t>MARGALL TAULER, Jose Maria</t>
  </si>
  <si>
    <t>MULKEY, Kimberly Duane</t>
  </si>
  <si>
    <t>MOON, Kyung-Ja</t>
  </si>
  <si>
    <t>DE LA CRUZ FERMANELLI, Juan Domingo</t>
  </si>
  <si>
    <t>MUTAPCIC, Emir</t>
  </si>
  <si>
    <t>LEE, Mi-Ja</t>
  </si>
  <si>
    <t>BOSWELL, Catherine La Ora</t>
  </si>
  <si>
    <t>MCGEE, Pamela Denise</t>
  </si>
  <si>
    <t>ZORKIC, Nebojsa</t>
  </si>
  <si>
    <t>JORDAN, Michael</t>
  </si>
  <si>
    <t>ALFORD, Steven Todd</t>
  </si>
  <si>
    <t>WOODARD, Lynette</t>
  </si>
  <si>
    <t>TISDALE, Wayman Lawrence</t>
  </si>
  <si>
    <t>XIU, Li-Juan</t>
  </si>
  <si>
    <t>SOLOZABAL, Ignacio</t>
  </si>
  <si>
    <t>MENKEN-SCHAUDT, Carol Jean</t>
  </si>
  <si>
    <t>SUNG, Jung-A</t>
  </si>
  <si>
    <t>PETROVIC, Aleksandar</t>
  </si>
  <si>
    <t>LIU, Qing</t>
  </si>
  <si>
    <t>JIMENEZ FERNANDEZ, Andres</t>
  </si>
  <si>
    <t>SAN EPIFANIO RUIZ, Juan Antonio</t>
  </si>
  <si>
    <t>LOPEZ, Juan Maria</t>
  </si>
  <si>
    <t>MARTIN ESPINA, Fernando</t>
  </si>
  <si>
    <t>ROBERTSON, Alvin Cyrrale</t>
  </si>
  <si>
    <t>KIM, Hwa-Soon</t>
  </si>
  <si>
    <t>KONCAK, Jon Francis</t>
  </si>
  <si>
    <t>NOBLE, Cindy Jo.</t>
  </si>
  <si>
    <t>WOOD, Leonard III</t>
  </si>
  <si>
    <t>KIM, Young-Hee</t>
  </si>
  <si>
    <t>BEIRAN LOZANO, Jose Manuel</t>
  </si>
  <si>
    <t>HENRY, Ludi "Lea"</t>
  </si>
  <si>
    <t>ZHENG, Haixia</t>
  </si>
  <si>
    <t>FLEMING, Vernon</t>
  </si>
  <si>
    <t>ZHANG, Yue-Qin</t>
  </si>
  <si>
    <t>CHOI, Kyung-Hee</t>
  </si>
  <si>
    <t>BA, Yan</t>
  </si>
  <si>
    <t>CHOI, Aei-Young</t>
  </si>
  <si>
    <t>SONG, Xiao-Bo</t>
  </si>
  <si>
    <t>ROMAY PEREIRO, Fernando</t>
  </si>
  <si>
    <t>ARCEGA APERTE, Fernando</t>
  </si>
  <si>
    <t>PERKINS, Samuel Bruce</t>
  </si>
  <si>
    <t>JEONG, Myung-Hee</t>
  </si>
  <si>
    <t>CONG, Xuedi</t>
  </si>
  <si>
    <t>KIM, Eun-Sook</t>
  </si>
  <si>
    <t>TURNER, Jeffrey Stephen</t>
  </si>
  <si>
    <t>CORBALAN ALFOCER, Juan Antonio</t>
  </si>
  <si>
    <t>QIU, Chen</t>
  </si>
  <si>
    <t>PARK, Chan-Sook</t>
  </si>
  <si>
    <t>CURRY, Denise Marie</t>
  </si>
  <si>
    <t>LAWRENCE, Janice Faye</t>
  </si>
  <si>
    <t>PETROVIC, Drazen</t>
  </si>
  <si>
    <t>WANG, Jun</t>
  </si>
  <si>
    <t>SUNARA, Ivan</t>
  </si>
  <si>
    <t>ZHANG, Hui</t>
  </si>
  <si>
    <t>LI, Xiao-Qin</t>
  </si>
  <si>
    <t>CHEN, Yue-Fang</t>
  </si>
  <si>
    <t>HADZIC, Saabit</t>
  </si>
  <si>
    <t>DONOVAN, Anne Theresa</t>
  </si>
  <si>
    <t>EWING, Patrick Aloysius</t>
  </si>
  <si>
    <t>81 - 91kg (heavyweight)</t>
  </si>
  <si>
    <t>DEWIT, Willie</t>
  </si>
  <si>
    <t>TAYLOR, Meldrick</t>
  </si>
  <si>
    <t>BOLIVAR, Jose Marcelino</t>
  </si>
  <si>
    <t>REDZEPOVSKI, Redzep</t>
  </si>
  <si>
    <t>BRELAND, Mark Anthony</t>
  </si>
  <si>
    <t>HILL, Virgil Eugene</t>
  </si>
  <si>
    <t>SHIN, Joon-Sup</t>
  </si>
  <si>
    <t>JOSIPOVIC, Antun</t>
  </si>
  <si>
    <t>WHITAKER, Pernell</t>
  </si>
  <si>
    <t>PAGE, Jeremy Louis</t>
  </si>
  <si>
    <t>VANDERLIJDE, Arnold</t>
  </si>
  <si>
    <t>LOPEZ, Hector</t>
  </si>
  <si>
    <t>ZAOUI, Mohamed</t>
  </si>
  <si>
    <t>ALG</t>
  </si>
  <si>
    <t>Algeria</t>
  </si>
  <si>
    <t>+ 91kg (super heavyweight)</t>
  </si>
  <si>
    <t>DAMIANI, Francesco</t>
  </si>
  <si>
    <t>ZIELONKA, Manfred</t>
  </si>
  <si>
    <t>BARRY, Kevin</t>
  </si>
  <si>
    <t>TATE, Frank</t>
  </si>
  <si>
    <t>WELLS, Robert</t>
  </si>
  <si>
    <t>TODISCO, Salvatore</t>
  </si>
  <si>
    <t>NYMAN, Joni</t>
  </si>
  <si>
    <t>BRUNO, Luciano</t>
  </si>
  <si>
    <t>KONYEGWACHIE, Peter</t>
  </si>
  <si>
    <t>AYKAC, Turgut</t>
  </si>
  <si>
    <t>TUR</t>
  </si>
  <si>
    <t>Turkey</t>
  </si>
  <si>
    <t>NDONGO-EBANGA, Martin</t>
  </si>
  <si>
    <t>CMR</t>
  </si>
  <si>
    <t>Cameroon</t>
  </si>
  <si>
    <t>SALIHU, Azis</t>
  </si>
  <si>
    <t>MCCRORY, Steven D.</t>
  </si>
  <si>
    <t>MUSONE, Angelo</t>
  </si>
  <si>
    <t>TIOZZO, Christophe</t>
  </si>
  <si>
    <t>UMPONMAHA, Dhawee</t>
  </si>
  <si>
    <t>TILLMAN, Henry</t>
  </si>
  <si>
    <t>O'SULLIVAN, Shawn</t>
  </si>
  <si>
    <t>ORTIZ, Luis F.</t>
  </si>
  <si>
    <t>MWILA, Keith</t>
  </si>
  <si>
    <t>ZAM</t>
  </si>
  <si>
    <t>Zambia</t>
  </si>
  <si>
    <t>NOLASCO, Pedres</t>
  </si>
  <si>
    <t>DOM</t>
  </si>
  <si>
    <t>Dominican Republic</t>
  </si>
  <si>
    <t>AN, Young-Su</t>
  </si>
  <si>
    <t>GONZALEZ, Paul Garza Jr.</t>
  </si>
  <si>
    <t>BILALI, Ibrahim</t>
  </si>
  <si>
    <t>FULGER, Mircea</t>
  </si>
  <si>
    <t>CHUN, Chil-Sung</t>
  </si>
  <si>
    <t>STECCA, Maurizio</t>
  </si>
  <si>
    <t>HOLYFIELD, Evander</t>
  </si>
  <si>
    <t>CAN, Eyup</t>
  </si>
  <si>
    <t>BIGGS, Tyrell</t>
  </si>
  <si>
    <t>PUZOVIC, Mirko</t>
  </si>
  <si>
    <t>WALTERS, Dale</t>
  </si>
  <si>
    <t>CATARI PERAZA, Omar</t>
  </si>
  <si>
    <t>GONZALEZ, Aristides</t>
  </si>
  <si>
    <t>MOUSSA, Mustapha</t>
  </si>
  <si>
    <t>VAVASSEUR, Didier</t>
  </si>
  <si>
    <t>CAIN, Lawrence</t>
  </si>
  <si>
    <t>HOLLOWAY, Susan</t>
  </si>
  <si>
    <t>MORRIS, Alwyn</t>
  </si>
  <si>
    <t>JANIC, Milan</t>
  </si>
  <si>
    <t>KELLY, Barry</t>
  </si>
  <si>
    <t>MAC DONALD, Christopher Paul</t>
  </si>
  <si>
    <t>IDEM, Josefa</t>
  </si>
  <si>
    <t>K-4 500m (kayak four)</t>
  </si>
  <si>
    <t>MARINESCU, Tecla</t>
  </si>
  <si>
    <t>DERCKX, Annemarie</t>
  </si>
  <si>
    <t>FERGUSON, Ian Gordon</t>
  </si>
  <si>
    <t>ANDERSSON, Agneta</t>
  </si>
  <si>
    <t>NICHITOV-IONESCU, Nastasia</t>
  </si>
  <si>
    <t>SUAREZ AMADOR, Narciso</t>
  </si>
  <si>
    <t>MOBERG, Lars-Erik</t>
  </si>
  <si>
    <t>BARTON, Gregory Mark</t>
  </si>
  <si>
    <t>FISHER, Hugh</t>
  </si>
  <si>
    <t>OLMSTEAD, Barbara</t>
  </si>
  <si>
    <t>EICKE, Ulrich</t>
  </si>
  <si>
    <t>BENGTSSON, Per-Inge</t>
  </si>
  <si>
    <t>OLSSON, Anna</t>
  </si>
  <si>
    <t>BOUCHERIT, Pascal</t>
  </si>
  <si>
    <t>NISOVIC, Mirko</t>
  </si>
  <si>
    <t>BREGEON, Bernard</t>
  </si>
  <si>
    <t>OHLSSON, Thomas</t>
  </si>
  <si>
    <t>BOCCARA, Philippe</t>
  </si>
  <si>
    <t>THOMPSON, Alan Blair</t>
  </si>
  <si>
    <t>BARRE, Alexandra</t>
  </si>
  <si>
    <t>KARLS, Tommy</t>
  </si>
  <si>
    <t>WIBERG-GUNNARSSON, Susanne</t>
  </si>
  <si>
    <t>SCHUTTPELZ, Barbara</t>
  </si>
  <si>
    <t>STEFAN, Maria</t>
  </si>
  <si>
    <t>JAKOBSEN, Henning Lynge</t>
  </si>
  <si>
    <t>OLARU, Costica</t>
  </si>
  <si>
    <t>BAROUH, Francois</t>
  </si>
  <si>
    <t>CONSTANTIN, Agafia</t>
  </si>
  <si>
    <t>BRAMWELL, Grant</t>
  </si>
  <si>
    <t>KENNY, Grant</t>
  </si>
  <si>
    <t>GUAY, Lucie</t>
  </si>
  <si>
    <t>KARLSSON, Eva</t>
  </si>
  <si>
    <t>MIGUEZ GOMEZ, Enrique</t>
  </si>
  <si>
    <t>HOYER, Didier</t>
  </si>
  <si>
    <t>LEFOULON, Patrick</t>
  </si>
  <si>
    <t>RENAUD, Eric</t>
  </si>
  <si>
    <t>SCHUMACHER, Sandra</t>
  </si>
  <si>
    <t>WEAVER, Andrew Telsher</t>
  </si>
  <si>
    <t>WISS, Benno</t>
  </si>
  <si>
    <t>LAURITZEN, Dag Otto</t>
  </si>
  <si>
    <t>TRINKLER, Richard</t>
  </si>
  <si>
    <t>POLI, Eros</t>
  </si>
  <si>
    <t>BAUER, Stephen</t>
  </si>
  <si>
    <t>KIEFEL, Ronald Alexander</t>
  </si>
  <si>
    <t>VIAL, Laurent</t>
  </si>
  <si>
    <t>TWIGG, Rebecca Lynne</t>
  </si>
  <si>
    <t>GIOVANNETTI, Marco</t>
  </si>
  <si>
    <t>GREWAL, Alexi S.</t>
  </si>
  <si>
    <t>ACHERMANN, Alfred</t>
  </si>
  <si>
    <t>PHINNEY, Davis Welsh</t>
  </si>
  <si>
    <t>CARPENTER-PHINNEY, Helen Constance</t>
  </si>
  <si>
    <t>VANDELLI, Claudio</t>
  </si>
  <si>
    <t>BARTALINI, Marcello</t>
  </si>
  <si>
    <t>KNICKMAN, Clarence Roy</t>
  </si>
  <si>
    <t>HEGG, Stephen Edward</t>
  </si>
  <si>
    <t>VAILS, Nelson Beasley</t>
  </si>
  <si>
    <t>ALBER, Reinhard</t>
  </si>
  <si>
    <t>GOLZ, Rolf</t>
  </si>
  <si>
    <t>GUNTHER, Roland</t>
  </si>
  <si>
    <t>NICHOLS, Kevin</t>
  </si>
  <si>
    <t>NITZ, Leonard Harvey</t>
  </si>
  <si>
    <t>GORSKI, Mark Brian</t>
  </si>
  <si>
    <t>MCDONOUGH, R.Patrick</t>
  </si>
  <si>
    <t>GRYLLS, David Mills</t>
  </si>
  <si>
    <t>SCHMIDTKE, Fredy</t>
  </si>
  <si>
    <t>HARNETT, Curtis</t>
  </si>
  <si>
    <t>SAKAMOTO, Tsutomu</t>
  </si>
  <si>
    <t>Points Race</t>
  </si>
  <si>
    <t>MESSERSCHMIDT, Uwe</t>
  </si>
  <si>
    <t>TURTUR, Michael</t>
  </si>
  <si>
    <t>WOODS, Dean</t>
  </si>
  <si>
    <t>COLAS, Fabrice</t>
  </si>
  <si>
    <t>GRENDA, Michael</t>
  </si>
  <si>
    <t>YOUSHIMATZ, Jose Manuel</t>
  </si>
  <si>
    <t>ILEGEMS, Roger</t>
  </si>
  <si>
    <t>MARX, Michael</t>
  </si>
  <si>
    <t>NATHORST, Louise</t>
  </si>
  <si>
    <t>H:: MARZOG</t>
  </si>
  <si>
    <t>DE BARY, Amy Catherine</t>
  </si>
  <si>
    <t>H:: LIMANDUS</t>
  </si>
  <si>
    <t>HOFER, Otto Josef</t>
  </si>
  <si>
    <t>HAKANSSON, Ulla</t>
  </si>
  <si>
    <t>SAUER, Uwe</t>
  </si>
  <si>
    <t>HOFER, Otto</t>
  </si>
  <si>
    <t>H:: AHLERICH</t>
  </si>
  <si>
    <t>BYLUND, Ingamay</t>
  </si>
  <si>
    <t>KRUG, Herbert</t>
  </si>
  <si>
    <t>TORNBLAD-JENSEN, Anne</t>
  </si>
  <si>
    <t>JENSEN-TORNBLAD, Anne Grethe</t>
  </si>
  <si>
    <t>HOLGATE-LENG, Virginia</t>
  </si>
  <si>
    <t>STIVES-LENDE, Karen Elizabeth</t>
  </si>
  <si>
    <t>ERHORN, Claus</t>
  </si>
  <si>
    <t>STARK, Ian</t>
  </si>
  <si>
    <t>TODD, Mark</t>
  </si>
  <si>
    <t>HOGREFE, Dietmar</t>
  </si>
  <si>
    <t>FLEISCHMANN, Torrance Watkins</t>
  </si>
  <si>
    <t>OVERESCH-BOEKER, Bettina</t>
  </si>
  <si>
    <t>TESDORPF, Burkhard</t>
  </si>
  <si>
    <t>PRIOR-PALMER-GREEN, Lucinda</t>
  </si>
  <si>
    <t>CLAPHAM, Diana</t>
  </si>
  <si>
    <t>SMITH, Steven</t>
  </si>
  <si>
    <t>WHITAKER, John Edwin</t>
  </si>
  <si>
    <t>FARGIS, Joseph Halpin, Iv</t>
  </si>
  <si>
    <t>HOMFELD, Conrad E.</t>
  </si>
  <si>
    <t>GRUBB, Timothy</t>
  </si>
  <si>
    <t>SLOOTHAAK, Franke</t>
  </si>
  <si>
    <t>LIGGES, Fritz</t>
  </si>
  <si>
    <t>LUTHER, Peter</t>
  </si>
  <si>
    <t>BURR-HOWARD, Leslie Michele</t>
  </si>
  <si>
    <t>SMITH, Melanie Ashworth</t>
  </si>
  <si>
    <t>ROBBIANI, Adelheid</t>
  </si>
  <si>
    <t>WHITAKER, Michael</t>
  </si>
  <si>
    <t>VÄGGÖ, Björne</t>
  </si>
  <si>
    <t>BELLONE, Stefano</t>
  </si>
  <si>
    <t>FERRO, Cosimo</t>
  </si>
  <si>
    <t>LAMOUR, Jean-Francois</t>
  </si>
  <si>
    <t>OMNES, Philippe</t>
  </si>
  <si>
    <t>BORRMANN, Elmar</t>
  </si>
  <si>
    <t>DUCHEIX, Franck</t>
  </si>
  <si>
    <t>HANISCH, Cornelia</t>
  </si>
  <si>
    <t>CHICULITA, Alexandru</t>
  </si>
  <si>
    <t>MARIN, Marco</t>
  </si>
  <si>
    <t>MANZI, Roberto</t>
  </si>
  <si>
    <t>GROC, Patrick</t>
  </si>
  <si>
    <t>NICKEL, Rafael</t>
  </si>
  <si>
    <t>MAZZONI, Angelo</t>
  </si>
  <si>
    <t>GEY, Matthias</t>
  </si>
  <si>
    <t>LUAN, Ju-Jie</t>
  </si>
  <si>
    <t>GUZGANU-TUFAN, Elisabeta</t>
  </si>
  <si>
    <t>MEYGRET, Anne</t>
  </si>
  <si>
    <t>GUICHOT, Pierre</t>
  </si>
  <si>
    <t>SCURI, Angelo</t>
  </si>
  <si>
    <t>NUMA, Mauro</t>
  </si>
  <si>
    <t>DALLA BARBA, Gianfranco</t>
  </si>
  <si>
    <t>MOLDOVAN-ZSAK, Marcela</t>
  </si>
  <si>
    <t>BECK, Frank</t>
  </si>
  <si>
    <t>SZABO, Vilmos</t>
  </si>
  <si>
    <t>DELRIEU, Philippe</t>
  </si>
  <si>
    <t>WEBER-KOSZTO, Monika</t>
  </si>
  <si>
    <t>BISCHOFF, Sabine</t>
  </si>
  <si>
    <t>FUNKENHAUSER, Zita-Eva</t>
  </si>
  <si>
    <t>HEER, Gerhard</t>
  </si>
  <si>
    <t>WESTBROOK, Peter Jonathan</t>
  </si>
  <si>
    <t>CERBONI, Marc</t>
  </si>
  <si>
    <t>BORELLA, Andrea</t>
  </si>
  <si>
    <t>DAN, Aurora</t>
  </si>
  <si>
    <t>CERIONI, Stefano</t>
  </si>
  <si>
    <t>KIRCHEIS-WESSEL, Ute</t>
  </si>
  <si>
    <t>HENRY, Jean-Michel</t>
  </si>
  <si>
    <t>LENGLET, Olivier</t>
  </si>
  <si>
    <t>CIPRESSA, Andrea</t>
  </si>
  <si>
    <t>VACCARONI, Dorina</t>
  </si>
  <si>
    <t>MODAINE, Laurence</t>
  </si>
  <si>
    <t>CUOMO, Sandro</t>
  </si>
  <si>
    <t>WEBER, Christiane</t>
  </si>
  <si>
    <t>GRANGER-VEYRON, Herve</t>
  </si>
  <si>
    <t>OROS, Rozalia</t>
  </si>
  <si>
    <t>MILJUS, Branko</t>
  </si>
  <si>
    <t>GALVAO, Mauro</t>
  </si>
  <si>
    <t>PUDAR, Ivan</t>
  </si>
  <si>
    <t>CRUZ, Milton</t>
  </si>
  <si>
    <t>RINALDI, Gilmar</t>
  </si>
  <si>
    <t>GRACAN, Nenad</t>
  </si>
  <si>
    <t>BIBARD, Michel</t>
  </si>
  <si>
    <t>GIL, Antonio Jose</t>
  </si>
  <si>
    <t>RUST, Albert</t>
  </si>
  <si>
    <t>GARANDE, Patrice</t>
  </si>
  <si>
    <t>CAPLJIC, Vlado</t>
  </si>
  <si>
    <t>ZANON, Jean Louis</t>
  </si>
  <si>
    <t>BRISSON, Francois</t>
  </si>
  <si>
    <t>CUBAYNES, Patrick</t>
  </si>
  <si>
    <t>BENSOUSSAN, Michel</t>
  </si>
  <si>
    <t>BAZDAREVIC, Mehmed</t>
  </si>
  <si>
    <t>DIAS, Luiz</t>
  </si>
  <si>
    <t>IVKOVIC, Tomislav</t>
  </si>
  <si>
    <t>KATANEC, Srecko</t>
  </si>
  <si>
    <t>PAIVA, Silvio</t>
  </si>
  <si>
    <t>LEIEHART NETO, Joao</t>
  </si>
  <si>
    <t>DEVERIC, Stjepan</t>
  </si>
  <si>
    <t>SILVA, Ronaldo</t>
  </si>
  <si>
    <t>BALJIC, Mirsad</t>
  </si>
  <si>
    <t>RADANOVIC, Ljubomir</t>
  </si>
  <si>
    <t>ROQUE KAEFER, Ademir</t>
  </si>
  <si>
    <t>CORTEZ SILVA, David</t>
  </si>
  <si>
    <t>VERRI, Carlos</t>
  </si>
  <si>
    <t>THOUVENEL, Jean Christophe</t>
  </si>
  <si>
    <t>FERREIRA, Andre Luiz</t>
  </si>
  <si>
    <t>LACOMBE, Guy</t>
  </si>
  <si>
    <t>LEMOULT, Jean-Claude</t>
  </si>
  <si>
    <t>AYACHE, William</t>
  </si>
  <si>
    <t>SMAJIC, Admir</t>
  </si>
  <si>
    <t>STOJKOVIC, Dragan</t>
  </si>
  <si>
    <t>SANTOS, Paulo</t>
  </si>
  <si>
    <t>BIJOTAT, Dominique</t>
  </si>
  <si>
    <t>SENAC, Didier</t>
  </si>
  <si>
    <t>VIDAL, Francisco</t>
  </si>
  <si>
    <t>WINCK, Luiz Carlos</t>
  </si>
  <si>
    <t>JEANNOL, Philippe</t>
  </si>
  <si>
    <t>TOURE, Jose</t>
  </si>
  <si>
    <t>OLIVEIRA, Aguilmar</t>
  </si>
  <si>
    <t>DJUROVSKI, Milko</t>
  </si>
  <si>
    <t>BRUM, Jorge Luiz</t>
  </si>
  <si>
    <t>XUEREB, Daniel</t>
  </si>
  <si>
    <t>ELSNER, Marko</t>
  </si>
  <si>
    <t>ROHR, Jean Philippe</t>
  </si>
  <si>
    <t>CVETKOVIC, Borislav</t>
  </si>
  <si>
    <t>MRKELA, Mitar</t>
  </si>
  <si>
    <t>NIKOLIC, Jovica</t>
  </si>
  <si>
    <t>SZABO, Ecaterina</t>
  </si>
  <si>
    <t>LOU, Yun</t>
  </si>
  <si>
    <t>GUSHIKEN, Koji</t>
  </si>
  <si>
    <t>RETTON, Mary-Lou</t>
  </si>
  <si>
    <t>HUANG, Qun</t>
  </si>
  <si>
    <t>YAMAWAKI, Kyoji</t>
  </si>
  <si>
    <t>KAJITANI, Nobuyuki</t>
  </si>
  <si>
    <t>MA, Yan-Hong</t>
  </si>
  <si>
    <t>JOHNSON, Scott Philip</t>
  </si>
  <si>
    <t>CUTINA, Laura</t>
  </si>
  <si>
    <t>TONG, Fei</t>
  </si>
  <si>
    <t>GAYLORD, Mitchell Jay</t>
  </si>
  <si>
    <t>HARTUNG, James N.</t>
  </si>
  <si>
    <t>CONNER, Barthold Wayne</t>
  </si>
  <si>
    <t>LI, Ning</t>
  </si>
  <si>
    <t>VATUONE, Philippe</t>
  </si>
  <si>
    <t>CHEN, Youg-Yan</t>
  </si>
  <si>
    <t>PAUCA, Simona</t>
  </si>
  <si>
    <t>STANULET, Mihaela</t>
  </si>
  <si>
    <t>MORISUE, Shinji</t>
  </si>
  <si>
    <t>SOTOMURA, Koji</t>
  </si>
  <si>
    <t>JOHNSON, Kathleen Ann</t>
  </si>
  <si>
    <t>XU, Zhi-Qiang</t>
  </si>
  <si>
    <t>ZHOU, Qiu-Rui</t>
  </si>
  <si>
    <t>LI, Xiao-Ping</t>
  </si>
  <si>
    <t>WU, Jia-Ni</t>
  </si>
  <si>
    <t>MCNAMARA, Julianne Lyn</t>
  </si>
  <si>
    <t>VIDMAR, Peter Glen</t>
  </si>
  <si>
    <t>DAGGETT, Timothy Patrick</t>
  </si>
  <si>
    <t>HIRATA, Noritoshi</t>
  </si>
  <si>
    <t>DUSSERRE, Michelle Hollis</t>
  </si>
  <si>
    <t>TALAVERA, Tracee Ann</t>
  </si>
  <si>
    <t>ZHOU, Ping</t>
  </si>
  <si>
    <t>BILEK, Pamela Jean</t>
  </si>
  <si>
    <t>AGACHE, Lavinia</t>
  </si>
  <si>
    <t>LI, Yue-Jiu</t>
  </si>
  <si>
    <t>Rhythmic G.</t>
  </si>
  <si>
    <t>WEBER, Regina</t>
  </si>
  <si>
    <t>STAICULESCU, Doina</t>
  </si>
  <si>
    <t>FUNG, Lori</t>
  </si>
  <si>
    <t>ELEZOVIC, Jovica</t>
  </si>
  <si>
    <t>YOON, Byung-Soon</t>
  </si>
  <si>
    <t>WANG, Lin-Wei</t>
  </si>
  <si>
    <t>PTUJEC, Jasna</t>
  </si>
  <si>
    <t>SIMION, Adrian</t>
  </si>
  <si>
    <t>KIM, Choon-Rye</t>
  </si>
  <si>
    <t>ISAKOVIC, Mile</t>
  </si>
  <si>
    <t>ROTH, Michael</t>
  </si>
  <si>
    <t>RNIC, Momir</t>
  </si>
  <si>
    <t>SUN, Xiu-Lan</t>
  </si>
  <si>
    <t>HAN, Hwa-Soo</t>
  </si>
  <si>
    <t>JEONG, Hyoi-Soon</t>
  </si>
  <si>
    <t>WUNDERLICH, Erhard</t>
  </si>
  <si>
    <t>LI, Lan</t>
  </si>
  <si>
    <t>KIM, Mi-Sook</t>
  </si>
  <si>
    <t>STRBAC, Branko</t>
  </si>
  <si>
    <t>KIM, Kyung-Soon</t>
  </si>
  <si>
    <t>DRAGESCU, George</t>
  </si>
  <si>
    <t>LIU, Yu-Mei</t>
  </si>
  <si>
    <t>SCHWENKER, Uwe</t>
  </si>
  <si>
    <t>OPREA, Vasile</t>
  </si>
  <si>
    <t>VUKOVIC, Veselin</t>
  </si>
  <si>
    <t>JANKOVIC, Ljubinka</t>
  </si>
  <si>
    <t>VUJOVIC, Veselin</t>
  </si>
  <si>
    <t>WANG, Ming-Xing</t>
  </si>
  <si>
    <t>RADJENOVIC, Zdravko</t>
  </si>
  <si>
    <t>PAUL, Michael</t>
  </si>
  <si>
    <t>LIU, Li-Ping</t>
  </si>
  <si>
    <t>CHEN, Zhen</t>
  </si>
  <si>
    <t>JURINA, Pavle</t>
  </si>
  <si>
    <t>WU, Xing-Jiang</t>
  </si>
  <si>
    <t>MEFFLE, Arnulf</t>
  </si>
  <si>
    <t>YOON, Soo-Kyung</t>
  </si>
  <si>
    <t>SPRINGEL, Thomas</t>
  </si>
  <si>
    <t>BERBECE, Dumitru</t>
  </si>
  <si>
    <t>DJUKIC, Slavica</t>
  </si>
  <si>
    <t>KIM, Ok-Hwa</t>
  </si>
  <si>
    <t>SUNG, Kyung-Hwa</t>
  </si>
  <si>
    <t>CUDERMAN, Alenka</t>
  </si>
  <si>
    <t>BASIC, Mirko</t>
  </si>
  <si>
    <t>ERCIC, Emilija</t>
  </si>
  <si>
    <t>ROCH, Siegfried</t>
  </si>
  <si>
    <t>JEONG, Soon-Bok</t>
  </si>
  <si>
    <t>NEITZEL, Rudiger</t>
  </si>
  <si>
    <t>HAPPE, Thomas</t>
  </si>
  <si>
    <t>ARNAUTOVIC, Zlatan</t>
  </si>
  <si>
    <t>KALINA, Milan</t>
  </si>
  <si>
    <t>MLADENOVIC, Dragan</t>
  </si>
  <si>
    <t>MUGOSA, Ljiljana</t>
  </si>
  <si>
    <t>BEDEVAN, Mircea</t>
  </si>
  <si>
    <t>ZHU, Jue-Feng</t>
  </si>
  <si>
    <t>PAVISEVIC, Zorica</t>
  </si>
  <si>
    <t>COVACIU, Gheorghe</t>
  </si>
  <si>
    <t>WOLLER, Klaus</t>
  </si>
  <si>
    <t>FRAATZ, Jochen</t>
  </si>
  <si>
    <t>LEE, Soon-Ei</t>
  </si>
  <si>
    <t>HE, Jian-Ping</t>
  </si>
  <si>
    <t>SON, Mi-Ha</t>
  </si>
  <si>
    <t>SCHWALB, Martin</t>
  </si>
  <si>
    <t>ZHANG, Wei-Hong</t>
  </si>
  <si>
    <t>ZHANG, Pei-Jun</t>
  </si>
  <si>
    <t>BULIGAN, Alexandru</t>
  </si>
  <si>
    <t>KUZMANOVSKI, Slobodan</t>
  </si>
  <si>
    <t>LEE, Young-Ja</t>
  </si>
  <si>
    <t>ROTH, Ulrich</t>
  </si>
  <si>
    <t>DJURIC, Dragica</t>
  </si>
  <si>
    <t>MUGOSA-ANTIT, Svetlana</t>
  </si>
  <si>
    <t>RAUIN, Dirk</t>
  </si>
  <si>
    <t>ZOVKO, Zdravko</t>
  </si>
  <si>
    <t>GAO, Xiu-Min</t>
  </si>
  <si>
    <t>THIEL, Andreas</t>
  </si>
  <si>
    <t>KALEEM, Ullah</t>
  </si>
  <si>
    <t>HANEL, Horst-Ulrich</t>
  </si>
  <si>
    <t>POS, Alette</t>
  </si>
  <si>
    <t>KERLY, Sean Robin</t>
  </si>
  <si>
    <t>MCCONNELL, William David Robert</t>
  </si>
  <si>
    <t>MOYER, Diane Marie</t>
  </si>
  <si>
    <t>MORETT, Charlene Frances</t>
  </si>
  <si>
    <t>ROTH, Hella</t>
  </si>
  <si>
    <t>NAEEM, Akhtar</t>
  </si>
  <si>
    <t>MARTIN, Stephen Alexander.</t>
  </si>
  <si>
    <t>ANDERS, Elizabeth Rambo</t>
  </si>
  <si>
    <t>BRINKMANN, Dirk</t>
  </si>
  <si>
    <t>BOLHUIS-EIJSVOGEL, Maria Yolanda C.</t>
  </si>
  <si>
    <t>HUGHES, Norman</t>
  </si>
  <si>
    <t>BREIKEN-BREMER, Dagmar</t>
  </si>
  <si>
    <t>RECK, Thomas Werner</t>
  </si>
  <si>
    <t>ISHTIAQ, Ahmed</t>
  </si>
  <si>
    <t>BHAURA, Kulbir Singh</t>
  </si>
  <si>
    <t>SCHMIDT-OPPER, Ekkhard</t>
  </si>
  <si>
    <t>DRULL, Elke</t>
  </si>
  <si>
    <t>BENNINGA, Carina</t>
  </si>
  <si>
    <t>SCHMID, Susanne Leonie</t>
  </si>
  <si>
    <t>BUGGY, Regina E.</t>
  </si>
  <si>
    <t>PAPPIN, Veryan Guy Henry</t>
  </si>
  <si>
    <t>HASSAN, Sardar</t>
  </si>
  <si>
    <t>POTTER, Jonathan Nicholas M.</t>
  </si>
  <si>
    <t>BATCHELOR, Steven James</t>
  </si>
  <si>
    <t>DOPP, Heiner</t>
  </si>
  <si>
    <t>SLAWYK, Markku</t>
  </si>
  <si>
    <t>MCCAHEY, Kathleen Ann</t>
  </si>
  <si>
    <t>FRANK, Tobias</t>
  </si>
  <si>
    <t>MOIN UD DIN, Ghulam</t>
  </si>
  <si>
    <t>KELLER, Andreas</t>
  </si>
  <si>
    <t>BOEKHORST, Josephine</t>
  </si>
  <si>
    <t>APPEL, Gabriele Marion</t>
  </si>
  <si>
    <t>BLÖCHER, Stefan</t>
  </si>
  <si>
    <t>OTT, Patricia</t>
  </si>
  <si>
    <t>VON WEILER, Sophie Pauline</t>
  </si>
  <si>
    <t>HILLEN, Francisca</t>
  </si>
  <si>
    <t>THIELEMANN, Ursula</t>
  </si>
  <si>
    <t>MILLER, Anita Corl</t>
  </si>
  <si>
    <t>SCHLEY-SCHÖWE, Gabriele</t>
  </si>
  <si>
    <t>KHAN, Shahid Ali</t>
  </si>
  <si>
    <t>KHALID, Hameed</t>
  </si>
  <si>
    <t>GUNST, Thomas</t>
  </si>
  <si>
    <t>KHAN, Hanir</t>
  </si>
  <si>
    <t>STAUFFER, Brenda Lee</t>
  </si>
  <si>
    <t>WILLEMSE, Laurien</t>
  </si>
  <si>
    <t>NIEUWEWNHUIZEN, Anne Lucia (Anneloes)</t>
  </si>
  <si>
    <t>VAN MANEN, Aletta</t>
  </si>
  <si>
    <t>DAR, Tauqeer</t>
  </si>
  <si>
    <t>BEGLIN, Elizabeth Anne</t>
  </si>
  <si>
    <t>QASIM, Zia</t>
  </si>
  <si>
    <t>LARSON-MASON, Christine</t>
  </si>
  <si>
    <t>OHR, Martine</t>
  </si>
  <si>
    <t>DODDS, Richard David Allan</t>
  </si>
  <si>
    <t>LINGNAU, Corinna</t>
  </si>
  <si>
    <t>NASIR, Ali</t>
  </si>
  <si>
    <t>MUSHTAQ, Ahmed</t>
  </si>
  <si>
    <t>STRONG, Judith Ann</t>
  </si>
  <si>
    <t>HENDRIKS, Irene</t>
  </si>
  <si>
    <t>VAN DOORN, Marieke Birgitta</t>
  </si>
  <si>
    <t>MEHMOOD, Ayaz</t>
  </si>
  <si>
    <t>WEIERMANN-LIETZ, Andrea</t>
  </si>
  <si>
    <t>KOCH-HALLMEN, Martina</t>
  </si>
  <si>
    <t>LE POOLE, Alexandra</t>
  </si>
  <si>
    <t>PLACE, Marcella Jeanette</t>
  </si>
  <si>
    <t>CHEESEMAN, Gwen Wentz</t>
  </si>
  <si>
    <t>LANDGRAF, Sigrid</t>
  </si>
  <si>
    <t>STAVER, Julia Ann</t>
  </si>
  <si>
    <t>MOSER, Christina</t>
  </si>
  <si>
    <t>BARBER, Paul Jason</t>
  </si>
  <si>
    <t>MILNE, Leslie Woods</t>
  </si>
  <si>
    <t>HAGEN, Birgit</t>
  </si>
  <si>
    <t>DUTHIE, James Livingstone</t>
  </si>
  <si>
    <t>PRECIOUS, Mark</t>
  </si>
  <si>
    <t>WESTCOTT, David Guy</t>
  </si>
  <si>
    <t>ABDUL, Rashid IV</t>
  </si>
  <si>
    <t>DEININGER, Beate</t>
  </si>
  <si>
    <t>CATTRALL, Robert Lewis</t>
  </si>
  <si>
    <t>SEVENS, Elisabeth Anthonius</t>
  </si>
  <si>
    <t>BASSEMIR, Christian</t>
  </si>
  <si>
    <t>SHELTON, Karen Christina</t>
  </si>
  <si>
    <t>TAYLOR, Ian Charles Boucher</t>
  </si>
  <si>
    <t>HURTER, Karl-Joachim</t>
  </si>
  <si>
    <t>KRULL, Reinhard</t>
  </si>
  <si>
    <t>ZEGERS, Margriet</t>
  </si>
  <si>
    <t>HAHN, Birgit</t>
  </si>
  <si>
    <t>FRIED, Volker</t>
  </si>
  <si>
    <t>FISCHER, Carsten</t>
  </si>
  <si>
    <t>JOHNSON, Sheryl Ann</t>
  </si>
  <si>
    <t>LEMAN, Richard Alexander</t>
  </si>
  <si>
    <t>DE BEUS, Bernadette</t>
  </si>
  <si>
    <t>PETER, Michael</t>
  </si>
  <si>
    <t>ECKERSLEY, Neil</t>
  </si>
  <si>
    <t>SCHNABEL, Arthur</t>
  </si>
  <si>
    <t>WIENEKE, Frank</t>
  </si>
  <si>
    <t>SAITO, Hitoshi</t>
  </si>
  <si>
    <t>LIDDIE, Edward J.</t>
  </si>
  <si>
    <t>ALEXANDRE, Marc</t>
  </si>
  <si>
    <t>BROWN, Kerrith</t>
  </si>
  <si>
    <t>HWANG, Jun-Oh</t>
  </si>
  <si>
    <t>NOWAK, Michel</t>
  </si>
  <si>
    <t>FRATICA, Mircea</t>
  </si>
  <si>
    <t>HOSOKAWA, Shinji</t>
  </si>
  <si>
    <t>KIM, Jae-Yup</t>
  </si>
  <si>
    <t>BERGER, Marc</t>
  </si>
  <si>
    <t>BERLAND, Robert Lee</t>
  </si>
  <si>
    <t>FRIDRIKSSON, Bjarni</t>
  </si>
  <si>
    <t>ISL</t>
  </si>
  <si>
    <t>Iceland</t>
  </si>
  <si>
    <t>NOSE, Seiki</t>
  </si>
  <si>
    <t>REITER, Josef</t>
  </si>
  <si>
    <t>CIOC, Mihai</t>
  </si>
  <si>
    <t>MATSUOKA, Yoshiyuki</t>
  </si>
  <si>
    <t>HA, Hyung-Zoo</t>
  </si>
  <si>
    <t>AHN, Byung-Keun</t>
  </si>
  <si>
    <t>CARMONA, Walter</t>
  </si>
  <si>
    <t>VIEIRA, Douglas</t>
  </si>
  <si>
    <t>YAMASHITA, Yasuhiro</t>
  </si>
  <si>
    <t>RASHWAN, Mohamed</t>
  </si>
  <si>
    <t>EGY</t>
  </si>
  <si>
    <t>Egypt</t>
  </si>
  <si>
    <t>SEISENBACHER, Peter</t>
  </si>
  <si>
    <t>CHO, Yong-Chul</t>
  </si>
  <si>
    <t>YOSHIO ONMURA, Luiz Yoshio</t>
  </si>
  <si>
    <t>GLENESK, Dean William</t>
  </si>
  <si>
    <t>MASALA, Daniele</t>
  </si>
  <si>
    <t>FOUR, Paul</t>
  </si>
  <si>
    <t>BOUZOU, Joel</t>
  </si>
  <si>
    <t>MASSULLO, Carlo</t>
  </si>
  <si>
    <t>BOUBE, Didier</t>
  </si>
  <si>
    <t>CRISTOFORI, Pier Paolo</t>
  </si>
  <si>
    <t>STORM, Michael Earle</t>
  </si>
  <si>
    <t>LOSEY, Robert Gregory</t>
  </si>
  <si>
    <t>ROBERTSON, Conrad</t>
  </si>
  <si>
    <t>REDGRAVE, Steven</t>
  </si>
  <si>
    <t>ERIKSEN, Hanne Mandsfeldt</t>
  </si>
  <si>
    <t>STILL, Kevin Raymond</t>
  </si>
  <si>
    <t>HANEL, Birgitte</t>
  </si>
  <si>
    <t>METCALF, Harriet Morris</t>
  </si>
  <si>
    <t>BOWER, Caroll Ann</t>
  </si>
  <si>
    <t>GULLOCK, Gary</t>
  </si>
  <si>
    <t>LASURTEGUI BERRIDI, Luis Maria</t>
  </si>
  <si>
    <t>MIHALY, Aneta</t>
  </si>
  <si>
    <t>HORN, Blair J.H.</t>
  </si>
  <si>
    <t>APOSTOL, Chira</t>
  </si>
  <si>
    <t>LUBSEN, Walter Harry Jr.</t>
  </si>
  <si>
    <t>OPREA-HORVAT, Elena</t>
  </si>
  <si>
    <t>MAIN, Gerald Grant</t>
  </si>
  <si>
    <t>PATTEN, Samuel</t>
  </si>
  <si>
    <t>BUDGETT, Richard Gordon M.</t>
  </si>
  <si>
    <t>KOEFOED, Inger Charlotte</t>
  </si>
  <si>
    <t>HELLEMANS, Nicolette</t>
  </si>
  <si>
    <t>EVANS, Stephen</t>
  </si>
  <si>
    <t>CORBAN, Sofia</t>
  </si>
  <si>
    <t>DELOOF, Pierre Marie</t>
  </si>
  <si>
    <t>PENNY, Christopher Gore</t>
  </si>
  <si>
    <t>EVANS, Mark</t>
  </si>
  <si>
    <t>HAESEBROUCK, Ann</t>
  </si>
  <si>
    <t>HELLEMANS, Greet</t>
  </si>
  <si>
    <t>SORENSEN, Jette Hejli</t>
  </si>
  <si>
    <t>ARMBRUST, Barbara</t>
  </si>
  <si>
    <t>ESPESETH, Robert Douglas, Jr.</t>
  </si>
  <si>
    <t>MABBOTT, Barrie</t>
  </si>
  <si>
    <t>SYMON, Donald</t>
  </si>
  <si>
    <t>CLARK, David Robert</t>
  </si>
  <si>
    <t>CLAPP, Charles Elmer III.</t>
  </si>
  <si>
    <t>TONG, Ross</t>
  </si>
  <si>
    <t>SPRINGER, Gregory T.</t>
  </si>
  <si>
    <t>RASMUSSEN, Per</t>
  </si>
  <si>
    <t>CHAPMAN-POPA, Susan</t>
  </si>
  <si>
    <t>HUGHES, Michael</t>
  </si>
  <si>
    <t>CHRISTIANSEN, Erik</t>
  </si>
  <si>
    <t>THOMPSON, Lesley Allison</t>
  </si>
  <si>
    <t>TARAN, Titie</t>
  </si>
  <si>
    <t>MARDEN, Anne R.</t>
  </si>
  <si>
    <t>RASMUSSEN, Bodil Steen</t>
  </si>
  <si>
    <t>ELLISON, Adrian Charles</t>
  </si>
  <si>
    <t>CRAIG, Elizabeth</t>
  </si>
  <si>
    <t>GREPPERUD, Hans Magnus</t>
  </si>
  <si>
    <t>FOSTER, Margot</t>
  </si>
  <si>
    <t>QUIST, Anne-Marie</t>
  </si>
  <si>
    <t>EDMUNDS, Ian</t>
  </si>
  <si>
    <t>STEKL, Philip William</t>
  </si>
  <si>
    <t>O'CONNELL, Leslie</t>
  </si>
  <si>
    <t>ABBAGNALE, Carmine</t>
  </si>
  <si>
    <t>LAUMANN, Silken Suzette</t>
  </si>
  <si>
    <t>BRANCOURT-POLLOCK, Karen</t>
  </si>
  <si>
    <t>LOKEN, Sverre Bertrand</t>
  </si>
  <si>
    <t>TOMOIAGA, Vasile</t>
  </si>
  <si>
    <t>LIPA, Elisabeta</t>
  </si>
  <si>
    <t>VAN DROGENBROEK, Marieke</t>
  </si>
  <si>
    <t>BORCHERT, Earl Frederick</t>
  </si>
  <si>
    <t>JAUGSTETTER, Robert C.</t>
  </si>
  <si>
    <t>CLIMENT HUERTA, Fernando</t>
  </si>
  <si>
    <t>SAUCA, Lucia</t>
  </si>
  <si>
    <t>RADUCANU, Dumitru</t>
  </si>
  <si>
    <t>VAN ETTEKOVEN, Harriet</t>
  </si>
  <si>
    <t>HEFER, Clyde</t>
  </si>
  <si>
    <t>LAUMANN, Daniele</t>
  </si>
  <si>
    <t>NEELISSEN, Catalien</t>
  </si>
  <si>
    <t>FORD, Bruce</t>
  </si>
  <si>
    <t>POPESCU, Marioara</t>
  </si>
  <si>
    <t>SCHNEIDER, Angela</t>
  </si>
  <si>
    <t>BALAN-SNEP, Doina Lilian</t>
  </si>
  <si>
    <t>MCMAHON, Robert Brian</t>
  </si>
  <si>
    <t>IVES, Edward Ashley</t>
  </si>
  <si>
    <t>DARLING, Thomas Ward</t>
  </si>
  <si>
    <t>REEDY, Paul</t>
  </si>
  <si>
    <t>SMITH, Jonathan S.</t>
  </si>
  <si>
    <t>HERLAND, Douglas John</t>
  </si>
  <si>
    <t>NORELIUS, Kristine Lee</t>
  </si>
  <si>
    <t>TRASK, Keith</t>
  </si>
  <si>
    <t>FLANAGAN, Jeanne Ann</t>
  </si>
  <si>
    <t>SMITH, Patricia</t>
  </si>
  <si>
    <t>ABBAGNALE, Giuseppe</t>
  </si>
  <si>
    <t>MULLER, Craig</t>
  </si>
  <si>
    <t>HOLMES, Andrew John</t>
  </si>
  <si>
    <t>BATTERSBY, James</t>
  </si>
  <si>
    <t>LEE, Susan</t>
  </si>
  <si>
    <t>O'Brien, Shane</t>
  </si>
  <si>
    <t>TANASA-FRICIOIU, Maria</t>
  </si>
  <si>
    <t>MCLAREN, Timothy</t>
  </si>
  <si>
    <t>ROHDE, Lisa Diane</t>
  </si>
  <si>
    <t>FORNEY, Alan Michael</t>
  </si>
  <si>
    <t>HAMILTON, Douglas</t>
  </si>
  <si>
    <t>BACH, Michael</t>
  </si>
  <si>
    <t>TERWILLIGER, John Richard</t>
  </si>
  <si>
    <t>RICKON, Kelly Anne</t>
  </si>
  <si>
    <t>TRASCA, Marioara</t>
  </si>
  <si>
    <t>IBBETSON, Bruce Bernard</t>
  </si>
  <si>
    <t>HOLLISTER, Brett</t>
  </si>
  <si>
    <t>CORNET, Lynda</t>
  </si>
  <si>
    <t>EVANS, Michael</t>
  </si>
  <si>
    <t>MILLS, Robert</t>
  </si>
  <si>
    <t>MONCKTON, Philip</t>
  </si>
  <si>
    <t>GEER, Charlotte Mosher</t>
  </si>
  <si>
    <t>DIACONESCU, Camelia</t>
  </si>
  <si>
    <t>IOSUB, Petru</t>
  </si>
  <si>
    <t>POPA, Ion</t>
  </si>
  <si>
    <t>WIEDENMANN, Dieter</t>
  </si>
  <si>
    <t>VOLKNER, Iris</t>
  </si>
  <si>
    <t>SOROHAN-MINEA, Anisoara</t>
  </si>
  <si>
    <t>LOVRICH, Anthony</t>
  </si>
  <si>
    <t>KIEFER, Thomas Nisbit</t>
  </si>
  <si>
    <t>HEDDERICH, Albert</t>
  </si>
  <si>
    <t>OANCIA, Ecaterina</t>
  </si>
  <si>
    <t>LAWTON, Kevin</t>
  </si>
  <si>
    <t>CRAWFORD, Dean</t>
  </si>
  <si>
    <t>BEARD, Elizabeth Ann</t>
  </si>
  <si>
    <t>BECKER, Ellen</t>
  </si>
  <si>
    <t>GREY-GARDNER, Robyn</t>
  </si>
  <si>
    <t>STEELE, Paul</t>
  </si>
  <si>
    <t>NEUFELD, Kevin</t>
  </si>
  <si>
    <t>LAURIJSEN, Martha</t>
  </si>
  <si>
    <t>LEWIS, Bradley Alan</t>
  </si>
  <si>
    <t>POPESCU, Dimitrie</t>
  </si>
  <si>
    <t>ENQUIST, Paul N.</t>
  </si>
  <si>
    <t>TURNER, Patrick</t>
  </si>
  <si>
    <t>LAVRIC, Florica</t>
  </si>
  <si>
    <t>DURSCH, Michael</t>
  </si>
  <si>
    <t>JESSEN, Michael</t>
  </si>
  <si>
    <t>THORSSNESS, Kristen Joy</t>
  </si>
  <si>
    <t>IOJA, Viorica</t>
  </si>
  <si>
    <t>TOMA, Valer</t>
  </si>
  <si>
    <t>BADEA, Ioana</t>
  </si>
  <si>
    <t>VAANDRAGER, Willemientje</t>
  </si>
  <si>
    <t>PLESCA, Aurora</t>
  </si>
  <si>
    <t>ARMASESCU, Mihaela</t>
  </si>
  <si>
    <t>BRAIN, Marilyn</t>
  </si>
  <si>
    <t>CROIS, Dirk</t>
  </si>
  <si>
    <t>THREDGOLD, Gavin</t>
  </si>
  <si>
    <t>HORMANN, Raimund</t>
  </si>
  <si>
    <t>O'STEEN, Shyril</t>
  </si>
  <si>
    <t>KEELER, Kathryn Elliott</t>
  </si>
  <si>
    <t>BAZON, Adriana</t>
  </si>
  <si>
    <t>GILDER, Virginia Marie</t>
  </si>
  <si>
    <t>SUDDUTH, Andrew Hancock</t>
  </si>
  <si>
    <t>STILLINGS, John Stuart</t>
  </si>
  <si>
    <t>NIELSEN, Lars</t>
  </si>
  <si>
    <t>WILLOUGHBY, Timothy</t>
  </si>
  <si>
    <t>DI CAPUA, Giuseppe</t>
  </si>
  <si>
    <t>TREGUNNO, Jane</t>
  </si>
  <si>
    <t>FOGH, Hans Marius</t>
  </si>
  <si>
    <t>SMYTH, Randy</t>
  </si>
  <si>
    <t>ANDERSON, John Scott</t>
  </si>
  <si>
    <t>MCKEE, Jonathan Dunn</t>
  </si>
  <si>
    <t>STEINFELD, Hans Christopher</t>
  </si>
  <si>
    <t>ERICKSON, Steven Richard</t>
  </si>
  <si>
    <t>PILLOT, Luc</t>
  </si>
  <si>
    <t>board (windglider)</t>
  </si>
  <si>
    <t>VAN DEN BERG, Stephan</t>
  </si>
  <si>
    <t>KENDALL, Anthony Bruce</t>
  </si>
  <si>
    <t>ADLER, Daniel</t>
  </si>
  <si>
    <t>DAVIS, Roderick Hopkins</t>
  </si>
  <si>
    <t>NEILSON, Terence</t>
  </si>
  <si>
    <t>TIMMS, Christopher</t>
  </si>
  <si>
    <t>ALLAM, Peter Frank</t>
  </si>
  <si>
    <t>BERTRAND, John Joseph</t>
  </si>
  <si>
    <t>PEPONNET, Thierry</t>
  </si>
  <si>
    <t>COUTTS, Russell</t>
  </si>
  <si>
    <t>GRAEL, Torben</t>
  </si>
  <si>
    <t>BENJAMIN, Stephen Delancey</t>
  </si>
  <si>
    <t>CALDER, Stephen</t>
  </si>
  <si>
    <t>BUCHAN, William E. Sr.</t>
  </si>
  <si>
    <t>CAIRNS, Christopher</t>
  </si>
  <si>
    <t>TREVELYAN, Edward</t>
  </si>
  <si>
    <t>MARCOUR, Michael</t>
  </si>
  <si>
    <t>BASTET, Evert</t>
  </si>
  <si>
    <t>GRIESE, Joachim</t>
  </si>
  <si>
    <t>SELLERS, Rex Samuel</t>
  </si>
  <si>
    <t>BUCHAN, William Carl Jr.</t>
  </si>
  <si>
    <t>HAINES, Robert Bentley Jr.</t>
  </si>
  <si>
    <t>KERR, John</t>
  </si>
  <si>
    <t>MCLAUGHLIN, Terence</t>
  </si>
  <si>
    <t>MOLINA CARRASCO, Roberto</t>
  </si>
  <si>
    <t>SENFFT, Ronaldo</t>
  </si>
  <si>
    <t>STEELE, Randal Scott</t>
  </si>
  <si>
    <t>DORESTE, Luis</t>
  </si>
  <si>
    <t>RICHARDS, Jonathan</t>
  </si>
  <si>
    <t>GLASER, Jay</t>
  </si>
  <si>
    <t>25m pistol (30+30 shots)</t>
  </si>
  <si>
    <t>FOX, Ruby Ellen</t>
  </si>
  <si>
    <t>BELLINGRODT, Helmut</t>
  </si>
  <si>
    <t>COL</t>
  </si>
  <si>
    <t>Colombia</t>
  </si>
  <si>
    <t>LI, Yu-Wei</t>
  </si>
  <si>
    <t>10m air rifle (60 shots)</t>
  </si>
  <si>
    <t>HEBERLE, Philippe</t>
  </si>
  <si>
    <t>KRONTHALER, Andreas</t>
  </si>
  <si>
    <t>HUANG, Shi-Ping</t>
  </si>
  <si>
    <t>50m rifle 3 positions (3x20 shots)</t>
  </si>
  <si>
    <t>HOLMER, Ulrike</t>
  </si>
  <si>
    <t>ETZEL, Edward</t>
  </si>
  <si>
    <t>RASMUSSEN, Ole Riber</t>
  </si>
  <si>
    <t>DENCH, Patricia</t>
  </si>
  <si>
    <t>SCRIBANI ROSSI, Luca</t>
  </si>
  <si>
    <t>JEWELL, Wanda Rae</t>
  </si>
  <si>
    <t>BIES, Rauno</t>
  </si>
  <si>
    <t>BOZA, Francisco</t>
  </si>
  <si>
    <t>PER</t>
  </si>
  <si>
    <t>Peru</t>
  </si>
  <si>
    <t>10m air rifle (40 shots)</t>
  </si>
  <si>
    <t>GUFLER, Edith</t>
  </si>
  <si>
    <t>DAGGER, Barry Edward</t>
  </si>
  <si>
    <t>CARLISLE, Daniel Thomas</t>
  </si>
  <si>
    <t>KAMACHI, Takeo</t>
  </si>
  <si>
    <t>BURY, Michel</t>
  </si>
  <si>
    <t>XU, Haifeng</t>
  </si>
  <si>
    <t>COOPER, Malcolm Douglas</t>
  </si>
  <si>
    <t>THOM, Linda</t>
  </si>
  <si>
    <t>NIPKOV, Daniel</t>
  </si>
  <si>
    <t>WU, Xiao-Xuan</t>
  </si>
  <si>
    <t>WANG, Yifu</t>
  </si>
  <si>
    <t>SKANÄKER, Ragnar</t>
  </si>
  <si>
    <t>SULLIVAN, Michael</t>
  </si>
  <si>
    <t>DRYKE, Matthew Alexander</t>
  </si>
  <si>
    <t>ALLAN, Alister Millar</t>
  </si>
  <si>
    <t>SPURGIN, Karen Patricia</t>
  </si>
  <si>
    <t>HOU, Yu-Zhu</t>
  </si>
  <si>
    <t>CHISHOLM, Linda Rae</t>
  </si>
  <si>
    <t>LIANG, Yan</t>
  </si>
  <si>
    <t>ZHOU, Xiao-Lan</t>
  </si>
  <si>
    <t>BEAUPREY, Jeanne Marie</t>
  </si>
  <si>
    <t>WOODSTRA, Susan Jean</t>
  </si>
  <si>
    <t>LANG, Ping</t>
  </si>
  <si>
    <t>DE LUIGI, Guido</t>
  </si>
  <si>
    <t>CROCKETT, Rita Louise</t>
  </si>
  <si>
    <t>REBAUDENGO, Piero</t>
  </si>
  <si>
    <t>ODAKA, Emiko</t>
  </si>
  <si>
    <t>EGAMI, Yumi</t>
  </si>
  <si>
    <t>TIMMONS, Steve Dennis</t>
  </si>
  <si>
    <t>ZHANG, Rong-Fang</t>
  </si>
  <si>
    <t>LAMPARIELLO NETO, Domingo</t>
  </si>
  <si>
    <t>BUCK, Craig Werner</t>
  </si>
  <si>
    <t>VECCHI, Paolo</t>
  </si>
  <si>
    <t>ISHIDA, Kyoko</t>
  </si>
  <si>
    <t>DAMETTO, Giancarlo</t>
  </si>
  <si>
    <t>ZHENG, Mei-Zhu</t>
  </si>
  <si>
    <t>SUGIYAMA, Kayoko</t>
  </si>
  <si>
    <t>GREEN, Deborah</t>
  </si>
  <si>
    <t>SU, Huijuan</t>
  </si>
  <si>
    <t>MITSUYA, Yuko</t>
  </si>
  <si>
    <t>RIBEIRO, Amauri</t>
  </si>
  <si>
    <t>RUDDINS, Kimberly Grace</t>
  </si>
  <si>
    <t>MARLOWE, Christian</t>
  </si>
  <si>
    <t>DUWELIUS, Richard Lloyd</t>
  </si>
  <si>
    <t>LANFRANCO, Giovanni</t>
  </si>
  <si>
    <t>FREIRE, Marcus</t>
  </si>
  <si>
    <t>YANG, Xiao-Jun</t>
  </si>
  <si>
    <t>SAUNDERS, David Patrick</t>
  </si>
  <si>
    <t>WALDIE, Mark</t>
  </si>
  <si>
    <t>KAGABU, Yoko</t>
  </si>
  <si>
    <t>RIBEIRO, Antonio</t>
  </si>
  <si>
    <t>WEISHOFF, Paula Jo</t>
  </si>
  <si>
    <t>JIANG, Ying</t>
  </si>
  <si>
    <t>NEGRI, Marco</t>
  </si>
  <si>
    <t>ZHU, Ling</t>
  </si>
  <si>
    <t>DE AVILA, Fernando</t>
  </si>
  <si>
    <t>BERZINS, Aldis Imants</t>
  </si>
  <si>
    <t>YANG, Xi-Lan</t>
  </si>
  <si>
    <t>LI, Yan-Jun</t>
  </si>
  <si>
    <t>CARVALHO DA SILVA, William Carvalho</t>
  </si>
  <si>
    <t>CAMPOS NASCIMENTO, Rui</t>
  </si>
  <si>
    <t>OTANI, Sachiko</t>
  </si>
  <si>
    <t>HIRO, Norie</t>
  </si>
  <si>
    <t>OLIVEIRA NEGO, Mario Xando</t>
  </si>
  <si>
    <t>ERRICHIELLO, Giovanni</t>
  </si>
  <si>
    <t>SALMONS, Steven Edward</t>
  </si>
  <si>
    <t>MAGERS, Rose Mary</t>
  </si>
  <si>
    <t>BECKER, Carolyn Marie</t>
  </si>
  <si>
    <t>RAJZMAN, Bernard</t>
  </si>
  <si>
    <t>VULLO, Fabio</t>
  </si>
  <si>
    <t>POWERS, Patrick Robert</t>
  </si>
  <si>
    <t>DVORAK, Douglas Scott</t>
  </si>
  <si>
    <t>DAL ZOTTO, Renan</t>
  </si>
  <si>
    <t>VOLLERTSEN, Julie J.</t>
  </si>
  <si>
    <t>FLACHMEIER, Laura Jean</t>
  </si>
  <si>
    <t>BERTOLI, Franco</t>
  </si>
  <si>
    <t>HIROSE, Miyoko</t>
  </si>
  <si>
    <t>SUNDERLAND, Paul Benedict</t>
  </si>
  <si>
    <t>NAKADA, Kumi</t>
  </si>
  <si>
    <t>MONTANARO, Jose</t>
  </si>
  <si>
    <t>LUCCHETTA, Pier Paolo</t>
  </si>
  <si>
    <t>LUCCHETTA, Andrea</t>
  </si>
  <si>
    <t>MIYAJIMA, Keiko</t>
  </si>
  <si>
    <t>ROCHA REZENDE, Bernardo Rocha</t>
  </si>
  <si>
    <t>DALL'OLIO, Grancesco</t>
  </si>
  <si>
    <t>MORITA, Kimie</t>
  </si>
  <si>
    <t>HYMAN, Flora Jean</t>
  </si>
  <si>
    <t>KIRALY, Charles</t>
  </si>
  <si>
    <t>MILSER, Rolf</t>
  </si>
  <si>
    <t>CARLTON, Guy Albert</t>
  </si>
  <si>
    <t>MERCER, David</t>
  </si>
  <si>
    <t>SOCACI, Andrei</t>
  </si>
  <si>
    <t>CIOROSLAN, Dragomir</t>
  </si>
  <si>
    <t>GROAPA, Vasile</t>
  </si>
  <si>
    <t>DEMERS, Jacques</t>
  </si>
  <si>
    <t>ISAOKA, Ryoji</t>
  </si>
  <si>
    <t>CHEN, Wei-Qiang</t>
  </si>
  <si>
    <t>PETRE, Dumitru</t>
  </si>
  <si>
    <t>WU, Shu-De</t>
  </si>
  <si>
    <t>TASNADI, Stefan</t>
  </si>
  <si>
    <t>KOTAKA, Masahiro</t>
  </si>
  <si>
    <t>ZHOU, Pei-Shun</t>
  </si>
  <si>
    <t>BECHERU, Petre</t>
  </si>
  <si>
    <t>NERLINGER, Manfred</t>
  </si>
  <si>
    <t>RADU, Gelu</t>
  </si>
  <si>
    <t>GRONMAN, Jouni Johannes</t>
  </si>
  <si>
    <t>TSAI, Wen-Yee</t>
  </si>
  <si>
    <t>TPE</t>
  </si>
  <si>
    <t>Taiwan</t>
  </si>
  <si>
    <t>VLAD, Nicu</t>
  </si>
  <si>
    <t>MARTINEZ, Mario</t>
  </si>
  <si>
    <t>OBERBURGER, Norberto</t>
  </si>
  <si>
    <t>MANABE, Kazushito</t>
  </si>
  <si>
    <t>RADSCHINSKY, Karl-Heinz</t>
  </si>
  <si>
    <t>NIEMI, Pekka</t>
  </si>
  <si>
    <t>ZENG, Guo-Qiang</t>
  </si>
  <si>
    <t>LAI, Run-Ming</t>
  </si>
  <si>
    <t>YAO, Jing-Yuan</t>
  </si>
  <si>
    <t>LUKIN, Dinko</t>
  </si>
  <si>
    <t>KABBAS, Robert</t>
  </si>
  <si>
    <t>ATIYEH, Josep</t>
  </si>
  <si>
    <t>SYR</t>
  </si>
  <si>
    <t>Syria</t>
  </si>
  <si>
    <t>LEE, Jung-Keun</t>
  </si>
  <si>
    <t>BANACH, Edward Joseph</t>
  </si>
  <si>
    <t>WEAVER, Robert Brooks</t>
  </si>
  <si>
    <t>OTA, Akira</t>
  </si>
  <si>
    <t>RAUHALA, Jukka</t>
  </si>
  <si>
    <t>AKAISHI, Kosei</t>
  </si>
  <si>
    <t>BAUMGARTNER, Bruce Robert</t>
  </si>
  <si>
    <t>TOMIYAMA, Hideaki</t>
  </si>
  <si>
    <t>KIM, Eui-Kon</t>
  </si>
  <si>
    <t>YOU, In-Tak</t>
  </si>
  <si>
    <t>SCHULTZ, David Leslie</t>
  </si>
  <si>
    <t>MOLLE, Robert</t>
  </si>
  <si>
    <t>NAGASHIMA, Hideyuki</t>
  </si>
  <si>
    <t>KIM, Jong-Kyu</t>
  </si>
  <si>
    <t>LEWIS, Randall Scott</t>
  </si>
  <si>
    <t>SON, Gab-Do</t>
  </si>
  <si>
    <t>LOBAN, Noel</t>
  </si>
  <si>
    <t>REIN, Andrew Roland</t>
  </si>
  <si>
    <t>RINKE, Christopher</t>
  </si>
  <si>
    <t>PUSCASU, Vasile</t>
  </si>
  <si>
    <t>TRSTENA, Saban</t>
  </si>
  <si>
    <t>SCHULTZ, Mark Philip</t>
  </si>
  <si>
    <t>IRIE, Takashi</t>
  </si>
  <si>
    <t>KNOSP, Martin</t>
  </si>
  <si>
    <t>BANACH, Louis David</t>
  </si>
  <si>
    <t>DAVIS, Barry Alan</t>
  </si>
  <si>
    <t>TASKIN, Ayhan</t>
  </si>
  <si>
    <t>GIBSON, Gregory P.</t>
  </si>
  <si>
    <t>MEMISEVIC, Refik</t>
  </si>
  <si>
    <t>THANOPOULOS, Demetrios</t>
  </si>
  <si>
    <t>DRAICA, Ion</t>
  </si>
  <si>
    <t>ETO, Masaki</t>
  </si>
  <si>
    <t>SIPILA, Tapio</t>
  </si>
  <si>
    <t>TERTELIJE, Jozef</t>
  </si>
  <si>
    <t>MAENZA, Vincenzo</t>
  </si>
  <si>
    <t>SAITO, Ikuzo</t>
  </si>
  <si>
    <t>SCHERER, Markus</t>
  </si>
  <si>
    <t>TALLROTH, Roger</t>
  </si>
  <si>
    <t>ACEVES, Daniel</t>
  </si>
  <si>
    <t>SALOMAKI, Jouko</t>
  </si>
  <si>
    <t>LISJAK, Vlado</t>
  </si>
  <si>
    <t>ANDERSSON, Frank</t>
  </si>
  <si>
    <t>MATEI, Ilie</t>
  </si>
  <si>
    <t>MIYAHARA, Atsuji</t>
  </si>
  <si>
    <t>CLAESON, Soren</t>
  </si>
  <si>
    <t>DIETSCHE, Hugo</t>
  </si>
  <si>
    <t>MARTINEZ, James Michael</t>
  </si>
  <si>
    <t>HOLIDIS, Charalambos</t>
  </si>
  <si>
    <t>BANG, Dae-Du</t>
  </si>
  <si>
    <t>DOLIPSCHI, Victor</t>
  </si>
  <si>
    <t>KIM, Weon-Kee</t>
  </si>
  <si>
    <t>FRASER, Steven Howard</t>
  </si>
  <si>
    <t>PASSARELLI, Pasquale</t>
  </si>
  <si>
    <t>JOHANSSON, Kent-Olle</t>
  </si>
  <si>
    <t>BLATNICK, Jeffrey Carl</t>
  </si>
  <si>
    <t>Seoul</t>
  </si>
  <si>
    <t>GAO, Min</t>
  </si>
  <si>
    <t>MENA CAMPOS, Jesus</t>
  </si>
  <si>
    <t>LI, De-Liang</t>
  </si>
  <si>
    <t>XU, Yan-Mei</t>
  </si>
  <si>
    <t>LI, Qing</t>
  </si>
  <si>
    <t>XIONG, Ni</t>
  </si>
  <si>
    <t>EGERSZEGI, Krisztina</t>
  </si>
  <si>
    <t>DASSLER, Uwe</t>
  </si>
  <si>
    <t>LUNG, Noemi Ildiko</t>
  </si>
  <si>
    <t>HIGSON, Allison Ann</t>
  </si>
  <si>
    <t>EVANS, Janet</t>
  </si>
  <si>
    <t>QIAN, Hong</t>
  </si>
  <si>
    <t>ARMSTRONG, Duncan John</t>
  </si>
  <si>
    <t>MEISSNER, Katrin</t>
  </si>
  <si>
    <t>JACOBS, Christopher Charles</t>
  </si>
  <si>
    <t>BERKOFF, David Charles</t>
  </si>
  <si>
    <t>FRENKEVA, Antoaneta</t>
  </si>
  <si>
    <t>HUANG, Xiao-Min</t>
  </si>
  <si>
    <t>MCDONALD, Julie</t>
  </si>
  <si>
    <t>KREMER, Mitzi Patricia</t>
  </si>
  <si>
    <t>FLEMMING, Thomas</t>
  </si>
  <si>
    <t>DALBEY, Troy</t>
  </si>
  <si>
    <t>WEIGANG, Birte</t>
  </si>
  <si>
    <t>MCFARLANE, Tracey</t>
  </si>
  <si>
    <t>MOORHOUSE, Adrian David</t>
  </si>
  <si>
    <t>GJERTSEN, Douglas S.</t>
  </si>
  <si>
    <t>YAROSHCHUK, Vadim</t>
  </si>
  <si>
    <t>SIRCH, Cornelia</t>
  </si>
  <si>
    <t>50m freestyle</t>
  </si>
  <si>
    <t>CETLINSKI, Matthew J.</t>
  </si>
  <si>
    <t>WHARTON, David Lee</t>
  </si>
  <si>
    <t>OTTO, Kristin</t>
  </si>
  <si>
    <t>POLYANSKI, Igor</t>
  </si>
  <si>
    <t>JORGENSEN, Janet Simone</t>
  </si>
  <si>
    <t>GUTTLER, Karoly</t>
  </si>
  <si>
    <t>TEWKSBURY, Mark</t>
  </si>
  <si>
    <t>HENKEL, Rainer</t>
  </si>
  <si>
    <t>SUZUKI, Daichi</t>
  </si>
  <si>
    <t>HÖRNER, Silke</t>
  </si>
  <si>
    <t>MUIS, Mildred</t>
  </si>
  <si>
    <t>ZESNER, Steffen</t>
  </si>
  <si>
    <t>BASHKATOV, Juri</t>
  </si>
  <si>
    <t>WALKER, Laura Anne</t>
  </si>
  <si>
    <t>LODZIEWSKI, Sven</t>
  </si>
  <si>
    <t>VOLKOV, Dmitri</t>
  </si>
  <si>
    <t>PRIGODA, Guennadi</t>
  </si>
  <si>
    <t>NORD, Kathleen</t>
  </si>
  <si>
    <t>STRAUSS, Astrid</t>
  </si>
  <si>
    <t>JAMESON, Andrew Dasvid</t>
  </si>
  <si>
    <t>PLEWINSKI, Catherine</t>
  </si>
  <si>
    <t>HINNEBURG, Lars</t>
  </si>
  <si>
    <t>NIELSEN, Benny Leo</t>
  </si>
  <si>
    <t>MÖHRING, Anke</t>
  </si>
  <si>
    <t>FRIEDRICH, Heike</t>
  </si>
  <si>
    <t>SCHROEDER, Richard Alan</t>
  </si>
  <si>
    <t>KINGSMAN, Paul</t>
  </si>
  <si>
    <t>HUNGER, Daniela</t>
  </si>
  <si>
    <t>DARNYI, Tamas</t>
  </si>
  <si>
    <t>NUGENT, Andrea</t>
  </si>
  <si>
    <t>BALTRUSCH, Frank</t>
  </si>
  <si>
    <t>LOPEZ MIRO, Sergio</t>
  </si>
  <si>
    <t>TKASHENKO, Vladimir</t>
  </si>
  <si>
    <t>JAGER, Thomas Michael</t>
  </si>
  <si>
    <t>POLL AHRENS, Silvia</t>
  </si>
  <si>
    <t>CRC</t>
  </si>
  <si>
    <t>Costa Rica</t>
  </si>
  <si>
    <t>EVSEEV, Nikolai</t>
  </si>
  <si>
    <t>HOCHSTEIN, Erik</t>
  </si>
  <si>
    <t>DENDEBEROVA, Elena</t>
  </si>
  <si>
    <t>HOLMERTZ, Anders</t>
  </si>
  <si>
    <t>YANG, Wenyi</t>
  </si>
  <si>
    <t>BARR, Elizabeth Cynthia</t>
  </si>
  <si>
    <t>WOJDAT, Artur</t>
  </si>
  <si>
    <t>MUIS, Marianne</t>
  </si>
  <si>
    <t>ZHUANG, Yong</t>
  </si>
  <si>
    <t>ZIMMERMANN, Kathrin</t>
  </si>
  <si>
    <t>STELLMACH, Manuela</t>
  </si>
  <si>
    <t>BOGOMILOVA-DANGALAKOVA, Tania</t>
  </si>
  <si>
    <t>BRIENESSE, Karin</t>
  </si>
  <si>
    <t>GILLINGHAM, Nick</t>
  </si>
  <si>
    <t>MELIEN, Lori</t>
  </si>
  <si>
    <t>NESTY, Anthony Conrad</t>
  </si>
  <si>
    <t>SUR</t>
  </si>
  <si>
    <t>Suriname</t>
  </si>
  <si>
    <t>RICHTER, Dirk</t>
  </si>
  <si>
    <t>KUHL, Patrick</t>
  </si>
  <si>
    <t>CARON, Stephan</t>
  </si>
  <si>
    <t>MOSSE, Anthony</t>
  </si>
  <si>
    <t>BATTISTELLI, Stefano</t>
  </si>
  <si>
    <t>SZABO, Jozsef</t>
  </si>
  <si>
    <t>KERR, Jane</t>
  </si>
  <si>
    <t>JOSEPHSON, Sarah</t>
  </si>
  <si>
    <t>KOTANI, Mikako</t>
  </si>
  <si>
    <t>JOSEPHSON, Karen</t>
  </si>
  <si>
    <t>TANAKA, Miyako</t>
  </si>
  <si>
    <t>CAMERON, Michelle</t>
  </si>
  <si>
    <t>SIMENC, Dubravko</t>
  </si>
  <si>
    <t>BEZMALINOVIC, Mislav</t>
  </si>
  <si>
    <t>SMIRNOV, Nikolai</t>
  </si>
  <si>
    <t>DUPLANTY, Christopher</t>
  </si>
  <si>
    <t>MENDYGALIEV, Nurlan</t>
  </si>
  <si>
    <t>BERENDYUGA, Viktor</t>
  </si>
  <si>
    <t>KIMBELL, Douglas Burns</t>
  </si>
  <si>
    <t>KLASS, Edward Craig</t>
  </si>
  <si>
    <t>EVANS, Michael Scott</t>
  </si>
  <si>
    <t>CAMPBELL, Jeff</t>
  </si>
  <si>
    <t>NAUMOV, Sergey</t>
  </si>
  <si>
    <t>POSINKOVIC, Renco</t>
  </si>
  <si>
    <t>SOSTAR, Aleksandar</t>
  </si>
  <si>
    <t>APANASSENKO, Dmitri</t>
  </si>
  <si>
    <t>MARKOCH, Sergei</t>
  </si>
  <si>
    <t>GOCANIN, Igor</t>
  </si>
  <si>
    <t>BERGESON, James Hubter</t>
  </si>
  <si>
    <t>VICEVIC, Mirko</t>
  </si>
  <si>
    <t>MOUCHAWAR, Alan Edward</t>
  </si>
  <si>
    <t>BOYER, Gregory Vartl</t>
  </si>
  <si>
    <t>RADJENOVIC, Goran</t>
  </si>
  <si>
    <t>GIORGADZE, Mikhail</t>
  </si>
  <si>
    <t>KOLOTOV, Aleksandr</t>
  </si>
  <si>
    <t>teams FITA round</t>
  </si>
  <si>
    <t>SKILLMAN, Melanie Soltysik</t>
  </si>
  <si>
    <t>CHUN, In-Soo</t>
  </si>
  <si>
    <t>KIM, Soo-Nyung</t>
  </si>
  <si>
    <t>YUN, Young-Sook</t>
  </si>
  <si>
    <t>PRIESTMAN, Richard John</t>
  </si>
  <si>
    <t>BARRS, Jay</t>
  </si>
  <si>
    <t>WANG, Hee-Kyung</t>
  </si>
  <si>
    <t>HANDAYANI, Lilies</t>
  </si>
  <si>
    <t>INA</t>
  </si>
  <si>
    <t>Indonesia</t>
  </si>
  <si>
    <t>LEE, Han-Sup</t>
  </si>
  <si>
    <t>WATSON, Leroy</t>
  </si>
  <si>
    <t>WARDHANI, Kusuma</t>
  </si>
  <si>
    <t>OCHS, Deborah Lynn</t>
  </si>
  <si>
    <t>PARKER, Denise</t>
  </si>
  <si>
    <t>ESHEEV, Vladimir</t>
  </si>
  <si>
    <t>PARK, Sung-Soo</t>
  </si>
  <si>
    <t>HALLARD, Steven</t>
  </si>
  <si>
    <t>SAIMAN, Nurfitriyana</t>
  </si>
  <si>
    <t>ZELEZNY, Jan</t>
  </si>
  <si>
    <t>QUENEHERVE, Gilles</t>
  </si>
  <si>
    <t>STEEN, David</t>
  </si>
  <si>
    <t>TIMMERMANN, Ulf</t>
  </si>
  <si>
    <t>LAPSHIN, Igor</t>
  </si>
  <si>
    <t>RATY, Seppo Henrik</t>
  </si>
  <si>
    <t>UBARTAS, Romas</t>
  </si>
  <si>
    <t>MARTIN-ONDIEKI-O'DEA, Lisa</t>
  </si>
  <si>
    <t>WEIGEL, Ronald</t>
  </si>
  <si>
    <t>IVAN, Paula</t>
  </si>
  <si>
    <t>GRAHAM, Winthrop</t>
  </si>
  <si>
    <t>ERENG, Paul</t>
  </si>
  <si>
    <t>MÖLLER, Silke</t>
  </si>
  <si>
    <t>EMMELMANN, Kirsten</t>
  </si>
  <si>
    <t>REYNOLDS, Harry Butch .</t>
  </si>
  <si>
    <t>VORONOVA, Natalya</t>
  </si>
  <si>
    <t>LEWIS, Steve</t>
  </si>
  <si>
    <t>GATAULLIN, Rodion</t>
  </si>
  <si>
    <t>MCCOLGAN-LYNCH, Elizabeth</t>
  </si>
  <si>
    <t>BEHMER, Anke</t>
  </si>
  <si>
    <t>BUBKA, Sergey</t>
  </si>
  <si>
    <t>ECHOLS, Sheila</t>
  </si>
  <si>
    <t>PHILLIPS, Andre Lamar</t>
  </si>
  <si>
    <t>MYRICKS, Lawrence Ellwyne</t>
  </si>
  <si>
    <t>DÖRRE, Katrin</t>
  </si>
  <si>
    <t>PINIGINA, Mariya</t>
  </si>
  <si>
    <t>VAIHINGER, Jörg</t>
  </si>
  <si>
    <t>NEUBAUER, Dagmar</t>
  </si>
  <si>
    <t>KUNZE, Hansjörg</t>
  </si>
  <si>
    <t>DIXON, Diane Lynn</t>
  </si>
  <si>
    <t>CONWAY, Hollis</t>
  </si>
  <si>
    <t>BORDIN, Gelindo</t>
  </si>
  <si>
    <t>NAZAROVA, Olga</t>
  </si>
  <si>
    <t>HELLMANN, Martina</t>
  </si>
  <si>
    <t>DONKOVA, Yordanka</t>
  </si>
  <si>
    <t>KOVALENKO, Alexandre</t>
  </si>
  <si>
    <t>JACKSON SMALL, Grace</t>
  </si>
  <si>
    <t>CHRISTIE, Linford</t>
  </si>
  <si>
    <t>MC FARLANE, Michael</t>
  </si>
  <si>
    <t>NGUGI, John</t>
  </si>
  <si>
    <t>DRECHSLER, Heike</t>
  </si>
  <si>
    <t>BUNNEY, Elliot John</t>
  </si>
  <si>
    <t>MÜLLER, Petra</t>
  </si>
  <si>
    <t>MORRIS, Devon</t>
  </si>
  <si>
    <t>MALCHUGINA, Galina</t>
  </si>
  <si>
    <t>CAMERON, Bertland</t>
  </si>
  <si>
    <t>BOUTAYEB, Moulay Brahim</t>
  </si>
  <si>
    <t>VOSS, Torsten</t>
  </si>
  <si>
    <t>BARNES, Eric Randolph</t>
  </si>
  <si>
    <t>EVERETT, Daniel</t>
  </si>
  <si>
    <t>ELLIOTT, Peter</t>
  </si>
  <si>
    <t>LEDOVSKAYA, Tatiana</t>
  </si>
  <si>
    <t>LUBKE, Ralf</t>
  </si>
  <si>
    <t>JACKSON, Colin</t>
  </si>
  <si>
    <t>ZHIROVA, Marina</t>
  </si>
  <si>
    <t>WODARS, Sigrun</t>
  </si>
  <si>
    <t>POWELL, Michael Anthony</t>
  </si>
  <si>
    <t>CHISTYAKOVA, Galina</t>
  </si>
  <si>
    <t>BEHRENDT, Kerstin</t>
  </si>
  <si>
    <t>JOHN, Sabine</t>
  </si>
  <si>
    <t>ITT, Edgar</t>
  </si>
  <si>
    <t>DAVIS, Howard</t>
  </si>
  <si>
    <t>KORJUS, Tapio</t>
  </si>
  <si>
    <t>KOSTADINOVA, Stefka</t>
  </si>
  <si>
    <t>RITTER, Dorothy Louise</t>
  </si>
  <si>
    <t>MARIE-ROSE, Bruno</t>
  </si>
  <si>
    <t>SAMOLENKO-DOROVSKIKH, Tatyana</t>
  </si>
  <si>
    <t>EGOROV, Grigori</t>
  </si>
  <si>
    <t>KHRISTOVA, Tzvetanka Pavlova</t>
  </si>
  <si>
    <t>SAVIN, Vitaly</t>
  </si>
  <si>
    <t>HOWARD-HILL, Denean Elizabeth</t>
  </si>
  <si>
    <t>ANTIBO, Salvatore</t>
  </si>
  <si>
    <t>REGIS, John Paul Lyndon</t>
  </si>
  <si>
    <t>DOBELEIT, Norbert</t>
  </si>
  <si>
    <t>MORINIERE, Max</t>
  </si>
  <si>
    <t>LI, Mei-Su</t>
  </si>
  <si>
    <t>FLINTOFF-KING, Deborah</t>
  </si>
  <si>
    <t>CAMPBELL, Anthony Eugene</t>
  </si>
  <si>
    <t>HEROLD, Jens-Peter</t>
  </si>
  <si>
    <t>ROWLAND, Mark Robert</t>
  </si>
  <si>
    <t>MARKOV, Kristo Gantchev</t>
  </si>
  <si>
    <t>RONO, Peter</t>
  </si>
  <si>
    <t>KIMELI, Kipkemboi</t>
  </si>
  <si>
    <t>WACHTEL, Christine</t>
  </si>
  <si>
    <t>SCHENK, Christian</t>
  </si>
  <si>
    <t>LISOVSKAYA, Natalya</t>
  </si>
  <si>
    <t>ZACZKIEWICZ-REIDICK, Claudia</t>
  </si>
  <si>
    <t>BRYZGINA, Olga</t>
  </si>
  <si>
    <t>KRYLOV, Vladimir</t>
  </si>
  <si>
    <t>KOCH, Beate</t>
  </si>
  <si>
    <t>MURRAY, Yvonne</t>
  </si>
  <si>
    <t>BAUMANN, Dieter</t>
  </si>
  <si>
    <t>SIEBERT, Gloria</t>
  </si>
  <si>
    <t>BRYZGIN, Viktor</t>
  </si>
  <si>
    <t>KOECH, Peter</t>
  </si>
  <si>
    <t>DELOACH, Joseph Nathaniel Jr.</t>
  </si>
  <si>
    <t>AHMED SALAH, Hussein</t>
  </si>
  <si>
    <t>DJI</t>
  </si>
  <si>
    <t>Djibouti</t>
  </si>
  <si>
    <t>AVDEENKO, Gennadi</t>
  </si>
  <si>
    <t>PRIBILINEC, Jozef</t>
  </si>
  <si>
    <t>BYKOVA, Tamara</t>
  </si>
  <si>
    <t>DIA BA, El Hadji Amadou</t>
  </si>
  <si>
    <t>SEN</t>
  </si>
  <si>
    <t>Senegal</t>
  </si>
  <si>
    <t>ZHUPEEVA, Elena</t>
  </si>
  <si>
    <t>KARIUKI, Julius</t>
  </si>
  <si>
    <t>BONDARENKO, Olga</t>
  </si>
  <si>
    <t>SANGOUMA, Daniel</t>
  </si>
  <si>
    <t>ROBINZINE, Kevin Bernard</t>
  </si>
  <si>
    <t>GÜNTHÖR, Werner</t>
  </si>
  <si>
    <t>FELKE-MEIER, Petra</t>
  </si>
  <si>
    <t>IVANENKO, Vyacheslav</t>
  </si>
  <si>
    <t>BAIKAUSKAITE, Lailute</t>
  </si>
  <si>
    <t>POVARNITSIN, Rudolf</t>
  </si>
  <si>
    <t>SCHULT, Jürgen</t>
  </si>
  <si>
    <t>FIEDLER, Ellen</t>
  </si>
  <si>
    <t>GANSKY, Diana</t>
  </si>
  <si>
    <t>BUSCH, Sabine</t>
  </si>
  <si>
    <t>WAKIIHURI, Douglas</t>
  </si>
  <si>
    <t>NEIMKE, Kathrin</t>
  </si>
  <si>
    <t>DA SILVA, Robson</t>
  </si>
  <si>
    <t>LAKIC, Mara</t>
  </si>
  <si>
    <t>SABONIS, Arvydas</t>
  </si>
  <si>
    <t>CVJETICANIN, Danko</t>
  </si>
  <si>
    <t>LLOYD, Andrea Lane</t>
  </si>
  <si>
    <t>GORDON, Bridgette C.</t>
  </si>
  <si>
    <t>AUGMON, Stacey O.</t>
  </si>
  <si>
    <t>BAREL, Olessya</t>
  </si>
  <si>
    <t>TIKHONENKO, Valeri</t>
  </si>
  <si>
    <t>MCCLAIN, Katrina Felicia</t>
  </si>
  <si>
    <t>ARAPOVIC, Franjo</t>
  </si>
  <si>
    <t>MCCONNELL, Suzanne</t>
  </si>
  <si>
    <t>BULLETT, Victoria</t>
  </si>
  <si>
    <t>WILD, Eleonora</t>
  </si>
  <si>
    <t>NAKIC, Danira</t>
  </si>
  <si>
    <t>GERLITS, Irina</t>
  </si>
  <si>
    <t>MILOSEVIC, Bojana</t>
  </si>
  <si>
    <t>VRANKOVIC, Stojan</t>
  </si>
  <si>
    <t>WEATHERSPOON, Teresa</t>
  </si>
  <si>
    <t>ROBINSON, David Maurice</t>
  </si>
  <si>
    <t>RICHMOND, Mitchell J.</t>
  </si>
  <si>
    <t>MIGLIENIKS, Igors</t>
  </si>
  <si>
    <t>DIVAC, Vladimir</t>
  </si>
  <si>
    <t>SAVITSKAYA, Galina</t>
  </si>
  <si>
    <t>ANDERSON, William Lloyd</t>
  </si>
  <si>
    <t>GOLIC, Sladjana</t>
  </si>
  <si>
    <t>ZASULSKAYA, Natalya</t>
  </si>
  <si>
    <t>ARBUTINA, Andjelija</t>
  </si>
  <si>
    <t>DORNIK, Polona</t>
  </si>
  <si>
    <t>OBRADOVIC, Zeljko</t>
  </si>
  <si>
    <t>CUTURA, Zoran</t>
  </si>
  <si>
    <t>GRAYER, Jeffrey</t>
  </si>
  <si>
    <t>LELAS, Zana</t>
  </si>
  <si>
    <t>KUKOC, Toni</t>
  </si>
  <si>
    <t>GILLOM, Jennifer</t>
  </si>
  <si>
    <t>KHOMICHUS, Valdemaras</t>
  </si>
  <si>
    <t>SOOK, Tiit</t>
  </si>
  <si>
    <t>GOBOROV, Valeri</t>
  </si>
  <si>
    <t>COOPER, Cynthia Lynne</t>
  </si>
  <si>
    <t>BAJKUSA, Vesna</t>
  </si>
  <si>
    <t>ZDOVC, Juri</t>
  </si>
  <si>
    <t>MUJANOVIC, Razija</t>
  </si>
  <si>
    <t>KVESIC, Kornelija</t>
  </si>
  <si>
    <t>REID, Herman J.R. Jr.</t>
  </si>
  <si>
    <t>RADJA, Dino</t>
  </si>
  <si>
    <t>LEONOVA, Aleksandra</t>
  </si>
  <si>
    <t>RADULOVIC, Zdravko</t>
  </si>
  <si>
    <t>KUDASHOVA, Elena</t>
  </si>
  <si>
    <t>VANGELOVSKA, Stojna</t>
  </si>
  <si>
    <t>MINKH, Irina</t>
  </si>
  <si>
    <t>COLES, Vernell E.</t>
  </si>
  <si>
    <t>SUMNIKOVA, Irina</t>
  </si>
  <si>
    <t>PASPALJ, Zarko</t>
  </si>
  <si>
    <t>MARCHULENIS, Raimundas</t>
  </si>
  <si>
    <t>MANNING, Danniel Ricardo</t>
  </si>
  <si>
    <t>SMITH, Charles Daniel</t>
  </si>
  <si>
    <t>PANKRASHKIN, Viktor</t>
  </si>
  <si>
    <t>BROWN, Cynthia Louise</t>
  </si>
  <si>
    <t>YAKOVLEVA, Olga</t>
  </si>
  <si>
    <t>SMITH, Charles Edward Iv</t>
  </si>
  <si>
    <t>KURTINAITIS, Rimas</t>
  </si>
  <si>
    <t>HAWKINS, Hersey</t>
  </si>
  <si>
    <t>VOLKOV, Aleksandr</t>
  </si>
  <si>
    <t>TUOMAITE, Vitaliya</t>
  </si>
  <si>
    <t>ETHRIDGE, Mary Camille</t>
  </si>
  <si>
    <t>ZHEVKOVA, Olga</t>
  </si>
  <si>
    <t>BURYAKINA, Olga</t>
  </si>
  <si>
    <t>MAJERLE, Daniel Lewis</t>
  </si>
  <si>
    <t>MERCER, Raymond A.</t>
  </si>
  <si>
    <t>MYRBERG, Lars</t>
  </si>
  <si>
    <t>JULIO ROCHA, Jorge Eliecer</t>
  </si>
  <si>
    <t>SHANAVAZOV, Nurmagomed</t>
  </si>
  <si>
    <t>PARK, Si-Hun</t>
  </si>
  <si>
    <t>ELLIS, Romallis</t>
  </si>
  <si>
    <t>YANOVSKI, Vyacheslav</t>
  </si>
  <si>
    <t>LEE, Jae-Hyuk</t>
  </si>
  <si>
    <t>DYDAK, Jan</t>
  </si>
  <si>
    <t>GOLOTA, Andrzej</t>
  </si>
  <si>
    <t>SERANTES, Leopoldo</t>
  </si>
  <si>
    <t>PHI</t>
  </si>
  <si>
    <t>Philippines</t>
  </si>
  <si>
    <t>CARBAJAL, Michael</t>
  </si>
  <si>
    <t>SANDE, Christopher</t>
  </si>
  <si>
    <t>GONZALEZ, Mario</t>
  </si>
  <si>
    <t>WANGILA, Robert</t>
  </si>
  <si>
    <t>SYED, Hussain Shah</t>
  </si>
  <si>
    <t>LEWIS, Lennox</t>
  </si>
  <si>
    <t>KHRISTOV, Ivailo Marinov</t>
  </si>
  <si>
    <t>KRISTOV, Aleksandar</t>
  </si>
  <si>
    <t>SKRYABIN, Timofei</t>
  </si>
  <si>
    <t>KIM, Kwang-Sun</t>
  </si>
  <si>
    <t>ZÜLOW, Andreas</t>
  </si>
  <si>
    <t>MIROSHNICHENKO, Aleksandr</t>
  </si>
  <si>
    <t>MASKE, Henry</t>
  </si>
  <si>
    <t>GOULD, Kenneth</t>
  </si>
  <si>
    <t>BOWE, Riddick Lamont</t>
  </si>
  <si>
    <t>WOODHALL, Richard</t>
  </si>
  <si>
    <t>PARISI, Giovanni</t>
  </si>
  <si>
    <t>MOOLSAN, Phajol</t>
  </si>
  <si>
    <t>CRAMNE, George</t>
  </si>
  <si>
    <t>DUMITRESCU, Daniel</t>
  </si>
  <si>
    <t>TEWS, Andreas</t>
  </si>
  <si>
    <t>ZARENKIEWICZ, Janusz</t>
  </si>
  <si>
    <t>MCKINNEY, Kennedy</t>
  </si>
  <si>
    <t>CHENEY, Grahame</t>
  </si>
  <si>
    <t>ENKHBAT, Nerguy</t>
  </si>
  <si>
    <t>DOWNEY, Raymond Tyler</t>
  </si>
  <si>
    <t>GIES, Reiner</t>
  </si>
  <si>
    <t>PETRICH, Henryk</t>
  </si>
  <si>
    <t>ISASZEGI, Robert</t>
  </si>
  <si>
    <t>BOUDOUANI, Laurent</t>
  </si>
  <si>
    <t>JONES, Roy L. Ilnd</t>
  </si>
  <si>
    <t>SKARO, Damir</t>
  </si>
  <si>
    <t>MARCUS, Egerton</t>
  </si>
  <si>
    <t>MAYNARD, Andrew Lester</t>
  </si>
  <si>
    <t>BAIK, Hyun-Man</t>
  </si>
  <si>
    <t>ACHIK, Abdelhak</t>
  </si>
  <si>
    <t>FOSTER, Peter</t>
  </si>
  <si>
    <t>GYULAY, Zsolt</t>
  </si>
  <si>
    <t>BLUHM, Kay</t>
  </si>
  <si>
    <t>JURAVSCHI, Nikolai</t>
  </si>
  <si>
    <t>GUECHEVA, Vania</t>
  </si>
  <si>
    <t>STAHLE, Andreas</t>
  </si>
  <si>
    <t>BELLINGHAM, Norman Dean</t>
  </si>
  <si>
    <t>WOHLLEBE, Andre</t>
  </si>
  <si>
    <t>SINGER, Heike</t>
  </si>
  <si>
    <t>PALIISKA, Diana</t>
  </si>
  <si>
    <t>MOTUZENKO, Aleksandr</t>
  </si>
  <si>
    <t>ABRAHAM, Attila</t>
  </si>
  <si>
    <t>SLIWINSKI, Michal</t>
  </si>
  <si>
    <t>RENEYSKIY, Viktor</t>
  </si>
  <si>
    <t>CSIPES, Ferenc</t>
  </si>
  <si>
    <t>LBIK, Marek</t>
  </si>
  <si>
    <t>KLEMENTYEV, Ivans</t>
  </si>
  <si>
    <t>DENISOV, Victor</t>
  </si>
  <si>
    <t>NOTHNAGEL-VON SECK, Anke</t>
  </si>
  <si>
    <t>NAGAEV, Igor</t>
  </si>
  <si>
    <t>COX, Annemarie</t>
  </si>
  <si>
    <t>PETKOVA, Ogniana</t>
  </si>
  <si>
    <t>DOPIERALA, Marek</t>
  </si>
  <si>
    <t>PORTWICH, Ramona</t>
  </si>
  <si>
    <t>SPELLY, Ingo</t>
  </si>
  <si>
    <t>MESZAROS, Erika</t>
  </si>
  <si>
    <t>RENAUD, Philippe</t>
  </si>
  <si>
    <t>SCHMIDT, Jorg</t>
  </si>
  <si>
    <t>BLIESENER, Hans-Jorg</t>
  </si>
  <si>
    <t>BETTIN, Joel</t>
  </si>
  <si>
    <t>MARINOV, Martin Guerguiev</t>
  </si>
  <si>
    <t>BUKHALOV, Nikolai Petkov</t>
  </si>
  <si>
    <t>KIRSANOV, Sergei</t>
  </si>
  <si>
    <t>HODOSI, Sandor</t>
  </si>
  <si>
    <t>GRAHAM, Kelvin John</t>
  </si>
  <si>
    <t>IVANOVA-MILKOVA, Borislava</t>
  </si>
  <si>
    <t>KOBAN, Rita</t>
  </si>
  <si>
    <t>DAVIES, Grant</t>
  </si>
  <si>
    <t>GECZI, Erika</t>
  </si>
  <si>
    <t>DYLEWSKA, Izabela</t>
  </si>
  <si>
    <t>SYPYTKOWSKI, Andrzej</t>
  </si>
  <si>
    <t>JOHANSSON, Bjorn</t>
  </si>
  <si>
    <t>LESNIEWSKI, Marek</t>
  </si>
  <si>
    <t>JARL, Anders</t>
  </si>
  <si>
    <t>SCHUR, Jan</t>
  </si>
  <si>
    <t>LANDSMANN, Maik</t>
  </si>
  <si>
    <t>GRONE, Bernd</t>
  </si>
  <si>
    <t>HENN, Christian</t>
  </si>
  <si>
    <t>KARLSSON, Jan</t>
  </si>
  <si>
    <t>KUMMER, Mario</t>
  </si>
  <si>
    <t>AMPLER, Uwe</t>
  </si>
  <si>
    <t>JASKULA, Zenon</t>
  </si>
  <si>
    <t>NIEHAUS, Judith</t>
  </si>
  <si>
    <t>HALUPCZOK, Joachim</t>
  </si>
  <si>
    <t>LAFIS, Michel</t>
  </si>
  <si>
    <t>ZILPORYTE, Laima</t>
  </si>
  <si>
    <t>KNOL, Monique</t>
  </si>
  <si>
    <t>MEIER, Dirk</t>
  </si>
  <si>
    <t>UMARAS, Gintautas</t>
  </si>
  <si>
    <t>NELYUBIN, Dmitri</t>
  </si>
  <si>
    <t>HENNIG, Roland</t>
  </si>
  <si>
    <t>PEELEN, Leo</t>
  </si>
  <si>
    <t>WOLF, Carsten</t>
  </si>
  <si>
    <t>FROST, Dan</t>
  </si>
  <si>
    <t>DITTERT, Bernd</t>
  </si>
  <si>
    <t>BLOCHWITZ, Steffen</t>
  </si>
  <si>
    <t>GANEEV, Marat</t>
  </si>
  <si>
    <t>KASPUTIS, Arturas</t>
  </si>
  <si>
    <t>VINNICOMBE, Martin</t>
  </si>
  <si>
    <t>EKIMOV, Vyacheslav</t>
  </si>
  <si>
    <t>sprint</t>
  </si>
  <si>
    <t>LUDING, Christa</t>
  </si>
  <si>
    <t>DUTTON, Brett</t>
  </si>
  <si>
    <t>NEIWAND, Garry Malcolm</t>
  </si>
  <si>
    <t>LECHNER, Robert</t>
  </si>
  <si>
    <t>MCCARNEY, Wayne</t>
  </si>
  <si>
    <t>SALUMAE, Erika</t>
  </si>
  <si>
    <t>KOVSH, Nikolai</t>
  </si>
  <si>
    <t>KIRICHENKO, Aleksandr</t>
  </si>
  <si>
    <t>MCGLEDE, Stephen John</t>
  </si>
  <si>
    <t>PARASKEVIN-YOUNG, Connie</t>
  </si>
  <si>
    <t>TEODORESCU, Monica</t>
  </si>
  <si>
    <t>NICOLL, Ashley</t>
  </si>
  <si>
    <t>SCHATZMANN, Samuel</t>
  </si>
  <si>
    <t>PRACHT, Eva Maria</t>
  </si>
  <si>
    <t>RAMSEIER, Daniel</t>
  </si>
  <si>
    <t>LINSENHOFF, Ann-Kathrin</t>
  </si>
  <si>
    <t>UPHOFF-BECKER, Nicole</t>
  </si>
  <si>
    <t>NEALE-ISHOY, Cynthia Margaret</t>
  </si>
  <si>
    <t>SMITH, Gina</t>
  </si>
  <si>
    <t>OTTO-CREPIN, Margit</t>
  </si>
  <si>
    <t>STRAKER, Karen</t>
  </si>
  <si>
    <t>KNIGHTON, Margaret</t>
  </si>
  <si>
    <t>BENNIE, Andrew</t>
  </si>
  <si>
    <t>BAUMANN, Matthias Andreas</t>
  </si>
  <si>
    <t>POTTINGER, Tinks</t>
  </si>
  <si>
    <t>PHILLIPS, Mark Anthony Peter</t>
  </si>
  <si>
    <t>EHRENBRINK, Ralf</t>
  </si>
  <si>
    <t>KASPAREIT, Thies</t>
  </si>
  <si>
    <t>JACQUIN, Lisa Ann</t>
  </si>
  <si>
    <t>BEST, Gregory Alan</t>
  </si>
  <si>
    <t>ROBERT, Michel</t>
  </si>
  <si>
    <t>BRINKMANN, Wolfgang</t>
  </si>
  <si>
    <t>COTTIER, Frederic</t>
  </si>
  <si>
    <t>DURAND JR., Pierre</t>
  </si>
  <si>
    <t>BOURDY, Hubert</t>
  </si>
  <si>
    <t>BEERBAUM, Ludger</t>
  </si>
  <si>
    <t>KURSINSKI, Anne Kindig</t>
  </si>
  <si>
    <t>HUCK, Karsten</t>
  </si>
  <si>
    <t>HAFEMEISTER, Dirk</t>
  </si>
  <si>
    <t>APTIAOURI, Vladimir</t>
  </si>
  <si>
    <t>ERSEK, Zsolt</t>
  </si>
  <si>
    <t>GATAI, Robert</t>
  </si>
  <si>
    <t>SCHRECK, Ulrich Rainer</t>
  </si>
  <si>
    <t>IBRAGUIMOV, Anvar</t>
  </si>
  <si>
    <t>ENDRES, Thomas</t>
  </si>
  <si>
    <t>SCHMITT, Arnd Rüdiger</t>
  </si>
  <si>
    <t>REZNITCHENKO, Vladimir</t>
  </si>
  <si>
    <t>BUJDOSO, Imre</t>
  </si>
  <si>
    <t>TIKHOMIROV, Igor</t>
  </si>
  <si>
    <t>BAU, Sabine Christiane</t>
  </si>
  <si>
    <t>KORETSKI, Boris</t>
  </si>
  <si>
    <t>CHOUVALOV, Andrei</t>
  </si>
  <si>
    <t>KLUG, Anette</t>
  </si>
  <si>
    <t>MAMEDOV, Ilgar</t>
  </si>
  <si>
    <t>TUSCHAK, Katalin</t>
  </si>
  <si>
    <t>SZELEI, Istvan</t>
  </si>
  <si>
    <t>ZALAFFI, Margherita</t>
  </si>
  <si>
    <t>GERULL, Thomas</t>
  </si>
  <si>
    <t>SRECKI, Eric</t>
  </si>
  <si>
    <t>FICHTEL-MAURITZ, Anja</t>
  </si>
  <si>
    <t>KORYAKIN, Sergei</t>
  </si>
  <si>
    <t>KOLOBKOV, Pavel</t>
  </si>
  <si>
    <t>BUSA, Istvan</t>
  </si>
  <si>
    <t>SZABO, Bence</t>
  </si>
  <si>
    <t>ALSHAN, Andrei</t>
  </si>
  <si>
    <t>SZEKERES, Pal</t>
  </si>
  <si>
    <t>POGOSSOV, Gueorgui</t>
  </si>
  <si>
    <t>MINDIRGASOV, Sergei</t>
  </si>
  <si>
    <t>JANOSI-NEMETH, Zsuzsanna</t>
  </si>
  <si>
    <t>TISHKO, Mikhail</t>
  </si>
  <si>
    <t>WAGNER, Udo</t>
  </si>
  <si>
    <t>DELPLA, Frederic</t>
  </si>
  <si>
    <t>GANDOLFI, Annapia</t>
  </si>
  <si>
    <t>CAVALIERE, Massimo</t>
  </si>
  <si>
    <t>TRAVERSA, Lucia</t>
  </si>
  <si>
    <t>OLECH, Janusz</t>
  </si>
  <si>
    <t>BORTOLOZZI BORELLA, Francesca</t>
  </si>
  <si>
    <t>CSONGRADI, Laszlo</t>
  </si>
  <si>
    <t>WEIDNER, Thorsten</t>
  </si>
  <si>
    <t>DOBROVOLSKI, Igor</t>
  </si>
  <si>
    <t>FERREIRA, Jose</t>
  </si>
  <si>
    <t>KHARIN, Dmitri</t>
  </si>
  <si>
    <t>ALVES, Aloisio</t>
  </si>
  <si>
    <t>TATARCHUK, Vladimir</t>
  </si>
  <si>
    <t>FACH, Holger</t>
  </si>
  <si>
    <t>WALTER, Fritz</t>
  </si>
  <si>
    <t>BORODYUK, Aleksandr</t>
  </si>
  <si>
    <t>YAROVENKO, Yevgeni</t>
  </si>
  <si>
    <t>ANDRADE DA SILVA, Jorge Luiz</t>
  </si>
  <si>
    <t>CANDIDO, Valdo</t>
  </si>
  <si>
    <t>GORLUKOVICH, Sergei</t>
  </si>
  <si>
    <t>BOMMER, Rudolf</t>
  </si>
  <si>
    <t>HORSTER, Thomas</t>
  </si>
  <si>
    <t>SAUER, Gunnar</t>
  </si>
  <si>
    <t>SANTOS BATISTA, Joao</t>
  </si>
  <si>
    <t>MERGEN TAFFAREL, Claudio Andre</t>
  </si>
  <si>
    <t>CHEREDNIK, Aleksei</t>
  </si>
  <si>
    <t>SAVICHEV, Yuri</t>
  </si>
  <si>
    <t>LOSEV, Viktor</t>
  </si>
  <si>
    <t>SIEVERS, Ralf</t>
  </si>
  <si>
    <t>HASSLER, Thomas</t>
  </si>
  <si>
    <t>PONOMAREV, Igor</t>
  </si>
  <si>
    <t>YANONIS, Arvidas</t>
  </si>
  <si>
    <t>DE AMORIM CAMPOS, Jorge</t>
  </si>
  <si>
    <t>PRUDNIKOV, Aleksei</t>
  </si>
  <si>
    <t>ARAUJO, Jose</t>
  </si>
  <si>
    <t>CRUZ, Andre</t>
  </si>
  <si>
    <t>FUNKEL, Wolfgang</t>
  </si>
  <si>
    <t>NASCIMENTO, Iomar</t>
  </si>
  <si>
    <t>MIKHAILICHENKO, Aleksei</t>
  </si>
  <si>
    <t>RECK, Oliver</t>
  </si>
  <si>
    <t>GRAHAMMER, Roland</t>
  </si>
  <si>
    <t>RAIMUNDO, Ricardo</t>
  </si>
  <si>
    <t>NARBEKOVAS, Arminas</t>
  </si>
  <si>
    <t>WUTTKE, Wolfram</t>
  </si>
  <si>
    <t>SCHULZ, Michael</t>
  </si>
  <si>
    <t>KAMPS, Uwe</t>
  </si>
  <si>
    <t>BERNARDES DOS SANTOS, Edmar</t>
  </si>
  <si>
    <t>DONIZETE LUIZ, Sergio</t>
  </si>
  <si>
    <t>RIEDLE, Karlheinz</t>
  </si>
  <si>
    <t>BEBETO, Jose Roberto</t>
  </si>
  <si>
    <t>KUZNETSOV, Yevgeni</t>
  </si>
  <si>
    <t>DE SOUZA FARIA, Romario</t>
  </si>
  <si>
    <t>FOKIN, Sergei</t>
  </si>
  <si>
    <t>TISHCHENKO, Vadim</t>
  </si>
  <si>
    <t>LYUTYI, Vladimir</t>
  </si>
  <si>
    <t>MILL, Frank</t>
  </si>
  <si>
    <t>DE SOUZA, Hamilton</t>
  </si>
  <si>
    <t>DE SOUZA FILHO, Milton</t>
  </si>
  <si>
    <t>KLINSMANN, Jurgen</t>
  </si>
  <si>
    <t>KETASHVILI, Gela</t>
  </si>
  <si>
    <t>KERCHNER, Nelson</t>
  </si>
  <si>
    <t>SCHREIER, Christian</t>
  </si>
  <si>
    <t>SILVA, Geovani</t>
  </si>
  <si>
    <t>SKLYAROV, Igor</t>
  </si>
  <si>
    <t>KLEPPINGER, Gerhard</t>
  </si>
  <si>
    <t>JANSSEN, Olaf</t>
  </si>
  <si>
    <t>GOERTZ, Armin</t>
  </si>
  <si>
    <t>ARTEMOV, Vladimir</t>
  </si>
  <si>
    <t>SATO, Toshiharu</t>
  </si>
  <si>
    <t>KROLL, Sylvio</t>
  </si>
  <si>
    <t>SILIVAS, Daniela</t>
  </si>
  <si>
    <t>BEHRENDT, Holger</t>
  </si>
  <si>
    <t>TIPPELT, Sven</t>
  </si>
  <si>
    <t>BOGINSKAYA, Svetlana</t>
  </si>
  <si>
    <t>BILOZERCHEV, Dmitri</t>
  </si>
  <si>
    <t>IKETANI, Yukio</t>
  </si>
  <si>
    <t>STRAZHEVA, Olga</t>
  </si>
  <si>
    <t>THÜMMLER, Dörte</t>
  </si>
  <si>
    <t>POTORAC, Gabriela</t>
  </si>
  <si>
    <t>BAITOVA, Svetlana</t>
  </si>
  <si>
    <t>SCHIEFERDECKER, Bettina</t>
  </si>
  <si>
    <t>DOUDEVA, Diana</t>
  </si>
  <si>
    <t>KERSTEN, Dagmar</t>
  </si>
  <si>
    <t>NOVIKOV, Vladimir</t>
  </si>
  <si>
    <t>SHUSHUNOVA, Elena</t>
  </si>
  <si>
    <t>HOFFMANN, Ulf</t>
  </si>
  <si>
    <t>KHARIKOV, Serguei</t>
  </si>
  <si>
    <t>PARK, Jong-Hoon</t>
  </si>
  <si>
    <t>YAMADA, Takahiro</t>
  </si>
  <si>
    <t>KLOTZ, Ulrike</t>
  </si>
  <si>
    <t>GHERMAN, Marius Costel</t>
  </si>
  <si>
    <t>MIZUSHIMA, Koichi</t>
  </si>
  <si>
    <t>BORKAI, Zsolt</t>
  </si>
  <si>
    <t>KONISHI, Hiriyuki</t>
  </si>
  <si>
    <t>GERASKOV, Lubomir</t>
  </si>
  <si>
    <t>LIOUKINE, Valeri</t>
  </si>
  <si>
    <t>POPA, Celestina</t>
  </si>
  <si>
    <t>JENTSCH, Martina</t>
  </si>
  <si>
    <t>DOBRE, Aurelia</t>
  </si>
  <si>
    <t>MILLS, Phoebe Lan</t>
  </si>
  <si>
    <t>GOLEA, Eugenia</t>
  </si>
  <si>
    <t>FÄHNRICH, Gabriele</t>
  </si>
  <si>
    <t>BÜCHNER, Ralf</t>
  </si>
  <si>
    <t>WECKER, Andreas</t>
  </si>
  <si>
    <t>SHEVCHENKO, Elena</t>
  </si>
  <si>
    <t>GOGOLADZE, Vladimir</t>
  </si>
  <si>
    <t>VOINEA, Camelia</t>
  </si>
  <si>
    <t>NISHIKAWA, Daisuke</t>
  </si>
  <si>
    <t>LACHTCHENOVA, Natalia</t>
  </si>
  <si>
    <t>LOBATCH, Marina</t>
  </si>
  <si>
    <t>DUNAVSKA, Adriana</t>
  </si>
  <si>
    <t>TIMOSHENKO, Alexandra</t>
  </si>
  <si>
    <t>HAN, Hyun-Sook</t>
  </si>
  <si>
    <t>HOLPERT, Jozef</t>
  </si>
  <si>
    <t>LIM, Mi-Kyung</t>
  </si>
  <si>
    <t>SHEVTSOV, Yuri</t>
  </si>
  <si>
    <t>HOGNESS, Hanne</t>
  </si>
  <si>
    <t>KIM, Hyun-Mee</t>
  </si>
  <si>
    <t>SONG, Ji-Hyun</t>
  </si>
  <si>
    <t>LAVROV, Andrey</t>
  </si>
  <si>
    <t>MIDTHUN, Kristin</t>
  </si>
  <si>
    <t>PETTERSEN, Karin</t>
  </si>
  <si>
    <t>HALTVIK, Trine</t>
  </si>
  <si>
    <t>PORTNER, Zlatko</t>
  </si>
  <si>
    <t>SARACEVIC, Zlatko</t>
  </si>
  <si>
    <t>MITRYUK, Natalya</t>
  </si>
  <si>
    <t>RYMANOV, Aleksandr</t>
  </si>
  <si>
    <t>YOON, Tae-Il</t>
  </si>
  <si>
    <t>MANKOVA, Svetlana</t>
  </si>
  <si>
    <t>MEMIC, Muhamed</t>
  </si>
  <si>
    <t>ELIASSON, Marthe</t>
  </si>
  <si>
    <t>SUK, Min-Hee</t>
  </si>
  <si>
    <t>PUSNIK, Rolando</t>
  </si>
  <si>
    <t>KANG, Jae-Won</t>
  </si>
  <si>
    <t>TOVSTOGAN, Yevgeniya</t>
  </si>
  <si>
    <t>TUCHKIN, Alexandre</t>
  </si>
  <si>
    <t>SVIRIDENKO, Georgi</t>
  </si>
  <si>
    <t>LAPITSKAYA, Natalya</t>
  </si>
  <si>
    <t>KIM, Myung-Soon</t>
  </si>
  <si>
    <t>CHUMAK, Igor</t>
  </si>
  <si>
    <t>SKOTVOLL, Annette</t>
  </si>
  <si>
    <t>JARAK, Boris</t>
  </si>
  <si>
    <t>GUSEVA, Elina</t>
  </si>
  <si>
    <t>STEEN, Ingrid</t>
  </si>
  <si>
    <t>PUC, Iztok</t>
  </si>
  <si>
    <t>SMAJLAGIC, Irfan</t>
  </si>
  <si>
    <t>SHIM, Jae-Hong</t>
  </si>
  <si>
    <t>ATAVIN, Vyacheslav</t>
  </si>
  <si>
    <t>GOKSOR, Susann</t>
  </si>
  <si>
    <t>NEMASHKALO, Elena</t>
  </si>
  <si>
    <t>ANDERSEN, Kjerstin</t>
  </si>
  <si>
    <t>PARK, Young-Dae</t>
  </si>
  <si>
    <t>DIANDIGAVA, Tatyana</t>
  </si>
  <si>
    <t>CHOI, Suk-Jae</t>
  </si>
  <si>
    <t>KIM, Jae-Hwan</t>
  </si>
  <si>
    <t>ANISIMOVA, Natalya</t>
  </si>
  <si>
    <t>DIGRE, Berit</t>
  </si>
  <si>
    <t>GORB, Tatyana</t>
  </si>
  <si>
    <t>LEE, Sang-Hyo</t>
  </si>
  <si>
    <t>PARK, Do-Hun</t>
  </si>
  <si>
    <t>VASILIEV, Mikhail</t>
  </si>
  <si>
    <t>LIM, Jin-Suk</t>
  </si>
  <si>
    <t>HEGH, Hanne</t>
  </si>
  <si>
    <t>MORSKOVA, Natalia</t>
  </si>
  <si>
    <t>KOH, Suk-Chang</t>
  </si>
  <si>
    <t>SUNDAL, Heidi</t>
  </si>
  <si>
    <t>SINGSTAD, Karin</t>
  </si>
  <si>
    <t>SVENDSEN, Cathrine</t>
  </si>
  <si>
    <t>SHIN, Yung-Suk</t>
  </si>
  <si>
    <t>JOHNSEN, Vibeke</t>
  </si>
  <si>
    <t>SHAROVAROV, Konstantin</t>
  </si>
  <si>
    <t>ROH, Hyun-Suk</t>
  </si>
  <si>
    <t>LEE, Ki-Soon</t>
  </si>
  <si>
    <t>GOPIN, Valeri</t>
  </si>
  <si>
    <t>NESTEROV, Yuri</t>
  </si>
  <si>
    <t>SEMENOVA, Olga</t>
  </si>
  <si>
    <t>BAZANOVA, Marina</t>
  </si>
  <si>
    <t>VELIC, Ermin</t>
  </si>
  <si>
    <t>PERKOVAC, Goran</t>
  </si>
  <si>
    <t>NACINOVIC, Alvaro</t>
  </si>
  <si>
    <t>OH, Young-Ki</t>
  </si>
  <si>
    <t>RUSNACHENKO, Natalya</t>
  </si>
  <si>
    <t>CHUMENTSEV, Andrei</t>
  </si>
  <si>
    <t>CHO, Ki-Hyang</t>
  </si>
  <si>
    <t>BENNINGA, Marc Alexander</t>
  </si>
  <si>
    <t>SEO, Hyo-Sun</t>
  </si>
  <si>
    <t>HAN, Ok-Kyung</t>
  </si>
  <si>
    <t>SMALL, Kim</t>
  </si>
  <si>
    <t>FAULKNER, David Andrew Vince.</t>
  </si>
  <si>
    <t>GRIMLEY, Martyn Andrew</t>
  </si>
  <si>
    <t>BOWMAN, Deborah</t>
  </si>
  <si>
    <t>DELISSEN, Marc</t>
  </si>
  <si>
    <t>TOOTH, Liane Marianne</t>
  </si>
  <si>
    <t>CLIFT, Robert</t>
  </si>
  <si>
    <t>LEISTRA, Frank</t>
  </si>
  <si>
    <t>FABER, Patrick Franciscus Maria</t>
  </si>
  <si>
    <t>SCHLIEMANN, Christian</t>
  </si>
  <si>
    <t>SHERWANI, Imran Ahmed Khan</t>
  </si>
  <si>
    <t>FASTRICH, Hans-Henning</t>
  </si>
  <si>
    <t>SCHLATMANN, Gert Jan</t>
  </si>
  <si>
    <t>MOLLANDIN, Andreas</t>
  </si>
  <si>
    <t>JANSEN, Franciscus Ronaldus Maria</t>
  </si>
  <si>
    <t>GARCIA, Russell Simon</t>
  </si>
  <si>
    <t>DIEPEVEEN, Cees Jaan</t>
  </si>
  <si>
    <t>HILLAS, Lorraine</t>
  </si>
  <si>
    <t>HAWKES, Rechelle</t>
  </si>
  <si>
    <t>HAN, Gum Shil</t>
  </si>
  <si>
    <t>HILGERS, Michael</t>
  </si>
  <si>
    <t>CRUCQ, Maurits</t>
  </si>
  <si>
    <t>BOVELANDER, Floris Jan</t>
  </si>
  <si>
    <t>CHOI, Choon-Ok</t>
  </si>
  <si>
    <t>KRUIZE, Jan Hidde</t>
  </si>
  <si>
    <t>LEJEUNE VAN DER BEN, Helena Johanna</t>
  </si>
  <si>
    <t>KIM, Mi-Sun</t>
  </si>
  <si>
    <t>VAN DEN HONERT, Taco</t>
  </si>
  <si>
    <t>CHUNG, Eun-Kyung</t>
  </si>
  <si>
    <t>BUTER, Yvonne</t>
  </si>
  <si>
    <t>KIM, Young-Sook</t>
  </si>
  <si>
    <t>CAPES-HAGER, Michelle Edith</t>
  </si>
  <si>
    <t>HOLSBOER, Eleonoor Wendeline</t>
  </si>
  <si>
    <t>PEREIRA, Jacqueline Margaret</t>
  </si>
  <si>
    <t>BRINKMANN, Thomas</t>
  </si>
  <si>
    <t>CARBON, Sally May</t>
  </si>
  <si>
    <t>BRINKMAN, Jacques</t>
  </si>
  <si>
    <t>SEO, Kwang-Mi</t>
  </si>
  <si>
    <t>DORMAN, Loretta</t>
  </si>
  <si>
    <t>CAPES, Lee</t>
  </si>
  <si>
    <t>CLEMENT-DENNING, Elspeth</t>
  </si>
  <si>
    <t>AARDENBURG, Willemien</t>
  </si>
  <si>
    <t>PATMORE, Sharon</t>
  </si>
  <si>
    <t>CHANG, Eun-Jung</t>
  </si>
  <si>
    <t>KOOIJMAN, Hendrik Jan</t>
  </si>
  <si>
    <t>FOKKE, Annemieke</t>
  </si>
  <si>
    <t>BELBIN, Tracey Lee</t>
  </si>
  <si>
    <t>STEENS, Timotheus Bernardus</t>
  </si>
  <si>
    <t>METZ, Michael</t>
  </si>
  <si>
    <t>HWANG, Keum-Sook</t>
  </si>
  <si>
    <t>FISH, Maree</t>
  </si>
  <si>
    <t>PISANI, Alexandra</t>
  </si>
  <si>
    <t>CHUNG, Sang-Hyun</t>
  </si>
  <si>
    <t>PARTRIDGE, Kathleen Anne</t>
  </si>
  <si>
    <t>JIN, Won-Sim</t>
  </si>
  <si>
    <t>LIM, Kye-Sook</t>
  </si>
  <si>
    <t>PARLEVLIET, Erik Robbert</t>
  </si>
  <si>
    <t>PARK, Soon-Ja</t>
  </si>
  <si>
    <t>KLAASSEN, Rene Nico Hubertus</t>
  </si>
  <si>
    <t>KIM, Soon-Duk</t>
  </si>
  <si>
    <t>KIRKWOOD, James William</t>
  </si>
  <si>
    <t>LEJEUNE, Elisabeth Anne Marie</t>
  </si>
  <si>
    <t>WOLFF, Ingrid Imelda</t>
  </si>
  <si>
    <t>MEILING, Marc</t>
  </si>
  <si>
    <t>LEE, Kyung-Keun</t>
  </si>
  <si>
    <t>MIGUEL FERNANDEZ, Aurelio</t>
  </si>
  <si>
    <t>LOLL, Sven</t>
  </si>
  <si>
    <t>TOTIKASHVILI, Amiran</t>
  </si>
  <si>
    <t>STÖHR, Henry</t>
  </si>
  <si>
    <t>SHESTAKOV, Vladimir</t>
  </si>
  <si>
    <t>VERICHEV, Grigori</t>
  </si>
  <si>
    <t>LEGIEN, Waldemar</t>
  </si>
  <si>
    <t>STEWART, Dennis</t>
  </si>
  <si>
    <t>YAMAMOTO, Yosuke</t>
  </si>
  <si>
    <t>SWAIN, Michael Lee</t>
  </si>
  <si>
    <t>BRECHOT, Torsten</t>
  </si>
  <si>
    <t>CARABETTA, Bruno</t>
  </si>
  <si>
    <t>VARAEV, Bashir</t>
  </si>
  <si>
    <t>OSAKO, Akinobu</t>
  </si>
  <si>
    <t>TENADZE, Georgi</t>
  </si>
  <si>
    <t>SPIJKERS, Bernhard</t>
  </si>
  <si>
    <t>ASANO, Kevin Yoshimi</t>
  </si>
  <si>
    <t>MIZSER, Attila</t>
  </si>
  <si>
    <t>MARTINEK, Janos</t>
  </si>
  <si>
    <t>TIBERTI, Gianluca</t>
  </si>
  <si>
    <t>PHELPS, Richard Lawson</t>
  </si>
  <si>
    <t>YAGORASHVILI, Vakhtang</t>
  </si>
  <si>
    <t>FABIAN, Laszlo</t>
  </si>
  <si>
    <t>BROOKHOUSE, Graham Raymond</t>
  </si>
  <si>
    <t>MAHONY, Dominic J.M.</t>
  </si>
  <si>
    <t>YANG, Xiao</t>
  </si>
  <si>
    <t>ANITAS, Herta</t>
  </si>
  <si>
    <t>PESCATORE, John A.</t>
  </si>
  <si>
    <t>DOBERSCHÜTZ, Gerlinde</t>
  </si>
  <si>
    <t>VERDONK, Eric Franciscus</t>
  </si>
  <si>
    <t>NINOVA, Violeta</t>
  </si>
  <si>
    <t>MUJKIC, Sadik</t>
  </si>
  <si>
    <t>BUT, Veniamin</t>
  </si>
  <si>
    <t>NECULA, Veronica</t>
  </si>
  <si>
    <t>HAN, Ya-Qin</t>
  </si>
  <si>
    <t>ROSE, Sylvia</t>
  </si>
  <si>
    <t>COCHELEA, Veronica</t>
  </si>
  <si>
    <t>HU, Ya-Dong</t>
  </si>
  <si>
    <t>MARCHENKO, Aleksandr</t>
  </si>
  <si>
    <t>ROBU, Valentin</t>
  </si>
  <si>
    <t>KOMAROV, Nikolai</t>
  </si>
  <si>
    <t>LOVRENSCHI, Ladislau</t>
  </si>
  <si>
    <t>FÖRSTER, Kerstin</t>
  </si>
  <si>
    <t>FLORIJN, Ronald</t>
  </si>
  <si>
    <t>STREIT, Mario</t>
  </si>
  <si>
    <t>NEUNAST, Daniela</t>
  </si>
  <si>
    <t>KESSLAU, Norbert</t>
  </si>
  <si>
    <t>NIESECKE, Bernd</t>
  </si>
  <si>
    <t>KENNELLY, Richard</t>
  </si>
  <si>
    <t>BERBEROVA, Lalka Stoyanova</t>
  </si>
  <si>
    <t>DIDUK, Viktor</t>
  </si>
  <si>
    <t>MCLAUGHLIN, Jeffrey Dean</t>
  </si>
  <si>
    <t>GURKOVSKY, Pavel</t>
  </si>
  <si>
    <t>BURDEN, William Douglas</t>
  </si>
  <si>
    <t>DUMCHEV, Aleksandr</t>
  </si>
  <si>
    <t>KALIMBET, Irina</t>
  </si>
  <si>
    <t>KLEIN, Manfred Willi</t>
  </si>
  <si>
    <t>THORSEN, Rolf Bernt</t>
  </si>
  <si>
    <t>SNEP, Ioan Gabor</t>
  </si>
  <si>
    <t>HANNEN, Lynley</t>
  </si>
  <si>
    <t>SCHRÖDER, Roland</t>
  </si>
  <si>
    <t>RIENKS, Nico</t>
  </si>
  <si>
    <t>BOGS, Steffen</t>
  </si>
  <si>
    <t>SORGERS, Jana</t>
  </si>
  <si>
    <t>DOBRE, Anisoara</t>
  </si>
  <si>
    <t>TETI, Michael Francis</t>
  </si>
  <si>
    <t>GEORGIEVA, Magdalena</t>
  </si>
  <si>
    <t>ZHANG, Xiang-Hua</t>
  </si>
  <si>
    <t>TIZZANO, Davide</t>
  </si>
  <si>
    <t>MÖLLENKAMP, Thomas</t>
  </si>
  <si>
    <t>BIRD, Andrew</t>
  </si>
  <si>
    <t>HABERMANN, Heiko</t>
  </si>
  <si>
    <t>SCHRAMM, Beate</t>
  </si>
  <si>
    <t>ZHOU, Shouying</t>
  </si>
  <si>
    <t>WESSLING, Ansgar</t>
  </si>
  <si>
    <t>RABE, Bahne</t>
  </si>
  <si>
    <t>RENSCH, Rene</t>
  </si>
  <si>
    <t>DOBRE, Danut</t>
  </si>
  <si>
    <t>GREINER, Thomas</t>
  </si>
  <si>
    <t>HORNIG, Carola</t>
  </si>
  <si>
    <t>MUNDT, Kristina</t>
  </si>
  <si>
    <t>OMELYANOVICH, Viktor</t>
  </si>
  <si>
    <t>ZÜHLKE, Steffen</t>
  </si>
  <si>
    <t>GRABOW, Volker</t>
  </si>
  <si>
    <t>KIRCHHOFF, Detlef</t>
  </si>
  <si>
    <t>DOMAIN, Thomas</t>
  </si>
  <si>
    <t>JOHNSTON, Gregory</t>
  </si>
  <si>
    <t>MAZIY, Svetlana</t>
  </si>
  <si>
    <t>SCHRÖR, Beatrix</t>
  </si>
  <si>
    <t>HAACKER, Kathrin</t>
  </si>
  <si>
    <t>BRUDEL, Ralf</t>
  </si>
  <si>
    <t>EICHWURZEL, Bernd</t>
  </si>
  <si>
    <t>PETER, Birgit</t>
  </si>
  <si>
    <t>NEAGU, Dragos</t>
  </si>
  <si>
    <t>WILD-WAGNER, Ute</t>
  </si>
  <si>
    <t>STANGE, Uta</t>
  </si>
  <si>
    <t>WRIGHT, Ian Andrew</t>
  </si>
  <si>
    <t>STOYANOVA, Radka</t>
  </si>
  <si>
    <t>SCHMELING, Karsten</t>
  </si>
  <si>
    <t>KEYS, George</t>
  </si>
  <si>
    <t>KLUGE, Anja</t>
  </si>
  <si>
    <t>EICHHOLZ, Armin</t>
  </si>
  <si>
    <t>RUSHER, John Dunbar, Iv</t>
  </si>
  <si>
    <t>SIECH, Birte</t>
  </si>
  <si>
    <t>FARINA, Gianluca</t>
  </si>
  <si>
    <t>MADINA, Stefka</t>
  </si>
  <si>
    <t>STRAUCH, Annegret</t>
  </si>
  <si>
    <t>ABBAGNALE, Agostino</t>
  </si>
  <si>
    <t>ZEIDLER, Judith</t>
  </si>
  <si>
    <t>BODENMANN, Ueli</t>
  </si>
  <si>
    <t>SCHULTZ, Eckhardt</t>
  </si>
  <si>
    <t>PUTTLITZ, Jörg</t>
  </si>
  <si>
    <t>BAUER, Seth David</t>
  </si>
  <si>
    <t>MÄNNIG, Wolfgang</t>
  </si>
  <si>
    <t>PATTON, Edward Bickford</t>
  </si>
  <si>
    <t>WHITE, Christopher S.</t>
  </si>
  <si>
    <t>BJÖNNESS, Lars</t>
  </si>
  <si>
    <t>BOHRER, Thomas Robert</t>
  </si>
  <si>
    <t>BALTHASAR, Ramona</t>
  </si>
  <si>
    <t>HE, Yanwen</t>
  </si>
  <si>
    <t>ZHANG, Ya-Li</t>
  </si>
  <si>
    <t>GRABOW, Guido</t>
  </si>
  <si>
    <t>POLI, Piero</t>
  </si>
  <si>
    <t>MELLINGHAUS, Matthias</t>
  </si>
  <si>
    <t>PRESEREN, Bojan</t>
  </si>
  <si>
    <t>NORDELL, Peter W.</t>
  </si>
  <si>
    <t>TIKHANOV, Vasili</t>
  </si>
  <si>
    <t>KOPPEN, Jens</t>
  </si>
  <si>
    <t>KRMPOTICH, David Mattthew</t>
  </si>
  <si>
    <t>VINJE, Vetle</t>
  </si>
  <si>
    <t>KLAWONN, Frank</t>
  </si>
  <si>
    <t>VASILIEV, Andrei</t>
  </si>
  <si>
    <t>FÖRSTER, Olaf</t>
  </si>
  <si>
    <t>REIHER, Hendrik</t>
  </si>
  <si>
    <t>RODRIGUEZ, Raoul Pedro, Jr.</t>
  </si>
  <si>
    <t>LANGE, Thomas</t>
  </si>
  <si>
    <t>SCHWERZMANN, Beat</t>
  </si>
  <si>
    <t>LI, Rong-Hua</t>
  </si>
  <si>
    <t>BEHRENDT, Jutta</t>
  </si>
  <si>
    <t>PAYNE, Nicola</t>
  </si>
  <si>
    <t>FROLOVA, Inna</t>
  </si>
  <si>
    <t>WALTHER, Martina</t>
  </si>
  <si>
    <t>ZHOU, Xiu-Hua</t>
  </si>
  <si>
    <t>MCLAUGHLIN, Frank Joseph</t>
  </si>
  <si>
    <t>MOSKALENKO, Larisa</t>
  </si>
  <si>
    <t>JÄKEL, Bernd</t>
  </si>
  <si>
    <t>BILLINGHAM, Robert Iain Colin</t>
  </si>
  <si>
    <t>FREITAS, Clinio</t>
  </si>
  <si>
    <t>BAYLIS, William Henry</t>
  </si>
  <si>
    <t>SHUNIKHOVSKAYA, Irina</t>
  </si>
  <si>
    <t>board (division II)</t>
  </si>
  <si>
    <t>MILLEN, John Charles</t>
  </si>
  <si>
    <t>HAENEL, Harold</t>
  </si>
  <si>
    <t>CUTLER, John</t>
  </si>
  <si>
    <t>JOLLY, Allison Blair</t>
  </si>
  <si>
    <t>VAILE, Philip Brynolf</t>
  </si>
  <si>
    <t>SÖDERSTRÖM, Marit</t>
  </si>
  <si>
    <t>DORESTE, Jose Luis</t>
  </si>
  <si>
    <t>MATHIASEN, Jan Dupont</t>
  </si>
  <si>
    <t>FALCAO, Nelson</t>
  </si>
  <si>
    <t>TONISTE, Toomas</t>
  </si>
  <si>
    <t>LE DEROFF, Jean Yves</t>
  </si>
  <si>
    <t>MÖLLER, Jörgen  Bojsen</t>
  </si>
  <si>
    <t>BJÖRKUM, Erik</t>
  </si>
  <si>
    <t>TONISTE, Tonu</t>
  </si>
  <si>
    <t>BANK, Jesper</t>
  </si>
  <si>
    <t>JEWELL, Lynne M.</t>
  </si>
  <si>
    <t>SHADDEN, John Thomas</t>
  </si>
  <si>
    <t>MCINTYRE, Michael Mackay</t>
  </si>
  <si>
    <t>BOERSMA, Jan D.</t>
  </si>
  <si>
    <t>AHO</t>
  </si>
  <si>
    <t>Netherlands Antilles*</t>
  </si>
  <si>
    <t>HOLMBERG, Peter</t>
  </si>
  <si>
    <t>ISV</t>
  </si>
  <si>
    <t>Virgin Islands*</t>
  </si>
  <si>
    <t>POLLEN, Ole Petter</t>
  </si>
  <si>
    <t>REYNOLDS, Mark Jeffrey</t>
  </si>
  <si>
    <t>GRAEL SCHMIDT, Lars</t>
  </si>
  <si>
    <t>MCKEE, Charles</t>
  </si>
  <si>
    <t>BENGTSSON, Birgitta</t>
  </si>
  <si>
    <t>HENARD, Nicolas</t>
  </si>
  <si>
    <t>KOSTECKI, John Paul</t>
  </si>
  <si>
    <t>GRÖNBORG, Christian</t>
  </si>
  <si>
    <t>SECHER, Steen Klaaborg</t>
  </si>
  <si>
    <t>GEBHARDT, Michael William</t>
  </si>
  <si>
    <t>FLACH, Thomas</t>
  </si>
  <si>
    <t>HEIESTAD, Tor</t>
  </si>
  <si>
    <t>CHA, Young-Chul</t>
  </si>
  <si>
    <t>IVANOV, Kirill</t>
  </si>
  <si>
    <t>10m air pistol (60 shots)</t>
  </si>
  <si>
    <t>KIRIAKOV, Tanyu</t>
  </si>
  <si>
    <t>SHILOVA, Irina</t>
  </si>
  <si>
    <t>VARGA, Miroslav</t>
  </si>
  <si>
    <t>SCHUMANN, Ralf</t>
  </si>
  <si>
    <t>KOVACS, Zoltan</t>
  </si>
  <si>
    <t>SPERBER, Silvia</t>
  </si>
  <si>
    <t>AVRAMENKO, Gennadi</t>
  </si>
  <si>
    <t>MAKSIMOVIC, Goran</t>
  </si>
  <si>
    <t>10m air pistol (40 shots)</t>
  </si>
  <si>
    <t>SEKARIC, Jasna</t>
  </si>
  <si>
    <t>KUZMINS, Afanasijs</t>
  </si>
  <si>
    <t>BERTHELOT, Nicolas</t>
  </si>
  <si>
    <t>BEDNARIK, Miloslav</t>
  </si>
  <si>
    <t>BASINSKI, Igor</t>
  </si>
  <si>
    <t>WEGNER, Axel</t>
  </si>
  <si>
    <t>CHERKASOVA, Valentina</t>
  </si>
  <si>
    <t>BULJUNG, Erich</t>
  </si>
  <si>
    <t>LETCHEVA, Vessela Nikolaeva</t>
  </si>
  <si>
    <t>DE IRRUARRIZAGA, Alfonso</t>
  </si>
  <si>
    <t>CHI</t>
  </si>
  <si>
    <t>Chile</t>
  </si>
  <si>
    <t>MONAKOV, Dmitri</t>
  </si>
  <si>
    <t>SALUKVADZE, Nino</t>
  </si>
  <si>
    <t>RIEDERER, Johann</t>
  </si>
  <si>
    <t>BABII, Sorin</t>
  </si>
  <si>
    <t>PEETERS, Frans</t>
  </si>
  <si>
    <t>MALUKHINA, Anna</t>
  </si>
  <si>
    <t>LOGVINENKO, Marina</t>
  </si>
  <si>
    <t>GUARDIOLA HAY, Jorge</t>
  </si>
  <si>
    <t>HASEGAWA, Tomoko</t>
  </si>
  <si>
    <t>ZAHONYI, Attila</t>
  </si>
  <si>
    <t>Table Tennis</t>
  </si>
  <si>
    <t>doubles</t>
  </si>
  <si>
    <t>PERKUCIN, Gordana</t>
  </si>
  <si>
    <t>CHEN, Jing</t>
  </si>
  <si>
    <t>singles</t>
  </si>
  <si>
    <t>KIM, Ki Taik</t>
  </si>
  <si>
    <t>HYUN, Jung Hwa</t>
  </si>
  <si>
    <t>YANG, Young-Ja</t>
  </si>
  <si>
    <t>LI, Hui-Fen</t>
  </si>
  <si>
    <t>LUPULESKU, Ilija</t>
  </si>
  <si>
    <t>WEI, Qing-Guang</t>
  </si>
  <si>
    <t>AN, Jae Hyung</t>
  </si>
  <si>
    <t>CHEN, Long-Can</t>
  </si>
  <si>
    <t>PRIMORAC, Zoran</t>
  </si>
  <si>
    <t>JIAO, Zhi-Min</t>
  </si>
  <si>
    <t>REED, Jasna</t>
  </si>
  <si>
    <t>YOO, Nam-Kyu</t>
  </si>
  <si>
    <t>LINDH, Erik</t>
  </si>
  <si>
    <t>Tennis</t>
  </si>
  <si>
    <t>SANCHEZ, Emilio</t>
  </si>
  <si>
    <t>SMYLIE, Elizabeth</t>
  </si>
  <si>
    <t>GARRISON, Zina</t>
  </si>
  <si>
    <t>SREJBER, Milan</t>
  </si>
  <si>
    <t>GILBERT, Bradley N.</t>
  </si>
  <si>
    <t>NOVOTNA, Jana</t>
  </si>
  <si>
    <t>KOHDE-KILSCH, Claudia</t>
  </si>
  <si>
    <t>GRAF, Steffi</t>
  </si>
  <si>
    <t>CASAL MARTINEZ, Sergio</t>
  </si>
  <si>
    <t>MALEEVA-FRAGNIERE, Manuela</t>
  </si>
  <si>
    <t>FLACH, Kenneth</t>
  </si>
  <si>
    <t>JARRYD, Anders</t>
  </si>
  <si>
    <t>SHRIVER, Pamela Howard</t>
  </si>
  <si>
    <t>SEGUSO, Robert A.</t>
  </si>
  <si>
    <t>MECIR, Miloslav</t>
  </si>
  <si>
    <t>MAYOTTE, Timothy C.</t>
  </si>
  <si>
    <t>EDBERG, Stefan</t>
  </si>
  <si>
    <t>TURNBULL, Wendy</t>
  </si>
  <si>
    <t>SUKOVA, Helena</t>
  </si>
  <si>
    <t>SABATINI, Gabriela</t>
  </si>
  <si>
    <t>ARG</t>
  </si>
  <si>
    <t>Argentina</t>
  </si>
  <si>
    <t>URIARTE, Jon Emili</t>
  </si>
  <si>
    <t>CASTELLANI, Daniel Jorge</t>
  </si>
  <si>
    <t>KORYTOVA, Svetlana</t>
  </si>
  <si>
    <t>WEBER, Carlos</t>
  </si>
  <si>
    <t>KRASILNIKOV, Yevgeni</t>
  </si>
  <si>
    <t>TANNER, Troy R.</t>
  </si>
  <si>
    <t>SHKURNOVA, Olga</t>
  </si>
  <si>
    <t>CONTE, Hugo Nestor</t>
  </si>
  <si>
    <t>KRAINOVA, Tatyana</t>
  </si>
  <si>
    <t>ROOT, Jonathan Edward</t>
  </si>
  <si>
    <t>GARCIA, Rosa</t>
  </si>
  <si>
    <t>MALAGA, Natalia</t>
  </si>
  <si>
    <t>MARTINEZ, Esteban Eduardo</t>
  </si>
  <si>
    <t>LOSEV, Valeri</t>
  </si>
  <si>
    <t>GALLARDO, Miriam</t>
  </si>
  <si>
    <t>CUI, Yong-Mei</t>
  </si>
  <si>
    <t>PEREZ DEL SOLAR, Gabriela</t>
  </si>
  <si>
    <t>HORNY, Katherine</t>
  </si>
  <si>
    <t>WU, Dan</t>
  </si>
  <si>
    <t>VOLKOVA, Elena</t>
  </si>
  <si>
    <t>FORTUNE, Scott Thomas</t>
  </si>
  <si>
    <t>DE LA GUERRA, Alejandra</t>
  </si>
  <si>
    <t>QUIROGA, Raul Nicolas</t>
  </si>
  <si>
    <t>CHEREDNIK, Yuri</t>
  </si>
  <si>
    <t>NIKULINA, Marina</t>
  </si>
  <si>
    <t>SATO, Eric</t>
  </si>
  <si>
    <t>DE PALMA, Esteban</t>
  </si>
  <si>
    <t>TORREALVA, Gina</t>
  </si>
  <si>
    <t>ANTONOV, Yaroslav</t>
  </si>
  <si>
    <t>KANTOR, Waldo Ariel</t>
  </si>
  <si>
    <t>URIBE, Cenaida</t>
  </si>
  <si>
    <t>HEREDIA, Isabel</t>
  </si>
  <si>
    <t>KUMYSH, Marina</t>
  </si>
  <si>
    <t>LI, Yue-Ming</t>
  </si>
  <si>
    <t>CUMINETTI, Juan Carlos</t>
  </si>
  <si>
    <t>SIDORENKO, Tatyana</t>
  </si>
  <si>
    <t>STORK, Jeffrey Malcolm</t>
  </si>
  <si>
    <t>ZULIANELLO, Claudio F.</t>
  </si>
  <si>
    <t>OVCHINNIKOVA, Elena</t>
  </si>
  <si>
    <t>SOROKOLET, Aleksandr</t>
  </si>
  <si>
    <t>PARKHOMCHUK, Irina</t>
  </si>
  <si>
    <t>KRIVOSHEEVA, Olga</t>
  </si>
  <si>
    <t>COLLA, Daniel M.</t>
  </si>
  <si>
    <t>CERVERA, Luisa</t>
  </si>
  <si>
    <t>FAJARDO, Denisse</t>
  </si>
  <si>
    <t>LI, Guo-Jun</t>
  </si>
  <si>
    <t>PARTIE, Robert Douglas</t>
  </si>
  <si>
    <t>TAIT, Cecilia</t>
  </si>
  <si>
    <t>KUZNETSOV, Andrei</t>
  </si>
  <si>
    <t>DIZ, Alejandro</t>
  </si>
  <si>
    <t>SHKURIKHIN, Vladimir</t>
  </si>
  <si>
    <t>ZHAO, Hong</t>
  </si>
  <si>
    <t>RUNOV, Igor</t>
  </si>
  <si>
    <t>WANG, Ya-Jun</t>
  </si>
  <si>
    <t>OGIENKO, Valentina</t>
  </si>
  <si>
    <t>SAPEGA, Yuri</t>
  </si>
  <si>
    <t>VILDE, Raimundas</t>
  </si>
  <si>
    <t>LUYTIES, Ricci Judson</t>
  </si>
  <si>
    <t>SMIRNOVA, Irina</t>
  </si>
  <si>
    <t>CTVRTLIK, Robert Jan</t>
  </si>
  <si>
    <t>KURLOVICH, Alexandre</t>
  </si>
  <si>
    <t>ZAWIEJA, Martin</t>
  </si>
  <si>
    <t>STEINHOEFEL, Ingo</t>
  </si>
  <si>
    <t>CHUN, Byung-Kwan</t>
  </si>
  <si>
    <t>MUKHAMEDYAROV, Nail</t>
  </si>
  <si>
    <t>WELLER, Ronny</t>
  </si>
  <si>
    <t>KUZNETSOV, Pavel</t>
  </si>
  <si>
    <t>LEE, Kyung-Kun</t>
  </si>
  <si>
    <t>LIU, Shoubin</t>
  </si>
  <si>
    <t>JACSO, Jozsef</t>
  </si>
  <si>
    <t>YE, Huan-Ming</t>
  </si>
  <si>
    <t>VARBANOV, Aleksander</t>
  </si>
  <si>
    <t>LI, Jin-He</t>
  </si>
  <si>
    <t>ZAWADA, Slawomir</t>
  </si>
  <si>
    <t>MILITOSIAN, Israel</t>
  </si>
  <si>
    <t>SULEYMANOGLU, Naim</t>
  </si>
  <si>
    <t>GIDIKOV, Borislav</t>
  </si>
  <si>
    <t>IMMESBERGER, Peter</t>
  </si>
  <si>
    <t>TOPUROV, Stefan</t>
  </si>
  <si>
    <t>MESSZI, Istvan</t>
  </si>
  <si>
    <t>MIRZOYAN, Oksen</t>
  </si>
  <si>
    <t>MARINOV, Sevdalin</t>
  </si>
  <si>
    <t>ZAKHAREVICH, Yuri</t>
  </si>
  <si>
    <t>ARSAMAKOV, Israil</t>
  </si>
  <si>
    <t>HE, Ying-Qiang</t>
  </si>
  <si>
    <t>HE, Zhuo-Qiang</t>
  </si>
  <si>
    <t>KHRAPATY, Anatoli</t>
  </si>
  <si>
    <t>KHADARTSEV, Makharbek</t>
  </si>
  <si>
    <t>MOHAMMADIAN, Asgari</t>
  </si>
  <si>
    <t>KHABELOV, Yuri</t>
  </si>
  <si>
    <t>SCHERR, William Edwin</t>
  </si>
  <si>
    <t>CHTEREV, Simeon</t>
  </si>
  <si>
    <t>GENCALP, Necmi</t>
  </si>
  <si>
    <t>LOHYNA, Jozef</t>
  </si>
  <si>
    <t>HAN, Myung-Woo</t>
  </si>
  <si>
    <t>FADZAEV, Arsen</t>
  </si>
  <si>
    <t>100 - 130kg (super heavyweight)</t>
  </si>
  <si>
    <t>VARAEV, Adlan</t>
  </si>
  <si>
    <t>SOFIADI-RAKHMAT, Sukra</t>
  </si>
  <si>
    <t>CARR, Nathaniel</t>
  </si>
  <si>
    <t>KOBAYASHI, Takashi</t>
  </si>
  <si>
    <t>TOHUZOV, Vladimir</t>
  </si>
  <si>
    <t>MONDAY, Kenneth</t>
  </si>
  <si>
    <t>SMITH, John</t>
  </si>
  <si>
    <t>SARKISYAN, Stepan</t>
  </si>
  <si>
    <t>PARK, Jang-Soon</t>
  </si>
  <si>
    <t>NOH, Kyung-Sun</t>
  </si>
  <si>
    <t>TZONOV, Ivan</t>
  </si>
  <si>
    <t>KARAMCHAKOV, Sergei</t>
  </si>
  <si>
    <t>GOBEDJICHVILI, David</t>
  </si>
  <si>
    <t>SATO, Mitsuru</t>
  </si>
  <si>
    <t>KIM, Tae-Woo</t>
  </si>
  <si>
    <t>SCHRÖDER, Andreas</t>
  </si>
  <si>
    <t>KOMAROMI, Tibor</t>
  </si>
  <si>
    <t>POPOV, Vladimir</t>
  </si>
  <si>
    <t>KIM, Sung-Moon</t>
  </si>
  <si>
    <t>WRONSKI, Andrzej</t>
  </si>
  <si>
    <t>TURLYKHANOV, Daulet</t>
  </si>
  <si>
    <t>KARELIN, Aleksandr</t>
  </si>
  <si>
    <t>MAMIASHVILI, Mikhail</t>
  </si>
  <si>
    <t>GLAB, Andrzej</t>
  </si>
  <si>
    <t>AN, Dae-Hyun</t>
  </si>
  <si>
    <t>VANGELOV, Jivko</t>
  </si>
  <si>
    <t>HIMMEL, Gerhard</t>
  </si>
  <si>
    <t>JOHANSSON, Tomas</t>
  </si>
  <si>
    <t>MADZHIDOV, Kamandar</t>
  </si>
  <si>
    <t>KOSLOWSKI, Dennis Marvin</t>
  </si>
  <si>
    <t>BALOV, Stoyan</t>
  </si>
  <si>
    <t>KOSKELA, Harri Matias</t>
  </si>
  <si>
    <t>KOMCHEV, Atanas Slavov</t>
  </si>
  <si>
    <t>RÖNNINGEN, Jon</t>
  </si>
  <si>
    <t>KIM, Sang-Kyu</t>
  </si>
  <si>
    <t>TSENOV, Bratan Tzenov</t>
  </si>
  <si>
    <t>TRACZ, Jozef</t>
  </si>
  <si>
    <t>KIM, Young-Nam</t>
  </si>
  <si>
    <t>LEE, Jae-Suk</t>
  </si>
  <si>
    <t>DJULFALAKIAN, Levon</t>
  </si>
  <si>
    <t>SIKE, Andras</t>
  </si>
  <si>
    <t>GEROVSKI, Rangel Ivanov</t>
  </si>
  <si>
    <t>Barcelona</t>
  </si>
  <si>
    <t>LENZI, Mark Edward</t>
  </si>
  <si>
    <t>LACHKO, Irina</t>
  </si>
  <si>
    <t>EUN</t>
  </si>
  <si>
    <t>Unified team</t>
  </si>
  <si>
    <t>SAUTIN, Dmitry</t>
  </si>
  <si>
    <t>FU, Mingxia</t>
  </si>
  <si>
    <t>BALDUS, Brita Pia</t>
  </si>
  <si>
    <t>GER</t>
  </si>
  <si>
    <t>Germany</t>
  </si>
  <si>
    <t>SUN, Shuwei</t>
  </si>
  <si>
    <t>MIROCHINA, Elena</t>
  </si>
  <si>
    <t>CLARK, Mary Ellen</t>
  </si>
  <si>
    <t>DONIE, Scott R.</t>
  </si>
  <si>
    <t>VAN ALMSICK, Franziska</t>
  </si>
  <si>
    <t>KIELGASS, Kerstin</t>
  </si>
  <si>
    <t>HENKE, Jana</t>
  </si>
  <si>
    <t>THOMPSON, Jenny</t>
  </si>
  <si>
    <t>ZIKARSKY, Bengt</t>
  </si>
  <si>
    <t>BORGES, Gustavo</t>
  </si>
  <si>
    <t>HOUSMAN, Glen Clifford</t>
  </si>
  <si>
    <t>ZHAO, Kun</t>
  </si>
  <si>
    <t>LOPEZ-ZUBERO, Martin</t>
  </si>
  <si>
    <t>HAISLETT, Nicole Lee</t>
  </si>
  <si>
    <t>IVANOV, Vassili</t>
  </si>
  <si>
    <t>NALL, Anita</t>
  </si>
  <si>
    <t>LEWIS, Hayley Jane</t>
  </si>
  <si>
    <t>ZHIVANEVSKAYA, Nina Alexandrovna</t>
  </si>
  <si>
    <t>SADOVYI, Evgueni</t>
  </si>
  <si>
    <t>OSYGUS, Simone</t>
  </si>
  <si>
    <t>SZUKALA, Rafal</t>
  </si>
  <si>
    <t>LU, Bin</t>
  </si>
  <si>
    <t>ROGERS, Philip John</t>
  </si>
  <si>
    <t>DERSCH, Hans</t>
  </si>
  <si>
    <t>PERKINS, Kieren John</t>
  </si>
  <si>
    <t>STEVENSON, Nicole Dawn</t>
  </si>
  <si>
    <t>SACCHI, Luca</t>
  </si>
  <si>
    <t>POPOV, Alexander</t>
  </si>
  <si>
    <t>TAIANOVITCH, Veniamin</t>
  </si>
  <si>
    <t>BARROWMAN, Mike</t>
  </si>
  <si>
    <t>SZIGAT, Andreas</t>
  </si>
  <si>
    <t>IWASAKI, Kyoko</t>
  </si>
  <si>
    <t>KLEINE, Megan A.</t>
  </si>
  <si>
    <t>WAGSTAFF, Elizabeth</t>
  </si>
  <si>
    <t>SZABO, Tunde</t>
  </si>
  <si>
    <t>PINGER, Mark</t>
  </si>
  <si>
    <t>GERY, Marcel</t>
  </si>
  <si>
    <t>KASVIO, Antti Alexander</t>
  </si>
  <si>
    <t>STEWART, Melvin</t>
  </si>
  <si>
    <t>PYSHNENKO, Vladimir</t>
  </si>
  <si>
    <t>CLARKE, Stephen</t>
  </si>
  <si>
    <t>OLSEN, Jon</t>
  </si>
  <si>
    <t>LIN, Li</t>
  </si>
  <si>
    <t>HUDEPOHL, Joseph</t>
  </si>
  <si>
    <t>WALLIN, Christer</t>
  </si>
  <si>
    <t>KHNYKIN, Pavlo</t>
  </si>
  <si>
    <t>O'NEILL, Susan</t>
  </si>
  <si>
    <t>CHOUBINA, Elena</t>
  </si>
  <si>
    <t>AHMANN-LEIGHTON, Christine</t>
  </si>
  <si>
    <t>FROLANDER, Lars</t>
  </si>
  <si>
    <t>CZENE, Attila</t>
  </si>
  <si>
    <t>BURGESS, Gregory</t>
  </si>
  <si>
    <t>SANDERS, Summer</t>
  </si>
  <si>
    <t>DÖRRIS, Jana</t>
  </si>
  <si>
    <t>HADDING, Annette</t>
  </si>
  <si>
    <t>DIEBEL, Nelson</t>
  </si>
  <si>
    <t>HASE, Dagmar</t>
  </si>
  <si>
    <t>ROUSE, Jeff Norman</t>
  </si>
  <si>
    <t>JORDAN, Shaun</t>
  </si>
  <si>
    <t>MARTINO, Angel</t>
  </si>
  <si>
    <t>ROZSA, Norbert</t>
  </si>
  <si>
    <t>RUDKOVSKAYA, Elena</t>
  </si>
  <si>
    <t>KULIKOV, Vladislav</t>
  </si>
  <si>
    <t>LEPIKOV, Dmitri</t>
  </si>
  <si>
    <t>JAFFE, Scott</t>
  </si>
  <si>
    <t>LE, Jingyi</t>
  </si>
  <si>
    <t>LOADER, Danyon Joseph</t>
  </si>
  <si>
    <t>NAMESNIK, Eric</t>
  </si>
  <si>
    <t>THOMAS, Joel</t>
  </si>
  <si>
    <t>TAPPIN, Ashley T</t>
  </si>
  <si>
    <t>SELKOV, Vladimir</t>
  </si>
  <si>
    <t>WANG, Xiaohong</t>
  </si>
  <si>
    <t>MOUKHINE, Jouri</t>
  </si>
  <si>
    <t>RILEY, Samantha Linette</t>
  </si>
  <si>
    <t>ESPOSITO, Franck</t>
  </si>
  <si>
    <t>LOVELESS, Lea</t>
  </si>
  <si>
    <t>BRENDEL, Daniela</t>
  </si>
  <si>
    <t>WERNER, Tommy</t>
  </si>
  <si>
    <t>HOFFMANN, Jörg</t>
  </si>
  <si>
    <t>TRÖGER, Christian</t>
  </si>
  <si>
    <t>KOUDRIAVTSEV, Alexei</t>
  </si>
  <si>
    <t>CLEVELAND, Jonathan Thomas</t>
  </si>
  <si>
    <t>USTROWSKI, Bettina</t>
  </si>
  <si>
    <t>KIRITCHENKO, Olga</t>
  </si>
  <si>
    <t>JORGENSEN, Daniel Plong</t>
  </si>
  <si>
    <t>MESHCHERYAKOVA, Natalia</t>
  </si>
  <si>
    <t>TAKAYAMA, Aki</t>
  </si>
  <si>
    <t>FRECHETTE, Sylvie</t>
  </si>
  <si>
    <t>OKUNO, Fumiko</t>
  </si>
  <si>
    <t>BABB-SPRAGUE, Kristen</t>
  </si>
  <si>
    <t>VILAGOS, Penny</t>
  </si>
  <si>
    <t>VILAGOS, Vicky</t>
  </si>
  <si>
    <t>KARABOUTOV, Vladimir</t>
  </si>
  <si>
    <t>OGORODNIKOV, Alexandre</t>
  </si>
  <si>
    <t>PEDREROL, Sergi</t>
  </si>
  <si>
    <t>BELOFASTOV, Andrei</t>
  </si>
  <si>
    <t>PORZIO, Giuseppe</t>
  </si>
  <si>
    <t>GONZALEZ JUNQUERA, Marco Antonio</t>
  </si>
  <si>
    <t>SANCHEZ ALARCON, Ricardo</t>
  </si>
  <si>
    <t>POMILIO, Amedeo</t>
  </si>
  <si>
    <t>MICHAVILA JOVER, Ruben</t>
  </si>
  <si>
    <t>OCA, Miguel Angel</t>
  </si>
  <si>
    <t>BALLART, Daniel</t>
  </si>
  <si>
    <t>GARCIA AGUADO, Pedro</t>
  </si>
  <si>
    <t>SANS, Jordi</t>
  </si>
  <si>
    <t>GANDOLFI, Ferdinando</t>
  </si>
  <si>
    <t>FIORILLO, Mario</t>
  </si>
  <si>
    <t>GOMEZ, Salvador</t>
  </si>
  <si>
    <t>CAMPAGNA, Alessandro</t>
  </si>
  <si>
    <t>AVERAIMO, Gianni</t>
  </si>
  <si>
    <t>BOVO, Alessandro</t>
  </si>
  <si>
    <t>CALDARELLA, Paolo</t>
  </si>
  <si>
    <t>D'ALTRUI, Marco</t>
  </si>
  <si>
    <t>CHARONOV, Evgueni</t>
  </si>
  <si>
    <t>SILIPO, Carlo</t>
  </si>
  <si>
    <t>GORSHKOV, Dmitry</t>
  </si>
  <si>
    <t>ESTIARTE, Manuel</t>
  </si>
  <si>
    <t>TCHIGUIR, Alexandre</t>
  </si>
  <si>
    <t>PICO LLADO, Jose</t>
  </si>
  <si>
    <t>KOZLOV, Nikolai</t>
  </si>
  <si>
    <t>FERRETTI, Massimiliano</t>
  </si>
  <si>
    <t>MARKOTCH, Serguei</t>
  </si>
  <si>
    <t>ATTOLICO, Francesco</t>
  </si>
  <si>
    <t>ROLLAN, Jesus</t>
  </si>
  <si>
    <t>PORZIO, Francesco</t>
  </si>
  <si>
    <t>SILVESTRE SANCHEZ, Manuel</t>
  </si>
  <si>
    <t>team (FITA Olympic round - 70m)</t>
  </si>
  <si>
    <t>WANG, Hong</t>
  </si>
  <si>
    <t>individual (FITA Olympic round - 70m)</t>
  </si>
  <si>
    <t>CHUNG, Jae-Hun</t>
  </si>
  <si>
    <t>VALEEVA, Natalia</t>
  </si>
  <si>
    <t>ARZHANNIKOVA, Lyudmila</t>
  </si>
  <si>
    <t>CHO, Youn-Jeong</t>
  </si>
  <si>
    <t>LEE, Eun Kyung</t>
  </si>
  <si>
    <t>HOLGADO ROMERO, Juan Carlos</t>
  </si>
  <si>
    <t>LIPPONEN, Jari</t>
  </si>
  <si>
    <t>FLUTE, Sebastien</t>
  </si>
  <si>
    <t>VAZQUEZ, Antonio</t>
  </si>
  <si>
    <t>WANG, Xiaozhu</t>
  </si>
  <si>
    <t>TERRY, Simon</t>
  </si>
  <si>
    <t>KVRIVICHVILI, Khatouna</t>
  </si>
  <si>
    <t>MENENDEZ VALLIN, Alfonso</t>
  </si>
  <si>
    <t>FALCK, Ismo Kalevi</t>
  </si>
  <si>
    <t>MA, Xiangjun</t>
  </si>
  <si>
    <t>WATTS, Quincy</t>
  </si>
  <si>
    <t>BURRELL, Leroy</t>
  </si>
  <si>
    <t>BITOK, Paul</t>
  </si>
  <si>
    <t>DEES, Tony</t>
  </si>
  <si>
    <t>HILL, Denean</t>
  </si>
  <si>
    <t>NIKOULINE, Igor</t>
  </si>
  <si>
    <t>LEBLANC, Guillaume</t>
  </si>
  <si>
    <t>EZINWA, Osmond</t>
  </si>
  <si>
    <t>MALTCHOUGUINA, Galina</t>
  </si>
  <si>
    <t>10000m walk</t>
  </si>
  <si>
    <t>LI, Chunxiu</t>
  </si>
  <si>
    <t>PLAZA MONTERO, Daniel</t>
  </si>
  <si>
    <t>JENKINS, Charles L.</t>
  </si>
  <si>
    <t>PARTYKA, Artur</t>
  </si>
  <si>
    <t>BIRIR, Mathew</t>
  </si>
  <si>
    <t>UTONDU, Beatrice</t>
  </si>
  <si>
    <t>ISASI, Joel</t>
  </si>
  <si>
    <t>DE BENEDICTIS, Giovanni</t>
  </si>
  <si>
    <t>TELLEZ, Norberto</t>
  </si>
  <si>
    <t>FARMER-PATRICK, Sandra</t>
  </si>
  <si>
    <t>TRANDENKOV, Igor</t>
  </si>
  <si>
    <t>KITUR, Samson</t>
  </si>
  <si>
    <t>VICKERS, Janeene</t>
  </si>
  <si>
    <t>QU, Yunxia</t>
  </si>
  <si>
    <t>BOULMERKA, Hassiba</t>
  </si>
  <si>
    <t>BOGOSLOVSKAYA, Olga</t>
  </si>
  <si>
    <t>KIPROTICH, Nixon</t>
  </si>
  <si>
    <t>GUIDRY-WHITE, Carlette D.</t>
  </si>
  <si>
    <t>NIKOLAYEVA, Yelena</t>
  </si>
  <si>
    <t>ARIMORI, Yuko</t>
  </si>
  <si>
    <t>EL BASIR, Rachid</t>
  </si>
  <si>
    <t>HENKEL, Heike</t>
  </si>
  <si>
    <t>HUANG, Zhihong</t>
  </si>
  <si>
    <t>DOUGLAS, Sandra Marie</t>
  </si>
  <si>
    <t>SKAH, Khalid</t>
  </si>
  <si>
    <t>JOHNSON, Michael</t>
  </si>
  <si>
    <t>MORISHITA, Koichi</t>
  </si>
  <si>
    <t>QUINTERO, Joanet</t>
  </si>
  <si>
    <t>JETT, James</t>
  </si>
  <si>
    <t>PRIVALOVA, Irina</t>
  </si>
  <si>
    <t>CHELIMO, Richard</t>
  </si>
  <si>
    <t>TANUI, William</t>
  </si>
  <si>
    <t>GUNNELL, Sally Janet Jane</t>
  </si>
  <si>
    <t>NURUTDINOVA, Lilia</t>
  </si>
  <si>
    <t>DJIGALOVA, Lioudmila</t>
  </si>
  <si>
    <t>ABDUVALIEV, Andrey</t>
  </si>
  <si>
    <t>ZMELIK, Robert</t>
  </si>
  <si>
    <t>BATES, Michael D.</t>
  </si>
  <si>
    <t>MILES, Jearl</t>
  </si>
  <si>
    <t>BACKLEY, Steve</t>
  </si>
  <si>
    <t>PIERCE, Jack</t>
  </si>
  <si>
    <t>RUTHERFORD, Frank</t>
  </si>
  <si>
    <t>BAH</t>
  </si>
  <si>
    <t>Bahamas</t>
  </si>
  <si>
    <t>SOTOMAYOR, Javier</t>
  </si>
  <si>
    <t>KAYODE, Oluyemi</t>
  </si>
  <si>
    <t>JOHNSON, David Allan</t>
  </si>
  <si>
    <t>COSTIAN, Daniela</t>
  </si>
  <si>
    <t>FORSYTH, Timothy</t>
  </si>
  <si>
    <t>ROMANOVA, Elena</t>
  </si>
  <si>
    <t>AGUILERA RUIZ, Jorge Luis</t>
  </si>
  <si>
    <t>MEYER, Elana</t>
  </si>
  <si>
    <t>RSA</t>
  </si>
  <si>
    <t>South Africa</t>
  </si>
  <si>
    <t>KRIVELYOVA, Svetlana</t>
  </si>
  <si>
    <t>SMITH, Phylis</t>
  </si>
  <si>
    <t>YOUNG, Kevin Curtis</t>
  </si>
  <si>
    <t>KAISER, Natasha</t>
  </si>
  <si>
    <t>MOLLER, Lorraine Mary</t>
  </si>
  <si>
    <t>CHMONINA, Marina</t>
  </si>
  <si>
    <t>MITCHELL, Dennis</t>
  </si>
  <si>
    <t>PEREC, Marie-Jose</t>
  </si>
  <si>
    <t>SHIKOLENKO, Natalia</t>
  </si>
  <si>
    <t>SIMON, Andres</t>
  </si>
  <si>
    <t>ROGACHEVA, Liudmila</t>
  </si>
  <si>
    <t>YOUNG, Dannette</t>
  </si>
  <si>
    <t>QUIROT, Ana Fidelia</t>
  </si>
  <si>
    <t>FREDERICKS, Frank</t>
  </si>
  <si>
    <t>NAM</t>
  </si>
  <si>
    <t>Namibia</t>
  </si>
  <si>
    <t>MARSH, Michael</t>
  </si>
  <si>
    <t>IDEHEN, Faith</t>
  </si>
  <si>
    <t>LYKHO, Viatcheslav</t>
  </si>
  <si>
    <t>CUTHBERT, Juliet</t>
  </si>
  <si>
    <t>LAMELA, Joel</t>
  </si>
  <si>
    <t>RICHARDSON, Mark Ashton</t>
  </si>
  <si>
    <t>PENALVER ASENSIO, Antonio</t>
  </si>
  <si>
    <t>TORRENCE, Gwen</t>
  </si>
  <si>
    <t>KRAVETS, Inessa</t>
  </si>
  <si>
    <t>DOROVSKIH, Tatiana</t>
  </si>
  <si>
    <t>IMOH, Chidi</t>
  </si>
  <si>
    <t>BRAUN, Sabine</t>
  </si>
  <si>
    <t>MOYA, Roberto S.</t>
  </si>
  <si>
    <t>HERNANDEZ PRENDES, Roberto</t>
  </si>
  <si>
    <t>MERCENARIO CARBAJAL, Carlos</t>
  </si>
  <si>
    <t>BAYISA, Fita</t>
  </si>
  <si>
    <t>SIMPKINS, Charles</t>
  </si>
  <si>
    <t>OPARA-THOMPSON, Christy Thompson</t>
  </si>
  <si>
    <t>CHALMERS, Angela Frances</t>
  </si>
  <si>
    <t>RENK, Silke</t>
  </si>
  <si>
    <t>ADENIKEN, Olapade</t>
  </si>
  <si>
    <t>JENNINGS, Lynn A.</t>
  </si>
  <si>
    <t>GRAY, Johnny Lee Jr</t>
  </si>
  <si>
    <t>ASTAPKOVICH, Igor</t>
  </si>
  <si>
    <t>MARTEN, Maritza</t>
  </si>
  <si>
    <t>MARTIN, La Vona Ann</t>
  </si>
  <si>
    <t>STEVENS, Rochelle</t>
  </si>
  <si>
    <t>HALL, Darnell</t>
  </si>
  <si>
    <t>STOUTE, Jennifer</t>
  </si>
  <si>
    <t>LADEJO, Duaine</t>
  </si>
  <si>
    <t>CACHO RUIZ, Fermin</t>
  </si>
  <si>
    <t>STULCE, Michael D.</t>
  </si>
  <si>
    <t>DEVERS, Gail</t>
  </si>
  <si>
    <t>SULAIMAN, Mohamed Ahmed</t>
  </si>
  <si>
    <t>QAT</t>
  </si>
  <si>
    <t>Qatar</t>
  </si>
  <si>
    <t>HERRERA ORTIZ, Hector</t>
  </si>
  <si>
    <t>FINN, Michelle</t>
  </si>
  <si>
    <t>BELOVA, Irina</t>
  </si>
  <si>
    <t>GARCIA CHICO, Javier</t>
  </si>
  <si>
    <t>GRINDLEY, David Allan</t>
  </si>
  <si>
    <t>BLACK, Roger</t>
  </si>
  <si>
    <t>HWANG, Young-Cho</t>
  </si>
  <si>
    <t>VAN LANGEN, Ellen</t>
  </si>
  <si>
    <t>YEGOROVA, Valentina</t>
  </si>
  <si>
    <t>PERLOV, Andrey</t>
  </si>
  <si>
    <t>FORKEL, Karen</t>
  </si>
  <si>
    <t>TRANDENKOVA, Marina</t>
  </si>
  <si>
    <t>DOEHRING, James</t>
  </si>
  <si>
    <t>MARTINEZ DESPAIGNE, Lazaro</t>
  </si>
  <si>
    <t>GREENE, Joe</t>
  </si>
  <si>
    <t>JONES, Esther</t>
  </si>
  <si>
    <t>TARASOV, Maksim</t>
  </si>
  <si>
    <t>ROUZINA, Yelena</t>
  </si>
  <si>
    <t>CHEN, Yueling</t>
  </si>
  <si>
    <t>ABEBE, Addis</t>
  </si>
  <si>
    <t>EZINWA, Davidson</t>
  </si>
  <si>
    <t>MCKOY, Mark</t>
  </si>
  <si>
    <t>PATOULIDOU, Paraskevi Voula</t>
  </si>
  <si>
    <t>SANG, Patrick</t>
  </si>
  <si>
    <t>ONYALI, Mary</t>
  </si>
  <si>
    <t>TULU, Derartu</t>
  </si>
  <si>
    <t>VALMON, Andrew</t>
  </si>
  <si>
    <t>LTU</t>
  </si>
  <si>
    <t>Lithuania</t>
  </si>
  <si>
    <t>MUTWOL, William</t>
  </si>
  <si>
    <t>FREIGANG, Stephan Timo</t>
  </si>
  <si>
    <t>ASTAFEI, Galina</t>
  </si>
  <si>
    <t>RESTREPO GAVIRIA, Ximena</t>
  </si>
  <si>
    <t>Badminton</t>
  </si>
  <si>
    <t>BANG, Soo-Hyun</t>
  </si>
  <si>
    <t>SIDEK, Razif</t>
  </si>
  <si>
    <t>MAS</t>
  </si>
  <si>
    <t>Malaysia</t>
  </si>
  <si>
    <t>LIN, Yanfen</t>
  </si>
  <si>
    <t>YAO, Fen</t>
  </si>
  <si>
    <t>WIRANATA, Ardy Bernardus</t>
  </si>
  <si>
    <t>TIAN, Bingyi</t>
  </si>
  <si>
    <t>HWANG, Hae-Young</t>
  </si>
  <si>
    <t>TANG, Jiuhong</t>
  </si>
  <si>
    <t>SHIM, Eun-Jung</t>
  </si>
  <si>
    <t>LI, Yongbo</t>
  </si>
  <si>
    <t>BUDI KUSUMA, Alan</t>
  </si>
  <si>
    <t>GIL, Young-Ah</t>
  </si>
  <si>
    <t>SIDEK, Rashid</t>
  </si>
  <si>
    <t>NONG, Qunhua</t>
  </si>
  <si>
    <t>KIM, Moon-Soo</t>
  </si>
  <si>
    <t>STUER-LAURIDSEN, Thomas</t>
  </si>
  <si>
    <t>GUAN, Weizhen</t>
  </si>
  <si>
    <t>GUNAWAN, Rudy</t>
  </si>
  <si>
    <t>SUSANTO, Hermawan</t>
  </si>
  <si>
    <t>PARK, Joo-Bong</t>
  </si>
  <si>
    <t>CHUNG, So-Young</t>
  </si>
  <si>
    <t>HARTONO, Eddy</t>
  </si>
  <si>
    <t>HUANG, Hua</t>
  </si>
  <si>
    <t>SUSANTI, Susi</t>
  </si>
  <si>
    <t>Baseball</t>
  </si>
  <si>
    <t>baseball</t>
  </si>
  <si>
    <t>KINDELAN, Orestes</t>
  </si>
  <si>
    <t>ESTRADA, Jose Antonio</t>
  </si>
  <si>
    <t>KAWABATA, Shinichiro</t>
  </si>
  <si>
    <t>NAKAMOTO, Hiroshi</t>
  </si>
  <si>
    <t>ARROJO AVILA, Rolando</t>
  </si>
  <si>
    <t>KUO LEE, Chien-Fu</t>
  </si>
  <si>
    <t>HERNANDEZ, Alberto</t>
  </si>
  <si>
    <t>GURRIEL DELGADO, Lourdes</t>
  </si>
  <si>
    <t>CHIANG, Tai-Chuan</t>
  </si>
  <si>
    <t>WU, Shih-Hsih</t>
  </si>
  <si>
    <t>LINARES, Omar</t>
  </si>
  <si>
    <t>SATO, Shinichi</t>
  </si>
  <si>
    <t>KU, Kuo-Chian</t>
  </si>
  <si>
    <t>AJETE, Omar</t>
  </si>
  <si>
    <t>CHANG, Cheng-Hsien</t>
  </si>
  <si>
    <t>CHEN, Chi-Hsin</t>
  </si>
  <si>
    <t>CHANG, Wen-Chung</t>
  </si>
  <si>
    <t>LO, Chen-Jung</t>
  </si>
  <si>
    <t>NISHI, Masafumi</t>
  </si>
  <si>
    <t>HUANG, Wen-Po</t>
  </si>
  <si>
    <t>KOJIMA, Hirotami</t>
  </si>
  <si>
    <t>HUANG, Chung-Yi</t>
  </si>
  <si>
    <t>DELGADO DIEZ, Jose Raul</t>
  </si>
  <si>
    <t>PACHECO, Antonio</t>
  </si>
  <si>
    <t>PADILLA, Juan</t>
  </si>
  <si>
    <t>FERNANDEZ RODRIGUEZ, Osvaldo</t>
  </si>
  <si>
    <t>WAKABAYASHI, Shigeki</t>
  </si>
  <si>
    <t>SAKAGUCHI, Hiroyuki</t>
  </si>
  <si>
    <t>NISHIYAMA, Kazutaka</t>
  </si>
  <si>
    <t>PEREZ RONDON, Juan Carlos</t>
  </si>
  <si>
    <t>TAKAMI, Yasunori</t>
  </si>
  <si>
    <t>VALDES BERRIEL, Jorge Luis</t>
  </si>
  <si>
    <t>WATANABE, Katsumi</t>
  </si>
  <si>
    <t>KOKUBO, Hiroki</t>
  </si>
  <si>
    <t>LIN, Kun-Han</t>
  </si>
  <si>
    <t>ITO, Tomohito</t>
  </si>
  <si>
    <t>MESA FRESNEDA, German</t>
  </si>
  <si>
    <t>CHEN, Wei-Chen</t>
  </si>
  <si>
    <t>ULACIA, Luis</t>
  </si>
  <si>
    <t>VARGAS, Lazaro</t>
  </si>
  <si>
    <t>CHANG, Yaw-Teing</t>
  </si>
  <si>
    <t>TSAI, Ming-Hung</t>
  </si>
  <si>
    <t>KOHIYAMA, Masahito</t>
  </si>
  <si>
    <t>DIAZ LOREN, Giorge</t>
  </si>
  <si>
    <t>WANG, Kuang-Shih</t>
  </si>
  <si>
    <t>SUGIYAMA, Kento</t>
  </si>
  <si>
    <t>JONG, Yeu-Jeng</t>
  </si>
  <si>
    <t>HERNANDEZ PEDROSO, Orlando</t>
  </si>
  <si>
    <t>URRUTIA QUIROGA, Ermidelio</t>
  </si>
  <si>
    <t>LIN, Chao-Huang</t>
  </si>
  <si>
    <t>MESA MARTINEZ, Victor</t>
  </si>
  <si>
    <t>LIAO, Ming-Hsiung</t>
  </si>
  <si>
    <t>SATO, Yasuhiro</t>
  </si>
  <si>
    <t>TOGO, Akihiro</t>
  </si>
  <si>
    <t>LO, Kuo-Chong</t>
  </si>
  <si>
    <t>MIWA, Takashi</t>
  </si>
  <si>
    <t>OSHIMA, Koichi</t>
  </si>
  <si>
    <t>TOKUNAGA, Koji</t>
  </si>
  <si>
    <t>SUGIURA, Masanori</t>
  </si>
  <si>
    <t>PAI, Kun-Hong</t>
  </si>
  <si>
    <t>CRO</t>
  </si>
  <si>
    <t>Croatia</t>
  </si>
  <si>
    <t>PAZDRAZDIS, Alvydas</t>
  </si>
  <si>
    <t>ZHAN, Shuping</t>
  </si>
  <si>
    <t>LI, Xin</t>
  </si>
  <si>
    <t>ZHENG, Dongmei</t>
  </si>
  <si>
    <t>JOVAISA, Sergejus</t>
  </si>
  <si>
    <t>MALONE, Karl</t>
  </si>
  <si>
    <t>LI, Dongmei</t>
  </si>
  <si>
    <t>JACKSON, Tammy</t>
  </si>
  <si>
    <t>PIPPEN, Scottie</t>
  </si>
  <si>
    <t>DIMAVICIUS, Darius</t>
  </si>
  <si>
    <t>JOHNSON, Earvin</t>
  </si>
  <si>
    <t>DIXON, Medina</t>
  </si>
  <si>
    <t>SOUMNIKOVA, Irina</t>
  </si>
  <si>
    <t>LAETTNER, Christian D.</t>
  </si>
  <si>
    <t>TORNIKIDOU, Elena</t>
  </si>
  <si>
    <t>KOMAZEC, Arijan</t>
  </si>
  <si>
    <t>BARKLEY, Charles</t>
  </si>
  <si>
    <t>LIU, Jun</t>
  </si>
  <si>
    <t>NAGLIC, Aramis</t>
  </si>
  <si>
    <t>BOUNATIANTS, Elen</t>
  </si>
  <si>
    <t>BARANOVA, Elena</t>
  </si>
  <si>
    <t>DAVIS, Clarissa</t>
  </si>
  <si>
    <t>JONES, Carolyn</t>
  </si>
  <si>
    <t>BIRD, Larry</t>
  </si>
  <si>
    <t>KRAPIKAS, Gintaras</t>
  </si>
  <si>
    <t>MARCIULIONIS, Sarunas</t>
  </si>
  <si>
    <t>KARNISOVAS, Arturas</t>
  </si>
  <si>
    <t>PERASOVIC, Velimir</t>
  </si>
  <si>
    <t>BRAZDAUSKIS, Romanas</t>
  </si>
  <si>
    <t>TKACHENKO, Marina</t>
  </si>
  <si>
    <t>CHOMICIUS, Valdemaras</t>
  </si>
  <si>
    <t>GREGOV, Alan</t>
  </si>
  <si>
    <t>CHARLES, Daedra</t>
  </si>
  <si>
    <t>ZHENG, Xiulin</t>
  </si>
  <si>
    <t>ALANOVIC, Vladan</t>
  </si>
  <si>
    <t>STOCKTON, John Houston</t>
  </si>
  <si>
    <t>VRANKOVIC, Stojko</t>
  </si>
  <si>
    <t>DREXLER, Clyde</t>
  </si>
  <si>
    <t>CHVAIBOVITCH, Elena</t>
  </si>
  <si>
    <t>TABAK, Zan</t>
  </si>
  <si>
    <t>ORR, Victoria</t>
  </si>
  <si>
    <t>EINIKIS, Gintaras</t>
  </si>
  <si>
    <t>ZABOLOUEVA, Svetlana</t>
  </si>
  <si>
    <t>VISOCKAS, Arunas</t>
  </si>
  <si>
    <t>ZHIRKO, Elena</t>
  </si>
  <si>
    <t>PENG, Ping</t>
  </si>
  <si>
    <t>KHOUDACHOVA, Elena</t>
  </si>
  <si>
    <t>ZASSOULSKAIA, Natalia</t>
  </si>
  <si>
    <t>HE, Jun</t>
  </si>
  <si>
    <t>WANG, Fang</t>
  </si>
  <si>
    <t>COOPER, Cynthia</t>
  </si>
  <si>
    <t>KJALL, Jyri Göran</t>
  </si>
  <si>
    <t>BALADO MENDEZ, Roberto</t>
  </si>
  <si>
    <t>BERES, Zoltan</t>
  </si>
  <si>
    <t>ROUSSINOV, Svilen Aldinov</t>
  </si>
  <si>
    <t>ZAOULITCHNI, Rostislav</t>
  </si>
  <si>
    <t>ACEVEDO SANTIAGO, Anibal</t>
  </si>
  <si>
    <t>JOHNSON, Christopher</t>
  </si>
  <si>
    <t>VINENT, Hector</t>
  </si>
  <si>
    <t>NIELSEN, Brian</t>
  </si>
  <si>
    <t>IGBINEGHU, Richard</t>
  </si>
  <si>
    <t>VELASCO, Roel</t>
  </si>
  <si>
    <t>DELIBAS, Orhan</t>
  </si>
  <si>
    <t>RUDOLPH, Marco</t>
  </si>
  <si>
    <t>PALIANI, Ramazi</t>
  </si>
  <si>
    <t>QUAST, Jan</t>
  </si>
  <si>
    <t>HERNANDEZ ASCUY, Ariel</t>
  </si>
  <si>
    <t>LEMUS GARCIA, Juan Carlos</t>
  </si>
  <si>
    <t>BOJINOV, Daniel Petrov</t>
  </si>
  <si>
    <t>CHOI, Chol Su</t>
  </si>
  <si>
    <t>SAVON, Felix</t>
  </si>
  <si>
    <t>REYES LOPEZ, Faustino</t>
  </si>
  <si>
    <t>LEDUC, Mark</t>
  </si>
  <si>
    <t>MARCELO GARCIA, Rogelio</t>
  </si>
  <si>
    <t>HONG, Sung Sik</t>
  </si>
  <si>
    <t>DOROFTEI, Leonard Dorin</t>
  </si>
  <si>
    <t>CHENGLAI, Arkom</t>
  </si>
  <si>
    <t>ACHIK, Mohamed</t>
  </si>
  <si>
    <t>TUA, David</t>
  </si>
  <si>
    <t>BAYARSAIKHAN, Namjil</t>
  </si>
  <si>
    <t>SOLTANI, Hocine</t>
  </si>
  <si>
    <t>AUSTIN, Timothy</t>
  </si>
  <si>
    <t>MAY, Torsten</t>
  </si>
  <si>
    <t>LI, Gwang Sik</t>
  </si>
  <si>
    <t>LEE, Seung Bae</t>
  </si>
  <si>
    <t>CASAMAYOR JOHNSON, Joel</t>
  </si>
  <si>
    <t>HERNANDEZ SIERRA, Juan</t>
  </si>
  <si>
    <t>BARTNIK, Wojciech</t>
  </si>
  <si>
    <t>BYRD, Christopher</t>
  </si>
  <si>
    <t>REID, Robin David</t>
  </si>
  <si>
    <t>CARRUTH, Michael</t>
  </si>
  <si>
    <t>GONZALEZ SANCHEZ, Raul</t>
  </si>
  <si>
    <t>MCCULLOUGH, Wayne</t>
  </si>
  <si>
    <t>DE LA HOYA, Oscar</t>
  </si>
  <si>
    <t>MIZSEI, Gyorgy</t>
  </si>
  <si>
    <t>IZONRITEI, David</t>
  </si>
  <si>
    <t>FREDERIKSEN, Christian Wigeo</t>
  </si>
  <si>
    <t>PAPKE, Ulrich</t>
  </si>
  <si>
    <t>ROSENQVIST, Susanne</t>
  </si>
  <si>
    <t>FREIMUT, Maciej</t>
  </si>
  <si>
    <t>MASSEIKOV, Alexandre</t>
  </si>
  <si>
    <t>GUTSCHE, Torsten Rene</t>
  </si>
  <si>
    <t>NIELSSON, Arne</t>
  </si>
  <si>
    <t>ROBINSON, Clint</t>
  </si>
  <si>
    <t>DYLEWSKA-SWIATOWIAK, Izabella</t>
  </si>
  <si>
    <t>DONUSZ, Eva</t>
  </si>
  <si>
    <t>VON APPEN, Mario</t>
  </si>
  <si>
    <t>VON SECK, Anke</t>
  </si>
  <si>
    <t>HOLMANN, Knut</t>
  </si>
  <si>
    <t>HAGLUND, Maria</t>
  </si>
  <si>
    <t>STOYANOV, Blagovest Nikolov</t>
  </si>
  <si>
    <t>BORCHERT, Katrin</t>
  </si>
  <si>
    <t>CZIGANY, Kinga</t>
  </si>
  <si>
    <t>DREOSSI, Bruno</t>
  </si>
  <si>
    <t>KOLEHMAINEN, Mikko Yrjö</t>
  </si>
  <si>
    <t>KOTOWICZ, Grzegorz</t>
  </si>
  <si>
    <t>REINECK, Thomas</t>
  </si>
  <si>
    <t>SUNDQVIST, Karl</t>
  </si>
  <si>
    <t>ROSSI, Antonio</t>
  </si>
  <si>
    <t>WOOD, Steven Michael</t>
  </si>
  <si>
    <t>LAT</t>
  </si>
  <si>
    <t>Latvia</t>
  </si>
  <si>
    <t>BIALKOWSKI, Dariusz</t>
  </si>
  <si>
    <t>BOIVIN, Olivier</t>
  </si>
  <si>
    <t>ZALA, Gyorgy</t>
  </si>
  <si>
    <t>FIDEL, Laszlo</t>
  </si>
  <si>
    <t>WOHLLEBE, Andre Gerhard</t>
  </si>
  <si>
    <t>DOVGALYONOK, Dmitri</t>
  </si>
  <si>
    <t>KURPIEWSKI, Wojciech</t>
  </si>
  <si>
    <t>OLSSON, Gunnar</t>
  </si>
  <si>
    <t>GUNNARSSON, Susanne</t>
  </si>
  <si>
    <t>KEGEL, Oliver Michael</t>
  </si>
  <si>
    <t>ANDERSSON, Ramon Dean</t>
  </si>
  <si>
    <t>ROWLING, Ian Mark</t>
  </si>
  <si>
    <t>Canoe / Kayak S</t>
  </si>
  <si>
    <t>C-2 (canoe double)</t>
  </si>
  <si>
    <t>STRAUSBAUGH, Scott</t>
  </si>
  <si>
    <t>C-1 (canoe single)</t>
  </si>
  <si>
    <t>AVRIL, Jacky</t>
  </si>
  <si>
    <t>K-1 (kayak single)</t>
  </si>
  <si>
    <t>WOODWARD, Danielle Anne</t>
  </si>
  <si>
    <t>LETTMANN, Jochen</t>
  </si>
  <si>
    <t>POLLERT, Lukas</t>
  </si>
  <si>
    <t>MARRIOTT, Gareth John</t>
  </si>
  <si>
    <t>ADISSON, Franck</t>
  </si>
  <si>
    <t>MICHELER-JONES, Elisabeth</t>
  </si>
  <si>
    <t>CURINIER, Sylvain</t>
  </si>
  <si>
    <t>FERRAZZI, Pierpaolo</t>
  </si>
  <si>
    <t>ROHAN, Jiri</t>
  </si>
  <si>
    <t>JACOBI, Joe</t>
  </si>
  <si>
    <t>FORGUES, Wilfrid</t>
  </si>
  <si>
    <t>CHLADEK, Dana</t>
  </si>
  <si>
    <t>SIMEK, Miroslav</t>
  </si>
  <si>
    <t>PESCHEL, Uwe</t>
  </si>
  <si>
    <t>OZOLS, Dainis</t>
  </si>
  <si>
    <t>DEKKER, Erik</t>
  </si>
  <si>
    <t>RICH, Michael</t>
  </si>
  <si>
    <t>ANASTASIA, Flavio</t>
  </si>
  <si>
    <t>LONGO-CIPRELLI, Jeannie</t>
  </si>
  <si>
    <t>COLOMBO, Luca</t>
  </si>
  <si>
    <t>GAUMONT, Philippe</t>
  </si>
  <si>
    <t>PERON, Andrea</t>
  </si>
  <si>
    <t>CONTRI, Gianfranco</t>
  </si>
  <si>
    <t>BOUSSARD, Herve</t>
  </si>
  <si>
    <t>MEYER, Christian</t>
  </si>
  <si>
    <t>HAREL, Jean-Louis</t>
  </si>
  <si>
    <t>CASARTELLI, Fabio</t>
  </si>
  <si>
    <t>FAIVRE-PIERRET, Didier</t>
  </si>
  <si>
    <t>WATT, Kathryn Anne</t>
  </si>
  <si>
    <t>individual pursuit</t>
  </si>
  <si>
    <t>ROSSNER, Petra</t>
  </si>
  <si>
    <t>EST</t>
  </si>
  <si>
    <t>Estonia</t>
  </si>
  <si>
    <t>FULST, Guido</t>
  </si>
  <si>
    <t>HARTWELL, Erin W.</t>
  </si>
  <si>
    <t>MATHY, Cedric</t>
  </si>
  <si>
    <t>HARINGA, Ingrid</t>
  </si>
  <si>
    <t>FROST, Ken</t>
  </si>
  <si>
    <t>GLÖCKNER, Michael</t>
  </si>
  <si>
    <t>NEUMANN, Annett</t>
  </si>
  <si>
    <t>KELLY, Shane</t>
  </si>
  <si>
    <t>LEHMANN, Jens</t>
  </si>
  <si>
    <t>O'GRADY, Stuart</t>
  </si>
  <si>
    <t>FIEDLER, Jens</t>
  </si>
  <si>
    <t>MORENO PERINAN, Jose Manuel</t>
  </si>
  <si>
    <t>BOARDMAN, Christopher Miles</t>
  </si>
  <si>
    <t>LOMBARDI, Giovanni</t>
  </si>
  <si>
    <t>MADSEN, Jimmi</t>
  </si>
  <si>
    <t>ANDERSON, Gary John</t>
  </si>
  <si>
    <t>SANDSTOD, Michael</t>
  </si>
  <si>
    <t>NILSEN, Klaus Kynde</t>
  </si>
  <si>
    <t>WALZER, Andreas</t>
  </si>
  <si>
    <t>VAN BON, Leon</t>
  </si>
  <si>
    <t>O'BRIEN, Shaun William</t>
  </si>
  <si>
    <t>AITKEN, Brett</t>
  </si>
  <si>
    <t>STEINWEG, Stefan</t>
  </si>
  <si>
    <t>PETERSEN, Jan Bo</t>
  </si>
  <si>
    <t>BALKENHOL, Klaus</t>
  </si>
  <si>
    <t>BONTJE, Ellen</t>
  </si>
  <si>
    <t>BREDAHL, Charlotte</t>
  </si>
  <si>
    <t>WERTH, Isabell</t>
  </si>
  <si>
    <t>DOVER, Robert Jeffrey</t>
  </si>
  <si>
    <t>POULIN, Michael</t>
  </si>
  <si>
    <t>LAVELL, Carol</t>
  </si>
  <si>
    <t>BARTELS DE VRIES, Maria Anna</t>
  </si>
  <si>
    <t>VAN GRUNSVEN, Anky</t>
  </si>
  <si>
    <t>SANDERS-KEYZER, Annemarie</t>
  </si>
  <si>
    <t>ROLTON, Gillian</t>
  </si>
  <si>
    <t>TAIT, Blyth</t>
  </si>
  <si>
    <t>GREEN, David Michael</t>
  </si>
  <si>
    <t>RYAN, Matthew Morgan</t>
  </si>
  <si>
    <t>LATTA, Victoria Jean</t>
  </si>
  <si>
    <t>NICHOLSON, Andrew</t>
  </si>
  <si>
    <t>MYSEGAES, Cord Hermann</t>
  </si>
  <si>
    <t>HOY, Andrew</t>
  </si>
  <si>
    <t>TOPS, Jan</t>
  </si>
  <si>
    <t>ROMP, Bert</t>
  </si>
  <si>
    <t>GODIGNON, Herve</t>
  </si>
  <si>
    <t>MUNZNER, Joerg</t>
  </si>
  <si>
    <t>LANSINK, Jos</t>
  </si>
  <si>
    <t>RAYMAKERS, Piet</t>
  </si>
  <si>
    <t>DELLO JOIO, Norman</t>
  </si>
  <si>
    <t>BOOR, Boris</t>
  </si>
  <si>
    <t>SIMON, Hugo</t>
  </si>
  <si>
    <t>FRUHMANN, Thomas</t>
  </si>
  <si>
    <t>NAVET, Eric</t>
  </si>
  <si>
    <t>CHIRCHOV, Aleksander</t>
  </si>
  <si>
    <t>FELISIAK, Robert</t>
  </si>
  <si>
    <t>GARCIA PEREZ, Oscar</t>
  </si>
  <si>
    <t>KOLCZONAI, Erno</t>
  </si>
  <si>
    <t>PROSKE, Uwe Gerhard</t>
  </si>
  <si>
    <t>KOVES, Csaba</t>
  </si>
  <si>
    <t>SOBCZAK, Ryszard</t>
  </si>
  <si>
    <t>GREGORY, Elvis</t>
  </si>
  <si>
    <t>KRAVTCHOUK, Serguei</t>
  </si>
  <si>
    <t>HEGEDUS, Ferenc</t>
  </si>
  <si>
    <t>ZAKHAREVITCH, Valeri</t>
  </si>
  <si>
    <t>WANG, Huifeng</t>
  </si>
  <si>
    <t>WEISSENBORN, Ingo</t>
  </si>
  <si>
    <t>TRILLINI, Giovanna</t>
  </si>
  <si>
    <t>SIESS, Cezary</t>
  </si>
  <si>
    <t>DAURELLE, Jean-Philippe</t>
  </si>
  <si>
    <t>GUTTSAYT, Vadim</t>
  </si>
  <si>
    <t>KIRIYENKO, Grigorii</t>
  </si>
  <si>
    <t>SZABO-LAZAR, Reka Zsofia</t>
  </si>
  <si>
    <t>DOBMEIER, Annette</t>
  </si>
  <si>
    <t>KOSTAREV, Serguei</t>
  </si>
  <si>
    <t>CARLESCU BADEA, Laura Gabriela</t>
  </si>
  <si>
    <t>KRZESINSKI, Adam</t>
  </si>
  <si>
    <t>GARCIA MARTURELL, Hermenegildo</t>
  </si>
  <si>
    <t>DUMITRESCU, Roxana Daniela</t>
  </si>
  <si>
    <t>BETANCOURT SCULL, Guillermo</t>
  </si>
  <si>
    <t>TUFAN, Elisabeta</t>
  </si>
  <si>
    <t>GRIGORESCU, Claudia Laura</t>
  </si>
  <si>
    <t>KOVACS, Ivan</t>
  </si>
  <si>
    <t>TOTOLA, Gabor</t>
  </si>
  <si>
    <t>KIELPIKOWSKI, Piotr</t>
  </si>
  <si>
    <t>GOLUBYTSKY, Serguei</t>
  </si>
  <si>
    <t>ABAY, Peter</t>
  </si>
  <si>
    <t>SADOVSKAIA, Tatiana</t>
  </si>
  <si>
    <t>KULCSAR, Krisztian</t>
  </si>
  <si>
    <t>DIAZ BABIER, Tulio</t>
  </si>
  <si>
    <t>KOCH, Alexander</t>
  </si>
  <si>
    <t>POZDNYAKOV, Stanislav</t>
  </si>
  <si>
    <t>BIANCHEDI, Diana</t>
  </si>
  <si>
    <t>SWIERCZEWSKI, Piotr</t>
  </si>
  <si>
    <t>PREKO, Yaw</t>
  </si>
  <si>
    <t>GHA</t>
  </si>
  <si>
    <t>Ghana</t>
  </si>
  <si>
    <t>FERRER LLOPIS, Albert</t>
  </si>
  <si>
    <t>LASA GOICOECHEA, Mikel</t>
  </si>
  <si>
    <t>AYEW, Kwame</t>
  </si>
  <si>
    <t>JALOCHA, Marcin</t>
  </si>
  <si>
    <t>KUMAH, Samuel Ablade</t>
  </si>
  <si>
    <t>SOLOZABAL VILLANUEVA, Roberto</t>
  </si>
  <si>
    <t>KOZMINSKI, Marek</t>
  </si>
  <si>
    <t>ASARE, Isaac</t>
  </si>
  <si>
    <t>KLAK, Aleksander</t>
  </si>
  <si>
    <t>FERNANDEZ ANTUÑA, Abelardo</t>
  </si>
  <si>
    <t>WALDOCH, Tomasz</t>
  </si>
  <si>
    <t>KOWALCZYK, Wojciech</t>
  </si>
  <si>
    <t>AMANKWAH, Frank</t>
  </si>
  <si>
    <t>ARYEE, Bernard Nii</t>
  </si>
  <si>
    <t>KOBYLANSKI, Andrzej</t>
  </si>
  <si>
    <t>PEREZ MUÑOZ, Alfonso</t>
  </si>
  <si>
    <t>LAPINSKI, Tomasz</t>
  </si>
  <si>
    <t>LAMPTEY, Nii Odartey</t>
  </si>
  <si>
    <t>JUSKOWIAK, Andrzej</t>
  </si>
  <si>
    <t>QUAYE, Shamo</t>
  </si>
  <si>
    <t>ACHEAMPONG, Joachin Yaw</t>
  </si>
  <si>
    <t>LOPEZ MARTINEZ, Juan</t>
  </si>
  <si>
    <t>ADDO, Simon</t>
  </si>
  <si>
    <t>JIMENEZ SISTACHS, Antonio</t>
  </si>
  <si>
    <t>GARGO, Mohammed</t>
  </si>
  <si>
    <t>AMAVISCA GARATE, Jose</t>
  </si>
  <si>
    <t>BERGES MARIN, Rafael</t>
  </si>
  <si>
    <t>NARVAEZ, Quico</t>
  </si>
  <si>
    <t>GUARDIOLA SALA, Josep</t>
  </si>
  <si>
    <t>STANIEK, Ryszard</t>
  </si>
  <si>
    <t>ADJEI, Sammi</t>
  </si>
  <si>
    <t>BRZECZEK, Jerzy</t>
  </si>
  <si>
    <t>GESIOR, Dariusz</t>
  </si>
  <si>
    <t>MARTINEZ GARCIA, Luis Enrique</t>
  </si>
  <si>
    <t>DOSSEY, Ibrahim</t>
  </si>
  <si>
    <t>MILOSOVICI, Lavinia Corina</t>
  </si>
  <si>
    <t>MILLER, Shannon</t>
  </si>
  <si>
    <t>GROUDNEVA, Elena</t>
  </si>
  <si>
    <t>SCHERBO, Vitaly</t>
  </si>
  <si>
    <t>MATSUNAGA, Masayuki</t>
  </si>
  <si>
    <t>CHUSOVITINA, Oxana.</t>
  </si>
  <si>
    <t>BONTAS, Cristina</t>
  </si>
  <si>
    <t>BOGUINSKAIA, Svetlana</t>
  </si>
  <si>
    <t>KOROBCHINSKI, Igor</t>
  </si>
  <si>
    <t>LI, Jing</t>
  </si>
  <si>
    <t>NECULITA, Maria</t>
  </si>
  <si>
    <t>ZMESKAL, Kim</t>
  </si>
  <si>
    <t>GALIEVA, Roza</t>
  </si>
  <si>
    <t>OKINO, Betty</t>
  </si>
  <si>
    <t>LI, Xiaosahuang</t>
  </si>
  <si>
    <t>GOUTSOU, Tatiana</t>
  </si>
  <si>
    <t>BELENKI, Valeri</t>
  </si>
  <si>
    <t>DAWES, Dominique</t>
  </si>
  <si>
    <t>MISUTIN, Grigori</t>
  </si>
  <si>
    <t>LU, Li</t>
  </si>
  <si>
    <t>CHINEN, Takashi</t>
  </si>
  <si>
    <t>GUO, Linyao</t>
  </si>
  <si>
    <t>ONODI, Henrietta</t>
  </si>
  <si>
    <t>STRUG, Kerri</t>
  </si>
  <si>
    <t>AIHARA, Yutaka</t>
  </si>
  <si>
    <t>BRUCE, Wendy</t>
  </si>
  <si>
    <t>LYSSENKO, Tatiana</t>
  </si>
  <si>
    <t>GOGEAN, Gina Elena</t>
  </si>
  <si>
    <t>YOO, Ok Ryul</t>
  </si>
  <si>
    <t>LI, Dashuang</t>
  </si>
  <si>
    <t>LI, Chunyang</t>
  </si>
  <si>
    <t>PAE, Gil-Su</t>
  </si>
  <si>
    <t>DIMAS, Trent</t>
  </si>
  <si>
    <t>PASCA, Mirela Ana</t>
  </si>
  <si>
    <t>HADAREAN, Vanda Maria</t>
  </si>
  <si>
    <t>HATAKEDA, Yoshiaki</t>
  </si>
  <si>
    <t>SHARIPOV, Roustam</t>
  </si>
  <si>
    <t>VOROPAEV, Aleksei</t>
  </si>
  <si>
    <t>LI, Ge</t>
  </si>
  <si>
    <t>SKALDINA, Oksana</t>
  </si>
  <si>
    <t>PASCUAL GRACIA, Carolina</t>
  </si>
  <si>
    <t>MAHE, Pascal</t>
  </si>
  <si>
    <t>GOUDZ, Lioudmila</t>
  </si>
  <si>
    <t>LEE, Ho-Youn</t>
  </si>
  <si>
    <t>GOUSSEVA, Elina</t>
  </si>
  <si>
    <t>STOECKLIN, Stephane</t>
  </si>
  <si>
    <t>LATHOUD, Denis</t>
  </si>
  <si>
    <t>SAGSTUEN, Tonje</t>
  </si>
  <si>
    <t>GOPINE, Valeri</t>
  </si>
  <si>
    <t>SUORANIEMI, Tommy</t>
  </si>
  <si>
    <t>BACKEGREN, Anders</t>
  </si>
  <si>
    <t>CHA, Jae-Kyung</t>
  </si>
  <si>
    <t>DAHLE, Mona</t>
  </si>
  <si>
    <t>DEBUREAU, Philippe</t>
  </si>
  <si>
    <t>LIM, O Kyeong</t>
  </si>
  <si>
    <t>TRISTANT, Denis</t>
  </si>
  <si>
    <t>MOON, Hyang-Ja</t>
  </si>
  <si>
    <t>HAJAS, Erik</t>
  </si>
  <si>
    <t>BOGDANOVA, Svetlana</t>
  </si>
  <si>
    <t>GORB, Tatiana</t>
  </si>
  <si>
    <t>MUNIER, Laurent</t>
  </si>
  <si>
    <t>DOUICHEBAEV, Talant</t>
  </si>
  <si>
    <t>RICHARDSON, Jackson</t>
  </si>
  <si>
    <t>PORTES, Alain</t>
  </si>
  <si>
    <t>NAM, Eun-Young</t>
  </si>
  <si>
    <t>PARK, Kap-Sook</t>
  </si>
  <si>
    <t>OLSSON, Staffan</t>
  </si>
  <si>
    <t>DERIOUGUINA, Natalia</t>
  </si>
  <si>
    <t>MIN, Hye-Sook</t>
  </si>
  <si>
    <t>KISSELEV, Oleg</t>
  </si>
  <si>
    <t>GREBNEV, Oleg</t>
  </si>
  <si>
    <t>TCHOUMAK, Igor</t>
  </si>
  <si>
    <t>BEBECHKO, Serguei</t>
  </si>
  <si>
    <t>LILJESTRAND, Patrik</t>
  </si>
  <si>
    <t>TJUGUM, Heidi Maire</t>
  </si>
  <si>
    <t>ANDERSSON, Robert</t>
  </si>
  <si>
    <t>PERREUX, Thierry</t>
  </si>
  <si>
    <t>ONOPRIENKO, Galina</t>
  </si>
  <si>
    <t>PEREZ, Frederic</t>
  </si>
  <si>
    <t>DUVHOLT, Kristine</t>
  </si>
  <si>
    <t>KOUDINOV, Vassili</t>
  </si>
  <si>
    <t>HENRIKSEN, Henriette</t>
  </si>
  <si>
    <t>SJOEBLAD, Axel</t>
  </si>
  <si>
    <t>EFTEDAL, Siri</t>
  </si>
  <si>
    <t>HONG, Jeong-Ho</t>
  </si>
  <si>
    <t>JANG, Ri-Ra</t>
  </si>
  <si>
    <t>OH, Seongok</t>
  </si>
  <si>
    <t>KISSELEVA, Larissa</t>
  </si>
  <si>
    <t>CATO, Magnus</t>
  </si>
  <si>
    <t>LEE, Mi-Young</t>
  </si>
  <si>
    <t>KIM, Hwa-Sook</t>
  </si>
  <si>
    <t>BORZENKOVA, Galina</t>
  </si>
  <si>
    <t>ANDERSSON, Magnus</t>
  </si>
  <si>
    <t>LINDGREN, Ola</t>
  </si>
  <si>
    <t>FROSETH, Hege Kirsti</t>
  </si>
  <si>
    <t>QUINTIN, Eric</t>
  </si>
  <si>
    <t>HEDIN, Robert</t>
  </si>
  <si>
    <t>DJANDJGAVA, Tatiana</t>
  </si>
  <si>
    <t>PARK, Jeong-Lim</t>
  </si>
  <si>
    <t>PRIAHINA, Svetlana</t>
  </si>
  <si>
    <t>SVENSSON, Tomas</t>
  </si>
  <si>
    <t>MEDARD, Philippe</t>
  </si>
  <si>
    <t>CARLEM, Per</t>
  </si>
  <si>
    <t>IAKIMOVITCH, Mikhail</t>
  </si>
  <si>
    <t>GARDENT, Philippe</t>
  </si>
  <si>
    <t>MONTHUREL, Gael</t>
  </si>
  <si>
    <t>WISLANDER, Magnus</t>
  </si>
  <si>
    <t>VASSILIEV, Igor</t>
  </si>
  <si>
    <t>BARBACHINSKI, Andrei</t>
  </si>
  <si>
    <t>VOLLE, Frederic</t>
  </si>
  <si>
    <t>OLSSON, Mats</t>
  </si>
  <si>
    <t>THORSSON, Pierre</t>
  </si>
  <si>
    <t>THIEBAUT, Jean-Luc</t>
  </si>
  <si>
    <t>BIRMINGHAM, Warren</t>
  </si>
  <si>
    <t>BAYLISS, Lisa Jayne</t>
  </si>
  <si>
    <t>BLUNCK, Christian</t>
  </si>
  <si>
    <t>FARHAT, Hasan Khan</t>
  </si>
  <si>
    <t>ANJUM, Saeed</t>
  </si>
  <si>
    <t>WARK, Kenneth</t>
  </si>
  <si>
    <t>SIXSMITH, Jane Theresa</t>
  </si>
  <si>
    <t>CORRES GINER, Celia</t>
  </si>
  <si>
    <t>TEWES, Stefan</t>
  </si>
  <si>
    <t>JOHNSON, Kathryn Louise</t>
  </si>
  <si>
    <t>DIXON, Victoria Jane</t>
  </si>
  <si>
    <t>WILD, Anke</t>
  </si>
  <si>
    <t>STACEY, Jay Jason</t>
  </si>
  <si>
    <t>MUHAMMAD, Qamar Ibrahim</t>
  </si>
  <si>
    <t>KURTZ, Oliver Michael</t>
  </si>
  <si>
    <t>KHAWAJA, Muhammad Junaid</t>
  </si>
  <si>
    <t>WANSBROUGH, David</t>
  </si>
  <si>
    <t>ERNSTING-KRIENKE, Nadine</t>
  </si>
  <si>
    <t>KNAUTH, Michael</t>
  </si>
  <si>
    <t>ELMER, Lachlan</t>
  </si>
  <si>
    <t>MILLER, Tammy Kelly</t>
  </si>
  <si>
    <t>TAHIR, Zaman</t>
  </si>
  <si>
    <t>BODIMEADE, Lee</t>
  </si>
  <si>
    <t>DREHER, Lachlan</t>
  </si>
  <si>
    <t>GONZALEZ, Maria</t>
  </si>
  <si>
    <t>RODRIGUEZ SUAREZ, Maria</t>
  </si>
  <si>
    <t>DICKENSCHEID, Tanja Roswitha</t>
  </si>
  <si>
    <t>DAVIES, Stephen</t>
  </si>
  <si>
    <t>MAIQUES DERN, Ana</t>
  </si>
  <si>
    <t>KUHNT, Irina</t>
  </si>
  <si>
    <t>BECKER, Britta</t>
  </si>
  <si>
    <t>LEWIS, Paul Snowden</t>
  </si>
  <si>
    <t>THOMASCHINSKI, Simone Heike</t>
  </si>
  <si>
    <t>BECKER, Andreas</t>
  </si>
  <si>
    <t>MORGAN, Helen Jane</t>
  </si>
  <si>
    <t>NEVILL, Mary Elizabeth</t>
  </si>
  <si>
    <t>LISTER, Sandie</t>
  </si>
  <si>
    <t>BARRIO, Sonia</t>
  </si>
  <si>
    <t>MARAGALL VERGE, Elisabeth</t>
  </si>
  <si>
    <t>GABELLANES, Nagore</t>
  </si>
  <si>
    <t>MUHAMMAD, Ikhlaq</t>
  </si>
  <si>
    <t>FRASER, Susan Barbara</t>
  </si>
  <si>
    <t>MANSOOR, Ahmed</t>
  </si>
  <si>
    <t>COGHEN ALBERDINGO, Mercedes</t>
  </si>
  <si>
    <t>SALIGER, Stefan</t>
  </si>
  <si>
    <t>HAGENBÄUMER, Eva</t>
  </si>
  <si>
    <t>JUNGJOHANN, Caren</t>
  </si>
  <si>
    <t>TEWES, Jan-Peter</t>
  </si>
  <si>
    <t>LAETZSCH, Heike</t>
  </si>
  <si>
    <t>MEINHARDT, Sven</t>
  </si>
  <si>
    <t>BROWN, Karen</t>
  </si>
  <si>
    <t>SHAHBAZ, Ahmed</t>
  </si>
  <si>
    <t>BESTALL, John Roderick</t>
  </si>
  <si>
    <t>RAMIREZ MERINO, Virginia</t>
  </si>
  <si>
    <t>YORK, Michael</t>
  </si>
  <si>
    <t>ATKINS, Gillian</t>
  </si>
  <si>
    <t>THOMPSON, Joanne Sarah</t>
  </si>
  <si>
    <t>MARTINEZ DE MURGUIA, Maria</t>
  </si>
  <si>
    <t>FERNECK, Christina Stephanie</t>
  </si>
  <si>
    <t>EVANS, Dean</t>
  </si>
  <si>
    <t>MÜLLER, Susanne</t>
  </si>
  <si>
    <t>MCWILLIAMS, Jackie Amanda</t>
  </si>
  <si>
    <t>CORBITT, Gregory</t>
  </si>
  <si>
    <t>WEISS, Bianca Margot</t>
  </si>
  <si>
    <t>MUHAMMAD, Asif Bajwa</t>
  </si>
  <si>
    <t>WOLLSCHLAGER, Susanne</t>
  </si>
  <si>
    <t>MICHLER, Klaus</t>
  </si>
  <si>
    <t>NICHOLLS, Mandy</t>
  </si>
  <si>
    <t>MUHAMMAD, Khalid</t>
  </si>
  <si>
    <t>KHALID, Bashir</t>
  </si>
  <si>
    <t>SHAHID, Ali Khan</t>
  </si>
  <si>
    <t>RAMSAY, Alison Gail</t>
  </si>
  <si>
    <t>DORADO, Natalia</t>
  </si>
  <si>
    <t>DILETTI, Damon</t>
  </si>
  <si>
    <t>KAUSCHKE, Katrin</t>
  </si>
  <si>
    <t>REITZ, Christopher</t>
  </si>
  <si>
    <t>MANRIQUE, Silvia</t>
  </si>
  <si>
    <t>PETERS, Kristina</t>
  </si>
  <si>
    <t>SHAHBAZ, Muhammad</t>
  </si>
  <si>
    <t>FRASER, Wendy Katrina</t>
  </si>
  <si>
    <t>TELLERIA, Maider</t>
  </si>
  <si>
    <t>MAYERHÖFER, Christian</t>
  </si>
  <si>
    <t>OLIVE VANCELLS, Nuria</t>
  </si>
  <si>
    <t>MOTOS, Teresa</t>
  </si>
  <si>
    <t>WASIM, Feroz</t>
  </si>
  <si>
    <t>BAREA, Maria Del Carme N</t>
  </si>
  <si>
    <t>RANA, Mujahid Ali</t>
  </si>
  <si>
    <t>HENTSCHEL, Franziska</t>
  </si>
  <si>
    <t>CAREY, Ashley</t>
  </si>
  <si>
    <t>MUSADDAQ, Hussain</t>
  </si>
  <si>
    <t>OGAWA, Naoya</t>
  </si>
  <si>
    <t>61 - 66kg (middleweight)</t>
  </si>
  <si>
    <t>REVE JIMENEZ, Odalis</t>
  </si>
  <si>
    <t>52 - 56kg (lightweight)</t>
  </si>
  <si>
    <t>TATENO, Chiyori</t>
  </si>
  <si>
    <t>56 - 61kg (half-middleweight)</t>
  </si>
  <si>
    <t>ZHANG, Di</t>
  </si>
  <si>
    <t>+ 72kg (heavyweight)</t>
  </si>
  <si>
    <t>LUPINO, Natalia</t>
  </si>
  <si>
    <t>BLASCO SOTO, Miriam</t>
  </si>
  <si>
    <t>KIM, Byung Joo</t>
  </si>
  <si>
    <t>66 - 72kg (half-heavyweight)</t>
  </si>
  <si>
    <t>TANABE, Yoko</t>
  </si>
  <si>
    <t>ZHUANG, Xiaoyan</t>
  </si>
  <si>
    <t>SERGUEEV, Dmitri</t>
  </si>
  <si>
    <t>RAKELS, Heidi</t>
  </si>
  <si>
    <t>TAYOT, Pascal</t>
  </si>
  <si>
    <t>RODRIGUEZ VILLANUEVA, Estela</t>
  </si>
  <si>
    <t>SAKAUE, Yoko</t>
  </si>
  <si>
    <t>- 48kg (extra-lightweight)</t>
  </si>
  <si>
    <t>SENYURT, Hulya</t>
  </si>
  <si>
    <t>48 - 52kg (half-lightweight)</t>
  </si>
  <si>
    <t>MUNOZ MARTINEZ, Almudena</t>
  </si>
  <si>
    <t>CHUNG, Hoon</t>
  </si>
  <si>
    <t>CSOSZ, Imre</t>
  </si>
  <si>
    <t>HAJTOS, Bertalan</t>
  </si>
  <si>
    <t>DOUILLET, David</t>
  </si>
  <si>
    <t>DE KOK, Irene</t>
  </si>
  <si>
    <t>HOWEY, Kate</t>
  </si>
  <si>
    <t>SAVON, Amarilys</t>
  </si>
  <si>
    <t>CSAK, Jozsef</t>
  </si>
  <si>
    <t>RENDLE, Sharon Susan</t>
  </si>
  <si>
    <t>TANI, Ryoko</t>
  </si>
  <si>
    <t>MORRIS, Jason Newth</t>
  </si>
  <si>
    <t>MEIJER, Theo</t>
  </si>
  <si>
    <t>ARAD, Yael</t>
  </si>
  <si>
    <t>ISR</t>
  </si>
  <si>
    <t>Israel</t>
  </si>
  <si>
    <t>KOGA, Toshihiko</t>
  </si>
  <si>
    <t>FAIRBROTHER, Nicola Kim</t>
  </si>
  <si>
    <t>LI, Zhongyun</t>
  </si>
  <si>
    <t>GONZALEZ, Driulys</t>
  </si>
  <si>
    <t>MIZOGUCHI, Noriko</t>
  </si>
  <si>
    <t>GILL, Nicolas</t>
  </si>
  <si>
    <t>MEIGNAN, Laetitia</t>
  </si>
  <si>
    <t>KIM, Mi-Jung</t>
  </si>
  <si>
    <t>SAMPAIO CARDOSO, Rogerio</t>
  </si>
  <si>
    <t>KOVACS, Antal</t>
  </si>
  <si>
    <t>QUELLMALZ, Udo</t>
  </si>
  <si>
    <t>YOSHIDA, Hidehiko</t>
  </si>
  <si>
    <t>KHAKHALEICHVILI, David</t>
  </si>
  <si>
    <t>NOWAK, Cecile</t>
  </si>
  <si>
    <t>SMADJA, Shay Oren</t>
  </si>
  <si>
    <t>TRAUTMANN, Richard</t>
  </si>
  <si>
    <t>OKADA, Hirotaka</t>
  </si>
  <si>
    <t>FLEURY-VACHON, Catherine</t>
  </si>
  <si>
    <t>KOSHINO, Tadanori</t>
  </si>
  <si>
    <t>PIERANTOZZI, Emanuela</t>
  </si>
  <si>
    <t>HERNANDEZ PLANA, Israel</t>
  </si>
  <si>
    <t>YOON, Hyun</t>
  </si>
  <si>
    <t>STEVENS, Raymond</t>
  </si>
  <si>
    <t>DAMAISIN, Bertrand</t>
  </si>
  <si>
    <t>GUSEYNOV, Nazim</t>
  </si>
  <si>
    <t>PETROVA, Elena</t>
  </si>
  <si>
    <t>ZENOVKA, Edouard</t>
  </si>
  <si>
    <t>CZYZOWICZ, Maciej</t>
  </si>
  <si>
    <t>SKRZYPASZEK, Arkadiusz</t>
  </si>
  <si>
    <t>GOZDZIAK, Dariusz</t>
  </si>
  <si>
    <t>SVATKOVSKIY, Dmitri</t>
  </si>
  <si>
    <t>BOMPREZZI, Roberto</t>
  </si>
  <si>
    <t>JANSA, Milan</t>
  </si>
  <si>
    <t>SLO</t>
  </si>
  <si>
    <t>Slovenia</t>
  </si>
  <si>
    <t>HAJEK, Andreas</t>
  </si>
  <si>
    <t>BULIE, Iulia</t>
  </si>
  <si>
    <t>PYRITZ, Dana</t>
  </si>
  <si>
    <t>CROSBY, Andrew</t>
  </si>
  <si>
    <t>TALAPAN, Viorel</t>
  </si>
  <si>
    <t>FINGER, Karsten</t>
  </si>
  <si>
    <t>coxless four (4-)</t>
  </si>
  <si>
    <t>BARNES, Jennifer Kirsten</t>
  </si>
  <si>
    <t>HÖLTZENBEIN, Peter</t>
  </si>
  <si>
    <t>HAWKINS, Stephen Mark</t>
  </si>
  <si>
    <t>SCHWERZMANN, Ingeburg</t>
  </si>
  <si>
    <t>BRONIEWSKI, Kajetan</t>
  </si>
  <si>
    <t>MARLAND, Robert Davies</t>
  </si>
  <si>
    <t>NECULAI, Viorica</t>
  </si>
  <si>
    <t>STREICH, Jacek</t>
  </si>
  <si>
    <t>HERBERT, Garry Gerard Paul</t>
  </si>
  <si>
    <t>KLEMENCIC, Janez</t>
  </si>
  <si>
    <t>FULLER, Amy</t>
  </si>
  <si>
    <t>SNEP, Doina Liliana</t>
  </si>
  <si>
    <t>VOLKERT, Stephan</t>
  </si>
  <si>
    <t>ANTONIE, Peter</t>
  </si>
  <si>
    <t>MCBEAN, Marnie Elizabeth</t>
  </si>
  <si>
    <t>LASICKI, Maciej</t>
  </si>
  <si>
    <t>ZVEGELJ, Denis</t>
  </si>
  <si>
    <t>JANKOWSKI, Wojciech</t>
  </si>
  <si>
    <t>KÖPPEN, Kerstin</t>
  </si>
  <si>
    <t>WALLACE, John William</t>
  </si>
  <si>
    <t>SOFFICI, Filippo</t>
  </si>
  <si>
    <t>TAYLOR, Brenda Susan</t>
  </si>
  <si>
    <t>STEINBACH, Michael</t>
  </si>
  <si>
    <t>VIZITIU, Ioan Iulian</t>
  </si>
  <si>
    <t>RICHTER, Frank Joerg</t>
  </si>
  <si>
    <t>SÄTERSDAL, Per Albert</t>
  </si>
  <si>
    <t>MONROE, Jessica</t>
  </si>
  <si>
    <t>HEDDLE, Kathleen</t>
  </si>
  <si>
    <t>CIESLAK, Michal</t>
  </si>
  <si>
    <t>STREPPELHOFF, Thorsten</t>
  </si>
  <si>
    <t>CORONA, Alessandro</t>
  </si>
  <si>
    <t>SEARLE, Gregory Mark Pascol</t>
  </si>
  <si>
    <t>ZERBST, Christoph</t>
  </si>
  <si>
    <t>ETTINGSHAUSEN, Colin</t>
  </si>
  <si>
    <t>JONKE, Arnold</t>
  </si>
  <si>
    <t>NASTASE, Vasile Dorel</t>
  </si>
  <si>
    <t>BAAR, Roland</t>
  </si>
  <si>
    <t>GREEN, Nicholas</t>
  </si>
  <si>
    <t>RASCHER, Michael G.</t>
  </si>
  <si>
    <t>BREDAEL, Annelies</t>
  </si>
  <si>
    <t>MASTACAN, Vasile Ionel</t>
  </si>
  <si>
    <t>MANNING, Patrick Francis Jr.</t>
  </si>
  <si>
    <t>KELLNER, Uwe Jörg</t>
  </si>
  <si>
    <t>COP, Iztok</t>
  </si>
  <si>
    <t>TOMKINS, James</t>
  </si>
  <si>
    <t>MIRJANIC, Saso</t>
  </si>
  <si>
    <t>FORGERON, Michael Joseph</t>
  </si>
  <si>
    <t>MARIN, Claudiu Gabriel</t>
  </si>
  <si>
    <t>WERREMEIER, Stefani</t>
  </si>
  <si>
    <t>MÜLLER, Kerstin</t>
  </si>
  <si>
    <t>BURCICA, Constanta</t>
  </si>
  <si>
    <t>RUICAN, Iulica</t>
  </si>
  <si>
    <t>DELEHANTY, Megan Catherine</t>
  </si>
  <si>
    <t>CHALUPA, Vaclav</t>
  </si>
  <si>
    <t>PORTER, Derek</t>
  </si>
  <si>
    <t>SCHMIDT, Sybille</t>
  </si>
  <si>
    <t>WORTHINGTON, Kay Frances</t>
  </si>
  <si>
    <t>WILLMS, Andre</t>
  </si>
  <si>
    <t>ZELIKOVITCH, Antonina</t>
  </si>
  <si>
    <t>KARSTEN, Ekaterina</t>
  </si>
  <si>
    <t>LU, Huali</t>
  </si>
  <si>
    <t>GEORGESCU, Elena</t>
  </si>
  <si>
    <t>OLTEANU, Ioana</t>
  </si>
  <si>
    <t>ECKERT, Cynthia L.</t>
  </si>
  <si>
    <t>BORON, Kathrin</t>
  </si>
  <si>
    <t>TAGA, Nicolaie</t>
  </si>
  <si>
    <t>SEATON, Anna B.</t>
  </si>
  <si>
    <t>IGNAT, Doina</t>
  </si>
  <si>
    <t>MAXWELL PIERSON, Stephanie</t>
  </si>
  <si>
    <t>UNDSET, Kjetil</t>
  </si>
  <si>
    <t>LEPADATU, Victoria</t>
  </si>
  <si>
    <t>CRAWFORD, Shannon</t>
  </si>
  <si>
    <t>COOPER, Andrew</t>
  </si>
  <si>
    <t>DÖRDELMANN, Sylvia</t>
  </si>
  <si>
    <t>PINSENT, Matthew</t>
  </si>
  <si>
    <t>PAUL, Terence Michael</t>
  </si>
  <si>
    <t>PADURARIU, Maria</t>
  </si>
  <si>
    <t>ZWOLLE, Hendrik Jan</t>
  </si>
  <si>
    <t>FRANK, Antje</t>
  </si>
  <si>
    <t>DONOHOE, Shelagh</t>
  </si>
  <si>
    <t>HARZENDORF, Christiane</t>
  </si>
  <si>
    <t>PETERSMANN, Cerstin</t>
  </si>
  <si>
    <t>MCKAY, Mike</t>
  </si>
  <si>
    <t>GHEORGHE, Marin</t>
  </si>
  <si>
    <t>SEARLE, Jonathan William</t>
  </si>
  <si>
    <t>TOMIAK, Tomasz</t>
  </si>
  <si>
    <t>SCHELL, Ute</t>
  </si>
  <si>
    <t>GU, Xiaoli</t>
  </si>
  <si>
    <t>HOHN, Annette</t>
  </si>
  <si>
    <t>SENNEWALD, Hans</t>
  </si>
  <si>
    <t>PETERS, Thoralf</t>
  </si>
  <si>
    <t>ROBERTSON, Bruce</t>
  </si>
  <si>
    <t>GALTAROSSA, Rossano</t>
  </si>
  <si>
    <t>MEHL, Gabriele</t>
  </si>
  <si>
    <t>USTYUZHANINA, Tatiana</t>
  </si>
  <si>
    <t>BARBER, Darren</t>
  </si>
  <si>
    <t>FEENEY, Carol</t>
  </si>
  <si>
    <t>ROBU, Doina</t>
  </si>
  <si>
    <t>BOJSEN-MOELLER, Jens</t>
  </si>
  <si>
    <t>SMITH, Lawrie</t>
  </si>
  <si>
    <t>BURNHAM, Kevin</t>
  </si>
  <si>
    <t>VAN DER PLOEG, Jose</t>
  </si>
  <si>
    <t>board (lechner)</t>
  </si>
  <si>
    <t>ZHANG, Xiaodong</t>
  </si>
  <si>
    <t>SEIER, Jesper</t>
  </si>
  <si>
    <t>MAHANEY, Kevin</t>
  </si>
  <si>
    <t>REESER, Morgan</t>
  </si>
  <si>
    <t>MACDONALD, Ross David</t>
  </si>
  <si>
    <t>single-handed dinghy (Europe)</t>
  </si>
  <si>
    <t>TROTMAN, Julia</t>
  </si>
  <si>
    <t>KLEPPICH, Lars Detlef</t>
  </si>
  <si>
    <t>CRUIKSHANK, Robert Gordon</t>
  </si>
  <si>
    <t>BRADY, James</t>
  </si>
  <si>
    <t>GUERRA CABRERA, Patricia</t>
  </si>
  <si>
    <t>KERN, Douglas</t>
  </si>
  <si>
    <t>JESPERSEN, Eric Albert</t>
  </si>
  <si>
    <t>ZABELL, Theresa</t>
  </si>
  <si>
    <t>ISLER, Jennifer</t>
  </si>
  <si>
    <t>FOERSTER, Paul</t>
  </si>
  <si>
    <t>FORBES, John</t>
  </si>
  <si>
    <t>ANDERSEN, Linda</t>
  </si>
  <si>
    <t>COWIE, Donald John</t>
  </si>
  <si>
    <t>DAVID, Franck</t>
  </si>
  <si>
    <t>SHEARER, Janet Lee</t>
  </si>
  <si>
    <t>NOTARY, Keith</t>
  </si>
  <si>
    <t>BOURDOW, Stephen</t>
  </si>
  <si>
    <t>GEBHARDT, Mike</t>
  </si>
  <si>
    <t>EGNOT, Leslie Jean</t>
  </si>
  <si>
    <t>VIA DUFRESNE, Natalia</t>
  </si>
  <si>
    <t>SANCHEZ LUNA, Francisco</t>
  </si>
  <si>
    <t>MANRIQUE, Domingo</t>
  </si>
  <si>
    <t>DE VRIES, Dorien</t>
  </si>
  <si>
    <t>STEWART, Ossie</t>
  </si>
  <si>
    <t>LEDBETTER, Brian Richard</t>
  </si>
  <si>
    <t>BOJSEN MOLLER, Jorgen</t>
  </si>
  <si>
    <t>MONK, Craig John</t>
  </si>
  <si>
    <t>CALAFAT, Jordi</t>
  </si>
  <si>
    <t>LODAY, Yves</t>
  </si>
  <si>
    <t>BOOTH, Mitch</t>
  </si>
  <si>
    <t>KENDALL, Barbara</t>
  </si>
  <si>
    <t>HEALY, Pamela</t>
  </si>
  <si>
    <t>HRDLICKA, Petr</t>
  </si>
  <si>
    <t>YEO, Kab-Soon</t>
  </si>
  <si>
    <t>LEE, Eun-Chul</t>
  </si>
  <si>
    <t>ZHANG, Shan</t>
  </si>
  <si>
    <t>MATOVA, Nonka Detcheva</t>
  </si>
  <si>
    <t>VENTURINI, Marco</t>
  </si>
  <si>
    <t>BADIOU, Franck</t>
  </si>
  <si>
    <t>STENVAAG, Harald</t>
  </si>
  <si>
    <t>BINDER, Aranka</t>
  </si>
  <si>
    <t>IOP</t>
  </si>
  <si>
    <t>Independent Olympic Participants (1992)</t>
  </si>
  <si>
    <t>ROSSETTI, Bruno Mario</t>
  </si>
  <si>
    <t>FOTH, Robert James</t>
  </si>
  <si>
    <t>RACANSKY, Lubos</t>
  </si>
  <si>
    <t>MEILI, Launi Kay</t>
  </si>
  <si>
    <t>PYZHYANOV, Serguei</t>
  </si>
  <si>
    <t>PLETIKOSIC, Stevan</t>
  </si>
  <si>
    <t>VOKHMIANINE, Vladimir</t>
  </si>
  <si>
    <t>GROZDEVA, Maria</t>
  </si>
  <si>
    <t>LI, Duihong</t>
  </si>
  <si>
    <t>PETIKYAN, Gratchia Gratsian Hrachya</t>
  </si>
  <si>
    <t>MUNKHBAYAR, Dorzhsuren</t>
  </si>
  <si>
    <t>KOBA, Ryohei</t>
  </si>
  <si>
    <t>JAKOSITS, Michael</t>
  </si>
  <si>
    <t>LOUKACHIK, Konstantine</t>
  </si>
  <si>
    <t>KSIAZKIEWICZ, Malgorzata</t>
  </si>
  <si>
    <t>ASRABAEV, Anatoli</t>
  </si>
  <si>
    <t>GIHA, Juan Jorge Yarve Jr.</t>
  </si>
  <si>
    <t>FEDKINE, Iouri</t>
  </si>
  <si>
    <t>WATANABE, Kazumi</t>
  </si>
  <si>
    <t>GATIEN, Jean-Philippe</t>
  </si>
  <si>
    <t>KIM, Taek Soo</t>
  </si>
  <si>
    <t>YU, Sun Bok</t>
  </si>
  <si>
    <t>ROSSKOPF, Jörg</t>
  </si>
  <si>
    <t>QIAO, Hong</t>
  </si>
  <si>
    <t>DENG, Yaping</t>
  </si>
  <si>
    <t>FETZNER, Steffen</t>
  </si>
  <si>
    <t>HONG, Cha Ok</t>
  </si>
  <si>
    <t>LEE, Chul Seung</t>
  </si>
  <si>
    <t>WANG, Tao</t>
  </si>
  <si>
    <t>KANG, Hee Chan</t>
  </si>
  <si>
    <t>LU, Lin</t>
  </si>
  <si>
    <t>CHEN, Zihe</t>
  </si>
  <si>
    <t>LI, Bun Hui</t>
  </si>
  <si>
    <t>WALDNER, Jan-Ove</t>
  </si>
  <si>
    <t>GAO, Jun</t>
  </si>
  <si>
    <t>MA, Wenge</t>
  </si>
  <si>
    <t>CHERKASOV, Andrei</t>
  </si>
  <si>
    <t>FRANA, Javier</t>
  </si>
  <si>
    <t>FERNANDEZ, Gigi</t>
  </si>
  <si>
    <t>CAPRIATI, Jennifer</t>
  </si>
  <si>
    <t>ARRESE, Jordi</t>
  </si>
  <si>
    <t>FERREIRA, Wayne</t>
  </si>
  <si>
    <t>FERNANDEZ, Mary Joe</t>
  </si>
  <si>
    <t>MCQUILLAN, Rachel Jane</t>
  </si>
  <si>
    <t>ROSSET, Marc</t>
  </si>
  <si>
    <t>SANCHEZ-VICARIO, Arantxa</t>
  </si>
  <si>
    <t>MINIUSSI, Christian Carlos</t>
  </si>
  <si>
    <t>BRADTKE, Nicole Anne Louise</t>
  </si>
  <si>
    <t>IVANISEVIC, Goran</t>
  </si>
  <si>
    <t>PRPIC, Goran</t>
  </si>
  <si>
    <t>NORVAL, Piet</t>
  </si>
  <si>
    <t>STICH, Michael</t>
  </si>
  <si>
    <t>MESKHI, Leila</t>
  </si>
  <si>
    <t>BECKER, Boris Franz</t>
  </si>
  <si>
    <t>MARTINEZ, Conchita</t>
  </si>
  <si>
    <t>ZVEREVA, Natalya</t>
  </si>
  <si>
    <t>GREENBAUM, Daniel Robert</t>
  </si>
  <si>
    <t>NEGRAO, Marcelo</t>
  </si>
  <si>
    <t>ODEN, Elaina Joyce</t>
  </si>
  <si>
    <t>KEMNER, Caren Marie Alexis</t>
  </si>
  <si>
    <t>SELINGER, Avital</t>
  </si>
  <si>
    <t>LATAMBLET DAUDINOT, Norka</t>
  </si>
  <si>
    <t>LAWANSON, Ruth Modupe</t>
  </si>
  <si>
    <t>MOROZOVA, Natalia</t>
  </si>
  <si>
    <t>OLIVEIRA, Talmo</t>
  </si>
  <si>
    <t>HELD, Henk-Jan</t>
  </si>
  <si>
    <t>IZQUIERDO, Lilia</t>
  </si>
  <si>
    <t>BRICENO, Carlos Martin</t>
  </si>
  <si>
    <t>FERREIRA, Andre Felippe</t>
  </si>
  <si>
    <t>MENCHOVA, Tatiana</t>
  </si>
  <si>
    <t>BENNE, Edwin</t>
  </si>
  <si>
    <t>KORITOVA, Svetlana</t>
  </si>
  <si>
    <t>BLANGE, Peter</t>
  </si>
  <si>
    <t>BOUDRIE, Ronald</t>
  </si>
  <si>
    <t>CARVAJAL, Magaly Esther</t>
  </si>
  <si>
    <t>IVIE, Bryan Eric</t>
  </si>
  <si>
    <t>BELL, Regla Maritza</t>
  </si>
  <si>
    <t>HILLIARD, Brent William</t>
  </si>
  <si>
    <t>WILLIAMS, Tonya</t>
  </si>
  <si>
    <t>POSTHUMA, Jan</t>
  </si>
  <si>
    <t>COSTA, Marlenis</t>
  </si>
  <si>
    <t>CALDERON MARTINEZ, Mercedes</t>
  </si>
  <si>
    <t>TORRES, Regla</t>
  </si>
  <si>
    <t>VAN DER MEULEN, Olof</t>
  </si>
  <si>
    <t>ODEN, Kimberly Yvette</t>
  </si>
  <si>
    <t>SATO, Liane Lissa</t>
  </si>
  <si>
    <t>LIMA, Mauricio</t>
  </si>
  <si>
    <t>ZETTERLUND, Yoko Karin</t>
  </si>
  <si>
    <t>SAMUEL, Alexandre</t>
  </si>
  <si>
    <t>GAVIO, Giovane</t>
  </si>
  <si>
    <t>TEFFER, Martin</t>
  </si>
  <si>
    <t>NIKOULINA, Marina</t>
  </si>
  <si>
    <t>O'FARRILL, Raisa</t>
  </si>
  <si>
    <t>LEBEDEVA, Galina</t>
  </si>
  <si>
    <t>GOUVEIA, Antonio Carlos</t>
  </si>
  <si>
    <t>GATO, Idalmis</t>
  </si>
  <si>
    <t>ENDICOTT, Lori Ann</t>
  </si>
  <si>
    <t>ZWERVER, Ronald</t>
  </si>
  <si>
    <t>BRITO, Jorge Edson</t>
  </si>
  <si>
    <t>ZOODSMA, Ronald</t>
  </si>
  <si>
    <t>COBBS, Janet Marie</t>
  </si>
  <si>
    <t>ARTAMONOVA, Evgenya</t>
  </si>
  <si>
    <t>CROSS-BATTLE, Tara</t>
  </si>
  <si>
    <t>VASSILEVSKAIA, Svetlana</t>
  </si>
  <si>
    <t>LILEY, Tammy</t>
  </si>
  <si>
    <t>SAMUELSON, Robert Lewis</t>
  </si>
  <si>
    <t>LUIS, Alejandrina</t>
  </si>
  <si>
    <t>CARVALHO, Janelson</t>
  </si>
  <si>
    <t>KLOK, Marko</t>
  </si>
  <si>
    <t>CHIAROTTI, Douglas</t>
  </si>
  <si>
    <t>SILVA, Paulo Andre</t>
  </si>
  <si>
    <t>ORTIZ CALVO, Tania</t>
  </si>
  <si>
    <t>FERNANDEZ, Ana Ibis</t>
  </si>
  <si>
    <t>BECKER, Nick Adrian</t>
  </si>
  <si>
    <t>VAN DER HORST, Martin</t>
  </si>
  <si>
    <t>TYURINA, Elena</t>
  </si>
  <si>
    <t>TCHEBOUKINA, Elena</t>
  </si>
  <si>
    <t>BOTEV, Stefan</t>
  </si>
  <si>
    <t>SYRTSOV, Serguei</t>
  </si>
  <si>
    <t>SIEMION, Krzysztof</t>
  </si>
  <si>
    <t>PECHALOV, Nikolay</t>
  </si>
  <si>
    <t>YOTOV, Yoto Vassilev</t>
  </si>
  <si>
    <t>MALAK, Waldemar</t>
  </si>
  <si>
    <t>LUO, Jianming</t>
  </si>
  <si>
    <t>IVANOV, Ivan Ivanov</t>
  </si>
  <si>
    <t>LARA, Pablo</t>
  </si>
  <si>
    <t>KIM, Myong Nam</t>
  </si>
  <si>
    <t>LIN, Qisheng</t>
  </si>
  <si>
    <t>CIHAREAN, Traian Ioachim</t>
  </si>
  <si>
    <t>DIMAS, Pyrros</t>
  </si>
  <si>
    <t>AKOEV, Artour</t>
  </si>
  <si>
    <t>KAKIASVILIS, Akakios</t>
  </si>
  <si>
    <t>BEHM, Andreas</t>
  </si>
  <si>
    <t>WOLCZANIECKI, Sergiusz</t>
  </si>
  <si>
    <t>TREGOUBOV, Victor</t>
  </si>
  <si>
    <t>KASSAPU, Fedor</t>
  </si>
  <si>
    <t>TAIMAZOV, Timour</t>
  </si>
  <si>
    <t>JACKSON, Kevin</t>
  </si>
  <si>
    <t>CAMPBELL, Christopher</t>
  </si>
  <si>
    <t>ORUDZHOV, Vougar</t>
  </si>
  <si>
    <t>KIM, Il</t>
  </si>
  <si>
    <t>THUE, Jeffrey James Milton</t>
  </si>
  <si>
    <t>GETZOV, Valentin Dotchev</t>
  </si>
  <si>
    <t>REINOSO MARTINEZ, Lazaro</t>
  </si>
  <si>
    <t>SMAL, Serguei</t>
  </si>
  <si>
    <t>KAYALI, Ali</t>
  </si>
  <si>
    <t>JABRAILOV, Elmadi</t>
  </si>
  <si>
    <t>LI, Hak-Son</t>
  </si>
  <si>
    <t>BALZ, Heiko</t>
  </si>
  <si>
    <t>DIMITROV, Valentin Yordanov</t>
  </si>
  <si>
    <t>KIM, Yong Sik</t>
  </si>
  <si>
    <t>KHABELOV, Leri</t>
  </si>
  <si>
    <t>PUERTO DIAZ, Alejandro</t>
  </si>
  <si>
    <t>SIMSEK, Kenan</t>
  </si>
  <si>
    <t>KHADEM AZGHADI, Rasul</t>
  </si>
  <si>
    <t>KIM, Jong-Shin</t>
  </si>
  <si>
    <t>KHADEM AZGHADI, Amir Reza</t>
  </si>
  <si>
    <t>JONES, Larry Lee</t>
  </si>
  <si>
    <t>ISKANDARIAN, Mnatsakan</t>
  </si>
  <si>
    <t>BULLMANN, Maik</t>
  </si>
  <si>
    <t>GRIGORAS, Ioan</t>
  </si>
  <si>
    <t>MIN, Kyung-Kap</t>
  </si>
  <si>
    <t>TER-MKRTCHYAN, Alfred</t>
  </si>
  <si>
    <t>DOUGOUTCHIEV, Islam</t>
  </si>
  <si>
    <t>SHENG, Zetian</t>
  </si>
  <si>
    <t>FARKAS, Peter</t>
  </si>
  <si>
    <t>KORNBAKK, Torbjoern</t>
  </si>
  <si>
    <t>TOURLYKHANOV, Daoulet</t>
  </si>
  <si>
    <t>MILIAN PEREZ, Hector</t>
  </si>
  <si>
    <t>BASAR, Hakki</t>
  </si>
  <si>
    <t>MARTYNOV, Serguei</t>
  </si>
  <si>
    <t>KOUTCHERENKO, Oleg</t>
  </si>
  <si>
    <t>AN, Han-Bong</t>
  </si>
  <si>
    <t>STEPIEN, Piotr</t>
  </si>
  <si>
    <t>DEMIACHKIEVITCH, Serguei</t>
  </si>
  <si>
    <t>SMITH, Rodney</t>
  </si>
  <si>
    <t>YILDIZ, Rifat</t>
  </si>
  <si>
    <t>PIRIM, Akif</t>
  </si>
  <si>
    <t>SANCHEZ AMITA, Wilber</t>
  </si>
  <si>
    <t>MAREN, Juan Luis</t>
  </si>
  <si>
    <t>KOGOUACHVILI, Gogui</t>
  </si>
  <si>
    <t>REPKA, Attila</t>
  </si>
  <si>
    <t>Atlanta</t>
  </si>
  <si>
    <t>YU, Zhuocheng</t>
  </si>
  <si>
    <t>HEMPEL, Jan</t>
  </si>
  <si>
    <t>LASHKO, Irina</t>
  </si>
  <si>
    <t>RUS</t>
  </si>
  <si>
    <t>Russia</t>
  </si>
  <si>
    <t>PELLETIER, Annie</t>
  </si>
  <si>
    <t>WALTER, Annika</t>
  </si>
  <si>
    <t>XIAO, Hailiang</t>
  </si>
  <si>
    <t>HEILMANN, Aimo</t>
  </si>
  <si>
    <t>LINN, Jeremy</t>
  </si>
  <si>
    <t>SMITH, Michelle Marie</t>
  </si>
  <si>
    <t>HEYNS, Penelope</t>
  </si>
  <si>
    <t>BOTSFORD, Beth</t>
  </si>
  <si>
    <t>SHAN, Ying</t>
  </si>
  <si>
    <t>FALCON CABRERA, Rodolfo</t>
  </si>
  <si>
    <t>SCHERER, Fernando</t>
  </si>
  <si>
    <t>GOODMAN, Scott</t>
  </si>
  <si>
    <t>TUCKER, Scott</t>
  </si>
  <si>
    <t>FOX, David</t>
  </si>
  <si>
    <t>BEARD, Amanda</t>
  </si>
  <si>
    <t>HAENEN, Toby Christian</t>
  </si>
  <si>
    <t>HEDGEPETH, Whitney L.</t>
  </si>
  <si>
    <t>FREITAG, Meike</t>
  </si>
  <si>
    <t>VLIEGHUIS, Kirsten</t>
  </si>
  <si>
    <t>SMITH, Graeme</t>
  </si>
  <si>
    <t>IVANOVSKIY, Roman</t>
  </si>
  <si>
    <t>MILLER, Scott</t>
  </si>
  <si>
    <t>SCHUMACHER, Bradley</t>
  </si>
  <si>
    <t>KELLER, Christian</t>
  </si>
  <si>
    <t>MALCHOW, Tom</t>
  </si>
  <si>
    <t>LIMPERT, Marianne Luise</t>
  </si>
  <si>
    <t>ZIKARSKY, Björn</t>
  </si>
  <si>
    <t>RUND, Cathleen</t>
  </si>
  <si>
    <t>PANKRATOV, Denis</t>
  </si>
  <si>
    <t>VALERIO, Melanie</t>
  </si>
  <si>
    <t>DEWICK, Steven</t>
  </si>
  <si>
    <t>QUANCE, Kristine</t>
  </si>
  <si>
    <t>NIAN, Yun</t>
  </si>
  <si>
    <t>KLIM, Michael</t>
  </si>
  <si>
    <t>MYDEN, Curtis Allen</t>
  </si>
  <si>
    <t>USHKOV, Konstantin</t>
  </si>
  <si>
    <t>VAN DYKEN, Amy</t>
  </si>
  <si>
    <t>JACKSON, Trina</t>
  </si>
  <si>
    <t>TAORMINA, Sheila</t>
  </si>
  <si>
    <t>HAN, Xue</t>
  </si>
  <si>
    <t>LOPUKHOV, Stanislav</t>
  </si>
  <si>
    <t>LAMPE, Oliver</t>
  </si>
  <si>
    <t>BUSCHSCHULTE, Antje</t>
  </si>
  <si>
    <t>MACKIE, Lise Maree</t>
  </si>
  <si>
    <t>SCHWENK, Tripp</t>
  </si>
  <si>
    <t>BENNETT, Brooke</t>
  </si>
  <si>
    <t>GREVILLE, Julia</t>
  </si>
  <si>
    <t>VOELKER, Sandra</t>
  </si>
  <si>
    <t>YEGOROV, Roman</t>
  </si>
  <si>
    <t>DOLAN, Tom</t>
  </si>
  <si>
    <t>BERUBE, Ryan</t>
  </si>
  <si>
    <t>JACOB, Lisa</t>
  </si>
  <si>
    <t>PALMER, Paul Rory</t>
  </si>
  <si>
    <t>GROTE, Kurt</t>
  </si>
  <si>
    <t>SCHOLZ, Anke</t>
  </si>
  <si>
    <t>MERISI, Emanuele</t>
  </si>
  <si>
    <t>LUDERITZ, Alexander</t>
  </si>
  <si>
    <t>THOMAS, Petria</t>
  </si>
  <si>
    <t>HALL, Gary Jr.</t>
  </si>
  <si>
    <t>WAGNER, Allison</t>
  </si>
  <si>
    <t>LYRBRING, Anders</t>
  </si>
  <si>
    <t>HARGIS, John</t>
  </si>
  <si>
    <t>KENNEDY, Angela</t>
  </si>
  <si>
    <t>FOX, Catherine</t>
  </si>
  <si>
    <t>PIMANKOV, Denis</t>
  </si>
  <si>
    <t>POLL AHRENS, Claudia</t>
  </si>
  <si>
    <t>KOWALSKI, Daniel</t>
  </si>
  <si>
    <t>PREDKIN, Vladimir</t>
  </si>
  <si>
    <t>JOHNSON, Emma</t>
  </si>
  <si>
    <t>HENDERSON, Mark</t>
  </si>
  <si>
    <t>KORNEYEV, Andrey</t>
  </si>
  <si>
    <t>BRIDGEWATER, Brad</t>
  </si>
  <si>
    <t>DAVIS, Josh</t>
  </si>
  <si>
    <t>BENT, Neisser</t>
  </si>
  <si>
    <t>DUBROVIN, Konstantin</t>
  </si>
  <si>
    <t>DENMAN, Helen</t>
  </si>
  <si>
    <t>CHAO, Na</t>
  </si>
  <si>
    <t>TEUSCHER, Cristina</t>
  </si>
  <si>
    <t>WHITNEY, Ashley</t>
  </si>
  <si>
    <t>DEBURGHGRAEVE, Frederik</t>
  </si>
  <si>
    <t>SALMEEN, Annette</t>
  </si>
  <si>
    <t>WARNECKE, Mark</t>
  </si>
  <si>
    <t>KRIEL, Marianne</t>
  </si>
  <si>
    <t>RYAN, Sarah</t>
  </si>
  <si>
    <t>LIU, Limin</t>
  </si>
  <si>
    <t>CAI, Huijue</t>
  </si>
  <si>
    <t>SIEVINEN, Jani</t>
  </si>
  <si>
    <t>KOVACS, Agnes</t>
  </si>
  <si>
    <t>CHEN, Yan</t>
  </si>
  <si>
    <t>HOULD-MARCHAND, Valerie</t>
  </si>
  <si>
    <t>TACHIBANA, Miya</t>
  </si>
  <si>
    <t>NAKAJIMA, Riho</t>
  </si>
  <si>
    <t>CLARK, Karen</t>
  </si>
  <si>
    <t>READ, Cari</t>
  </si>
  <si>
    <t>KULESZA, Kasia</t>
  </si>
  <si>
    <t>BIANCO, Suzannah</t>
  </si>
  <si>
    <t>LESUEUR, Emily</t>
  </si>
  <si>
    <t>TAKEDA, Miho</t>
  </si>
  <si>
    <t>PEASE, Heather</t>
  </si>
  <si>
    <t>WOODLEY, Erin</t>
  </si>
  <si>
    <t>CLELAND, Tammy</t>
  </si>
  <si>
    <t>SUDDUTH, Jill</t>
  </si>
  <si>
    <t>LARSEN, Christine</t>
  </si>
  <si>
    <t>TAKAHASHI, Kaori</t>
  </si>
  <si>
    <t>THIEN, Margot</t>
  </si>
  <si>
    <t>SIMMONS-CARRASCO, Heather</t>
  </si>
  <si>
    <t>DYROEN-LANCER, Becky</t>
  </si>
  <si>
    <t>SAVERY, Jill</t>
  </si>
  <si>
    <t>JIMBO, Rei</t>
  </si>
  <si>
    <t>SCHNEYDER, Nathalie</t>
  </si>
  <si>
    <t>FONTEYNE, Karen</t>
  </si>
  <si>
    <t>FUJIKI, Mayuko</t>
  </si>
  <si>
    <t>ALEXANDER, Lisa</t>
  </si>
  <si>
    <t>FUJII, Raika</t>
  </si>
  <si>
    <t>TANAKA, Junko</t>
  </si>
  <si>
    <t>KAWASE, Akiko</t>
  </si>
  <si>
    <t>BREMNER, Janice</t>
  </si>
  <si>
    <t>KAWABE, Miho</t>
  </si>
  <si>
    <t>SKOLNEKOVIC, Sinisa</t>
  </si>
  <si>
    <t>CALCATERRA, Alessandro</t>
  </si>
  <si>
    <t>SANZ, Carlos</t>
  </si>
  <si>
    <t>MORO, Ivan</t>
  </si>
  <si>
    <t>VRDOLJAK, Zdeslav</t>
  </si>
  <si>
    <t>VRBICIC, Renato</t>
  </si>
  <si>
    <t>GIUSTOLISI, Luca</t>
  </si>
  <si>
    <t>VEGAR, Tino</t>
  </si>
  <si>
    <t>KREKOVIC, Josko</t>
  </si>
  <si>
    <t>SOTTANI, Leonardo</t>
  </si>
  <si>
    <t>STRITOF, Ratko</t>
  </si>
  <si>
    <t>ANGELINI, Alberto</t>
  </si>
  <si>
    <t>GLAVAN, Damir</t>
  </si>
  <si>
    <t>HINIC, Igor</t>
  </si>
  <si>
    <t>GERINI, Marco</t>
  </si>
  <si>
    <t>KRZIC, Ognjen</t>
  </si>
  <si>
    <t>ABARCA, Jose Maria</t>
  </si>
  <si>
    <t>KOBESCAK, Vjekoslav</t>
  </si>
  <si>
    <t>BALIC, Maro</t>
  </si>
  <si>
    <t>GHIBELLINI, Alberto</t>
  </si>
  <si>
    <t>ANDREO, Angel</t>
  </si>
  <si>
    <t>CALCATERRA, Roberto</t>
  </si>
  <si>
    <t>PAYA, Jorge</t>
  </si>
  <si>
    <t>BENCIVENGA, Fabio</t>
  </si>
  <si>
    <t>POSTIGLIONE, Francesco</t>
  </si>
  <si>
    <t>NOWICKA, Joanna</t>
  </si>
  <si>
    <t>KIM, Jo-Sun</t>
  </si>
  <si>
    <t>YOUN, Hye-Young</t>
  </si>
  <si>
    <t>JANG, Yong-Ho</t>
  </si>
  <si>
    <t>JOHNSON, Richard</t>
  </si>
  <si>
    <t>KIM, Kyung-Wook</t>
  </si>
  <si>
    <t>OH, Kyo-Moon</t>
  </si>
  <si>
    <t>DZIECIOL, Iwona</t>
  </si>
  <si>
    <t>BISIANI, Matteo</t>
  </si>
  <si>
    <t>HUISH, Justin</t>
  </si>
  <si>
    <t>WHITE, Rodney</t>
  </si>
  <si>
    <t>PARENTI, Andrea</t>
  </si>
  <si>
    <t>SADOVNYCHA, Olena</t>
  </si>
  <si>
    <t>UKR</t>
  </si>
  <si>
    <t>Ukraine</t>
  </si>
  <si>
    <t>WAGNER, Sandra</t>
  </si>
  <si>
    <t>PFOHL, Cornelia</t>
  </si>
  <si>
    <t>KLATA, Katarzyna</t>
  </si>
  <si>
    <t>PETERSSON, Magnus</t>
  </si>
  <si>
    <t>HE, Ying</t>
  </si>
  <si>
    <t>KIM, Bo-Ram</t>
  </si>
  <si>
    <t>FRANGILLI, Michele</t>
  </si>
  <si>
    <t>MENSING, Barbara</t>
  </si>
  <si>
    <t>BATTEN, Kim</t>
  </si>
  <si>
    <t>KAPTYUKH, Vasiliy</t>
  </si>
  <si>
    <t>BLR</t>
  </si>
  <si>
    <t>Belarus</t>
  </si>
  <si>
    <t>GRAHAM, Kim</t>
  </si>
  <si>
    <t>BRUNET, Roberta</t>
  </si>
  <si>
    <t>RODAL, Vebjorn</t>
  </si>
  <si>
    <t>SAZANOVICH, Natalya</t>
  </si>
  <si>
    <t>EDWARDS, Jonathan David</t>
  </si>
  <si>
    <t>BOULAMI, Khalid</t>
  </si>
  <si>
    <t>MONTGOMERY, Tim</t>
  </si>
  <si>
    <t>AUSTIN, Charles</t>
  </si>
  <si>
    <t>KHUDOROZHKINA, Irina</t>
  </si>
  <si>
    <t>SADOVA, Natalya</t>
  </si>
  <si>
    <t>MCDONALD, Michael</t>
  </si>
  <si>
    <t>SZABO, Gabriela</t>
  </si>
  <si>
    <t>WANG, Junxia</t>
  </si>
  <si>
    <t>DAVIS, Calvin</t>
  </si>
  <si>
    <t>AJUNWA, Chioma</t>
  </si>
  <si>
    <t>GALFIONE, Jean</t>
  </si>
  <si>
    <t>BAGACH, Oleksandr</t>
  </si>
  <si>
    <t>ROUSER, Jason</t>
  </si>
  <si>
    <t>MILLER, Inger</t>
  </si>
  <si>
    <t>O'BRIEN, Dan</t>
  </si>
  <si>
    <t>THUGWANE, Josia</t>
  </si>
  <si>
    <t>HAUGHTON, Greg</t>
  </si>
  <si>
    <t>BABAKOVA, Inha</t>
  </si>
  <si>
    <t>HATTESTAD, Trine</t>
  </si>
  <si>
    <t>ENGQUIST, Ludmila</t>
  </si>
  <si>
    <t>BECKFORD, James</t>
  </si>
  <si>
    <t>ROBA, Fatuma</t>
  </si>
  <si>
    <t>ROBINSON, Garth</t>
  </si>
  <si>
    <t>LEWIS, Denise</t>
  </si>
  <si>
    <t>HEMMINGS, Deon Marie</t>
  </si>
  <si>
    <t>BOLDON, Ato</t>
  </si>
  <si>
    <t>MITCHELL, Nikole</t>
  </si>
  <si>
    <t>OPARA, Charity</t>
  </si>
  <si>
    <t>SCHWARTHOFF, Florian</t>
  </si>
  <si>
    <t>WILSON, Linetta</t>
  </si>
  <si>
    <t>MATETE, Samuel</t>
  </si>
  <si>
    <t>CHAMBERS, Carlton</t>
  </si>
  <si>
    <t>RIBEIRO, Edson</t>
  </si>
  <si>
    <t>KRYKUN, Oleksiy</t>
  </si>
  <si>
    <t>SURIN, Bruny</t>
  </si>
  <si>
    <t>KUMBERNUSS, Astrid</t>
  </si>
  <si>
    <t>ONYANCHA, Fred</t>
  </si>
  <si>
    <t>MCPAUL, Louise</t>
  </si>
  <si>
    <t>HARDEN, Tim</t>
  </si>
  <si>
    <t>KISS, Balazs</t>
  </si>
  <si>
    <t>SMITH, Lamont</t>
  </si>
  <si>
    <t>BUKOVEC, Brigitta</t>
  </si>
  <si>
    <t>FERGUSON-MCKENZIE, Debbie</t>
  </si>
  <si>
    <t>LAMBRUSCHINI, Alessandro</t>
  </si>
  <si>
    <t>YUSUF, Fatima</t>
  </si>
  <si>
    <t>MAY, Fiona</t>
  </si>
  <si>
    <t>RUSSELL, Gillian Claire</t>
  </si>
  <si>
    <t>BUSEMANN, Frank</t>
  </si>
  <si>
    <t>SHOUAA, Ghada</t>
  </si>
  <si>
    <t>SMITH, Stephen James</t>
  </si>
  <si>
    <t>WYLUDDA, Ilke</t>
  </si>
  <si>
    <t>BAILEY, Donovan</t>
  </si>
  <si>
    <t>NIYONGABO, Venuste</t>
  </si>
  <si>
    <t>BDI</t>
  </si>
  <si>
    <t>Burundi</t>
  </si>
  <si>
    <t>SEPENG, Hezekiel</t>
  </si>
  <si>
    <t>LLOYD, Andrea</t>
  </si>
  <si>
    <t>PEREZ, Jefferson</t>
  </si>
  <si>
    <t>ECU</t>
  </si>
  <si>
    <t>Ecuador</t>
  </si>
  <si>
    <t>FREEMAN, Cathy</t>
  </si>
  <si>
    <t>KORZENIOWSKI, Robert</t>
  </si>
  <si>
    <t>KISABAKA, Linda</t>
  </si>
  <si>
    <t>RIBEIRO, Fernanda</t>
  </si>
  <si>
    <t>MORCELI, Nourredine</t>
  </si>
  <si>
    <t>BAKOGIANNI, Niki</t>
  </si>
  <si>
    <t>STURRUP, Chandra</t>
  </si>
  <si>
    <t>HARRISON, Alvin</t>
  </si>
  <si>
    <t>MUTOLA, Maria</t>
  </si>
  <si>
    <t>MOZ</t>
  </si>
  <si>
    <t>Mozambique</t>
  </si>
  <si>
    <t>KAMOGA, Davis</t>
  </si>
  <si>
    <t>WANG, Yan</t>
  </si>
  <si>
    <t>BUFORD-BAILEY, Tonja</t>
  </si>
  <si>
    <t>ADKINS, Derrick</t>
  </si>
  <si>
    <t>PERRONE, Elisabetta</t>
  </si>
  <si>
    <t>SILVA, Andre Domingos</t>
  </si>
  <si>
    <t>RIEDEL, Lars</t>
  </si>
  <si>
    <t>DVORAK, Tomas</t>
  </si>
  <si>
    <t>CZE</t>
  </si>
  <si>
    <t>Czech Republic</t>
  </si>
  <si>
    <t>DEAL, Lance Earl</t>
  </si>
  <si>
    <t>OGUNKOYA, Falilat</t>
  </si>
  <si>
    <t>DA SILVA, Arnaldo</t>
  </si>
  <si>
    <t>ROHLANDER, Uta</t>
  </si>
  <si>
    <t>ESMIE, Robert</t>
  </si>
  <si>
    <t>WAINAINA, Erick</t>
  </si>
  <si>
    <t>KIPKORIR, Stephen</t>
  </si>
  <si>
    <t>DRUMMOND, Jon</t>
  </si>
  <si>
    <t>GEBRSELASSIE, Haile</t>
  </si>
  <si>
    <t>CLARKE, Eldece</t>
  </si>
  <si>
    <t>SUI, Xinmei</t>
  </si>
  <si>
    <t>RÜCKER, Anja</t>
  </si>
  <si>
    <t>LEE, Bong-Ju</t>
  </si>
  <si>
    <t>MARKOV, Ilya</t>
  </si>
  <si>
    <t>FREEMAN, Michele</t>
  </si>
  <si>
    <t>MAYBANK, Anthuan</t>
  </si>
  <si>
    <t>ZVEREVA, Ellina</t>
  </si>
  <si>
    <t>THOMAS, Iwan</t>
  </si>
  <si>
    <t>BREUER, Grit</t>
  </si>
  <si>
    <t>BAULCH, Jamie</t>
  </si>
  <si>
    <t>CREAR, Mark</t>
  </si>
  <si>
    <t>DUBROVSHCHIK, Vladimir</t>
  </si>
  <si>
    <t>HYLTON, Mark</t>
  </si>
  <si>
    <t>MASTERKOVA, Svetlana</t>
  </si>
  <si>
    <t>LASOVSKAYA, Inna</t>
  </si>
  <si>
    <t>GAINES, Chryste</t>
  </si>
  <si>
    <t>TIVONTCHIK, Andrei</t>
  </si>
  <si>
    <t>QUESADA, Yoelvis</t>
  </si>
  <si>
    <t>KIESL, Theresia</t>
  </si>
  <si>
    <t>KETER, Joseph</t>
  </si>
  <si>
    <t>GIRARD, Patricia</t>
  </si>
  <si>
    <t>MALONE, Maicel</t>
  </si>
  <si>
    <t>DAVIS, Pauline Elaine</t>
  </si>
  <si>
    <t>GODINA, John</t>
  </si>
  <si>
    <t>MASSANA, Valentin</t>
  </si>
  <si>
    <t>HISSOU, Salah</t>
  </si>
  <si>
    <t>WAMI, Gete</t>
  </si>
  <si>
    <t>GILBERT, Glenroy</t>
  </si>
  <si>
    <t>KIPTANUI, Moses</t>
  </si>
  <si>
    <t>HARRISON, Kenny</t>
  </si>
  <si>
    <t>FYNES, Sevatheda</t>
  </si>
  <si>
    <t>SEGURA, Bernardo</t>
  </si>
  <si>
    <t>TERGAT, Paul</t>
  </si>
  <si>
    <t>JOHNSON, Allen</t>
  </si>
  <si>
    <t>MILLS, Derek</t>
  </si>
  <si>
    <t>RANTANEN, Heli Orvokki</t>
  </si>
  <si>
    <t>SHCHENNIKOV, Mikhail</t>
  </si>
  <si>
    <t>BLAKE, Dennis Anthony</t>
  </si>
  <si>
    <t>MARTIN, Roxbert</t>
  </si>
  <si>
    <t>KONGA, Pauline</t>
  </si>
  <si>
    <t>KASPARKOVA, Sarka</t>
  </si>
  <si>
    <t>CLARKE, Davian</t>
  </si>
  <si>
    <t>AFOLABI, Bisi</t>
  </si>
  <si>
    <t>TANG, Yongshu</t>
  </si>
  <si>
    <t>AUDINA, Mia</t>
  </si>
  <si>
    <t>YAP, Kim Hock</t>
  </si>
  <si>
    <t>CHEAH, Soon Kit</t>
  </si>
  <si>
    <t>HOYER-LARSEN, Poul Erik</t>
  </si>
  <si>
    <t>DONG, Jiong</t>
  </si>
  <si>
    <t>KANTONO, Denny</t>
  </si>
  <si>
    <t>JANG, Hye Ock</t>
  </si>
  <si>
    <t>MAINAKY, Rexy Ronald</t>
  </si>
  <si>
    <t>SUN, Man</t>
  </si>
  <si>
    <t>GU, Jun</t>
  </si>
  <si>
    <t>KIM, Dong Moon</t>
  </si>
  <si>
    <t>LIU, Jianjun</t>
  </si>
  <si>
    <t>SUBAGJA, Ricky Achmad</t>
  </si>
  <si>
    <t>QIN, Yiyuan</t>
  </si>
  <si>
    <t>RA, Kyung-Min</t>
  </si>
  <si>
    <t>IRIANTO, Antonius</t>
  </si>
  <si>
    <t>GE, Fei</t>
  </si>
  <si>
    <t>SATO, Tomoaki</t>
  </si>
  <si>
    <t>NOJIMA, Masahiro</t>
  </si>
  <si>
    <t>KUROSU, Takashi</t>
  </si>
  <si>
    <t>LUIS, Omar</t>
  </si>
  <si>
    <t>OKUBO, Hideaki</t>
  </si>
  <si>
    <t>CALDES, Miguel</t>
  </si>
  <si>
    <t>DICKEY, R.A.</t>
  </si>
  <si>
    <t>PARET, Eduardo</t>
  </si>
  <si>
    <t>MORRIS, Warren</t>
  </si>
  <si>
    <t>KUWAMOTO, Takao</t>
  </si>
  <si>
    <t>ALLEN, Chad</t>
  </si>
  <si>
    <t>WILLIAMS, Jason</t>
  </si>
  <si>
    <t>GREISINGER, Seth</t>
  </si>
  <si>
    <t>MISAWA, Koichi</t>
  </si>
  <si>
    <t>ISAAC, Rey</t>
  </si>
  <si>
    <t>SAIGO, Yasuyuki</t>
  </si>
  <si>
    <t>LEE, Travis</t>
  </si>
  <si>
    <t>ONO, Hitoshi</t>
  </si>
  <si>
    <t>GREEN, Chad</t>
  </si>
  <si>
    <t>PARQUE, Jim</t>
  </si>
  <si>
    <t>FUMERO, Jorge</t>
  </si>
  <si>
    <t>BENSON, Kris</t>
  </si>
  <si>
    <t>JONES, Jacque</t>
  </si>
  <si>
    <t>MANRIQUE, Juan</t>
  </si>
  <si>
    <t>IGUCHI, Tadahito</t>
  </si>
  <si>
    <t>GLAUS, Troy</t>
  </si>
  <si>
    <t>TAKABAYASHI, Takayuki</t>
  </si>
  <si>
    <t>IMAOKA, Makoto</t>
  </si>
  <si>
    <t>KOTSAY, Mark</t>
  </si>
  <si>
    <t>MORINAKA, Masao</t>
  </si>
  <si>
    <t>TANI, Yoshitomo</t>
  </si>
  <si>
    <t>MONTES DE OCA, Eliecer</t>
  </si>
  <si>
    <t>MORI, Masahiko</t>
  </si>
  <si>
    <t>CONTRERAS, Jose Ariel</t>
  </si>
  <si>
    <t>KOCH, Billy</t>
  </si>
  <si>
    <t>LAZO, Pedro Luis</t>
  </si>
  <si>
    <t>LOOPER, Braden</t>
  </si>
  <si>
    <t>ROMERO, Osmany</t>
  </si>
  <si>
    <t>HINCH, A.J.</t>
  </si>
  <si>
    <t>SCULL, Antonio</t>
  </si>
  <si>
    <t>FUKUDOME, Kosuke</t>
  </si>
  <si>
    <t>WEAVER, Jeff</t>
  </si>
  <si>
    <t>OJEDA, Augie</t>
  </si>
  <si>
    <t>KAWAMURA, Takeo</t>
  </si>
  <si>
    <t>KIMURA, Jutaro</t>
  </si>
  <si>
    <t>NAKAMURA, Daishin</t>
  </si>
  <si>
    <t>LOYD, Brian</t>
  </si>
  <si>
    <t>HARKRIDER, Kip</t>
  </si>
  <si>
    <t>LECROY, Matt</t>
  </si>
  <si>
    <t>MATSUNAKA, Nobuhiko</t>
  </si>
  <si>
    <t>HILL, Grant</t>
  </si>
  <si>
    <t>OLAJUWON, Hakeem</t>
  </si>
  <si>
    <t>ZUKAUSKAS, Mindaugas</t>
  </si>
  <si>
    <t>OBRADOVIC, Sasa</t>
  </si>
  <si>
    <t>MCGHEE, Carla</t>
  </si>
  <si>
    <t>LUKMINAS, Darius</t>
  </si>
  <si>
    <t>COOK, Allison</t>
  </si>
  <si>
    <t>JURKUNAS, Andrius</t>
  </si>
  <si>
    <t>ROBINSON, Fiona</t>
  </si>
  <si>
    <t>LUZ, Silvia</t>
  </si>
  <si>
    <t>MAHER, Robyn</t>
  </si>
  <si>
    <t>ZUKAUSKAS, Eurelijus</t>
  </si>
  <si>
    <t>BRONDELLO, Alexandra</t>
  </si>
  <si>
    <t>OLIVA, Hortencia Marcari</t>
  </si>
  <si>
    <t>O'NEAL, Shaquille</t>
  </si>
  <si>
    <t>LESLIE, Lisa</t>
  </si>
  <si>
    <t>TOMASEVIC, Dejan</t>
  </si>
  <si>
    <t>STEDING, Katy</t>
  </si>
  <si>
    <t>SOBRAL, Leila</t>
  </si>
  <si>
    <t>STALEY, Dawn</t>
  </si>
  <si>
    <t>SILVA, Maria Paula</t>
  </si>
  <si>
    <t>WHITTLE, Jennifer</t>
  </si>
  <si>
    <t>SAVIC, Zoran</t>
  </si>
  <si>
    <t>MCCRAY, Nikki</t>
  </si>
  <si>
    <t>STOMBERGAS, Saulius</t>
  </si>
  <si>
    <t>OLIVEIRA, Alessandra</t>
  </si>
  <si>
    <t>FALLON, Trish</t>
  </si>
  <si>
    <t>LACEY, Venus</t>
  </si>
  <si>
    <t>TIMMS, Michelle</t>
  </si>
  <si>
    <t>BOLTON, Ruthie</t>
  </si>
  <si>
    <t>BROGAN, Michelle</t>
  </si>
  <si>
    <t>ANGELICA, Maria</t>
  </si>
  <si>
    <t>TOPIC, Milenko</t>
  </si>
  <si>
    <t>SANDIE, Shelley</t>
  </si>
  <si>
    <t>GUSTAVO, Roseli</t>
  </si>
  <si>
    <t>SPORN, Rachael</t>
  </si>
  <si>
    <t>PASTOR, Claudia Maria</t>
  </si>
  <si>
    <t>BODIROGA, Dejan</t>
  </si>
  <si>
    <t>PACESAS, Tomas</t>
  </si>
  <si>
    <t>LONCAR, Nikola</t>
  </si>
  <si>
    <t>SOBRAL, Marta</t>
  </si>
  <si>
    <t>BERIC, Miroslav</t>
  </si>
  <si>
    <t>HARDAWAY, Anfernee</t>
  </si>
  <si>
    <t>SWOOPES, Sheryl</t>
  </si>
  <si>
    <t>PAYTON, Gary</t>
  </si>
  <si>
    <t>CHANDLER, Michelle</t>
  </si>
  <si>
    <t>AZZI, Jennifer</t>
  </si>
  <si>
    <t>DJORDJEVIC, Aleksandar</t>
  </si>
  <si>
    <t>MILLER, Reggie</t>
  </si>
  <si>
    <t>REBRACA, Zeljko</t>
  </si>
  <si>
    <t>ARCAIN, Janeth</t>
  </si>
  <si>
    <t>DANILOVIC, Predrag</t>
  </si>
  <si>
    <t>SANTOS, Adriana Aparecida</t>
  </si>
  <si>
    <t>VAISVILA, Rytis</t>
  </si>
  <si>
    <t>SANTOS, Cintia</t>
  </si>
  <si>
    <t>LOBO, Rebecca</t>
  </si>
  <si>
    <t>BOYD, Carla</t>
  </si>
  <si>
    <t>MESA, Arnaldo</t>
  </si>
  <si>
    <t>SAITOV, Oleg</t>
  </si>
  <si>
    <t>ULRICH, Thomas</t>
  </si>
  <si>
    <t>DEFIAGBON, David</t>
  </si>
  <si>
    <t>KAMSING, Somluck</t>
  </si>
  <si>
    <t>LUNKA, Zoltan</t>
  </si>
  <si>
    <t>SIMION, Marian</t>
  </si>
  <si>
    <t>TONTCHEV TONTCHO, Dimitrov</t>
  </si>
  <si>
    <t>SANTOS, Daniel</t>
  </si>
  <si>
    <t>KLICHKO, Vladimir</t>
  </si>
  <si>
    <t>CAUTHEN, Terrance</t>
  </si>
  <si>
    <t>TARVER, Antonio</t>
  </si>
  <si>
    <t>LOZANO MUÑOZ, Rafael</t>
  </si>
  <si>
    <t>MISSAOUI, Fathi</t>
  </si>
  <si>
    <t>TUN</t>
  </si>
  <si>
    <t>Tunisia</t>
  </si>
  <si>
    <t>URKAL, Oktay</t>
  </si>
  <si>
    <t>DZUMADILOV, Bulat</t>
  </si>
  <si>
    <t>KAZ</t>
  </si>
  <si>
    <t>Kazakhstan</t>
  </si>
  <si>
    <t>HERNANDEZ, Ariel</t>
  </si>
  <si>
    <t>MAYWEATHER, Floyd</t>
  </si>
  <si>
    <t>WELLS, Rhoshii</t>
  </si>
  <si>
    <t>NIYAZYMBETOV, Bolat</t>
  </si>
  <si>
    <t>TODOROV, Serafim</t>
  </si>
  <si>
    <t>WOLFGRAM, Paea</t>
  </si>
  <si>
    <t>TGA</t>
  </si>
  <si>
    <t>Tonga</t>
  </si>
  <si>
    <t>BEYLEROGLU, Malik</t>
  </si>
  <si>
    <t>VELASCO, Mansueto</t>
  </si>
  <si>
    <t>KRASNIQI, Luan</t>
  </si>
  <si>
    <t>IBZAIMOV, Ezmouhan</t>
  </si>
  <si>
    <t>JONES, Nate</t>
  </si>
  <si>
    <t>DOKIWARI, Duncan</t>
  </si>
  <si>
    <t>MALAKHBEKOV, Raimkul</t>
  </si>
  <si>
    <t>LEZIN, Alexei</t>
  </si>
  <si>
    <t>JIROV, Vasilii</t>
  </si>
  <si>
    <t>KHADPO, Vichai</t>
  </si>
  <si>
    <t>TULAGANOV, Karim</t>
  </si>
  <si>
    <t>UZB</t>
  </si>
  <si>
    <t>Uzbekistan</t>
  </si>
  <si>
    <t>KIRYUKHIN, Oleg</t>
  </si>
  <si>
    <t>PAKEEV, Albert</t>
  </si>
  <si>
    <t>BAHARI, Mohamed</t>
  </si>
  <si>
    <t>ROMERO, Maikro</t>
  </si>
  <si>
    <t>REID, David</t>
  </si>
  <si>
    <t>DUVERGEL, Alfredo</t>
  </si>
  <si>
    <t>CHACON, Pablo</t>
  </si>
  <si>
    <t>DOKTOR, Martin</t>
  </si>
  <si>
    <t>TISHCHENKO, Anatoly</t>
  </si>
  <si>
    <t>BORSAN, Antonel</t>
  </si>
  <si>
    <t>PULAI, Imre</t>
  </si>
  <si>
    <t>SCARPA, Daniele</t>
  </si>
  <si>
    <t>GLAVAN, Marcel</t>
  </si>
  <si>
    <t>TSYBULNIKOV, Georgiy</t>
  </si>
  <si>
    <t>EICHENBERGER, Sabine</t>
  </si>
  <si>
    <t>OBREJA, Grigore</t>
  </si>
  <si>
    <t>KAZANOV, Milko</t>
  </si>
  <si>
    <t>KNAZOVICKY, Slavomir</t>
  </si>
  <si>
    <t>SVK</t>
  </si>
  <si>
    <t>Slovakia</t>
  </si>
  <si>
    <t>HOFMANN, Detlef</t>
  </si>
  <si>
    <t>MUCKE, Manuela</t>
  </si>
  <si>
    <t>BONOMI, Beniamino</t>
  </si>
  <si>
    <t>VERLIN, Sergey</t>
  </si>
  <si>
    <t>ADROVICZ, Attila</t>
  </si>
  <si>
    <t>MDA</t>
  </si>
  <si>
    <t>Moldova</t>
  </si>
  <si>
    <t>ERICSSON, Ingela</t>
  </si>
  <si>
    <t>SCHUCK, Anett</t>
  </si>
  <si>
    <t>MUELLER, Gabi</t>
  </si>
  <si>
    <t>KOLONICS, Gyorgy</t>
  </si>
  <si>
    <t>COLLINS, Daniel</t>
  </si>
  <si>
    <t>HORVATH, Csaba</t>
  </si>
  <si>
    <t>HARALAMOW, Ingrid</t>
  </si>
  <si>
    <t>BAUMER, Daniela</t>
  </si>
  <si>
    <t>HORVATH, Gabor</t>
  </si>
  <si>
    <t>BRUNET, Caroline</t>
  </si>
  <si>
    <t>RAJNA, Andras</t>
  </si>
  <si>
    <t>KIRCHBACH, Gunar</t>
  </si>
  <si>
    <t>DUSHEV, Andrian</t>
  </si>
  <si>
    <t>ANDRIEV, Gheorghe</t>
  </si>
  <si>
    <t>DITTMER, Andreas</t>
  </si>
  <si>
    <t>WINTER, Olaf</t>
  </si>
  <si>
    <t>ZABEL, Mark</t>
  </si>
  <si>
    <t>MARKIEWICZ, Piotr</t>
  </si>
  <si>
    <t>GOROBIY, Oleg</t>
  </si>
  <si>
    <t>WOOD, Anna Maria</t>
  </si>
  <si>
    <t>TRIM, Andrew Lawrence</t>
  </si>
  <si>
    <t>SENFT, Michael</t>
  </si>
  <si>
    <t>VEHOVAR, Andraz</t>
  </si>
  <si>
    <t>MARTIKAN, Michal</t>
  </si>
  <si>
    <t>FOX-JERUSALMI, Myriam</t>
  </si>
  <si>
    <t>ESTANGUET, Patrice</t>
  </si>
  <si>
    <t>EHRENBERG, Andre</t>
  </si>
  <si>
    <t>FIX, Oliver</t>
  </si>
  <si>
    <t>BECKER, Thomas</t>
  </si>
  <si>
    <t>HILGERTOVA, Stepanka</t>
  </si>
  <si>
    <t>CHIAPPA, Imelda</t>
  </si>
  <si>
    <t>RICHARD, Pascal</t>
  </si>
  <si>
    <t>individual time trial</t>
  </si>
  <si>
    <t>INDURAIN, Miguel</t>
  </si>
  <si>
    <t>HUGHES, Clara</t>
  </si>
  <si>
    <t>SCIANDRI, Max</t>
  </si>
  <si>
    <t>OLANO, Abraham</t>
  </si>
  <si>
    <t>ZABIROVA, Zoulfia</t>
  </si>
  <si>
    <t>SOERENSEN, Rolf</t>
  </si>
  <si>
    <t>points race</t>
  </si>
  <si>
    <t>NOTHSTEIN, Marty</t>
  </si>
  <si>
    <t>LANCIEN, Nathalie</t>
  </si>
  <si>
    <t>MCGEE, Bradley</t>
  </si>
  <si>
    <t>ARNDT, Judith</t>
  </si>
  <si>
    <t>COLLINELLI, Andrea</t>
  </si>
  <si>
    <t>BELLUTTI, Antonella</t>
  </si>
  <si>
    <t>MOREAU, Francis</t>
  </si>
  <si>
    <t>MARKOV, Alexei</t>
  </si>
  <si>
    <t>CHANTYR, Anton</t>
  </si>
  <si>
    <t>CLIGNET, Marion</t>
  </si>
  <si>
    <t>CAPELLE, Christophe</t>
  </si>
  <si>
    <t>MARTINELLO, Silvio</t>
  </si>
  <si>
    <t>MONIN, Jean-Michel</t>
  </si>
  <si>
    <t>JUMONJI, Takanobu</t>
  </si>
  <si>
    <t>O'SHANNESSEY, Timothy</t>
  </si>
  <si>
    <t>BALLANGER, Felicia</t>
  </si>
  <si>
    <t>ERMENAULT, Philippe</t>
  </si>
  <si>
    <t>TYLER SHARMAN, Lucy</t>
  </si>
  <si>
    <t>WALTON, Brian</t>
  </si>
  <si>
    <t>FERRIS, Michelle</t>
  </si>
  <si>
    <t>ROUSSEAU, Florian</t>
  </si>
  <si>
    <t>GRITSUN, Eduard</t>
  </si>
  <si>
    <t>Mountain Bike</t>
  </si>
  <si>
    <t>cross-country</t>
  </si>
  <si>
    <t>DEMATTEI, Susan</t>
  </si>
  <si>
    <t>BRENTJENS, Bart</t>
  </si>
  <si>
    <t>MARTINEZ, Miguel</t>
  </si>
  <si>
    <t>SYDOR, Alison</t>
  </si>
  <si>
    <t>FRISCHKNECHT, Thomas</t>
  </si>
  <si>
    <t>PEZZO, Paola</t>
  </si>
  <si>
    <t>SCHAUDT, Martin</t>
  </si>
  <si>
    <t>SEIDEL, Guenter</t>
  </si>
  <si>
    <t>ROTHENBERGER, Sven</t>
  </si>
  <si>
    <t>PETERS, Steffen</t>
  </si>
  <si>
    <t>GIBSON, Michelle</t>
  </si>
  <si>
    <t>ROTHENBERGER, Gonnelien</t>
  </si>
  <si>
    <t>MILLIKIN, Kerry</t>
  </si>
  <si>
    <t>O'CONNOR, Karen</t>
  </si>
  <si>
    <t>JEFFERIS, Vaughn</t>
  </si>
  <si>
    <t>DUTTON, Phillip</t>
  </si>
  <si>
    <t>HENNEBERG, Jill</t>
  </si>
  <si>
    <t>CLARK, Sally</t>
  </si>
  <si>
    <t>SCHAEFFER, Wendy</t>
  </si>
  <si>
    <t>O'CONNOR, David</t>
  </si>
  <si>
    <t>MATZ, Michael</t>
  </si>
  <si>
    <t>LEONE, Peter</t>
  </si>
  <si>
    <t>MELLIGER, Wilhelm</t>
  </si>
  <si>
    <t>KIRCHHOFF, Ulrich</t>
  </si>
  <si>
    <t>LEDERMANN, Alexandra</t>
  </si>
  <si>
    <t>NIEBERG, Lars</t>
  </si>
  <si>
    <t>MIRANDA NETO, Alvaro</t>
  </si>
  <si>
    <t>PESSOA, Rodrigo</t>
  </si>
  <si>
    <t>JOHANNPETER, Andre</t>
  </si>
  <si>
    <t>AZEVEDO, Luiz Felipe</t>
  </si>
  <si>
    <t>SHEVCHENKO, Dmitri</t>
  </si>
  <si>
    <t>TREVEJO, Ivan</t>
  </si>
  <si>
    <t>SZALAY HORVATHNE, Gyoengyi</t>
  </si>
  <si>
    <t>BARLOIS, Valerie</t>
  </si>
  <si>
    <t>PLUMENAIL, Lionel</t>
  </si>
  <si>
    <t>MORESEE-PICHOT, Sophie</t>
  </si>
  <si>
    <t>TOUYA, Damien</t>
  </si>
  <si>
    <t>BEKETOV, Aleksandr</t>
  </si>
  <si>
    <t>VEZZALI, Valentina</t>
  </si>
  <si>
    <t>PAVLOVICH, Vladislav</t>
  </si>
  <si>
    <t>FLESSEL-COLOVIC, Laura</t>
  </si>
  <si>
    <t>RANDAZZO, Maurizio</t>
  </si>
  <si>
    <t>PUCCINI, Alessandro</t>
  </si>
  <si>
    <t>TARANTINO, Luigi</t>
  </si>
  <si>
    <t>AZNAVOURIAN, Karina</t>
  </si>
  <si>
    <t>UGA, Elisa</t>
  </si>
  <si>
    <t>CHARIKOV, Serguei</t>
  </si>
  <si>
    <t>NAVARRETE, Jozsef</t>
  </si>
  <si>
    <t>IMRE, Geza</t>
  </si>
  <si>
    <t>SCARLAT, Roxana</t>
  </si>
  <si>
    <t>TUCKER LEON, Rolando Samuel</t>
  </si>
  <si>
    <t>BOIDIN, Franck</t>
  </si>
  <si>
    <t>CASERTA, Raffaello</t>
  </si>
  <si>
    <t>TERENZI, Tonhi</t>
  </si>
  <si>
    <t>MAZINA, Mariya</t>
  </si>
  <si>
    <t>LEROUX, Robert</t>
  </si>
  <si>
    <t>GARAYEVA, Yuliya</t>
  </si>
  <si>
    <t>CHIESA, Laura</t>
  </si>
  <si>
    <t>LUIZAO</t>
  </si>
  <si>
    <t>AMARAL</t>
  </si>
  <si>
    <t>OLISEH, Sunday</t>
  </si>
  <si>
    <t>DANRLEI</t>
  </si>
  <si>
    <t>VENTURINI, Tisha</t>
  </si>
  <si>
    <t>GUIARO, RONALDO</t>
  </si>
  <si>
    <t>WANG, Liping</t>
  </si>
  <si>
    <t>LIU, Ying</t>
  </si>
  <si>
    <t>OKOCHA, Augustine</t>
  </si>
  <si>
    <t>ORUMA, Wilson</t>
  </si>
  <si>
    <t>OBARAKU, Mobi</t>
  </si>
  <si>
    <t>ZHONG, Honglian</t>
  </si>
  <si>
    <t>ZHAO, Lihong</t>
  </si>
  <si>
    <t>FRUSTOL, Tone Gunn</t>
  </si>
  <si>
    <t>SCURRY, Briana</t>
  </si>
  <si>
    <t>OVERBECK, Carla</t>
  </si>
  <si>
    <t>MORALES, Hugo</t>
  </si>
  <si>
    <t>FATUSI, Teslim</t>
  </si>
  <si>
    <t>FLAVIO CONCEICAO</t>
  </si>
  <si>
    <t>CHASTAIN, Brandi</t>
  </si>
  <si>
    <t>ALMEYDA, Matias</t>
  </si>
  <si>
    <t>LILLY, Kristine</t>
  </si>
  <si>
    <t>OBIEKWU, Kingsley</t>
  </si>
  <si>
    <t>CARLSEN, Agnete</t>
  </si>
  <si>
    <t>ZE MARIA</t>
  </si>
  <si>
    <t>NYMARK ANDERSEN, Nina</t>
  </si>
  <si>
    <t>AMUNIKE, Emmanuel</t>
  </si>
  <si>
    <t>CAVALLERO, Pablo</t>
  </si>
  <si>
    <t>SHUI, Qingxia</t>
  </si>
  <si>
    <t>CHAMOT, Jose Antonio</t>
  </si>
  <si>
    <t>OBAFEMI, Abiodon</t>
  </si>
  <si>
    <t>GAO, Hong</t>
  </si>
  <si>
    <t>AMOKACHI, Daniel</t>
  </si>
  <si>
    <t>DIDA</t>
  </si>
  <si>
    <t>ROBERTS, Tiffany</t>
  </si>
  <si>
    <t>ORTEGA, Ariel</t>
  </si>
  <si>
    <t>MARCELINHO PAULISTA</t>
  </si>
  <si>
    <t>IKPEBA, Victor</t>
  </si>
  <si>
    <t>RIISE, Hege</t>
  </si>
  <si>
    <t>RONALDO, Ronaldo Luis Nazario de LIMA</t>
  </si>
  <si>
    <t>NARCISO</t>
  </si>
  <si>
    <t>KANU, Nwankwo</t>
  </si>
  <si>
    <t>LAWAL, Garba</t>
  </si>
  <si>
    <t>DOSU, Joseph</t>
  </si>
  <si>
    <t>BABAYARO, Celestine</t>
  </si>
  <si>
    <t>YU, Hongqi</t>
  </si>
  <si>
    <t>LIU, Ailing</t>
  </si>
  <si>
    <t>AYALA, Roberto</t>
  </si>
  <si>
    <t>SAVIO</t>
  </si>
  <si>
    <t>BABAYARO, Emmanuel</t>
  </si>
  <si>
    <t>MACMILLAN, Shannon</t>
  </si>
  <si>
    <t>MYKLEBUST, Merete</t>
  </si>
  <si>
    <t>WILSON, Staci</t>
  </si>
  <si>
    <t>SENSINI, Roberto</t>
  </si>
  <si>
    <t>DELGADO, Marcelo</t>
  </si>
  <si>
    <t>FAWCETT, Joy</t>
  </si>
  <si>
    <t>ANDRE LUIZ</t>
  </si>
  <si>
    <t>GALLARDO, Marcelo</t>
  </si>
  <si>
    <t>SANDAUNE, Brit</t>
  </si>
  <si>
    <t>AKERS, Michelle</t>
  </si>
  <si>
    <t>XIE, Huilin</t>
  </si>
  <si>
    <t>WEST, Taribo</t>
  </si>
  <si>
    <t>ESPESETH, Gro</t>
  </si>
  <si>
    <t>ALDAIR</t>
  </si>
  <si>
    <t>AARONES, Ann Kristin</t>
  </si>
  <si>
    <t>CRESPO, Hernan</t>
  </si>
  <si>
    <t>GABARRA, Carin</t>
  </si>
  <si>
    <t>SUN, Qingmei</t>
  </si>
  <si>
    <t>SVENSSON, Tina</t>
  </si>
  <si>
    <t>HAMM, Mia</t>
  </si>
  <si>
    <t>FOUDY, Julie</t>
  </si>
  <si>
    <t>PINEDA, Hector</t>
  </si>
  <si>
    <t>RIVALDO</t>
  </si>
  <si>
    <t>PARLOW, Cindy</t>
  </si>
  <si>
    <t>ZE ELIAS</t>
  </si>
  <si>
    <t>LOPEZ, Claudio</t>
  </si>
  <si>
    <t>MILBRETT, Tiffeny</t>
  </si>
  <si>
    <t>MEDALEN, Linda</t>
  </si>
  <si>
    <t>UCHE, Okechukwu</t>
  </si>
  <si>
    <t>PAZ, Pablo</t>
  </si>
  <si>
    <t>PETTERSEN, Marianne</t>
  </si>
  <si>
    <t>TANGERAAS, Trine</t>
  </si>
  <si>
    <t>HAUGEN, Tone</t>
  </si>
  <si>
    <t>THUN, Kjersti</t>
  </si>
  <si>
    <t>WEN, Lirong</t>
  </si>
  <si>
    <t>BABANGIDA, Tijani</t>
  </si>
  <si>
    <t>HARVEY, Mary</t>
  </si>
  <si>
    <t>WEI, Haiying</t>
  </si>
  <si>
    <t>SUN, Wen</t>
  </si>
  <si>
    <t>SIMEONE, Diego</t>
  </si>
  <si>
    <t>JUNINHO</t>
  </si>
  <si>
    <t>LOPEZ, Gustavo</t>
  </si>
  <si>
    <t>ROBERTO CARLOS</t>
  </si>
  <si>
    <t>SETH, Reidun</t>
  </si>
  <si>
    <t>ZANETTI, Javier</t>
  </si>
  <si>
    <t>BASSEDAS, Christian</t>
  </si>
  <si>
    <t>BOSSIO, Carlos</t>
  </si>
  <si>
    <t>SHI, Guihong</t>
  </si>
  <si>
    <t>NORDBY, Bente</t>
  </si>
  <si>
    <t>CHEN, Yufeng</t>
  </si>
  <si>
    <t>STOERE, Heidi</t>
  </si>
  <si>
    <t>FAN, Yunjie</t>
  </si>
  <si>
    <t>NYMARK ANDERSEN, Anne</t>
  </si>
  <si>
    <t>HUANG, Liping</t>
  </si>
  <si>
    <t>KHORKINA, Svetlana</t>
  </si>
  <si>
    <t>BORDEN, Amanda</t>
  </si>
  <si>
    <t>FAN, Bin</t>
  </si>
  <si>
    <t>NEMOV, Alexei</t>
  </si>
  <si>
    <t>ZHANG, Jinjing</t>
  </si>
  <si>
    <t>CHOW, Amy</t>
  </si>
  <si>
    <t>KUZNETSOVA, Eugenia</t>
  </si>
  <si>
    <t>GALIYEVA, Rozalia</t>
  </si>
  <si>
    <t>MOCEANU, Dominique</t>
  </si>
  <si>
    <t>AMANAR, Simona</t>
  </si>
  <si>
    <t>CSOLLANY, Szilveszter</t>
  </si>
  <si>
    <t>LI, Donghua</t>
  </si>
  <si>
    <t>URZICA, Marius Daniel</t>
  </si>
  <si>
    <t>BI, Wenjiing</t>
  </si>
  <si>
    <t>DOUNEV, Krassimir Nikolaev</t>
  </si>
  <si>
    <t>PODGORNYI, Evgueni</t>
  </si>
  <si>
    <t>LOAIES, Ionela</t>
  </si>
  <si>
    <t>PODKOPAYEVA, Lilia</t>
  </si>
  <si>
    <t>LYNCH, Jair</t>
  </si>
  <si>
    <t>SVETLICHNYI, Alexandre</t>
  </si>
  <si>
    <t>TUGURLAN, Mirela</t>
  </si>
  <si>
    <t>CHARKOV, Sergei</t>
  </si>
  <si>
    <t>VASILENKO, Dmitri</t>
  </si>
  <si>
    <t>YERMAKOV, Yuri</t>
  </si>
  <si>
    <t>FAN, Hongbin</t>
  </si>
  <si>
    <t>HUANG, Huadong</t>
  </si>
  <si>
    <t>PHELPS, Jaycie</t>
  </si>
  <si>
    <t>MO, Huilan</t>
  </si>
  <si>
    <t>SHAMENKO, Vladimir</t>
  </si>
  <si>
    <t>YEO, Hong-Chul</t>
  </si>
  <si>
    <t>TRUSH, Dmitriy</t>
  </si>
  <si>
    <t>KOCHETKOVA, Dina</t>
  </si>
  <si>
    <t>CHECHI, Juri</t>
  </si>
  <si>
    <t>LIAPINA, Oksana</t>
  </si>
  <si>
    <t>MELISSANIDIS, Ioannis</t>
  </si>
  <si>
    <t>BURINCA, Dan</t>
  </si>
  <si>
    <t>KOSIAK, Oleg</t>
  </si>
  <si>
    <t>GROSHEVA, Elena</t>
  </si>
  <si>
    <t>SHEN, Jian</t>
  </si>
  <si>
    <t>DOLGOPOLOVA, Elena</t>
  </si>
  <si>
    <t>MARINESCU, Alexandra</t>
  </si>
  <si>
    <t>KRUKOV, Nikolay</t>
  </si>
  <si>
    <t>group competition</t>
  </si>
  <si>
    <t>DZIOUBA, Irina</t>
  </si>
  <si>
    <t>MARTINEZ, Estibaliz</t>
  </si>
  <si>
    <t>BALDO, Marta</t>
  </si>
  <si>
    <t>CHTYRENKO, Olga</t>
  </si>
  <si>
    <t>BOTCHKAREVA, Evguenia</t>
  </si>
  <si>
    <t>VATACHKA, Vjara</t>
  </si>
  <si>
    <t>IOUCHKOVA, Angelina</t>
  </si>
  <si>
    <t>SEREBRYANSKAYA, Ekaterina</t>
  </si>
  <si>
    <t>TALEVA, Ivelina</t>
  </si>
  <si>
    <t>TABAKOVA, Maja</t>
  </si>
  <si>
    <t>KRIVOCHEI, Elena</t>
  </si>
  <si>
    <t>KEVLIAN, Valentina</t>
  </si>
  <si>
    <t>KOLEVA, Maria</t>
  </si>
  <si>
    <t>GURENDEZ, Lorena</t>
  </si>
  <si>
    <t>GIMENEZ, Estela</t>
  </si>
  <si>
    <t>DELTCHEVA, Ina</t>
  </si>
  <si>
    <t>VITRICHENKO, Elena</t>
  </si>
  <si>
    <t>LAMARCA, Tania</t>
  </si>
  <si>
    <t>BATYRCHINA, Ianina</t>
  </si>
  <si>
    <t>IVANOVA, Ioulia</t>
  </si>
  <si>
    <t>CABANILLAS, Nuria</t>
  </si>
  <si>
    <t>KOCSIS, Erzsebet</t>
  </si>
  <si>
    <t>URDANGARIN, Ignacio</t>
  </si>
  <si>
    <t>SZILAGYI, Katalin</t>
  </si>
  <si>
    <t>HOFFMANN, Beata</t>
  </si>
  <si>
    <t>SUNESEN, Gitte</t>
  </si>
  <si>
    <t>TANDERUP, Dorthe</t>
  </si>
  <si>
    <t>URDIALES, Alberto</t>
  </si>
  <si>
    <t>ERDOS, Eva</t>
  </si>
  <si>
    <t>KIM, Cheong-Shim</t>
  </si>
  <si>
    <t>ASTRUP, Heidi</t>
  </si>
  <si>
    <t>FARKAS, Andrea</t>
  </si>
  <si>
    <t>KIM, Eun-Mi</t>
  </si>
  <si>
    <t>NUNEZ, Jordi</t>
  </si>
  <si>
    <t>NAGY, Aniko</t>
  </si>
  <si>
    <t>KOLLING, Janne</t>
  </si>
  <si>
    <t>ANDERSEN, Kristine</t>
  </si>
  <si>
    <t>HOMBRADOS, Jose</t>
  </si>
  <si>
    <t>KANTOR, Aniko</t>
  </si>
  <si>
    <t>HOFFMAN, Anette</t>
  </si>
  <si>
    <t>CAVAR, Patrik</t>
  </si>
  <si>
    <t>MIKULIC, Zoran</t>
  </si>
  <si>
    <t>KWAG, Hye-Jeong</t>
  </si>
  <si>
    <t>SIVERTSSON, Thomas</t>
  </si>
  <si>
    <t>LOSERT, Venio</t>
  </si>
  <si>
    <t>PETTERSSON, Johan</t>
  </si>
  <si>
    <t>HANSEN, Anja</t>
  </si>
  <si>
    <t>CHO, Eun-Hee</t>
  </si>
  <si>
    <t>MADSEN, Gitte</t>
  </si>
  <si>
    <t>TOTH, Beatrix</t>
  </si>
  <si>
    <t>LEE, Sang-Eun</t>
  </si>
  <si>
    <t>KJAERGAARD, Tonje</t>
  </si>
  <si>
    <t>LOFGREN, Stefan</t>
  </si>
  <si>
    <t>MATOSEVIC, Valter</t>
  </si>
  <si>
    <t>KIM, Mi-Sim</t>
  </si>
  <si>
    <t>ETXABURU, Aitor</t>
  </si>
  <si>
    <t>NEMETH, Helga</t>
  </si>
  <si>
    <t>ANDERSEN, Anja Jul</t>
  </si>
  <si>
    <t>RANTALA, Lene</t>
  </si>
  <si>
    <t>MATEFI, Eszter</t>
  </si>
  <si>
    <t>JELCIC, Vladimir</t>
  </si>
  <si>
    <t>KLJAIC, Nenad</t>
  </si>
  <si>
    <t>GUDELJ, Bruno</t>
  </si>
  <si>
    <t>MATYAS, Auguszta</t>
  </si>
  <si>
    <t>PADAR, Ildiko</t>
  </si>
  <si>
    <t>JOVIC, Bozidar</t>
  </si>
  <si>
    <t>LOZANO, Demetrio</t>
  </si>
  <si>
    <t>OLALLA, Jesus</t>
  </si>
  <si>
    <t>FERNANDEZ, Jesus</t>
  </si>
  <si>
    <t>FLORMAN, Marianne</t>
  </si>
  <si>
    <t>GARRALDA, Mateo</t>
  </si>
  <si>
    <t>CARLEN, Per</t>
  </si>
  <si>
    <t>GUIJOSA, Rafael</t>
  </si>
  <si>
    <t>LARSSON, Andreas</t>
  </si>
  <si>
    <t>FRANDESJO, Martin</t>
  </si>
  <si>
    <t>HAN, Sun-Hee</t>
  </si>
  <si>
    <t>MEKSZ, Aniko</t>
  </si>
  <si>
    <t>FORT MAURI, Jaume</t>
  </si>
  <si>
    <t>SUJSTER, Vladimir</t>
  </si>
  <si>
    <t>KOKENY, Beatrix</t>
  </si>
  <si>
    <t>HERNANDEZ, Fernando</t>
  </si>
  <si>
    <t>HUH, Soonyoung</t>
  </si>
  <si>
    <t>LAURITSEN, Susanne</t>
  </si>
  <si>
    <t>PEREZ, Juan</t>
  </si>
  <si>
    <t>BOTTZAU, Tina</t>
  </si>
  <si>
    <t>ESQUER, Salvador</t>
  </si>
  <si>
    <t>GOLUZA, Slavko</t>
  </si>
  <si>
    <t>KIM, Rang</t>
  </si>
  <si>
    <t>SZANTO, Anna</t>
  </si>
  <si>
    <t>FRANKOVIC, Valner</t>
  </si>
  <si>
    <t>SITI, Beata</t>
  </si>
  <si>
    <t>ANDERSEN, Camilla</t>
  </si>
  <si>
    <t>HAMANN, Conny</t>
  </si>
  <si>
    <t>KIM, Jeong-Mi</t>
  </si>
  <si>
    <t>OH, Yong Ran</t>
  </si>
  <si>
    <t>LOMANS, Bram</t>
  </si>
  <si>
    <t>ESCUDE TORRENTE, Xavier</t>
  </si>
  <si>
    <t>JIN, Deok San</t>
  </si>
  <si>
    <t>VAN DER WIELEN, Suzan</t>
  </si>
  <si>
    <t>LEWIN, Jeannette</t>
  </si>
  <si>
    <t>TOXOPEUS, Jacqueline</t>
  </si>
  <si>
    <t>DE NOOIJER, Teun</t>
  </si>
  <si>
    <t>CARRUTHERS, Stuart</t>
  </si>
  <si>
    <t>VOGELS, Guus</t>
  </si>
  <si>
    <t>KOWN, Soo-Hyun</t>
  </si>
  <si>
    <t>VAN WIJK, Remco</t>
  </si>
  <si>
    <t>LIM, Jeong-Sook</t>
  </si>
  <si>
    <t>DOBSON, Louise</t>
  </si>
  <si>
    <t>VAN DEN BOOGAARD, Dillianne</t>
  </si>
  <si>
    <t>THATE, Carole</t>
  </si>
  <si>
    <t>SPROULE, Daniel</t>
  </si>
  <si>
    <t>GARCIA MAURINO, Juantxo</t>
  </si>
  <si>
    <t>USOZ, Pablo</t>
  </si>
  <si>
    <t>VAN DE KIEFT, Fleur</t>
  </si>
  <si>
    <t>SMITH, Matthew</t>
  </si>
  <si>
    <t>ANDREWS, Michelle</t>
  </si>
  <si>
    <t>ARNAU, Jordi</t>
  </si>
  <si>
    <t>SALA, Ramon</t>
  </si>
  <si>
    <t>DUYSTER, Willemijn</t>
  </si>
  <si>
    <t>LEE, Eun-Young</t>
  </si>
  <si>
    <t>JAZET, Erik</t>
  </si>
  <si>
    <t>DE RUITER, Wietske</t>
  </si>
  <si>
    <t>FARRELL, Renita</t>
  </si>
  <si>
    <t>BARRENA, Oscar</t>
  </si>
  <si>
    <t>GARARD, Brendan</t>
  </si>
  <si>
    <t>DE HEIJ, Stella</t>
  </si>
  <si>
    <t>MALGOSA, Joaquin</t>
  </si>
  <si>
    <t>JUFRESA, Ramon</t>
  </si>
  <si>
    <t>WOO, Hyun-Jung</t>
  </si>
  <si>
    <t>PERIS-KNEEBONE, Nova</t>
  </si>
  <si>
    <t>GONZALEZ, Antonio</t>
  </si>
  <si>
    <t>OH, Seung-Shin</t>
  </si>
  <si>
    <t>KLEIN GEBBINK, Leo</t>
  </si>
  <si>
    <t>ANNAN, Alyson Regina</t>
  </si>
  <si>
    <t>AMAT, Jaime</t>
  </si>
  <si>
    <t>DELMEE, Jeroen</t>
  </si>
  <si>
    <t>ARNAU, Xavi</t>
  </si>
  <si>
    <t>TEEUWEN, Josepha</t>
  </si>
  <si>
    <t>VAN MEER, Tycho</t>
  </si>
  <si>
    <t>COBOS, Ignacio</t>
  </si>
  <si>
    <t>DINARES, Juan</t>
  </si>
  <si>
    <t>STARRE, Katie</t>
  </si>
  <si>
    <t>VAN PELT, Wouter</t>
  </si>
  <si>
    <t>KWON, Chang Sook</t>
  </si>
  <si>
    <t>ESCARRE, Juan</t>
  </si>
  <si>
    <t>KOOLEN, Nicole</t>
  </si>
  <si>
    <t>SMITH, Grant</t>
  </si>
  <si>
    <t>POWELL, Katrina</t>
  </si>
  <si>
    <t>CHOPPY, Baeden</t>
  </si>
  <si>
    <t>PUJOL, Victor</t>
  </si>
  <si>
    <t>MORRIS, Jenny</t>
  </si>
  <si>
    <t>MARSDEN, Karen</t>
  </si>
  <si>
    <t>JEON, Young-Sun</t>
  </si>
  <si>
    <t>CHOI, Mi-Soon</t>
  </si>
  <si>
    <t>DONNERS, Wilhelmina</t>
  </si>
  <si>
    <t>MAITLAND, Clover</t>
  </si>
  <si>
    <t>CHOI, Eun-Kyung</t>
  </si>
  <si>
    <t>ROCHE, Danni</t>
  </si>
  <si>
    <t>STEENBERGHE, Florentine</t>
  </si>
  <si>
    <t>HASLAM, Juliet</t>
  </si>
  <si>
    <t>HAGER, Marcus</t>
  </si>
  <si>
    <t>PLESMAN, Suzanne</t>
  </si>
  <si>
    <t>GAUDOIN, Paul</t>
  </si>
  <si>
    <t>AMAT, Pablo Pol</t>
  </si>
  <si>
    <t>CHO, Eun-Jung</t>
  </si>
  <si>
    <t>POWELL, Lisa Josephine</t>
  </si>
  <si>
    <t>YOU, Jae Sook</t>
  </si>
  <si>
    <t>KIM, Myung-Ok</t>
  </si>
  <si>
    <t>VEEN, Stephan</t>
  </si>
  <si>
    <t>LEE, Ji-Young</t>
  </si>
  <si>
    <t>KUIPERS, Ellen</t>
  </si>
  <si>
    <t>RESTOUX, Marie-Claire</t>
  </si>
  <si>
    <t>LUNA CASTELLANO, Diadenis</t>
  </si>
  <si>
    <t>KYE, Sun Hui</t>
  </si>
  <si>
    <t>90 - 100kg (half-heavyweight)</t>
  </si>
  <si>
    <t>KIM, Min-Soo</t>
  </si>
  <si>
    <t>SCAPIN, Ylenia</t>
  </si>
  <si>
    <t>HYUN, Sook-Hee</t>
  </si>
  <si>
    <t>WERBROUCK, Ulla</t>
  </si>
  <si>
    <t>73 - 81kg (half-middleweight)</t>
  </si>
  <si>
    <t>CHO, In-Chul</t>
  </si>
  <si>
    <t>SZCZEPANSKA, Aneta</t>
  </si>
  <si>
    <t>60 - 66kg (half-lightweight)</t>
  </si>
  <si>
    <t>LOMBA, Marisabel</t>
  </si>
  <si>
    <t>66 - 73kg (lightweight)</t>
  </si>
  <si>
    <t>NAKAMURA, Kenzo</t>
  </si>
  <si>
    <t>EMOTO, Yuko</t>
  </si>
  <si>
    <t>GAL, Jenny</t>
  </si>
  <si>
    <t>SOLER, Yolanda</t>
  </si>
  <si>
    <t>HAGN, Johanna</t>
  </si>
  <si>
    <t>NARMANDAKH, Dorjpalam</t>
  </si>
  <si>
    <t>+ 100kg (heavyweight)</t>
  </si>
  <si>
    <t>VAN BARNEVELD, Harry</t>
  </si>
  <si>
    <t>NAKAMURA, Yukimasa</t>
  </si>
  <si>
    <t>KWAK, Dae-Sung</t>
  </si>
  <si>
    <t>CICOT, Christine</t>
  </si>
  <si>
    <t>FERNANDEZ, Isabel</t>
  </si>
  <si>
    <t>CHO, Min-Sun</t>
  </si>
  <si>
    <t>NOMURA, Tadahiro</t>
  </si>
  <si>
    <t>ZWIERS, Claudia</t>
  </si>
  <si>
    <t>81 - 90kg (middleweight)</t>
  </si>
  <si>
    <t>SPITTKA, Marko</t>
  </si>
  <si>
    <t>SUN, Fuming</t>
  </si>
  <si>
    <t>GIOVINAZZO, Girolamo</t>
  </si>
  <si>
    <t>LIPARTELIANI, Soso</t>
  </si>
  <si>
    <t>GEO</t>
  </si>
  <si>
    <t>Georgia</t>
  </si>
  <si>
    <t>GAGLIANO, Christophe</t>
  </si>
  <si>
    <t>BOURAS, Djamel</t>
  </si>
  <si>
    <t>VERDECIA, Legna</t>
  </si>
  <si>
    <t>TRAINEAU, Stephane</t>
  </si>
  <si>
    <t>NARAZAKI, Noriko</t>
  </si>
  <si>
    <t>PEREZ LOBO, Ernesto</t>
  </si>
  <si>
    <t>MOELLER, Frank</t>
  </si>
  <si>
    <t>GUIMARAES, Henrique</t>
  </si>
  <si>
    <t>BAGDASAROV, Armen</t>
  </si>
  <si>
    <t>JEON, Ki-Young</t>
  </si>
  <si>
    <t>VANDECAVEYE, Gella</t>
  </si>
  <si>
    <t>WANG, Xianbo</t>
  </si>
  <si>
    <t>JUNG, Sung-Sook</t>
  </si>
  <si>
    <t>PEDRO, James</t>
  </si>
  <si>
    <t>NASTULA, Pawel</t>
  </si>
  <si>
    <t>HUIZINGA, Mark</t>
  </si>
  <si>
    <t>JUNG, Sun Yong</t>
  </si>
  <si>
    <t>PARYGIN, Alexander</t>
  </si>
  <si>
    <t>lightweight double sculls (2x)</t>
  </si>
  <si>
    <t>GIER, Markus</t>
  </si>
  <si>
    <t>GINN, Drew</t>
  </si>
  <si>
    <t>WEBER, Marc</t>
  </si>
  <si>
    <t>MIKULICH, Yelena</t>
  </si>
  <si>
    <t>AARDEWIJN, Pepijn</t>
  </si>
  <si>
    <t>HANSEN, Trine</t>
  </si>
  <si>
    <t>LEE, Virginia</t>
  </si>
  <si>
    <t>YOUNG, Tim</t>
  </si>
  <si>
    <t>lightweight coxless four (4-)</t>
  </si>
  <si>
    <t>CARLUCCI, William</t>
  </si>
  <si>
    <t>BOYES, Dave</t>
  </si>
  <si>
    <t>VAN NES, Eeke</t>
  </si>
  <si>
    <t>VIEFERS, Ulrich</t>
  </si>
  <si>
    <t>MIFTAKHUTDINOVA, Diana</t>
  </si>
  <si>
    <t>BOSQUET, Gilles</t>
  </si>
  <si>
    <t>LAY, Jeffrey</t>
  </si>
  <si>
    <t>DUYSTER, Jeroen</t>
  </si>
  <si>
    <t>GLUKHOV, Andrey</t>
  </si>
  <si>
    <t>O'GRADY, Diane</t>
  </si>
  <si>
    <t>CHERMASHENTSEV, Anton</t>
  </si>
  <si>
    <t>TANASE, Anca</t>
  </si>
  <si>
    <t>JAMIESON, Brian</t>
  </si>
  <si>
    <t>OBHOLZER, Rupert John</t>
  </si>
  <si>
    <t>EDWARDS, Anthony</t>
  </si>
  <si>
    <t>FAUCHE, Daniel</t>
  </si>
  <si>
    <t>MUELLER, Eric</t>
  </si>
  <si>
    <t>SLATTER, Kate Elizabeth</t>
  </si>
  <si>
    <t>STASYUK, Natalia</t>
  </si>
  <si>
    <t>BARATHAY, Samuel</t>
  </si>
  <si>
    <t>RUTSCHOW, Katrin</t>
  </si>
  <si>
    <t>MCDERMID, Heather</t>
  </si>
  <si>
    <t>CAO, Mianying</t>
  </si>
  <si>
    <t>HICK, Bruce</t>
  </si>
  <si>
    <t>JOYCE, Rebecca</t>
  </si>
  <si>
    <t>RONZHINA, Olena</t>
  </si>
  <si>
    <t>VAN DER ZWAN, Niels</t>
  </si>
  <si>
    <t>ANDRIEUX, Michel</t>
  </si>
  <si>
    <t>KLEINSCHMIDT, Mark</t>
  </si>
  <si>
    <t>SIMON, Diederik</t>
  </si>
  <si>
    <t>MUELLER, Xeno</t>
  </si>
  <si>
    <t>MACOVICIUC, Camelia</t>
  </si>
  <si>
    <t>HOOKER, Janusz</t>
  </si>
  <si>
    <t>VOLODENKOV, Vladimir</t>
  </si>
  <si>
    <t>ROZINKEVICH, Dmitriy</t>
  </si>
  <si>
    <t>THIEDE, Peter</t>
  </si>
  <si>
    <t>BURNS, Lindsay</t>
  </si>
  <si>
    <t>LAVRINENKO, Natalya</t>
  </si>
  <si>
    <t>MONCELET, Olivier</t>
  </si>
  <si>
    <t>FOSTER, Tim James</t>
  </si>
  <si>
    <t>KORN, Alison</t>
  </si>
  <si>
    <t>BIESENTHAL, Laryssa</t>
  </si>
  <si>
    <t>COLLINS, David</t>
  </si>
  <si>
    <t>EBBESEN, Eskild Balschmidt</t>
  </si>
  <si>
    <t>MATVEYEV, Sergeij</t>
  </si>
  <si>
    <t>KOWAL, Frederic</t>
  </si>
  <si>
    <t>SCOTT, Robert Geoffrey</t>
  </si>
  <si>
    <t>AKSYONOV, Nikolay</t>
  </si>
  <si>
    <t>STEINER, Andre</t>
  </si>
  <si>
    <t>HANSON, Boden Joseph</t>
  </si>
  <si>
    <t>SKRABATUN, Valentina</t>
  </si>
  <si>
    <t>WEIGHTMAN, David</t>
  </si>
  <si>
    <t>VOLCHEK, Natalya</t>
  </si>
  <si>
    <t>PANKINA, Aleksandra</t>
  </si>
  <si>
    <t>MELNIKOV, Pavel</t>
  </si>
  <si>
    <t>MONCHENKO, Roman</t>
  </si>
  <si>
    <t>MAUNDER, Maria</t>
  </si>
  <si>
    <t>GIER, Michael</t>
  </si>
  <si>
    <t>TSANG, Tosha</t>
  </si>
  <si>
    <t>GAFENCU, Liliana</t>
  </si>
  <si>
    <t>PFAENDTNER, Jeff</t>
  </si>
  <si>
    <t>BELL, Teresa Z.</t>
  </si>
  <si>
    <t>CORTIN, Helene</t>
  </si>
  <si>
    <t>BARTMAN, Michiel</t>
  </si>
  <si>
    <t>VAN DER LINDEN, Maarten</t>
  </si>
  <si>
    <t>VAN STEENIS, Niels</t>
  </si>
  <si>
    <t>FEDDERSEN, Victor</t>
  </si>
  <si>
    <t>SCHNEIDER, Marc</t>
  </si>
  <si>
    <t>DAVYDENKO, Tamara</t>
  </si>
  <si>
    <t>VAN DER KAMP, Anna</t>
  </si>
  <si>
    <t>ZNAK, Marina</t>
  </si>
  <si>
    <t>GOSSE, Christine</t>
  </si>
  <si>
    <t>KRAFT, Karen</t>
  </si>
  <si>
    <t>SNOOK, Ronald</t>
  </si>
  <si>
    <t>PAVLOVICH, Yaroslava</t>
  </si>
  <si>
    <t>LUKE, Theresa</t>
  </si>
  <si>
    <t>ROLLAND, Jean Christophe</t>
  </si>
  <si>
    <t>HASSETT, Gavin</t>
  </si>
  <si>
    <t>SPIRCU, Doina</t>
  </si>
  <si>
    <t>PEAKER, Brian</t>
  </si>
  <si>
    <t>ZHANG, Xiuyun</t>
  </si>
  <si>
    <t>STILL, Megan Leanne</t>
  </si>
  <si>
    <t>MAASDIJK, Koos</t>
  </si>
  <si>
    <t>POULSEN, Thomas</t>
  </si>
  <si>
    <t>HENRIKSEN, Niels</t>
  </si>
  <si>
    <t>VECTEN, Bertrand</t>
  </si>
  <si>
    <t>EIJS, Irene</t>
  </si>
  <si>
    <t>GAILES, Jason</t>
  </si>
  <si>
    <t>FREE, Duncan</t>
  </si>
  <si>
    <t>STOERSETH, Steffen</t>
  </si>
  <si>
    <t>HUHN, Wolfram</t>
  </si>
  <si>
    <t>ROBINSON, Emma</t>
  </si>
  <si>
    <t>SCHWEN, Missy</t>
  </si>
  <si>
    <t>BARTON, Jim</t>
  </si>
  <si>
    <t>SHAYDUKO, Gueorgi</t>
  </si>
  <si>
    <t>board (Mistral)</t>
  </si>
  <si>
    <t>LEE, Lai Shan</t>
  </si>
  <si>
    <t>HKG</t>
  </si>
  <si>
    <t>Hong Kong*</t>
  </si>
  <si>
    <t>MASSEY, Kent</t>
  </si>
  <si>
    <t>KINOSHITA, Yurie Alicia</t>
  </si>
  <si>
    <t>BEASHEL, Colin</t>
  </si>
  <si>
    <t>FRIDMAN, Gal</t>
  </si>
  <si>
    <t>KAKLAMANAKIS, Nikolaos</t>
  </si>
  <si>
    <t>BALLESTER TULTESA, Jose Luis</t>
  </si>
  <si>
    <t>ROUG, Kristine</t>
  </si>
  <si>
    <t>FERREIRA, Marcelo</t>
  </si>
  <si>
    <t>WALLEN, Hans</t>
  </si>
  <si>
    <t>KUSZNIEREWICZ, Mateusz</t>
  </si>
  <si>
    <t>SHIGE, Yumiko</t>
  </si>
  <si>
    <t>MATTHIJSSE, Margriet</t>
  </si>
  <si>
    <t>TARAN, Ruslana</t>
  </si>
  <si>
    <t>GODEFROID, Sebastien</t>
  </si>
  <si>
    <t>GILES, David</t>
  </si>
  <si>
    <t>SENSINI, Alessandra</t>
  </si>
  <si>
    <t>MADRIGALI, Jeff</t>
  </si>
  <si>
    <t>single-handed dinghy open (Laser)</t>
  </si>
  <si>
    <t>AINSLIE, Ben</t>
  </si>
  <si>
    <t>MERRICKS, John</t>
  </si>
  <si>
    <t>ESPINOLA, Carlos</t>
  </si>
  <si>
    <t>LOHSE, Bobby</t>
  </si>
  <si>
    <t>BRASLAVETS, Yevhen</t>
  </si>
  <si>
    <t>SKALIN, Igor</t>
  </si>
  <si>
    <t>SHABANOV, Dmitriy</t>
  </si>
  <si>
    <t>BARRETO, Nuno</t>
  </si>
  <si>
    <t>VIA DUFRESNE, Begona</t>
  </si>
  <si>
    <t>BECKER-DEY, Courtenay</t>
  </si>
  <si>
    <t>HEINER, Roy</t>
  </si>
  <si>
    <t>WALKER, Ian</t>
  </si>
  <si>
    <t>SCHEIDT, Robert</t>
  </si>
  <si>
    <t>MATVIYENKO, Ihor</t>
  </si>
  <si>
    <t>GRAEL, Lars</t>
  </si>
  <si>
    <t>LEON, Fernando</t>
  </si>
  <si>
    <t>MOBERG, Peer</t>
  </si>
  <si>
    <t>LANDENBERGER, Andrew</t>
  </si>
  <si>
    <t>PELLICANO, Kiko</t>
  </si>
  <si>
    <t>ROCHA, Victor Hugo</t>
  </si>
  <si>
    <t>PAKHOLCHIK, Olena</t>
  </si>
  <si>
    <t>DI DONNA, Roberto</t>
  </si>
  <si>
    <t>double trap (120 targets)</t>
  </si>
  <si>
    <t>HUDDLESTON, Deserie</t>
  </si>
  <si>
    <t>WAIBEL JR, Wolfram</t>
  </si>
  <si>
    <t>MAUER, Renata</t>
  </si>
  <si>
    <t>RHODE, Kimberly</t>
  </si>
  <si>
    <t>XIAO, Jun</t>
  </si>
  <si>
    <t>KHADJIBEKOV, Artem</t>
  </si>
  <si>
    <t>YORGOVA, Diana Vassileva</t>
  </si>
  <si>
    <t>JANUS, Miroslav</t>
  </si>
  <si>
    <t>GONCI, Jozef</t>
  </si>
  <si>
    <t>RZEPKOWSKI, Miroslaw</t>
  </si>
  <si>
    <t>AMAT, Jean Pierre</t>
  </si>
  <si>
    <t>KOKOREV, Boris</t>
  </si>
  <si>
    <t>BELIAEV, Sergey</t>
  </si>
  <si>
    <t>KIERMAYER, Susanne</t>
  </si>
  <si>
    <t>BENELLI, Andrea</t>
  </si>
  <si>
    <t>GERASIMENOK, Irina</t>
  </si>
  <si>
    <t>KLOCHNEVA, Olga</t>
  </si>
  <si>
    <t>KLEES, Christian</t>
  </si>
  <si>
    <t>double trap (150 targets)</t>
  </si>
  <si>
    <t>PERA, Albano</t>
  </si>
  <si>
    <t>ZHANG, Bing</t>
  </si>
  <si>
    <t>HORNEBER, Petra</t>
  </si>
  <si>
    <t>FALCO, Ennio</t>
  </si>
  <si>
    <t>DIAMOND, Michael</t>
  </si>
  <si>
    <t>LAKATOS, Josh</t>
  </si>
  <si>
    <t>BADE, Lance</t>
  </si>
  <si>
    <t>IVOSEV, Aleksandra</t>
  </si>
  <si>
    <t>YANG, Ling</t>
  </si>
  <si>
    <t>MILEV, Emil Ivanov</t>
  </si>
  <si>
    <t>MARK, Russell</t>
  </si>
  <si>
    <t>Softball</t>
  </si>
  <si>
    <t>softball</t>
  </si>
  <si>
    <t>WANG, Ying</t>
  </si>
  <si>
    <t>HOLLIDAY, Jennifer</t>
  </si>
  <si>
    <t>HARRIGAN, Lori</t>
  </si>
  <si>
    <t>TYLER, Danielle</t>
  </si>
  <si>
    <t>CORNELL, Sheila</t>
  </si>
  <si>
    <t>RICHARDSON, Dorothy</t>
  </si>
  <si>
    <t>LEI, Li</t>
  </si>
  <si>
    <t>ROCHE, Melanie</t>
  </si>
  <si>
    <t>EDEBONE, Peta</t>
  </si>
  <si>
    <t>ZHANG, Chunfang</t>
  </si>
  <si>
    <t>YAN, Fang</t>
  </si>
  <si>
    <t>CRUDGINGTON, Carolyn</t>
  </si>
  <si>
    <t>WARD, Natalie</t>
  </si>
  <si>
    <t>XU, Jian</t>
  </si>
  <si>
    <t>WILKINS, Brooke</t>
  </si>
  <si>
    <t>MCRAE, Francine</t>
  </si>
  <si>
    <t>BROWN, Joanne</t>
  </si>
  <si>
    <t>HARRIS, Dionna</t>
  </si>
  <si>
    <t>MA, Ying</t>
  </si>
  <si>
    <t>GRANGER, Michele</t>
  </si>
  <si>
    <t>LIU, Xuqing</t>
  </si>
  <si>
    <t>WILLIAMS, Christa Lee</t>
  </si>
  <si>
    <t>LIU, Yaju</t>
  </si>
  <si>
    <t>PETRIE, Haylea</t>
  </si>
  <si>
    <t>CHEN, Hong</t>
  </si>
  <si>
    <t>HARDING, Tanya</t>
  </si>
  <si>
    <t>BERG, Laura</t>
  </si>
  <si>
    <t>SMITH, Michele</t>
  </si>
  <si>
    <t>SMITH, Julie</t>
  </si>
  <si>
    <t>WANG, Lihong</t>
  </si>
  <si>
    <t>MCDERMID, Sally</t>
  </si>
  <si>
    <t>AN, Zhongxin</t>
  </si>
  <si>
    <t>COOPER, Kim</t>
  </si>
  <si>
    <t>LESTER, Jocelyn</t>
  </si>
  <si>
    <t>O'BRIEN, Leah</t>
  </si>
  <si>
    <t>WEI, Qiang</t>
  </si>
  <si>
    <t>FERNANDEZ, Lisa</t>
  </si>
  <si>
    <t>RICHARDSON, Nicole</t>
  </si>
  <si>
    <t>OU, Jingbai</t>
  </si>
  <si>
    <t>DIENELT, Kerry</t>
  </si>
  <si>
    <t>BOXX, Gillian</t>
  </si>
  <si>
    <t>MAHER, Kim</t>
  </si>
  <si>
    <t>STOKES, Shelly</t>
  </si>
  <si>
    <t>TAO, Hua</t>
  </si>
  <si>
    <t>HE, Liping</t>
  </si>
  <si>
    <t>PARK, Hae-Jung</t>
  </si>
  <si>
    <t>KONG, Linghui</t>
  </si>
  <si>
    <t>LIU, Wei</t>
  </si>
  <si>
    <t>LIU, Guoliang</t>
  </si>
  <si>
    <t>QIAO, Yunping</t>
  </si>
  <si>
    <t>RYU, Ji-Hye</t>
  </si>
  <si>
    <t>WOODBRIDGE, Todd</t>
  </si>
  <si>
    <t>WOODFORDE, Mark</t>
  </si>
  <si>
    <t>PAES, Leander</t>
  </si>
  <si>
    <t>GOELLNER, Marc-Kevin</t>
  </si>
  <si>
    <t>PRINOSIL, David</t>
  </si>
  <si>
    <t>AGASSI, Andre</t>
  </si>
  <si>
    <t>DAVENPORT, Lindsay</t>
  </si>
  <si>
    <t>HENMAN, Tim</t>
  </si>
  <si>
    <t>BROAD, Neil</t>
  </si>
  <si>
    <t>BRUGUERA, Sergi</t>
  </si>
  <si>
    <t>Beach volley.</t>
  </si>
  <si>
    <t>beach volleyball</t>
  </si>
  <si>
    <t>DODD, Michael</t>
  </si>
  <si>
    <t>HEESE, Mark</t>
  </si>
  <si>
    <t>STEFFES, Kent</t>
  </si>
  <si>
    <t>COOK, Natalie</t>
  </si>
  <si>
    <t>RODRIGUES, Monica</t>
  </si>
  <si>
    <t>POTTHARST, Kerri</t>
  </si>
  <si>
    <t>SAMUEL RAMOS, Adriana</t>
  </si>
  <si>
    <t>CHILD, John</t>
  </si>
  <si>
    <t>WHITMARSH, Mike</t>
  </si>
  <si>
    <t>SILVA CRUZ, Jacqueline Cruz</t>
  </si>
  <si>
    <t>PIRES, Sandra</t>
  </si>
  <si>
    <t>LI, Yan</t>
  </si>
  <si>
    <t>WANG, Yi</t>
  </si>
  <si>
    <t>DIAS, Virna</t>
  </si>
  <si>
    <t>GERIC, Andrija</t>
  </si>
  <si>
    <t>SCHUIL, Richard</t>
  </si>
  <si>
    <t>TANASKOVIC, Zeljko</t>
  </si>
  <si>
    <t>RUIZ, Yumilka</t>
  </si>
  <si>
    <t>WU, Yongmei</t>
  </si>
  <si>
    <t>GIANI, Andrea</t>
  </si>
  <si>
    <t>FRANCIA, Mirka</t>
  </si>
  <si>
    <t>LAI, Yawen</t>
  </si>
  <si>
    <t>JOKANOVIC, Rajko</t>
  </si>
  <si>
    <t>GARDINI, Andrea</t>
  </si>
  <si>
    <t>AGUERO, Taimaris</t>
  </si>
  <si>
    <t>GORTZEN, Guido</t>
  </si>
  <si>
    <t>BRDJOVIC, Dejan</t>
  </si>
  <si>
    <t>VAN DE GOOR, Mike</t>
  </si>
  <si>
    <t>PETROVIC, Zarko</t>
  </si>
  <si>
    <t>BATEZ, Vladimir</t>
  </si>
  <si>
    <t>RODENBURG, Brecht</t>
  </si>
  <si>
    <t>GRABERT, Rob</t>
  </si>
  <si>
    <t>TOFOLI, Paolo</t>
  </si>
  <si>
    <t>LIU, Xiaoning</t>
  </si>
  <si>
    <t>GRAVINA, Pasquale</t>
  </si>
  <si>
    <t>GRBIC, Nikola</t>
  </si>
  <si>
    <t>ALVARES, Ana Margarita</t>
  </si>
  <si>
    <t>CUNHA, Marcia Regina</t>
  </si>
  <si>
    <t>BRACCI, Marco</t>
  </si>
  <si>
    <t>HE, Qi</t>
  </si>
  <si>
    <t>DJURIC, Djordje</t>
  </si>
  <si>
    <t>SANGLARD, Ana Flavia</t>
  </si>
  <si>
    <t>SURUAGY, Sandra</t>
  </si>
  <si>
    <t>VUJEVIC, Goran</t>
  </si>
  <si>
    <t>GRBIC, Vladimir</t>
  </si>
  <si>
    <t>KOVAC, Slobodan</t>
  </si>
  <si>
    <t>MOSER, Ana Beatriz</t>
  </si>
  <si>
    <t>VENTURINI, Fernanda</t>
  </si>
  <si>
    <t>CONNELLY, Ana Paula</t>
  </si>
  <si>
    <t>LATUHIHIN, Misha</t>
  </si>
  <si>
    <t>SUN, Yue</t>
  </si>
  <si>
    <t>BOVOLENTA, Vigor</t>
  </si>
  <si>
    <t>BODZIAK, Ericleia "Filo"</t>
  </si>
  <si>
    <t>CALDEIRA, Hilma Aparecida</t>
  </si>
  <si>
    <t>ZORZI, Andrea</t>
  </si>
  <si>
    <t>VAN DE GOOR, Bas</t>
  </si>
  <si>
    <t>MESTER, Djula</t>
  </si>
  <si>
    <t>PAN, Wenli</t>
  </si>
  <si>
    <t>CANTAGALLI, Luca</t>
  </si>
  <si>
    <t>BERNARDI, Lorenzo</t>
  </si>
  <si>
    <t>PAPI, Samuele</t>
  </si>
  <si>
    <t>BARROS, Leila</t>
  </si>
  <si>
    <t>WANG, Lina</t>
  </si>
  <si>
    <t>WANG, Ziling</t>
  </si>
  <si>
    <t>ZHU, Yunying</t>
  </si>
  <si>
    <t>SARTORETTI, Andrea</t>
  </si>
  <si>
    <t>MEONI, Marco</t>
  </si>
  <si>
    <t>SOUZA, Helia</t>
  </si>
  <si>
    <t>76 - 83kg, total (light-heavyweight)</t>
  </si>
  <si>
    <t>64 - 70kg, total (lightweight)</t>
  </si>
  <si>
    <t>FERI, Attila</t>
  </si>
  <si>
    <t>99 - 108kg, total (heavyweight)</t>
  </si>
  <si>
    <t>70 - 76kg, total (middleweight)</t>
  </si>
  <si>
    <t>- 54kg, total (flyweight)</t>
  </si>
  <si>
    <t>ZHANG, Xiangsen</t>
  </si>
  <si>
    <t>59 - 64kg, total (featherweight)</t>
  </si>
  <si>
    <t>91 - 99kg, total (first-heavyweight)</t>
  </si>
  <si>
    <t>83 - 91kg, total (middle-heavyweight)</t>
  </si>
  <si>
    <t>KOKAS, Leonidas</t>
  </si>
  <si>
    <t>+ 108kg, total (super heavyweight)</t>
  </si>
  <si>
    <t>PETROV, Aleksey</t>
  </si>
  <si>
    <t>HORDIYCHUK, Mykola</t>
  </si>
  <si>
    <t>MUTLU, Halil</t>
  </si>
  <si>
    <t>XIAO, Jiangang</t>
  </si>
  <si>
    <t>MINCHEV, Sevdalin</t>
  </si>
  <si>
    <t>JON, Chol Ho</t>
  </si>
  <si>
    <t>CHEMERKIN, Andrey</t>
  </si>
  <si>
    <t>54 - 59kg, total (bantamweight)</t>
  </si>
  <si>
    <t>SAMPANIS, Leonidas</t>
  </si>
  <si>
    <t>COFALIK, Andrzej</t>
  </si>
  <si>
    <t>ZHAN, Xugang</t>
  </si>
  <si>
    <t>CARUSO, Oliver</t>
  </si>
  <si>
    <t>LEONIDIS, Valerios</t>
  </si>
  <si>
    <t>TANG, Ningsheng</t>
  </si>
  <si>
    <t>HUSTER, Marc</t>
  </si>
  <si>
    <t>ZOZIROV, Zaza</t>
  </si>
  <si>
    <t>TEDEYEV, Elbrus</t>
  </si>
  <si>
    <t>OTA, Takuya</t>
  </si>
  <si>
    <t>SAYTIEV, Buvaysa</t>
  </si>
  <si>
    <t>ANGLE, Kurt</t>
  </si>
  <si>
    <t>MKRCHYAN, Armen</t>
  </si>
  <si>
    <t>ARM</t>
  </si>
  <si>
    <t>Armenia</t>
  </si>
  <si>
    <t>MAMYROV, Maulen</t>
  </si>
  <si>
    <t>RI, Yong Sam</t>
  </si>
  <si>
    <t>BOGIYEV, Vadim</t>
  </si>
  <si>
    <t>YANG, Hyun-Mo</t>
  </si>
  <si>
    <t>SABEJEW, Arawat</t>
  </si>
  <si>
    <t>SAUNDERS, Townsend</t>
  </si>
  <si>
    <t>MAGOMEDOV, Khadzhimurad</t>
  </si>
  <si>
    <t>JANG, Jae-Sung</t>
  </si>
  <si>
    <t>CROSS, Kendall Duane</t>
  </si>
  <si>
    <t>ABDULLAYEV, Namig</t>
  </si>
  <si>
    <t>AZE</t>
  </si>
  <si>
    <t>Azerbaijan</t>
  </si>
  <si>
    <t>MEDVEDEV, Aleksey</t>
  </si>
  <si>
    <t>KURTANIDZE, Eldari</t>
  </si>
  <si>
    <t>SISSAOURI, Giuvi</t>
  </si>
  <si>
    <t>DEMIR, Mahmut</t>
  </si>
  <si>
    <t>VILA, Alexis</t>
  </si>
  <si>
    <t>BRANDS, Tom</t>
  </si>
  <si>
    <t>JADIDI, Abbas</t>
  </si>
  <si>
    <t>LJUNGBERG, Mikael</t>
  </si>
  <si>
    <t>NAZARYAN, Armen</t>
  </si>
  <si>
    <t>KALASHNIKOV, Andriy</t>
  </si>
  <si>
    <t>TSILENT, Valeriy</t>
  </si>
  <si>
    <t>ZAWADZKI, Wlodzimierz</t>
  </si>
  <si>
    <t>YERLIKAYA, Hamza</t>
  </si>
  <si>
    <t>ZANDER, Thomas</t>
  </si>
  <si>
    <t>SIM, Kwon-Ho</t>
  </si>
  <si>
    <t>OLEYNYK, Vyacheslav</t>
  </si>
  <si>
    <t>TRETYAKOV, Aleksandr</t>
  </si>
  <si>
    <t>FAFINSKI, Jacek</t>
  </si>
  <si>
    <t>LISHTVAN, Sergey</t>
  </si>
  <si>
    <t>MOUREIKO, Serguei</t>
  </si>
  <si>
    <t>HALL, Dennis</t>
  </si>
  <si>
    <t>GHAFFARI, Siamak</t>
  </si>
  <si>
    <t>PAVLOV, Aleksandr</t>
  </si>
  <si>
    <t>MELNICHENKO, Yuriy</t>
  </si>
  <si>
    <t>WOLNY, Ryszard</t>
  </si>
  <si>
    <t>GULYOV, Zafar</t>
  </si>
  <si>
    <t>YOLOUZ, Ghani</t>
  </si>
  <si>
    <t>ASCUY AGUILERA, Feliberto</t>
  </si>
  <si>
    <t>PAULSON, Brandon</t>
  </si>
  <si>
    <t>ASELL, Marko</t>
  </si>
  <si>
    <t>Sydney</t>
  </si>
  <si>
    <t>HU, Jia</t>
  </si>
  <si>
    <t>synchronized diving 10m platform</t>
  </si>
  <si>
    <t>GILMORE, Rebecca</t>
  </si>
  <si>
    <t>synchronized diving 3m springboard</t>
  </si>
  <si>
    <t>ILYINA, Vera</t>
  </si>
  <si>
    <t>TOURKY, Loudy</t>
  </si>
  <si>
    <t>WILKINSON, Laura</t>
  </si>
  <si>
    <t>GUO, Jingjing</t>
  </si>
  <si>
    <t>PULLAR, Dean</t>
  </si>
  <si>
    <t>LI, Na</t>
  </si>
  <si>
    <t>MONTMINY, Anne Katherine</t>
  </si>
  <si>
    <t>PLATAS, Fernando</t>
  </si>
  <si>
    <t>SANG, Xue</t>
  </si>
  <si>
    <t>PAKHALINA, Ioulia</t>
  </si>
  <si>
    <t>LOUKACHINE, Igor</t>
  </si>
  <si>
    <t>TIAN, Liang</t>
  </si>
  <si>
    <t>NEWBERY, Robert</t>
  </si>
  <si>
    <t>LINDNER, Doerte</t>
  </si>
  <si>
    <t>SOROKINA, Ganna</t>
  </si>
  <si>
    <t>DOBROSKOK, Alexandre</t>
  </si>
  <si>
    <t>MEYER, Heiko</t>
  </si>
  <si>
    <t>ZHUPINA, Olena</t>
  </si>
  <si>
    <t>HEYMANS, Emilie</t>
  </si>
  <si>
    <t>HACKETT, Grant</t>
  </si>
  <si>
    <t>ALSHAMMAR, Therese</t>
  </si>
  <si>
    <t>STEFFEN, Britta</t>
  </si>
  <si>
    <t>CASLARU, Beatrice</t>
  </si>
  <si>
    <t>TAJIMA, Yasuko</t>
  </si>
  <si>
    <t>TANAKA, Masami</t>
  </si>
  <si>
    <t>MOCANU, Diana</t>
  </si>
  <si>
    <t>JAYME, Carlos</t>
  </si>
  <si>
    <t>ONISHI, Junko</t>
  </si>
  <si>
    <t>HUEGILL, Geoff</t>
  </si>
  <si>
    <t>VAN RIJN, Wilma</t>
  </si>
  <si>
    <t>THORPE, Ian</t>
  </si>
  <si>
    <t>FYDLER, Christopher John</t>
  </si>
  <si>
    <t>KRAYZELBURG, Lenny</t>
  </si>
  <si>
    <t>VAN DEN HOOGENBAND, Pieter</t>
  </si>
  <si>
    <t>ROSOLINO, Massimiliano</t>
  </si>
  <si>
    <t>SILVA FILHO, Edvaldo</t>
  </si>
  <si>
    <t>ERVIN, Anthony</t>
  </si>
  <si>
    <t>KOWAL, Kristy</t>
  </si>
  <si>
    <t>SPANNEBERG, Torsten</t>
  </si>
  <si>
    <t>WELSH, Matthew</t>
  </si>
  <si>
    <t>ARSENAULT, Samantha</t>
  </si>
  <si>
    <t>ZUIJDWEG, Martijn</t>
  </si>
  <si>
    <t>SANDENO, Kaitlin</t>
  </si>
  <si>
    <t>FIORAVANTI, Domenico</t>
  </si>
  <si>
    <t>JONES, Leisel</t>
  </si>
  <si>
    <t>ROONEY, Giaan</t>
  </si>
  <si>
    <t>KAMMERLING, Anna-Karin</t>
  </si>
  <si>
    <t>MUNZ, Diana</t>
  </si>
  <si>
    <t>MORAVCOVA, Martina</t>
  </si>
  <si>
    <t>VAN ROOIJEN, Manon</t>
  </si>
  <si>
    <t>SJOBERG, Johanna</t>
  </si>
  <si>
    <t>STITTS, Staciana</t>
  </si>
  <si>
    <t>RUPPRATH, Thomas</t>
  </si>
  <si>
    <t>THOMSON, Kirsten</t>
  </si>
  <si>
    <t>WATSON, Josh</t>
  </si>
  <si>
    <t>DE BRUIJN, Inge</t>
  </si>
  <si>
    <t>MOSES, Ed</t>
  </si>
  <si>
    <t>KELLER, Klete</t>
  </si>
  <si>
    <t>HARRISON, Regan</t>
  </si>
  <si>
    <t>SLUDNOV, Roman</t>
  </si>
  <si>
    <t>NAKAMURA, Mai</t>
  </si>
  <si>
    <t>KIRBY, William</t>
  </si>
  <si>
    <t>THELOKE, Stev</t>
  </si>
  <si>
    <t>CALUB, Dyana</t>
  </si>
  <si>
    <t>SYLANTYEV, Denys</t>
  </si>
  <si>
    <t>PEARSON, Todd</t>
  </si>
  <si>
    <t>CROCKER, Ian</t>
  </si>
  <si>
    <t>KRUPPA, Jens</t>
  </si>
  <si>
    <t>WHITE, Tarnee</t>
  </si>
  <si>
    <t>KLOCHKOVA, Yana</t>
  </si>
  <si>
    <t>THOMPSON, Chris</t>
  </si>
  <si>
    <t>LEZAK, Jason</t>
  </si>
  <si>
    <t>LILLHAGE, Josefin</t>
  </si>
  <si>
    <t>MITCHELL, Ryan</t>
  </si>
  <si>
    <t>GRAHAM, Elka</t>
  </si>
  <si>
    <t>PARKIN, Terence</t>
  </si>
  <si>
    <t>QUANN, Megan</t>
  </si>
  <si>
    <t>WALKER, Neil</t>
  </si>
  <si>
    <t>PINE, Adam</t>
  </si>
  <si>
    <t>HANNAN, Tommy</t>
  </si>
  <si>
    <t>RAUCH, Jamie</t>
  </si>
  <si>
    <t>SHEALY, Courtney</t>
  </si>
  <si>
    <t>CALLUS, Ashley</t>
  </si>
  <si>
    <t>HYMAN, Misty</t>
  </si>
  <si>
    <t>VENDT, Erik</t>
  </si>
  <si>
    <t>NAKAO, Miki</t>
  </si>
  <si>
    <t>RUMMOLO, Davide</t>
  </si>
  <si>
    <t>GOLDBLATT, Scott</t>
  </si>
  <si>
    <t>NORRIS, Justin</t>
  </si>
  <si>
    <t>KENKHUIS, Johan</t>
  </si>
  <si>
    <t>MARACINEANU, Roxana</t>
  </si>
  <si>
    <t>GROOT, Chantal</t>
  </si>
  <si>
    <t>PEIRSOL, Aaron</t>
  </si>
  <si>
    <t>BEDFORD, B J</t>
  </si>
  <si>
    <t>WOUDA, Marcel</t>
  </si>
  <si>
    <t>JOHNCKE, Louise</t>
  </si>
  <si>
    <t>VAN DER ZIJDEN, Mark</t>
  </si>
  <si>
    <t>PHENIX, Erin Ashley</t>
  </si>
  <si>
    <t>BLACK, Kim</t>
  </si>
  <si>
    <t>DUSING, Nate</t>
  </si>
  <si>
    <t>VAN LINT, Jacinta</t>
  </si>
  <si>
    <t>STOWERS, Julia</t>
  </si>
  <si>
    <t>WILKENS, Tom</t>
  </si>
  <si>
    <t>HARSTICK, Sara</t>
  </si>
  <si>
    <t>HENNEKEN, Thamar</t>
  </si>
  <si>
    <t>CARVIN, Chad</t>
  </si>
  <si>
    <t>BENKO, Lindsay</t>
  </si>
  <si>
    <t>SVAHNSTROM, Malin</t>
  </si>
  <si>
    <t>MINAMOTO, Sumika</t>
  </si>
  <si>
    <t>LIGNOT, Myriam</t>
  </si>
  <si>
    <t>CARVER-DIAS, Claire</t>
  </si>
  <si>
    <t>DEDIEU, Virginie</t>
  </si>
  <si>
    <t>KISSELEVA, Maria</t>
  </si>
  <si>
    <t>TAILLON, Jacinthe</t>
  </si>
  <si>
    <t>NOVOKSHCHENOVA, Olga</t>
  </si>
  <si>
    <t>BRUSNIKINA, Olga</t>
  </si>
  <si>
    <t>VASILIEVA, Yulia</t>
  </si>
  <si>
    <t>BEAUMONT, Lyne</t>
  </si>
  <si>
    <t>SOIA, Elena</t>
  </si>
  <si>
    <t>CHAN, Erin</t>
  </si>
  <si>
    <t>EGAMI, Ayano</t>
  </si>
  <si>
    <t>ISODA, Yoko</t>
  </si>
  <si>
    <t>TATHAM, Reidun</t>
  </si>
  <si>
    <t>AZAROVA, Elena</t>
  </si>
  <si>
    <t>LETOURNEAU, Fanny</t>
  </si>
  <si>
    <t>VASSIOUKOVA, Olga</t>
  </si>
  <si>
    <t>NORMAND, Kirstin</t>
  </si>
  <si>
    <t>PERCHINA, Irina</t>
  </si>
  <si>
    <t>YONEDA, Yoko</t>
  </si>
  <si>
    <t>GARCEAU, Catherine</t>
  </si>
  <si>
    <t>YONEDA, Yuko</t>
  </si>
  <si>
    <t>HIGGINS, Yvette</t>
  </si>
  <si>
    <t>SZECSI, Zoltan</t>
  </si>
  <si>
    <t>CASTLE, Naomi</t>
  </si>
  <si>
    <t>REKETCHINSKI, Andrei</t>
  </si>
  <si>
    <t>SMUROVA, Elena</t>
  </si>
  <si>
    <t>VARI, Attila</t>
  </si>
  <si>
    <t>WATSON, Debbie</t>
  </si>
  <si>
    <t>FOX, Joanne</t>
  </si>
  <si>
    <t>KONOUKH, Sofia</t>
  </si>
  <si>
    <t>SHEEHY, Kathy</t>
  </si>
  <si>
    <t>VASSILIEVA, Ekaterina</t>
  </si>
  <si>
    <t>TRBOJEVIC, Petar</t>
  </si>
  <si>
    <t>SWAIL, Julie</t>
  </si>
  <si>
    <t>PAYNE, Nicolle</t>
  </si>
  <si>
    <t>MARCZ, Tamas</t>
  </si>
  <si>
    <t>GARBOUZOV, Serguei</t>
  </si>
  <si>
    <t>KULJACA, Nikola</t>
  </si>
  <si>
    <t>WOODHOUSE, Danielle</t>
  </si>
  <si>
    <t>MAYER, Bronwyn</t>
  </si>
  <si>
    <t>ORWIG, Bernice</t>
  </si>
  <si>
    <t>PETRI, Heather</t>
  </si>
  <si>
    <t>MILLS, Melissa</t>
  </si>
  <si>
    <t>WEEKES, Liz</t>
  </si>
  <si>
    <t>GUSTERSON, Bridgette</t>
  </si>
  <si>
    <t>KOROLEVA, Maria</t>
  </si>
  <si>
    <t>ANIKEEVA, Ekaterina</t>
  </si>
  <si>
    <t>KASAS, Tamas</t>
  </si>
  <si>
    <t>RYTOVA, Galina</t>
  </si>
  <si>
    <t>HOOPER, Kate</t>
  </si>
  <si>
    <t>USKOKOVIC, Veljko</t>
  </si>
  <si>
    <t>STRATAN, Dmitri</t>
  </si>
  <si>
    <t>ERYSHOV, Alexandre</t>
  </si>
  <si>
    <t>PETROVA, Ioulia</t>
  </si>
  <si>
    <t>KOSZ, Zoltan</t>
  </si>
  <si>
    <t>HANKIN, Simone</t>
  </si>
  <si>
    <t>VASOVIC, Jugoslav</t>
  </si>
  <si>
    <t>VUJASINOVIC, Vladimir</t>
  </si>
  <si>
    <t>WOODS, Taryn</t>
  </si>
  <si>
    <t>SAVIC, Dejan</t>
  </si>
  <si>
    <t>BENEDEK, Tibor</t>
  </si>
  <si>
    <t>PETROVA, Tatiana</t>
  </si>
  <si>
    <t>VARGA, Zsolt</t>
  </si>
  <si>
    <t>SAPIC, Aleksandar</t>
  </si>
  <si>
    <t>CIRIC, Aleksandar</t>
  </si>
  <si>
    <t>MAXIMOV, Nikolai</t>
  </si>
  <si>
    <t>ESTES, Ellen</t>
  </si>
  <si>
    <t>MILLER, Gail</t>
  </si>
  <si>
    <t>LORENZ, Ericka</t>
  </si>
  <si>
    <t>MOLNAR, Tamas</t>
  </si>
  <si>
    <t>ZINNOUROV, Irek</t>
  </si>
  <si>
    <t>JOHNSON, Courtney</t>
  </si>
  <si>
    <t>SZEKELY, Bulcsu</t>
  </si>
  <si>
    <t>KOUTOUZOVA, Natalia</t>
  </si>
  <si>
    <t>MOODY, Heather</t>
  </si>
  <si>
    <t>ZIMONJIC, Predrag</t>
  </si>
  <si>
    <t>ZAKIROV, Marat</t>
  </si>
  <si>
    <t>STEINMETZ, Barnabas</t>
  </si>
  <si>
    <t>AKOBIA, Marina</t>
  </si>
  <si>
    <t>TOKOUN, Elena</t>
  </si>
  <si>
    <t>JELENIC, Viktor</t>
  </si>
  <si>
    <t>KOUZINA, Svetlana</t>
  </si>
  <si>
    <t>IKODINOVIC, Danilo</t>
  </si>
  <si>
    <t>VILLA, Brenda</t>
  </si>
  <si>
    <t>KISS, Gergely</t>
  </si>
  <si>
    <t>FODOR, Rajmund</t>
  </si>
  <si>
    <t>TCHOMAKHIDZE, Revaz</t>
  </si>
  <si>
    <t>BIROS, Peter</t>
  </si>
  <si>
    <t>TOLKOUNOVA, Irina</t>
  </si>
  <si>
    <t>VUKANIC, Nenad</t>
  </si>
  <si>
    <t>IATSEV, Iouri</t>
  </si>
  <si>
    <t>DOUGUINE, Dmitri</t>
  </si>
  <si>
    <t>BEAUREGARD, Robin</t>
  </si>
  <si>
    <t>SIMMONS, Coralie</t>
  </si>
  <si>
    <t>BALACHOV, Roman</t>
  </si>
  <si>
    <t>O'TOOLE, Maureen</t>
  </si>
  <si>
    <t>YUN, Mi-Jin</t>
  </si>
  <si>
    <t>KIM, Nam-Soon</t>
  </si>
  <si>
    <t>FAIRWEATHER, Simon</t>
  </si>
  <si>
    <t>SERDYUK, Kateryna</t>
  </si>
  <si>
    <t>BURDEYNA, Nataliya</t>
  </si>
  <si>
    <t>VAN ALTEN, Wietse</t>
  </si>
  <si>
    <t>DI BUO, Ilario</t>
  </si>
  <si>
    <t>WUNDERLE, Victor</t>
  </si>
  <si>
    <t>KIM, Chung-Tae</t>
  </si>
  <si>
    <t>ALEKNA, Virgilijus</t>
  </si>
  <si>
    <t>SOMAYLI, Hadi</t>
  </si>
  <si>
    <t>KSA</t>
  </si>
  <si>
    <t>Saudi Arabia</t>
  </si>
  <si>
    <t>KIPKETER, Wilson</t>
  </si>
  <si>
    <t>HERBERT, Llewellyn</t>
  </si>
  <si>
    <t>RICHARDSON, Passion</t>
  </si>
  <si>
    <t>KLIUGIN, Sergey</t>
  </si>
  <si>
    <t>FADEJEVS, Aigars</t>
  </si>
  <si>
    <t>SILVA, Claudinei</t>
  </si>
  <si>
    <t>SKOLIMOWSKA, Kamila</t>
  </si>
  <si>
    <t>MONYE, Jude</t>
  </si>
  <si>
    <t>KRUGER, Frantz</t>
  </si>
  <si>
    <t>SHISHIGINA, Olga</t>
  </si>
  <si>
    <t>CLOETE, Hestrie</t>
  </si>
  <si>
    <t>MAYOLA, Freddy</t>
  </si>
  <si>
    <t>KAPUSTIN, Denis</t>
  </si>
  <si>
    <t>SCOTT-POMALES, Catherine</t>
  </si>
  <si>
    <t>PEREZ, Luis Alberto</t>
  </si>
  <si>
    <t>LEWIS, Brian</t>
  </si>
  <si>
    <t>SCHURENKO, Roman</t>
  </si>
  <si>
    <t>BLACKWOOD, Michael</t>
  </si>
  <si>
    <t>20km race walk</t>
  </si>
  <si>
    <t>VASCO, Maria</t>
  </si>
  <si>
    <t>MANIANI-TZELILI, Mirella</t>
  </si>
  <si>
    <t>COLANDER, LaTasha</t>
  </si>
  <si>
    <t>GONCHARENKO, Svetlana</t>
  </si>
  <si>
    <t>EZZINE, Ali</t>
  </si>
  <si>
    <t>MEZGEBU, Assefa</t>
  </si>
  <si>
    <t>GARCIA, Anier</t>
  </si>
  <si>
    <t>SOUZA, Claudio Roberto</t>
  </si>
  <si>
    <t>HYSONG, Nick</t>
  </si>
  <si>
    <t>LAWRENCE, Tanya</t>
  </si>
  <si>
    <t>VIZZONI, Nicola</t>
  </si>
  <si>
    <t>KUZENKOVA, Olga</t>
  </si>
  <si>
    <t>WOLDE, Millon</t>
  </si>
  <si>
    <t>WILLIAMS, Christopher</t>
  </si>
  <si>
    <t>GRAHAM, Lorraine</t>
  </si>
  <si>
    <t>MENENDEZ, Osleidys</t>
  </si>
  <si>
    <t>CESAR, Jose Angel</t>
  </si>
  <si>
    <t>NOOL, Erki</t>
  </si>
  <si>
    <t>KAROLCHIK, Yanina</t>
  </si>
  <si>
    <t>PEDROSO, Ivan</t>
  </si>
  <si>
    <t>ZIOLKOWSKI, Szymon</t>
  </si>
  <si>
    <t>TAKAHASHI, Naoko</t>
  </si>
  <si>
    <t>TAURIMA, Jai</t>
  </si>
  <si>
    <t>FLOSADOTTIR, Vala</t>
  </si>
  <si>
    <t>HOLMES, Kelly</t>
  </si>
  <si>
    <t>PANTELIMON, Oana</t>
  </si>
  <si>
    <t>CHEPCHUMBA, Joyce</t>
  </si>
  <si>
    <t>THOMPSON, Obadele</t>
  </si>
  <si>
    <t>BAR</t>
  </si>
  <si>
    <t>Barbados</t>
  </si>
  <si>
    <t>KOTLYAROVA, Olga</t>
  </si>
  <si>
    <t>PLAETZER, Kjersti</t>
  </si>
  <si>
    <t>KENTERIS, Konstantinos</t>
  </si>
  <si>
    <t>FRAZER, Merlene</t>
  </si>
  <si>
    <t>KIPKETER, Wilson Boit</t>
  </si>
  <si>
    <t>MARINOVA, Tereza</t>
  </si>
  <si>
    <t>AYRE, Sanjay</t>
  </si>
  <si>
    <t>LAGAT, Bernard</t>
  </si>
  <si>
    <t>SZEKELY, Violeta</t>
  </si>
  <si>
    <t>HOVOROVA, Olena</t>
  </si>
  <si>
    <t>GADZAMA, Fidelis</t>
  </si>
  <si>
    <t>O'SULLIVAN, Sonia</t>
  </si>
  <si>
    <t>NGENYI, Noah Kiprono</t>
  </si>
  <si>
    <t>SAID GUERNI, Djabir</t>
  </si>
  <si>
    <t>BURGHER, Michelle</t>
  </si>
  <si>
    <t>GRIGORIEVA, Tatiana</t>
  </si>
  <si>
    <t>JAYASINGHE, Susanthika</t>
  </si>
  <si>
    <t>SRI</t>
  </si>
  <si>
    <t>Sri Lanka</t>
  </si>
  <si>
    <t>BROKENBURR, Kenneth</t>
  </si>
  <si>
    <t>WILLIAMS III, Bernard</t>
  </si>
  <si>
    <t>MCFARLANE, Danny</t>
  </si>
  <si>
    <t>ALOZIE, Gloria</t>
  </si>
  <si>
    <t>HENNAGAN, Monique</t>
  </si>
  <si>
    <t>CAMPBELL-BROWN, Veronica</t>
  </si>
  <si>
    <t>TOLA, Tesfaye</t>
  </si>
  <si>
    <t>BIDOUANE, Nouzha</t>
  </si>
  <si>
    <t>GARCIA, Yoel</t>
  </si>
  <si>
    <t>JOHNSON, Lawrence</t>
  </si>
  <si>
    <t>YATCHENKO, Iryna</t>
  </si>
  <si>
    <t>THANOU, Ekaterini</t>
  </si>
  <si>
    <t>KELESIDOU, Anastasia</t>
  </si>
  <si>
    <t>HAMMAD, Abderrahmane</t>
  </si>
  <si>
    <t>GARCIA, Ivan</t>
  </si>
  <si>
    <t>SEBRLE, Roman</t>
  </si>
  <si>
    <t>BERGQVIST, Kajsa</t>
  </si>
  <si>
    <t>DRAGILA, Stacy</t>
  </si>
  <si>
    <t>EL GUERROUJ, Hicham</t>
  </si>
  <si>
    <t>PERRY, Nanceen</t>
  </si>
  <si>
    <t>GREENE, Maurice</t>
  </si>
  <si>
    <t>HUFFINS, Chris</t>
  </si>
  <si>
    <t>MAKAROV, Sergey</t>
  </si>
  <si>
    <t>MCDONALD, Beverly</t>
  </si>
  <si>
    <t>MERAH-BENIDA, Nouria</t>
  </si>
  <si>
    <t>NAZAROVA, Natalya</t>
  </si>
  <si>
    <t>SOTNIKOVA, Yulia</t>
  </si>
  <si>
    <t>EDWARDS, Torri</t>
  </si>
  <si>
    <t>HERNANDEZ, Noe</t>
  </si>
  <si>
    <t>UDO OBONG, Enefiok</t>
  </si>
  <si>
    <t>HOWELL, Charmaine</t>
  </si>
  <si>
    <t>AWAZIE, Nduka</t>
  </si>
  <si>
    <t>LEBEDEVA, Tatyana</t>
  </si>
  <si>
    <t>PELESHENKO, Larisa</t>
  </si>
  <si>
    <t>KOTOVA, Tatyana</t>
  </si>
  <si>
    <t>TAYLOR, Angelo</t>
  </si>
  <si>
    <t>MERRY, Katharine</t>
  </si>
  <si>
    <t>CHUKWU, Clement</t>
  </si>
  <si>
    <t>KOSGEI, Reuben</t>
  </si>
  <si>
    <t>ABERA, Gezahegne</t>
  </si>
  <si>
    <t>SCHUMANN, Nils</t>
  </si>
  <si>
    <t>RICHARDS, Sandie</t>
  </si>
  <si>
    <t>NELSON, Adam</t>
  </si>
  <si>
    <t>GRAF, Stephanie</t>
  </si>
  <si>
    <t>SIMON, Lidia Elena</t>
  </si>
  <si>
    <t>MORRISON, Melissa</t>
  </si>
  <si>
    <t>YELESINA, Yelena</t>
  </si>
  <si>
    <t>TRAMMELL, Terrence</t>
  </si>
  <si>
    <t>ZYKINA, Olesya</t>
  </si>
  <si>
    <t>ANDREYEV, Vladimir</t>
  </si>
  <si>
    <t>HARJU, Arsi</t>
  </si>
  <si>
    <t>ANDERSON, Andrea</t>
  </si>
  <si>
    <t>BADA, Sunday</t>
  </si>
  <si>
    <t>LAHLAFI, Brahim</t>
  </si>
  <si>
    <t>MUENCHOW, Kirsten</t>
  </si>
  <si>
    <t>SANCHEZ GUERRERO, Joel</t>
  </si>
  <si>
    <t>CAMPBELL, Darren</t>
  </si>
  <si>
    <t>SAIDI-SIEF, Ali</t>
  </si>
  <si>
    <t>PROKHOROVA, Yelena</t>
  </si>
  <si>
    <t>DE LIMA, Vicente</t>
  </si>
  <si>
    <t>LEWIS, Eldice</t>
  </si>
  <si>
    <t>YE, Zhaoying</t>
  </si>
  <si>
    <t>HA, Tae-Kwon</t>
  </si>
  <si>
    <t>MARTIN, Camilla</t>
  </si>
  <si>
    <t>KUSHANJANTO, Tri</t>
  </si>
  <si>
    <t>GOODE, Joanne</t>
  </si>
  <si>
    <t>GUNAWAN, Tony</t>
  </si>
  <si>
    <t>XIA, Xuanze</t>
  </si>
  <si>
    <t>GONG, Zhichao</t>
  </si>
  <si>
    <t>YOO, Yong-Sung</t>
  </si>
  <si>
    <t>GAO, Ling</t>
  </si>
  <si>
    <t>WIJAYA, Candra</t>
  </si>
  <si>
    <t>HUANG, Nanyan</t>
  </si>
  <si>
    <t>JI, Xinpeng</t>
  </si>
  <si>
    <t>TIMUR, Minarti</t>
  </si>
  <si>
    <t>HENDRAWAN</t>
  </si>
  <si>
    <t>ARCHER, Simon</t>
  </si>
  <si>
    <t>LEE, Dong Soo</t>
  </si>
  <si>
    <t>YANG, Wei</t>
  </si>
  <si>
    <t>ZHANG, Jun</t>
  </si>
  <si>
    <t>WILLIAMS, Todd</t>
  </si>
  <si>
    <t>PARK, Seok-Jin</t>
  </si>
  <si>
    <t>KIM, Dong-Joo</t>
  </si>
  <si>
    <t>PIERRE, Gabriel</t>
  </si>
  <si>
    <t>PARK, Jinman</t>
  </si>
  <si>
    <t>SONG, Jin-Woo</t>
  </si>
  <si>
    <t>SEAY, Bobby</t>
  </si>
  <si>
    <t>IBAR, Jose</t>
  </si>
  <si>
    <t>KIM, Ki-Tae</t>
  </si>
  <si>
    <t>LIM, Sun-Dong</t>
  </si>
  <si>
    <t>RAUCH, Jon</t>
  </si>
  <si>
    <t>LEE, Seung-Yub</t>
  </si>
  <si>
    <t>EVERETT, Adam</t>
  </si>
  <si>
    <t>PESTANO, Ariel</t>
  </si>
  <si>
    <t>VERA, Norge Luis</t>
  </si>
  <si>
    <t>SON, Min-Han</t>
  </si>
  <si>
    <t>KIM, Han-Soo</t>
  </si>
  <si>
    <t>CHANG, Song-Ho</t>
  </si>
  <si>
    <t>BORDERS, Pat</t>
  </si>
  <si>
    <t>YOUNG, Ernie</t>
  </si>
  <si>
    <t>GEORGE, Chris</t>
  </si>
  <si>
    <t>MERINO, Rolando</t>
  </si>
  <si>
    <t>MACIAS, Oscar</t>
  </si>
  <si>
    <t>JENSEN, Marcus</t>
  </si>
  <si>
    <t>CHUNG, Soo-Keun</t>
  </si>
  <si>
    <t>KRIVDA, Rick</t>
  </si>
  <si>
    <t>SHEETS, Ben</t>
  </si>
  <si>
    <t>ABERNATHY, Brent</t>
  </si>
  <si>
    <t>KIM, Tae-Gyun</t>
  </si>
  <si>
    <t>MENDEZ, Javier</t>
  </si>
  <si>
    <t>KINKADE, Mike</t>
  </si>
  <si>
    <t>JIN, Pil-Jung</t>
  </si>
  <si>
    <t>HEAMS, Shane</t>
  </si>
  <si>
    <t>PARK, Jae-Hong</t>
  </si>
  <si>
    <t>AINSWORTH, Kurt</t>
  </si>
  <si>
    <t>MIENTKIEWICZ, Doug</t>
  </si>
  <si>
    <t>GOMEZ, Yasser</t>
  </si>
  <si>
    <t>VALLE, Lazaro</t>
  </si>
  <si>
    <t>CHONG, Tae-Hyon</t>
  </si>
  <si>
    <t>HONG, Sung-Heon</t>
  </si>
  <si>
    <t>SANDERS, Anthony</t>
  </si>
  <si>
    <t>WILKERSON, Brad</t>
  </si>
  <si>
    <t>KIM, Soo-Kyung</t>
  </si>
  <si>
    <t>COTTON, John</t>
  </si>
  <si>
    <t>LIM, Chang-Yong</t>
  </si>
  <si>
    <t>PARK, Jong-Ho</t>
  </si>
  <si>
    <t>FRANKLIN, Ryan</t>
  </si>
  <si>
    <t>KOO, Dae-Sung</t>
  </si>
  <si>
    <t>PARK, Kyung-Oan</t>
  </si>
  <si>
    <t>RODRIGUEZ, Maels</t>
  </si>
  <si>
    <t>LEE, Byoung-Kyu</t>
  </si>
  <si>
    <t>ARAGON, Yovany</t>
  </si>
  <si>
    <t>LEE, Seung-Ho</t>
  </si>
  <si>
    <t>NEILL, Mike</t>
  </si>
  <si>
    <t>CASTRO, Danel</t>
  </si>
  <si>
    <t>DUENAS, Yobal</t>
  </si>
  <si>
    <t>BURROUGHS, Sean</t>
  </si>
  <si>
    <t>DAWKINS, Travis</t>
  </si>
  <si>
    <t>CHUNG, Min-Tae</t>
  </si>
  <si>
    <t>OSWALT, Roy</t>
  </si>
  <si>
    <t>CARTER, Vince</t>
  </si>
  <si>
    <t>GARNETT, Kevin</t>
  </si>
  <si>
    <t>BILBA, Jim</t>
  </si>
  <si>
    <t>KIDD, Jason</t>
  </si>
  <si>
    <t>SMITH, Steve</t>
  </si>
  <si>
    <t>ABDUR-RAHIM, Shareef</t>
  </si>
  <si>
    <t>ALLEN, Ray</t>
  </si>
  <si>
    <t>GONCALVES, Lilian Cristina</t>
  </si>
  <si>
    <t>WEIS, Frederic</t>
  </si>
  <si>
    <t>MASIULIS, Tomas</t>
  </si>
  <si>
    <t>RIGAUDEAU, Antoine</t>
  </si>
  <si>
    <t>DAVID, Ilisaine Karen</t>
  </si>
  <si>
    <t>GRIFFITH, Yolanda</t>
  </si>
  <si>
    <t>SCIARRA, Laurent</t>
  </si>
  <si>
    <t>JULIAN, Cyril</t>
  </si>
  <si>
    <t>RISACHER, Stephane</t>
  </si>
  <si>
    <t>SONGAILA, Darius</t>
  </si>
  <si>
    <t>PALMER, Henry Crawford</t>
  </si>
  <si>
    <t>TIMINSKAS, Mindaugas</t>
  </si>
  <si>
    <t>MCDYESS, Antonio</t>
  </si>
  <si>
    <t>JASIKEVICIUS, Sarunas</t>
  </si>
  <si>
    <t>SISKAUSKAS, Ramunas</t>
  </si>
  <si>
    <t>BAKER, Vin</t>
  </si>
  <si>
    <t>HOLDSCLAW, Chamique</t>
  </si>
  <si>
    <t>GIEDRAITIS, Audrius</t>
  </si>
  <si>
    <t>GADOU, Thierry</t>
  </si>
  <si>
    <t>LA FLEUR, Annie</t>
  </si>
  <si>
    <t>DIOUMASSI, Makan</t>
  </si>
  <si>
    <t>SANTOS, Kelly</t>
  </si>
  <si>
    <t>WOLTERS, Kara</t>
  </si>
  <si>
    <t>SMITH, Katie</t>
  </si>
  <si>
    <t>HILL, Jo</t>
  </si>
  <si>
    <t>MASKOLIUNAS, Darius</t>
  </si>
  <si>
    <t>ADOMAITIS, Dainius</t>
  </si>
  <si>
    <t>JACKSON, Lauren</t>
  </si>
  <si>
    <t>HARROWER, Kristi</t>
  </si>
  <si>
    <t>LUZ, Helen Cristina</t>
  </si>
  <si>
    <t>PINTO, Adriana</t>
  </si>
  <si>
    <t>HARDAWAY, Tim</t>
  </si>
  <si>
    <t>MOURNING, Alonzo</t>
  </si>
  <si>
    <t>MILTON, Delisha</t>
  </si>
  <si>
    <t>FOIREST, Laurent</t>
  </si>
  <si>
    <t>BONATO, Yann</t>
  </si>
  <si>
    <t>SONKO, Mustapha</t>
  </si>
  <si>
    <t>HOUSTON, Allan</t>
  </si>
  <si>
    <t>MARCIULIONIS, Kestutis</t>
  </si>
  <si>
    <t>NEVES, Claudia</t>
  </si>
  <si>
    <t>WILLIAMS, Natalie</t>
  </si>
  <si>
    <t>GRUSAC, Vitalie</t>
  </si>
  <si>
    <t>ASLOUM, Brahim</t>
  </si>
  <si>
    <t>THONGBURAN, Pornchai</t>
  </si>
  <si>
    <t>TAMSAMANI, Tahar</t>
  </si>
  <si>
    <t>ALAKPAROV, Vugar</t>
  </si>
  <si>
    <t>KOTELNYK, Andriy</t>
  </si>
  <si>
    <t>ERDEI, Zsolt</t>
  </si>
  <si>
    <t>KRAJ, Rudolf</t>
  </si>
  <si>
    <t>IBRAGUIMOV, Soultanakhmed</t>
  </si>
  <si>
    <t>RIGONDEAUX ORTIZ, Guillermo</t>
  </si>
  <si>
    <t>DOTSENKO, Sergey</t>
  </si>
  <si>
    <t>BEJARANO, Cristian</t>
  </si>
  <si>
    <t>SYDORENKO, Volodymyr</t>
  </si>
  <si>
    <t>SAIDOV, Rustam</t>
  </si>
  <si>
    <t>TAYLOR, Jermain</t>
  </si>
  <si>
    <t>ABDOOLLAYEV, Mahammatkodir</t>
  </si>
  <si>
    <t>JUAREZ, Ricardo</t>
  </si>
  <si>
    <t>GAIDARBEKOV, Gaidarbek</t>
  </si>
  <si>
    <t>THOMAS, Jerome</t>
  </si>
  <si>
    <t>VIDOZ, Paolo</t>
  </si>
  <si>
    <t>KIM, Un Chol</t>
  </si>
  <si>
    <t>TCHANTURIA, Vladimer</t>
  </si>
  <si>
    <t>MALETINE, Alexandre</t>
  </si>
  <si>
    <t>FEDCHUK, Andriy</t>
  </si>
  <si>
    <t>KOEBER, Sebastian</t>
  </si>
  <si>
    <t>WILLIAMS JR, Ricardo</t>
  </si>
  <si>
    <t>DJAMALOUDINOV, Kamil</t>
  </si>
  <si>
    <t>JUMADILOV, Bulat</t>
  </si>
  <si>
    <t>SATTARKHANOV, Bekzat</t>
  </si>
  <si>
    <t>LEBZIAK, Alexandre</t>
  </si>
  <si>
    <t>DILDABEKOV, Mukhtarkhan</t>
  </si>
  <si>
    <t>SIMION, Dorel</t>
  </si>
  <si>
    <t>ALLALOU, Mohamed</t>
  </si>
  <si>
    <t>HARRISON, Audley</t>
  </si>
  <si>
    <t>PONLID, Wijan</t>
  </si>
  <si>
    <t>IBRAIMOV, Yermakhan</t>
  </si>
  <si>
    <t>VINSON, Clarence</t>
  </si>
  <si>
    <t>KINDELAN, Mario</t>
  </si>
  <si>
    <t>DANYLCHENKO, Sergiy</t>
  </si>
  <si>
    <t>GUTIERREZ, Jorge</t>
  </si>
  <si>
    <t>LUNA, Diogenes</t>
  </si>
  <si>
    <t>MIHAYLOV, Sergey</t>
  </si>
  <si>
    <t>VERECKEI, Akos</t>
  </si>
  <si>
    <t>BRABANTS, Tim</t>
  </si>
  <si>
    <t>KAMMERER, Zoltan</t>
  </si>
  <si>
    <t>KOVACS, Katalin</t>
  </si>
  <si>
    <t>VISKI, Erzsebet</t>
  </si>
  <si>
    <t>WAGNER-AUGUSTIN, Katrin</t>
  </si>
  <si>
    <t>NILSSON, Henrik</t>
  </si>
  <si>
    <t>STORCZ, Botond</t>
  </si>
  <si>
    <t>ROJAS, Ibrahin</t>
  </si>
  <si>
    <t>IONITA, Raluca</t>
  </si>
  <si>
    <t>LIMBAU, Mariana</t>
  </si>
  <si>
    <t>MERKOV, Petar</t>
  </si>
  <si>
    <t>UTESS, Stefan</t>
  </si>
  <si>
    <t>NOVAK, Ferenc</t>
  </si>
  <si>
    <t>PASTUSZKA, Aneta</t>
  </si>
  <si>
    <t>OPALEV, Maxim</t>
  </si>
  <si>
    <t>PRICOP, Mitica</t>
  </si>
  <si>
    <t>POPESCU, Florin</t>
  </si>
  <si>
    <t>BALCEIRO, Ledys Frank</t>
  </si>
  <si>
    <t>SZABO, Szilvia</t>
  </si>
  <si>
    <t>RADU, Elena</t>
  </si>
  <si>
    <t>JEDRASZKO, Daniel</t>
  </si>
  <si>
    <t>WITKOWSKI, Marek</t>
  </si>
  <si>
    <t>BARASZKIEWICZ, Pawel</t>
  </si>
  <si>
    <t>ULM, Stefan</t>
  </si>
  <si>
    <t>KOBER, Lars</t>
  </si>
  <si>
    <t>VEREB, Krisztian</t>
  </si>
  <si>
    <t>PEREIRA, Leobaldo</t>
  </si>
  <si>
    <t>BARTFAI, Krisztian</t>
  </si>
  <si>
    <t>SOKOLOWSKA KULESZA, Beata</t>
  </si>
  <si>
    <t>OSCARSSON, Markus</t>
  </si>
  <si>
    <t>BACH, Bjoern</t>
  </si>
  <si>
    <t>WIESKOETTER, Tim</t>
  </si>
  <si>
    <t>RAUHE, Ronald</t>
  </si>
  <si>
    <t>GILES, Stephen Cory</t>
  </si>
  <si>
    <t>SEROCZYNSKI, Adam</t>
  </si>
  <si>
    <t>SCHAEFER, Jan</t>
  </si>
  <si>
    <t>KOLGANOV, Michael</t>
  </si>
  <si>
    <t>BARDET, Anne-Lise</t>
  </si>
  <si>
    <t>KOLOMANSKI, Krzysztof</t>
  </si>
  <si>
    <t>HOCHSCHORNER, Peter</t>
  </si>
  <si>
    <t>MADER, Tomas</t>
  </si>
  <si>
    <t>STANISZEWSKI, Michal</t>
  </si>
  <si>
    <t>RATCLIFFE, Paul</t>
  </si>
  <si>
    <t>SCHMIDT, Thomas</t>
  </si>
  <si>
    <t>ESTANGUET, Tony</t>
  </si>
  <si>
    <t>JIRAS, Marek</t>
  </si>
  <si>
    <t>GUIBAL, Brigitte</t>
  </si>
  <si>
    <t>MINCIK, Juraj</t>
  </si>
  <si>
    <t>HOCHSCHORNER, Pavol</t>
  </si>
  <si>
    <t>HOLDEN, Mari</t>
  </si>
  <si>
    <t>KUPFERNAGEL, Hanka</t>
  </si>
  <si>
    <t>ZIJLAARD-VAN MOORSEL, Leontien</t>
  </si>
  <si>
    <t>ULLRICH, Jan</t>
  </si>
  <si>
    <t>VINOKUROV, Alexandr</t>
  </si>
  <si>
    <t>ZILIUTE, Diana</t>
  </si>
  <si>
    <t>KLODEN, Andreas</t>
  </si>
  <si>
    <t>ARMSTRONG, Lance E.</t>
  </si>
  <si>
    <t>WIGGINS, Bradley</t>
  </si>
  <si>
    <t>BECKE, Daniel</t>
  </si>
  <si>
    <t>Olympic Sprint</t>
  </si>
  <si>
    <t>HOY, Chris</t>
  </si>
  <si>
    <t>LLANERAS, Joan</t>
  </si>
  <si>
    <t>STEEL, Bryan</t>
  </si>
  <si>
    <t>MATVEYEV, Sergiy</t>
  </si>
  <si>
    <t>500m time trial</t>
  </si>
  <si>
    <t>JIANG, Cuihua</t>
  </si>
  <si>
    <t>Madison</t>
  </si>
  <si>
    <t>Keirin</t>
  </si>
  <si>
    <t>POLLACK, Olaf</t>
  </si>
  <si>
    <t>GANE, Laurent</t>
  </si>
  <si>
    <t>WYNANTS, Milton Ariel</t>
  </si>
  <si>
    <t>URU</t>
  </si>
  <si>
    <t>Uruguay</t>
  </si>
  <si>
    <t>MACLEAN, Craig</t>
  </si>
  <si>
    <t>NEWTON, Chris</t>
  </si>
  <si>
    <t>MCGRORY, Scott</t>
  </si>
  <si>
    <t>CHERNYAVSKYY, Sergiy</t>
  </si>
  <si>
    <t>DE WILDE, Etienne</t>
  </si>
  <si>
    <t>BARTKO, Robert</t>
  </si>
  <si>
    <t>GILMORE, Matthew</t>
  </si>
  <si>
    <t>NIMKE, Stefan</t>
  </si>
  <si>
    <t>MANNING, Paul</t>
  </si>
  <si>
    <t>VILLA, Marco</t>
  </si>
  <si>
    <t>TOURNANT, Arnaud</t>
  </si>
  <si>
    <t>SIMONENKO, Alexander</t>
  </si>
  <si>
    <t>GRISHINA, Oksana</t>
  </si>
  <si>
    <t>SLIOUSSAREVA, Olga</t>
  </si>
  <si>
    <t>CLAY, Jonny</t>
  </si>
  <si>
    <t>HILL, Darryn</t>
  </si>
  <si>
    <t>QUEALLY, Jason</t>
  </si>
  <si>
    <t>HAYLES, Rob</t>
  </si>
  <si>
    <t>EADIE, Sean</t>
  </si>
  <si>
    <t>MCGREGOR, Yvonne</t>
  </si>
  <si>
    <t>FEDENKO, Oleksandr</t>
  </si>
  <si>
    <t>YANOVYCH, Iryna</t>
  </si>
  <si>
    <t>BLATTER, Barbara</t>
  </si>
  <si>
    <t>MEIRHAEGHE, Filip</t>
  </si>
  <si>
    <t>FULLANA, Marga</t>
  </si>
  <si>
    <t>SAUSER, Christoph</t>
  </si>
  <si>
    <t>SALZGEBER, Ulla</t>
  </si>
  <si>
    <t>DOVER, Robert</t>
  </si>
  <si>
    <t>TEEUWISSEN, Arjen</t>
  </si>
  <si>
    <t>VAN BAALEN, Coby</t>
  </si>
  <si>
    <t>CAPELLMANN, Nadine</t>
  </si>
  <si>
    <t>TRAURIG, Christine</t>
  </si>
  <si>
    <t>BLINKS, Susan</t>
  </si>
  <si>
    <t>SIMONS DE RIDDER, Alexandra</t>
  </si>
  <si>
    <t>BRAKEWELL, Jeanette</t>
  </si>
  <si>
    <t>TINNEY, Stuart</t>
  </si>
  <si>
    <t>FUNNELL, Pippa</t>
  </si>
  <si>
    <t>FOUT, Nina</t>
  </si>
  <si>
    <t>LAW, Leslie</t>
  </si>
  <si>
    <t>WIESMAN, Linden</t>
  </si>
  <si>
    <t>DUBBELDAM, Jeroen</t>
  </si>
  <si>
    <t>FUCHS, Markus</t>
  </si>
  <si>
    <t>MCNAUGHT, Lesley</t>
  </si>
  <si>
    <t>BECKER, Otto</t>
  </si>
  <si>
    <t>EHNING, Marcus</t>
  </si>
  <si>
    <t>MANDLI, Beat</t>
  </si>
  <si>
    <t>VOORN, Albert</t>
  </si>
  <si>
    <t>ALEID, Khaled</t>
  </si>
  <si>
    <t>KOENIG, Rita</t>
  </si>
  <si>
    <t>GOURDAIN, Mathieu</t>
  </si>
  <si>
    <t>WEBER, Alexander</t>
  </si>
  <si>
    <t>WANG, Haibin</t>
  </si>
  <si>
    <t>BUERKI, Gianna</t>
  </si>
  <si>
    <t>PILLET, Julien</t>
  </si>
  <si>
    <t>OBRY, Hughes</t>
  </si>
  <si>
    <t>SEGUIN, Cedric</t>
  </si>
  <si>
    <t>BAUER, Dennis</t>
  </si>
  <si>
    <t>LAMON, Sophie</t>
  </si>
  <si>
    <t>YANG, Shaoqi</t>
  </si>
  <si>
    <t>ERMAKOVA, Oxana</t>
  </si>
  <si>
    <t>LIANG, Qin</t>
  </si>
  <si>
    <t>KIM, Young Ho</t>
  </si>
  <si>
    <t>DONG, Zhaozhi</t>
  </si>
  <si>
    <t>NAGY, Timea</t>
  </si>
  <si>
    <t>GUYART, Brice</t>
  </si>
  <si>
    <t>MILANOLI, Paolo</t>
  </si>
  <si>
    <t>PEDROSO, Carlos</t>
  </si>
  <si>
    <t>SZEWCZYK, Barbara</t>
  </si>
  <si>
    <t>KOTHNY, Wiradech</t>
  </si>
  <si>
    <t>ROMAGNOLI, Diana</t>
  </si>
  <si>
    <t>MROCZKIEWICZ, Magdalena</t>
  </si>
  <si>
    <t>RYBICKA, Anna</t>
  </si>
  <si>
    <t>ZENNARO, Matteo</t>
  </si>
  <si>
    <t>YE, Chong</t>
  </si>
  <si>
    <t>LOGOUNOVA, Tatiana</t>
  </si>
  <si>
    <t>ROTA, Alfredo</t>
  </si>
  <si>
    <t>LHOTELLIER, Patrice</t>
  </si>
  <si>
    <t>DI MARTINO, Jean-Francois</t>
  </si>
  <si>
    <t>SANZO, Salvatore</t>
  </si>
  <si>
    <t>GRUCHALA, Sylwia</t>
  </si>
  <si>
    <t>BISSDORF, Ralf</t>
  </si>
  <si>
    <t>COVALIU, Mihai</t>
  </si>
  <si>
    <t>LOYOLA, Nelson</t>
  </si>
  <si>
    <t>FROSSINE, Alexei</t>
  </si>
  <si>
    <t>FERRARI, Jean-Noel</t>
  </si>
  <si>
    <t>MAGNI, Gabriele</t>
  </si>
  <si>
    <t>CROSTA, Daniele</t>
  </si>
  <si>
    <t>LEE, Sang-Ki</t>
  </si>
  <si>
    <t>NGOME KOME, Daniel</t>
  </si>
  <si>
    <t>HERNANDEZ, Xavier</t>
  </si>
  <si>
    <t>ARRUE, Francisco</t>
  </si>
  <si>
    <t>ARANZUBIA, Daniel</t>
  </si>
  <si>
    <t>ROMERO, Jose Maria</t>
  </si>
  <si>
    <t>PIZARRO, David</t>
  </si>
  <si>
    <t>STEGEMANN, Kerstin</t>
  </si>
  <si>
    <t>GULBRANDSEN, Solveig</t>
  </si>
  <si>
    <t>DI GREGORIO, Javier</t>
  </si>
  <si>
    <t>MIMPO, Serge</t>
  </si>
  <si>
    <t>KRINGEN, Goeril</t>
  </si>
  <si>
    <t>MINNERT, Sandra</t>
  </si>
  <si>
    <t>BEKONO NDENE, Daniel</t>
  </si>
  <si>
    <t>MUELLER, Claudia</t>
  </si>
  <si>
    <t>TAMUDO, Raul</t>
  </si>
  <si>
    <t>MEYONG ZE, Albert</t>
  </si>
  <si>
    <t>LINGOR, Renate</t>
  </si>
  <si>
    <t>FAIR, Lorrie</t>
  </si>
  <si>
    <t>LUQUE, Alberto</t>
  </si>
  <si>
    <t>HOFFMANN, Melanie</t>
  </si>
  <si>
    <t>GRINGS, Inka</t>
  </si>
  <si>
    <t>GOTTSCHLICH, Stefanie</t>
  </si>
  <si>
    <t>ETO'O FILS, Samuel</t>
  </si>
  <si>
    <t>NAVIA, Reinaldo</t>
  </si>
  <si>
    <t>MBOMA DEM, Patrick</t>
  </si>
  <si>
    <t>ZAMORANO, Ivan</t>
  </si>
  <si>
    <t>GOETTE, Jeannette</t>
  </si>
  <si>
    <t>OLARRA, Rafael</t>
  </si>
  <si>
    <t>HINGST, Ariane</t>
  </si>
  <si>
    <t>ANGULO, Miguel Angel</t>
  </si>
  <si>
    <t>PEARCE, Christie</t>
  </si>
  <si>
    <t>MEINERT, Maren</t>
  </si>
  <si>
    <t>NGUIMBAT, Aaron</t>
  </si>
  <si>
    <t>ALVAREZ, Cristian</t>
  </si>
  <si>
    <t>RAPP, Anita</t>
  </si>
  <si>
    <t>KAMENI, Idriss C</t>
  </si>
  <si>
    <t>GONZALEZ, Sebastian</t>
  </si>
  <si>
    <t>MARCHENA, Carlos</t>
  </si>
  <si>
    <t>FITSCHEN, Doris</t>
  </si>
  <si>
    <t>IBARRA, Manuel</t>
  </si>
  <si>
    <t>ETAME MAYER, Lawren</t>
  </si>
  <si>
    <t>CAPDEVILA, Juan</t>
  </si>
  <si>
    <t>ORTIZ, Felipe</t>
  </si>
  <si>
    <t>MELLGREN, Dagny</t>
  </si>
  <si>
    <t>ORMAZABAL, Patricio</t>
  </si>
  <si>
    <t>BRANDEBUSEMEYER, Nicole</t>
  </si>
  <si>
    <t>HENRIQUEZ, David</t>
  </si>
  <si>
    <t>SLATON, Danielle</t>
  </si>
  <si>
    <t>ROTTENBERG, Silke</t>
  </si>
  <si>
    <t>ALNOUDJI, Nicolas</t>
  </si>
  <si>
    <t>GARCIA, Gabriel</t>
  </si>
  <si>
    <t>MALDONADO, Claudio</t>
  </si>
  <si>
    <t>FRENCH, Michelle</t>
  </si>
  <si>
    <t>VELAMAZAN, Antonio</t>
  </si>
  <si>
    <t>ALBELDA, David</t>
  </si>
  <si>
    <t>BEKKEVOLD, Kristin</t>
  </si>
  <si>
    <t>HAUGENES, Margunn</t>
  </si>
  <si>
    <t>FERRON, Jordi</t>
  </si>
  <si>
    <t>SOBRERO, Kate</t>
  </si>
  <si>
    <t>KVITLAND, Bente</t>
  </si>
  <si>
    <t>TAPIA, Nelson</t>
  </si>
  <si>
    <t>HOVLAND, Ingeborg</t>
  </si>
  <si>
    <t>REYES, Pedro</t>
  </si>
  <si>
    <t>GULBRANDSEN, Ragnhild</t>
  </si>
  <si>
    <t>JONES, Steffi</t>
  </si>
  <si>
    <t>MBAMI, Modeste</t>
  </si>
  <si>
    <t>TELLO, Rodrigo</t>
  </si>
  <si>
    <t>NUNEZ, Rodrigo</t>
  </si>
  <si>
    <t>LEHN, Unni</t>
  </si>
  <si>
    <t>SUFFO K, Patrick</t>
  </si>
  <si>
    <t>ROJAS, Mauricio</t>
  </si>
  <si>
    <t>WUNDERLICH, Tina</t>
  </si>
  <si>
    <t>SERLENGA, Nikki</t>
  </si>
  <si>
    <t>BRANCO, Serge</t>
  </si>
  <si>
    <t>CONTRERAS, Pablo</t>
  </si>
  <si>
    <t>VERGARA, Unai</t>
  </si>
  <si>
    <t>PRINZ, Birgit</t>
  </si>
  <si>
    <t>KNUDSEN, Monica</t>
  </si>
  <si>
    <t>JOERGENSEN, Silje</t>
  </si>
  <si>
    <t>WOME NLEND, Pierre</t>
  </si>
  <si>
    <t>MULLINIX, Siri</t>
  </si>
  <si>
    <t>PUYOL, Carlos</t>
  </si>
  <si>
    <t>JENSEN, Christine Boe</t>
  </si>
  <si>
    <t>RUIZ, Ismael</t>
  </si>
  <si>
    <t>WIEGMANN, Bettina</t>
  </si>
  <si>
    <t>ABANDA ETONG, Patrice</t>
  </si>
  <si>
    <t>NJITAP FOTSO, Geremi</t>
  </si>
  <si>
    <t>BEAUD, Clement</t>
  </si>
  <si>
    <t>WHALEN, Sara</t>
  </si>
  <si>
    <t>ANGERER, Nadine</t>
  </si>
  <si>
    <t>AMAYA, Ivan</t>
  </si>
  <si>
    <t>EPALLE, Joel</t>
  </si>
  <si>
    <t>LACRUZ, Jesus Maria</t>
  </si>
  <si>
    <t>DEFERR, Gervasio</t>
  </si>
  <si>
    <t>PERESHKURA, Valeriy</t>
  </si>
  <si>
    <t>BONDARENKO, Alexei</t>
  </si>
  <si>
    <t>TCHEPELEVA, Anna</t>
  </si>
  <si>
    <t>BERESH, Oleksandr</t>
  </si>
  <si>
    <t>RAY, Elise</t>
  </si>
  <si>
    <t>LIU, Xuan</t>
  </si>
  <si>
    <t>IOVTCHEV, Iordan</t>
  </si>
  <si>
    <t>LING, Jie</t>
  </si>
  <si>
    <t>POUJADE, Eric</t>
  </si>
  <si>
    <t>SCHWIKERT-WARREN, Tasha</t>
  </si>
  <si>
    <t>ZAMOLODCHIKOVA, Elena</t>
  </si>
  <si>
    <t>YANG, Yun</t>
  </si>
  <si>
    <t>MYEZYENTSEV, Ruslan</t>
  </si>
  <si>
    <t>LEE, Joo Hyung</t>
  </si>
  <si>
    <t>VIHROVS, Igors</t>
  </si>
  <si>
    <t>PRESACAN, Maria Claudia</t>
  </si>
  <si>
    <t>ZHENG, Lihui</t>
  </si>
  <si>
    <t>YANG, Wey</t>
  </si>
  <si>
    <t>ISARESCU, Andreea Florenta</t>
  </si>
  <si>
    <t>GONCHAROV, Valeri</t>
  </si>
  <si>
    <t>XIAO, Junfeng</t>
  </si>
  <si>
    <t>LOBAZNIOUK, Ekaterina</t>
  </si>
  <si>
    <t>VARONIAN, Benjamin</t>
  </si>
  <si>
    <t>OLARU, Maria</t>
  </si>
  <si>
    <t>LI, Xiaopeng</t>
  </si>
  <si>
    <t>MALONEY, Kristin</t>
  </si>
  <si>
    <t>KOLESNIKOVA, Anastassia</t>
  </si>
  <si>
    <t>BLANIK, Leszek</t>
  </si>
  <si>
    <t>RADUCAN, Andreea Madalina</t>
  </si>
  <si>
    <t>TAMPAKOS, Dimosthenis</t>
  </si>
  <si>
    <t>BOBOC, Loredana</t>
  </si>
  <si>
    <t>ZOZULIA, Roman</t>
  </si>
  <si>
    <t>PRODOUNOVA, Elena</t>
  </si>
  <si>
    <t>XING, Aowei</t>
  </si>
  <si>
    <t>ALECHINE, Maxim</t>
  </si>
  <si>
    <t>DANTZSCHER, Jamie</t>
  </si>
  <si>
    <t>HUANG, Xu</t>
  </si>
  <si>
    <t>DREVINE, Dmitri</t>
  </si>
  <si>
    <t>POLLATOU, Anna</t>
  </si>
  <si>
    <t>CHALAMOVA, Elena</t>
  </si>
  <si>
    <t>GLAZKOVA, Anna</t>
  </si>
  <si>
    <t>LAZUK, Maria</t>
  </si>
  <si>
    <t>CHRISTODOULOU, Evangelia</t>
  </si>
  <si>
    <t>AINDILI, Eirini</t>
  </si>
  <si>
    <t>PANTAZI, Charikleia</t>
  </si>
  <si>
    <t>KABAEVA, Alina</t>
  </si>
  <si>
    <t>KARYAMI, Zacharoula</t>
  </si>
  <si>
    <t>ANANKO, Tatyana</t>
  </si>
  <si>
    <t>PUZHEVICH, Olga</t>
  </si>
  <si>
    <t>ZILBER, Irina</t>
  </si>
  <si>
    <t>LAVROVA, Natalia</t>
  </si>
  <si>
    <t>GEORGATOU, Maria</t>
  </si>
  <si>
    <t>ILYENKOVA, Irina</t>
  </si>
  <si>
    <t>SHIMANSKAYA, Vera</t>
  </si>
  <si>
    <t>RASKINA, Yulia</t>
  </si>
  <si>
    <t>BARSLUKOVA, Yulia</t>
  </si>
  <si>
    <t>NETESSOVA, Maria</t>
  </si>
  <si>
    <t>BELAN, Tatyana</t>
  </si>
  <si>
    <t>Trampoline</t>
  </si>
  <si>
    <t>KARAVAEVA, Irina</t>
  </si>
  <si>
    <t>WALLACE, Ji</t>
  </si>
  <si>
    <t>TSYHULEVA, Oksana</t>
  </si>
  <si>
    <t>COCKBURN, Karen</t>
  </si>
  <si>
    <t>MOSKALENKO, Alexander</t>
  </si>
  <si>
    <t>TURGEON, Mathieu</t>
  </si>
  <si>
    <t>FILIPPOV, Dmitriy</t>
  </si>
  <si>
    <t>KOUZELEV, Dmitri</t>
  </si>
  <si>
    <t>PIGNICZKI, Krisztina</t>
  </si>
  <si>
    <t>FRANZEN, Mathias</t>
  </si>
  <si>
    <t>NILSEN, Jeanette</t>
  </si>
  <si>
    <t>ORTEGA, Antonio</t>
  </si>
  <si>
    <t>SANDVE, Monica</t>
  </si>
  <si>
    <t>SUKOSSIAN, Pavel</t>
  </si>
  <si>
    <t>MORTENSEN, Karin</t>
  </si>
  <si>
    <t>O'CALLAGHAN, Xavier</t>
  </si>
  <si>
    <t>KIAERSKOU, Lotte</t>
  </si>
  <si>
    <t>ZSEMBERY, Tamasne</t>
  </si>
  <si>
    <t>SAETTEM, Birgitte</t>
  </si>
  <si>
    <t>BJERKRHEIM, Susann Goksoer</t>
  </si>
  <si>
    <t>DELI, Rita</t>
  </si>
  <si>
    <t>LEGANGER, Cecilie</t>
  </si>
  <si>
    <t>FARKAS, Agnes</t>
  </si>
  <si>
    <t>KOULINTCHENKO, Stanislav</t>
  </si>
  <si>
    <t>KRIVOSHLYKOV, Denis</t>
  </si>
  <si>
    <t>MASIP BORRAS, Enric</t>
  </si>
  <si>
    <t>HANSEN, Christina Roslyng</t>
  </si>
  <si>
    <t>BARRUFET, David</t>
  </si>
  <si>
    <t>BRODSGAARD, Karen</t>
  </si>
  <si>
    <t>BOQUIST, Martin</t>
  </si>
  <si>
    <t>VESTERGAARD LARSEN, Mette</t>
  </si>
  <si>
    <t>TORGOVANOV, Dmitri</t>
  </si>
  <si>
    <t>GENTZEL, Peter</t>
  </si>
  <si>
    <t>BALOGH, Beatrix</t>
  </si>
  <si>
    <t>FRUELUND, Katrine</t>
  </si>
  <si>
    <t>GRONBEK, Maja</t>
  </si>
  <si>
    <t>POGORELOV, Serguei</t>
  </si>
  <si>
    <t>KHODKOV, Oleg</t>
  </si>
  <si>
    <t>LOWY, Dora</t>
  </si>
  <si>
    <t>KULCSAR, Anita</t>
  </si>
  <si>
    <t>GRINI, Kjersti</t>
  </si>
  <si>
    <t>LARSEN, Tonje</t>
  </si>
  <si>
    <t>VRANJES, Ljubomir</t>
  </si>
  <si>
    <t>ERIKSEN, Ann</t>
  </si>
  <si>
    <t>GORPICHIN, Viatcheslav</t>
  </si>
  <si>
    <t>SOERLIE, Else-Marthe</t>
  </si>
  <si>
    <t>UGALDE, Antonio</t>
  </si>
  <si>
    <t>KOKCHAROV, Edouard</t>
  </si>
  <si>
    <t>XEPKIN, Andriy</t>
  </si>
  <si>
    <t>VORONIN, Lev</t>
  </si>
  <si>
    <t>ROKNE, Marianne</t>
  </si>
  <si>
    <t>RADULOVICS, Bojana</t>
  </si>
  <si>
    <t>PETERSEN, Rikke</t>
  </si>
  <si>
    <t>HUNDVIN, Mia</t>
  </si>
  <si>
    <t>HILMO, Elisabeth</t>
  </si>
  <si>
    <t>LAVROV, Igor</t>
  </si>
  <si>
    <t>NIELSEN, Anja</t>
  </si>
  <si>
    <t>PALINGER, Katalin</t>
  </si>
  <si>
    <t>TOUW, Daphne</t>
  </si>
  <si>
    <t>MITCHELL-TAVERNER, Claire</t>
  </si>
  <si>
    <t>KIM, Jung-Chul</t>
  </si>
  <si>
    <t>FERRARI, Maria Paz</t>
  </si>
  <si>
    <t>JI, Seong-Hwan</t>
  </si>
  <si>
    <t>VAN WEEL, Diederik</t>
  </si>
  <si>
    <t>LIM, Jong-Chun</t>
  </si>
  <si>
    <t>AYMAR, Luciana</t>
  </si>
  <si>
    <t>TOWERS, Julie</t>
  </si>
  <si>
    <t>VAN DER VAART, Macha</t>
  </si>
  <si>
    <t>ANTONISKA, Mariela</t>
  </si>
  <si>
    <t>STEPNIK, Ayelen Iara</t>
  </si>
  <si>
    <t>BUMA, Jaap Derk</t>
  </si>
  <si>
    <t>GARCIA, Agustina</t>
  </si>
  <si>
    <t>ARRONDO, Ines</t>
  </si>
  <si>
    <t>MOREIRA DE MELO, Fatima</t>
  </si>
  <si>
    <t>LIM, Jung-Woo</t>
  </si>
  <si>
    <t>JEON, Jong-Ha</t>
  </si>
  <si>
    <t>JEON, Hong-Kwon</t>
  </si>
  <si>
    <t>LIVERMORE, Brent</t>
  </si>
  <si>
    <t>GEERIS, Piet-Hein</t>
  </si>
  <si>
    <t>DEITERS, Julie</t>
  </si>
  <si>
    <t>KIM, Yong-Bae</t>
  </si>
  <si>
    <t>RIMOLDI PUIG, Jorgelina</t>
  </si>
  <si>
    <t>BOOMGAARDT, Ageeth</t>
  </si>
  <si>
    <t>AICEGA, Magdalena</t>
  </si>
  <si>
    <t>YEO, Woon-Kon</t>
  </si>
  <si>
    <t>ROGNONI, Maria Cecilia</t>
  </si>
  <si>
    <t>HAN, Hyung-Bae</t>
  </si>
  <si>
    <t>EIKELBOOM, Marten</t>
  </si>
  <si>
    <t>VAN DER WEIDE, Sander</t>
  </si>
  <si>
    <t>KANG, Keon-Wook</t>
  </si>
  <si>
    <t>VUKOJICIC, Paola</t>
  </si>
  <si>
    <t>COMMENS, Adam</t>
  </si>
  <si>
    <t>VEENSTRA, Myrna</t>
  </si>
  <si>
    <t>ALLEN, Katie</t>
  </si>
  <si>
    <t>SONG, Seung-Tae</t>
  </si>
  <si>
    <t>IMISON, Rachel</t>
  </si>
  <si>
    <t>HWANG, Jong-Hyun</t>
  </si>
  <si>
    <t>SMABERS, Minke</t>
  </si>
  <si>
    <t>WELLS, Matthew</t>
  </si>
  <si>
    <t>SKIRVING, Angie</t>
  </si>
  <si>
    <t>ELDER, Troy</t>
  </si>
  <si>
    <t>ELMER, James</t>
  </si>
  <si>
    <t>KIM, Yoon</t>
  </si>
  <si>
    <t>HUDSON, Nicole</t>
  </si>
  <si>
    <t>MARGALOT, Mercedes</t>
  </si>
  <si>
    <t>KIM, Kyung Seok</t>
  </si>
  <si>
    <t>SEO, Jong-Ho</t>
  </si>
  <si>
    <t>BOOIJ, Minke</t>
  </si>
  <si>
    <t>MAIZTEGUI, Laura</t>
  </si>
  <si>
    <t>MASOTTA, Paula Karina</t>
  </si>
  <si>
    <t>WIND, Peter</t>
  </si>
  <si>
    <t>ANNAN, Alyson</t>
  </si>
  <si>
    <t>VICTORY, Craig</t>
  </si>
  <si>
    <t>HERNANDEZ, Maria de la Paz</t>
  </si>
  <si>
    <t>DUFF, Jason</t>
  </si>
  <si>
    <t>ONETO, Vanina Paula</t>
  </si>
  <si>
    <t>HOLT, Stephen</t>
  </si>
  <si>
    <t>SMABERS, Hanneke</t>
  </si>
  <si>
    <t>KIM, Chel-Hwan</t>
  </si>
  <si>
    <t>SINNIGE, Clarinda</t>
  </si>
  <si>
    <t>PEEK, Alison Louise</t>
  </si>
  <si>
    <t>GAMBERO, Ana</t>
  </si>
  <si>
    <t>BRENNAN, Michael</t>
  </si>
  <si>
    <t>CARRUTHERS, Lisa</t>
  </si>
  <si>
    <t>+ 78kg (heavyweight)</t>
  </si>
  <si>
    <t>KIM, Seon-Young</t>
  </si>
  <si>
    <t>57 - 63kg (half-middleweight)</t>
  </si>
  <si>
    <t>TAKIMOTO, Makoto</t>
  </si>
  <si>
    <t>BENBOUDAOUD, Larbi</t>
  </si>
  <si>
    <t>63 - 70kg (middleweight)</t>
  </si>
  <si>
    <t>VERANES, Sibelis</t>
  </si>
  <si>
    <t>LARYUKOV, Anatoly</t>
  </si>
  <si>
    <t>52 - 57kg (lightweight)</t>
  </si>
  <si>
    <t>PEKLI, Maria</t>
  </si>
  <si>
    <t>GRADANTE, Anna-Maria</t>
  </si>
  <si>
    <t>INOUE, Kosei</t>
  </si>
  <si>
    <t>OZKAN, Huseyin</t>
  </si>
  <si>
    <t>YAMASHITA, Mayumi</t>
  </si>
  <si>
    <t>POULOT RAMOS, Manolo</t>
  </si>
  <si>
    <t>VAZAGASHVILI, Giorgi</t>
  </si>
  <si>
    <t>STEPKINE, Iouri</t>
  </si>
  <si>
    <t>ZELONIJS, Vsevolods</t>
  </si>
  <si>
    <t>BROULETOVA, Lioubov</t>
  </si>
  <si>
    <t>70 - 78kg (half-heavyweight)</t>
  </si>
  <si>
    <t>RICHTER, Simona Marcela</t>
  </si>
  <si>
    <t>YUAN, Hua</t>
  </si>
  <si>
    <t>BELTRAN, Daima Mayelis</t>
  </si>
  <si>
    <t>SMAGULOV, Aidyn</t>
  </si>
  <si>
    <t>KGZ</t>
  </si>
  <si>
    <t>Kyrgyzstan</t>
  </si>
  <si>
    <t>PERTELSON, Indrek</t>
  </si>
  <si>
    <t>TMENOV, Tamerlan</t>
  </si>
  <si>
    <t>HONORATO, Carlos</t>
  </si>
  <si>
    <t>MADDALONI, Giuseppe</t>
  </si>
  <si>
    <t>CAMILO, Tiago</t>
  </si>
  <si>
    <t>BUDOLIN, Aleksei</t>
  </si>
  <si>
    <t>VANDENHENDE, Severine</t>
  </si>
  <si>
    <t>KUSAKABE, Kie</t>
  </si>
  <si>
    <t>SIMONS, Ann</t>
  </si>
  <si>
    <t>LIU, Yuxiang</t>
  </si>
  <si>
    <t>TANG, Lin</t>
  </si>
  <si>
    <t>DELGADO, Nuno</t>
  </si>
  <si>
    <t>DEMONTFAUCON, Frederic</t>
  </si>
  <si>
    <t>LI, Shufang</t>
  </si>
  <si>
    <t>SHINOHARA, Shinichi</t>
  </si>
  <si>
    <t>LEBRUN, Celine</t>
  </si>
  <si>
    <t>JUNG, Bu-Kyung</t>
  </si>
  <si>
    <t>MASHURENKO, Ruslan</t>
  </si>
  <si>
    <t>COOK, Stephanie</t>
  </si>
  <si>
    <t>ALLENBY, Kate</t>
  </si>
  <si>
    <t>BALOGH, Gabor</t>
  </si>
  <si>
    <t>DE RIEL, Emily</t>
  </si>
  <si>
    <t>DOVGAL, Pavel</t>
  </si>
  <si>
    <t>HOCDE, Yves</t>
  </si>
  <si>
    <t>BATTEN, Guin</t>
  </si>
  <si>
    <t>PENNINX, Nelleke</t>
  </si>
  <si>
    <t>MURPHY, Edward</t>
  </si>
  <si>
    <t>WEST, Kieran</t>
  </si>
  <si>
    <t>SUSANU, Viorica</t>
  </si>
  <si>
    <t>HACKER, Marcel</t>
  </si>
  <si>
    <t>POPLAVSKAJA, Kristina</t>
  </si>
  <si>
    <t>TRAPMORE, Steve</t>
  </si>
  <si>
    <t>DENNIS, Simon</t>
  </si>
  <si>
    <t>TUFTE, Olaf</t>
  </si>
  <si>
    <t>SKELIN, Niksa</t>
  </si>
  <si>
    <t>ATTRILL, Louis</t>
  </si>
  <si>
    <t>VAN DISHOECK, Pieta</t>
  </si>
  <si>
    <t>GRUBOR, Luka</t>
  </si>
  <si>
    <t>BATTEN, Miriam</t>
  </si>
  <si>
    <t>NEYKOVA, Rumyana</t>
  </si>
  <si>
    <t>LONG, Matthew</t>
  </si>
  <si>
    <t>LUINI, Elia</t>
  </si>
  <si>
    <t>TAYLOR, Rachael</t>
  </si>
  <si>
    <t>GARNER, Sarah</t>
  </si>
  <si>
    <t>RYAN, Christian</t>
  </si>
  <si>
    <t>DEI ROSSI, Riccardo</t>
  </si>
  <si>
    <t>ANDRUNACHE, Georgeta</t>
  </si>
  <si>
    <t>QUIK, Martijntje</t>
  </si>
  <si>
    <t>HAYMAN, Brett</t>
  </si>
  <si>
    <t>SARTORI, Nicola</t>
  </si>
  <si>
    <t>MEIJER, Elien</t>
  </si>
  <si>
    <t>STEWART, Geoff</t>
  </si>
  <si>
    <t>DUMITRACHE, Maria Magdalena</t>
  </si>
  <si>
    <t>SKELIN, Sinisa</t>
  </si>
  <si>
    <t>JAHRLING, Rob</t>
  </si>
  <si>
    <t>CALABRESE, Giovanni</t>
  </si>
  <si>
    <t>GRAINGER, Katherine</t>
  </si>
  <si>
    <t>HUNT-DAVIS, Ben</t>
  </si>
  <si>
    <t>BEEK TER, Carin</t>
  </si>
  <si>
    <t>KOWALSKI, Kerstin</t>
  </si>
  <si>
    <t>BORASKA, Igor</t>
  </si>
  <si>
    <t>EBERT, Thomas</t>
  </si>
  <si>
    <t>MERK, Larisa</t>
  </si>
  <si>
    <t>LINDSAY, Gillian Anne</t>
  </si>
  <si>
    <t>DORODNOVA, Oxana</t>
  </si>
  <si>
    <t>URBANIAK, Dorota</t>
  </si>
  <si>
    <t>PETRISKO, Silvijo</t>
  </si>
  <si>
    <t>DORFMANN, Xavier</t>
  </si>
  <si>
    <t>DAVIS, Heather</t>
  </si>
  <si>
    <t>COLLINS, Christine</t>
  </si>
  <si>
    <t>SYCZ, Robert</t>
  </si>
  <si>
    <t>GEISLER, Marco</t>
  </si>
  <si>
    <t>DODWELL, Ben Philip</t>
  </si>
  <si>
    <t>PETTINARI, Leonardo</t>
  </si>
  <si>
    <t>FRANKOVIC, Tihomir</t>
  </si>
  <si>
    <t>FERNANDEZ, Jaime</t>
  </si>
  <si>
    <t>WELCH, Stuart</t>
  </si>
  <si>
    <t>FEDOTOVA, Irina</t>
  </si>
  <si>
    <t>SARTORI, Alessio</t>
  </si>
  <si>
    <t>WADDELL, Rob</t>
  </si>
  <si>
    <t>BETTE, Jean-Christophe</t>
  </si>
  <si>
    <t>VUJEVIC, Branimir</t>
  </si>
  <si>
    <t>KUCHARSKI, Tomasz</t>
  </si>
  <si>
    <t>THIEME, Jana</t>
  </si>
  <si>
    <t>FRANCETIC, Igor</t>
  </si>
  <si>
    <t>SAKICKIENE, Birute</t>
  </si>
  <si>
    <t>CHAPELLE, Thibaud</t>
  </si>
  <si>
    <t>MOLEA, Walter</t>
  </si>
  <si>
    <t>BLASBERG, Claudia</t>
  </si>
  <si>
    <t>BURKE, Daniel</t>
  </si>
  <si>
    <t>ALUPEI, Angela</t>
  </si>
  <si>
    <t>MORNATI, Carlo</t>
  </si>
  <si>
    <t>VERBERNE, Jochem</t>
  </si>
  <si>
    <t>VIEHOFF, Valerie</t>
  </si>
  <si>
    <t>CARBONCINI, Lorenzo</t>
  </si>
  <si>
    <t>BURGESS, Simon</t>
  </si>
  <si>
    <t>DOUGLAS, Rowley</t>
  </si>
  <si>
    <t>APPELDOORN, Tessa</t>
  </si>
  <si>
    <t>KOWALSKI, Manja</t>
  </si>
  <si>
    <t>STEWART, James</t>
  </si>
  <si>
    <t>PORZIG, Nicholas</t>
  </si>
  <si>
    <t>VENEMA, Anneke</t>
  </si>
  <si>
    <t>CULJAK, Kresimir</t>
  </si>
  <si>
    <t>RICHARDS, Robert</t>
  </si>
  <si>
    <t>SMOLJANOVIC, Tomislav</t>
  </si>
  <si>
    <t>RAINERI, Simone</t>
  </si>
  <si>
    <t>BEKKEN, Fredrik</t>
  </si>
  <si>
    <t>PORCHIER, Laurent</t>
  </si>
  <si>
    <t>GORDON, Alastair</t>
  </si>
  <si>
    <t>SCARLETT, Fred</t>
  </si>
  <si>
    <t>BEA, Sebastian</t>
  </si>
  <si>
    <t>BALMFORTH, Darren</t>
  </si>
  <si>
    <t>EVERS, Meike</t>
  </si>
  <si>
    <t>LUTZE, Manuela</t>
  </si>
  <si>
    <t>ALEXANDER, Buffy</t>
  </si>
  <si>
    <t>SPIK, Luka</t>
  </si>
  <si>
    <t>MADSEN, Soren</t>
  </si>
  <si>
    <t>TOURON, Pascal</t>
  </si>
  <si>
    <t>LINDSAY, Andrew</t>
  </si>
  <si>
    <t>CRACKNELL, James</t>
  </si>
  <si>
    <t>LEVINA, Yulia</t>
  </si>
  <si>
    <t>WESTERHOF, Marieke</t>
  </si>
  <si>
    <t>LIPPITS, Dirk</t>
  </si>
  <si>
    <t>RYAN, Melissa</t>
  </si>
  <si>
    <t>BUNDOCK, Darren</t>
  </si>
  <si>
    <t>BLAKSKJAER, Henrik</t>
  </si>
  <si>
    <t>SCHWALL, Rene</t>
  </si>
  <si>
    <t>49er - Skiff</t>
  </si>
  <si>
    <t>JARVI, Jyrki</t>
  </si>
  <si>
    <t>MCINTOSH, Aaron</t>
  </si>
  <si>
    <t>LILJEDAHL, Magnus</t>
  </si>
  <si>
    <t>BLACKBURN, Michael</t>
  </si>
  <si>
    <t>STEINACHER, Hans Peter</t>
  </si>
  <si>
    <t>KING, Tom</t>
  </si>
  <si>
    <t>LUX, Amelie</t>
  </si>
  <si>
    <t>TURNBULL, Mark</t>
  </si>
  <si>
    <t>GAEBLER, Roland</t>
  </si>
  <si>
    <t>JOHANNESSEN, Herman Horn</t>
  </si>
  <si>
    <t>HISCOCKS, Simon</t>
  </si>
  <si>
    <t>STOWELL, Belinda</t>
  </si>
  <si>
    <t>DE LA FUENTE, Juan</t>
  </si>
  <si>
    <t>BARKER, Ian</t>
  </si>
  <si>
    <t>DAVIS, Paul</t>
  </si>
  <si>
    <t>GLASER, Sarah</t>
  </si>
  <si>
    <t>JOHANSON, Thomas</t>
  </si>
  <si>
    <t>HAGARA, Roman</t>
  </si>
  <si>
    <t>COVELL, Mark</t>
  </si>
  <si>
    <t>STOKKELAND, Espen</t>
  </si>
  <si>
    <t>LOOF, Fredrik</t>
  </si>
  <si>
    <t>CONTE, Javier</t>
  </si>
  <si>
    <t>SIEBER, Christoph</t>
  </si>
  <si>
    <t>BAHR, Gunnar</t>
  </si>
  <si>
    <t>ROBERTSON, Shirley</t>
  </si>
  <si>
    <t>JACOBSEN, Thomas</t>
  </si>
  <si>
    <t>ARMSTRONG, Jenny</t>
  </si>
  <si>
    <t>AMATO, Serena</t>
  </si>
  <si>
    <t>DEVOTI, Luca</t>
  </si>
  <si>
    <t>PERCY, Iain</t>
  </si>
  <si>
    <t>BORKOWSKI, Ingo</t>
  </si>
  <si>
    <t>MERRICK, Robert</t>
  </si>
  <si>
    <t>HANSEN, Pia</t>
  </si>
  <si>
    <t>TAO, Luna</t>
  </si>
  <si>
    <t>PELLIELO, Giovanni</t>
  </si>
  <si>
    <t>FEKLISTOVA, Maria</t>
  </si>
  <si>
    <t>ALEINIKOV, Evgeni</t>
  </si>
  <si>
    <t>EVGLEVSKAYA, Lolita</t>
  </si>
  <si>
    <t>ALIFIRENKO, Sergei</t>
  </si>
  <si>
    <t>ANSERMET, Michel</t>
  </si>
  <si>
    <t>KANG, Cho-Hyun</t>
  </si>
  <si>
    <t>DUMOULIN, Franck</t>
  </si>
  <si>
    <t>JOHNSON, Nancy</t>
  </si>
  <si>
    <t>10m running target (30+30 shots)</t>
  </si>
  <si>
    <t>NIU, Zhiyuan</t>
  </si>
  <si>
    <t>ALDEEHANI, Fehaid</t>
  </si>
  <si>
    <t>KUW</t>
  </si>
  <si>
    <t>Kuwait</t>
  </si>
  <si>
    <t>trap (75 targets)</t>
  </si>
  <si>
    <t>GAO, E</t>
  </si>
  <si>
    <t>DEBEVEC, Rajmond</t>
  </si>
  <si>
    <t>MARTYNOV, Sergei</t>
  </si>
  <si>
    <t>MOLDOVAN, Oleg</t>
  </si>
  <si>
    <t>CAI, Yalin</t>
  </si>
  <si>
    <t>GRAVES, James</t>
  </si>
  <si>
    <t>GUDZINEVICIUTE, Daina</t>
  </si>
  <si>
    <t>FAULDS, Richard</t>
  </si>
  <si>
    <t>GAO, Jing</t>
  </si>
  <si>
    <t>RACINET, Delphine</t>
  </si>
  <si>
    <t>skeet (75 targets)</t>
  </si>
  <si>
    <t>IGALY, Diana</t>
  </si>
  <si>
    <t>TENK, Martin</t>
  </si>
  <si>
    <t>PEEL, Ian</t>
  </si>
  <si>
    <t>FORDER, Annemarie</t>
  </si>
  <si>
    <t>MILCHEV, Mykola</t>
  </si>
  <si>
    <t>EDMAN, Jonas</t>
  </si>
  <si>
    <t>MEFTAKHETDINOVA, Zemfira</t>
  </si>
  <si>
    <t>HIRVI, Juha</t>
  </si>
  <si>
    <t>MALEK, Petr</t>
  </si>
  <si>
    <t>RAICEA, Iulian</t>
  </si>
  <si>
    <t>GRIMMEL, Torben</t>
  </si>
  <si>
    <t>DEMINA, Svetlana</t>
  </si>
  <si>
    <t>GELISIO, Deborah</t>
  </si>
  <si>
    <t>GOLDOBINA, Tatiana</t>
  </si>
  <si>
    <t>YAMAJI, Noriko</t>
  </si>
  <si>
    <t>MASUBUCHI, Mariko</t>
  </si>
  <si>
    <t>TAMOTO, Hiroko</t>
  </si>
  <si>
    <t>KOBAYASHI, Yoshimi</t>
  </si>
  <si>
    <t>ALLEN, Sandra</t>
  </si>
  <si>
    <t>BUSTOS, Crystl</t>
  </si>
  <si>
    <t>MATSUMOTO, Naomi</t>
  </si>
  <si>
    <t>FUJII, Yumiko</t>
  </si>
  <si>
    <t>YAMADA, Miyo</t>
  </si>
  <si>
    <t>ISHIKAWA, Taeko</t>
  </si>
  <si>
    <t>FOLLAS, Selina</t>
  </si>
  <si>
    <t>MORROW, Simmone</t>
  </si>
  <si>
    <t>NAITO, Emi</t>
  </si>
  <si>
    <t>HENDERSON, Danielle</t>
  </si>
  <si>
    <t>NUVEMAN, Stacey</t>
  </si>
  <si>
    <t>TAKAYAMA, Juri</t>
  </si>
  <si>
    <t>KOSEKI, Shiori</t>
  </si>
  <si>
    <t>AMBROSI, Christie</t>
  </si>
  <si>
    <t>SAITO, Haruka</t>
  </si>
  <si>
    <t>ITO, Kazue</t>
  </si>
  <si>
    <t>TITCUME, Natalie</t>
  </si>
  <si>
    <t>VENTURELLA, Michelle</t>
  </si>
  <si>
    <t>HARDIE, Kelly</t>
  </si>
  <si>
    <t>ANDO, Misako</t>
  </si>
  <si>
    <t>FAIRHURST, Sue</t>
  </si>
  <si>
    <t>BRUNDAGE, Jennifer</t>
  </si>
  <si>
    <t>MCFALLS, Jennifer</t>
  </si>
  <si>
    <t>HANES, Fiona</t>
  </si>
  <si>
    <t>UTSUGI, Reika</t>
  </si>
  <si>
    <t>YAN, Sen</t>
  </si>
  <si>
    <t>WANG, Nan</t>
  </si>
  <si>
    <t>SUN, Jin</t>
  </si>
  <si>
    <t>LI, Ju</t>
  </si>
  <si>
    <t>KIM, Moo-Kyo</t>
  </si>
  <si>
    <t>CHILA, Patrick Antoine Edouard</t>
  </si>
  <si>
    <t>YANG, Ying</t>
  </si>
  <si>
    <t>WANG, Liqin</t>
  </si>
  <si>
    <t>Taekwondo</t>
  </si>
  <si>
    <t>58 - 68 kg</t>
  </si>
  <si>
    <t>SIN, Joon-Sik</t>
  </si>
  <si>
    <t>+ 67 kg</t>
  </si>
  <si>
    <t>BOSSHART, Dominique</t>
  </si>
  <si>
    <t>+ 80 kg</t>
  </si>
  <si>
    <t>TRENTON, Daniel</t>
  </si>
  <si>
    <t>57 - 67 kg</t>
  </si>
  <si>
    <t>LEE, Sun-Hee</t>
  </si>
  <si>
    <t>- 49 kg</t>
  </si>
  <si>
    <t>CHI, Shu-Ju</t>
  </si>
  <si>
    <t>MELENDEZ RODRIGUEZ, Urbia</t>
  </si>
  <si>
    <t>CHEN, Zhong</t>
  </si>
  <si>
    <t>BURNS, Lauren</t>
  </si>
  <si>
    <t>OKAMOTO, Yoriko</t>
  </si>
  <si>
    <t>68 - 80 kg</t>
  </si>
  <si>
    <t>ESTRADA GARIBAY, Victor Manuel</t>
  </si>
  <si>
    <t>LOPEZ, Steven</t>
  </si>
  <si>
    <t>49 - 57 kg</t>
  </si>
  <si>
    <t>BIKCIN, Hamide</t>
  </si>
  <si>
    <t>- 58 kg</t>
  </si>
  <si>
    <t>ESPARZA, Gabriel</t>
  </si>
  <si>
    <t>TRAN, Hieu Ngan</t>
  </si>
  <si>
    <t>VIE</t>
  </si>
  <si>
    <t>Vietnam</t>
  </si>
  <si>
    <t>GENTIL, Pascal</t>
  </si>
  <si>
    <t>HUANG, Chih Hsiung</t>
  </si>
  <si>
    <t>MATOS, Angel Valodia</t>
  </si>
  <si>
    <t>KIM, Kyong-Hun</t>
  </si>
  <si>
    <t>EBNOUTALIB, Faissal</t>
  </si>
  <si>
    <t>GUNDERSEN, Trude</t>
  </si>
  <si>
    <t>JUNG, Jae-Eun</t>
  </si>
  <si>
    <t>IVANOVA, Natalia</t>
  </si>
  <si>
    <t>MOUROUTSOS, Michail</t>
  </si>
  <si>
    <t>SAEI, Hadi</t>
  </si>
  <si>
    <t>DEMENTIEVA, Elena</t>
  </si>
  <si>
    <t>VAN ROOST, Dominique</t>
  </si>
  <si>
    <t>CALLENS, Els</t>
  </si>
  <si>
    <t>COSTA, Alberto</t>
  </si>
  <si>
    <t>WILLIAMS, Venus</t>
  </si>
  <si>
    <t>DI PASQUALE, Arnaud</t>
  </si>
  <si>
    <t>CORRETJA, Alex</t>
  </si>
  <si>
    <t>HAAS, Tommy</t>
  </si>
  <si>
    <t>NESTOR, Daniel</t>
  </si>
  <si>
    <t>KAFELNIKOV, Eugueni</t>
  </si>
  <si>
    <t>LAREAU, Sebastien</t>
  </si>
  <si>
    <t>SELES, Monica</t>
  </si>
  <si>
    <t>WILLIAMS, Serena</t>
  </si>
  <si>
    <t>BOOGERT, Kristie</t>
  </si>
  <si>
    <t>OREMANS, Miriam</t>
  </si>
  <si>
    <t>Triathlon</t>
  </si>
  <si>
    <t>Individual</t>
  </si>
  <si>
    <t>VUCKOVIC, Stephan</t>
  </si>
  <si>
    <t>REHULA, Jan</t>
  </si>
  <si>
    <t>MESSMER, Magali</t>
  </si>
  <si>
    <t>JONES, Michellie</t>
  </si>
  <si>
    <t>MCMAHON, Brigitte</t>
  </si>
  <si>
    <t>WHITFIELD, Simon</t>
  </si>
  <si>
    <t>BEHAR, Adriana</t>
  </si>
  <si>
    <t>SANTOS, Ricardo</t>
  </si>
  <si>
    <t>BLANTON, Dain</t>
  </si>
  <si>
    <t>FONOIMOANA, Eric</t>
  </si>
  <si>
    <t>MELO, Jose Marco</t>
  </si>
  <si>
    <t>BEDE, Shelda</t>
  </si>
  <si>
    <t>AHMANN, Jörg</t>
  </si>
  <si>
    <t>HAGER, Axel</t>
  </si>
  <si>
    <t>CONCEICAO, Janina</t>
  </si>
  <si>
    <t>RODRIGUES, Karin</t>
  </si>
  <si>
    <t>TICHTCHENKO, Elizaveta</t>
  </si>
  <si>
    <t>GAMOVA, Ekaterina</t>
  </si>
  <si>
    <t>VUSUROVIC, Igor</t>
  </si>
  <si>
    <t>KAZAKOV, Alexei</t>
  </si>
  <si>
    <t>TETYUKHIN, Sergey</t>
  </si>
  <si>
    <t>CHOULEPOV, Igor</t>
  </si>
  <si>
    <t>CHACHKOVA, Lioubov</t>
  </si>
  <si>
    <t>GODINA, Elena</t>
  </si>
  <si>
    <t>BOSKAN, Slobodan</t>
  </si>
  <si>
    <t>BELIKOVA, Anastassia</t>
  </si>
  <si>
    <t>MITKOV, Evgueni</t>
  </si>
  <si>
    <t>LOPES, Katia</t>
  </si>
  <si>
    <t>OLIKHVER, Ruslan</t>
  </si>
  <si>
    <t>BARROS, Zoila</t>
  </si>
  <si>
    <t>PETKOVIC, Veljko</t>
  </si>
  <si>
    <t>IAKOVLEV, Roman</t>
  </si>
  <si>
    <t>KHAMUTTSKIKH, Vadim</t>
  </si>
  <si>
    <t>GRATCHEVA, Tatiana</t>
  </si>
  <si>
    <t>FRAGA, Kely</t>
  </si>
  <si>
    <t>FEI, Alessandro</t>
  </si>
  <si>
    <t>LIMA, Ricarda</t>
  </si>
  <si>
    <t>OLIVEIRA, Elisangela</t>
  </si>
  <si>
    <t>MASTRANGELO, Luigi</t>
  </si>
  <si>
    <t>CORSANO, Mirko</t>
  </si>
  <si>
    <t>KULESHOV, Alexey</t>
  </si>
  <si>
    <t>ROSALBA, Simone</t>
  </si>
  <si>
    <t>VASSILEVSKAIA, Elena</t>
  </si>
  <si>
    <t>GORYUSHEV, Valeriy</t>
  </si>
  <si>
    <t>SARGSIAN, Inessa</t>
  </si>
  <si>
    <t>SAVELIEV, Ilia</t>
  </si>
  <si>
    <t>POTACHOVA, Olga</t>
  </si>
  <si>
    <t>USHAKOV, Konstantin</t>
  </si>
  <si>
    <t>SANCHEZ SALFRAN, Martha</t>
  </si>
  <si>
    <t>COIMBRA, Erika</t>
  </si>
  <si>
    <t>GUERASSIMOV, Alexandre</t>
  </si>
  <si>
    <t>OLIVEIRA, Walewska</t>
  </si>
  <si>
    <t>SILVA, Raquel</t>
  </si>
  <si>
    <t>MIJIC, Vasa</t>
  </si>
  <si>
    <t>MILJKOVIC, Ivan</t>
  </si>
  <si>
    <t>48kg</t>
  </si>
  <si>
    <t>INDRIYANI, Sri</t>
  </si>
  <si>
    <t>75kg</t>
  </si>
  <si>
    <t>KUO, Yi-Hang</t>
  </si>
  <si>
    <t>63kg</t>
  </si>
  <si>
    <t>POPOVA, Valentina</t>
  </si>
  <si>
    <t>CHEN, Xiaomin</t>
  </si>
  <si>
    <t>URRUTIA, Maria Isabel</t>
  </si>
  <si>
    <t>+ 105kg</t>
  </si>
  <si>
    <t>+ 75kg</t>
  </si>
  <si>
    <t>DING, Meiyuan</t>
  </si>
  <si>
    <t>NOTT, Tara</t>
  </si>
  <si>
    <t>HAWORTH, Cheryl</t>
  </si>
  <si>
    <t>58kg</t>
  </si>
  <si>
    <t>RI, Song Hui</t>
  </si>
  <si>
    <t>53kg</t>
  </si>
  <si>
    <t>SLAMET, Winarni Binti</t>
  </si>
  <si>
    <t>WROBEL, Agata</t>
  </si>
  <si>
    <t>YANG, Xia</t>
  </si>
  <si>
    <t>77kg</t>
  </si>
  <si>
    <t>MITROU, Viktor</t>
  </si>
  <si>
    <t>CHATZIIOANNOU, Ioanna</t>
  </si>
  <si>
    <t>62kg</t>
  </si>
  <si>
    <t>OLESHCHUK, Gennady</t>
  </si>
  <si>
    <t>94kg</t>
  </si>
  <si>
    <t>69kg</t>
  </si>
  <si>
    <t>LIN, Weining</t>
  </si>
  <si>
    <t>56kg</t>
  </si>
  <si>
    <t>ZHANG, Xiangxiang</t>
  </si>
  <si>
    <t>85kg</t>
  </si>
  <si>
    <t>105kg</t>
  </si>
  <si>
    <t>TAVAKOLI, Hossein</t>
  </si>
  <si>
    <t>MALLESWARI, Karnam</t>
  </si>
  <si>
    <t>KOLECKI, Szymon</t>
  </si>
  <si>
    <t>OGBEIFO, Ruth</t>
  </si>
  <si>
    <t>RUMBEWAS, Raema Lisa</t>
  </si>
  <si>
    <t>TSAGAEV, Alan</t>
  </si>
  <si>
    <t>LAVRENOV, Sergei</t>
  </si>
  <si>
    <t>MELIKYAN, Arsen</t>
  </si>
  <si>
    <t>SUTA, Khassaraporn</t>
  </si>
  <si>
    <t>REZA ZADEH, Hossein</t>
  </si>
  <si>
    <t>PERESZTEGINE MARKUS, Erzsebet</t>
  </si>
  <si>
    <t>ASAAD, Said Saif</t>
  </si>
  <si>
    <t>ASANIDZE, George</t>
  </si>
  <si>
    <t>BOEVSKI, Galabin</t>
  </si>
  <si>
    <t>LI, Feng-Ying</t>
  </si>
  <si>
    <t>MARKOV, Georgi</t>
  </si>
  <si>
    <t>WU, Wenxiong</t>
  </si>
  <si>
    <t>JIMENEZ MENDIVIL, Soraya</t>
  </si>
  <si>
    <t>54 - 58kg</t>
  </si>
  <si>
    <t>BUSLOVYCH, Yevgen</t>
  </si>
  <si>
    <t>97 - 130kg</t>
  </si>
  <si>
    <t>TAYMAZOV, Artur</t>
  </si>
  <si>
    <t>BRANDS, Terry</t>
  </si>
  <si>
    <t>58 - 63kg</t>
  </si>
  <si>
    <t>OUMAKHANOV, Mourad</t>
  </si>
  <si>
    <t>69 - 76kg</t>
  </si>
  <si>
    <t>SLAY, Brandon</t>
  </si>
  <si>
    <t>76 - 85kg</t>
  </si>
  <si>
    <t>ROMERO, Yoel</t>
  </si>
  <si>
    <t>85 - 97kg</t>
  </si>
  <si>
    <t>BAIRAMUKOV, Islam</t>
  </si>
  <si>
    <t>48 - 54kg</t>
  </si>
  <si>
    <t>63 - 69kg</t>
  </si>
  <si>
    <t>MCILRAVY, Lincoln</t>
  </si>
  <si>
    <t>MOUSSOULBES, David</t>
  </si>
  <si>
    <t>GITINOV, Arsen</t>
  </si>
  <si>
    <t>HENSON, Samuel</t>
  </si>
  <si>
    <t>RODRIGUEZ, Alexis</t>
  </si>
  <si>
    <t>IBRAGIMOV, Mogamed</t>
  </si>
  <si>
    <t>MKD</t>
  </si>
  <si>
    <t>Macedonia</t>
  </si>
  <si>
    <t>KARNTANOV, Amiran</t>
  </si>
  <si>
    <t>IGALI, Daniel</t>
  </si>
  <si>
    <t>DABIR, Alireza</t>
  </si>
  <si>
    <t>MOON, Eui Jae</t>
  </si>
  <si>
    <t>SAITIEV, Adam</t>
  </si>
  <si>
    <t>MOURTASALIYEV, Saghid</t>
  </si>
  <si>
    <t>BEREKET, Adem</t>
  </si>
  <si>
    <t>BARZAKOV, Serafim</t>
  </si>
  <si>
    <t>NAGATA, Katsuhiko</t>
  </si>
  <si>
    <t>DEBELKA, Dmitry</t>
  </si>
  <si>
    <t>LOWNEY, Steven</t>
  </si>
  <si>
    <t>RIVAS, Lazaro</t>
  </si>
  <si>
    <t>BARDOSI, Sandor Istvan</t>
  </si>
  <si>
    <t>YLI-HANNUKSELA, Marko</t>
  </si>
  <si>
    <t>KARDANOV, Mourat</t>
  </si>
  <si>
    <t>GARDNER, Rulon</t>
  </si>
  <si>
    <t>CHACHUA, Akaki</t>
  </si>
  <si>
    <t>SALDADZE, Davyd</t>
  </si>
  <si>
    <t>NAZARIAN, Armen</t>
  </si>
  <si>
    <t>SAMURGASHEV, Varteres</t>
  </si>
  <si>
    <t>GLOUCHKOV, Alexei</t>
  </si>
  <si>
    <t>VAKHTANGADZE, Mukhran</t>
  </si>
  <si>
    <t>KANG, Yong Gyun</t>
  </si>
  <si>
    <t>LINDLAND, Matt James</t>
  </si>
  <si>
    <t>KIM, In-Sub</t>
  </si>
  <si>
    <t>Athens</t>
  </si>
  <si>
    <t>DESPATIE, Alexandre</t>
  </si>
  <si>
    <t>BIMIS, Thomas</t>
  </si>
  <si>
    <t>LI, Ting</t>
  </si>
  <si>
    <t>LAO, Lishi</t>
  </si>
  <si>
    <t>HARTLEY, Blythe</t>
  </si>
  <si>
    <t>HELM, Mathew</t>
  </si>
  <si>
    <t>PENG, Bo</t>
  </si>
  <si>
    <t>TAYLOR, Leon</t>
  </si>
  <si>
    <t>KOLTUNOVA, Yulia</t>
  </si>
  <si>
    <t>GONCHAROVA, Natalia</t>
  </si>
  <si>
    <t>NEWBERY, Chantelle</t>
  </si>
  <si>
    <t>SCHELLENBERG, Tobias</t>
  </si>
  <si>
    <t>YANG, Jinghui</t>
  </si>
  <si>
    <t>BARNETT, Steven</t>
  </si>
  <si>
    <t>WATERFIELD, Peter</t>
  </si>
  <si>
    <t>WU, Minxia</t>
  </si>
  <si>
    <t>WELS, Andreas</t>
  </si>
  <si>
    <t>SIRANIDIS, Nikolaos</t>
  </si>
  <si>
    <t>COVENTRY, Kirsty</t>
  </si>
  <si>
    <t>YAMAMOTO, Takashi</t>
  </si>
  <si>
    <t>TRICKETT, Lisbeth</t>
  </si>
  <si>
    <t>MORITA, Tomomi</t>
  </si>
  <si>
    <t>HENRY, Jodie</t>
  </si>
  <si>
    <t>POLESKA, Anne</t>
  </si>
  <si>
    <t>COUGHLIN, Natalie</t>
  </si>
  <si>
    <t>MATKOVICH, Antony</t>
  </si>
  <si>
    <t>LUO, Xuejuan</t>
  </si>
  <si>
    <t>PELLICIARI, Matteo</t>
  </si>
  <si>
    <t>PHELPS, Michael</t>
  </si>
  <si>
    <t>JEDRZEJCZAK, Otylia</t>
  </si>
  <si>
    <t>WEIR, Amanda</t>
  </si>
  <si>
    <t>DUBOSCQ, Hugues</t>
  </si>
  <si>
    <t>KITAJIMA, Kosuke</t>
  </si>
  <si>
    <t>FIGUES, Solenne</t>
  </si>
  <si>
    <t>NAKAMURA, Reiko</t>
  </si>
  <si>
    <t>WOODWARD, Gabe</t>
  </si>
  <si>
    <t>POEWE, Sarah</t>
  </si>
  <si>
    <t>FERNS, Lyndon</t>
  </si>
  <si>
    <t>ROGAN, Markus</t>
  </si>
  <si>
    <t>OKUMURA, Yoshihiro</t>
  </si>
  <si>
    <t>VOLLMER, Dana</t>
  </si>
  <si>
    <t>KETCHUM, Dan</t>
  </si>
  <si>
    <t>POTEC, Camelia</t>
  </si>
  <si>
    <t>SPRENGER, Nicholas</t>
  </si>
  <si>
    <t>MEEUW, Helge</t>
  </si>
  <si>
    <t>DRIESEN, Steffen</t>
  </si>
  <si>
    <t>METELLA, Malia</t>
  </si>
  <si>
    <t>MILLS, Alice</t>
  </si>
  <si>
    <t>MANAUDOU, Laure</t>
  </si>
  <si>
    <t>PANG, Jiaying</t>
  </si>
  <si>
    <t>KOMISARZ, Rachel</t>
  </si>
  <si>
    <t>SCHOEMAN, Roland</t>
  </si>
  <si>
    <t>GOETZ, Janina Kristin</t>
  </si>
  <si>
    <t>GANGLOFF, Mark</t>
  </si>
  <si>
    <t>JOYCE, Kara Lynn</t>
  </si>
  <si>
    <t>PIPER, Carly</t>
  </si>
  <si>
    <t>NEETHLING, Ryk</t>
  </si>
  <si>
    <t>TOWNSEND, Darian</t>
  </si>
  <si>
    <t>LOCHTE, Ryan</t>
  </si>
  <si>
    <t>SCHIPPER, Jess</t>
  </si>
  <si>
    <t>KOMAROVA, Stanislava</t>
  </si>
  <si>
    <t>ZHU, Yingwen</t>
  </si>
  <si>
    <t>VEENS, Mark Hermanus</t>
  </si>
  <si>
    <t>VELDHUIS, Marleen</t>
  </si>
  <si>
    <t>MAGNINI, Filippo</t>
  </si>
  <si>
    <t>COPE, Haley</t>
  </si>
  <si>
    <t>ZWERING, Klaas-Erik</t>
  </si>
  <si>
    <t>DEKKER, Inge</t>
  </si>
  <si>
    <t>FLOREA, Razvan Ionut</t>
  </si>
  <si>
    <t>PELLEGRINI, Federica</t>
  </si>
  <si>
    <t>SERDINOV, Andriy</t>
  </si>
  <si>
    <t>GYURTA, Daniel</t>
  </si>
  <si>
    <t>NAKANISHI, Yuko</t>
  </si>
  <si>
    <t>BREMBILLA, Emiliano</t>
  </si>
  <si>
    <t>LI, Ji</t>
  </si>
  <si>
    <t>HANSEN, Brendan</t>
  </si>
  <si>
    <t>SHIBATA, Ai</t>
  </si>
  <si>
    <t>STEVENS, Craig</t>
  </si>
  <si>
    <t>YANG, Yu</t>
  </si>
  <si>
    <t>DRAGANJA, Duje</t>
  </si>
  <si>
    <t>BARDACH, Georgina</t>
  </si>
  <si>
    <t>CAPPELLAZZO, Federico</t>
  </si>
  <si>
    <t>JENSEN, Larsen</t>
  </si>
  <si>
    <t>XU, Yanwei</t>
  </si>
  <si>
    <t>ZASTROW, Mitja</t>
  </si>
  <si>
    <t>JEFFREY, Rhi</t>
  </si>
  <si>
    <t>PARRY, Stephen</t>
  </si>
  <si>
    <t>GOTZ, Daniela</t>
  </si>
  <si>
    <t>CONRAD, Lars</t>
  </si>
  <si>
    <t>HANSON, Brooke</t>
  </si>
  <si>
    <t>DALLMANN, Petra</t>
  </si>
  <si>
    <t>CERCATO, Simone</t>
  </si>
  <si>
    <t>BOVELL, George</t>
  </si>
  <si>
    <t>CORREIA, Maritza</t>
  </si>
  <si>
    <t>KIRK, Tara</t>
  </si>
  <si>
    <t>STOCKBAUER, Hannah</t>
  </si>
  <si>
    <t>KOSTEN, Annabel</t>
  </si>
  <si>
    <t>VANDERKAAY, Peter</t>
  </si>
  <si>
    <t>DAVIES, David</t>
  </si>
  <si>
    <t>CSEH, Laszlo</t>
  </si>
  <si>
    <t>LANNE, Colleen</t>
  </si>
  <si>
    <t>ZANOTTO, Kendra</t>
  </si>
  <si>
    <t>SUZUKI, Emiko</t>
  </si>
  <si>
    <t>SHORINA, Anna</t>
  </si>
  <si>
    <t>BARTOSIK, Alison</t>
  </si>
  <si>
    <t>FUJIMARU, Michiyo</t>
  </si>
  <si>
    <t>JASONTEK, Rebecca</t>
  </si>
  <si>
    <t>MCFALL, Lauren</t>
  </si>
  <si>
    <t>ERMAKOVA, Anastasia</t>
  </si>
  <si>
    <t>GROMOVA, Maria</t>
  </si>
  <si>
    <t>DAVYDOVA, Anastasia</t>
  </si>
  <si>
    <t>LOWE, Sara</t>
  </si>
  <si>
    <t>KITAO, Kanako</t>
  </si>
  <si>
    <t>HARADA, Saho</t>
  </si>
  <si>
    <t>TATSUMI, Juri</t>
  </si>
  <si>
    <t>DOBRATZ, Erin</t>
  </si>
  <si>
    <t>KHASYANOVA, Elvira</t>
  </si>
  <si>
    <t>KAWASHIMA, Naoko</t>
  </si>
  <si>
    <t>CROW, Tamara</t>
  </si>
  <si>
    <t>KOZLOVA, Anna</t>
  </si>
  <si>
    <t>NESBITT, Stephanie</t>
  </si>
  <si>
    <t>SCG</t>
  </si>
  <si>
    <t>Serbia</t>
  </si>
  <si>
    <t>MICELI, Martina</t>
  </si>
  <si>
    <t>BOSURGI, Silvia</t>
  </si>
  <si>
    <t>BALASHOV, Roman</t>
  </si>
  <si>
    <t>NIKIC, Slobodan</t>
  </si>
  <si>
    <t>GIGLI, Elena</t>
  </si>
  <si>
    <t>TOTH, Noemi</t>
  </si>
  <si>
    <t>MADARAS, Norbert</t>
  </si>
  <si>
    <t>OIKONOMOPOULOU, Aikaterini</t>
  </si>
  <si>
    <t>MYLONAKI, Anthoula</t>
  </si>
  <si>
    <t>LARA, Georgia</t>
  </si>
  <si>
    <t>MORAITIDOU, Evangelia</t>
  </si>
  <si>
    <t>STEINMETZ, Adam</t>
  </si>
  <si>
    <t>GOLDA, Natalie</t>
  </si>
  <si>
    <t>FRANK, Jacqueline</t>
  </si>
  <si>
    <t>UDOVICIC, Vanja</t>
  </si>
  <si>
    <t>MUNRO, Thalia</t>
  </si>
  <si>
    <t>STRATAN, Dmitry</t>
  </si>
  <si>
    <t>ROUMPESI, Antigoni</t>
  </si>
  <si>
    <t>FEDOROV, Alexander</t>
  </si>
  <si>
    <t>DI MARIO, Tania</t>
  </si>
  <si>
    <t>KARAGIANNI, Eftychia</t>
  </si>
  <si>
    <t>RAGUSA, Cinzia</t>
  </si>
  <si>
    <t>MUSUMECI, Maddalena</t>
  </si>
  <si>
    <t>CHOMAKHIDZE, Revaz</t>
  </si>
  <si>
    <t>MALATO, Giusy</t>
  </si>
  <si>
    <t>ALLUCCI, Carmela</t>
  </si>
  <si>
    <t>SEFIK, Denis</t>
  </si>
  <si>
    <t>MORAITI, Antonia</t>
  </si>
  <si>
    <t>GOJKOVIC, Vladimir</t>
  </si>
  <si>
    <t>DINGELDEIN, Margaret</t>
  </si>
  <si>
    <t>VARGA, Tamas</t>
  </si>
  <si>
    <t>ZANCHI, Manuela</t>
  </si>
  <si>
    <t>MAKSIMOV, Nikolay</t>
  </si>
  <si>
    <t>STACHOWSKI, Amber</t>
  </si>
  <si>
    <t>CONTI, Francesca</t>
  </si>
  <si>
    <t>GREGO, Melania</t>
  </si>
  <si>
    <t>YURCHIK, Vitaly</t>
  </si>
  <si>
    <t>GERGELY, Istvan</t>
  </si>
  <si>
    <t>JOKIC, Predrag</t>
  </si>
  <si>
    <t>RULON, Kelly</t>
  </si>
  <si>
    <t>ASILIAN, Dimitra</t>
  </si>
  <si>
    <t>ZINNUROV, Irek</t>
  </si>
  <si>
    <t>KOZOMPOLI, Stavroula</t>
  </si>
  <si>
    <t>MELIDONI, Aniopi</t>
  </si>
  <si>
    <t>ELLINAKI, Georgia</t>
  </si>
  <si>
    <t>LIOSI, Kyriaki</t>
  </si>
  <si>
    <t>KARAPATAKI, Angeliki</t>
  </si>
  <si>
    <t>ARAUJO, Alexandra</t>
  </si>
  <si>
    <t>PARK, Sung-Hyun</t>
  </si>
  <si>
    <t>CHEN, Szu Yuan</t>
  </si>
  <si>
    <t>LIN, Sang</t>
  </si>
  <si>
    <t>IM, Dong Hyun</t>
  </si>
  <si>
    <t>YUAN, Shu Chi</t>
  </si>
  <si>
    <t>SERDYUK, Oleksandr</t>
  </si>
  <si>
    <t>HRACHOV, Dmytro</t>
  </si>
  <si>
    <t>GALIAZZO, Marco</t>
  </si>
  <si>
    <t>RUBAN, Viktor</t>
  </si>
  <si>
    <t>LIU, Ming Huang</t>
  </si>
  <si>
    <t>PARK, Kyung Mo</t>
  </si>
  <si>
    <t>CHEN, Li Ju</t>
  </si>
  <si>
    <t>WU, Hui Ju</t>
  </si>
  <si>
    <t>ZHANG, Juan Juan</t>
  </si>
  <si>
    <t>LEE, Sung Jin</t>
  </si>
  <si>
    <t>WANG, Cheng Pang</t>
  </si>
  <si>
    <t>WILLIAMSON, Alison</t>
  </si>
  <si>
    <t>CUDDIHY, Tim</t>
  </si>
  <si>
    <t>CIONCAN, Maria</t>
  </si>
  <si>
    <t>SIMAGINA, Irina</t>
  </si>
  <si>
    <t>WILLIAMS, Lauryn</t>
  </si>
  <si>
    <t>HENDERSON, Monique</t>
  </si>
  <si>
    <t>FYODOROVA, Olga</t>
  </si>
  <si>
    <t>MUROFUSHI, Koji</t>
  </si>
  <si>
    <t>OLSSON, Christian</t>
  </si>
  <si>
    <t>EGBELE, Aaron</t>
  </si>
  <si>
    <t>DE LIMA, Vanderlei</t>
  </si>
  <si>
    <t>KOECH, Paul Kipsiele</t>
  </si>
  <si>
    <t>KRASOVSKA, Olena</t>
  </si>
  <si>
    <t>VOYEVODIN, Aleksey</t>
  </si>
  <si>
    <t>TIKHON, Ivan</t>
  </si>
  <si>
    <t>KRASNOMOVETS, Olesya</t>
  </si>
  <si>
    <t>WILLIAMS, Novelene</t>
  </si>
  <si>
    <t>ROGOWSKA, Anna</t>
  </si>
  <si>
    <t>KOVAGO, Zoltan</t>
  </si>
  <si>
    <t>BREW, Derrick</t>
  </si>
  <si>
    <t>HAYES, Joanna</t>
  </si>
  <si>
    <t>KEMBOI, Ezekiel</t>
  </si>
  <si>
    <t>IVANOVA, Natalya</t>
  </si>
  <si>
    <t>KLEINERT, Nadine</t>
  </si>
  <si>
    <t>ISINBAEVA, Elena</t>
  </si>
  <si>
    <t>LEWIS-FRANCIS, Mark</t>
  </si>
  <si>
    <t>MULAUDZI, Mbulaeni</t>
  </si>
  <si>
    <t>OBIKWELU, Francis</t>
  </si>
  <si>
    <t>FELIX, Allyson</t>
  </si>
  <si>
    <t>ARRON, Christine</t>
  </si>
  <si>
    <t>APAK, Esref</t>
  </si>
  <si>
    <t>WARINER, Jeremy</t>
  </si>
  <si>
    <t>WEIGOPWA, Saul</t>
  </si>
  <si>
    <t>DEFAR, Meseret</t>
  </si>
  <si>
    <t>AUDU, Musa</t>
  </si>
  <si>
    <t>GARDENER, Jason</t>
  </si>
  <si>
    <t>CEPLAK, Jolanda</t>
  </si>
  <si>
    <t>WILLIAMSON, Darold</t>
  </si>
  <si>
    <t>STEFFENSEN, John</t>
  </si>
  <si>
    <t>SOTHERTON, Kelly</t>
  </si>
  <si>
    <t>MBANGO ETONE, Francoise</t>
  </si>
  <si>
    <t>ROCK, Andrew</t>
  </si>
  <si>
    <t>CHALKIA, Fani</t>
  </si>
  <si>
    <t>DIBABA, Tirunesh</t>
  </si>
  <si>
    <t>BENHASSI, Hasna</t>
  </si>
  <si>
    <t>KHABAROVA, Irina</t>
  </si>
  <si>
    <t>SIMPSON, Sherone</t>
  </si>
  <si>
    <t>DEVONISH, Marlon</t>
  </si>
  <si>
    <t>SIHINE, Sileshi</t>
  </si>
  <si>
    <t>KARPOV, Dmitriy</t>
  </si>
  <si>
    <t>CRAWFORD, Shawn</t>
  </si>
  <si>
    <t>FEOFANOVA, Svetlana</t>
  </si>
  <si>
    <t>STEVENSON, Toby</t>
  </si>
  <si>
    <t>HURTIS-HOUAIRI, Muriel</t>
  </si>
  <si>
    <t>BORZAKOVSKIY, Yuriy</t>
  </si>
  <si>
    <t>BEKELE, Kenenisa</t>
  </si>
  <si>
    <t>SANCHEZ, Felix</t>
  </si>
  <si>
    <t>WILLIAMS-DARLING, Tonique</t>
  </si>
  <si>
    <t>ORMROD, Mark</t>
  </si>
  <si>
    <t>HILL, Clinton</t>
  </si>
  <si>
    <t>NIZHEGORODOV, Denis</t>
  </si>
  <si>
    <t>HEMINGWAY, Matt</t>
  </si>
  <si>
    <t>KASTOR, Deena</t>
  </si>
  <si>
    <t>ALIU, Deji</t>
  </si>
  <si>
    <t>NERIUS, Steffi</t>
  </si>
  <si>
    <t>TERESHCHUK-ANTIPOVA, Tetiana</t>
  </si>
  <si>
    <t>CRAWFORD, Yunaika</t>
  </si>
  <si>
    <t>MILLER, Coby</t>
  </si>
  <si>
    <t>SILVA, Rui</t>
  </si>
  <si>
    <t>CUMBA, Yumileidi</t>
  </si>
  <si>
    <t>BRUGNETTI, Ivano</t>
  </si>
  <si>
    <t>BURKENYA, Danila</t>
  </si>
  <si>
    <t>BILONOG, Yuriy</t>
  </si>
  <si>
    <t>PHILLIPS, Dwight</t>
  </si>
  <si>
    <t>GODDAY, James</t>
  </si>
  <si>
    <t>FIROVA, Tatyana</t>
  </si>
  <si>
    <t>DEAKES, Nathan</t>
  </si>
  <si>
    <t>FERNANDEZ, Francisco Javier</t>
  </si>
  <si>
    <t>WILLIE, Kelly</t>
  </si>
  <si>
    <t>MOFFITT, John</t>
  </si>
  <si>
    <t>THORKILDSEN, Andreas</t>
  </si>
  <si>
    <t>KEFLEZIGHI, Mebrahtom</t>
  </si>
  <si>
    <t>DEVETZI, Hrysopiyi</t>
  </si>
  <si>
    <t>FELIX, Sylviane</t>
  </si>
  <si>
    <t>MARTINEZ, Joan Lino</t>
  </si>
  <si>
    <t>DWYER, Patrick</t>
  </si>
  <si>
    <t>TADESSE, Zersenay</t>
  </si>
  <si>
    <t>ERI</t>
  </si>
  <si>
    <t>Eritrea</t>
  </si>
  <si>
    <t>MACK, Timothy</t>
  </si>
  <si>
    <t>DIBABA, Ejegayehu</t>
  </si>
  <si>
    <t>BALDINI, Stefano</t>
  </si>
  <si>
    <t>OPREA, Marian</t>
  </si>
  <si>
    <t>TSOUMELEKA, Athanasia</t>
  </si>
  <si>
    <t>TOMASHEVA, Tatyana</t>
  </si>
  <si>
    <t>CLAY, Bryan</t>
  </si>
  <si>
    <t>TIRLEA-MANOLACHE, Ionela</t>
  </si>
  <si>
    <t>ROBINSON, Moushaumi</t>
  </si>
  <si>
    <t>XING, Huina</t>
  </si>
  <si>
    <t>RICHARDS, Sanya</t>
  </si>
  <si>
    <t>COX, Crystal</t>
  </si>
  <si>
    <t>ANTYUKH, Natalya</t>
  </si>
  <si>
    <t>SMITH, Ronetta</t>
  </si>
  <si>
    <t>KLUFT, Carolina</t>
  </si>
  <si>
    <t>GATLIN, Justin</t>
  </si>
  <si>
    <t>LIU, Xiang</t>
  </si>
  <si>
    <t>SLESARENKO, Elena</t>
  </si>
  <si>
    <t>SKUJYTE, Austra</t>
  </si>
  <si>
    <t>MANG, Veronique</t>
  </si>
  <si>
    <t>KIPCHOGE, Eliud</t>
  </si>
  <si>
    <t>KRUGLOVA, Larisa</t>
  </si>
  <si>
    <t>TABAKOVA, Yuliya</t>
  </si>
  <si>
    <t>BABA, Jaroslav</t>
  </si>
  <si>
    <t>OCHICHI, Isabella</t>
  </si>
  <si>
    <t>OLSEN, Joachim Broechner</t>
  </si>
  <si>
    <t>GUEVARA, Ana</t>
  </si>
  <si>
    <t>KIPRUTO, Brimin Kiprop</t>
  </si>
  <si>
    <t>WILLIAMS, Bernard</t>
  </si>
  <si>
    <t>STYOPINA, Viktoriya</t>
  </si>
  <si>
    <t>HARRIS, Otis</t>
  </si>
  <si>
    <t>PATTON, Darvis</t>
  </si>
  <si>
    <t>NESTERENKO, Yuliya</t>
  </si>
  <si>
    <t>BAILEY, Aleen</t>
  </si>
  <si>
    <t>GIBILISCO, Giuseppe</t>
  </si>
  <si>
    <t>IVANOVA, Olimpiada</t>
  </si>
  <si>
    <t>HOLM, Stefan</t>
  </si>
  <si>
    <t>DAVY, Nadia</t>
  </si>
  <si>
    <t>NOGUCHI, Mizuki</t>
  </si>
  <si>
    <t>TAMMERT, Aleksander</t>
  </si>
  <si>
    <t>MORENO, Yipsi</t>
  </si>
  <si>
    <t>KEITA, Naman</t>
  </si>
  <si>
    <t>TROTTER, Deedee</t>
  </si>
  <si>
    <t>VASILEVSKIS, Vadims</t>
  </si>
  <si>
    <t>SAVILLE, Jane</t>
  </si>
  <si>
    <t>NDEREBA, Catherine</t>
  </si>
  <si>
    <t>EMEDOLU, Uchenna</t>
  </si>
  <si>
    <t>FASUBA, Olusoji</t>
  </si>
  <si>
    <t>ZHANG, Jiewen</t>
  </si>
  <si>
    <t>ROBERTSON, Nathan</t>
  </si>
  <si>
    <t>LEE, Kyungwon</t>
  </si>
  <si>
    <t>ZHOU, Mi</t>
  </si>
  <si>
    <t>LIMPELE, Flandy</t>
  </si>
  <si>
    <t>HIDAYAT, Taufik</t>
  </si>
  <si>
    <t>HIAN, Eng</t>
  </si>
  <si>
    <t>ERIKSEN, Jens Dyrloev</t>
  </si>
  <si>
    <t>KUNCORO, Soni Dwi</t>
  </si>
  <si>
    <t>HUANG, Sui</t>
  </si>
  <si>
    <t>SCHJOLDAGER, Mette</t>
  </si>
  <si>
    <t>SHON, Seung Mo</t>
  </si>
  <si>
    <t>EMMS, Gail</t>
  </si>
  <si>
    <t>ZHANG, Ning</t>
  </si>
  <si>
    <t>URRUTIA, Osmanis</t>
  </si>
  <si>
    <t>FINGLESON, Gavin</t>
  </si>
  <si>
    <t>BETANCOURT CHACON, Danny</t>
  </si>
  <si>
    <t>KOBAYASHI, Masahide</t>
  </si>
  <si>
    <t>SHIMIZU, Naoyuki</t>
  </si>
  <si>
    <t>KURODA, Hiroki</t>
  </si>
  <si>
    <t>IWAKUMA, Hisashi</t>
  </si>
  <si>
    <t>WIGMORE, Ben</t>
  </si>
  <si>
    <t>IWASE, Hitoki</t>
  </si>
  <si>
    <t>OELTJEN, Trent</t>
  </si>
  <si>
    <t>NILSSON, David</t>
  </si>
  <si>
    <t>AIKAWA, Ryoji</t>
  </si>
  <si>
    <t>ROWLAND SMITH, Ryan</t>
  </si>
  <si>
    <t>ANDO, Yuya</t>
  </si>
  <si>
    <t>TAKAHASHI, Yoshinobu</t>
  </si>
  <si>
    <t>GOURRIEL CASTILLO, Yulieski</t>
  </si>
  <si>
    <t>WADA, Tsuyoshi</t>
  </si>
  <si>
    <t>GONZALEZ, Norberto</t>
  </si>
  <si>
    <t>ANDERSON, Craig</t>
  </si>
  <si>
    <t>GONZALEZ, Paul</t>
  </si>
  <si>
    <t>PALMA, Adiel</t>
  </si>
  <si>
    <t>MACHADO MORALES, Roger</t>
  </si>
  <si>
    <t>THOMPSON, Richard</t>
  </si>
  <si>
    <t>TABARES PADILLA, Carlos Alberto</t>
  </si>
  <si>
    <t>WILLIAMS, Jeff</t>
  </si>
  <si>
    <t>MATSUZAKA, Daisuke</t>
  </si>
  <si>
    <t>STOCKMAN, Phil</t>
  </si>
  <si>
    <t>UEHARA, Koji</t>
  </si>
  <si>
    <t>UTTING, Andrew</t>
  </si>
  <si>
    <t>FUJIMOTO, Atsushi</t>
  </si>
  <si>
    <t>CHARLES MARTINEZ, Yorelvis</t>
  </si>
  <si>
    <t>BURNSIDE, Adrian</t>
  </si>
  <si>
    <t>ISHII, Hirotoshi</t>
  </si>
  <si>
    <t>RONEBERG, Brett</t>
  </si>
  <si>
    <t>OGASAWARA, Michihiro</t>
  </si>
  <si>
    <t>OXSPRING, Chris</t>
  </si>
  <si>
    <t>BRICE, Thomas</t>
  </si>
  <si>
    <t>KINGMAN, Brendan</t>
  </si>
  <si>
    <t>MONTIETH HERRERA, Frank Andy</t>
  </si>
  <si>
    <t>BORROTO JIMENEZ, Luis</t>
  </si>
  <si>
    <t>VEGA TAMAYO, Manuel Alberto</t>
  </si>
  <si>
    <t>VAN BUIZEN, Rodney</t>
  </si>
  <si>
    <t>MURAMATSU, Arihito</t>
  </si>
  <si>
    <t>TAMBURRINO, Brett</t>
  </si>
  <si>
    <t>KIMURA, Takuya</t>
  </si>
  <si>
    <t>ENRIQUEZ TAMAYO, Michel</t>
  </si>
  <si>
    <t>WILLIAMS, Glenn</t>
  </si>
  <si>
    <t>KIMPTON, Nick</t>
  </si>
  <si>
    <t>JOJIMA, Kenji</t>
  </si>
  <si>
    <t>KANEKO, Makoto</t>
  </si>
  <si>
    <t>MARTINEZ MARTINEZ, Jonder</t>
  </si>
  <si>
    <t>MIURA, Daisuke</t>
  </si>
  <si>
    <t>WADA, Kazuhiro</t>
  </si>
  <si>
    <t>OUGH, Wayne</t>
  </si>
  <si>
    <t>RAMIREZ RODRIGUEZ, Alexei</t>
  </si>
  <si>
    <t>SANCHEZ, Eriel</t>
  </si>
  <si>
    <t>NAKAMURA, Norihiro</t>
  </si>
  <si>
    <t>STEPHENS, John</t>
  </si>
  <si>
    <t>LEWIS, Craig</t>
  </si>
  <si>
    <t>MIYAMOTO, Shinya</t>
  </si>
  <si>
    <t>CEPEDA CRUZ, Frederich</t>
  </si>
  <si>
    <t>LLOYD, Graeme</t>
  </si>
  <si>
    <t>ODELIN SANAME, Vicyohandri</t>
  </si>
  <si>
    <t>URGELLES, Yoandry</t>
  </si>
  <si>
    <t>GALANDA, Giacomo</t>
  </si>
  <si>
    <t>ARTESHINA, Olga</t>
  </si>
  <si>
    <t>ARKHIPOVA, Anna</t>
  </si>
  <si>
    <t>CHIACIG, Roberto</t>
  </si>
  <si>
    <t>STEPANOVA, Maria</t>
  </si>
  <si>
    <t>ANTHONY, Carmelo</t>
  </si>
  <si>
    <t>JAMES, Lebron</t>
  </si>
  <si>
    <t>RAKHMATULINA, Oxana</t>
  </si>
  <si>
    <t>FERNANDEZ, Gabriel Diego</t>
  </si>
  <si>
    <t>RIGHETTI, Alex</t>
  </si>
  <si>
    <t>TAURASI, Diana</t>
  </si>
  <si>
    <t>OSIPOVA, Irina</t>
  </si>
  <si>
    <t>STOUDEMIRE, Amare</t>
  </si>
  <si>
    <t>NOCIONI, Andres Marcelo</t>
  </si>
  <si>
    <t>DELFINO, Carlos Francisco</t>
  </si>
  <si>
    <t>BULLERI, Massimo</t>
  </si>
  <si>
    <t>GINOBILI, Emanuel David</t>
  </si>
  <si>
    <t>MIAN, Michele</t>
  </si>
  <si>
    <t>WADE JR, Dwyane</t>
  </si>
  <si>
    <t>BASILE, Gianluca</t>
  </si>
  <si>
    <t>BATKOVIC, Suzy</t>
  </si>
  <si>
    <t>SANCHEZ, Juan Ignacio</t>
  </si>
  <si>
    <t>GARRI, Luca</t>
  </si>
  <si>
    <t>DUNCAN, Timothy</t>
  </si>
  <si>
    <t>VODOPYANOVA, Natalia</t>
  </si>
  <si>
    <t>RADULOVIC, Nikola</t>
  </si>
  <si>
    <t>SHCHEGOLEVA, Tatiana</t>
  </si>
  <si>
    <t>WOLKOWYSKI, Ruben</t>
  </si>
  <si>
    <t>JEFFERSON, Richard</t>
  </si>
  <si>
    <t>TAYLOR, Penny</t>
  </si>
  <si>
    <t>JOHNSON, Shannon</t>
  </si>
  <si>
    <t>SNELL, Belinda</t>
  </si>
  <si>
    <t>KALMYKOVA, Maria</t>
  </si>
  <si>
    <t>GUSTILINA, Diana</t>
  </si>
  <si>
    <t>BRONDELLO, Sandra</t>
  </si>
  <si>
    <t>TRANQUILLI, Allison</t>
  </si>
  <si>
    <t>MARBURY, Stephon</t>
  </si>
  <si>
    <t>RILEY, Ruth</t>
  </si>
  <si>
    <t>THOMPSON, Tina</t>
  </si>
  <si>
    <t>HERRMANN, Walter</t>
  </si>
  <si>
    <t>MONTECCHIA, Alejandro Ariel</t>
  </si>
  <si>
    <t>SCONOCHINI, Hugo Ariel</t>
  </si>
  <si>
    <t>OBERTO, Fabricio</t>
  </si>
  <si>
    <t>BOOZER, Carlos</t>
  </si>
  <si>
    <t>SORAGNA, Matteo</t>
  </si>
  <si>
    <t>CATCHINGS, Tamika</t>
  </si>
  <si>
    <t>IVERSON, Allen</t>
  </si>
  <si>
    <t>GUTIERREZ, Leonardo Martin</t>
  </si>
  <si>
    <t>BIRD, Suzanne</t>
  </si>
  <si>
    <t>OKAFOR, Emeka</t>
  </si>
  <si>
    <t>PORTER, Natalie</t>
  </si>
  <si>
    <t>SCOLA, Luis Alberto</t>
  </si>
  <si>
    <t>ODOM, Lamar</t>
  </si>
  <si>
    <t>ROMBALDONI, Rodolfo</t>
  </si>
  <si>
    <t>POTO, Alicia</t>
  </si>
  <si>
    <t>CASH, Swintayla</t>
  </si>
  <si>
    <t>KORSTIN, Ilona</t>
  </si>
  <si>
    <t>MARION, Shawn</t>
  </si>
  <si>
    <t>MARCONATO, Denis</t>
  </si>
  <si>
    <t>SUMMERTON, Laura</t>
  </si>
  <si>
    <t>TISHCHENKO, Alexey</t>
  </si>
  <si>
    <t>PETCHKOOM, Worapoj</t>
  </si>
  <si>
    <t>60 - 64 kg</t>
  </si>
  <si>
    <t>JOHNSON CEDENO, Yudel</t>
  </si>
  <si>
    <t>JO, Seok Hwan</t>
  </si>
  <si>
    <t>69 - 75 kg</t>
  </si>
  <si>
    <t>GOLOVKIN, Gennadiy</t>
  </si>
  <si>
    <t>ASLANOV, Fuad</t>
  </si>
  <si>
    <t>GHEORGHE, Ionut</t>
  </si>
  <si>
    <t>HAYDAROV, Utkirbek</t>
  </si>
  <si>
    <t>48kg (light flywieght)</t>
  </si>
  <si>
    <t>KAZAKOV, Sergey</t>
  </si>
  <si>
    <t>POVETKIN, Alexander</t>
  </si>
  <si>
    <t>MAMMADOV, Aghasi</t>
  </si>
  <si>
    <t>ISMAIL, Ahmed</t>
  </si>
  <si>
    <t>GAYDARBEKOV, Gaydarbek</t>
  </si>
  <si>
    <t>KHAN, Amir</t>
  </si>
  <si>
    <t>SOOLTONOV, Bahodirjon</t>
  </si>
  <si>
    <t>64 - 69 kg</t>
  </si>
  <si>
    <t>KIM, Jung Joo</t>
  </si>
  <si>
    <t>LOPEZ NUNEZ, Michel</t>
  </si>
  <si>
    <t>ARIPGADJIEV, Magomed</t>
  </si>
  <si>
    <t>TAJBERT, Vitali</t>
  </si>
  <si>
    <t>RAHIMOV, Rustamhodza</t>
  </si>
  <si>
    <t>KHRACHEV, Murat</t>
  </si>
  <si>
    <t>BOONJUMNONG, Manus</t>
  </si>
  <si>
    <t>ZOU, Shiming</t>
  </si>
  <si>
    <t>YALCINKAYA, Atagun</t>
  </si>
  <si>
    <t>KIM, Song Guk</t>
  </si>
  <si>
    <t>AL SHAMI, Naser</t>
  </si>
  <si>
    <t>YELEUOV, Serik</t>
  </si>
  <si>
    <t>KINDELAN MESA, Mario Cesar</t>
  </si>
  <si>
    <t>PRASATHINPHIMAI, Suriya</t>
  </si>
  <si>
    <t>GEORGIEV, Boris</t>
  </si>
  <si>
    <t>ELSAYED, Mohamed</t>
  </si>
  <si>
    <t>ARAGON, Lorenzo</t>
  </si>
  <si>
    <t>ARTAYEV, Bakhtiyar</t>
  </si>
  <si>
    <t>ALY, Mohamed</t>
  </si>
  <si>
    <t>ZUYEV, Viktar</t>
  </si>
  <si>
    <t>GAMBOA TOLEDANO, Yuriorkis</t>
  </si>
  <si>
    <t>CAMMARELLE, Roberto</t>
  </si>
  <si>
    <t>DIRRELL, Andre</t>
  </si>
  <si>
    <t>BHARTELEMY VARELA, Yan</t>
  </si>
  <si>
    <t>SOLIS FONTE, Odlanier</t>
  </si>
  <si>
    <t>WARD, Andre</t>
  </si>
  <si>
    <t>VAN KOEVERDEN, Adam</t>
  </si>
  <si>
    <t>JANIC, Natasa</t>
  </si>
  <si>
    <t>PIATRUSHENKA, Raman</t>
  </si>
  <si>
    <t>LEONHARDT, Carolin</t>
  </si>
  <si>
    <t>BOTA, Kinga</t>
  </si>
  <si>
    <t>IHLE, Andreas</t>
  </si>
  <si>
    <t>FOUHY, Ben</t>
  </si>
  <si>
    <t>OSYPENKO, Inna</t>
  </si>
  <si>
    <t>WYNNE, Ian</t>
  </si>
  <si>
    <t>BALCEIRO PAJON, Ledis Frank</t>
  </si>
  <si>
    <t>RISZDORFER, Michal</t>
  </si>
  <si>
    <t>BAGGALEY, Nathan</t>
  </si>
  <si>
    <t>LARSEN, Eirik Veraas</t>
  </si>
  <si>
    <t>WYLENZEK, Tomasz</t>
  </si>
  <si>
    <t>CAL, David</t>
  </si>
  <si>
    <t>BALABANOVA, Hanna</t>
  </si>
  <si>
    <t>MENG, Guanliang</t>
  </si>
  <si>
    <t>KOVALEV, Alexander</t>
  </si>
  <si>
    <t>KOSTOGLOD, Alexander</t>
  </si>
  <si>
    <t>YANG, Wenjun</t>
  </si>
  <si>
    <t>VAJDA, Attila</t>
  </si>
  <si>
    <t>SEMYKINA, Tetyana</t>
  </si>
  <si>
    <t>RISZDORFER, Richard</t>
  </si>
  <si>
    <t>KOZMANN, Gyorgy</t>
  </si>
  <si>
    <t>FJELDHEIM, Nils Olav</t>
  </si>
  <si>
    <t>CHEREVATOVA, Olena</t>
  </si>
  <si>
    <t>VLCEK, Erik</t>
  </si>
  <si>
    <t>GILLE, Christian</t>
  </si>
  <si>
    <t>BACA, Juraj</t>
  </si>
  <si>
    <t>NOLLEN, Maike</t>
  </si>
  <si>
    <t>MAKHNEU, Vadzim</t>
  </si>
  <si>
    <t>ROJAS BLANCO, Ibrahim</t>
  </si>
  <si>
    <t>GIDDENS, Rebecca</t>
  </si>
  <si>
    <t>LEFEVRE, Fabien</t>
  </si>
  <si>
    <t>VOLF, Jaroslav</t>
  </si>
  <si>
    <t>PFANNMOELLER, Stefan</t>
  </si>
  <si>
    <t>PESCHIER, Benoit</t>
  </si>
  <si>
    <t>REEVES, Helen</t>
  </si>
  <si>
    <t>HENZE, Stefan</t>
  </si>
  <si>
    <t>KALISKA, Elena</t>
  </si>
  <si>
    <t>WALSH, Campbell</t>
  </si>
  <si>
    <t>BECKER, Marcus</t>
  </si>
  <si>
    <t>STEPANEK, Ondrej</t>
  </si>
  <si>
    <t>THUERIG, Karin</t>
  </si>
  <si>
    <t>BETTINI, Paolo</t>
  </si>
  <si>
    <t>MERCKX, Axel</t>
  </si>
  <si>
    <t>HAMILTON, Tyler</t>
  </si>
  <si>
    <t>DEMET-BARRY, Deirdre</t>
  </si>
  <si>
    <t>CARRIGAN, Sara</t>
  </si>
  <si>
    <t>PAULINHO, Sergio</t>
  </si>
  <si>
    <t>JULICH, Bobby</t>
  </si>
  <si>
    <t>SLYUSAREVA, Olga</t>
  </si>
  <si>
    <t>ABASSOVA, Tamilla</t>
  </si>
  <si>
    <t>WOLFF, Rene</t>
  </si>
  <si>
    <t>RISI, Bruno</t>
  </si>
  <si>
    <t>Team Sprint</t>
  </si>
  <si>
    <t>BOURGAIN, Mickael</t>
  </si>
  <si>
    <t>INOUE, Masaki</t>
  </si>
  <si>
    <t>MEARES, Anna</t>
  </si>
  <si>
    <t>MUENZER, Lori-Ann</t>
  </si>
  <si>
    <t>IGNATYEV, Mikhail</t>
  </si>
  <si>
    <t>ROBERTS, Luke</t>
  </si>
  <si>
    <t>ESCUREDO, Jose</t>
  </si>
  <si>
    <t>BROWN, Graeme</t>
  </si>
  <si>
    <t>LANCASTER, Brett</t>
  </si>
  <si>
    <t>WOOLDRIDGE, Stephen</t>
  </si>
  <si>
    <t>BOS, Theo</t>
  </si>
  <si>
    <t>CUMMINGS, Stephen</t>
  </si>
  <si>
    <t>MARVULLI, Franco</t>
  </si>
  <si>
    <t>ESCOBAR, Sergi</t>
  </si>
  <si>
    <t>ULMER, Sarah</t>
  </si>
  <si>
    <t>MAEZTU, Asier</t>
  </si>
  <si>
    <t>CALLE WILLIAMS, Maria Luisa</t>
  </si>
  <si>
    <t>MACTIER, Katie</t>
  </si>
  <si>
    <t>TORRENT, Carlos</t>
  </si>
  <si>
    <t>BAYLEY, Ryan</t>
  </si>
  <si>
    <t>FUSHIMI, Toshiaki</t>
  </si>
  <si>
    <t>CASTANO, Carlos</t>
  </si>
  <si>
    <t>DAWSON, Peter</t>
  </si>
  <si>
    <t>GUERRERO MENDEZ, Belem</t>
  </si>
  <si>
    <t>NAGATSUKA, Tomohiro</t>
  </si>
  <si>
    <t>TSYLINSKAYA, Natallia</t>
  </si>
  <si>
    <t>JIANG, Yonghua</t>
  </si>
  <si>
    <t>HERMIDA RAMOS, Jose Antonio</t>
  </si>
  <si>
    <t>DAHLE, Gunn-Rita</t>
  </si>
  <si>
    <t>SPITZ, Sabine</t>
  </si>
  <si>
    <t>PREMONT, Marie-Helene</t>
  </si>
  <si>
    <t>ABSALON, Julien</t>
  </si>
  <si>
    <t>FERRER-SALAT, Beatriz</t>
  </si>
  <si>
    <t>KEMMER, Heike</t>
  </si>
  <si>
    <t>JIMENEZ, Juan Antonio</t>
  </si>
  <si>
    <t>SOTO, Rafael</t>
  </si>
  <si>
    <t>MCDONALD, Debbie</t>
  </si>
  <si>
    <t>SCHMIDT, Hubertus</t>
  </si>
  <si>
    <t>RAMBLA, Ignacio</t>
  </si>
  <si>
    <t>WILCOX, Lisa</t>
  </si>
  <si>
    <t>TOUZAINT, Nicolas</t>
  </si>
  <si>
    <t>TEULERE, Jean</t>
  </si>
  <si>
    <t>KING, Mary</t>
  </si>
  <si>
    <t>WILLIAMS, John</t>
  </si>
  <si>
    <t>FUNNELL, Philippa</t>
  </si>
  <si>
    <t>CHIACCHIA, Darren</t>
  </si>
  <si>
    <t>BOITEAU, Arnaud</t>
  </si>
  <si>
    <t>TRYON, Amy</t>
  </si>
  <si>
    <t>RICHARDS, Julie</t>
  </si>
  <si>
    <t>FOX-PITT, William</t>
  </si>
  <si>
    <t>LYARD, Cedric</t>
  </si>
  <si>
    <t>SEVERSON, Kimberly</t>
  </si>
  <si>
    <t>COURREGES, Didier</t>
  </si>
  <si>
    <t>ERIKSSON, Peter</t>
  </si>
  <si>
    <t>KAPPLER, Chris</t>
  </si>
  <si>
    <t>MADDEN, Beezie</t>
  </si>
  <si>
    <t>WARD, Mclain</t>
  </si>
  <si>
    <t>AHLMANN, Christian</t>
  </si>
  <si>
    <t>BENGTSSON, Rolf-Goran</t>
  </si>
  <si>
    <t>BARYARD, Malin</t>
  </si>
  <si>
    <t>WYLDE, Peter</t>
  </si>
  <si>
    <t>KUTSCHER, Marco</t>
  </si>
  <si>
    <t>FREDERICSON, Peder</t>
  </si>
  <si>
    <t>GANEEV, Renal</t>
  </si>
  <si>
    <t>CASSARA, Andrea</t>
  </si>
  <si>
    <t>DIATCHENKO, Alexei</t>
  </si>
  <si>
    <t>HEIDEMANN, Britta</t>
  </si>
  <si>
    <t>TRETIAK, Vladislav</t>
  </si>
  <si>
    <t>POZDNIAKOV, Viatcheslav</t>
  </si>
  <si>
    <t>JACOBSON, Sada</t>
  </si>
  <si>
    <t>DANINTHE, Sarah</t>
  </si>
  <si>
    <t>NEMCSIK, Zsolt</t>
  </si>
  <si>
    <t>BOISSE, Eric</t>
  </si>
  <si>
    <t>MONTANO, Aldo</t>
  </si>
  <si>
    <t>WANG, Lei</t>
  </si>
  <si>
    <t>NISIMA, Maureen</t>
  </si>
  <si>
    <t>WU, Hanxiong</t>
  </si>
  <si>
    <t>VANNI, Simone</t>
  </si>
  <si>
    <t>ZAGUNIS, Mariel</t>
  </si>
  <si>
    <t>MOLTCHAN, Youri</t>
  </si>
  <si>
    <t>KIRALY PICOT, Hajnalka</t>
  </si>
  <si>
    <t>TAN, Xue</t>
  </si>
  <si>
    <t>YAKIMENKO, Alexey</t>
  </si>
  <si>
    <t>SIVKOVA, Anna</t>
  </si>
  <si>
    <t>JEANNET, Jerome</t>
  </si>
  <si>
    <t>FIEDLER, Joerg</t>
  </si>
  <si>
    <t>BOCZKO, Gabor</t>
  </si>
  <si>
    <t>JEANNET, Fabrice</t>
  </si>
  <si>
    <t>STRIGEL, Daniel</t>
  </si>
  <si>
    <t>DUPLITZER, Imke</t>
  </si>
  <si>
    <t>FISCHER, Marcel</t>
  </si>
  <si>
    <t>NASSIBOULLINE, Rouslan</t>
  </si>
  <si>
    <t>SCHMID, Sven</t>
  </si>
  <si>
    <t>PASTORE, Gianpiero</t>
  </si>
  <si>
    <t>TOUYA, Gael</t>
  </si>
  <si>
    <t>BOKEL, Claudia</t>
  </si>
  <si>
    <t>MORETTI, Emiliano</t>
  </si>
  <si>
    <t>GIMENEZ, Pablo</t>
  </si>
  <si>
    <t>PAR</t>
  </si>
  <si>
    <t>Paraguay</t>
  </si>
  <si>
    <t>GONZALEZ, Julio</t>
  </si>
  <si>
    <t>ESQUIVEL, Celso</t>
  </si>
  <si>
    <t>MESTO, Giandomenico</t>
  </si>
  <si>
    <t>KELLY</t>
  </si>
  <si>
    <t>SAVIOLA, Javier</t>
  </si>
  <si>
    <t>GONZALEZ, Luis</t>
  </si>
  <si>
    <t>RODRIGUEZ, Clemente Juan</t>
  </si>
  <si>
    <t>BACHOR, Isabell</t>
  </si>
  <si>
    <t>DIAZ, Osvaldo</t>
  </si>
  <si>
    <t>CRISTIANE</t>
  </si>
  <si>
    <t>ROSELI</t>
  </si>
  <si>
    <t>JULIANA</t>
  </si>
  <si>
    <t>BURDISSO, Nicolas</t>
  </si>
  <si>
    <t>PINZI, Giampiero</t>
  </si>
  <si>
    <t>OMILADE, Navina</t>
  </si>
  <si>
    <t>WIMBERSKY, Petra</t>
  </si>
  <si>
    <t>TEVEZ, Carlos</t>
  </si>
  <si>
    <t>MASCHERANO, Javier</t>
  </si>
  <si>
    <t>FORMIGA</t>
  </si>
  <si>
    <t>BAREIRO, Fredy</t>
  </si>
  <si>
    <t>WAMBACH, Abby</t>
  </si>
  <si>
    <t>BOXX, Shannon</t>
  </si>
  <si>
    <t>DONADEL, Marco</t>
  </si>
  <si>
    <t>GASBARRONI, Andrea</t>
  </si>
  <si>
    <t>DELGADO, Cesar</t>
  </si>
  <si>
    <t>WAGNER, Aly</t>
  </si>
  <si>
    <t>ENCISO, Julio Cesar</t>
  </si>
  <si>
    <t>CARDOZO, Jose</t>
  </si>
  <si>
    <t>WUNDERLICH, Pia</t>
  </si>
  <si>
    <t>MAYCON</t>
  </si>
  <si>
    <t>POHLERS, Conny</t>
  </si>
  <si>
    <t>PIRLO, Andrea</t>
  </si>
  <si>
    <t>BENITEZ, Pedro</t>
  </si>
  <si>
    <t>DANIELA</t>
  </si>
  <si>
    <t>PALOMBO, Angelo</t>
  </si>
  <si>
    <t>PELIZZOLI, Ivan</t>
  </si>
  <si>
    <t>DEL NERO, Simone</t>
  </si>
  <si>
    <t>TARPLEY, Lindsay</t>
  </si>
  <si>
    <t>BARRETO, Diego</t>
  </si>
  <si>
    <t>LUX, German</t>
  </si>
  <si>
    <t>GAREFREKES, Kerstin</t>
  </si>
  <si>
    <t>MEDINA, Nicolas</t>
  </si>
  <si>
    <t>GONZALEZ, Cristian</t>
  </si>
  <si>
    <t>GAMARRA, Carlos</t>
  </si>
  <si>
    <t>FIGUEREDO, Diego</t>
  </si>
  <si>
    <t>ALINE</t>
  </si>
  <si>
    <t>PRETINHA</t>
  </si>
  <si>
    <t>BARZAGLI, Andrea</t>
  </si>
  <si>
    <t>RENATA COSTA, Costa</t>
  </si>
  <si>
    <t>REDDICK, Cat</t>
  </si>
  <si>
    <t>MITTS, Heather</t>
  </si>
  <si>
    <t>MARTINEZ, Emilio</t>
  </si>
  <si>
    <t>HEINZE, Gabriel</t>
  </si>
  <si>
    <t>DE ROSSI, Daniele</t>
  </si>
  <si>
    <t>COLOCCINI, Fabricio</t>
  </si>
  <si>
    <t>MARTA</t>
  </si>
  <si>
    <t>TORRES, Aureliano</t>
  </si>
  <si>
    <t>RAMPONE, Christie</t>
  </si>
  <si>
    <t>CRISTALDO, Ernesto</t>
  </si>
  <si>
    <t>GUENTHER, Sarah</t>
  </si>
  <si>
    <t>GILARDINO, Alberto</t>
  </si>
  <si>
    <t>ODEBRECHT, Viola</t>
  </si>
  <si>
    <t>ANDREIA</t>
  </si>
  <si>
    <t>SCULLI, Giuseppe</t>
  </si>
  <si>
    <t>MARKGRAF, Kate</t>
  </si>
  <si>
    <t>O REILLY, Heather</t>
  </si>
  <si>
    <t>BONERA, Daniele</t>
  </si>
  <si>
    <t>BOVO, Cesare</t>
  </si>
  <si>
    <t>GRAZIELLE</t>
  </si>
  <si>
    <t>ROSANA</t>
  </si>
  <si>
    <t>BARRETO, Edgar</t>
  </si>
  <si>
    <t>DEVACA, Jose</t>
  </si>
  <si>
    <t>FERRARI, Matteo</t>
  </si>
  <si>
    <t>MUELLER, Martina</t>
  </si>
  <si>
    <t>D ALESSANDRO, Andres</t>
  </si>
  <si>
    <t>CHIELLINI, Giorgio</t>
  </si>
  <si>
    <t>ELAINE</t>
  </si>
  <si>
    <t>TANIA</t>
  </si>
  <si>
    <t>MANZUR, Julio</t>
  </si>
  <si>
    <t>HUCLES, Angela</t>
  </si>
  <si>
    <t>FUSS, Sonja</t>
  </si>
  <si>
    <t>MONICA</t>
  </si>
  <si>
    <t>SOFRONIE, Nicoleta Daniela</t>
  </si>
  <si>
    <t>WILSON, Blaine</t>
  </si>
  <si>
    <t>HATCH, Annia</t>
  </si>
  <si>
    <t>KUPETS, Courtney</t>
  </si>
  <si>
    <t>YOUNG, Guard</t>
  </si>
  <si>
    <t>DRAGULESCU, Marian</t>
  </si>
  <si>
    <t>GATSON, Jason</t>
  </si>
  <si>
    <t>NAKANO, Daisuke</t>
  </si>
  <si>
    <t>PATTERSON, Carly</t>
  </si>
  <si>
    <t>MORENO, Patricia</t>
  </si>
  <si>
    <t>CASSINA, Igor</t>
  </si>
  <si>
    <t>HAMM, Paul</t>
  </si>
  <si>
    <t>PONOR, Catalina</t>
  </si>
  <si>
    <t>MIZUTORI, Hisashi</t>
  </si>
  <si>
    <t>EREMIA, Alexandra Georgiana</t>
  </si>
  <si>
    <t>POTRA, Dan Nicolae</t>
  </si>
  <si>
    <t>ROSU, Monica</t>
  </si>
  <si>
    <t>EZHOVA, Liudmila</t>
  </si>
  <si>
    <t>KASHIMA, Takehiro</t>
  </si>
  <si>
    <t>PAVLOVA, Anna</t>
  </si>
  <si>
    <t>TENG, Haibin</t>
  </si>
  <si>
    <t>ZHANG, Nan</t>
  </si>
  <si>
    <t>KRIOUTCHKOVA, Maria</t>
  </si>
  <si>
    <t>POPESCU, Daniel</t>
  </si>
  <si>
    <t>STROESCU, Silvia</t>
  </si>
  <si>
    <t>KIM, Dae Eun</t>
  </si>
  <si>
    <t>HUMPHREY, Terin</t>
  </si>
  <si>
    <t>TOMITA, Hiroyuki</t>
  </si>
  <si>
    <t>ZIGANCHINA, Natalia</t>
  </si>
  <si>
    <t>SAPRONENKO, Evgeni</t>
  </si>
  <si>
    <t>YONEDA, Isao</t>
  </si>
  <si>
    <t>BHARDWAJ, Mohini</t>
  </si>
  <si>
    <t>LEPENNEC, Emilie</t>
  </si>
  <si>
    <t>BAN, Oana</t>
  </si>
  <si>
    <t>SHEWFELT, Kyle</t>
  </si>
  <si>
    <t>YANG, Tae Young</t>
  </si>
  <si>
    <t>MCCLURE, Brett</t>
  </si>
  <si>
    <t>MCCOOL, Courtney</t>
  </si>
  <si>
    <t>SELARIU, Razvan Dorin</t>
  </si>
  <si>
    <t>TSUKAHARA, Naoya</t>
  </si>
  <si>
    <t>HAMM, Morgan</t>
  </si>
  <si>
    <t>SUCIU, Ioan Silviu</t>
  </si>
  <si>
    <t>MURZINA, Elena</t>
  </si>
  <si>
    <t>FALCA, Marinella</t>
  </si>
  <si>
    <t>TCHACHINA, Irina</t>
  </si>
  <si>
    <t>SANTONI, Elisa</t>
  </si>
  <si>
    <t>ILIEVA, Zhaneta</t>
  </si>
  <si>
    <t>BELUGUINA, Olesia</t>
  </si>
  <si>
    <t>POSEVINA, Elena</t>
  </si>
  <si>
    <t>MASSERONI, Daniela</t>
  </si>
  <si>
    <t>D'OTTAVIO, Fabrizia</t>
  </si>
  <si>
    <t>GLATSKIKH, Olga</t>
  </si>
  <si>
    <t>KURBAKOVA, Tatiana</t>
  </si>
  <si>
    <t>MARINOVA, Zornitsa</t>
  </si>
  <si>
    <t>RANGUELOVA, Kristina</t>
  </si>
  <si>
    <t>KEZHOVA, Eleonora</t>
  </si>
  <si>
    <t>TANCHEVA, Vladislava</t>
  </si>
  <si>
    <t>BESSONOVA, Anna</t>
  </si>
  <si>
    <t>VERNIZZI, Laura</t>
  </si>
  <si>
    <t>BLANCHI, Elisa</t>
  </si>
  <si>
    <t>TANCHEVA, Galina</t>
  </si>
  <si>
    <t>DOGONADZE, Anna</t>
  </si>
  <si>
    <t>STEHLIK, Henrik</t>
  </si>
  <si>
    <t>NIKITIN, Yuri</t>
  </si>
  <si>
    <t>HUANG, Shanshan</t>
  </si>
  <si>
    <t>FRITZ, Henning</t>
  </si>
  <si>
    <t>LYAPINA, Nataliya</t>
  </si>
  <si>
    <t>NOERGAARD, Louise Bager</t>
  </si>
  <si>
    <t>TOURAY, Josephine</t>
  </si>
  <si>
    <t>KRETZSCHMAR, Stefan</t>
  </si>
  <si>
    <t>KALEB, Niksa</t>
  </si>
  <si>
    <t>BORYSENKO, Nataliya</t>
  </si>
  <si>
    <t>MOON, Kyeong Ha</t>
  </si>
  <si>
    <t>KIM, Hyun Ok</t>
  </si>
  <si>
    <t>BASHKIN, Pavel</t>
  </si>
  <si>
    <t>SKOV, Rikke</t>
  </si>
  <si>
    <t>SIUKALO, Ganna</t>
  </si>
  <si>
    <t>RAYHEL, Oxana</t>
  </si>
  <si>
    <t>RADCHENKO, Olena</t>
  </si>
  <si>
    <t>LEE, Gong Joo</t>
  </si>
  <si>
    <t>KOKCHAROV, Eduard</t>
  </si>
  <si>
    <t>HONCHAROVA, Iryna</t>
  </si>
  <si>
    <t>SCHWARZER, Christian</t>
  </si>
  <si>
    <t>SHEVCHENKO, Lyudmyla</t>
  </si>
  <si>
    <t>WOO, Sun Hee</t>
  </si>
  <si>
    <t>SHINKARENKO, Tetyana</t>
  </si>
  <si>
    <t>VORI, Igor</t>
  </si>
  <si>
    <t>MARKUSHEVSKA, Galyna</t>
  </si>
  <si>
    <t>ZRNIC, Vedran</t>
  </si>
  <si>
    <t>HENS, Pascal</t>
  </si>
  <si>
    <t>IMMEL, Jan Olaf</t>
  </si>
  <si>
    <t>CHOI, Im Jeong</t>
  </si>
  <si>
    <t>LACKOVIC, Blazenko</t>
  </si>
  <si>
    <t>DRAGUNSKI, Mark</t>
  </si>
  <si>
    <t>KIM, Cha Youn</t>
  </si>
  <si>
    <t>VON BEHREN, Frank</t>
  </si>
  <si>
    <t>IVANOV, Vitali</t>
  </si>
  <si>
    <t>MYOUNG, Bok Hee</t>
  </si>
  <si>
    <t>BALIC, Ivano</t>
  </si>
  <si>
    <t>JOERGENSEN, Rikke Hoerlykke</t>
  </si>
  <si>
    <t>STEPHAN, Daniel</t>
  </si>
  <si>
    <t>DOMINIKOVIC, Davor</t>
  </si>
  <si>
    <t>ZASPA, Larysa</t>
  </si>
  <si>
    <t>VERGELYUK, Maryna</t>
  </si>
  <si>
    <t>JENSEN, Trine</t>
  </si>
  <si>
    <t>PETERSEN, Klaus-Dieter</t>
  </si>
  <si>
    <t>KOSTYGOV, Alexey</t>
  </si>
  <si>
    <t>METLICIC, Petar</t>
  </si>
  <si>
    <t>SCHMIDT, Rikke</t>
  </si>
  <si>
    <t>BROEDSGAARD, Karen</t>
  </si>
  <si>
    <t>SPREM, Goran</t>
  </si>
  <si>
    <t>ZEITZ, Christian</t>
  </si>
  <si>
    <t>JANSEN, Torsten</t>
  </si>
  <si>
    <t>SPOLJARIC, Denis</t>
  </si>
  <si>
    <t>TSYGITSA, Olena</t>
  </si>
  <si>
    <t>MIKKELSEN, Henriette Roende</t>
  </si>
  <si>
    <t>KULESHOV, Oleg</t>
  </si>
  <si>
    <t>YATSENKO, Olena</t>
  </si>
  <si>
    <t>THOMSEN, Camilla Ingemann</t>
  </si>
  <si>
    <t>BAUR, Markus</t>
  </si>
  <si>
    <t>CHIPURIN, Mikhail</t>
  </si>
  <si>
    <t>JANG, So Hee</t>
  </si>
  <si>
    <t>RAMOTA, Christian</t>
  </si>
  <si>
    <t>BORODINA, Anastasiya</t>
  </si>
  <si>
    <t>GORBATIKOV, Alexander</t>
  </si>
  <si>
    <t>DAUGAARD, Line</t>
  </si>
  <si>
    <t>ZERBE, Volker</t>
  </si>
  <si>
    <t>MOON, Pil Hee</t>
  </si>
  <si>
    <t>SOLA, Vlado</t>
  </si>
  <si>
    <t>HUH, Young Sook</t>
  </si>
  <si>
    <t>KEHRMANN, Florian</t>
  </si>
  <si>
    <t>BURMYSTROVA, Ganna</t>
  </si>
  <si>
    <t>DZOMBA, Mirza</t>
  </si>
  <si>
    <t>RASTVORTSEV, Alexey</t>
  </si>
  <si>
    <t>MORTENSEN, Karin Oernhoej</t>
  </si>
  <si>
    <t>HAMMOND, Robert</t>
  </si>
  <si>
    <t>LEHMANN, Sonja</t>
  </si>
  <si>
    <t>EIMER, Christoph</t>
  </si>
  <si>
    <t>GUDE, Franziska</t>
  </si>
  <si>
    <t>LATIF, Badri</t>
  </si>
  <si>
    <t>DERIKX, Geert-Jan</t>
  </si>
  <si>
    <t>BECHMANN, Christoph</t>
  </si>
  <si>
    <t>SCHULTE, Christian</t>
  </si>
  <si>
    <t>RECKERS, Rob</t>
  </si>
  <si>
    <t>GEORGE, Bevan</t>
  </si>
  <si>
    <t>KLECKER, Denise</t>
  </si>
  <si>
    <t>SNOEKS, Jiske</t>
  </si>
  <si>
    <t>ZWEHL, Julia</t>
  </si>
  <si>
    <t>RUSSO, Marine</t>
  </si>
  <si>
    <t>DE BRUIJN, Chantal</t>
  </si>
  <si>
    <t>DWYER, Jamie</t>
  </si>
  <si>
    <t>RODEWALD, Marion</t>
  </si>
  <si>
    <t>REINELT, Sascha</t>
  </si>
  <si>
    <t>SCHAROWSKY, Justus</t>
  </si>
  <si>
    <t>HAASE, Mandy</t>
  </si>
  <si>
    <t>ERNSTING KRIENKE, Nadine</t>
  </si>
  <si>
    <t>MICHEL, Bjoern</t>
  </si>
  <si>
    <t>EGLINGTON, Nathan</t>
  </si>
  <si>
    <t>ARNOLD, Clemens</t>
  </si>
  <si>
    <t>MOWLAM, Stephen</t>
  </si>
  <si>
    <t>MCCANN, Michael</t>
  </si>
  <si>
    <t>TAEKEMA, Teake</t>
  </si>
  <si>
    <t>DI GIACOMO, Marina Emilce</t>
  </si>
  <si>
    <t>BROOKS, Travis</t>
  </si>
  <si>
    <t>BACHMANN, Tina</t>
  </si>
  <si>
    <t>EMMERLING, Bjoern</t>
  </si>
  <si>
    <t>WEISSENBORN, Tibor</t>
  </si>
  <si>
    <t>DE ROEVER, Lisanne</t>
  </si>
  <si>
    <t>KUNZ, Florian</t>
  </si>
  <si>
    <t>BUTLER, Dean</t>
  </si>
  <si>
    <t>KUEHN, Anke</t>
  </si>
  <si>
    <t>GONZALEZ OLIVA, Mariana</t>
  </si>
  <si>
    <t>VAN GEENHUIZEN, Miek</t>
  </si>
  <si>
    <t>MULDER, Eefke</t>
  </si>
  <si>
    <t>BIEDERLACK, Sebastian</t>
  </si>
  <si>
    <t>CRONE, Philipp</t>
  </si>
  <si>
    <t>MUELLER, Silke</t>
  </si>
  <si>
    <t>MAHIEU, Jesse</t>
  </si>
  <si>
    <t>DUCKWITZ, Eike</t>
  </si>
  <si>
    <t>WALTER, Louisa</t>
  </si>
  <si>
    <t>HICKMAN, Mark</t>
  </si>
  <si>
    <t>KELLER, Natascha</t>
  </si>
  <si>
    <t>VAN KESSEL, Lieve</t>
  </si>
  <si>
    <t>DE YOUNG, Liam</t>
  </si>
  <si>
    <t>GULLA, Alejandra</t>
  </si>
  <si>
    <t>KLAVER, Karel</t>
  </si>
  <si>
    <t>VEERING, Klaas</t>
  </si>
  <si>
    <t>BURKART, Claudia</t>
  </si>
  <si>
    <t>WESS, Timo</t>
  </si>
  <si>
    <t>CASARETTO, Caroline</t>
  </si>
  <si>
    <t>MARGALOT, Maria Mercedes</t>
  </si>
  <si>
    <t>KNOWLES, Mark</t>
  </si>
  <si>
    <t>SCHEEPSTRA, Maartje</t>
  </si>
  <si>
    <t>EVERS, Floris</t>
  </si>
  <si>
    <t>DONNERS, Mijntje</t>
  </si>
  <si>
    <t>SCHOPMAN, Janneke</t>
  </si>
  <si>
    <t>RINNE, Fanny</t>
  </si>
  <si>
    <t>ZELLER, Christopher</t>
  </si>
  <si>
    <t>KARRES, Sylvia</t>
  </si>
  <si>
    <t>BROUWER, Matthijs</t>
  </si>
  <si>
    <t>BROUWER, Ronald</t>
  </si>
  <si>
    <t>DERIKX, Rob</t>
  </si>
  <si>
    <t>SCHUBERT, Grant</t>
  </si>
  <si>
    <t>WITTHAUS, Matthias</t>
  </si>
  <si>
    <t>HEILL, Claudia</t>
  </si>
  <si>
    <t>QIN, Dongya</t>
  </si>
  <si>
    <t>LIU, Xia</t>
  </si>
  <si>
    <t>TSUKADA, Maki</t>
  </si>
  <si>
    <t>ARENCIBIA, Yordanis</t>
  </si>
  <si>
    <t>ILIADIS, Ilias</t>
  </si>
  <si>
    <t>UENO, Masae</t>
  </si>
  <si>
    <t>VAN DER GEEST, Dennis</t>
  </si>
  <si>
    <t>XIAN, Dongmei</t>
  </si>
  <si>
    <t>- 48 kg</t>
  </si>
  <si>
    <t>GAO, Feng</t>
  </si>
  <si>
    <t>JOSSINET, Frederique</t>
  </si>
  <si>
    <t>MORICO, Lucia</t>
  </si>
  <si>
    <t>IZUMI, Hiroshi</t>
  </si>
  <si>
    <t>ZVIADAURI, Zurab</t>
  </si>
  <si>
    <t>DONGUZASHVILI, Tea</t>
  </si>
  <si>
    <t>MAKARAU, Ihar</t>
  </si>
  <si>
    <t>NOSSOV, Dmitri</t>
  </si>
  <si>
    <t>GEORGIEV, Georgi</t>
  </si>
  <si>
    <t>KRNAC, Jozef</t>
  </si>
  <si>
    <t>LABORDE, Yurisel</t>
  </si>
  <si>
    <t>CANTO, Flavio</t>
  </si>
  <si>
    <t>MAKAROV, Vitaliy</t>
  </si>
  <si>
    <t>LEE, Won Hee</t>
  </si>
  <si>
    <t>GRAVENSTIJN, Deborah</t>
  </si>
  <si>
    <t>UCHISHIBA, Masato</t>
  </si>
  <si>
    <t>SUZUKI, Keiji</t>
  </si>
  <si>
    <t>CHOI, Min Ho</t>
  </si>
  <si>
    <t>YOKOSAWA, Yuki</t>
  </si>
  <si>
    <t>JANG, Sung Ho</t>
  </si>
  <si>
    <t>BOEHM, Annett</t>
  </si>
  <si>
    <t>BOENISCH, Yvonne</t>
  </si>
  <si>
    <t>KHERGIANI, Nestor</t>
  </si>
  <si>
    <t>BOSCH, Edith</t>
  </si>
  <si>
    <t>GUILHEIRO, Leandro</t>
  </si>
  <si>
    <t>GONTIUK, Roman</t>
  </si>
  <si>
    <t>JURACK, Michael</t>
  </si>
  <si>
    <t>TANIMOTO, Ayumi</t>
  </si>
  <si>
    <t>HEYLEN, Ilse</t>
  </si>
  <si>
    <t>LUPETEY, Yurisleidy</t>
  </si>
  <si>
    <t>ZOLNIR, Urska</t>
  </si>
  <si>
    <t>MATIJASS, Julia</t>
  </si>
  <si>
    <t>ZEEVI, Ariel</t>
  </si>
  <si>
    <t>TSAGAANBAATAR, Khashbaatar</t>
  </si>
  <si>
    <t>ANNO, Noriko</t>
  </si>
  <si>
    <t>TAOV, Khasanbi</t>
  </si>
  <si>
    <t>CAPALINI, Libor</t>
  </si>
  <si>
    <t>MOISEEV, Andrey</t>
  </si>
  <si>
    <t>ZADNEPROVSKIS, Andrejus</t>
  </si>
  <si>
    <t>RUBLEVSKA, Elena</t>
  </si>
  <si>
    <t>HARLAND, Georgina</t>
  </si>
  <si>
    <t>VOROS, Zsuzsanna</t>
  </si>
  <si>
    <t>HOMMES, Nienke</t>
  </si>
  <si>
    <t>SIEGELAAR, Sarah</t>
  </si>
  <si>
    <t>FALETIC, Dana</t>
  </si>
  <si>
    <t>WEGMAN, Froukje</t>
  </si>
  <si>
    <t>PORZIO, Lorenzo</t>
  </si>
  <si>
    <t>GRIN, Sergij</t>
  </si>
  <si>
    <t>ALLEN, Wyatt</t>
  </si>
  <si>
    <t>NELSON, Lianne</t>
  </si>
  <si>
    <t>AHRENS, Chris</t>
  </si>
  <si>
    <t>EVERS-SWINDELL, Georgina</t>
  </si>
  <si>
    <t>POLYMEROS, Vasileios</t>
  </si>
  <si>
    <t>HELAKH, Natallia</t>
  </si>
  <si>
    <t>VERMEULEN, Gijs</t>
  </si>
  <si>
    <t>DIRKMAAT, Megan</t>
  </si>
  <si>
    <t>MASCARENHAS, Bruno</t>
  </si>
  <si>
    <t>YANAKIEV, Ivo</t>
  </si>
  <si>
    <t>LAVERICK, Elise</t>
  </si>
  <si>
    <t>AMARANTE, Catello</t>
  </si>
  <si>
    <t>SVIRIN, Alekseij</t>
  </si>
  <si>
    <t>EVERS-SWINDELL, Caroline</t>
  </si>
  <si>
    <t>LYKOV, Oleg</t>
  </si>
  <si>
    <t>STEWART, Steve</t>
  </si>
  <si>
    <t>HOUGHTON, Frances</t>
  </si>
  <si>
    <t>VAN RUMPT, Annemarieke</t>
  </si>
  <si>
    <t>MOELVIG, Stephan</t>
  </si>
  <si>
    <t>DEKKERS, Hurnet</t>
  </si>
  <si>
    <t>BILUSHCHENKO, Sergij</t>
  </si>
  <si>
    <t>FEDOROVTSEV, Sergey</t>
  </si>
  <si>
    <t>HOOPMAN, Beau</t>
  </si>
  <si>
    <t>REIMER, Daniela</t>
  </si>
  <si>
    <t>JOHNSON, Kate</t>
  </si>
  <si>
    <t>DUFOUR, Frederic</t>
  </si>
  <si>
    <t>FLOOD, Debbie</t>
  </si>
  <si>
    <t>JIRKA, David</t>
  </si>
  <si>
    <t>ROMERO, Rebecca</t>
  </si>
  <si>
    <t>WORKEL, Ester</t>
  </si>
  <si>
    <t>OPPELT, Britta</t>
  </si>
  <si>
    <t>WILLIAMS, Steve</t>
  </si>
  <si>
    <t>CHEUNG, Chun Wei</t>
  </si>
  <si>
    <t>BICHYK, Yuliya</t>
  </si>
  <si>
    <t>KOPRIVA, David</t>
  </si>
  <si>
    <t>DEAKIN, Matt</t>
  </si>
  <si>
    <t>VAN EUPEN, Marit</t>
  </si>
  <si>
    <t>KORHOLZ, Laurel</t>
  </si>
  <si>
    <t>HERSCHMILLER, Thomas</t>
  </si>
  <si>
    <t>FLOREA, Rodica</t>
  </si>
  <si>
    <t>BEERY, Dan</t>
  </si>
  <si>
    <t>WETZEL, Jake</t>
  </si>
  <si>
    <t>MAGEE, Samantha</t>
  </si>
  <si>
    <t>SHAPOSHNIKOV, Leonid</t>
  </si>
  <si>
    <t>HANSEN, Joseph</t>
  </si>
  <si>
    <t>WHIPPLE, Mary</t>
  </si>
  <si>
    <t>LOFTUS, Glen</t>
  </si>
  <si>
    <t>KRAVTSOV, Igor</t>
  </si>
  <si>
    <t>SATTIN, Rebecca</t>
  </si>
  <si>
    <t>SPINEV, Nikolay</t>
  </si>
  <si>
    <t>COODE, Ed</t>
  </si>
  <si>
    <t>WINCKLESS, Sarah</t>
  </si>
  <si>
    <t>CIPOLLONE, Pete</t>
  </si>
  <si>
    <t>DI CLEMENTE, Ramon</t>
  </si>
  <si>
    <t>MENSCH, Daniel</t>
  </si>
  <si>
    <t>VIEILLEDENT, Sebastien</t>
  </si>
  <si>
    <t>PAPUC, Ioana</t>
  </si>
  <si>
    <t>BARASCU, Aurica</t>
  </si>
  <si>
    <t>EGGENKAMP, Gerritjan</t>
  </si>
  <si>
    <t>VELLENGA, Matthijs</t>
  </si>
  <si>
    <t>SZCZUROWSKI, Stefan</t>
  </si>
  <si>
    <t>TANGER, Helen</t>
  </si>
  <si>
    <t>BRADLEY, Amber</t>
  </si>
  <si>
    <t>VOLPENHEIN, Bryan</t>
  </si>
  <si>
    <t>MOWBRAY, Alison</t>
  </si>
  <si>
    <t>HARDY, Adrien</t>
  </si>
  <si>
    <t>CURETON, Ben</t>
  </si>
  <si>
    <t>DERKSEN, Geert Jan</t>
  </si>
  <si>
    <t>COX, Alison</t>
  </si>
  <si>
    <t>TOON, Michael</t>
  </si>
  <si>
    <t>BISHOP, Cath</t>
  </si>
  <si>
    <t>VAN DER KOLK, Kirsten</t>
  </si>
  <si>
    <t>GABRIELS, Jan-Willem</t>
  </si>
  <si>
    <t>EL QALQILI, Kerstin</t>
  </si>
  <si>
    <t>READ, Jason</t>
  </si>
  <si>
    <t>DE HAAN, Annemiek</t>
  </si>
  <si>
    <t>DAVIES, Caryn</t>
  </si>
  <si>
    <t>AMITRANO, Salvatore</t>
  </si>
  <si>
    <t>HANAK, Jakub</t>
  </si>
  <si>
    <t>JAANSON, Jueri</t>
  </si>
  <si>
    <t>KARAS, Tomas</t>
  </si>
  <si>
    <t>RESIDE, Stuart</t>
  </si>
  <si>
    <t>SMULDERS, Marlies</t>
  </si>
  <si>
    <t>DENTALE, Dario</t>
  </si>
  <si>
    <t>BAERG, Cameron</t>
  </si>
  <si>
    <t>WILLIAMS, Barney</t>
  </si>
  <si>
    <t>MICKELSON, Anna</t>
  </si>
  <si>
    <t>AGAMENNONI, Luca</t>
  </si>
  <si>
    <t>SKIATHITIS, Nikolaos</t>
  </si>
  <si>
    <t>WALESKA, Peggy</t>
  </si>
  <si>
    <t>KRISTENSEN, Thor</t>
  </si>
  <si>
    <t>LEONARDO, Raffaello</t>
  </si>
  <si>
    <t>HORE, Kerry</t>
  </si>
  <si>
    <t>CECH, Donovan</t>
  </si>
  <si>
    <t>BERTINI, Lorenzo</t>
  </si>
  <si>
    <t>Yngling - Keelboat</t>
  </si>
  <si>
    <t>MATEVUSHEVA, Svitlana</t>
  </si>
  <si>
    <t>MERRET, Faustine</t>
  </si>
  <si>
    <t>LIVBJERG, Signe</t>
  </si>
  <si>
    <t>MARTINEZ, Iker</t>
  </si>
  <si>
    <t>LANGE, Santiago</t>
  </si>
  <si>
    <t>Star - Keelboat</t>
  </si>
  <si>
    <t>YIN, Jian</t>
  </si>
  <si>
    <t>JENSEN, Dorte O.</t>
  </si>
  <si>
    <t>GLANFIELD, Joe</t>
  </si>
  <si>
    <t>GERITZER, Andreas</t>
  </si>
  <si>
    <t>FERNANDEZ, Xavier</t>
  </si>
  <si>
    <t>OTZEN, Christina</t>
  </si>
  <si>
    <t>ROGERS, Nick</t>
  </si>
  <si>
    <t>SEKI, Kazuto</t>
  </si>
  <si>
    <t>TRUJILLO, Rafael</t>
  </si>
  <si>
    <t>AYTON, Sarah</t>
  </si>
  <si>
    <t>LUKA, Rodion</t>
  </si>
  <si>
    <t>KALININA, Ganna</t>
  </si>
  <si>
    <t>LOVELL, John</t>
  </si>
  <si>
    <t>WOLFS, Mike</t>
  </si>
  <si>
    <t>SMIDOVA, Lenka</t>
  </si>
  <si>
    <t>ZBOGAR, Vasilij</t>
  </si>
  <si>
    <t>JESPERSEN, Helle</t>
  </si>
  <si>
    <t>WEBB, Sarah</t>
  </si>
  <si>
    <t>LEONCHUK, Georgii</t>
  </si>
  <si>
    <t>OGLETREE, Charlie</t>
  </si>
  <si>
    <t>ROHART, Xavier</t>
  </si>
  <si>
    <t>SUNDBY, Siren</t>
  </si>
  <si>
    <t>DEMPSEY, Nick</t>
  </si>
  <si>
    <t>TORGERSSON, Therese</t>
  </si>
  <si>
    <t>MACDONALD, Ross</t>
  </si>
  <si>
    <t>TSOULFA, Aimilia</t>
  </si>
  <si>
    <t>ZACHRISSON, Vendela</t>
  </si>
  <si>
    <t>DRAPER, Chris</t>
  </si>
  <si>
    <t>RAMBEAU, Pascal</t>
  </si>
  <si>
    <t>BEKATOROU, Sofia</t>
  </si>
  <si>
    <t>AZON, Sandra</t>
  </si>
  <si>
    <t>TODOROKI, Kenjiro</t>
  </si>
  <si>
    <t>ISAKOV, Vladimir</t>
  </si>
  <si>
    <t>WANG, Zheng</t>
  </si>
  <si>
    <t>RATHORE, Rajyavardhan S.</t>
  </si>
  <si>
    <t>QUINTANAL, Maria</t>
  </si>
  <si>
    <t>PLANER, Christian</t>
  </si>
  <si>
    <t>NESTRUEV, Mikhail</t>
  </si>
  <si>
    <t>KOSTEVYCH, Olena</t>
  </si>
  <si>
    <t>ALIPOV, Alexei</t>
  </si>
  <si>
    <t>LEE, Bo Na</t>
  </si>
  <si>
    <t>HYKOVA, Lenka</t>
  </si>
  <si>
    <t>WANG, Chengyi</t>
  </si>
  <si>
    <t>GALKINA, Lioubov</t>
  </si>
  <si>
    <t>JIN, Jongoh</t>
  </si>
  <si>
    <t>LI, Jie</t>
  </si>
  <si>
    <t>KIM, Jong Su</t>
  </si>
  <si>
    <t>BALOGH, Suzanne</t>
  </si>
  <si>
    <t>TURISINI, Valentina</t>
  </si>
  <si>
    <t>EMMONS, Katerina</t>
  </si>
  <si>
    <t>RODRIGUEZ, Juan Miguel</t>
  </si>
  <si>
    <t>ASHUMOVA, Irada</t>
  </si>
  <si>
    <t>BLINOV, Alexander</t>
  </si>
  <si>
    <t>JIA, Zhanbo</t>
  </si>
  <si>
    <t>LUSCH, Christian</t>
  </si>
  <si>
    <t>KEMPPAINEN, Marko</t>
  </si>
  <si>
    <t>DU, Li</t>
  </si>
  <si>
    <t>POLIAKOV, Sergei</t>
  </si>
  <si>
    <t>KURZER, Manfred</t>
  </si>
  <si>
    <t>ALMAKTOUM, Shaikh Ahmed</t>
  </si>
  <si>
    <t>UAE</t>
  </si>
  <si>
    <t>United Arab Emirates</t>
  </si>
  <si>
    <t>LYKIN, Dimitri</t>
  </si>
  <si>
    <t>WEI, Ning</t>
  </si>
  <si>
    <t>VELLA, Adam</t>
  </si>
  <si>
    <t>ZHU, Qinan</t>
  </si>
  <si>
    <t>EMMONS, Matthew</t>
  </si>
  <si>
    <t>ANTI, Michael</t>
  </si>
  <si>
    <t>WYBORN, Kerry</t>
  </si>
  <si>
    <t>PORTER, Stacey</t>
  </si>
  <si>
    <t>MOSLEY, Tracey</t>
  </si>
  <si>
    <t>INUI, Emi</t>
  </si>
  <si>
    <t>AMICO, Leah</t>
  </si>
  <si>
    <t>CARPADIOS, Marissa</t>
  </si>
  <si>
    <t>SAKAMOTO, Naoko</t>
  </si>
  <si>
    <t>SAKAI, Hiroko</t>
  </si>
  <si>
    <t>KRETSCHMAN, Kelly</t>
  </si>
  <si>
    <t>FREED, Amanda</t>
  </si>
  <si>
    <t>OSTERMAN, Catherine</t>
  </si>
  <si>
    <t>IWABUCHI, Yumi</t>
  </si>
  <si>
    <t>FINCH, Jennie</t>
  </si>
  <si>
    <t>WATLEY, Natasha</t>
  </si>
  <si>
    <t>HODGSKIN, Natalie</t>
  </si>
  <si>
    <t>TOPPING, Jenny</t>
  </si>
  <si>
    <t>MENDOZA, Jessica</t>
  </si>
  <si>
    <t>FLOWERS, Tairia</t>
  </si>
  <si>
    <t>JUNG, Lovieanne</t>
  </si>
  <si>
    <t>SATO, Rie</t>
  </si>
  <si>
    <t>CRAWFORD, Fiona</t>
  </si>
  <si>
    <t>SATO, Yuki</t>
  </si>
  <si>
    <t>YAMADA, Eri</t>
  </si>
  <si>
    <t>MISHINA, Masumi</t>
  </si>
  <si>
    <t>DOMAN, Amanda</t>
  </si>
  <si>
    <t>UENO, Yukiko</t>
  </si>
  <si>
    <t>SEOK, Eun Mi</t>
  </si>
  <si>
    <t>WANG, Hao</t>
  </si>
  <si>
    <t>CHEN, Qi</t>
  </si>
  <si>
    <t>GUO, Yue</t>
  </si>
  <si>
    <t>NIU, Jianfeng</t>
  </si>
  <si>
    <t>TUGWELL, Finn</t>
  </si>
  <si>
    <t>MA, Lin</t>
  </si>
  <si>
    <t>KIM, Kyungah</t>
  </si>
  <si>
    <t>KO, Lai Chak</t>
  </si>
  <si>
    <t>LI, Ching</t>
  </si>
  <si>
    <t>RYU, Seungmin</t>
  </si>
  <si>
    <t>ZHANG, Yining</t>
  </si>
  <si>
    <t>MAZE, Michael John</t>
  </si>
  <si>
    <t>KIM, Hyang Mi</t>
  </si>
  <si>
    <t>LEE, Eun Sil</t>
  </si>
  <si>
    <t>TANRIKULU, Bahri</t>
  </si>
  <si>
    <t>SONG, Myeong Seob</t>
  </si>
  <si>
    <t>CHU, Mu Yen</t>
  </si>
  <si>
    <t>BAYOUMI, Tamer</t>
  </si>
  <si>
    <t>SALAZAR BLANCO, Oscar Francisco</t>
  </si>
  <si>
    <t>LABRADA DIAZ, Yanelis Yuliet</t>
  </si>
  <si>
    <t>HWANG, Kyung Sun</t>
  </si>
  <si>
    <t>MYSTAKIDOU, Elisavet</t>
  </si>
  <si>
    <t>MOON, Dae Sung</t>
  </si>
  <si>
    <t>JANG, Ji Won</t>
  </si>
  <si>
    <t>BAVEREL, Myriam</t>
  </si>
  <si>
    <t>KARAMI, Yossef</t>
  </si>
  <si>
    <t>NIKOLAIDIS, Alexandros</t>
  </si>
  <si>
    <t>ABDALLAH, Nia</t>
  </si>
  <si>
    <t>CHEN, Shih Hsin</t>
  </si>
  <si>
    <t>BOORAPOLCHAI, Yaowapa</t>
  </si>
  <si>
    <t>CARMONA, Adriana</t>
  </si>
  <si>
    <t>LUO, Wei</t>
  </si>
  <si>
    <t>SALAZAR BLANCO, Iridia</t>
  </si>
  <si>
    <t>MOLIK, Alicia</t>
  </si>
  <si>
    <t>TARABINI, Patricia</t>
  </si>
  <si>
    <t>MASSU, Nicolas</t>
  </si>
  <si>
    <t>SUN, Tian Tian</t>
  </si>
  <si>
    <t>HENIN-HARDENNE, Justine</t>
  </si>
  <si>
    <t>LJUBICIC, Ivan</t>
  </si>
  <si>
    <t>FISH, Mardy</t>
  </si>
  <si>
    <t>GONZALEZ, Fernando</t>
  </si>
  <si>
    <t>SCHUETTLER, Rainer</t>
  </si>
  <si>
    <t>KIEFER, Nicolas</t>
  </si>
  <si>
    <t>SUAREZ, Paola</t>
  </si>
  <si>
    <t>MAURESMO, Amelie</t>
  </si>
  <si>
    <t>ANCIC, Mario</t>
  </si>
  <si>
    <t>WILLIAMS, Susan</t>
  </si>
  <si>
    <t>ALLEN, Kate</t>
  </si>
  <si>
    <t>CARTER, Hamish</t>
  </si>
  <si>
    <t>HARROP, Loretta</t>
  </si>
  <si>
    <t>DOCHERTY, Bevan</t>
  </si>
  <si>
    <t>RIEDERER, Sven</t>
  </si>
  <si>
    <t>YOUNGS, Elaine</t>
  </si>
  <si>
    <t>HERRERA, Pablo</t>
  </si>
  <si>
    <t>REGO, Emanuel</t>
  </si>
  <si>
    <t>WALSH, Kerri</t>
  </si>
  <si>
    <t>KOBEL, Stefan</t>
  </si>
  <si>
    <t>BOSMA, Javier</t>
  </si>
  <si>
    <t>MCPEAK, Holly</t>
  </si>
  <si>
    <t>MAY-TREANOR, Misty</t>
  </si>
  <si>
    <t>HEUSCHER, Patrick</t>
  </si>
  <si>
    <t>TISHCHENKO, Elizaveta</t>
  </si>
  <si>
    <t>TEBENIKHINA, Irina</t>
  </si>
  <si>
    <t>GODOY FILHO, Gilberto</t>
  </si>
  <si>
    <t>RODRIGUES, Anderson</t>
  </si>
  <si>
    <t>ZHAO, Ruirui</t>
  </si>
  <si>
    <t>TELLEZ PALACIO, Dulce M.</t>
  </si>
  <si>
    <t>CERNIC, Matej</t>
  </si>
  <si>
    <t>ENDRES, Gustavo</t>
  </si>
  <si>
    <t>SANTOS, Sergio Dutra</t>
  </si>
  <si>
    <t>VERMIGLIO, Valerio</t>
  </si>
  <si>
    <t>SANTANA, Rodrigo</t>
  </si>
  <si>
    <t>BITENCOURT, Nalbert</t>
  </si>
  <si>
    <t>ZHANG, Ping</t>
  </si>
  <si>
    <t>SHESHENINA, Marina</t>
  </si>
  <si>
    <t>CARRILLO DE LA PAZ, Nancy</t>
  </si>
  <si>
    <t>KHTEY, Taras</t>
  </si>
  <si>
    <t>MESA LUACES, Liana</t>
  </si>
  <si>
    <t>BARROS FERNANDEZ, Zoila</t>
  </si>
  <si>
    <t>ORTIZ CHARRO, Yaima</t>
  </si>
  <si>
    <t>COZZI, Paolo</t>
  </si>
  <si>
    <t>ZHANG, Na</t>
  </si>
  <si>
    <t>LIU, Yanan</t>
  </si>
  <si>
    <t>SAFRONOVA, Natalia</t>
  </si>
  <si>
    <t>BARANOV, Sergey</t>
  </si>
  <si>
    <t>SONG, Nina</t>
  </si>
  <si>
    <t>CHUKANOVA, Olga</t>
  </si>
  <si>
    <t>YANG, Hao</t>
  </si>
  <si>
    <t>MUNOZ CARRAZANA, Aniara</t>
  </si>
  <si>
    <t>CALDERON, Rosir</t>
  </si>
  <si>
    <t>EGORCHEV, Andrey</t>
  </si>
  <si>
    <t>VERBOV, Alexey</t>
  </si>
  <si>
    <t>NASCIMENTO, Andre</t>
  </si>
  <si>
    <t>LI, Shan</t>
  </si>
  <si>
    <t>RUIZ LUACES, Yumilka</t>
  </si>
  <si>
    <t>PIPPI, Damiano</t>
  </si>
  <si>
    <t>FENG, Kun</t>
  </si>
  <si>
    <t>PLOTNIKOVA, Elena</t>
  </si>
  <si>
    <t>NIKOLAEVA, Olga</t>
  </si>
  <si>
    <t>DINEYKIN, Stanislav</t>
  </si>
  <si>
    <t>AMARAL, Dante</t>
  </si>
  <si>
    <t>RAMIREZ ECHEVARRIA, Daimi</t>
  </si>
  <si>
    <t>ABRAMOV, Pavel</t>
  </si>
  <si>
    <t>KOSAREV, Alexander</t>
  </si>
  <si>
    <t>GARCIA, Ricardo</t>
  </si>
  <si>
    <t>ZHOU, Suhong</t>
  </si>
  <si>
    <t>KORUKOVETS, Alexandra</t>
  </si>
  <si>
    <t>CISOLLA, Alberto</t>
  </si>
  <si>
    <t>ZHANG, Yuehong</t>
  </si>
  <si>
    <t>MARTINEZ ADLUN, Maybelis</t>
  </si>
  <si>
    <t>HELLER, Andre</t>
  </si>
  <si>
    <t>MOSQUERA, Mabel</t>
  </si>
  <si>
    <t>BERESTOV, Dmitry</t>
  </si>
  <si>
    <t>TANG, Gonghong</t>
  </si>
  <si>
    <t>KAMEAIM, Wandee</t>
  </si>
  <si>
    <t>SHI, Zhiyong</t>
  </si>
  <si>
    <t>RAZORONOV, Igor</t>
  </si>
  <si>
    <t>TJUKIN, Eduard</t>
  </si>
  <si>
    <t>LEE, Bae Young</t>
  </si>
  <si>
    <t>WIRATTHAWORN, Aree</t>
  </si>
  <si>
    <t>PISAREVSKIY, Gleb</t>
  </si>
  <si>
    <t>AKKAEV, Khadzhimurat</t>
  </si>
  <si>
    <t>SKAKUN, Nataliya</t>
  </si>
  <si>
    <t>STUKALAVA, Tatsiana</t>
  </si>
  <si>
    <t>SCERBATIHS, Viktors</t>
  </si>
  <si>
    <t>FILIMONOV, Sergey</t>
  </si>
  <si>
    <t>THONGSUK, Pawina</t>
  </si>
  <si>
    <t>POLSAK, Udomporn</t>
  </si>
  <si>
    <t>ZHANG, Guozheng</t>
  </si>
  <si>
    <t>KRUTZLER, Eszter</t>
  </si>
  <si>
    <t>KASAEVA, Zarema</t>
  </si>
  <si>
    <t>RYBAKOU, Andrei</t>
  </si>
  <si>
    <t>TAYLAN, Nurcan</t>
  </si>
  <si>
    <t>ZABOLOTNAIA, Natalia</t>
  </si>
  <si>
    <t>JANG, Mi Ran</t>
  </si>
  <si>
    <t>ARTUC, Sedat</t>
  </si>
  <si>
    <t>WU, Meijin</t>
  </si>
  <si>
    <t>LIU, Chunhong</t>
  </si>
  <si>
    <t>SAGIR, Taner</t>
  </si>
  <si>
    <t>BATSIUSHKA, Hanna</t>
  </si>
  <si>
    <t>DOBREV, Milen</t>
  </si>
  <si>
    <t>LE, Maosheng</t>
  </si>
  <si>
    <t>PEREPETCHENOV, Oleg</t>
  </si>
  <si>
    <t>CHEN, Yanqing</t>
  </si>
  <si>
    <t>CHOLAKOV, Velichko</t>
  </si>
  <si>
    <t>RUBIO, Israel Jose</t>
  </si>
  <si>
    <t>LI, Zhuo</t>
  </si>
  <si>
    <t>60 - 66kg</t>
  </si>
  <si>
    <t>KELLY, Jamill</t>
  </si>
  <si>
    <t>48 - 55kg</t>
  </si>
  <si>
    <t>GOMIS, Anna</t>
  </si>
  <si>
    <t>96 - 120kg</t>
  </si>
  <si>
    <t>REZAEI, Alireza</t>
  </si>
  <si>
    <t>- 55kg</t>
  </si>
  <si>
    <t>BATIROV, Mavlet</t>
  </si>
  <si>
    <t>- 48kg</t>
  </si>
  <si>
    <t>MERLENI, Irini</t>
  </si>
  <si>
    <t>55 - 60kg</t>
  </si>
  <si>
    <t>INOUE, Kenji</t>
  </si>
  <si>
    <t>63 - 72kg</t>
  </si>
  <si>
    <t>MANIOUROVA, Gouzel</t>
  </si>
  <si>
    <t>55 - 63kg</t>
  </si>
  <si>
    <t>ICHO, Kaori</t>
  </si>
  <si>
    <t>MCMANN, Sara</t>
  </si>
  <si>
    <t>VERBEEK, Tonya</t>
  </si>
  <si>
    <t>MIRANDA, Patricia</t>
  </si>
  <si>
    <t>HAMAGUCHI, Kyoko</t>
  </si>
  <si>
    <t>QUINTANA, Yandro Miguel</t>
  </si>
  <si>
    <t>YOSHIDA, Saori</t>
  </si>
  <si>
    <t>74 - 84kg</t>
  </si>
  <si>
    <t>LEGRAND, Lise</t>
  </si>
  <si>
    <t>84 - 96kg</t>
  </si>
  <si>
    <t>IBRAGIMOV, Magomed</t>
  </si>
  <si>
    <t>SANDERSON, Cael</t>
  </si>
  <si>
    <t>WANG, Xu</t>
  </si>
  <si>
    <t>66 - 74kg</t>
  </si>
  <si>
    <t>LALIYEV, Gennadiy</t>
  </si>
  <si>
    <t>SAZHIDOV, Sazhid</t>
  </si>
  <si>
    <t>ABAS, Stephen</t>
  </si>
  <si>
    <t>JOKAR, Masuod</t>
  </si>
  <si>
    <t>FUNDORA, Ivan</t>
  </si>
  <si>
    <t>GATSALOV, Khadjimourat</t>
  </si>
  <si>
    <t>HEIDARI, Alireza</t>
  </si>
  <si>
    <t>MURTAZALIEV, Makhach</t>
  </si>
  <si>
    <t>ICHO, Chiharu</t>
  </si>
  <si>
    <t>TANABE, Chikara</t>
  </si>
  <si>
    <t>POLATCI, Aydin</t>
  </si>
  <si>
    <t>MONZON, Roberto</t>
  </si>
  <si>
    <t>JUNG, Ji-Hyun</t>
  </si>
  <si>
    <t>MICHINE, Alexei</t>
  </si>
  <si>
    <t>TSURTSUMIA, Georgiy</t>
  </si>
  <si>
    <t>MANSUROV, Farid</t>
  </si>
  <si>
    <t>MAKARANKA, Viachaslau</t>
  </si>
  <si>
    <t>MANUKYAN, Mkkhitar</t>
  </si>
  <si>
    <t>OZAL, Mehmet</t>
  </si>
  <si>
    <t>KIOUREGKIAN, Artiom</t>
  </si>
  <si>
    <t>DOKTURISHIVILI, Alexandr</t>
  </si>
  <si>
    <t>GABER IBRAHIM, Karam</t>
  </si>
  <si>
    <t>EROGLU, Seref</t>
  </si>
  <si>
    <t>NOZADZE, Ramaz</t>
  </si>
  <si>
    <t>MAMEDALIEV, Gueidar</t>
  </si>
  <si>
    <t>BAROEV, Khasan</t>
  </si>
  <si>
    <t>MAJOROS, Istvan</t>
  </si>
  <si>
    <t>ABRAHAMIAN, Ara</t>
  </si>
  <si>
    <t>Beijing</t>
  </si>
  <si>
    <t>QIN, Kai</t>
  </si>
  <si>
    <t>LIN, Yue</t>
  </si>
  <si>
    <t>WU, Melissa</t>
  </si>
  <si>
    <t>DOBROSKOK, Dmitriy</t>
  </si>
  <si>
    <t>HUO, Liang</t>
  </si>
  <si>
    <t>POZDNYAKOVA, Anastasia</t>
  </si>
  <si>
    <t>PRYGOROV, Oleksiy</t>
  </si>
  <si>
    <t>KOTZIAN, Ditte</t>
  </si>
  <si>
    <t>WANG, Xin</t>
  </si>
  <si>
    <t>KUNAKOV, Yuriy</t>
  </si>
  <si>
    <t>ZHOU, Luxin</t>
  </si>
  <si>
    <t>HAUSDING, Patrick</t>
  </si>
  <si>
    <t>KVASHA, Illya</t>
  </si>
  <si>
    <t>CHEN, Ruolin</t>
  </si>
  <si>
    <t>WANG, Feng</t>
  </si>
  <si>
    <t>HE, Chong</t>
  </si>
  <si>
    <t>MITCHAM, Matthew</t>
  </si>
  <si>
    <t>ESPINOSA, Paola</t>
  </si>
  <si>
    <t>KLEIN, Sascha</t>
  </si>
  <si>
    <t>COLE, Briony</t>
  </si>
  <si>
    <t>GALPERIN, Gleb</t>
  </si>
  <si>
    <t>ORTIZ, Tatiana</t>
  </si>
  <si>
    <t>PAKHALINA, Julia</t>
  </si>
  <si>
    <t>FISCHER, Heike</t>
  </si>
  <si>
    <t>SMIT, Julia</t>
  </si>
  <si>
    <t>NORDENSTAM, Sara</t>
  </si>
  <si>
    <t>marathon 10km</t>
  </si>
  <si>
    <t>PAYNE, Keri-Anne</t>
  </si>
  <si>
    <t>CAMPBELL, Cate</t>
  </si>
  <si>
    <t>SONI, Rebecca</t>
  </si>
  <si>
    <t>ISAKOVIC, Sara</t>
  </si>
  <si>
    <t>SCHREUDER, Hinkelien</t>
  </si>
  <si>
    <t>BARRATT, Bronte</t>
  </si>
  <si>
    <t>TARGETT, Matt</t>
  </si>
  <si>
    <t>GILOT, Fabien</t>
  </si>
  <si>
    <t>FUJII, Takuro</t>
  </si>
  <si>
    <t>LAUTERSTEIN, Andrew</t>
  </si>
  <si>
    <t>RICE, Stephanie</t>
  </si>
  <si>
    <t>LEVEAUX, Amaury</t>
  </si>
  <si>
    <t>PARK, Taehwan</t>
  </si>
  <si>
    <t>MIYASHITA, Junichi</t>
  </si>
  <si>
    <t>XU, Tianlongzi</t>
  </si>
  <si>
    <t>MARSHALL, Christine</t>
  </si>
  <si>
    <t>BRITS, Grant</t>
  </si>
  <si>
    <t>MELLOULI, Oussama</t>
  </si>
  <si>
    <t>SCHIPPER, Jessicah</t>
  </si>
  <si>
    <t>JACKSON, Joanne</t>
  </si>
  <si>
    <t>BERNARD, Alain</t>
  </si>
  <si>
    <t>JENDRICK, Megan</t>
  </si>
  <si>
    <t>OEN, Alexander Dale</t>
  </si>
  <si>
    <t>HOFF, Katie</t>
  </si>
  <si>
    <t>REESE, Shayne</t>
  </si>
  <si>
    <t>VYATCHANIN, Arkady</t>
  </si>
  <si>
    <t>KROMOWIDJOJO, Ranomi</t>
  </si>
  <si>
    <t>SULLIVAN, Eamon</t>
  </si>
  <si>
    <t>SCHLANGER, Melanie</t>
  </si>
  <si>
    <t>STOECKEL, Hayden</t>
  </si>
  <si>
    <t>ILCHENKO, Larisa</t>
  </si>
  <si>
    <t>TANG, Jingzhi</t>
  </si>
  <si>
    <t>SUN, Ye</t>
  </si>
  <si>
    <t>GALVEZ, Felicity</t>
  </si>
  <si>
    <t>WILDMAN-TOBRINER, Ben</t>
  </si>
  <si>
    <t>RICKARD, Brenton</t>
  </si>
  <si>
    <t>VANDENBERG, Kim</t>
  </si>
  <si>
    <t>JIAO, Liuyang</t>
  </si>
  <si>
    <t>STEIMETZ, Boris</t>
  </si>
  <si>
    <t>HOELZER, Margaret</t>
  </si>
  <si>
    <t>BURCKLE, Caroline</t>
  </si>
  <si>
    <t>BOUSQUET, Frederick</t>
  </si>
  <si>
    <t>DELANEY, Ashley</t>
  </si>
  <si>
    <t>VAN DER WEIJDEN, Maarten</t>
  </si>
  <si>
    <t>JONES, Cullen</t>
  </si>
  <si>
    <t>WALTERS, David</t>
  </si>
  <si>
    <t>SCHMITT, Allison</t>
  </si>
  <si>
    <t>WEBER-GALE, Garrett</t>
  </si>
  <si>
    <t>LOBINTSEV, Nikita</t>
  </si>
  <si>
    <t>ADLINGTON, Rebecca</t>
  </si>
  <si>
    <t>MURPHY, Patrick</t>
  </si>
  <si>
    <t>FFROST, Nick</t>
  </si>
  <si>
    <t>CAVIC, Milorad</t>
  </si>
  <si>
    <t>SRB</t>
  </si>
  <si>
    <t>IZOTOV, Danila</t>
  </si>
  <si>
    <t>ZHANG, Lin</t>
  </si>
  <si>
    <t>FILIPPI, Alessia</t>
  </si>
  <si>
    <t>BAINBRIDGE, Angie</t>
  </si>
  <si>
    <t>ZHU, Qianwei</t>
  </si>
  <si>
    <t>COCHRANE, Ryan</t>
  </si>
  <si>
    <t>BERENS, Ricky</t>
  </si>
  <si>
    <t>GREVERS, Matt</t>
  </si>
  <si>
    <t>HEEMSKERK, Femke</t>
  </si>
  <si>
    <t>LURZ, Thomas</t>
  </si>
  <si>
    <t>TAN, Miao</t>
  </si>
  <si>
    <t>ADRIAN, Nathan</t>
  </si>
  <si>
    <t>FRIIS, Lotte</t>
  </si>
  <si>
    <t>ZHOU, Yafei</t>
  </si>
  <si>
    <t>PALMER, Kylie</t>
  </si>
  <si>
    <t>BRODIE, Leith</t>
  </si>
  <si>
    <t>SPRENGER, Christian</t>
  </si>
  <si>
    <t>MAGNUSON, Christine</t>
  </si>
  <si>
    <t>MALLET, Gregory</t>
  </si>
  <si>
    <t>CIELO FILHO, Cesar</t>
  </si>
  <si>
    <t>ZHAO, Jing</t>
  </si>
  <si>
    <t>SILVER, Emily</t>
  </si>
  <si>
    <t>SEEBOHM, Emily</t>
  </si>
  <si>
    <t>MACKENZIE, Linda</t>
  </si>
  <si>
    <t>SUKHORUKOV, Alexander</t>
  </si>
  <si>
    <t>NYMEYER, Lacey</t>
  </si>
  <si>
    <t>JUKIC, Mirna</t>
  </si>
  <si>
    <t>PALMER, Kirk</t>
  </si>
  <si>
    <t>MATSUDA, Takeshi</t>
  </si>
  <si>
    <t>BREEDEN, Elaine</t>
  </si>
  <si>
    <t>DAVENPORT, Lara</t>
  </si>
  <si>
    <t>PATTEN, Cassandra</t>
  </si>
  <si>
    <t>POLISHCHUK, Mikhail</t>
  </si>
  <si>
    <t>SATO, Hisayoshi</t>
  </si>
  <si>
    <t>LAGUNOV, Evgeniy</t>
  </si>
  <si>
    <t>LIU, Zige</t>
  </si>
  <si>
    <t>MENGUAL, Gemma</t>
  </si>
  <si>
    <t>ROMASHINA, Svetlana</t>
  </si>
  <si>
    <t>FUENTES, Andrea</t>
  </si>
  <si>
    <t>TIRADOS, Paola</t>
  </si>
  <si>
    <t>LIU, Ou</t>
  </si>
  <si>
    <t>ISHCHENKO, Natalia</t>
  </si>
  <si>
    <t>MORON, Gisela</t>
  </si>
  <si>
    <t>JIANG, Tingting</t>
  </si>
  <si>
    <t>HENRIQUEZ, Thais</t>
  </si>
  <si>
    <t>RODRIGUEZ, Irina</t>
  </si>
  <si>
    <t>CORRAL, Raquel</t>
  </si>
  <si>
    <t>GU, Beibei</t>
  </si>
  <si>
    <t>LOPEZ, Laura</t>
  </si>
  <si>
    <t>KUZHELA, Olga</t>
  </si>
  <si>
    <t>ZHANG, Xiaohuan</t>
  </si>
  <si>
    <t>WANG, Na</t>
  </si>
  <si>
    <t>LUO, Xi</t>
  </si>
  <si>
    <t>SUN, Qiuting</t>
  </si>
  <si>
    <t>CABELLO, Alba Maria</t>
  </si>
  <si>
    <t>JIANG, Wenwen</t>
  </si>
  <si>
    <t>HUANG, Xuechen</t>
  </si>
  <si>
    <t>CABOUT, Mieke</t>
  </si>
  <si>
    <t>HIPP, Jaime</t>
  </si>
  <si>
    <t>STEFFENS, Jessica</t>
  </si>
  <si>
    <t>DE NOOY, Meike</t>
  </si>
  <si>
    <t>FILIPOVIC, Filip</t>
  </si>
  <si>
    <t>MOSES, Merrill</t>
  </si>
  <si>
    <t>SMITH, Jesse</t>
  </si>
  <si>
    <t>VAN DEN BERG, Gillian</t>
  </si>
  <si>
    <t>SORO, Slobodan</t>
  </si>
  <si>
    <t>WRIGHT, Adam</t>
  </si>
  <si>
    <t>MERLO, Rick</t>
  </si>
  <si>
    <t>HOSNYANSZKY, Norbert</t>
  </si>
  <si>
    <t>SANTOROMITO, Mia</t>
  </si>
  <si>
    <t>AZEVEDO, Tony</t>
  </si>
  <si>
    <t>BEAUBIEN, Layne</t>
  </si>
  <si>
    <t>RIPPON, Rebecca</t>
  </si>
  <si>
    <t>KOOT, Simone</t>
  </si>
  <si>
    <t>WINDES, Elsie</t>
  </si>
  <si>
    <t>GREGORKA, Alison</t>
  </si>
  <si>
    <t>CUFFE, Nikita</t>
  </si>
  <si>
    <t>CARDENAS, Patty</t>
  </si>
  <si>
    <t>VAN BELKUM, Iefke</t>
  </si>
  <si>
    <t>HUTTEN, Tim</t>
  </si>
  <si>
    <t>SIJBRING, Alette</t>
  </si>
  <si>
    <t>HAKHVERDIAN, Biurakn</t>
  </si>
  <si>
    <t>VAN NORMAN, Moriah</t>
  </si>
  <si>
    <t>CRAIG, Kami</t>
  </si>
  <si>
    <t>GOCIC, Zivko</t>
  </si>
  <si>
    <t>GUICHELAAR, Rianne</t>
  </si>
  <si>
    <t>SMIT, Yasemin</t>
  </si>
  <si>
    <t>HETZEL, Amy</t>
  </si>
  <si>
    <t>PIJETLOVIC, Dusko</t>
  </si>
  <si>
    <t>GOFERS, Taniele</t>
  </si>
  <si>
    <t>GYNTHER, Kate</t>
  </si>
  <si>
    <t>PRLAINOVIC, Andrija</t>
  </si>
  <si>
    <t>KLEIN, Noeki</t>
  </si>
  <si>
    <t>SANTOROMITO, Jenna</t>
  </si>
  <si>
    <t>HUDNUT, Peter</t>
  </si>
  <si>
    <t>KNOX, Bronwen</t>
  </si>
  <si>
    <t>ARMSTRONG, Elizabeth</t>
  </si>
  <si>
    <t>VARELLAS, Peter</t>
  </si>
  <si>
    <t>RADJEN, Nikola</t>
  </si>
  <si>
    <t>VAN DEN HAM, Marieke</t>
  </si>
  <si>
    <t>KRUMPHOLZ, James</t>
  </si>
  <si>
    <t>MCCORMACK, Alicia</t>
  </si>
  <si>
    <t>KIS, Gabor</t>
  </si>
  <si>
    <t>VARGA, Daniel Rudolf</t>
  </si>
  <si>
    <t>HAYES, Brittany</t>
  </si>
  <si>
    <t>FRASER, Suzie</t>
  </si>
  <si>
    <t>RIPPON, Melissa</t>
  </si>
  <si>
    <t>POWERS, Jeffrey</t>
  </si>
  <si>
    <t>KNOX, Emma</t>
  </si>
  <si>
    <t>VARGA, Denes Andor</t>
  </si>
  <si>
    <t>DE BRUIJN, Danielle</t>
  </si>
  <si>
    <t>BAILEY, Ryan</t>
  </si>
  <si>
    <t>WENGER, Lauren</t>
  </si>
  <si>
    <t>BEADSWORTH, Gemma</t>
  </si>
  <si>
    <t>PEKOVIC, Branko</t>
  </si>
  <si>
    <t>BROOKS, Brandon</t>
  </si>
  <si>
    <t>VAN DER MEIJDEN, Ilse</t>
  </si>
  <si>
    <t>YUN, Ok-Hee</t>
  </si>
  <si>
    <t>NESPOLI, Mauro</t>
  </si>
  <si>
    <t>XUE, Hai Feng</t>
  </si>
  <si>
    <t>DI BUO', Ilario</t>
  </si>
  <si>
    <t>JIANG, Lin</t>
  </si>
  <si>
    <t>GUO, Dan</t>
  </si>
  <si>
    <t>ARNOLD, Virginie</t>
  </si>
  <si>
    <t>PARK, Kyung-Mo</t>
  </si>
  <si>
    <t>CHEN, Ling</t>
  </si>
  <si>
    <t>LI, Wenquan</t>
  </si>
  <si>
    <t>JOO, Hyun-Jung</t>
  </si>
  <si>
    <t>LEE, Chang-Hwan</t>
  </si>
  <si>
    <t>SCHUH, Berengere</t>
  </si>
  <si>
    <t>IM, Dong-Hyun</t>
  </si>
  <si>
    <t>BADENOV, Bair</t>
  </si>
  <si>
    <t>DODEMONT, Sophie</t>
  </si>
  <si>
    <t>BUNGEI, Wilfred</t>
  </si>
  <si>
    <t>CARTER, Nesta</t>
  </si>
  <si>
    <t>KOVALS, Ainars</t>
  </si>
  <si>
    <t>CLEMENT, Kerron</t>
  </si>
  <si>
    <t>KAPACHINSKAYA, Anastasia</t>
  </si>
  <si>
    <t>TSIKHAN, Ivan</t>
  </si>
  <si>
    <t>FRATER, Michael</t>
  </si>
  <si>
    <t>DOBRYNSKA, Nataliia</t>
  </si>
  <si>
    <t>OSAYOMI, Oludamola</t>
  </si>
  <si>
    <t>TALLENT, Jared</t>
  </si>
  <si>
    <t>TOMESCU, Constantina</t>
  </si>
  <si>
    <t>BOLT, Usain</t>
  </si>
  <si>
    <t>POLYAKOVA, Evgeniya</t>
  </si>
  <si>
    <t>POWELL, Asafa</t>
  </si>
  <si>
    <t>LLOYD, Shereefa</t>
  </si>
  <si>
    <t>YEGO, Alfred Kirwa</t>
  </si>
  <si>
    <t>BARRIOS, Yarelys</t>
  </si>
  <si>
    <t>IDOWU, Phillips</t>
  </si>
  <si>
    <t>HARPER, Dawn</t>
  </si>
  <si>
    <t>TOBIAS, Nataliya</t>
  </si>
  <si>
    <t>CALLENDER, Emmanuel</t>
  </si>
  <si>
    <t>ANTONOVA, Olena</t>
  </si>
  <si>
    <t>LISHCHYNSKA, Iryna</t>
  </si>
  <si>
    <t>ALEXEEV, Denis</t>
  </si>
  <si>
    <t>RYBAKOV, Yaroslav</t>
  </si>
  <si>
    <t>NEVILLE, David</t>
  </si>
  <si>
    <t>STEWART, Kerron</t>
  </si>
  <si>
    <t>ASAHARA, Nobuharu</t>
  </si>
  <si>
    <t>DIX, Walter</t>
  </si>
  <si>
    <t>MCLELLAN, Sally</t>
  </si>
  <si>
    <t>SANDS, Leevan</t>
  </si>
  <si>
    <t>MARIEN, Hanna</t>
  </si>
  <si>
    <t>ABEYLEGESSE, Elvan</t>
  </si>
  <si>
    <t>KOGO, Micah</t>
  </si>
  <si>
    <t>MALACHOWSKI, Piotr</t>
  </si>
  <si>
    <t>GEVAERT, Kim</t>
  </si>
  <si>
    <t>MERRITT, LaShawn</t>
  </si>
  <si>
    <t>MIKHNEVICH, Natallia</t>
  </si>
  <si>
    <t>TOSTA, Sheena</t>
  </si>
  <si>
    <t>WILLIAMS, Andrae</t>
  </si>
  <si>
    <t>ISMAILA, Halimat</t>
  </si>
  <si>
    <t>CHERNOVA, Tatiana</t>
  </si>
  <si>
    <t>RIGAUDO, Elisa</t>
  </si>
  <si>
    <t>SUAREZ, Leonel</t>
  </si>
  <si>
    <t>MATHIEU, Michael</t>
  </si>
  <si>
    <t>JELIMO, Pamela</t>
  </si>
  <si>
    <t>SUETSUGU, Shingo</t>
  </si>
  <si>
    <t>BORCHIN, Valeriy</t>
  </si>
  <si>
    <t>MAGGI, Maurren Higa</t>
  </si>
  <si>
    <t>GALKINA-SAMITOVA, Gulnara</t>
  </si>
  <si>
    <t>SALADINO ARANDA, Irving Jahir</t>
  </si>
  <si>
    <t>PAN</t>
  </si>
  <si>
    <t>Panama</t>
  </si>
  <si>
    <t>OSTAPCHUK, Nadzeya</t>
  </si>
  <si>
    <t>DYLDIN, Maksim</t>
  </si>
  <si>
    <t>BUSIENEI, Janeth Jepkosgei</t>
  </si>
  <si>
    <t>WILLIS, Nicholas</t>
  </si>
  <si>
    <t>LOPES-SCHLIEP, Priscilla</t>
  </si>
  <si>
    <t>OUEDRAOGO, Elodie</t>
  </si>
  <si>
    <t>IDOKO, Franca</t>
  </si>
  <si>
    <t>WANSIRU, Samuel Kamau</t>
  </si>
  <si>
    <t>FIROVA, Tatiana</t>
  </si>
  <si>
    <t>BLEDMAN, Keston</t>
  </si>
  <si>
    <t>HELLEBAUT, Tia</t>
  </si>
  <si>
    <t>GUSHCHINA, Yulia</t>
  </si>
  <si>
    <t>EVORA, Nelson</t>
  </si>
  <si>
    <t>ISMAIL, Ismail Ahmed</t>
  </si>
  <si>
    <t>SUD</t>
  </si>
  <si>
    <t>Sudan</t>
  </si>
  <si>
    <t>HOOKER, Steve</t>
  </si>
  <si>
    <t>MATEELONG, Richard Kipkemboi</t>
  </si>
  <si>
    <t>BAALA, Mehdi</t>
  </si>
  <si>
    <t>LITVINOVA, Liudmila</t>
  </si>
  <si>
    <t>SPOTAKOVA, Barbora</t>
  </si>
  <si>
    <t>ROBLES, Dayron</t>
  </si>
  <si>
    <t>ABAKUMOVA, Maria</t>
  </si>
  <si>
    <t>JACKSON, Bershawn</t>
  </si>
  <si>
    <t>MASON, Germaine</t>
  </si>
  <si>
    <t>MOKOENA, Khotso</t>
  </si>
  <si>
    <t>LUKYANENKO, Evgeny</t>
  </si>
  <si>
    <t>BURNS, Marc</t>
  </si>
  <si>
    <t>SILNOV, Andrey</t>
  </si>
  <si>
    <t>JEPKORIR, Eunice</t>
  </si>
  <si>
    <t>MIANKOVA, Aksana</t>
  </si>
  <si>
    <t>WINEBERG, Mary</t>
  </si>
  <si>
    <t>PAYNE, David</t>
  </si>
  <si>
    <t>SOI, Edwin Cheruiyot</t>
  </si>
  <si>
    <t>KANISKINA, Olga</t>
  </si>
  <si>
    <t>DEVYATOVSKIY, Vadim</t>
  </si>
  <si>
    <t>OKAGBARE, Blessing</t>
  </si>
  <si>
    <t>VOLKOVA, Ekaterina</t>
  </si>
  <si>
    <t>ZHANG, Wenxiu</t>
  </si>
  <si>
    <t>KANTER, Gerd</t>
  </si>
  <si>
    <t>MAJEWSKI, Tomasz</t>
  </si>
  <si>
    <t>CANTWELL, Christian</t>
  </si>
  <si>
    <t>ZHOU, Chunxiu</t>
  </si>
  <si>
    <t>STUCZYNSKI, Jennifer</t>
  </si>
  <si>
    <t>KOKORIN, Anton</t>
  </si>
  <si>
    <t>BORLEE, Olivia</t>
  </si>
  <si>
    <t>KOZMUS, Primoz</t>
  </si>
  <si>
    <t>CHERMOSHANSKAYA, Yuliya</t>
  </si>
  <si>
    <t>OHURUOGU, Christine</t>
  </si>
  <si>
    <t>FEDORIVA, Aleksandra</t>
  </si>
  <si>
    <t>WHYTE, Rosemarie</t>
  </si>
  <si>
    <t>KEMASUODE, Gloria</t>
  </si>
  <si>
    <t>PITKAMAKI, Tero</t>
  </si>
  <si>
    <t>VILI, Valerie</t>
  </si>
  <si>
    <t>OBERGFOLL, Christina</t>
  </si>
  <si>
    <t>FRASER, Shelly-ann</t>
  </si>
  <si>
    <t>BAIN, Andretti</t>
  </si>
  <si>
    <t>OLIVER, David</t>
  </si>
  <si>
    <t>LANGAT, Nancy jebet</t>
  </si>
  <si>
    <t>WILLIAMS, Shericka</t>
  </si>
  <si>
    <t>FOUNTAIN, Hyleas</t>
  </si>
  <si>
    <t>KRAUCHANKA, Andrei</t>
  </si>
  <si>
    <t>SCHWAZER, Alex</t>
  </si>
  <si>
    <t>KEBEDE, Tsegay</t>
  </si>
  <si>
    <t>TSUKAHARA, Naoki</t>
  </si>
  <si>
    <t>CAMEJO, Ibrahim</t>
  </si>
  <si>
    <t>MIKHNEVICH, Andrei</t>
  </si>
  <si>
    <t>BROWN TRAFTON, Stephanie</t>
  </si>
  <si>
    <t>YURCHENKO, Denys</t>
  </si>
  <si>
    <t>MEKHISSI-B., Mahiedine</t>
  </si>
  <si>
    <t>BROWN, Christopher</t>
  </si>
  <si>
    <t>CHICHEROVA, Anna</t>
  </si>
  <si>
    <t>KIPROP, Asbel Kipruto</t>
  </si>
  <si>
    <t>TAKAHIRA, Shinji</t>
  </si>
  <si>
    <t>PLATZER, Kjersti Tysse</t>
  </si>
  <si>
    <t>VLASIC, Blanka</t>
  </si>
  <si>
    <t>GHARIB, Jaouad</t>
  </si>
  <si>
    <t>FROLOV, Vladislav</t>
  </si>
  <si>
    <t>WALKER, Melaine</t>
  </si>
  <si>
    <t>FLANAGAN, Shalane</t>
  </si>
  <si>
    <t>DANVERS, Tasha</t>
  </si>
  <si>
    <t>SETIAWAN, Hendra</t>
  </si>
  <si>
    <t>DU, Jing</t>
  </si>
  <si>
    <t>YU, Yang</t>
  </si>
  <si>
    <t>HWANG, Jiman</t>
  </si>
  <si>
    <t>LEE, Yongdae</t>
  </si>
  <si>
    <t>WIDIANTO, Nova</t>
  </si>
  <si>
    <t>FU, Haifeng</t>
  </si>
  <si>
    <t>ZHANG, Yawen</t>
  </si>
  <si>
    <t>LEE, Chong Wei</t>
  </si>
  <si>
    <t>LEE, Hyojung</t>
  </si>
  <si>
    <t>HE, Hanbin</t>
  </si>
  <si>
    <t>XIE, Xingfang</t>
  </si>
  <si>
    <t>WEI, Yili</t>
  </si>
  <si>
    <t>YULIANTI, Maria Kristin</t>
  </si>
  <si>
    <t>LEE, Jaejin</t>
  </si>
  <si>
    <t>KIDO, Markis</t>
  </si>
  <si>
    <t>LILIYANA</t>
  </si>
  <si>
    <t>LIN, Dan</t>
  </si>
  <si>
    <t>CHEN, Jin</t>
  </si>
  <si>
    <t>CAI, Yun</t>
  </si>
  <si>
    <t>SONG, Seungjun</t>
  </si>
  <si>
    <t>LAPORTA, Matt</t>
  </si>
  <si>
    <t>DUENSING, Brian</t>
  </si>
  <si>
    <t>LEE, Daeho</t>
  </si>
  <si>
    <t>ARRIETA, Jake</t>
  </si>
  <si>
    <t>ANDERSON, Brett</t>
  </si>
  <si>
    <t>KANG, Minho</t>
  </si>
  <si>
    <t>KIM, Hyunsoo</t>
  </si>
  <si>
    <t>OH, Seunghwan</t>
  </si>
  <si>
    <t>LEE, Seungyuop</t>
  </si>
  <si>
    <t>BONG, Jungkeun</t>
  </si>
  <si>
    <t>STEVENS, Jeff</t>
  </si>
  <si>
    <t>DONALD, Jason</t>
  </si>
  <si>
    <t>NEAL, Blaine</t>
  </si>
  <si>
    <t>KNIGHT, Brandon</t>
  </si>
  <si>
    <t>LEE, Taekkeun</t>
  </si>
  <si>
    <t>LEE, Jinyoung</t>
  </si>
  <si>
    <t>LEE, Jongwook</t>
  </si>
  <si>
    <t>DUVERGEL, Giorbis</t>
  </si>
  <si>
    <t>HESSMAN, Mike</t>
  </si>
  <si>
    <t>JANG, Wonsam</t>
  </si>
  <si>
    <t>LEE, Yongkyu</t>
  </si>
  <si>
    <t>TEAGARDEN, Taylor</t>
  </si>
  <si>
    <t>OLIVERA, Hector</t>
  </si>
  <si>
    <t>FOWLER, Dexter</t>
  </si>
  <si>
    <t>WEATHERS, Casey</t>
  </si>
  <si>
    <t>KIM, Kwanghyun</t>
  </si>
  <si>
    <t>NAVAS, Luis</t>
  </si>
  <si>
    <t>KWON, Hyuk</t>
  </si>
  <si>
    <t>PEDROSO, Yadier</t>
  </si>
  <si>
    <t>CUMMINGS, Jeremy</t>
  </si>
  <si>
    <t>GALL, John</t>
  </si>
  <si>
    <t>DESPAIGNE, Alfredo</t>
  </si>
  <si>
    <t>STRASBURG, Stephen</t>
  </si>
  <si>
    <t>TIFFEE, Terry</t>
  </si>
  <si>
    <t>NIX, Jayson</t>
  </si>
  <si>
    <t>MARSON, Lou</t>
  </si>
  <si>
    <t>SANCHEZ, Elier</t>
  </si>
  <si>
    <t>MARTINEZ, Jonder</t>
  </si>
  <si>
    <t>GOURRIEL, Yuliesky</t>
  </si>
  <si>
    <t>KIM, Minjae</t>
  </si>
  <si>
    <t>JEONG, Keunwoo</t>
  </si>
  <si>
    <t>JEPSEN, Kevin</t>
  </si>
  <si>
    <t>ENRIQUEZ, Michel</t>
  </si>
  <si>
    <t>BROWN, Matt</t>
  </si>
  <si>
    <t>KO, Youngmin</t>
  </si>
  <si>
    <t>JIN, Kabyong</t>
  </si>
  <si>
    <t>MAYETA, Alexander</t>
  </si>
  <si>
    <t>CHONG, Taehyon</t>
  </si>
  <si>
    <t>CAHILL, Trevor</t>
  </si>
  <si>
    <t>YOON, Suk Min</t>
  </si>
  <si>
    <t>BELL, Alexei</t>
  </si>
  <si>
    <t>RYU, Hyunjin</t>
  </si>
  <si>
    <t>RODRIGUEZ, Luis</t>
  </si>
  <si>
    <t>SCHIERHOLTZ, Nate</t>
  </si>
  <si>
    <t>KIM, Dongjoo</t>
  </si>
  <si>
    <t>HAN, Kijoo</t>
  </si>
  <si>
    <t>BARDEN, Brian</t>
  </si>
  <si>
    <t>KOPLOVE, Michael</t>
  </si>
  <si>
    <t>LA HERA, Miguel</t>
  </si>
  <si>
    <t>CEPEDA, Frederich</t>
  </si>
  <si>
    <t>RUBIO, Ricky</t>
  </si>
  <si>
    <t>BOSH, Chris</t>
  </si>
  <si>
    <t>LISINA, Ekaterina</t>
  </si>
  <si>
    <t>KARPUNINA, Marina</t>
  </si>
  <si>
    <t>LOPEZ, Raul</t>
  </si>
  <si>
    <t>PHILLIPS, Erin</t>
  </si>
  <si>
    <t>HOWARD, Dwight</t>
  </si>
  <si>
    <t>PRINCE, Tayshaun</t>
  </si>
  <si>
    <t>GRIMA, Hollie</t>
  </si>
  <si>
    <t>BEVILAQUA, Tully</t>
  </si>
  <si>
    <t>RODRIGUEZ, Berni</t>
  </si>
  <si>
    <t>COX, Rohanee</t>
  </si>
  <si>
    <t>HAMMON, Rebekka Linn</t>
  </si>
  <si>
    <t>ABROSIMOVA, Svetlana</t>
  </si>
  <si>
    <t>KUZINA, Marina</t>
  </si>
  <si>
    <t>CALDERON, Jose Manuel</t>
  </si>
  <si>
    <t>KAMMERICHS, Guillermo Federico</t>
  </si>
  <si>
    <t>AUGUSTUS, Seimone</t>
  </si>
  <si>
    <t>OBERTO, Fabricio Raul Jesus</t>
  </si>
  <si>
    <t>LAWSON, Kara</t>
  </si>
  <si>
    <t>GUTIERREZ LLANAS, Juan Pedro</t>
  </si>
  <si>
    <t>RANDALL, Emma</t>
  </si>
  <si>
    <t>MILTON-JONES, Delisha</t>
  </si>
  <si>
    <t>WADE, Dwyane</t>
  </si>
  <si>
    <t>SCREEN, Jenni</t>
  </si>
  <si>
    <t>PORTA PERNIGOTTI, Antonio Alejandro</t>
  </si>
  <si>
    <t>PRIGIONI, Pablo</t>
  </si>
  <si>
    <t>PAUL, Chris</t>
  </si>
  <si>
    <t>GASOL, Pau</t>
  </si>
  <si>
    <t>REYES, Felipe</t>
  </si>
  <si>
    <t>GASOL, Marc</t>
  </si>
  <si>
    <t>JIMENEZ, Carlos</t>
  </si>
  <si>
    <t>GONZALEZ, Roman Javier</t>
  </si>
  <si>
    <t>MUMBRU, Alex</t>
  </si>
  <si>
    <t>GARBAJOSA, Jorge</t>
  </si>
  <si>
    <t>FOWLES, Sylvia</t>
  </si>
  <si>
    <t>PARKER, Candace</t>
  </si>
  <si>
    <t>QUINTEROS, Alfredo Paolo</t>
  </si>
  <si>
    <t>BRYANT, Kobe</t>
  </si>
  <si>
    <t>PONDEXTER, Cappie</t>
  </si>
  <si>
    <t>FERNANDEZ, Rudy</t>
  </si>
  <si>
    <t>SOKOLOVSKAYA, Irina</t>
  </si>
  <si>
    <t>NAVARRO, Juan Carlos</t>
  </si>
  <si>
    <t>REDD, Michael</t>
  </si>
  <si>
    <t>BIRD, Sue</t>
  </si>
  <si>
    <t>WILLIAMS, Deron</t>
  </si>
  <si>
    <t>HANATI, Silamu</t>
  </si>
  <si>
    <t>KILIC, Yakup</t>
  </si>
  <si>
    <t>SOW, Daouda</t>
  </si>
  <si>
    <t>EGAN, Kenny</t>
  </si>
  <si>
    <t>UGAS, Yordenis</t>
  </si>
  <si>
    <t>DIAZ, Felix</t>
  </si>
  <si>
    <t>VASTINE, Alexis</t>
  </si>
  <si>
    <t>PUREVDORJ, Serdamba</t>
  </si>
  <si>
    <t>LEON ALARCON, Yankiel</t>
  </si>
  <si>
    <t>PICARDI, Vincenzo</t>
  </si>
  <si>
    <t>SHYNALIYEV, Yerkebulan</t>
  </si>
  <si>
    <t>SARSEKBAYEV, Bakhyt</t>
  </si>
  <si>
    <t>IGLESIAS SOTOLONGO, Roniel</t>
  </si>
  <si>
    <t>CORREA BAYEAUX, Emilio</t>
  </si>
  <si>
    <t>LOMACHENKO, Vasyl</t>
  </si>
  <si>
    <t>DJELKHIR, Khedafi</t>
  </si>
  <si>
    <t>KIM, Jungjoo</t>
  </si>
  <si>
    <t>KUMAR, Vijender</t>
  </si>
  <si>
    <t>BARNES, Paddy</t>
  </si>
  <si>
    <t>JONGJOHOR, Somjit</t>
  </si>
  <si>
    <t>HERNANDEZ G, Yampier</t>
  </si>
  <si>
    <t>ZHANG, Xiaoping</t>
  </si>
  <si>
    <t>ZHANG, Zhilei</t>
  </si>
  <si>
    <t>ACOSTA DUARTE, Osmai</t>
  </si>
  <si>
    <t>BANTEAUX SUAREZ, Carlos</t>
  </si>
  <si>
    <t>GLAZKOV, Vyacheslav</t>
  </si>
  <si>
    <t>ENKHBAT, Badar-Uugan</t>
  </si>
  <si>
    <t>CHAKHKIEV, Rakhim</t>
  </si>
  <si>
    <t>PRICE, David</t>
  </si>
  <si>
    <t>IMRANOV, Shahin</t>
  </si>
  <si>
    <t>RUSSO, Clemente</t>
  </si>
  <si>
    <t>BALAKSHIN, Georgy</t>
  </si>
  <si>
    <t>GOJAN, Veaceslav</t>
  </si>
  <si>
    <t>WILDER, Deontay</t>
  </si>
  <si>
    <t>JULIE, Bruno</t>
  </si>
  <si>
    <t>MRI</t>
  </si>
  <si>
    <t>Mauritius</t>
  </si>
  <si>
    <t>SUTHERLAND, Darren John</t>
  </si>
  <si>
    <t>DEGALE, James</t>
  </si>
  <si>
    <t>JEFFRIES, Tony</t>
  </si>
  <si>
    <t>JAVAKHYAN, Hrachik</t>
  </si>
  <si>
    <t>LAFFITA HERNANDEZ, Andris</t>
  </si>
  <si>
    <t>OSYPENKO-RADOMSKA, Inna</t>
  </si>
  <si>
    <t>FACCHIN, Andrea</t>
  </si>
  <si>
    <t>WIESKOTTER, Tim</t>
  </si>
  <si>
    <t>PEREZ, Carlos</t>
  </si>
  <si>
    <t>HALL, Thomas</t>
  </si>
  <si>
    <t>DELATTRE, Marie</t>
  </si>
  <si>
    <t>ECKBRETT, Torsten</t>
  </si>
  <si>
    <t>VAJDA, Attila Sandor</t>
  </si>
  <si>
    <t>KNUDSEN, Kim Wraae</t>
  </si>
  <si>
    <t>ABALMASAU, Aliaksei</t>
  </si>
  <si>
    <t>WALLACE, Ken</t>
  </si>
  <si>
    <t>ULEGIN, Sergey</t>
  </si>
  <si>
    <t>BAHDANOVICH, Andrei</t>
  </si>
  <si>
    <t>LITVINCHUK, Artur</t>
  </si>
  <si>
    <t>SZABO, Gabriella Timea</t>
  </si>
  <si>
    <t>SCADUTO, Antonio Massimiliano</t>
  </si>
  <si>
    <t>FISCHER, Fanny</t>
  </si>
  <si>
    <t>KONIECZNA, Aneta</t>
  </si>
  <si>
    <t>OLDENHOF, Lisa</t>
  </si>
  <si>
    <t>MEEK, Chantal</t>
  </si>
  <si>
    <t>DAVIS, Hannah</t>
  </si>
  <si>
    <t>HOLLSTEIN, Martin</t>
  </si>
  <si>
    <t>VIARD, Anne-Laure</t>
  </si>
  <si>
    <t>GOLDSCHMIDT, Bjorn</t>
  </si>
  <si>
    <t>REINHARDT, Nicole</t>
  </si>
  <si>
    <t>MIKOLAJCZYK, Beata</t>
  </si>
  <si>
    <t>POULSEN, Rene Holten</t>
  </si>
  <si>
    <t>WYLENZEK, Thomasz</t>
  </si>
  <si>
    <t>BROCKL, Norman</t>
  </si>
  <si>
    <t>CRAVIOTTO, Saul</t>
  </si>
  <si>
    <t>KOZAK, Danuta</t>
  </si>
  <si>
    <t>CHEBAN, Iurii</t>
  </si>
  <si>
    <t>WASSMUTH, Conny</t>
  </si>
  <si>
    <t>TARR, Juraj</t>
  </si>
  <si>
    <t>FOGARTY, Lyndsie</t>
  </si>
  <si>
    <t>KISS, Tamas</t>
  </si>
  <si>
    <t>ALTEPOST, Lutz</t>
  </si>
  <si>
    <t>BAHDANOVICH, Aliaksandr</t>
  </si>
  <si>
    <t>LARIONOV, Dmitry</t>
  </si>
  <si>
    <t>BOUKPETI, Benjamin</t>
  </si>
  <si>
    <t>TOG</t>
  </si>
  <si>
    <t>Togo</t>
  </si>
  <si>
    <t>BELL, Robin</t>
  </si>
  <si>
    <t>FLORENCE, David</t>
  </si>
  <si>
    <t>GRIMM, Alexander</t>
  </si>
  <si>
    <t>OBLINGER PETERS, Violetta</t>
  </si>
  <si>
    <t>LAWRENCE, Jacqueline</t>
  </si>
  <si>
    <t>BMX</t>
  </si>
  <si>
    <t>KINTNER, Jill</t>
  </si>
  <si>
    <t>LE CORGUILLE, Laetitia</t>
  </si>
  <si>
    <t>CHAUSSON, Anne-Caroline</t>
  </si>
  <si>
    <t>ROBINSON, Donny</t>
  </si>
  <si>
    <t>DAY, Mike</t>
  </si>
  <si>
    <t>STROMBERGS, Maris</t>
  </si>
  <si>
    <t>SANCHEZ, Samuel</t>
  </si>
  <si>
    <t>POOLEY, Emma</t>
  </si>
  <si>
    <t>COOKE, Nicole</t>
  </si>
  <si>
    <t>CANCELLARA, Fabian</t>
  </si>
  <si>
    <t>LEIPHEIMER, Levi</t>
  </si>
  <si>
    <t>THURIG, Karin</t>
  </si>
  <si>
    <t>GUDERZO, Tatiana</t>
  </si>
  <si>
    <t>JOHANSSON, Emma</t>
  </si>
  <si>
    <t>ARMSTRONG, Kristin</t>
  </si>
  <si>
    <t>LARSSON, Gustav</t>
  </si>
  <si>
    <t>KENNY, Jason</t>
  </si>
  <si>
    <t>LEVY, Maximilian</t>
  </si>
  <si>
    <t>KALITOVSKA, Lesya</t>
  </si>
  <si>
    <t>JOERGENSEN, Casper</t>
  </si>
  <si>
    <t>GUO, Shuang</t>
  </si>
  <si>
    <t>BEWLEY, Sam</t>
  </si>
  <si>
    <t>EDGAR, Ross</t>
  </si>
  <si>
    <t>RYAN, Marc</t>
  </si>
  <si>
    <t>RASMUSSEN, Alex Nicki</t>
  </si>
  <si>
    <t>SIREAU, Kevin</t>
  </si>
  <si>
    <t>CURUCHET, Juan Esteban</t>
  </si>
  <si>
    <t>CLANCY, Ed</t>
  </si>
  <si>
    <t>THOMAS, Geraint</t>
  </si>
  <si>
    <t>SERGENT, Jesse</t>
  </si>
  <si>
    <t>OLABERRIA, Leire</t>
  </si>
  <si>
    <t>VOS, Marianne</t>
  </si>
  <si>
    <t>PENDLETON, Victoria</t>
  </si>
  <si>
    <t>STAFF, Jamie</t>
  </si>
  <si>
    <t>HOUVENAGHEL, Wendy</t>
  </si>
  <si>
    <t>TAULER, Antonio</t>
  </si>
  <si>
    <t>ROULSTON, Hayden</t>
  </si>
  <si>
    <t>MOERKOEV, Michael</t>
  </si>
  <si>
    <t>GONZALEZ, Yoanka</t>
  </si>
  <si>
    <t>BAUGE, Gregory</t>
  </si>
  <si>
    <t>MADSEN, Jens-Erik</t>
  </si>
  <si>
    <t>ENDERS, Rene</t>
  </si>
  <si>
    <t>NAGAI, Kiyofumi</t>
  </si>
  <si>
    <t>BURKE, Steven</t>
  </si>
  <si>
    <t>PEREZ, Walter Fernando</t>
  </si>
  <si>
    <t>KLUGE, Roger</t>
  </si>
  <si>
    <t>PERAUD, Jean-Christophe</t>
  </si>
  <si>
    <t>KALENTYEVA, Irina</t>
  </si>
  <si>
    <t>WLOSZCZOWSKA, Maja</t>
  </si>
  <si>
    <t>SCHURTER, Nino</t>
  </si>
  <si>
    <t>VAN OLST, Anne</t>
  </si>
  <si>
    <t>HELGSTRAND, Andreas</t>
  </si>
  <si>
    <t>SCHELLEKENS-BARTELS, Imke</t>
  </si>
  <si>
    <t>ZU-SAYN WITTGENSTEIN, Nathalie</t>
  </si>
  <si>
    <t>MINDERHOUD, Hans Peter</t>
  </si>
  <si>
    <t>JONES, Megan</t>
  </si>
  <si>
    <t>COOK, Kristina</t>
  </si>
  <si>
    <t>FREDERICKS, Lucinda</t>
  </si>
  <si>
    <t>OSTHOLT, Frank</t>
  </si>
  <si>
    <t>FREDERICKS, Clayton</t>
  </si>
  <si>
    <t>JOHNSON, Sonja</t>
  </si>
  <si>
    <t>THOMSEN, Peter</t>
  </si>
  <si>
    <t>DIBOWSKI, Andreas</t>
  </si>
  <si>
    <t>MILES, Gina</t>
  </si>
  <si>
    <t>ROMEIKE, Hinrich</t>
  </si>
  <si>
    <t>HUNT, Sharon</t>
  </si>
  <si>
    <t>KLIMKE, Ingrid</t>
  </si>
  <si>
    <t>DICK, Daisy</t>
  </si>
  <si>
    <t>ROSE, Shane</t>
  </si>
  <si>
    <t>SIMPSON, Will</t>
  </si>
  <si>
    <t>LAMAZE, Eric</t>
  </si>
  <si>
    <t>CONE, Mac</t>
  </si>
  <si>
    <t>GUERDAT, Steve</t>
  </si>
  <si>
    <t>HENSELWOOD, Jill</t>
  </si>
  <si>
    <t>MILLAR, Ian</t>
  </si>
  <si>
    <t>SCHURTENBERGER, Niklaus</t>
  </si>
  <si>
    <t>KRAUT, Laura</t>
  </si>
  <si>
    <t>LIEBHERR, Christina</t>
  </si>
  <si>
    <t>SCHWIZER, Pius</t>
  </si>
  <si>
    <t>WARD, Becca</t>
  </si>
  <si>
    <t>OCCHIUZZI, Diego</t>
  </si>
  <si>
    <t>MOTYKA, Tomasz</t>
  </si>
  <si>
    <t>KLEIBRINK, Benjamin</t>
  </si>
  <si>
    <t>SALVATORI, Ilaria</t>
  </si>
  <si>
    <t>KHARLAN, Olga</t>
  </si>
  <si>
    <t>LOPEZ, Nicolas</t>
  </si>
  <si>
    <t>CONFALONIERI, Diego</t>
  </si>
  <si>
    <t>WILLIAMS, James</t>
  </si>
  <si>
    <t>BRANZA, Ana Maria</t>
  </si>
  <si>
    <t>ZAWROTNIAK, Radoslaw</t>
  </si>
  <si>
    <t>ZHOVNIR, Olha</t>
  </si>
  <si>
    <t>MINCZA-NEBALD, Ildiko</t>
  </si>
  <si>
    <t>GRANBASSI, Margherita</t>
  </si>
  <si>
    <t>SANSON, Boris</t>
  </si>
  <si>
    <t>NIKICHINA, Victoria</t>
  </si>
  <si>
    <t>BOYKO, Svetlana</t>
  </si>
  <si>
    <t>NAM, Hyunhee</t>
  </si>
  <si>
    <t>THOMPSON, Hanna</t>
  </si>
  <si>
    <t>TAGLIARIOL, Matteo</t>
  </si>
  <si>
    <t>ROGERS, Jason</t>
  </si>
  <si>
    <t>ANDRZEJUK, Robert</t>
  </si>
  <si>
    <t>PUNDYK, Halyna</t>
  </si>
  <si>
    <t>SMART, Erinn</t>
  </si>
  <si>
    <t>LAMONOVA, Evgenia</t>
  </si>
  <si>
    <t>WIERCIOCH, Adam</t>
  </si>
  <si>
    <t>MOREHOUSE, Tim</t>
  </si>
  <si>
    <t>ROBEIRI, Ulrich</t>
  </si>
  <si>
    <t>KHOMROVA, Olena</t>
  </si>
  <si>
    <t>SMART, Keeth</t>
  </si>
  <si>
    <t>NI, Hong</t>
  </si>
  <si>
    <t>ZHONG, Man</t>
  </si>
  <si>
    <t>BAO, Yingying</t>
  </si>
  <si>
    <t>OTA, Yuki</t>
  </si>
  <si>
    <t>HUANG, Haiyang</t>
  </si>
  <si>
    <t>CAROZZO, Stefano</t>
  </si>
  <si>
    <t>PASTORE, Giampiero</t>
  </si>
  <si>
    <t>CHANAEVA, Aida</t>
  </si>
  <si>
    <t>CROSS, Emily</t>
  </si>
  <si>
    <t>ABAJO, Jose Luis</t>
  </si>
  <si>
    <t>ROMERO, Sergio</t>
  </si>
  <si>
    <t>OKOYINO DA MBABI, Celia</t>
  </si>
  <si>
    <t>HERNANES</t>
  </si>
  <si>
    <t>COX, Stephanie</t>
  </si>
  <si>
    <t>RODRIGUEZ, Amy</t>
  </si>
  <si>
    <t>JAMES, Monday</t>
  </si>
  <si>
    <t>LAVEZZI, Ezequiel</t>
  </si>
  <si>
    <t>KAI, Natasha</t>
  </si>
  <si>
    <t>RIQUELME, Juan</t>
  </si>
  <si>
    <t>DIEGO ALVES</t>
  </si>
  <si>
    <t>RENATA COSTA</t>
  </si>
  <si>
    <t>KAITA, Sani</t>
  </si>
  <si>
    <t>DIEGO</t>
  </si>
  <si>
    <t>SOSA, Jose</t>
  </si>
  <si>
    <t>JO</t>
  </si>
  <si>
    <t>MARCELO</t>
  </si>
  <si>
    <t>BARTUSIAK, Saskia</t>
  </si>
  <si>
    <t>DI MARIA, Angel</t>
  </si>
  <si>
    <t>OGBUKE OBASI, Chinedu</t>
  </si>
  <si>
    <t>ILSINHO</t>
  </si>
  <si>
    <t>AMBROSE, Efe</t>
  </si>
  <si>
    <t>SMISEK, Sandra</t>
  </si>
  <si>
    <t>NAVARRO, Nicolas</t>
  </si>
  <si>
    <t>BUEHLER, Rachel</t>
  </si>
  <si>
    <t>ADEFEMI, Olubayo</t>
  </si>
  <si>
    <t>RENAN</t>
  </si>
  <si>
    <t>GAGO, Fernando</t>
  </si>
  <si>
    <t>EKPO, Emmanuel</t>
  </si>
  <si>
    <t>ESTER</t>
  </si>
  <si>
    <t>MONZON, Luciano</t>
  </si>
  <si>
    <t>KRAHN, Annike</t>
  </si>
  <si>
    <t>ACOSTA, Lautaro</t>
  </si>
  <si>
    <t>APAM, Onyekachi</t>
  </si>
  <si>
    <t>CHENEY, Lauren</t>
  </si>
  <si>
    <t>ALEX SILVA</t>
  </si>
  <si>
    <t>RAFINHA</t>
  </si>
  <si>
    <t>MITTAG, Anja</t>
  </si>
  <si>
    <t>SIMONE</t>
  </si>
  <si>
    <t>BEHRINGER, Melanie</t>
  </si>
  <si>
    <t>BRENO</t>
  </si>
  <si>
    <t>ANICHEBE, Victor</t>
  </si>
  <si>
    <t>MESSI, Lionel</t>
  </si>
  <si>
    <t>THIAGO SILVA</t>
  </si>
  <si>
    <t>OLUFEMI, Oladapo</t>
  </si>
  <si>
    <t>ERIKA</t>
  </si>
  <si>
    <t>BARBARA</t>
  </si>
  <si>
    <t>ANDREIA ROSA</t>
  </si>
  <si>
    <t>MAURINE</t>
  </si>
  <si>
    <t>EZENWA, Ikechukwu</t>
  </si>
  <si>
    <t>ODEMWINGIE, Peter</t>
  </si>
  <si>
    <t>PAREJA, Nicolas</t>
  </si>
  <si>
    <t>AJILORE, Ebenezer</t>
  </si>
  <si>
    <t>ZABALETA, Pablo</t>
  </si>
  <si>
    <t>HOLL, Ursula</t>
  </si>
  <si>
    <t>PETER, Babett</t>
  </si>
  <si>
    <t>FABIANA</t>
  </si>
  <si>
    <t>BARNHART, Nicole</t>
  </si>
  <si>
    <t>VANZEKIN, Ambruse</t>
  </si>
  <si>
    <t>ADELEYE, Dele</t>
  </si>
  <si>
    <t>HEATH, Tobin</t>
  </si>
  <si>
    <t>LAUDEHR, Simone</t>
  </si>
  <si>
    <t>SOLO, Hope</t>
  </si>
  <si>
    <t>ISAAC, Promise</t>
  </si>
  <si>
    <t>OKORONKWO, Solomon</t>
  </si>
  <si>
    <t>RONALDINHO</t>
  </si>
  <si>
    <t>GARAY, Ezequiel</t>
  </si>
  <si>
    <t>ANDERSON</t>
  </si>
  <si>
    <t>LUCAS</t>
  </si>
  <si>
    <t>BANEGA, Ever</t>
  </si>
  <si>
    <t>BRESONIK, Linda</t>
  </si>
  <si>
    <t>THIAGO NEVES</t>
  </si>
  <si>
    <t>BUONANOTTE , Diego</t>
  </si>
  <si>
    <t>RAMIRES</t>
  </si>
  <si>
    <t>ALEXANDRE PATO</t>
  </si>
  <si>
    <t>AGUERO, Sergio</t>
  </si>
  <si>
    <t>OKONKWO, Chibuzor</t>
  </si>
  <si>
    <t>RAFAEL SOBIS</t>
  </si>
  <si>
    <t>FRANCIELLE</t>
  </si>
  <si>
    <t>OBINNA, Victor</t>
  </si>
  <si>
    <t>FAZIO, Federico</t>
  </si>
  <si>
    <t>BAJRAMAJ, Fatmire</t>
  </si>
  <si>
    <t>LLOYD, Carli</t>
  </si>
  <si>
    <t>CHALUPNY, Lori</t>
  </si>
  <si>
    <t>HORTON, Jonathan</t>
  </si>
  <si>
    <t>JOHNSON, Shawn</t>
  </si>
  <si>
    <t>UCHIMURA, Kohei</t>
  </si>
  <si>
    <t>LIUKIN, Nastia</t>
  </si>
  <si>
    <t>BOUHAIL, Thomas</t>
  </si>
  <si>
    <t>PESZEK, Samantha</t>
  </si>
  <si>
    <t>CHENG, Fei</t>
  </si>
  <si>
    <t>JIANG, Yuyuan</t>
  </si>
  <si>
    <t>ZOU, Kai</t>
  </si>
  <si>
    <t>DENG, Linlin</t>
  </si>
  <si>
    <t>YANG, Yilin</t>
  </si>
  <si>
    <t>YOO, Wonchul</t>
  </si>
  <si>
    <t>SACRAMONE, Alicia</t>
  </si>
  <si>
    <t>VOROBIOV, Oleksandr</t>
  </si>
  <si>
    <t>LI, Shanshan</t>
  </si>
  <si>
    <t>ARTEMEV, Alexander</t>
  </si>
  <si>
    <t>OKIGUCHI, Makoto</t>
  </si>
  <si>
    <t>FOKIN, Anton</t>
  </si>
  <si>
    <t>SLOAN, Bridget</t>
  </si>
  <si>
    <t>DRAGOI, Gabriela</t>
  </si>
  <si>
    <t>HAGERTY, Joey</t>
  </si>
  <si>
    <t>TAN, Kai Wen</t>
  </si>
  <si>
    <t>CHEN, Yibing</t>
  </si>
  <si>
    <t>HE, Kexin</t>
  </si>
  <si>
    <t>NISTOR, Steliana</t>
  </si>
  <si>
    <t>XIAO, Qin</t>
  </si>
  <si>
    <t>IZBASA, Sandra</t>
  </si>
  <si>
    <t>UDE, Filip</t>
  </si>
  <si>
    <t>TAMIRJAN, Anamaria</t>
  </si>
  <si>
    <t>SMITH, Louis</t>
  </si>
  <si>
    <t>GRIGORE, Andreea</t>
  </si>
  <si>
    <t>SPRING, Justin</t>
  </si>
  <si>
    <t>GOLOTSUTSKOV, Anton</t>
  </si>
  <si>
    <t>ACATRINEI, Andreea</t>
  </si>
  <si>
    <t>HONG, Un Jong</t>
  </si>
  <si>
    <t>BHAVSAR, Raj</t>
  </si>
  <si>
    <t>MEMMEL, Chellsie</t>
  </si>
  <si>
    <t>SAKAMOTO, Koki</t>
  </si>
  <si>
    <t>NAKASE, Takuya</t>
  </si>
  <si>
    <t>HAMBUECHEN, Fabian</t>
  </si>
  <si>
    <t>CARANOBE, Benoit</t>
  </si>
  <si>
    <t>ZUEVA, Natalia</t>
  </si>
  <si>
    <t>IVANKOVA, Anastasia</t>
  </si>
  <si>
    <t>TUMILOVICH, Alina</t>
  </si>
  <si>
    <t>CHOU, Tao</t>
  </si>
  <si>
    <t>SUN, Dan</t>
  </si>
  <si>
    <t>SANKOVICH, Ksenia</t>
  </si>
  <si>
    <t>ALIYCHUK, Margarita</t>
  </si>
  <si>
    <t>ZHUKOVA, Inna</t>
  </si>
  <si>
    <t>KANAEVA, Evgeniya</t>
  </si>
  <si>
    <t>CAI, Tongtong</t>
  </si>
  <si>
    <t>SUI, Jianshuang</t>
  </si>
  <si>
    <t>ZHANG, Shuo</t>
  </si>
  <si>
    <t>LU, Yuanyang</t>
  </si>
  <si>
    <t>GORBUNOVA, Tatiana</t>
  </si>
  <si>
    <t>MARTINOVICH, Glafira</t>
  </si>
  <si>
    <t>GAVRILENKO, Anna</t>
  </si>
  <si>
    <t>LUNINA, Zinaida</t>
  </si>
  <si>
    <t>BABUSHKINA, Olesya</t>
  </si>
  <si>
    <t>SHKURIKHINA, Daria</t>
  </si>
  <si>
    <t>DONG, Dong</t>
  </si>
  <si>
    <t>KHILKO, Ekaterina</t>
  </si>
  <si>
    <t>BURNETT, Jason</t>
  </si>
  <si>
    <t>HE, Wenna</t>
  </si>
  <si>
    <t>LU, Chunlong</t>
  </si>
  <si>
    <t>GIRAULT, Olivier</t>
  </si>
  <si>
    <t>MARENNIKOVA, Ekaterina</t>
  </si>
  <si>
    <t>ENTRERRIOS, Raul</t>
  </si>
  <si>
    <t>SIDOROVA, Maria</t>
  </si>
  <si>
    <t>MOON, Pilhee</t>
  </si>
  <si>
    <t>TOMAS, Victor</t>
  </si>
  <si>
    <t>ROMERO, Iker</t>
  </si>
  <si>
    <t>OMEYER, Thierry</t>
  </si>
  <si>
    <t>ATLASON, Arnor</t>
  </si>
  <si>
    <t>ABALO, Luc</t>
  </si>
  <si>
    <t>POSTNOVA, Liudmila</t>
  </si>
  <si>
    <t>KIM, Namsun</t>
  </si>
  <si>
    <t>STEFANSSON, Olafur</t>
  </si>
  <si>
    <t>ROCAS, Albert</t>
  </si>
  <si>
    <t>GUDMUNDSSON, Hreidar Levy</t>
  </si>
  <si>
    <t>SIGURDSSON, Sigfus</t>
  </si>
  <si>
    <t>NARCISSE, Daniel</t>
  </si>
  <si>
    <t>PARK, Chunghee</t>
  </si>
  <si>
    <t>BREIVANG, Karoline Dyhre</t>
  </si>
  <si>
    <t>ASGEIRSSON, Sturla</t>
  </si>
  <si>
    <t>AAMODT, Ragnhild</t>
  </si>
  <si>
    <t>GUIGOU, Michael</t>
  </si>
  <si>
    <t>PATY, Cedric</t>
  </si>
  <si>
    <t>LUNDE, Kristine</t>
  </si>
  <si>
    <t>SNORROEGGEN, Goeril</t>
  </si>
  <si>
    <t>GUNNARSSON, Robert</t>
  </si>
  <si>
    <t>PRIETO, Carlos</t>
  </si>
  <si>
    <t>KEMPE, Christophe</t>
  </si>
  <si>
    <t>USKOVA, Yana</t>
  </si>
  <si>
    <t>HALLGRIMSSON, Asgeir Orn</t>
  </si>
  <si>
    <t>LYBEKK, Else Marthe Soerlie</t>
  </si>
  <si>
    <t>DAVIS, David</t>
  </si>
  <si>
    <t>NOESTVOLD, Tonje</t>
  </si>
  <si>
    <t>ABATI, Joel</t>
  </si>
  <si>
    <t>KIM, Chayoun</t>
  </si>
  <si>
    <t>JAKOBSSON, Sverre Andreas</t>
  </si>
  <si>
    <t>GEIRSSON, Logi</t>
  </si>
  <si>
    <t>GRIMSBOE, Kari Aalvik</t>
  </si>
  <si>
    <t>KARABATIC, Nikola</t>
  </si>
  <si>
    <t>JOHANSEN, Kari Mette</t>
  </si>
  <si>
    <t>HARALDSEN, Katrine Lunde</t>
  </si>
  <si>
    <t>PETERSSON, Alexander</t>
  </si>
  <si>
    <t>MALMAGRO, Cristian</t>
  </si>
  <si>
    <t>GUDJONSSON, Snorri Steinn</t>
  </si>
  <si>
    <t>SIGURDSSON, Gudjon Valur</t>
  </si>
  <si>
    <t>DINART, Didier</t>
  </si>
  <si>
    <t>DMITRIEVA, Elena</t>
  </si>
  <si>
    <t>GILLE, Bertrand</t>
  </si>
  <si>
    <t>GARCIA, Juan</t>
  </si>
  <si>
    <t>POLENOVA, Elena</t>
  </si>
  <si>
    <t>AN, Junghwa</t>
  </si>
  <si>
    <t>LEE, Minhee</t>
  </si>
  <si>
    <t>NYBERG, Katja</t>
  </si>
  <si>
    <t>SHIPILOVA, Natalia</t>
  </si>
  <si>
    <t>INGIMUNDARSON, Ingimundur</t>
  </si>
  <si>
    <t>GUSTAVSSON, Bjorgvin Pall</t>
  </si>
  <si>
    <t>HAMMERSENG, Gro</t>
  </si>
  <si>
    <t>HOMBRADOS, Jose Javier</t>
  </si>
  <si>
    <t>BLIZNOVA, Irina</t>
  </si>
  <si>
    <t>ROMENSKAYA, Oxana</t>
  </si>
  <si>
    <t>TUREY, Emiliya</t>
  </si>
  <si>
    <t>SONG, Hairim</t>
  </si>
  <si>
    <t>ANDRYUSHINA, Ekaterina</t>
  </si>
  <si>
    <t>KARABOUE, Daouda</t>
  </si>
  <si>
    <t>SUSLINA, Inna</t>
  </si>
  <si>
    <t>POLTORATSKAYA, Irina</t>
  </si>
  <si>
    <t>FERNANDEZ, Jerome</t>
  </si>
  <si>
    <t>GARABAYA, Ruben</t>
  </si>
  <si>
    <t>ENTRERRIOS, Alberto</t>
  </si>
  <si>
    <t>GILLE, Guillaume</t>
  </si>
  <si>
    <t>KIM, Ona</t>
  </si>
  <si>
    <t>FRAFJORD, Marit Malm</t>
  </si>
  <si>
    <t>CHOI, Imjeong</t>
  </si>
  <si>
    <t>RIEGELHUTH, Linn-Kristin</t>
  </si>
  <si>
    <t>BURDET, Cedric</t>
  </si>
  <si>
    <t>KAREEVA, Anna</t>
  </si>
  <si>
    <t>BAE, Minhee</t>
  </si>
  <si>
    <t>BELAUSTEGUI, Jon</t>
  </si>
  <si>
    <t>DIJKSTRA, Wieke</t>
  </si>
  <si>
    <t>ZELLER, Philipp</t>
  </si>
  <si>
    <t>FERNANDEZ, Juan</t>
  </si>
  <si>
    <t>GODERIE, Maartje</t>
  </si>
  <si>
    <t>ALEGRE, Ramon</t>
  </si>
  <si>
    <t>ZHOU, Wanfeng</t>
  </si>
  <si>
    <t>POLKAMP, Sophie</t>
  </si>
  <si>
    <t>LI, Shuang</t>
  </si>
  <si>
    <t>FU, Baorong</t>
  </si>
  <si>
    <t>REBECCHI, Carla</t>
  </si>
  <si>
    <t>MUELLER, Maximilian</t>
  </si>
  <si>
    <t>GAO, Lihua</t>
  </si>
  <si>
    <t>SONG, Qingling</t>
  </si>
  <si>
    <t>SUCCI, Belen</t>
  </si>
  <si>
    <t>WELTEN, Lidewij</t>
  </si>
  <si>
    <t>WEINHOLD, Max</t>
  </si>
  <si>
    <t>LUCHETTI, Rosario</t>
  </si>
  <si>
    <t>SOJO, Victor</t>
  </si>
  <si>
    <t>ROSSI, Mariana</t>
  </si>
  <si>
    <t>REN, Ye</t>
  </si>
  <si>
    <t>DE GOEDE, Eva</t>
  </si>
  <si>
    <t>MA, Yibo</t>
  </si>
  <si>
    <t>OCKENDEN, Eddie</t>
  </si>
  <si>
    <t>CORTES, Francisco</t>
  </si>
  <si>
    <t>AMAT, Pol</t>
  </si>
  <si>
    <t>LI, Hongxia</t>
  </si>
  <si>
    <t>GARZA, Rodrigo</t>
  </si>
  <si>
    <t>TANG, Chunling</t>
  </si>
  <si>
    <t>FABREGAS, Alex</t>
  </si>
  <si>
    <t>WESS, Benjamin</t>
  </si>
  <si>
    <t>KAVANAGH, Fergus</t>
  </si>
  <si>
    <t>HUANG, Junxia</t>
  </si>
  <si>
    <t>NEVADO, Carlos</t>
  </si>
  <si>
    <t>MATHESON, Eli</t>
  </si>
  <si>
    <t>PAUMEN, Maartje</t>
  </si>
  <si>
    <t>ZHAO, Yudiao</t>
  </si>
  <si>
    <t>FABREGAS, Francisco</t>
  </si>
  <si>
    <t>ABBOTT, Des</t>
  </si>
  <si>
    <t>ALEGRE, David</t>
  </si>
  <si>
    <t>FUERSTE, Moritz</t>
  </si>
  <si>
    <t>CHEN, Qiuqi</t>
  </si>
  <si>
    <t>WITTE, Philip</t>
  </si>
  <si>
    <t>CHEN, Zhaoxia</t>
  </si>
  <si>
    <t>SALA, Albert</t>
  </si>
  <si>
    <t>GUEST, David</t>
  </si>
  <si>
    <t>ZHANG, Yimeng</t>
  </si>
  <si>
    <t>HAUKE, Tobias</t>
  </si>
  <si>
    <t>ENRIQUE, Sergi</t>
  </si>
  <si>
    <t>KORN, Oliver</t>
  </si>
  <si>
    <t>KELLER, Florian</t>
  </si>
  <si>
    <t>FREIXA, Santiago</t>
  </si>
  <si>
    <t>BARRIONUEVO, Noel</t>
  </si>
  <si>
    <t>ARBOS, Eduard</t>
  </si>
  <si>
    <t>MEINERT, Niklas</t>
  </si>
  <si>
    <t>PAN, Fengzhen</t>
  </si>
  <si>
    <t>CHENG, Hui</t>
  </si>
  <si>
    <t>VAN AS, Naomi</t>
  </si>
  <si>
    <t>MONTAG, Jan-Marco</t>
  </si>
  <si>
    <t>SMITH, Andrew</t>
  </si>
  <si>
    <t>OLIVA, Roc</t>
  </si>
  <si>
    <t>HOOG, Ellen</t>
  </si>
  <si>
    <t>TUBAU, Eduard</t>
  </si>
  <si>
    <t>DOERNER, Luke</t>
  </si>
  <si>
    <t>HAMMOND, Rob</t>
  </si>
  <si>
    <t>RIBAS, Xavier</t>
  </si>
  <si>
    <t>BROWN, Kiel</t>
  </si>
  <si>
    <t>LAMBERT, Stephen</t>
  </si>
  <si>
    <t>KANEVSKY, Giselle</t>
  </si>
  <si>
    <t>AGLIOTTI, Marilyn</t>
  </si>
  <si>
    <t>DECOSSE, Lucie</t>
  </si>
  <si>
    <t>BENIKHLEF, Amar</t>
  </si>
  <si>
    <t>TSIREKIDZE, Irakli</t>
  </si>
  <si>
    <t>NAKAMURA, Misato</t>
  </si>
  <si>
    <t>QUINTAVALLE, Giulia</t>
  </si>
  <si>
    <t>ORTIZ, Idalys</t>
  </si>
  <si>
    <t>BERMOY, Yanet</t>
  </si>
  <si>
    <t>GROL, Henk</t>
  </si>
  <si>
    <t>DARBELET, Benjamin</t>
  </si>
  <si>
    <t>PARETO, Paula Belen</t>
  </si>
  <si>
    <t>WANG, Kichun</t>
  </si>
  <si>
    <t>HADDAD, Soraya</t>
  </si>
  <si>
    <t>ROUSEY, Ronda</t>
  </si>
  <si>
    <t>MESBAH, Hesham</t>
  </si>
  <si>
    <t>PAK, Chol Min</t>
  </si>
  <si>
    <t>NAIDAN, Tuvshinbayar</t>
  </si>
  <si>
    <t>PAISCHER, Ludwig</t>
  </si>
  <si>
    <t>BOQIEV, Rasul</t>
  </si>
  <si>
    <t>TJK</t>
  </si>
  <si>
    <t>Tajikistan</t>
  </si>
  <si>
    <t>MIRALIYEV, Movlud</t>
  </si>
  <si>
    <t>KIM, Jaebum</t>
  </si>
  <si>
    <t>MAMMADLI, Elnur</t>
  </si>
  <si>
    <t>ASCHWANDEN, Sergei</t>
  </si>
  <si>
    <t>CHOI, Minho</t>
  </si>
  <si>
    <t>TANGRIEV, Abdullo</t>
  </si>
  <si>
    <t>XU, Yan</t>
  </si>
  <si>
    <t>HERNANDEZ, Anaysi</t>
  </si>
  <si>
    <t>SOBIROV, Rishod</t>
  </si>
  <si>
    <t>DUMITRU, Alina Alexandra</t>
  </si>
  <si>
    <t>BISCHOF, Ole</t>
  </si>
  <si>
    <t>ISHII, Satoshi</t>
  </si>
  <si>
    <t>RINER, Teddy</t>
  </si>
  <si>
    <t>CASTILLO, Yalennis</t>
  </si>
  <si>
    <t>YANG, Xiuli</t>
  </si>
  <si>
    <t>WON, Ok Im</t>
  </si>
  <si>
    <t>TONG, Wen</t>
  </si>
  <si>
    <t>QUADROS, Ketleyn</t>
  </si>
  <si>
    <t>HOUKES, Ruben</t>
  </si>
  <si>
    <t>ZHITKEYEV, Askhat</t>
  </si>
  <si>
    <t>JEONG, Gyeongmi</t>
  </si>
  <si>
    <t>POSSAMAI, Stephanie</t>
  </si>
  <si>
    <t>BRAYSON, Oscar</t>
  </si>
  <si>
    <t>AN, Kum Ae</t>
  </si>
  <si>
    <t>POLAVDER, Lucija</t>
  </si>
  <si>
    <t>WILLEBOORDSE, Elisabeth</t>
  </si>
  <si>
    <t>KRUNGOLCAS, Edvinas</t>
  </si>
  <si>
    <t>TERESHUK, Victoria</t>
  </si>
  <si>
    <t>SCHONEBORN, Lena</t>
  </si>
  <si>
    <t>FELL, Heather</t>
  </si>
  <si>
    <t>CUMMINS, Anne</t>
  </si>
  <si>
    <t>COPPOLA, Steven</t>
  </si>
  <si>
    <t>BARABAS, Eniko</t>
  </si>
  <si>
    <t>THIELE, Annekatrin</t>
  </si>
  <si>
    <t>MORTELETTE, Dorian</t>
  </si>
  <si>
    <t>COEFFIC, Jonathan</t>
  </si>
  <si>
    <t>SHOOP, Lindsay</t>
  </si>
  <si>
    <t>SEITERLE, Dominic</t>
  </si>
  <si>
    <t>KOK, Melanie</t>
  </si>
  <si>
    <t>JAANSON, Juri</t>
  </si>
  <si>
    <t>PAWLOWSKI, Lukasz</t>
  </si>
  <si>
    <t>RONDEAU, Benjamin</t>
  </si>
  <si>
    <t>KOLBOWICZ, Marek</t>
  </si>
  <si>
    <t>TRIGGS HODGE, Andrew</t>
  </si>
  <si>
    <t>PELTIER, Pierre-Jean</t>
  </si>
  <si>
    <t>STEN, Sanna</t>
  </si>
  <si>
    <t>DRYSDALE, Mahe</t>
  </si>
  <si>
    <t>LUCY, Tom</t>
  </si>
  <si>
    <t>ZHANG, Yangyang</t>
  </si>
  <si>
    <t>FRANCIA, Susan</t>
  </si>
  <si>
    <t>RASMUSSEN, Mads Reinholdt</t>
  </si>
  <si>
    <t>RANDA, Pawel</t>
  </si>
  <si>
    <t>CAMERON, Tracy</t>
  </si>
  <si>
    <t>TWADDLE, Nathan</t>
  </si>
  <si>
    <t>CRAWSHAY, David</t>
  </si>
  <si>
    <t>PAPUC, Ioana Cristina</t>
  </si>
  <si>
    <t>JIN, Ziwei</t>
  </si>
  <si>
    <t>ANDERSEN, Mads Christian Kruse</t>
  </si>
  <si>
    <t>NIEMINEN, Minna</t>
  </si>
  <si>
    <t>EGINGTON, Richard</t>
  </si>
  <si>
    <t>DESPRES, Julien</t>
  </si>
  <si>
    <t>HEGERTY, Francis</t>
  </si>
  <si>
    <t>PAWELCZAK, Bartlomiej</t>
  </si>
  <si>
    <t>BEARE, Jon</t>
  </si>
  <si>
    <t>BERNATAJTYS, Milosz</t>
  </si>
  <si>
    <t>CHARDIN, Germain</t>
  </si>
  <si>
    <t>MCKENZIE-MCHARG, Cameron</t>
  </si>
  <si>
    <t>CALDER, David</t>
  </si>
  <si>
    <t>HUNTER, Mark</t>
  </si>
  <si>
    <t>MOUGIOS, Dimitrios</t>
  </si>
  <si>
    <t>GAO, Yulan</t>
  </si>
  <si>
    <t>SMITH, Colin</t>
  </si>
  <si>
    <t>BRAMBELL, Iain</t>
  </si>
  <si>
    <t>VERNON, Annie</t>
  </si>
  <si>
    <t>GUERETTE, Michelle</t>
  </si>
  <si>
    <t>BRIDGEWATER, George</t>
  </si>
  <si>
    <t>WASIELEWSKI, Konrad</t>
  </si>
  <si>
    <t>RYAN, Matt</t>
  </si>
  <si>
    <t>TANG, Bin</t>
  </si>
  <si>
    <t>BOYD, Micah</t>
  </si>
  <si>
    <t>ENDREKSON, Tonu</t>
  </si>
  <si>
    <t>INMAN, Josh</t>
  </si>
  <si>
    <t>LOGAN, Elle</t>
  </si>
  <si>
    <t>MC ELHENNEY, Marcus</t>
  </si>
  <si>
    <t>PARSONS, Liam</t>
  </si>
  <si>
    <t>NETHERCOTT, Acer</t>
  </si>
  <si>
    <t>JOERGENSEN, Morten</t>
  </si>
  <si>
    <t>SCHNOBRICH, Matt</t>
  </si>
  <si>
    <t>PARTRIDGE, Alex</t>
  </si>
  <si>
    <t>CAFARO, Erin</t>
  </si>
  <si>
    <t>HAMILTON, Kyle</t>
  </si>
  <si>
    <t>BRENNAN, Scott</t>
  </si>
  <si>
    <t>BYRNES, Andrew</t>
  </si>
  <si>
    <t>WEST, Josh</t>
  </si>
  <si>
    <t>KOROL, Adam</t>
  </si>
  <si>
    <t>DEKKER, Femke</t>
  </si>
  <si>
    <t>JELINSKI, Michal</t>
  </si>
  <si>
    <t>SCHILLER, Stephanie</t>
  </si>
  <si>
    <t>BERREST, Cedric</t>
  </si>
  <si>
    <t>RUTLEDGE, Ben</t>
  </si>
  <si>
    <t>HEATHCOTE, Alastair</t>
  </si>
  <si>
    <t>PRICE, Brian</t>
  </si>
  <si>
    <t>KREEK, Adam</t>
  </si>
  <si>
    <t>BEBINGTON, Anna</t>
  </si>
  <si>
    <t>REED, Pete</t>
  </si>
  <si>
    <t>SERBAN, Rodica Maria</t>
  </si>
  <si>
    <t>REPELAER VAN DRIEL, Roline</t>
  </si>
  <si>
    <t>VENIER, Simone</t>
  </si>
  <si>
    <t>PURCHASE, Zac</t>
  </si>
  <si>
    <t>MUSAT, Simona Dumitrita</t>
  </si>
  <si>
    <t>BAHAIN, Julien</t>
  </si>
  <si>
    <t>XI, Aihua</t>
  </si>
  <si>
    <t>LEWIS, Mike</t>
  </si>
  <si>
    <t>HOWARD, Malcolm</t>
  </si>
  <si>
    <t>WALSH, Daniel</t>
  </si>
  <si>
    <t>JAMES, Tom</t>
  </si>
  <si>
    <t>FRANDSEN, Scott</t>
  </si>
  <si>
    <t>LANGRIDGE, Matt</t>
  </si>
  <si>
    <t>ROWBOTHAM, Stephen</t>
  </si>
  <si>
    <t>HUTH, Christiane</t>
  </si>
  <si>
    <t>KINGMA, Nienke</t>
  </si>
  <si>
    <t>WU, You</t>
  </si>
  <si>
    <t>SYNEK, Ondrej</t>
  </si>
  <si>
    <t>MARBURG, James</t>
  </si>
  <si>
    <t>GOODALE, Anna</t>
  </si>
  <si>
    <t>HANSEN, Rasmus Nicholai Quist</t>
  </si>
  <si>
    <t>STALLARD, Tom</t>
  </si>
  <si>
    <t>LIND, Caroline</t>
  </si>
  <si>
    <t>LIGHT, Kevin</t>
  </si>
  <si>
    <t>WILMOT, Nathan</t>
  </si>
  <si>
    <t>SWAN, Isabel</t>
  </si>
  <si>
    <t>PARKINSON, Tessa</t>
  </si>
  <si>
    <t>BES, Annemieke</t>
  </si>
  <si>
    <t>ECHAVARRI, Fernando</t>
  </si>
  <si>
    <t>Laser Radial - One Person Dinghy</t>
  </si>
  <si>
    <t>TUNNICLIFFE, Anna</t>
  </si>
  <si>
    <t>XU, Lijia</t>
  </si>
  <si>
    <t>PAPADOPOULOU, Sofia</t>
  </si>
  <si>
    <t>Finn - Heavyweight Dinghy</t>
  </si>
  <si>
    <t>RAILEY, Zach</t>
  </si>
  <si>
    <t>WITTEVEEN, Merel</t>
  </si>
  <si>
    <t>WILSON, Pippa</t>
  </si>
  <si>
    <t>BAUSSET, Olivier</t>
  </si>
  <si>
    <t>IBSEN, Martin Kirketerp</t>
  </si>
  <si>
    <t>PECKOLT, Jan Peter</t>
  </si>
  <si>
    <t>Laser - One Person Dinghy</t>
  </si>
  <si>
    <t>CHARBONNIER, Nicolas</t>
  </si>
  <si>
    <t>MULDER, Mandy</t>
  </si>
  <si>
    <t>RS:X - Windsurfer</t>
  </si>
  <si>
    <t>BONTEMPS, Julien</t>
  </si>
  <si>
    <t>MARTINEZ DE LIZARDUY, Iker</t>
  </si>
  <si>
    <t>SIMPSON, Andrew</t>
  </si>
  <si>
    <t>RECHICHI, Elise</t>
  </si>
  <si>
    <t>VOLUNGEVICIUTE, Gintare</t>
  </si>
  <si>
    <t>ASHBY, Glenn</t>
  </si>
  <si>
    <t>SHAW, Bryony</t>
  </si>
  <si>
    <t>ZUBARI, Shahar</t>
  </si>
  <si>
    <t>ROMERO, Diego</t>
  </si>
  <si>
    <t>FLORENT, Guillaume</t>
  </si>
  <si>
    <t>KRAVARIOTI, Virginia</t>
  </si>
  <si>
    <t>PRADA, Bruno</t>
  </si>
  <si>
    <t>OLIVEIRA, Fernanda</t>
  </si>
  <si>
    <t>ASHLEY, Tom</t>
  </si>
  <si>
    <t>DE KONING, Marcelien</t>
  </si>
  <si>
    <t>FERNANDEZ, Xabier</t>
  </si>
  <si>
    <t>WARRER, Jonas</t>
  </si>
  <si>
    <t>EKSTROM, Anders</t>
  </si>
  <si>
    <t>PAZ, Anton</t>
  </si>
  <si>
    <t>PECKOLT, Hannes</t>
  </si>
  <si>
    <t>GOODISON, Paul</t>
  </si>
  <si>
    <t>PAGE, Malcolm</t>
  </si>
  <si>
    <t>BERKHOUT, Lobke</t>
  </si>
  <si>
    <t>SUKHORUKOV, Yuriy</t>
  </si>
  <si>
    <t>PADERINA, Natalia</t>
  </si>
  <si>
    <t>OTRYAD, Gundegmaa</t>
  </si>
  <si>
    <t>MAKELA-NUMMELA, Satu</t>
  </si>
  <si>
    <t>KOSTELECKY, David</t>
  </si>
  <si>
    <t>ELLER, Glenn</t>
  </si>
  <si>
    <t>TERRAS, Anthony</t>
  </si>
  <si>
    <t>HU, Binyuan</t>
  </si>
  <si>
    <t>BINDRA, Abhinav</t>
  </si>
  <si>
    <t>CAINERO, Chiara</t>
  </si>
  <si>
    <t>STEFECEKOVA, Zuzana</t>
  </si>
  <si>
    <t>HAKKINEN, Henri</t>
  </si>
  <si>
    <t>BROVOLD, Tore</t>
  </si>
  <si>
    <t>ALIPOV, Aleksey</t>
  </si>
  <si>
    <t>AYVAZYAN, Artur</t>
  </si>
  <si>
    <t>GUO, Wenjun</t>
  </si>
  <si>
    <t>REITZ, Christian</t>
  </si>
  <si>
    <t>TAN, Zongliang</t>
  </si>
  <si>
    <t>CHEN, Ying</t>
  </si>
  <si>
    <t>COGDELL, Corey</t>
  </si>
  <si>
    <t>QIU, Jian</t>
  </si>
  <si>
    <t>PEJCIC, Snjezana</t>
  </si>
  <si>
    <t>POTENT, Warren</t>
  </si>
  <si>
    <t>D'ANIELLO, Francesco</t>
  </si>
  <si>
    <t>HANCOCK, Vincent</t>
  </si>
  <si>
    <t>GALKINA, Lyubov</t>
  </si>
  <si>
    <t>TURNER, Jason</t>
  </si>
  <si>
    <t>PANG, Wei</t>
  </si>
  <si>
    <t>PETRIV, Oleksandr</t>
  </si>
  <si>
    <t>BRINKER, Christine</t>
  </si>
  <si>
    <t>CRUZ, Eglys</t>
  </si>
  <si>
    <t>DORJSUREN, Munkhbayar</t>
  </si>
  <si>
    <t>GALINDO, Victoria</t>
  </si>
  <si>
    <t>LEWIS, Sandy</t>
  </si>
  <si>
    <t>LAPPIN, Lauren</t>
  </si>
  <si>
    <t>OSTERMAN, Cat</t>
  </si>
  <si>
    <t>KARINO, Ayumi</t>
  </si>
  <si>
    <t>MINE, Yukiyo</t>
  </si>
  <si>
    <t>ITO, Sachiko</t>
  </si>
  <si>
    <t>LOWE, Caitlin</t>
  </si>
  <si>
    <t>CRONK, Kylie</t>
  </si>
  <si>
    <t>MABUCHI, Satoko</t>
  </si>
  <si>
    <t>HIROSE, Megu</t>
  </si>
  <si>
    <t>EMOTO, Naho</t>
  </si>
  <si>
    <t>ABBOTT, Monica</t>
  </si>
  <si>
    <t>NISHIYAMA, Rei</t>
  </si>
  <si>
    <t>WRIGHT, Belinda</t>
  </si>
  <si>
    <t>FUJIMOTO, Motoko</t>
  </si>
  <si>
    <t>DURAN, Andrea</t>
  </si>
  <si>
    <t>SOMEYA, Mika</t>
  </si>
  <si>
    <t>BOWERING, Jodie</t>
  </si>
  <si>
    <t>SMETHURST, Justine</t>
  </si>
  <si>
    <t>STEWART, Danielle</t>
  </si>
  <si>
    <t>OVTCHAROV, Dimitrij</t>
  </si>
  <si>
    <t>DANG, Yeseo</t>
  </si>
  <si>
    <t>LI, Jiawei</t>
  </si>
  <si>
    <t>SIN</t>
  </si>
  <si>
    <t>Singapore</t>
  </si>
  <si>
    <t>OH, Sangeun</t>
  </si>
  <si>
    <t>YOON, Jaeyoung</t>
  </si>
  <si>
    <t>WANG, Yue Gu</t>
  </si>
  <si>
    <t>BOLL, Timo</t>
  </si>
  <si>
    <t>PARK, Miyoung</t>
  </si>
  <si>
    <t>FENG, Tian Wei</t>
  </si>
  <si>
    <t>SUSS, Christian</t>
  </si>
  <si>
    <t>SON, Taejin</t>
  </si>
  <si>
    <t>LOPEZ, Mark</t>
  </si>
  <si>
    <t>CHUKWUMERIJE, Chika Yagazie</t>
  </si>
  <si>
    <t>STEVENSON, Sarah</t>
  </si>
  <si>
    <t>SARIC, Sandra</t>
  </si>
  <si>
    <t>TAZEGUL, Servet</t>
  </si>
  <si>
    <t>MERCEDES, Yulis Gabriel</t>
  </si>
  <si>
    <t>WU, Jingyu</t>
  </si>
  <si>
    <t>SERGERIE, Karine</t>
  </si>
  <si>
    <t>SUNG, Yu-Chi</t>
  </si>
  <si>
    <t>PEREZ, Guillermo</t>
  </si>
  <si>
    <t>CHA, Dongmin</t>
  </si>
  <si>
    <t>NIKPAI, Rohullah</t>
  </si>
  <si>
    <t>AFG</t>
  </si>
  <si>
    <t>Afghanistan</t>
  </si>
  <si>
    <t>FALAVIGNA, Natalia</t>
  </si>
  <si>
    <t>MONTEJO, Daynellis</t>
  </si>
  <si>
    <t>CONTRERAS RIVERO, Dalia</t>
  </si>
  <si>
    <t>SOLHEIM, Nina</t>
  </si>
  <si>
    <t>CHU, Mu-Yen</t>
  </si>
  <si>
    <t>TANRIKULU, Azize</t>
  </si>
  <si>
    <t>PUEDPONG, Buttree</t>
  </si>
  <si>
    <t>SARMIENTO, Mauro</t>
  </si>
  <si>
    <t>ZUBCIC, Martina</t>
  </si>
  <si>
    <t>CHILMANOV, Arman</t>
  </si>
  <si>
    <t>EPANGUE, Gwladys Patience</t>
  </si>
  <si>
    <t>ZHU, Guo</t>
  </si>
  <si>
    <t>LIM, Sujeong</t>
  </si>
  <si>
    <t>ESPINOZA, Maria del Rosario</t>
  </si>
  <si>
    <t>LOPEZ, Diana</t>
  </si>
  <si>
    <t>RUANO PASCUAL, Virginia</t>
  </si>
  <si>
    <t>ZVONAREVA, Vera</t>
  </si>
  <si>
    <t>ASPELIN, Simon</t>
  </si>
  <si>
    <t>JOHANSSON, Thomas</t>
  </si>
  <si>
    <t>BRYAN, Bob</t>
  </si>
  <si>
    <t>SAFINA, Dinara</t>
  </si>
  <si>
    <t>BRYAN, Mike</t>
  </si>
  <si>
    <t>MEDINA GARRIGUES, Anabel</t>
  </si>
  <si>
    <t>DJOKOVIC, Novak</t>
  </si>
  <si>
    <t>YAN, Zi</t>
  </si>
  <si>
    <t>ZHENG, Jie</t>
  </si>
  <si>
    <t>FEDERER, Roger</t>
  </si>
  <si>
    <t>NADAL, Rafael</t>
  </si>
  <si>
    <t>WAWRINKA, Stanislas</t>
  </si>
  <si>
    <t>FRODENO, Jan</t>
  </si>
  <si>
    <t>FERNANDES, Vanessa</t>
  </si>
  <si>
    <t>SNOWSILL, Emma</t>
  </si>
  <si>
    <t>MOFFATT, Emma</t>
  </si>
  <si>
    <t>ARAUJO, Marcio</t>
  </si>
  <si>
    <t>WANG, Jie</t>
  </si>
  <si>
    <t>TIAN, Jia</t>
  </si>
  <si>
    <t>MAGALHAES, Fabio</t>
  </si>
  <si>
    <t>XUE, Chen</t>
  </si>
  <si>
    <t>ROGERS, Todd</t>
  </si>
  <si>
    <t>DALHAUSSER, Philip</t>
  </si>
  <si>
    <t>ZHANG, Xi</t>
  </si>
  <si>
    <t>MIKHAYLOV, Maxim</t>
  </si>
  <si>
    <t>SCOTT-ARRUDA, Danielle</t>
  </si>
  <si>
    <t>BERG, Lindsey</t>
  </si>
  <si>
    <t>LEE, David</t>
  </si>
  <si>
    <t>BEREZHKO, Yury</t>
  </si>
  <si>
    <t>OSTAPENKO, Alexey</t>
  </si>
  <si>
    <t>GRANKIN, Sergey</t>
  </si>
  <si>
    <t>VOLKOV, Alexander</t>
  </si>
  <si>
    <t>JOINES, Jennifer</t>
  </si>
  <si>
    <t>HANEEF-PARK, Tayyiba</t>
  </si>
  <si>
    <t>PEQUENO, Paula</t>
  </si>
  <si>
    <t>ELGARTEN, Marcelo</t>
  </si>
  <si>
    <t>WEI, Qiuyue</t>
  </si>
  <si>
    <t>ENDRES, Murilo</t>
  </si>
  <si>
    <t>BALL, Lloy</t>
  </si>
  <si>
    <t>LI, Juan</t>
  </si>
  <si>
    <t>LAMBOURNE, Richard</t>
  </si>
  <si>
    <t>BOWN, Heather</t>
  </si>
  <si>
    <t>GLASS, Kimberly</t>
  </si>
  <si>
    <t>MILLAR, Ryan</t>
  </si>
  <si>
    <t>DAVIS, Nicole</t>
  </si>
  <si>
    <t>SANTOS, Sergio</t>
  </si>
  <si>
    <t>HOFF, Thomas</t>
  </si>
  <si>
    <t>GARDNER, Gabriel</t>
  </si>
  <si>
    <t>CASTRO, Sheilla</t>
  </si>
  <si>
    <t>SYKORA, Stacy</t>
  </si>
  <si>
    <t>TOUZINSKY, Scott</t>
  </si>
  <si>
    <t>PRIDDY, William</t>
  </si>
  <si>
    <t>WILLOUGHBY, Kim</t>
  </si>
  <si>
    <t>WANG, Yimei</t>
  </si>
  <si>
    <t>GONZAGA, Welissa</t>
  </si>
  <si>
    <t>POLTAVSKIY, Semen</t>
  </si>
  <si>
    <t>KORNEEV, Alexander</t>
  </si>
  <si>
    <t>ROONEY, Sean</t>
  </si>
  <si>
    <t>MENEZES, Thaisa</t>
  </si>
  <si>
    <t>REZENDE, Bruno</t>
  </si>
  <si>
    <t>XU, Yunli</t>
  </si>
  <si>
    <t>FUCHS, Samuel</t>
  </si>
  <si>
    <t>TOM, Logan</t>
  </si>
  <si>
    <t>CLAUDINO, Fabiana</t>
  </si>
  <si>
    <t>MENEZES, Valeska</t>
  </si>
  <si>
    <t>MA, Yunwen</t>
  </si>
  <si>
    <t>XUE, Ming</t>
  </si>
  <si>
    <t>CARVALHO, Jaqueline</t>
  </si>
  <si>
    <t>ALBUQUERQUE, Carolina</t>
  </si>
  <si>
    <t>STANLEY, Clayton</t>
  </si>
  <si>
    <t>HANSEN, Kevin</t>
  </si>
  <si>
    <t>STEINBRECHER, Marianne</t>
  </si>
  <si>
    <t>AH MOW-SANTOS, Robyn</t>
  </si>
  <si>
    <t>SALMON, Riley</t>
  </si>
  <si>
    <t>DE OLIVEIRA, Fabiana</t>
  </si>
  <si>
    <t>NNAMANI, Ogonna</t>
  </si>
  <si>
    <t>ILIN, Ilya</t>
  </si>
  <si>
    <t>HOANG, Anh Tuan</t>
  </si>
  <si>
    <t>SA, Jaehyouk</t>
  </si>
  <si>
    <t>PAK, Hyon Suk</t>
  </si>
  <si>
    <t>KLOKOV, Dmitriy</t>
  </si>
  <si>
    <t>SALAZAR, Diego</t>
  </si>
  <si>
    <t>GRABOVETSKAYA, Mariya</t>
  </si>
  <si>
    <t>LU, Yong</t>
  </si>
  <si>
    <t>OZKAN, Sibel</t>
  </si>
  <si>
    <t>KOROBKA, Olha</t>
  </si>
  <si>
    <t>JAROENRATTANATARAKOON, Prapawadee</t>
  </si>
  <si>
    <t>NEKRASSOVA, Irina</t>
  </si>
  <si>
    <t>O, Jong Ae</t>
  </si>
  <si>
    <t>DAVTYAN, Gevorg</t>
  </si>
  <si>
    <t>LAPIKOV, Dmitry</t>
  </si>
  <si>
    <t>JANG, Miran</t>
  </si>
  <si>
    <t>SHAINOVA, Marina</t>
  </si>
  <si>
    <t>CHEN, Wei-Ling</t>
  </si>
  <si>
    <t>VAZHENINA, Alla</t>
  </si>
  <si>
    <t>LU, Ying-Chi</t>
  </si>
  <si>
    <t>SLIVENKO, Oxana</t>
  </si>
  <si>
    <t>YOON, Jinhee</t>
  </si>
  <si>
    <t>IRAWAN, Eko Yuli</t>
  </si>
  <si>
    <t>MARTIROSYAN, Tigran Varban</t>
  </si>
  <si>
    <t>LONG, Qingquan</t>
  </si>
  <si>
    <t>MARTIROSYAN, Tigran Gevorg</t>
  </si>
  <si>
    <t>CAO, Lei</t>
  </si>
  <si>
    <t>DAVYDOVA, Natalya</t>
  </si>
  <si>
    <t>STEINER, Matthias</t>
  </si>
  <si>
    <t>ARAMNAU, Andrei</t>
  </si>
  <si>
    <t>CHEN, Xiexia</t>
  </si>
  <si>
    <t>LIAO, Hui</t>
  </si>
  <si>
    <t>CHIGISHEV, Evgeny</t>
  </si>
  <si>
    <t>EVSTYUKHINA, Nadezda</t>
  </si>
  <si>
    <t>TRIYATNO</t>
  </si>
  <si>
    <t>NOVIKAVA, Nastassia</t>
  </si>
  <si>
    <t>DABAYA-TIENTCHEU, Vencelas</t>
  </si>
  <si>
    <t>LI, Hongli</t>
  </si>
  <si>
    <t>TERZIEV, Kiril</t>
  </si>
  <si>
    <t>MOHAMMADI, Seyedmorad</t>
  </si>
  <si>
    <t>GOGSHELIDZE, George</t>
  </si>
  <si>
    <t>KETOEV, Georgy</t>
  </si>
  <si>
    <t>STADNIK, Andriy</t>
  </si>
  <si>
    <t>XU, Li</t>
  </si>
  <si>
    <t>TIGIEV, Soslan</t>
  </si>
  <si>
    <t>TUSHISHVILI, Otar</t>
  </si>
  <si>
    <t>AKHMEDOV, Bakhtiyar</t>
  </si>
  <si>
    <t>VELIKOV, Radoslav</t>
  </si>
  <si>
    <t>MINDORASHVILI, Revazi</t>
  </si>
  <si>
    <t>WIESZCZEK, Agnieszka</t>
  </si>
  <si>
    <t>MUTALIMOV, Marid</t>
  </si>
  <si>
    <t>ZLATEVA, Stanka</t>
  </si>
  <si>
    <t>CEJUDO, Henry</t>
  </si>
  <si>
    <t>GAZYUMOV, Khetag</t>
  </si>
  <si>
    <t>STADNIK, Mariya</t>
  </si>
  <si>
    <t>MURADOV, Shirvani</t>
  </si>
  <si>
    <t>WANG, Jiao</t>
  </si>
  <si>
    <t>MATSUNAGA, Tomohiro</t>
  </si>
  <si>
    <t>HUYNH, Carol</t>
  </si>
  <si>
    <t>MUSULBES, David</t>
  </si>
  <si>
    <t>KUMAR, Sushil</t>
  </si>
  <si>
    <t>DANKO, Taras</t>
  </si>
  <si>
    <t>FEDORYSHYN, Vasyl</t>
  </si>
  <si>
    <t>GAIDAROV, Murad</t>
  </si>
  <si>
    <t>KARTASHOVA, Alena</t>
  </si>
  <si>
    <t>KUDUKHOV, Besik</t>
  </si>
  <si>
    <t>MILLER, Randi</t>
  </si>
  <si>
    <t>YUMOTO, Kenichi</t>
  </si>
  <si>
    <t>TIGIYEV, Taimuraz</t>
  </si>
  <si>
    <t>RENTERIA, Jackeline</t>
  </si>
  <si>
    <t>SAHIN, Ramazan</t>
  </si>
  <si>
    <t>ABDUSALOMOV, Yusup</t>
  </si>
  <si>
    <t>SHALYGINA, Yelena</t>
  </si>
  <si>
    <t>CHANG, Yongxiang</t>
  </si>
  <si>
    <t>MIZGAITIS, Mindaugas</t>
  </si>
  <si>
    <t>YANAKIEV, Yavor</t>
  </si>
  <si>
    <t>BAYRAMOV, Rovshan</t>
  </si>
  <si>
    <t>TENGIZBAYEV, Nurbakyt</t>
  </si>
  <si>
    <t>ALBIEV, Islam-Beka</t>
  </si>
  <si>
    <t>AMOYAN, Roman</t>
  </si>
  <si>
    <t>KHUSHTOV, Aslanbek</t>
  </si>
  <si>
    <t>AVLUCA, Nazmi</t>
  </si>
  <si>
    <t>SIAMIONAU, Mikhail</t>
  </si>
  <si>
    <t>BEGALIEV, Kanatbek</t>
  </si>
  <si>
    <t>VARDANYAN, Armen</t>
  </si>
  <si>
    <t>TIUMENBAEV, Ruslan</t>
  </si>
  <si>
    <t>FODOR, Zoltan</t>
  </si>
  <si>
    <t>WHEELER, Adam</t>
  </si>
  <si>
    <t>MAMBETOV, Asset</t>
  </si>
  <si>
    <t>MANKIEV, Nazyr</t>
  </si>
  <si>
    <t>MINGUZZI, Andrea</t>
  </si>
  <si>
    <t>PATRIKEEV, Yuri</t>
  </si>
  <si>
    <t>PARK, Eun-Chul</t>
  </si>
  <si>
    <t>ENGLICH, Mirko</t>
  </si>
  <si>
    <t>GUENOT, Christophe</t>
  </si>
  <si>
    <t>KVIRKELIA, Manuchar</t>
  </si>
  <si>
    <t>RAHIMOV, Vitaliy</t>
  </si>
  <si>
    <t>GUENOT, Steeve</t>
  </si>
  <si>
    <t>LOPEZ, Mijain</t>
  </si>
  <si>
    <t>KOHLER, Christa</t>
  </si>
  <si>
    <t>Row Labels</t>
  </si>
  <si>
    <t>Grand Total</t>
  </si>
  <si>
    <t>(All)</t>
  </si>
  <si>
    <t>Count of Medal</t>
  </si>
  <si>
    <t>Name</t>
  </si>
  <si>
    <t xml:space="preserve"> </t>
  </si>
  <si>
    <t>Count of Name</t>
  </si>
  <si>
    <t>Column Labels</t>
  </si>
  <si>
    <t>YEAR</t>
  </si>
  <si>
    <t>CITY</t>
  </si>
  <si>
    <t>DASHBOARD OF SUMMER OLYMPIC STATISTICS(1976-2008)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</si>
</sst>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b/>
      <sz val="24"/>
      <color rgb="FF002060"/>
      <name val="Algerian"/>
      <family val="5"/>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0" fontId="1" fillId="0" borderId="0" xfId="0" applyFont="1" applyAlignment="1">
      <alignment horizontal="center" vertical="center"/>
    </xf>
    <xf numFmtId="0" fontId="0" fillId="0" borderId="0" xfId="0" applyAlignment="1">
      <alignment horizontal="center" vertical="center"/>
    </xf>
  </cellXfs>
  <cellStyles count="1">
    <cellStyle name="Normal" xfId="0" builtinId="0"/>
  </cellStyles>
  <dxfs count="0"/>
  <tableStyles count="0" defaultTableStyle="TableStyleMedium2" defaultPivotStyle="PivotStyleLight16"/>
  <colors>
    <mruColors>
      <color rgb="FFFF0000"/>
      <color rgb="FFCA06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[Summer-Olympic-medal ete.xlsx]YEAR WISE!PivotTable7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u="sng">
                <a:latin typeface="Times New Roman" panose="02020603050405020304" pitchFamily="18" charset="0"/>
                <a:cs typeface="Times New Roman" panose="02020603050405020304" pitchFamily="18" charset="0"/>
              </a:rPr>
              <a:t>YEAR</a:t>
            </a:r>
            <a:r>
              <a:rPr lang="en-IN" sz="1400" u="sng" baseline="0">
                <a:latin typeface="Times New Roman" panose="02020603050405020304" pitchFamily="18" charset="0"/>
                <a:cs typeface="Times New Roman" panose="02020603050405020304" pitchFamily="18" charset="0"/>
              </a:rPr>
              <a:t> WISE MEDALS</a:t>
            </a:r>
            <a:endParaRPr lang="en-IN" sz="1400" u="sng">
              <a:latin typeface="Times New Roman" panose="02020603050405020304" pitchFamily="18" charset="0"/>
              <a:cs typeface="Times New Roman" panose="02020603050405020304" pitchFamily="18" charset="0"/>
            </a:endParaRPr>
          </a:p>
        </c:rich>
      </c:tx>
      <c:layout>
        <c:manualLayout>
          <c:xMode val="edge"/>
          <c:yMode val="edge"/>
          <c:x val="0.38067776456599289"/>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2700" cap="flat" cmpd="sng" algn="ctr">
            <a:solidFill>
              <a:schemeClr val="accent5"/>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 WISE'!$B$1:$B$2</c:f>
              <c:strCache>
                <c:ptCount val="1"/>
                <c:pt idx="0">
                  <c:v>Bronze</c:v>
                </c:pt>
              </c:strCache>
            </c:strRef>
          </c:tx>
          <c:spPr>
            <a:ln w="28575" cap="rnd">
              <a:solidFill>
                <a:schemeClr val="accent2"/>
              </a:solidFill>
              <a:round/>
            </a:ln>
            <a:effectLst/>
          </c:spPr>
          <c:marker>
            <c:symbol val="none"/>
          </c:marker>
          <c:cat>
            <c:strRef>
              <c:f>'YEAR WISE'!$A$3:$A$5</c:f>
              <c:strCache>
                <c:ptCount val="2"/>
                <c:pt idx="0">
                  <c:v>1992</c:v>
                </c:pt>
                <c:pt idx="1">
                  <c:v>1996</c:v>
                </c:pt>
              </c:strCache>
            </c:strRef>
          </c:cat>
          <c:val>
            <c:numRef>
              <c:f>'YEAR WISE'!$B$3:$B$5</c:f>
              <c:numCache>
                <c:formatCode>General</c:formatCode>
                <c:ptCount val="2"/>
                <c:pt idx="0">
                  <c:v>1</c:v>
                </c:pt>
                <c:pt idx="1">
                  <c:v>1</c:v>
                </c:pt>
              </c:numCache>
            </c:numRef>
          </c:val>
          <c:smooth val="0"/>
          <c:extLst>
            <c:ext xmlns:c16="http://schemas.microsoft.com/office/drawing/2014/chart" uri="{C3380CC4-5D6E-409C-BE32-E72D297353CC}">
              <c16:uniqueId val="{00000000-7832-4AD6-A7B4-B1A5452B59F0}"/>
            </c:ext>
          </c:extLst>
        </c:ser>
        <c:ser>
          <c:idx val="1"/>
          <c:order val="1"/>
          <c:tx>
            <c:strRef>
              <c:f>'YEAR WISE'!$C$1:$C$2</c:f>
              <c:strCache>
                <c:ptCount val="1"/>
                <c:pt idx="0">
                  <c:v>Gold</c:v>
                </c:pt>
              </c:strCache>
            </c:strRef>
          </c:tx>
          <c:spPr>
            <a:ln w="28575" cap="rnd">
              <a:solidFill>
                <a:schemeClr val="accent4"/>
              </a:solidFill>
              <a:round/>
            </a:ln>
            <a:effectLst/>
          </c:spPr>
          <c:marker>
            <c:symbol val="none"/>
          </c:marker>
          <c:cat>
            <c:strRef>
              <c:f>'YEAR WISE'!$A$3:$A$5</c:f>
              <c:strCache>
                <c:ptCount val="2"/>
                <c:pt idx="0">
                  <c:v>1992</c:v>
                </c:pt>
                <c:pt idx="1">
                  <c:v>1996</c:v>
                </c:pt>
              </c:strCache>
            </c:strRef>
          </c:cat>
          <c:val>
            <c:numRef>
              <c:f>'YEAR WISE'!$C$3:$C$5</c:f>
              <c:numCache>
                <c:formatCode>General</c:formatCode>
                <c:ptCount val="2"/>
                <c:pt idx="0">
                  <c:v>1</c:v>
                </c:pt>
                <c:pt idx="1">
                  <c:v>2</c:v>
                </c:pt>
              </c:numCache>
            </c:numRef>
          </c:val>
          <c:smooth val="0"/>
          <c:extLst>
            <c:ext xmlns:c16="http://schemas.microsoft.com/office/drawing/2014/chart" uri="{C3380CC4-5D6E-409C-BE32-E72D297353CC}">
              <c16:uniqueId val="{0000000B-7832-4AD6-A7B4-B1A5452B59F0}"/>
            </c:ext>
          </c:extLst>
        </c:ser>
        <c:dLbls>
          <c:showLegendKey val="0"/>
          <c:showVal val="0"/>
          <c:showCatName val="0"/>
          <c:showSerName val="0"/>
          <c:showPercent val="0"/>
          <c:showBubbleSize val="0"/>
        </c:dLbls>
        <c:smooth val="0"/>
        <c:axId val="762961952"/>
        <c:axId val="99880000"/>
      </c:lineChart>
      <c:catAx>
        <c:axId val="76296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80000"/>
        <c:crosses val="autoZero"/>
        <c:auto val="1"/>
        <c:lblAlgn val="ctr"/>
        <c:lblOffset val="100"/>
        <c:noMultiLvlLbl val="0"/>
      </c:catAx>
      <c:valAx>
        <c:axId val="99880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96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[Summer-Olympic-medal ete.xlsx]SPORT WISE!PivotTable8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MEDALS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sp3d/>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'SPORT WISE'!$B$4</c:f>
              <c:strCache>
                <c:ptCount val="1"/>
                <c:pt idx="0">
                  <c:v>Total</c:v>
                </c:pt>
              </c:strCache>
            </c:strRef>
          </c:tx>
          <c:spPr>
            <a:solidFill>
              <a:schemeClr val="accent5"/>
            </a:solidFill>
            <a:ln>
              <a:noFill/>
            </a:ln>
            <a:effectLst/>
            <a:sp3d/>
          </c:spPr>
          <c:invertIfNegative val="0"/>
          <c:cat>
            <c:strRef>
              <c:f>'SPORT WISE'!$A$5:$A$8</c:f>
              <c:strCache>
                <c:ptCount val="3"/>
                <c:pt idx="0">
                  <c:v>Athletics</c:v>
                </c:pt>
                <c:pt idx="1">
                  <c:v>Boxing</c:v>
                </c:pt>
                <c:pt idx="2">
                  <c:v>Judo</c:v>
                </c:pt>
              </c:strCache>
            </c:strRef>
          </c:cat>
          <c:val>
            <c:numRef>
              <c:f>'SPORT WISE'!$B$5:$B$8</c:f>
              <c:numCache>
                <c:formatCode>General</c:formatCode>
                <c:ptCount val="3"/>
                <c:pt idx="0">
                  <c:v>6</c:v>
                </c:pt>
                <c:pt idx="1">
                  <c:v>6</c:v>
                </c:pt>
                <c:pt idx="2">
                  <c:v>2</c:v>
                </c:pt>
              </c:numCache>
            </c:numRef>
          </c:val>
          <c:extLst>
            <c:ext xmlns:c16="http://schemas.microsoft.com/office/drawing/2014/chart" uri="{C3380CC4-5D6E-409C-BE32-E72D297353CC}">
              <c16:uniqueId val="{00000000-59CD-479A-B1A8-141CB69EE1DB}"/>
            </c:ext>
          </c:extLst>
        </c:ser>
        <c:dLbls>
          <c:showLegendKey val="0"/>
          <c:showVal val="0"/>
          <c:showCatName val="0"/>
          <c:showSerName val="0"/>
          <c:showPercent val="0"/>
          <c:showBubbleSize val="0"/>
        </c:dLbls>
        <c:gapWidth val="150"/>
        <c:shape val="box"/>
        <c:axId val="1834284544"/>
        <c:axId val="99882080"/>
        <c:axId val="0"/>
      </c:bar3DChart>
      <c:catAx>
        <c:axId val="1834284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82080"/>
        <c:crosses val="autoZero"/>
        <c:auto val="1"/>
        <c:lblAlgn val="ctr"/>
        <c:lblOffset val="100"/>
        <c:noMultiLvlLbl val="0"/>
      </c:catAx>
      <c:valAx>
        <c:axId val="99882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284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[Summer-Olympic-medal ete.xlsx]COUNTRY WISE!PivotTable10</c:name>
    <c:fmtId val="3"/>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sz="1600" b="0" i="0" u="sng">
                <a:latin typeface="Times New Roman" panose="02020603050405020304" pitchFamily="18" charset="0"/>
                <a:cs typeface="Times New Roman" panose="02020603050405020304" pitchFamily="18" charset="0"/>
              </a:rPr>
              <a:t>COUNTRY</a:t>
            </a:r>
            <a:r>
              <a:rPr lang="en-IN" sz="1600" b="0" i="0" u="sng" baseline="0">
                <a:latin typeface="Times New Roman" panose="02020603050405020304" pitchFamily="18" charset="0"/>
                <a:cs typeface="Times New Roman" panose="02020603050405020304" pitchFamily="18" charset="0"/>
              </a:rPr>
              <a:t> WISE MEDALS</a:t>
            </a:r>
            <a:endParaRPr lang="en-IN" sz="1600" b="0" i="0" u="sng">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alpha val="70000"/>
            </a:schemeClr>
          </a:soli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alpha val="70000"/>
            </a:schemeClr>
          </a:solidFill>
          <a:ln>
            <a:noFill/>
          </a:ln>
          <a:effectLst/>
        </c:spPr>
        <c:marker>
          <c:symbol val="circle"/>
          <c:size val="6"/>
          <c:spPr>
            <a:gradFill>
              <a:gsLst>
                <a:gs pos="0">
                  <a:schemeClr val="accent4"/>
                </a:gs>
                <a:gs pos="46000">
                  <a:schemeClr val="accent4"/>
                </a:gs>
                <a:gs pos="100000">
                  <a:schemeClr val="accent4">
                    <a:lumMod val="20000"/>
                    <a:lumOff val="80000"/>
                    <a:alpha val="0"/>
                  </a:schemeClr>
                </a:gs>
              </a:gsLst>
              <a:path path="circle">
                <a:fillToRect l="50000" t="-80000" r="50000" b="180000"/>
              </a:path>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alpha val="70000"/>
            </a:schemeClr>
          </a:solidFill>
          <a:ln>
            <a:noFill/>
          </a:ln>
          <a:effectLst/>
        </c:spPr>
        <c:marker>
          <c:symbol val="circle"/>
          <c:size val="6"/>
          <c:spPr>
            <a:gradFill>
              <a:gsLst>
                <a:gs pos="0">
                  <a:schemeClr val="accent6"/>
                </a:gs>
                <a:gs pos="46000">
                  <a:schemeClr val="accent6"/>
                </a:gs>
                <a:gs pos="100000">
                  <a:schemeClr val="accent6">
                    <a:lumMod val="20000"/>
                    <a:lumOff val="80000"/>
                    <a:alpha val="0"/>
                  </a:schemeClr>
                </a:gs>
              </a:gsLst>
              <a:path path="circle">
                <a:fillToRect l="50000" t="-80000" r="50000" b="180000"/>
              </a:path>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solidFill>
              <a:srgbClr val="92D050"/>
            </a:solidFill>
          </a:ln>
          <a:effectLst>
            <a:innerShdw blurRad="63500" dist="50800" dir="108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783652043494565E-2"/>
          <c:y val="0.14427860696517414"/>
          <c:w val="0.91042669666291709"/>
          <c:h val="0.70184941434559489"/>
        </c:manualLayout>
      </c:layout>
      <c:barChart>
        <c:barDir val="col"/>
        <c:grouping val="stacked"/>
        <c:varyColors val="0"/>
        <c:ser>
          <c:idx val="0"/>
          <c:order val="0"/>
          <c:tx>
            <c:strRef>
              <c:f>'COUNTRY WISE'!$B$3:$B$4</c:f>
              <c:strCache>
                <c:ptCount val="1"/>
                <c:pt idx="0">
                  <c:v>Bronze</c:v>
                </c:pt>
              </c:strCache>
            </c:strRef>
          </c:tx>
          <c:spPr>
            <a:solidFill>
              <a:schemeClr val="accent2">
                <a:alpha val="70000"/>
              </a:schemeClr>
            </a:solidFill>
            <a:ln>
              <a:noFill/>
            </a:ln>
            <a:effectLst/>
          </c:spPr>
          <c:invertIfNegative val="0"/>
          <c:cat>
            <c:strRef>
              <c:f>'COUNTRY WISE'!$A$5:$A$133</c:f>
              <c:strCache>
                <c:ptCount val="128"/>
                <c:pt idx="0">
                  <c:v>MAR</c:v>
                </c:pt>
                <c:pt idx="1">
                  <c:v>AFG</c:v>
                </c:pt>
                <c:pt idx="2">
                  <c:v>AHO</c:v>
                </c:pt>
                <c:pt idx="3">
                  <c:v>ALG</c:v>
                </c:pt>
                <c:pt idx="4">
                  <c:v>ARG</c:v>
                </c:pt>
                <c:pt idx="5">
                  <c:v>ARM</c:v>
                </c:pt>
                <c:pt idx="6">
                  <c:v>AUS</c:v>
                </c:pt>
                <c:pt idx="7">
                  <c:v>AUT</c:v>
                </c:pt>
                <c:pt idx="8">
                  <c:v>AZE</c:v>
                </c:pt>
                <c:pt idx="9">
                  <c:v>BAH</c:v>
                </c:pt>
                <c:pt idx="10">
                  <c:v>BAR</c:v>
                </c:pt>
                <c:pt idx="11">
                  <c:v>BDI</c:v>
                </c:pt>
                <c:pt idx="12">
                  <c:v>BEL</c:v>
                </c:pt>
                <c:pt idx="13">
                  <c:v>BER</c:v>
                </c:pt>
                <c:pt idx="14">
                  <c:v>BLR</c:v>
                </c:pt>
                <c:pt idx="15">
                  <c:v>BRA</c:v>
                </c:pt>
                <c:pt idx="16">
                  <c:v>BUL</c:v>
                </c:pt>
                <c:pt idx="17">
                  <c:v>CAN</c:v>
                </c:pt>
                <c:pt idx="18">
                  <c:v>CHI</c:v>
                </c:pt>
                <c:pt idx="19">
                  <c:v>CHN</c:v>
                </c:pt>
                <c:pt idx="20">
                  <c:v>CIV</c:v>
                </c:pt>
                <c:pt idx="21">
                  <c:v>CMR</c:v>
                </c:pt>
                <c:pt idx="22">
                  <c:v>COL</c:v>
                </c:pt>
                <c:pt idx="23">
                  <c:v>CRC</c:v>
                </c:pt>
                <c:pt idx="24">
                  <c:v>CRO</c:v>
                </c:pt>
                <c:pt idx="25">
                  <c:v>CUB</c:v>
                </c:pt>
                <c:pt idx="26">
                  <c:v>CZE</c:v>
                </c:pt>
                <c:pt idx="27">
                  <c:v>DEN</c:v>
                </c:pt>
                <c:pt idx="28">
                  <c:v>DJI</c:v>
                </c:pt>
                <c:pt idx="29">
                  <c:v>DOM</c:v>
                </c:pt>
                <c:pt idx="30">
                  <c:v>ECU</c:v>
                </c:pt>
                <c:pt idx="31">
                  <c:v>EGY</c:v>
                </c:pt>
                <c:pt idx="32">
                  <c:v>ERI</c:v>
                </c:pt>
                <c:pt idx="33">
                  <c:v>ESP</c:v>
                </c:pt>
                <c:pt idx="34">
                  <c:v>EST</c:v>
                </c:pt>
                <c:pt idx="35">
                  <c:v>ETH</c:v>
                </c:pt>
                <c:pt idx="36">
                  <c:v>EUN</c:v>
                </c:pt>
                <c:pt idx="37">
                  <c:v>FIN</c:v>
                </c:pt>
                <c:pt idx="38">
                  <c:v>FRA</c:v>
                </c:pt>
                <c:pt idx="39">
                  <c:v>FRG</c:v>
                </c:pt>
                <c:pt idx="40">
                  <c:v>GBR</c:v>
                </c:pt>
                <c:pt idx="41">
                  <c:v>GDR</c:v>
                </c:pt>
                <c:pt idx="42">
                  <c:v>GEO</c:v>
                </c:pt>
                <c:pt idx="43">
                  <c:v>GER</c:v>
                </c:pt>
                <c:pt idx="44">
                  <c:v>GHA</c:v>
                </c:pt>
                <c:pt idx="45">
                  <c:v>GRE</c:v>
                </c:pt>
                <c:pt idx="46">
                  <c:v>GUY</c:v>
                </c:pt>
                <c:pt idx="47">
                  <c:v>HKG</c:v>
                </c:pt>
                <c:pt idx="48">
                  <c:v>HUN</c:v>
                </c:pt>
                <c:pt idx="49">
                  <c:v>INA</c:v>
                </c:pt>
                <c:pt idx="50">
                  <c:v>IND</c:v>
                </c:pt>
                <c:pt idx="51">
                  <c:v>IOP</c:v>
                </c:pt>
                <c:pt idx="52">
                  <c:v>IRI</c:v>
                </c:pt>
                <c:pt idx="53">
                  <c:v>IRL</c:v>
                </c:pt>
                <c:pt idx="54">
                  <c:v>ISL</c:v>
                </c:pt>
                <c:pt idx="55">
                  <c:v>ISR</c:v>
                </c:pt>
                <c:pt idx="56">
                  <c:v>ISV</c:v>
                </c:pt>
                <c:pt idx="57">
                  <c:v>ITA</c:v>
                </c:pt>
                <c:pt idx="58">
                  <c:v>JAM</c:v>
                </c:pt>
                <c:pt idx="59">
                  <c:v>JPN</c:v>
                </c:pt>
                <c:pt idx="60">
                  <c:v>KAZ</c:v>
                </c:pt>
                <c:pt idx="61">
                  <c:v>KEN</c:v>
                </c:pt>
                <c:pt idx="62">
                  <c:v>KGZ</c:v>
                </c:pt>
                <c:pt idx="63">
                  <c:v>KOR</c:v>
                </c:pt>
                <c:pt idx="64">
                  <c:v>KSA</c:v>
                </c:pt>
                <c:pt idx="65">
                  <c:v>KUW</c:v>
                </c:pt>
                <c:pt idx="66">
                  <c:v>LAT</c:v>
                </c:pt>
                <c:pt idx="67">
                  <c:v>LIB</c:v>
                </c:pt>
                <c:pt idx="68">
                  <c:v>LTU</c:v>
                </c:pt>
                <c:pt idx="69">
                  <c:v>MAS</c:v>
                </c:pt>
                <c:pt idx="70">
                  <c:v>MDA</c:v>
                </c:pt>
                <c:pt idx="71">
                  <c:v>MEX</c:v>
                </c:pt>
                <c:pt idx="72">
                  <c:v>MGL</c:v>
                </c:pt>
                <c:pt idx="73">
                  <c:v>MKD</c:v>
                </c:pt>
                <c:pt idx="74">
                  <c:v>MOZ</c:v>
                </c:pt>
                <c:pt idx="75">
                  <c:v>MRI</c:v>
                </c:pt>
                <c:pt idx="76">
                  <c:v>NAM</c:v>
                </c:pt>
                <c:pt idx="77">
                  <c:v>NED</c:v>
                </c:pt>
                <c:pt idx="78">
                  <c:v>NGR</c:v>
                </c:pt>
                <c:pt idx="79">
                  <c:v>NOR</c:v>
                </c:pt>
                <c:pt idx="80">
                  <c:v>NZL</c:v>
                </c:pt>
                <c:pt idx="81">
                  <c:v>PAK</c:v>
                </c:pt>
                <c:pt idx="82">
                  <c:v>PAN</c:v>
                </c:pt>
                <c:pt idx="83">
                  <c:v>PAR</c:v>
                </c:pt>
                <c:pt idx="84">
                  <c:v>PER</c:v>
                </c:pt>
                <c:pt idx="85">
                  <c:v>PHI</c:v>
                </c:pt>
                <c:pt idx="86">
                  <c:v>POL</c:v>
                </c:pt>
                <c:pt idx="87">
                  <c:v>POR</c:v>
                </c:pt>
                <c:pt idx="88">
                  <c:v>PRK</c:v>
                </c:pt>
                <c:pt idx="89">
                  <c:v>PUR</c:v>
                </c:pt>
                <c:pt idx="90">
                  <c:v>QAT</c:v>
                </c:pt>
                <c:pt idx="91">
                  <c:v>ROU</c:v>
                </c:pt>
                <c:pt idx="92">
                  <c:v>RSA</c:v>
                </c:pt>
                <c:pt idx="93">
                  <c:v>RUS</c:v>
                </c:pt>
                <c:pt idx="94">
                  <c:v>SCG</c:v>
                </c:pt>
                <c:pt idx="95">
                  <c:v>SEN</c:v>
                </c:pt>
                <c:pt idx="96">
                  <c:v>SIN</c:v>
                </c:pt>
                <c:pt idx="97">
                  <c:v>SLO</c:v>
                </c:pt>
                <c:pt idx="98">
                  <c:v>SRB</c:v>
                </c:pt>
                <c:pt idx="99">
                  <c:v>SRI</c:v>
                </c:pt>
                <c:pt idx="100">
                  <c:v>SUD</c:v>
                </c:pt>
                <c:pt idx="101">
                  <c:v>SUI</c:v>
                </c:pt>
                <c:pt idx="102">
                  <c:v>SUR</c:v>
                </c:pt>
                <c:pt idx="103">
                  <c:v>SVK</c:v>
                </c:pt>
                <c:pt idx="104">
                  <c:v>SWE</c:v>
                </c:pt>
                <c:pt idx="105">
                  <c:v>SYR</c:v>
                </c:pt>
                <c:pt idx="106">
                  <c:v>TAN</c:v>
                </c:pt>
                <c:pt idx="107">
                  <c:v>TCH</c:v>
                </c:pt>
                <c:pt idx="108">
                  <c:v>TGA</c:v>
                </c:pt>
                <c:pt idx="109">
                  <c:v>THA</c:v>
                </c:pt>
                <c:pt idx="110">
                  <c:v>TJK</c:v>
                </c:pt>
                <c:pt idx="111">
                  <c:v>TOG</c:v>
                </c:pt>
                <c:pt idx="112">
                  <c:v>TPE</c:v>
                </c:pt>
                <c:pt idx="113">
                  <c:v>TRI</c:v>
                </c:pt>
                <c:pt idx="114">
                  <c:v>TUN</c:v>
                </c:pt>
                <c:pt idx="115">
                  <c:v>TUR</c:v>
                </c:pt>
                <c:pt idx="116">
                  <c:v>UAE</c:v>
                </c:pt>
                <c:pt idx="117">
                  <c:v>UGA</c:v>
                </c:pt>
                <c:pt idx="118">
                  <c:v>UKR</c:v>
                </c:pt>
                <c:pt idx="119">
                  <c:v>URS</c:v>
                </c:pt>
                <c:pt idx="120">
                  <c:v>URU</c:v>
                </c:pt>
                <c:pt idx="121">
                  <c:v>USA</c:v>
                </c:pt>
                <c:pt idx="122">
                  <c:v>UZB</c:v>
                </c:pt>
                <c:pt idx="123">
                  <c:v>VEN</c:v>
                </c:pt>
                <c:pt idx="124">
                  <c:v>VIE</c:v>
                </c:pt>
                <c:pt idx="125">
                  <c:v>YUG</c:v>
                </c:pt>
                <c:pt idx="126">
                  <c:v>ZAM</c:v>
                </c:pt>
                <c:pt idx="127">
                  <c:v>ZIM</c:v>
                </c:pt>
              </c:strCache>
            </c:strRef>
          </c:cat>
          <c:val>
            <c:numRef>
              <c:f>'COUNTRY WISE'!$B$5:$B$133</c:f>
              <c:numCache>
                <c:formatCode>General</c:formatCode>
                <c:ptCount val="128"/>
                <c:pt idx="0">
                  <c:v>10</c:v>
                </c:pt>
                <c:pt idx="1">
                  <c:v>1</c:v>
                </c:pt>
                <c:pt idx="3">
                  <c:v>8</c:v>
                </c:pt>
                <c:pt idx="4">
                  <c:v>70</c:v>
                </c:pt>
                <c:pt idx="5">
                  <c:v>7</c:v>
                </c:pt>
                <c:pt idx="6">
                  <c:v>312</c:v>
                </c:pt>
                <c:pt idx="7">
                  <c:v>8</c:v>
                </c:pt>
                <c:pt idx="8">
                  <c:v>9</c:v>
                </c:pt>
                <c:pt idx="9">
                  <c:v>3</c:v>
                </c:pt>
                <c:pt idx="10">
                  <c:v>1</c:v>
                </c:pt>
                <c:pt idx="12">
                  <c:v>20</c:v>
                </c:pt>
                <c:pt idx="13">
                  <c:v>1</c:v>
                </c:pt>
                <c:pt idx="14">
                  <c:v>53</c:v>
                </c:pt>
                <c:pt idx="15">
                  <c:v>125</c:v>
                </c:pt>
                <c:pt idx="16">
                  <c:v>107</c:v>
                </c:pt>
                <c:pt idx="17">
                  <c:v>117</c:v>
                </c:pt>
                <c:pt idx="18">
                  <c:v>19</c:v>
                </c:pt>
                <c:pt idx="19">
                  <c:v>193</c:v>
                </c:pt>
                <c:pt idx="21">
                  <c:v>1</c:v>
                </c:pt>
                <c:pt idx="22">
                  <c:v>5</c:v>
                </c:pt>
                <c:pt idx="23">
                  <c:v>2</c:v>
                </c:pt>
                <c:pt idx="24">
                  <c:v>18</c:v>
                </c:pt>
                <c:pt idx="25">
                  <c:v>88</c:v>
                </c:pt>
                <c:pt idx="26">
                  <c:v>13</c:v>
                </c:pt>
                <c:pt idx="27">
                  <c:v>50</c:v>
                </c:pt>
                <c:pt idx="28">
                  <c:v>1</c:v>
                </c:pt>
                <c:pt idx="29">
                  <c:v>1</c:v>
                </c:pt>
                <c:pt idx="31">
                  <c:v>4</c:v>
                </c:pt>
                <c:pt idx="32">
                  <c:v>1</c:v>
                </c:pt>
                <c:pt idx="33">
                  <c:v>76</c:v>
                </c:pt>
                <c:pt idx="34">
                  <c:v>6</c:v>
                </c:pt>
                <c:pt idx="35">
                  <c:v>12</c:v>
                </c:pt>
                <c:pt idx="36">
                  <c:v>66</c:v>
                </c:pt>
                <c:pt idx="37">
                  <c:v>19</c:v>
                </c:pt>
                <c:pt idx="38">
                  <c:v>185</c:v>
                </c:pt>
                <c:pt idx="39">
                  <c:v>126</c:v>
                </c:pt>
                <c:pt idx="40">
                  <c:v>188</c:v>
                </c:pt>
                <c:pt idx="41">
                  <c:v>150</c:v>
                </c:pt>
                <c:pt idx="42">
                  <c:v>11</c:v>
                </c:pt>
                <c:pt idx="43">
                  <c:v>278</c:v>
                </c:pt>
                <c:pt idx="44">
                  <c:v>13</c:v>
                </c:pt>
                <c:pt idx="45">
                  <c:v>23</c:v>
                </c:pt>
                <c:pt idx="46">
                  <c:v>1</c:v>
                </c:pt>
                <c:pt idx="48">
                  <c:v>135</c:v>
                </c:pt>
                <c:pt idx="49">
                  <c:v>12</c:v>
                </c:pt>
                <c:pt idx="50">
                  <c:v>4</c:v>
                </c:pt>
                <c:pt idx="51">
                  <c:v>2</c:v>
                </c:pt>
                <c:pt idx="52">
                  <c:v>8</c:v>
                </c:pt>
                <c:pt idx="53">
                  <c:v>4</c:v>
                </c:pt>
                <c:pt idx="54">
                  <c:v>2</c:v>
                </c:pt>
                <c:pt idx="55">
                  <c:v>5</c:v>
                </c:pt>
                <c:pt idx="57">
                  <c:v>178</c:v>
                </c:pt>
                <c:pt idx="58">
                  <c:v>38</c:v>
                </c:pt>
                <c:pt idx="59">
                  <c:v>182</c:v>
                </c:pt>
                <c:pt idx="60">
                  <c:v>14</c:v>
                </c:pt>
                <c:pt idx="61">
                  <c:v>17</c:v>
                </c:pt>
                <c:pt idx="62">
                  <c:v>2</c:v>
                </c:pt>
                <c:pt idx="63">
                  <c:v>128</c:v>
                </c:pt>
                <c:pt idx="64">
                  <c:v>1</c:v>
                </c:pt>
                <c:pt idx="65">
                  <c:v>1</c:v>
                </c:pt>
                <c:pt idx="66">
                  <c:v>3</c:v>
                </c:pt>
                <c:pt idx="67">
                  <c:v>1</c:v>
                </c:pt>
                <c:pt idx="68">
                  <c:v>42</c:v>
                </c:pt>
                <c:pt idx="69">
                  <c:v>3</c:v>
                </c:pt>
                <c:pt idx="70">
                  <c:v>3</c:v>
                </c:pt>
                <c:pt idx="71">
                  <c:v>22</c:v>
                </c:pt>
                <c:pt idx="72">
                  <c:v>7</c:v>
                </c:pt>
                <c:pt idx="73">
                  <c:v>1</c:v>
                </c:pt>
                <c:pt idx="74">
                  <c:v>1</c:v>
                </c:pt>
                <c:pt idx="75">
                  <c:v>1</c:v>
                </c:pt>
                <c:pt idx="77">
                  <c:v>151</c:v>
                </c:pt>
                <c:pt idx="78">
                  <c:v>25</c:v>
                </c:pt>
                <c:pt idx="79">
                  <c:v>46</c:v>
                </c:pt>
                <c:pt idx="80">
                  <c:v>51</c:v>
                </c:pt>
                <c:pt idx="81">
                  <c:v>33</c:v>
                </c:pt>
                <c:pt idx="85">
                  <c:v>2</c:v>
                </c:pt>
                <c:pt idx="86">
                  <c:v>98</c:v>
                </c:pt>
                <c:pt idx="87">
                  <c:v>7</c:v>
                </c:pt>
                <c:pt idx="88">
                  <c:v>17</c:v>
                </c:pt>
                <c:pt idx="89">
                  <c:v>4</c:v>
                </c:pt>
                <c:pt idx="90">
                  <c:v>2</c:v>
                </c:pt>
                <c:pt idx="91">
                  <c:v>190</c:v>
                </c:pt>
                <c:pt idx="92">
                  <c:v>7</c:v>
                </c:pt>
                <c:pt idx="93">
                  <c:v>240</c:v>
                </c:pt>
                <c:pt idx="97">
                  <c:v>11</c:v>
                </c:pt>
                <c:pt idx="98">
                  <c:v>14</c:v>
                </c:pt>
                <c:pt idx="101">
                  <c:v>28</c:v>
                </c:pt>
                <c:pt idx="102">
                  <c:v>1</c:v>
                </c:pt>
                <c:pt idx="103">
                  <c:v>8</c:v>
                </c:pt>
                <c:pt idx="104">
                  <c:v>55</c:v>
                </c:pt>
                <c:pt idx="105">
                  <c:v>1</c:v>
                </c:pt>
                <c:pt idx="107">
                  <c:v>29</c:v>
                </c:pt>
                <c:pt idx="109">
                  <c:v>10</c:v>
                </c:pt>
                <c:pt idx="110">
                  <c:v>1</c:v>
                </c:pt>
                <c:pt idx="111">
                  <c:v>1</c:v>
                </c:pt>
                <c:pt idx="112">
                  <c:v>12</c:v>
                </c:pt>
                <c:pt idx="113">
                  <c:v>4</c:v>
                </c:pt>
                <c:pt idx="114">
                  <c:v>1</c:v>
                </c:pt>
                <c:pt idx="115">
                  <c:v>15</c:v>
                </c:pt>
                <c:pt idx="117">
                  <c:v>1</c:v>
                </c:pt>
                <c:pt idx="118">
                  <c:v>78</c:v>
                </c:pt>
                <c:pt idx="119">
                  <c:v>297</c:v>
                </c:pt>
                <c:pt idx="121">
                  <c:v>481</c:v>
                </c:pt>
                <c:pt idx="122">
                  <c:v>8</c:v>
                </c:pt>
                <c:pt idx="123">
                  <c:v>6</c:v>
                </c:pt>
                <c:pt idx="125">
                  <c:v>102</c:v>
                </c:pt>
                <c:pt idx="126">
                  <c:v>1</c:v>
                </c:pt>
                <c:pt idx="127">
                  <c:v>1</c:v>
                </c:pt>
              </c:numCache>
            </c:numRef>
          </c:val>
          <c:extLst>
            <c:ext xmlns:c16="http://schemas.microsoft.com/office/drawing/2014/chart" uri="{C3380CC4-5D6E-409C-BE32-E72D297353CC}">
              <c16:uniqueId val="{00000000-0241-41AA-9F54-C65E5BEF3BAC}"/>
            </c:ext>
          </c:extLst>
        </c:ser>
        <c:ser>
          <c:idx val="1"/>
          <c:order val="1"/>
          <c:tx>
            <c:strRef>
              <c:f>'COUNTRY WISE'!$C$3:$C$4</c:f>
              <c:strCache>
                <c:ptCount val="1"/>
                <c:pt idx="0">
                  <c:v>Gold</c:v>
                </c:pt>
              </c:strCache>
            </c:strRef>
          </c:tx>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invertIfNegative val="0"/>
          <c:cat>
            <c:strRef>
              <c:f>'COUNTRY WISE'!$A$5:$A$133</c:f>
              <c:strCache>
                <c:ptCount val="128"/>
                <c:pt idx="0">
                  <c:v>MAR</c:v>
                </c:pt>
                <c:pt idx="1">
                  <c:v>AFG</c:v>
                </c:pt>
                <c:pt idx="2">
                  <c:v>AHO</c:v>
                </c:pt>
                <c:pt idx="3">
                  <c:v>ALG</c:v>
                </c:pt>
                <c:pt idx="4">
                  <c:v>ARG</c:v>
                </c:pt>
                <c:pt idx="5">
                  <c:v>ARM</c:v>
                </c:pt>
                <c:pt idx="6">
                  <c:v>AUS</c:v>
                </c:pt>
                <c:pt idx="7">
                  <c:v>AUT</c:v>
                </c:pt>
                <c:pt idx="8">
                  <c:v>AZE</c:v>
                </c:pt>
                <c:pt idx="9">
                  <c:v>BAH</c:v>
                </c:pt>
                <c:pt idx="10">
                  <c:v>BAR</c:v>
                </c:pt>
                <c:pt idx="11">
                  <c:v>BDI</c:v>
                </c:pt>
                <c:pt idx="12">
                  <c:v>BEL</c:v>
                </c:pt>
                <c:pt idx="13">
                  <c:v>BER</c:v>
                </c:pt>
                <c:pt idx="14">
                  <c:v>BLR</c:v>
                </c:pt>
                <c:pt idx="15">
                  <c:v>BRA</c:v>
                </c:pt>
                <c:pt idx="16">
                  <c:v>BUL</c:v>
                </c:pt>
                <c:pt idx="17">
                  <c:v>CAN</c:v>
                </c:pt>
                <c:pt idx="18">
                  <c:v>CHI</c:v>
                </c:pt>
                <c:pt idx="19">
                  <c:v>CHN</c:v>
                </c:pt>
                <c:pt idx="20">
                  <c:v>CIV</c:v>
                </c:pt>
                <c:pt idx="21">
                  <c:v>CMR</c:v>
                </c:pt>
                <c:pt idx="22">
                  <c:v>COL</c:v>
                </c:pt>
                <c:pt idx="23">
                  <c:v>CRC</c:v>
                </c:pt>
                <c:pt idx="24">
                  <c:v>CRO</c:v>
                </c:pt>
                <c:pt idx="25">
                  <c:v>CUB</c:v>
                </c:pt>
                <c:pt idx="26">
                  <c:v>CZE</c:v>
                </c:pt>
                <c:pt idx="27">
                  <c:v>DEN</c:v>
                </c:pt>
                <c:pt idx="28">
                  <c:v>DJI</c:v>
                </c:pt>
                <c:pt idx="29">
                  <c:v>DOM</c:v>
                </c:pt>
                <c:pt idx="30">
                  <c:v>ECU</c:v>
                </c:pt>
                <c:pt idx="31">
                  <c:v>EGY</c:v>
                </c:pt>
                <c:pt idx="32">
                  <c:v>ERI</c:v>
                </c:pt>
                <c:pt idx="33">
                  <c:v>ESP</c:v>
                </c:pt>
                <c:pt idx="34">
                  <c:v>EST</c:v>
                </c:pt>
                <c:pt idx="35">
                  <c:v>ETH</c:v>
                </c:pt>
                <c:pt idx="36">
                  <c:v>EUN</c:v>
                </c:pt>
                <c:pt idx="37">
                  <c:v>FIN</c:v>
                </c:pt>
                <c:pt idx="38">
                  <c:v>FRA</c:v>
                </c:pt>
                <c:pt idx="39">
                  <c:v>FRG</c:v>
                </c:pt>
                <c:pt idx="40">
                  <c:v>GBR</c:v>
                </c:pt>
                <c:pt idx="41">
                  <c:v>GDR</c:v>
                </c:pt>
                <c:pt idx="42">
                  <c:v>GEO</c:v>
                </c:pt>
                <c:pt idx="43">
                  <c:v>GER</c:v>
                </c:pt>
                <c:pt idx="44">
                  <c:v>GHA</c:v>
                </c:pt>
                <c:pt idx="45">
                  <c:v>GRE</c:v>
                </c:pt>
                <c:pt idx="46">
                  <c:v>GUY</c:v>
                </c:pt>
                <c:pt idx="47">
                  <c:v>HKG</c:v>
                </c:pt>
                <c:pt idx="48">
                  <c:v>HUN</c:v>
                </c:pt>
                <c:pt idx="49">
                  <c:v>INA</c:v>
                </c:pt>
                <c:pt idx="50">
                  <c:v>IND</c:v>
                </c:pt>
                <c:pt idx="51">
                  <c:v>IOP</c:v>
                </c:pt>
                <c:pt idx="52">
                  <c:v>IRI</c:v>
                </c:pt>
                <c:pt idx="53">
                  <c:v>IRL</c:v>
                </c:pt>
                <c:pt idx="54">
                  <c:v>ISL</c:v>
                </c:pt>
                <c:pt idx="55">
                  <c:v>ISR</c:v>
                </c:pt>
                <c:pt idx="56">
                  <c:v>ISV</c:v>
                </c:pt>
                <c:pt idx="57">
                  <c:v>ITA</c:v>
                </c:pt>
                <c:pt idx="58">
                  <c:v>JAM</c:v>
                </c:pt>
                <c:pt idx="59">
                  <c:v>JPN</c:v>
                </c:pt>
                <c:pt idx="60">
                  <c:v>KAZ</c:v>
                </c:pt>
                <c:pt idx="61">
                  <c:v>KEN</c:v>
                </c:pt>
                <c:pt idx="62">
                  <c:v>KGZ</c:v>
                </c:pt>
                <c:pt idx="63">
                  <c:v>KOR</c:v>
                </c:pt>
                <c:pt idx="64">
                  <c:v>KSA</c:v>
                </c:pt>
                <c:pt idx="65">
                  <c:v>KUW</c:v>
                </c:pt>
                <c:pt idx="66">
                  <c:v>LAT</c:v>
                </c:pt>
                <c:pt idx="67">
                  <c:v>LIB</c:v>
                </c:pt>
                <c:pt idx="68">
                  <c:v>LTU</c:v>
                </c:pt>
                <c:pt idx="69">
                  <c:v>MAS</c:v>
                </c:pt>
                <c:pt idx="70">
                  <c:v>MDA</c:v>
                </c:pt>
                <c:pt idx="71">
                  <c:v>MEX</c:v>
                </c:pt>
                <c:pt idx="72">
                  <c:v>MGL</c:v>
                </c:pt>
                <c:pt idx="73">
                  <c:v>MKD</c:v>
                </c:pt>
                <c:pt idx="74">
                  <c:v>MOZ</c:v>
                </c:pt>
                <c:pt idx="75">
                  <c:v>MRI</c:v>
                </c:pt>
                <c:pt idx="76">
                  <c:v>NAM</c:v>
                </c:pt>
                <c:pt idx="77">
                  <c:v>NED</c:v>
                </c:pt>
                <c:pt idx="78">
                  <c:v>NGR</c:v>
                </c:pt>
                <c:pt idx="79">
                  <c:v>NOR</c:v>
                </c:pt>
                <c:pt idx="80">
                  <c:v>NZL</c:v>
                </c:pt>
                <c:pt idx="81">
                  <c:v>PAK</c:v>
                </c:pt>
                <c:pt idx="82">
                  <c:v>PAN</c:v>
                </c:pt>
                <c:pt idx="83">
                  <c:v>PAR</c:v>
                </c:pt>
                <c:pt idx="84">
                  <c:v>PER</c:v>
                </c:pt>
                <c:pt idx="85">
                  <c:v>PHI</c:v>
                </c:pt>
                <c:pt idx="86">
                  <c:v>POL</c:v>
                </c:pt>
                <c:pt idx="87">
                  <c:v>POR</c:v>
                </c:pt>
                <c:pt idx="88">
                  <c:v>PRK</c:v>
                </c:pt>
                <c:pt idx="89">
                  <c:v>PUR</c:v>
                </c:pt>
                <c:pt idx="90">
                  <c:v>QAT</c:v>
                </c:pt>
                <c:pt idx="91">
                  <c:v>ROU</c:v>
                </c:pt>
                <c:pt idx="92">
                  <c:v>RSA</c:v>
                </c:pt>
                <c:pt idx="93">
                  <c:v>RUS</c:v>
                </c:pt>
                <c:pt idx="94">
                  <c:v>SCG</c:v>
                </c:pt>
                <c:pt idx="95">
                  <c:v>SEN</c:v>
                </c:pt>
                <c:pt idx="96">
                  <c:v>SIN</c:v>
                </c:pt>
                <c:pt idx="97">
                  <c:v>SLO</c:v>
                </c:pt>
                <c:pt idx="98">
                  <c:v>SRB</c:v>
                </c:pt>
                <c:pt idx="99">
                  <c:v>SRI</c:v>
                </c:pt>
                <c:pt idx="100">
                  <c:v>SUD</c:v>
                </c:pt>
                <c:pt idx="101">
                  <c:v>SUI</c:v>
                </c:pt>
                <c:pt idx="102">
                  <c:v>SUR</c:v>
                </c:pt>
                <c:pt idx="103">
                  <c:v>SVK</c:v>
                </c:pt>
                <c:pt idx="104">
                  <c:v>SWE</c:v>
                </c:pt>
                <c:pt idx="105">
                  <c:v>SYR</c:v>
                </c:pt>
                <c:pt idx="106">
                  <c:v>TAN</c:v>
                </c:pt>
                <c:pt idx="107">
                  <c:v>TCH</c:v>
                </c:pt>
                <c:pt idx="108">
                  <c:v>TGA</c:v>
                </c:pt>
                <c:pt idx="109">
                  <c:v>THA</c:v>
                </c:pt>
                <c:pt idx="110">
                  <c:v>TJK</c:v>
                </c:pt>
                <c:pt idx="111">
                  <c:v>TOG</c:v>
                </c:pt>
                <c:pt idx="112">
                  <c:v>TPE</c:v>
                </c:pt>
                <c:pt idx="113">
                  <c:v>TRI</c:v>
                </c:pt>
                <c:pt idx="114">
                  <c:v>TUN</c:v>
                </c:pt>
                <c:pt idx="115">
                  <c:v>TUR</c:v>
                </c:pt>
                <c:pt idx="116">
                  <c:v>UAE</c:v>
                </c:pt>
                <c:pt idx="117">
                  <c:v>UGA</c:v>
                </c:pt>
                <c:pt idx="118">
                  <c:v>UKR</c:v>
                </c:pt>
                <c:pt idx="119">
                  <c:v>URS</c:v>
                </c:pt>
                <c:pt idx="120">
                  <c:v>URU</c:v>
                </c:pt>
                <c:pt idx="121">
                  <c:v>USA</c:v>
                </c:pt>
                <c:pt idx="122">
                  <c:v>UZB</c:v>
                </c:pt>
                <c:pt idx="123">
                  <c:v>VEN</c:v>
                </c:pt>
                <c:pt idx="124">
                  <c:v>VIE</c:v>
                </c:pt>
                <c:pt idx="125">
                  <c:v>YUG</c:v>
                </c:pt>
                <c:pt idx="126">
                  <c:v>ZAM</c:v>
                </c:pt>
                <c:pt idx="127">
                  <c:v>ZIM</c:v>
                </c:pt>
              </c:strCache>
            </c:strRef>
          </c:cat>
          <c:val>
            <c:numRef>
              <c:f>'COUNTRY WISE'!$C$5:$C$133</c:f>
              <c:numCache>
                <c:formatCode>General</c:formatCode>
                <c:ptCount val="128"/>
                <c:pt idx="0">
                  <c:v>6</c:v>
                </c:pt>
                <c:pt idx="3">
                  <c:v>4</c:v>
                </c:pt>
                <c:pt idx="4">
                  <c:v>46</c:v>
                </c:pt>
                <c:pt idx="5">
                  <c:v>1</c:v>
                </c:pt>
                <c:pt idx="6">
                  <c:v>216</c:v>
                </c:pt>
                <c:pt idx="7">
                  <c:v>9</c:v>
                </c:pt>
                <c:pt idx="8">
                  <c:v>4</c:v>
                </c:pt>
                <c:pt idx="9">
                  <c:v>7</c:v>
                </c:pt>
                <c:pt idx="11">
                  <c:v>1</c:v>
                </c:pt>
                <c:pt idx="12">
                  <c:v>6</c:v>
                </c:pt>
                <c:pt idx="14">
                  <c:v>14</c:v>
                </c:pt>
                <c:pt idx="15">
                  <c:v>56</c:v>
                </c:pt>
                <c:pt idx="16">
                  <c:v>40</c:v>
                </c:pt>
                <c:pt idx="17">
                  <c:v>76</c:v>
                </c:pt>
                <c:pt idx="18">
                  <c:v>3</c:v>
                </c:pt>
                <c:pt idx="19">
                  <c:v>234</c:v>
                </c:pt>
                <c:pt idx="21">
                  <c:v>20</c:v>
                </c:pt>
                <c:pt idx="22">
                  <c:v>1</c:v>
                </c:pt>
                <c:pt idx="23">
                  <c:v>1</c:v>
                </c:pt>
                <c:pt idx="24">
                  <c:v>31</c:v>
                </c:pt>
                <c:pt idx="25">
                  <c:v>152</c:v>
                </c:pt>
                <c:pt idx="26">
                  <c:v>10</c:v>
                </c:pt>
                <c:pt idx="27">
                  <c:v>78</c:v>
                </c:pt>
                <c:pt idx="29">
                  <c:v>2</c:v>
                </c:pt>
                <c:pt idx="30">
                  <c:v>1</c:v>
                </c:pt>
                <c:pt idx="31">
                  <c:v>1</c:v>
                </c:pt>
                <c:pt idx="33">
                  <c:v>87</c:v>
                </c:pt>
                <c:pt idx="34">
                  <c:v>3</c:v>
                </c:pt>
                <c:pt idx="35">
                  <c:v>15</c:v>
                </c:pt>
                <c:pt idx="36">
                  <c:v>92</c:v>
                </c:pt>
                <c:pt idx="37">
                  <c:v>18</c:v>
                </c:pt>
                <c:pt idx="38">
                  <c:v>154</c:v>
                </c:pt>
                <c:pt idx="39">
                  <c:v>84</c:v>
                </c:pt>
                <c:pt idx="40">
                  <c:v>122</c:v>
                </c:pt>
                <c:pt idx="41">
                  <c:v>286</c:v>
                </c:pt>
                <c:pt idx="42">
                  <c:v>5</c:v>
                </c:pt>
                <c:pt idx="43">
                  <c:v>237</c:v>
                </c:pt>
                <c:pt idx="45">
                  <c:v>19</c:v>
                </c:pt>
                <c:pt idx="47">
                  <c:v>1</c:v>
                </c:pt>
                <c:pt idx="48">
                  <c:v>129</c:v>
                </c:pt>
                <c:pt idx="49">
                  <c:v>9</c:v>
                </c:pt>
                <c:pt idx="50">
                  <c:v>17</c:v>
                </c:pt>
                <c:pt idx="52">
                  <c:v>7</c:v>
                </c:pt>
                <c:pt idx="53">
                  <c:v>4</c:v>
                </c:pt>
                <c:pt idx="55">
                  <c:v>1</c:v>
                </c:pt>
                <c:pt idx="57">
                  <c:v>145</c:v>
                </c:pt>
                <c:pt idx="58">
                  <c:v>17</c:v>
                </c:pt>
                <c:pt idx="59">
                  <c:v>94</c:v>
                </c:pt>
                <c:pt idx="60">
                  <c:v>9</c:v>
                </c:pt>
                <c:pt idx="61">
                  <c:v>18</c:v>
                </c:pt>
                <c:pt idx="63">
                  <c:v>140</c:v>
                </c:pt>
                <c:pt idx="66">
                  <c:v>2</c:v>
                </c:pt>
                <c:pt idx="68">
                  <c:v>4</c:v>
                </c:pt>
                <c:pt idx="71">
                  <c:v>6</c:v>
                </c:pt>
                <c:pt idx="72">
                  <c:v>2</c:v>
                </c:pt>
                <c:pt idx="74">
                  <c:v>1</c:v>
                </c:pt>
                <c:pt idx="77">
                  <c:v>137</c:v>
                </c:pt>
                <c:pt idx="78">
                  <c:v>19</c:v>
                </c:pt>
                <c:pt idx="79">
                  <c:v>50</c:v>
                </c:pt>
                <c:pt idx="80">
                  <c:v>50</c:v>
                </c:pt>
                <c:pt idx="81">
                  <c:v>16</c:v>
                </c:pt>
                <c:pt idx="82">
                  <c:v>1</c:v>
                </c:pt>
                <c:pt idx="86">
                  <c:v>52</c:v>
                </c:pt>
                <c:pt idx="87">
                  <c:v>4</c:v>
                </c:pt>
                <c:pt idx="88">
                  <c:v>9</c:v>
                </c:pt>
                <c:pt idx="91">
                  <c:v>135</c:v>
                </c:pt>
                <c:pt idx="92">
                  <c:v>7</c:v>
                </c:pt>
                <c:pt idx="93">
                  <c:v>192</c:v>
                </c:pt>
                <c:pt idx="97">
                  <c:v>4</c:v>
                </c:pt>
                <c:pt idx="101">
                  <c:v>14</c:v>
                </c:pt>
                <c:pt idx="102">
                  <c:v>1</c:v>
                </c:pt>
                <c:pt idx="103">
                  <c:v>10</c:v>
                </c:pt>
                <c:pt idx="104">
                  <c:v>28</c:v>
                </c:pt>
                <c:pt idx="105">
                  <c:v>1</c:v>
                </c:pt>
                <c:pt idx="107">
                  <c:v>27</c:v>
                </c:pt>
                <c:pt idx="109">
                  <c:v>7</c:v>
                </c:pt>
                <c:pt idx="112">
                  <c:v>2</c:v>
                </c:pt>
                <c:pt idx="113">
                  <c:v>1</c:v>
                </c:pt>
                <c:pt idx="114">
                  <c:v>1</c:v>
                </c:pt>
                <c:pt idx="115">
                  <c:v>14</c:v>
                </c:pt>
                <c:pt idx="116">
                  <c:v>1</c:v>
                </c:pt>
                <c:pt idx="118">
                  <c:v>32</c:v>
                </c:pt>
                <c:pt idx="119">
                  <c:v>439</c:v>
                </c:pt>
                <c:pt idx="121">
                  <c:v>928</c:v>
                </c:pt>
                <c:pt idx="122">
                  <c:v>4</c:v>
                </c:pt>
                <c:pt idx="125">
                  <c:v>90</c:v>
                </c:pt>
                <c:pt idx="127">
                  <c:v>18</c:v>
                </c:pt>
              </c:numCache>
            </c:numRef>
          </c:val>
          <c:extLst>
            <c:ext xmlns:c16="http://schemas.microsoft.com/office/drawing/2014/chart" uri="{C3380CC4-5D6E-409C-BE32-E72D297353CC}">
              <c16:uniqueId val="{00000001-0241-41AA-9F54-C65E5BEF3BAC}"/>
            </c:ext>
          </c:extLst>
        </c:ser>
        <c:ser>
          <c:idx val="2"/>
          <c:order val="2"/>
          <c:tx>
            <c:strRef>
              <c:f>'COUNTRY WISE'!$D$3:$D$4</c:f>
              <c:strCache>
                <c:ptCount val="1"/>
                <c:pt idx="0">
                  <c:v>Silver</c:v>
                </c:pt>
              </c:strCache>
            </c:strRef>
          </c:tx>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solidFill>
                <a:srgbClr val="92D050"/>
              </a:solidFill>
            </a:ln>
            <a:effectLst>
              <a:innerShdw blurRad="63500" dist="50800" dir="10800000">
                <a:prstClr val="black">
                  <a:alpha val="50000"/>
                </a:prstClr>
              </a:innerShdw>
            </a:effectLst>
          </c:spPr>
          <c:invertIfNegative val="0"/>
          <c:cat>
            <c:strRef>
              <c:f>'COUNTRY WISE'!$A$5:$A$133</c:f>
              <c:strCache>
                <c:ptCount val="128"/>
                <c:pt idx="0">
                  <c:v>MAR</c:v>
                </c:pt>
                <c:pt idx="1">
                  <c:v>AFG</c:v>
                </c:pt>
                <c:pt idx="2">
                  <c:v>AHO</c:v>
                </c:pt>
                <c:pt idx="3">
                  <c:v>ALG</c:v>
                </c:pt>
                <c:pt idx="4">
                  <c:v>ARG</c:v>
                </c:pt>
                <c:pt idx="5">
                  <c:v>ARM</c:v>
                </c:pt>
                <c:pt idx="6">
                  <c:v>AUS</c:v>
                </c:pt>
                <c:pt idx="7">
                  <c:v>AUT</c:v>
                </c:pt>
                <c:pt idx="8">
                  <c:v>AZE</c:v>
                </c:pt>
                <c:pt idx="9">
                  <c:v>BAH</c:v>
                </c:pt>
                <c:pt idx="10">
                  <c:v>BAR</c:v>
                </c:pt>
                <c:pt idx="11">
                  <c:v>BDI</c:v>
                </c:pt>
                <c:pt idx="12">
                  <c:v>BEL</c:v>
                </c:pt>
                <c:pt idx="13">
                  <c:v>BER</c:v>
                </c:pt>
                <c:pt idx="14">
                  <c:v>BLR</c:v>
                </c:pt>
                <c:pt idx="15">
                  <c:v>BRA</c:v>
                </c:pt>
                <c:pt idx="16">
                  <c:v>BUL</c:v>
                </c:pt>
                <c:pt idx="17">
                  <c:v>CAN</c:v>
                </c:pt>
                <c:pt idx="18">
                  <c:v>CHI</c:v>
                </c:pt>
                <c:pt idx="19">
                  <c:v>CHN</c:v>
                </c:pt>
                <c:pt idx="20">
                  <c:v>CIV</c:v>
                </c:pt>
                <c:pt idx="21">
                  <c:v>CMR</c:v>
                </c:pt>
                <c:pt idx="22">
                  <c:v>COL</c:v>
                </c:pt>
                <c:pt idx="23">
                  <c:v>CRC</c:v>
                </c:pt>
                <c:pt idx="24">
                  <c:v>CRO</c:v>
                </c:pt>
                <c:pt idx="25">
                  <c:v>CUB</c:v>
                </c:pt>
                <c:pt idx="26">
                  <c:v>CZE</c:v>
                </c:pt>
                <c:pt idx="27">
                  <c:v>DEN</c:v>
                </c:pt>
                <c:pt idx="28">
                  <c:v>DJI</c:v>
                </c:pt>
                <c:pt idx="29">
                  <c:v>DOM</c:v>
                </c:pt>
                <c:pt idx="30">
                  <c:v>ECU</c:v>
                </c:pt>
                <c:pt idx="31">
                  <c:v>EGY</c:v>
                </c:pt>
                <c:pt idx="32">
                  <c:v>ERI</c:v>
                </c:pt>
                <c:pt idx="33">
                  <c:v>ESP</c:v>
                </c:pt>
                <c:pt idx="34">
                  <c:v>EST</c:v>
                </c:pt>
                <c:pt idx="35">
                  <c:v>ETH</c:v>
                </c:pt>
                <c:pt idx="36">
                  <c:v>EUN</c:v>
                </c:pt>
                <c:pt idx="37">
                  <c:v>FIN</c:v>
                </c:pt>
                <c:pt idx="38">
                  <c:v>FRA</c:v>
                </c:pt>
                <c:pt idx="39">
                  <c:v>FRG</c:v>
                </c:pt>
                <c:pt idx="40">
                  <c:v>GBR</c:v>
                </c:pt>
                <c:pt idx="41">
                  <c:v>GDR</c:v>
                </c:pt>
                <c:pt idx="42">
                  <c:v>GEO</c:v>
                </c:pt>
                <c:pt idx="43">
                  <c:v>GER</c:v>
                </c:pt>
                <c:pt idx="44">
                  <c:v>GHA</c:v>
                </c:pt>
                <c:pt idx="45">
                  <c:v>GRE</c:v>
                </c:pt>
                <c:pt idx="46">
                  <c:v>GUY</c:v>
                </c:pt>
                <c:pt idx="47">
                  <c:v>HKG</c:v>
                </c:pt>
                <c:pt idx="48">
                  <c:v>HUN</c:v>
                </c:pt>
                <c:pt idx="49">
                  <c:v>INA</c:v>
                </c:pt>
                <c:pt idx="50">
                  <c:v>IND</c:v>
                </c:pt>
                <c:pt idx="51">
                  <c:v>IOP</c:v>
                </c:pt>
                <c:pt idx="52">
                  <c:v>IRI</c:v>
                </c:pt>
                <c:pt idx="53">
                  <c:v>IRL</c:v>
                </c:pt>
                <c:pt idx="54">
                  <c:v>ISL</c:v>
                </c:pt>
                <c:pt idx="55">
                  <c:v>ISR</c:v>
                </c:pt>
                <c:pt idx="56">
                  <c:v>ISV</c:v>
                </c:pt>
                <c:pt idx="57">
                  <c:v>ITA</c:v>
                </c:pt>
                <c:pt idx="58">
                  <c:v>JAM</c:v>
                </c:pt>
                <c:pt idx="59">
                  <c:v>JPN</c:v>
                </c:pt>
                <c:pt idx="60">
                  <c:v>KAZ</c:v>
                </c:pt>
                <c:pt idx="61">
                  <c:v>KEN</c:v>
                </c:pt>
                <c:pt idx="62">
                  <c:v>KGZ</c:v>
                </c:pt>
                <c:pt idx="63">
                  <c:v>KOR</c:v>
                </c:pt>
                <c:pt idx="64">
                  <c:v>KSA</c:v>
                </c:pt>
                <c:pt idx="65">
                  <c:v>KUW</c:v>
                </c:pt>
                <c:pt idx="66">
                  <c:v>LAT</c:v>
                </c:pt>
                <c:pt idx="67">
                  <c:v>LIB</c:v>
                </c:pt>
                <c:pt idx="68">
                  <c:v>LTU</c:v>
                </c:pt>
                <c:pt idx="69">
                  <c:v>MAS</c:v>
                </c:pt>
                <c:pt idx="70">
                  <c:v>MDA</c:v>
                </c:pt>
                <c:pt idx="71">
                  <c:v>MEX</c:v>
                </c:pt>
                <c:pt idx="72">
                  <c:v>MGL</c:v>
                </c:pt>
                <c:pt idx="73">
                  <c:v>MKD</c:v>
                </c:pt>
                <c:pt idx="74">
                  <c:v>MOZ</c:v>
                </c:pt>
                <c:pt idx="75">
                  <c:v>MRI</c:v>
                </c:pt>
                <c:pt idx="76">
                  <c:v>NAM</c:v>
                </c:pt>
                <c:pt idx="77">
                  <c:v>NED</c:v>
                </c:pt>
                <c:pt idx="78">
                  <c:v>NGR</c:v>
                </c:pt>
                <c:pt idx="79">
                  <c:v>NOR</c:v>
                </c:pt>
                <c:pt idx="80">
                  <c:v>NZL</c:v>
                </c:pt>
                <c:pt idx="81">
                  <c:v>PAK</c:v>
                </c:pt>
                <c:pt idx="82">
                  <c:v>PAN</c:v>
                </c:pt>
                <c:pt idx="83">
                  <c:v>PAR</c:v>
                </c:pt>
                <c:pt idx="84">
                  <c:v>PER</c:v>
                </c:pt>
                <c:pt idx="85">
                  <c:v>PHI</c:v>
                </c:pt>
                <c:pt idx="86">
                  <c:v>POL</c:v>
                </c:pt>
                <c:pt idx="87">
                  <c:v>POR</c:v>
                </c:pt>
                <c:pt idx="88">
                  <c:v>PRK</c:v>
                </c:pt>
                <c:pt idx="89">
                  <c:v>PUR</c:v>
                </c:pt>
                <c:pt idx="90">
                  <c:v>QAT</c:v>
                </c:pt>
                <c:pt idx="91">
                  <c:v>ROU</c:v>
                </c:pt>
                <c:pt idx="92">
                  <c:v>RSA</c:v>
                </c:pt>
                <c:pt idx="93">
                  <c:v>RUS</c:v>
                </c:pt>
                <c:pt idx="94">
                  <c:v>SCG</c:v>
                </c:pt>
                <c:pt idx="95">
                  <c:v>SEN</c:v>
                </c:pt>
                <c:pt idx="96">
                  <c:v>SIN</c:v>
                </c:pt>
                <c:pt idx="97">
                  <c:v>SLO</c:v>
                </c:pt>
                <c:pt idx="98">
                  <c:v>SRB</c:v>
                </c:pt>
                <c:pt idx="99">
                  <c:v>SRI</c:v>
                </c:pt>
                <c:pt idx="100">
                  <c:v>SUD</c:v>
                </c:pt>
                <c:pt idx="101">
                  <c:v>SUI</c:v>
                </c:pt>
                <c:pt idx="102">
                  <c:v>SUR</c:v>
                </c:pt>
                <c:pt idx="103">
                  <c:v>SVK</c:v>
                </c:pt>
                <c:pt idx="104">
                  <c:v>SWE</c:v>
                </c:pt>
                <c:pt idx="105">
                  <c:v>SYR</c:v>
                </c:pt>
                <c:pt idx="106">
                  <c:v>TAN</c:v>
                </c:pt>
                <c:pt idx="107">
                  <c:v>TCH</c:v>
                </c:pt>
                <c:pt idx="108">
                  <c:v>TGA</c:v>
                </c:pt>
                <c:pt idx="109">
                  <c:v>THA</c:v>
                </c:pt>
                <c:pt idx="110">
                  <c:v>TJK</c:v>
                </c:pt>
                <c:pt idx="111">
                  <c:v>TOG</c:v>
                </c:pt>
                <c:pt idx="112">
                  <c:v>TPE</c:v>
                </c:pt>
                <c:pt idx="113">
                  <c:v>TRI</c:v>
                </c:pt>
                <c:pt idx="114">
                  <c:v>TUN</c:v>
                </c:pt>
                <c:pt idx="115">
                  <c:v>TUR</c:v>
                </c:pt>
                <c:pt idx="116">
                  <c:v>UAE</c:v>
                </c:pt>
                <c:pt idx="117">
                  <c:v>UGA</c:v>
                </c:pt>
                <c:pt idx="118">
                  <c:v>UKR</c:v>
                </c:pt>
                <c:pt idx="119">
                  <c:v>URS</c:v>
                </c:pt>
                <c:pt idx="120">
                  <c:v>URU</c:v>
                </c:pt>
                <c:pt idx="121">
                  <c:v>USA</c:v>
                </c:pt>
                <c:pt idx="122">
                  <c:v>UZB</c:v>
                </c:pt>
                <c:pt idx="123">
                  <c:v>VEN</c:v>
                </c:pt>
                <c:pt idx="124">
                  <c:v>VIE</c:v>
                </c:pt>
                <c:pt idx="125">
                  <c:v>YUG</c:v>
                </c:pt>
                <c:pt idx="126">
                  <c:v>ZAM</c:v>
                </c:pt>
                <c:pt idx="127">
                  <c:v>ZIM</c:v>
                </c:pt>
              </c:strCache>
            </c:strRef>
          </c:cat>
          <c:val>
            <c:numRef>
              <c:f>'COUNTRY WISE'!$D$5:$D$133</c:f>
              <c:numCache>
                <c:formatCode>General</c:formatCode>
                <c:ptCount val="128"/>
                <c:pt idx="0">
                  <c:v>4</c:v>
                </c:pt>
                <c:pt idx="2">
                  <c:v>1</c:v>
                </c:pt>
                <c:pt idx="3">
                  <c:v>2</c:v>
                </c:pt>
                <c:pt idx="4">
                  <c:v>37</c:v>
                </c:pt>
                <c:pt idx="5">
                  <c:v>1</c:v>
                </c:pt>
                <c:pt idx="6">
                  <c:v>270</c:v>
                </c:pt>
                <c:pt idx="7">
                  <c:v>17</c:v>
                </c:pt>
                <c:pt idx="8">
                  <c:v>3</c:v>
                </c:pt>
                <c:pt idx="9">
                  <c:v>9</c:v>
                </c:pt>
                <c:pt idx="12">
                  <c:v>15</c:v>
                </c:pt>
                <c:pt idx="14">
                  <c:v>25</c:v>
                </c:pt>
                <c:pt idx="15">
                  <c:v>137</c:v>
                </c:pt>
                <c:pt idx="16">
                  <c:v>100</c:v>
                </c:pt>
                <c:pt idx="17">
                  <c:v>111</c:v>
                </c:pt>
                <c:pt idx="18">
                  <c:v>2</c:v>
                </c:pt>
                <c:pt idx="19">
                  <c:v>252</c:v>
                </c:pt>
                <c:pt idx="20">
                  <c:v>1</c:v>
                </c:pt>
                <c:pt idx="22">
                  <c:v>2</c:v>
                </c:pt>
                <c:pt idx="23">
                  <c:v>1</c:v>
                </c:pt>
                <c:pt idx="24">
                  <c:v>30</c:v>
                </c:pt>
                <c:pt idx="25">
                  <c:v>109</c:v>
                </c:pt>
                <c:pt idx="26">
                  <c:v>18</c:v>
                </c:pt>
                <c:pt idx="27">
                  <c:v>20</c:v>
                </c:pt>
                <c:pt idx="29">
                  <c:v>1</c:v>
                </c:pt>
                <c:pt idx="30">
                  <c:v>1</c:v>
                </c:pt>
                <c:pt idx="31">
                  <c:v>2</c:v>
                </c:pt>
                <c:pt idx="33">
                  <c:v>165</c:v>
                </c:pt>
                <c:pt idx="34">
                  <c:v>3</c:v>
                </c:pt>
                <c:pt idx="35">
                  <c:v>5</c:v>
                </c:pt>
                <c:pt idx="36">
                  <c:v>65</c:v>
                </c:pt>
                <c:pt idx="37">
                  <c:v>17</c:v>
                </c:pt>
                <c:pt idx="38">
                  <c:v>110</c:v>
                </c:pt>
                <c:pt idx="39">
                  <c:v>135</c:v>
                </c:pt>
                <c:pt idx="40">
                  <c:v>157</c:v>
                </c:pt>
                <c:pt idx="41">
                  <c:v>190</c:v>
                </c:pt>
                <c:pt idx="42">
                  <c:v>2</c:v>
                </c:pt>
                <c:pt idx="43">
                  <c:v>176</c:v>
                </c:pt>
                <c:pt idx="45">
                  <c:v>32</c:v>
                </c:pt>
                <c:pt idx="47">
                  <c:v>2</c:v>
                </c:pt>
                <c:pt idx="48">
                  <c:v>104</c:v>
                </c:pt>
                <c:pt idx="49">
                  <c:v>14</c:v>
                </c:pt>
                <c:pt idx="50">
                  <c:v>1</c:v>
                </c:pt>
                <c:pt idx="51">
                  <c:v>1</c:v>
                </c:pt>
                <c:pt idx="52">
                  <c:v>6</c:v>
                </c:pt>
                <c:pt idx="53">
                  <c:v>6</c:v>
                </c:pt>
                <c:pt idx="54">
                  <c:v>14</c:v>
                </c:pt>
                <c:pt idx="55">
                  <c:v>1</c:v>
                </c:pt>
                <c:pt idx="56">
                  <c:v>1</c:v>
                </c:pt>
                <c:pt idx="57">
                  <c:v>163</c:v>
                </c:pt>
                <c:pt idx="58">
                  <c:v>34</c:v>
                </c:pt>
                <c:pt idx="59">
                  <c:v>112</c:v>
                </c:pt>
                <c:pt idx="60">
                  <c:v>16</c:v>
                </c:pt>
                <c:pt idx="61">
                  <c:v>21</c:v>
                </c:pt>
                <c:pt idx="62">
                  <c:v>1</c:v>
                </c:pt>
                <c:pt idx="63">
                  <c:v>186</c:v>
                </c:pt>
                <c:pt idx="64">
                  <c:v>1</c:v>
                </c:pt>
                <c:pt idx="66">
                  <c:v>9</c:v>
                </c:pt>
                <c:pt idx="68">
                  <c:v>4</c:v>
                </c:pt>
                <c:pt idx="69">
                  <c:v>3</c:v>
                </c:pt>
                <c:pt idx="70">
                  <c:v>3</c:v>
                </c:pt>
                <c:pt idx="71">
                  <c:v>10</c:v>
                </c:pt>
                <c:pt idx="72">
                  <c:v>5</c:v>
                </c:pt>
                <c:pt idx="76">
                  <c:v>4</c:v>
                </c:pt>
                <c:pt idx="77">
                  <c:v>140</c:v>
                </c:pt>
                <c:pt idx="78">
                  <c:v>38</c:v>
                </c:pt>
                <c:pt idx="79">
                  <c:v>58</c:v>
                </c:pt>
                <c:pt idx="80">
                  <c:v>21</c:v>
                </c:pt>
                <c:pt idx="83">
                  <c:v>17</c:v>
                </c:pt>
                <c:pt idx="84">
                  <c:v>14</c:v>
                </c:pt>
                <c:pt idx="85">
                  <c:v>1</c:v>
                </c:pt>
                <c:pt idx="86">
                  <c:v>113</c:v>
                </c:pt>
                <c:pt idx="87">
                  <c:v>5</c:v>
                </c:pt>
                <c:pt idx="88">
                  <c:v>11</c:v>
                </c:pt>
                <c:pt idx="89">
                  <c:v>1</c:v>
                </c:pt>
                <c:pt idx="91">
                  <c:v>157</c:v>
                </c:pt>
                <c:pt idx="92">
                  <c:v>10</c:v>
                </c:pt>
                <c:pt idx="93">
                  <c:v>206</c:v>
                </c:pt>
                <c:pt idx="94">
                  <c:v>14</c:v>
                </c:pt>
                <c:pt idx="95">
                  <c:v>1</c:v>
                </c:pt>
                <c:pt idx="96">
                  <c:v>3</c:v>
                </c:pt>
                <c:pt idx="97">
                  <c:v>6</c:v>
                </c:pt>
                <c:pt idx="98">
                  <c:v>1</c:v>
                </c:pt>
                <c:pt idx="99">
                  <c:v>1</c:v>
                </c:pt>
                <c:pt idx="100">
                  <c:v>1</c:v>
                </c:pt>
                <c:pt idx="101">
                  <c:v>37</c:v>
                </c:pt>
                <c:pt idx="103">
                  <c:v>11</c:v>
                </c:pt>
                <c:pt idx="104">
                  <c:v>110</c:v>
                </c:pt>
                <c:pt idx="105">
                  <c:v>1</c:v>
                </c:pt>
                <c:pt idx="106">
                  <c:v>2</c:v>
                </c:pt>
                <c:pt idx="107">
                  <c:v>29</c:v>
                </c:pt>
                <c:pt idx="108">
                  <c:v>1</c:v>
                </c:pt>
                <c:pt idx="109">
                  <c:v>4</c:v>
                </c:pt>
                <c:pt idx="110">
                  <c:v>1</c:v>
                </c:pt>
                <c:pt idx="112">
                  <c:v>26</c:v>
                </c:pt>
                <c:pt idx="113">
                  <c:v>6</c:v>
                </c:pt>
                <c:pt idx="115">
                  <c:v>11</c:v>
                </c:pt>
                <c:pt idx="117">
                  <c:v>1</c:v>
                </c:pt>
                <c:pt idx="118">
                  <c:v>38</c:v>
                </c:pt>
                <c:pt idx="119">
                  <c:v>285</c:v>
                </c:pt>
                <c:pt idx="120">
                  <c:v>1</c:v>
                </c:pt>
                <c:pt idx="121">
                  <c:v>583</c:v>
                </c:pt>
                <c:pt idx="122">
                  <c:v>5</c:v>
                </c:pt>
                <c:pt idx="123">
                  <c:v>2</c:v>
                </c:pt>
                <c:pt idx="124">
                  <c:v>2</c:v>
                </c:pt>
                <c:pt idx="125">
                  <c:v>86</c:v>
                </c:pt>
                <c:pt idx="126">
                  <c:v>1</c:v>
                </c:pt>
                <c:pt idx="127">
                  <c:v>4</c:v>
                </c:pt>
              </c:numCache>
            </c:numRef>
          </c:val>
          <c:extLst>
            <c:ext xmlns:c16="http://schemas.microsoft.com/office/drawing/2014/chart" uri="{C3380CC4-5D6E-409C-BE32-E72D297353CC}">
              <c16:uniqueId val="{00000002-0241-41AA-9F54-C65E5BEF3BAC}"/>
            </c:ext>
          </c:extLst>
        </c:ser>
        <c:dLbls>
          <c:showLegendKey val="0"/>
          <c:showVal val="0"/>
          <c:showCatName val="0"/>
          <c:showSerName val="0"/>
          <c:showPercent val="0"/>
          <c:showBubbleSize val="0"/>
        </c:dLbls>
        <c:gapWidth val="50"/>
        <c:overlap val="100"/>
        <c:axId val="1229451600"/>
        <c:axId val="1838164336"/>
      </c:barChart>
      <c:catAx>
        <c:axId val="1229451600"/>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164336"/>
        <c:crosses val="autoZero"/>
        <c:auto val="1"/>
        <c:lblAlgn val="ctr"/>
        <c:lblOffset val="100"/>
        <c:noMultiLvlLbl val="0"/>
      </c:catAx>
      <c:valAx>
        <c:axId val="1838164336"/>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45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[Summer-Olympic-medal ete.xlsx]CITY WISE!PivotTable11</c:name>
    <c:fmtId val="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600" b="0" u="sng">
                <a:latin typeface="Times New Roman" panose="02020603050405020304" pitchFamily="18" charset="0"/>
                <a:cs typeface="Times New Roman" panose="02020603050405020304" pitchFamily="18" charset="0"/>
              </a:rPr>
              <a:t>athlete</a:t>
            </a:r>
            <a:r>
              <a:rPr lang="en-US" sz="1600" b="0" u="sng" baseline="0">
                <a:latin typeface="Times New Roman" panose="02020603050405020304" pitchFamily="18" charset="0"/>
                <a:cs typeface="Times New Roman" panose="02020603050405020304" pitchFamily="18" charset="0"/>
              </a:rPr>
              <a:t> from each city</a:t>
            </a:r>
            <a:endParaRPr lang="en-US" sz="1600" b="0" u="sng">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'CITY WISE'!$B$3</c:f>
              <c:strCache>
                <c:ptCount val="1"/>
                <c:pt idx="0">
                  <c:v>Total</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invertIfNegative val="0"/>
          <c:cat>
            <c:strRef>
              <c:f>'CITY WISE'!$A$4:$A$9</c:f>
              <c:strCache>
                <c:ptCount val="5"/>
                <c:pt idx="0">
                  <c:v>Atlanta</c:v>
                </c:pt>
                <c:pt idx="1">
                  <c:v>Barcelona</c:v>
                </c:pt>
                <c:pt idx="2">
                  <c:v>Beijing</c:v>
                </c:pt>
                <c:pt idx="3">
                  <c:v>Los Angeles</c:v>
                </c:pt>
                <c:pt idx="4">
                  <c:v>Sydney</c:v>
                </c:pt>
              </c:strCache>
            </c:strRef>
          </c:cat>
          <c:val>
            <c:numRef>
              <c:f>'CITY WISE'!$B$4:$B$9</c:f>
              <c:numCache>
                <c:formatCode>General</c:formatCode>
                <c:ptCount val="5"/>
                <c:pt idx="0">
                  <c:v>3</c:v>
                </c:pt>
                <c:pt idx="1">
                  <c:v>2</c:v>
                </c:pt>
                <c:pt idx="2">
                  <c:v>2</c:v>
                </c:pt>
                <c:pt idx="3">
                  <c:v>2</c:v>
                </c:pt>
                <c:pt idx="4">
                  <c:v>5</c:v>
                </c:pt>
              </c:numCache>
            </c:numRef>
          </c:val>
          <c:extLst>
            <c:ext xmlns:c16="http://schemas.microsoft.com/office/drawing/2014/chart" uri="{C3380CC4-5D6E-409C-BE32-E72D297353CC}">
              <c16:uniqueId val="{00000000-D8CB-4EA0-BEC3-082AC424066D}"/>
            </c:ext>
          </c:extLst>
        </c:ser>
        <c:dLbls>
          <c:showLegendKey val="0"/>
          <c:showVal val="0"/>
          <c:showCatName val="0"/>
          <c:showSerName val="0"/>
          <c:showPercent val="0"/>
          <c:showBubbleSize val="0"/>
        </c:dLbls>
        <c:gapWidth val="326"/>
        <c:axId val="523161055"/>
        <c:axId val="1228714912"/>
      </c:barChart>
      <c:catAx>
        <c:axId val="523161055"/>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714912"/>
        <c:crosses val="autoZero"/>
        <c:auto val="1"/>
        <c:lblAlgn val="ctr"/>
        <c:lblOffset val="100"/>
        <c:noMultiLvlLbl val="0"/>
      </c:catAx>
      <c:valAx>
        <c:axId val="1228714912"/>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161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[Summer-Olympic-medal ete.xlsx]PLAYERS!PivotTable12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ATHLETE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PLAYERS!$B$3</c:f>
              <c:strCache>
                <c:ptCount val="1"/>
                <c:pt idx="0">
                  <c:v>Total</c:v>
                </c:pt>
              </c:strCache>
            </c:strRef>
          </c:tx>
          <c:spPr>
            <a:ln w="28575" cap="rnd">
              <a:solidFill>
                <a:schemeClr val="accent1"/>
              </a:solidFill>
              <a:round/>
            </a:ln>
            <a:effectLst/>
          </c:spPr>
          <c:marker>
            <c:symbol val="none"/>
          </c:marker>
          <c:cat>
            <c:strRef>
              <c:f>PLAYERS!$A$4:$A$13</c:f>
              <c:strCache>
                <c:ptCount val="9"/>
                <c:pt idx="0">
                  <c:v>Athens</c:v>
                </c:pt>
                <c:pt idx="1">
                  <c:v>Atlanta</c:v>
                </c:pt>
                <c:pt idx="2">
                  <c:v>Barcelona</c:v>
                </c:pt>
                <c:pt idx="3">
                  <c:v>Beijing</c:v>
                </c:pt>
                <c:pt idx="4">
                  <c:v>Los Angeles</c:v>
                </c:pt>
                <c:pt idx="5">
                  <c:v>Montreal</c:v>
                </c:pt>
                <c:pt idx="6">
                  <c:v>Moscow</c:v>
                </c:pt>
                <c:pt idx="7">
                  <c:v>Seoul</c:v>
                </c:pt>
                <c:pt idx="8">
                  <c:v>Sydney</c:v>
                </c:pt>
              </c:strCache>
            </c:strRef>
          </c:cat>
          <c:val>
            <c:numRef>
              <c:f>PLAYERS!$B$4:$B$13</c:f>
              <c:numCache>
                <c:formatCode>General</c:formatCode>
                <c:ptCount val="9"/>
                <c:pt idx="0">
                  <c:v>1998</c:v>
                </c:pt>
                <c:pt idx="1">
                  <c:v>1859</c:v>
                </c:pt>
                <c:pt idx="2">
                  <c:v>1705</c:v>
                </c:pt>
                <c:pt idx="3">
                  <c:v>2042</c:v>
                </c:pt>
                <c:pt idx="4">
                  <c:v>1459</c:v>
                </c:pt>
                <c:pt idx="5">
                  <c:v>1305</c:v>
                </c:pt>
                <c:pt idx="6">
                  <c:v>1387</c:v>
                </c:pt>
                <c:pt idx="7">
                  <c:v>1546</c:v>
                </c:pt>
                <c:pt idx="8">
                  <c:v>2015</c:v>
                </c:pt>
              </c:numCache>
            </c:numRef>
          </c:val>
          <c:smooth val="0"/>
          <c:extLst>
            <c:ext xmlns:c16="http://schemas.microsoft.com/office/drawing/2014/chart" uri="{C3380CC4-5D6E-409C-BE32-E72D297353CC}">
              <c16:uniqueId val="{00000000-2EBD-4CDB-8BD3-E53C6924C9AB}"/>
            </c:ext>
          </c:extLst>
        </c:ser>
        <c:dLbls>
          <c:showLegendKey val="0"/>
          <c:showVal val="0"/>
          <c:showCatName val="0"/>
          <c:showSerName val="0"/>
          <c:showPercent val="0"/>
          <c:showBubbleSize val="0"/>
        </c:dLbls>
        <c:smooth val="0"/>
        <c:axId val="1148551312"/>
        <c:axId val="10050432"/>
      </c:lineChart>
      <c:catAx>
        <c:axId val="114855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0432"/>
        <c:crosses val="autoZero"/>
        <c:auto val="1"/>
        <c:lblAlgn val="ctr"/>
        <c:lblOffset val="100"/>
        <c:noMultiLvlLbl val="0"/>
      </c:catAx>
      <c:valAx>
        <c:axId val="10050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5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[Summer-Olympic-medal ete.xlsx]GENDER WISE PARTICIPATION!PivotTable9</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Gender wise</a:t>
            </a:r>
            <a:r>
              <a:rPr lang="en-US" baseline="0"/>
              <a:t> participation</a:t>
            </a:r>
            <a:endParaRPr lang="en-US"/>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5"/>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'GENDER WISE PARTICIPATION'!$B$3</c:f>
              <c:strCache>
                <c:ptCount val="1"/>
                <c:pt idx="0">
                  <c:v>Total</c:v>
                </c:pt>
              </c:strCache>
            </c:strRef>
          </c:tx>
          <c:dPt>
            <c:idx val="0"/>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7BCB-4E5F-8045-78395FD8A48B}"/>
              </c:ext>
            </c:extLst>
          </c:dPt>
          <c:dPt>
            <c:idx val="1"/>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7BCB-4E5F-8045-78395FD8A48B}"/>
              </c:ext>
            </c:extLst>
          </c:dPt>
          <c:dPt>
            <c:idx val="2"/>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7BCB-4E5F-8045-78395FD8A48B}"/>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7BCB-4E5F-8045-78395FD8A48B}"/>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7BCB-4E5F-8045-78395FD8A48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WISE PARTICIPATION'!$A$4:$A$6</c:f>
              <c:strCache>
                <c:ptCount val="2"/>
                <c:pt idx="0">
                  <c:v>M</c:v>
                </c:pt>
                <c:pt idx="1">
                  <c:v>W</c:v>
                </c:pt>
              </c:strCache>
            </c:strRef>
          </c:cat>
          <c:val>
            <c:numRef>
              <c:f>'GENDER WISE PARTICIPATION'!$B$4:$B$6</c:f>
              <c:numCache>
                <c:formatCode>General</c:formatCode>
                <c:ptCount val="2"/>
                <c:pt idx="0">
                  <c:v>11</c:v>
                </c:pt>
                <c:pt idx="1">
                  <c:v>3</c:v>
                </c:pt>
              </c:numCache>
            </c:numRef>
          </c:val>
          <c:extLst>
            <c:ext xmlns:c16="http://schemas.microsoft.com/office/drawing/2014/chart" uri="{C3380CC4-5D6E-409C-BE32-E72D297353CC}">
              <c16:uniqueId val="{00000006-7BCB-4E5F-8045-78395FD8A48B}"/>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[Summer-Olympic-medal ete.xlsx]YEAR WISE!PivotTable7</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WISE'!$B$1:$B$2</c:f>
              <c:strCache>
                <c:ptCount val="1"/>
                <c:pt idx="0">
                  <c:v>Bronze</c:v>
                </c:pt>
              </c:strCache>
            </c:strRef>
          </c:tx>
          <c:spPr>
            <a:ln w="28575" cap="rnd">
              <a:solidFill>
                <a:schemeClr val="accent1"/>
              </a:solidFill>
              <a:round/>
            </a:ln>
            <a:effectLst/>
          </c:spPr>
          <c:marker>
            <c:symbol val="none"/>
          </c:marker>
          <c:cat>
            <c:strRef>
              <c:f>'YEAR WISE'!$A$3:$A$5</c:f>
              <c:strCache>
                <c:ptCount val="2"/>
                <c:pt idx="0">
                  <c:v>1992</c:v>
                </c:pt>
                <c:pt idx="1">
                  <c:v>1996</c:v>
                </c:pt>
              </c:strCache>
            </c:strRef>
          </c:cat>
          <c:val>
            <c:numRef>
              <c:f>'YEAR WISE'!$B$3:$B$5</c:f>
              <c:numCache>
                <c:formatCode>General</c:formatCode>
                <c:ptCount val="2"/>
                <c:pt idx="0">
                  <c:v>1</c:v>
                </c:pt>
                <c:pt idx="1">
                  <c:v>1</c:v>
                </c:pt>
              </c:numCache>
            </c:numRef>
          </c:val>
          <c:smooth val="0"/>
          <c:extLst>
            <c:ext xmlns:c16="http://schemas.microsoft.com/office/drawing/2014/chart" uri="{C3380CC4-5D6E-409C-BE32-E72D297353CC}">
              <c16:uniqueId val="{00000001-D739-49A1-A336-01896EA07298}"/>
            </c:ext>
          </c:extLst>
        </c:ser>
        <c:ser>
          <c:idx val="1"/>
          <c:order val="1"/>
          <c:tx>
            <c:strRef>
              <c:f>'YEAR WISE'!$C$1:$C$2</c:f>
              <c:strCache>
                <c:ptCount val="1"/>
                <c:pt idx="0">
                  <c:v>Gold</c:v>
                </c:pt>
              </c:strCache>
            </c:strRef>
          </c:tx>
          <c:spPr>
            <a:ln w="28575" cap="rnd">
              <a:solidFill>
                <a:schemeClr val="accent2"/>
              </a:solidFill>
              <a:round/>
            </a:ln>
            <a:effectLst/>
          </c:spPr>
          <c:marker>
            <c:symbol val="none"/>
          </c:marker>
          <c:cat>
            <c:strRef>
              <c:f>'YEAR WISE'!$A$3:$A$5</c:f>
              <c:strCache>
                <c:ptCount val="2"/>
                <c:pt idx="0">
                  <c:v>1992</c:v>
                </c:pt>
                <c:pt idx="1">
                  <c:v>1996</c:v>
                </c:pt>
              </c:strCache>
            </c:strRef>
          </c:cat>
          <c:val>
            <c:numRef>
              <c:f>'YEAR WISE'!$C$3:$C$5</c:f>
              <c:numCache>
                <c:formatCode>General</c:formatCode>
                <c:ptCount val="2"/>
                <c:pt idx="0">
                  <c:v>1</c:v>
                </c:pt>
                <c:pt idx="1">
                  <c:v>2</c:v>
                </c:pt>
              </c:numCache>
            </c:numRef>
          </c:val>
          <c:smooth val="0"/>
          <c:extLst>
            <c:ext xmlns:c16="http://schemas.microsoft.com/office/drawing/2014/chart" uri="{C3380CC4-5D6E-409C-BE32-E72D297353CC}">
              <c16:uniqueId val="{0000000C-D739-49A1-A336-01896EA07298}"/>
            </c:ext>
          </c:extLst>
        </c:ser>
        <c:dLbls>
          <c:showLegendKey val="0"/>
          <c:showVal val="0"/>
          <c:showCatName val="0"/>
          <c:showSerName val="0"/>
          <c:showPercent val="0"/>
          <c:showBubbleSize val="0"/>
        </c:dLbls>
        <c:smooth val="0"/>
        <c:axId val="762961952"/>
        <c:axId val="99880000"/>
      </c:lineChart>
      <c:catAx>
        <c:axId val="76296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80000"/>
        <c:crosses val="autoZero"/>
        <c:auto val="1"/>
        <c:lblAlgn val="ctr"/>
        <c:lblOffset val="100"/>
        <c:noMultiLvlLbl val="0"/>
      </c:catAx>
      <c:valAx>
        <c:axId val="99880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96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[Summer-Olympic-medal ete.xlsx]SPORT WISE!PivotTable8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NO OF MEDALS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'SPORT WISE'!$B$4</c:f>
              <c:strCache>
                <c:ptCount val="1"/>
                <c:pt idx="0">
                  <c:v>Total</c:v>
                </c:pt>
              </c:strCache>
            </c:strRef>
          </c:tx>
          <c:spPr>
            <a:solidFill>
              <a:schemeClr val="accent1"/>
            </a:solidFill>
            <a:ln>
              <a:noFill/>
            </a:ln>
            <a:effectLst/>
          </c:spPr>
          <c:invertIfNegative val="0"/>
          <c:cat>
            <c:strRef>
              <c:f>'SPORT WISE'!$A$5:$A$8</c:f>
              <c:strCache>
                <c:ptCount val="3"/>
                <c:pt idx="0">
                  <c:v>Athletics</c:v>
                </c:pt>
                <c:pt idx="1">
                  <c:v>Boxing</c:v>
                </c:pt>
                <c:pt idx="2">
                  <c:v>Judo</c:v>
                </c:pt>
              </c:strCache>
            </c:strRef>
          </c:cat>
          <c:val>
            <c:numRef>
              <c:f>'SPORT WISE'!$B$5:$B$8</c:f>
              <c:numCache>
                <c:formatCode>General</c:formatCode>
                <c:ptCount val="3"/>
                <c:pt idx="0">
                  <c:v>6</c:v>
                </c:pt>
                <c:pt idx="1">
                  <c:v>6</c:v>
                </c:pt>
                <c:pt idx="2">
                  <c:v>2</c:v>
                </c:pt>
              </c:numCache>
            </c:numRef>
          </c:val>
          <c:extLst>
            <c:ext xmlns:c16="http://schemas.microsoft.com/office/drawing/2014/chart" uri="{C3380CC4-5D6E-409C-BE32-E72D297353CC}">
              <c16:uniqueId val="{00000001-7EC1-48AB-B861-BB2ADD9E5B11}"/>
            </c:ext>
          </c:extLst>
        </c:ser>
        <c:dLbls>
          <c:showLegendKey val="0"/>
          <c:showVal val="0"/>
          <c:showCatName val="0"/>
          <c:showSerName val="0"/>
          <c:showPercent val="0"/>
          <c:showBubbleSize val="0"/>
        </c:dLbls>
        <c:gapWidth val="219"/>
        <c:overlap val="-27"/>
        <c:axId val="1834284544"/>
        <c:axId val="99882080"/>
      </c:barChart>
      <c:catAx>
        <c:axId val="183428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82080"/>
        <c:crosses val="autoZero"/>
        <c:auto val="1"/>
        <c:lblAlgn val="ctr"/>
        <c:lblOffset val="100"/>
        <c:noMultiLvlLbl val="0"/>
      </c:catAx>
      <c:valAx>
        <c:axId val="99882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284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[Summer-Olympic-medal ete.xlsx]GENDER WISE PARTICIPATION!PivotTable9</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'GENDER WISE PARTICIPATION'!$B$3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896E-4AD3-9E50-2FA124276851}"/>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896E-4AD3-9E50-2FA12427685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WISE PARTICIPATION'!$A$4:$A$6</c:f>
              <c:strCache>
                <c:ptCount val="2"/>
                <c:pt idx="0">
                  <c:v>M</c:v>
                </c:pt>
                <c:pt idx="1">
                  <c:v>W</c:v>
                </c:pt>
              </c:strCache>
            </c:strRef>
          </c:cat>
          <c:val>
            <c:numRef>
              <c:f>'GENDER WISE PARTICIPATION'!$B$4:$B$6</c:f>
              <c:numCache>
                <c:formatCode>General</c:formatCode>
                <c:ptCount val="2"/>
                <c:pt idx="0">
                  <c:v>11</c:v>
                </c:pt>
                <c:pt idx="1">
                  <c:v>3</c:v>
                </c:pt>
              </c:numCache>
            </c:numRef>
          </c:val>
          <c:extLst>
            <c:ext xmlns:c16="http://schemas.microsoft.com/office/drawing/2014/chart" uri="{C3380CC4-5D6E-409C-BE32-E72D297353CC}">
              <c16:uniqueId val="{00000003-896E-4AD3-9E50-2FA124276851}"/>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[Summer-Olympic-medal ete.xlsx]COUNTRY WISE!PivotTable10</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alpha val="70000"/>
            </a:schemeClr>
          </a:soli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alpha val="70000"/>
            </a:schemeClr>
          </a:solidFill>
          <a:ln>
            <a:noFill/>
          </a:ln>
          <a:effectLst/>
        </c:spPr>
        <c:marker>
          <c:symbol val="circle"/>
          <c:size val="6"/>
          <c:spPr>
            <a:gradFill>
              <a:gsLst>
                <a:gs pos="0">
                  <a:schemeClr val="accent4"/>
                </a:gs>
                <a:gs pos="46000">
                  <a:schemeClr val="accent4"/>
                </a:gs>
                <a:gs pos="100000">
                  <a:schemeClr val="accent4">
                    <a:lumMod val="20000"/>
                    <a:lumOff val="80000"/>
                    <a:alpha val="0"/>
                  </a:schemeClr>
                </a:gs>
              </a:gsLst>
              <a:path path="circle">
                <a:fillToRect l="50000" t="-80000" r="50000" b="180000"/>
              </a:path>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alpha val="70000"/>
            </a:schemeClr>
          </a:solidFill>
          <a:ln>
            <a:noFill/>
          </a:ln>
          <a:effectLst/>
        </c:spPr>
        <c:marker>
          <c:symbol val="circle"/>
          <c:size val="6"/>
          <c:spPr>
            <a:gradFill>
              <a:gsLst>
                <a:gs pos="0">
                  <a:schemeClr val="accent6"/>
                </a:gs>
                <a:gs pos="46000">
                  <a:schemeClr val="accent6"/>
                </a:gs>
                <a:gs pos="100000">
                  <a:schemeClr val="accent6">
                    <a:lumMod val="20000"/>
                    <a:lumOff val="80000"/>
                    <a:alpha val="0"/>
                  </a:schemeClr>
                </a:gs>
              </a:gsLst>
              <a:path path="circle">
                <a:fillToRect l="50000" t="-80000" r="50000" b="180000"/>
              </a:path>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783652043494565E-2"/>
          <c:y val="5.4726368159203981E-2"/>
          <c:w val="0.91042669666291709"/>
          <c:h val="0.79140165315156497"/>
        </c:manualLayout>
      </c:layout>
      <c:barChart>
        <c:barDir val="col"/>
        <c:grouping val="stacked"/>
        <c:varyColors val="0"/>
        <c:ser>
          <c:idx val="0"/>
          <c:order val="0"/>
          <c:tx>
            <c:strRef>
              <c:f>'COUNTRY WISE'!$B$3:$B$4</c:f>
              <c:strCache>
                <c:ptCount val="1"/>
                <c:pt idx="0">
                  <c:v>Bronze</c:v>
                </c:pt>
              </c:strCache>
            </c:strRef>
          </c:tx>
          <c:spPr>
            <a:solidFill>
              <a:schemeClr val="accent2">
                <a:alpha val="70000"/>
              </a:schemeClr>
            </a:solidFill>
            <a:ln>
              <a:noFill/>
            </a:ln>
            <a:effectLst/>
          </c:spPr>
          <c:invertIfNegative val="0"/>
          <c:cat>
            <c:strRef>
              <c:f>'COUNTRY WISE'!$A$5:$A$133</c:f>
              <c:strCache>
                <c:ptCount val="128"/>
                <c:pt idx="0">
                  <c:v>MAR</c:v>
                </c:pt>
                <c:pt idx="1">
                  <c:v>AFG</c:v>
                </c:pt>
                <c:pt idx="2">
                  <c:v>AHO</c:v>
                </c:pt>
                <c:pt idx="3">
                  <c:v>ALG</c:v>
                </c:pt>
                <c:pt idx="4">
                  <c:v>ARG</c:v>
                </c:pt>
                <c:pt idx="5">
                  <c:v>ARM</c:v>
                </c:pt>
                <c:pt idx="6">
                  <c:v>AUS</c:v>
                </c:pt>
                <c:pt idx="7">
                  <c:v>AUT</c:v>
                </c:pt>
                <c:pt idx="8">
                  <c:v>AZE</c:v>
                </c:pt>
                <c:pt idx="9">
                  <c:v>BAH</c:v>
                </c:pt>
                <c:pt idx="10">
                  <c:v>BAR</c:v>
                </c:pt>
                <c:pt idx="11">
                  <c:v>BDI</c:v>
                </c:pt>
                <c:pt idx="12">
                  <c:v>BEL</c:v>
                </c:pt>
                <c:pt idx="13">
                  <c:v>BER</c:v>
                </c:pt>
                <c:pt idx="14">
                  <c:v>BLR</c:v>
                </c:pt>
                <c:pt idx="15">
                  <c:v>BRA</c:v>
                </c:pt>
                <c:pt idx="16">
                  <c:v>BUL</c:v>
                </c:pt>
                <c:pt idx="17">
                  <c:v>CAN</c:v>
                </c:pt>
                <c:pt idx="18">
                  <c:v>CHI</c:v>
                </c:pt>
                <c:pt idx="19">
                  <c:v>CHN</c:v>
                </c:pt>
                <c:pt idx="20">
                  <c:v>CIV</c:v>
                </c:pt>
                <c:pt idx="21">
                  <c:v>CMR</c:v>
                </c:pt>
                <c:pt idx="22">
                  <c:v>COL</c:v>
                </c:pt>
                <c:pt idx="23">
                  <c:v>CRC</c:v>
                </c:pt>
                <c:pt idx="24">
                  <c:v>CRO</c:v>
                </c:pt>
                <c:pt idx="25">
                  <c:v>CUB</c:v>
                </c:pt>
                <c:pt idx="26">
                  <c:v>CZE</c:v>
                </c:pt>
                <c:pt idx="27">
                  <c:v>DEN</c:v>
                </c:pt>
                <c:pt idx="28">
                  <c:v>DJI</c:v>
                </c:pt>
                <c:pt idx="29">
                  <c:v>DOM</c:v>
                </c:pt>
                <c:pt idx="30">
                  <c:v>ECU</c:v>
                </c:pt>
                <c:pt idx="31">
                  <c:v>EGY</c:v>
                </c:pt>
                <c:pt idx="32">
                  <c:v>ERI</c:v>
                </c:pt>
                <c:pt idx="33">
                  <c:v>ESP</c:v>
                </c:pt>
                <c:pt idx="34">
                  <c:v>EST</c:v>
                </c:pt>
                <c:pt idx="35">
                  <c:v>ETH</c:v>
                </c:pt>
                <c:pt idx="36">
                  <c:v>EUN</c:v>
                </c:pt>
                <c:pt idx="37">
                  <c:v>FIN</c:v>
                </c:pt>
                <c:pt idx="38">
                  <c:v>FRA</c:v>
                </c:pt>
                <c:pt idx="39">
                  <c:v>FRG</c:v>
                </c:pt>
                <c:pt idx="40">
                  <c:v>GBR</c:v>
                </c:pt>
                <c:pt idx="41">
                  <c:v>GDR</c:v>
                </c:pt>
                <c:pt idx="42">
                  <c:v>GEO</c:v>
                </c:pt>
                <c:pt idx="43">
                  <c:v>GER</c:v>
                </c:pt>
                <c:pt idx="44">
                  <c:v>GHA</c:v>
                </c:pt>
                <c:pt idx="45">
                  <c:v>GRE</c:v>
                </c:pt>
                <c:pt idx="46">
                  <c:v>GUY</c:v>
                </c:pt>
                <c:pt idx="47">
                  <c:v>HKG</c:v>
                </c:pt>
                <c:pt idx="48">
                  <c:v>HUN</c:v>
                </c:pt>
                <c:pt idx="49">
                  <c:v>INA</c:v>
                </c:pt>
                <c:pt idx="50">
                  <c:v>IND</c:v>
                </c:pt>
                <c:pt idx="51">
                  <c:v>IOP</c:v>
                </c:pt>
                <c:pt idx="52">
                  <c:v>IRI</c:v>
                </c:pt>
                <c:pt idx="53">
                  <c:v>IRL</c:v>
                </c:pt>
                <c:pt idx="54">
                  <c:v>ISL</c:v>
                </c:pt>
                <c:pt idx="55">
                  <c:v>ISR</c:v>
                </c:pt>
                <c:pt idx="56">
                  <c:v>ISV</c:v>
                </c:pt>
                <c:pt idx="57">
                  <c:v>ITA</c:v>
                </c:pt>
                <c:pt idx="58">
                  <c:v>JAM</c:v>
                </c:pt>
                <c:pt idx="59">
                  <c:v>JPN</c:v>
                </c:pt>
                <c:pt idx="60">
                  <c:v>KAZ</c:v>
                </c:pt>
                <c:pt idx="61">
                  <c:v>KEN</c:v>
                </c:pt>
                <c:pt idx="62">
                  <c:v>KGZ</c:v>
                </c:pt>
                <c:pt idx="63">
                  <c:v>KOR</c:v>
                </c:pt>
                <c:pt idx="64">
                  <c:v>KSA</c:v>
                </c:pt>
                <c:pt idx="65">
                  <c:v>KUW</c:v>
                </c:pt>
                <c:pt idx="66">
                  <c:v>LAT</c:v>
                </c:pt>
                <c:pt idx="67">
                  <c:v>LIB</c:v>
                </c:pt>
                <c:pt idx="68">
                  <c:v>LTU</c:v>
                </c:pt>
                <c:pt idx="69">
                  <c:v>MAS</c:v>
                </c:pt>
                <c:pt idx="70">
                  <c:v>MDA</c:v>
                </c:pt>
                <c:pt idx="71">
                  <c:v>MEX</c:v>
                </c:pt>
                <c:pt idx="72">
                  <c:v>MGL</c:v>
                </c:pt>
                <c:pt idx="73">
                  <c:v>MKD</c:v>
                </c:pt>
                <c:pt idx="74">
                  <c:v>MOZ</c:v>
                </c:pt>
                <c:pt idx="75">
                  <c:v>MRI</c:v>
                </c:pt>
                <c:pt idx="76">
                  <c:v>NAM</c:v>
                </c:pt>
                <c:pt idx="77">
                  <c:v>NED</c:v>
                </c:pt>
                <c:pt idx="78">
                  <c:v>NGR</c:v>
                </c:pt>
                <c:pt idx="79">
                  <c:v>NOR</c:v>
                </c:pt>
                <c:pt idx="80">
                  <c:v>NZL</c:v>
                </c:pt>
                <c:pt idx="81">
                  <c:v>PAK</c:v>
                </c:pt>
                <c:pt idx="82">
                  <c:v>PAN</c:v>
                </c:pt>
                <c:pt idx="83">
                  <c:v>PAR</c:v>
                </c:pt>
                <c:pt idx="84">
                  <c:v>PER</c:v>
                </c:pt>
                <c:pt idx="85">
                  <c:v>PHI</c:v>
                </c:pt>
                <c:pt idx="86">
                  <c:v>POL</c:v>
                </c:pt>
                <c:pt idx="87">
                  <c:v>POR</c:v>
                </c:pt>
                <c:pt idx="88">
                  <c:v>PRK</c:v>
                </c:pt>
                <c:pt idx="89">
                  <c:v>PUR</c:v>
                </c:pt>
                <c:pt idx="90">
                  <c:v>QAT</c:v>
                </c:pt>
                <c:pt idx="91">
                  <c:v>ROU</c:v>
                </c:pt>
                <c:pt idx="92">
                  <c:v>RSA</c:v>
                </c:pt>
                <c:pt idx="93">
                  <c:v>RUS</c:v>
                </c:pt>
                <c:pt idx="94">
                  <c:v>SCG</c:v>
                </c:pt>
                <c:pt idx="95">
                  <c:v>SEN</c:v>
                </c:pt>
                <c:pt idx="96">
                  <c:v>SIN</c:v>
                </c:pt>
                <c:pt idx="97">
                  <c:v>SLO</c:v>
                </c:pt>
                <c:pt idx="98">
                  <c:v>SRB</c:v>
                </c:pt>
                <c:pt idx="99">
                  <c:v>SRI</c:v>
                </c:pt>
                <c:pt idx="100">
                  <c:v>SUD</c:v>
                </c:pt>
                <c:pt idx="101">
                  <c:v>SUI</c:v>
                </c:pt>
                <c:pt idx="102">
                  <c:v>SUR</c:v>
                </c:pt>
                <c:pt idx="103">
                  <c:v>SVK</c:v>
                </c:pt>
                <c:pt idx="104">
                  <c:v>SWE</c:v>
                </c:pt>
                <c:pt idx="105">
                  <c:v>SYR</c:v>
                </c:pt>
                <c:pt idx="106">
                  <c:v>TAN</c:v>
                </c:pt>
                <c:pt idx="107">
                  <c:v>TCH</c:v>
                </c:pt>
                <c:pt idx="108">
                  <c:v>TGA</c:v>
                </c:pt>
                <c:pt idx="109">
                  <c:v>THA</c:v>
                </c:pt>
                <c:pt idx="110">
                  <c:v>TJK</c:v>
                </c:pt>
                <c:pt idx="111">
                  <c:v>TOG</c:v>
                </c:pt>
                <c:pt idx="112">
                  <c:v>TPE</c:v>
                </c:pt>
                <c:pt idx="113">
                  <c:v>TRI</c:v>
                </c:pt>
                <c:pt idx="114">
                  <c:v>TUN</c:v>
                </c:pt>
                <c:pt idx="115">
                  <c:v>TUR</c:v>
                </c:pt>
                <c:pt idx="116">
                  <c:v>UAE</c:v>
                </c:pt>
                <c:pt idx="117">
                  <c:v>UGA</c:v>
                </c:pt>
                <c:pt idx="118">
                  <c:v>UKR</c:v>
                </c:pt>
                <c:pt idx="119">
                  <c:v>URS</c:v>
                </c:pt>
                <c:pt idx="120">
                  <c:v>URU</c:v>
                </c:pt>
                <c:pt idx="121">
                  <c:v>USA</c:v>
                </c:pt>
                <c:pt idx="122">
                  <c:v>UZB</c:v>
                </c:pt>
                <c:pt idx="123">
                  <c:v>VEN</c:v>
                </c:pt>
                <c:pt idx="124">
                  <c:v>VIE</c:v>
                </c:pt>
                <c:pt idx="125">
                  <c:v>YUG</c:v>
                </c:pt>
                <c:pt idx="126">
                  <c:v>ZAM</c:v>
                </c:pt>
                <c:pt idx="127">
                  <c:v>ZIM</c:v>
                </c:pt>
              </c:strCache>
            </c:strRef>
          </c:cat>
          <c:val>
            <c:numRef>
              <c:f>'COUNTRY WISE'!$B$5:$B$133</c:f>
              <c:numCache>
                <c:formatCode>General</c:formatCode>
                <c:ptCount val="128"/>
                <c:pt idx="0">
                  <c:v>10</c:v>
                </c:pt>
                <c:pt idx="1">
                  <c:v>1</c:v>
                </c:pt>
                <c:pt idx="3">
                  <c:v>8</c:v>
                </c:pt>
                <c:pt idx="4">
                  <c:v>70</c:v>
                </c:pt>
                <c:pt idx="5">
                  <c:v>7</c:v>
                </c:pt>
                <c:pt idx="6">
                  <c:v>312</c:v>
                </c:pt>
                <c:pt idx="7">
                  <c:v>8</c:v>
                </c:pt>
                <c:pt idx="8">
                  <c:v>9</c:v>
                </c:pt>
                <c:pt idx="9">
                  <c:v>3</c:v>
                </c:pt>
                <c:pt idx="10">
                  <c:v>1</c:v>
                </c:pt>
                <c:pt idx="12">
                  <c:v>20</c:v>
                </c:pt>
                <c:pt idx="13">
                  <c:v>1</c:v>
                </c:pt>
                <c:pt idx="14">
                  <c:v>53</c:v>
                </c:pt>
                <c:pt idx="15">
                  <c:v>125</c:v>
                </c:pt>
                <c:pt idx="16">
                  <c:v>107</c:v>
                </c:pt>
                <c:pt idx="17">
                  <c:v>117</c:v>
                </c:pt>
                <c:pt idx="18">
                  <c:v>19</c:v>
                </c:pt>
                <c:pt idx="19">
                  <c:v>193</c:v>
                </c:pt>
                <c:pt idx="21">
                  <c:v>1</c:v>
                </c:pt>
                <c:pt idx="22">
                  <c:v>5</c:v>
                </c:pt>
                <c:pt idx="23">
                  <c:v>2</c:v>
                </c:pt>
                <c:pt idx="24">
                  <c:v>18</c:v>
                </c:pt>
                <c:pt idx="25">
                  <c:v>88</c:v>
                </c:pt>
                <c:pt idx="26">
                  <c:v>13</c:v>
                </c:pt>
                <c:pt idx="27">
                  <c:v>50</c:v>
                </c:pt>
                <c:pt idx="28">
                  <c:v>1</c:v>
                </c:pt>
                <c:pt idx="29">
                  <c:v>1</c:v>
                </c:pt>
                <c:pt idx="31">
                  <c:v>4</c:v>
                </c:pt>
                <c:pt idx="32">
                  <c:v>1</c:v>
                </c:pt>
                <c:pt idx="33">
                  <c:v>76</c:v>
                </c:pt>
                <c:pt idx="34">
                  <c:v>6</c:v>
                </c:pt>
                <c:pt idx="35">
                  <c:v>12</c:v>
                </c:pt>
                <c:pt idx="36">
                  <c:v>66</c:v>
                </c:pt>
                <c:pt idx="37">
                  <c:v>19</c:v>
                </c:pt>
                <c:pt idx="38">
                  <c:v>185</c:v>
                </c:pt>
                <c:pt idx="39">
                  <c:v>126</c:v>
                </c:pt>
                <c:pt idx="40">
                  <c:v>188</c:v>
                </c:pt>
                <c:pt idx="41">
                  <c:v>150</c:v>
                </c:pt>
                <c:pt idx="42">
                  <c:v>11</c:v>
                </c:pt>
                <c:pt idx="43">
                  <c:v>278</c:v>
                </c:pt>
                <c:pt idx="44">
                  <c:v>13</c:v>
                </c:pt>
                <c:pt idx="45">
                  <c:v>23</c:v>
                </c:pt>
                <c:pt idx="46">
                  <c:v>1</c:v>
                </c:pt>
                <c:pt idx="48">
                  <c:v>135</c:v>
                </c:pt>
                <c:pt idx="49">
                  <c:v>12</c:v>
                </c:pt>
                <c:pt idx="50">
                  <c:v>4</c:v>
                </c:pt>
                <c:pt idx="51">
                  <c:v>2</c:v>
                </c:pt>
                <c:pt idx="52">
                  <c:v>8</c:v>
                </c:pt>
                <c:pt idx="53">
                  <c:v>4</c:v>
                </c:pt>
                <c:pt idx="54">
                  <c:v>2</c:v>
                </c:pt>
                <c:pt idx="55">
                  <c:v>5</c:v>
                </c:pt>
                <c:pt idx="57">
                  <c:v>178</c:v>
                </c:pt>
                <c:pt idx="58">
                  <c:v>38</c:v>
                </c:pt>
                <c:pt idx="59">
                  <c:v>182</c:v>
                </c:pt>
                <c:pt idx="60">
                  <c:v>14</c:v>
                </c:pt>
                <c:pt idx="61">
                  <c:v>17</c:v>
                </c:pt>
                <c:pt idx="62">
                  <c:v>2</c:v>
                </c:pt>
                <c:pt idx="63">
                  <c:v>128</c:v>
                </c:pt>
                <c:pt idx="64">
                  <c:v>1</c:v>
                </c:pt>
                <c:pt idx="65">
                  <c:v>1</c:v>
                </c:pt>
                <c:pt idx="66">
                  <c:v>3</c:v>
                </c:pt>
                <c:pt idx="67">
                  <c:v>1</c:v>
                </c:pt>
                <c:pt idx="68">
                  <c:v>42</c:v>
                </c:pt>
                <c:pt idx="69">
                  <c:v>3</c:v>
                </c:pt>
                <c:pt idx="70">
                  <c:v>3</c:v>
                </c:pt>
                <c:pt idx="71">
                  <c:v>22</c:v>
                </c:pt>
                <c:pt idx="72">
                  <c:v>7</c:v>
                </c:pt>
                <c:pt idx="73">
                  <c:v>1</c:v>
                </c:pt>
                <c:pt idx="74">
                  <c:v>1</c:v>
                </c:pt>
                <c:pt idx="75">
                  <c:v>1</c:v>
                </c:pt>
                <c:pt idx="77">
                  <c:v>151</c:v>
                </c:pt>
                <c:pt idx="78">
                  <c:v>25</c:v>
                </c:pt>
                <c:pt idx="79">
                  <c:v>46</c:v>
                </c:pt>
                <c:pt idx="80">
                  <c:v>51</c:v>
                </c:pt>
                <c:pt idx="81">
                  <c:v>33</c:v>
                </c:pt>
                <c:pt idx="85">
                  <c:v>2</c:v>
                </c:pt>
                <c:pt idx="86">
                  <c:v>98</c:v>
                </c:pt>
                <c:pt idx="87">
                  <c:v>7</c:v>
                </c:pt>
                <c:pt idx="88">
                  <c:v>17</c:v>
                </c:pt>
                <c:pt idx="89">
                  <c:v>4</c:v>
                </c:pt>
                <c:pt idx="90">
                  <c:v>2</c:v>
                </c:pt>
                <c:pt idx="91">
                  <c:v>190</c:v>
                </c:pt>
                <c:pt idx="92">
                  <c:v>7</c:v>
                </c:pt>
                <c:pt idx="93">
                  <c:v>240</c:v>
                </c:pt>
                <c:pt idx="97">
                  <c:v>11</c:v>
                </c:pt>
                <c:pt idx="98">
                  <c:v>14</c:v>
                </c:pt>
                <c:pt idx="101">
                  <c:v>28</c:v>
                </c:pt>
                <c:pt idx="102">
                  <c:v>1</c:v>
                </c:pt>
                <c:pt idx="103">
                  <c:v>8</c:v>
                </c:pt>
                <c:pt idx="104">
                  <c:v>55</c:v>
                </c:pt>
                <c:pt idx="105">
                  <c:v>1</c:v>
                </c:pt>
                <c:pt idx="107">
                  <c:v>29</c:v>
                </c:pt>
                <c:pt idx="109">
                  <c:v>10</c:v>
                </c:pt>
                <c:pt idx="110">
                  <c:v>1</c:v>
                </c:pt>
                <c:pt idx="111">
                  <c:v>1</c:v>
                </c:pt>
                <c:pt idx="112">
                  <c:v>12</c:v>
                </c:pt>
                <c:pt idx="113">
                  <c:v>4</c:v>
                </c:pt>
                <c:pt idx="114">
                  <c:v>1</c:v>
                </c:pt>
                <c:pt idx="115">
                  <c:v>15</c:v>
                </c:pt>
                <c:pt idx="117">
                  <c:v>1</c:v>
                </c:pt>
                <c:pt idx="118">
                  <c:v>78</c:v>
                </c:pt>
                <c:pt idx="119">
                  <c:v>297</c:v>
                </c:pt>
                <c:pt idx="121">
                  <c:v>481</c:v>
                </c:pt>
                <c:pt idx="122">
                  <c:v>8</c:v>
                </c:pt>
                <c:pt idx="123">
                  <c:v>6</c:v>
                </c:pt>
                <c:pt idx="125">
                  <c:v>102</c:v>
                </c:pt>
                <c:pt idx="126">
                  <c:v>1</c:v>
                </c:pt>
                <c:pt idx="127">
                  <c:v>1</c:v>
                </c:pt>
              </c:numCache>
            </c:numRef>
          </c:val>
          <c:extLst>
            <c:ext xmlns:c16="http://schemas.microsoft.com/office/drawing/2014/chart" uri="{C3380CC4-5D6E-409C-BE32-E72D297353CC}">
              <c16:uniqueId val="{00000001-BBD8-4CE5-8072-D428B7567317}"/>
            </c:ext>
          </c:extLst>
        </c:ser>
        <c:ser>
          <c:idx val="1"/>
          <c:order val="1"/>
          <c:tx>
            <c:strRef>
              <c:f>'COUNTRY WISE'!$C$3:$C$4</c:f>
              <c:strCache>
                <c:ptCount val="1"/>
                <c:pt idx="0">
                  <c:v>Gold</c:v>
                </c:pt>
              </c:strCache>
            </c:strRef>
          </c:tx>
          <c:spPr>
            <a:solidFill>
              <a:schemeClr val="accent4">
                <a:alpha val="70000"/>
              </a:schemeClr>
            </a:solidFill>
            <a:ln>
              <a:noFill/>
            </a:ln>
            <a:effectLst/>
          </c:spPr>
          <c:invertIfNegative val="0"/>
          <c:cat>
            <c:strRef>
              <c:f>'COUNTRY WISE'!$A$5:$A$133</c:f>
              <c:strCache>
                <c:ptCount val="128"/>
                <c:pt idx="0">
                  <c:v>MAR</c:v>
                </c:pt>
                <c:pt idx="1">
                  <c:v>AFG</c:v>
                </c:pt>
                <c:pt idx="2">
                  <c:v>AHO</c:v>
                </c:pt>
                <c:pt idx="3">
                  <c:v>ALG</c:v>
                </c:pt>
                <c:pt idx="4">
                  <c:v>ARG</c:v>
                </c:pt>
                <c:pt idx="5">
                  <c:v>ARM</c:v>
                </c:pt>
                <c:pt idx="6">
                  <c:v>AUS</c:v>
                </c:pt>
                <c:pt idx="7">
                  <c:v>AUT</c:v>
                </c:pt>
                <c:pt idx="8">
                  <c:v>AZE</c:v>
                </c:pt>
                <c:pt idx="9">
                  <c:v>BAH</c:v>
                </c:pt>
                <c:pt idx="10">
                  <c:v>BAR</c:v>
                </c:pt>
                <c:pt idx="11">
                  <c:v>BDI</c:v>
                </c:pt>
                <c:pt idx="12">
                  <c:v>BEL</c:v>
                </c:pt>
                <c:pt idx="13">
                  <c:v>BER</c:v>
                </c:pt>
                <c:pt idx="14">
                  <c:v>BLR</c:v>
                </c:pt>
                <c:pt idx="15">
                  <c:v>BRA</c:v>
                </c:pt>
                <c:pt idx="16">
                  <c:v>BUL</c:v>
                </c:pt>
                <c:pt idx="17">
                  <c:v>CAN</c:v>
                </c:pt>
                <c:pt idx="18">
                  <c:v>CHI</c:v>
                </c:pt>
                <c:pt idx="19">
                  <c:v>CHN</c:v>
                </c:pt>
                <c:pt idx="20">
                  <c:v>CIV</c:v>
                </c:pt>
                <c:pt idx="21">
                  <c:v>CMR</c:v>
                </c:pt>
                <c:pt idx="22">
                  <c:v>COL</c:v>
                </c:pt>
                <c:pt idx="23">
                  <c:v>CRC</c:v>
                </c:pt>
                <c:pt idx="24">
                  <c:v>CRO</c:v>
                </c:pt>
                <c:pt idx="25">
                  <c:v>CUB</c:v>
                </c:pt>
                <c:pt idx="26">
                  <c:v>CZE</c:v>
                </c:pt>
                <c:pt idx="27">
                  <c:v>DEN</c:v>
                </c:pt>
                <c:pt idx="28">
                  <c:v>DJI</c:v>
                </c:pt>
                <c:pt idx="29">
                  <c:v>DOM</c:v>
                </c:pt>
                <c:pt idx="30">
                  <c:v>ECU</c:v>
                </c:pt>
                <c:pt idx="31">
                  <c:v>EGY</c:v>
                </c:pt>
                <c:pt idx="32">
                  <c:v>ERI</c:v>
                </c:pt>
                <c:pt idx="33">
                  <c:v>ESP</c:v>
                </c:pt>
                <c:pt idx="34">
                  <c:v>EST</c:v>
                </c:pt>
                <c:pt idx="35">
                  <c:v>ETH</c:v>
                </c:pt>
                <c:pt idx="36">
                  <c:v>EUN</c:v>
                </c:pt>
                <c:pt idx="37">
                  <c:v>FIN</c:v>
                </c:pt>
                <c:pt idx="38">
                  <c:v>FRA</c:v>
                </c:pt>
                <c:pt idx="39">
                  <c:v>FRG</c:v>
                </c:pt>
                <c:pt idx="40">
                  <c:v>GBR</c:v>
                </c:pt>
                <c:pt idx="41">
                  <c:v>GDR</c:v>
                </c:pt>
                <c:pt idx="42">
                  <c:v>GEO</c:v>
                </c:pt>
                <c:pt idx="43">
                  <c:v>GER</c:v>
                </c:pt>
                <c:pt idx="44">
                  <c:v>GHA</c:v>
                </c:pt>
                <c:pt idx="45">
                  <c:v>GRE</c:v>
                </c:pt>
                <c:pt idx="46">
                  <c:v>GUY</c:v>
                </c:pt>
                <c:pt idx="47">
                  <c:v>HKG</c:v>
                </c:pt>
                <c:pt idx="48">
                  <c:v>HUN</c:v>
                </c:pt>
                <c:pt idx="49">
                  <c:v>INA</c:v>
                </c:pt>
                <c:pt idx="50">
                  <c:v>IND</c:v>
                </c:pt>
                <c:pt idx="51">
                  <c:v>IOP</c:v>
                </c:pt>
                <c:pt idx="52">
                  <c:v>IRI</c:v>
                </c:pt>
                <c:pt idx="53">
                  <c:v>IRL</c:v>
                </c:pt>
                <c:pt idx="54">
                  <c:v>ISL</c:v>
                </c:pt>
                <c:pt idx="55">
                  <c:v>ISR</c:v>
                </c:pt>
                <c:pt idx="56">
                  <c:v>ISV</c:v>
                </c:pt>
                <c:pt idx="57">
                  <c:v>ITA</c:v>
                </c:pt>
                <c:pt idx="58">
                  <c:v>JAM</c:v>
                </c:pt>
                <c:pt idx="59">
                  <c:v>JPN</c:v>
                </c:pt>
                <c:pt idx="60">
                  <c:v>KAZ</c:v>
                </c:pt>
                <c:pt idx="61">
                  <c:v>KEN</c:v>
                </c:pt>
                <c:pt idx="62">
                  <c:v>KGZ</c:v>
                </c:pt>
                <c:pt idx="63">
                  <c:v>KOR</c:v>
                </c:pt>
                <c:pt idx="64">
                  <c:v>KSA</c:v>
                </c:pt>
                <c:pt idx="65">
                  <c:v>KUW</c:v>
                </c:pt>
                <c:pt idx="66">
                  <c:v>LAT</c:v>
                </c:pt>
                <c:pt idx="67">
                  <c:v>LIB</c:v>
                </c:pt>
                <c:pt idx="68">
                  <c:v>LTU</c:v>
                </c:pt>
                <c:pt idx="69">
                  <c:v>MAS</c:v>
                </c:pt>
                <c:pt idx="70">
                  <c:v>MDA</c:v>
                </c:pt>
                <c:pt idx="71">
                  <c:v>MEX</c:v>
                </c:pt>
                <c:pt idx="72">
                  <c:v>MGL</c:v>
                </c:pt>
                <c:pt idx="73">
                  <c:v>MKD</c:v>
                </c:pt>
                <c:pt idx="74">
                  <c:v>MOZ</c:v>
                </c:pt>
                <c:pt idx="75">
                  <c:v>MRI</c:v>
                </c:pt>
                <c:pt idx="76">
                  <c:v>NAM</c:v>
                </c:pt>
                <c:pt idx="77">
                  <c:v>NED</c:v>
                </c:pt>
                <c:pt idx="78">
                  <c:v>NGR</c:v>
                </c:pt>
                <c:pt idx="79">
                  <c:v>NOR</c:v>
                </c:pt>
                <c:pt idx="80">
                  <c:v>NZL</c:v>
                </c:pt>
                <c:pt idx="81">
                  <c:v>PAK</c:v>
                </c:pt>
                <c:pt idx="82">
                  <c:v>PAN</c:v>
                </c:pt>
                <c:pt idx="83">
                  <c:v>PAR</c:v>
                </c:pt>
                <c:pt idx="84">
                  <c:v>PER</c:v>
                </c:pt>
                <c:pt idx="85">
                  <c:v>PHI</c:v>
                </c:pt>
                <c:pt idx="86">
                  <c:v>POL</c:v>
                </c:pt>
                <c:pt idx="87">
                  <c:v>POR</c:v>
                </c:pt>
                <c:pt idx="88">
                  <c:v>PRK</c:v>
                </c:pt>
                <c:pt idx="89">
                  <c:v>PUR</c:v>
                </c:pt>
                <c:pt idx="90">
                  <c:v>QAT</c:v>
                </c:pt>
                <c:pt idx="91">
                  <c:v>ROU</c:v>
                </c:pt>
                <c:pt idx="92">
                  <c:v>RSA</c:v>
                </c:pt>
                <c:pt idx="93">
                  <c:v>RUS</c:v>
                </c:pt>
                <c:pt idx="94">
                  <c:v>SCG</c:v>
                </c:pt>
                <c:pt idx="95">
                  <c:v>SEN</c:v>
                </c:pt>
                <c:pt idx="96">
                  <c:v>SIN</c:v>
                </c:pt>
                <c:pt idx="97">
                  <c:v>SLO</c:v>
                </c:pt>
                <c:pt idx="98">
                  <c:v>SRB</c:v>
                </c:pt>
                <c:pt idx="99">
                  <c:v>SRI</c:v>
                </c:pt>
                <c:pt idx="100">
                  <c:v>SUD</c:v>
                </c:pt>
                <c:pt idx="101">
                  <c:v>SUI</c:v>
                </c:pt>
                <c:pt idx="102">
                  <c:v>SUR</c:v>
                </c:pt>
                <c:pt idx="103">
                  <c:v>SVK</c:v>
                </c:pt>
                <c:pt idx="104">
                  <c:v>SWE</c:v>
                </c:pt>
                <c:pt idx="105">
                  <c:v>SYR</c:v>
                </c:pt>
                <c:pt idx="106">
                  <c:v>TAN</c:v>
                </c:pt>
                <c:pt idx="107">
                  <c:v>TCH</c:v>
                </c:pt>
                <c:pt idx="108">
                  <c:v>TGA</c:v>
                </c:pt>
                <c:pt idx="109">
                  <c:v>THA</c:v>
                </c:pt>
                <c:pt idx="110">
                  <c:v>TJK</c:v>
                </c:pt>
                <c:pt idx="111">
                  <c:v>TOG</c:v>
                </c:pt>
                <c:pt idx="112">
                  <c:v>TPE</c:v>
                </c:pt>
                <c:pt idx="113">
                  <c:v>TRI</c:v>
                </c:pt>
                <c:pt idx="114">
                  <c:v>TUN</c:v>
                </c:pt>
                <c:pt idx="115">
                  <c:v>TUR</c:v>
                </c:pt>
                <c:pt idx="116">
                  <c:v>UAE</c:v>
                </c:pt>
                <c:pt idx="117">
                  <c:v>UGA</c:v>
                </c:pt>
                <c:pt idx="118">
                  <c:v>UKR</c:v>
                </c:pt>
                <c:pt idx="119">
                  <c:v>URS</c:v>
                </c:pt>
                <c:pt idx="120">
                  <c:v>URU</c:v>
                </c:pt>
                <c:pt idx="121">
                  <c:v>USA</c:v>
                </c:pt>
                <c:pt idx="122">
                  <c:v>UZB</c:v>
                </c:pt>
                <c:pt idx="123">
                  <c:v>VEN</c:v>
                </c:pt>
                <c:pt idx="124">
                  <c:v>VIE</c:v>
                </c:pt>
                <c:pt idx="125">
                  <c:v>YUG</c:v>
                </c:pt>
                <c:pt idx="126">
                  <c:v>ZAM</c:v>
                </c:pt>
                <c:pt idx="127">
                  <c:v>ZIM</c:v>
                </c:pt>
              </c:strCache>
            </c:strRef>
          </c:cat>
          <c:val>
            <c:numRef>
              <c:f>'COUNTRY WISE'!$C$5:$C$133</c:f>
              <c:numCache>
                <c:formatCode>General</c:formatCode>
                <c:ptCount val="128"/>
                <c:pt idx="0">
                  <c:v>6</c:v>
                </c:pt>
                <c:pt idx="3">
                  <c:v>4</c:v>
                </c:pt>
                <c:pt idx="4">
                  <c:v>46</c:v>
                </c:pt>
                <c:pt idx="5">
                  <c:v>1</c:v>
                </c:pt>
                <c:pt idx="6">
                  <c:v>216</c:v>
                </c:pt>
                <c:pt idx="7">
                  <c:v>9</c:v>
                </c:pt>
                <c:pt idx="8">
                  <c:v>4</c:v>
                </c:pt>
                <c:pt idx="9">
                  <c:v>7</c:v>
                </c:pt>
                <c:pt idx="11">
                  <c:v>1</c:v>
                </c:pt>
                <c:pt idx="12">
                  <c:v>6</c:v>
                </c:pt>
                <c:pt idx="14">
                  <c:v>14</c:v>
                </c:pt>
                <c:pt idx="15">
                  <c:v>56</c:v>
                </c:pt>
                <c:pt idx="16">
                  <c:v>40</c:v>
                </c:pt>
                <c:pt idx="17">
                  <c:v>76</c:v>
                </c:pt>
                <c:pt idx="18">
                  <c:v>3</c:v>
                </c:pt>
                <c:pt idx="19">
                  <c:v>234</c:v>
                </c:pt>
                <c:pt idx="21">
                  <c:v>20</c:v>
                </c:pt>
                <c:pt idx="22">
                  <c:v>1</c:v>
                </c:pt>
                <c:pt idx="23">
                  <c:v>1</c:v>
                </c:pt>
                <c:pt idx="24">
                  <c:v>31</c:v>
                </c:pt>
                <c:pt idx="25">
                  <c:v>152</c:v>
                </c:pt>
                <c:pt idx="26">
                  <c:v>10</c:v>
                </c:pt>
                <c:pt idx="27">
                  <c:v>78</c:v>
                </c:pt>
                <c:pt idx="29">
                  <c:v>2</c:v>
                </c:pt>
                <c:pt idx="30">
                  <c:v>1</c:v>
                </c:pt>
                <c:pt idx="31">
                  <c:v>1</c:v>
                </c:pt>
                <c:pt idx="33">
                  <c:v>87</c:v>
                </c:pt>
                <c:pt idx="34">
                  <c:v>3</c:v>
                </c:pt>
                <c:pt idx="35">
                  <c:v>15</c:v>
                </c:pt>
                <c:pt idx="36">
                  <c:v>92</c:v>
                </c:pt>
                <c:pt idx="37">
                  <c:v>18</c:v>
                </c:pt>
                <c:pt idx="38">
                  <c:v>154</c:v>
                </c:pt>
                <c:pt idx="39">
                  <c:v>84</c:v>
                </c:pt>
                <c:pt idx="40">
                  <c:v>122</c:v>
                </c:pt>
                <c:pt idx="41">
                  <c:v>286</c:v>
                </c:pt>
                <c:pt idx="42">
                  <c:v>5</c:v>
                </c:pt>
                <c:pt idx="43">
                  <c:v>237</c:v>
                </c:pt>
                <c:pt idx="45">
                  <c:v>19</c:v>
                </c:pt>
                <c:pt idx="47">
                  <c:v>1</c:v>
                </c:pt>
                <c:pt idx="48">
                  <c:v>129</c:v>
                </c:pt>
                <c:pt idx="49">
                  <c:v>9</c:v>
                </c:pt>
                <c:pt idx="50">
                  <c:v>17</c:v>
                </c:pt>
                <c:pt idx="52">
                  <c:v>7</c:v>
                </c:pt>
                <c:pt idx="53">
                  <c:v>4</c:v>
                </c:pt>
                <c:pt idx="55">
                  <c:v>1</c:v>
                </c:pt>
                <c:pt idx="57">
                  <c:v>145</c:v>
                </c:pt>
                <c:pt idx="58">
                  <c:v>17</c:v>
                </c:pt>
                <c:pt idx="59">
                  <c:v>94</c:v>
                </c:pt>
                <c:pt idx="60">
                  <c:v>9</c:v>
                </c:pt>
                <c:pt idx="61">
                  <c:v>18</c:v>
                </c:pt>
                <c:pt idx="63">
                  <c:v>140</c:v>
                </c:pt>
                <c:pt idx="66">
                  <c:v>2</c:v>
                </c:pt>
                <c:pt idx="68">
                  <c:v>4</c:v>
                </c:pt>
                <c:pt idx="71">
                  <c:v>6</c:v>
                </c:pt>
                <c:pt idx="72">
                  <c:v>2</c:v>
                </c:pt>
                <c:pt idx="74">
                  <c:v>1</c:v>
                </c:pt>
                <c:pt idx="77">
                  <c:v>137</c:v>
                </c:pt>
                <c:pt idx="78">
                  <c:v>19</c:v>
                </c:pt>
                <c:pt idx="79">
                  <c:v>50</c:v>
                </c:pt>
                <c:pt idx="80">
                  <c:v>50</c:v>
                </c:pt>
                <c:pt idx="81">
                  <c:v>16</c:v>
                </c:pt>
                <c:pt idx="82">
                  <c:v>1</c:v>
                </c:pt>
                <c:pt idx="86">
                  <c:v>52</c:v>
                </c:pt>
                <c:pt idx="87">
                  <c:v>4</c:v>
                </c:pt>
                <c:pt idx="88">
                  <c:v>9</c:v>
                </c:pt>
                <c:pt idx="91">
                  <c:v>135</c:v>
                </c:pt>
                <c:pt idx="92">
                  <c:v>7</c:v>
                </c:pt>
                <c:pt idx="93">
                  <c:v>192</c:v>
                </c:pt>
                <c:pt idx="97">
                  <c:v>4</c:v>
                </c:pt>
                <c:pt idx="101">
                  <c:v>14</c:v>
                </c:pt>
                <c:pt idx="102">
                  <c:v>1</c:v>
                </c:pt>
                <c:pt idx="103">
                  <c:v>10</c:v>
                </c:pt>
                <c:pt idx="104">
                  <c:v>28</c:v>
                </c:pt>
                <c:pt idx="105">
                  <c:v>1</c:v>
                </c:pt>
                <c:pt idx="107">
                  <c:v>27</c:v>
                </c:pt>
                <c:pt idx="109">
                  <c:v>7</c:v>
                </c:pt>
                <c:pt idx="112">
                  <c:v>2</c:v>
                </c:pt>
                <c:pt idx="113">
                  <c:v>1</c:v>
                </c:pt>
                <c:pt idx="114">
                  <c:v>1</c:v>
                </c:pt>
                <c:pt idx="115">
                  <c:v>14</c:v>
                </c:pt>
                <c:pt idx="116">
                  <c:v>1</c:v>
                </c:pt>
                <c:pt idx="118">
                  <c:v>32</c:v>
                </c:pt>
                <c:pt idx="119">
                  <c:v>439</c:v>
                </c:pt>
                <c:pt idx="121">
                  <c:v>928</c:v>
                </c:pt>
                <c:pt idx="122">
                  <c:v>4</c:v>
                </c:pt>
                <c:pt idx="125">
                  <c:v>90</c:v>
                </c:pt>
                <c:pt idx="127">
                  <c:v>18</c:v>
                </c:pt>
              </c:numCache>
            </c:numRef>
          </c:val>
          <c:extLst>
            <c:ext xmlns:c16="http://schemas.microsoft.com/office/drawing/2014/chart" uri="{C3380CC4-5D6E-409C-BE32-E72D297353CC}">
              <c16:uniqueId val="{00000002-BBD8-4CE5-8072-D428B7567317}"/>
            </c:ext>
          </c:extLst>
        </c:ser>
        <c:ser>
          <c:idx val="2"/>
          <c:order val="2"/>
          <c:tx>
            <c:strRef>
              <c:f>'COUNTRY WISE'!$D$3:$D$4</c:f>
              <c:strCache>
                <c:ptCount val="1"/>
                <c:pt idx="0">
                  <c:v>Silver</c:v>
                </c:pt>
              </c:strCache>
            </c:strRef>
          </c:tx>
          <c:spPr>
            <a:solidFill>
              <a:schemeClr val="accent6">
                <a:alpha val="70000"/>
              </a:schemeClr>
            </a:solidFill>
            <a:ln>
              <a:noFill/>
            </a:ln>
            <a:effectLst/>
          </c:spPr>
          <c:invertIfNegative val="0"/>
          <c:cat>
            <c:strRef>
              <c:f>'COUNTRY WISE'!$A$5:$A$133</c:f>
              <c:strCache>
                <c:ptCount val="128"/>
                <c:pt idx="0">
                  <c:v>MAR</c:v>
                </c:pt>
                <c:pt idx="1">
                  <c:v>AFG</c:v>
                </c:pt>
                <c:pt idx="2">
                  <c:v>AHO</c:v>
                </c:pt>
                <c:pt idx="3">
                  <c:v>ALG</c:v>
                </c:pt>
                <c:pt idx="4">
                  <c:v>ARG</c:v>
                </c:pt>
                <c:pt idx="5">
                  <c:v>ARM</c:v>
                </c:pt>
                <c:pt idx="6">
                  <c:v>AUS</c:v>
                </c:pt>
                <c:pt idx="7">
                  <c:v>AUT</c:v>
                </c:pt>
                <c:pt idx="8">
                  <c:v>AZE</c:v>
                </c:pt>
                <c:pt idx="9">
                  <c:v>BAH</c:v>
                </c:pt>
                <c:pt idx="10">
                  <c:v>BAR</c:v>
                </c:pt>
                <c:pt idx="11">
                  <c:v>BDI</c:v>
                </c:pt>
                <c:pt idx="12">
                  <c:v>BEL</c:v>
                </c:pt>
                <c:pt idx="13">
                  <c:v>BER</c:v>
                </c:pt>
                <c:pt idx="14">
                  <c:v>BLR</c:v>
                </c:pt>
                <c:pt idx="15">
                  <c:v>BRA</c:v>
                </c:pt>
                <c:pt idx="16">
                  <c:v>BUL</c:v>
                </c:pt>
                <c:pt idx="17">
                  <c:v>CAN</c:v>
                </c:pt>
                <c:pt idx="18">
                  <c:v>CHI</c:v>
                </c:pt>
                <c:pt idx="19">
                  <c:v>CHN</c:v>
                </c:pt>
                <c:pt idx="20">
                  <c:v>CIV</c:v>
                </c:pt>
                <c:pt idx="21">
                  <c:v>CMR</c:v>
                </c:pt>
                <c:pt idx="22">
                  <c:v>COL</c:v>
                </c:pt>
                <c:pt idx="23">
                  <c:v>CRC</c:v>
                </c:pt>
                <c:pt idx="24">
                  <c:v>CRO</c:v>
                </c:pt>
                <c:pt idx="25">
                  <c:v>CUB</c:v>
                </c:pt>
                <c:pt idx="26">
                  <c:v>CZE</c:v>
                </c:pt>
                <c:pt idx="27">
                  <c:v>DEN</c:v>
                </c:pt>
                <c:pt idx="28">
                  <c:v>DJI</c:v>
                </c:pt>
                <c:pt idx="29">
                  <c:v>DOM</c:v>
                </c:pt>
                <c:pt idx="30">
                  <c:v>ECU</c:v>
                </c:pt>
                <c:pt idx="31">
                  <c:v>EGY</c:v>
                </c:pt>
                <c:pt idx="32">
                  <c:v>ERI</c:v>
                </c:pt>
                <c:pt idx="33">
                  <c:v>ESP</c:v>
                </c:pt>
                <c:pt idx="34">
                  <c:v>EST</c:v>
                </c:pt>
                <c:pt idx="35">
                  <c:v>ETH</c:v>
                </c:pt>
                <c:pt idx="36">
                  <c:v>EUN</c:v>
                </c:pt>
                <c:pt idx="37">
                  <c:v>FIN</c:v>
                </c:pt>
                <c:pt idx="38">
                  <c:v>FRA</c:v>
                </c:pt>
                <c:pt idx="39">
                  <c:v>FRG</c:v>
                </c:pt>
                <c:pt idx="40">
                  <c:v>GBR</c:v>
                </c:pt>
                <c:pt idx="41">
                  <c:v>GDR</c:v>
                </c:pt>
                <c:pt idx="42">
                  <c:v>GEO</c:v>
                </c:pt>
                <c:pt idx="43">
                  <c:v>GER</c:v>
                </c:pt>
                <c:pt idx="44">
                  <c:v>GHA</c:v>
                </c:pt>
                <c:pt idx="45">
                  <c:v>GRE</c:v>
                </c:pt>
                <c:pt idx="46">
                  <c:v>GUY</c:v>
                </c:pt>
                <c:pt idx="47">
                  <c:v>HKG</c:v>
                </c:pt>
                <c:pt idx="48">
                  <c:v>HUN</c:v>
                </c:pt>
                <c:pt idx="49">
                  <c:v>INA</c:v>
                </c:pt>
                <c:pt idx="50">
                  <c:v>IND</c:v>
                </c:pt>
                <c:pt idx="51">
                  <c:v>IOP</c:v>
                </c:pt>
                <c:pt idx="52">
                  <c:v>IRI</c:v>
                </c:pt>
                <c:pt idx="53">
                  <c:v>IRL</c:v>
                </c:pt>
                <c:pt idx="54">
                  <c:v>ISL</c:v>
                </c:pt>
                <c:pt idx="55">
                  <c:v>ISR</c:v>
                </c:pt>
                <c:pt idx="56">
                  <c:v>ISV</c:v>
                </c:pt>
                <c:pt idx="57">
                  <c:v>ITA</c:v>
                </c:pt>
                <c:pt idx="58">
                  <c:v>JAM</c:v>
                </c:pt>
                <c:pt idx="59">
                  <c:v>JPN</c:v>
                </c:pt>
                <c:pt idx="60">
                  <c:v>KAZ</c:v>
                </c:pt>
                <c:pt idx="61">
                  <c:v>KEN</c:v>
                </c:pt>
                <c:pt idx="62">
                  <c:v>KGZ</c:v>
                </c:pt>
                <c:pt idx="63">
                  <c:v>KOR</c:v>
                </c:pt>
                <c:pt idx="64">
                  <c:v>KSA</c:v>
                </c:pt>
                <c:pt idx="65">
                  <c:v>KUW</c:v>
                </c:pt>
                <c:pt idx="66">
                  <c:v>LAT</c:v>
                </c:pt>
                <c:pt idx="67">
                  <c:v>LIB</c:v>
                </c:pt>
                <c:pt idx="68">
                  <c:v>LTU</c:v>
                </c:pt>
                <c:pt idx="69">
                  <c:v>MAS</c:v>
                </c:pt>
                <c:pt idx="70">
                  <c:v>MDA</c:v>
                </c:pt>
                <c:pt idx="71">
                  <c:v>MEX</c:v>
                </c:pt>
                <c:pt idx="72">
                  <c:v>MGL</c:v>
                </c:pt>
                <c:pt idx="73">
                  <c:v>MKD</c:v>
                </c:pt>
                <c:pt idx="74">
                  <c:v>MOZ</c:v>
                </c:pt>
                <c:pt idx="75">
                  <c:v>MRI</c:v>
                </c:pt>
                <c:pt idx="76">
                  <c:v>NAM</c:v>
                </c:pt>
                <c:pt idx="77">
                  <c:v>NED</c:v>
                </c:pt>
                <c:pt idx="78">
                  <c:v>NGR</c:v>
                </c:pt>
                <c:pt idx="79">
                  <c:v>NOR</c:v>
                </c:pt>
                <c:pt idx="80">
                  <c:v>NZL</c:v>
                </c:pt>
                <c:pt idx="81">
                  <c:v>PAK</c:v>
                </c:pt>
                <c:pt idx="82">
                  <c:v>PAN</c:v>
                </c:pt>
                <c:pt idx="83">
                  <c:v>PAR</c:v>
                </c:pt>
                <c:pt idx="84">
                  <c:v>PER</c:v>
                </c:pt>
                <c:pt idx="85">
                  <c:v>PHI</c:v>
                </c:pt>
                <c:pt idx="86">
                  <c:v>POL</c:v>
                </c:pt>
                <c:pt idx="87">
                  <c:v>POR</c:v>
                </c:pt>
                <c:pt idx="88">
                  <c:v>PRK</c:v>
                </c:pt>
                <c:pt idx="89">
                  <c:v>PUR</c:v>
                </c:pt>
                <c:pt idx="90">
                  <c:v>QAT</c:v>
                </c:pt>
                <c:pt idx="91">
                  <c:v>ROU</c:v>
                </c:pt>
                <c:pt idx="92">
                  <c:v>RSA</c:v>
                </c:pt>
                <c:pt idx="93">
                  <c:v>RUS</c:v>
                </c:pt>
                <c:pt idx="94">
                  <c:v>SCG</c:v>
                </c:pt>
                <c:pt idx="95">
                  <c:v>SEN</c:v>
                </c:pt>
                <c:pt idx="96">
                  <c:v>SIN</c:v>
                </c:pt>
                <c:pt idx="97">
                  <c:v>SLO</c:v>
                </c:pt>
                <c:pt idx="98">
                  <c:v>SRB</c:v>
                </c:pt>
                <c:pt idx="99">
                  <c:v>SRI</c:v>
                </c:pt>
                <c:pt idx="100">
                  <c:v>SUD</c:v>
                </c:pt>
                <c:pt idx="101">
                  <c:v>SUI</c:v>
                </c:pt>
                <c:pt idx="102">
                  <c:v>SUR</c:v>
                </c:pt>
                <c:pt idx="103">
                  <c:v>SVK</c:v>
                </c:pt>
                <c:pt idx="104">
                  <c:v>SWE</c:v>
                </c:pt>
                <c:pt idx="105">
                  <c:v>SYR</c:v>
                </c:pt>
                <c:pt idx="106">
                  <c:v>TAN</c:v>
                </c:pt>
                <c:pt idx="107">
                  <c:v>TCH</c:v>
                </c:pt>
                <c:pt idx="108">
                  <c:v>TGA</c:v>
                </c:pt>
                <c:pt idx="109">
                  <c:v>THA</c:v>
                </c:pt>
                <c:pt idx="110">
                  <c:v>TJK</c:v>
                </c:pt>
                <c:pt idx="111">
                  <c:v>TOG</c:v>
                </c:pt>
                <c:pt idx="112">
                  <c:v>TPE</c:v>
                </c:pt>
                <c:pt idx="113">
                  <c:v>TRI</c:v>
                </c:pt>
                <c:pt idx="114">
                  <c:v>TUN</c:v>
                </c:pt>
                <c:pt idx="115">
                  <c:v>TUR</c:v>
                </c:pt>
                <c:pt idx="116">
                  <c:v>UAE</c:v>
                </c:pt>
                <c:pt idx="117">
                  <c:v>UGA</c:v>
                </c:pt>
                <c:pt idx="118">
                  <c:v>UKR</c:v>
                </c:pt>
                <c:pt idx="119">
                  <c:v>URS</c:v>
                </c:pt>
                <c:pt idx="120">
                  <c:v>URU</c:v>
                </c:pt>
                <c:pt idx="121">
                  <c:v>USA</c:v>
                </c:pt>
                <c:pt idx="122">
                  <c:v>UZB</c:v>
                </c:pt>
                <c:pt idx="123">
                  <c:v>VEN</c:v>
                </c:pt>
                <c:pt idx="124">
                  <c:v>VIE</c:v>
                </c:pt>
                <c:pt idx="125">
                  <c:v>YUG</c:v>
                </c:pt>
                <c:pt idx="126">
                  <c:v>ZAM</c:v>
                </c:pt>
                <c:pt idx="127">
                  <c:v>ZIM</c:v>
                </c:pt>
              </c:strCache>
            </c:strRef>
          </c:cat>
          <c:val>
            <c:numRef>
              <c:f>'COUNTRY WISE'!$D$5:$D$133</c:f>
              <c:numCache>
                <c:formatCode>General</c:formatCode>
                <c:ptCount val="128"/>
                <c:pt idx="0">
                  <c:v>4</c:v>
                </c:pt>
                <c:pt idx="2">
                  <c:v>1</c:v>
                </c:pt>
                <c:pt idx="3">
                  <c:v>2</c:v>
                </c:pt>
                <c:pt idx="4">
                  <c:v>37</c:v>
                </c:pt>
                <c:pt idx="5">
                  <c:v>1</c:v>
                </c:pt>
                <c:pt idx="6">
                  <c:v>270</c:v>
                </c:pt>
                <c:pt idx="7">
                  <c:v>17</c:v>
                </c:pt>
                <c:pt idx="8">
                  <c:v>3</c:v>
                </c:pt>
                <c:pt idx="9">
                  <c:v>9</c:v>
                </c:pt>
                <c:pt idx="12">
                  <c:v>15</c:v>
                </c:pt>
                <c:pt idx="14">
                  <c:v>25</c:v>
                </c:pt>
                <c:pt idx="15">
                  <c:v>137</c:v>
                </c:pt>
                <c:pt idx="16">
                  <c:v>100</c:v>
                </c:pt>
                <c:pt idx="17">
                  <c:v>111</c:v>
                </c:pt>
                <c:pt idx="18">
                  <c:v>2</c:v>
                </c:pt>
                <c:pt idx="19">
                  <c:v>252</c:v>
                </c:pt>
                <c:pt idx="20">
                  <c:v>1</c:v>
                </c:pt>
                <c:pt idx="22">
                  <c:v>2</c:v>
                </c:pt>
                <c:pt idx="23">
                  <c:v>1</c:v>
                </c:pt>
                <c:pt idx="24">
                  <c:v>30</c:v>
                </c:pt>
                <c:pt idx="25">
                  <c:v>109</c:v>
                </c:pt>
                <c:pt idx="26">
                  <c:v>18</c:v>
                </c:pt>
                <c:pt idx="27">
                  <c:v>20</c:v>
                </c:pt>
                <c:pt idx="29">
                  <c:v>1</c:v>
                </c:pt>
                <c:pt idx="30">
                  <c:v>1</c:v>
                </c:pt>
                <c:pt idx="31">
                  <c:v>2</c:v>
                </c:pt>
                <c:pt idx="33">
                  <c:v>165</c:v>
                </c:pt>
                <c:pt idx="34">
                  <c:v>3</c:v>
                </c:pt>
                <c:pt idx="35">
                  <c:v>5</c:v>
                </c:pt>
                <c:pt idx="36">
                  <c:v>65</c:v>
                </c:pt>
                <c:pt idx="37">
                  <c:v>17</c:v>
                </c:pt>
                <c:pt idx="38">
                  <c:v>110</c:v>
                </c:pt>
                <c:pt idx="39">
                  <c:v>135</c:v>
                </c:pt>
                <c:pt idx="40">
                  <c:v>157</c:v>
                </c:pt>
                <c:pt idx="41">
                  <c:v>190</c:v>
                </c:pt>
                <c:pt idx="42">
                  <c:v>2</c:v>
                </c:pt>
                <c:pt idx="43">
                  <c:v>176</c:v>
                </c:pt>
                <c:pt idx="45">
                  <c:v>32</c:v>
                </c:pt>
                <c:pt idx="47">
                  <c:v>2</c:v>
                </c:pt>
                <c:pt idx="48">
                  <c:v>104</c:v>
                </c:pt>
                <c:pt idx="49">
                  <c:v>14</c:v>
                </c:pt>
                <c:pt idx="50">
                  <c:v>1</c:v>
                </c:pt>
                <c:pt idx="51">
                  <c:v>1</c:v>
                </c:pt>
                <c:pt idx="52">
                  <c:v>6</c:v>
                </c:pt>
                <c:pt idx="53">
                  <c:v>6</c:v>
                </c:pt>
                <c:pt idx="54">
                  <c:v>14</c:v>
                </c:pt>
                <c:pt idx="55">
                  <c:v>1</c:v>
                </c:pt>
                <c:pt idx="56">
                  <c:v>1</c:v>
                </c:pt>
                <c:pt idx="57">
                  <c:v>163</c:v>
                </c:pt>
                <c:pt idx="58">
                  <c:v>34</c:v>
                </c:pt>
                <c:pt idx="59">
                  <c:v>112</c:v>
                </c:pt>
                <c:pt idx="60">
                  <c:v>16</c:v>
                </c:pt>
                <c:pt idx="61">
                  <c:v>21</c:v>
                </c:pt>
                <c:pt idx="62">
                  <c:v>1</c:v>
                </c:pt>
                <c:pt idx="63">
                  <c:v>186</c:v>
                </c:pt>
                <c:pt idx="64">
                  <c:v>1</c:v>
                </c:pt>
                <c:pt idx="66">
                  <c:v>9</c:v>
                </c:pt>
                <c:pt idx="68">
                  <c:v>4</c:v>
                </c:pt>
                <c:pt idx="69">
                  <c:v>3</c:v>
                </c:pt>
                <c:pt idx="70">
                  <c:v>3</c:v>
                </c:pt>
                <c:pt idx="71">
                  <c:v>10</c:v>
                </c:pt>
                <c:pt idx="72">
                  <c:v>5</c:v>
                </c:pt>
                <c:pt idx="76">
                  <c:v>4</c:v>
                </c:pt>
                <c:pt idx="77">
                  <c:v>140</c:v>
                </c:pt>
                <c:pt idx="78">
                  <c:v>38</c:v>
                </c:pt>
                <c:pt idx="79">
                  <c:v>58</c:v>
                </c:pt>
                <c:pt idx="80">
                  <c:v>21</c:v>
                </c:pt>
                <c:pt idx="83">
                  <c:v>17</c:v>
                </c:pt>
                <c:pt idx="84">
                  <c:v>14</c:v>
                </c:pt>
                <c:pt idx="85">
                  <c:v>1</c:v>
                </c:pt>
                <c:pt idx="86">
                  <c:v>113</c:v>
                </c:pt>
                <c:pt idx="87">
                  <c:v>5</c:v>
                </c:pt>
                <c:pt idx="88">
                  <c:v>11</c:v>
                </c:pt>
                <c:pt idx="89">
                  <c:v>1</c:v>
                </c:pt>
                <c:pt idx="91">
                  <c:v>157</c:v>
                </c:pt>
                <c:pt idx="92">
                  <c:v>10</c:v>
                </c:pt>
                <c:pt idx="93">
                  <c:v>206</c:v>
                </c:pt>
                <c:pt idx="94">
                  <c:v>14</c:v>
                </c:pt>
                <c:pt idx="95">
                  <c:v>1</c:v>
                </c:pt>
                <c:pt idx="96">
                  <c:v>3</c:v>
                </c:pt>
                <c:pt idx="97">
                  <c:v>6</c:v>
                </c:pt>
                <c:pt idx="98">
                  <c:v>1</c:v>
                </c:pt>
                <c:pt idx="99">
                  <c:v>1</c:v>
                </c:pt>
                <c:pt idx="100">
                  <c:v>1</c:v>
                </c:pt>
                <c:pt idx="101">
                  <c:v>37</c:v>
                </c:pt>
                <c:pt idx="103">
                  <c:v>11</c:v>
                </c:pt>
                <c:pt idx="104">
                  <c:v>110</c:v>
                </c:pt>
                <c:pt idx="105">
                  <c:v>1</c:v>
                </c:pt>
                <c:pt idx="106">
                  <c:v>2</c:v>
                </c:pt>
                <c:pt idx="107">
                  <c:v>29</c:v>
                </c:pt>
                <c:pt idx="108">
                  <c:v>1</c:v>
                </c:pt>
                <c:pt idx="109">
                  <c:v>4</c:v>
                </c:pt>
                <c:pt idx="110">
                  <c:v>1</c:v>
                </c:pt>
                <c:pt idx="112">
                  <c:v>26</c:v>
                </c:pt>
                <c:pt idx="113">
                  <c:v>6</c:v>
                </c:pt>
                <c:pt idx="115">
                  <c:v>11</c:v>
                </c:pt>
                <c:pt idx="117">
                  <c:v>1</c:v>
                </c:pt>
                <c:pt idx="118">
                  <c:v>38</c:v>
                </c:pt>
                <c:pt idx="119">
                  <c:v>285</c:v>
                </c:pt>
                <c:pt idx="120">
                  <c:v>1</c:v>
                </c:pt>
                <c:pt idx="121">
                  <c:v>583</c:v>
                </c:pt>
                <c:pt idx="122">
                  <c:v>5</c:v>
                </c:pt>
                <c:pt idx="123">
                  <c:v>2</c:v>
                </c:pt>
                <c:pt idx="124">
                  <c:v>2</c:v>
                </c:pt>
                <c:pt idx="125">
                  <c:v>86</c:v>
                </c:pt>
                <c:pt idx="126">
                  <c:v>1</c:v>
                </c:pt>
                <c:pt idx="127">
                  <c:v>4</c:v>
                </c:pt>
              </c:numCache>
            </c:numRef>
          </c:val>
          <c:extLst>
            <c:ext xmlns:c16="http://schemas.microsoft.com/office/drawing/2014/chart" uri="{C3380CC4-5D6E-409C-BE32-E72D297353CC}">
              <c16:uniqueId val="{00000003-BBD8-4CE5-8072-D428B7567317}"/>
            </c:ext>
          </c:extLst>
        </c:ser>
        <c:dLbls>
          <c:showLegendKey val="0"/>
          <c:showVal val="0"/>
          <c:showCatName val="0"/>
          <c:showSerName val="0"/>
          <c:showPercent val="0"/>
          <c:showBubbleSize val="0"/>
        </c:dLbls>
        <c:gapWidth val="50"/>
        <c:overlap val="100"/>
        <c:axId val="1229451600"/>
        <c:axId val="1838164336"/>
      </c:barChart>
      <c:catAx>
        <c:axId val="1229451600"/>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164336"/>
        <c:crosses val="autoZero"/>
        <c:auto val="1"/>
        <c:lblAlgn val="ctr"/>
        <c:lblOffset val="100"/>
        <c:noMultiLvlLbl val="0"/>
      </c:catAx>
      <c:valAx>
        <c:axId val="1838164336"/>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45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[Summer-Olympic-medal ete.xlsx]CITY WISE!PivotTable11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ATHLETE</a:t>
            </a:r>
            <a:r>
              <a:rPr lang="en-US" sz="1200" baseline="0">
                <a:latin typeface="Times New Roman" panose="02020603050405020304" pitchFamily="18" charset="0"/>
                <a:cs typeface="Times New Roman" panose="02020603050405020304" pitchFamily="18" charset="0"/>
              </a:rPr>
              <a:t> FROM EACH CITY</a:t>
            </a:r>
            <a:endParaRPr lang="en-US" sz="1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'CITY WISE'!$B$3</c:f>
              <c:strCache>
                <c:ptCount val="1"/>
                <c:pt idx="0">
                  <c:v>Total</c:v>
                </c:pt>
              </c:strCache>
            </c:strRef>
          </c:tx>
          <c:spPr>
            <a:solidFill>
              <a:schemeClr val="accent6"/>
            </a:solidFill>
            <a:ln>
              <a:noFill/>
            </a:ln>
            <a:effectLst/>
          </c:spPr>
          <c:invertIfNegative val="0"/>
          <c:cat>
            <c:strRef>
              <c:f>'CITY WISE'!$A$4:$A$9</c:f>
              <c:strCache>
                <c:ptCount val="5"/>
                <c:pt idx="0">
                  <c:v>Atlanta</c:v>
                </c:pt>
                <c:pt idx="1">
                  <c:v>Barcelona</c:v>
                </c:pt>
                <c:pt idx="2">
                  <c:v>Beijing</c:v>
                </c:pt>
                <c:pt idx="3">
                  <c:v>Los Angeles</c:v>
                </c:pt>
                <c:pt idx="4">
                  <c:v>Sydney</c:v>
                </c:pt>
              </c:strCache>
            </c:strRef>
          </c:cat>
          <c:val>
            <c:numRef>
              <c:f>'CITY WISE'!$B$4:$B$9</c:f>
              <c:numCache>
                <c:formatCode>General</c:formatCode>
                <c:ptCount val="5"/>
                <c:pt idx="0">
                  <c:v>3</c:v>
                </c:pt>
                <c:pt idx="1">
                  <c:v>2</c:v>
                </c:pt>
                <c:pt idx="2">
                  <c:v>2</c:v>
                </c:pt>
                <c:pt idx="3">
                  <c:v>2</c:v>
                </c:pt>
                <c:pt idx="4">
                  <c:v>5</c:v>
                </c:pt>
              </c:numCache>
            </c:numRef>
          </c:val>
          <c:extLst>
            <c:ext xmlns:c16="http://schemas.microsoft.com/office/drawing/2014/chart" uri="{C3380CC4-5D6E-409C-BE32-E72D297353CC}">
              <c16:uniqueId val="{00000002-045E-4BD1-B126-C75F6FA327EF}"/>
            </c:ext>
          </c:extLst>
        </c:ser>
        <c:dLbls>
          <c:showLegendKey val="0"/>
          <c:showVal val="0"/>
          <c:showCatName val="0"/>
          <c:showSerName val="0"/>
          <c:showPercent val="0"/>
          <c:showBubbleSize val="0"/>
        </c:dLbls>
        <c:gapWidth val="219"/>
        <c:axId val="523161055"/>
        <c:axId val="1228714912"/>
      </c:barChart>
      <c:catAx>
        <c:axId val="523161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714912"/>
        <c:crosses val="autoZero"/>
        <c:auto val="1"/>
        <c:lblAlgn val="ctr"/>
        <c:lblOffset val="100"/>
        <c:noMultiLvlLbl val="0"/>
      </c:catAx>
      <c:valAx>
        <c:axId val="1228714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161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[Summer-Olympic-medal ete.xlsx]PLAYERS!PivotTable12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ATHLETE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PLAYERS!$B$3</c:f>
              <c:strCache>
                <c:ptCount val="1"/>
                <c:pt idx="0">
                  <c:v>Total</c:v>
                </c:pt>
              </c:strCache>
            </c:strRef>
          </c:tx>
          <c:spPr>
            <a:ln w="28575" cap="rnd">
              <a:solidFill>
                <a:schemeClr val="accent1"/>
              </a:solidFill>
              <a:round/>
            </a:ln>
            <a:effectLst/>
          </c:spPr>
          <c:marker>
            <c:symbol val="none"/>
          </c:marker>
          <c:cat>
            <c:strRef>
              <c:f>PLAYERS!$A$4:$A$13</c:f>
              <c:strCache>
                <c:ptCount val="9"/>
                <c:pt idx="0">
                  <c:v>Athens</c:v>
                </c:pt>
                <c:pt idx="1">
                  <c:v>Atlanta</c:v>
                </c:pt>
                <c:pt idx="2">
                  <c:v>Barcelona</c:v>
                </c:pt>
                <c:pt idx="3">
                  <c:v>Beijing</c:v>
                </c:pt>
                <c:pt idx="4">
                  <c:v>Los Angeles</c:v>
                </c:pt>
                <c:pt idx="5">
                  <c:v>Montreal</c:v>
                </c:pt>
                <c:pt idx="6">
                  <c:v>Moscow</c:v>
                </c:pt>
                <c:pt idx="7">
                  <c:v>Seoul</c:v>
                </c:pt>
                <c:pt idx="8">
                  <c:v>Sydney</c:v>
                </c:pt>
              </c:strCache>
            </c:strRef>
          </c:cat>
          <c:val>
            <c:numRef>
              <c:f>PLAYERS!$B$4:$B$13</c:f>
              <c:numCache>
                <c:formatCode>General</c:formatCode>
                <c:ptCount val="9"/>
                <c:pt idx="0">
                  <c:v>1998</c:v>
                </c:pt>
                <c:pt idx="1">
                  <c:v>1859</c:v>
                </c:pt>
                <c:pt idx="2">
                  <c:v>1705</c:v>
                </c:pt>
                <c:pt idx="3">
                  <c:v>2042</c:v>
                </c:pt>
                <c:pt idx="4">
                  <c:v>1459</c:v>
                </c:pt>
                <c:pt idx="5">
                  <c:v>1305</c:v>
                </c:pt>
                <c:pt idx="6">
                  <c:v>1387</c:v>
                </c:pt>
                <c:pt idx="7">
                  <c:v>1546</c:v>
                </c:pt>
                <c:pt idx="8">
                  <c:v>2015</c:v>
                </c:pt>
              </c:numCache>
            </c:numRef>
          </c:val>
          <c:smooth val="0"/>
          <c:extLst>
            <c:ext xmlns:c16="http://schemas.microsoft.com/office/drawing/2014/chart" uri="{C3380CC4-5D6E-409C-BE32-E72D297353CC}">
              <c16:uniqueId val="{00000001-78E4-4614-8329-2D405D075B35}"/>
            </c:ext>
          </c:extLst>
        </c:ser>
        <c:dLbls>
          <c:showLegendKey val="0"/>
          <c:showVal val="0"/>
          <c:showCatName val="0"/>
          <c:showSerName val="0"/>
          <c:showPercent val="0"/>
          <c:showBubbleSize val="0"/>
        </c:dLbls>
        <c:smooth val="0"/>
        <c:axId val="1148551312"/>
        <c:axId val="10050432"/>
      </c:lineChart>
      <c:catAx>
        <c:axId val="114855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0432"/>
        <c:crosses val="autoZero"/>
        <c:auto val="1"/>
        <c:lblAlgn val="ctr"/>
        <c:lblOffset val="100"/>
        <c:noMultiLvlLbl val="0"/>
      </c:catAx>
      <c:valAx>
        <c:axId val="10050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5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https://warriorgirl3.wordpress.com/2014/06/23/free-4th-of-july-wallpapers-posters-graphics/" TargetMode="External"/><Relationship Id="rId1" Type="http://schemas.openxmlformats.org/officeDocument/2006/relationships/image" Target="../media/image1.png"/><Relationship Id="rId5" Type="http://schemas.openxmlformats.org/officeDocument/2006/relationships/hyperlink" Target="#'PLACES CONDUCTED'!A1"/><Relationship Id="rId4" Type="http://schemas.openxmlformats.org/officeDocument/2006/relationships/hyperlink" Target="#Sheet22!A1"/></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hyperlink" Target="#'HOME PAGE'!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hyperlink" Target="#'HOME PAGE'!A1"/></Relationships>
</file>

<file path=xl/drawings/_rels/drawing9.xml.rels><?xml version="1.0" encoding="UTF-8" standalone="yes"?>
<Relationships xmlns="http://schemas.openxmlformats.org/package/2006/relationships"><Relationship Id="rId2" Type="http://schemas.openxmlformats.org/officeDocument/2006/relationships/hyperlink" Target="#'HOME PAGE'!A1"/><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56</xdr:col>
      <xdr:colOff>496185</xdr:colOff>
      <xdr:row>91</xdr:row>
      <xdr:rowOff>0</xdr:rowOff>
    </xdr:to>
    <xdr:pic>
      <xdr:nvPicPr>
        <xdr:cNvPr id="5" name="Picture 4">
          <a:extLst>
            <a:ext uri="{FF2B5EF4-FFF2-40B4-BE49-F238E27FC236}">
              <a16:creationId xmlns:a16="http://schemas.microsoft.com/office/drawing/2014/main" id="{4ED23781-BEBB-4366-8807-88DCEDFE86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34236836" cy="14513442"/>
        </a:xfrm>
        <a:prstGeom prst="rect">
          <a:avLst/>
        </a:prstGeom>
      </xdr:spPr>
    </xdr:pic>
    <xdr:clientData/>
  </xdr:twoCellAnchor>
  <xdr:twoCellAnchor>
    <xdr:from>
      <xdr:col>25</xdr:col>
      <xdr:colOff>212651</xdr:colOff>
      <xdr:row>25</xdr:row>
      <xdr:rowOff>100547</xdr:rowOff>
    </xdr:from>
    <xdr:to>
      <xdr:col>34</xdr:col>
      <xdr:colOff>474228</xdr:colOff>
      <xdr:row>33</xdr:row>
      <xdr:rowOff>70884</xdr:rowOff>
    </xdr:to>
    <xdr:sp macro="" textlink="">
      <xdr:nvSpPr>
        <xdr:cNvPr id="8" name="Arrow: Right 7">
          <a:hlinkClick xmlns:r="http://schemas.openxmlformats.org/officeDocument/2006/relationships" r:id="rId3"/>
          <a:extLst>
            <a:ext uri="{FF2B5EF4-FFF2-40B4-BE49-F238E27FC236}">
              <a16:creationId xmlns:a16="http://schemas.microsoft.com/office/drawing/2014/main" id="{4BB0B494-7E24-4D48-9532-09F0E7A1D3A0}"/>
            </a:ext>
          </a:extLst>
        </xdr:cNvPr>
        <xdr:cNvSpPr/>
      </xdr:nvSpPr>
      <xdr:spPr>
        <a:xfrm>
          <a:off x="15275442" y="4087756"/>
          <a:ext cx="5684181" cy="1246244"/>
        </a:xfrm>
        <a:prstGeom prst="rightArrow">
          <a:avLst>
            <a:gd name="adj1" fmla="val 100000"/>
            <a:gd name="adj2" fmla="val 50000"/>
          </a:avLst>
        </a:prstGeom>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a:p>
          <a:pPr algn="l"/>
          <a:r>
            <a:rPr lang="en-IN" sz="1100"/>
            <a:t>                                           </a:t>
          </a:r>
          <a:r>
            <a:rPr lang="en-IN" sz="3200" b="1" i="1" u="sng">
              <a:solidFill>
                <a:sysClr val="windowText" lastClr="000000"/>
              </a:solidFill>
            </a:rPr>
            <a:t>DASHBOARD</a:t>
          </a:r>
        </a:p>
      </xdr:txBody>
    </xdr:sp>
    <xdr:clientData/>
  </xdr:twoCellAnchor>
  <xdr:twoCellAnchor>
    <xdr:from>
      <xdr:col>21</xdr:col>
      <xdr:colOff>0</xdr:colOff>
      <xdr:row>9</xdr:row>
      <xdr:rowOff>42531</xdr:rowOff>
    </xdr:from>
    <xdr:to>
      <xdr:col>36</xdr:col>
      <xdr:colOff>425302</xdr:colOff>
      <xdr:row>15</xdr:row>
      <xdr:rowOff>0</xdr:rowOff>
    </xdr:to>
    <xdr:sp macro="" textlink="">
      <xdr:nvSpPr>
        <xdr:cNvPr id="10" name="Oval 9">
          <a:extLst>
            <a:ext uri="{FF2B5EF4-FFF2-40B4-BE49-F238E27FC236}">
              <a16:creationId xmlns:a16="http://schemas.microsoft.com/office/drawing/2014/main" id="{EEDE515D-7588-456C-8F5B-B3189DE21458}"/>
            </a:ext>
          </a:extLst>
        </xdr:cNvPr>
        <xdr:cNvSpPr/>
      </xdr:nvSpPr>
      <xdr:spPr>
        <a:xfrm>
          <a:off x="12652744" y="1477926"/>
          <a:ext cx="9462977" cy="914400"/>
        </a:xfrm>
        <a:prstGeom prst="ellipse">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IN" sz="1100"/>
            <a:t>                                                                              </a:t>
          </a:r>
          <a:r>
            <a:rPr lang="en-IN" sz="2800" b="1" i="1" u="sng"/>
            <a:t>PROJECT HOME </a:t>
          </a:r>
        </a:p>
      </xdr:txBody>
    </xdr:sp>
    <xdr:clientData/>
  </xdr:twoCellAnchor>
  <xdr:twoCellAnchor>
    <xdr:from>
      <xdr:col>25</xdr:col>
      <xdr:colOff>248093</xdr:colOff>
      <xdr:row>45</xdr:row>
      <xdr:rowOff>66259</xdr:rowOff>
    </xdr:from>
    <xdr:to>
      <xdr:col>35</xdr:col>
      <xdr:colOff>0</xdr:colOff>
      <xdr:row>52</xdr:row>
      <xdr:rowOff>0</xdr:rowOff>
    </xdr:to>
    <xdr:sp macro="" textlink="">
      <xdr:nvSpPr>
        <xdr:cNvPr id="14" name="Arrow: Right 13">
          <a:hlinkClick xmlns:r="http://schemas.openxmlformats.org/officeDocument/2006/relationships" r:id="rId4"/>
          <a:extLst>
            <a:ext uri="{FF2B5EF4-FFF2-40B4-BE49-F238E27FC236}">
              <a16:creationId xmlns:a16="http://schemas.microsoft.com/office/drawing/2014/main" id="{991D735E-7398-482C-8A8B-BC6E7F921A39}"/>
            </a:ext>
          </a:extLst>
        </xdr:cNvPr>
        <xdr:cNvSpPr/>
      </xdr:nvSpPr>
      <xdr:spPr>
        <a:xfrm>
          <a:off x="15310884" y="7243236"/>
          <a:ext cx="5777023" cy="1050159"/>
        </a:xfrm>
        <a:prstGeom prst="rightArrow">
          <a:avLst>
            <a:gd name="adj1" fmla="val 100000"/>
            <a:gd name="adj2" fmla="val 50000"/>
          </a:avLst>
        </a:prstGeom>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a:p>
          <a:pPr algn="l"/>
          <a:r>
            <a:rPr lang="en-IN" sz="1100"/>
            <a:t>                                                        </a:t>
          </a:r>
          <a:r>
            <a:rPr lang="en-IN" sz="3200" b="1" i="1" u="sng">
              <a:solidFill>
                <a:sysClr val="windowText" lastClr="000000"/>
              </a:solidFill>
            </a:rPr>
            <a:t>PLAYERS</a:t>
          </a:r>
        </a:p>
      </xdr:txBody>
    </xdr:sp>
    <xdr:clientData/>
  </xdr:twoCellAnchor>
  <xdr:twoCellAnchor>
    <xdr:from>
      <xdr:col>25</xdr:col>
      <xdr:colOff>199166</xdr:colOff>
      <xdr:row>36</xdr:row>
      <xdr:rowOff>0</xdr:rowOff>
    </xdr:from>
    <xdr:to>
      <xdr:col>35</xdr:col>
      <xdr:colOff>0</xdr:colOff>
      <xdr:row>42</xdr:row>
      <xdr:rowOff>159486</xdr:rowOff>
    </xdr:to>
    <xdr:sp macro="" textlink="">
      <xdr:nvSpPr>
        <xdr:cNvPr id="15" name="Arrow: Right 14">
          <a:hlinkClick xmlns:r="http://schemas.openxmlformats.org/officeDocument/2006/relationships" r:id="rId5"/>
          <a:extLst>
            <a:ext uri="{FF2B5EF4-FFF2-40B4-BE49-F238E27FC236}">
              <a16:creationId xmlns:a16="http://schemas.microsoft.com/office/drawing/2014/main" id="{D93EE47C-0E4A-4434-BAE2-733ECA249BDD}"/>
            </a:ext>
          </a:extLst>
        </xdr:cNvPr>
        <xdr:cNvSpPr/>
      </xdr:nvSpPr>
      <xdr:spPr>
        <a:xfrm>
          <a:off x="15261957" y="5741581"/>
          <a:ext cx="5825950" cy="1116417"/>
        </a:xfrm>
        <a:prstGeom prst="rightArrow">
          <a:avLst>
            <a:gd name="adj1" fmla="val 100000"/>
            <a:gd name="adj2" fmla="val 50000"/>
          </a:avLst>
        </a:prstGeom>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a:p>
          <a:pPr algn="l"/>
          <a:r>
            <a:rPr lang="en-IN" sz="1100"/>
            <a:t>                                                                   </a:t>
          </a:r>
          <a:r>
            <a:rPr lang="en-IN" sz="3200" b="1" i="1" u="sng">
              <a:solidFill>
                <a:sysClr val="windowText" lastClr="000000"/>
              </a:solidFill>
            </a:rPr>
            <a:t>PLACES</a:t>
          </a:r>
        </a:p>
        <a:p>
          <a:pPr algn="l"/>
          <a:endParaRPr lang="en-IN" sz="3200" b="1" i="1" u="sng">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160020</xdr:colOff>
      <xdr:row>5</xdr:row>
      <xdr:rowOff>0</xdr:rowOff>
    </xdr:from>
    <xdr:to>
      <xdr:col>14</xdr:col>
      <xdr:colOff>472440</xdr:colOff>
      <xdr:row>21</xdr:row>
      <xdr:rowOff>60960</xdr:rowOff>
    </xdr:to>
    <xdr:graphicFrame macro="">
      <xdr:nvGraphicFramePr>
        <xdr:cNvPr id="3" name="Chart 2">
          <a:extLst>
            <a:ext uri="{FF2B5EF4-FFF2-40B4-BE49-F238E27FC236}">
              <a16:creationId xmlns:a16="http://schemas.microsoft.com/office/drawing/2014/main" id="{FC615DF0-EBFF-4CB7-BE75-5D30FCCA7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5</xdr:row>
      <xdr:rowOff>0</xdr:rowOff>
    </xdr:from>
    <xdr:to>
      <xdr:col>25</xdr:col>
      <xdr:colOff>0</xdr:colOff>
      <xdr:row>21</xdr:row>
      <xdr:rowOff>125760</xdr:rowOff>
    </xdr:to>
    <xdr:graphicFrame macro="">
      <xdr:nvGraphicFramePr>
        <xdr:cNvPr id="4" name="Chart 3">
          <a:extLst>
            <a:ext uri="{FF2B5EF4-FFF2-40B4-BE49-F238E27FC236}">
              <a16:creationId xmlns:a16="http://schemas.microsoft.com/office/drawing/2014/main" id="{167EF22C-2CE2-4D28-8018-7DAB76387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167640</xdr:colOff>
      <xdr:row>21</xdr:row>
      <xdr:rowOff>129540</xdr:rowOff>
    </xdr:from>
    <xdr:to>
      <xdr:col>14</xdr:col>
      <xdr:colOff>407640</xdr:colOff>
      <xdr:row>42</xdr:row>
      <xdr:rowOff>65100</xdr:rowOff>
    </xdr:to>
    <xdr:graphicFrame macro="">
      <xdr:nvGraphicFramePr>
        <xdr:cNvPr id="6" name="Chart 5">
          <a:extLst>
            <a:ext uri="{FF2B5EF4-FFF2-40B4-BE49-F238E27FC236}">
              <a16:creationId xmlns:a16="http://schemas.microsoft.com/office/drawing/2014/main" id="{9CD1DB43-AAE2-4282-929F-C03A60390C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571500</xdr:colOff>
      <xdr:row>21</xdr:row>
      <xdr:rowOff>144780</xdr:rowOff>
    </xdr:from>
    <xdr:to>
      <xdr:col>25</xdr:col>
      <xdr:colOff>0</xdr:colOff>
      <xdr:row>41</xdr:row>
      <xdr:rowOff>121920</xdr:rowOff>
    </xdr:to>
    <xdr:graphicFrame macro="">
      <xdr:nvGraphicFramePr>
        <xdr:cNvPr id="7" name="Chart 6">
          <a:extLst>
            <a:ext uri="{FF2B5EF4-FFF2-40B4-BE49-F238E27FC236}">
              <a16:creationId xmlns:a16="http://schemas.microsoft.com/office/drawing/2014/main" id="{2B8023A0-7740-4CC7-AF95-CE323F873A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0</xdr:colOff>
      <xdr:row>5</xdr:row>
      <xdr:rowOff>0</xdr:rowOff>
    </xdr:from>
    <xdr:to>
      <xdr:col>32</xdr:col>
      <xdr:colOff>304800</xdr:colOff>
      <xdr:row>21</xdr:row>
      <xdr:rowOff>60960</xdr:rowOff>
    </xdr:to>
    <xdr:graphicFrame macro="">
      <xdr:nvGraphicFramePr>
        <xdr:cNvPr id="8" name="Chart 7">
          <a:extLst>
            <a:ext uri="{FF2B5EF4-FFF2-40B4-BE49-F238E27FC236}">
              <a16:creationId xmlns:a16="http://schemas.microsoft.com/office/drawing/2014/main" id="{B224A881-899C-4F05-AC91-BDE604BA1B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5</xdr:row>
      <xdr:rowOff>0</xdr:rowOff>
    </xdr:from>
    <xdr:to>
      <xdr:col>4</xdr:col>
      <xdr:colOff>0</xdr:colOff>
      <xdr:row>16</xdr:row>
      <xdr:rowOff>0</xdr:rowOff>
    </xdr:to>
    <xdr:graphicFrame macro="">
      <xdr:nvGraphicFramePr>
        <xdr:cNvPr id="9" name="Chart 8">
          <a:extLst>
            <a:ext uri="{FF2B5EF4-FFF2-40B4-BE49-F238E27FC236}">
              <a16:creationId xmlns:a16="http://schemas.microsoft.com/office/drawing/2014/main" id="{39140B73-B8F5-47BC-872D-34EF400340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0</xdr:colOff>
      <xdr:row>1</xdr:row>
      <xdr:rowOff>0</xdr:rowOff>
    </xdr:from>
    <xdr:to>
      <xdr:col>25</xdr:col>
      <xdr:colOff>0</xdr:colOff>
      <xdr:row>3</xdr:row>
      <xdr:rowOff>0</xdr:rowOff>
    </xdr:to>
    <xdr:sp macro="" textlink="">
      <xdr:nvSpPr>
        <xdr:cNvPr id="10" name="Arrow: Left 9">
          <a:hlinkClick xmlns:r="http://schemas.openxmlformats.org/officeDocument/2006/relationships" r:id="rId7"/>
          <a:extLst>
            <a:ext uri="{FF2B5EF4-FFF2-40B4-BE49-F238E27FC236}">
              <a16:creationId xmlns:a16="http://schemas.microsoft.com/office/drawing/2014/main" id="{1D86ADD5-C8F6-475B-AF85-1D739469505C}"/>
            </a:ext>
          </a:extLst>
        </xdr:cNvPr>
        <xdr:cNvSpPr/>
      </xdr:nvSpPr>
      <xdr:spPr>
        <a:xfrm>
          <a:off x="14097000" y="165652"/>
          <a:ext cx="1225826" cy="596348"/>
        </a:xfrm>
        <a:prstGeom prst="lef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1600"/>
            <a:t>     BACK</a:t>
          </a:r>
        </a:p>
      </xdr:txBody>
    </xdr:sp>
    <xdr:clientData/>
  </xdr:twoCellAnchor>
  <xdr:twoCellAnchor editAs="oneCell">
    <xdr:from>
      <xdr:col>0</xdr:col>
      <xdr:colOff>9938</xdr:colOff>
      <xdr:row>16</xdr:row>
      <xdr:rowOff>99391</xdr:rowOff>
    </xdr:from>
    <xdr:to>
      <xdr:col>3</xdr:col>
      <xdr:colOff>612912</xdr:colOff>
      <xdr:row>30</xdr:row>
      <xdr:rowOff>18635</xdr:rowOff>
    </xdr:to>
    <mc:AlternateContent xmlns:mc="http://schemas.openxmlformats.org/markup-compatibility/2006">
      <mc:Choice xmlns:a14="http://schemas.microsoft.com/office/drawing/2010/main" Requires="a14">
        <xdr:graphicFrame macro="">
          <xdr:nvGraphicFramePr>
            <xdr:cNvPr id="11" name="Country">
              <a:extLst>
                <a:ext uri="{FF2B5EF4-FFF2-40B4-BE49-F238E27FC236}">
                  <a16:creationId xmlns:a16="http://schemas.microsoft.com/office/drawing/2014/main" id="{8376DA4A-38A7-4D41-8B2E-BCFA5371782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9938" y="3014869"/>
              <a:ext cx="2441713"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31</xdr:row>
      <xdr:rowOff>0</xdr:rowOff>
    </xdr:from>
    <xdr:to>
      <xdr:col>4</xdr:col>
      <xdr:colOff>0</xdr:colOff>
      <xdr:row>44</xdr:row>
      <xdr:rowOff>84897</xdr:rowOff>
    </xdr:to>
    <mc:AlternateContent xmlns:mc="http://schemas.openxmlformats.org/markup-compatibility/2006">
      <mc:Choice xmlns:a14="http://schemas.microsoft.com/office/drawing/2010/main" Requires="a14">
        <xdr:graphicFrame macro="">
          <xdr:nvGraphicFramePr>
            <xdr:cNvPr id="12" name="Year 1">
              <a:extLst>
                <a:ext uri="{FF2B5EF4-FFF2-40B4-BE49-F238E27FC236}">
                  <a16:creationId xmlns:a16="http://schemas.microsoft.com/office/drawing/2014/main" id="{2CD8C944-A130-45FD-9B76-C0E760A2928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0" y="5400261"/>
              <a:ext cx="2451652"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106680</xdr:colOff>
      <xdr:row>0</xdr:row>
      <xdr:rowOff>45720</xdr:rowOff>
    </xdr:from>
    <xdr:to>
      <xdr:col>12</xdr:col>
      <xdr:colOff>579120</xdr:colOff>
      <xdr:row>16</xdr:row>
      <xdr:rowOff>106680</xdr:rowOff>
    </xdr:to>
    <xdr:graphicFrame macro="">
      <xdr:nvGraphicFramePr>
        <xdr:cNvPr id="2" name="Chart 1">
          <a:extLst>
            <a:ext uri="{FF2B5EF4-FFF2-40B4-BE49-F238E27FC236}">
              <a16:creationId xmlns:a16="http://schemas.microsoft.com/office/drawing/2014/main" id="{06191278-219F-4ACA-93EC-1B7651226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403860</xdr:colOff>
      <xdr:row>8</xdr:row>
      <xdr:rowOff>99060</xdr:rowOff>
    </xdr:from>
    <xdr:to>
      <xdr:col>9</xdr:col>
      <xdr:colOff>403860</xdr:colOff>
      <xdr:row>21</xdr:row>
      <xdr:rowOff>158115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5E53FC02-4D84-4949-A3C0-7F2651EF33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006340" y="144018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03EF8B91-5A64-4B48-88B5-3213C08E96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182880</xdr:colOff>
      <xdr:row>4</xdr:row>
      <xdr:rowOff>38100</xdr:rowOff>
    </xdr:from>
    <xdr:to>
      <xdr:col>15</xdr:col>
      <xdr:colOff>182880</xdr:colOff>
      <xdr:row>17</xdr:row>
      <xdr:rowOff>97155</xdr:rowOff>
    </xdr:to>
    <mc:AlternateContent xmlns:mc="http://schemas.openxmlformats.org/markup-compatibility/2006">
      <mc:Choice xmlns:a14="http://schemas.microsoft.com/office/drawing/2010/main" Requires="a14">
        <xdr:graphicFrame macro="">
          <xdr:nvGraphicFramePr>
            <xdr:cNvPr id="4" name="Discipline">
              <a:extLst>
                <a:ext uri="{FF2B5EF4-FFF2-40B4-BE49-F238E27FC236}">
                  <a16:creationId xmlns:a16="http://schemas.microsoft.com/office/drawing/2014/main" id="{C88262F8-FCBD-4DD0-98DB-9DAFB094C3FB}"/>
                </a:ext>
              </a:extLst>
            </xdr:cNvPr>
            <xdr:cNvGraphicFramePr/>
          </xdr:nvGraphicFramePr>
          <xdr:xfrm>
            <a:off x="0" y="0"/>
            <a:ext cx="0" cy="0"/>
          </xdr:xfrm>
          <a:graphic>
            <a:graphicData uri="http://schemas.microsoft.com/office/drawing/2010/slicer">
              <sle:slicer xmlns:sle="http://schemas.microsoft.com/office/drawing/2010/slicer" name="Discipline"/>
            </a:graphicData>
          </a:graphic>
        </xdr:graphicFrame>
      </mc:Choice>
      <mc:Fallback>
        <xdr:sp macro="" textlink="">
          <xdr:nvSpPr>
            <xdr:cNvPr id="0" name=""/>
            <xdr:cNvSpPr>
              <a:spLocks noTextEdit="1"/>
            </xdr:cNvSpPr>
          </xdr:nvSpPr>
          <xdr:spPr>
            <a:xfrm>
              <a:off x="8168640" y="70866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D52628C0-7A72-497E-90D9-3A0FFF94F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563880</xdr:colOff>
      <xdr:row>0</xdr:row>
      <xdr:rowOff>152400</xdr:rowOff>
    </xdr:from>
    <xdr:to>
      <xdr:col>15</xdr:col>
      <xdr:colOff>327660</xdr:colOff>
      <xdr:row>16</xdr:row>
      <xdr:rowOff>22860</xdr:rowOff>
    </xdr:to>
    <xdr:graphicFrame macro="">
      <xdr:nvGraphicFramePr>
        <xdr:cNvPr id="2" name="Chart 1">
          <a:extLst>
            <a:ext uri="{FF2B5EF4-FFF2-40B4-BE49-F238E27FC236}">
              <a16:creationId xmlns:a16="http://schemas.microsoft.com/office/drawing/2014/main" id="{DB69949E-8F33-44E6-AAED-4BEE18F77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297DB250-AECD-45F9-95D1-8ED6F4D8EE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18</xdr:col>
      <xdr:colOff>0</xdr:colOff>
      <xdr:row>1</xdr:row>
      <xdr:rowOff>0</xdr:rowOff>
    </xdr:from>
    <xdr:to>
      <xdr:col>20</xdr:col>
      <xdr:colOff>0</xdr:colOff>
      <xdr:row>5</xdr:row>
      <xdr:rowOff>0</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39ECE81F-42CF-4412-BFE5-EE306573B6C4}"/>
            </a:ext>
          </a:extLst>
        </xdr:cNvPr>
        <xdr:cNvSpPr/>
      </xdr:nvSpPr>
      <xdr:spPr>
        <a:xfrm>
          <a:off x="11437620" y="167640"/>
          <a:ext cx="1219200" cy="670560"/>
        </a:xfrm>
        <a:prstGeom prst="lef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1400"/>
            <a:t>       BACK</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BE7014BF-B0AD-4A24-ABB1-CB0E7CF3F8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0</xdr:colOff>
      <xdr:row>2</xdr:row>
      <xdr:rowOff>0</xdr:rowOff>
    </xdr:from>
    <xdr:to>
      <xdr:col>21</xdr:col>
      <xdr:colOff>368808</xdr:colOff>
      <xdr:row>7</xdr:row>
      <xdr:rowOff>0</xdr:rowOff>
    </xdr:to>
    <xdr:sp macro="" textlink="">
      <xdr:nvSpPr>
        <xdr:cNvPr id="3" name="Arrow: Left 2">
          <a:hlinkClick xmlns:r="http://schemas.openxmlformats.org/officeDocument/2006/relationships" r:id="rId2"/>
          <a:extLst>
            <a:ext uri="{FF2B5EF4-FFF2-40B4-BE49-F238E27FC236}">
              <a16:creationId xmlns:a16="http://schemas.microsoft.com/office/drawing/2014/main" id="{85624C22-3B4B-47D1-824B-D66B6F9AB84E}"/>
            </a:ext>
          </a:extLst>
        </xdr:cNvPr>
        <xdr:cNvSpPr/>
      </xdr:nvSpPr>
      <xdr:spPr>
        <a:xfrm>
          <a:off x="12245340" y="335280"/>
          <a:ext cx="1588008" cy="838200"/>
        </a:xfrm>
        <a:prstGeom prst="lef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1800"/>
            <a:t>    BACK</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ranya" refreshedDate="44154.817911342594" createdVersion="6" refreshedVersion="6" minRefreshableVersion="3" recordCount="15316" xr:uid="{38E3E6BE-ADD6-4318-8CFF-DF5F7483A749}">
  <cacheSource type="worksheet">
    <worksheetSource ref="B1:L15317" sheet="RAW DATA"/>
  </cacheSource>
  <cacheFields count="12">
    <cacheField name="City" numFmtId="0">
      <sharedItems count="9">
        <s v="Montreal"/>
        <s v="Moscow"/>
        <s v="Los Angeles"/>
        <s v="Seoul"/>
        <s v="Barcelona"/>
        <s v="Atlanta"/>
        <s v="Sydney"/>
        <s v="Athens"/>
        <s v="Beijing"/>
      </sharedItems>
    </cacheField>
    <cacheField name="Year" numFmtId="0">
      <sharedItems containsSemiMixedTypes="0" containsString="0" containsNumber="1" containsInteger="1" minValue="1976" maxValue="2008" count="9">
        <n v="1976"/>
        <n v="1980"/>
        <n v="1984"/>
        <n v="1988"/>
        <n v="1992"/>
        <n v="1996"/>
        <n v="2000"/>
        <n v="2004"/>
        <n v="2008"/>
      </sharedItems>
    </cacheField>
    <cacheField name="Sport" numFmtId="0">
      <sharedItems count="28">
        <s v="Aquatics"/>
        <s v="Archery"/>
        <s v="Athletics"/>
        <s v="Basketball"/>
        <s v="Boxing"/>
        <s v="Canoe / Kayak"/>
        <s v="Cycling"/>
        <s v="Equestrian"/>
        <s v="Fencing"/>
        <s v="Football"/>
        <s v="Gymnastics"/>
        <s v="Handball"/>
        <s v="Hockey"/>
        <s v="Judo"/>
        <s v="Modern Pentathlon"/>
        <s v="Rowing"/>
        <s v="Sailing"/>
        <s v="Shooting"/>
        <s v="Volleyball"/>
        <s v="Weightlifting"/>
        <s v="Wrestling"/>
        <s v="Table Tennis"/>
        <s v="Tennis"/>
        <s v="Badminton"/>
        <s v="Baseball"/>
        <s v="Softball"/>
        <s v="Taekwondo"/>
        <s v="Triathlon"/>
      </sharedItems>
    </cacheField>
    <cacheField name="Discipline" numFmtId="0">
      <sharedItems count="41">
        <s v="Diving"/>
        <s v="Swimming"/>
        <s v="Water polo"/>
        <s v="Archery"/>
        <s v="Athletics"/>
        <s v="Basketball"/>
        <s v="Boxing"/>
        <s v="Canoe / Kayak F"/>
        <s v="Cycling Road"/>
        <s v="Cycling Track"/>
        <s v="Dressage"/>
        <s v="Eventing"/>
        <s v="Jumping"/>
        <s v="Fencing"/>
        <s v="Football"/>
        <s v="Artistic G."/>
        <s v="Handball"/>
        <s v="Hockey"/>
        <s v="Judo"/>
        <s v="Modern Pentath."/>
        <s v="Rowing"/>
        <s v="Sailing"/>
        <s v="Shooting"/>
        <s v="Volleyball"/>
        <s v="Weightlifting"/>
        <s v="Wrestling Free."/>
        <s v="Wrestling Gre-R"/>
        <s v="Synchronized S."/>
        <s v="Rhythmic G."/>
        <s v="Table Tennis"/>
        <s v="Tennis"/>
        <s v="Badminton"/>
        <s v="Baseball"/>
        <s v="Canoe / Kayak S"/>
        <s v="Mountain Bike"/>
        <s v="Softball"/>
        <s v="Beach volley."/>
        <s v="Trampoline"/>
        <s v="Taekwondo"/>
        <s v="Triathlon"/>
        <s v="BMX"/>
      </sharedItems>
    </cacheField>
    <cacheField name="Event" numFmtId="0">
      <sharedItems/>
    </cacheField>
    <cacheField name="Athlete" numFmtId="0">
      <sharedItems/>
    </cacheField>
    <cacheField name="Name" numFmtId="0">
      <sharedItems/>
    </cacheField>
    <cacheField name="Gender" numFmtId="0">
      <sharedItems count="2">
        <s v="Women"/>
        <s v="Men"/>
      </sharedItems>
    </cacheField>
    <cacheField name="Country_Code" numFmtId="0">
      <sharedItems count="128">
        <s v="GDR"/>
        <s v="URS"/>
        <s v="USA"/>
        <s v="ITA"/>
        <s v="SWE"/>
        <s v="AUS"/>
        <s v="CAN"/>
        <s v="FRG"/>
        <s v="NED"/>
        <s v="GBR"/>
        <s v="HUN"/>
        <s v="JPN"/>
        <s v="CUB"/>
        <s v="POL"/>
        <s v="BUL"/>
        <s v="NZL"/>
        <s v="BEL"/>
        <s v="MEX"/>
        <s v="JAM"/>
        <s v="FIN"/>
        <s v="ROU"/>
        <s v="POR"/>
        <s v="FRA"/>
        <s v="BRA"/>
        <s v="TCH"/>
        <s v="TRI"/>
        <s v="YUG"/>
        <s v="VEN"/>
        <s v="PUR"/>
        <s v="PRK"/>
        <s v="BER"/>
        <s v="THA"/>
        <s v="ESP"/>
        <s v="DEN"/>
        <s v="SUI"/>
        <s v="PAK"/>
        <s v="KOR"/>
        <s v="NOR"/>
        <s v="AUT"/>
        <s v="IRI"/>
        <s v="MGL"/>
        <s v="ETH"/>
        <s v="TAN"/>
        <s v="GUY"/>
        <s v="UGA"/>
        <s v="IRL"/>
        <s v="IND"/>
        <s v="ZIM"/>
        <s v="GRE"/>
        <s v="LIB"/>
        <s v="CHN"/>
        <s v="NGR"/>
        <s v="KEN"/>
        <s v="MAR"/>
        <s v="CIV"/>
        <s v="ALG"/>
        <s v="TUR"/>
        <s v="CMR"/>
        <s v="ZAM"/>
        <s v="DOM"/>
        <s v="ISL"/>
        <s v="EGY"/>
        <s v="COL"/>
        <s v="PER"/>
        <s v="TPE"/>
        <s v="SYR"/>
        <s v="CRC"/>
        <s v="SUR"/>
        <s v="INA"/>
        <s v="DJI"/>
        <s v="SEN"/>
        <s v="PHI"/>
        <s v="AHO"/>
        <s v="ISV"/>
        <s v="CHI"/>
        <s v="ARG"/>
        <s v="EUN"/>
        <s v="GER"/>
        <s v="BAH"/>
        <s v="RSA"/>
        <s v="NAM"/>
        <s v="QAT"/>
        <s v="LTU"/>
        <s v="MAS"/>
        <s v="CRO"/>
        <s v="LAT"/>
        <s v="EST"/>
        <s v="GHA"/>
        <s v="ISR"/>
        <s v="SLO"/>
        <s v="IOP"/>
        <s v="RUS"/>
        <s v="UKR"/>
        <s v="BLR"/>
        <s v="BDI"/>
        <s v="ECU"/>
        <s v="MOZ"/>
        <s v="CZE"/>
        <s v="TUN"/>
        <s v="KAZ"/>
        <s v="TGA"/>
        <s v="UZB"/>
        <s v="SVK"/>
        <s v="MDA"/>
        <s v="GEO"/>
        <s v="HKG"/>
        <s v="ARM"/>
        <s v="AZE"/>
        <s v="KSA"/>
        <s v="BAR"/>
        <s v="SRI"/>
        <s v="URU"/>
        <s v="KGZ"/>
        <s v="KUW"/>
        <s v="VIE"/>
        <s v="MKD"/>
        <s v="SCG"/>
        <s v="ERI"/>
        <s v="PAR"/>
        <s v="UAE"/>
        <s v="SRB"/>
        <s v="PAN"/>
        <s v="SUD"/>
        <s v="MRI"/>
        <s v="TOG"/>
        <s v="TJK"/>
        <s v="SIN"/>
        <s v="AFG"/>
      </sharedItems>
    </cacheField>
    <cacheField name="Country" numFmtId="0">
      <sharedItems count="127">
        <s v="East Germany"/>
        <s v="Soviet Union"/>
        <s v="United States"/>
        <s v="Italy"/>
        <s v="Sweden"/>
        <s v="Australia"/>
        <s v="Canada"/>
        <s v="West Germany"/>
        <s v="Netherlands"/>
        <s v="United Kingdom"/>
        <s v="Hungary"/>
        <s v="Japan"/>
        <s v="Cuba"/>
        <s v="Poland"/>
        <s v="Bulgaria"/>
        <s v="New Zealand"/>
        <s v="Belgium"/>
        <s v="Mexico"/>
        <s v="Jamaica"/>
        <s v="Finland"/>
        <s v="Romania"/>
        <s v="Portugal"/>
        <s v="France"/>
        <s v="Brazil"/>
        <s v="Czechoslovakia"/>
        <s v="Trinidad and Tobago"/>
        <s v="Yugoslavia"/>
        <s v="Venezuela"/>
        <s v="Puerto Rico*"/>
        <s v="Korea, North"/>
        <s v="Bermuda*"/>
        <s v="Thailand"/>
        <s v="Spain"/>
        <s v="Denmark"/>
        <s v="Switzerland"/>
        <s v="Pakistan"/>
        <s v="Korea, South"/>
        <s v="Norway"/>
        <s v="Austria"/>
        <s v="Iran"/>
        <s v="Mongolia"/>
        <s v="Ethiopia"/>
        <s v="Tanzania"/>
        <s v="Guyana"/>
        <s v="Uganda"/>
        <s v="Ireland"/>
        <s v="India"/>
        <s v="Zimbabwe"/>
        <s v="Greece"/>
        <s v="Lebanon"/>
        <s v="China"/>
        <s v="Nigeria"/>
        <s v="Kenya"/>
        <s v="Morocco"/>
        <s v="Cote d'Ivoire"/>
        <s v="Algeria"/>
        <s v="Turkey"/>
        <s v="Cameroon"/>
        <s v="Zambia"/>
        <s v="Dominican Republic"/>
        <s v="Iceland"/>
        <s v="Egypt"/>
        <s v="Colombia"/>
        <s v="Peru"/>
        <s v="Taiwan"/>
        <s v="Syria"/>
        <s v="Costa Rica"/>
        <s v="Suriname"/>
        <s v="Indonesia"/>
        <s v="Djibouti"/>
        <s v="Senegal"/>
        <s v="Philippines"/>
        <s v="Netherlands Antilles*"/>
        <s v="Virgin Islands*"/>
        <s v="Chile"/>
        <s v="Argentina"/>
        <s v="Unified team"/>
        <s v="Germany"/>
        <s v="Bahamas"/>
        <s v="South Africa"/>
        <s v="Namibia"/>
        <s v="Qatar"/>
        <s v="Lithuania"/>
        <s v="Malaysia"/>
        <s v="Croatia"/>
        <s v="Latvia"/>
        <s v="Estonia"/>
        <s v="Ghana"/>
        <s v="Israel"/>
        <s v="Slovenia"/>
        <s v="Independent Olympic Participants (1992)"/>
        <s v="Russia"/>
        <s v="Ukraine"/>
        <s v="Belarus"/>
        <s v="Burundi"/>
        <s v="Ecuador"/>
        <s v="Mozambique"/>
        <s v="Czech Republic"/>
        <s v="Tunisia"/>
        <s v="Kazakhstan"/>
        <s v="Tonga"/>
        <s v="Uzbekistan"/>
        <s v="Slovakia"/>
        <s v="Moldova"/>
        <s v="Georgia"/>
        <s v="Hong Kong*"/>
        <s v="Armenia"/>
        <s v="Azerbaijan"/>
        <s v="Saudi Arabia"/>
        <s v="Barbados"/>
        <s v="Sri Lanka"/>
        <s v="Uruguay"/>
        <s v="Kyrgyzstan"/>
        <s v="Kuwait"/>
        <s v="Vietnam"/>
        <s v="Macedonia"/>
        <s v="Serbia"/>
        <s v="Eritrea"/>
        <s v="Paraguay"/>
        <s v="United Arab Emirates"/>
        <s v="Panama"/>
        <s v="Sudan"/>
        <s v="Mauritius"/>
        <s v="Togo"/>
        <s v="Tajikistan"/>
        <s v="Singapore"/>
        <s v="Afghanistan"/>
      </sharedItems>
    </cacheField>
    <cacheField name="Event_gender" numFmtId="0">
      <sharedItems count="3">
        <s v="W"/>
        <s v="M"/>
        <s v="X"/>
      </sharedItems>
    </cacheField>
    <cacheField name="Medal" numFmtId="0">
      <sharedItems count="3">
        <s v="Silver"/>
        <s v="Bronze"/>
        <s v="Gold"/>
      </sharedItems>
    </cacheField>
  </cacheFields>
  <extLst>
    <ext xmlns:x14="http://schemas.microsoft.com/office/spreadsheetml/2009/9/main" uri="{725AE2AE-9491-48be-B2B4-4EB974FC3084}">
      <x14:pivotCacheDefinition pivotCacheId="20531529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ranya" refreshedDate="44154.917590625002" createdVersion="6" refreshedVersion="6" minRefreshableVersion="3" recordCount="15316" xr:uid="{DA90AE72-4A39-4E1F-BEE8-9AEE6DFDB2DF}">
  <cacheSource type="worksheet">
    <worksheetSource ref="A1:L15317" sheet="RAW DATA"/>
  </cacheSource>
  <cacheFields count="12">
    <cacheField name="Year" numFmtId="0">
      <sharedItems containsSemiMixedTypes="0" containsString="0" containsNumber="1" containsInteger="1" minValue="1976" maxValue="2008"/>
    </cacheField>
    <cacheField name="City" numFmtId="0">
      <sharedItems count="9">
        <s v="Montreal"/>
        <s v="Moscow"/>
        <s v="Los Angeles"/>
        <s v="Seoul"/>
        <s v="Barcelona"/>
        <s v="Atlanta"/>
        <s v="Sydney"/>
        <s v="Athens"/>
        <s v="Beijing"/>
      </sharedItems>
    </cacheField>
    <cacheField name="Sport" numFmtId="0">
      <sharedItems/>
    </cacheField>
    <cacheField name="Discipline" numFmtId="0">
      <sharedItems/>
    </cacheField>
    <cacheField name="Event" numFmtId="0">
      <sharedItems/>
    </cacheField>
    <cacheField name="Athlete" numFmtId="0">
      <sharedItems/>
    </cacheField>
    <cacheField name="Name" numFmtId="0">
      <sharedItems/>
    </cacheField>
    <cacheField name="Gender" numFmtId="0">
      <sharedItems/>
    </cacheField>
    <cacheField name="Country_Code" numFmtId="0">
      <sharedItems/>
    </cacheField>
    <cacheField name="Country" numFmtId="0">
      <sharedItems count="127">
        <s v="East Germany"/>
        <s v="Soviet Union"/>
        <s v="United States"/>
        <s v="Italy"/>
        <s v="Sweden"/>
        <s v="Australia"/>
        <s v="Canada"/>
        <s v="West Germany"/>
        <s v="Netherlands"/>
        <s v="United Kingdom"/>
        <s v="Hungary"/>
        <s v="Japan"/>
        <s v="Cuba"/>
        <s v="Poland"/>
        <s v="Bulgaria"/>
        <s v="New Zealand"/>
        <s v="Belgium"/>
        <s v="Mexico"/>
        <s v="Jamaica"/>
        <s v="Finland"/>
        <s v="Romania"/>
        <s v="Portugal"/>
        <s v="France"/>
        <s v="Brazil"/>
        <s v="Czechoslovakia"/>
        <s v="Trinidad and Tobago"/>
        <s v="Yugoslavia"/>
        <s v="Venezuela"/>
        <s v="Puerto Rico*"/>
        <s v="Korea, North"/>
        <s v="Bermuda*"/>
        <s v="Thailand"/>
        <s v="Spain"/>
        <s v="Denmark"/>
        <s v="Switzerland"/>
        <s v="Pakistan"/>
        <s v="Korea, South"/>
        <s v="Norway"/>
        <s v="Austria"/>
        <s v="Iran"/>
        <s v="Mongolia"/>
        <s v="Ethiopia"/>
        <s v="Tanzania"/>
        <s v="Guyana"/>
        <s v="Uganda"/>
        <s v="Ireland"/>
        <s v="India"/>
        <s v="Zimbabwe"/>
        <s v="Greece"/>
        <s v="Lebanon"/>
        <s v="China"/>
        <s v="Nigeria"/>
        <s v="Kenya"/>
        <s v="Morocco"/>
        <s v="Cote d'Ivoire"/>
        <s v="Algeria"/>
        <s v="Turkey"/>
        <s v="Cameroon"/>
        <s v="Zambia"/>
        <s v="Dominican Republic"/>
        <s v="Iceland"/>
        <s v="Egypt"/>
        <s v="Colombia"/>
        <s v="Peru"/>
        <s v="Taiwan"/>
        <s v="Syria"/>
        <s v="Costa Rica"/>
        <s v="Suriname"/>
        <s v="Indonesia"/>
        <s v="Djibouti"/>
        <s v="Senegal"/>
        <s v="Philippines"/>
        <s v="Netherlands Antilles*"/>
        <s v="Virgin Islands*"/>
        <s v="Chile"/>
        <s v="Argentina"/>
        <s v="Unified team"/>
        <s v="Germany"/>
        <s v="Bahamas"/>
        <s v="South Africa"/>
        <s v="Namibia"/>
        <s v="Qatar"/>
        <s v="Lithuania"/>
        <s v="Malaysia"/>
        <s v="Croatia"/>
        <s v="Latvia"/>
        <s v="Estonia"/>
        <s v="Ghana"/>
        <s v="Israel"/>
        <s v="Slovenia"/>
        <s v="Independent Olympic Participants (1992)"/>
        <s v="Russia"/>
        <s v="Ukraine"/>
        <s v="Belarus"/>
        <s v="Burundi"/>
        <s v="Ecuador"/>
        <s v="Mozambique"/>
        <s v="Czech Republic"/>
        <s v="Tunisia"/>
        <s v="Kazakhstan"/>
        <s v="Tonga"/>
        <s v="Uzbekistan"/>
        <s v="Slovakia"/>
        <s v="Moldova"/>
        <s v="Georgia"/>
        <s v="Hong Kong*"/>
        <s v="Armenia"/>
        <s v="Azerbaijan"/>
        <s v="Saudi Arabia"/>
        <s v="Barbados"/>
        <s v="Sri Lanka"/>
        <s v="Uruguay"/>
        <s v="Kyrgyzstan"/>
        <s v="Kuwait"/>
        <s v="Vietnam"/>
        <s v="Macedonia"/>
        <s v="Serbia"/>
        <s v="Eritrea"/>
        <s v="Paraguay"/>
        <s v="United Arab Emirates"/>
        <s v="Panama"/>
        <s v="Sudan"/>
        <s v="Mauritius"/>
        <s v="Togo"/>
        <s v="Tajikistan"/>
        <s v="Singapore"/>
        <s v="Afghanistan"/>
      </sharedItems>
    </cacheField>
    <cacheField name="Event_gender" numFmtId="0">
      <sharedItems/>
    </cacheField>
    <cacheField name="Medal"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16">
  <r>
    <x v="0"/>
    <x v="0"/>
    <x v="0"/>
    <x v="0"/>
    <s v="3m springboard"/>
    <s v="KOHLER, Christa"/>
    <s v="KOHLER  Christa"/>
    <x v="0"/>
    <x v="0"/>
    <x v="0"/>
    <x v="0"/>
    <x v="0"/>
  </r>
  <r>
    <x v="0"/>
    <x v="0"/>
    <x v="0"/>
    <x v="0"/>
    <s v="3m springboard"/>
    <s v="KOSENKOV, Aleksandr"/>
    <s v="KOSENKOV  Aleksandr"/>
    <x v="1"/>
    <x v="1"/>
    <x v="1"/>
    <x v="1"/>
    <x v="1"/>
  </r>
  <r>
    <x v="0"/>
    <x v="0"/>
    <x v="0"/>
    <x v="0"/>
    <s v="3m springboard"/>
    <s v="BOGGS, Philip George"/>
    <s v="BOGGS  Philip George"/>
    <x v="1"/>
    <x v="2"/>
    <x v="2"/>
    <x v="1"/>
    <x v="2"/>
  </r>
  <r>
    <x v="0"/>
    <x v="0"/>
    <x v="0"/>
    <x v="0"/>
    <s v="3m springboard"/>
    <s v="CAGNOTTO, Giorgio Franco"/>
    <s v="CAGNOTTO  Giorgio Franco"/>
    <x v="1"/>
    <x v="3"/>
    <x v="3"/>
    <x v="1"/>
    <x v="0"/>
  </r>
  <r>
    <x v="0"/>
    <x v="0"/>
    <x v="0"/>
    <x v="0"/>
    <s v="10m platform"/>
    <s v="WILSON, Deborah Keplar"/>
    <s v="WILSON  Deborah Keplar"/>
    <x v="0"/>
    <x v="2"/>
    <x v="2"/>
    <x v="0"/>
    <x v="1"/>
  </r>
  <r>
    <x v="0"/>
    <x v="0"/>
    <x v="0"/>
    <x v="0"/>
    <s v="10m platform"/>
    <s v="LOUGANIS, Gregory"/>
    <s v="LOUGANIS  Gregory"/>
    <x v="1"/>
    <x v="2"/>
    <x v="2"/>
    <x v="1"/>
    <x v="0"/>
  </r>
  <r>
    <x v="0"/>
    <x v="0"/>
    <x v="0"/>
    <x v="0"/>
    <s v="10m platform"/>
    <s v="VAYTSEKHOVSKAYA, Elena"/>
    <s v="VAYTSEKHOVSKAYA  Elena"/>
    <x v="0"/>
    <x v="1"/>
    <x v="1"/>
    <x v="0"/>
    <x v="2"/>
  </r>
  <r>
    <x v="0"/>
    <x v="0"/>
    <x v="0"/>
    <x v="0"/>
    <s v="3m springboard"/>
    <s v="POTTER-MCINGVALE, Cynthia"/>
    <s v="POTTER-MCINGVALE  Cynthia"/>
    <x v="0"/>
    <x v="2"/>
    <x v="2"/>
    <x v="0"/>
    <x v="1"/>
  </r>
  <r>
    <x v="0"/>
    <x v="0"/>
    <x v="0"/>
    <x v="0"/>
    <s v="10m platform"/>
    <s v="DIBIASI, Klaus"/>
    <s v="DIBIASI  Klaus"/>
    <x v="1"/>
    <x v="3"/>
    <x v="3"/>
    <x v="1"/>
    <x v="2"/>
  </r>
  <r>
    <x v="0"/>
    <x v="0"/>
    <x v="0"/>
    <x v="0"/>
    <s v="10m platform"/>
    <s v="ALEINIK, Vladimir"/>
    <s v="ALEINIK  Vladimir"/>
    <x v="1"/>
    <x v="1"/>
    <x v="1"/>
    <x v="1"/>
    <x v="1"/>
  </r>
  <r>
    <x v="0"/>
    <x v="0"/>
    <x v="0"/>
    <x v="0"/>
    <s v="10m platform"/>
    <s v="KNAPE-LINDBERGH, Ulrika"/>
    <s v="KNAPE-LINDBERGH  Ulrika"/>
    <x v="0"/>
    <x v="4"/>
    <x v="4"/>
    <x v="0"/>
    <x v="0"/>
  </r>
  <r>
    <x v="0"/>
    <x v="0"/>
    <x v="0"/>
    <x v="0"/>
    <s v="3m springboard"/>
    <s v="CHANDLER, Jennifer Kay"/>
    <s v="CHANDLER  Jennifer Kay"/>
    <x v="0"/>
    <x v="2"/>
    <x v="2"/>
    <x v="0"/>
    <x v="2"/>
  </r>
  <r>
    <x v="0"/>
    <x v="0"/>
    <x v="0"/>
    <x v="1"/>
    <s v="4x100m freestyle relay"/>
    <s v="BABASHOFF, Shirley Farber"/>
    <s v="BABASHOFF  Shirley Farber"/>
    <x v="0"/>
    <x v="2"/>
    <x v="2"/>
    <x v="0"/>
    <x v="2"/>
  </r>
  <r>
    <x v="0"/>
    <x v="0"/>
    <x v="0"/>
    <x v="1"/>
    <s v="400m freestyle"/>
    <s v="SHAW, Timothy Andrew"/>
    <s v="SHAW  Timothy Andrew"/>
    <x v="1"/>
    <x v="2"/>
    <x v="2"/>
    <x v="1"/>
    <x v="0"/>
  </r>
  <r>
    <x v="0"/>
    <x v="0"/>
    <x v="0"/>
    <x v="1"/>
    <s v="4x100m freestyle relay"/>
    <s v="PRIEMER, Petra"/>
    <s v="PRIEMER  Petra"/>
    <x v="0"/>
    <x v="0"/>
    <x v="0"/>
    <x v="0"/>
    <x v="0"/>
  </r>
  <r>
    <x v="0"/>
    <x v="0"/>
    <x v="0"/>
    <x v="1"/>
    <s v="1500m freestyle"/>
    <s v="HOLLAND, Stephen"/>
    <s v="HOLLAND  Stephen"/>
    <x v="1"/>
    <x v="5"/>
    <x v="5"/>
    <x v="1"/>
    <x v="1"/>
  </r>
  <r>
    <x v="0"/>
    <x v="0"/>
    <x v="0"/>
    <x v="1"/>
    <s v="400m individual medley"/>
    <s v="SMIRNOV, Andrei"/>
    <s v="SMIRNOV  Andrei"/>
    <x v="1"/>
    <x v="1"/>
    <x v="1"/>
    <x v="1"/>
    <x v="1"/>
  </r>
  <r>
    <x v="0"/>
    <x v="0"/>
    <x v="0"/>
    <x v="1"/>
    <s v="4x100m medley relay"/>
    <s v="ANKE, Hannelore"/>
    <s v="ANKE  Hannelore"/>
    <x v="0"/>
    <x v="0"/>
    <x v="0"/>
    <x v="0"/>
    <x v="2"/>
  </r>
  <r>
    <x v="0"/>
    <x v="0"/>
    <x v="0"/>
    <x v="1"/>
    <s v="800m freestyle"/>
    <s v="BABASHOFF, Shirley Farber"/>
    <s v="BABASHOFF  Shirley Farber"/>
    <x v="0"/>
    <x v="2"/>
    <x v="2"/>
    <x v="0"/>
    <x v="0"/>
  </r>
  <r>
    <x v="0"/>
    <x v="0"/>
    <x v="0"/>
    <x v="1"/>
    <s v="800m freestyle"/>
    <s v="THÜMER, Petra"/>
    <s v="THÜMER  Petra"/>
    <x v="0"/>
    <x v="0"/>
    <x v="0"/>
    <x v="0"/>
    <x v="2"/>
  </r>
  <r>
    <x v="0"/>
    <x v="0"/>
    <x v="0"/>
    <x v="1"/>
    <s v="4x100m freestyle relay"/>
    <s v="SMITH, Rebecca"/>
    <s v="SMITH  Rebecca"/>
    <x v="0"/>
    <x v="6"/>
    <x v="6"/>
    <x v="0"/>
    <x v="1"/>
  </r>
  <r>
    <x v="0"/>
    <x v="0"/>
    <x v="0"/>
    <x v="1"/>
    <s v="200m backstroke"/>
    <s v="ROCCA, Peter Drake"/>
    <s v="ROCCA  Peter Drake"/>
    <x v="1"/>
    <x v="2"/>
    <x v="2"/>
    <x v="1"/>
    <x v="0"/>
  </r>
  <r>
    <x v="0"/>
    <x v="0"/>
    <x v="0"/>
    <x v="1"/>
    <s v="400m freestyle"/>
    <s v="GOODELL, Brian Stuart"/>
    <s v="GOODELL  Brian Stuart"/>
    <x v="1"/>
    <x v="2"/>
    <x v="2"/>
    <x v="1"/>
    <x v="2"/>
  </r>
  <r>
    <x v="0"/>
    <x v="0"/>
    <x v="0"/>
    <x v="1"/>
    <s v="400m individual medley"/>
    <s v="MCKEE, Alexander Timothy"/>
    <s v="MCKEE  Alexander Timothy"/>
    <x v="1"/>
    <x v="2"/>
    <x v="2"/>
    <x v="1"/>
    <x v="0"/>
  </r>
  <r>
    <x v="0"/>
    <x v="0"/>
    <x v="0"/>
    <x v="1"/>
    <s v="4x100m medley relay"/>
    <s v="EVANS, Clayton"/>
    <s v="EVANS  Clayton"/>
    <x v="1"/>
    <x v="6"/>
    <x v="6"/>
    <x v="1"/>
    <x v="0"/>
  </r>
  <r>
    <x v="0"/>
    <x v="0"/>
    <x v="0"/>
    <x v="1"/>
    <s v="200m freestyle"/>
    <s v="MONTGOMERY, James Paul"/>
    <s v="MONTGOMERY  James Paul"/>
    <x v="1"/>
    <x v="2"/>
    <x v="2"/>
    <x v="1"/>
    <x v="1"/>
  </r>
  <r>
    <x v="0"/>
    <x v="0"/>
    <x v="0"/>
    <x v="1"/>
    <s v="100m butterfly"/>
    <s v="VOGEL, Matthew Haynes"/>
    <s v="VOGEL  Matthew Haynes"/>
    <x v="1"/>
    <x v="2"/>
    <x v="2"/>
    <x v="1"/>
    <x v="2"/>
  </r>
  <r>
    <x v="0"/>
    <x v="0"/>
    <x v="0"/>
    <x v="1"/>
    <s v="100m backstroke"/>
    <s v="MATTHES, Roland"/>
    <s v="MATTHES  Roland"/>
    <x v="1"/>
    <x v="0"/>
    <x v="0"/>
    <x v="1"/>
    <x v="1"/>
  </r>
  <r>
    <x v="0"/>
    <x v="0"/>
    <x v="0"/>
    <x v="1"/>
    <s v="100m backstroke"/>
    <s v="NABER, John Phillips"/>
    <s v="NABER  John Phillips"/>
    <x v="1"/>
    <x v="2"/>
    <x v="2"/>
    <x v="1"/>
    <x v="2"/>
  </r>
  <r>
    <x v="0"/>
    <x v="0"/>
    <x v="0"/>
    <x v="1"/>
    <s v="100m backstroke"/>
    <s v="ROCCA, Peter Drake"/>
    <s v="ROCCA  Peter Drake"/>
    <x v="1"/>
    <x v="2"/>
    <x v="2"/>
    <x v="1"/>
    <x v="0"/>
  </r>
  <r>
    <x v="0"/>
    <x v="0"/>
    <x v="0"/>
    <x v="1"/>
    <s v="4x100m medley relay"/>
    <s v="KRAUS, Michael"/>
    <s v="KRAUS  Michael"/>
    <x v="1"/>
    <x v="7"/>
    <x v="7"/>
    <x v="1"/>
    <x v="1"/>
  </r>
  <r>
    <x v="0"/>
    <x v="0"/>
    <x v="0"/>
    <x v="1"/>
    <s v="200m freestyle"/>
    <s v="BRIGITHA, Enith"/>
    <s v="BRIGITHA  Enith"/>
    <x v="0"/>
    <x v="8"/>
    <x v="8"/>
    <x v="0"/>
    <x v="1"/>
  </r>
  <r>
    <x v="0"/>
    <x v="0"/>
    <x v="0"/>
    <x v="1"/>
    <s v="4x200m freestyle relay"/>
    <s v="DUNNE, David Michael"/>
    <s v="DUNNE  David Michael"/>
    <x v="1"/>
    <x v="9"/>
    <x v="9"/>
    <x v="1"/>
    <x v="1"/>
  </r>
  <r>
    <x v="0"/>
    <x v="0"/>
    <x v="0"/>
    <x v="1"/>
    <s v="4x200m freestyle relay"/>
    <s v="NABER, John Phillips"/>
    <s v="NABER  John Phillips"/>
    <x v="1"/>
    <x v="2"/>
    <x v="2"/>
    <x v="1"/>
    <x v="2"/>
  </r>
  <r>
    <x v="0"/>
    <x v="0"/>
    <x v="0"/>
    <x v="1"/>
    <s v="4x100m freestyle relay"/>
    <s v="HEMPEL, Claudia"/>
    <s v="HEMPEL  Claudia"/>
    <x v="0"/>
    <x v="0"/>
    <x v="0"/>
    <x v="0"/>
    <x v="0"/>
  </r>
  <r>
    <x v="0"/>
    <x v="0"/>
    <x v="0"/>
    <x v="1"/>
    <s v="4x100m medley relay"/>
    <s v="MAC DONALD, Gary"/>
    <s v="MAC DONALD  Gary"/>
    <x v="1"/>
    <x v="6"/>
    <x v="6"/>
    <x v="1"/>
    <x v="0"/>
  </r>
  <r>
    <x v="0"/>
    <x v="0"/>
    <x v="0"/>
    <x v="1"/>
    <s v="4x200m freestyle relay"/>
    <s v="BOGDANOV, Andrei"/>
    <s v="BOGDANOV  Andrei"/>
    <x v="1"/>
    <x v="1"/>
    <x v="1"/>
    <x v="1"/>
    <x v="0"/>
  </r>
  <r>
    <x v="0"/>
    <x v="0"/>
    <x v="0"/>
    <x v="1"/>
    <s v="100m butterfly"/>
    <s v="HALL, Gary Wayne"/>
    <s v="HALL  Gary Wayne"/>
    <x v="1"/>
    <x v="2"/>
    <x v="2"/>
    <x v="1"/>
    <x v="1"/>
  </r>
  <r>
    <x v="0"/>
    <x v="0"/>
    <x v="0"/>
    <x v="1"/>
    <s v="400m individual medley"/>
    <s v="SMITH, Rebecca"/>
    <s v="SMITH  Rebecca"/>
    <x v="0"/>
    <x v="6"/>
    <x v="6"/>
    <x v="0"/>
    <x v="1"/>
  </r>
  <r>
    <x v="0"/>
    <x v="0"/>
    <x v="0"/>
    <x v="1"/>
    <s v="200m breaststroke"/>
    <s v="KOSHEVAYA, Marina"/>
    <s v="KOSHEVAYA  Marina"/>
    <x v="0"/>
    <x v="1"/>
    <x v="1"/>
    <x v="0"/>
    <x v="2"/>
  </r>
  <r>
    <x v="0"/>
    <x v="0"/>
    <x v="0"/>
    <x v="1"/>
    <s v="200m backstroke"/>
    <s v="GARAPICK, Nancy Ellen"/>
    <s v="GARAPICK  Nancy Ellen"/>
    <x v="0"/>
    <x v="6"/>
    <x v="6"/>
    <x v="0"/>
    <x v="1"/>
  </r>
  <r>
    <x v="0"/>
    <x v="0"/>
    <x v="0"/>
    <x v="1"/>
    <s v="800m freestyle"/>
    <s v="WEINBERG, Wendy Elizabeth"/>
    <s v="WEINBERG  Wendy Elizabeth"/>
    <x v="0"/>
    <x v="2"/>
    <x v="2"/>
    <x v="0"/>
    <x v="1"/>
  </r>
  <r>
    <x v="0"/>
    <x v="0"/>
    <x v="0"/>
    <x v="1"/>
    <s v="4x200m freestyle relay"/>
    <s v="MONTGOMERY, James Paul"/>
    <s v="MONTGOMERY  James Paul"/>
    <x v="1"/>
    <x v="2"/>
    <x v="2"/>
    <x v="1"/>
    <x v="2"/>
  </r>
  <r>
    <x v="0"/>
    <x v="0"/>
    <x v="0"/>
    <x v="1"/>
    <s v="4x200m freestyle relay"/>
    <s v="RASKATOV, Vladimir"/>
    <s v="RASKATOV  Vladimir"/>
    <x v="1"/>
    <x v="1"/>
    <x v="1"/>
    <x v="1"/>
    <x v="0"/>
  </r>
  <r>
    <x v="0"/>
    <x v="0"/>
    <x v="0"/>
    <x v="1"/>
    <s v="4x100m medley relay"/>
    <s v="ENDER, Kornelia"/>
    <s v="ENDER  Kornelia"/>
    <x v="0"/>
    <x v="0"/>
    <x v="0"/>
    <x v="0"/>
    <x v="2"/>
  </r>
  <r>
    <x v="0"/>
    <x v="0"/>
    <x v="0"/>
    <x v="1"/>
    <s v="4x100m medley relay"/>
    <s v="JARDIN, Anne Elizabeth"/>
    <s v="JARDIN  Anne Elizabeth"/>
    <x v="0"/>
    <x v="6"/>
    <x v="6"/>
    <x v="0"/>
    <x v="1"/>
  </r>
  <r>
    <x v="0"/>
    <x v="0"/>
    <x v="0"/>
    <x v="1"/>
    <s v="100m breaststroke"/>
    <s v="YOZAITIS, Arvidas"/>
    <s v="YOZAITIS  Arvidas"/>
    <x v="1"/>
    <x v="1"/>
    <x v="1"/>
    <x v="1"/>
    <x v="1"/>
  </r>
  <r>
    <x v="0"/>
    <x v="0"/>
    <x v="0"/>
    <x v="1"/>
    <s v="4x100m medley relay"/>
    <s v="WRIGHT, Camille"/>
    <s v="WRIGHT  Camille"/>
    <x v="0"/>
    <x v="2"/>
    <x v="2"/>
    <x v="0"/>
    <x v="0"/>
  </r>
  <r>
    <x v="0"/>
    <x v="0"/>
    <x v="0"/>
    <x v="1"/>
    <s v="4x200m freestyle relay"/>
    <s v="KRYLOV, Andrei"/>
    <s v="KRYLOV  Andrei"/>
    <x v="1"/>
    <x v="1"/>
    <x v="1"/>
    <x v="1"/>
    <x v="0"/>
  </r>
  <r>
    <x v="0"/>
    <x v="0"/>
    <x v="0"/>
    <x v="1"/>
    <s v="4x200m freestyle relay"/>
    <s v="DOWNIE, Gordon Hunter"/>
    <s v="DOWNIE  Gordon Hunter"/>
    <x v="1"/>
    <x v="9"/>
    <x v="9"/>
    <x v="1"/>
    <x v="1"/>
  </r>
  <r>
    <x v="0"/>
    <x v="0"/>
    <x v="0"/>
    <x v="1"/>
    <s v="200m breaststroke"/>
    <s v="WILKIE, David Andrew"/>
    <s v="WILKIE  David Andrew"/>
    <x v="1"/>
    <x v="9"/>
    <x v="9"/>
    <x v="1"/>
    <x v="2"/>
  </r>
  <r>
    <x v="0"/>
    <x v="0"/>
    <x v="0"/>
    <x v="1"/>
    <s v="4x100m freestyle relay"/>
    <s v="PEYTON, Kim Marie"/>
    <s v="PEYTON  Kim Marie"/>
    <x v="0"/>
    <x v="2"/>
    <x v="2"/>
    <x v="0"/>
    <x v="2"/>
  </r>
  <r>
    <x v="0"/>
    <x v="0"/>
    <x v="0"/>
    <x v="1"/>
    <s v="4x100m medley relay"/>
    <s v="MONTGOMERY, James Paul"/>
    <s v="MONTGOMERY  James Paul"/>
    <x v="1"/>
    <x v="2"/>
    <x v="2"/>
    <x v="1"/>
    <x v="2"/>
  </r>
  <r>
    <x v="0"/>
    <x v="0"/>
    <x v="0"/>
    <x v="1"/>
    <s v="200m butterfly"/>
    <s v="TAUBER, Ulrike"/>
    <s v="TAUBER  Ulrike"/>
    <x v="0"/>
    <x v="0"/>
    <x v="0"/>
    <x v="0"/>
    <x v="0"/>
  </r>
  <r>
    <x v="0"/>
    <x v="0"/>
    <x v="0"/>
    <x v="1"/>
    <s v="4x100m freestyle relay"/>
    <s v="CLARK, Barbara Lynny"/>
    <s v="CLARK  Barbara Lynny"/>
    <x v="0"/>
    <x v="6"/>
    <x v="6"/>
    <x v="0"/>
    <x v="1"/>
  </r>
  <r>
    <x v="0"/>
    <x v="0"/>
    <x v="0"/>
    <x v="1"/>
    <s v="4x100m freestyle relay"/>
    <s v="AMUNDRUD, Gail"/>
    <s v="AMUNDRUD  Gail"/>
    <x v="0"/>
    <x v="6"/>
    <x v="6"/>
    <x v="0"/>
    <x v="1"/>
  </r>
  <r>
    <x v="0"/>
    <x v="0"/>
    <x v="0"/>
    <x v="1"/>
    <s v="100m butterfly"/>
    <s v="ENDER, Kornelia"/>
    <s v="ENDER  Kornelia"/>
    <x v="0"/>
    <x v="0"/>
    <x v="0"/>
    <x v="0"/>
    <x v="2"/>
  </r>
  <r>
    <x v="0"/>
    <x v="0"/>
    <x v="0"/>
    <x v="1"/>
    <s v="200m butterfly"/>
    <s v="BRUNER, Michael Lee"/>
    <s v="BRUNER  Michael Lee"/>
    <x v="1"/>
    <x v="2"/>
    <x v="2"/>
    <x v="1"/>
    <x v="2"/>
  </r>
  <r>
    <x v="0"/>
    <x v="0"/>
    <x v="0"/>
    <x v="1"/>
    <s v="400m individual medley"/>
    <s v="GIBSON, Cheryl"/>
    <s v="GIBSON  Cheryl"/>
    <x v="0"/>
    <x v="6"/>
    <x v="6"/>
    <x v="0"/>
    <x v="0"/>
  </r>
  <r>
    <x v="0"/>
    <x v="0"/>
    <x v="0"/>
    <x v="1"/>
    <s v="200m backstroke"/>
    <s v="NABER, John Phillips"/>
    <s v="NABER  John Phillips"/>
    <x v="1"/>
    <x v="2"/>
    <x v="2"/>
    <x v="1"/>
    <x v="2"/>
  </r>
  <r>
    <x v="0"/>
    <x v="0"/>
    <x v="0"/>
    <x v="1"/>
    <s v="200m freestyle"/>
    <s v="ENDER, Kornelia"/>
    <s v="ENDER  Kornelia"/>
    <x v="0"/>
    <x v="0"/>
    <x v="0"/>
    <x v="0"/>
    <x v="2"/>
  </r>
  <r>
    <x v="0"/>
    <x v="0"/>
    <x v="0"/>
    <x v="1"/>
    <s v="100m butterfly"/>
    <s v="BOGLIOLI, Wendy Lansbach"/>
    <s v="BOGLIOLI  Wendy Lansbach"/>
    <x v="0"/>
    <x v="2"/>
    <x v="2"/>
    <x v="0"/>
    <x v="1"/>
  </r>
  <r>
    <x v="0"/>
    <x v="0"/>
    <x v="0"/>
    <x v="1"/>
    <s v="4x100m medley relay"/>
    <s v="SMITH, Graham"/>
    <s v="SMITH  Graham"/>
    <x v="1"/>
    <x v="6"/>
    <x v="6"/>
    <x v="1"/>
    <x v="0"/>
  </r>
  <r>
    <x v="0"/>
    <x v="0"/>
    <x v="0"/>
    <x v="1"/>
    <s v="4x100m medley relay"/>
    <s v="VOGEL, Matthew Haynes"/>
    <s v="VOGEL  Matthew Haynes"/>
    <x v="1"/>
    <x v="2"/>
    <x v="2"/>
    <x v="1"/>
    <x v="2"/>
  </r>
  <r>
    <x v="0"/>
    <x v="0"/>
    <x v="0"/>
    <x v="1"/>
    <s v="4x100m medley relay"/>
    <s v="SMITH-SLOAN, Susan Estelle"/>
    <s v="SMITH-SLOAN  Susan Estelle"/>
    <x v="0"/>
    <x v="6"/>
    <x v="6"/>
    <x v="0"/>
    <x v="1"/>
  </r>
  <r>
    <x v="0"/>
    <x v="0"/>
    <x v="0"/>
    <x v="1"/>
    <s v="4x100m medley relay"/>
    <s v="COOK-HOGG, Wendy"/>
    <s v="COOK-HOGG  Wendy"/>
    <x v="0"/>
    <x v="6"/>
    <x v="6"/>
    <x v="0"/>
    <x v="1"/>
  </r>
  <r>
    <x v="0"/>
    <x v="0"/>
    <x v="0"/>
    <x v="1"/>
    <s v="100m butterfly"/>
    <s v="POLLACK, Andrea"/>
    <s v="POLLACK  Andrea"/>
    <x v="0"/>
    <x v="0"/>
    <x v="0"/>
    <x v="0"/>
    <x v="0"/>
  </r>
  <r>
    <x v="0"/>
    <x v="0"/>
    <x v="0"/>
    <x v="1"/>
    <s v="100m butterfly"/>
    <s v="BOTTOM, Joseph Stuart"/>
    <s v="BOTTOM  Joseph Stuart"/>
    <x v="1"/>
    <x v="2"/>
    <x v="2"/>
    <x v="1"/>
    <x v="0"/>
  </r>
  <r>
    <x v="0"/>
    <x v="0"/>
    <x v="0"/>
    <x v="1"/>
    <s v="400m freestyle"/>
    <s v="THÜMER, Petra"/>
    <s v="THÜMER  Petra"/>
    <x v="0"/>
    <x v="0"/>
    <x v="0"/>
    <x v="0"/>
    <x v="2"/>
  </r>
  <r>
    <x v="0"/>
    <x v="0"/>
    <x v="0"/>
    <x v="1"/>
    <s v="4x100m medley relay"/>
    <s v="RICHTER, Ulrike"/>
    <s v="RICHTER  Ulrike"/>
    <x v="0"/>
    <x v="0"/>
    <x v="0"/>
    <x v="0"/>
    <x v="2"/>
  </r>
  <r>
    <x v="0"/>
    <x v="0"/>
    <x v="0"/>
    <x v="1"/>
    <s v="200m freestyle"/>
    <s v="FURNISS, Bruce Macfarlane"/>
    <s v="FURNISS  Bruce Macfarlane"/>
    <x v="1"/>
    <x v="2"/>
    <x v="2"/>
    <x v="1"/>
    <x v="2"/>
  </r>
  <r>
    <x v="0"/>
    <x v="0"/>
    <x v="0"/>
    <x v="1"/>
    <s v="100m breaststroke"/>
    <s v="KOSHEVAYA, Marina"/>
    <s v="KOSHEVAYA  Marina"/>
    <x v="0"/>
    <x v="1"/>
    <x v="1"/>
    <x v="0"/>
    <x v="1"/>
  </r>
  <r>
    <x v="0"/>
    <x v="0"/>
    <x v="0"/>
    <x v="1"/>
    <s v="200m butterfly"/>
    <s v="GREGG, Steven Garrett"/>
    <s v="GREGG  Steven Garrett"/>
    <x v="1"/>
    <x v="2"/>
    <x v="2"/>
    <x v="1"/>
    <x v="0"/>
  </r>
  <r>
    <x v="0"/>
    <x v="0"/>
    <x v="0"/>
    <x v="1"/>
    <s v="4x100m freestyle relay"/>
    <s v="ENDER, Kornelia"/>
    <s v="ENDER  Kornelia"/>
    <x v="0"/>
    <x v="0"/>
    <x v="0"/>
    <x v="0"/>
    <x v="0"/>
  </r>
  <r>
    <x v="0"/>
    <x v="0"/>
    <x v="0"/>
    <x v="1"/>
    <s v="4x200m freestyle relay"/>
    <s v="MCCLATCHEY, Alan"/>
    <s v="MCCLATCHEY  Alan"/>
    <x v="1"/>
    <x v="9"/>
    <x v="9"/>
    <x v="1"/>
    <x v="1"/>
  </r>
  <r>
    <x v="0"/>
    <x v="0"/>
    <x v="0"/>
    <x v="1"/>
    <s v="100m breaststroke"/>
    <s v="RUSANOVA, Lyubov"/>
    <s v="RUSANOVA  Lyubov"/>
    <x v="0"/>
    <x v="1"/>
    <x v="1"/>
    <x v="0"/>
    <x v="0"/>
  </r>
  <r>
    <x v="0"/>
    <x v="0"/>
    <x v="0"/>
    <x v="1"/>
    <s v="400m individual medley"/>
    <s v="STRACHAN, Rodney"/>
    <s v="STRACHAN  Rodney"/>
    <x v="1"/>
    <x v="2"/>
    <x v="2"/>
    <x v="1"/>
    <x v="2"/>
  </r>
  <r>
    <x v="0"/>
    <x v="0"/>
    <x v="0"/>
    <x v="1"/>
    <s v="400m freestyle"/>
    <s v="RASKATOV, Vladimir"/>
    <s v="RASKATOV  Vladimir"/>
    <x v="1"/>
    <x v="1"/>
    <x v="1"/>
    <x v="1"/>
    <x v="1"/>
  </r>
  <r>
    <x v="0"/>
    <x v="0"/>
    <x v="0"/>
    <x v="1"/>
    <s v="400m individual medley"/>
    <s v="TAUBER, Ulrike"/>
    <s v="TAUBER  Ulrike"/>
    <x v="0"/>
    <x v="0"/>
    <x v="0"/>
    <x v="0"/>
    <x v="2"/>
  </r>
  <r>
    <x v="0"/>
    <x v="0"/>
    <x v="0"/>
    <x v="1"/>
    <s v="1500m freestyle"/>
    <s v="GOODELL, Brian Stuart"/>
    <s v="GOODELL  Brian Stuart"/>
    <x v="1"/>
    <x v="2"/>
    <x v="2"/>
    <x v="1"/>
    <x v="2"/>
  </r>
  <r>
    <x v="0"/>
    <x v="0"/>
    <x v="0"/>
    <x v="1"/>
    <s v="4x100m medley relay"/>
    <s v="PICKELL, Stephen"/>
    <s v="PICKELL  Stephen"/>
    <x v="1"/>
    <x v="6"/>
    <x v="6"/>
    <x v="1"/>
    <x v="0"/>
  </r>
  <r>
    <x v="0"/>
    <x v="0"/>
    <x v="0"/>
    <x v="1"/>
    <s v="200m backstroke"/>
    <s v="HARRIGAN, Daniel Lee"/>
    <s v="HARRIGAN  Daniel Lee"/>
    <x v="1"/>
    <x v="2"/>
    <x v="2"/>
    <x v="1"/>
    <x v="1"/>
  </r>
  <r>
    <x v="0"/>
    <x v="0"/>
    <x v="0"/>
    <x v="1"/>
    <s v="200m butterfly"/>
    <s v="KOTHER-GABRIEL, Rosemarie"/>
    <s v="KOTHER-GABRIEL  Rosemarie"/>
    <x v="0"/>
    <x v="0"/>
    <x v="0"/>
    <x v="0"/>
    <x v="1"/>
  </r>
  <r>
    <x v="0"/>
    <x v="0"/>
    <x v="0"/>
    <x v="1"/>
    <s v="4x100m freestyle relay"/>
    <s v="POLLACK, Andrea"/>
    <s v="POLLACK  Andrea"/>
    <x v="0"/>
    <x v="0"/>
    <x v="0"/>
    <x v="0"/>
    <x v="0"/>
  </r>
  <r>
    <x v="0"/>
    <x v="0"/>
    <x v="0"/>
    <x v="1"/>
    <s v="100m freestyle"/>
    <s v="MONTGOMERY, James Paul"/>
    <s v="MONTGOMERY  James Paul"/>
    <x v="1"/>
    <x v="2"/>
    <x v="2"/>
    <x v="1"/>
    <x v="2"/>
  </r>
  <r>
    <x v="0"/>
    <x v="0"/>
    <x v="0"/>
    <x v="1"/>
    <s v="200m breaststroke"/>
    <s v="YURCHENYA, Marina"/>
    <s v="YURCHENYA  Marina"/>
    <x v="0"/>
    <x v="1"/>
    <x v="1"/>
    <x v="0"/>
    <x v="0"/>
  </r>
  <r>
    <x v="0"/>
    <x v="0"/>
    <x v="0"/>
    <x v="1"/>
    <s v="200m backstroke"/>
    <s v="TREIBER, Birgit"/>
    <s v="TREIBER  Birgit"/>
    <x v="0"/>
    <x v="0"/>
    <x v="0"/>
    <x v="0"/>
    <x v="0"/>
  </r>
  <r>
    <x v="0"/>
    <x v="0"/>
    <x v="0"/>
    <x v="1"/>
    <s v="200m breaststroke"/>
    <s v="RUSANOVA, Lyubov"/>
    <s v="RUSANOVA  Lyubov"/>
    <x v="0"/>
    <x v="1"/>
    <x v="1"/>
    <x v="0"/>
    <x v="1"/>
  </r>
  <r>
    <x v="0"/>
    <x v="0"/>
    <x v="0"/>
    <x v="1"/>
    <s v="4x100m freestyle relay"/>
    <s v="BOGLIOLI, Wendy Lansbach"/>
    <s v="BOGLIOLI  Wendy Lansbach"/>
    <x v="0"/>
    <x v="2"/>
    <x v="2"/>
    <x v="0"/>
    <x v="2"/>
  </r>
  <r>
    <x v="0"/>
    <x v="0"/>
    <x v="0"/>
    <x v="1"/>
    <s v="4x200m freestyle relay"/>
    <s v="BRUNER, Michael Lee"/>
    <s v="BRUNER  Michael Lee"/>
    <x v="1"/>
    <x v="2"/>
    <x v="2"/>
    <x v="1"/>
    <x v="2"/>
  </r>
  <r>
    <x v="0"/>
    <x v="0"/>
    <x v="0"/>
    <x v="1"/>
    <s v="4x100m medley relay"/>
    <s v="BABASHOFF, Shirley Farber"/>
    <s v="BABASHOFF  Shirley Farber"/>
    <x v="0"/>
    <x v="2"/>
    <x v="2"/>
    <x v="0"/>
    <x v="0"/>
  </r>
  <r>
    <x v="0"/>
    <x v="0"/>
    <x v="0"/>
    <x v="1"/>
    <s v="100m backstroke"/>
    <s v="TREIBER, Birgit"/>
    <s v="TREIBER  Birgit"/>
    <x v="0"/>
    <x v="0"/>
    <x v="0"/>
    <x v="0"/>
    <x v="0"/>
  </r>
  <r>
    <x v="0"/>
    <x v="0"/>
    <x v="0"/>
    <x v="1"/>
    <s v="200m breaststroke"/>
    <s v="HENCKEN, John Frederick"/>
    <s v="HENCKEN  John Frederick"/>
    <x v="1"/>
    <x v="2"/>
    <x v="2"/>
    <x v="1"/>
    <x v="0"/>
  </r>
  <r>
    <x v="0"/>
    <x v="0"/>
    <x v="0"/>
    <x v="1"/>
    <s v="100m freestyle"/>
    <s v="BABASHOFF, Jack, Jr."/>
    <s v="BABASHOFF  Jack  Jr."/>
    <x v="1"/>
    <x v="2"/>
    <x v="2"/>
    <x v="1"/>
    <x v="0"/>
  </r>
  <r>
    <x v="0"/>
    <x v="0"/>
    <x v="0"/>
    <x v="1"/>
    <s v="200m butterfly"/>
    <s v="POLLACK, Andrea"/>
    <s v="POLLACK  Andrea"/>
    <x v="0"/>
    <x v="0"/>
    <x v="0"/>
    <x v="0"/>
    <x v="2"/>
  </r>
  <r>
    <x v="0"/>
    <x v="0"/>
    <x v="0"/>
    <x v="1"/>
    <s v="100m freestyle"/>
    <s v="BRIGITHA, Enith"/>
    <s v="BRIGITHA  Enith"/>
    <x v="0"/>
    <x v="8"/>
    <x v="8"/>
    <x v="0"/>
    <x v="1"/>
  </r>
  <r>
    <x v="0"/>
    <x v="0"/>
    <x v="0"/>
    <x v="1"/>
    <s v="4x100m medley relay"/>
    <s v="SIERING, Laura Gail"/>
    <s v="SIERING  Laura Gail"/>
    <x v="0"/>
    <x v="2"/>
    <x v="2"/>
    <x v="0"/>
    <x v="0"/>
  </r>
  <r>
    <x v="0"/>
    <x v="0"/>
    <x v="0"/>
    <x v="1"/>
    <s v="400m freestyle"/>
    <s v="BABASHOFF, Shirley Farber"/>
    <s v="BABASHOFF  Shirley Farber"/>
    <x v="0"/>
    <x v="2"/>
    <x v="2"/>
    <x v="0"/>
    <x v="0"/>
  </r>
  <r>
    <x v="0"/>
    <x v="0"/>
    <x v="0"/>
    <x v="1"/>
    <s v="4x200m freestyle relay"/>
    <s v="KOPLYAKOV, Sergei"/>
    <s v="KOPLYAKOV  Sergei"/>
    <x v="1"/>
    <x v="1"/>
    <x v="1"/>
    <x v="1"/>
    <x v="0"/>
  </r>
  <r>
    <x v="0"/>
    <x v="0"/>
    <x v="0"/>
    <x v="1"/>
    <s v="200m breaststroke"/>
    <s v="COLELLA, Richard Phillip Jr."/>
    <s v="COLELLA  Richard Phillip Jr."/>
    <x v="1"/>
    <x v="2"/>
    <x v="2"/>
    <x v="1"/>
    <x v="1"/>
  </r>
  <r>
    <x v="0"/>
    <x v="0"/>
    <x v="0"/>
    <x v="1"/>
    <s v="4x100m medley relay"/>
    <s v="NABER, John Phillips"/>
    <s v="NABER  John Phillips"/>
    <x v="1"/>
    <x v="2"/>
    <x v="2"/>
    <x v="1"/>
    <x v="2"/>
  </r>
  <r>
    <x v="0"/>
    <x v="0"/>
    <x v="0"/>
    <x v="1"/>
    <s v="200m freestyle"/>
    <s v="BABASHOFF, Shirley Farber"/>
    <s v="BABASHOFF  Shirley Farber"/>
    <x v="0"/>
    <x v="2"/>
    <x v="2"/>
    <x v="0"/>
    <x v="0"/>
  </r>
  <r>
    <x v="0"/>
    <x v="0"/>
    <x v="0"/>
    <x v="1"/>
    <s v="100m backstroke"/>
    <s v="GARAPICK, Nancy Ellen"/>
    <s v="GARAPICK  Nancy Ellen"/>
    <x v="0"/>
    <x v="6"/>
    <x v="6"/>
    <x v="0"/>
    <x v="1"/>
  </r>
  <r>
    <x v="0"/>
    <x v="0"/>
    <x v="0"/>
    <x v="1"/>
    <s v="4x100m medley relay"/>
    <s v="STEINBACH, Klaus"/>
    <s v="STEINBACH  Klaus"/>
    <x v="1"/>
    <x v="7"/>
    <x v="7"/>
    <x v="1"/>
    <x v="1"/>
  </r>
  <r>
    <x v="0"/>
    <x v="0"/>
    <x v="0"/>
    <x v="1"/>
    <s v="4x100m freestyle relay"/>
    <s v="STERKEL, Gillian Ann"/>
    <s v="STERKEL  Gillian Ann"/>
    <x v="0"/>
    <x v="2"/>
    <x v="2"/>
    <x v="0"/>
    <x v="2"/>
  </r>
  <r>
    <x v="0"/>
    <x v="0"/>
    <x v="0"/>
    <x v="1"/>
    <s v="100m freestyle"/>
    <s v="NOCKE, Peter"/>
    <s v="NOCKE  Peter"/>
    <x v="1"/>
    <x v="7"/>
    <x v="7"/>
    <x v="1"/>
    <x v="1"/>
  </r>
  <r>
    <x v="0"/>
    <x v="0"/>
    <x v="0"/>
    <x v="1"/>
    <s v="200m butterfly"/>
    <s v="FORRESTER, William Ronald, Jr."/>
    <s v="FORRESTER  William Ronald  Jr."/>
    <x v="1"/>
    <x v="2"/>
    <x v="2"/>
    <x v="1"/>
    <x v="1"/>
  </r>
  <r>
    <x v="0"/>
    <x v="0"/>
    <x v="0"/>
    <x v="1"/>
    <s v="4x100m medley relay"/>
    <s v="NOCKE, Peter"/>
    <s v="NOCKE  Peter"/>
    <x v="1"/>
    <x v="7"/>
    <x v="7"/>
    <x v="1"/>
    <x v="1"/>
  </r>
  <r>
    <x v="0"/>
    <x v="0"/>
    <x v="0"/>
    <x v="1"/>
    <s v="4x100m medley relay"/>
    <s v="HENCKEN, John Frederick"/>
    <s v="HENCKEN  John Frederick"/>
    <x v="1"/>
    <x v="2"/>
    <x v="2"/>
    <x v="1"/>
    <x v="2"/>
  </r>
  <r>
    <x v="0"/>
    <x v="0"/>
    <x v="0"/>
    <x v="1"/>
    <s v="100m breaststroke"/>
    <s v="ANKE, Hannelore"/>
    <s v="ANKE  Hannelore"/>
    <x v="0"/>
    <x v="0"/>
    <x v="0"/>
    <x v="0"/>
    <x v="2"/>
  </r>
  <r>
    <x v="0"/>
    <x v="0"/>
    <x v="0"/>
    <x v="1"/>
    <s v="4x100m medley relay"/>
    <s v="POLLACK, Andrea"/>
    <s v="POLLACK  Andrea"/>
    <x v="0"/>
    <x v="0"/>
    <x v="0"/>
    <x v="0"/>
    <x v="2"/>
  </r>
  <r>
    <x v="0"/>
    <x v="0"/>
    <x v="0"/>
    <x v="1"/>
    <s v="4x100m medley relay"/>
    <s v="KUSCH, Walter"/>
    <s v="KUSCH  Walter"/>
    <x v="1"/>
    <x v="7"/>
    <x v="7"/>
    <x v="1"/>
    <x v="1"/>
  </r>
  <r>
    <x v="0"/>
    <x v="0"/>
    <x v="0"/>
    <x v="1"/>
    <s v="400m freestyle"/>
    <s v="SMITH, Shannon"/>
    <s v="SMITH  Shannon"/>
    <x v="0"/>
    <x v="6"/>
    <x v="6"/>
    <x v="0"/>
    <x v="1"/>
  </r>
  <r>
    <x v="0"/>
    <x v="0"/>
    <x v="0"/>
    <x v="1"/>
    <s v="4x100m medley relay"/>
    <s v="CORSIGLIA, Robin Marie"/>
    <s v="CORSIGLIA  Robin Marie"/>
    <x v="0"/>
    <x v="6"/>
    <x v="6"/>
    <x v="0"/>
    <x v="1"/>
  </r>
  <r>
    <x v="0"/>
    <x v="0"/>
    <x v="0"/>
    <x v="1"/>
    <s v="100m backstroke"/>
    <s v="RICHTER, Ulrike"/>
    <s v="RICHTER  Ulrike"/>
    <x v="0"/>
    <x v="0"/>
    <x v="0"/>
    <x v="0"/>
    <x v="2"/>
  </r>
  <r>
    <x v="0"/>
    <x v="0"/>
    <x v="0"/>
    <x v="1"/>
    <s v="1500m freestyle"/>
    <s v="HACKETT, Robert William"/>
    <s v="HACKETT  Robert William"/>
    <x v="1"/>
    <x v="2"/>
    <x v="2"/>
    <x v="1"/>
    <x v="0"/>
  </r>
  <r>
    <x v="0"/>
    <x v="0"/>
    <x v="0"/>
    <x v="1"/>
    <s v="100m breaststroke"/>
    <s v="WILKIE, David Andrew"/>
    <s v="WILKIE  David Andrew"/>
    <x v="1"/>
    <x v="9"/>
    <x v="9"/>
    <x v="1"/>
    <x v="0"/>
  </r>
  <r>
    <x v="0"/>
    <x v="0"/>
    <x v="0"/>
    <x v="1"/>
    <s v="4x200m freestyle relay"/>
    <s v="BRINKLEY, Brian"/>
    <s v="BRINKLEY  Brian"/>
    <x v="1"/>
    <x v="9"/>
    <x v="9"/>
    <x v="1"/>
    <x v="1"/>
  </r>
  <r>
    <x v="0"/>
    <x v="0"/>
    <x v="0"/>
    <x v="1"/>
    <s v="100m breaststroke"/>
    <s v="HENCKEN, John Frederick"/>
    <s v="HENCKEN  John Frederick"/>
    <x v="1"/>
    <x v="2"/>
    <x v="2"/>
    <x v="1"/>
    <x v="2"/>
  </r>
  <r>
    <x v="0"/>
    <x v="0"/>
    <x v="0"/>
    <x v="1"/>
    <s v="200m freestyle"/>
    <s v="NABER, John Phillips"/>
    <s v="NABER  John Phillips"/>
    <x v="1"/>
    <x v="2"/>
    <x v="2"/>
    <x v="1"/>
    <x v="0"/>
  </r>
  <r>
    <x v="0"/>
    <x v="0"/>
    <x v="0"/>
    <x v="1"/>
    <s v="4x200m freestyle relay"/>
    <s v="FURNISS, Bruce Macfarlane"/>
    <s v="FURNISS  Bruce Macfarlane"/>
    <x v="1"/>
    <x v="2"/>
    <x v="2"/>
    <x v="1"/>
    <x v="2"/>
  </r>
  <r>
    <x v="0"/>
    <x v="0"/>
    <x v="0"/>
    <x v="1"/>
    <s v="4x100m medley relay"/>
    <s v="JEZEK, Linda Louise"/>
    <s v="JEZEK  Linda Louise"/>
    <x v="0"/>
    <x v="2"/>
    <x v="2"/>
    <x v="0"/>
    <x v="0"/>
  </r>
  <r>
    <x v="0"/>
    <x v="0"/>
    <x v="0"/>
    <x v="1"/>
    <s v="100m freestyle"/>
    <s v="PRIEMER, Petra"/>
    <s v="PRIEMER  Petra"/>
    <x v="0"/>
    <x v="0"/>
    <x v="0"/>
    <x v="0"/>
    <x v="0"/>
  </r>
  <r>
    <x v="0"/>
    <x v="0"/>
    <x v="0"/>
    <x v="1"/>
    <s v="4x100m freestyle relay"/>
    <s v="JARDIN, Anne Elizabeth"/>
    <s v="JARDIN  Anne Elizabeth"/>
    <x v="0"/>
    <x v="6"/>
    <x v="6"/>
    <x v="0"/>
    <x v="1"/>
  </r>
  <r>
    <x v="0"/>
    <x v="0"/>
    <x v="0"/>
    <x v="1"/>
    <s v="200m backstroke"/>
    <s v="RICHTER, Ulrike"/>
    <s v="RICHTER  Ulrike"/>
    <x v="0"/>
    <x v="0"/>
    <x v="0"/>
    <x v="0"/>
    <x v="2"/>
  </r>
  <r>
    <x v="0"/>
    <x v="0"/>
    <x v="0"/>
    <x v="1"/>
    <s v="100m freestyle"/>
    <s v="ENDER, Kornelia"/>
    <s v="ENDER  Kornelia"/>
    <x v="0"/>
    <x v="0"/>
    <x v="0"/>
    <x v="0"/>
    <x v="2"/>
  </r>
  <r>
    <x v="0"/>
    <x v="0"/>
    <x v="0"/>
    <x v="2"/>
    <s v="water polo"/>
    <s v="DE ZWARTE, Pieter"/>
    <s v="DE ZWARTE  Pieter"/>
    <x v="1"/>
    <x v="8"/>
    <x v="8"/>
    <x v="1"/>
    <x v="1"/>
  </r>
  <r>
    <x v="0"/>
    <x v="0"/>
    <x v="0"/>
    <x v="2"/>
    <s v="water polo"/>
    <s v="VEER, Jan Evert"/>
    <s v="VEER  Jan Evert"/>
    <x v="1"/>
    <x v="8"/>
    <x v="8"/>
    <x v="1"/>
    <x v="1"/>
  </r>
  <r>
    <x v="0"/>
    <x v="0"/>
    <x v="0"/>
    <x v="2"/>
    <s v="water polo"/>
    <s v="KROON, Evert Gerrit"/>
    <s v="KROON  Evert Gerrit"/>
    <x v="1"/>
    <x v="8"/>
    <x v="8"/>
    <x v="1"/>
    <x v="1"/>
  </r>
  <r>
    <x v="0"/>
    <x v="0"/>
    <x v="0"/>
    <x v="2"/>
    <s v="water polo"/>
    <s v="HORKAI, Gyorgy"/>
    <s v="HORKAI  Gyorgy"/>
    <x v="1"/>
    <x v="10"/>
    <x v="10"/>
    <x v="1"/>
    <x v="2"/>
  </r>
  <r>
    <x v="0"/>
    <x v="0"/>
    <x v="0"/>
    <x v="2"/>
    <s v="water polo"/>
    <s v="CASTAGNOLA, Luigi"/>
    <s v="CASTAGNOLA  Luigi"/>
    <x v="1"/>
    <x v="3"/>
    <x v="3"/>
    <x v="1"/>
    <x v="0"/>
  </r>
  <r>
    <x v="0"/>
    <x v="0"/>
    <x v="0"/>
    <x v="2"/>
    <s v="water polo"/>
    <s v="SMITS, Hans"/>
    <s v="SMITS  Hans"/>
    <x v="1"/>
    <x v="8"/>
    <x v="8"/>
    <x v="1"/>
    <x v="1"/>
  </r>
  <r>
    <x v="0"/>
    <x v="0"/>
    <x v="0"/>
    <x v="2"/>
    <s v="water polo"/>
    <s v="STROBOER, Gijsbert (Gijs)"/>
    <s v="STROBOER  Gijsbert (Gijs)"/>
    <x v="1"/>
    <x v="8"/>
    <x v="8"/>
    <x v="1"/>
    <x v="1"/>
  </r>
  <r>
    <x v="0"/>
    <x v="0"/>
    <x v="0"/>
    <x v="2"/>
    <s v="water polo"/>
    <s v="CSAPO, Gabor"/>
    <s v="CSAPO  Gabor"/>
    <x v="1"/>
    <x v="10"/>
    <x v="10"/>
    <x v="1"/>
    <x v="2"/>
  </r>
  <r>
    <x v="0"/>
    <x v="0"/>
    <x v="0"/>
    <x v="2"/>
    <s v="water polo"/>
    <s v="CSERVENYAK, Tibor"/>
    <s v="CSERVENYAK  Tibor"/>
    <x v="1"/>
    <x v="10"/>
    <x v="10"/>
    <x v="1"/>
    <x v="2"/>
  </r>
  <r>
    <x v="0"/>
    <x v="0"/>
    <x v="0"/>
    <x v="2"/>
    <s v="water polo"/>
    <s v="GERENDAS, Gyorgy"/>
    <s v="GERENDAS  Gyorgy"/>
    <x v="1"/>
    <x v="10"/>
    <x v="10"/>
    <x v="1"/>
    <x v="2"/>
  </r>
  <r>
    <x v="0"/>
    <x v="0"/>
    <x v="0"/>
    <x v="2"/>
    <s v="water polo"/>
    <s v="BUUNK, Antoon G.J."/>
    <s v="BUUNK  Antoon G.J."/>
    <x v="1"/>
    <x v="8"/>
    <x v="8"/>
    <x v="1"/>
    <x v="1"/>
  </r>
  <r>
    <x v="0"/>
    <x v="0"/>
    <x v="0"/>
    <x v="2"/>
    <s v="water polo"/>
    <s v="SUDAR, Attila"/>
    <s v="SUDAR  Attila"/>
    <x v="1"/>
    <x v="10"/>
    <x v="10"/>
    <x v="1"/>
    <x v="2"/>
  </r>
  <r>
    <x v="0"/>
    <x v="0"/>
    <x v="0"/>
    <x v="2"/>
    <s v="water polo"/>
    <s v="KENEZ, Gyorgy"/>
    <s v="KENEZ  Gyorgy"/>
    <x v="1"/>
    <x v="10"/>
    <x v="10"/>
    <x v="1"/>
    <x v="2"/>
  </r>
  <r>
    <x v="0"/>
    <x v="0"/>
    <x v="0"/>
    <x v="2"/>
    <s v="water polo"/>
    <s v="MOLNAR, Endre"/>
    <s v="MOLNAR  Endre"/>
    <x v="1"/>
    <x v="10"/>
    <x v="10"/>
    <x v="1"/>
    <x v="2"/>
  </r>
  <r>
    <x v="0"/>
    <x v="0"/>
    <x v="0"/>
    <x v="2"/>
    <s v="water polo"/>
    <s v="BOEGSCHOTEN, Alexander"/>
    <s v="BOEGSCHOTEN  Alexander"/>
    <x v="1"/>
    <x v="8"/>
    <x v="8"/>
    <x v="1"/>
    <x v="1"/>
  </r>
  <r>
    <x v="0"/>
    <x v="0"/>
    <x v="0"/>
    <x v="2"/>
    <s v="water polo"/>
    <s v="SAROSI, Laszlo"/>
    <s v="SAROSI  Laszlo"/>
    <x v="1"/>
    <x v="10"/>
    <x v="10"/>
    <x v="1"/>
    <x v="2"/>
  </r>
  <r>
    <x v="0"/>
    <x v="0"/>
    <x v="0"/>
    <x v="2"/>
    <s v="water polo"/>
    <s v="DEL DUCA, Marcello"/>
    <s v="DEL DUCA  Marcello"/>
    <x v="1"/>
    <x v="3"/>
    <x v="3"/>
    <x v="1"/>
    <x v="0"/>
  </r>
  <r>
    <x v="0"/>
    <x v="0"/>
    <x v="0"/>
    <x v="2"/>
    <s v="water polo"/>
    <s v="SIMEONI, Roldano"/>
    <s v="SIMEONI  Roldano"/>
    <x v="1"/>
    <x v="3"/>
    <x v="3"/>
    <x v="1"/>
    <x v="0"/>
  </r>
  <r>
    <x v="0"/>
    <x v="0"/>
    <x v="0"/>
    <x v="2"/>
    <s v="water polo"/>
    <s v="ALBERANI SAMARITANI, Alberto"/>
    <s v="ALBERANI SAMARITANI  Alberto"/>
    <x v="1"/>
    <x v="3"/>
    <x v="3"/>
    <x v="1"/>
    <x v="0"/>
  </r>
  <r>
    <x v="0"/>
    <x v="0"/>
    <x v="0"/>
    <x v="2"/>
    <s v="water polo"/>
    <s v="BARACCHINI, Silvio"/>
    <s v="BARACCHINI  Silvio"/>
    <x v="1"/>
    <x v="3"/>
    <x v="3"/>
    <x v="1"/>
    <x v="0"/>
  </r>
  <r>
    <x v="0"/>
    <x v="0"/>
    <x v="0"/>
    <x v="2"/>
    <s v="water polo"/>
    <s v="PANERAI, Umberto"/>
    <s v="PANERAI  Umberto"/>
    <x v="1"/>
    <x v="3"/>
    <x v="3"/>
    <x v="1"/>
    <x v="0"/>
  </r>
  <r>
    <x v="0"/>
    <x v="0"/>
    <x v="0"/>
    <x v="2"/>
    <s v="water polo"/>
    <s v="MARSILI, Sante"/>
    <s v="MARSILI  Sante"/>
    <x v="1"/>
    <x v="3"/>
    <x v="3"/>
    <x v="1"/>
    <x v="0"/>
  </r>
  <r>
    <x v="0"/>
    <x v="0"/>
    <x v="0"/>
    <x v="2"/>
    <s v="water polo"/>
    <s v="DE MAGISTRIS, Gianni"/>
    <s v="DE MAGISTRIS  Gianni"/>
    <x v="1"/>
    <x v="3"/>
    <x v="3"/>
    <x v="1"/>
    <x v="0"/>
  </r>
  <r>
    <x v="0"/>
    <x v="0"/>
    <x v="0"/>
    <x v="2"/>
    <s v="water polo"/>
    <s v="KONRAD, Ferenc"/>
    <s v="KONRAD  Ferenc"/>
    <x v="1"/>
    <x v="10"/>
    <x v="10"/>
    <x v="1"/>
    <x v="2"/>
  </r>
  <r>
    <x v="0"/>
    <x v="0"/>
    <x v="0"/>
    <x v="2"/>
    <s v="water polo"/>
    <s v="TOONEN, Hendrik (Rik)"/>
    <s v="TOONEN  Hendrik (Rik)"/>
    <x v="1"/>
    <x v="8"/>
    <x v="8"/>
    <x v="1"/>
    <x v="1"/>
  </r>
  <r>
    <x v="0"/>
    <x v="0"/>
    <x v="0"/>
    <x v="2"/>
    <s v="water polo"/>
    <s v="DE MAGISTRIS, Riccardo"/>
    <s v="DE MAGISTRIS  Riccardo"/>
    <x v="1"/>
    <x v="3"/>
    <x v="3"/>
    <x v="1"/>
    <x v="0"/>
  </r>
  <r>
    <x v="0"/>
    <x v="0"/>
    <x v="0"/>
    <x v="2"/>
    <s v="water polo"/>
    <s v="SZIVOS, Istvan"/>
    <s v="SZIVOS  Istvan"/>
    <x v="1"/>
    <x v="10"/>
    <x v="10"/>
    <x v="1"/>
    <x v="2"/>
  </r>
  <r>
    <x v="0"/>
    <x v="0"/>
    <x v="0"/>
    <x v="2"/>
    <s v="water polo"/>
    <s v="LANDEWEERD, Nicolaas"/>
    <s v="LANDEWEERD  Nicolaas"/>
    <x v="1"/>
    <x v="8"/>
    <x v="8"/>
    <x v="1"/>
    <x v="1"/>
  </r>
  <r>
    <x v="0"/>
    <x v="0"/>
    <x v="0"/>
    <x v="2"/>
    <s v="water polo"/>
    <s v="FARAGO, Tamas"/>
    <s v="FARAGO  Tamas"/>
    <x v="1"/>
    <x v="10"/>
    <x v="10"/>
    <x v="1"/>
    <x v="2"/>
  </r>
  <r>
    <x v="0"/>
    <x v="0"/>
    <x v="0"/>
    <x v="2"/>
    <s v="water polo"/>
    <s v="HOEPELMAN, Andries"/>
    <s v="HOEPELMAN  Andries"/>
    <x v="1"/>
    <x v="8"/>
    <x v="8"/>
    <x v="1"/>
    <x v="1"/>
  </r>
  <r>
    <x v="0"/>
    <x v="0"/>
    <x v="0"/>
    <x v="2"/>
    <s v="water polo"/>
    <s v="GHIBELLINI, Alessandro"/>
    <s v="GHIBELLINI  Alessandro"/>
    <x v="1"/>
    <x v="3"/>
    <x v="3"/>
    <x v="1"/>
    <x v="0"/>
  </r>
  <r>
    <x v="0"/>
    <x v="0"/>
    <x v="0"/>
    <x v="2"/>
    <s v="water polo"/>
    <s v="D, Vincenzo"/>
    <s v="D  Vincenzo"/>
    <x v="1"/>
    <x v="3"/>
    <x v="3"/>
    <x v="1"/>
    <x v="0"/>
  </r>
  <r>
    <x v="0"/>
    <x v="0"/>
    <x v="0"/>
    <x v="2"/>
    <s v="water polo"/>
    <s v="VAN ZEELAND, Hans"/>
    <s v="VAN ZEELAND  Hans"/>
    <x v="1"/>
    <x v="8"/>
    <x v="8"/>
    <x v="1"/>
    <x v="1"/>
  </r>
  <r>
    <x v="0"/>
    <x v="0"/>
    <x v="1"/>
    <x v="3"/>
    <s v="individual FITA round"/>
    <s v="RYON, Luann Marie"/>
    <s v="RYON  Luann Marie"/>
    <x v="0"/>
    <x v="2"/>
    <x v="2"/>
    <x v="0"/>
    <x v="2"/>
  </r>
  <r>
    <x v="0"/>
    <x v="0"/>
    <x v="1"/>
    <x v="3"/>
    <s v="individual FITA round"/>
    <s v="PACE, Darrell Owen"/>
    <s v="PACE  Darrell Owen"/>
    <x v="1"/>
    <x v="2"/>
    <x v="2"/>
    <x v="1"/>
    <x v="2"/>
  </r>
  <r>
    <x v="0"/>
    <x v="0"/>
    <x v="1"/>
    <x v="3"/>
    <s v="individual FITA round"/>
    <s v="MICHINAGA, Hiroshi"/>
    <s v="MICHINAGA  Hiroshi"/>
    <x v="1"/>
    <x v="11"/>
    <x v="11"/>
    <x v="1"/>
    <x v="0"/>
  </r>
  <r>
    <x v="0"/>
    <x v="0"/>
    <x v="1"/>
    <x v="3"/>
    <s v="individual FITA round"/>
    <s v="FERRARI, Giancarlo"/>
    <s v="FERRARI  Giancarlo"/>
    <x v="1"/>
    <x v="3"/>
    <x v="3"/>
    <x v="1"/>
    <x v="1"/>
  </r>
  <r>
    <x v="0"/>
    <x v="0"/>
    <x v="1"/>
    <x v="3"/>
    <s v="individual FITA round"/>
    <s v="RUSTAMOVA, Zebiniso"/>
    <s v="RUSTAMOVA  Zebiniso"/>
    <x v="0"/>
    <x v="1"/>
    <x v="1"/>
    <x v="0"/>
    <x v="1"/>
  </r>
  <r>
    <x v="0"/>
    <x v="0"/>
    <x v="1"/>
    <x v="3"/>
    <s v="individual FITA round"/>
    <s v="KOVPAN, Valentina"/>
    <s v="KOVPAN  Valentina"/>
    <x v="0"/>
    <x v="1"/>
    <x v="1"/>
    <x v="0"/>
    <x v="0"/>
  </r>
  <r>
    <x v="0"/>
    <x v="0"/>
    <x v="2"/>
    <x v="4"/>
    <s v="4x400m relay"/>
    <s v="STROPAHL-STREIDT, Ellen"/>
    <s v="STROPAHL-STREIDT  Ellen"/>
    <x v="0"/>
    <x v="0"/>
    <x v="0"/>
    <x v="0"/>
    <x v="2"/>
  </r>
  <r>
    <x v="0"/>
    <x v="0"/>
    <x v="2"/>
    <x v="4"/>
    <s v="4x100m relay"/>
    <s v="RICHTER-IRRGANG, Annegret"/>
    <s v="RICHTER-IRRGANG  Annegret"/>
    <x v="0"/>
    <x v="7"/>
    <x v="7"/>
    <x v="0"/>
    <x v="0"/>
  </r>
  <r>
    <x v="0"/>
    <x v="0"/>
    <x v="2"/>
    <x v="4"/>
    <s v="long jump"/>
    <s v="ROBINSON, Arnie"/>
    <s v="ROBINSON  Arnie"/>
    <x v="1"/>
    <x v="2"/>
    <x v="2"/>
    <x v="1"/>
    <x v="2"/>
  </r>
  <r>
    <x v="0"/>
    <x v="0"/>
    <x v="2"/>
    <x v="4"/>
    <s v="4x400m relay"/>
    <s v="HERRMANN, Bernd"/>
    <s v="HERRMANN  Bernd"/>
    <x v="1"/>
    <x v="7"/>
    <x v="7"/>
    <x v="1"/>
    <x v="1"/>
  </r>
  <r>
    <x v="0"/>
    <x v="0"/>
    <x v="2"/>
    <x v="4"/>
    <s v="4x400m relay"/>
    <s v="FRAZIER, Herman Ronald"/>
    <s v="FRAZIER  Herman Ronald"/>
    <x v="1"/>
    <x v="2"/>
    <x v="2"/>
    <x v="1"/>
    <x v="2"/>
  </r>
  <r>
    <x v="0"/>
    <x v="0"/>
    <x v="2"/>
    <x v="4"/>
    <s v="high jump"/>
    <s v="WITSCHAS-ACKERMANN, Rosemarie"/>
    <s v="WITSCHAS-ACKERMANN  Rosemarie"/>
    <x v="0"/>
    <x v="0"/>
    <x v="0"/>
    <x v="0"/>
    <x v="2"/>
  </r>
  <r>
    <x v="0"/>
    <x v="0"/>
    <x v="2"/>
    <x v="4"/>
    <s v="100m hurdles"/>
    <s v="SCHALLER-KLIER, Johanna"/>
    <s v="SCHALLER-KLIER  Johanna"/>
    <x v="0"/>
    <x v="0"/>
    <x v="0"/>
    <x v="0"/>
    <x v="2"/>
  </r>
  <r>
    <x v="0"/>
    <x v="0"/>
    <x v="2"/>
    <x v="4"/>
    <s v="400m"/>
    <s v="JUANTORENA, Alberto"/>
    <s v="JUANTORENA  Alberto"/>
    <x v="1"/>
    <x v="12"/>
    <x v="12"/>
    <x v="1"/>
    <x v="2"/>
  </r>
  <r>
    <x v="0"/>
    <x v="0"/>
    <x v="2"/>
    <x v="4"/>
    <s v="5000m"/>
    <s v="HILDENBRAND, Klaus-Peter"/>
    <s v="HILDENBRAND  Klaus-Peter"/>
    <x v="1"/>
    <x v="7"/>
    <x v="7"/>
    <x v="1"/>
    <x v="1"/>
  </r>
  <r>
    <x v="0"/>
    <x v="0"/>
    <x v="2"/>
    <x v="4"/>
    <s v="100m"/>
    <s v="STECHER, Renate"/>
    <s v="STECHER  Renate"/>
    <x v="0"/>
    <x v="0"/>
    <x v="0"/>
    <x v="0"/>
    <x v="0"/>
  </r>
  <r>
    <x v="0"/>
    <x v="0"/>
    <x v="2"/>
    <x v="4"/>
    <s v="4x100m relay"/>
    <s v="RIDDICK, Steven Earl"/>
    <s v="RIDDICK  Steven Earl"/>
    <x v="1"/>
    <x v="2"/>
    <x v="2"/>
    <x v="1"/>
    <x v="2"/>
  </r>
  <r>
    <x v="0"/>
    <x v="0"/>
    <x v="2"/>
    <x v="4"/>
    <s v="pentathlon"/>
    <s v="BODNER-LASER, Christine"/>
    <s v="BODNER-LASER  Christine"/>
    <x v="0"/>
    <x v="0"/>
    <x v="0"/>
    <x v="0"/>
    <x v="0"/>
  </r>
  <r>
    <x v="0"/>
    <x v="0"/>
    <x v="2"/>
    <x v="4"/>
    <s v="long jump"/>
    <s v="WARTENBERG, Frank"/>
    <s v="WARTENBERG  Frank"/>
    <x v="1"/>
    <x v="0"/>
    <x v="0"/>
    <x v="1"/>
    <x v="1"/>
  </r>
  <r>
    <x v="0"/>
    <x v="0"/>
    <x v="2"/>
    <x v="4"/>
    <s v="200m"/>
    <s v="EVANS, Dwayne Eugene"/>
    <s v="EVANS  Dwayne Eugene"/>
    <x v="1"/>
    <x v="2"/>
    <x v="2"/>
    <x v="1"/>
    <x v="1"/>
  </r>
  <r>
    <x v="0"/>
    <x v="0"/>
    <x v="2"/>
    <x v="4"/>
    <s v="200m"/>
    <s v="HAMPTON, Millard Frank Jr."/>
    <s v="HAMPTON  Millard Frank Jr."/>
    <x v="1"/>
    <x v="2"/>
    <x v="2"/>
    <x v="1"/>
    <x v="0"/>
  </r>
  <r>
    <x v="0"/>
    <x v="0"/>
    <x v="2"/>
    <x v="4"/>
    <s v="hammer throw"/>
    <s v="SEDYKH, Yuri"/>
    <s v="SEDYKH  Yuri"/>
    <x v="1"/>
    <x v="1"/>
    <x v="1"/>
    <x v="1"/>
    <x v="2"/>
  </r>
  <r>
    <x v="0"/>
    <x v="0"/>
    <x v="2"/>
    <x v="4"/>
    <s v="pentathlon"/>
    <s v="POLLAK, Burglinde"/>
    <s v="POLLAK  Burglinde"/>
    <x v="0"/>
    <x v="0"/>
    <x v="0"/>
    <x v="0"/>
    <x v="1"/>
  </r>
  <r>
    <x v="0"/>
    <x v="0"/>
    <x v="2"/>
    <x v="4"/>
    <s v="decathlon"/>
    <s v="AVILOV, Nikolai"/>
    <s v="AVILOV  Nikolai"/>
    <x v="1"/>
    <x v="1"/>
    <x v="1"/>
    <x v="1"/>
    <x v="1"/>
  </r>
  <r>
    <x v="0"/>
    <x v="0"/>
    <x v="2"/>
    <x v="4"/>
    <s v="high jump"/>
    <s v="STONES, Dwight Edwin"/>
    <s v="STONES  Dwight Edwin"/>
    <x v="1"/>
    <x v="2"/>
    <x v="2"/>
    <x v="1"/>
    <x v="1"/>
  </r>
  <r>
    <x v="0"/>
    <x v="0"/>
    <x v="2"/>
    <x v="4"/>
    <s v="800m"/>
    <s v="WOHLHUTER, Richard Charles"/>
    <s v="WOHLHUTER  Richard Charles"/>
    <x v="1"/>
    <x v="2"/>
    <x v="2"/>
    <x v="1"/>
    <x v="1"/>
  </r>
  <r>
    <x v="0"/>
    <x v="0"/>
    <x v="2"/>
    <x v="4"/>
    <s v="100m hurdles"/>
    <s v="ANISIMOVA, Tatiana"/>
    <s v="ANISIMOVA  Tatiana"/>
    <x v="0"/>
    <x v="1"/>
    <x v="1"/>
    <x v="0"/>
    <x v="0"/>
  </r>
  <r>
    <x v="0"/>
    <x v="0"/>
    <x v="2"/>
    <x v="4"/>
    <s v="800m"/>
    <s v="KAZANKINA, Tatiana"/>
    <s v="KAZANKINA  Tatiana"/>
    <x v="0"/>
    <x v="1"/>
    <x v="1"/>
    <x v="0"/>
    <x v="2"/>
  </r>
  <r>
    <x v="0"/>
    <x v="0"/>
    <x v="2"/>
    <x v="4"/>
    <s v="4x400m relay"/>
    <s v="WERNER, Jan"/>
    <s v="WERNER  Jan"/>
    <x v="1"/>
    <x v="13"/>
    <x v="13"/>
    <x v="1"/>
    <x v="0"/>
  </r>
  <r>
    <x v="0"/>
    <x v="0"/>
    <x v="2"/>
    <x v="4"/>
    <s v="4x100m relay"/>
    <s v="THIEME, Alexander"/>
    <s v="THIEME  Alexander"/>
    <x v="1"/>
    <x v="0"/>
    <x v="0"/>
    <x v="1"/>
    <x v="0"/>
  </r>
  <r>
    <x v="0"/>
    <x v="0"/>
    <x v="2"/>
    <x v="4"/>
    <s v="200m"/>
    <s v="STECHER, Renate"/>
    <s v="STECHER  Renate"/>
    <x v="0"/>
    <x v="0"/>
    <x v="0"/>
    <x v="0"/>
    <x v="1"/>
  </r>
  <r>
    <x v="0"/>
    <x v="0"/>
    <x v="2"/>
    <x v="4"/>
    <s v="shot put"/>
    <s v="BARYSHNIKOV, Aleksandr"/>
    <s v="BARYSHNIKOV  Aleksandr"/>
    <x v="1"/>
    <x v="1"/>
    <x v="1"/>
    <x v="1"/>
    <x v="1"/>
  </r>
  <r>
    <x v="0"/>
    <x v="0"/>
    <x v="2"/>
    <x v="4"/>
    <s v="high jump"/>
    <s v="JOY, Gregory"/>
    <s v="JOY  Gregory"/>
    <x v="1"/>
    <x v="6"/>
    <x v="6"/>
    <x v="1"/>
    <x v="0"/>
  </r>
  <r>
    <x v="0"/>
    <x v="0"/>
    <x v="2"/>
    <x v="4"/>
    <s v="hammer throw"/>
    <s v="BONDARCHUK, Anatoli"/>
    <s v="BONDARCHUK  Anatoli"/>
    <x v="1"/>
    <x v="1"/>
    <x v="1"/>
    <x v="1"/>
    <x v="1"/>
  </r>
  <r>
    <x v="0"/>
    <x v="0"/>
    <x v="2"/>
    <x v="4"/>
    <s v="100m"/>
    <s v="BORZOV, Valery"/>
    <s v="BORZOV  Valery"/>
    <x v="1"/>
    <x v="1"/>
    <x v="1"/>
    <x v="1"/>
    <x v="1"/>
  </r>
  <r>
    <x v="0"/>
    <x v="0"/>
    <x v="2"/>
    <x v="4"/>
    <s v="800m"/>
    <s v="CHTEREVA, Nikolina"/>
    <s v="CHTEREVA  Nikolina"/>
    <x v="0"/>
    <x v="14"/>
    <x v="14"/>
    <x v="0"/>
    <x v="0"/>
  </r>
  <r>
    <x v="0"/>
    <x v="0"/>
    <x v="2"/>
    <x v="4"/>
    <s v="3000m steeplechase"/>
    <s v="MALINOWSKI, Bronislaw"/>
    <s v="MALINOWSKI  Bronislaw"/>
    <x v="1"/>
    <x v="13"/>
    <x v="13"/>
    <x v="1"/>
    <x v="0"/>
  </r>
  <r>
    <x v="0"/>
    <x v="0"/>
    <x v="2"/>
    <x v="4"/>
    <s v="1500m"/>
    <s v="HOFFMEISTER, Gunhild"/>
    <s v="HOFFMEISTER  Gunhild"/>
    <x v="0"/>
    <x v="0"/>
    <x v="0"/>
    <x v="0"/>
    <x v="0"/>
  </r>
  <r>
    <x v="0"/>
    <x v="0"/>
    <x v="2"/>
    <x v="4"/>
    <s v="4x400m relay"/>
    <s v="INGRAM, Sheila Rena"/>
    <s v="INGRAM  Sheila Rena"/>
    <x v="0"/>
    <x v="2"/>
    <x v="2"/>
    <x v="0"/>
    <x v="0"/>
  </r>
  <r>
    <x v="0"/>
    <x v="0"/>
    <x v="2"/>
    <x v="4"/>
    <s v="triple jump"/>
    <s v="BUTTS, James A."/>
    <s v="BUTTS  James A."/>
    <x v="1"/>
    <x v="2"/>
    <x v="2"/>
    <x v="1"/>
    <x v="0"/>
  </r>
  <r>
    <x v="0"/>
    <x v="0"/>
    <x v="2"/>
    <x v="4"/>
    <s v="4x400m relay"/>
    <s v="PARKS, Maxwell Lander"/>
    <s v="PARKS  Maxwell Lander"/>
    <x v="1"/>
    <x v="2"/>
    <x v="2"/>
    <x v="1"/>
    <x v="2"/>
  </r>
  <r>
    <x v="0"/>
    <x v="0"/>
    <x v="2"/>
    <x v="4"/>
    <s v="4x100m relay"/>
    <s v="ANISIMOVA, Vera"/>
    <s v="ANISIMOVA  Vera"/>
    <x v="0"/>
    <x v="1"/>
    <x v="1"/>
    <x v="0"/>
    <x v="1"/>
  </r>
  <r>
    <x v="0"/>
    <x v="0"/>
    <x v="2"/>
    <x v="4"/>
    <s v="discus throw"/>
    <s v="SCHMIDT, Wolfgang"/>
    <s v="SCHMIDT  Wolfgang"/>
    <x v="1"/>
    <x v="0"/>
    <x v="0"/>
    <x v="1"/>
    <x v="0"/>
  </r>
  <r>
    <x v="0"/>
    <x v="0"/>
    <x v="2"/>
    <x v="4"/>
    <s v="javelin throw"/>
    <s v="SCHMIDT, Kathryn Joan"/>
    <s v="SCHMIDT  Kathryn Joan"/>
    <x v="0"/>
    <x v="2"/>
    <x v="2"/>
    <x v="0"/>
    <x v="1"/>
  </r>
  <r>
    <x v="0"/>
    <x v="0"/>
    <x v="2"/>
    <x v="4"/>
    <s v="4x400m relay"/>
    <s v="BRYANT, Rosalyn Evette"/>
    <s v="BRYANT  Rosalyn Evette"/>
    <x v="0"/>
    <x v="2"/>
    <x v="2"/>
    <x v="0"/>
    <x v="0"/>
  </r>
  <r>
    <x v="0"/>
    <x v="0"/>
    <x v="2"/>
    <x v="4"/>
    <s v="4x100m relay"/>
    <s v="OELSNER-GÖHR, Marlies"/>
    <s v="OELSNER-GÖHR  Marlies"/>
    <x v="0"/>
    <x v="0"/>
    <x v="0"/>
    <x v="0"/>
    <x v="2"/>
  </r>
  <r>
    <x v="0"/>
    <x v="0"/>
    <x v="2"/>
    <x v="4"/>
    <s v="1500m"/>
    <s v="WELLMANN, Paul-Heinz"/>
    <s v="WELLMANN  Paul-Heinz"/>
    <x v="1"/>
    <x v="7"/>
    <x v="7"/>
    <x v="1"/>
    <x v="1"/>
  </r>
  <r>
    <x v="0"/>
    <x v="0"/>
    <x v="2"/>
    <x v="4"/>
    <s v="discus throw"/>
    <s v="POWELL, John Gates"/>
    <s v="POWELL  John Gates"/>
    <x v="1"/>
    <x v="2"/>
    <x v="2"/>
    <x v="1"/>
    <x v="1"/>
  </r>
  <r>
    <x v="0"/>
    <x v="0"/>
    <x v="2"/>
    <x v="4"/>
    <s v="4x100m relay"/>
    <s v="BESFAMILNAYA, Nadezhda"/>
    <s v="BESFAMILNAYA  Nadezhda"/>
    <x v="0"/>
    <x v="1"/>
    <x v="1"/>
    <x v="0"/>
    <x v="1"/>
  </r>
  <r>
    <x v="0"/>
    <x v="0"/>
    <x v="2"/>
    <x v="4"/>
    <s v="4x400m relay"/>
    <s v="PODLAS, Ryszard"/>
    <s v="PODLAS  Ryszard"/>
    <x v="1"/>
    <x v="13"/>
    <x v="13"/>
    <x v="1"/>
    <x v="0"/>
  </r>
  <r>
    <x v="0"/>
    <x v="0"/>
    <x v="2"/>
    <x v="4"/>
    <s v="4x100m relay"/>
    <s v="KOLESNIKOV, Nikolai"/>
    <s v="KOLESNIKOV  Nikolai"/>
    <x v="1"/>
    <x v="1"/>
    <x v="1"/>
    <x v="1"/>
    <x v="1"/>
  </r>
  <r>
    <x v="0"/>
    <x v="0"/>
    <x v="2"/>
    <x v="4"/>
    <s v="1500m"/>
    <s v="WALKER, John"/>
    <s v="WALKER  John"/>
    <x v="1"/>
    <x v="15"/>
    <x v="15"/>
    <x v="1"/>
    <x v="2"/>
  </r>
  <r>
    <x v="0"/>
    <x v="0"/>
    <x v="2"/>
    <x v="4"/>
    <s v="800m"/>
    <s v="ZINN, Elfi"/>
    <s v="ZINN  Elfi"/>
    <x v="0"/>
    <x v="0"/>
    <x v="0"/>
    <x v="0"/>
    <x v="1"/>
  </r>
  <r>
    <x v="0"/>
    <x v="0"/>
    <x v="2"/>
    <x v="4"/>
    <s v="1500m"/>
    <s v="KAZANKINA, Tatiana"/>
    <s v="KAZANKINA  Tatiana"/>
    <x v="0"/>
    <x v="1"/>
    <x v="1"/>
    <x v="0"/>
    <x v="2"/>
  </r>
  <r>
    <x v="0"/>
    <x v="0"/>
    <x v="2"/>
    <x v="4"/>
    <s v="marathon"/>
    <s v="CIERPINSKI, Waldemar"/>
    <s v="CIERPINSKI  Waldemar"/>
    <x v="1"/>
    <x v="0"/>
    <x v="0"/>
    <x v="1"/>
    <x v="2"/>
  </r>
  <r>
    <x v="0"/>
    <x v="0"/>
    <x v="2"/>
    <x v="4"/>
    <s v="4x400m relay"/>
    <s v="KRIEG, Lothar"/>
    <s v="KRIEG  Lothar"/>
    <x v="1"/>
    <x v="7"/>
    <x v="7"/>
    <x v="1"/>
    <x v="1"/>
  </r>
  <r>
    <x v="0"/>
    <x v="0"/>
    <x v="2"/>
    <x v="4"/>
    <s v="4x100m relay"/>
    <s v="BODENDORF, Carla"/>
    <s v="BODENDORF  Carla"/>
    <x v="0"/>
    <x v="0"/>
    <x v="0"/>
    <x v="0"/>
    <x v="2"/>
  </r>
  <r>
    <x v="0"/>
    <x v="0"/>
    <x v="2"/>
    <x v="4"/>
    <s v="4x100m relay"/>
    <s v="PFEIFER, Jörg"/>
    <s v="PFEIFER  Jörg"/>
    <x v="1"/>
    <x v="0"/>
    <x v="0"/>
    <x v="1"/>
    <x v="0"/>
  </r>
  <r>
    <x v="0"/>
    <x v="0"/>
    <x v="2"/>
    <x v="4"/>
    <s v="800m"/>
    <s v="VAN DAMME, Ivo"/>
    <s v="VAN DAMME  Ivo"/>
    <x v="1"/>
    <x v="16"/>
    <x v="16"/>
    <x v="1"/>
    <x v="0"/>
  </r>
  <r>
    <x v="0"/>
    <x v="0"/>
    <x v="2"/>
    <x v="4"/>
    <s v="1500m"/>
    <s v="VAN DAMME, Ivo"/>
    <s v="VAN DAMME  Ivo"/>
    <x v="1"/>
    <x v="16"/>
    <x v="16"/>
    <x v="1"/>
    <x v="0"/>
  </r>
  <r>
    <x v="0"/>
    <x v="0"/>
    <x v="2"/>
    <x v="4"/>
    <s v="110m hurdles"/>
    <s v="DAVENPORT, Willie"/>
    <s v="DAVENPORT  Willie"/>
    <x v="1"/>
    <x v="2"/>
    <x v="2"/>
    <x v="1"/>
    <x v="1"/>
  </r>
  <r>
    <x v="0"/>
    <x v="0"/>
    <x v="2"/>
    <x v="4"/>
    <s v="20km walk"/>
    <s v="BAUTISTA ROCHA, Daniel"/>
    <s v="BAUTISTA ROCHA  Daniel"/>
    <x v="1"/>
    <x v="17"/>
    <x v="17"/>
    <x v="1"/>
    <x v="2"/>
  </r>
  <r>
    <x v="0"/>
    <x v="0"/>
    <x v="2"/>
    <x v="4"/>
    <s v="discus throw"/>
    <s v="SCHLAAK-JAHL, Evelin"/>
    <s v="SCHLAAK-JAHL  Evelin"/>
    <x v="0"/>
    <x v="0"/>
    <x v="0"/>
    <x v="0"/>
    <x v="2"/>
  </r>
  <r>
    <x v="0"/>
    <x v="0"/>
    <x v="2"/>
    <x v="4"/>
    <s v="100m"/>
    <s v="RICHTER-IRRGANG, Annegret"/>
    <s v="RICHTER-IRRGANG  Annegret"/>
    <x v="0"/>
    <x v="7"/>
    <x v="7"/>
    <x v="0"/>
    <x v="2"/>
  </r>
  <r>
    <x v="0"/>
    <x v="0"/>
    <x v="2"/>
    <x v="4"/>
    <s v="200m"/>
    <s v="ECKERT-WÖCKEL, Bärbel"/>
    <s v="ECKERT-WÖCKEL  Bärbel"/>
    <x v="0"/>
    <x v="0"/>
    <x v="0"/>
    <x v="0"/>
    <x v="2"/>
  </r>
  <r>
    <x v="0"/>
    <x v="0"/>
    <x v="2"/>
    <x v="4"/>
    <s v="4x400m relay"/>
    <s v="PIETRZYK, Jerzy"/>
    <s v="PIETRZYK  Jerzy"/>
    <x v="1"/>
    <x v="13"/>
    <x v="13"/>
    <x v="1"/>
    <x v="0"/>
  </r>
  <r>
    <x v="0"/>
    <x v="0"/>
    <x v="2"/>
    <x v="4"/>
    <s v="400m"/>
    <s v="BREHMER-LATHAN, Christina"/>
    <s v="BREHMER-LATHAN  Christina"/>
    <x v="0"/>
    <x v="0"/>
    <x v="0"/>
    <x v="0"/>
    <x v="0"/>
  </r>
  <r>
    <x v="0"/>
    <x v="0"/>
    <x v="2"/>
    <x v="4"/>
    <s v="shot put"/>
    <s v="CHRISTOVA-TODOROVA, Ivanka Mikailova"/>
    <s v="CHRISTOVA-TODOROVA  Ivanka Mikailova"/>
    <x v="0"/>
    <x v="14"/>
    <x v="14"/>
    <x v="0"/>
    <x v="2"/>
  </r>
  <r>
    <x v="0"/>
    <x v="0"/>
    <x v="2"/>
    <x v="4"/>
    <s v="pentathlon"/>
    <s v="SIEGL, Siegrun"/>
    <s v="SIEGL  Siegrun"/>
    <x v="0"/>
    <x v="0"/>
    <x v="0"/>
    <x v="0"/>
    <x v="2"/>
  </r>
  <r>
    <x v="0"/>
    <x v="0"/>
    <x v="2"/>
    <x v="4"/>
    <s v="4x400m relay"/>
    <s v="MALETZKI, Doris"/>
    <s v="MALETZKI  Doris"/>
    <x v="0"/>
    <x v="0"/>
    <x v="0"/>
    <x v="0"/>
    <x v="2"/>
  </r>
  <r>
    <x v="0"/>
    <x v="0"/>
    <x v="2"/>
    <x v="4"/>
    <s v="100m hurdles"/>
    <s v="LEBEDEVA, Natalya"/>
    <s v="LEBEDEVA  Natalya"/>
    <x v="0"/>
    <x v="1"/>
    <x v="1"/>
    <x v="0"/>
    <x v="1"/>
  </r>
  <r>
    <x v="0"/>
    <x v="0"/>
    <x v="2"/>
    <x v="4"/>
    <s v="decathlon"/>
    <s v="KRATSCHMER, Guido"/>
    <s v="KRATSCHMER  Guido"/>
    <x v="1"/>
    <x v="7"/>
    <x v="7"/>
    <x v="1"/>
    <x v="0"/>
  </r>
  <r>
    <x v="0"/>
    <x v="0"/>
    <x v="2"/>
    <x v="4"/>
    <s v="shot put"/>
    <s v="BEYER, Udo"/>
    <s v="BEYER  Udo"/>
    <x v="1"/>
    <x v="0"/>
    <x v="0"/>
    <x v="1"/>
    <x v="2"/>
  </r>
  <r>
    <x v="0"/>
    <x v="0"/>
    <x v="2"/>
    <x v="4"/>
    <s v="3000m steeplechase"/>
    <s v="BAUMGARTL, Frank"/>
    <s v="BAUMGARTL  Frank"/>
    <x v="1"/>
    <x v="0"/>
    <x v="0"/>
    <x v="1"/>
    <x v="1"/>
  </r>
  <r>
    <x v="0"/>
    <x v="0"/>
    <x v="2"/>
    <x v="4"/>
    <s v="4x400m relay"/>
    <s v="CHISTYAKOVA-SOKOLOVA, Natalya"/>
    <s v="CHISTYAKOVA-SOKOLOVA  Natalya"/>
    <x v="0"/>
    <x v="1"/>
    <x v="1"/>
    <x v="0"/>
    <x v="1"/>
  </r>
  <r>
    <x v="0"/>
    <x v="0"/>
    <x v="2"/>
    <x v="4"/>
    <s v="shot put"/>
    <s v="MIRONOV, Yevgeni"/>
    <s v="MIRONOV  Yevgeni"/>
    <x v="1"/>
    <x v="1"/>
    <x v="1"/>
    <x v="1"/>
    <x v="0"/>
  </r>
  <r>
    <x v="0"/>
    <x v="0"/>
    <x v="2"/>
    <x v="4"/>
    <s v="400m hurdles"/>
    <s v="SHINE, Michael Lyle"/>
    <s v="SHINE  Michael Lyle"/>
    <x v="1"/>
    <x v="2"/>
    <x v="2"/>
    <x v="1"/>
    <x v="0"/>
  </r>
  <r>
    <x v="0"/>
    <x v="0"/>
    <x v="2"/>
    <x v="4"/>
    <s v="400m hurdles"/>
    <s v="MOSES, Edwin"/>
    <s v="MOSES  Edwin"/>
    <x v="1"/>
    <x v="2"/>
    <x v="2"/>
    <x v="1"/>
    <x v="2"/>
  </r>
  <r>
    <x v="0"/>
    <x v="0"/>
    <x v="2"/>
    <x v="4"/>
    <s v="decathlon"/>
    <s v="JENNER, William Bruce"/>
    <s v="JENNER  William Bruce"/>
    <x v="1"/>
    <x v="2"/>
    <x v="2"/>
    <x v="1"/>
    <x v="2"/>
  </r>
  <r>
    <x v="0"/>
    <x v="0"/>
    <x v="2"/>
    <x v="4"/>
    <s v="3000m steeplechase"/>
    <s v="GARDERUD, Anders"/>
    <s v="GARDERUD  Anders"/>
    <x v="1"/>
    <x v="4"/>
    <x v="4"/>
    <x v="1"/>
    <x v="2"/>
  </r>
  <r>
    <x v="0"/>
    <x v="0"/>
    <x v="2"/>
    <x v="4"/>
    <s v="pole vault"/>
    <s v="SLUSARSKI, Tadeusz"/>
    <s v="SLUSARSKI  Tadeusz"/>
    <x v="1"/>
    <x v="13"/>
    <x v="13"/>
    <x v="1"/>
    <x v="2"/>
  </r>
  <r>
    <x v="0"/>
    <x v="0"/>
    <x v="2"/>
    <x v="4"/>
    <s v="long jump"/>
    <s v="VOIGT, Angela"/>
    <s v="VOIGT  Angela"/>
    <x v="0"/>
    <x v="0"/>
    <x v="0"/>
    <x v="0"/>
    <x v="2"/>
  </r>
  <r>
    <x v="0"/>
    <x v="0"/>
    <x v="2"/>
    <x v="4"/>
    <s v="4x100m relay"/>
    <s v="HAMPTON, Millard Frank Jr."/>
    <s v="HAMPTON  Millard Frank Jr."/>
    <x v="1"/>
    <x v="2"/>
    <x v="2"/>
    <x v="1"/>
    <x v="2"/>
  </r>
  <r>
    <x v="0"/>
    <x v="0"/>
    <x v="2"/>
    <x v="4"/>
    <s v="4x100m relay"/>
    <s v="SILOVS, Yuris"/>
    <s v="SILOVS  Yuris"/>
    <x v="1"/>
    <x v="1"/>
    <x v="1"/>
    <x v="1"/>
    <x v="1"/>
  </r>
  <r>
    <x v="0"/>
    <x v="0"/>
    <x v="2"/>
    <x v="4"/>
    <s v="20km walk"/>
    <s v="FRENKEL, Peter"/>
    <s v="FRENKEL  Peter"/>
    <x v="1"/>
    <x v="0"/>
    <x v="0"/>
    <x v="1"/>
    <x v="1"/>
  </r>
  <r>
    <x v="0"/>
    <x v="0"/>
    <x v="2"/>
    <x v="4"/>
    <s v="100m"/>
    <s v="QUARRIE, Donald"/>
    <s v="QUARRIE  Donald"/>
    <x v="1"/>
    <x v="18"/>
    <x v="18"/>
    <x v="1"/>
    <x v="0"/>
  </r>
  <r>
    <x v="0"/>
    <x v="0"/>
    <x v="2"/>
    <x v="4"/>
    <s v="pole vault"/>
    <s v="ROBERTS, David Luther"/>
    <s v="ROBERTS  David Luther"/>
    <x v="1"/>
    <x v="2"/>
    <x v="2"/>
    <x v="1"/>
    <x v="1"/>
  </r>
  <r>
    <x v="0"/>
    <x v="0"/>
    <x v="2"/>
    <x v="4"/>
    <s v="400m"/>
    <s v="FRAZIER, Herman Ronald"/>
    <s v="FRAZIER  Herman Ronald"/>
    <x v="1"/>
    <x v="2"/>
    <x v="2"/>
    <x v="1"/>
    <x v="1"/>
  </r>
  <r>
    <x v="0"/>
    <x v="0"/>
    <x v="2"/>
    <x v="4"/>
    <s v="4x100m relay"/>
    <s v="HELTEN, Inge"/>
    <s v="HELTEN  Inge"/>
    <x v="0"/>
    <x v="7"/>
    <x v="7"/>
    <x v="0"/>
    <x v="0"/>
  </r>
  <r>
    <x v="0"/>
    <x v="0"/>
    <x v="2"/>
    <x v="4"/>
    <s v="triple jump"/>
    <s v="SANEEV, Viktor"/>
    <s v="SANEEV  Viktor"/>
    <x v="1"/>
    <x v="1"/>
    <x v="1"/>
    <x v="1"/>
    <x v="2"/>
  </r>
  <r>
    <x v="0"/>
    <x v="0"/>
    <x v="2"/>
    <x v="4"/>
    <s v="400m"/>
    <s v="STROPAHL-STREIDT, Ellen"/>
    <s v="STROPAHL-STREIDT  Ellen"/>
    <x v="0"/>
    <x v="0"/>
    <x v="0"/>
    <x v="0"/>
    <x v="1"/>
  </r>
  <r>
    <x v="0"/>
    <x v="0"/>
    <x v="2"/>
    <x v="4"/>
    <s v="5000m"/>
    <s v="VIREN, Lasse"/>
    <s v="VIREN  Lasse"/>
    <x v="1"/>
    <x v="19"/>
    <x v="19"/>
    <x v="1"/>
    <x v="2"/>
  </r>
  <r>
    <x v="0"/>
    <x v="0"/>
    <x v="2"/>
    <x v="4"/>
    <s v="4x100m relay"/>
    <s v="ECKERT-WÖCKEL, Bärbel"/>
    <s v="ECKERT-WÖCKEL  Bärbel"/>
    <x v="0"/>
    <x v="0"/>
    <x v="0"/>
    <x v="0"/>
    <x v="2"/>
  </r>
  <r>
    <x v="0"/>
    <x v="0"/>
    <x v="2"/>
    <x v="4"/>
    <s v="4x400m relay"/>
    <s v="BREHMER-LATHAN, Christina"/>
    <s v="BREHMER-LATHAN  Christina"/>
    <x v="0"/>
    <x v="0"/>
    <x v="0"/>
    <x v="0"/>
    <x v="2"/>
  </r>
  <r>
    <x v="0"/>
    <x v="0"/>
    <x v="2"/>
    <x v="4"/>
    <s v="10000m"/>
    <s v="VIREN, Lasse"/>
    <s v="VIREN  Lasse"/>
    <x v="1"/>
    <x v="19"/>
    <x v="19"/>
    <x v="1"/>
    <x v="2"/>
  </r>
  <r>
    <x v="0"/>
    <x v="0"/>
    <x v="2"/>
    <x v="4"/>
    <s v="4x400m relay"/>
    <s v="JAREMSKI, Zbigniew"/>
    <s v="JAREMSKI  Zbigniew"/>
    <x v="1"/>
    <x v="13"/>
    <x v="13"/>
    <x v="1"/>
    <x v="0"/>
  </r>
  <r>
    <x v="0"/>
    <x v="0"/>
    <x v="2"/>
    <x v="4"/>
    <s v="long jump"/>
    <s v="WILLIAMS, Randel Luvelle"/>
    <s v="WILLIAMS  Randel Luvelle"/>
    <x v="1"/>
    <x v="2"/>
    <x v="2"/>
    <x v="1"/>
    <x v="0"/>
  </r>
  <r>
    <x v="0"/>
    <x v="0"/>
    <x v="2"/>
    <x v="4"/>
    <s v="4x100m relay"/>
    <s v="KURRAT, Klaus-Dieter"/>
    <s v="KURRAT  Klaus-Dieter"/>
    <x v="1"/>
    <x v="0"/>
    <x v="0"/>
    <x v="1"/>
    <x v="0"/>
  </r>
  <r>
    <x v="0"/>
    <x v="0"/>
    <x v="2"/>
    <x v="4"/>
    <s v="10000m"/>
    <s v="FOSTER, Brendan"/>
    <s v="FOSTER  Brendan"/>
    <x v="1"/>
    <x v="9"/>
    <x v="9"/>
    <x v="1"/>
    <x v="1"/>
  </r>
  <r>
    <x v="0"/>
    <x v="0"/>
    <x v="2"/>
    <x v="4"/>
    <s v="javelin throw"/>
    <s v="NEMETH, Miklos"/>
    <s v="NEMETH  Miklos"/>
    <x v="1"/>
    <x v="10"/>
    <x v="10"/>
    <x v="1"/>
    <x v="2"/>
  </r>
  <r>
    <x v="0"/>
    <x v="0"/>
    <x v="2"/>
    <x v="4"/>
    <s v="4x400m relay"/>
    <s v="KLIMOVOCHA, Inta"/>
    <s v="KLIMOVOCHA  Inta"/>
    <x v="0"/>
    <x v="1"/>
    <x v="1"/>
    <x v="0"/>
    <x v="1"/>
  </r>
  <r>
    <x v="0"/>
    <x v="0"/>
    <x v="2"/>
    <x v="4"/>
    <s v="marathon"/>
    <s v="SHORTER, Frank Charles"/>
    <s v="SHORTER  Frank Charles"/>
    <x v="1"/>
    <x v="2"/>
    <x v="2"/>
    <x v="1"/>
    <x v="0"/>
  </r>
  <r>
    <x v="0"/>
    <x v="0"/>
    <x v="2"/>
    <x v="4"/>
    <s v="shot put"/>
    <s v="CHIZHOVA, Nadezhda"/>
    <s v="CHIZHOVA  Nadezhda"/>
    <x v="0"/>
    <x v="1"/>
    <x v="1"/>
    <x v="0"/>
    <x v="0"/>
  </r>
  <r>
    <x v="0"/>
    <x v="0"/>
    <x v="2"/>
    <x v="4"/>
    <s v="4x400m relay"/>
    <s v="AKSENOVA, Lyudmila"/>
    <s v="AKSENOVA  Lyudmila"/>
    <x v="0"/>
    <x v="1"/>
    <x v="1"/>
    <x v="0"/>
    <x v="1"/>
  </r>
  <r>
    <x v="0"/>
    <x v="0"/>
    <x v="2"/>
    <x v="4"/>
    <s v="javelin throw"/>
    <s v="MEGELEA, Gheorghe"/>
    <s v="MEGELEA  Gheorghe"/>
    <x v="1"/>
    <x v="20"/>
    <x v="20"/>
    <x v="1"/>
    <x v="1"/>
  </r>
  <r>
    <x v="0"/>
    <x v="0"/>
    <x v="2"/>
    <x v="4"/>
    <s v="5000m"/>
    <s v="QUAX, Dick Theodorus"/>
    <s v="QUAX  Dick Theodorus"/>
    <x v="1"/>
    <x v="15"/>
    <x v="15"/>
    <x v="1"/>
    <x v="0"/>
  </r>
  <r>
    <x v="0"/>
    <x v="0"/>
    <x v="2"/>
    <x v="4"/>
    <s v="20km walk"/>
    <s v="REIMANN, Hans"/>
    <s v="REIMANN  Hans"/>
    <x v="1"/>
    <x v="0"/>
    <x v="0"/>
    <x v="1"/>
    <x v="0"/>
  </r>
  <r>
    <x v="0"/>
    <x v="0"/>
    <x v="2"/>
    <x v="4"/>
    <s v="high jump"/>
    <s v="WSZOLA, Jacek"/>
    <s v="WSZOLA  Jacek"/>
    <x v="1"/>
    <x v="13"/>
    <x v="13"/>
    <x v="1"/>
    <x v="2"/>
  </r>
  <r>
    <x v="0"/>
    <x v="0"/>
    <x v="2"/>
    <x v="4"/>
    <s v="4x400m relay"/>
    <s v="NEWHOUSE, Frederick Vaughn"/>
    <s v="NEWHOUSE  Frederick Vaughn"/>
    <x v="1"/>
    <x v="2"/>
    <x v="2"/>
    <x v="1"/>
    <x v="2"/>
  </r>
  <r>
    <x v="0"/>
    <x v="0"/>
    <x v="2"/>
    <x v="4"/>
    <s v="javelin throw"/>
    <s v="FUCHS, Ruth"/>
    <s v="FUCHS  Ruth"/>
    <x v="0"/>
    <x v="0"/>
    <x v="0"/>
    <x v="0"/>
    <x v="2"/>
  </r>
  <r>
    <x v="0"/>
    <x v="0"/>
    <x v="2"/>
    <x v="4"/>
    <s v="4x100m relay"/>
    <s v="GLANCE, Harvey Edward"/>
    <s v="GLANCE  Harvey Edward"/>
    <x v="1"/>
    <x v="2"/>
    <x v="2"/>
    <x v="1"/>
    <x v="2"/>
  </r>
  <r>
    <x v="0"/>
    <x v="0"/>
    <x v="2"/>
    <x v="4"/>
    <s v="4x400m relay"/>
    <s v="ROHDE, Brigitte"/>
    <s v="ROHDE  Brigitte"/>
    <x v="0"/>
    <x v="0"/>
    <x v="0"/>
    <x v="0"/>
    <x v="2"/>
  </r>
  <r>
    <x v="0"/>
    <x v="0"/>
    <x v="2"/>
    <x v="4"/>
    <s v="long jump"/>
    <s v="MCMILLAN, Catherine Laverne"/>
    <s v="MCMILLAN  Catherine Laverne"/>
    <x v="0"/>
    <x v="2"/>
    <x v="2"/>
    <x v="0"/>
    <x v="0"/>
  </r>
  <r>
    <x v="0"/>
    <x v="0"/>
    <x v="2"/>
    <x v="4"/>
    <s v="high jump"/>
    <s v="BLAGOEVA-DIMITROVA, Yordanka"/>
    <s v="BLAGOEVA-DIMITROVA  Yordanka"/>
    <x v="0"/>
    <x v="14"/>
    <x v="14"/>
    <x v="0"/>
    <x v="1"/>
  </r>
  <r>
    <x v="0"/>
    <x v="0"/>
    <x v="2"/>
    <x v="4"/>
    <s v="400m hurdles"/>
    <s v="GAVRILENKO, Yevgeni"/>
    <s v="GAVRILENKO  Yevgeni"/>
    <x v="1"/>
    <x v="1"/>
    <x v="1"/>
    <x v="1"/>
    <x v="1"/>
  </r>
  <r>
    <x v="0"/>
    <x v="0"/>
    <x v="2"/>
    <x v="4"/>
    <s v="marathon"/>
    <s v="LISMONT, Karel"/>
    <s v="LISMONT  Karel"/>
    <x v="1"/>
    <x v="16"/>
    <x v="16"/>
    <x v="1"/>
    <x v="1"/>
  </r>
  <r>
    <x v="0"/>
    <x v="0"/>
    <x v="2"/>
    <x v="4"/>
    <s v="4x100m relay"/>
    <s v="POSSEKEL, Elvira"/>
    <s v="POSSEKEL  Elvira"/>
    <x v="0"/>
    <x v="7"/>
    <x v="7"/>
    <x v="0"/>
    <x v="0"/>
  </r>
  <r>
    <x v="0"/>
    <x v="0"/>
    <x v="2"/>
    <x v="4"/>
    <s v="4x100m relay"/>
    <s v="STECHER, Renate"/>
    <s v="STECHER  Renate"/>
    <x v="0"/>
    <x v="0"/>
    <x v="0"/>
    <x v="0"/>
    <x v="2"/>
  </r>
  <r>
    <x v="0"/>
    <x v="0"/>
    <x v="2"/>
    <x v="4"/>
    <s v="4x400m relay"/>
    <s v="BROWN, Benjamin Gene"/>
    <s v="BROWN  Benjamin Gene"/>
    <x v="1"/>
    <x v="2"/>
    <x v="2"/>
    <x v="1"/>
    <x v="2"/>
  </r>
  <r>
    <x v="0"/>
    <x v="0"/>
    <x v="2"/>
    <x v="4"/>
    <s v="200m"/>
    <s v="RICHTER-IRRGANG, Annegret"/>
    <s v="RICHTER-IRRGANG  Annegret"/>
    <x v="0"/>
    <x v="7"/>
    <x v="7"/>
    <x v="0"/>
    <x v="0"/>
  </r>
  <r>
    <x v="0"/>
    <x v="0"/>
    <x v="2"/>
    <x v="4"/>
    <s v="200m"/>
    <s v="QUARRIE, Donald"/>
    <s v="QUARRIE  Donald"/>
    <x v="1"/>
    <x v="18"/>
    <x v="18"/>
    <x v="1"/>
    <x v="2"/>
  </r>
  <r>
    <x v="0"/>
    <x v="0"/>
    <x v="2"/>
    <x v="4"/>
    <s v="10000m"/>
    <s v="LOPES, Carlos"/>
    <s v="LOPES  Carlos"/>
    <x v="1"/>
    <x v="21"/>
    <x v="21"/>
    <x v="1"/>
    <x v="0"/>
  </r>
  <r>
    <x v="0"/>
    <x v="0"/>
    <x v="2"/>
    <x v="4"/>
    <s v="400m"/>
    <s v="NEWHOUSE, Frederick Vaughn"/>
    <s v="NEWHOUSE  Frederick Vaughn"/>
    <x v="1"/>
    <x v="2"/>
    <x v="2"/>
    <x v="1"/>
    <x v="0"/>
  </r>
  <r>
    <x v="0"/>
    <x v="0"/>
    <x v="2"/>
    <x v="4"/>
    <s v="javelin throw"/>
    <s v="SIITONEN, Hannu Juhani"/>
    <s v="SIITONEN  Hannu Juhani"/>
    <x v="1"/>
    <x v="19"/>
    <x v="19"/>
    <x v="1"/>
    <x v="0"/>
  </r>
  <r>
    <x v="0"/>
    <x v="0"/>
    <x v="2"/>
    <x v="4"/>
    <s v="pole vault"/>
    <s v="KALLIOMÄKI, Antti Tapani"/>
    <s v="KALLIOMÄKI  Antti Tapani"/>
    <x v="1"/>
    <x v="19"/>
    <x v="19"/>
    <x v="1"/>
    <x v="0"/>
  </r>
  <r>
    <x v="0"/>
    <x v="0"/>
    <x v="2"/>
    <x v="4"/>
    <s v="4x400m relay"/>
    <s v="KOLESNIKOVA-ILYINA, Nadezhda"/>
    <s v="KOLESNIKOVA-ILYINA  Nadezhda"/>
    <x v="0"/>
    <x v="1"/>
    <x v="1"/>
    <x v="0"/>
    <x v="1"/>
  </r>
  <r>
    <x v="0"/>
    <x v="0"/>
    <x v="2"/>
    <x v="4"/>
    <s v="110m hurdles"/>
    <s v="DRUT, Guy"/>
    <s v="DRUT  Guy"/>
    <x v="1"/>
    <x v="22"/>
    <x v="22"/>
    <x v="1"/>
    <x v="2"/>
  </r>
  <r>
    <x v="0"/>
    <x v="0"/>
    <x v="2"/>
    <x v="4"/>
    <s v="triple jump"/>
    <s v="DE OLIVEIRA, Joao Carlos"/>
    <s v="DE OLIVEIRA  Joao Carlos"/>
    <x v="1"/>
    <x v="23"/>
    <x v="23"/>
    <x v="1"/>
    <x v="1"/>
  </r>
  <r>
    <x v="0"/>
    <x v="0"/>
    <x v="2"/>
    <x v="4"/>
    <s v="hammer throw"/>
    <s v="SPIRIDONOV, Aleksei"/>
    <s v="SPIRIDONOV  Aleksei"/>
    <x v="1"/>
    <x v="1"/>
    <x v="1"/>
    <x v="1"/>
    <x v="0"/>
  </r>
  <r>
    <x v="0"/>
    <x v="0"/>
    <x v="2"/>
    <x v="4"/>
    <s v="discus throw"/>
    <s v="HINZMANN, Gabriele"/>
    <s v="HINZMANN  Gabriele"/>
    <x v="0"/>
    <x v="0"/>
    <x v="0"/>
    <x v="0"/>
    <x v="1"/>
  </r>
  <r>
    <x v="0"/>
    <x v="0"/>
    <x v="2"/>
    <x v="4"/>
    <s v="4x100m relay"/>
    <s v="BORZOV, Valery"/>
    <s v="BORZOV  Valery"/>
    <x v="1"/>
    <x v="1"/>
    <x v="1"/>
    <x v="1"/>
    <x v="1"/>
  </r>
  <r>
    <x v="0"/>
    <x v="0"/>
    <x v="2"/>
    <x v="4"/>
    <s v="long jump"/>
    <s v="ALFEEVA, Lidia"/>
    <s v="ALFEEVA  Lidia"/>
    <x v="0"/>
    <x v="1"/>
    <x v="1"/>
    <x v="0"/>
    <x v="1"/>
  </r>
  <r>
    <x v="0"/>
    <x v="0"/>
    <x v="2"/>
    <x v="4"/>
    <s v="400m"/>
    <s v="SZEWINSKA, Irena"/>
    <s v="SZEWINSKA  Irena"/>
    <x v="0"/>
    <x v="13"/>
    <x v="13"/>
    <x v="0"/>
    <x v="2"/>
  </r>
  <r>
    <x v="0"/>
    <x v="0"/>
    <x v="2"/>
    <x v="4"/>
    <s v="shot put"/>
    <s v="FIBINGEROVA, Helena"/>
    <s v="FIBINGEROVA  Helena"/>
    <x v="0"/>
    <x v="24"/>
    <x v="24"/>
    <x v="0"/>
    <x v="1"/>
  </r>
  <r>
    <x v="0"/>
    <x v="0"/>
    <x v="2"/>
    <x v="4"/>
    <s v="4x100m relay"/>
    <s v="KOKOT, Manfred"/>
    <s v="KOKOT  Manfred"/>
    <x v="1"/>
    <x v="0"/>
    <x v="0"/>
    <x v="1"/>
    <x v="0"/>
  </r>
  <r>
    <x v="0"/>
    <x v="0"/>
    <x v="2"/>
    <x v="4"/>
    <s v="4x400m relay"/>
    <s v="HOFMEISTER, Franz-Peter"/>
    <s v="HOFMEISTER  Franz-Peter"/>
    <x v="1"/>
    <x v="7"/>
    <x v="7"/>
    <x v="1"/>
    <x v="1"/>
  </r>
  <r>
    <x v="0"/>
    <x v="0"/>
    <x v="2"/>
    <x v="4"/>
    <s v="high jump"/>
    <s v="SIMEONI, Sara"/>
    <s v="SIMEONI  Sara"/>
    <x v="0"/>
    <x v="3"/>
    <x v="3"/>
    <x v="0"/>
    <x v="0"/>
  </r>
  <r>
    <x v="0"/>
    <x v="0"/>
    <x v="2"/>
    <x v="4"/>
    <s v="4x400m relay"/>
    <s v="SCHMID, Harald"/>
    <s v="SCHMID  Harald"/>
    <x v="1"/>
    <x v="7"/>
    <x v="7"/>
    <x v="1"/>
    <x v="1"/>
  </r>
  <r>
    <x v="0"/>
    <x v="0"/>
    <x v="2"/>
    <x v="4"/>
    <s v="4x400m relay"/>
    <s v="GREENE-JILES, Pamela"/>
    <s v="GREENE-JILES  Pamela"/>
    <x v="0"/>
    <x v="2"/>
    <x v="2"/>
    <x v="0"/>
    <x v="0"/>
  </r>
  <r>
    <x v="0"/>
    <x v="0"/>
    <x v="2"/>
    <x v="4"/>
    <s v="discus throw"/>
    <s v="VERGOVA-PETKOVA, Maria"/>
    <s v="VERGOVA-PETKOVA  Maria"/>
    <x v="0"/>
    <x v="14"/>
    <x v="14"/>
    <x v="0"/>
    <x v="0"/>
  </r>
  <r>
    <x v="0"/>
    <x v="0"/>
    <x v="2"/>
    <x v="4"/>
    <s v="800m"/>
    <s v="JUANTORENA, Alberto"/>
    <s v="JUANTORENA  Alberto"/>
    <x v="1"/>
    <x v="12"/>
    <x v="12"/>
    <x v="1"/>
    <x v="2"/>
  </r>
  <r>
    <x v="0"/>
    <x v="0"/>
    <x v="2"/>
    <x v="4"/>
    <s v="discus throw"/>
    <s v="WILKINS, Malcolm Maurice"/>
    <s v="WILKINS  Malcolm Maurice"/>
    <x v="1"/>
    <x v="2"/>
    <x v="2"/>
    <x v="1"/>
    <x v="2"/>
  </r>
  <r>
    <x v="0"/>
    <x v="0"/>
    <x v="2"/>
    <x v="4"/>
    <s v="4x400m relay"/>
    <s v="SAPENTER, Deborah Elaine"/>
    <s v="SAPENTER  Deborah Elaine"/>
    <x v="0"/>
    <x v="2"/>
    <x v="2"/>
    <x v="0"/>
    <x v="0"/>
  </r>
  <r>
    <x v="0"/>
    <x v="0"/>
    <x v="2"/>
    <x v="4"/>
    <s v="110m hurdles"/>
    <s v="CASANAS RAMIREZ, Alejandro"/>
    <s v="CASANAS RAMIREZ  Alejandro"/>
    <x v="1"/>
    <x v="12"/>
    <x v="12"/>
    <x v="1"/>
    <x v="0"/>
  </r>
  <r>
    <x v="0"/>
    <x v="0"/>
    <x v="2"/>
    <x v="4"/>
    <s v="1500m"/>
    <s v="KLAPEZYNSKI-BRUNS, Ulrike"/>
    <s v="KLAPEZYNSKI-BRUNS  Ulrike"/>
    <x v="0"/>
    <x v="0"/>
    <x v="0"/>
    <x v="0"/>
    <x v="1"/>
  </r>
  <r>
    <x v="0"/>
    <x v="0"/>
    <x v="2"/>
    <x v="4"/>
    <s v="4x100m relay"/>
    <s v="JONES, John Wesley"/>
    <s v="JONES  John Wesley"/>
    <x v="1"/>
    <x v="2"/>
    <x v="2"/>
    <x v="1"/>
    <x v="2"/>
  </r>
  <r>
    <x v="0"/>
    <x v="0"/>
    <x v="2"/>
    <x v="4"/>
    <s v="100m"/>
    <s v="HELTEN, Inge"/>
    <s v="HELTEN  Inge"/>
    <x v="0"/>
    <x v="7"/>
    <x v="7"/>
    <x v="0"/>
    <x v="1"/>
  </r>
  <r>
    <x v="0"/>
    <x v="0"/>
    <x v="2"/>
    <x v="4"/>
    <s v="4x100m relay"/>
    <s v="AKSININ, Aleksandr"/>
    <s v="AKSININ  Aleksandr"/>
    <x v="1"/>
    <x v="1"/>
    <x v="1"/>
    <x v="1"/>
    <x v="1"/>
  </r>
  <r>
    <x v="0"/>
    <x v="0"/>
    <x v="2"/>
    <x v="4"/>
    <s v="4x100m relay"/>
    <s v="PROROCHENKO, Tatiana"/>
    <s v="PROROCHENKO  Tatiana"/>
    <x v="0"/>
    <x v="1"/>
    <x v="1"/>
    <x v="0"/>
    <x v="1"/>
  </r>
  <r>
    <x v="0"/>
    <x v="0"/>
    <x v="2"/>
    <x v="4"/>
    <s v="100m"/>
    <s v="CRAWFORD, Hasely"/>
    <s v="CRAWFORD  Hasely"/>
    <x v="1"/>
    <x v="25"/>
    <x v="25"/>
    <x v="1"/>
    <x v="2"/>
  </r>
  <r>
    <x v="0"/>
    <x v="0"/>
    <x v="2"/>
    <x v="4"/>
    <s v="4x100m relay"/>
    <s v="ZHARKOVA-MASLAKOVA, Liudmila"/>
    <s v="ZHARKOVA-MASLAKOVA  Liudmila"/>
    <x v="0"/>
    <x v="1"/>
    <x v="1"/>
    <x v="0"/>
    <x v="1"/>
  </r>
  <r>
    <x v="0"/>
    <x v="0"/>
    <x v="2"/>
    <x v="4"/>
    <s v="4x100m relay"/>
    <s v="KRONIGER, Annegret"/>
    <s v="KRONIGER  Annegret"/>
    <x v="0"/>
    <x v="7"/>
    <x v="7"/>
    <x v="0"/>
    <x v="0"/>
  </r>
  <r>
    <x v="0"/>
    <x v="0"/>
    <x v="2"/>
    <x v="4"/>
    <s v="javelin throw"/>
    <s v="BECKER-STEINER, Marion"/>
    <s v="BECKER-STEINER  Marion"/>
    <x v="0"/>
    <x v="7"/>
    <x v="7"/>
    <x v="0"/>
    <x v="0"/>
  </r>
  <r>
    <x v="0"/>
    <x v="0"/>
    <x v="3"/>
    <x v="5"/>
    <s v="basketball"/>
    <s v="GEORGIJEVSKI, Blagoje"/>
    <s v="GEORGIJEVSKI  Blagoje"/>
    <x v="1"/>
    <x v="26"/>
    <x v="26"/>
    <x v="1"/>
    <x v="0"/>
  </r>
  <r>
    <x v="0"/>
    <x v="0"/>
    <x v="3"/>
    <x v="5"/>
    <s v="basketball"/>
    <s v="SKERLATOVA, Girgina"/>
    <s v="SKERLATOVA  Girgina"/>
    <x v="0"/>
    <x v="14"/>
    <x v="14"/>
    <x v="0"/>
    <x v="1"/>
  </r>
  <r>
    <x v="0"/>
    <x v="0"/>
    <x v="3"/>
    <x v="5"/>
    <s v="basketball"/>
    <s v="OVECHKINA, Tatiana"/>
    <s v="OVECHKINA  Tatiana"/>
    <x v="0"/>
    <x v="1"/>
    <x v="1"/>
    <x v="0"/>
    <x v="2"/>
  </r>
  <r>
    <x v="0"/>
    <x v="0"/>
    <x v="3"/>
    <x v="5"/>
    <s v="basketball"/>
    <s v="MIKHAILOVA, Snezhana"/>
    <s v="MIKHAILOVA  Snezhana"/>
    <x v="0"/>
    <x v="14"/>
    <x v="14"/>
    <x v="0"/>
    <x v="1"/>
  </r>
  <r>
    <x v="0"/>
    <x v="0"/>
    <x v="3"/>
    <x v="5"/>
    <s v="basketball"/>
    <s v="LIEBERMAN, Nancy Lizabeth"/>
    <s v="LIEBERMAN  Nancy Lizabeth"/>
    <x v="0"/>
    <x v="2"/>
    <x v="2"/>
    <x v="0"/>
    <x v="0"/>
  </r>
  <r>
    <x v="0"/>
    <x v="0"/>
    <x v="3"/>
    <x v="5"/>
    <s v="basketball"/>
    <s v="ZAKHAROVA-NADIROVA, Tatiana"/>
    <s v="ZAKHAROVA-NADIROVA  Tatiana"/>
    <x v="0"/>
    <x v="1"/>
    <x v="1"/>
    <x v="0"/>
    <x v="2"/>
  </r>
  <r>
    <x v="0"/>
    <x v="0"/>
    <x v="3"/>
    <x v="5"/>
    <s v="basketball"/>
    <s v="MARQUIS, Gail Annette"/>
    <s v="MARQUIS  Gail Annette"/>
    <x v="0"/>
    <x v="2"/>
    <x v="2"/>
    <x v="0"/>
    <x v="0"/>
  </r>
  <r>
    <x v="0"/>
    <x v="0"/>
    <x v="3"/>
    <x v="5"/>
    <s v="basketball"/>
    <s v="MAY, Scott Glenn"/>
    <s v="MAY  Scott Glenn"/>
    <x v="1"/>
    <x v="2"/>
    <x v="2"/>
    <x v="1"/>
    <x v="2"/>
  </r>
  <r>
    <x v="0"/>
    <x v="0"/>
    <x v="3"/>
    <x v="5"/>
    <s v="basketball"/>
    <s v="LEWIS, Charlotte"/>
    <s v="LEWIS  Charlotte"/>
    <x v="0"/>
    <x v="2"/>
    <x v="2"/>
    <x v="0"/>
    <x v="0"/>
  </r>
  <r>
    <x v="0"/>
    <x v="0"/>
    <x v="3"/>
    <x v="5"/>
    <s v="basketball"/>
    <s v="KORKIYA, Mikhail"/>
    <s v="KORKIYA  Mikhail"/>
    <x v="1"/>
    <x v="1"/>
    <x v="1"/>
    <x v="1"/>
    <x v="1"/>
  </r>
  <r>
    <x v="0"/>
    <x v="0"/>
    <x v="3"/>
    <x v="5"/>
    <s v="basketball"/>
    <s v="KUPCHAK, Mitchell"/>
    <s v="KUPCHAK  Mitchell"/>
    <x v="1"/>
    <x v="2"/>
    <x v="2"/>
    <x v="1"/>
    <x v="2"/>
  </r>
  <r>
    <x v="0"/>
    <x v="0"/>
    <x v="3"/>
    <x v="5"/>
    <s v="basketball"/>
    <s v="METODIEVA, Penka"/>
    <s v="METODIEVA  Penka"/>
    <x v="0"/>
    <x v="14"/>
    <x v="14"/>
    <x v="0"/>
    <x v="1"/>
  </r>
  <r>
    <x v="0"/>
    <x v="0"/>
    <x v="3"/>
    <x v="5"/>
    <s v="basketball"/>
    <s v="DANTLEY, Adrian Delano"/>
    <s v="DANTLEY  Adrian Delano"/>
    <x v="1"/>
    <x v="2"/>
    <x v="2"/>
    <x v="1"/>
    <x v="2"/>
  </r>
  <r>
    <x v="0"/>
    <x v="0"/>
    <x v="3"/>
    <x v="5"/>
    <s v="basketball"/>
    <s v="JELOVAC, Vinko"/>
    <s v="JELOVAC  Vinko"/>
    <x v="1"/>
    <x v="26"/>
    <x v="26"/>
    <x v="1"/>
    <x v="0"/>
  </r>
  <r>
    <x v="0"/>
    <x v="0"/>
    <x v="3"/>
    <x v="5"/>
    <s v="basketball"/>
    <s v="KURVYAKOVA, Raisa"/>
    <s v="KURVYAKOVA  Raisa"/>
    <x v="0"/>
    <x v="1"/>
    <x v="1"/>
    <x v="0"/>
    <x v="2"/>
  </r>
  <r>
    <x v="0"/>
    <x v="0"/>
    <x v="3"/>
    <x v="5"/>
    <s v="basketball"/>
    <s v="GIUROVA, Krassimira"/>
    <s v="GIUROVA  Krassimira"/>
    <x v="0"/>
    <x v="14"/>
    <x v="14"/>
    <x v="0"/>
    <x v="1"/>
  </r>
  <r>
    <x v="0"/>
    <x v="0"/>
    <x v="3"/>
    <x v="5"/>
    <s v="basketball"/>
    <s v="COSIC, Kresimir"/>
    <s v="COSIC  Kresimir"/>
    <x v="1"/>
    <x v="26"/>
    <x v="26"/>
    <x v="1"/>
    <x v="0"/>
  </r>
  <r>
    <x v="0"/>
    <x v="0"/>
    <x v="3"/>
    <x v="5"/>
    <s v="basketball"/>
    <s v="SHEPPARD, Steven"/>
    <s v="SHEPPARD  Steven"/>
    <x v="1"/>
    <x v="2"/>
    <x v="2"/>
    <x v="1"/>
    <x v="2"/>
  </r>
  <r>
    <x v="0"/>
    <x v="0"/>
    <x v="3"/>
    <x v="5"/>
    <s v="basketball"/>
    <s v="FERYABNIKOVA, Nelli"/>
    <s v="FERYABNIKOVA  Nelli"/>
    <x v="0"/>
    <x v="1"/>
    <x v="1"/>
    <x v="0"/>
    <x v="2"/>
  </r>
  <r>
    <x v="0"/>
    <x v="0"/>
    <x v="3"/>
    <x v="5"/>
    <s v="basketball"/>
    <s v="RUPSHENE, Angelia"/>
    <s v="RUPSHENE  Angelia"/>
    <x v="0"/>
    <x v="1"/>
    <x v="1"/>
    <x v="0"/>
    <x v="2"/>
  </r>
  <r>
    <x v="0"/>
    <x v="0"/>
    <x v="3"/>
    <x v="5"/>
    <s v="basketball"/>
    <s v="FORD, Philip Jackson, Jr."/>
    <s v="FORD  Philip Jackson  Jr."/>
    <x v="1"/>
    <x v="2"/>
    <x v="2"/>
    <x v="1"/>
    <x v="2"/>
  </r>
  <r>
    <x v="0"/>
    <x v="0"/>
    <x v="3"/>
    <x v="5"/>
    <s v="basketball"/>
    <s v="ROJCEWICZ, Susan Marie"/>
    <s v="ROJCEWICZ  Susan Marie"/>
    <x v="0"/>
    <x v="2"/>
    <x v="2"/>
    <x v="0"/>
    <x v="0"/>
  </r>
  <r>
    <x v="0"/>
    <x v="0"/>
    <x v="3"/>
    <x v="5"/>
    <s v="basketball"/>
    <s v="CARR, Kenneth Alan"/>
    <s v="CARR  Kenneth Alan"/>
    <x v="1"/>
    <x v="2"/>
    <x v="2"/>
    <x v="1"/>
    <x v="2"/>
  </r>
  <r>
    <x v="0"/>
    <x v="0"/>
    <x v="3"/>
    <x v="5"/>
    <s v="basketball"/>
    <s v="MYSHKIN, Anatoli"/>
    <s v="MYSHKIN  Anatoli"/>
    <x v="1"/>
    <x v="1"/>
    <x v="1"/>
    <x v="1"/>
    <x v="1"/>
  </r>
  <r>
    <x v="0"/>
    <x v="0"/>
    <x v="3"/>
    <x v="5"/>
    <s v="basketball"/>
    <s v="MAKAVEEVA, Petkana"/>
    <s v="MAKAVEEVA  Petkana"/>
    <x v="0"/>
    <x v="14"/>
    <x v="14"/>
    <x v="0"/>
    <x v="1"/>
  </r>
  <r>
    <x v="0"/>
    <x v="0"/>
    <x v="3"/>
    <x v="5"/>
    <s v="basketball"/>
    <s v="ARZAMASKOV, Vladimir"/>
    <s v="ARZAMASKOV  Vladimir"/>
    <x v="1"/>
    <x v="1"/>
    <x v="1"/>
    <x v="1"/>
    <x v="1"/>
  </r>
  <r>
    <x v="0"/>
    <x v="0"/>
    <x v="3"/>
    <x v="5"/>
    <s v="basketball"/>
    <s v="SHUVAEVA-OLKHOVA, Nadezhda"/>
    <s v="SHUVAEVA-OLKHOVA  Nadezhda"/>
    <x v="0"/>
    <x v="1"/>
    <x v="1"/>
    <x v="0"/>
    <x v="2"/>
  </r>
  <r>
    <x v="0"/>
    <x v="0"/>
    <x v="3"/>
    <x v="5"/>
    <s v="basketball"/>
    <s v="DAVIS, Walter Paul"/>
    <s v="DAVIS  Walter Paul"/>
    <x v="1"/>
    <x v="2"/>
    <x v="2"/>
    <x v="1"/>
    <x v="2"/>
  </r>
  <r>
    <x v="0"/>
    <x v="0"/>
    <x v="3"/>
    <x v="5"/>
    <s v="basketball"/>
    <s v="BOGDANOVA, Krasimira"/>
    <s v="BOGDANOVA  Krasimira"/>
    <x v="0"/>
    <x v="14"/>
    <x v="14"/>
    <x v="0"/>
    <x v="1"/>
  </r>
  <r>
    <x v="0"/>
    <x v="0"/>
    <x v="3"/>
    <x v="5"/>
    <s v="basketball"/>
    <s v="BROGDEN, Cinderella Jane"/>
    <s v="BROGDEN  Cinderella Jane"/>
    <x v="0"/>
    <x v="2"/>
    <x v="2"/>
    <x v="0"/>
    <x v="0"/>
  </r>
  <r>
    <x v="0"/>
    <x v="0"/>
    <x v="3"/>
    <x v="5"/>
    <s v="basketball"/>
    <s v="SOLMAN, Damir"/>
    <s v="SOLMAN  Damir"/>
    <x v="1"/>
    <x v="26"/>
    <x v="26"/>
    <x v="1"/>
    <x v="0"/>
  </r>
  <r>
    <x v="0"/>
    <x v="0"/>
    <x v="3"/>
    <x v="5"/>
    <s v="basketball"/>
    <s v="BARISHEVA-KOROSTELEVA, Olga"/>
    <s v="BARISHEVA-KOROSTELEVA  Olga"/>
    <x v="0"/>
    <x v="1"/>
    <x v="1"/>
    <x v="0"/>
    <x v="2"/>
  </r>
  <r>
    <x v="0"/>
    <x v="0"/>
    <x v="3"/>
    <x v="5"/>
    <s v="basketball"/>
    <s v="BELOV, Sergei"/>
    <s v="BELOV  Sergei"/>
    <x v="1"/>
    <x v="1"/>
    <x v="1"/>
    <x v="1"/>
    <x v="1"/>
  </r>
  <r>
    <x v="0"/>
    <x v="0"/>
    <x v="3"/>
    <x v="5"/>
    <s v="basketball"/>
    <s v="SLAVNIC, Zoran"/>
    <s v="SLAVNIC  Zoran"/>
    <x v="1"/>
    <x v="26"/>
    <x v="26"/>
    <x v="1"/>
    <x v="0"/>
  </r>
  <r>
    <x v="0"/>
    <x v="0"/>
    <x v="3"/>
    <x v="5"/>
    <s v="basketball"/>
    <s v="DELIBASIC, Mirza"/>
    <s v="DELIBASIC  Mirza"/>
    <x v="1"/>
    <x v="26"/>
    <x v="26"/>
    <x v="1"/>
    <x v="0"/>
  </r>
  <r>
    <x v="0"/>
    <x v="0"/>
    <x v="3"/>
    <x v="5"/>
    <s v="basketball"/>
    <s v="GRUNFELD, Ernest"/>
    <s v="GRUNFELD  Ernest"/>
    <x v="1"/>
    <x v="2"/>
    <x v="2"/>
    <x v="1"/>
    <x v="2"/>
  </r>
  <r>
    <x v="0"/>
    <x v="0"/>
    <x v="3"/>
    <x v="5"/>
    <s v="basketball"/>
    <s v="DILOVA-BRAYNOVA, Diana"/>
    <s v="DILOVA-BRAYNOVA  Diana"/>
    <x v="0"/>
    <x v="14"/>
    <x v="14"/>
    <x v="0"/>
    <x v="1"/>
  </r>
  <r>
    <x v="0"/>
    <x v="0"/>
    <x v="3"/>
    <x v="5"/>
    <s v="basketball"/>
    <s v="SUKHARNOVA, Olga"/>
    <s v="SUKHARNOVA  Olga"/>
    <x v="0"/>
    <x v="1"/>
    <x v="1"/>
    <x v="0"/>
    <x v="2"/>
  </r>
  <r>
    <x v="0"/>
    <x v="0"/>
    <x v="3"/>
    <x v="5"/>
    <s v="basketball"/>
    <s v="SEMENOVA, Iuliana"/>
    <s v="SEMENOVA  Iuliana"/>
    <x v="0"/>
    <x v="1"/>
    <x v="1"/>
    <x v="0"/>
    <x v="2"/>
  </r>
  <r>
    <x v="0"/>
    <x v="0"/>
    <x v="3"/>
    <x v="5"/>
    <s v="basketball"/>
    <s v="VARAJIC, Zarko"/>
    <s v="VARAJIC  Zarko"/>
    <x v="1"/>
    <x v="26"/>
    <x v="26"/>
    <x v="1"/>
    <x v="0"/>
  </r>
  <r>
    <x v="0"/>
    <x v="0"/>
    <x v="3"/>
    <x v="5"/>
    <s v="basketball"/>
    <s v="LAGARDE, Thomas Joseph"/>
    <s v="LAGARDE  Thomas Joseph"/>
    <x v="1"/>
    <x v="2"/>
    <x v="2"/>
    <x v="1"/>
    <x v="2"/>
  </r>
  <r>
    <x v="0"/>
    <x v="0"/>
    <x v="3"/>
    <x v="5"/>
    <s v="basketball"/>
    <s v="BUCKNER, William Quinn"/>
    <s v="BUCKNER  William Quinn"/>
    <x v="1"/>
    <x v="2"/>
    <x v="2"/>
    <x v="1"/>
    <x v="2"/>
  </r>
  <r>
    <x v="0"/>
    <x v="0"/>
    <x v="3"/>
    <x v="5"/>
    <s v="basketball"/>
    <s v="ZAKHAROVA, Nadezhda"/>
    <s v="ZAKHAROVA  Nadezhda"/>
    <x v="0"/>
    <x v="1"/>
    <x v="1"/>
    <x v="0"/>
    <x v="2"/>
  </r>
  <r>
    <x v="0"/>
    <x v="0"/>
    <x v="3"/>
    <x v="5"/>
    <s v="basketball"/>
    <s v="EDESHKO, Ivan"/>
    <s v="EDESHKO  Ivan"/>
    <x v="1"/>
    <x v="1"/>
    <x v="1"/>
    <x v="1"/>
    <x v="1"/>
  </r>
  <r>
    <x v="0"/>
    <x v="0"/>
    <x v="3"/>
    <x v="5"/>
    <s v="basketball"/>
    <s v="TKACHENKO, Vladimir"/>
    <s v="TKACHENKO  Vladimir"/>
    <x v="1"/>
    <x v="1"/>
    <x v="1"/>
    <x v="1"/>
    <x v="1"/>
  </r>
  <r>
    <x v="0"/>
    <x v="0"/>
    <x v="3"/>
    <x v="5"/>
    <s v="basketball"/>
    <s v="ZHARMUKHAMEDOV, Alzhan"/>
    <s v="ZHARMUKHAMEDOV  Alzhan"/>
    <x v="1"/>
    <x v="1"/>
    <x v="1"/>
    <x v="1"/>
    <x v="1"/>
  </r>
  <r>
    <x v="0"/>
    <x v="0"/>
    <x v="3"/>
    <x v="5"/>
    <s v="basketball"/>
    <s v="KNEGO, Andro"/>
    <s v="KNEGO  Andro"/>
    <x v="1"/>
    <x v="26"/>
    <x v="26"/>
    <x v="1"/>
    <x v="0"/>
  </r>
  <r>
    <x v="0"/>
    <x v="0"/>
    <x v="3"/>
    <x v="5"/>
    <s v="basketball"/>
    <s v="GOLTCHEVA, Nadka"/>
    <s v="GOLTCHEVA  Nadka"/>
    <x v="0"/>
    <x v="14"/>
    <x v="14"/>
    <x v="0"/>
    <x v="1"/>
  </r>
  <r>
    <x v="0"/>
    <x v="0"/>
    <x v="3"/>
    <x v="5"/>
    <s v="basketball"/>
    <s v="ROBERTS, Patricia Ann"/>
    <s v="ROBERTS  Patricia Ann"/>
    <x v="0"/>
    <x v="2"/>
    <x v="2"/>
    <x v="0"/>
    <x v="0"/>
  </r>
  <r>
    <x v="0"/>
    <x v="0"/>
    <x v="3"/>
    <x v="5"/>
    <s v="basketball"/>
    <s v="BELOV, Aleksandr"/>
    <s v="BELOV  Aleksandr"/>
    <x v="1"/>
    <x v="1"/>
    <x v="1"/>
    <x v="1"/>
    <x v="1"/>
  </r>
  <r>
    <x v="0"/>
    <x v="0"/>
    <x v="3"/>
    <x v="5"/>
    <s v="basketball"/>
    <s v="ZIZIC, Rajko"/>
    <s v="ZIZIC  Rajko"/>
    <x v="1"/>
    <x v="26"/>
    <x v="26"/>
    <x v="1"/>
    <x v="0"/>
  </r>
  <r>
    <x v="0"/>
    <x v="0"/>
    <x v="3"/>
    <x v="5"/>
    <s v="basketball"/>
    <s v="HARRIS, Lusia Mae"/>
    <s v="HARRIS  Lusia Mae"/>
    <x v="0"/>
    <x v="2"/>
    <x v="2"/>
    <x v="0"/>
    <x v="0"/>
  </r>
  <r>
    <x v="0"/>
    <x v="0"/>
    <x v="3"/>
    <x v="5"/>
    <s v="basketball"/>
    <s v="HEAD, Patricia Sue"/>
    <s v="HEAD  Patricia Sue"/>
    <x v="0"/>
    <x v="2"/>
    <x v="2"/>
    <x v="0"/>
    <x v="0"/>
  </r>
  <r>
    <x v="0"/>
    <x v="0"/>
    <x v="3"/>
    <x v="5"/>
    <s v="basketball"/>
    <s v="HUBBARD, Phillip Gregory"/>
    <s v="HUBBARD  Phillip Gregory"/>
    <x v="1"/>
    <x v="2"/>
    <x v="2"/>
    <x v="1"/>
    <x v="2"/>
  </r>
  <r>
    <x v="0"/>
    <x v="0"/>
    <x v="3"/>
    <x v="5"/>
    <s v="basketball"/>
    <s v="MAKEEV, Andrei"/>
    <s v="MAKEEV  Andrei"/>
    <x v="1"/>
    <x v="1"/>
    <x v="1"/>
    <x v="1"/>
    <x v="1"/>
  </r>
  <r>
    <x v="0"/>
    <x v="0"/>
    <x v="3"/>
    <x v="5"/>
    <s v="basketball"/>
    <s v="DUNKLE, Nancy Lynn"/>
    <s v="DUNKLE  Nancy Lynn"/>
    <x v="0"/>
    <x v="2"/>
    <x v="2"/>
    <x v="0"/>
    <x v="0"/>
  </r>
  <r>
    <x v="0"/>
    <x v="0"/>
    <x v="3"/>
    <x v="5"/>
    <s v="basketball"/>
    <s v="MEYERS, Ann Elizabeth"/>
    <s v="MEYERS  Ann Elizabeth"/>
    <x v="0"/>
    <x v="2"/>
    <x v="2"/>
    <x v="0"/>
    <x v="0"/>
  </r>
  <r>
    <x v="0"/>
    <x v="0"/>
    <x v="3"/>
    <x v="5"/>
    <s v="basketball"/>
    <s v="JERKOV, Zeljko"/>
    <s v="JERKOV  Zeljko"/>
    <x v="1"/>
    <x v="26"/>
    <x v="26"/>
    <x v="1"/>
    <x v="0"/>
  </r>
  <r>
    <x v="0"/>
    <x v="0"/>
    <x v="3"/>
    <x v="5"/>
    <s v="basketball"/>
    <s v="STOYANOVA, Maria"/>
    <s v="STOYANOVA  Maria"/>
    <x v="0"/>
    <x v="14"/>
    <x v="14"/>
    <x v="0"/>
    <x v="1"/>
  </r>
  <r>
    <x v="0"/>
    <x v="0"/>
    <x v="3"/>
    <x v="5"/>
    <s v="basketball"/>
    <s v="O'CONNOR, Mary Anne"/>
    <s v="O'CONNOR  Mary Anne"/>
    <x v="0"/>
    <x v="2"/>
    <x v="2"/>
    <x v="0"/>
    <x v="0"/>
  </r>
  <r>
    <x v="0"/>
    <x v="0"/>
    <x v="3"/>
    <x v="5"/>
    <s v="basketball"/>
    <s v="STOYANOVA, Penka"/>
    <s v="STOYANOVA  Penka"/>
    <x v="0"/>
    <x v="14"/>
    <x v="14"/>
    <x v="0"/>
    <x v="1"/>
  </r>
  <r>
    <x v="0"/>
    <x v="0"/>
    <x v="3"/>
    <x v="5"/>
    <s v="basketball"/>
    <s v="SALNIKOV, Aleksandr"/>
    <s v="SALNIKOV  Aleksandr"/>
    <x v="1"/>
    <x v="1"/>
    <x v="1"/>
    <x v="1"/>
    <x v="1"/>
  </r>
  <r>
    <x v="0"/>
    <x v="0"/>
    <x v="3"/>
    <x v="5"/>
    <s v="basketball"/>
    <s v="ARMSTRONG, Michael Taylor (Tate)"/>
    <s v="ARMSTRONG  Michael Taylor (Tate)"/>
    <x v="1"/>
    <x v="2"/>
    <x v="2"/>
    <x v="1"/>
    <x v="2"/>
  </r>
  <r>
    <x v="0"/>
    <x v="0"/>
    <x v="3"/>
    <x v="5"/>
    <s v="basketball"/>
    <s v="KICANOVIC, Dragan"/>
    <s v="KICANOVIC  Dragan"/>
    <x v="1"/>
    <x v="26"/>
    <x v="26"/>
    <x v="1"/>
    <x v="0"/>
  </r>
  <r>
    <x v="0"/>
    <x v="0"/>
    <x v="3"/>
    <x v="5"/>
    <s v="basketball"/>
    <s v="KLIMOVA, Natalya"/>
    <s v="KLIMOVA  Natalya"/>
    <x v="0"/>
    <x v="1"/>
    <x v="1"/>
    <x v="0"/>
    <x v="2"/>
  </r>
  <r>
    <x v="0"/>
    <x v="0"/>
    <x v="3"/>
    <x v="5"/>
    <s v="basketball"/>
    <s v="MILOSERDOV, Valeri"/>
    <s v="MILOSERDOV  Valeri"/>
    <x v="1"/>
    <x v="1"/>
    <x v="1"/>
    <x v="1"/>
    <x v="1"/>
  </r>
  <r>
    <x v="0"/>
    <x v="0"/>
    <x v="3"/>
    <x v="5"/>
    <s v="basketball"/>
    <s v="ZHIGILY, Vladimir"/>
    <s v="ZHIGILY  Vladimir"/>
    <x v="1"/>
    <x v="1"/>
    <x v="1"/>
    <x v="1"/>
    <x v="1"/>
  </r>
  <r>
    <x v="0"/>
    <x v="0"/>
    <x v="3"/>
    <x v="5"/>
    <s v="basketball"/>
    <s v="DAUNENE, Tamara"/>
    <s v="DAUNENE  Tamara"/>
    <x v="0"/>
    <x v="1"/>
    <x v="1"/>
    <x v="0"/>
    <x v="2"/>
  </r>
  <r>
    <x v="0"/>
    <x v="0"/>
    <x v="3"/>
    <x v="5"/>
    <s v="basketball"/>
    <s v="DALIPAGIC, Drazen"/>
    <s v="DALIPAGIC  Drazen"/>
    <x v="1"/>
    <x v="26"/>
    <x v="26"/>
    <x v="1"/>
    <x v="0"/>
  </r>
  <r>
    <x v="0"/>
    <x v="0"/>
    <x v="3"/>
    <x v="5"/>
    <s v="basketball"/>
    <s v="YORDANOVA, Todorka"/>
    <s v="YORDANOVA  Todorka"/>
    <x v="0"/>
    <x v="14"/>
    <x v="14"/>
    <x v="0"/>
    <x v="1"/>
  </r>
  <r>
    <x v="0"/>
    <x v="0"/>
    <x v="3"/>
    <x v="5"/>
    <s v="basketball"/>
    <s v="CHTARKELOVA, Margarita"/>
    <s v="CHTARKELOVA  Margarita"/>
    <x v="0"/>
    <x v="14"/>
    <x v="14"/>
    <x v="0"/>
    <x v="1"/>
  </r>
  <r>
    <x v="0"/>
    <x v="0"/>
    <x v="3"/>
    <x v="5"/>
    <s v="basketball"/>
    <s v="SIMPSON, Julienne Brazinski"/>
    <s v="SIMPSON  Julienne Brazinski"/>
    <x v="0"/>
    <x v="2"/>
    <x v="2"/>
    <x v="0"/>
    <x v="0"/>
  </r>
  <r>
    <x v="0"/>
    <x v="0"/>
    <x v="4"/>
    <x v="6"/>
    <s v="63.5 - 67kg (welterweight)"/>
    <s v="GAMARRO, Pedro José"/>
    <s v="GAMARRO  Pedro José"/>
    <x v="1"/>
    <x v="27"/>
    <x v="27"/>
    <x v="1"/>
    <x v="0"/>
  </r>
  <r>
    <x v="0"/>
    <x v="0"/>
    <x v="4"/>
    <x v="6"/>
    <s v="67 - 71kg (light-middleweight)"/>
    <s v="SAVCHENKO, Viktor"/>
    <s v="SAVCHENKO  Viktor"/>
    <x v="1"/>
    <x v="1"/>
    <x v="1"/>
    <x v="1"/>
    <x v="1"/>
  </r>
  <r>
    <x v="0"/>
    <x v="0"/>
    <x v="4"/>
    <x v="6"/>
    <s v="60 - 63.5kg (light-welterweight)"/>
    <s v="SZCZERBA, Kazimierz"/>
    <s v="SZCZERBA  Kazimierz"/>
    <x v="1"/>
    <x v="13"/>
    <x v="13"/>
    <x v="1"/>
    <x v="1"/>
  </r>
  <r>
    <x v="0"/>
    <x v="0"/>
    <x v="4"/>
    <x v="6"/>
    <s v="60 - 63.5kg (light-welterweight)"/>
    <s v="KOLEV, Vladimir"/>
    <s v="KOLEV  Vladimir"/>
    <x v="1"/>
    <x v="14"/>
    <x v="14"/>
    <x v="1"/>
    <x v="1"/>
  </r>
  <r>
    <x v="0"/>
    <x v="0"/>
    <x v="4"/>
    <x v="6"/>
    <s v="71-75kg"/>
    <s v="MARTINEZ SANCHEZ, Luis Felipe"/>
    <s v="MARTINEZ SANCHEZ  Luis Felipe"/>
    <x v="1"/>
    <x v="12"/>
    <x v="12"/>
    <x v="1"/>
    <x v="1"/>
  </r>
  <r>
    <x v="0"/>
    <x v="0"/>
    <x v="4"/>
    <x v="6"/>
    <s v="57 - 60kg (lightweight)"/>
    <s v="DAVIS, Howard Edward, Jr."/>
    <s v="DAVIS  Howard Edward  Jr."/>
    <x v="1"/>
    <x v="2"/>
    <x v="2"/>
    <x v="1"/>
    <x v="2"/>
  </r>
  <r>
    <x v="0"/>
    <x v="0"/>
    <x v="4"/>
    <x v="6"/>
    <s v="75 - 81kg (light-heavyweight)"/>
    <s v="SPINKS, Leonard, Jr."/>
    <s v="SPINKS  Leonard  Jr."/>
    <x v="1"/>
    <x v="2"/>
    <x v="2"/>
    <x v="1"/>
    <x v="2"/>
  </r>
  <r>
    <x v="0"/>
    <x v="0"/>
    <x v="4"/>
    <x v="6"/>
    <s v="+ 81kg (heavyweight)"/>
    <s v="TATE, John"/>
    <s v="TATE  John"/>
    <x v="1"/>
    <x v="2"/>
    <x v="2"/>
    <x v="1"/>
    <x v="1"/>
  </r>
  <r>
    <x v="0"/>
    <x v="0"/>
    <x v="4"/>
    <x v="6"/>
    <s v="54 - 57kg (featherweight)"/>
    <s v="KOSEDOWSKI, Leszek"/>
    <s v="KOSEDOWSKI  Leszek"/>
    <x v="1"/>
    <x v="13"/>
    <x v="13"/>
    <x v="1"/>
    <x v="1"/>
  </r>
  <r>
    <x v="0"/>
    <x v="0"/>
    <x v="4"/>
    <x v="6"/>
    <s v="48 - 51kg (flyweight)"/>
    <s v="TOROSYAN, David"/>
    <s v="TOROSYAN  David"/>
    <x v="1"/>
    <x v="1"/>
    <x v="1"/>
    <x v="1"/>
    <x v="1"/>
  </r>
  <r>
    <x v="0"/>
    <x v="0"/>
    <x v="4"/>
    <x v="6"/>
    <s v="60 - 63.5kg (light-welterweight)"/>
    <s v="LEONARD, Ray Charles"/>
    <s v="LEONARD  Ray Charles"/>
    <x v="1"/>
    <x v="2"/>
    <x v="2"/>
    <x v="1"/>
    <x v="2"/>
  </r>
  <r>
    <x v="0"/>
    <x v="0"/>
    <x v="4"/>
    <x v="6"/>
    <s v="51 - 54kg (bantamweight)"/>
    <s v="COWDELL, Patrick"/>
    <s v="COWDELL  Patrick"/>
    <x v="1"/>
    <x v="9"/>
    <x v="9"/>
    <x v="1"/>
    <x v="1"/>
  </r>
  <r>
    <x v="0"/>
    <x v="0"/>
    <x v="4"/>
    <x v="6"/>
    <s v="+ 81kg (heavyweight)"/>
    <s v="STEVENSON, Teofilo"/>
    <s v="STEVENSON  Teofilo"/>
    <x v="1"/>
    <x v="12"/>
    <x v="12"/>
    <x v="1"/>
    <x v="2"/>
  </r>
  <r>
    <x v="0"/>
    <x v="0"/>
    <x v="4"/>
    <x v="6"/>
    <s v="54 - 57kg (featherweight)"/>
    <s v="PAREDES, Juan"/>
    <s v="PAREDES  Juan"/>
    <x v="1"/>
    <x v="17"/>
    <x v="17"/>
    <x v="1"/>
    <x v="1"/>
  </r>
  <r>
    <x v="0"/>
    <x v="0"/>
    <x v="4"/>
    <x v="6"/>
    <s v="- 48kg (light-flyweight)"/>
    <s v="MALDONADO, Orlando"/>
    <s v="MALDONADO  Orlando"/>
    <x v="1"/>
    <x v="28"/>
    <x v="28"/>
    <x v="1"/>
    <x v="1"/>
  </r>
  <r>
    <x v="0"/>
    <x v="0"/>
    <x v="4"/>
    <x v="6"/>
    <s v="54 - 57kg (featherweight)"/>
    <s v="HERRERA VERA, Angel"/>
    <s v="HERRERA VERA  Angel"/>
    <x v="1"/>
    <x v="12"/>
    <x v="12"/>
    <x v="1"/>
    <x v="2"/>
  </r>
  <r>
    <x v="0"/>
    <x v="0"/>
    <x v="4"/>
    <x v="6"/>
    <s v="48 - 51kg (flyweight)"/>
    <s v="DUVALON CARRION, Ramon"/>
    <s v="DUVALON CARRION  Ramon"/>
    <x v="1"/>
    <x v="12"/>
    <x v="12"/>
    <x v="1"/>
    <x v="0"/>
  </r>
  <r>
    <x v="0"/>
    <x v="0"/>
    <x v="4"/>
    <x v="6"/>
    <s v="71-75kg"/>
    <s v="SPINKS, Michael L."/>
    <s v="SPINKS  Michael L."/>
    <x v="1"/>
    <x v="2"/>
    <x v="2"/>
    <x v="1"/>
    <x v="2"/>
  </r>
  <r>
    <x v="0"/>
    <x v="0"/>
    <x v="4"/>
    <x v="6"/>
    <s v="75 - 81kg (light-heavyweight)"/>
    <s v="DAFINOIU, Costica"/>
    <s v="DAFINOIU  Costica"/>
    <x v="1"/>
    <x v="20"/>
    <x v="20"/>
    <x v="1"/>
    <x v="1"/>
  </r>
  <r>
    <x v="0"/>
    <x v="0"/>
    <x v="4"/>
    <x v="6"/>
    <s v="48 - 51kg (flyweight)"/>
    <s v="RANDOLPH, Leonard"/>
    <s v="RANDOLPH  Leonard"/>
    <x v="1"/>
    <x v="2"/>
    <x v="2"/>
    <x v="1"/>
    <x v="2"/>
  </r>
  <r>
    <x v="0"/>
    <x v="0"/>
    <x v="4"/>
    <x v="6"/>
    <s v="- 48kg (light-flyweight)"/>
    <s v="HERNANDEZ PADRON, Jorge"/>
    <s v="HERNANDEZ PADRON  Jorge"/>
    <x v="1"/>
    <x v="12"/>
    <x v="12"/>
    <x v="1"/>
    <x v="2"/>
  </r>
  <r>
    <x v="0"/>
    <x v="0"/>
    <x v="4"/>
    <x v="6"/>
    <s v="+ 81kg (heavyweight)"/>
    <s v="SIMON, Mircea"/>
    <s v="SIMON  Mircea"/>
    <x v="1"/>
    <x v="20"/>
    <x v="20"/>
    <x v="1"/>
    <x v="0"/>
  </r>
  <r>
    <x v="0"/>
    <x v="0"/>
    <x v="4"/>
    <x v="6"/>
    <s v="57 - 60kg (lightweight)"/>
    <s v="RUSEVSKI, Ace"/>
    <s v="RUSEVSKI  Ace"/>
    <x v="1"/>
    <x v="26"/>
    <x v="26"/>
    <x v="1"/>
    <x v="1"/>
  </r>
  <r>
    <x v="0"/>
    <x v="0"/>
    <x v="4"/>
    <x v="6"/>
    <s v="63.5 - 67kg (welterweight)"/>
    <s v="ZILBERMAN, Victor"/>
    <s v="ZILBERMAN  Victor"/>
    <x v="1"/>
    <x v="20"/>
    <x v="20"/>
    <x v="1"/>
    <x v="1"/>
  </r>
  <r>
    <x v="0"/>
    <x v="0"/>
    <x v="4"/>
    <x v="6"/>
    <s v="67 - 71kg (light-middleweight)"/>
    <s v="GARBEY, Rolando"/>
    <s v="GARBEY  Rolando"/>
    <x v="1"/>
    <x v="12"/>
    <x v="12"/>
    <x v="1"/>
    <x v="1"/>
  </r>
  <r>
    <x v="0"/>
    <x v="0"/>
    <x v="4"/>
    <x v="6"/>
    <s v="51 - 54kg (bantamweight)"/>
    <s v="GU, Young Jo"/>
    <s v="GU  Young Jo"/>
    <x v="1"/>
    <x v="29"/>
    <x v="29"/>
    <x v="1"/>
    <x v="2"/>
  </r>
  <r>
    <x v="0"/>
    <x v="0"/>
    <x v="4"/>
    <x v="6"/>
    <s v="71-75kg"/>
    <s v="RISKIEV, Rufat"/>
    <s v="RISKIEV  Rufat"/>
    <x v="1"/>
    <x v="1"/>
    <x v="1"/>
    <x v="1"/>
    <x v="0"/>
  </r>
  <r>
    <x v="0"/>
    <x v="0"/>
    <x v="4"/>
    <x v="6"/>
    <s v="+ 81kg (heavyweight)"/>
    <s v="HILL, Clarence"/>
    <s v="HILL  Clarence"/>
    <x v="1"/>
    <x v="30"/>
    <x v="30"/>
    <x v="1"/>
    <x v="1"/>
  </r>
  <r>
    <x v="0"/>
    <x v="0"/>
    <x v="4"/>
    <x v="6"/>
    <s v="60 - 63.5kg (light-welterweight)"/>
    <s v="ALDAMA CABRERA, Andres"/>
    <s v="ALDAMA CABRERA  Andres"/>
    <x v="1"/>
    <x v="12"/>
    <x v="12"/>
    <x v="1"/>
    <x v="0"/>
  </r>
  <r>
    <x v="0"/>
    <x v="0"/>
    <x v="4"/>
    <x v="6"/>
    <s v="48 - 51kg (flyweight)"/>
    <s v="BLAZYNSKI, Leszek"/>
    <s v="BLAZYNSKI  Leszek"/>
    <x v="1"/>
    <x v="13"/>
    <x v="13"/>
    <x v="1"/>
    <x v="1"/>
  </r>
  <r>
    <x v="0"/>
    <x v="0"/>
    <x v="4"/>
    <x v="6"/>
    <s v="63.5 - 67kg (welterweight)"/>
    <s v="BACHFELD, Jochen"/>
    <s v="BACHFELD  Jochen"/>
    <x v="1"/>
    <x v="0"/>
    <x v="0"/>
    <x v="1"/>
    <x v="2"/>
  </r>
  <r>
    <x v="0"/>
    <x v="0"/>
    <x v="4"/>
    <x v="6"/>
    <s v="57 - 60kg (lightweight)"/>
    <s v="SOLOMIN, Vasili"/>
    <s v="SOLOMIN  Vasili"/>
    <x v="1"/>
    <x v="1"/>
    <x v="1"/>
    <x v="1"/>
    <x v="1"/>
  </r>
  <r>
    <x v="0"/>
    <x v="0"/>
    <x v="4"/>
    <x v="6"/>
    <s v="- 48kg (light-flyweight)"/>
    <s v="LI, Byong Uk"/>
    <s v="LI  Byong Uk"/>
    <x v="1"/>
    <x v="29"/>
    <x v="29"/>
    <x v="1"/>
    <x v="0"/>
  </r>
  <r>
    <x v="0"/>
    <x v="0"/>
    <x v="4"/>
    <x v="6"/>
    <s v="67 - 71kg (light-middleweight)"/>
    <s v="KACAR, Tadija"/>
    <s v="KACAR  Tadija"/>
    <x v="1"/>
    <x v="26"/>
    <x v="26"/>
    <x v="1"/>
    <x v="0"/>
  </r>
  <r>
    <x v="0"/>
    <x v="0"/>
    <x v="4"/>
    <x v="6"/>
    <s v="75 - 81kg (light-heavyweight)"/>
    <s v="GORTAT, Janusz"/>
    <s v="GORTAT  Janusz"/>
    <x v="1"/>
    <x v="13"/>
    <x v="13"/>
    <x v="1"/>
    <x v="1"/>
  </r>
  <r>
    <x v="0"/>
    <x v="0"/>
    <x v="4"/>
    <x v="6"/>
    <s v="- 48kg (light-flyweight)"/>
    <s v="POOLTARAT, Payao"/>
    <s v="POOLTARAT  Payao"/>
    <x v="1"/>
    <x v="31"/>
    <x v="31"/>
    <x v="1"/>
    <x v="1"/>
  </r>
  <r>
    <x v="0"/>
    <x v="0"/>
    <x v="4"/>
    <x v="6"/>
    <s v="51 - 54kg (bantamweight)"/>
    <s v="MOONEY, Charles Michael"/>
    <s v="MOONEY  Charles Michael"/>
    <x v="1"/>
    <x v="2"/>
    <x v="2"/>
    <x v="1"/>
    <x v="0"/>
  </r>
  <r>
    <x v="0"/>
    <x v="0"/>
    <x v="4"/>
    <x v="6"/>
    <s v="54 - 57kg (featherweight)"/>
    <s v="NOWAKOWSKI, Richard"/>
    <s v="NOWAKOWSKI  Richard"/>
    <x v="1"/>
    <x v="0"/>
    <x v="0"/>
    <x v="1"/>
    <x v="0"/>
  </r>
  <r>
    <x v="0"/>
    <x v="0"/>
    <x v="4"/>
    <x v="6"/>
    <s v="57 - 60kg (lightweight)"/>
    <s v="CUTOV, Simion"/>
    <s v="CUTOV  Simion"/>
    <x v="1"/>
    <x v="20"/>
    <x v="20"/>
    <x v="1"/>
    <x v="0"/>
  </r>
  <r>
    <x v="0"/>
    <x v="0"/>
    <x v="4"/>
    <x v="6"/>
    <s v="67 - 71kg (light-middleweight)"/>
    <s v="RYBICKI, Jerzy"/>
    <s v="RYBICKI  Jerzy"/>
    <x v="1"/>
    <x v="13"/>
    <x v="13"/>
    <x v="1"/>
    <x v="2"/>
  </r>
  <r>
    <x v="0"/>
    <x v="0"/>
    <x v="4"/>
    <x v="6"/>
    <s v="75 - 81kg (light-heavyweight)"/>
    <s v="SORIA CABRERA, Sixto"/>
    <s v="SORIA CABRERA  Sixto"/>
    <x v="1"/>
    <x v="12"/>
    <x v="12"/>
    <x v="1"/>
    <x v="0"/>
  </r>
  <r>
    <x v="0"/>
    <x v="0"/>
    <x v="4"/>
    <x v="6"/>
    <s v="71-75kg"/>
    <s v="NASTAC, Alexandru"/>
    <s v="NASTAC  Alexandru"/>
    <x v="1"/>
    <x v="20"/>
    <x v="20"/>
    <x v="1"/>
    <x v="1"/>
  </r>
  <r>
    <x v="0"/>
    <x v="0"/>
    <x v="4"/>
    <x v="6"/>
    <s v="51 - 54kg (bantamweight)"/>
    <s v="RYBAKOV, Viktor"/>
    <s v="RYBAKOV  Viktor"/>
    <x v="1"/>
    <x v="1"/>
    <x v="1"/>
    <x v="1"/>
    <x v="1"/>
  </r>
  <r>
    <x v="0"/>
    <x v="0"/>
    <x v="4"/>
    <x v="6"/>
    <s v="63.5 - 67kg (welterweight)"/>
    <s v="SKRICEK, Reinhard"/>
    <s v="SKRICEK  Reinhard"/>
    <x v="1"/>
    <x v="7"/>
    <x v="7"/>
    <x v="1"/>
    <x v="1"/>
  </r>
  <r>
    <x v="0"/>
    <x v="0"/>
    <x v="5"/>
    <x v="7"/>
    <s v="K-1 500m (kayak single)"/>
    <s v="HELM, Rüdiger"/>
    <s v="HELM  Rüdiger"/>
    <x v="1"/>
    <x v="0"/>
    <x v="0"/>
    <x v="1"/>
    <x v="1"/>
  </r>
  <r>
    <x v="0"/>
    <x v="0"/>
    <x v="5"/>
    <x v="7"/>
    <s v="C-1 500m (canoe single)"/>
    <s v="ROGOV, Aleksandr"/>
    <s v="ROGOV  Aleksandr"/>
    <x v="1"/>
    <x v="1"/>
    <x v="1"/>
    <x v="1"/>
    <x v="2"/>
  </r>
  <r>
    <x v="0"/>
    <x v="0"/>
    <x v="5"/>
    <x v="7"/>
    <s v="C-2 500m (canoe double)"/>
    <s v="OPARA, Jerzy"/>
    <s v="OPARA  Jerzy"/>
    <x v="1"/>
    <x v="13"/>
    <x v="13"/>
    <x v="1"/>
    <x v="0"/>
  </r>
  <r>
    <x v="0"/>
    <x v="0"/>
    <x v="5"/>
    <x v="7"/>
    <s v="K-4 1000m (kayak four)"/>
    <s v="DEGTYAREV, Aleksandr"/>
    <s v="DEGTYAREV  Aleksandr"/>
    <x v="1"/>
    <x v="1"/>
    <x v="1"/>
    <x v="1"/>
    <x v="2"/>
  </r>
  <r>
    <x v="0"/>
    <x v="0"/>
    <x v="5"/>
    <x v="7"/>
    <s v="K-1 1000m (kayak single)"/>
    <s v="DIBA, Vasile"/>
    <s v="DIBA  Vasile"/>
    <x v="1"/>
    <x v="20"/>
    <x v="20"/>
    <x v="1"/>
    <x v="1"/>
  </r>
  <r>
    <x v="0"/>
    <x v="0"/>
    <x v="5"/>
    <x v="7"/>
    <s v="K-2 500m (kayak double)"/>
    <s v="GOPOVA-TROFIMOVA, Nina"/>
    <s v="GOPOVA-TROFIMOVA  Nina"/>
    <x v="0"/>
    <x v="1"/>
    <x v="1"/>
    <x v="0"/>
    <x v="2"/>
  </r>
  <r>
    <x v="0"/>
    <x v="0"/>
    <x v="5"/>
    <x v="7"/>
    <s v="K-4 1000m (kayak four)"/>
    <s v="CHUKHRAI, Sergei"/>
    <s v="CHUKHRAI  Sergei"/>
    <x v="1"/>
    <x v="1"/>
    <x v="1"/>
    <x v="1"/>
    <x v="2"/>
  </r>
  <r>
    <x v="0"/>
    <x v="0"/>
    <x v="5"/>
    <x v="7"/>
    <s v="K-1 500m (kayak single)"/>
    <s v="DIBA, Vasile"/>
    <s v="DIBA  Vasile"/>
    <x v="1"/>
    <x v="20"/>
    <x v="20"/>
    <x v="1"/>
    <x v="2"/>
  </r>
  <r>
    <x v="0"/>
    <x v="0"/>
    <x v="5"/>
    <x v="7"/>
    <s v="K-4 1000m (kayak four)"/>
    <s v="BISCHOF, Frank-Peter"/>
    <s v="BISCHOF  Frank-Peter"/>
    <x v="1"/>
    <x v="0"/>
    <x v="0"/>
    <x v="1"/>
    <x v="1"/>
  </r>
  <r>
    <x v="0"/>
    <x v="0"/>
    <x v="5"/>
    <x v="7"/>
    <s v="C-1 1000m (canoe single)"/>
    <s v="LJUBEK, Matija"/>
    <s v="LJUBEK  Matija"/>
    <x v="1"/>
    <x v="26"/>
    <x v="26"/>
    <x v="1"/>
    <x v="2"/>
  </r>
  <r>
    <x v="0"/>
    <x v="0"/>
    <x v="5"/>
    <x v="7"/>
    <s v="K-4 1000m (kayak four)"/>
    <s v="MENENDEZ RODRIGUEZ, Herminio"/>
    <s v="MENENDEZ RODRIGUEZ  Herminio"/>
    <x v="1"/>
    <x v="32"/>
    <x v="32"/>
    <x v="1"/>
    <x v="0"/>
  </r>
  <r>
    <x v="0"/>
    <x v="0"/>
    <x v="5"/>
    <x v="7"/>
    <s v="K-1 500m (kayak single)"/>
    <s v="ZIRZOW, Carola"/>
    <s v="ZIRZOW  Carola"/>
    <x v="0"/>
    <x v="0"/>
    <x v="0"/>
    <x v="0"/>
    <x v="2"/>
  </r>
  <r>
    <x v="0"/>
    <x v="0"/>
    <x v="5"/>
    <x v="7"/>
    <s v="K-2 1000m (kayak double)"/>
    <s v="ROMANOVSKY, Vladimir"/>
    <s v="ROMANOVSKY  Vladimir"/>
    <x v="1"/>
    <x v="1"/>
    <x v="1"/>
    <x v="1"/>
    <x v="2"/>
  </r>
  <r>
    <x v="0"/>
    <x v="0"/>
    <x v="5"/>
    <x v="7"/>
    <s v="K-2 1000m (kayak double)"/>
    <s v="MATTERN, Joachim"/>
    <s v="MATTERN  Joachim"/>
    <x v="1"/>
    <x v="0"/>
    <x v="0"/>
    <x v="1"/>
    <x v="0"/>
  </r>
  <r>
    <x v="0"/>
    <x v="0"/>
    <x v="5"/>
    <x v="7"/>
    <s v="K-2 1000m (kayak double)"/>
    <s v="BAKO, Zoltan"/>
    <s v="BAKO  Zoltan"/>
    <x v="1"/>
    <x v="10"/>
    <x v="10"/>
    <x v="1"/>
    <x v="1"/>
  </r>
  <r>
    <x v="0"/>
    <x v="0"/>
    <x v="5"/>
    <x v="7"/>
    <s v="K-4 1000m (kayak four)"/>
    <s v="DUVIGNEAU, Bernd"/>
    <s v="DUVIGNEAU  Bernd"/>
    <x v="1"/>
    <x v="0"/>
    <x v="0"/>
    <x v="1"/>
    <x v="1"/>
  </r>
  <r>
    <x v="0"/>
    <x v="0"/>
    <x v="5"/>
    <x v="7"/>
    <s v="K-2 500m (kayak double)"/>
    <s v="PFEFFER, Anna"/>
    <s v="PFEFFER  Anna"/>
    <x v="0"/>
    <x v="10"/>
    <x v="10"/>
    <x v="0"/>
    <x v="0"/>
  </r>
  <r>
    <x v="0"/>
    <x v="0"/>
    <x v="5"/>
    <x v="7"/>
    <s v="C-2 1000m (canoe double)"/>
    <s v="PETRENKO, Sergei"/>
    <s v="PETRENKO  Sergei"/>
    <x v="1"/>
    <x v="1"/>
    <x v="1"/>
    <x v="1"/>
    <x v="2"/>
  </r>
  <r>
    <x v="0"/>
    <x v="0"/>
    <x v="5"/>
    <x v="7"/>
    <s v="K-2 500m (kayak double)"/>
    <s v="SERHEI, Larion"/>
    <s v="SERHEI  Larion"/>
    <x v="1"/>
    <x v="20"/>
    <x v="20"/>
    <x v="1"/>
    <x v="1"/>
  </r>
  <r>
    <x v="0"/>
    <x v="0"/>
    <x v="5"/>
    <x v="7"/>
    <s v="K-4 1000m (kayak four)"/>
    <s v="LEHNERT, Jürgen"/>
    <s v="LEHNERT  Jürgen"/>
    <x v="1"/>
    <x v="0"/>
    <x v="0"/>
    <x v="1"/>
    <x v="1"/>
  </r>
  <r>
    <x v="0"/>
    <x v="0"/>
    <x v="5"/>
    <x v="7"/>
    <s v="K-2 1000m (kayak double)"/>
    <s v="SZABO, Istvan"/>
    <s v="SZABO  Istvan"/>
    <x v="1"/>
    <x v="10"/>
    <x v="10"/>
    <x v="1"/>
    <x v="1"/>
  </r>
  <r>
    <x v="0"/>
    <x v="0"/>
    <x v="5"/>
    <x v="7"/>
    <s v="C-1 1000m (canoe single)"/>
    <s v="YURCHENKO, Vasili"/>
    <s v="YURCHENKO  Vasili"/>
    <x v="1"/>
    <x v="1"/>
    <x v="1"/>
    <x v="1"/>
    <x v="0"/>
  </r>
  <r>
    <x v="0"/>
    <x v="0"/>
    <x v="5"/>
    <x v="7"/>
    <s v="K-4 1000m (kayak four)"/>
    <s v="FILATOV, Yuri"/>
    <s v="FILATOV  Yuri"/>
    <x v="1"/>
    <x v="1"/>
    <x v="1"/>
    <x v="1"/>
    <x v="2"/>
  </r>
  <r>
    <x v="0"/>
    <x v="0"/>
    <x v="5"/>
    <x v="7"/>
    <s v="K-2 1000m (kayak double)"/>
    <s v="OLBRICHT, Bernd"/>
    <s v="OLBRICHT  Bernd"/>
    <x v="1"/>
    <x v="0"/>
    <x v="0"/>
    <x v="1"/>
    <x v="0"/>
  </r>
  <r>
    <x v="0"/>
    <x v="0"/>
    <x v="5"/>
    <x v="7"/>
    <s v="K-1 1000m (kayak single)"/>
    <s v="CSAPO, Geza"/>
    <s v="CSAPO  Geza"/>
    <x v="1"/>
    <x v="10"/>
    <x v="10"/>
    <x v="1"/>
    <x v="0"/>
  </r>
  <r>
    <x v="0"/>
    <x v="0"/>
    <x v="5"/>
    <x v="7"/>
    <s v="C-2 1000m (canoe double)"/>
    <s v="BUDAY, Tamas"/>
    <s v="BUDAY  Tamas"/>
    <x v="1"/>
    <x v="10"/>
    <x v="10"/>
    <x v="1"/>
    <x v="1"/>
  </r>
  <r>
    <x v="0"/>
    <x v="0"/>
    <x v="5"/>
    <x v="7"/>
    <s v="K-2 500m (kayak double)"/>
    <s v="NAGORNYI, Sergei"/>
    <s v="NAGORNYI  Sergei"/>
    <x v="1"/>
    <x v="1"/>
    <x v="1"/>
    <x v="1"/>
    <x v="0"/>
  </r>
  <r>
    <x v="0"/>
    <x v="0"/>
    <x v="5"/>
    <x v="7"/>
    <s v="K-2 1000m (kayak double)"/>
    <s v="NAGORNYI, Sergei"/>
    <s v="NAGORNYI  Sergei"/>
    <x v="1"/>
    <x v="1"/>
    <x v="1"/>
    <x v="1"/>
    <x v="2"/>
  </r>
  <r>
    <x v="0"/>
    <x v="0"/>
    <x v="5"/>
    <x v="7"/>
    <s v="C-2 500m (canoe double)"/>
    <s v="VINOGRADOV, Aleksandr"/>
    <s v="VINOGRADOV  Aleksandr"/>
    <x v="1"/>
    <x v="1"/>
    <x v="1"/>
    <x v="1"/>
    <x v="2"/>
  </r>
  <r>
    <x v="0"/>
    <x v="0"/>
    <x v="5"/>
    <x v="7"/>
    <s v="C-2 1000m (canoe double)"/>
    <s v="SIMIONOV, Gheorghe"/>
    <s v="SIMIONOV  Gheorghe"/>
    <x v="1"/>
    <x v="20"/>
    <x v="20"/>
    <x v="1"/>
    <x v="0"/>
  </r>
  <r>
    <x v="0"/>
    <x v="0"/>
    <x v="5"/>
    <x v="7"/>
    <s v="K-2 500m (kayak double)"/>
    <s v="KÖSTER, Bärbel"/>
    <s v="KÖSTER  Bärbel"/>
    <x v="0"/>
    <x v="0"/>
    <x v="0"/>
    <x v="0"/>
    <x v="1"/>
  </r>
  <r>
    <x v="0"/>
    <x v="0"/>
    <x v="5"/>
    <x v="7"/>
    <s v="K-4 1000m (kayak four)"/>
    <s v="MOROZOV, Vladimir"/>
    <s v="MOROZOV  Vladimir"/>
    <x v="1"/>
    <x v="1"/>
    <x v="1"/>
    <x v="1"/>
    <x v="2"/>
  </r>
  <r>
    <x v="0"/>
    <x v="0"/>
    <x v="5"/>
    <x v="7"/>
    <s v="K-1 500m (kayak single)"/>
    <s v="RAJNAI, Klara"/>
    <s v="RAJNAI  Klara"/>
    <x v="0"/>
    <x v="10"/>
    <x v="10"/>
    <x v="0"/>
    <x v="1"/>
  </r>
  <r>
    <x v="0"/>
    <x v="0"/>
    <x v="5"/>
    <x v="7"/>
    <s v="K-1 500m (kayak single)"/>
    <s v="KORSHUNOVA, Tatyana"/>
    <s v="KORSHUNOVA  Tatyana"/>
    <x v="0"/>
    <x v="1"/>
    <x v="1"/>
    <x v="0"/>
    <x v="0"/>
  </r>
  <r>
    <x v="0"/>
    <x v="0"/>
    <x v="5"/>
    <x v="7"/>
    <s v="K-1 1000m (kayak single)"/>
    <s v="HELM, Rüdiger"/>
    <s v="HELM  Rüdiger"/>
    <x v="1"/>
    <x v="0"/>
    <x v="0"/>
    <x v="1"/>
    <x v="2"/>
  </r>
  <r>
    <x v="0"/>
    <x v="0"/>
    <x v="5"/>
    <x v="7"/>
    <s v="C-2 1000m (canoe double)"/>
    <s v="FREY, Oszkar"/>
    <s v="FREY  Oszkar"/>
    <x v="1"/>
    <x v="10"/>
    <x v="10"/>
    <x v="1"/>
    <x v="1"/>
  </r>
  <r>
    <x v="0"/>
    <x v="0"/>
    <x v="5"/>
    <x v="7"/>
    <s v="C-1 500m (canoe single)"/>
    <s v="LJUBEK, Matija"/>
    <s v="LJUBEK  Matija"/>
    <x v="1"/>
    <x v="26"/>
    <x v="26"/>
    <x v="1"/>
    <x v="1"/>
  </r>
  <r>
    <x v="0"/>
    <x v="0"/>
    <x v="5"/>
    <x v="7"/>
    <s v="K-2 500m (kayak double)"/>
    <s v="MALIHIN, Policarp"/>
    <s v="MALIHIN  Policarp"/>
    <x v="1"/>
    <x v="20"/>
    <x v="20"/>
    <x v="1"/>
    <x v="1"/>
  </r>
  <r>
    <x v="0"/>
    <x v="0"/>
    <x v="5"/>
    <x v="7"/>
    <s v="C-2 500m (canoe double)"/>
    <s v="BUDAY, Tamas"/>
    <s v="BUDAY  Tamas"/>
    <x v="1"/>
    <x v="10"/>
    <x v="10"/>
    <x v="1"/>
    <x v="1"/>
  </r>
  <r>
    <x v="0"/>
    <x v="0"/>
    <x v="5"/>
    <x v="7"/>
    <s v="K-2 500m (kayak double)"/>
    <s v="RAJNAI, Klara"/>
    <s v="RAJNAI  Klara"/>
    <x v="0"/>
    <x v="10"/>
    <x v="10"/>
    <x v="0"/>
    <x v="0"/>
  </r>
  <r>
    <x v="0"/>
    <x v="0"/>
    <x v="5"/>
    <x v="7"/>
    <s v="K-4 1000m (kayak four)"/>
    <s v="RAMOS MISIONE, Luis Gregorio"/>
    <s v="RAMOS MISIONE  Luis Gregorio"/>
    <x v="1"/>
    <x v="32"/>
    <x v="32"/>
    <x v="1"/>
    <x v="0"/>
  </r>
  <r>
    <x v="0"/>
    <x v="0"/>
    <x v="5"/>
    <x v="7"/>
    <s v="K-2 500m (kayak double)"/>
    <s v="ZIRZOW, Carola"/>
    <s v="ZIRZOW  Carola"/>
    <x v="0"/>
    <x v="0"/>
    <x v="0"/>
    <x v="0"/>
    <x v="1"/>
  </r>
  <r>
    <x v="0"/>
    <x v="0"/>
    <x v="5"/>
    <x v="7"/>
    <s v="K-2 500m (kayak double)"/>
    <s v="ROMANOVSKY, Vladimir"/>
    <s v="ROMANOVSKY  Vladimir"/>
    <x v="1"/>
    <x v="1"/>
    <x v="1"/>
    <x v="1"/>
    <x v="0"/>
  </r>
  <r>
    <x v="0"/>
    <x v="0"/>
    <x v="5"/>
    <x v="7"/>
    <s v="C-2 1000m (canoe double)"/>
    <s v="DANIELOV, Gheorghe"/>
    <s v="DANIELOV  Gheorghe"/>
    <x v="1"/>
    <x v="20"/>
    <x v="20"/>
    <x v="1"/>
    <x v="0"/>
  </r>
  <r>
    <x v="0"/>
    <x v="0"/>
    <x v="5"/>
    <x v="7"/>
    <s v="C-1 500m (canoe single)"/>
    <s v="WOOD, John"/>
    <s v="WOOD  John"/>
    <x v="1"/>
    <x v="6"/>
    <x v="6"/>
    <x v="1"/>
    <x v="0"/>
  </r>
  <r>
    <x v="0"/>
    <x v="0"/>
    <x v="5"/>
    <x v="7"/>
    <s v="K-1 500m (kayak single)"/>
    <s v="SZTANITY, Zoltan"/>
    <s v="SZTANITY  Zoltan"/>
    <x v="1"/>
    <x v="10"/>
    <x v="10"/>
    <x v="1"/>
    <x v="0"/>
  </r>
  <r>
    <x v="0"/>
    <x v="0"/>
    <x v="5"/>
    <x v="7"/>
    <s v="K-4 1000m (kayak four)"/>
    <s v="HELM, Rüdiger"/>
    <s v="HELM  Rüdiger"/>
    <x v="1"/>
    <x v="0"/>
    <x v="0"/>
    <x v="1"/>
    <x v="1"/>
  </r>
  <r>
    <x v="0"/>
    <x v="0"/>
    <x v="5"/>
    <x v="7"/>
    <s v="C-2 500m (canoe double)"/>
    <s v="FREY, Oszkar"/>
    <s v="FREY  Oszkar"/>
    <x v="1"/>
    <x v="10"/>
    <x v="10"/>
    <x v="1"/>
    <x v="1"/>
  </r>
  <r>
    <x v="0"/>
    <x v="0"/>
    <x v="5"/>
    <x v="7"/>
    <s v="K-4 1000m (kayak four)"/>
    <s v="LOPEZ DIAZ FLOR, Jose Ramon"/>
    <s v="LOPEZ DIAZ FLOR  Jose Ramon"/>
    <x v="1"/>
    <x v="32"/>
    <x v="32"/>
    <x v="1"/>
    <x v="0"/>
  </r>
  <r>
    <x v="0"/>
    <x v="0"/>
    <x v="5"/>
    <x v="7"/>
    <s v="K-2 500m (kayak double)"/>
    <s v="OLBRICHT, Bernd"/>
    <s v="OLBRICHT  Bernd"/>
    <x v="1"/>
    <x v="0"/>
    <x v="0"/>
    <x v="1"/>
    <x v="2"/>
  </r>
  <r>
    <x v="0"/>
    <x v="0"/>
    <x v="5"/>
    <x v="7"/>
    <s v="C-2 1000m (canoe double)"/>
    <s v="VINOGRADOV, Aleksandr"/>
    <s v="VINOGRADOV  Aleksandr"/>
    <x v="1"/>
    <x v="1"/>
    <x v="1"/>
    <x v="1"/>
    <x v="2"/>
  </r>
  <r>
    <x v="0"/>
    <x v="0"/>
    <x v="5"/>
    <x v="7"/>
    <s v="K-2 500m (kayak double)"/>
    <s v="MATTERN, Joachim"/>
    <s v="MATTERN  Joachim"/>
    <x v="1"/>
    <x v="0"/>
    <x v="0"/>
    <x v="1"/>
    <x v="2"/>
  </r>
  <r>
    <x v="0"/>
    <x v="0"/>
    <x v="5"/>
    <x v="7"/>
    <s v="C-1 1000m (canoe single)"/>
    <s v="WICHMANN, Tamas"/>
    <s v="WICHMANN  Tamas"/>
    <x v="1"/>
    <x v="10"/>
    <x v="10"/>
    <x v="1"/>
    <x v="1"/>
  </r>
  <r>
    <x v="0"/>
    <x v="0"/>
    <x v="5"/>
    <x v="7"/>
    <s v="K-4 1000m (kayak four)"/>
    <s v="ESTEBAN CELLORIO, Jose Maria"/>
    <s v="ESTEBAN CELLORIO  Jose Maria"/>
    <x v="1"/>
    <x v="32"/>
    <x v="32"/>
    <x v="1"/>
    <x v="0"/>
  </r>
  <r>
    <x v="0"/>
    <x v="0"/>
    <x v="5"/>
    <x v="7"/>
    <s v="C-2 500m (canoe double)"/>
    <s v="GRONOWICZ, Andrzej"/>
    <s v="GRONOWICZ  Andrzej"/>
    <x v="1"/>
    <x v="13"/>
    <x v="13"/>
    <x v="1"/>
    <x v="0"/>
  </r>
  <r>
    <x v="0"/>
    <x v="0"/>
    <x v="5"/>
    <x v="7"/>
    <s v="C-2 500m (canoe double)"/>
    <s v="PETRENKO, Sergei"/>
    <s v="PETRENKO  Sergei"/>
    <x v="1"/>
    <x v="1"/>
    <x v="1"/>
    <x v="1"/>
    <x v="2"/>
  </r>
  <r>
    <x v="0"/>
    <x v="0"/>
    <x v="5"/>
    <x v="7"/>
    <s v="K-2 500m (kayak double)"/>
    <s v="KREFT-ALEKSEEVA, Galina"/>
    <s v="KREFT-ALEKSEEVA  Galina"/>
    <x v="0"/>
    <x v="1"/>
    <x v="1"/>
    <x v="0"/>
    <x v="2"/>
  </r>
  <r>
    <x v="0"/>
    <x v="0"/>
    <x v="6"/>
    <x v="8"/>
    <s v="individual road race"/>
    <s v="MARTINELLI, Giuseppe"/>
    <s v="MARTINELLI  Giuseppe"/>
    <x v="1"/>
    <x v="3"/>
    <x v="3"/>
    <x v="1"/>
    <x v="0"/>
  </r>
  <r>
    <x v="0"/>
    <x v="0"/>
    <x v="6"/>
    <x v="8"/>
    <s v="team time trial"/>
    <s v="SZURKOWSKI, Ryszard"/>
    <s v="SZURKOWSKI  Ryszard"/>
    <x v="1"/>
    <x v="13"/>
    <x v="13"/>
    <x v="1"/>
    <x v="0"/>
  </r>
  <r>
    <x v="0"/>
    <x v="0"/>
    <x v="6"/>
    <x v="8"/>
    <s v="team time trial"/>
    <s v="NOWICKI, Mieczyslaw"/>
    <s v="NOWICKI  Mieczyslaw"/>
    <x v="1"/>
    <x v="13"/>
    <x v="13"/>
    <x v="1"/>
    <x v="0"/>
  </r>
  <r>
    <x v="0"/>
    <x v="0"/>
    <x v="6"/>
    <x v="8"/>
    <s v="team time trial"/>
    <s v="CHAPLYGIN, Valeri"/>
    <s v="CHAPLYGIN  Valeri"/>
    <x v="1"/>
    <x v="1"/>
    <x v="1"/>
    <x v="1"/>
    <x v="2"/>
  </r>
  <r>
    <x v="0"/>
    <x v="0"/>
    <x v="6"/>
    <x v="8"/>
    <s v="team time trial"/>
    <s v="BLAUDZUN, Verner"/>
    <s v="BLAUDZUN  Verner"/>
    <x v="1"/>
    <x v="33"/>
    <x v="33"/>
    <x v="1"/>
    <x v="1"/>
  </r>
  <r>
    <x v="0"/>
    <x v="0"/>
    <x v="6"/>
    <x v="8"/>
    <s v="team time trial"/>
    <s v="MYTNIK, Tadeusz"/>
    <s v="MYTNIK  Tadeusz"/>
    <x v="1"/>
    <x v="13"/>
    <x v="13"/>
    <x v="1"/>
    <x v="0"/>
  </r>
  <r>
    <x v="0"/>
    <x v="0"/>
    <x v="6"/>
    <x v="8"/>
    <s v="team time trial"/>
    <s v="LUND, Jorn"/>
    <s v="LUND  Jorn"/>
    <x v="1"/>
    <x v="33"/>
    <x v="33"/>
    <x v="1"/>
    <x v="1"/>
  </r>
  <r>
    <x v="0"/>
    <x v="0"/>
    <x v="6"/>
    <x v="8"/>
    <s v="team time trial"/>
    <s v="HANSEN, Jorgen Emil"/>
    <s v="HANSEN  Jorgen Emil"/>
    <x v="1"/>
    <x v="33"/>
    <x v="33"/>
    <x v="1"/>
    <x v="1"/>
  </r>
  <r>
    <x v="0"/>
    <x v="0"/>
    <x v="6"/>
    <x v="8"/>
    <s v="team time trial"/>
    <s v="CHUKANOV, Anatoli"/>
    <s v="CHUKANOV  Anatoli"/>
    <x v="1"/>
    <x v="1"/>
    <x v="1"/>
    <x v="1"/>
    <x v="2"/>
  </r>
  <r>
    <x v="0"/>
    <x v="0"/>
    <x v="6"/>
    <x v="8"/>
    <s v="individual road race"/>
    <s v="JOHANSSON, Bernt"/>
    <s v="JOHANSSON  Bernt"/>
    <x v="1"/>
    <x v="4"/>
    <x v="4"/>
    <x v="1"/>
    <x v="2"/>
  </r>
  <r>
    <x v="0"/>
    <x v="0"/>
    <x v="6"/>
    <x v="8"/>
    <s v="team time trial"/>
    <s v="SZOZDA, Stanislaw"/>
    <s v="SZOZDA  Stanislaw"/>
    <x v="1"/>
    <x v="13"/>
    <x v="13"/>
    <x v="1"/>
    <x v="0"/>
  </r>
  <r>
    <x v="0"/>
    <x v="0"/>
    <x v="6"/>
    <x v="8"/>
    <s v="team time trial"/>
    <s v="KAMINSKY, Vladimir"/>
    <s v="KAMINSKY  Vladimir"/>
    <x v="1"/>
    <x v="1"/>
    <x v="1"/>
    <x v="1"/>
    <x v="2"/>
  </r>
  <r>
    <x v="0"/>
    <x v="0"/>
    <x v="6"/>
    <x v="8"/>
    <s v="team time trial"/>
    <s v="PIKKUUS, Aavo"/>
    <s v="PIKKUUS  Aavo"/>
    <x v="1"/>
    <x v="1"/>
    <x v="1"/>
    <x v="1"/>
    <x v="2"/>
  </r>
  <r>
    <x v="0"/>
    <x v="0"/>
    <x v="6"/>
    <x v="8"/>
    <s v="team time trial"/>
    <s v="FRANK, Gert"/>
    <s v="FRANK  Gert"/>
    <x v="1"/>
    <x v="33"/>
    <x v="33"/>
    <x v="1"/>
    <x v="1"/>
  </r>
  <r>
    <x v="0"/>
    <x v="0"/>
    <x v="6"/>
    <x v="8"/>
    <s v="individual road race"/>
    <s v="NOWICKI, Mieczyslaw"/>
    <s v="NOWICKI  Mieczyslaw"/>
    <x v="1"/>
    <x v="13"/>
    <x v="13"/>
    <x v="1"/>
    <x v="1"/>
  </r>
  <r>
    <x v="0"/>
    <x v="0"/>
    <x v="6"/>
    <x v="9"/>
    <s v="Team Pursuit (4000m)"/>
    <s v="OSOKIN, Vladimir"/>
    <s v="OSOKIN  Vladimir"/>
    <x v="1"/>
    <x v="1"/>
    <x v="1"/>
    <x v="1"/>
    <x v="0"/>
  </r>
  <r>
    <x v="0"/>
    <x v="0"/>
    <x v="6"/>
    <x v="9"/>
    <s v="Sprint indivual"/>
    <s v="TKAC, Anton"/>
    <s v="TKAC  Anton"/>
    <x v="1"/>
    <x v="24"/>
    <x v="24"/>
    <x v="1"/>
    <x v="2"/>
  </r>
  <r>
    <x v="0"/>
    <x v="0"/>
    <x v="6"/>
    <x v="9"/>
    <s v="Team Pursuit (4000m)"/>
    <s v="HALLAM, Ian"/>
    <s v="HALLAM  Ian"/>
    <x v="1"/>
    <x v="9"/>
    <x v="9"/>
    <x v="1"/>
    <x v="1"/>
  </r>
  <r>
    <x v="0"/>
    <x v="0"/>
    <x v="6"/>
    <x v="9"/>
    <s v="Sprint indivual"/>
    <s v="MORELON, Daniel"/>
    <s v="MORELON  Daniel"/>
    <x v="1"/>
    <x v="22"/>
    <x v="22"/>
    <x v="1"/>
    <x v="0"/>
  </r>
  <r>
    <x v="0"/>
    <x v="0"/>
    <x v="6"/>
    <x v="9"/>
    <s v="1km time trial"/>
    <s v="GRÜNKE, Klaus-Jürgen"/>
    <s v="GRÜNKE  Klaus-Jürgen"/>
    <x v="1"/>
    <x v="0"/>
    <x v="0"/>
    <x v="1"/>
    <x v="2"/>
  </r>
  <r>
    <x v="0"/>
    <x v="0"/>
    <x v="6"/>
    <x v="9"/>
    <s v="Individual Pursuit"/>
    <s v="PONSTEEN, Herman"/>
    <s v="PONSTEEN  Herman"/>
    <x v="1"/>
    <x v="8"/>
    <x v="8"/>
    <x v="1"/>
    <x v="0"/>
  </r>
  <r>
    <x v="0"/>
    <x v="0"/>
    <x v="6"/>
    <x v="9"/>
    <s v="Individual Pursuit"/>
    <s v="HUSCHKE, Thomas"/>
    <s v="HUSCHKE  Thomas"/>
    <x v="1"/>
    <x v="0"/>
    <x v="0"/>
    <x v="1"/>
    <x v="1"/>
  </r>
  <r>
    <x v="0"/>
    <x v="0"/>
    <x v="6"/>
    <x v="9"/>
    <s v="Sprint indivual"/>
    <s v="GESCHKE, Hans-Jürgen"/>
    <s v="GESCHKE  Hans-Jürgen"/>
    <x v="1"/>
    <x v="0"/>
    <x v="0"/>
    <x v="1"/>
    <x v="1"/>
  </r>
  <r>
    <x v="0"/>
    <x v="0"/>
    <x v="6"/>
    <x v="9"/>
    <s v="Team Pursuit (4000m)"/>
    <s v="BENNETT, Michael John"/>
    <s v="BENNETT  Michael John"/>
    <x v="1"/>
    <x v="9"/>
    <x v="9"/>
    <x v="1"/>
    <x v="1"/>
  </r>
  <r>
    <x v="0"/>
    <x v="0"/>
    <x v="6"/>
    <x v="9"/>
    <s v="Team Pursuit (4000m)"/>
    <s v="VONHOF, Peter"/>
    <s v="VONHOF  Peter"/>
    <x v="1"/>
    <x v="7"/>
    <x v="7"/>
    <x v="1"/>
    <x v="2"/>
  </r>
  <r>
    <x v="0"/>
    <x v="0"/>
    <x v="6"/>
    <x v="9"/>
    <s v="Team Pursuit (4000m)"/>
    <s v="PEROV, Aleksandr"/>
    <s v="PEROV  Aleksandr"/>
    <x v="1"/>
    <x v="1"/>
    <x v="1"/>
    <x v="1"/>
    <x v="0"/>
  </r>
  <r>
    <x v="0"/>
    <x v="0"/>
    <x v="6"/>
    <x v="9"/>
    <s v="Team Pursuit (4000m)"/>
    <s v="BANBURY, Ian"/>
    <s v="BANBURY  Ian"/>
    <x v="1"/>
    <x v="9"/>
    <x v="9"/>
    <x v="1"/>
    <x v="1"/>
  </r>
  <r>
    <x v="0"/>
    <x v="0"/>
    <x v="6"/>
    <x v="9"/>
    <s v="Team Pursuit (4000m)"/>
    <s v="CROKER, Robin"/>
    <s v="CROKER  Robin"/>
    <x v="1"/>
    <x v="9"/>
    <x v="9"/>
    <x v="1"/>
    <x v="1"/>
  </r>
  <r>
    <x v="0"/>
    <x v="0"/>
    <x v="6"/>
    <x v="9"/>
    <s v="Individual Pursuit"/>
    <s v="BRAUN, Gregor"/>
    <s v="BRAUN  Gregor"/>
    <x v="1"/>
    <x v="7"/>
    <x v="7"/>
    <x v="1"/>
    <x v="2"/>
  </r>
  <r>
    <x v="0"/>
    <x v="0"/>
    <x v="6"/>
    <x v="9"/>
    <s v="Team Pursuit (4000m)"/>
    <s v="SCHUHMACHER, Günther"/>
    <s v="SCHUHMACHER  Günther"/>
    <x v="1"/>
    <x v="7"/>
    <x v="7"/>
    <x v="1"/>
    <x v="2"/>
  </r>
  <r>
    <x v="0"/>
    <x v="0"/>
    <x v="6"/>
    <x v="9"/>
    <s v="1km time trial"/>
    <s v="VAARTEN, Michel"/>
    <s v="VAARTEN  Michel"/>
    <x v="1"/>
    <x v="16"/>
    <x v="16"/>
    <x v="1"/>
    <x v="0"/>
  </r>
  <r>
    <x v="0"/>
    <x v="0"/>
    <x v="6"/>
    <x v="9"/>
    <s v="Team Pursuit (4000m)"/>
    <s v="LUTZ, Hans"/>
    <s v="LUTZ  Hans"/>
    <x v="1"/>
    <x v="7"/>
    <x v="7"/>
    <x v="1"/>
    <x v="2"/>
  </r>
  <r>
    <x v="0"/>
    <x v="0"/>
    <x v="6"/>
    <x v="9"/>
    <s v="Team Pursuit (4000m)"/>
    <s v="PETRAKOV, Vitali"/>
    <s v="PETRAKOV  Vitali"/>
    <x v="1"/>
    <x v="1"/>
    <x v="1"/>
    <x v="1"/>
    <x v="0"/>
  </r>
  <r>
    <x v="0"/>
    <x v="0"/>
    <x v="6"/>
    <x v="9"/>
    <s v="Team Pursuit (4000m)"/>
    <s v="SOKOLOV, Viktor"/>
    <s v="SOKOLOV  Viktor"/>
    <x v="1"/>
    <x v="1"/>
    <x v="1"/>
    <x v="1"/>
    <x v="0"/>
  </r>
  <r>
    <x v="0"/>
    <x v="0"/>
    <x v="6"/>
    <x v="9"/>
    <s v="Team Pursuit (4000m)"/>
    <s v="BRAUN, Gregor"/>
    <s v="BRAUN  Gregor"/>
    <x v="1"/>
    <x v="7"/>
    <x v="7"/>
    <x v="1"/>
    <x v="2"/>
  </r>
  <r>
    <x v="0"/>
    <x v="0"/>
    <x v="6"/>
    <x v="9"/>
    <s v="1km time trial"/>
    <s v="FREDBORG, Niels Christian"/>
    <s v="FREDBORG  Niels Christian"/>
    <x v="1"/>
    <x v="33"/>
    <x v="33"/>
    <x v="1"/>
    <x v="1"/>
  </r>
  <r>
    <x v="0"/>
    <x v="0"/>
    <x v="7"/>
    <x v="10"/>
    <s v="team"/>
    <s v="STUECKELBERGER, Christine"/>
    <s v="STUECKELBERGER  Christine"/>
    <x v="0"/>
    <x v="34"/>
    <x v="34"/>
    <x v="2"/>
    <x v="0"/>
  </r>
  <r>
    <x v="0"/>
    <x v="0"/>
    <x v="7"/>
    <x v="10"/>
    <s v="team"/>
    <s v="GURNEY, Hilda Carolyn"/>
    <s v="GURNEY  Hilda Carolyn"/>
    <x v="0"/>
    <x v="2"/>
    <x v="2"/>
    <x v="2"/>
    <x v="1"/>
  </r>
  <r>
    <x v="0"/>
    <x v="0"/>
    <x v="7"/>
    <x v="10"/>
    <s v="individual"/>
    <s v="BOLDT, Harry"/>
    <s v="BOLDT  Harry"/>
    <x v="1"/>
    <x v="7"/>
    <x v="7"/>
    <x v="2"/>
    <x v="0"/>
  </r>
  <r>
    <x v="0"/>
    <x v="0"/>
    <x v="7"/>
    <x v="10"/>
    <s v="team"/>
    <s v="RAMSEIER, Doris"/>
    <s v="RAMSEIER  Doris"/>
    <x v="0"/>
    <x v="34"/>
    <x v="34"/>
    <x v="2"/>
    <x v="0"/>
  </r>
  <r>
    <x v="0"/>
    <x v="0"/>
    <x v="7"/>
    <x v="10"/>
    <s v="team"/>
    <s v="GRILLO, Gabriela"/>
    <s v="GRILLO  Gabriela"/>
    <x v="0"/>
    <x v="7"/>
    <x v="7"/>
    <x v="2"/>
    <x v="2"/>
  </r>
  <r>
    <x v="0"/>
    <x v="0"/>
    <x v="7"/>
    <x v="10"/>
    <s v="individual"/>
    <s v="STUECKELBERGER, Christine"/>
    <s v="STUECKELBERGER  Christine"/>
    <x v="0"/>
    <x v="34"/>
    <x v="34"/>
    <x v="2"/>
    <x v="2"/>
  </r>
  <r>
    <x v="0"/>
    <x v="0"/>
    <x v="7"/>
    <x v="10"/>
    <s v="team"/>
    <s v="MORKIS, Dorothy Sarkis"/>
    <s v="MORKIS  Dorothy Sarkis"/>
    <x v="0"/>
    <x v="2"/>
    <x v="2"/>
    <x v="2"/>
    <x v="1"/>
  </r>
  <r>
    <x v="0"/>
    <x v="0"/>
    <x v="7"/>
    <x v="10"/>
    <s v="team"/>
    <s v="LEHMANN, Ulrich"/>
    <s v="LEHMANN  Ulrich"/>
    <x v="1"/>
    <x v="34"/>
    <x v="34"/>
    <x v="2"/>
    <x v="0"/>
  </r>
  <r>
    <x v="0"/>
    <x v="0"/>
    <x v="7"/>
    <x v="10"/>
    <s v="team"/>
    <s v="MASTER, Edith Louise"/>
    <s v="MASTER  Edith Louise"/>
    <x v="0"/>
    <x v="2"/>
    <x v="2"/>
    <x v="2"/>
    <x v="1"/>
  </r>
  <r>
    <x v="0"/>
    <x v="0"/>
    <x v="7"/>
    <x v="10"/>
    <s v="team"/>
    <s v="BOLDT, Harry"/>
    <s v="BOLDT  Harry"/>
    <x v="1"/>
    <x v="7"/>
    <x v="7"/>
    <x v="2"/>
    <x v="2"/>
  </r>
  <r>
    <x v="0"/>
    <x v="0"/>
    <x v="7"/>
    <x v="10"/>
    <s v="individual"/>
    <s v="KLIMKE, Reiner"/>
    <s v="KLIMKE  Reiner"/>
    <x v="1"/>
    <x v="7"/>
    <x v="7"/>
    <x v="2"/>
    <x v="1"/>
  </r>
  <r>
    <x v="0"/>
    <x v="0"/>
    <x v="7"/>
    <x v="10"/>
    <s v="team"/>
    <s v="KLIMKE, Reiner"/>
    <s v="KLIMKE  Reiner"/>
    <x v="1"/>
    <x v="7"/>
    <x v="7"/>
    <x v="2"/>
    <x v="2"/>
  </r>
  <r>
    <x v="0"/>
    <x v="0"/>
    <x v="7"/>
    <x v="11"/>
    <s v="team"/>
    <s v="PLUMB, John Michael"/>
    <s v="PLUMB  John Michael"/>
    <x v="1"/>
    <x v="2"/>
    <x v="2"/>
    <x v="2"/>
    <x v="2"/>
  </r>
  <r>
    <x v="0"/>
    <x v="0"/>
    <x v="7"/>
    <x v="11"/>
    <s v="team"/>
    <s v="DAVIDSON, Bruce Oram"/>
    <s v="DAVIDSON  Bruce Oram"/>
    <x v="1"/>
    <x v="2"/>
    <x v="2"/>
    <x v="2"/>
    <x v="2"/>
  </r>
  <r>
    <x v="0"/>
    <x v="0"/>
    <x v="7"/>
    <x v="11"/>
    <s v="team"/>
    <s v="RETHEMEIER, Helmut"/>
    <s v="RETHEMEIER  Helmut"/>
    <x v="1"/>
    <x v="7"/>
    <x v="7"/>
    <x v="2"/>
    <x v="0"/>
  </r>
  <r>
    <x v="0"/>
    <x v="0"/>
    <x v="7"/>
    <x v="11"/>
    <s v="individual"/>
    <s v="PLUMB, John Michael"/>
    <s v="PLUMB  John Michael"/>
    <x v="1"/>
    <x v="2"/>
    <x v="2"/>
    <x v="2"/>
    <x v="0"/>
  </r>
  <r>
    <x v="0"/>
    <x v="0"/>
    <x v="7"/>
    <x v="11"/>
    <s v="team"/>
    <s v="COFFIN, Edmund Sloane"/>
    <s v="COFFIN  Edmund Sloane"/>
    <x v="1"/>
    <x v="2"/>
    <x v="2"/>
    <x v="2"/>
    <x v="2"/>
  </r>
  <r>
    <x v="0"/>
    <x v="0"/>
    <x v="7"/>
    <x v="11"/>
    <s v="team"/>
    <s v="ROYCROFT, Wayne"/>
    <s v="ROYCROFT  Wayne"/>
    <x v="1"/>
    <x v="5"/>
    <x v="5"/>
    <x v="2"/>
    <x v="1"/>
  </r>
  <r>
    <x v="0"/>
    <x v="0"/>
    <x v="7"/>
    <x v="11"/>
    <s v="team"/>
    <s v="AMMERMANN, Otto"/>
    <s v="AMMERMANN  Otto"/>
    <x v="1"/>
    <x v="7"/>
    <x v="7"/>
    <x v="2"/>
    <x v="0"/>
  </r>
  <r>
    <x v="0"/>
    <x v="0"/>
    <x v="7"/>
    <x v="11"/>
    <s v="team"/>
    <s v="PIGOTT, Dennis"/>
    <s v="PIGOTT  Dennis"/>
    <x v="1"/>
    <x v="5"/>
    <x v="5"/>
    <x v="2"/>
    <x v="1"/>
  </r>
  <r>
    <x v="0"/>
    <x v="0"/>
    <x v="7"/>
    <x v="11"/>
    <s v="team"/>
    <s v="TAUSKEY, Mary Anne"/>
    <s v="TAUSKEY  Mary Anne"/>
    <x v="0"/>
    <x v="2"/>
    <x v="2"/>
    <x v="2"/>
    <x v="2"/>
  </r>
  <r>
    <x v="0"/>
    <x v="0"/>
    <x v="7"/>
    <x v="11"/>
    <s v="team"/>
    <s v="BLÖCKER, Herbert"/>
    <s v="BLÖCKER  Herbert"/>
    <x v="1"/>
    <x v="7"/>
    <x v="7"/>
    <x v="2"/>
    <x v="0"/>
  </r>
  <r>
    <x v="0"/>
    <x v="0"/>
    <x v="7"/>
    <x v="11"/>
    <s v="team"/>
    <s v="ROYCROFT, William"/>
    <s v="ROYCROFT  William"/>
    <x v="1"/>
    <x v="5"/>
    <x v="5"/>
    <x v="2"/>
    <x v="1"/>
  </r>
  <r>
    <x v="0"/>
    <x v="0"/>
    <x v="7"/>
    <x v="11"/>
    <s v="individual"/>
    <s v="SCHULTZ, Karl"/>
    <s v="SCHULTZ  Karl"/>
    <x v="1"/>
    <x v="7"/>
    <x v="7"/>
    <x v="2"/>
    <x v="1"/>
  </r>
  <r>
    <x v="0"/>
    <x v="0"/>
    <x v="7"/>
    <x v="11"/>
    <s v="individual"/>
    <s v="COFFIN, Edmund Sloane"/>
    <s v="COFFIN  Edmund Sloane"/>
    <x v="1"/>
    <x v="2"/>
    <x v="2"/>
    <x v="2"/>
    <x v="2"/>
  </r>
  <r>
    <x v="0"/>
    <x v="0"/>
    <x v="7"/>
    <x v="11"/>
    <s v="team"/>
    <s v="SCHULTZ, Karl"/>
    <s v="SCHULTZ  Karl"/>
    <x v="1"/>
    <x v="7"/>
    <x v="7"/>
    <x v="2"/>
    <x v="0"/>
  </r>
  <r>
    <x v="0"/>
    <x v="0"/>
    <x v="7"/>
    <x v="11"/>
    <s v="team"/>
    <s v="BENNETT, Mervyn"/>
    <s v="BENNETT  Mervyn"/>
    <x v="1"/>
    <x v="5"/>
    <x v="5"/>
    <x v="2"/>
    <x v="1"/>
  </r>
  <r>
    <x v="0"/>
    <x v="0"/>
    <x v="7"/>
    <x v="12"/>
    <s v="team"/>
    <s v="SCHOCKEMÖHLE, Alwin"/>
    <s v="SCHOCKEMÖHLE  Alwin"/>
    <x v="1"/>
    <x v="7"/>
    <x v="7"/>
    <x v="2"/>
    <x v="0"/>
  </r>
  <r>
    <x v="0"/>
    <x v="0"/>
    <x v="7"/>
    <x v="12"/>
    <s v="individual"/>
    <s v="VAILLANCOURT, Michel"/>
    <s v="VAILLANCOURT  Michel"/>
    <x v="1"/>
    <x v="6"/>
    <x v="6"/>
    <x v="2"/>
    <x v="0"/>
  </r>
  <r>
    <x v="0"/>
    <x v="0"/>
    <x v="7"/>
    <x v="12"/>
    <s v="team"/>
    <s v="SCHOCKEMÖHLE, Paul"/>
    <s v="SCHOCKEMÖHLE  Paul"/>
    <x v="1"/>
    <x v="7"/>
    <x v="7"/>
    <x v="2"/>
    <x v="0"/>
  </r>
  <r>
    <x v="0"/>
    <x v="0"/>
    <x v="7"/>
    <x v="12"/>
    <s v="individual"/>
    <s v="MATHY, Francois"/>
    <s v="MATHY  Francois"/>
    <x v="1"/>
    <x v="16"/>
    <x v="16"/>
    <x v="2"/>
    <x v="1"/>
  </r>
  <r>
    <x v="0"/>
    <x v="0"/>
    <x v="7"/>
    <x v="12"/>
    <s v="team"/>
    <s v="ROZIER, Jean Marcel"/>
    <s v="ROZIER  Jean Marcel"/>
    <x v="1"/>
    <x v="22"/>
    <x v="22"/>
    <x v="2"/>
    <x v="2"/>
  </r>
  <r>
    <x v="0"/>
    <x v="0"/>
    <x v="7"/>
    <x v="12"/>
    <s v="team"/>
    <s v="CUEPPER, Edgar-Henri"/>
    <s v="CUEPPER  Edgar-Henri"/>
    <x v="1"/>
    <x v="16"/>
    <x v="16"/>
    <x v="2"/>
    <x v="1"/>
  </r>
  <r>
    <x v="0"/>
    <x v="0"/>
    <x v="7"/>
    <x v="12"/>
    <s v="individual"/>
    <s v="SCHOCKEMÖHLE, Alwin"/>
    <s v="SCHOCKEMÖHLE  Alwin"/>
    <x v="1"/>
    <x v="7"/>
    <x v="7"/>
    <x v="2"/>
    <x v="2"/>
  </r>
  <r>
    <x v="0"/>
    <x v="0"/>
    <x v="7"/>
    <x v="12"/>
    <s v="team"/>
    <s v="WINKLER, Hans Günter"/>
    <s v="WINKLER  Hans Günter"/>
    <x v="1"/>
    <x v="7"/>
    <x v="7"/>
    <x v="2"/>
    <x v="0"/>
  </r>
  <r>
    <x v="0"/>
    <x v="0"/>
    <x v="7"/>
    <x v="12"/>
    <s v="team"/>
    <s v="MATHY, Francois"/>
    <s v="MATHY  Francois"/>
    <x v="1"/>
    <x v="16"/>
    <x v="16"/>
    <x v="2"/>
    <x v="1"/>
  </r>
  <r>
    <x v="0"/>
    <x v="0"/>
    <x v="7"/>
    <x v="12"/>
    <s v="team"/>
    <s v="VAN PAESSCHEN, Stanny"/>
    <s v="VAN PAESSCHEN  Stanny"/>
    <x v="1"/>
    <x v="16"/>
    <x v="16"/>
    <x v="2"/>
    <x v="1"/>
  </r>
  <r>
    <x v="0"/>
    <x v="0"/>
    <x v="7"/>
    <x v="12"/>
    <s v="team"/>
    <s v="SÖNKSEN, Sönke"/>
    <s v="SÖNKSEN  Sönke"/>
    <x v="1"/>
    <x v="7"/>
    <x v="7"/>
    <x v="2"/>
    <x v="0"/>
  </r>
  <r>
    <x v="0"/>
    <x v="0"/>
    <x v="7"/>
    <x v="12"/>
    <s v="team"/>
    <s v="ROGUET, Marc"/>
    <s v="ROGUET  Marc"/>
    <x v="1"/>
    <x v="22"/>
    <x v="22"/>
    <x v="2"/>
    <x v="2"/>
  </r>
  <r>
    <x v="0"/>
    <x v="0"/>
    <x v="7"/>
    <x v="12"/>
    <s v="team"/>
    <s v="WAUTERS, Eric"/>
    <s v="WAUTERS  Eric"/>
    <x v="1"/>
    <x v="16"/>
    <x v="16"/>
    <x v="2"/>
    <x v="1"/>
  </r>
  <r>
    <x v="0"/>
    <x v="0"/>
    <x v="7"/>
    <x v="12"/>
    <s v="team"/>
    <s v="ROCHE, Michel"/>
    <s v="ROCHE  Michel"/>
    <x v="1"/>
    <x v="22"/>
    <x v="22"/>
    <x v="2"/>
    <x v="2"/>
  </r>
  <r>
    <x v="0"/>
    <x v="0"/>
    <x v="7"/>
    <x v="12"/>
    <s v="team"/>
    <s v="PAROT, Hubert"/>
    <s v="PAROT  Hubert"/>
    <x v="1"/>
    <x v="22"/>
    <x v="22"/>
    <x v="2"/>
    <x v="2"/>
  </r>
  <r>
    <x v="0"/>
    <x v="0"/>
    <x v="8"/>
    <x v="13"/>
    <s v="épée team"/>
    <s v="PUSCH, Alexander"/>
    <s v="PUSCH  Alexander"/>
    <x v="1"/>
    <x v="7"/>
    <x v="7"/>
    <x v="1"/>
    <x v="0"/>
  </r>
  <r>
    <x v="0"/>
    <x v="0"/>
    <x v="8"/>
    <x v="13"/>
    <s v="sabre team"/>
    <s v="NILCA, Alexandru"/>
    <s v="NILCA  Alexandru"/>
    <x v="1"/>
    <x v="20"/>
    <x v="20"/>
    <x v="1"/>
    <x v="1"/>
  </r>
  <r>
    <x v="0"/>
    <x v="0"/>
    <x v="8"/>
    <x v="13"/>
    <s v="foil team"/>
    <s v="NOVIKOVA-BELOVA, Elena"/>
    <s v="NOVIKOVA-BELOVA  Elena"/>
    <x v="0"/>
    <x v="1"/>
    <x v="1"/>
    <x v="0"/>
    <x v="2"/>
  </r>
  <r>
    <x v="0"/>
    <x v="0"/>
    <x v="8"/>
    <x v="13"/>
    <s v="sabre team"/>
    <s v="MONTANO, Mario Tullio"/>
    <s v="MONTANO  Mario Tullio"/>
    <x v="1"/>
    <x v="3"/>
    <x v="3"/>
    <x v="1"/>
    <x v="0"/>
  </r>
  <r>
    <x v="0"/>
    <x v="0"/>
    <x v="8"/>
    <x v="13"/>
    <s v="sabre team"/>
    <s v="MONTANO, Tommaso"/>
    <s v="MONTANO  Tommaso"/>
    <x v="1"/>
    <x v="3"/>
    <x v="3"/>
    <x v="1"/>
    <x v="0"/>
  </r>
  <r>
    <x v="0"/>
    <x v="0"/>
    <x v="8"/>
    <x v="13"/>
    <s v="épée team"/>
    <s v="FISCHER, Volker"/>
    <s v="FISCHER  Volker"/>
    <x v="1"/>
    <x v="7"/>
    <x v="7"/>
    <x v="1"/>
    <x v="0"/>
  </r>
  <r>
    <x v="0"/>
    <x v="0"/>
    <x v="8"/>
    <x v="13"/>
    <s v="foil team"/>
    <s v="BACH, Thomas"/>
    <s v="BACH  Thomas"/>
    <x v="1"/>
    <x v="7"/>
    <x v="7"/>
    <x v="1"/>
    <x v="2"/>
  </r>
  <r>
    <x v="0"/>
    <x v="0"/>
    <x v="8"/>
    <x v="13"/>
    <s v="épée team"/>
    <s v="KAUTER, Christian"/>
    <s v="KAUTER  Christian"/>
    <x v="1"/>
    <x v="34"/>
    <x v="34"/>
    <x v="1"/>
    <x v="1"/>
  </r>
  <r>
    <x v="0"/>
    <x v="0"/>
    <x v="8"/>
    <x v="13"/>
    <s v="foil team"/>
    <s v="HERBSTER-JOSLAND, Claudette"/>
    <s v="HERBSTER-JOSLAND  Claudette"/>
    <x v="0"/>
    <x v="22"/>
    <x v="22"/>
    <x v="0"/>
    <x v="0"/>
  </r>
  <r>
    <x v="0"/>
    <x v="0"/>
    <x v="8"/>
    <x v="13"/>
    <s v="foil team"/>
    <s v="NIKONOVA, Valentina"/>
    <s v="NIKONOVA  Valentina"/>
    <x v="0"/>
    <x v="1"/>
    <x v="1"/>
    <x v="0"/>
    <x v="2"/>
  </r>
  <r>
    <x v="0"/>
    <x v="0"/>
    <x v="8"/>
    <x v="13"/>
    <s v="foil individual"/>
    <s v="DAL ZOTTO, Fabio"/>
    <s v="DAL ZOTTO  Fabio"/>
    <x v="1"/>
    <x v="3"/>
    <x v="3"/>
    <x v="1"/>
    <x v="2"/>
  </r>
  <r>
    <x v="0"/>
    <x v="0"/>
    <x v="8"/>
    <x v="13"/>
    <s v="épée team"/>
    <s v="VON ESSEN, Carl"/>
    <s v="VON ESSEN  Carl"/>
    <x v="1"/>
    <x v="4"/>
    <x v="4"/>
    <x v="1"/>
    <x v="2"/>
  </r>
  <r>
    <x v="0"/>
    <x v="0"/>
    <x v="8"/>
    <x v="13"/>
    <s v="épée team"/>
    <s v="EVEQUOZ, Jean-Blaise"/>
    <s v="EVEQUOZ  Jean-Blaise"/>
    <x v="1"/>
    <x v="34"/>
    <x v="34"/>
    <x v="1"/>
    <x v="1"/>
  </r>
  <r>
    <x v="0"/>
    <x v="0"/>
    <x v="8"/>
    <x v="13"/>
    <s v="sabre team"/>
    <s v="POP, Ioan"/>
    <s v="POP  Ioan"/>
    <x v="1"/>
    <x v="20"/>
    <x v="20"/>
    <x v="1"/>
    <x v="1"/>
  </r>
  <r>
    <x v="0"/>
    <x v="0"/>
    <x v="8"/>
    <x v="13"/>
    <s v="sabre team"/>
    <s v="BURTSEV, Mikhail"/>
    <s v="BURTSEV  Mikhail"/>
    <x v="1"/>
    <x v="1"/>
    <x v="1"/>
    <x v="1"/>
    <x v="2"/>
  </r>
  <r>
    <x v="0"/>
    <x v="0"/>
    <x v="8"/>
    <x v="13"/>
    <s v="sabre team"/>
    <s v="MARIN, Corneliu"/>
    <s v="MARIN  Corneliu"/>
    <x v="1"/>
    <x v="20"/>
    <x v="20"/>
    <x v="1"/>
    <x v="1"/>
  </r>
  <r>
    <x v="0"/>
    <x v="0"/>
    <x v="8"/>
    <x v="13"/>
    <s v="foil team"/>
    <s v="COLETTI, Giovanni Battista"/>
    <s v="COLETTI  Giovanni Battista"/>
    <x v="1"/>
    <x v="3"/>
    <x v="3"/>
    <x v="1"/>
    <x v="0"/>
  </r>
  <r>
    <x v="0"/>
    <x v="0"/>
    <x v="8"/>
    <x v="13"/>
    <s v="foil team"/>
    <s v="PIETRUSZKA, Frederic"/>
    <s v="PIETRUSZKA  Frederic"/>
    <x v="1"/>
    <x v="22"/>
    <x v="22"/>
    <x v="1"/>
    <x v="1"/>
  </r>
  <r>
    <x v="0"/>
    <x v="0"/>
    <x v="8"/>
    <x v="13"/>
    <s v="foil team"/>
    <s v="TRINQUET, Veronique"/>
    <s v="TRINQUET  Veronique"/>
    <x v="0"/>
    <x v="22"/>
    <x v="22"/>
    <x v="0"/>
    <x v="0"/>
  </r>
  <r>
    <x v="0"/>
    <x v="0"/>
    <x v="8"/>
    <x v="13"/>
    <s v="foil individual"/>
    <s v="COLLINO, Maria Consolata"/>
    <s v="COLLINO  Maria Consolata"/>
    <x v="0"/>
    <x v="3"/>
    <x v="3"/>
    <x v="0"/>
    <x v="0"/>
  </r>
  <r>
    <x v="0"/>
    <x v="0"/>
    <x v="8"/>
    <x v="13"/>
    <s v="foil team"/>
    <s v="DAL ZOTTO, Fabio"/>
    <s v="DAL ZOTTO  Fabio"/>
    <x v="1"/>
    <x v="3"/>
    <x v="3"/>
    <x v="1"/>
    <x v="0"/>
  </r>
  <r>
    <x v="0"/>
    <x v="0"/>
    <x v="8"/>
    <x v="13"/>
    <s v="épée team"/>
    <s v="POFFET, Michel"/>
    <s v="POFFET  Michel"/>
    <x v="1"/>
    <x v="34"/>
    <x v="34"/>
    <x v="1"/>
    <x v="1"/>
  </r>
  <r>
    <x v="0"/>
    <x v="0"/>
    <x v="8"/>
    <x v="13"/>
    <s v="épée team"/>
    <s v="BEHR, Reinhold"/>
    <s v="BEHR  Reinhold"/>
    <x v="1"/>
    <x v="7"/>
    <x v="7"/>
    <x v="1"/>
    <x v="0"/>
  </r>
  <r>
    <x v="0"/>
    <x v="0"/>
    <x v="8"/>
    <x v="13"/>
    <s v="sabre individual"/>
    <s v="NAZLYMOV, Vladimir"/>
    <s v="NAZLYMOV  Vladimir"/>
    <x v="1"/>
    <x v="1"/>
    <x v="1"/>
    <x v="1"/>
    <x v="0"/>
  </r>
  <r>
    <x v="0"/>
    <x v="0"/>
    <x v="8"/>
    <x v="13"/>
    <s v="épée team"/>
    <s v="HÖGSTRÖM, Leif"/>
    <s v="HÖGSTRÖM  Leif"/>
    <x v="1"/>
    <x v="4"/>
    <x v="4"/>
    <x v="1"/>
    <x v="2"/>
  </r>
  <r>
    <x v="0"/>
    <x v="0"/>
    <x v="8"/>
    <x v="13"/>
    <s v="épée team"/>
    <s v="GIGER, Daniel"/>
    <s v="GIGER  Daniel"/>
    <x v="1"/>
    <x v="34"/>
    <x v="34"/>
    <x v="1"/>
    <x v="1"/>
  </r>
  <r>
    <x v="0"/>
    <x v="0"/>
    <x v="8"/>
    <x v="13"/>
    <s v="foil team"/>
    <s v="MAROS, Magda"/>
    <s v="MAROS  Magda"/>
    <x v="0"/>
    <x v="10"/>
    <x v="10"/>
    <x v="0"/>
    <x v="1"/>
  </r>
  <r>
    <x v="0"/>
    <x v="0"/>
    <x v="8"/>
    <x v="13"/>
    <s v="foil team"/>
    <s v="REVENU, Daniel"/>
    <s v="REVENU  Daniel"/>
    <x v="1"/>
    <x v="22"/>
    <x v="22"/>
    <x v="1"/>
    <x v="1"/>
  </r>
  <r>
    <x v="0"/>
    <x v="0"/>
    <x v="8"/>
    <x v="13"/>
    <s v="épée individual"/>
    <s v="PUSCH, Alexander"/>
    <s v="PUSCH  Alexander"/>
    <x v="1"/>
    <x v="7"/>
    <x v="7"/>
    <x v="1"/>
    <x v="2"/>
  </r>
  <r>
    <x v="0"/>
    <x v="0"/>
    <x v="8"/>
    <x v="13"/>
    <s v="sabre team"/>
    <s v="VINOKUROV, Eduard"/>
    <s v="VINOKUROV  Eduard"/>
    <x v="1"/>
    <x v="1"/>
    <x v="1"/>
    <x v="1"/>
    <x v="2"/>
  </r>
  <r>
    <x v="0"/>
    <x v="0"/>
    <x v="8"/>
    <x v="13"/>
    <s v="sabre team"/>
    <s v="MONTANO, Mario Aldo"/>
    <s v="MONTANO  Mario Aldo"/>
    <x v="1"/>
    <x v="3"/>
    <x v="3"/>
    <x v="1"/>
    <x v="0"/>
  </r>
  <r>
    <x v="0"/>
    <x v="0"/>
    <x v="8"/>
    <x v="13"/>
    <s v="foil team"/>
    <s v="REICHERT, Klaus"/>
    <s v="REICHERT  Klaus"/>
    <x v="1"/>
    <x v="7"/>
    <x v="7"/>
    <x v="1"/>
    <x v="2"/>
  </r>
  <r>
    <x v="0"/>
    <x v="0"/>
    <x v="8"/>
    <x v="13"/>
    <s v="foil team"/>
    <s v="HEIN, Harald"/>
    <s v="HEIN  Harald"/>
    <x v="1"/>
    <x v="7"/>
    <x v="7"/>
    <x v="1"/>
    <x v="2"/>
  </r>
  <r>
    <x v="0"/>
    <x v="0"/>
    <x v="8"/>
    <x v="13"/>
    <s v="foil team"/>
    <s v="TALVARD, Bernard"/>
    <s v="TALVARD  Bernard"/>
    <x v="1"/>
    <x v="22"/>
    <x v="22"/>
    <x v="1"/>
    <x v="1"/>
  </r>
  <r>
    <x v="0"/>
    <x v="0"/>
    <x v="8"/>
    <x v="13"/>
    <s v="foil individual"/>
    <s v="SCHWARCZENBERGER, Ildiko"/>
    <s v="SCHWARCZENBERGER  Ildiko"/>
    <x v="0"/>
    <x v="10"/>
    <x v="10"/>
    <x v="0"/>
    <x v="2"/>
  </r>
  <r>
    <x v="0"/>
    <x v="0"/>
    <x v="8"/>
    <x v="13"/>
    <s v="sabre team"/>
    <s v="ARCIDIACONO, Angelo"/>
    <s v="ARCIDIACONO  Angelo"/>
    <x v="1"/>
    <x v="3"/>
    <x v="3"/>
    <x v="1"/>
    <x v="0"/>
  </r>
  <r>
    <x v="0"/>
    <x v="0"/>
    <x v="8"/>
    <x v="13"/>
    <s v="épée team"/>
    <s v="JACOBSON, Hans"/>
    <s v="JACOBSON  Hans"/>
    <x v="1"/>
    <x v="4"/>
    <x v="4"/>
    <x v="1"/>
    <x v="2"/>
  </r>
  <r>
    <x v="0"/>
    <x v="0"/>
    <x v="8"/>
    <x v="13"/>
    <s v="épée individual"/>
    <s v="HEHN, Hans-Jürgen"/>
    <s v="HEHN  Hans-Jürgen"/>
    <x v="1"/>
    <x v="7"/>
    <x v="7"/>
    <x v="1"/>
    <x v="0"/>
  </r>
  <r>
    <x v="0"/>
    <x v="0"/>
    <x v="8"/>
    <x v="13"/>
    <s v="sabre individual"/>
    <s v="KROVOPUSKOV, Viktor"/>
    <s v="KROVOPUSKOV  Viktor"/>
    <x v="1"/>
    <x v="1"/>
    <x v="1"/>
    <x v="1"/>
    <x v="2"/>
  </r>
  <r>
    <x v="0"/>
    <x v="0"/>
    <x v="8"/>
    <x v="13"/>
    <s v="foil team"/>
    <s v="KOVACS, Edit"/>
    <s v="KOVACS  Edit"/>
    <x v="0"/>
    <x v="10"/>
    <x v="10"/>
    <x v="0"/>
    <x v="1"/>
  </r>
  <r>
    <x v="0"/>
    <x v="0"/>
    <x v="8"/>
    <x v="13"/>
    <s v="foil team"/>
    <s v="KNYAZEVA, Olga"/>
    <s v="KNYAZEVA  Olga"/>
    <x v="0"/>
    <x v="1"/>
    <x v="1"/>
    <x v="0"/>
    <x v="2"/>
  </r>
  <r>
    <x v="0"/>
    <x v="0"/>
    <x v="8"/>
    <x v="13"/>
    <s v="foil individual"/>
    <s v="NOVIKOVA-BELOVA, Elena"/>
    <s v="NOVIKOVA-BELOVA  Elena"/>
    <x v="0"/>
    <x v="1"/>
    <x v="1"/>
    <x v="0"/>
    <x v="1"/>
  </r>
  <r>
    <x v="0"/>
    <x v="0"/>
    <x v="8"/>
    <x v="13"/>
    <s v="foil team"/>
    <s v="NOËL, Christian"/>
    <s v="NOËL  Christian"/>
    <x v="1"/>
    <x v="22"/>
    <x v="22"/>
    <x v="1"/>
    <x v="1"/>
  </r>
  <r>
    <x v="0"/>
    <x v="0"/>
    <x v="8"/>
    <x v="13"/>
    <s v="foil team"/>
    <s v="MONTANO, Carlo"/>
    <s v="MONTANO  Carlo"/>
    <x v="1"/>
    <x v="3"/>
    <x v="3"/>
    <x v="1"/>
    <x v="0"/>
  </r>
  <r>
    <x v="0"/>
    <x v="0"/>
    <x v="8"/>
    <x v="13"/>
    <s v="foil team"/>
    <s v="LATRILLE-GAUDIN, Brigitte"/>
    <s v="LATRILLE-GAUDIN  Brigitte"/>
    <x v="0"/>
    <x v="22"/>
    <x v="22"/>
    <x v="0"/>
    <x v="0"/>
  </r>
  <r>
    <x v="0"/>
    <x v="0"/>
    <x v="8"/>
    <x v="13"/>
    <s v="épée individual"/>
    <s v="KULCSAR, Gyözö"/>
    <s v="KULCSAR  Gyözö"/>
    <x v="1"/>
    <x v="10"/>
    <x v="10"/>
    <x v="1"/>
    <x v="1"/>
  </r>
  <r>
    <x v="0"/>
    <x v="0"/>
    <x v="8"/>
    <x v="13"/>
    <s v="foil team"/>
    <s v="SIDOROVA, Valentina"/>
    <s v="SIDOROVA  Valentina"/>
    <x v="0"/>
    <x v="1"/>
    <x v="1"/>
    <x v="0"/>
    <x v="2"/>
  </r>
  <r>
    <x v="0"/>
    <x v="0"/>
    <x v="8"/>
    <x v="13"/>
    <s v="foil individual"/>
    <s v="ROMANKOV, Aleksander"/>
    <s v="ROMANKOV  Aleksander"/>
    <x v="1"/>
    <x v="1"/>
    <x v="1"/>
    <x v="1"/>
    <x v="0"/>
  </r>
  <r>
    <x v="0"/>
    <x v="0"/>
    <x v="8"/>
    <x v="13"/>
    <s v="épée team"/>
    <s v="FLODSTRÖM, Göran"/>
    <s v="FLODSTRÖM  Göran"/>
    <x v="1"/>
    <x v="4"/>
    <x v="4"/>
    <x v="1"/>
    <x v="2"/>
  </r>
  <r>
    <x v="0"/>
    <x v="0"/>
    <x v="8"/>
    <x v="13"/>
    <s v="foil team"/>
    <s v="SIMONCELLI, Stefano"/>
    <s v="SIMONCELLI  Stefano"/>
    <x v="1"/>
    <x v="3"/>
    <x v="3"/>
    <x v="1"/>
    <x v="0"/>
  </r>
  <r>
    <x v="0"/>
    <x v="0"/>
    <x v="8"/>
    <x v="13"/>
    <s v="sabre team"/>
    <s v="NAZLYMOV, Vladimir"/>
    <s v="NAZLYMOV  Vladimir"/>
    <x v="1"/>
    <x v="1"/>
    <x v="1"/>
    <x v="1"/>
    <x v="2"/>
  </r>
  <r>
    <x v="0"/>
    <x v="0"/>
    <x v="8"/>
    <x v="13"/>
    <s v="épée team"/>
    <s v="HEHN, Hans-Jürgen"/>
    <s v="HEHN  Hans-Jürgen"/>
    <x v="1"/>
    <x v="7"/>
    <x v="7"/>
    <x v="1"/>
    <x v="0"/>
  </r>
  <r>
    <x v="0"/>
    <x v="0"/>
    <x v="8"/>
    <x v="13"/>
    <s v="foil team"/>
    <s v="CALATRONI, Attilio"/>
    <s v="CALATRONI  Attilio"/>
    <x v="1"/>
    <x v="3"/>
    <x v="3"/>
    <x v="1"/>
    <x v="0"/>
  </r>
  <r>
    <x v="0"/>
    <x v="0"/>
    <x v="8"/>
    <x v="13"/>
    <s v="foil team"/>
    <s v="GILIAZOVA, Nailia"/>
    <s v="GILIAZOVA  Nailia"/>
    <x v="0"/>
    <x v="1"/>
    <x v="1"/>
    <x v="0"/>
    <x v="2"/>
  </r>
  <r>
    <x v="0"/>
    <x v="0"/>
    <x v="8"/>
    <x v="13"/>
    <s v="sabre team"/>
    <s v="KROVOPUSKOV, Viktor"/>
    <s v="KROVOPUSKOV  Viktor"/>
    <x v="1"/>
    <x v="1"/>
    <x v="1"/>
    <x v="1"/>
    <x v="2"/>
  </r>
  <r>
    <x v="0"/>
    <x v="0"/>
    <x v="8"/>
    <x v="13"/>
    <s v="sabre team"/>
    <s v="IRIMICIUC, Daniel"/>
    <s v="IRIMICIUC  Daniel"/>
    <x v="1"/>
    <x v="20"/>
    <x v="20"/>
    <x v="1"/>
    <x v="1"/>
  </r>
  <r>
    <x v="0"/>
    <x v="0"/>
    <x v="8"/>
    <x v="13"/>
    <s v="sabre team"/>
    <s v="MAFFEI, Michele"/>
    <s v="MAFFEI  Michele"/>
    <x v="1"/>
    <x v="3"/>
    <x v="3"/>
    <x v="1"/>
    <x v="0"/>
  </r>
  <r>
    <x v="0"/>
    <x v="0"/>
    <x v="8"/>
    <x v="13"/>
    <s v="épée team"/>
    <s v="SUCHANECKI, Francois"/>
    <s v="SUCHANECKI  Francois"/>
    <x v="1"/>
    <x v="34"/>
    <x v="34"/>
    <x v="1"/>
    <x v="1"/>
  </r>
  <r>
    <x v="0"/>
    <x v="0"/>
    <x v="8"/>
    <x v="13"/>
    <s v="foil team"/>
    <s v="MUZIO, Christine"/>
    <s v="MUZIO  Christine"/>
    <x v="0"/>
    <x v="22"/>
    <x v="22"/>
    <x v="0"/>
    <x v="0"/>
  </r>
  <r>
    <x v="0"/>
    <x v="0"/>
    <x v="8"/>
    <x v="13"/>
    <s v="sabre team"/>
    <s v="MUSTATA, Marin"/>
    <s v="MUSTATA  Marin"/>
    <x v="1"/>
    <x v="20"/>
    <x v="20"/>
    <x v="1"/>
    <x v="1"/>
  </r>
  <r>
    <x v="0"/>
    <x v="0"/>
    <x v="8"/>
    <x v="13"/>
    <s v="foil team"/>
    <s v="BEHR, Matthias"/>
    <s v="BEHR  Matthias"/>
    <x v="1"/>
    <x v="7"/>
    <x v="7"/>
    <x v="1"/>
    <x v="2"/>
  </r>
  <r>
    <x v="0"/>
    <x v="0"/>
    <x v="8"/>
    <x v="13"/>
    <s v="foil team"/>
    <s v="BOBIS-FERKASINSZKY, Ildiko"/>
    <s v="BOBIS-FERKASINSZKY  Ildiko"/>
    <x v="0"/>
    <x v="10"/>
    <x v="10"/>
    <x v="0"/>
    <x v="1"/>
  </r>
  <r>
    <x v="0"/>
    <x v="0"/>
    <x v="8"/>
    <x v="13"/>
    <s v="sabre team"/>
    <s v="SIDYAK, Viktor"/>
    <s v="SIDYAK  Viktor"/>
    <x v="1"/>
    <x v="1"/>
    <x v="1"/>
    <x v="1"/>
    <x v="2"/>
  </r>
  <r>
    <x v="0"/>
    <x v="0"/>
    <x v="8"/>
    <x v="13"/>
    <s v="foil team"/>
    <s v="SCHWARCZENBERGER, Ildiko"/>
    <s v="SCHWARCZENBERGER  Ildiko"/>
    <x v="0"/>
    <x v="10"/>
    <x v="10"/>
    <x v="0"/>
    <x v="1"/>
  </r>
  <r>
    <x v="0"/>
    <x v="0"/>
    <x v="8"/>
    <x v="13"/>
    <s v="foil team"/>
    <s v="FLAMENT, Didier"/>
    <s v="FLAMENT  Didier"/>
    <x v="1"/>
    <x v="22"/>
    <x v="22"/>
    <x v="1"/>
    <x v="1"/>
  </r>
  <r>
    <x v="0"/>
    <x v="0"/>
    <x v="8"/>
    <x v="13"/>
    <s v="foil team"/>
    <s v="REJTO-UJLAKI, Ildiko"/>
    <s v="REJTO-UJLAKI  Ildiko"/>
    <x v="0"/>
    <x v="10"/>
    <x v="10"/>
    <x v="0"/>
    <x v="1"/>
  </r>
  <r>
    <x v="0"/>
    <x v="0"/>
    <x v="8"/>
    <x v="13"/>
    <s v="foil team"/>
    <s v="GAPAIS-DUMONT, Brigitte"/>
    <s v="GAPAIS-DUMONT  Brigitte"/>
    <x v="0"/>
    <x v="22"/>
    <x v="22"/>
    <x v="0"/>
    <x v="0"/>
  </r>
  <r>
    <x v="0"/>
    <x v="0"/>
    <x v="8"/>
    <x v="13"/>
    <s v="sabre individual"/>
    <s v="SIDYAK, Viktor"/>
    <s v="SIDYAK  Viktor"/>
    <x v="1"/>
    <x v="1"/>
    <x v="1"/>
    <x v="1"/>
    <x v="1"/>
  </r>
  <r>
    <x v="0"/>
    <x v="0"/>
    <x v="8"/>
    <x v="13"/>
    <s v="épée team"/>
    <s v="EDLING, Rolf"/>
    <s v="EDLING  Rolf"/>
    <x v="1"/>
    <x v="4"/>
    <x v="4"/>
    <x v="1"/>
    <x v="2"/>
  </r>
  <r>
    <x v="0"/>
    <x v="0"/>
    <x v="8"/>
    <x v="13"/>
    <s v="foil team"/>
    <s v="SENS-GORIUS, Erk"/>
    <s v="SENS-GORIUS  Erk"/>
    <x v="1"/>
    <x v="7"/>
    <x v="7"/>
    <x v="1"/>
    <x v="2"/>
  </r>
  <r>
    <x v="0"/>
    <x v="0"/>
    <x v="8"/>
    <x v="13"/>
    <s v="foil individual"/>
    <s v="TALVARD, Bernard"/>
    <s v="TALVARD  Bernard"/>
    <x v="1"/>
    <x v="22"/>
    <x v="22"/>
    <x v="1"/>
    <x v="1"/>
  </r>
  <r>
    <x v="0"/>
    <x v="0"/>
    <x v="9"/>
    <x v="14"/>
    <s v="football"/>
    <s v="GRÖBNER, Wilfried"/>
    <s v="GRÖBNER  Wilfried"/>
    <x v="1"/>
    <x v="0"/>
    <x v="0"/>
    <x v="1"/>
    <x v="2"/>
  </r>
  <r>
    <x v="0"/>
    <x v="0"/>
    <x v="9"/>
    <x v="14"/>
    <s v="football"/>
    <s v="RIEDIGER, Hans-Jürgen"/>
    <s v="RIEDIGER  Hans-Jürgen"/>
    <x v="1"/>
    <x v="0"/>
    <x v="0"/>
    <x v="1"/>
    <x v="2"/>
  </r>
  <r>
    <x v="0"/>
    <x v="0"/>
    <x v="9"/>
    <x v="14"/>
    <s v="football"/>
    <s v="LÖWE, Wolfram"/>
    <s v="LÖWE  Wolfram"/>
    <x v="1"/>
    <x v="0"/>
    <x v="0"/>
    <x v="1"/>
    <x v="2"/>
  </r>
  <r>
    <x v="0"/>
    <x v="0"/>
    <x v="9"/>
    <x v="14"/>
    <s v="football"/>
    <s v="RIEDEL, Dieter"/>
    <s v="RIEDEL  Dieter"/>
    <x v="1"/>
    <x v="0"/>
    <x v="0"/>
    <x v="1"/>
    <x v="2"/>
  </r>
  <r>
    <x v="0"/>
    <x v="0"/>
    <x v="9"/>
    <x v="14"/>
    <s v="football"/>
    <s v="MOWLIK, Piotr"/>
    <s v="MOWLIK  Piotr"/>
    <x v="1"/>
    <x v="13"/>
    <x v="13"/>
    <x v="1"/>
    <x v="0"/>
  </r>
  <r>
    <x v="0"/>
    <x v="0"/>
    <x v="9"/>
    <x v="14"/>
    <s v="football"/>
    <s v="BLOKHIN, Oleg"/>
    <s v="BLOKHIN  Oleg"/>
    <x v="1"/>
    <x v="1"/>
    <x v="1"/>
    <x v="1"/>
    <x v="1"/>
  </r>
  <r>
    <x v="0"/>
    <x v="0"/>
    <x v="9"/>
    <x v="14"/>
    <s v="football"/>
    <s v="SZYMANOWSKI, Antoni"/>
    <s v="SZYMANOWSKI  Antoni"/>
    <x v="1"/>
    <x v="13"/>
    <x v="13"/>
    <x v="1"/>
    <x v="0"/>
  </r>
  <r>
    <x v="0"/>
    <x v="0"/>
    <x v="9"/>
    <x v="14"/>
    <s v="football"/>
    <s v="NAZARENKO, Leonid"/>
    <s v="NAZARENKO  Leonid"/>
    <x v="1"/>
    <x v="1"/>
    <x v="1"/>
    <x v="1"/>
    <x v="1"/>
  </r>
  <r>
    <x v="0"/>
    <x v="0"/>
    <x v="9"/>
    <x v="14"/>
    <s v="football"/>
    <s v="HOFFMANN, Martin"/>
    <s v="HOFFMANN  Martin"/>
    <x v="1"/>
    <x v="0"/>
    <x v="0"/>
    <x v="1"/>
    <x v="2"/>
  </r>
  <r>
    <x v="0"/>
    <x v="0"/>
    <x v="9"/>
    <x v="14"/>
    <s v="football"/>
    <s v="RESHKO, Stefan"/>
    <s v="RESHKO  Stefan"/>
    <x v="1"/>
    <x v="1"/>
    <x v="1"/>
    <x v="1"/>
    <x v="1"/>
  </r>
  <r>
    <x v="0"/>
    <x v="0"/>
    <x v="9"/>
    <x v="14"/>
    <s v="football"/>
    <s v="FOMENKO, Mikhail"/>
    <s v="FOMENKO  Mikhail"/>
    <x v="1"/>
    <x v="1"/>
    <x v="1"/>
    <x v="1"/>
    <x v="1"/>
  </r>
  <r>
    <x v="0"/>
    <x v="0"/>
    <x v="9"/>
    <x v="14"/>
    <s v="football"/>
    <s v="OGAZA, Roman"/>
    <s v="OGAZA  Roman"/>
    <x v="1"/>
    <x v="13"/>
    <x v="13"/>
    <x v="1"/>
    <x v="0"/>
  </r>
  <r>
    <x v="0"/>
    <x v="0"/>
    <x v="9"/>
    <x v="14"/>
    <s v="football"/>
    <s v="SCHADE, Hartmut"/>
    <s v="SCHADE  Hartmut"/>
    <x v="1"/>
    <x v="0"/>
    <x v="0"/>
    <x v="1"/>
    <x v="2"/>
  </r>
  <r>
    <x v="0"/>
    <x v="0"/>
    <x v="9"/>
    <x v="14"/>
    <s v="football"/>
    <s v="KURBJUWEIT, Lothar"/>
    <s v="KURBJUWEIT  Lothar"/>
    <x v="1"/>
    <x v="0"/>
    <x v="0"/>
    <x v="1"/>
    <x v="2"/>
  </r>
  <r>
    <x v="0"/>
    <x v="0"/>
    <x v="9"/>
    <x v="14"/>
    <s v="football"/>
    <s v="HEIDLER, Gerd"/>
    <s v="HEIDLER  Gerd"/>
    <x v="1"/>
    <x v="0"/>
    <x v="0"/>
    <x v="1"/>
    <x v="2"/>
  </r>
  <r>
    <x v="0"/>
    <x v="0"/>
    <x v="9"/>
    <x v="14"/>
    <s v="football"/>
    <s v="GRAPENTHIN, Hans-Ulrich"/>
    <s v="GRAPENTHIN  Hans-Ulrich"/>
    <x v="1"/>
    <x v="0"/>
    <x v="0"/>
    <x v="1"/>
    <x v="2"/>
  </r>
  <r>
    <x v="0"/>
    <x v="0"/>
    <x v="9"/>
    <x v="14"/>
    <s v="football"/>
    <s v="KMIECIK, Kazimierz"/>
    <s v="KMIECIK  Kazimierz"/>
    <x v="1"/>
    <x v="13"/>
    <x v="13"/>
    <x v="1"/>
    <x v="0"/>
  </r>
  <r>
    <x v="0"/>
    <x v="0"/>
    <x v="9"/>
    <x v="14"/>
    <s v="football"/>
    <s v="BENIGER, Jan"/>
    <s v="BENIGER  Jan"/>
    <x v="1"/>
    <x v="13"/>
    <x v="13"/>
    <x v="1"/>
    <x v="0"/>
  </r>
  <r>
    <x v="0"/>
    <x v="0"/>
    <x v="9"/>
    <x v="14"/>
    <s v="football"/>
    <s v="KOLOTOV, Viktor"/>
    <s v="KOLOTOV  Viktor"/>
    <x v="1"/>
    <x v="1"/>
    <x v="1"/>
    <x v="1"/>
    <x v="1"/>
  </r>
  <r>
    <x v="0"/>
    <x v="0"/>
    <x v="9"/>
    <x v="14"/>
    <s v="football"/>
    <s v="MINAEV, Aleksandr"/>
    <s v="MINAEV  Aleksandr"/>
    <x v="1"/>
    <x v="1"/>
    <x v="1"/>
    <x v="1"/>
    <x v="1"/>
  </r>
  <r>
    <x v="0"/>
    <x v="0"/>
    <x v="9"/>
    <x v="14"/>
    <s v="football"/>
    <s v="HÄFNER, Reinhard"/>
    <s v="HÄFNER  Reinhard"/>
    <x v="1"/>
    <x v="0"/>
    <x v="0"/>
    <x v="1"/>
    <x v="2"/>
  </r>
  <r>
    <x v="0"/>
    <x v="0"/>
    <x v="9"/>
    <x v="14"/>
    <s v="football"/>
    <s v="ONISHCHENKO, Vladimir"/>
    <s v="ONISHCHENKO  Vladimir"/>
    <x v="1"/>
    <x v="1"/>
    <x v="1"/>
    <x v="1"/>
    <x v="1"/>
  </r>
  <r>
    <x v="0"/>
    <x v="0"/>
    <x v="9"/>
    <x v="14"/>
    <s v="football"/>
    <s v="LATO, Grzegorz"/>
    <s v="LATO  Grzegorz"/>
    <x v="1"/>
    <x v="13"/>
    <x v="13"/>
    <x v="1"/>
    <x v="0"/>
  </r>
  <r>
    <x v="0"/>
    <x v="0"/>
    <x v="9"/>
    <x v="14"/>
    <s v="football"/>
    <s v="FEDOROV, Vladimir"/>
    <s v="FEDOROV  Vladimir"/>
    <x v="1"/>
    <x v="1"/>
    <x v="1"/>
    <x v="1"/>
    <x v="1"/>
  </r>
  <r>
    <x v="0"/>
    <x v="0"/>
    <x v="9"/>
    <x v="14"/>
    <s v="football"/>
    <s v="TOMASZEWSKI, Jan"/>
    <s v="TOMASZEWSKI  Jan"/>
    <x v="1"/>
    <x v="13"/>
    <x v="13"/>
    <x v="1"/>
    <x v="0"/>
  </r>
  <r>
    <x v="0"/>
    <x v="0"/>
    <x v="9"/>
    <x v="14"/>
    <s v="football"/>
    <s v="DÖRNER, Hans-Jürgen"/>
    <s v="DÖRNER  Hans-Jürgen"/>
    <x v="1"/>
    <x v="0"/>
    <x v="0"/>
    <x v="1"/>
    <x v="2"/>
  </r>
  <r>
    <x v="0"/>
    <x v="0"/>
    <x v="9"/>
    <x v="14"/>
    <s v="football"/>
    <s v="PROKHOROV, Aleksandr"/>
    <s v="PROKHOROV  Aleksandr"/>
    <x v="1"/>
    <x v="1"/>
    <x v="1"/>
    <x v="1"/>
    <x v="1"/>
  </r>
  <r>
    <x v="0"/>
    <x v="0"/>
    <x v="9"/>
    <x v="14"/>
    <s v="football"/>
    <s v="BURYAK, Leonid"/>
    <s v="BURYAK  Leonid"/>
    <x v="1"/>
    <x v="1"/>
    <x v="1"/>
    <x v="1"/>
    <x v="1"/>
  </r>
  <r>
    <x v="0"/>
    <x v="0"/>
    <x v="9"/>
    <x v="14"/>
    <s v="football"/>
    <s v="ZVYAGINTSEV, Viktor"/>
    <s v="ZVYAGINTSEV  Viktor"/>
    <x v="1"/>
    <x v="1"/>
    <x v="1"/>
    <x v="1"/>
    <x v="1"/>
  </r>
  <r>
    <x v="0"/>
    <x v="0"/>
    <x v="9"/>
    <x v="14"/>
    <s v="football"/>
    <s v="ZMUDA, Wladyslaw"/>
    <s v="ZMUDA  Wladyslaw"/>
    <x v="1"/>
    <x v="13"/>
    <x v="13"/>
    <x v="1"/>
    <x v="0"/>
  </r>
  <r>
    <x v="0"/>
    <x v="0"/>
    <x v="9"/>
    <x v="14"/>
    <s v="football"/>
    <s v="WAWROWSKI, Henryk"/>
    <s v="WAWROWSKI  Henryk"/>
    <x v="1"/>
    <x v="13"/>
    <x v="13"/>
    <x v="1"/>
    <x v="0"/>
  </r>
  <r>
    <x v="0"/>
    <x v="0"/>
    <x v="9"/>
    <x v="14"/>
    <s v="football"/>
    <s v="WEBER, Gerd"/>
    <s v="WEBER  Gerd"/>
    <x v="1"/>
    <x v="0"/>
    <x v="0"/>
    <x v="1"/>
    <x v="2"/>
  </r>
  <r>
    <x v="0"/>
    <x v="0"/>
    <x v="9"/>
    <x v="14"/>
    <s v="football"/>
    <s v="DEYNA, Kazimierz"/>
    <s v="DEYNA  Kazimierz"/>
    <x v="1"/>
    <x v="13"/>
    <x v="13"/>
    <x v="1"/>
    <x v="0"/>
  </r>
  <r>
    <x v="0"/>
    <x v="0"/>
    <x v="9"/>
    <x v="14"/>
    <s v="football"/>
    <s v="SZARMACH, Andrzej"/>
    <s v="SZARMACH  Andrzej"/>
    <x v="1"/>
    <x v="13"/>
    <x v="13"/>
    <x v="1"/>
    <x v="0"/>
  </r>
  <r>
    <x v="0"/>
    <x v="0"/>
    <x v="9"/>
    <x v="14"/>
    <s v="football"/>
    <s v="RUDY, Wojciech"/>
    <s v="RUDY  Wojciech"/>
    <x v="1"/>
    <x v="13"/>
    <x v="13"/>
    <x v="1"/>
    <x v="0"/>
  </r>
  <r>
    <x v="0"/>
    <x v="0"/>
    <x v="9"/>
    <x v="14"/>
    <s v="football"/>
    <s v="MASZCZYK, Zygmunt"/>
    <s v="MASZCZYK  Zygmunt"/>
    <x v="1"/>
    <x v="13"/>
    <x v="13"/>
    <x v="1"/>
    <x v="0"/>
  </r>
  <r>
    <x v="0"/>
    <x v="0"/>
    <x v="9"/>
    <x v="14"/>
    <s v="football"/>
    <s v="VEREMEEV, Vladimir"/>
    <s v="VEREMEEV  Vladimir"/>
    <x v="1"/>
    <x v="1"/>
    <x v="1"/>
    <x v="1"/>
    <x v="1"/>
  </r>
  <r>
    <x v="0"/>
    <x v="0"/>
    <x v="9"/>
    <x v="14"/>
    <s v="football"/>
    <s v="CROY, Jürgen"/>
    <s v="CROY  Jürgen"/>
    <x v="1"/>
    <x v="0"/>
    <x v="0"/>
    <x v="1"/>
    <x v="2"/>
  </r>
  <r>
    <x v="0"/>
    <x v="0"/>
    <x v="9"/>
    <x v="14"/>
    <s v="football"/>
    <s v="BRANSCH, Bernd"/>
    <s v="BRANSCH  Bernd"/>
    <x v="1"/>
    <x v="0"/>
    <x v="0"/>
    <x v="1"/>
    <x v="2"/>
  </r>
  <r>
    <x v="0"/>
    <x v="0"/>
    <x v="9"/>
    <x v="14"/>
    <s v="football"/>
    <s v="CMIKIEWICZ, Leslaw"/>
    <s v="CMIKIEWICZ  Leslaw"/>
    <x v="1"/>
    <x v="13"/>
    <x v="13"/>
    <x v="1"/>
    <x v="0"/>
  </r>
  <r>
    <x v="0"/>
    <x v="0"/>
    <x v="9"/>
    <x v="14"/>
    <s v="football"/>
    <s v="KIPIANI, David"/>
    <s v="KIPIANI  David"/>
    <x v="1"/>
    <x v="1"/>
    <x v="1"/>
    <x v="1"/>
    <x v="1"/>
  </r>
  <r>
    <x v="0"/>
    <x v="0"/>
    <x v="9"/>
    <x v="14"/>
    <s v="football"/>
    <s v="KASPERCZAK, Henryk"/>
    <s v="KASPERCZAK  Henryk"/>
    <x v="1"/>
    <x v="13"/>
    <x v="13"/>
    <x v="1"/>
    <x v="0"/>
  </r>
  <r>
    <x v="0"/>
    <x v="0"/>
    <x v="9"/>
    <x v="14"/>
    <s v="football"/>
    <s v="KONKOV, Anatoli"/>
    <s v="KONKOV  Anatoli"/>
    <x v="1"/>
    <x v="1"/>
    <x v="1"/>
    <x v="1"/>
    <x v="1"/>
  </r>
  <r>
    <x v="0"/>
    <x v="0"/>
    <x v="9"/>
    <x v="14"/>
    <s v="football"/>
    <s v="ASTAPOVSKY, Vladimir"/>
    <s v="ASTAPOVSKY  Vladimir"/>
    <x v="1"/>
    <x v="1"/>
    <x v="1"/>
    <x v="1"/>
    <x v="1"/>
  </r>
  <r>
    <x v="0"/>
    <x v="0"/>
    <x v="9"/>
    <x v="14"/>
    <s v="football"/>
    <s v="MATVIENKO, Viktor"/>
    <s v="MATVIENKO  Viktor"/>
    <x v="1"/>
    <x v="1"/>
    <x v="1"/>
    <x v="1"/>
    <x v="1"/>
  </r>
  <r>
    <x v="0"/>
    <x v="0"/>
    <x v="9"/>
    <x v="14"/>
    <s v="football"/>
    <s v="WIECZOREK, Henryk"/>
    <s v="WIECZOREK  Henryk"/>
    <x v="1"/>
    <x v="13"/>
    <x v="13"/>
    <x v="1"/>
    <x v="0"/>
  </r>
  <r>
    <x v="0"/>
    <x v="0"/>
    <x v="9"/>
    <x v="14"/>
    <s v="football"/>
    <s v="GORGON, Jerzy"/>
    <s v="GORGON  Jerzy"/>
    <x v="1"/>
    <x v="13"/>
    <x v="13"/>
    <x v="1"/>
    <x v="0"/>
  </r>
  <r>
    <x v="0"/>
    <x v="0"/>
    <x v="9"/>
    <x v="14"/>
    <s v="football"/>
    <s v="LAUCK, Reinhard"/>
    <s v="LAUCK  Reinhard"/>
    <x v="1"/>
    <x v="0"/>
    <x v="0"/>
    <x v="1"/>
    <x v="2"/>
  </r>
  <r>
    <x v="0"/>
    <x v="0"/>
    <x v="9"/>
    <x v="14"/>
    <s v="football"/>
    <s v="TROSHKIN, Vladimir"/>
    <s v="TROSHKIN  Vladimir"/>
    <x v="1"/>
    <x v="1"/>
    <x v="1"/>
    <x v="1"/>
    <x v="1"/>
  </r>
  <r>
    <x v="0"/>
    <x v="0"/>
    <x v="9"/>
    <x v="14"/>
    <s v="football"/>
    <s v="WEISE, Konrad"/>
    <s v="WEISE  Konrad"/>
    <x v="1"/>
    <x v="0"/>
    <x v="0"/>
    <x v="1"/>
    <x v="2"/>
  </r>
  <r>
    <x v="0"/>
    <x v="0"/>
    <x v="9"/>
    <x v="14"/>
    <s v="football"/>
    <s v="KISCHE, Gerd"/>
    <s v="KISCHE  Gerd"/>
    <x v="1"/>
    <x v="0"/>
    <x v="0"/>
    <x v="1"/>
    <x v="2"/>
  </r>
  <r>
    <x v="0"/>
    <x v="0"/>
    <x v="10"/>
    <x v="15"/>
    <s v="team competition"/>
    <s v="KAJIYAMA, Hiroshi"/>
    <s v="KAJIYAMA  Hiroshi"/>
    <x v="1"/>
    <x v="11"/>
    <x v="11"/>
    <x v="1"/>
    <x v="2"/>
  </r>
  <r>
    <x v="0"/>
    <x v="0"/>
    <x v="10"/>
    <x v="15"/>
    <s v="team competition"/>
    <s v="CONSTANTIN, Mariana"/>
    <s v="CONSTANTIN  Mariana"/>
    <x v="0"/>
    <x v="20"/>
    <x v="20"/>
    <x v="0"/>
    <x v="0"/>
  </r>
  <r>
    <x v="0"/>
    <x v="0"/>
    <x v="10"/>
    <x v="15"/>
    <s v="team competition"/>
    <s v="KENMOTSU, Eizo"/>
    <s v="KENMOTSU  Eizo"/>
    <x v="1"/>
    <x v="11"/>
    <x v="11"/>
    <x v="1"/>
    <x v="2"/>
  </r>
  <r>
    <x v="0"/>
    <x v="0"/>
    <x v="10"/>
    <x v="15"/>
    <s v="individual all-round"/>
    <s v="KIM, Nelli"/>
    <s v="KIM  Nelli"/>
    <x v="0"/>
    <x v="1"/>
    <x v="1"/>
    <x v="0"/>
    <x v="0"/>
  </r>
  <r>
    <x v="0"/>
    <x v="0"/>
    <x v="10"/>
    <x v="15"/>
    <s v="parallel bars"/>
    <s v="ANDRIANOV, Nikolay"/>
    <s v="ANDRIANOV  Nikolay"/>
    <x v="1"/>
    <x v="1"/>
    <x v="1"/>
    <x v="1"/>
    <x v="0"/>
  </r>
  <r>
    <x v="0"/>
    <x v="0"/>
    <x v="10"/>
    <x v="15"/>
    <s v="team competition"/>
    <s v="UNGUREANU, Teodora"/>
    <s v="UNGUREANU  Teodora"/>
    <x v="0"/>
    <x v="20"/>
    <x v="20"/>
    <x v="0"/>
    <x v="0"/>
  </r>
  <r>
    <x v="0"/>
    <x v="0"/>
    <x v="10"/>
    <x v="15"/>
    <s v="vault"/>
    <s v="ANDRIANOV, Nikolay"/>
    <s v="ANDRIANOV  Nikolay"/>
    <x v="1"/>
    <x v="1"/>
    <x v="1"/>
    <x v="1"/>
    <x v="2"/>
  </r>
  <r>
    <x v="0"/>
    <x v="0"/>
    <x v="10"/>
    <x v="15"/>
    <s v="parallel bars"/>
    <s v="KATO, Sawao"/>
    <s v="KATO  Sawao"/>
    <x v="1"/>
    <x v="11"/>
    <x v="11"/>
    <x v="1"/>
    <x v="2"/>
  </r>
  <r>
    <x v="0"/>
    <x v="0"/>
    <x v="10"/>
    <x v="15"/>
    <s v="team competition"/>
    <s v="FUJIMOTO, Shun"/>
    <s v="FUJIMOTO  Shun"/>
    <x v="1"/>
    <x v="11"/>
    <x v="11"/>
    <x v="1"/>
    <x v="2"/>
  </r>
  <r>
    <x v="0"/>
    <x v="0"/>
    <x v="10"/>
    <x v="15"/>
    <s v="vault"/>
    <s v="TURISCHEVA, Lyudmila"/>
    <s v="TURISCHEVA  Lyudmila"/>
    <x v="0"/>
    <x v="1"/>
    <x v="1"/>
    <x v="0"/>
    <x v="0"/>
  </r>
  <r>
    <x v="0"/>
    <x v="0"/>
    <x v="10"/>
    <x v="15"/>
    <s v="pommel horse"/>
    <s v="KENMOTSU, Eizo"/>
    <s v="KENMOTSU  Eizo"/>
    <x v="1"/>
    <x v="11"/>
    <x v="11"/>
    <x v="1"/>
    <x v="0"/>
  </r>
  <r>
    <x v="0"/>
    <x v="0"/>
    <x v="10"/>
    <x v="15"/>
    <s v="individual all-round"/>
    <s v="TSUKAHARA, Mitsuo"/>
    <s v="TSUKAHARA  Mitsuo"/>
    <x v="1"/>
    <x v="11"/>
    <x v="11"/>
    <x v="1"/>
    <x v="1"/>
  </r>
  <r>
    <x v="0"/>
    <x v="0"/>
    <x v="10"/>
    <x v="15"/>
    <s v="vault"/>
    <s v="DOMBECK, Carola"/>
    <s v="DOMBECK  Carola"/>
    <x v="0"/>
    <x v="0"/>
    <x v="0"/>
    <x v="0"/>
    <x v="0"/>
  </r>
  <r>
    <x v="0"/>
    <x v="0"/>
    <x v="10"/>
    <x v="15"/>
    <s v="team competition"/>
    <s v="MARCHENKO, Vladimir"/>
    <s v="MARCHENKO  Vladimir"/>
    <x v="1"/>
    <x v="1"/>
    <x v="1"/>
    <x v="1"/>
    <x v="0"/>
  </r>
  <r>
    <x v="0"/>
    <x v="0"/>
    <x v="10"/>
    <x v="15"/>
    <s v="individual all-round"/>
    <s v="TURISCHEVA, Lyudmila"/>
    <s v="TURISCHEVA  Lyudmila"/>
    <x v="0"/>
    <x v="1"/>
    <x v="1"/>
    <x v="0"/>
    <x v="1"/>
  </r>
  <r>
    <x v="0"/>
    <x v="0"/>
    <x v="10"/>
    <x v="15"/>
    <s v="team competition"/>
    <s v="KRÄKER, Steffi"/>
    <s v="KRÄKER  Steffi"/>
    <x v="0"/>
    <x v="0"/>
    <x v="0"/>
    <x v="0"/>
    <x v="1"/>
  </r>
  <r>
    <x v="0"/>
    <x v="0"/>
    <x v="10"/>
    <x v="15"/>
    <s v="team competition"/>
    <s v="TRUSCA, Gabriela"/>
    <s v="TRUSCA  Gabriela"/>
    <x v="0"/>
    <x v="20"/>
    <x v="20"/>
    <x v="0"/>
    <x v="0"/>
  </r>
  <r>
    <x v="0"/>
    <x v="0"/>
    <x v="10"/>
    <x v="15"/>
    <s v="horizontal bar"/>
    <s v="GIENGER, Eberhard"/>
    <s v="GIENGER  Eberhard"/>
    <x v="1"/>
    <x v="7"/>
    <x v="7"/>
    <x v="1"/>
    <x v="1"/>
  </r>
  <r>
    <x v="0"/>
    <x v="0"/>
    <x v="10"/>
    <x v="15"/>
    <s v="team competition"/>
    <s v="SAADI, Elvira"/>
    <s v="SAADI  Elvira"/>
    <x v="0"/>
    <x v="1"/>
    <x v="1"/>
    <x v="0"/>
    <x v="2"/>
  </r>
  <r>
    <x v="0"/>
    <x v="0"/>
    <x v="10"/>
    <x v="15"/>
    <s v="uneven bars"/>
    <s v="EGERVARY, Marta"/>
    <s v="EGERVARY  Marta"/>
    <x v="0"/>
    <x v="10"/>
    <x v="10"/>
    <x v="0"/>
    <x v="1"/>
  </r>
  <r>
    <x v="0"/>
    <x v="0"/>
    <x v="10"/>
    <x v="15"/>
    <s v="team competition"/>
    <s v="TURISCHEVA, Lyudmila"/>
    <s v="TURISCHEVA  Lyudmila"/>
    <x v="0"/>
    <x v="1"/>
    <x v="1"/>
    <x v="0"/>
    <x v="2"/>
  </r>
  <r>
    <x v="0"/>
    <x v="0"/>
    <x v="10"/>
    <x v="15"/>
    <s v="team competition"/>
    <s v="GABOR, Georgeta"/>
    <s v="GABOR  Georgeta"/>
    <x v="0"/>
    <x v="20"/>
    <x v="20"/>
    <x v="0"/>
    <x v="0"/>
  </r>
  <r>
    <x v="0"/>
    <x v="0"/>
    <x v="10"/>
    <x v="15"/>
    <s v="balance beam"/>
    <s v="COMANECI, Nadia"/>
    <s v="COMANECI  Nadia"/>
    <x v="0"/>
    <x v="20"/>
    <x v="20"/>
    <x v="0"/>
    <x v="2"/>
  </r>
  <r>
    <x v="0"/>
    <x v="0"/>
    <x v="10"/>
    <x v="15"/>
    <s v="horizontal bar"/>
    <s v="BOERIO, Henry"/>
    <s v="BOERIO  Henry"/>
    <x v="1"/>
    <x v="22"/>
    <x v="22"/>
    <x v="1"/>
    <x v="1"/>
  </r>
  <r>
    <x v="0"/>
    <x v="0"/>
    <x v="10"/>
    <x v="15"/>
    <s v="vault"/>
    <s v="KAJIYAMA, Hiroshi"/>
    <s v="KAJIYAMA  Hiroshi"/>
    <x v="1"/>
    <x v="11"/>
    <x v="11"/>
    <x v="1"/>
    <x v="1"/>
  </r>
  <r>
    <x v="0"/>
    <x v="0"/>
    <x v="10"/>
    <x v="15"/>
    <s v="team competition"/>
    <s v="ESCHER, Gitta"/>
    <s v="ESCHER  Gitta"/>
    <x v="0"/>
    <x v="0"/>
    <x v="0"/>
    <x v="0"/>
    <x v="1"/>
  </r>
  <r>
    <x v="0"/>
    <x v="0"/>
    <x v="10"/>
    <x v="15"/>
    <s v="floor exercises"/>
    <s v="KIM, Nelli"/>
    <s v="KIM  Nelli"/>
    <x v="0"/>
    <x v="1"/>
    <x v="1"/>
    <x v="0"/>
    <x v="2"/>
  </r>
  <r>
    <x v="0"/>
    <x v="0"/>
    <x v="10"/>
    <x v="15"/>
    <s v="individual all-round"/>
    <s v="KATO, Sawao"/>
    <s v="KATO  Sawao"/>
    <x v="1"/>
    <x v="11"/>
    <x v="11"/>
    <x v="1"/>
    <x v="0"/>
  </r>
  <r>
    <x v="0"/>
    <x v="0"/>
    <x v="10"/>
    <x v="15"/>
    <s v="horizontal bar"/>
    <s v="KENMOTSU, Eizo"/>
    <s v="KENMOTSU  Eizo"/>
    <x v="1"/>
    <x v="11"/>
    <x v="11"/>
    <x v="1"/>
    <x v="0"/>
  </r>
  <r>
    <x v="0"/>
    <x v="0"/>
    <x v="10"/>
    <x v="15"/>
    <s v="team competition"/>
    <s v="FILATOVA, Maria"/>
    <s v="FILATOVA  Maria"/>
    <x v="0"/>
    <x v="1"/>
    <x v="1"/>
    <x v="0"/>
    <x v="2"/>
  </r>
  <r>
    <x v="0"/>
    <x v="0"/>
    <x v="10"/>
    <x v="15"/>
    <s v="floor exercises"/>
    <s v="TURISCHEVA, Lyudmila"/>
    <s v="TURISCHEVA  Lyudmila"/>
    <x v="0"/>
    <x v="1"/>
    <x v="1"/>
    <x v="0"/>
    <x v="0"/>
  </r>
  <r>
    <x v="0"/>
    <x v="0"/>
    <x v="10"/>
    <x v="15"/>
    <s v="rings"/>
    <s v="GRECU, Danut"/>
    <s v="GRECU  Danut"/>
    <x v="1"/>
    <x v="20"/>
    <x v="20"/>
    <x v="1"/>
    <x v="1"/>
  </r>
  <r>
    <x v="0"/>
    <x v="0"/>
    <x v="10"/>
    <x v="15"/>
    <s v="floor exercises"/>
    <s v="KORMANN, Peter Martin"/>
    <s v="KORMANN  Peter Martin"/>
    <x v="1"/>
    <x v="2"/>
    <x v="2"/>
    <x v="1"/>
    <x v="1"/>
  </r>
  <r>
    <x v="0"/>
    <x v="0"/>
    <x v="10"/>
    <x v="15"/>
    <s v="team competition"/>
    <s v="HANSCHKE, Rainer"/>
    <s v="HANSCHKE  Rainer"/>
    <x v="1"/>
    <x v="0"/>
    <x v="0"/>
    <x v="1"/>
    <x v="1"/>
  </r>
  <r>
    <x v="0"/>
    <x v="0"/>
    <x v="10"/>
    <x v="15"/>
    <s v="team competition"/>
    <s v="GRIGORAS, Anca"/>
    <s v="GRIGORAS  Anca"/>
    <x v="0"/>
    <x v="20"/>
    <x v="20"/>
    <x v="0"/>
    <x v="0"/>
  </r>
  <r>
    <x v="0"/>
    <x v="0"/>
    <x v="10"/>
    <x v="15"/>
    <s v="balance beam"/>
    <s v="UNGUREANU, Teodora"/>
    <s v="UNGUREANU  Teodora"/>
    <x v="0"/>
    <x v="20"/>
    <x v="20"/>
    <x v="0"/>
    <x v="1"/>
  </r>
  <r>
    <x v="0"/>
    <x v="0"/>
    <x v="10"/>
    <x v="15"/>
    <s v="pommel horse"/>
    <s v="MAGYAR, Zoltan"/>
    <s v="MAGYAR  Zoltan"/>
    <x v="1"/>
    <x v="10"/>
    <x v="10"/>
    <x v="1"/>
    <x v="2"/>
  </r>
  <r>
    <x v="0"/>
    <x v="0"/>
    <x v="10"/>
    <x v="15"/>
    <s v="pommel horse"/>
    <s v="NIKOLAY, Michael"/>
    <s v="NIKOLAY  Michael"/>
    <x v="1"/>
    <x v="0"/>
    <x v="0"/>
    <x v="1"/>
    <x v="1"/>
  </r>
  <r>
    <x v="0"/>
    <x v="0"/>
    <x v="10"/>
    <x v="15"/>
    <s v="team competition"/>
    <s v="TSUKAHARA, Mitsuo"/>
    <s v="TSUKAHARA  Mitsuo"/>
    <x v="1"/>
    <x v="11"/>
    <x v="11"/>
    <x v="1"/>
    <x v="2"/>
  </r>
  <r>
    <x v="0"/>
    <x v="0"/>
    <x v="10"/>
    <x v="15"/>
    <s v="horizontal bar"/>
    <s v="TSUKAHARA, Mitsuo"/>
    <s v="TSUKAHARA  Mitsuo"/>
    <x v="1"/>
    <x v="11"/>
    <x v="11"/>
    <x v="1"/>
    <x v="2"/>
  </r>
  <r>
    <x v="0"/>
    <x v="0"/>
    <x v="10"/>
    <x v="15"/>
    <s v="team competition"/>
    <s v="IGARASHI, Hisato"/>
    <s v="IGARASHI  Hisato"/>
    <x v="1"/>
    <x v="11"/>
    <x v="11"/>
    <x v="1"/>
    <x v="2"/>
  </r>
  <r>
    <x v="0"/>
    <x v="0"/>
    <x v="10"/>
    <x v="15"/>
    <s v="balance beam"/>
    <s v="KORBUT, Olga"/>
    <s v="KORBUT  Olga"/>
    <x v="0"/>
    <x v="1"/>
    <x v="1"/>
    <x v="0"/>
    <x v="0"/>
  </r>
  <r>
    <x v="0"/>
    <x v="0"/>
    <x v="10"/>
    <x v="15"/>
    <s v="team competition"/>
    <s v="KIM, Nelli"/>
    <s v="KIM  Nelli"/>
    <x v="0"/>
    <x v="1"/>
    <x v="1"/>
    <x v="0"/>
    <x v="2"/>
  </r>
  <r>
    <x v="0"/>
    <x v="0"/>
    <x v="10"/>
    <x v="15"/>
    <s v="vault"/>
    <s v="KIM, Nelli"/>
    <s v="KIM  Nelli"/>
    <x v="0"/>
    <x v="1"/>
    <x v="1"/>
    <x v="0"/>
    <x v="2"/>
  </r>
  <r>
    <x v="0"/>
    <x v="0"/>
    <x v="10"/>
    <x v="15"/>
    <s v="team competition"/>
    <s v="ANDRIANOV, Nikolay"/>
    <s v="ANDRIANOV  Nikolay"/>
    <x v="1"/>
    <x v="1"/>
    <x v="1"/>
    <x v="1"/>
    <x v="0"/>
  </r>
  <r>
    <x v="0"/>
    <x v="0"/>
    <x v="10"/>
    <x v="15"/>
    <s v="team competition"/>
    <s v="KRYSSIN, Gennadi"/>
    <s v="KRYSSIN  Gennadi"/>
    <x v="1"/>
    <x v="1"/>
    <x v="1"/>
    <x v="1"/>
    <x v="0"/>
  </r>
  <r>
    <x v="0"/>
    <x v="0"/>
    <x v="10"/>
    <x v="15"/>
    <s v="team competition"/>
    <s v="HELLMANN, Angelika"/>
    <s v="HELLMANN  Angelika"/>
    <x v="0"/>
    <x v="0"/>
    <x v="0"/>
    <x v="0"/>
    <x v="1"/>
  </r>
  <r>
    <x v="0"/>
    <x v="0"/>
    <x v="10"/>
    <x v="15"/>
    <s v="floor exercises"/>
    <s v="ANDRIANOV, Nikolay"/>
    <s v="ANDRIANOV  Nikolay"/>
    <x v="1"/>
    <x v="1"/>
    <x v="1"/>
    <x v="1"/>
    <x v="2"/>
  </r>
  <r>
    <x v="0"/>
    <x v="0"/>
    <x v="10"/>
    <x v="15"/>
    <s v="team competition"/>
    <s v="KISCHE, Marion"/>
    <s v="KISCHE  Marion"/>
    <x v="0"/>
    <x v="0"/>
    <x v="0"/>
    <x v="0"/>
    <x v="1"/>
  </r>
  <r>
    <x v="0"/>
    <x v="0"/>
    <x v="10"/>
    <x v="15"/>
    <s v="team competition"/>
    <s v="MACK, Lutz"/>
    <s v="MACK  Lutz"/>
    <x v="1"/>
    <x v="0"/>
    <x v="0"/>
    <x v="1"/>
    <x v="1"/>
  </r>
  <r>
    <x v="0"/>
    <x v="0"/>
    <x v="10"/>
    <x v="15"/>
    <s v="floor exercises"/>
    <s v="COMANECI, Nadia"/>
    <s v="COMANECI  Nadia"/>
    <x v="0"/>
    <x v="20"/>
    <x v="20"/>
    <x v="0"/>
    <x v="1"/>
  </r>
  <r>
    <x v="0"/>
    <x v="0"/>
    <x v="10"/>
    <x v="15"/>
    <s v="team competition"/>
    <s v="DOMBECK, Carola"/>
    <s v="DOMBECK  Carola"/>
    <x v="0"/>
    <x v="0"/>
    <x v="0"/>
    <x v="0"/>
    <x v="1"/>
  </r>
  <r>
    <x v="0"/>
    <x v="0"/>
    <x v="10"/>
    <x v="15"/>
    <s v="uneven bars"/>
    <s v="UNGUREANU, Teodora"/>
    <s v="UNGUREANU  Teodora"/>
    <x v="0"/>
    <x v="20"/>
    <x v="20"/>
    <x v="0"/>
    <x v="0"/>
  </r>
  <r>
    <x v="0"/>
    <x v="0"/>
    <x v="10"/>
    <x v="15"/>
    <s v="rings"/>
    <s v="ANDRIANOV, Nikolay"/>
    <s v="ANDRIANOV  Nikolay"/>
    <x v="1"/>
    <x v="1"/>
    <x v="1"/>
    <x v="1"/>
    <x v="2"/>
  </r>
  <r>
    <x v="0"/>
    <x v="0"/>
    <x v="10"/>
    <x v="15"/>
    <s v="uneven bars"/>
    <s v="COMANECI, Nadia"/>
    <s v="COMANECI  Nadia"/>
    <x v="0"/>
    <x v="20"/>
    <x v="20"/>
    <x v="0"/>
    <x v="2"/>
  </r>
  <r>
    <x v="0"/>
    <x v="0"/>
    <x v="10"/>
    <x v="15"/>
    <s v="team competition"/>
    <s v="MARKELOV, Vladimir"/>
    <s v="MARKELOV  Vladimir"/>
    <x v="1"/>
    <x v="1"/>
    <x v="1"/>
    <x v="1"/>
    <x v="0"/>
  </r>
  <r>
    <x v="0"/>
    <x v="0"/>
    <x v="10"/>
    <x v="15"/>
    <s v="team competition"/>
    <s v="BRÜCKNER, Roland"/>
    <s v="BRÜCKNER  Roland"/>
    <x v="1"/>
    <x v="0"/>
    <x v="0"/>
    <x v="1"/>
    <x v="1"/>
  </r>
  <r>
    <x v="0"/>
    <x v="0"/>
    <x v="10"/>
    <x v="15"/>
    <s v="vault"/>
    <s v="TSUKAHARA, Mitsuo"/>
    <s v="TSUKAHARA  Mitsuo"/>
    <x v="1"/>
    <x v="11"/>
    <x v="11"/>
    <x v="1"/>
    <x v="0"/>
  </r>
  <r>
    <x v="0"/>
    <x v="0"/>
    <x v="10"/>
    <x v="15"/>
    <s v="team competition"/>
    <s v="KATO, Sawao"/>
    <s v="KATO  Sawao"/>
    <x v="1"/>
    <x v="11"/>
    <x v="11"/>
    <x v="1"/>
    <x v="2"/>
  </r>
  <r>
    <x v="0"/>
    <x v="0"/>
    <x v="10"/>
    <x v="15"/>
    <s v="team competition"/>
    <s v="GROZDOVA, Svetlana"/>
    <s v="GROZDOVA  Svetlana"/>
    <x v="0"/>
    <x v="1"/>
    <x v="1"/>
    <x v="0"/>
    <x v="2"/>
  </r>
  <r>
    <x v="0"/>
    <x v="0"/>
    <x v="10"/>
    <x v="15"/>
    <s v="floor exercises"/>
    <s v="MARCHENKO, Vladimir"/>
    <s v="MARCHENKO  Vladimir"/>
    <x v="1"/>
    <x v="1"/>
    <x v="1"/>
    <x v="1"/>
    <x v="0"/>
  </r>
  <r>
    <x v="0"/>
    <x v="0"/>
    <x v="10"/>
    <x v="15"/>
    <s v="pommel horse"/>
    <s v="ANDRIANOV, Nikolay"/>
    <s v="ANDRIANOV  Nikolay"/>
    <x v="1"/>
    <x v="1"/>
    <x v="1"/>
    <x v="1"/>
    <x v="1"/>
  </r>
  <r>
    <x v="0"/>
    <x v="0"/>
    <x v="10"/>
    <x v="15"/>
    <s v="team competition"/>
    <s v="DITYATIN, Aleksandr"/>
    <s v="DITYATIN  Aleksandr"/>
    <x v="1"/>
    <x v="1"/>
    <x v="1"/>
    <x v="1"/>
    <x v="0"/>
  </r>
  <r>
    <x v="0"/>
    <x v="0"/>
    <x v="10"/>
    <x v="15"/>
    <s v="rings"/>
    <s v="DITYATIN, Aleksandr"/>
    <s v="DITYATIN  Aleksandr"/>
    <x v="1"/>
    <x v="1"/>
    <x v="1"/>
    <x v="1"/>
    <x v="0"/>
  </r>
  <r>
    <x v="0"/>
    <x v="0"/>
    <x v="10"/>
    <x v="15"/>
    <s v="team competition"/>
    <s v="TIKHONOV, Vladimir"/>
    <s v="TIKHONOV  Vladimir"/>
    <x v="1"/>
    <x v="1"/>
    <x v="1"/>
    <x v="1"/>
    <x v="0"/>
  </r>
  <r>
    <x v="0"/>
    <x v="0"/>
    <x v="10"/>
    <x v="15"/>
    <s v="team competition"/>
    <s v="KORBUT, Olga"/>
    <s v="KORBUT  Olga"/>
    <x v="0"/>
    <x v="1"/>
    <x v="1"/>
    <x v="0"/>
    <x v="2"/>
  </r>
  <r>
    <x v="0"/>
    <x v="0"/>
    <x v="10"/>
    <x v="15"/>
    <s v="team competition"/>
    <s v="NIKOLAY, Michael"/>
    <s v="NIKOLAY  Michael"/>
    <x v="1"/>
    <x v="0"/>
    <x v="0"/>
    <x v="1"/>
    <x v="1"/>
  </r>
  <r>
    <x v="0"/>
    <x v="0"/>
    <x v="10"/>
    <x v="15"/>
    <s v="team competition"/>
    <s v="KLOTZ, Wolfgang"/>
    <s v="KLOTZ  Wolfgang"/>
    <x v="1"/>
    <x v="0"/>
    <x v="0"/>
    <x v="1"/>
    <x v="1"/>
  </r>
  <r>
    <x v="0"/>
    <x v="0"/>
    <x v="10"/>
    <x v="15"/>
    <s v="team competition"/>
    <s v="COMANECI, Nadia"/>
    <s v="COMANECI  Nadia"/>
    <x v="0"/>
    <x v="20"/>
    <x v="20"/>
    <x v="0"/>
    <x v="0"/>
  </r>
  <r>
    <x v="0"/>
    <x v="0"/>
    <x v="10"/>
    <x v="15"/>
    <s v="team competition"/>
    <s v="GERSCHAU, Kerstin"/>
    <s v="GERSCHAU  Kerstin"/>
    <x v="0"/>
    <x v="0"/>
    <x v="0"/>
    <x v="0"/>
    <x v="1"/>
  </r>
  <r>
    <x v="0"/>
    <x v="0"/>
    <x v="10"/>
    <x v="15"/>
    <s v="team competition"/>
    <s v="JÄGER, Bernd"/>
    <s v="JÄGER  Bernd"/>
    <x v="1"/>
    <x v="0"/>
    <x v="0"/>
    <x v="1"/>
    <x v="1"/>
  </r>
  <r>
    <x v="0"/>
    <x v="0"/>
    <x v="10"/>
    <x v="15"/>
    <s v="parallel bars"/>
    <s v="TSUKAHARA, Mitsuo"/>
    <s v="TSUKAHARA  Mitsuo"/>
    <x v="1"/>
    <x v="11"/>
    <x v="11"/>
    <x v="1"/>
    <x v="1"/>
  </r>
  <r>
    <x v="0"/>
    <x v="0"/>
    <x v="10"/>
    <x v="15"/>
    <s v="individual all-round"/>
    <s v="ANDRIANOV, Nikolay"/>
    <s v="ANDRIANOV  Nikolay"/>
    <x v="1"/>
    <x v="1"/>
    <x v="1"/>
    <x v="1"/>
    <x v="2"/>
  </r>
  <r>
    <x v="0"/>
    <x v="0"/>
    <x v="10"/>
    <x v="15"/>
    <s v="individual all-round"/>
    <s v="COMANECI, Nadia"/>
    <s v="COMANECI  Nadia"/>
    <x v="0"/>
    <x v="20"/>
    <x v="20"/>
    <x v="0"/>
    <x v="2"/>
  </r>
  <r>
    <x v="0"/>
    <x v="0"/>
    <x v="11"/>
    <x v="16"/>
    <s v="handball"/>
    <s v="BERZSENYI, Maria"/>
    <s v="BERZSENYI  Maria"/>
    <x v="0"/>
    <x v="10"/>
    <x v="10"/>
    <x v="0"/>
    <x v="1"/>
  </r>
  <r>
    <x v="0"/>
    <x v="0"/>
    <x v="11"/>
    <x v="16"/>
    <s v="handball"/>
    <s v="KUSHNIRYUK, Sergei"/>
    <s v="KUSHNIRYUK  Sergei"/>
    <x v="1"/>
    <x v="1"/>
    <x v="1"/>
    <x v="1"/>
    <x v="2"/>
  </r>
  <r>
    <x v="0"/>
    <x v="0"/>
    <x v="11"/>
    <x v="16"/>
    <s v="handball"/>
    <s v="MEGYERI, Marta"/>
    <s v="MEGYERI  Marta"/>
    <x v="0"/>
    <x v="10"/>
    <x v="10"/>
    <x v="0"/>
    <x v="1"/>
  </r>
  <r>
    <x v="0"/>
    <x v="0"/>
    <x v="11"/>
    <x v="16"/>
    <s v="handball"/>
    <s v="FEDYUKIN, Anatoli"/>
    <s v="FEDYUKIN  Anatoli"/>
    <x v="1"/>
    <x v="1"/>
    <x v="1"/>
    <x v="1"/>
    <x v="2"/>
  </r>
  <r>
    <x v="0"/>
    <x v="0"/>
    <x v="11"/>
    <x v="16"/>
    <s v="handball"/>
    <s v="KUCHTA, Zygfryd"/>
    <s v="KUCHTA  Zygfryd"/>
    <x v="1"/>
    <x v="13"/>
    <x v="13"/>
    <x v="1"/>
    <x v="1"/>
  </r>
  <r>
    <x v="0"/>
    <x v="0"/>
    <x v="11"/>
    <x v="16"/>
    <s v="handball"/>
    <s v="BUJDOSO, Agota"/>
    <s v="BUJDOSO  Agota"/>
    <x v="0"/>
    <x v="10"/>
    <x v="10"/>
    <x v="0"/>
    <x v="1"/>
  </r>
  <r>
    <x v="0"/>
    <x v="0"/>
    <x v="11"/>
    <x v="16"/>
    <s v="handball"/>
    <s v="COSMA, Adrian"/>
    <s v="COSMA  Adrian"/>
    <x v="1"/>
    <x v="20"/>
    <x v="20"/>
    <x v="1"/>
    <x v="0"/>
  </r>
  <r>
    <x v="0"/>
    <x v="0"/>
    <x v="11"/>
    <x v="16"/>
    <s v="handball"/>
    <s v="RICHTER-HOCHMUT, Kristina"/>
    <s v="RICHTER-HOCHMUT  Kristina"/>
    <x v="0"/>
    <x v="0"/>
    <x v="0"/>
    <x v="0"/>
    <x v="0"/>
  </r>
  <r>
    <x v="0"/>
    <x v="0"/>
    <x v="11"/>
    <x v="16"/>
    <s v="handball"/>
    <s v="ANPILOGOV, Aleksandr"/>
    <s v="ANPILOGOV  Aleksandr"/>
    <x v="1"/>
    <x v="1"/>
    <x v="1"/>
    <x v="1"/>
    <x v="2"/>
  </r>
  <r>
    <x v="0"/>
    <x v="0"/>
    <x v="11"/>
    <x v="16"/>
    <s v="handball"/>
    <s v="PENU, Cornel"/>
    <s v="PENU  Cornel"/>
    <x v="1"/>
    <x v="20"/>
    <x v="20"/>
    <x v="1"/>
    <x v="0"/>
  </r>
  <r>
    <x v="0"/>
    <x v="0"/>
    <x v="11"/>
    <x v="16"/>
    <s v="handball"/>
    <s v="KRAVTSOV, Vladimir"/>
    <s v="KRAVTSOV  Vladimir"/>
    <x v="1"/>
    <x v="1"/>
    <x v="1"/>
    <x v="1"/>
    <x v="2"/>
  </r>
  <r>
    <x v="0"/>
    <x v="0"/>
    <x v="11"/>
    <x v="16"/>
    <s v="handball"/>
    <s v="ISHCHENKO, Mikhail"/>
    <s v="ISHCHENKO  Mikhail"/>
    <x v="1"/>
    <x v="1"/>
    <x v="1"/>
    <x v="1"/>
    <x v="2"/>
  </r>
  <r>
    <x v="0"/>
    <x v="0"/>
    <x v="11"/>
    <x v="16"/>
    <s v="handball"/>
    <s v="BUROSCH, Hannelore"/>
    <s v="BUROSCH  Hannelore"/>
    <x v="0"/>
    <x v="0"/>
    <x v="0"/>
    <x v="0"/>
    <x v="0"/>
  </r>
  <r>
    <x v="0"/>
    <x v="0"/>
    <x v="11"/>
    <x v="16"/>
    <s v="handball"/>
    <s v="BOBRUS-PARADNIK, Liudmila"/>
    <s v="BOBRUS-PARADNIK  Liudmila"/>
    <x v="0"/>
    <x v="1"/>
    <x v="1"/>
    <x v="0"/>
    <x v="2"/>
  </r>
  <r>
    <x v="0"/>
    <x v="0"/>
    <x v="11"/>
    <x v="16"/>
    <s v="handball"/>
    <s v="ILYIN, Vasili"/>
    <s v="ILYIN  Vasili"/>
    <x v="1"/>
    <x v="1"/>
    <x v="1"/>
    <x v="1"/>
    <x v="2"/>
  </r>
  <r>
    <x v="0"/>
    <x v="0"/>
    <x v="11"/>
    <x v="16"/>
    <s v="handball"/>
    <s v="REZANOV, Aleksandr"/>
    <s v="REZANOV  Aleksandr"/>
    <x v="1"/>
    <x v="1"/>
    <x v="1"/>
    <x v="1"/>
    <x v="2"/>
  </r>
  <r>
    <x v="0"/>
    <x v="0"/>
    <x v="11"/>
    <x v="16"/>
    <s v="handball"/>
    <s v="VOINEA, Radu"/>
    <s v="VOINEA  Radu"/>
    <x v="1"/>
    <x v="20"/>
    <x v="20"/>
    <x v="1"/>
    <x v="0"/>
  </r>
  <r>
    <x v="0"/>
    <x v="0"/>
    <x v="11"/>
    <x v="16"/>
    <s v="handball"/>
    <s v="NAGY, Ilona"/>
    <s v="NAGY  Ilona"/>
    <x v="0"/>
    <x v="10"/>
    <x v="10"/>
    <x v="0"/>
    <x v="1"/>
  </r>
  <r>
    <x v="0"/>
    <x v="0"/>
    <x v="11"/>
    <x v="16"/>
    <s v="handball"/>
    <s v="LITOSHCHENKO, Mariya"/>
    <s v="LITOSHCHENKO  Mariya"/>
    <x v="0"/>
    <x v="1"/>
    <x v="1"/>
    <x v="0"/>
    <x v="2"/>
  </r>
  <r>
    <x v="0"/>
    <x v="0"/>
    <x v="11"/>
    <x v="16"/>
    <s v="handball"/>
    <s v="SHABANOVA, Rafiga"/>
    <s v="SHABANOVA  Rafiga"/>
    <x v="0"/>
    <x v="1"/>
    <x v="1"/>
    <x v="0"/>
    <x v="2"/>
  </r>
  <r>
    <x v="0"/>
    <x v="0"/>
    <x v="11"/>
    <x v="16"/>
    <s v="handball"/>
    <s v="SHERSTYUK-TIMOSHKINA, Natalia"/>
    <s v="SHERSTYUK-TIMOSHKINA  Natalia"/>
    <x v="0"/>
    <x v="1"/>
    <x v="1"/>
    <x v="0"/>
    <x v="2"/>
  </r>
  <r>
    <x v="0"/>
    <x v="0"/>
    <x v="11"/>
    <x v="16"/>
    <s v="handball"/>
    <s v="KARLOVA, Larisa"/>
    <s v="KARLOVA  Larisa"/>
    <x v="0"/>
    <x v="1"/>
    <x v="1"/>
    <x v="0"/>
    <x v="2"/>
  </r>
  <r>
    <x v="0"/>
    <x v="0"/>
    <x v="11"/>
    <x v="16"/>
    <s v="handball"/>
    <s v="FOLKER, Alexandru"/>
    <s v="FOLKER  Alexandru"/>
    <x v="1"/>
    <x v="20"/>
    <x v="20"/>
    <x v="1"/>
    <x v="0"/>
  </r>
  <r>
    <x v="0"/>
    <x v="0"/>
    <x v="11"/>
    <x v="16"/>
    <s v="handball"/>
    <s v="VADASZ, Maria"/>
    <s v="VADASZ  Maria"/>
    <x v="0"/>
    <x v="10"/>
    <x v="10"/>
    <x v="0"/>
    <x v="1"/>
  </r>
  <r>
    <x v="0"/>
    <x v="0"/>
    <x v="11"/>
    <x v="16"/>
    <s v="handball"/>
    <s v="SHUBINA, Lyudmila"/>
    <s v="SHUBINA  Lyudmila"/>
    <x v="0"/>
    <x v="1"/>
    <x v="1"/>
    <x v="0"/>
    <x v="2"/>
  </r>
  <r>
    <x v="0"/>
    <x v="0"/>
    <x v="11"/>
    <x v="16"/>
    <s v="handball"/>
    <s v="KRETZSCHMAR, Waltraud"/>
    <s v="KRETZSCHMAR  Waltraud"/>
    <x v="0"/>
    <x v="0"/>
    <x v="0"/>
    <x v="0"/>
    <x v="0"/>
  </r>
  <r>
    <x v="0"/>
    <x v="0"/>
    <x v="11"/>
    <x v="16"/>
    <s v="handball"/>
    <s v="KLEMPEL, Jerzy"/>
    <s v="KLEMPEL  Jerzy"/>
    <x v="1"/>
    <x v="13"/>
    <x v="13"/>
    <x v="1"/>
    <x v="1"/>
  </r>
  <r>
    <x v="0"/>
    <x v="0"/>
    <x v="11"/>
    <x v="16"/>
    <s v="handball"/>
    <s v="STOCKL, Werner"/>
    <s v="STOCKL  Werner"/>
    <x v="1"/>
    <x v="20"/>
    <x v="20"/>
    <x v="1"/>
    <x v="0"/>
  </r>
  <r>
    <x v="0"/>
    <x v="0"/>
    <x v="11"/>
    <x v="16"/>
    <s v="handball"/>
    <s v="TOMIN, Nikolai"/>
    <s v="TOMIN  Nikolai"/>
    <x v="1"/>
    <x v="1"/>
    <x v="1"/>
    <x v="1"/>
    <x v="2"/>
  </r>
  <r>
    <x v="0"/>
    <x v="0"/>
    <x v="11"/>
    <x v="16"/>
    <s v="handball"/>
    <s v="LAGUTIN, Yuri"/>
    <s v="LAGUTIN  Yuri"/>
    <x v="1"/>
    <x v="1"/>
    <x v="1"/>
    <x v="1"/>
    <x v="2"/>
  </r>
  <r>
    <x v="0"/>
    <x v="0"/>
    <x v="11"/>
    <x v="16"/>
    <s v="handball"/>
    <s v="TIETZ, Marion"/>
    <s v="TIETZ  Marion"/>
    <x v="0"/>
    <x v="0"/>
    <x v="0"/>
    <x v="0"/>
    <x v="0"/>
  </r>
  <r>
    <x v="0"/>
    <x v="0"/>
    <x v="11"/>
    <x v="16"/>
    <s v="handball"/>
    <s v="GRABOVSCI, Mircea"/>
    <s v="GRABOVSCI  Mircea"/>
    <x v="1"/>
    <x v="20"/>
    <x v="20"/>
    <x v="1"/>
    <x v="0"/>
  </r>
  <r>
    <x v="0"/>
    <x v="0"/>
    <x v="11"/>
    <x v="16"/>
    <s v="handball"/>
    <s v="SZYMCZAK, Andrzej"/>
    <s v="SZYMCZAK  Andrzej"/>
    <x v="1"/>
    <x v="13"/>
    <x v="13"/>
    <x v="1"/>
    <x v="1"/>
  </r>
  <r>
    <x v="0"/>
    <x v="0"/>
    <x v="11"/>
    <x v="16"/>
    <s v="handball"/>
    <s v="GASSY, Valeri"/>
    <s v="GASSY  Valeri"/>
    <x v="1"/>
    <x v="1"/>
    <x v="1"/>
    <x v="1"/>
    <x v="2"/>
  </r>
  <r>
    <x v="0"/>
    <x v="0"/>
    <x v="11"/>
    <x v="16"/>
    <s v="handball"/>
    <s v="PASKUY, Eva"/>
    <s v="PASKUY  Eva"/>
    <x v="0"/>
    <x v="0"/>
    <x v="0"/>
    <x v="0"/>
    <x v="0"/>
  </r>
  <r>
    <x v="0"/>
    <x v="0"/>
    <x v="11"/>
    <x v="16"/>
    <s v="handball"/>
    <s v="TUDOSIE, Constantin"/>
    <s v="TUDOSIE  Constantin"/>
    <x v="1"/>
    <x v="20"/>
    <x v="20"/>
    <x v="1"/>
    <x v="0"/>
  </r>
  <r>
    <x v="0"/>
    <x v="0"/>
    <x v="11"/>
    <x v="16"/>
    <s v="handball"/>
    <s v="MICHAELIS, Liane"/>
    <s v="MICHAELIS  Liane"/>
    <x v="0"/>
    <x v="0"/>
    <x v="0"/>
    <x v="0"/>
    <x v="0"/>
  </r>
  <r>
    <x v="0"/>
    <x v="0"/>
    <x v="11"/>
    <x v="16"/>
    <s v="handball"/>
    <s v="MAKSIMOV, Vladimir"/>
    <s v="MAKSIMOV  Vladimir"/>
    <x v="1"/>
    <x v="1"/>
    <x v="1"/>
    <x v="1"/>
    <x v="2"/>
  </r>
  <r>
    <x v="0"/>
    <x v="0"/>
    <x v="11"/>
    <x v="16"/>
    <s v="handball"/>
    <s v="GATU, Cristian"/>
    <s v="GATU  Cristian"/>
    <x v="1"/>
    <x v="20"/>
    <x v="20"/>
    <x v="1"/>
    <x v="0"/>
  </r>
  <r>
    <x v="0"/>
    <x v="0"/>
    <x v="11"/>
    <x v="16"/>
    <s v="handball"/>
    <s v="NAGY, Marianna"/>
    <s v="NAGY  Marianna"/>
    <x v="0"/>
    <x v="10"/>
    <x v="10"/>
    <x v="0"/>
    <x v="1"/>
  </r>
  <r>
    <x v="0"/>
    <x v="0"/>
    <x v="11"/>
    <x v="16"/>
    <s v="handball"/>
    <s v="GLUSHCHENKO, Tatyana"/>
    <s v="GLUSHCHENKO  Tatyana"/>
    <x v="0"/>
    <x v="1"/>
    <x v="1"/>
    <x v="0"/>
    <x v="2"/>
  </r>
  <r>
    <x v="0"/>
    <x v="0"/>
    <x v="11"/>
    <x v="16"/>
    <s v="handball"/>
    <s v="UHLIG, Petra"/>
    <s v="UHLIG  Petra"/>
    <x v="0"/>
    <x v="0"/>
    <x v="0"/>
    <x v="0"/>
    <x v="0"/>
  </r>
  <r>
    <x v="0"/>
    <x v="0"/>
    <x v="11"/>
    <x v="16"/>
    <s v="handball"/>
    <s v="PANCHUK, Lyudmila"/>
    <s v="PANCHUK  Lyudmila"/>
    <x v="0"/>
    <x v="1"/>
    <x v="1"/>
    <x v="0"/>
    <x v="2"/>
  </r>
  <r>
    <x v="0"/>
    <x v="0"/>
    <x v="11"/>
    <x v="16"/>
    <s v="handball"/>
    <s v="BADOREK, Gabriele"/>
    <s v="BADOREK  Gabriele"/>
    <x v="0"/>
    <x v="0"/>
    <x v="0"/>
    <x v="0"/>
    <x v="0"/>
  </r>
  <r>
    <x v="0"/>
    <x v="0"/>
    <x v="11"/>
    <x v="16"/>
    <s v="handball"/>
    <s v="TURCHINA, Zinaida"/>
    <s v="TURCHINA  Zinaida"/>
    <x v="0"/>
    <x v="1"/>
    <x v="1"/>
    <x v="0"/>
    <x v="2"/>
  </r>
  <r>
    <x v="0"/>
    <x v="0"/>
    <x v="11"/>
    <x v="16"/>
    <s v="handball"/>
    <s v="KEZI, Zsuzsa"/>
    <s v="KEZI  Zsuzsa"/>
    <x v="0"/>
    <x v="10"/>
    <x v="10"/>
    <x v="0"/>
    <x v="1"/>
  </r>
  <r>
    <x v="0"/>
    <x v="0"/>
    <x v="11"/>
    <x v="16"/>
    <s v="handball"/>
    <s v="KIDYAEV, Yuri"/>
    <s v="KIDYAEV  Yuri"/>
    <x v="1"/>
    <x v="1"/>
    <x v="1"/>
    <x v="1"/>
    <x v="2"/>
  </r>
  <r>
    <x v="0"/>
    <x v="0"/>
    <x v="11"/>
    <x v="16"/>
    <s v="handball"/>
    <s v="ANTCZAK, Zdzislaw"/>
    <s v="ANTCZAK  Zdzislaw"/>
    <x v="1"/>
    <x v="13"/>
    <x v="13"/>
    <x v="1"/>
    <x v="1"/>
  </r>
  <r>
    <x v="0"/>
    <x v="0"/>
    <x v="11"/>
    <x v="16"/>
    <s v="handball"/>
    <s v="ANGYAL, Eva"/>
    <s v="ANGYAL  Eva"/>
    <x v="0"/>
    <x v="10"/>
    <x v="10"/>
    <x v="0"/>
    <x v="1"/>
  </r>
  <r>
    <x v="0"/>
    <x v="0"/>
    <x v="11"/>
    <x v="16"/>
    <s v="handball"/>
    <s v="CHESAITITE-NENENENE, Aldona"/>
    <s v="CHESAITITE-NENENENE  Aldona"/>
    <x v="0"/>
    <x v="1"/>
    <x v="1"/>
    <x v="0"/>
    <x v="2"/>
  </r>
  <r>
    <x v="0"/>
    <x v="0"/>
    <x v="11"/>
    <x v="16"/>
    <s v="handball"/>
    <s v="CHERNYSHOV, Evgeni"/>
    <s v="CHERNYSHOV  Evgeni"/>
    <x v="1"/>
    <x v="1"/>
    <x v="1"/>
    <x v="1"/>
    <x v="2"/>
  </r>
  <r>
    <x v="0"/>
    <x v="0"/>
    <x v="11"/>
    <x v="16"/>
    <s v="handball"/>
    <s v="LOBOVA, Nina"/>
    <s v="LOBOVA  Nina"/>
    <x v="0"/>
    <x v="1"/>
    <x v="1"/>
    <x v="0"/>
    <x v="2"/>
  </r>
  <r>
    <x v="0"/>
    <x v="0"/>
    <x v="11"/>
    <x v="16"/>
    <s v="handball"/>
    <s v="CIESLA, Piotr"/>
    <s v="CIESLA  Piotr"/>
    <x v="1"/>
    <x v="13"/>
    <x v="13"/>
    <x v="1"/>
    <x v="1"/>
  </r>
  <r>
    <x v="0"/>
    <x v="0"/>
    <x v="11"/>
    <x v="16"/>
    <s v="handball"/>
    <s v="ROZMIAREK, Henryk"/>
    <s v="ROZMIAREK  Henryk"/>
    <x v="1"/>
    <x v="13"/>
    <x v="13"/>
    <x v="1"/>
    <x v="1"/>
  </r>
  <r>
    <x v="0"/>
    <x v="0"/>
    <x v="11"/>
    <x v="16"/>
    <s v="handball"/>
    <s v="SOKOLOWSKI, Andrzej"/>
    <s v="SOKOLOWSKI  Andrzej"/>
    <x v="1"/>
    <x v="13"/>
    <x v="13"/>
    <x v="1"/>
    <x v="1"/>
  </r>
  <r>
    <x v="0"/>
    <x v="0"/>
    <x v="11"/>
    <x v="16"/>
    <s v="handball"/>
    <s v="PRZYBYSZ, Ryszard"/>
    <s v="PRZYBYSZ  Ryszard"/>
    <x v="1"/>
    <x v="13"/>
    <x v="13"/>
    <x v="1"/>
    <x v="1"/>
  </r>
  <r>
    <x v="0"/>
    <x v="0"/>
    <x v="11"/>
    <x v="16"/>
    <s v="handball"/>
    <s v="ZIELINSKI, Wlodzimierz"/>
    <s v="ZIELINSKI  Wlodzimierz"/>
    <x v="1"/>
    <x v="13"/>
    <x v="13"/>
    <x v="1"/>
    <x v="1"/>
  </r>
  <r>
    <x v="0"/>
    <x v="0"/>
    <x v="11"/>
    <x v="16"/>
    <s v="handball"/>
    <s v="VOSS, Christina"/>
    <s v="VOSS  Christina"/>
    <x v="0"/>
    <x v="0"/>
    <x v="0"/>
    <x v="0"/>
    <x v="0"/>
  </r>
  <r>
    <x v="0"/>
    <x v="0"/>
    <x v="11"/>
    <x v="16"/>
    <s v="handball"/>
    <s v="MAKARETS-KOCHERGINA, Tatiana"/>
    <s v="MAKARETS-KOCHERGINA  Tatiana"/>
    <x v="0"/>
    <x v="1"/>
    <x v="1"/>
    <x v="0"/>
    <x v="2"/>
  </r>
  <r>
    <x v="0"/>
    <x v="0"/>
    <x v="11"/>
    <x v="16"/>
    <s v="handball"/>
    <s v="WOJCZAK, Mieczyslaw"/>
    <s v="WOJCZAK  Mieczyslaw"/>
    <x v="1"/>
    <x v="13"/>
    <x v="13"/>
    <x v="1"/>
    <x v="1"/>
  </r>
  <r>
    <x v="0"/>
    <x v="0"/>
    <x v="11"/>
    <x v="16"/>
    <s v="handball"/>
    <s v="NEMETH, Erzsebet"/>
    <s v="NEMETH  Erzsebet"/>
    <x v="0"/>
    <x v="10"/>
    <x v="10"/>
    <x v="0"/>
    <x v="1"/>
  </r>
  <r>
    <x v="0"/>
    <x v="0"/>
    <x v="11"/>
    <x v="16"/>
    <s v="handball"/>
    <s v="GUNES, Roland"/>
    <s v="GUNES  Roland"/>
    <x v="1"/>
    <x v="20"/>
    <x v="20"/>
    <x v="1"/>
    <x v="0"/>
  </r>
  <r>
    <x v="0"/>
    <x v="0"/>
    <x v="11"/>
    <x v="16"/>
    <s v="handball"/>
    <s v="LICU, Ghita"/>
    <s v="LICU  Ghita"/>
    <x v="1"/>
    <x v="20"/>
    <x v="20"/>
    <x v="1"/>
    <x v="0"/>
  </r>
  <r>
    <x v="0"/>
    <x v="0"/>
    <x v="11"/>
    <x v="16"/>
    <s v="handball"/>
    <s v="MUNTEANU, Nicolae"/>
    <s v="MUNTEANU  Nicolae"/>
    <x v="1"/>
    <x v="20"/>
    <x v="20"/>
    <x v="1"/>
    <x v="0"/>
  </r>
  <r>
    <x v="0"/>
    <x v="0"/>
    <x v="11"/>
    <x v="16"/>
    <s v="handball"/>
    <s v="TOTH-HARSANYI, Borbala"/>
    <s v="TOTH-HARSANYI  Borbala"/>
    <x v="0"/>
    <x v="10"/>
    <x v="10"/>
    <x v="0"/>
    <x v="1"/>
  </r>
  <r>
    <x v="0"/>
    <x v="0"/>
    <x v="11"/>
    <x v="16"/>
    <s v="handball"/>
    <s v="MATZ, Evelyn"/>
    <s v="MATZ  Evelyn"/>
    <x v="0"/>
    <x v="0"/>
    <x v="0"/>
    <x v="0"/>
    <x v="0"/>
  </r>
  <r>
    <x v="0"/>
    <x v="0"/>
    <x v="11"/>
    <x v="16"/>
    <s v="handball"/>
    <s v="LELKES, Rozalia"/>
    <s v="LELKES  Rozalia"/>
    <x v="0"/>
    <x v="10"/>
    <x v="10"/>
    <x v="0"/>
    <x v="1"/>
  </r>
  <r>
    <x v="0"/>
    <x v="0"/>
    <x v="11"/>
    <x v="16"/>
    <s v="handball"/>
    <s v="BRZOZOWSKI, Janusz"/>
    <s v="BRZOZOWSKI  Janusz"/>
    <x v="1"/>
    <x v="13"/>
    <x v="13"/>
    <x v="1"/>
    <x v="1"/>
  </r>
  <r>
    <x v="0"/>
    <x v="0"/>
    <x v="11"/>
    <x v="16"/>
    <s v="handball"/>
    <s v="ROST, Christina"/>
    <s v="ROST  Christina"/>
    <x v="0"/>
    <x v="0"/>
    <x v="0"/>
    <x v="0"/>
    <x v="0"/>
  </r>
  <r>
    <x v="0"/>
    <x v="0"/>
    <x v="11"/>
    <x v="16"/>
    <s v="handball"/>
    <s v="KRAUSE, Roswitha"/>
    <s v="KRAUSE  Roswitha"/>
    <x v="0"/>
    <x v="0"/>
    <x v="0"/>
    <x v="0"/>
    <x v="0"/>
  </r>
  <r>
    <x v="0"/>
    <x v="0"/>
    <x v="11"/>
    <x v="16"/>
    <s v="handball"/>
    <s v="MELCER, Jerzy"/>
    <s v="MELCER  Jerzy"/>
    <x v="1"/>
    <x v="13"/>
    <x v="13"/>
    <x v="1"/>
    <x v="1"/>
  </r>
  <r>
    <x v="0"/>
    <x v="0"/>
    <x v="11"/>
    <x v="16"/>
    <s v="handball"/>
    <s v="GMYREK, Jan"/>
    <s v="GMYREK  Jan"/>
    <x v="1"/>
    <x v="13"/>
    <x v="13"/>
    <x v="1"/>
    <x v="1"/>
  </r>
  <r>
    <x v="0"/>
    <x v="0"/>
    <x v="11"/>
    <x v="16"/>
    <s v="handball"/>
    <s v="BIRTALAN, Stefan"/>
    <s v="BIRTALAN  Stefan"/>
    <x v="1"/>
    <x v="20"/>
    <x v="20"/>
    <x v="1"/>
    <x v="0"/>
  </r>
  <r>
    <x v="0"/>
    <x v="0"/>
    <x v="11"/>
    <x v="16"/>
    <s v="handball"/>
    <s v="KICSID, Gabriel"/>
    <s v="KICSID  Gabriel"/>
    <x v="1"/>
    <x v="20"/>
    <x v="20"/>
    <x v="1"/>
    <x v="0"/>
  </r>
  <r>
    <x v="0"/>
    <x v="0"/>
    <x v="11"/>
    <x v="16"/>
    <s v="handball"/>
    <s v="SIEFERT, Silvia"/>
    <s v="SIEFERT  Silvia"/>
    <x v="0"/>
    <x v="0"/>
    <x v="0"/>
    <x v="0"/>
    <x v="0"/>
  </r>
  <r>
    <x v="0"/>
    <x v="0"/>
    <x v="11"/>
    <x v="16"/>
    <s v="handball"/>
    <s v="CSIK, Klara"/>
    <s v="CSIK  Klara"/>
    <x v="0"/>
    <x v="10"/>
    <x v="10"/>
    <x v="0"/>
    <x v="1"/>
  </r>
  <r>
    <x v="0"/>
    <x v="0"/>
    <x v="11"/>
    <x v="16"/>
    <s v="handball"/>
    <s v="STERBINSZKY, Amalia"/>
    <s v="STERBINSZKY  Amalia"/>
    <x v="0"/>
    <x v="10"/>
    <x v="10"/>
    <x v="0"/>
    <x v="1"/>
  </r>
  <r>
    <x v="0"/>
    <x v="0"/>
    <x v="11"/>
    <x v="16"/>
    <s v="handball"/>
    <s v="KALUZINSKI, Alfred"/>
    <s v="KALUZINSKI  Alfred"/>
    <x v="1"/>
    <x v="13"/>
    <x v="13"/>
    <x v="1"/>
    <x v="1"/>
  </r>
  <r>
    <x v="0"/>
    <x v="0"/>
    <x v="11"/>
    <x v="16"/>
    <s v="handball"/>
    <s v="KLIMOV, Yuri"/>
    <s v="KLIMOV  Yuri"/>
    <x v="1"/>
    <x v="1"/>
    <x v="1"/>
    <x v="1"/>
    <x v="2"/>
  </r>
  <r>
    <x v="0"/>
    <x v="0"/>
    <x v="11"/>
    <x v="16"/>
    <s v="handball"/>
    <s v="LAKI, Katalin"/>
    <s v="LAKI  Katalin"/>
    <x v="0"/>
    <x v="10"/>
    <x v="10"/>
    <x v="0"/>
    <x v="1"/>
  </r>
  <r>
    <x v="0"/>
    <x v="0"/>
    <x v="11"/>
    <x v="16"/>
    <s v="handball"/>
    <s v="DRAGANITA, Cezar"/>
    <s v="DRAGANITA  Cezar"/>
    <x v="1"/>
    <x v="20"/>
    <x v="20"/>
    <x v="1"/>
    <x v="0"/>
  </r>
  <r>
    <x v="0"/>
    <x v="0"/>
    <x v="11"/>
    <x v="16"/>
    <s v="handball"/>
    <s v="ZAKHAROVA, Galina"/>
    <s v="ZAKHAROVA  Galina"/>
    <x v="0"/>
    <x v="1"/>
    <x v="1"/>
    <x v="0"/>
    <x v="2"/>
  </r>
  <r>
    <x v="0"/>
    <x v="0"/>
    <x v="11"/>
    <x v="16"/>
    <s v="handball"/>
    <s v="BEREZHNAYA-ODINOKOVA, Liubov"/>
    <s v="BEREZHNAYA-ODINOKOVA  Liubov"/>
    <x v="0"/>
    <x v="1"/>
    <x v="1"/>
    <x v="0"/>
    <x v="2"/>
  </r>
  <r>
    <x v="0"/>
    <x v="0"/>
    <x v="11"/>
    <x v="16"/>
    <s v="handball"/>
    <s v="ZOBER, Hannelore"/>
    <s v="ZOBER  Hannelore"/>
    <x v="0"/>
    <x v="0"/>
    <x v="0"/>
    <x v="0"/>
    <x v="0"/>
  </r>
  <r>
    <x v="0"/>
    <x v="0"/>
    <x v="12"/>
    <x v="17"/>
    <s v="hockey"/>
    <s v="PARKIN, Arthur"/>
    <s v="PARKIN  Arthur"/>
    <x v="1"/>
    <x v="15"/>
    <x v="15"/>
    <x v="1"/>
    <x v="2"/>
  </r>
  <r>
    <x v="0"/>
    <x v="0"/>
    <x v="12"/>
    <x v="17"/>
    <s v="hockey"/>
    <s v="WALSH, Terence"/>
    <s v="WALSH  Terence"/>
    <x v="1"/>
    <x v="5"/>
    <x v="5"/>
    <x v="1"/>
    <x v="0"/>
  </r>
  <r>
    <x v="0"/>
    <x v="0"/>
    <x v="12"/>
    <x v="17"/>
    <s v="hockey"/>
    <s v="MARSHALL, Stephen"/>
    <s v="MARSHALL  Stephen"/>
    <x v="1"/>
    <x v="5"/>
    <x v="5"/>
    <x v="1"/>
    <x v="0"/>
  </r>
  <r>
    <x v="0"/>
    <x v="0"/>
    <x v="12"/>
    <x v="17"/>
    <s v="hockey"/>
    <s v="MAISTER, Selwyn Gerald"/>
    <s v="MAISTER  Selwyn Gerald"/>
    <x v="1"/>
    <x v="15"/>
    <x v="15"/>
    <x v="1"/>
    <x v="2"/>
  </r>
  <r>
    <x v="0"/>
    <x v="0"/>
    <x v="12"/>
    <x v="17"/>
    <s v="hockey"/>
    <s v="WILSON, Les"/>
    <s v="WILSON  Les"/>
    <x v="1"/>
    <x v="15"/>
    <x v="15"/>
    <x v="1"/>
    <x v="2"/>
  </r>
  <r>
    <x v="0"/>
    <x v="0"/>
    <x v="12"/>
    <x v="17"/>
    <s v="hockey"/>
    <s v="ACKERLEY, Paul"/>
    <s v="ACKERLEY  Paul"/>
    <x v="1"/>
    <x v="15"/>
    <x v="15"/>
    <x v="1"/>
    <x v="2"/>
  </r>
  <r>
    <x v="0"/>
    <x v="0"/>
    <x v="12"/>
    <x v="17"/>
    <s v="hockey"/>
    <s v="REID, Graham"/>
    <s v="REID  Graham"/>
    <x v="1"/>
    <x v="5"/>
    <x v="5"/>
    <x v="1"/>
    <x v="0"/>
  </r>
  <r>
    <x v="0"/>
    <x v="0"/>
    <x v="12"/>
    <x v="17"/>
    <s v="hockey"/>
    <s v="BORREN, Thurman"/>
    <s v="BORREN  Thurman"/>
    <x v="1"/>
    <x v="15"/>
    <x v="15"/>
    <x v="1"/>
    <x v="2"/>
  </r>
  <r>
    <x v="0"/>
    <x v="0"/>
    <x v="12"/>
    <x v="17"/>
    <s v="hockey"/>
    <s v="CHAUDHRY, Arshad Ali"/>
    <s v="CHAUDHRY  Arshad Ali"/>
    <x v="1"/>
    <x v="35"/>
    <x v="35"/>
    <x v="1"/>
    <x v="1"/>
  </r>
  <r>
    <x v="0"/>
    <x v="0"/>
    <x v="12"/>
    <x v="17"/>
    <s v="hockey"/>
    <s v="MC INTYRE, Alan Lionel"/>
    <s v="MC INTYRE  Alan Lionel"/>
    <x v="1"/>
    <x v="15"/>
    <x v="15"/>
    <x v="1"/>
    <x v="2"/>
  </r>
  <r>
    <x v="0"/>
    <x v="0"/>
    <x v="12"/>
    <x v="17"/>
    <s v="hockey"/>
    <s v="IRVINE, James"/>
    <s v="IRVINE  James"/>
    <x v="1"/>
    <x v="5"/>
    <x v="5"/>
    <x v="1"/>
    <x v="0"/>
  </r>
  <r>
    <x v="0"/>
    <x v="0"/>
    <x v="12"/>
    <x v="17"/>
    <s v="hockey"/>
    <s v="SMITH, Trevor"/>
    <s v="SMITH  Trevor"/>
    <x v="1"/>
    <x v="5"/>
    <x v="5"/>
    <x v="1"/>
    <x v="0"/>
  </r>
  <r>
    <x v="0"/>
    <x v="0"/>
    <x v="12"/>
    <x v="17"/>
    <s v="hockey"/>
    <s v="BROWNING, Gregory"/>
    <s v="BROWNING  Gregory"/>
    <x v="1"/>
    <x v="5"/>
    <x v="5"/>
    <x v="1"/>
    <x v="0"/>
  </r>
  <r>
    <x v="0"/>
    <x v="0"/>
    <x v="12"/>
    <x v="17"/>
    <s v="hockey"/>
    <s v="MUNAWAR, Uz-Zaman"/>
    <s v="MUNAWAR  Uz-Zaman"/>
    <x v="1"/>
    <x v="35"/>
    <x v="35"/>
    <x v="1"/>
    <x v="1"/>
  </r>
  <r>
    <x v="0"/>
    <x v="0"/>
    <x v="12"/>
    <x v="17"/>
    <s v="hockey"/>
    <s v="KHAN, Sami Ullah"/>
    <s v="KHAN  Sami Ullah"/>
    <x v="1"/>
    <x v="35"/>
    <x v="35"/>
    <x v="1"/>
    <x v="1"/>
  </r>
  <r>
    <x v="0"/>
    <x v="0"/>
    <x v="12"/>
    <x v="17"/>
    <s v="hockey"/>
    <s v="DANCER, Barry"/>
    <s v="DANCER  Barry"/>
    <x v="1"/>
    <x v="5"/>
    <x v="5"/>
    <x v="1"/>
    <x v="0"/>
  </r>
  <r>
    <x v="0"/>
    <x v="0"/>
    <x v="12"/>
    <x v="17"/>
    <s v="hockey"/>
    <s v="HANEEF, Khan"/>
    <s v="HANEEF  Khan"/>
    <x v="1"/>
    <x v="35"/>
    <x v="35"/>
    <x v="1"/>
    <x v="1"/>
  </r>
  <r>
    <x v="0"/>
    <x v="0"/>
    <x v="12"/>
    <x v="17"/>
    <s v="hockey"/>
    <s v="SALIM, Nazim"/>
    <s v="SALIM  Nazim"/>
    <x v="1"/>
    <x v="35"/>
    <x v="35"/>
    <x v="1"/>
    <x v="1"/>
  </r>
  <r>
    <x v="0"/>
    <x v="0"/>
    <x v="12"/>
    <x v="17"/>
    <s v="hockey"/>
    <s v="MCLEOD, Neil"/>
    <s v="MCLEOD  Neil"/>
    <x v="1"/>
    <x v="15"/>
    <x v="15"/>
    <x v="1"/>
    <x v="2"/>
  </r>
  <r>
    <x v="0"/>
    <x v="0"/>
    <x v="12"/>
    <x v="17"/>
    <s v="hockey"/>
    <s v="PROCTOR, Robert"/>
    <s v="PROCTOR  Robert"/>
    <x v="1"/>
    <x v="5"/>
    <x v="5"/>
    <x v="1"/>
    <x v="0"/>
  </r>
  <r>
    <x v="0"/>
    <x v="0"/>
    <x v="12"/>
    <x v="17"/>
    <s v="hockey"/>
    <s v="BELL, David"/>
    <s v="BELL  David"/>
    <x v="1"/>
    <x v="5"/>
    <x v="5"/>
    <x v="1"/>
    <x v="0"/>
  </r>
  <r>
    <x v="0"/>
    <x v="0"/>
    <x v="12"/>
    <x v="17"/>
    <s v="hockey"/>
    <s v="MAISTER, Barry John"/>
    <s v="MAISTER  Barry John"/>
    <x v="1"/>
    <x v="15"/>
    <x v="15"/>
    <x v="1"/>
    <x v="2"/>
  </r>
  <r>
    <x v="0"/>
    <x v="0"/>
    <x v="12"/>
    <x v="17"/>
    <s v="hockey"/>
    <s v="SHAIKH, Shahnaz"/>
    <s v="SHAIKH  Shahnaz"/>
    <x v="1"/>
    <x v="35"/>
    <x v="35"/>
    <x v="1"/>
    <x v="1"/>
  </r>
  <r>
    <x v="0"/>
    <x v="0"/>
    <x v="12"/>
    <x v="17"/>
    <s v="hockey"/>
    <s v="ARSHAD, Mahmood"/>
    <s v="ARSHAD  Mahmood"/>
    <x v="1"/>
    <x v="35"/>
    <x v="35"/>
    <x v="1"/>
    <x v="1"/>
  </r>
  <r>
    <x v="0"/>
    <x v="0"/>
    <x v="12"/>
    <x v="17"/>
    <s v="hockey"/>
    <s v="RILEY, Ronald"/>
    <s v="RILEY  Ronald"/>
    <x v="1"/>
    <x v="5"/>
    <x v="5"/>
    <x v="1"/>
    <x v="0"/>
  </r>
  <r>
    <x v="0"/>
    <x v="0"/>
    <x v="12"/>
    <x v="17"/>
    <s v="hockey"/>
    <s v="MANNING, Trevor"/>
    <s v="MANNING  Trevor"/>
    <x v="1"/>
    <x v="15"/>
    <x v="15"/>
    <x v="1"/>
    <x v="2"/>
  </r>
  <r>
    <x v="0"/>
    <x v="0"/>
    <x v="12"/>
    <x v="17"/>
    <s v="hockey"/>
    <s v="ABDUL, Rashid III"/>
    <s v="ABDUL  Rashid III"/>
    <x v="1"/>
    <x v="35"/>
    <x v="35"/>
    <x v="1"/>
    <x v="1"/>
  </r>
  <r>
    <x v="0"/>
    <x v="0"/>
    <x v="12"/>
    <x v="17"/>
    <s v="hockey"/>
    <s v="AKHTAR, Rasool"/>
    <s v="AKHTAR  Rasool"/>
    <x v="1"/>
    <x v="35"/>
    <x v="35"/>
    <x v="1"/>
    <x v="1"/>
  </r>
  <r>
    <x v="0"/>
    <x v="0"/>
    <x v="12"/>
    <x v="17"/>
    <s v="hockey"/>
    <s v="SHERWANI, Saleem"/>
    <s v="SHERWANI  Saleem"/>
    <x v="1"/>
    <x v="35"/>
    <x v="35"/>
    <x v="1"/>
    <x v="1"/>
  </r>
  <r>
    <x v="0"/>
    <x v="0"/>
    <x v="12"/>
    <x v="17"/>
    <s v="hockey"/>
    <s v="CHRISTENSEN, John Hansen"/>
    <s v="CHRISTENSEN  John Hansen"/>
    <x v="1"/>
    <x v="15"/>
    <x v="15"/>
    <x v="1"/>
    <x v="2"/>
  </r>
  <r>
    <x v="0"/>
    <x v="0"/>
    <x v="12"/>
    <x v="17"/>
    <s v="hockey"/>
    <s v="HAIGH, Robert"/>
    <s v="HAIGH  Robert"/>
    <x v="1"/>
    <x v="5"/>
    <x v="5"/>
    <x v="1"/>
    <x v="0"/>
  </r>
  <r>
    <x v="0"/>
    <x v="0"/>
    <x v="12"/>
    <x v="17"/>
    <s v="hockey"/>
    <s v="ISLAH, Ud Din"/>
    <s v="ISLAH  Ud Din"/>
    <x v="1"/>
    <x v="35"/>
    <x v="35"/>
    <x v="1"/>
    <x v="1"/>
  </r>
  <r>
    <x v="0"/>
    <x v="0"/>
    <x v="12"/>
    <x v="17"/>
    <s v="hockey"/>
    <s v="PATEL, Ramesh"/>
    <s v="PATEL  Ramesh"/>
    <x v="1"/>
    <x v="15"/>
    <x v="15"/>
    <x v="1"/>
    <x v="2"/>
  </r>
  <r>
    <x v="0"/>
    <x v="0"/>
    <x v="12"/>
    <x v="17"/>
    <s v="hockey"/>
    <s v="PATEL, Mohan"/>
    <s v="PATEL  Mohan"/>
    <x v="1"/>
    <x v="15"/>
    <x v="15"/>
    <x v="1"/>
    <x v="2"/>
  </r>
  <r>
    <x v="0"/>
    <x v="0"/>
    <x v="12"/>
    <x v="17"/>
    <s v="hockey"/>
    <s v="SYED, Mudassar Ashgar"/>
    <s v="SYED  Mudassar Ashgar"/>
    <x v="1"/>
    <x v="35"/>
    <x v="35"/>
    <x v="1"/>
    <x v="1"/>
  </r>
  <r>
    <x v="0"/>
    <x v="0"/>
    <x v="12"/>
    <x v="17"/>
    <s v="hockey"/>
    <s v="CHESNEY, Alan"/>
    <s v="CHESNEY  Alan"/>
    <x v="1"/>
    <x v="15"/>
    <x v="15"/>
    <x v="1"/>
    <x v="2"/>
  </r>
  <r>
    <x v="0"/>
    <x v="0"/>
    <x v="12"/>
    <x v="17"/>
    <s v="hockey"/>
    <s v="DAMAN, Gregory"/>
    <s v="DAMAN  Gregory"/>
    <x v="1"/>
    <x v="15"/>
    <x v="15"/>
    <x v="1"/>
    <x v="2"/>
  </r>
  <r>
    <x v="0"/>
    <x v="0"/>
    <x v="12"/>
    <x v="17"/>
    <s v="hockey"/>
    <s v="SYED, Iftikar Ahmed"/>
    <s v="SYED  Iftikar Ahmed"/>
    <x v="1"/>
    <x v="35"/>
    <x v="35"/>
    <x v="1"/>
    <x v="1"/>
  </r>
  <r>
    <x v="0"/>
    <x v="0"/>
    <x v="12"/>
    <x v="17"/>
    <s v="hockey"/>
    <s v="CHARLESWORTH, Richard"/>
    <s v="CHARLESWORTH  Richard"/>
    <x v="1"/>
    <x v="5"/>
    <x v="5"/>
    <x v="1"/>
    <x v="0"/>
  </r>
  <r>
    <x v="0"/>
    <x v="0"/>
    <x v="12"/>
    <x v="17"/>
    <s v="hockey"/>
    <s v="COOKE, Ian"/>
    <s v="COOKE  Ian"/>
    <x v="1"/>
    <x v="5"/>
    <x v="5"/>
    <x v="1"/>
    <x v="0"/>
  </r>
  <r>
    <x v="0"/>
    <x v="0"/>
    <x v="12"/>
    <x v="17"/>
    <s v="hockey"/>
    <s v="MANZOOR, Hussain"/>
    <s v="MANZOOR  Hussain"/>
    <x v="1"/>
    <x v="35"/>
    <x v="35"/>
    <x v="1"/>
    <x v="1"/>
  </r>
  <r>
    <x v="0"/>
    <x v="0"/>
    <x v="12"/>
    <x v="17"/>
    <s v="hockey"/>
    <s v="POOLE, Malcolm"/>
    <s v="POOLE  Malcolm"/>
    <x v="1"/>
    <x v="5"/>
    <x v="5"/>
    <x v="1"/>
    <x v="0"/>
  </r>
  <r>
    <x v="0"/>
    <x v="0"/>
    <x v="12"/>
    <x v="17"/>
    <s v="hockey"/>
    <s v="MANZOOR, Hassan"/>
    <s v="MANZOOR  Hassan"/>
    <x v="1"/>
    <x v="35"/>
    <x v="35"/>
    <x v="1"/>
    <x v="1"/>
  </r>
  <r>
    <x v="0"/>
    <x v="0"/>
    <x v="12"/>
    <x v="17"/>
    <s v="hockey"/>
    <s v="QAMAR, Zia"/>
    <s v="QAMAR  Zia"/>
    <x v="1"/>
    <x v="35"/>
    <x v="35"/>
    <x v="1"/>
    <x v="1"/>
  </r>
  <r>
    <x v="0"/>
    <x v="0"/>
    <x v="12"/>
    <x v="17"/>
    <s v="hockey"/>
    <s v="INESON, Tony"/>
    <s v="INESON  Tony"/>
    <x v="1"/>
    <x v="15"/>
    <x v="15"/>
    <x v="1"/>
    <x v="2"/>
  </r>
  <r>
    <x v="0"/>
    <x v="0"/>
    <x v="12"/>
    <x v="17"/>
    <s v="hockey"/>
    <s v="HAMMOND, Wayne"/>
    <s v="HAMMOND  Wayne"/>
    <x v="1"/>
    <x v="5"/>
    <x v="5"/>
    <x v="1"/>
    <x v="0"/>
  </r>
  <r>
    <x v="0"/>
    <x v="0"/>
    <x v="12"/>
    <x v="17"/>
    <s v="hockey"/>
    <s v="GOLDER, Thomas Douglas"/>
    <s v="GOLDER  Thomas Douglas"/>
    <x v="1"/>
    <x v="5"/>
    <x v="5"/>
    <x v="1"/>
    <x v="0"/>
  </r>
  <r>
    <x v="0"/>
    <x v="0"/>
    <x v="12"/>
    <x v="17"/>
    <s v="hockey"/>
    <s v="ARCHIBALD, Geoffrey"/>
    <s v="ARCHIBALD  Geoffrey"/>
    <x v="1"/>
    <x v="15"/>
    <x v="15"/>
    <x v="1"/>
    <x v="2"/>
  </r>
  <r>
    <x v="0"/>
    <x v="0"/>
    <x v="13"/>
    <x v="18"/>
    <s v="70 - 80kg (middleweight)"/>
    <s v="DVOINIKOV, Valeri"/>
    <s v="DVOINIKOV  Valeri"/>
    <x v="1"/>
    <x v="1"/>
    <x v="1"/>
    <x v="1"/>
    <x v="0"/>
  </r>
  <r>
    <x v="0"/>
    <x v="0"/>
    <x v="13"/>
    <x v="18"/>
    <s v="+ 93kg (heavyweight)"/>
    <s v="COAGE, Allen James"/>
    <s v="COAGE  Allen James"/>
    <x v="1"/>
    <x v="2"/>
    <x v="2"/>
    <x v="1"/>
    <x v="1"/>
  </r>
  <r>
    <x v="0"/>
    <x v="0"/>
    <x v="13"/>
    <x v="18"/>
    <s v="open category"/>
    <s v="UEMURA, Haruki"/>
    <s v="UEMURA  Haruki"/>
    <x v="1"/>
    <x v="11"/>
    <x v="11"/>
    <x v="1"/>
    <x v="2"/>
  </r>
  <r>
    <x v="0"/>
    <x v="0"/>
    <x v="13"/>
    <x v="18"/>
    <s v="63 - 70kg (half-middleweight)"/>
    <s v="TALAJ, Marian"/>
    <s v="TALAJ  Marian"/>
    <x v="1"/>
    <x v="13"/>
    <x v="13"/>
    <x v="1"/>
    <x v="1"/>
  </r>
  <r>
    <x v="0"/>
    <x v="0"/>
    <x v="13"/>
    <x v="18"/>
    <s v="80 - 93kg (half-heavyweight)"/>
    <s v="NINOMIYA, Kazuhiro"/>
    <s v="NINOMIYA  Kazuhiro"/>
    <x v="1"/>
    <x v="11"/>
    <x v="11"/>
    <x v="1"/>
    <x v="2"/>
  </r>
  <r>
    <x v="0"/>
    <x v="0"/>
    <x v="13"/>
    <x v="18"/>
    <s v="open category"/>
    <s v="CHOCHOSHVILI, Shota"/>
    <s v="CHOCHOSHVILI  Shota"/>
    <x v="1"/>
    <x v="1"/>
    <x v="1"/>
    <x v="1"/>
    <x v="1"/>
  </r>
  <r>
    <x v="0"/>
    <x v="0"/>
    <x v="13"/>
    <x v="18"/>
    <s v="70 - 80kg (middleweight)"/>
    <s v="SONODA, Isamu"/>
    <s v="SONODA  Isamu"/>
    <x v="1"/>
    <x v="11"/>
    <x v="11"/>
    <x v="1"/>
    <x v="2"/>
  </r>
  <r>
    <x v="0"/>
    <x v="0"/>
    <x v="13"/>
    <x v="18"/>
    <s v="open category"/>
    <s v="REMFRY, Keith"/>
    <s v="REMFRY  Keith"/>
    <x v="1"/>
    <x v="9"/>
    <x v="9"/>
    <x v="1"/>
    <x v="0"/>
  </r>
  <r>
    <x v="0"/>
    <x v="0"/>
    <x v="13"/>
    <x v="18"/>
    <s v="- 63kg (lightweight)"/>
    <s v="RODRIGUEZ TORRES, Hector"/>
    <s v="RODRIGUEZ TORRES  Hector"/>
    <x v="1"/>
    <x v="12"/>
    <x v="12"/>
    <x v="1"/>
    <x v="2"/>
  </r>
  <r>
    <x v="0"/>
    <x v="0"/>
    <x v="13"/>
    <x v="18"/>
    <s v="+ 93kg (heavyweight)"/>
    <s v="ENDO, Sumio"/>
    <s v="ENDO  Sumio"/>
    <x v="1"/>
    <x v="11"/>
    <x v="11"/>
    <x v="1"/>
    <x v="1"/>
  </r>
  <r>
    <x v="0"/>
    <x v="0"/>
    <x v="13"/>
    <x v="18"/>
    <s v="open category"/>
    <s v="CHO, Je-Aki"/>
    <s v="CHO  Je-Aki"/>
    <x v="1"/>
    <x v="36"/>
    <x v="36"/>
    <x v="1"/>
    <x v="1"/>
  </r>
  <r>
    <x v="0"/>
    <x v="0"/>
    <x v="13"/>
    <x v="18"/>
    <s v="63 - 70kg (half-middleweight)"/>
    <s v="KURAMOTO, Koji"/>
    <s v="KURAMOTO  Koji"/>
    <x v="1"/>
    <x v="11"/>
    <x v="11"/>
    <x v="1"/>
    <x v="0"/>
  </r>
  <r>
    <x v="0"/>
    <x v="0"/>
    <x v="13"/>
    <x v="18"/>
    <s v="63 - 70kg (half-middleweight)"/>
    <s v="VIAL, Patrick"/>
    <s v="VIAL  Patrick"/>
    <x v="1"/>
    <x v="22"/>
    <x v="22"/>
    <x v="1"/>
    <x v="1"/>
  </r>
  <r>
    <x v="0"/>
    <x v="0"/>
    <x v="13"/>
    <x v="18"/>
    <s v="- 63kg (lightweight)"/>
    <s v="CHANG, Eun-Kyung"/>
    <s v="CHANG  Eun-Kyung"/>
    <x v="1"/>
    <x v="36"/>
    <x v="36"/>
    <x v="1"/>
    <x v="0"/>
  </r>
  <r>
    <x v="0"/>
    <x v="0"/>
    <x v="13"/>
    <x v="18"/>
    <s v="80 - 93kg (half-heavyweight)"/>
    <s v="RÖTHLISBERGER, Jürg"/>
    <s v="RÖTHLISBERGER  Jürg"/>
    <x v="1"/>
    <x v="34"/>
    <x v="34"/>
    <x v="1"/>
    <x v="1"/>
  </r>
  <r>
    <x v="0"/>
    <x v="0"/>
    <x v="13"/>
    <x v="18"/>
    <s v="80 - 93kg (half-heavyweight)"/>
    <s v="STARBROOK, David Colin"/>
    <s v="STARBROOK  David Colin"/>
    <x v="1"/>
    <x v="9"/>
    <x v="9"/>
    <x v="1"/>
    <x v="1"/>
  </r>
  <r>
    <x v="0"/>
    <x v="0"/>
    <x v="13"/>
    <x v="18"/>
    <s v="- 63kg (lightweight)"/>
    <s v="MARIANI, Felice"/>
    <s v="MARIANI  Felice"/>
    <x v="1"/>
    <x v="3"/>
    <x v="3"/>
    <x v="1"/>
    <x v="1"/>
  </r>
  <r>
    <x v="0"/>
    <x v="0"/>
    <x v="13"/>
    <x v="18"/>
    <s v="70 - 80kg (middleweight)"/>
    <s v="OBADOV, Slavko"/>
    <s v="OBADOV  Slavko"/>
    <x v="1"/>
    <x v="26"/>
    <x v="26"/>
    <x v="1"/>
    <x v="1"/>
  </r>
  <r>
    <x v="0"/>
    <x v="0"/>
    <x v="13"/>
    <x v="18"/>
    <s v="+ 93kg (heavyweight)"/>
    <s v="NEUREUTHER, Günther"/>
    <s v="NEUREUTHER  Günther"/>
    <x v="1"/>
    <x v="7"/>
    <x v="7"/>
    <x v="1"/>
    <x v="0"/>
  </r>
  <r>
    <x v="0"/>
    <x v="0"/>
    <x v="13"/>
    <x v="18"/>
    <s v="70 - 80kg (middleweight)"/>
    <s v="PARK, Young-Chul"/>
    <s v="PARK  Young-Chul"/>
    <x v="1"/>
    <x v="36"/>
    <x v="36"/>
    <x v="1"/>
    <x v="1"/>
  </r>
  <r>
    <x v="0"/>
    <x v="0"/>
    <x v="13"/>
    <x v="18"/>
    <s v="63 - 70kg (half-middleweight)"/>
    <s v="NEVZOROV, Vladimir"/>
    <s v="NEVZOROV  Vladimir"/>
    <x v="1"/>
    <x v="1"/>
    <x v="1"/>
    <x v="1"/>
    <x v="2"/>
  </r>
  <r>
    <x v="0"/>
    <x v="0"/>
    <x v="13"/>
    <x v="18"/>
    <s v="+ 93kg (heavyweight)"/>
    <s v="NOVIKOV, Sergei"/>
    <s v="NOVIKOV  Sergei"/>
    <x v="1"/>
    <x v="1"/>
    <x v="1"/>
    <x v="1"/>
    <x v="2"/>
  </r>
  <r>
    <x v="0"/>
    <x v="0"/>
    <x v="13"/>
    <x v="18"/>
    <s v="- 63kg (lightweight)"/>
    <s v="TUNCSIK, Jozsef"/>
    <s v="TUNCSIK  Jozsef"/>
    <x v="1"/>
    <x v="10"/>
    <x v="10"/>
    <x v="1"/>
    <x v="1"/>
  </r>
  <r>
    <x v="0"/>
    <x v="0"/>
    <x v="13"/>
    <x v="18"/>
    <s v="80 - 93kg (half-heavyweight)"/>
    <s v="KHARSHILADZE, Ramaz"/>
    <s v="KHARSHILADZE  Ramaz"/>
    <x v="1"/>
    <x v="1"/>
    <x v="1"/>
    <x v="1"/>
    <x v="0"/>
  </r>
  <r>
    <x v="0"/>
    <x v="0"/>
    <x v="14"/>
    <x v="19"/>
    <s v="Team competition"/>
    <s v="ADAM, Jiri"/>
    <s v="ADAM  Jiri"/>
    <x v="1"/>
    <x v="24"/>
    <x v="24"/>
    <x v="1"/>
    <x v="0"/>
  </r>
  <r>
    <x v="0"/>
    <x v="0"/>
    <x v="14"/>
    <x v="19"/>
    <s v="Individual competition"/>
    <s v="LEDNEV, Pavel"/>
    <s v="LEDNEV  Pavel"/>
    <x v="1"/>
    <x v="1"/>
    <x v="1"/>
    <x v="1"/>
    <x v="0"/>
  </r>
  <r>
    <x v="0"/>
    <x v="0"/>
    <x v="14"/>
    <x v="19"/>
    <s v="Team competition"/>
    <s v="FOX, Jeremy Robert"/>
    <s v="FOX  Jeremy Robert"/>
    <x v="1"/>
    <x v="9"/>
    <x v="9"/>
    <x v="1"/>
    <x v="2"/>
  </r>
  <r>
    <x v="0"/>
    <x v="0"/>
    <x v="14"/>
    <x v="19"/>
    <s v="Team competition"/>
    <s v="KANCSAL, Tamas"/>
    <s v="KANCSAL  Tamas"/>
    <x v="1"/>
    <x v="10"/>
    <x v="10"/>
    <x v="1"/>
    <x v="1"/>
  </r>
  <r>
    <x v="0"/>
    <x v="0"/>
    <x v="14"/>
    <x v="19"/>
    <s v="Individual competition"/>
    <s v="PYCIAK-PECIAK, Janusz"/>
    <s v="PYCIAK-PECIAK  Janusz"/>
    <x v="1"/>
    <x v="13"/>
    <x v="13"/>
    <x v="1"/>
    <x v="2"/>
  </r>
  <r>
    <x v="0"/>
    <x v="0"/>
    <x v="14"/>
    <x v="19"/>
    <s v="Team competition"/>
    <s v="PARKER, Adrian Philip"/>
    <s v="PARKER  Adrian Philip"/>
    <x v="1"/>
    <x v="9"/>
    <x v="9"/>
    <x v="1"/>
    <x v="2"/>
  </r>
  <r>
    <x v="0"/>
    <x v="0"/>
    <x v="14"/>
    <x v="19"/>
    <s v="Team competition"/>
    <s v="STARNOVSKY, Bohumil"/>
    <s v="STARNOVSKY  Bohumil"/>
    <x v="1"/>
    <x v="24"/>
    <x v="24"/>
    <x v="1"/>
    <x v="0"/>
  </r>
  <r>
    <x v="0"/>
    <x v="0"/>
    <x v="14"/>
    <x v="19"/>
    <s v="Team competition"/>
    <s v="SASICS, Szvetiszlav"/>
    <s v="SASICS  Szvetiszlav"/>
    <x v="1"/>
    <x v="10"/>
    <x v="10"/>
    <x v="1"/>
    <x v="1"/>
  </r>
  <r>
    <x v="0"/>
    <x v="0"/>
    <x v="14"/>
    <x v="19"/>
    <s v="Team competition"/>
    <s v="MARACSKO, Tibor"/>
    <s v="MARACSKO  Tibor"/>
    <x v="1"/>
    <x v="10"/>
    <x v="10"/>
    <x v="1"/>
    <x v="1"/>
  </r>
  <r>
    <x v="0"/>
    <x v="0"/>
    <x v="14"/>
    <x v="19"/>
    <s v="Team competition"/>
    <s v="BARTU, Jan"/>
    <s v="BARTU  Jan"/>
    <x v="1"/>
    <x v="24"/>
    <x v="24"/>
    <x v="1"/>
    <x v="0"/>
  </r>
  <r>
    <x v="0"/>
    <x v="0"/>
    <x v="14"/>
    <x v="19"/>
    <s v="Individual competition"/>
    <s v="BARTU, Jan"/>
    <s v="BARTU  Jan"/>
    <x v="1"/>
    <x v="24"/>
    <x v="24"/>
    <x v="1"/>
    <x v="1"/>
  </r>
  <r>
    <x v="0"/>
    <x v="0"/>
    <x v="14"/>
    <x v="19"/>
    <s v="Team competition"/>
    <s v="NIGHTINGALE, Robert"/>
    <s v="NIGHTINGALE  Robert"/>
    <x v="1"/>
    <x v="9"/>
    <x v="9"/>
    <x v="1"/>
    <x v="2"/>
  </r>
  <r>
    <x v="0"/>
    <x v="0"/>
    <x v="15"/>
    <x v="20"/>
    <s v="eight with coxswain (8+)"/>
    <s v="LEHMANN, Helma"/>
    <s v="LEHMANN  Helma"/>
    <x v="0"/>
    <x v="0"/>
    <x v="0"/>
    <x v="0"/>
    <x v="2"/>
  </r>
  <r>
    <x v="0"/>
    <x v="0"/>
    <x v="15"/>
    <x v="20"/>
    <s v="eight with coxswain (8+)"/>
    <s v="MATHESON, Hugh Patrick"/>
    <s v="MATHESON  Hugh Patrick"/>
    <x v="1"/>
    <x v="9"/>
    <x v="9"/>
    <x v="1"/>
    <x v="0"/>
  </r>
  <r>
    <x v="0"/>
    <x v="0"/>
    <x v="15"/>
    <x v="20"/>
    <s v="quadruple sculls without coxswain (4x)"/>
    <s v="GÜLDENPFENNIG, Wolfgang"/>
    <s v="GÜLDENPFENNIG  Wolfgang"/>
    <x v="1"/>
    <x v="0"/>
    <x v="0"/>
    <x v="1"/>
    <x v="2"/>
  </r>
  <r>
    <x v="0"/>
    <x v="0"/>
    <x v="15"/>
    <x v="20"/>
    <s v="single sculls (1x)"/>
    <s v="DREIFKE, Joachim"/>
    <s v="DREIFKE  Joachim"/>
    <x v="1"/>
    <x v="0"/>
    <x v="0"/>
    <x v="1"/>
    <x v="1"/>
  </r>
  <r>
    <x v="0"/>
    <x v="0"/>
    <x v="15"/>
    <x v="20"/>
    <s v="pair without coxswain (2-)"/>
    <s v="NOACK, Angelika"/>
    <s v="NOACK  Angelika"/>
    <x v="0"/>
    <x v="0"/>
    <x v="0"/>
    <x v="0"/>
    <x v="0"/>
  </r>
  <r>
    <x v="0"/>
    <x v="0"/>
    <x v="15"/>
    <x v="20"/>
    <s v="four-oared shell with coxswain (4-)"/>
    <s v="PASOKHA, Anna"/>
    <s v="PASOKHA  Anna"/>
    <x v="0"/>
    <x v="1"/>
    <x v="1"/>
    <x v="0"/>
    <x v="1"/>
  </r>
  <r>
    <x v="0"/>
    <x v="0"/>
    <x v="15"/>
    <x v="20"/>
    <s v="four-oared shell with coxswain (4-)"/>
    <s v="SEVOSTYANOVA, Nadezhda"/>
    <s v="SEVOSTYANOVA  Nadezhda"/>
    <x v="0"/>
    <x v="1"/>
    <x v="1"/>
    <x v="0"/>
    <x v="1"/>
  </r>
  <r>
    <x v="0"/>
    <x v="0"/>
    <x v="15"/>
    <x v="20"/>
    <s v="eight with coxswain (8+)"/>
    <s v="WILSON, Lindsay"/>
    <s v="WILSON  Lindsay"/>
    <x v="1"/>
    <x v="15"/>
    <x v="15"/>
    <x v="1"/>
    <x v="1"/>
  </r>
  <r>
    <x v="0"/>
    <x v="0"/>
    <x v="15"/>
    <x v="20"/>
    <s v="quadruple sculls with coxswain (4x)"/>
    <s v="TUDORAN, Ioana"/>
    <s v="TUDORAN  Ioana"/>
    <x v="0"/>
    <x v="20"/>
    <x v="20"/>
    <x v="0"/>
    <x v="1"/>
  </r>
  <r>
    <x v="0"/>
    <x v="0"/>
    <x v="15"/>
    <x v="20"/>
    <s v="quadruple sculls with coxswain (4x)"/>
    <s v="LAU, Jutta"/>
    <s v="LAU  Jutta"/>
    <x v="0"/>
    <x v="0"/>
    <x v="0"/>
    <x v="0"/>
    <x v="2"/>
  </r>
  <r>
    <x v="0"/>
    <x v="0"/>
    <x v="15"/>
    <x v="20"/>
    <s v="quadruple sculls without coxswain (4x)"/>
    <s v="YAKIMOV, Yuri"/>
    <s v="YAKIMOV  Yuri"/>
    <x v="1"/>
    <x v="1"/>
    <x v="1"/>
    <x v="1"/>
    <x v="0"/>
  </r>
  <r>
    <x v="0"/>
    <x v="0"/>
    <x v="15"/>
    <x v="20"/>
    <s v="eight with coxswain (8+)"/>
    <s v="PRUDÖHL, Karl-Heinz"/>
    <s v="PRUDÖHL  Karl-Heinz"/>
    <x v="1"/>
    <x v="0"/>
    <x v="0"/>
    <x v="1"/>
    <x v="2"/>
  </r>
  <r>
    <x v="0"/>
    <x v="0"/>
    <x v="15"/>
    <x v="20"/>
    <s v="eight with coxswain (8+)"/>
    <s v="COKER, Trevor"/>
    <s v="COKER  Trevor"/>
    <x v="1"/>
    <x v="15"/>
    <x v="15"/>
    <x v="1"/>
    <x v="1"/>
  </r>
  <r>
    <x v="0"/>
    <x v="0"/>
    <x v="15"/>
    <x v="20"/>
    <s v="four-oared shell with coxswain (4-)"/>
    <s v="NIEHUSEN, Peter"/>
    <s v="NIEHUSEN  Peter"/>
    <x v="1"/>
    <x v="7"/>
    <x v="7"/>
    <x v="1"/>
    <x v="1"/>
  </r>
  <r>
    <x v="0"/>
    <x v="0"/>
    <x v="15"/>
    <x v="20"/>
    <s v="four without coxswain (4-)"/>
    <s v="KUZNETSOV, Nikolai"/>
    <s v="KUZNETSOV  Nikolai"/>
    <x v="1"/>
    <x v="1"/>
    <x v="1"/>
    <x v="1"/>
    <x v="1"/>
  </r>
  <r>
    <x v="0"/>
    <x v="0"/>
    <x v="15"/>
    <x v="20"/>
    <s v="quadruple sculls with coxswain (4x)"/>
    <s v="POLEY, Viola"/>
    <s v="POLEY  Viola"/>
    <x v="0"/>
    <x v="0"/>
    <x v="0"/>
    <x v="0"/>
    <x v="2"/>
  </r>
  <r>
    <x v="0"/>
    <x v="0"/>
    <x v="15"/>
    <x v="20"/>
    <s v="eight with coxswain (8+)"/>
    <s v="PUGOVSKAYA, Olga"/>
    <s v="PUGOVSKAYA  Olga"/>
    <x v="0"/>
    <x v="1"/>
    <x v="1"/>
    <x v="0"/>
    <x v="0"/>
  </r>
  <r>
    <x v="0"/>
    <x v="0"/>
    <x v="15"/>
    <x v="20"/>
    <s v="four-oared shell with coxswain (4-)"/>
    <s v="KROKHINA, Lyudmila"/>
    <s v="KROKHINA  Lyudmila"/>
    <x v="0"/>
    <x v="1"/>
    <x v="1"/>
    <x v="0"/>
    <x v="1"/>
  </r>
  <r>
    <x v="0"/>
    <x v="0"/>
    <x v="15"/>
    <x v="20"/>
    <s v="four-oared shell with coxswain (4-)"/>
    <s v="YORDANOVA, Reni"/>
    <s v="YORDANOVA  Reni"/>
    <x v="0"/>
    <x v="14"/>
    <x v="14"/>
    <x v="0"/>
    <x v="0"/>
  </r>
  <r>
    <x v="0"/>
    <x v="0"/>
    <x v="15"/>
    <x v="20"/>
    <s v="single sculls (1x)"/>
    <s v="KARPPINEN, Pertti"/>
    <s v="KARPPINEN  Pertti"/>
    <x v="1"/>
    <x v="19"/>
    <x v="19"/>
    <x v="1"/>
    <x v="2"/>
  </r>
  <r>
    <x v="0"/>
    <x v="0"/>
    <x v="15"/>
    <x v="20"/>
    <s v="quadruple sculls without coxswain (4x)"/>
    <s v="DULEEV, Evgeni"/>
    <s v="DULEEV  Evgeni"/>
    <x v="1"/>
    <x v="1"/>
    <x v="1"/>
    <x v="1"/>
    <x v="0"/>
  </r>
  <r>
    <x v="0"/>
    <x v="0"/>
    <x v="15"/>
    <x v="20"/>
    <s v="pair-oared shell with coxswain (2+)"/>
    <s v="LORENTSON, Yuri"/>
    <s v="LORENTSON  Yuri"/>
    <x v="1"/>
    <x v="1"/>
    <x v="1"/>
    <x v="1"/>
    <x v="0"/>
  </r>
  <r>
    <x v="0"/>
    <x v="0"/>
    <x v="15"/>
    <x v="20"/>
    <s v="four-oared shell with coxswain (4-)"/>
    <s v="WENZEL, Hartmut"/>
    <s v="WENZEL  Hartmut"/>
    <x v="1"/>
    <x v="7"/>
    <x v="7"/>
    <x v="1"/>
    <x v="1"/>
  </r>
  <r>
    <x v="0"/>
    <x v="0"/>
    <x v="15"/>
    <x v="20"/>
    <s v="eight with coxswain (8+)"/>
    <s v="KNETSCH-KÖPKE, Christiane"/>
    <s v="KNETSCH-KÖPKE  Christiane"/>
    <x v="0"/>
    <x v="0"/>
    <x v="0"/>
    <x v="0"/>
    <x v="2"/>
  </r>
  <r>
    <x v="0"/>
    <x v="0"/>
    <x v="15"/>
    <x v="20"/>
    <s v="pair-oared shell with coxswain (2+)"/>
    <s v="JÄHRLING, Harald"/>
    <s v="JÄHRLING  Harald"/>
    <x v="1"/>
    <x v="0"/>
    <x v="0"/>
    <x v="1"/>
    <x v="2"/>
  </r>
  <r>
    <x v="0"/>
    <x v="0"/>
    <x v="15"/>
    <x v="20"/>
    <s v="quadruple sculls without coxswain (4x)"/>
    <s v="VOCHOSKA, Vaclav"/>
    <s v="VOCHOSKA  Vaclav"/>
    <x v="1"/>
    <x v="24"/>
    <x v="24"/>
    <x v="1"/>
    <x v="1"/>
  </r>
  <r>
    <x v="0"/>
    <x v="0"/>
    <x v="15"/>
    <x v="20"/>
    <s v="pair-oared shell with coxswain (2+)"/>
    <s v="SVOJANOVSKY, Pavel"/>
    <s v="SVOJANOVSKY  Pavel"/>
    <x v="1"/>
    <x v="24"/>
    <x v="24"/>
    <x v="1"/>
    <x v="1"/>
  </r>
  <r>
    <x v="0"/>
    <x v="0"/>
    <x v="15"/>
    <x v="20"/>
    <s v="four-oared shell with coxswain (4-)"/>
    <s v="VASSEVA, Liliana"/>
    <s v="VASSEVA  Liliana"/>
    <x v="0"/>
    <x v="14"/>
    <x v="14"/>
    <x v="0"/>
    <x v="0"/>
  </r>
  <r>
    <x v="0"/>
    <x v="0"/>
    <x v="15"/>
    <x v="20"/>
    <s v="four-oared shell with coxswain (4-)"/>
    <s v="THOMAS, Johannes"/>
    <s v="THOMAS  Johannes"/>
    <x v="1"/>
    <x v="0"/>
    <x v="0"/>
    <x v="1"/>
    <x v="0"/>
  </r>
  <r>
    <x v="0"/>
    <x v="0"/>
    <x v="15"/>
    <x v="20"/>
    <s v="eight with coxswain (8+)"/>
    <s v="SMALLBONE, Frederick John"/>
    <s v="SMALLBONE  Frederick John"/>
    <x v="1"/>
    <x v="9"/>
    <x v="9"/>
    <x v="1"/>
    <x v="0"/>
  </r>
  <r>
    <x v="0"/>
    <x v="0"/>
    <x v="15"/>
    <x v="20"/>
    <s v="single sculls (1x)"/>
    <s v="SCHEIBLICH, Christine"/>
    <s v="SCHEIBLICH  Christine"/>
    <x v="0"/>
    <x v="0"/>
    <x v="0"/>
    <x v="0"/>
    <x v="2"/>
  </r>
  <r>
    <x v="0"/>
    <x v="0"/>
    <x v="15"/>
    <x v="20"/>
    <s v="eight with coxswain (8+)"/>
    <s v="YALLOP, John C."/>
    <s v="YALLOP  John C."/>
    <x v="1"/>
    <x v="9"/>
    <x v="9"/>
    <x v="1"/>
    <x v="0"/>
  </r>
  <r>
    <x v="0"/>
    <x v="0"/>
    <x v="15"/>
    <x v="20"/>
    <s v="coxless pair (2-)"/>
    <s v="STAINES, Michael Laurence"/>
    <s v="STAINES  Michael Laurence"/>
    <x v="1"/>
    <x v="2"/>
    <x v="2"/>
    <x v="1"/>
    <x v="0"/>
  </r>
  <r>
    <x v="0"/>
    <x v="0"/>
    <x v="15"/>
    <x v="20"/>
    <s v="eight with coxswain (8+)"/>
    <s v="KLATT, Werner"/>
    <s v="KLATT  Werner"/>
    <x v="1"/>
    <x v="0"/>
    <x v="0"/>
    <x v="1"/>
    <x v="2"/>
  </r>
  <r>
    <x v="0"/>
    <x v="0"/>
    <x v="15"/>
    <x v="20"/>
    <s v="single sculls (1x)"/>
    <s v="KOLBE, Peter-Michael"/>
    <s v="KOLBE  Peter-Michael"/>
    <x v="1"/>
    <x v="7"/>
    <x v="7"/>
    <x v="1"/>
    <x v="0"/>
  </r>
  <r>
    <x v="0"/>
    <x v="0"/>
    <x v="15"/>
    <x v="20"/>
    <s v="quadruple sculls with coxswain (4x)"/>
    <s v="MICSA-MACOVICIUC, Maria"/>
    <s v="MICSA-MACOVICIUC  Maria"/>
    <x v="0"/>
    <x v="20"/>
    <x v="20"/>
    <x v="0"/>
    <x v="1"/>
  </r>
  <r>
    <x v="0"/>
    <x v="0"/>
    <x v="15"/>
    <x v="20"/>
    <s v="eight with coxswain (8+)"/>
    <s v="CLARK, Richard James Scott"/>
    <s v="CLARK  Richard James Scott"/>
    <x v="1"/>
    <x v="9"/>
    <x v="9"/>
    <x v="1"/>
    <x v="0"/>
  </r>
  <r>
    <x v="0"/>
    <x v="0"/>
    <x v="15"/>
    <x v="20"/>
    <s v="eight with coxswain (8+)"/>
    <s v="GUZENKO, Olga"/>
    <s v="GUZENKO  Olga"/>
    <x v="0"/>
    <x v="1"/>
    <x v="1"/>
    <x v="0"/>
    <x v="0"/>
  </r>
  <r>
    <x v="0"/>
    <x v="0"/>
    <x v="15"/>
    <x v="20"/>
    <s v="quadruple sculls with coxswain (4x)"/>
    <s v="WEIGELT-BUHR, Liane"/>
    <s v="WEIGELT-BUHR  Liane"/>
    <x v="0"/>
    <x v="0"/>
    <x v="0"/>
    <x v="0"/>
    <x v="2"/>
  </r>
  <r>
    <x v="0"/>
    <x v="0"/>
    <x v="15"/>
    <x v="20"/>
    <s v="eight with coxswain (8+)"/>
    <s v="MCCARTHY, Margaret Ann"/>
    <s v="MCCARTHY  Margaret Ann"/>
    <x v="0"/>
    <x v="2"/>
    <x v="2"/>
    <x v="0"/>
    <x v="1"/>
  </r>
  <r>
    <x v="0"/>
    <x v="0"/>
    <x v="15"/>
    <x v="20"/>
    <s v="quadruple sculls with coxswain (4x)"/>
    <s v="BRYUNINA, Mira"/>
    <s v="BRYUNINA  Mira"/>
    <x v="0"/>
    <x v="1"/>
    <x v="1"/>
    <x v="0"/>
    <x v="0"/>
  </r>
  <r>
    <x v="0"/>
    <x v="0"/>
    <x v="15"/>
    <x v="20"/>
    <s v="quadruple sculls with coxswain (4x)"/>
    <s v="ZOBELT, Roswietha"/>
    <s v="ZOBELT  Roswietha"/>
    <x v="0"/>
    <x v="0"/>
    <x v="0"/>
    <x v="0"/>
    <x v="2"/>
  </r>
  <r>
    <x v="0"/>
    <x v="0"/>
    <x v="15"/>
    <x v="20"/>
    <s v="eight with coxswain (8+)"/>
    <s v="EBERT, Henrietta"/>
    <s v="EBERT  Henrietta"/>
    <x v="0"/>
    <x v="0"/>
    <x v="0"/>
    <x v="0"/>
    <x v="2"/>
  </r>
  <r>
    <x v="0"/>
    <x v="0"/>
    <x v="15"/>
    <x v="20"/>
    <s v="four-oared shell with coxswain (4-)"/>
    <s v="LOHS-KUHN, Gabriele"/>
    <s v="LOHS-KUHN  Gabriele"/>
    <x v="0"/>
    <x v="0"/>
    <x v="0"/>
    <x v="0"/>
    <x v="2"/>
  </r>
  <r>
    <x v="0"/>
    <x v="0"/>
    <x v="15"/>
    <x v="20"/>
    <s v="eight with coxswain (8+)"/>
    <s v="KARNATZ, Ulrich"/>
    <s v="KARNATZ  Ulrich"/>
    <x v="1"/>
    <x v="0"/>
    <x v="0"/>
    <x v="1"/>
    <x v="2"/>
  </r>
  <r>
    <x v="0"/>
    <x v="0"/>
    <x v="15"/>
    <x v="20"/>
    <s v="quadruple sculls without coxswain (4x)"/>
    <s v="WOLFGRAMM, Michael"/>
    <s v="WOLFGRAMM  Michael"/>
    <x v="1"/>
    <x v="0"/>
    <x v="0"/>
    <x v="1"/>
    <x v="2"/>
  </r>
  <r>
    <x v="0"/>
    <x v="0"/>
    <x v="15"/>
    <x v="20"/>
    <s v="double sculls (2x)"/>
    <s v="YORDANOVA, Zdravka"/>
    <s v="YORDANOVA  Zdravka"/>
    <x v="0"/>
    <x v="14"/>
    <x v="14"/>
    <x v="0"/>
    <x v="2"/>
  </r>
  <r>
    <x v="0"/>
    <x v="0"/>
    <x v="15"/>
    <x v="20"/>
    <s v="eight with coxswain (8+)"/>
    <s v="DÖHN, Gottfried"/>
    <s v="DÖHN  Gottfried"/>
    <x v="1"/>
    <x v="0"/>
    <x v="0"/>
    <x v="1"/>
    <x v="2"/>
  </r>
  <r>
    <x v="0"/>
    <x v="0"/>
    <x v="15"/>
    <x v="20"/>
    <s v="eight with coxswain (8+)"/>
    <s v="CROOKS, Timothy John"/>
    <s v="CROOKS  Timothy John"/>
    <x v="1"/>
    <x v="9"/>
    <x v="9"/>
    <x v="1"/>
    <x v="0"/>
  </r>
  <r>
    <x v="0"/>
    <x v="0"/>
    <x v="15"/>
    <x v="20"/>
    <s v="eight with coxswain (8+)"/>
    <s v="MAXWELL, David Lindsay"/>
    <s v="MAXWELL  David Lindsay"/>
    <x v="1"/>
    <x v="9"/>
    <x v="9"/>
    <x v="1"/>
    <x v="0"/>
  </r>
  <r>
    <x v="0"/>
    <x v="0"/>
    <x v="15"/>
    <x v="20"/>
    <s v="eight with coxswain (8+)"/>
    <s v="KOSTULSKI, Roland"/>
    <s v="KOSTULSKI  Roland"/>
    <x v="1"/>
    <x v="0"/>
    <x v="0"/>
    <x v="1"/>
    <x v="2"/>
  </r>
  <r>
    <x v="0"/>
    <x v="0"/>
    <x v="15"/>
    <x v="20"/>
    <s v="quadruple sculls with coxswain (4x)"/>
    <s v="ERMOLAEVA, Galina"/>
    <s v="ERMOLAEVA  Galina"/>
    <x v="0"/>
    <x v="1"/>
    <x v="1"/>
    <x v="0"/>
    <x v="0"/>
  </r>
  <r>
    <x v="0"/>
    <x v="0"/>
    <x v="15"/>
    <x v="20"/>
    <s v="coxless pair (2-)"/>
    <s v="LANDVOIGT, Bernd"/>
    <s v="LANDVOIGT  Bernd"/>
    <x v="1"/>
    <x v="0"/>
    <x v="0"/>
    <x v="1"/>
    <x v="2"/>
  </r>
  <r>
    <x v="0"/>
    <x v="0"/>
    <x v="15"/>
    <x v="20"/>
    <s v="four-oared shell with coxswain (4-)"/>
    <s v="KUZNETSOV, Mikhail"/>
    <s v="KUZNETSOV  Mikhail"/>
    <x v="1"/>
    <x v="1"/>
    <x v="1"/>
    <x v="1"/>
    <x v="2"/>
  </r>
  <r>
    <x v="0"/>
    <x v="0"/>
    <x v="15"/>
    <x v="20"/>
    <s v="quadruple sculls with coxswain (4x)"/>
    <s v="BORCHMANN, Anke"/>
    <s v="BORCHMANN  Anke"/>
    <x v="0"/>
    <x v="0"/>
    <x v="0"/>
    <x v="0"/>
    <x v="2"/>
  </r>
  <r>
    <x v="0"/>
    <x v="0"/>
    <x v="15"/>
    <x v="20"/>
    <s v="eight with coxswain (8+)"/>
    <s v="AHRENHOLZ, Brigitte"/>
    <s v="AHRENHOLZ  Brigitte"/>
    <x v="0"/>
    <x v="0"/>
    <x v="0"/>
    <x v="0"/>
    <x v="2"/>
  </r>
  <r>
    <x v="0"/>
    <x v="0"/>
    <x v="15"/>
    <x v="20"/>
    <s v="pair-oared shell with coxswain (2+)"/>
    <s v="VEBR, Ludvik"/>
    <s v="VEBR  Ludvik"/>
    <x v="1"/>
    <x v="24"/>
    <x v="24"/>
    <x v="1"/>
    <x v="1"/>
  </r>
  <r>
    <x v="0"/>
    <x v="0"/>
    <x v="15"/>
    <x v="20"/>
    <s v="eight with coxswain (8+)"/>
    <s v="WILKE, Marina"/>
    <s v="WILKE  Marina"/>
    <x v="0"/>
    <x v="0"/>
    <x v="0"/>
    <x v="0"/>
    <x v="2"/>
  </r>
  <r>
    <x v="0"/>
    <x v="0"/>
    <x v="15"/>
    <x v="20"/>
    <s v="quadruple sculls with coxswain (4x)"/>
    <s v="ALEXANDROVA-POPOVA, Larissa"/>
    <s v="ALEXANDROVA-POPOVA  Larissa"/>
    <x v="0"/>
    <x v="1"/>
    <x v="1"/>
    <x v="0"/>
    <x v="0"/>
  </r>
  <r>
    <x v="0"/>
    <x v="0"/>
    <x v="15"/>
    <x v="20"/>
    <s v="eight with coxswain (8+)"/>
    <s v="DIGMAN, Peter"/>
    <s v="DIGMAN  Peter"/>
    <x v="1"/>
    <x v="15"/>
    <x v="15"/>
    <x v="1"/>
    <x v="1"/>
  </r>
  <r>
    <x v="0"/>
    <x v="0"/>
    <x v="15"/>
    <x v="20"/>
    <s v="single sculls (1x)"/>
    <s v="LIND, Joan Louise"/>
    <s v="LIND  Joan Louise"/>
    <x v="0"/>
    <x v="2"/>
    <x v="2"/>
    <x v="0"/>
    <x v="0"/>
  </r>
  <r>
    <x v="0"/>
    <x v="0"/>
    <x v="15"/>
    <x v="20"/>
    <s v="four without coxswain (4-)"/>
    <s v="BERGODD, Arne"/>
    <s v="BERGODD  Arne"/>
    <x v="1"/>
    <x v="37"/>
    <x v="37"/>
    <x v="1"/>
    <x v="0"/>
  </r>
  <r>
    <x v="0"/>
    <x v="0"/>
    <x v="15"/>
    <x v="20"/>
    <s v="double sculls (2x)"/>
    <s v="BOESLER, Petra"/>
    <s v="BOESLER  Petra"/>
    <x v="0"/>
    <x v="0"/>
    <x v="0"/>
    <x v="0"/>
    <x v="0"/>
  </r>
  <r>
    <x v="0"/>
    <x v="0"/>
    <x v="15"/>
    <x v="20"/>
    <s v="double sculls (2x)"/>
    <s v="SCHMIED, Hans-Ulrich"/>
    <s v="SCHMIED  Hans-Ulrich"/>
    <x v="1"/>
    <x v="0"/>
    <x v="0"/>
    <x v="1"/>
    <x v="1"/>
  </r>
  <r>
    <x v="0"/>
    <x v="0"/>
    <x v="15"/>
    <x v="20"/>
    <s v="eight with coxswain (8+)"/>
    <s v="DICKIE, Simon Charles"/>
    <s v="DICKIE  Simon Charles"/>
    <x v="1"/>
    <x v="15"/>
    <x v="15"/>
    <x v="1"/>
    <x v="1"/>
  </r>
  <r>
    <x v="0"/>
    <x v="0"/>
    <x v="15"/>
    <x v="20"/>
    <s v="eight with coxswain (8+)"/>
    <s v="WENDISCH, Dieter"/>
    <s v="WENDISCH  Dieter"/>
    <x v="1"/>
    <x v="0"/>
    <x v="0"/>
    <x v="1"/>
    <x v="2"/>
  </r>
  <r>
    <x v="0"/>
    <x v="0"/>
    <x v="15"/>
    <x v="20"/>
    <s v="eight with coxswain (8+)"/>
    <s v="KOZENKOVA, Klavdiya"/>
    <s v="KOZENKOVA  Klavdiya"/>
    <x v="0"/>
    <x v="1"/>
    <x v="1"/>
    <x v="0"/>
    <x v="0"/>
  </r>
  <r>
    <x v="0"/>
    <x v="0"/>
    <x v="15"/>
    <x v="20"/>
    <s v="eight with coxswain (8+)"/>
    <s v="KOLKOVA, Olga"/>
    <s v="KOLKOVA  Olga"/>
    <x v="0"/>
    <x v="1"/>
    <x v="1"/>
    <x v="0"/>
    <x v="0"/>
  </r>
  <r>
    <x v="0"/>
    <x v="0"/>
    <x v="15"/>
    <x v="20"/>
    <s v="eight with coxswain (8+)"/>
    <s v="MCLEAN, Alexander"/>
    <s v="MCLEAN  Alexander"/>
    <x v="1"/>
    <x v="15"/>
    <x v="15"/>
    <x v="1"/>
    <x v="1"/>
  </r>
  <r>
    <x v="0"/>
    <x v="0"/>
    <x v="15"/>
    <x v="20"/>
    <s v="quadruple sculls without coxswain (4x)"/>
    <s v="BUTKUS, Vitautas"/>
    <s v="BUTKUS  Vitautas"/>
    <x v="1"/>
    <x v="1"/>
    <x v="1"/>
    <x v="1"/>
    <x v="0"/>
  </r>
  <r>
    <x v="0"/>
    <x v="0"/>
    <x v="15"/>
    <x v="20"/>
    <s v="eight with coxswain (8+)"/>
    <s v="RODGER, David"/>
    <s v="RODGER  David"/>
    <x v="1"/>
    <x v="15"/>
    <x v="15"/>
    <x v="1"/>
    <x v="1"/>
  </r>
  <r>
    <x v="0"/>
    <x v="0"/>
    <x v="15"/>
    <x v="20"/>
    <s v="eight with coxswain (8+)"/>
    <s v="DANIELOWSKI, Karl-Heinz"/>
    <s v="DANIELOWSKI  Karl-Heinz"/>
    <x v="1"/>
    <x v="0"/>
    <x v="0"/>
    <x v="1"/>
    <x v="2"/>
  </r>
  <r>
    <x v="0"/>
    <x v="0"/>
    <x v="15"/>
    <x v="20"/>
    <s v="four-oared shell with coxswain (4-)"/>
    <s v="GUROVA, Ginka"/>
    <s v="GUROVA  Ginka"/>
    <x v="0"/>
    <x v="14"/>
    <x v="14"/>
    <x v="0"/>
    <x v="0"/>
  </r>
  <r>
    <x v="0"/>
    <x v="0"/>
    <x v="15"/>
    <x v="20"/>
    <s v="four without coxswain (4-)"/>
    <s v="SEMMLER, Stefan"/>
    <s v="SEMMLER  Stefan"/>
    <x v="1"/>
    <x v="0"/>
    <x v="0"/>
    <x v="1"/>
    <x v="2"/>
  </r>
  <r>
    <x v="0"/>
    <x v="0"/>
    <x v="15"/>
    <x v="20"/>
    <s v="four-oared shell with coxswain (4-)"/>
    <s v="KUBAIL, Ralph"/>
    <s v="KUBAIL  Ralph"/>
    <x v="1"/>
    <x v="7"/>
    <x v="7"/>
    <x v="1"/>
    <x v="1"/>
  </r>
  <r>
    <x v="0"/>
    <x v="0"/>
    <x v="15"/>
    <x v="20"/>
    <s v="four without coxswain (4-)"/>
    <s v="GASAN-DZHALALOV, Anushavan"/>
    <s v="GASAN-DZHALALOV  Anushavan"/>
    <x v="1"/>
    <x v="1"/>
    <x v="1"/>
    <x v="1"/>
    <x v="1"/>
  </r>
  <r>
    <x v="0"/>
    <x v="0"/>
    <x v="15"/>
    <x v="20"/>
    <s v="coxless pair (2-)"/>
    <s v="COFFEY, Calvin Thomas"/>
    <s v="COFFEY  Calvin Thomas"/>
    <x v="1"/>
    <x v="2"/>
    <x v="2"/>
    <x v="1"/>
    <x v="0"/>
  </r>
  <r>
    <x v="0"/>
    <x v="0"/>
    <x v="15"/>
    <x v="20"/>
    <s v="double sculls (2x)"/>
    <s v="KAMINSKAITE, Leonora"/>
    <s v="KAMINSKAITE  Leonora"/>
    <x v="0"/>
    <x v="1"/>
    <x v="1"/>
    <x v="0"/>
    <x v="1"/>
  </r>
  <r>
    <x v="0"/>
    <x v="0"/>
    <x v="15"/>
    <x v="20"/>
    <s v="four without coxswain (4-)"/>
    <s v="MAGER, Wolfgang"/>
    <s v="MAGER  Wolfgang"/>
    <x v="1"/>
    <x v="0"/>
    <x v="0"/>
    <x v="1"/>
    <x v="2"/>
  </r>
  <r>
    <x v="0"/>
    <x v="0"/>
    <x v="15"/>
    <x v="20"/>
    <s v="eight with coxswain (8+)"/>
    <s v="BAUMGART, Bernd"/>
    <s v="BAUMGART  Bernd"/>
    <x v="1"/>
    <x v="0"/>
    <x v="0"/>
    <x v="1"/>
    <x v="2"/>
  </r>
  <r>
    <x v="0"/>
    <x v="0"/>
    <x v="15"/>
    <x v="20"/>
    <s v="pair without coxswain (2-)"/>
    <s v="GRUITCHEVA-KUBATOVA, Stoyanka"/>
    <s v="GRUITCHEVA-KUBATOVA  Stoyanka"/>
    <x v="0"/>
    <x v="14"/>
    <x v="14"/>
    <x v="0"/>
    <x v="2"/>
  </r>
  <r>
    <x v="0"/>
    <x v="0"/>
    <x v="15"/>
    <x v="20"/>
    <s v="quadruple sculls without coxswain (4x)"/>
    <s v="HELLEBRAND, Jaroslav"/>
    <s v="HELLEBRAND  Jaroslav"/>
    <x v="1"/>
    <x v="24"/>
    <x v="24"/>
    <x v="1"/>
    <x v="1"/>
  </r>
  <r>
    <x v="0"/>
    <x v="0"/>
    <x v="15"/>
    <x v="20"/>
    <s v="eight with coxswain (8+)"/>
    <s v="BROWN, Carol Page"/>
    <s v="BROWN  Carol Page"/>
    <x v="0"/>
    <x v="2"/>
    <x v="2"/>
    <x v="0"/>
    <x v="1"/>
  </r>
  <r>
    <x v="0"/>
    <x v="0"/>
    <x v="15"/>
    <x v="20"/>
    <s v="four-oared shell with coxswain (4-)"/>
    <s v="METZE, Karin"/>
    <s v="METZE  Karin"/>
    <x v="0"/>
    <x v="0"/>
    <x v="0"/>
    <x v="0"/>
    <x v="2"/>
  </r>
  <r>
    <x v="0"/>
    <x v="0"/>
    <x v="15"/>
    <x v="20"/>
    <s v="coxless pair (2-)"/>
    <s v="STRAUSS, Thomas"/>
    <s v="STRAUSS  Thomas"/>
    <x v="1"/>
    <x v="7"/>
    <x v="7"/>
    <x v="1"/>
    <x v="1"/>
  </r>
  <r>
    <x v="0"/>
    <x v="0"/>
    <x v="15"/>
    <x v="20"/>
    <s v="pair without coxswain (2-)"/>
    <s v="EINÖDER-STRAUBE, Thea"/>
    <s v="EINÖDER-STRAUBE  Thea"/>
    <x v="0"/>
    <x v="7"/>
    <x v="7"/>
    <x v="0"/>
    <x v="1"/>
  </r>
  <r>
    <x v="0"/>
    <x v="0"/>
    <x v="15"/>
    <x v="20"/>
    <s v="eight with coxswain (8+)"/>
    <s v="GORETZKI, Viola"/>
    <s v="GORETZKI  Viola"/>
    <x v="0"/>
    <x v="0"/>
    <x v="0"/>
    <x v="0"/>
    <x v="2"/>
  </r>
  <r>
    <x v="0"/>
    <x v="0"/>
    <x v="15"/>
    <x v="20"/>
    <s v="double sculls (2x)"/>
    <s v="JAHN, Sabine"/>
    <s v="JAHN  Sabine"/>
    <x v="0"/>
    <x v="0"/>
    <x v="0"/>
    <x v="0"/>
    <x v="0"/>
  </r>
  <r>
    <x v="0"/>
    <x v="0"/>
    <x v="15"/>
    <x v="20"/>
    <s v="quadruple sculls without coxswain (4x)"/>
    <s v="PECKA, Zdenek"/>
    <s v="PECKA  Zdenek"/>
    <x v="1"/>
    <x v="24"/>
    <x v="24"/>
    <x v="1"/>
    <x v="1"/>
  </r>
  <r>
    <x v="0"/>
    <x v="0"/>
    <x v="15"/>
    <x v="20"/>
    <s v="four-oared shell with coxswain (4-)"/>
    <s v="SCHULZ, Andreas"/>
    <s v="SCHULZ  Andreas"/>
    <x v="1"/>
    <x v="0"/>
    <x v="0"/>
    <x v="1"/>
    <x v="0"/>
  </r>
  <r>
    <x v="0"/>
    <x v="0"/>
    <x v="15"/>
    <x v="20"/>
    <s v="eight with coxswain (8+)"/>
    <s v="EARL, Athol"/>
    <s v="EARL  Athol"/>
    <x v="1"/>
    <x v="15"/>
    <x v="15"/>
    <x v="1"/>
    <x v="1"/>
  </r>
  <r>
    <x v="0"/>
    <x v="0"/>
    <x v="15"/>
    <x v="20"/>
    <s v="four-oared shell with coxswain (4-)"/>
    <s v="KRYLOVA, Lidiya"/>
    <s v="KRYLOVA  Lidiya"/>
    <x v="0"/>
    <x v="1"/>
    <x v="1"/>
    <x v="0"/>
    <x v="1"/>
  </r>
  <r>
    <x v="0"/>
    <x v="0"/>
    <x v="15"/>
    <x v="20"/>
    <s v="four-oared shell with coxswain (4-)"/>
    <s v="SCHWEDE, Bianka"/>
    <s v="SCHWEDE  Bianka"/>
    <x v="0"/>
    <x v="0"/>
    <x v="0"/>
    <x v="0"/>
    <x v="2"/>
  </r>
  <r>
    <x v="0"/>
    <x v="0"/>
    <x v="15"/>
    <x v="20"/>
    <s v="pair without coxswain (2-)"/>
    <s v="ECKBAUER-BAUMANN, Edith"/>
    <s v="ECKBAUER-BAUMANN  Edith"/>
    <x v="0"/>
    <x v="7"/>
    <x v="7"/>
    <x v="0"/>
    <x v="1"/>
  </r>
  <r>
    <x v="0"/>
    <x v="0"/>
    <x v="15"/>
    <x v="20"/>
    <s v="quadruple sculls with coxswain (4x)"/>
    <s v="CHERNYSHOVA, Nadezhda"/>
    <s v="CHERNYSHOVA  Nadezhda"/>
    <x v="0"/>
    <x v="1"/>
    <x v="1"/>
    <x v="0"/>
    <x v="0"/>
  </r>
  <r>
    <x v="0"/>
    <x v="0"/>
    <x v="15"/>
    <x v="20"/>
    <s v="four without coxswain (4-)"/>
    <s v="NAFSTAD, Ole Sverre"/>
    <s v="NAFSTAD  Ole Sverre"/>
    <x v="1"/>
    <x v="37"/>
    <x v="37"/>
    <x v="1"/>
    <x v="0"/>
  </r>
  <r>
    <x v="0"/>
    <x v="0"/>
    <x v="15"/>
    <x v="20"/>
    <s v="quadruple sculls with coxswain (4x)"/>
    <s v="LAZAR, Elisabeta"/>
    <s v="LAZAR  Elisabeta"/>
    <x v="0"/>
    <x v="20"/>
    <x v="20"/>
    <x v="0"/>
    <x v="1"/>
  </r>
  <r>
    <x v="0"/>
    <x v="0"/>
    <x v="15"/>
    <x v="20"/>
    <s v="four-oared shell with coxswain (4-)"/>
    <s v="LUKYANOV, Aleksandr"/>
    <s v="LUKYANOV  Aleksandr"/>
    <x v="1"/>
    <x v="1"/>
    <x v="1"/>
    <x v="1"/>
    <x v="2"/>
  </r>
  <r>
    <x v="0"/>
    <x v="0"/>
    <x v="15"/>
    <x v="20"/>
    <s v="eight with coxswain (8+)"/>
    <s v="GREIG, Marion"/>
    <s v="GREIG  Marion"/>
    <x v="0"/>
    <x v="2"/>
    <x v="2"/>
    <x v="0"/>
    <x v="1"/>
  </r>
  <r>
    <x v="0"/>
    <x v="0"/>
    <x v="15"/>
    <x v="20"/>
    <s v="pair-oared shell with coxswain (2+)"/>
    <s v="ULRICH, Friedrich-Wilhelm"/>
    <s v="ULRICH  Friedrich-Wilhelm"/>
    <x v="1"/>
    <x v="0"/>
    <x v="0"/>
    <x v="1"/>
    <x v="2"/>
  </r>
  <r>
    <x v="0"/>
    <x v="0"/>
    <x v="15"/>
    <x v="20"/>
    <s v="pair without coxswain (2-)"/>
    <s v="DÄHNE, Sabine"/>
    <s v="DÄHNE  Sabine"/>
    <x v="0"/>
    <x v="0"/>
    <x v="0"/>
    <x v="0"/>
    <x v="0"/>
  </r>
  <r>
    <x v="0"/>
    <x v="0"/>
    <x v="15"/>
    <x v="20"/>
    <s v="eight with coxswain (8+)"/>
    <s v="ZUBKO, Elena"/>
    <s v="ZUBKO  Elena"/>
    <x v="0"/>
    <x v="1"/>
    <x v="1"/>
    <x v="0"/>
    <x v="0"/>
  </r>
  <r>
    <x v="0"/>
    <x v="0"/>
    <x v="15"/>
    <x v="20"/>
    <s v="pair without coxswain (2-)"/>
    <s v="KELBETCHEVA-BARBULOVA, Siika"/>
    <s v="KELBETCHEVA-BARBULOVA  Siika"/>
    <x v="0"/>
    <x v="14"/>
    <x v="14"/>
    <x v="0"/>
    <x v="2"/>
  </r>
  <r>
    <x v="0"/>
    <x v="0"/>
    <x v="15"/>
    <x v="20"/>
    <s v="four-oared shell with coxswain (4-)"/>
    <s v="DIESSNER, Walter"/>
    <s v="DIESSNER  Walter"/>
    <x v="1"/>
    <x v="0"/>
    <x v="0"/>
    <x v="1"/>
    <x v="0"/>
  </r>
  <r>
    <x v="0"/>
    <x v="0"/>
    <x v="15"/>
    <x v="20"/>
    <s v="four-oared shell with coxswain (4-)"/>
    <s v="FRICKE, Siegfried"/>
    <s v="FRICKE  Siegfried"/>
    <x v="1"/>
    <x v="7"/>
    <x v="7"/>
    <x v="1"/>
    <x v="1"/>
  </r>
  <r>
    <x v="0"/>
    <x v="0"/>
    <x v="15"/>
    <x v="20"/>
    <s v="double sculls (2x)"/>
    <s v="OTZETOVA, Svetla"/>
    <s v="OTZETOVA  Svetla"/>
    <x v="0"/>
    <x v="14"/>
    <x v="14"/>
    <x v="0"/>
    <x v="2"/>
  </r>
  <r>
    <x v="0"/>
    <x v="0"/>
    <x v="15"/>
    <x v="20"/>
    <s v="four without coxswain (4-)"/>
    <s v="DOLININ, Valeri"/>
    <s v="DOLININ  Valeri"/>
    <x v="1"/>
    <x v="1"/>
    <x v="1"/>
    <x v="1"/>
    <x v="1"/>
  </r>
  <r>
    <x v="0"/>
    <x v="0"/>
    <x v="15"/>
    <x v="20"/>
    <s v="four-oared shell with coxswain (4-)"/>
    <s v="HESS, Sabine"/>
    <s v="HESS  Sabine"/>
    <x v="0"/>
    <x v="0"/>
    <x v="0"/>
    <x v="0"/>
    <x v="2"/>
  </r>
  <r>
    <x v="0"/>
    <x v="0"/>
    <x v="15"/>
    <x v="20"/>
    <s v="four-oared shell with coxswain (4-)"/>
    <s v="KLEPIKOV, Aleksandr"/>
    <s v="KLEPIKOV  Aleksandr"/>
    <x v="1"/>
    <x v="1"/>
    <x v="1"/>
    <x v="1"/>
    <x v="2"/>
  </r>
  <r>
    <x v="0"/>
    <x v="0"/>
    <x v="15"/>
    <x v="20"/>
    <s v="eight with coxswain (8+)"/>
    <s v="SWEENEY, Patrick John"/>
    <s v="SWEENEY  Patrick John"/>
    <x v="1"/>
    <x v="9"/>
    <x v="9"/>
    <x v="1"/>
    <x v="0"/>
  </r>
  <r>
    <x v="0"/>
    <x v="0"/>
    <x v="15"/>
    <x v="20"/>
    <s v="eight with coxswain (8+)"/>
    <s v="KALLIES, Monika"/>
    <s v="KALLIES  Monika"/>
    <x v="0"/>
    <x v="0"/>
    <x v="0"/>
    <x v="0"/>
    <x v="2"/>
  </r>
  <r>
    <x v="0"/>
    <x v="0"/>
    <x v="15"/>
    <x v="20"/>
    <s v="four-oared shell with coxswain (4-)"/>
    <s v="MODEVA, Mariika"/>
    <s v="MODEVA  Mariika"/>
    <x v="0"/>
    <x v="14"/>
    <x v="14"/>
    <x v="0"/>
    <x v="0"/>
  </r>
  <r>
    <x v="0"/>
    <x v="0"/>
    <x v="15"/>
    <x v="20"/>
    <s v="four without coxswain (4-)"/>
    <s v="BRIETZKE, Siegfried"/>
    <s v="BRIETZKE  Siegfried"/>
    <x v="1"/>
    <x v="0"/>
    <x v="0"/>
    <x v="1"/>
    <x v="2"/>
  </r>
  <r>
    <x v="0"/>
    <x v="0"/>
    <x v="15"/>
    <x v="20"/>
    <s v="four-oared shell with coxswain (4-)"/>
    <s v="MISHENINA, Galina"/>
    <s v="MISHENINA  Galina"/>
    <x v="0"/>
    <x v="1"/>
    <x v="1"/>
    <x v="0"/>
    <x v="1"/>
  </r>
  <r>
    <x v="0"/>
    <x v="0"/>
    <x v="15"/>
    <x v="20"/>
    <s v="eight with coxswain (8+)"/>
    <s v="GRAVES, Carolyn Brand"/>
    <s v="GRAVES  Carolyn Brand"/>
    <x v="0"/>
    <x v="2"/>
    <x v="2"/>
    <x v="0"/>
    <x v="1"/>
  </r>
  <r>
    <x v="0"/>
    <x v="0"/>
    <x v="15"/>
    <x v="20"/>
    <s v="coxless pair (2-)"/>
    <s v="LANDVOIGT, Jörg"/>
    <s v="LANDVOIGT  Jörg"/>
    <x v="1"/>
    <x v="0"/>
    <x v="0"/>
    <x v="1"/>
    <x v="2"/>
  </r>
  <r>
    <x v="0"/>
    <x v="0"/>
    <x v="15"/>
    <x v="20"/>
    <s v="four without coxswain (4-)"/>
    <s v="DECKER, Andreas"/>
    <s v="DECKER  Andreas"/>
    <x v="1"/>
    <x v="0"/>
    <x v="0"/>
    <x v="1"/>
    <x v="2"/>
  </r>
  <r>
    <x v="0"/>
    <x v="0"/>
    <x v="15"/>
    <x v="20"/>
    <s v="double sculls (2x)"/>
    <s v="BERTOW, Jürgen"/>
    <s v="BERTOW  Jürgen"/>
    <x v="1"/>
    <x v="0"/>
    <x v="0"/>
    <x v="1"/>
    <x v="1"/>
  </r>
  <r>
    <x v="0"/>
    <x v="0"/>
    <x v="15"/>
    <x v="20"/>
    <s v="quadruple sculls without coxswain (4x)"/>
    <s v="LAZDENIEKS, Aivar"/>
    <s v="LAZDENIEKS  Aivar"/>
    <x v="1"/>
    <x v="1"/>
    <x v="1"/>
    <x v="1"/>
    <x v="0"/>
  </r>
  <r>
    <x v="0"/>
    <x v="0"/>
    <x v="15"/>
    <x v="20"/>
    <s v="double sculls (2x)"/>
    <s v="HART, Michael John"/>
    <s v="HART  Michael John"/>
    <x v="1"/>
    <x v="9"/>
    <x v="9"/>
    <x v="1"/>
    <x v="0"/>
  </r>
  <r>
    <x v="0"/>
    <x v="0"/>
    <x v="15"/>
    <x v="20"/>
    <s v="eight with coxswain (8+)"/>
    <s v="RICHTER, Ilona"/>
    <s v="RICHTER  Ilona"/>
    <x v="0"/>
    <x v="0"/>
    <x v="0"/>
    <x v="0"/>
    <x v="2"/>
  </r>
  <r>
    <x v="0"/>
    <x v="0"/>
    <x v="15"/>
    <x v="20"/>
    <s v="coxless pair (2-)"/>
    <s v="VANROYE, Peter"/>
    <s v="VANROYE  Peter"/>
    <x v="1"/>
    <x v="7"/>
    <x v="7"/>
    <x v="1"/>
    <x v="1"/>
  </r>
  <r>
    <x v="0"/>
    <x v="0"/>
    <x v="15"/>
    <x v="20"/>
    <s v="four-oared shell with coxswain (4-)"/>
    <s v="KUNZE, Rüdiger"/>
    <s v="KUNZE  Rüdiger"/>
    <x v="1"/>
    <x v="0"/>
    <x v="0"/>
    <x v="1"/>
    <x v="0"/>
  </r>
  <r>
    <x v="0"/>
    <x v="0"/>
    <x v="15"/>
    <x v="20"/>
    <s v="eight with coxswain (8+)"/>
    <s v="RICKETSON, Gail Susan"/>
    <s v="RICKETSON  Gail Susan"/>
    <x v="0"/>
    <x v="2"/>
    <x v="2"/>
    <x v="0"/>
    <x v="1"/>
  </r>
  <r>
    <x v="0"/>
    <x v="0"/>
    <x v="15"/>
    <x v="20"/>
    <s v="double sculls (2x)"/>
    <s v="BAILLIEU, Christopher"/>
    <s v="BAILLIEU  Christopher"/>
    <x v="1"/>
    <x v="9"/>
    <x v="9"/>
    <x v="1"/>
    <x v="0"/>
  </r>
  <r>
    <x v="0"/>
    <x v="0"/>
    <x v="15"/>
    <x v="20"/>
    <s v="quadruple sculls with coxswain (4x)"/>
    <s v="AFRASILOAIA, Felicia"/>
    <s v="AFRASILOAIA  Felicia"/>
    <x v="0"/>
    <x v="20"/>
    <x v="20"/>
    <x v="0"/>
    <x v="1"/>
  </r>
  <r>
    <x v="0"/>
    <x v="0"/>
    <x v="15"/>
    <x v="20"/>
    <s v="pair-oared shell with coxswain (2+)"/>
    <s v="SHURKALOV, Yuri"/>
    <s v="SHURKALOV  Yuri"/>
    <x v="1"/>
    <x v="1"/>
    <x v="1"/>
    <x v="1"/>
    <x v="0"/>
  </r>
  <r>
    <x v="0"/>
    <x v="0"/>
    <x v="15"/>
    <x v="20"/>
    <s v="eight with coxswain (8+)"/>
    <s v="HURT, Anthony"/>
    <s v="HURT  Anthony"/>
    <x v="1"/>
    <x v="15"/>
    <x v="15"/>
    <x v="1"/>
    <x v="1"/>
  </r>
  <r>
    <x v="0"/>
    <x v="0"/>
    <x v="15"/>
    <x v="20"/>
    <s v="four without coxswain (4-)"/>
    <s v="TVETER, Finn Ivar"/>
    <s v="TVETER  Finn Ivar"/>
    <x v="1"/>
    <x v="37"/>
    <x v="37"/>
    <x v="1"/>
    <x v="0"/>
  </r>
  <r>
    <x v="0"/>
    <x v="0"/>
    <x v="15"/>
    <x v="20"/>
    <s v="eight with coxswain (8+)"/>
    <s v="ROBERTSON, Leonard David"/>
    <s v="ROBERTSON  Leonard David"/>
    <x v="1"/>
    <x v="9"/>
    <x v="9"/>
    <x v="1"/>
    <x v="0"/>
  </r>
  <r>
    <x v="0"/>
    <x v="0"/>
    <x v="15"/>
    <x v="20"/>
    <s v="four without coxswain (4-)"/>
    <s v="ARNEMANN, Raul"/>
    <s v="ARNEMANN  Raul"/>
    <x v="1"/>
    <x v="1"/>
    <x v="1"/>
    <x v="1"/>
    <x v="1"/>
  </r>
  <r>
    <x v="0"/>
    <x v="0"/>
    <x v="15"/>
    <x v="20"/>
    <s v="four-oared shell with coxswain (4-)"/>
    <s v="FÄRBER, Hans-Johann"/>
    <s v="FÄRBER  Hans-Johann"/>
    <x v="1"/>
    <x v="7"/>
    <x v="7"/>
    <x v="1"/>
    <x v="1"/>
  </r>
  <r>
    <x v="0"/>
    <x v="0"/>
    <x v="15"/>
    <x v="20"/>
    <s v="quadruple sculls without coxswain (4x)"/>
    <s v="REICHE, Rüdiger"/>
    <s v="REICHE  Rüdiger"/>
    <x v="1"/>
    <x v="0"/>
    <x v="0"/>
    <x v="1"/>
    <x v="2"/>
  </r>
  <r>
    <x v="0"/>
    <x v="0"/>
    <x v="15"/>
    <x v="20"/>
    <s v="eight with coxswain (8+)"/>
    <s v="LESTER, Richard C."/>
    <s v="LESTER  Richard C."/>
    <x v="1"/>
    <x v="9"/>
    <x v="9"/>
    <x v="1"/>
    <x v="0"/>
  </r>
  <r>
    <x v="0"/>
    <x v="0"/>
    <x v="15"/>
    <x v="20"/>
    <s v="eight with coxswain (8+)"/>
    <s v="MÜLLER, Irina"/>
    <s v="MÜLLER  Irina"/>
    <x v="0"/>
    <x v="0"/>
    <x v="0"/>
    <x v="0"/>
    <x v="2"/>
  </r>
  <r>
    <x v="0"/>
    <x v="0"/>
    <x v="15"/>
    <x v="20"/>
    <s v="eight with coxswain (8+)"/>
    <s v="ROSHCHINA, Nadezhda"/>
    <s v="ROSHCHINA  Nadezhda"/>
    <x v="0"/>
    <x v="1"/>
    <x v="1"/>
    <x v="0"/>
    <x v="0"/>
  </r>
  <r>
    <x v="0"/>
    <x v="0"/>
    <x v="15"/>
    <x v="20"/>
    <s v="eight with coxswain (8+)"/>
    <s v="ROZGON, Nadezhda"/>
    <s v="ROZGON  Nadezhda"/>
    <x v="0"/>
    <x v="1"/>
    <x v="1"/>
    <x v="0"/>
    <x v="0"/>
  </r>
  <r>
    <x v="0"/>
    <x v="0"/>
    <x v="15"/>
    <x v="20"/>
    <s v="eight with coxswain (8+)"/>
    <s v="SILLIMAN, Lynn"/>
    <s v="SILLIMAN  Lynn"/>
    <x v="0"/>
    <x v="2"/>
    <x v="2"/>
    <x v="0"/>
    <x v="1"/>
  </r>
  <r>
    <x v="0"/>
    <x v="0"/>
    <x v="15"/>
    <x v="20"/>
    <s v="pair-oared shell with coxswain (2+)"/>
    <s v="SVOJANOVSKY, Oldrich"/>
    <s v="SVOJANOVSKY  Oldrich"/>
    <x v="1"/>
    <x v="24"/>
    <x v="24"/>
    <x v="1"/>
    <x v="1"/>
  </r>
  <r>
    <x v="0"/>
    <x v="0"/>
    <x v="15"/>
    <x v="20"/>
    <s v="double sculls (2x)"/>
    <s v="HANSEN, Frank"/>
    <s v="HANSEN  Frank"/>
    <x v="1"/>
    <x v="37"/>
    <x v="37"/>
    <x v="1"/>
    <x v="2"/>
  </r>
  <r>
    <x v="0"/>
    <x v="0"/>
    <x v="15"/>
    <x v="20"/>
    <s v="pair-oared shell with coxswain (2+)"/>
    <s v="SPOHR, Georg"/>
    <s v="SPOHR  Georg"/>
    <x v="1"/>
    <x v="0"/>
    <x v="0"/>
    <x v="1"/>
    <x v="2"/>
  </r>
  <r>
    <x v="0"/>
    <x v="0"/>
    <x v="15"/>
    <x v="20"/>
    <s v="four-oared shell with coxswain (4-)"/>
    <s v="KURTH, Andrea"/>
    <s v="KURTH  Andrea"/>
    <x v="0"/>
    <x v="0"/>
    <x v="0"/>
    <x v="0"/>
    <x v="2"/>
  </r>
  <r>
    <x v="0"/>
    <x v="0"/>
    <x v="15"/>
    <x v="20"/>
    <s v="four-oared shell with coxswain (4-)"/>
    <s v="ESHINOV, Vladimir"/>
    <s v="ESHINOV  Vladimir"/>
    <x v="1"/>
    <x v="1"/>
    <x v="1"/>
    <x v="1"/>
    <x v="2"/>
  </r>
  <r>
    <x v="0"/>
    <x v="0"/>
    <x v="15"/>
    <x v="20"/>
    <s v="quadruple sculls without coxswain (4x)"/>
    <s v="LACINA, Vladek"/>
    <s v="LACINA  Vladek"/>
    <x v="1"/>
    <x v="24"/>
    <x v="24"/>
    <x v="1"/>
    <x v="1"/>
  </r>
  <r>
    <x v="0"/>
    <x v="0"/>
    <x v="15"/>
    <x v="20"/>
    <s v="four-oared shell with coxswain (4-)"/>
    <s v="GEORGIEVA, Kapka"/>
    <s v="GEORGIEVA  Kapka"/>
    <x v="0"/>
    <x v="14"/>
    <x v="14"/>
    <x v="0"/>
    <x v="0"/>
  </r>
  <r>
    <x v="0"/>
    <x v="0"/>
    <x v="15"/>
    <x v="20"/>
    <s v="eight with coxswain (8+)"/>
    <s v="WARNER, Anne Elizabeth"/>
    <s v="WARNER  Anne Elizabeth"/>
    <x v="0"/>
    <x v="2"/>
    <x v="2"/>
    <x v="0"/>
    <x v="1"/>
  </r>
  <r>
    <x v="0"/>
    <x v="0"/>
    <x v="15"/>
    <x v="20"/>
    <s v="quadruple sculls without coxswain (4x)"/>
    <s v="BUSSERT, Karl-Heinz"/>
    <s v="BUSSERT  Karl-Heinz"/>
    <x v="1"/>
    <x v="0"/>
    <x v="0"/>
    <x v="1"/>
    <x v="2"/>
  </r>
  <r>
    <x v="0"/>
    <x v="0"/>
    <x v="15"/>
    <x v="20"/>
    <s v="eight with coxswain (8+)"/>
    <s v="ZOCH, Jacqueline Jean"/>
    <s v="ZOCH  Jacqueline Jean"/>
    <x v="0"/>
    <x v="2"/>
    <x v="2"/>
    <x v="0"/>
    <x v="1"/>
  </r>
  <r>
    <x v="0"/>
    <x v="0"/>
    <x v="15"/>
    <x v="20"/>
    <s v="double sculls (2x)"/>
    <s v="HANSEN, Alf John"/>
    <s v="HANSEN  Alf John"/>
    <x v="1"/>
    <x v="37"/>
    <x v="37"/>
    <x v="1"/>
    <x v="2"/>
  </r>
  <r>
    <x v="0"/>
    <x v="0"/>
    <x v="15"/>
    <x v="20"/>
    <s v="quadruple sculls with coxswain (4x)"/>
    <s v="KONDRASHINA, Anna"/>
    <s v="KONDRASHINA  Anna"/>
    <x v="0"/>
    <x v="1"/>
    <x v="1"/>
    <x v="0"/>
    <x v="0"/>
  </r>
  <r>
    <x v="0"/>
    <x v="0"/>
    <x v="15"/>
    <x v="20"/>
    <s v="double sculls (2x)"/>
    <s v="RAMOSHKENE, Genovate"/>
    <s v="RAMOSHKENE  Genovate"/>
    <x v="0"/>
    <x v="1"/>
    <x v="1"/>
    <x v="0"/>
    <x v="1"/>
  </r>
  <r>
    <x v="0"/>
    <x v="0"/>
    <x v="15"/>
    <x v="20"/>
    <s v="eight with coxswain (8+)"/>
    <s v="LÜCK, Hans-Joachim"/>
    <s v="LÜCK  Hans-Joachim"/>
    <x v="1"/>
    <x v="0"/>
    <x v="0"/>
    <x v="1"/>
    <x v="2"/>
  </r>
  <r>
    <x v="0"/>
    <x v="0"/>
    <x v="15"/>
    <x v="20"/>
    <s v="four-oared shell with coxswain (4-)"/>
    <s v="DIESSNER, Ullrich"/>
    <s v="DIESSNER  Ullrich"/>
    <x v="1"/>
    <x v="0"/>
    <x v="0"/>
    <x v="1"/>
    <x v="0"/>
  </r>
  <r>
    <x v="0"/>
    <x v="0"/>
    <x v="15"/>
    <x v="20"/>
    <s v="eight with coxswain (8+)"/>
    <s v="DEFRANTZ, Anita Luceete"/>
    <s v="DEFRANTZ  Anita Luceete"/>
    <x v="0"/>
    <x v="2"/>
    <x v="2"/>
    <x v="0"/>
    <x v="1"/>
  </r>
  <r>
    <x v="0"/>
    <x v="0"/>
    <x v="15"/>
    <x v="20"/>
    <s v="pair-oared shell with coxswain (2+)"/>
    <s v="BEKHTEREV, Dmitri"/>
    <s v="BEKHTEREV  Dmitri"/>
    <x v="1"/>
    <x v="1"/>
    <x v="1"/>
    <x v="1"/>
    <x v="0"/>
  </r>
  <r>
    <x v="0"/>
    <x v="0"/>
    <x v="15"/>
    <x v="20"/>
    <s v="four-oared shell with coxswain (4-)"/>
    <s v="IVANOV, Nikolai"/>
    <s v="IVANOV  Nikolai"/>
    <x v="1"/>
    <x v="1"/>
    <x v="1"/>
    <x v="1"/>
    <x v="2"/>
  </r>
  <r>
    <x v="0"/>
    <x v="0"/>
    <x v="15"/>
    <x v="20"/>
    <s v="eight with coxswain (8+)"/>
    <s v="SUTHERLAND, Ivan"/>
    <s v="SUTHERLAND  Ivan"/>
    <x v="1"/>
    <x v="15"/>
    <x v="15"/>
    <x v="1"/>
    <x v="1"/>
  </r>
  <r>
    <x v="0"/>
    <x v="0"/>
    <x v="15"/>
    <x v="20"/>
    <s v="eight with coxswain (8+)"/>
    <s v="TALALAEVA, Lyubov"/>
    <s v="TALALAEVA  Lyubov"/>
    <x v="0"/>
    <x v="1"/>
    <x v="1"/>
    <x v="0"/>
    <x v="0"/>
  </r>
  <r>
    <x v="0"/>
    <x v="0"/>
    <x v="15"/>
    <x v="20"/>
    <s v="single sculls (1x)"/>
    <s v="ANTONOVA, Elena"/>
    <s v="ANTONOVA  Elena"/>
    <x v="0"/>
    <x v="1"/>
    <x v="1"/>
    <x v="0"/>
    <x v="1"/>
  </r>
  <r>
    <x v="0"/>
    <x v="0"/>
    <x v="15"/>
    <x v="20"/>
    <s v="eight with coxswain (8+)"/>
    <s v="TARAKANOVA, Nelli"/>
    <s v="TARAKANOVA  Nelli"/>
    <x v="0"/>
    <x v="1"/>
    <x v="1"/>
    <x v="0"/>
    <x v="0"/>
  </r>
  <r>
    <x v="0"/>
    <x v="0"/>
    <x v="15"/>
    <x v="20"/>
    <s v="four without coxswain (4-)"/>
    <s v="ANDREASSEN, Rolf"/>
    <s v="ANDREASSEN  Rolf"/>
    <x v="1"/>
    <x v="37"/>
    <x v="37"/>
    <x v="1"/>
    <x v="0"/>
  </r>
  <r>
    <x v="0"/>
    <x v="0"/>
    <x v="15"/>
    <x v="20"/>
    <s v="quadruple sculls with coxswain (4x)"/>
    <s v="GIURCA, Elena"/>
    <s v="GIURCA  Elena"/>
    <x v="0"/>
    <x v="20"/>
    <x v="20"/>
    <x v="0"/>
    <x v="1"/>
  </r>
  <r>
    <x v="0"/>
    <x v="0"/>
    <x v="16"/>
    <x v="21"/>
    <s v="fleet/match race keelboat open (Soling)"/>
    <s v="BELOW, Dieter"/>
    <s v="BELOW  Dieter"/>
    <x v="1"/>
    <x v="0"/>
    <x v="0"/>
    <x v="2"/>
    <x v="1"/>
  </r>
  <r>
    <x v="0"/>
    <x v="0"/>
    <x v="16"/>
    <x v="21"/>
    <s v="tempest"/>
    <s v="AKIMENKO, Vladislav"/>
    <s v="AKIMENKO  Vladislav"/>
    <x v="1"/>
    <x v="1"/>
    <x v="1"/>
    <x v="2"/>
    <x v="0"/>
  </r>
  <r>
    <x v="0"/>
    <x v="0"/>
    <x v="16"/>
    <x v="21"/>
    <s v="flying dutchman"/>
    <s v="BROOKE-HOUGHTON, Julian"/>
    <s v="BROOKE-HOUGHTON  Julian"/>
    <x v="1"/>
    <x v="9"/>
    <x v="9"/>
    <x v="2"/>
    <x v="0"/>
  </r>
  <r>
    <x v="0"/>
    <x v="0"/>
    <x v="16"/>
    <x v="21"/>
    <s v="470 - Two Person Dinghy"/>
    <s v="RUFF, Ian"/>
    <s v="RUFF  Ian"/>
    <x v="1"/>
    <x v="5"/>
    <x v="5"/>
    <x v="1"/>
    <x v="1"/>
  </r>
  <r>
    <x v="0"/>
    <x v="0"/>
    <x v="16"/>
    <x v="21"/>
    <s v="tempest"/>
    <s v="ALBRECHTSON, John"/>
    <s v="ALBRECHTSON  John"/>
    <x v="1"/>
    <x v="4"/>
    <x v="4"/>
    <x v="2"/>
    <x v="2"/>
  </r>
  <r>
    <x v="0"/>
    <x v="0"/>
    <x v="16"/>
    <x v="21"/>
    <s v="470 - Two Person Dinghy"/>
    <s v="BODE, Harro"/>
    <s v="BODE  Harro"/>
    <x v="1"/>
    <x v="7"/>
    <x v="7"/>
    <x v="1"/>
    <x v="2"/>
  </r>
  <r>
    <x v="0"/>
    <x v="0"/>
    <x v="16"/>
    <x v="21"/>
    <s v="fleet/match race keelboat open (Soling)"/>
    <s v="ENGELHARDT, Olaf"/>
    <s v="ENGELHARDT  Olaf"/>
    <x v="1"/>
    <x v="0"/>
    <x v="0"/>
    <x v="2"/>
    <x v="1"/>
  </r>
  <r>
    <x v="0"/>
    <x v="0"/>
    <x v="16"/>
    <x v="21"/>
    <s v="fleet/match race keelboat open (Soling)"/>
    <s v="GLASGOW, Walter Merrill, Jr."/>
    <s v="GLASGOW  Walter Merrill  Jr."/>
    <x v="1"/>
    <x v="2"/>
    <x v="2"/>
    <x v="2"/>
    <x v="0"/>
  </r>
  <r>
    <x v="0"/>
    <x v="0"/>
    <x v="16"/>
    <x v="21"/>
    <s v="tempest"/>
    <s v="FINDLAY, Conrad Francis"/>
    <s v="FINDLAY  Conrad Francis"/>
    <x v="1"/>
    <x v="2"/>
    <x v="2"/>
    <x v="2"/>
    <x v="1"/>
  </r>
  <r>
    <x v="0"/>
    <x v="0"/>
    <x v="16"/>
    <x v="21"/>
    <s v="fleet/match race keelboat open (Soling)"/>
    <s v="BANDOLOWSKI, Valdemar"/>
    <s v="BANDOLOWSKI  Valdemar"/>
    <x v="1"/>
    <x v="33"/>
    <x v="33"/>
    <x v="2"/>
    <x v="2"/>
  </r>
  <r>
    <x v="0"/>
    <x v="0"/>
    <x v="16"/>
    <x v="21"/>
    <s v="470 - Two Person Dinghy"/>
    <s v="MILLET SOLER, Pedro Luis"/>
    <s v="MILLET SOLER  Pedro Luis"/>
    <x v="1"/>
    <x v="32"/>
    <x v="32"/>
    <x v="1"/>
    <x v="0"/>
  </r>
  <r>
    <x v="0"/>
    <x v="0"/>
    <x v="16"/>
    <x v="21"/>
    <s v="fleet/match race keelboat open (Soling)"/>
    <s v="ZACHRIES, Michael"/>
    <s v="ZACHRIES  Michael"/>
    <x v="1"/>
    <x v="0"/>
    <x v="0"/>
    <x v="2"/>
    <x v="1"/>
  </r>
  <r>
    <x v="0"/>
    <x v="0"/>
    <x v="16"/>
    <x v="21"/>
    <s v="flying dutchman"/>
    <s v="DIESCH, Eckart"/>
    <s v="DIESCH  Eckart"/>
    <x v="1"/>
    <x v="7"/>
    <x v="7"/>
    <x v="2"/>
    <x v="2"/>
  </r>
  <r>
    <x v="0"/>
    <x v="0"/>
    <x v="16"/>
    <x v="21"/>
    <s v="Tornado - Multihull"/>
    <s v="OSBORN, John"/>
    <s v="OSBORN  John"/>
    <x v="1"/>
    <x v="9"/>
    <x v="9"/>
    <x v="2"/>
    <x v="2"/>
  </r>
  <r>
    <x v="0"/>
    <x v="0"/>
    <x v="16"/>
    <x v="21"/>
    <s v="Tornado - Multihull"/>
    <s v="SPENGLER, Jörg"/>
    <s v="SPENGLER  Jörg"/>
    <x v="1"/>
    <x v="7"/>
    <x v="7"/>
    <x v="2"/>
    <x v="1"/>
  </r>
  <r>
    <x v="0"/>
    <x v="0"/>
    <x v="16"/>
    <x v="21"/>
    <s v="single-handed dinghy (Finn)"/>
    <s v="BALASHOV, Andrei"/>
    <s v="BALASHOV  Andrei"/>
    <x v="1"/>
    <x v="1"/>
    <x v="1"/>
    <x v="1"/>
    <x v="0"/>
  </r>
  <r>
    <x v="0"/>
    <x v="0"/>
    <x v="16"/>
    <x v="21"/>
    <s v="single-handed dinghy (Finn)"/>
    <s v="SCHÜMANN, Jochen"/>
    <s v="SCHÜMANN  Jochen"/>
    <x v="1"/>
    <x v="0"/>
    <x v="0"/>
    <x v="1"/>
    <x v="2"/>
  </r>
  <r>
    <x v="0"/>
    <x v="0"/>
    <x v="16"/>
    <x v="21"/>
    <s v="flying dutchman"/>
    <s v="DIESCH, Jörg"/>
    <s v="DIESCH  Jörg"/>
    <x v="1"/>
    <x v="7"/>
    <x v="7"/>
    <x v="2"/>
    <x v="2"/>
  </r>
  <r>
    <x v="0"/>
    <x v="0"/>
    <x v="16"/>
    <x v="21"/>
    <s v="tempest"/>
    <s v="CONNER, Dennis Walter"/>
    <s v="CONNER  Dennis Walter"/>
    <x v="1"/>
    <x v="2"/>
    <x v="2"/>
    <x v="2"/>
    <x v="1"/>
  </r>
  <r>
    <x v="0"/>
    <x v="0"/>
    <x v="16"/>
    <x v="21"/>
    <s v="Tornado - Multihull"/>
    <s v="SCHMALL, Jörg"/>
    <s v="SCHMALL  Jörg"/>
    <x v="1"/>
    <x v="7"/>
    <x v="7"/>
    <x v="2"/>
    <x v="1"/>
  </r>
  <r>
    <x v="0"/>
    <x v="0"/>
    <x v="16"/>
    <x v="21"/>
    <s v="flying dutchman"/>
    <s v="CONRAD, Reinaldo"/>
    <s v="CONRAD  Reinaldo"/>
    <x v="1"/>
    <x v="23"/>
    <x v="23"/>
    <x v="2"/>
    <x v="1"/>
  </r>
  <r>
    <x v="0"/>
    <x v="0"/>
    <x v="16"/>
    <x v="21"/>
    <s v="single-handed dinghy (Finn)"/>
    <s v="BERTRAND, John Edwin"/>
    <s v="BERTRAND  John Edwin"/>
    <x v="1"/>
    <x v="5"/>
    <x v="5"/>
    <x v="1"/>
    <x v="1"/>
  </r>
  <r>
    <x v="0"/>
    <x v="0"/>
    <x v="16"/>
    <x v="21"/>
    <s v="Tornado - Multihull"/>
    <s v="ROTHWELL, Michael Jon"/>
    <s v="ROTHWELL  Michael Jon"/>
    <x v="1"/>
    <x v="2"/>
    <x v="2"/>
    <x v="2"/>
    <x v="0"/>
  </r>
  <r>
    <x v="0"/>
    <x v="0"/>
    <x v="16"/>
    <x v="21"/>
    <s v="fleet/match race keelboat open (Soling)"/>
    <s v="HOEPFNER, Richard H."/>
    <s v="HOEPFNER  Richard H."/>
    <x v="1"/>
    <x v="2"/>
    <x v="2"/>
    <x v="2"/>
    <x v="0"/>
  </r>
  <r>
    <x v="0"/>
    <x v="0"/>
    <x v="16"/>
    <x v="21"/>
    <s v="flying dutchman"/>
    <s v="FICKER, Peter"/>
    <s v="FICKER  Peter"/>
    <x v="1"/>
    <x v="23"/>
    <x v="23"/>
    <x v="2"/>
    <x v="1"/>
  </r>
  <r>
    <x v="0"/>
    <x v="0"/>
    <x v="16"/>
    <x v="21"/>
    <s v="Tornado - Multihull"/>
    <s v="MCFAULL, David Rockwell"/>
    <s v="MCFAULL  David Rockwell"/>
    <x v="1"/>
    <x v="2"/>
    <x v="2"/>
    <x v="2"/>
    <x v="0"/>
  </r>
  <r>
    <x v="0"/>
    <x v="0"/>
    <x v="16"/>
    <x v="21"/>
    <s v="470 - Two Person Dinghy"/>
    <s v="HÜBNER, Frank"/>
    <s v="HÜBNER  Frank"/>
    <x v="1"/>
    <x v="7"/>
    <x v="7"/>
    <x v="1"/>
    <x v="2"/>
  </r>
  <r>
    <x v="0"/>
    <x v="0"/>
    <x v="16"/>
    <x v="21"/>
    <s v="Tornado - Multihull"/>
    <s v="WHITE, Reginald J."/>
    <s v="WHITE  Reginald J."/>
    <x v="1"/>
    <x v="9"/>
    <x v="9"/>
    <x v="2"/>
    <x v="2"/>
  </r>
  <r>
    <x v="0"/>
    <x v="0"/>
    <x v="16"/>
    <x v="21"/>
    <s v="fleet/match race keelboat open (Soling)"/>
    <s v="JENSEN, Poul Richard Hoj"/>
    <s v="JENSEN  Poul Richard Hoj"/>
    <x v="1"/>
    <x v="33"/>
    <x v="33"/>
    <x v="2"/>
    <x v="2"/>
  </r>
  <r>
    <x v="0"/>
    <x v="0"/>
    <x v="16"/>
    <x v="21"/>
    <s v="fleet/match race keelboat open (Soling)"/>
    <s v="HANSEN, Erik Hermann"/>
    <s v="HANSEN  Erik Hermann"/>
    <x v="1"/>
    <x v="33"/>
    <x v="33"/>
    <x v="2"/>
    <x v="2"/>
  </r>
  <r>
    <x v="0"/>
    <x v="0"/>
    <x v="16"/>
    <x v="21"/>
    <s v="flying dutchman"/>
    <s v="PATTISSON, Rodney Stuart"/>
    <s v="PATTISSON  Rodney Stuart"/>
    <x v="1"/>
    <x v="9"/>
    <x v="9"/>
    <x v="2"/>
    <x v="0"/>
  </r>
  <r>
    <x v="0"/>
    <x v="0"/>
    <x v="16"/>
    <x v="21"/>
    <s v="470 - Two Person Dinghy"/>
    <s v="GOROSTEGUI CEBALLOS, Antonio"/>
    <s v="GOROSTEGUI CEBALLOS  Antonio"/>
    <x v="1"/>
    <x v="32"/>
    <x v="32"/>
    <x v="1"/>
    <x v="0"/>
  </r>
  <r>
    <x v="0"/>
    <x v="0"/>
    <x v="16"/>
    <x v="21"/>
    <s v="tempest"/>
    <s v="HANSSON, Ingvar"/>
    <s v="HANSSON  Ingvar"/>
    <x v="1"/>
    <x v="4"/>
    <x v="4"/>
    <x v="2"/>
    <x v="2"/>
  </r>
  <r>
    <x v="0"/>
    <x v="0"/>
    <x v="16"/>
    <x v="21"/>
    <s v="fleet/match race keelboat open (Soling)"/>
    <s v="KOLIUS, John Waldrip"/>
    <s v="KOLIUS  John Waldrip"/>
    <x v="1"/>
    <x v="2"/>
    <x v="2"/>
    <x v="2"/>
    <x v="0"/>
  </r>
  <r>
    <x v="0"/>
    <x v="0"/>
    <x v="16"/>
    <x v="21"/>
    <s v="tempest"/>
    <s v="MANKIN, Valentyn"/>
    <s v="MANKIN  Valentyn"/>
    <x v="1"/>
    <x v="1"/>
    <x v="1"/>
    <x v="2"/>
    <x v="0"/>
  </r>
  <r>
    <x v="0"/>
    <x v="0"/>
    <x v="16"/>
    <x v="21"/>
    <s v="470 - Two Person Dinghy"/>
    <s v="BROWN, Ian"/>
    <s v="BROWN  Ian"/>
    <x v="1"/>
    <x v="5"/>
    <x v="5"/>
    <x v="1"/>
    <x v="1"/>
  </r>
  <r>
    <x v="0"/>
    <x v="0"/>
    <x v="17"/>
    <x v="22"/>
    <s v="50m running target (30+30 shots)"/>
    <s v="GRESZKIEWICZ, Jerzy"/>
    <s v="GRESZKIEWICZ  Jerzy"/>
    <x v="1"/>
    <x v="13"/>
    <x v="13"/>
    <x v="2"/>
    <x v="1"/>
  </r>
  <r>
    <x v="0"/>
    <x v="0"/>
    <x v="17"/>
    <x v="22"/>
    <s v="trap (125 targets)"/>
    <s v="BALDI, Ubaldesco"/>
    <s v="BALDI  Ubaldesco"/>
    <x v="1"/>
    <x v="3"/>
    <x v="3"/>
    <x v="2"/>
    <x v="1"/>
  </r>
  <r>
    <x v="0"/>
    <x v="0"/>
    <x v="17"/>
    <x v="22"/>
    <s v="50m rifle 3 positions (3x40 shots)"/>
    <s v="SEIBOLD, Werner"/>
    <s v="SEIBOLD  Werner"/>
    <x v="1"/>
    <x v="7"/>
    <x v="7"/>
    <x v="2"/>
    <x v="1"/>
  </r>
  <r>
    <x v="0"/>
    <x v="0"/>
    <x v="17"/>
    <x v="22"/>
    <s v="skeet (125 targets)"/>
    <s v="SWINKELS, Eric"/>
    <s v="SWINKELS  Eric"/>
    <x v="1"/>
    <x v="8"/>
    <x v="8"/>
    <x v="2"/>
    <x v="0"/>
  </r>
  <r>
    <x v="0"/>
    <x v="0"/>
    <x v="17"/>
    <x v="22"/>
    <s v="50m pistol (60 shots)"/>
    <s v="VOLLMAR, Harald"/>
    <s v="VOLLMAR  Harald"/>
    <x v="1"/>
    <x v="0"/>
    <x v="0"/>
    <x v="2"/>
    <x v="0"/>
  </r>
  <r>
    <x v="0"/>
    <x v="0"/>
    <x v="17"/>
    <x v="22"/>
    <s v="50m running target (30+30 shots)"/>
    <s v="GAZOV, Aleksandr"/>
    <s v="GAZOV  Aleksandr"/>
    <x v="1"/>
    <x v="1"/>
    <x v="1"/>
    <x v="2"/>
    <x v="2"/>
  </r>
  <r>
    <x v="0"/>
    <x v="0"/>
    <x v="17"/>
    <x v="22"/>
    <s v="50m pistol (60 shots)"/>
    <s v="DOLLINGER, Rudolf"/>
    <s v="DOLLINGER  Rudolf"/>
    <x v="1"/>
    <x v="38"/>
    <x v="38"/>
    <x v="2"/>
    <x v="1"/>
  </r>
  <r>
    <x v="0"/>
    <x v="0"/>
    <x v="17"/>
    <x v="22"/>
    <s v="trap (125 targets)"/>
    <s v="HALDEMAN, Donald Stanley"/>
    <s v="HALDEMAN  Donald Stanley"/>
    <x v="1"/>
    <x v="2"/>
    <x v="2"/>
    <x v="2"/>
    <x v="2"/>
  </r>
  <r>
    <x v="0"/>
    <x v="0"/>
    <x v="17"/>
    <x v="22"/>
    <s v="skeet (125 targets)"/>
    <s v="PANACEK, Josef"/>
    <s v="PANACEK  Josef"/>
    <x v="1"/>
    <x v="24"/>
    <x v="24"/>
    <x v="2"/>
    <x v="2"/>
  </r>
  <r>
    <x v="0"/>
    <x v="0"/>
    <x v="17"/>
    <x v="22"/>
    <s v="50m rifle prone (60 shots)"/>
    <s v="SMIESZEK, Karlheinz"/>
    <s v="SMIESZEK  Karlheinz"/>
    <x v="1"/>
    <x v="7"/>
    <x v="7"/>
    <x v="2"/>
    <x v="2"/>
  </r>
  <r>
    <x v="0"/>
    <x v="0"/>
    <x v="17"/>
    <x v="22"/>
    <s v="50m pistol (60 shots)"/>
    <s v="POTTECK, Uwe"/>
    <s v="POTTECK  Uwe"/>
    <x v="1"/>
    <x v="0"/>
    <x v="0"/>
    <x v="2"/>
    <x v="2"/>
  </r>
  <r>
    <x v="0"/>
    <x v="0"/>
    <x v="17"/>
    <x v="22"/>
    <s v="trap (125 targets)"/>
    <s v="MARQUES, Armando Da Silva"/>
    <s v="MARQUES  Armando Da Silva"/>
    <x v="1"/>
    <x v="21"/>
    <x v="21"/>
    <x v="2"/>
    <x v="0"/>
  </r>
  <r>
    <x v="0"/>
    <x v="0"/>
    <x v="17"/>
    <x v="22"/>
    <s v="50m rifle 3 positions (3x40 shots)"/>
    <s v="THOMPSON-MURDOCK, Margaret"/>
    <s v="THOMPSON-MURDOCK  Margaret"/>
    <x v="0"/>
    <x v="2"/>
    <x v="2"/>
    <x v="2"/>
    <x v="0"/>
  </r>
  <r>
    <x v="0"/>
    <x v="0"/>
    <x v="17"/>
    <x v="22"/>
    <s v="50m running target (30+30 shots)"/>
    <s v="KEDYAROV, Aleksandr"/>
    <s v="KEDYAROV  Aleksandr"/>
    <x v="1"/>
    <x v="1"/>
    <x v="1"/>
    <x v="2"/>
    <x v="0"/>
  </r>
  <r>
    <x v="0"/>
    <x v="0"/>
    <x v="17"/>
    <x v="22"/>
    <s v="skeet (125 targets)"/>
    <s v="GAWLIKOWSKI, Wieslaw"/>
    <s v="GAWLIKOWSKI  Wieslaw"/>
    <x v="1"/>
    <x v="13"/>
    <x v="13"/>
    <x v="2"/>
    <x v="1"/>
  </r>
  <r>
    <x v="0"/>
    <x v="0"/>
    <x v="17"/>
    <x v="22"/>
    <s v="25m rapid fire pistol (60 shots)"/>
    <s v="KLAAR, Norbert"/>
    <s v="KLAAR  Norbert"/>
    <x v="1"/>
    <x v="0"/>
    <x v="0"/>
    <x v="2"/>
    <x v="2"/>
  </r>
  <r>
    <x v="0"/>
    <x v="0"/>
    <x v="17"/>
    <x v="22"/>
    <s v="25m rapid fire pistol (60 shots)"/>
    <s v="FERRARIS, Roberto"/>
    <s v="FERRARIS  Roberto"/>
    <x v="1"/>
    <x v="3"/>
    <x v="3"/>
    <x v="2"/>
    <x v="1"/>
  </r>
  <r>
    <x v="0"/>
    <x v="0"/>
    <x v="17"/>
    <x v="22"/>
    <s v="50m rifle prone (60 shots)"/>
    <s v="LIND, Ulrich"/>
    <s v="LIND  Ulrich"/>
    <x v="1"/>
    <x v="7"/>
    <x v="7"/>
    <x v="2"/>
    <x v="0"/>
  </r>
  <r>
    <x v="0"/>
    <x v="0"/>
    <x v="17"/>
    <x v="22"/>
    <s v="50m rifle prone (60 shots)"/>
    <s v="LUSHCHIKOV, Gennadi"/>
    <s v="LUSHCHIKOV  Gennadi"/>
    <x v="1"/>
    <x v="1"/>
    <x v="1"/>
    <x v="2"/>
    <x v="1"/>
  </r>
  <r>
    <x v="0"/>
    <x v="0"/>
    <x v="17"/>
    <x v="22"/>
    <s v="50m rifle 3 positions (3x40 shots)"/>
    <s v="BASSHAM, Lance Robert"/>
    <s v="BASSHAM  Lance Robert"/>
    <x v="1"/>
    <x v="2"/>
    <x v="2"/>
    <x v="2"/>
    <x v="2"/>
  </r>
  <r>
    <x v="0"/>
    <x v="0"/>
    <x v="17"/>
    <x v="22"/>
    <s v="25m rapid fire pistol (60 shots)"/>
    <s v="WIEFEL, Jürgen"/>
    <s v="WIEFEL  Jürgen"/>
    <x v="1"/>
    <x v="0"/>
    <x v="0"/>
    <x v="2"/>
    <x v="0"/>
  </r>
  <r>
    <x v="0"/>
    <x v="0"/>
    <x v="18"/>
    <x v="23"/>
    <s v="volleyball"/>
    <s v="FIGUEREDO RICARDO, Alfredo"/>
    <s v="FIGUEREDO RICARDO  Alfredo"/>
    <x v="1"/>
    <x v="12"/>
    <x v="12"/>
    <x v="1"/>
    <x v="1"/>
  </r>
  <r>
    <x v="0"/>
    <x v="0"/>
    <x v="18"/>
    <x v="23"/>
    <s v="volleyball"/>
    <s v="STEFANSKI, Wlodzimierz"/>
    <s v="STEFANSKI  Wlodzimierz"/>
    <x v="1"/>
    <x v="13"/>
    <x v="13"/>
    <x v="1"/>
    <x v="2"/>
  </r>
  <r>
    <x v="0"/>
    <x v="0"/>
    <x v="18"/>
    <x v="23"/>
    <s v="volleyball"/>
    <s v="YOKOYAMA, Juri"/>
    <s v="YOKOYAMA  Juri"/>
    <x v="0"/>
    <x v="11"/>
    <x v="11"/>
    <x v="0"/>
    <x v="2"/>
  </r>
  <r>
    <x v="0"/>
    <x v="0"/>
    <x v="18"/>
    <x v="23"/>
    <s v="volleyball"/>
    <s v="PEREZ VENTO MACHADO, Jorge"/>
    <s v="PEREZ VENTO MACHADO  Jorge"/>
    <x v="1"/>
    <x v="12"/>
    <x v="12"/>
    <x v="1"/>
    <x v="1"/>
  </r>
  <r>
    <x v="0"/>
    <x v="0"/>
    <x v="18"/>
    <x v="23"/>
    <s v="volleyball"/>
    <s v="SAVIGNE SAVIGNE, Jesus"/>
    <s v="SAVIGNE SAVIGNE  Jesus"/>
    <x v="1"/>
    <x v="12"/>
    <x v="12"/>
    <x v="1"/>
    <x v="1"/>
  </r>
  <r>
    <x v="0"/>
    <x v="0"/>
    <x v="18"/>
    <x v="23"/>
    <s v="volleyball"/>
    <s v="RYBACZEWSKI, Miroslaw"/>
    <s v="RYBACZEWSKI  Miroslaw"/>
    <x v="1"/>
    <x v="13"/>
    <x v="13"/>
    <x v="1"/>
    <x v="2"/>
  </r>
  <r>
    <x v="0"/>
    <x v="0"/>
    <x v="18"/>
    <x v="23"/>
    <s v="volleyball"/>
    <s v="BAIK, Myung-Sun"/>
    <s v="BAIK  Myung-Sun"/>
    <x v="0"/>
    <x v="36"/>
    <x v="36"/>
    <x v="0"/>
    <x v="1"/>
  </r>
  <r>
    <x v="0"/>
    <x v="0"/>
    <x v="18"/>
    <x v="23"/>
    <s v="volleyball"/>
    <s v="MURADYAN, Nina"/>
    <s v="MURADYAN  Nina"/>
    <x v="0"/>
    <x v="1"/>
    <x v="1"/>
    <x v="0"/>
    <x v="0"/>
  </r>
  <r>
    <x v="0"/>
    <x v="0"/>
    <x v="18"/>
    <x v="23"/>
    <s v="volleyball"/>
    <s v="CHERNYSHOVA, Liudmila"/>
    <s v="CHERNYSHOVA  Liudmila"/>
    <x v="0"/>
    <x v="1"/>
    <x v="1"/>
    <x v="0"/>
    <x v="0"/>
  </r>
  <r>
    <x v="0"/>
    <x v="0"/>
    <x v="18"/>
    <x v="23"/>
    <s v="volleyball"/>
    <s v="GARCIA CAMPOS, Victor"/>
    <s v="GARCIA CAMPOS  Victor"/>
    <x v="1"/>
    <x v="12"/>
    <x v="12"/>
    <x v="1"/>
    <x v="1"/>
  </r>
  <r>
    <x v="0"/>
    <x v="0"/>
    <x v="18"/>
    <x v="23"/>
    <s v="volleyball"/>
    <s v="BOSEK, Ryszard"/>
    <s v="BOSEK  Ryszard"/>
    <x v="1"/>
    <x v="13"/>
    <x v="13"/>
    <x v="1"/>
    <x v="2"/>
  </r>
  <r>
    <x v="0"/>
    <x v="0"/>
    <x v="18"/>
    <x v="23"/>
    <s v="volleyball"/>
    <s v="JO, Hae-Chung"/>
    <s v="JO  Hae-Chung"/>
    <x v="0"/>
    <x v="36"/>
    <x v="36"/>
    <x v="0"/>
    <x v="1"/>
  </r>
  <r>
    <x v="0"/>
    <x v="0"/>
    <x v="18"/>
    <x v="23"/>
    <s v="volleyball"/>
    <s v="LASKO, Lech"/>
    <s v="LASKO  Lech"/>
    <x v="1"/>
    <x v="13"/>
    <x v="13"/>
    <x v="1"/>
    <x v="2"/>
  </r>
  <r>
    <x v="0"/>
    <x v="0"/>
    <x v="18"/>
    <x v="23"/>
    <s v="volleyball"/>
    <s v="YANO, Hiromi"/>
    <s v="YANO  Hiromi"/>
    <x v="0"/>
    <x v="11"/>
    <x v="11"/>
    <x v="0"/>
    <x v="2"/>
  </r>
  <r>
    <x v="0"/>
    <x v="0"/>
    <x v="18"/>
    <x v="23"/>
    <s v="volleyball"/>
    <s v="ARAKIDA, Yuko"/>
    <s v="ARAKIDA  Yuko"/>
    <x v="0"/>
    <x v="11"/>
    <x v="11"/>
    <x v="0"/>
    <x v="2"/>
  </r>
  <r>
    <x v="0"/>
    <x v="0"/>
    <x v="18"/>
    <x v="23"/>
    <s v="volleyball"/>
    <s v="RUDOVSKAYA, Lyubov"/>
    <s v="RUDOVSKAYA  Lyubov"/>
    <x v="0"/>
    <x v="1"/>
    <x v="1"/>
    <x v="0"/>
    <x v="0"/>
  </r>
  <r>
    <x v="0"/>
    <x v="0"/>
    <x v="18"/>
    <x v="23"/>
    <s v="volleyball"/>
    <s v="YOSHIDA, Mariko"/>
    <s v="YOSHIDA  Mariko"/>
    <x v="0"/>
    <x v="11"/>
    <x v="11"/>
    <x v="0"/>
    <x v="2"/>
  </r>
  <r>
    <x v="0"/>
    <x v="0"/>
    <x v="18"/>
    <x v="23"/>
    <s v="volleyball"/>
    <s v="KARBARZ, Marek"/>
    <s v="KARBARZ  Marek"/>
    <x v="1"/>
    <x v="13"/>
    <x v="13"/>
    <x v="1"/>
    <x v="2"/>
  </r>
  <r>
    <x v="0"/>
    <x v="0"/>
    <x v="18"/>
    <x v="23"/>
    <s v="volleyball"/>
    <s v="OKAMOTO, Mariko"/>
    <s v="OKAMOTO  Mariko"/>
    <x v="0"/>
    <x v="11"/>
    <x v="11"/>
    <x v="0"/>
    <x v="2"/>
  </r>
  <r>
    <x v="0"/>
    <x v="0"/>
    <x v="18"/>
    <x v="23"/>
    <s v="volleyball"/>
    <s v="BYON, Kyung-Ja"/>
    <s v="BYON  Kyung-Ja"/>
    <x v="0"/>
    <x v="36"/>
    <x v="36"/>
    <x v="0"/>
    <x v="1"/>
  </r>
  <r>
    <x v="0"/>
    <x v="0"/>
    <x v="18"/>
    <x v="23"/>
    <s v="volleyball"/>
    <s v="JUNG, Soon-Ok"/>
    <s v="JUNG  Soon-Ok"/>
    <x v="0"/>
    <x v="36"/>
    <x v="36"/>
    <x v="0"/>
    <x v="1"/>
  </r>
  <r>
    <x v="0"/>
    <x v="0"/>
    <x v="18"/>
    <x v="23"/>
    <s v="volleyball"/>
    <s v="YU, Kyung-Hwa"/>
    <s v="YU  Kyung-Hwa"/>
    <x v="0"/>
    <x v="36"/>
    <x v="36"/>
    <x v="0"/>
    <x v="1"/>
  </r>
  <r>
    <x v="0"/>
    <x v="0"/>
    <x v="18"/>
    <x v="23"/>
    <s v="volleyball"/>
    <s v="GAWLOWSKI, Wieslaw"/>
    <s v="GAWLOWSKI  Wieslaw"/>
    <x v="1"/>
    <x v="13"/>
    <x v="13"/>
    <x v="1"/>
    <x v="2"/>
  </r>
  <r>
    <x v="0"/>
    <x v="0"/>
    <x v="18"/>
    <x v="23"/>
    <s v="volleyball"/>
    <s v="POLISHCHUK, Anatoli"/>
    <s v="POLISHCHUK  Anatoli"/>
    <x v="1"/>
    <x v="1"/>
    <x v="1"/>
    <x v="1"/>
    <x v="0"/>
  </r>
  <r>
    <x v="0"/>
    <x v="0"/>
    <x v="18"/>
    <x v="23"/>
    <s v="volleyball"/>
    <s v="MATSUDA, Noriko"/>
    <s v="MATSUDA  Noriko"/>
    <x v="0"/>
    <x v="11"/>
    <x v="11"/>
    <x v="0"/>
    <x v="2"/>
  </r>
  <r>
    <x v="0"/>
    <x v="0"/>
    <x v="18"/>
    <x v="23"/>
    <s v="volleyball"/>
    <s v="RODRIGUEZ AGUIRRE, Antonio"/>
    <s v="RODRIGUEZ AGUIRRE  Antonio"/>
    <x v="1"/>
    <x v="12"/>
    <x v="12"/>
    <x v="1"/>
    <x v="1"/>
  </r>
  <r>
    <x v="0"/>
    <x v="0"/>
    <x v="18"/>
    <x v="23"/>
    <s v="volleyball"/>
    <s v="YU, Jung-Hyae"/>
    <s v="YU  Jung-Hyae"/>
    <x v="0"/>
    <x v="36"/>
    <x v="36"/>
    <x v="0"/>
    <x v="1"/>
  </r>
  <r>
    <x v="0"/>
    <x v="0"/>
    <x v="18"/>
    <x v="23"/>
    <s v="volleyball"/>
    <s v="MA, Kum-Ja"/>
    <s v="MA  Kum-Ja"/>
    <x v="0"/>
    <x v="36"/>
    <x v="36"/>
    <x v="0"/>
    <x v="1"/>
  </r>
  <r>
    <x v="0"/>
    <x v="0"/>
    <x v="18"/>
    <x v="23"/>
    <s v="volleyball"/>
    <s v="SARMIENTOS BIOS, Victoriano"/>
    <s v="SARMIENTOS BIOS  Victoriano"/>
    <x v="1"/>
    <x v="12"/>
    <x v="12"/>
    <x v="1"/>
    <x v="1"/>
  </r>
  <r>
    <x v="0"/>
    <x v="0"/>
    <x v="18"/>
    <x v="23"/>
    <s v="volleyball"/>
    <s v="LEE, Soon-Bok"/>
    <s v="LEE  Soon-Bok"/>
    <x v="0"/>
    <x v="36"/>
    <x v="36"/>
    <x v="0"/>
    <x v="1"/>
  </r>
  <r>
    <x v="0"/>
    <x v="0"/>
    <x v="18"/>
    <x v="23"/>
    <s v="volleyball"/>
    <s v="MARTINEZ HERNANDEZ, Ernesto"/>
    <s v="MARTINEZ HERNANDEZ  Ernesto"/>
    <x v="1"/>
    <x v="12"/>
    <x v="12"/>
    <x v="1"/>
    <x v="1"/>
  </r>
  <r>
    <x v="0"/>
    <x v="0"/>
    <x v="18"/>
    <x v="23"/>
    <s v="volleyball"/>
    <s v="MOLIBOGA, Oleg"/>
    <s v="MOLIBOGA  Oleg"/>
    <x v="1"/>
    <x v="1"/>
    <x v="1"/>
    <x v="1"/>
    <x v="0"/>
  </r>
  <r>
    <x v="0"/>
    <x v="0"/>
    <x v="18"/>
    <x v="23"/>
    <s v="volleyball"/>
    <s v="YUSOVA, Zoya"/>
    <s v="YUSOVA  Zoya"/>
    <x v="0"/>
    <x v="1"/>
    <x v="1"/>
    <x v="0"/>
    <x v="0"/>
  </r>
  <r>
    <x v="0"/>
    <x v="0"/>
    <x v="18"/>
    <x v="23"/>
    <s v="volleyball"/>
    <s v="KUSHNIR, Natalya"/>
    <s v="KUSHNIR  Natalya"/>
    <x v="0"/>
    <x v="1"/>
    <x v="1"/>
    <x v="0"/>
    <x v="0"/>
  </r>
  <r>
    <x v="0"/>
    <x v="0"/>
    <x v="18"/>
    <x v="23"/>
    <s v="volleyball"/>
    <s v="BERGEN, Larisa"/>
    <s v="BERGEN  Larisa"/>
    <x v="0"/>
    <x v="1"/>
    <x v="1"/>
    <x v="0"/>
    <x v="0"/>
  </r>
  <r>
    <x v="0"/>
    <x v="0"/>
    <x v="18"/>
    <x v="23"/>
    <s v="volleyball"/>
    <s v="SAVIN, Aleksandr"/>
    <s v="SAVIN  Aleksandr"/>
    <x v="1"/>
    <x v="1"/>
    <x v="1"/>
    <x v="1"/>
    <x v="0"/>
  </r>
  <r>
    <x v="0"/>
    <x v="0"/>
    <x v="18"/>
    <x v="23"/>
    <s v="volleyball"/>
    <s v="IIDA, Takako"/>
    <s v="IIDA  Takako"/>
    <x v="0"/>
    <x v="11"/>
    <x v="11"/>
    <x v="0"/>
    <x v="2"/>
  </r>
  <r>
    <x v="0"/>
    <x v="0"/>
    <x v="18"/>
    <x v="23"/>
    <s v="volleyball"/>
    <s v="KATO, Kiyomi"/>
    <s v="KATO  Kiyomi"/>
    <x v="0"/>
    <x v="11"/>
    <x v="11"/>
    <x v="0"/>
    <x v="2"/>
  </r>
  <r>
    <x v="0"/>
    <x v="0"/>
    <x v="18"/>
    <x v="23"/>
    <s v="volleyball"/>
    <s v="ULANOV, Vladimir"/>
    <s v="ULANOV  Vladimir"/>
    <x v="1"/>
    <x v="1"/>
    <x v="1"/>
    <x v="1"/>
    <x v="0"/>
  </r>
  <r>
    <x v="0"/>
    <x v="0"/>
    <x v="18"/>
    <x v="23"/>
    <s v="volleyball"/>
    <s v="LUBIEJEWSKI, Zbigniew"/>
    <s v="LUBIEJEWSKI  Zbigniew"/>
    <x v="1"/>
    <x v="13"/>
    <x v="13"/>
    <x v="1"/>
    <x v="2"/>
  </r>
  <r>
    <x v="0"/>
    <x v="0"/>
    <x v="18"/>
    <x v="23"/>
    <s v="volleyball"/>
    <s v="STARUNSKY, Yuri"/>
    <s v="STARUNSKY  Yuri"/>
    <x v="1"/>
    <x v="1"/>
    <x v="1"/>
    <x v="1"/>
    <x v="0"/>
  </r>
  <r>
    <x v="0"/>
    <x v="0"/>
    <x v="18"/>
    <x v="23"/>
    <s v="volleyball"/>
    <s v="CHERNYSHEV, Vladimir"/>
    <s v="CHERNYSHEV  Vladimir"/>
    <x v="1"/>
    <x v="1"/>
    <x v="1"/>
    <x v="1"/>
    <x v="0"/>
  </r>
  <r>
    <x v="0"/>
    <x v="0"/>
    <x v="18"/>
    <x v="23"/>
    <s v="volleyball"/>
    <s v="OSADCHAYA, Liliya"/>
    <s v="OSADCHAYA  Liliya"/>
    <x v="0"/>
    <x v="1"/>
    <x v="1"/>
    <x v="0"/>
    <x v="0"/>
  </r>
  <r>
    <x v="0"/>
    <x v="0"/>
    <x v="18"/>
    <x v="23"/>
    <s v="volleyball"/>
    <s v="YOON, Young-Nae"/>
    <s v="YOON  Young-Nae"/>
    <x v="0"/>
    <x v="36"/>
    <x v="36"/>
    <x v="0"/>
    <x v="1"/>
  </r>
  <r>
    <x v="0"/>
    <x v="0"/>
    <x v="18"/>
    <x v="23"/>
    <s v="volleyball"/>
    <s v="SHCHETININA, Lyudmila"/>
    <s v="SHCHETININA  Lyudmila"/>
    <x v="0"/>
    <x v="1"/>
    <x v="1"/>
    <x v="0"/>
    <x v="0"/>
  </r>
  <r>
    <x v="0"/>
    <x v="0"/>
    <x v="18"/>
    <x v="23"/>
    <s v="volleyball"/>
    <s v="SHIRAI, Takako"/>
    <s v="SHIRAI  Takako"/>
    <x v="0"/>
    <x v="11"/>
    <x v="11"/>
    <x v="0"/>
    <x v="2"/>
  </r>
  <r>
    <x v="0"/>
    <x v="0"/>
    <x v="18"/>
    <x v="23"/>
    <s v="volleyball"/>
    <s v="LAPERA SOTOLONGO, Diego"/>
    <s v="LAPERA SOTOLONGO  Diego"/>
    <x v="1"/>
    <x v="12"/>
    <x v="12"/>
    <x v="1"/>
    <x v="1"/>
  </r>
  <r>
    <x v="0"/>
    <x v="0"/>
    <x v="18"/>
    <x v="23"/>
    <s v="volleyball"/>
    <s v="MARTINEZ CORDERO, Lorenzo"/>
    <s v="MARTINEZ CORDERO  Lorenzo"/>
    <x v="1"/>
    <x v="12"/>
    <x v="12"/>
    <x v="1"/>
    <x v="1"/>
  </r>
  <r>
    <x v="0"/>
    <x v="0"/>
    <x v="18"/>
    <x v="23"/>
    <s v="volleyball"/>
    <s v="CHULAK, Yefim"/>
    <s v="CHULAK  Yefim"/>
    <x v="1"/>
    <x v="1"/>
    <x v="1"/>
    <x v="1"/>
    <x v="0"/>
  </r>
  <r>
    <x v="0"/>
    <x v="0"/>
    <x v="18"/>
    <x v="23"/>
    <s v="volleyball"/>
    <s v="SALAS PEREZ, Carlos"/>
    <s v="SALAS PEREZ  Carlos"/>
    <x v="1"/>
    <x v="12"/>
    <x v="12"/>
    <x v="1"/>
    <x v="1"/>
  </r>
  <r>
    <x v="0"/>
    <x v="0"/>
    <x v="18"/>
    <x v="23"/>
    <s v="volleyball"/>
    <s v="CHANG, Hee-Sook"/>
    <s v="CHANG  Hee-Sook"/>
    <x v="0"/>
    <x v="36"/>
    <x v="36"/>
    <x v="0"/>
    <x v="1"/>
  </r>
  <r>
    <x v="0"/>
    <x v="0"/>
    <x v="18"/>
    <x v="23"/>
    <s v="volleyball"/>
    <s v="MAEDA, Echiko"/>
    <s v="MAEDA  Echiko"/>
    <x v="0"/>
    <x v="11"/>
    <x v="11"/>
    <x v="0"/>
    <x v="2"/>
  </r>
  <r>
    <x v="0"/>
    <x v="0"/>
    <x v="18"/>
    <x v="23"/>
    <s v="volleyball"/>
    <s v="DOROKHOV, Vladimir"/>
    <s v="DOROKHOV  Vladimir"/>
    <x v="1"/>
    <x v="1"/>
    <x v="1"/>
    <x v="1"/>
    <x v="0"/>
  </r>
  <r>
    <x v="0"/>
    <x v="0"/>
    <x v="18"/>
    <x v="23"/>
    <s v="volleyball"/>
    <s v="KANESAKA, Katsuko"/>
    <s v="KANESAKA  Katsuko"/>
    <x v="0"/>
    <x v="11"/>
    <x v="11"/>
    <x v="0"/>
    <x v="2"/>
  </r>
  <r>
    <x v="0"/>
    <x v="0"/>
    <x v="18"/>
    <x v="23"/>
    <s v="volleyball"/>
    <s v="VILCHES MORE, Raul"/>
    <s v="VILCHES MORE  Raul"/>
    <x v="1"/>
    <x v="12"/>
    <x v="12"/>
    <x v="1"/>
    <x v="1"/>
  </r>
  <r>
    <x v="0"/>
    <x v="0"/>
    <x v="18"/>
    <x v="23"/>
    <s v="volleyball"/>
    <s v="SELIVANOV, Pavel"/>
    <s v="SELIVANOV  Pavel"/>
    <x v="1"/>
    <x v="1"/>
    <x v="1"/>
    <x v="1"/>
    <x v="0"/>
  </r>
  <r>
    <x v="0"/>
    <x v="0"/>
    <x v="18"/>
    <x v="23"/>
    <s v="volleyball"/>
    <s v="ERMILOV, Aleksandr"/>
    <s v="ERMILOV  Aleksandr"/>
    <x v="1"/>
    <x v="1"/>
    <x v="1"/>
    <x v="1"/>
    <x v="0"/>
  </r>
  <r>
    <x v="0"/>
    <x v="0"/>
    <x v="18"/>
    <x v="23"/>
    <s v="volleyball"/>
    <s v="LEE, Soon-Ok"/>
    <s v="LEE  Soon-Ok"/>
    <x v="0"/>
    <x v="36"/>
    <x v="36"/>
    <x v="0"/>
    <x v="1"/>
  </r>
  <r>
    <x v="0"/>
    <x v="0"/>
    <x v="18"/>
    <x v="23"/>
    <s v="volleyball"/>
    <s v="WOJTOWICZ, Tomasz"/>
    <s v="WOJTOWICZ  Tomasz"/>
    <x v="1"/>
    <x v="13"/>
    <x v="13"/>
    <x v="1"/>
    <x v="2"/>
  </r>
  <r>
    <x v="0"/>
    <x v="0"/>
    <x v="18"/>
    <x v="23"/>
    <s v="volleyball"/>
    <s v="KONDRA, Vladimir"/>
    <s v="KONDRA  Vladimir"/>
    <x v="1"/>
    <x v="1"/>
    <x v="1"/>
    <x v="1"/>
    <x v="0"/>
  </r>
  <r>
    <x v="0"/>
    <x v="0"/>
    <x v="18"/>
    <x v="23"/>
    <s v="volleyball"/>
    <s v="SADALSKI, Wlodzimierz"/>
    <s v="SADALSKI  Wlodzimierz"/>
    <x v="1"/>
    <x v="13"/>
    <x v="13"/>
    <x v="1"/>
    <x v="2"/>
  </r>
  <r>
    <x v="0"/>
    <x v="0"/>
    <x v="18"/>
    <x v="23"/>
    <s v="volleyball"/>
    <s v="BEBEL, Bronislaw"/>
    <s v="BEBEL  Bronislaw"/>
    <x v="1"/>
    <x v="13"/>
    <x v="13"/>
    <x v="1"/>
    <x v="2"/>
  </r>
  <r>
    <x v="0"/>
    <x v="0"/>
    <x v="18"/>
    <x v="23"/>
    <s v="volleyball"/>
    <s v="ZARZYCKI, Zbigniew"/>
    <s v="ZARZYCKI  Zbigniew"/>
    <x v="1"/>
    <x v="13"/>
    <x v="13"/>
    <x v="1"/>
    <x v="2"/>
  </r>
  <r>
    <x v="0"/>
    <x v="0"/>
    <x v="18"/>
    <x v="23"/>
    <s v="volleyball"/>
    <s v="PARK, Mi-Kum"/>
    <s v="PARK  Mi-Kum"/>
    <x v="0"/>
    <x v="36"/>
    <x v="36"/>
    <x v="0"/>
    <x v="1"/>
  </r>
  <r>
    <x v="0"/>
    <x v="0"/>
    <x v="18"/>
    <x v="23"/>
    <s v="volleyball"/>
    <s v="TAKAYANAGI, Shoko"/>
    <s v="TAKAYANAGI  Shoko"/>
    <x v="0"/>
    <x v="11"/>
    <x v="11"/>
    <x v="0"/>
    <x v="2"/>
  </r>
  <r>
    <x v="0"/>
    <x v="0"/>
    <x v="18"/>
    <x v="23"/>
    <s v="volleyball"/>
    <s v="ZAITSEV, Viacheslav"/>
    <s v="ZAITSEV  Viacheslav"/>
    <x v="1"/>
    <x v="1"/>
    <x v="1"/>
    <x v="1"/>
    <x v="0"/>
  </r>
  <r>
    <x v="0"/>
    <x v="0"/>
    <x v="18"/>
    <x v="23"/>
    <s v="volleyball"/>
    <s v="SKOREK, Edward"/>
    <s v="SKOREK  Edward"/>
    <x v="1"/>
    <x v="13"/>
    <x v="13"/>
    <x v="1"/>
    <x v="2"/>
  </r>
  <r>
    <x v="0"/>
    <x v="0"/>
    <x v="18"/>
    <x v="23"/>
    <s v="volleyball"/>
    <s v="SMOLEEVA, Nina"/>
    <s v="SMOLEEVA  Nina"/>
    <x v="0"/>
    <x v="1"/>
    <x v="1"/>
    <x v="0"/>
    <x v="0"/>
  </r>
  <r>
    <x v="0"/>
    <x v="0"/>
    <x v="18"/>
    <x v="23"/>
    <s v="volleyball"/>
    <s v="MARSHALL STEWARD, Leonel"/>
    <s v="MARSHALL STEWARD  Leonel"/>
    <x v="1"/>
    <x v="12"/>
    <x v="12"/>
    <x v="1"/>
    <x v="1"/>
  </r>
  <r>
    <x v="0"/>
    <x v="0"/>
    <x v="18"/>
    <x v="23"/>
    <s v="volleyball"/>
    <s v="KOZAKOVA, Olga"/>
    <s v="KOZAKOVA  Olga"/>
    <x v="0"/>
    <x v="1"/>
    <x v="1"/>
    <x v="0"/>
    <x v="0"/>
  </r>
  <r>
    <x v="0"/>
    <x v="0"/>
    <x v="18"/>
    <x v="23"/>
    <s v="volleyball"/>
    <s v="ROSTOVA, Anna"/>
    <s v="ROSTOVA  Anna"/>
    <x v="0"/>
    <x v="1"/>
    <x v="1"/>
    <x v="0"/>
    <x v="0"/>
  </r>
  <r>
    <x v="0"/>
    <x v="0"/>
    <x v="18"/>
    <x v="23"/>
    <s v="volleyball"/>
    <s v="RYSKAL, Inna"/>
    <s v="RYSKAL  Inna"/>
    <x v="0"/>
    <x v="1"/>
    <x v="1"/>
    <x v="0"/>
    <x v="0"/>
  </r>
  <r>
    <x v="0"/>
    <x v="0"/>
    <x v="19"/>
    <x v="24"/>
    <s v="82.5 - 90kg, total (middle-heavyweight)"/>
    <s v="JAMES, Lee Roy, Jr."/>
    <s v="JAMES  Lee Roy  Jr."/>
    <x v="1"/>
    <x v="2"/>
    <x v="2"/>
    <x v="1"/>
    <x v="0"/>
  </r>
  <r>
    <x v="0"/>
    <x v="0"/>
    <x v="19"/>
    <x v="24"/>
    <s v="+ 110kg, total (super heavyweight)"/>
    <s v="ALEKSEYEV, Vasily"/>
    <s v="ALEKSEYEV  Vasily"/>
    <x v="1"/>
    <x v="1"/>
    <x v="1"/>
    <x v="1"/>
    <x v="2"/>
  </r>
  <r>
    <x v="0"/>
    <x v="0"/>
    <x v="19"/>
    <x v="24"/>
    <s v="+ 110kg, total (super heavyweight)"/>
    <s v="BONK, Gerd"/>
    <s v="BONK  Gerd"/>
    <x v="1"/>
    <x v="0"/>
    <x v="0"/>
    <x v="1"/>
    <x v="0"/>
  </r>
  <r>
    <x v="0"/>
    <x v="0"/>
    <x v="19"/>
    <x v="24"/>
    <s v="75 - 82.5kg, total (light-heavyweight)"/>
    <s v="BACZAKO, Peter"/>
    <s v="BACZAKO  Peter"/>
    <x v="1"/>
    <x v="10"/>
    <x v="10"/>
    <x v="1"/>
    <x v="1"/>
  </r>
  <r>
    <x v="0"/>
    <x v="0"/>
    <x v="19"/>
    <x v="24"/>
    <s v="75 - 82.5kg, total (light-heavyweight)"/>
    <s v="STOITCHEV, Trendafil"/>
    <s v="STOITCHEV  Trendafil"/>
    <x v="1"/>
    <x v="14"/>
    <x v="14"/>
    <x v="1"/>
    <x v="0"/>
  </r>
  <r>
    <x v="0"/>
    <x v="0"/>
    <x v="19"/>
    <x v="24"/>
    <s v="+ 110kg, total (super heavyweight)"/>
    <s v="LOSCH, Helmut"/>
    <s v="LOSCH  Helmut"/>
    <x v="1"/>
    <x v="0"/>
    <x v="0"/>
    <x v="1"/>
    <x v="1"/>
  </r>
  <r>
    <x v="0"/>
    <x v="0"/>
    <x v="19"/>
    <x v="24"/>
    <s v="- 56kg, total (bantamweight)"/>
    <s v="CZIURA, Grzegorz"/>
    <s v="CZIURA  Grzegorz"/>
    <x v="1"/>
    <x v="13"/>
    <x v="13"/>
    <x v="1"/>
    <x v="0"/>
  </r>
  <r>
    <x v="0"/>
    <x v="0"/>
    <x v="19"/>
    <x v="24"/>
    <s v="60 - 67.5kg, total (lightweight)"/>
    <s v="CZARNECKI, Kazimierz"/>
    <s v="CZARNECKI  Kazimierz"/>
    <x v="1"/>
    <x v="13"/>
    <x v="13"/>
    <x v="1"/>
    <x v="1"/>
  </r>
  <r>
    <x v="0"/>
    <x v="0"/>
    <x v="19"/>
    <x v="24"/>
    <s v="67.5 - 75kg, total (middleweight)"/>
    <s v="MITKOV, Yordan"/>
    <s v="MITKOV  Yordan"/>
    <x v="1"/>
    <x v="14"/>
    <x v="14"/>
    <x v="1"/>
    <x v="2"/>
  </r>
  <r>
    <x v="0"/>
    <x v="0"/>
    <x v="19"/>
    <x v="24"/>
    <s v="75 - 82.5kg, total (light-heavyweight)"/>
    <s v="SHARY, Valeri"/>
    <s v="SHARY  Valeri"/>
    <x v="1"/>
    <x v="1"/>
    <x v="1"/>
    <x v="1"/>
    <x v="2"/>
  </r>
  <r>
    <x v="0"/>
    <x v="0"/>
    <x v="19"/>
    <x v="24"/>
    <s v="- 52kg, total (flyweight)"/>
    <s v="KÖSZEGI, György"/>
    <s v="KÖSZEGI  György"/>
    <x v="1"/>
    <x v="10"/>
    <x v="10"/>
    <x v="1"/>
    <x v="0"/>
  </r>
  <r>
    <x v="0"/>
    <x v="0"/>
    <x v="19"/>
    <x v="24"/>
    <s v="- 52kg, total (flyweight)"/>
    <s v="VORONIN, Aleksandr"/>
    <s v="VORONIN  Aleksandr"/>
    <x v="1"/>
    <x v="1"/>
    <x v="1"/>
    <x v="1"/>
    <x v="2"/>
  </r>
  <r>
    <x v="0"/>
    <x v="0"/>
    <x v="19"/>
    <x v="24"/>
    <s v="56 - 60kg, total (featherweight)"/>
    <s v="HIRAI, Kazumasa"/>
    <s v="HIRAI  Kazumasa"/>
    <x v="1"/>
    <x v="11"/>
    <x v="11"/>
    <x v="1"/>
    <x v="1"/>
  </r>
  <r>
    <x v="0"/>
    <x v="0"/>
    <x v="19"/>
    <x v="24"/>
    <s v="82.5 - 90kg, total (middle-heavyweight)"/>
    <s v="RIGERT, David"/>
    <s v="RIGERT  David"/>
    <x v="1"/>
    <x v="1"/>
    <x v="1"/>
    <x v="1"/>
    <x v="2"/>
  </r>
  <r>
    <x v="0"/>
    <x v="0"/>
    <x v="19"/>
    <x v="24"/>
    <s v="91 - 110kg, total (heavyweight)"/>
    <s v="ZAITSEV, Yuri"/>
    <s v="ZAITSEV  Yuri"/>
    <x v="1"/>
    <x v="1"/>
    <x v="1"/>
    <x v="1"/>
    <x v="2"/>
  </r>
  <r>
    <x v="0"/>
    <x v="0"/>
    <x v="19"/>
    <x v="24"/>
    <s v="60 - 67.5kg, total (lightweight)"/>
    <s v="KOROL, Pyotr"/>
    <s v="KOROL  Pyotr"/>
    <x v="1"/>
    <x v="1"/>
    <x v="1"/>
    <x v="1"/>
    <x v="2"/>
  </r>
  <r>
    <x v="0"/>
    <x v="0"/>
    <x v="19"/>
    <x v="24"/>
    <s v="67.5 - 75kg, total (middleweight)"/>
    <s v="WENZEL, Peter"/>
    <s v="WENZEL  Peter"/>
    <x v="1"/>
    <x v="0"/>
    <x v="0"/>
    <x v="1"/>
    <x v="1"/>
  </r>
  <r>
    <x v="0"/>
    <x v="0"/>
    <x v="19"/>
    <x v="24"/>
    <s v="- 56kg, total (bantamweight)"/>
    <s v="NURIKIAN, Norair"/>
    <s v="NURIKIAN  Norair"/>
    <x v="1"/>
    <x v="14"/>
    <x v="14"/>
    <x v="1"/>
    <x v="2"/>
  </r>
  <r>
    <x v="0"/>
    <x v="0"/>
    <x v="19"/>
    <x v="24"/>
    <s v="- 56kg, total (bantamweight)"/>
    <s v="ANDO, Kenkichi"/>
    <s v="ANDO  Kenkichi"/>
    <x v="1"/>
    <x v="11"/>
    <x v="11"/>
    <x v="1"/>
    <x v="1"/>
  </r>
  <r>
    <x v="0"/>
    <x v="0"/>
    <x v="19"/>
    <x v="24"/>
    <s v="56 - 60kg, total (featherweight)"/>
    <s v="TODOROV, Georghi"/>
    <s v="TODOROV  Georghi"/>
    <x v="1"/>
    <x v="14"/>
    <x v="14"/>
    <x v="1"/>
    <x v="0"/>
  </r>
  <r>
    <x v="0"/>
    <x v="0"/>
    <x v="19"/>
    <x v="24"/>
    <s v="82.5 - 90kg, total (middle-heavyweight)"/>
    <s v="SHOPOV, Atanas"/>
    <s v="SHOPOV  Atanas"/>
    <x v="1"/>
    <x v="14"/>
    <x v="14"/>
    <x v="1"/>
    <x v="1"/>
  </r>
  <r>
    <x v="0"/>
    <x v="0"/>
    <x v="19"/>
    <x v="24"/>
    <s v="91 - 110kg, total (heavyweight)"/>
    <s v="SEMERDJIEV, Krastio"/>
    <s v="SEMERDJIEV  Krastio"/>
    <x v="1"/>
    <x v="14"/>
    <x v="14"/>
    <x v="1"/>
    <x v="0"/>
  </r>
  <r>
    <x v="0"/>
    <x v="0"/>
    <x v="19"/>
    <x v="24"/>
    <s v="91 - 110kg, total (heavyweight)"/>
    <s v="RUTKOWSKI, Tadeusz"/>
    <s v="RUTKOWSKI  Tadeusz"/>
    <x v="1"/>
    <x v="13"/>
    <x v="13"/>
    <x v="1"/>
    <x v="1"/>
  </r>
  <r>
    <x v="0"/>
    <x v="0"/>
    <x v="19"/>
    <x v="24"/>
    <s v="67.5 - 75kg, total (middleweight)"/>
    <s v="MILITOSYAN, Vartan"/>
    <s v="MILITOSYAN  Vartan"/>
    <x v="1"/>
    <x v="1"/>
    <x v="1"/>
    <x v="1"/>
    <x v="0"/>
  </r>
  <r>
    <x v="0"/>
    <x v="0"/>
    <x v="19"/>
    <x v="24"/>
    <s v="- 52kg, total (flyweight)"/>
    <s v="NASSIRI-SERESHT, Mohammad"/>
    <s v="NASSIRI-SERESHT  Mohammad"/>
    <x v="1"/>
    <x v="39"/>
    <x v="39"/>
    <x v="1"/>
    <x v="1"/>
  </r>
  <r>
    <x v="0"/>
    <x v="0"/>
    <x v="19"/>
    <x v="24"/>
    <s v="56 - 60kg, total (featherweight)"/>
    <s v="KOLESNIKOV, Nikolai"/>
    <s v="KOLESNIKOV  Nikolai"/>
    <x v="1"/>
    <x v="1"/>
    <x v="1"/>
    <x v="1"/>
    <x v="2"/>
  </r>
  <r>
    <x v="0"/>
    <x v="0"/>
    <x v="19"/>
    <x v="24"/>
    <s v="60 - 67.5kg, total (lightweight)"/>
    <s v="SENET, Daniel"/>
    <s v="SENET  Daniel"/>
    <x v="1"/>
    <x v="22"/>
    <x v="22"/>
    <x v="1"/>
    <x v="0"/>
  </r>
  <r>
    <x v="0"/>
    <x v="0"/>
    <x v="20"/>
    <x v="25"/>
    <s v="57 - 62kg (featherweight)"/>
    <s v="OIDOV, Zevegying"/>
    <s v="OIDOV  Zevegying"/>
    <x v="1"/>
    <x v="40"/>
    <x v="40"/>
    <x v="1"/>
    <x v="0"/>
  </r>
  <r>
    <x v="0"/>
    <x v="0"/>
    <x v="20"/>
    <x v="25"/>
    <s v="62 - 68kg (lightweight)"/>
    <s v="SUGAWARA, Yasaburo"/>
    <s v="SUGAWARA  Yasaburo"/>
    <x v="1"/>
    <x v="11"/>
    <x v="11"/>
    <x v="1"/>
    <x v="1"/>
  </r>
  <r>
    <x v="0"/>
    <x v="0"/>
    <x v="20"/>
    <x v="25"/>
    <s v="74 - 82kg (middleweight)"/>
    <s v="PETERSON, John Allan"/>
    <s v="PETERSON  John Allan"/>
    <x v="1"/>
    <x v="2"/>
    <x v="2"/>
    <x v="1"/>
    <x v="2"/>
  </r>
  <r>
    <x v="0"/>
    <x v="0"/>
    <x v="20"/>
    <x v="25"/>
    <s v="+ 100kg (super heavyweight)"/>
    <s v="BALLA, Jozsef"/>
    <s v="BALLA  Jozsef"/>
    <x v="1"/>
    <x v="10"/>
    <x v="10"/>
    <x v="1"/>
    <x v="0"/>
  </r>
  <r>
    <x v="0"/>
    <x v="0"/>
    <x v="20"/>
    <x v="25"/>
    <s v="74 - 82kg (middleweight)"/>
    <s v="SEGER, Adolf"/>
    <s v="SEGER  Adolf"/>
    <x v="1"/>
    <x v="7"/>
    <x v="7"/>
    <x v="1"/>
    <x v="1"/>
  </r>
  <r>
    <x v="0"/>
    <x v="0"/>
    <x v="20"/>
    <x v="25"/>
    <s v="48 - 52kg (flyweight)"/>
    <s v="IVANOV, Aleksandr"/>
    <s v="IVANOV  Aleksandr"/>
    <x v="1"/>
    <x v="1"/>
    <x v="1"/>
    <x v="1"/>
    <x v="0"/>
  </r>
  <r>
    <x v="0"/>
    <x v="0"/>
    <x v="20"/>
    <x v="25"/>
    <s v="+ 100kg (super heavyweight)"/>
    <s v="ANDIEV, Soslan"/>
    <s v="ANDIEV  Soslan"/>
    <x v="1"/>
    <x v="1"/>
    <x v="1"/>
    <x v="1"/>
    <x v="2"/>
  </r>
  <r>
    <x v="0"/>
    <x v="0"/>
    <x v="20"/>
    <x v="25"/>
    <s v="48 - 52kg (flyweight)"/>
    <s v="JEON, Hae-Sup"/>
    <s v="JEON  Hae-Sup"/>
    <x v="1"/>
    <x v="36"/>
    <x v="36"/>
    <x v="1"/>
    <x v="1"/>
  </r>
  <r>
    <x v="0"/>
    <x v="0"/>
    <x v="20"/>
    <x v="25"/>
    <s v="+ 100kg (super heavyweight)"/>
    <s v="SIMON, Ladislau"/>
    <s v="SIMON  Ladislau"/>
    <x v="1"/>
    <x v="20"/>
    <x v="20"/>
    <x v="1"/>
    <x v="1"/>
  </r>
  <r>
    <x v="0"/>
    <x v="0"/>
    <x v="20"/>
    <x v="25"/>
    <s v="82 - 90kg (light-heavyweight)"/>
    <s v="PETERSON, Benjamin Lee"/>
    <s v="PETERSON  Benjamin Lee"/>
    <x v="1"/>
    <x v="2"/>
    <x v="2"/>
    <x v="1"/>
    <x v="0"/>
  </r>
  <r>
    <x v="0"/>
    <x v="0"/>
    <x v="20"/>
    <x v="25"/>
    <s v="57 - 62kg (featherweight)"/>
    <s v="YANG, Jung-Mo"/>
    <s v="YANG  Jung-Mo"/>
    <x v="1"/>
    <x v="36"/>
    <x v="36"/>
    <x v="1"/>
    <x v="2"/>
  </r>
  <r>
    <x v="0"/>
    <x v="0"/>
    <x v="20"/>
    <x v="25"/>
    <s v="57 - 62kg (featherweight)"/>
    <s v="DAVIS, Eugene Lee"/>
    <s v="DAVIS  Eugene Lee"/>
    <x v="1"/>
    <x v="2"/>
    <x v="2"/>
    <x v="1"/>
    <x v="1"/>
  </r>
  <r>
    <x v="0"/>
    <x v="0"/>
    <x v="20"/>
    <x v="25"/>
    <s v="90 - 100kg (heavyweight)"/>
    <s v="KOSTOV, Dimov"/>
    <s v="KOSTOV  Dimov"/>
    <x v="1"/>
    <x v="14"/>
    <x v="14"/>
    <x v="1"/>
    <x v="1"/>
  </r>
  <r>
    <x v="0"/>
    <x v="0"/>
    <x v="20"/>
    <x v="25"/>
    <s v="68 - 74kg (welterweight)"/>
    <s v="DATE, Jiichiro"/>
    <s v="DATE  Jiichiro"/>
    <x v="1"/>
    <x v="11"/>
    <x v="11"/>
    <x v="1"/>
    <x v="2"/>
  </r>
  <r>
    <x v="0"/>
    <x v="0"/>
    <x v="20"/>
    <x v="25"/>
    <s v="- 48kg (light-flyweight)"/>
    <s v="MURSELOV, Khassan Issaiev"/>
    <s v="MURSELOV  Khassan Issaiev"/>
    <x v="1"/>
    <x v="14"/>
    <x v="14"/>
    <x v="1"/>
    <x v="2"/>
  </r>
  <r>
    <x v="0"/>
    <x v="0"/>
    <x v="20"/>
    <x v="25"/>
    <s v="52 - 57kg (bantamweight)"/>
    <s v="ARAI, Masao"/>
    <s v="ARAI  Masao"/>
    <x v="1"/>
    <x v="11"/>
    <x v="11"/>
    <x v="1"/>
    <x v="1"/>
  </r>
  <r>
    <x v="0"/>
    <x v="0"/>
    <x v="20"/>
    <x v="25"/>
    <s v="90 - 100kg (heavyweight)"/>
    <s v="YARYGIN, Ivan"/>
    <s v="YARYGIN  Ivan"/>
    <x v="1"/>
    <x v="1"/>
    <x v="1"/>
    <x v="1"/>
    <x v="2"/>
  </r>
  <r>
    <x v="0"/>
    <x v="0"/>
    <x v="20"/>
    <x v="25"/>
    <s v="62 - 68kg (lightweight)"/>
    <s v="KEASER, Lloyd Weldon"/>
    <s v="KEASER  Lloyd Weldon"/>
    <x v="1"/>
    <x v="2"/>
    <x v="2"/>
    <x v="1"/>
    <x v="0"/>
  </r>
  <r>
    <x v="0"/>
    <x v="0"/>
    <x v="20"/>
    <x v="25"/>
    <s v="82 - 90kg (light-heavyweight)"/>
    <s v="MORCOV, Stelica"/>
    <s v="MORCOV  Stelica"/>
    <x v="1"/>
    <x v="20"/>
    <x v="20"/>
    <x v="1"/>
    <x v="1"/>
  </r>
  <r>
    <x v="0"/>
    <x v="0"/>
    <x v="20"/>
    <x v="25"/>
    <s v="68 - 74kg (welterweight)"/>
    <s v="DZIEDZIC, Stanley Joseph, Jr."/>
    <s v="DZIEDZIC  Stanley Joseph  Jr."/>
    <x v="1"/>
    <x v="2"/>
    <x v="2"/>
    <x v="1"/>
    <x v="1"/>
  </r>
  <r>
    <x v="0"/>
    <x v="0"/>
    <x v="20"/>
    <x v="25"/>
    <s v="52 - 57kg (bantamweight)"/>
    <s v="BRÜCHERT, Hans-Dieter"/>
    <s v="BRÜCHERT  Hans-Dieter"/>
    <x v="1"/>
    <x v="0"/>
    <x v="0"/>
    <x v="1"/>
    <x v="0"/>
  </r>
  <r>
    <x v="0"/>
    <x v="0"/>
    <x v="20"/>
    <x v="25"/>
    <s v="90 - 100kg (heavyweight)"/>
    <s v="HELLICKSON, Russell Owen"/>
    <s v="HELLICKSON  Russell Owen"/>
    <x v="1"/>
    <x v="2"/>
    <x v="2"/>
    <x v="1"/>
    <x v="0"/>
  </r>
  <r>
    <x v="0"/>
    <x v="0"/>
    <x v="20"/>
    <x v="25"/>
    <s v="52 - 57kg (bantamweight)"/>
    <s v="YUMIN, Vladimir"/>
    <s v="YUMIN  Vladimir"/>
    <x v="1"/>
    <x v="1"/>
    <x v="1"/>
    <x v="1"/>
    <x v="2"/>
  </r>
  <r>
    <x v="0"/>
    <x v="0"/>
    <x v="20"/>
    <x v="25"/>
    <s v="68 - 74kg (welterweight)"/>
    <s v="BARZEGAR, Mansour"/>
    <s v="BARZEGAR  Mansour"/>
    <x v="1"/>
    <x v="39"/>
    <x v="39"/>
    <x v="1"/>
    <x v="0"/>
  </r>
  <r>
    <x v="0"/>
    <x v="0"/>
    <x v="20"/>
    <x v="25"/>
    <s v="62 - 68kg (lightweight)"/>
    <s v="PINIGIN, Pavel"/>
    <s v="PINIGIN  Pavel"/>
    <x v="1"/>
    <x v="1"/>
    <x v="1"/>
    <x v="1"/>
    <x v="2"/>
  </r>
  <r>
    <x v="0"/>
    <x v="0"/>
    <x v="20"/>
    <x v="25"/>
    <s v="- 48kg (light-flyweight)"/>
    <s v="KUDO, Akira"/>
    <s v="KUDO  Akira"/>
    <x v="1"/>
    <x v="11"/>
    <x v="11"/>
    <x v="1"/>
    <x v="1"/>
  </r>
  <r>
    <x v="0"/>
    <x v="0"/>
    <x v="20"/>
    <x v="25"/>
    <s v="82 - 90kg (light-heavyweight)"/>
    <s v="TEDIASHVILI, Levan"/>
    <s v="TEDIASHVILI  Levan"/>
    <x v="1"/>
    <x v="1"/>
    <x v="1"/>
    <x v="1"/>
    <x v="2"/>
  </r>
  <r>
    <x v="0"/>
    <x v="0"/>
    <x v="20"/>
    <x v="25"/>
    <s v="- 48kg (light-flyweight)"/>
    <s v="DMITRIEV, Roman"/>
    <s v="DMITRIEV  Roman"/>
    <x v="1"/>
    <x v="1"/>
    <x v="1"/>
    <x v="1"/>
    <x v="0"/>
  </r>
  <r>
    <x v="0"/>
    <x v="0"/>
    <x v="20"/>
    <x v="25"/>
    <s v="74 - 82kg (middleweight)"/>
    <s v="NOVOZHILOV, Viktor"/>
    <s v="NOVOZHILOV  Viktor"/>
    <x v="1"/>
    <x v="1"/>
    <x v="1"/>
    <x v="1"/>
    <x v="0"/>
  </r>
  <r>
    <x v="0"/>
    <x v="0"/>
    <x v="20"/>
    <x v="25"/>
    <s v="48 - 52kg (flyweight)"/>
    <s v="TAKADA, Yuji"/>
    <s v="TAKADA  Yuji"/>
    <x v="1"/>
    <x v="11"/>
    <x v="11"/>
    <x v="1"/>
    <x v="2"/>
  </r>
  <r>
    <x v="0"/>
    <x v="0"/>
    <x v="20"/>
    <x v="26"/>
    <s v="62 - 68kg (lightweight)"/>
    <s v="RUSU, Stefan"/>
    <s v="RUSU  Stefan"/>
    <x v="1"/>
    <x v="20"/>
    <x v="20"/>
    <x v="1"/>
    <x v="0"/>
  </r>
  <r>
    <x v="0"/>
    <x v="0"/>
    <x v="20"/>
    <x v="26"/>
    <s v="68 - 74kg (welterweight)"/>
    <s v="BYKOV, Anatoli"/>
    <s v="BYKOV  Anatoli"/>
    <x v="1"/>
    <x v="1"/>
    <x v="1"/>
    <x v="1"/>
    <x v="2"/>
  </r>
  <r>
    <x v="0"/>
    <x v="0"/>
    <x v="20"/>
    <x v="26"/>
    <s v="- 48kg (light-flyweight)"/>
    <s v="BERCEANU, Gheorghe"/>
    <s v="BERCEANU  Gheorghe"/>
    <x v="1"/>
    <x v="20"/>
    <x v="20"/>
    <x v="1"/>
    <x v="0"/>
  </r>
  <r>
    <x v="0"/>
    <x v="0"/>
    <x v="20"/>
    <x v="26"/>
    <s v="62 - 68kg (lightweight)"/>
    <s v="WEHLING, Heinz-Helmut"/>
    <s v="WEHLING  Heinz-Helmut"/>
    <x v="1"/>
    <x v="0"/>
    <x v="0"/>
    <x v="1"/>
    <x v="1"/>
  </r>
  <r>
    <x v="0"/>
    <x v="0"/>
    <x v="20"/>
    <x v="26"/>
    <s v="52 - 57kg (bantamweight)"/>
    <s v="UKKOLA, Pertti Olavi"/>
    <s v="UKKOLA  Pertti Olavi"/>
    <x v="1"/>
    <x v="19"/>
    <x v="19"/>
    <x v="1"/>
    <x v="2"/>
  </r>
  <r>
    <x v="0"/>
    <x v="0"/>
    <x v="20"/>
    <x v="26"/>
    <s v="+ 100kg (super heavyweight)"/>
    <s v="KOLCHINSKY, Aleksandr"/>
    <s v="KOLCHINSKY  Aleksandr"/>
    <x v="1"/>
    <x v="1"/>
    <x v="1"/>
    <x v="1"/>
    <x v="2"/>
  </r>
  <r>
    <x v="0"/>
    <x v="0"/>
    <x v="20"/>
    <x v="26"/>
    <s v="90 - 100kg (heavyweight)"/>
    <s v="SKRZYDLEWSKI, Andrzej"/>
    <s v="SKRZYDLEWSKI  Andrzej"/>
    <x v="1"/>
    <x v="13"/>
    <x v="13"/>
    <x v="1"/>
    <x v="1"/>
  </r>
  <r>
    <x v="0"/>
    <x v="0"/>
    <x v="20"/>
    <x v="26"/>
    <s v="90 - 100kg (heavyweight)"/>
    <s v="GORANOV, Kamen"/>
    <s v="GORANOV  Kamen"/>
    <x v="1"/>
    <x v="14"/>
    <x v="14"/>
    <x v="1"/>
    <x v="0"/>
  </r>
  <r>
    <x v="0"/>
    <x v="0"/>
    <x v="20"/>
    <x v="26"/>
    <s v="+ 100kg (super heavyweight)"/>
    <s v="TOMOV, Aleksandr"/>
    <s v="TOMOV  Aleksandr"/>
    <x v="1"/>
    <x v="14"/>
    <x v="14"/>
    <x v="1"/>
    <x v="0"/>
  </r>
  <r>
    <x v="0"/>
    <x v="0"/>
    <x v="20"/>
    <x v="26"/>
    <s v="48 - 52kg (flyweight)"/>
    <s v="HIRAYAMA, Koichiro"/>
    <s v="HIRAYAMA  Koichiro"/>
    <x v="1"/>
    <x v="11"/>
    <x v="11"/>
    <x v="1"/>
    <x v="1"/>
  </r>
  <r>
    <x v="0"/>
    <x v="0"/>
    <x v="20"/>
    <x v="26"/>
    <s v="82 - 90kg (light-heavyweight)"/>
    <s v="REZANTSEV, Valeri"/>
    <s v="REZANTSEV  Valeri"/>
    <x v="1"/>
    <x v="1"/>
    <x v="1"/>
    <x v="1"/>
    <x v="2"/>
  </r>
  <r>
    <x v="0"/>
    <x v="0"/>
    <x v="20"/>
    <x v="26"/>
    <s v="- 48kg (light-flyweight)"/>
    <s v="ANGELOV, Stefan"/>
    <s v="ANGELOV  Stefan"/>
    <x v="1"/>
    <x v="14"/>
    <x v="14"/>
    <x v="1"/>
    <x v="1"/>
  </r>
  <r>
    <x v="0"/>
    <x v="0"/>
    <x v="20"/>
    <x v="26"/>
    <s v="68 - 74kg (welterweight)"/>
    <s v="MACHA, Vitezslav"/>
    <s v="MACHA  Vitezslav"/>
    <x v="1"/>
    <x v="24"/>
    <x v="24"/>
    <x v="1"/>
    <x v="0"/>
  </r>
  <r>
    <x v="0"/>
    <x v="0"/>
    <x v="20"/>
    <x v="26"/>
    <s v="57 - 62kg (featherweight)"/>
    <s v="DAVIDYAN, Nelson"/>
    <s v="DAVIDYAN  Nelson"/>
    <x v="1"/>
    <x v="1"/>
    <x v="1"/>
    <x v="1"/>
    <x v="0"/>
  </r>
  <r>
    <x v="0"/>
    <x v="0"/>
    <x v="20"/>
    <x v="26"/>
    <s v="74 - 82kg (middleweight)"/>
    <s v="CHEBOKSAROV, Vladimir"/>
    <s v="CHEBOKSAROV  Vladimir"/>
    <x v="1"/>
    <x v="1"/>
    <x v="1"/>
    <x v="1"/>
    <x v="0"/>
  </r>
  <r>
    <x v="0"/>
    <x v="0"/>
    <x v="20"/>
    <x v="26"/>
    <s v="48 - 52kg (flyweight)"/>
    <s v="GINGA, Nicu"/>
    <s v="GINGA  Nicu"/>
    <x v="1"/>
    <x v="20"/>
    <x v="20"/>
    <x v="1"/>
    <x v="0"/>
  </r>
  <r>
    <x v="0"/>
    <x v="0"/>
    <x v="20"/>
    <x v="26"/>
    <s v="82 - 90kg (light-heavyweight)"/>
    <s v="KWIECINSKI, Czeslaw"/>
    <s v="KWIECINSKI  Czeslaw"/>
    <x v="1"/>
    <x v="13"/>
    <x v="13"/>
    <x v="1"/>
    <x v="1"/>
  </r>
  <r>
    <x v="0"/>
    <x v="0"/>
    <x v="20"/>
    <x v="26"/>
    <s v="57 - 62kg (featherweight)"/>
    <s v="RECZI, Laszlo"/>
    <s v="RECZI  Laszlo"/>
    <x v="1"/>
    <x v="10"/>
    <x v="10"/>
    <x v="1"/>
    <x v="1"/>
  </r>
  <r>
    <x v="0"/>
    <x v="0"/>
    <x v="20"/>
    <x v="26"/>
    <s v="74 - 82kg (middleweight)"/>
    <s v="PETKOVIC, Momir"/>
    <s v="PETKOVIC  Momir"/>
    <x v="1"/>
    <x v="26"/>
    <x v="26"/>
    <x v="1"/>
    <x v="2"/>
  </r>
  <r>
    <x v="0"/>
    <x v="0"/>
    <x v="20"/>
    <x v="26"/>
    <s v="74 - 82kg (middleweight)"/>
    <s v="KOLEV, Ivan"/>
    <s v="KOLEV  Ivan"/>
    <x v="1"/>
    <x v="14"/>
    <x v="14"/>
    <x v="1"/>
    <x v="1"/>
  </r>
  <r>
    <x v="0"/>
    <x v="0"/>
    <x v="20"/>
    <x v="26"/>
    <s v="57 - 62kg (featherweight)"/>
    <s v="LIPIEN, Kazimierz"/>
    <s v="LIPIEN  Kazimierz"/>
    <x v="1"/>
    <x v="13"/>
    <x v="13"/>
    <x v="1"/>
    <x v="2"/>
  </r>
  <r>
    <x v="0"/>
    <x v="0"/>
    <x v="20"/>
    <x v="26"/>
    <s v="62 - 68kg (lightweight)"/>
    <s v="NALBANDYAN, Suren"/>
    <s v="NALBANDYAN  Suren"/>
    <x v="1"/>
    <x v="1"/>
    <x v="1"/>
    <x v="1"/>
    <x v="2"/>
  </r>
  <r>
    <x v="0"/>
    <x v="0"/>
    <x v="20"/>
    <x v="26"/>
    <s v="82 - 90kg (light-heavyweight)"/>
    <s v="IVANOV, Stoyan"/>
    <s v="IVANOV  Stoyan"/>
    <x v="1"/>
    <x v="14"/>
    <x v="14"/>
    <x v="1"/>
    <x v="0"/>
  </r>
  <r>
    <x v="0"/>
    <x v="0"/>
    <x v="20"/>
    <x v="26"/>
    <s v="+ 100kg (super heavyweight)"/>
    <s v="CODREANU, Roman"/>
    <s v="CODREANU  Roman"/>
    <x v="1"/>
    <x v="20"/>
    <x v="20"/>
    <x v="1"/>
    <x v="1"/>
  </r>
  <r>
    <x v="0"/>
    <x v="0"/>
    <x v="20"/>
    <x v="26"/>
    <s v="52 - 57kg (bantamweight)"/>
    <s v="MUSTAFIN, Farkhad"/>
    <s v="MUSTAFIN  Farkhad"/>
    <x v="1"/>
    <x v="1"/>
    <x v="1"/>
    <x v="1"/>
    <x v="1"/>
  </r>
  <r>
    <x v="0"/>
    <x v="0"/>
    <x v="20"/>
    <x v="26"/>
    <s v="48 - 52kg (flyweight)"/>
    <s v="KONSTANTINOV, Vitali"/>
    <s v="KONSTANTINOV  Vitali"/>
    <x v="1"/>
    <x v="1"/>
    <x v="1"/>
    <x v="1"/>
    <x v="2"/>
  </r>
  <r>
    <x v="0"/>
    <x v="0"/>
    <x v="20"/>
    <x v="26"/>
    <s v="90 - 100kg (heavyweight)"/>
    <s v="BALBOSHIN, Nikolai"/>
    <s v="BALBOSHIN  Nikolai"/>
    <x v="1"/>
    <x v="1"/>
    <x v="1"/>
    <x v="1"/>
    <x v="2"/>
  </r>
  <r>
    <x v="0"/>
    <x v="0"/>
    <x v="20"/>
    <x v="26"/>
    <s v="68 - 74kg (welterweight)"/>
    <s v="HELBING, Karl-Heinz"/>
    <s v="HELBING  Karl-Heinz"/>
    <x v="1"/>
    <x v="7"/>
    <x v="7"/>
    <x v="1"/>
    <x v="1"/>
  </r>
  <r>
    <x v="0"/>
    <x v="0"/>
    <x v="20"/>
    <x v="26"/>
    <s v="52 - 57kg (bantamweight)"/>
    <s v="FRGIC, Ivan"/>
    <s v="FRGIC  Ivan"/>
    <x v="1"/>
    <x v="26"/>
    <x v="26"/>
    <x v="1"/>
    <x v="0"/>
  </r>
  <r>
    <x v="0"/>
    <x v="0"/>
    <x v="20"/>
    <x v="26"/>
    <s v="- 48kg (light-flyweight)"/>
    <s v="SHUMAKOV, Aleksei"/>
    <s v="SHUMAKOV  Aleksei"/>
    <x v="1"/>
    <x v="1"/>
    <x v="1"/>
    <x v="1"/>
    <x v="2"/>
  </r>
  <r>
    <x v="1"/>
    <x v="1"/>
    <x v="0"/>
    <x v="0"/>
    <s v="3m springboard"/>
    <s v="GUTHKE, Karin"/>
    <s v="GUTHKE  Karin"/>
    <x v="0"/>
    <x v="0"/>
    <x v="0"/>
    <x v="0"/>
    <x v="1"/>
  </r>
  <r>
    <x v="1"/>
    <x v="1"/>
    <x v="0"/>
    <x v="0"/>
    <s v="3m springboard"/>
    <s v="PROEBER, Martina"/>
    <s v="PROEBER  Martina"/>
    <x v="0"/>
    <x v="0"/>
    <x v="0"/>
    <x v="0"/>
    <x v="0"/>
  </r>
  <r>
    <x v="1"/>
    <x v="1"/>
    <x v="0"/>
    <x v="0"/>
    <s v="3m springboard"/>
    <s v="PORTNOV, Aleksandr"/>
    <s v="PORTNOV  Aleksandr"/>
    <x v="1"/>
    <x v="1"/>
    <x v="1"/>
    <x v="1"/>
    <x v="2"/>
  </r>
  <r>
    <x v="1"/>
    <x v="1"/>
    <x v="0"/>
    <x v="0"/>
    <s v="10m platform"/>
    <s v="AMBARTSUMYAN, David"/>
    <s v="AMBARTSUMYAN  David"/>
    <x v="1"/>
    <x v="1"/>
    <x v="1"/>
    <x v="1"/>
    <x v="1"/>
  </r>
  <r>
    <x v="1"/>
    <x v="1"/>
    <x v="0"/>
    <x v="0"/>
    <s v="3m springboard"/>
    <s v="GIRON, Carlos"/>
    <s v="GIRON  Carlos"/>
    <x v="1"/>
    <x v="17"/>
    <x v="17"/>
    <x v="1"/>
    <x v="0"/>
  </r>
  <r>
    <x v="1"/>
    <x v="1"/>
    <x v="0"/>
    <x v="0"/>
    <s v="10m platform"/>
    <s v="JÄSCHKE, Martina"/>
    <s v="JÄSCHKE  Martina"/>
    <x v="0"/>
    <x v="0"/>
    <x v="0"/>
    <x v="0"/>
    <x v="2"/>
  </r>
  <r>
    <x v="1"/>
    <x v="1"/>
    <x v="0"/>
    <x v="0"/>
    <s v="10m platform"/>
    <s v="ALEINIK, Vladimir"/>
    <s v="ALEINIK  Vladimir"/>
    <x v="1"/>
    <x v="1"/>
    <x v="1"/>
    <x v="1"/>
    <x v="0"/>
  </r>
  <r>
    <x v="1"/>
    <x v="1"/>
    <x v="0"/>
    <x v="0"/>
    <s v="3m springboard"/>
    <s v="KALININA, Irina"/>
    <s v="KALININA  Irina"/>
    <x v="0"/>
    <x v="1"/>
    <x v="1"/>
    <x v="0"/>
    <x v="2"/>
  </r>
  <r>
    <x v="1"/>
    <x v="1"/>
    <x v="0"/>
    <x v="0"/>
    <s v="3m springboard"/>
    <s v="CAGNOTTO, Giorgio Franco"/>
    <s v="CAGNOTTO  Giorgio Franco"/>
    <x v="1"/>
    <x v="3"/>
    <x v="3"/>
    <x v="1"/>
    <x v="1"/>
  </r>
  <r>
    <x v="1"/>
    <x v="1"/>
    <x v="0"/>
    <x v="0"/>
    <s v="10m platform"/>
    <s v="EMIRZIAN, Servard"/>
    <s v="EMIRZIAN  Servard"/>
    <x v="0"/>
    <x v="1"/>
    <x v="1"/>
    <x v="0"/>
    <x v="0"/>
  </r>
  <r>
    <x v="1"/>
    <x v="1"/>
    <x v="0"/>
    <x v="0"/>
    <s v="10m platform"/>
    <s v="HOFFMANN, Falk"/>
    <s v="HOFFMANN  Falk"/>
    <x v="1"/>
    <x v="0"/>
    <x v="0"/>
    <x v="1"/>
    <x v="2"/>
  </r>
  <r>
    <x v="1"/>
    <x v="1"/>
    <x v="0"/>
    <x v="0"/>
    <s v="10m platform"/>
    <s v="TSOTADZE, Liana"/>
    <s v="TSOTADZE  Liana"/>
    <x v="0"/>
    <x v="1"/>
    <x v="1"/>
    <x v="0"/>
    <x v="1"/>
  </r>
  <r>
    <x v="1"/>
    <x v="1"/>
    <x v="0"/>
    <x v="1"/>
    <s v="200m breaststroke"/>
    <s v="VERMES, Alban"/>
    <s v="VERMES  Alban"/>
    <x v="1"/>
    <x v="10"/>
    <x v="10"/>
    <x v="1"/>
    <x v="0"/>
  </r>
  <r>
    <x v="1"/>
    <x v="1"/>
    <x v="0"/>
    <x v="1"/>
    <s v="4x100m medley relay"/>
    <s v="KOPLYAKOV, Sergei"/>
    <s v="KOPLYAKOV  Sergei"/>
    <x v="1"/>
    <x v="1"/>
    <x v="1"/>
    <x v="1"/>
    <x v="0"/>
  </r>
  <r>
    <x v="1"/>
    <x v="1"/>
    <x v="0"/>
    <x v="1"/>
    <s v="100m butterfly"/>
    <s v="METSCHUCK, Caren"/>
    <s v="METSCHUCK  Caren"/>
    <x v="0"/>
    <x v="0"/>
    <x v="0"/>
    <x v="0"/>
    <x v="2"/>
  </r>
  <r>
    <x v="1"/>
    <x v="1"/>
    <x v="0"/>
    <x v="1"/>
    <s v="4x200m freestyle relay"/>
    <s v="SALNIKOV, Vladimir"/>
    <s v="SALNIKOV  Vladimir"/>
    <x v="1"/>
    <x v="1"/>
    <x v="1"/>
    <x v="1"/>
    <x v="2"/>
  </r>
  <r>
    <x v="1"/>
    <x v="1"/>
    <x v="0"/>
    <x v="1"/>
    <s v="100m freestyle"/>
    <s v="JOHANSSON, Per"/>
    <s v="JOHANSSON  Per"/>
    <x v="1"/>
    <x v="4"/>
    <x v="4"/>
    <x v="1"/>
    <x v="1"/>
  </r>
  <r>
    <x v="1"/>
    <x v="1"/>
    <x v="0"/>
    <x v="1"/>
    <s v="200m freestyle"/>
    <s v="KRYLOV, Andrei"/>
    <s v="KRYLOV  Andrei"/>
    <x v="1"/>
    <x v="1"/>
    <x v="1"/>
    <x v="1"/>
    <x v="0"/>
  </r>
  <r>
    <x v="1"/>
    <x v="1"/>
    <x v="0"/>
    <x v="1"/>
    <s v="100m breaststroke"/>
    <s v="NIELSSON, Susanne Schultz"/>
    <s v="NIELSSON  Susanne Schultz"/>
    <x v="0"/>
    <x v="33"/>
    <x v="33"/>
    <x v="0"/>
    <x v="1"/>
  </r>
  <r>
    <x v="1"/>
    <x v="1"/>
    <x v="0"/>
    <x v="1"/>
    <s v="4x200m freestyle relay"/>
    <s v="KRYLOV, Andrei"/>
    <s v="KRYLOV  Andrei"/>
    <x v="1"/>
    <x v="1"/>
    <x v="1"/>
    <x v="1"/>
    <x v="2"/>
  </r>
  <r>
    <x v="1"/>
    <x v="1"/>
    <x v="0"/>
    <x v="1"/>
    <s v="200m breaststroke"/>
    <s v="BOGDANOVA, Yulia"/>
    <s v="BOGDANOVA  Yulia"/>
    <x v="0"/>
    <x v="1"/>
    <x v="1"/>
    <x v="0"/>
    <x v="1"/>
  </r>
  <r>
    <x v="1"/>
    <x v="1"/>
    <x v="0"/>
    <x v="1"/>
    <s v="100m butterfly"/>
    <s v="POLLACK, Andrea"/>
    <s v="POLLACK  Andrea"/>
    <x v="0"/>
    <x v="0"/>
    <x v="0"/>
    <x v="0"/>
    <x v="0"/>
  </r>
  <r>
    <x v="1"/>
    <x v="1"/>
    <x v="0"/>
    <x v="1"/>
    <s v="200m breaststroke"/>
    <s v="VARGANOVA, Svetlana"/>
    <s v="VARGANOVA  Svetlana"/>
    <x v="0"/>
    <x v="1"/>
    <x v="1"/>
    <x v="0"/>
    <x v="0"/>
  </r>
  <r>
    <x v="1"/>
    <x v="1"/>
    <x v="0"/>
    <x v="1"/>
    <s v="4x200m freestyle relay"/>
    <s v="FERNANDES, Jorge Luiz"/>
    <s v="FERNANDES  Jorge Luiz"/>
    <x v="1"/>
    <x v="23"/>
    <x v="23"/>
    <x v="1"/>
    <x v="1"/>
  </r>
  <r>
    <x v="1"/>
    <x v="1"/>
    <x v="0"/>
    <x v="1"/>
    <s v="200m freestyle"/>
    <s v="BREWER, Graeme"/>
    <s v="BREWER  Graeme"/>
    <x v="1"/>
    <x v="5"/>
    <x v="5"/>
    <x v="1"/>
    <x v="1"/>
  </r>
  <r>
    <x v="1"/>
    <x v="1"/>
    <x v="0"/>
    <x v="1"/>
    <s v="4x100m freestyle relay"/>
    <s v="LJUNGDAHL, Carina"/>
    <s v="LJUNGDAHL  Carina"/>
    <x v="0"/>
    <x v="4"/>
    <x v="4"/>
    <x v="0"/>
    <x v="0"/>
  </r>
  <r>
    <x v="1"/>
    <x v="1"/>
    <x v="0"/>
    <x v="1"/>
    <s v="4x100m medley relay"/>
    <s v="STRUNNIKOVA, Natalia"/>
    <s v="STRUNNIKOVA  Natalia"/>
    <x v="0"/>
    <x v="1"/>
    <x v="1"/>
    <x v="0"/>
    <x v="1"/>
  </r>
  <r>
    <x v="1"/>
    <x v="1"/>
    <x v="0"/>
    <x v="1"/>
    <s v="4x100m medley relay"/>
    <s v="BROOKS, Neil"/>
    <s v="BROOKS  Neil"/>
    <x v="1"/>
    <x v="5"/>
    <x v="5"/>
    <x v="1"/>
    <x v="2"/>
  </r>
  <r>
    <x v="1"/>
    <x v="1"/>
    <x v="0"/>
    <x v="1"/>
    <s v="400m freestyle"/>
    <s v="DIERS, Ines"/>
    <s v="DIERS  Ines"/>
    <x v="0"/>
    <x v="0"/>
    <x v="0"/>
    <x v="0"/>
    <x v="2"/>
  </r>
  <r>
    <x v="1"/>
    <x v="1"/>
    <x v="0"/>
    <x v="1"/>
    <s v="100m breaststroke"/>
    <s v="GOODHEW, Dunkan"/>
    <s v="GOODHEW  Dunkan"/>
    <x v="1"/>
    <x v="9"/>
    <x v="9"/>
    <x v="1"/>
    <x v="2"/>
  </r>
  <r>
    <x v="1"/>
    <x v="1"/>
    <x v="0"/>
    <x v="1"/>
    <s v="100m backstroke"/>
    <s v="RIEDEL, Petra"/>
    <s v="RIEDEL  Petra"/>
    <x v="0"/>
    <x v="0"/>
    <x v="0"/>
    <x v="0"/>
    <x v="1"/>
  </r>
  <r>
    <x v="1"/>
    <x v="1"/>
    <x v="0"/>
    <x v="1"/>
    <s v="4x200m freestyle relay"/>
    <s v="KOPLYAKOV, Sergei"/>
    <s v="KOPLYAKOV  Sergei"/>
    <x v="1"/>
    <x v="1"/>
    <x v="1"/>
    <x v="1"/>
    <x v="2"/>
  </r>
  <r>
    <x v="1"/>
    <x v="1"/>
    <x v="0"/>
    <x v="1"/>
    <s v="100m freestyle"/>
    <s v="KRAUSE, Barbara"/>
    <s v="KRAUSE  Barbara"/>
    <x v="0"/>
    <x v="0"/>
    <x v="0"/>
    <x v="0"/>
    <x v="2"/>
  </r>
  <r>
    <x v="1"/>
    <x v="1"/>
    <x v="0"/>
    <x v="1"/>
    <s v="4x100m freestyle relay"/>
    <s v="KRAUSE, Barbara"/>
    <s v="KRAUSE  Barbara"/>
    <x v="0"/>
    <x v="0"/>
    <x v="0"/>
    <x v="0"/>
    <x v="2"/>
  </r>
  <r>
    <x v="1"/>
    <x v="1"/>
    <x v="0"/>
    <x v="1"/>
    <s v="200m backstroke"/>
    <s v="KERRY, Mark"/>
    <s v="KERRY  Mark"/>
    <x v="1"/>
    <x v="5"/>
    <x v="5"/>
    <x v="1"/>
    <x v="1"/>
  </r>
  <r>
    <x v="1"/>
    <x v="1"/>
    <x v="0"/>
    <x v="1"/>
    <s v="4x100m medley relay"/>
    <s v="LOWE, David"/>
    <s v="LOWE  David"/>
    <x v="1"/>
    <x v="9"/>
    <x v="9"/>
    <x v="1"/>
    <x v="1"/>
  </r>
  <r>
    <x v="1"/>
    <x v="1"/>
    <x v="0"/>
    <x v="1"/>
    <s v="4x100m medley relay"/>
    <s v="KRUGLOVA, Elena"/>
    <s v="KRUGLOVA  Elena"/>
    <x v="0"/>
    <x v="1"/>
    <x v="1"/>
    <x v="0"/>
    <x v="1"/>
  </r>
  <r>
    <x v="1"/>
    <x v="1"/>
    <x v="0"/>
    <x v="1"/>
    <s v="4x100m medley relay"/>
    <s v="GOODHEW, Dunkan"/>
    <s v="GOODHEW  Dunkan"/>
    <x v="1"/>
    <x v="9"/>
    <x v="9"/>
    <x v="1"/>
    <x v="1"/>
  </r>
  <r>
    <x v="1"/>
    <x v="1"/>
    <x v="0"/>
    <x v="1"/>
    <s v="400m freestyle"/>
    <s v="SCHNEIDER, Petra"/>
    <s v="SCHNEIDER  Petra"/>
    <x v="0"/>
    <x v="0"/>
    <x v="0"/>
    <x v="0"/>
    <x v="0"/>
  </r>
  <r>
    <x v="1"/>
    <x v="1"/>
    <x v="0"/>
    <x v="1"/>
    <s v="400m individual medley"/>
    <s v="VERRASZTO, Zoltan"/>
    <s v="VERRASZTO  Zoltan"/>
    <x v="1"/>
    <x v="10"/>
    <x v="10"/>
    <x v="1"/>
    <x v="1"/>
  </r>
  <r>
    <x v="1"/>
    <x v="1"/>
    <x v="0"/>
    <x v="1"/>
    <s v="200m breaststroke"/>
    <s v="ZHULPA, Robertas"/>
    <s v="ZHULPA  Robertas"/>
    <x v="1"/>
    <x v="1"/>
    <x v="1"/>
    <x v="1"/>
    <x v="2"/>
  </r>
  <r>
    <x v="1"/>
    <x v="1"/>
    <x v="0"/>
    <x v="1"/>
    <s v="200m breaststroke"/>
    <s v="KACHUSHITE, Lina"/>
    <s v="KACHUSHITE  Lina"/>
    <x v="0"/>
    <x v="1"/>
    <x v="1"/>
    <x v="0"/>
    <x v="2"/>
  </r>
  <r>
    <x v="1"/>
    <x v="1"/>
    <x v="0"/>
    <x v="1"/>
    <s v="4x100m medley relay"/>
    <s v="POLLACK, Andrea"/>
    <s v="POLLACK  Andrea"/>
    <x v="0"/>
    <x v="0"/>
    <x v="0"/>
    <x v="0"/>
    <x v="2"/>
  </r>
  <r>
    <x v="1"/>
    <x v="1"/>
    <x v="0"/>
    <x v="1"/>
    <s v="400m individual medley"/>
    <s v="SIDORENKO, Aleksandr"/>
    <s v="SIDORENKO  Aleksandr"/>
    <x v="1"/>
    <x v="1"/>
    <x v="1"/>
    <x v="1"/>
    <x v="2"/>
  </r>
  <r>
    <x v="1"/>
    <x v="1"/>
    <x v="0"/>
    <x v="1"/>
    <s v="200m breaststroke"/>
    <s v="MISKAROV, Arsen"/>
    <s v="MISKAROV  Arsen"/>
    <x v="1"/>
    <x v="1"/>
    <x v="1"/>
    <x v="1"/>
    <x v="1"/>
  </r>
  <r>
    <x v="1"/>
    <x v="1"/>
    <x v="0"/>
    <x v="1"/>
    <s v="4x200m freestyle relay"/>
    <s v="DELGADO, Ciro Marques"/>
    <s v="DELGADO  Ciro Marques"/>
    <x v="1"/>
    <x v="23"/>
    <x v="23"/>
    <x v="1"/>
    <x v="1"/>
  </r>
  <r>
    <x v="1"/>
    <x v="1"/>
    <x v="0"/>
    <x v="1"/>
    <s v="4x100m medley relay"/>
    <s v="VASILKOVA, Elvira"/>
    <s v="VASILKOVA  Elvira"/>
    <x v="0"/>
    <x v="1"/>
    <x v="1"/>
    <x v="0"/>
    <x v="1"/>
  </r>
  <r>
    <x v="1"/>
    <x v="1"/>
    <x v="0"/>
    <x v="1"/>
    <s v="200m butterfly"/>
    <s v="FORD, Michelle"/>
    <s v="FORD  Michelle"/>
    <x v="0"/>
    <x v="5"/>
    <x v="5"/>
    <x v="0"/>
    <x v="1"/>
  </r>
  <r>
    <x v="1"/>
    <x v="1"/>
    <x v="0"/>
    <x v="1"/>
    <s v="200m backstroke"/>
    <s v="VERRASZTO, Zoltan"/>
    <s v="VERRASZTO  Zoltan"/>
    <x v="1"/>
    <x v="10"/>
    <x v="10"/>
    <x v="1"/>
    <x v="0"/>
  </r>
  <r>
    <x v="1"/>
    <x v="1"/>
    <x v="0"/>
    <x v="1"/>
    <s v="1500m freestyle"/>
    <s v="CHAEV, Aleksandr"/>
    <s v="CHAEV  Aleksandr"/>
    <x v="1"/>
    <x v="1"/>
    <x v="1"/>
    <x v="1"/>
    <x v="0"/>
  </r>
  <r>
    <x v="1"/>
    <x v="1"/>
    <x v="0"/>
    <x v="1"/>
    <s v="4x100m freestyle relay"/>
    <s v="DE JONG, Reggie"/>
    <s v="DE JONG  Reggie"/>
    <x v="0"/>
    <x v="8"/>
    <x v="8"/>
    <x v="0"/>
    <x v="1"/>
  </r>
  <r>
    <x v="1"/>
    <x v="1"/>
    <x v="0"/>
    <x v="1"/>
    <s v="4x100m medley relay"/>
    <s v="KELLY-HOHMANN, Margaret"/>
    <s v="KELLY-HOHMANN  Margaret"/>
    <x v="0"/>
    <x v="9"/>
    <x v="9"/>
    <x v="0"/>
    <x v="0"/>
  </r>
  <r>
    <x v="1"/>
    <x v="1"/>
    <x v="0"/>
    <x v="1"/>
    <s v="200m freestyle"/>
    <s v="KOPLYAKOV, Sergei"/>
    <s v="KOPLYAKOV  Sergei"/>
    <x v="1"/>
    <x v="1"/>
    <x v="1"/>
    <x v="1"/>
    <x v="2"/>
  </r>
  <r>
    <x v="1"/>
    <x v="1"/>
    <x v="0"/>
    <x v="1"/>
    <s v="200m butterfly"/>
    <s v="HUBBLE, Philip"/>
    <s v="HUBBLE  Philip"/>
    <x v="1"/>
    <x v="9"/>
    <x v="9"/>
    <x v="1"/>
    <x v="0"/>
  </r>
  <r>
    <x v="1"/>
    <x v="1"/>
    <x v="0"/>
    <x v="1"/>
    <s v="4x100m medley relay"/>
    <s v="GEWENIGER, Ute"/>
    <s v="GEWENIGER  Ute"/>
    <x v="0"/>
    <x v="0"/>
    <x v="0"/>
    <x v="0"/>
    <x v="2"/>
  </r>
  <r>
    <x v="1"/>
    <x v="1"/>
    <x v="0"/>
    <x v="1"/>
    <s v="200m backstroke"/>
    <s v="TREIBER, Birgit"/>
    <s v="TREIBER  Birgit"/>
    <x v="0"/>
    <x v="0"/>
    <x v="0"/>
    <x v="0"/>
    <x v="1"/>
  </r>
  <r>
    <x v="1"/>
    <x v="1"/>
    <x v="0"/>
    <x v="1"/>
    <s v="1500m freestyle"/>
    <s v="METZKER, Maxwell"/>
    <s v="METZKER  Maxwell"/>
    <x v="1"/>
    <x v="5"/>
    <x v="5"/>
    <x v="1"/>
    <x v="1"/>
  </r>
  <r>
    <x v="1"/>
    <x v="1"/>
    <x v="0"/>
    <x v="1"/>
    <s v="4x100m medley relay"/>
    <s v="ABRAHAM, Gary"/>
    <s v="ABRAHAM  Gary"/>
    <x v="1"/>
    <x v="9"/>
    <x v="9"/>
    <x v="1"/>
    <x v="1"/>
  </r>
  <r>
    <x v="1"/>
    <x v="1"/>
    <x v="0"/>
    <x v="1"/>
    <s v="400m freestyle"/>
    <s v="STUKOLKIN, Ivar"/>
    <s v="STUKOLKIN  Ivar"/>
    <x v="1"/>
    <x v="1"/>
    <x v="1"/>
    <x v="1"/>
    <x v="1"/>
  </r>
  <r>
    <x v="1"/>
    <x v="1"/>
    <x v="0"/>
    <x v="1"/>
    <s v="4x100m medley relay"/>
    <s v="JAMESON, Helen"/>
    <s v="JAMESON  Helen"/>
    <x v="0"/>
    <x v="9"/>
    <x v="9"/>
    <x v="0"/>
    <x v="0"/>
  </r>
  <r>
    <x v="1"/>
    <x v="1"/>
    <x v="0"/>
    <x v="1"/>
    <s v="400m freestyle"/>
    <s v="KRYLOV, Andrei"/>
    <s v="KRYLOV  Andrei"/>
    <x v="1"/>
    <x v="1"/>
    <x v="1"/>
    <x v="1"/>
    <x v="0"/>
  </r>
  <r>
    <x v="1"/>
    <x v="1"/>
    <x v="0"/>
    <x v="1"/>
    <s v="1500m freestyle"/>
    <s v="SALNIKOV, Vladimir"/>
    <s v="SALNIKOV  Vladimir"/>
    <x v="1"/>
    <x v="1"/>
    <x v="1"/>
    <x v="1"/>
    <x v="2"/>
  </r>
  <r>
    <x v="1"/>
    <x v="1"/>
    <x v="0"/>
    <x v="1"/>
    <s v="4x200m freestyle relay"/>
    <s v="STROHBACH, Rainer"/>
    <s v="STROHBACH  Rainer"/>
    <x v="1"/>
    <x v="0"/>
    <x v="0"/>
    <x v="1"/>
    <x v="0"/>
  </r>
  <r>
    <x v="1"/>
    <x v="1"/>
    <x v="0"/>
    <x v="1"/>
    <s v="400m individual medley"/>
    <s v="DAVIES, Sharron Elizabeth"/>
    <s v="DAVIES  Sharron Elizabeth"/>
    <x v="0"/>
    <x v="9"/>
    <x v="9"/>
    <x v="0"/>
    <x v="0"/>
  </r>
  <r>
    <x v="1"/>
    <x v="1"/>
    <x v="0"/>
    <x v="1"/>
    <s v="4x100m freestyle relay"/>
    <s v="ERIKSSON, Agneta"/>
    <s v="ERIKSSON  Agneta"/>
    <x v="0"/>
    <x v="4"/>
    <x v="4"/>
    <x v="0"/>
    <x v="0"/>
  </r>
  <r>
    <x v="1"/>
    <x v="1"/>
    <x v="0"/>
    <x v="1"/>
    <s v="4x200m freestyle relay"/>
    <s v="WOITHE, Jörg"/>
    <s v="WOITHE  Jörg"/>
    <x v="1"/>
    <x v="0"/>
    <x v="0"/>
    <x v="1"/>
    <x v="0"/>
  </r>
  <r>
    <x v="1"/>
    <x v="1"/>
    <x v="0"/>
    <x v="1"/>
    <s v="4x100m medley relay"/>
    <s v="MISKAROV, Arsen"/>
    <s v="MISKAROV  Arsen"/>
    <x v="1"/>
    <x v="1"/>
    <x v="1"/>
    <x v="1"/>
    <x v="0"/>
  </r>
  <r>
    <x v="1"/>
    <x v="1"/>
    <x v="0"/>
    <x v="1"/>
    <s v="100m backstroke"/>
    <s v="BARON, Bengt"/>
    <s v="BARON  Bengt"/>
    <x v="1"/>
    <x v="4"/>
    <x v="4"/>
    <x v="1"/>
    <x v="2"/>
  </r>
  <r>
    <x v="1"/>
    <x v="1"/>
    <x v="0"/>
    <x v="1"/>
    <s v="100m backstroke"/>
    <s v="KUZNETSOV, Viktor"/>
    <s v="KUZNETSOV  Viktor"/>
    <x v="1"/>
    <x v="1"/>
    <x v="1"/>
    <x v="1"/>
    <x v="0"/>
  </r>
  <r>
    <x v="1"/>
    <x v="1"/>
    <x v="0"/>
    <x v="1"/>
    <s v="4x100m freestyle relay"/>
    <s v="MÄRTENSSON, Agneta"/>
    <s v="MÄRTENSSON  Agneta"/>
    <x v="0"/>
    <x v="4"/>
    <x v="4"/>
    <x v="0"/>
    <x v="0"/>
  </r>
  <r>
    <x v="1"/>
    <x v="1"/>
    <x v="0"/>
    <x v="1"/>
    <s v="4x100m medley relay"/>
    <s v="TONELLI, Mark"/>
    <s v="TONELLI  Mark"/>
    <x v="1"/>
    <x v="5"/>
    <x v="5"/>
    <x v="1"/>
    <x v="2"/>
  </r>
  <r>
    <x v="1"/>
    <x v="1"/>
    <x v="0"/>
    <x v="1"/>
    <s v="4x100m medley relay"/>
    <s v="METSCHUCK, Caren"/>
    <s v="METSCHUCK  Caren"/>
    <x v="0"/>
    <x v="0"/>
    <x v="0"/>
    <x v="0"/>
    <x v="2"/>
  </r>
  <r>
    <x v="1"/>
    <x v="1"/>
    <x v="0"/>
    <x v="1"/>
    <s v="4x100m freestyle relay"/>
    <s v="VAN VELSEN, Wilma"/>
    <s v="VAN VELSEN  Wilma"/>
    <x v="0"/>
    <x v="8"/>
    <x v="8"/>
    <x v="0"/>
    <x v="1"/>
  </r>
  <r>
    <x v="1"/>
    <x v="1"/>
    <x v="0"/>
    <x v="1"/>
    <s v="400m individual medley"/>
    <s v="SCHNEIDER, Petra"/>
    <s v="SCHNEIDER  Petra"/>
    <x v="0"/>
    <x v="0"/>
    <x v="0"/>
    <x v="0"/>
    <x v="2"/>
  </r>
  <r>
    <x v="1"/>
    <x v="1"/>
    <x v="0"/>
    <x v="1"/>
    <s v="200m backstroke"/>
    <s v="REINISCH, Rica"/>
    <s v="REINISCH  Rica"/>
    <x v="0"/>
    <x v="0"/>
    <x v="0"/>
    <x v="0"/>
    <x v="2"/>
  </r>
  <r>
    <x v="1"/>
    <x v="1"/>
    <x v="0"/>
    <x v="1"/>
    <s v="4x100m medley relay"/>
    <s v="KERRY, Mark"/>
    <s v="KERRY  Mark"/>
    <x v="1"/>
    <x v="5"/>
    <x v="5"/>
    <x v="1"/>
    <x v="2"/>
  </r>
  <r>
    <x v="1"/>
    <x v="1"/>
    <x v="0"/>
    <x v="1"/>
    <s v="200m freestyle"/>
    <s v="DIERS, Ines"/>
    <s v="DIERS  Ines"/>
    <x v="0"/>
    <x v="0"/>
    <x v="0"/>
    <x v="0"/>
    <x v="0"/>
  </r>
  <r>
    <x v="1"/>
    <x v="1"/>
    <x v="0"/>
    <x v="1"/>
    <s v="4x100m medley relay"/>
    <s v="GRISHCHENKOVA, Alla"/>
    <s v="GRISHCHENKOVA  Alla"/>
    <x v="0"/>
    <x v="1"/>
    <x v="1"/>
    <x v="0"/>
    <x v="1"/>
  </r>
  <r>
    <x v="1"/>
    <x v="1"/>
    <x v="0"/>
    <x v="1"/>
    <s v="4x100m freestyle relay"/>
    <s v="METSCHUCK, Caren"/>
    <s v="METSCHUCK  Caren"/>
    <x v="0"/>
    <x v="0"/>
    <x v="0"/>
    <x v="0"/>
    <x v="2"/>
  </r>
  <r>
    <x v="1"/>
    <x v="1"/>
    <x v="0"/>
    <x v="1"/>
    <s v="4x100m medley relay"/>
    <s v="SEREDIN, Evgeni"/>
    <s v="SEREDIN  Evgeni"/>
    <x v="1"/>
    <x v="1"/>
    <x v="1"/>
    <x v="1"/>
    <x v="0"/>
  </r>
  <r>
    <x v="1"/>
    <x v="1"/>
    <x v="0"/>
    <x v="1"/>
    <s v="200m butterfly"/>
    <s v="GEISSLER, Ines"/>
    <s v="GEISSLER  Ines"/>
    <x v="0"/>
    <x v="0"/>
    <x v="0"/>
    <x v="0"/>
    <x v="2"/>
  </r>
  <r>
    <x v="1"/>
    <x v="1"/>
    <x v="0"/>
    <x v="1"/>
    <s v="4x200m freestyle relay"/>
    <s v="STUKOLKIN, Ivar"/>
    <s v="STUKOLKIN  Ivar"/>
    <x v="1"/>
    <x v="1"/>
    <x v="1"/>
    <x v="1"/>
    <x v="2"/>
  </r>
  <r>
    <x v="1"/>
    <x v="1"/>
    <x v="0"/>
    <x v="1"/>
    <s v="100m butterfly"/>
    <s v="ARVIDSSON, Pär"/>
    <s v="ARVIDSSON  Pär"/>
    <x v="1"/>
    <x v="4"/>
    <x v="4"/>
    <x v="1"/>
    <x v="2"/>
  </r>
  <r>
    <x v="1"/>
    <x v="1"/>
    <x v="0"/>
    <x v="1"/>
    <s v="4x100m medley relay"/>
    <s v="OSGERBY, Ann"/>
    <s v="OSGERBY  Ann"/>
    <x v="0"/>
    <x v="9"/>
    <x v="9"/>
    <x v="0"/>
    <x v="0"/>
  </r>
  <r>
    <x v="1"/>
    <x v="1"/>
    <x v="0"/>
    <x v="1"/>
    <s v="100m backstroke"/>
    <s v="KLEBER, Ina"/>
    <s v="KLEBER  Ina"/>
    <x v="0"/>
    <x v="0"/>
    <x v="0"/>
    <x v="0"/>
    <x v="0"/>
  </r>
  <r>
    <x v="1"/>
    <x v="1"/>
    <x v="0"/>
    <x v="1"/>
    <s v="200m freestyle"/>
    <s v="SCHMIDT, Carmela"/>
    <s v="SCHMIDT  Carmela"/>
    <x v="0"/>
    <x v="0"/>
    <x v="0"/>
    <x v="0"/>
    <x v="1"/>
  </r>
  <r>
    <x v="1"/>
    <x v="1"/>
    <x v="0"/>
    <x v="1"/>
    <s v="4x100m freestyle relay"/>
    <s v="DIERS, Ines"/>
    <s v="DIERS  Ines"/>
    <x v="0"/>
    <x v="0"/>
    <x v="0"/>
    <x v="0"/>
    <x v="2"/>
  </r>
  <r>
    <x v="1"/>
    <x v="1"/>
    <x v="0"/>
    <x v="1"/>
    <s v="4x200m freestyle relay"/>
    <s v="PFÜTZE, Frank"/>
    <s v="PFÜTZE  Frank"/>
    <x v="1"/>
    <x v="0"/>
    <x v="0"/>
    <x v="1"/>
    <x v="0"/>
  </r>
  <r>
    <x v="1"/>
    <x v="1"/>
    <x v="0"/>
    <x v="1"/>
    <s v="400m freestyle"/>
    <s v="SALNIKOV, Vladimir"/>
    <s v="SALNIKOV  Vladimir"/>
    <x v="1"/>
    <x v="1"/>
    <x v="1"/>
    <x v="1"/>
    <x v="2"/>
  </r>
  <r>
    <x v="1"/>
    <x v="1"/>
    <x v="0"/>
    <x v="1"/>
    <s v="4x100m medley relay"/>
    <s v="EVANS, Peter"/>
    <s v="EVANS  Peter"/>
    <x v="1"/>
    <x v="5"/>
    <x v="5"/>
    <x v="1"/>
    <x v="2"/>
  </r>
  <r>
    <x v="1"/>
    <x v="1"/>
    <x v="0"/>
    <x v="1"/>
    <s v="800m freestyle"/>
    <s v="DIERS, Ines"/>
    <s v="DIERS  Ines"/>
    <x v="0"/>
    <x v="0"/>
    <x v="0"/>
    <x v="0"/>
    <x v="0"/>
  </r>
  <r>
    <x v="1"/>
    <x v="1"/>
    <x v="0"/>
    <x v="1"/>
    <s v="800m freestyle"/>
    <s v="FORD, Michelle"/>
    <s v="FORD  Michelle"/>
    <x v="0"/>
    <x v="5"/>
    <x v="5"/>
    <x v="0"/>
    <x v="2"/>
  </r>
  <r>
    <x v="1"/>
    <x v="1"/>
    <x v="0"/>
    <x v="1"/>
    <s v="200m butterfly"/>
    <s v="SCHÖNROCK, Sybille"/>
    <s v="SCHÖNROCK  Sybille"/>
    <x v="0"/>
    <x v="0"/>
    <x v="0"/>
    <x v="0"/>
    <x v="0"/>
  </r>
  <r>
    <x v="1"/>
    <x v="1"/>
    <x v="0"/>
    <x v="1"/>
    <s v="4x100m freestyle relay"/>
    <s v="MAAS, Annelies"/>
    <s v="MAAS  Annelies"/>
    <x v="0"/>
    <x v="8"/>
    <x v="8"/>
    <x v="0"/>
    <x v="1"/>
  </r>
  <r>
    <x v="1"/>
    <x v="1"/>
    <x v="0"/>
    <x v="1"/>
    <s v="400m individual medley"/>
    <s v="FESENKO, Sergei"/>
    <s v="FESENKO  Sergei"/>
    <x v="1"/>
    <x v="1"/>
    <x v="1"/>
    <x v="1"/>
    <x v="0"/>
  </r>
  <r>
    <x v="1"/>
    <x v="1"/>
    <x v="0"/>
    <x v="1"/>
    <s v="100m breaststroke"/>
    <s v="GEWENIGER, Ute"/>
    <s v="GEWENIGER  Ute"/>
    <x v="0"/>
    <x v="0"/>
    <x v="0"/>
    <x v="0"/>
    <x v="2"/>
  </r>
  <r>
    <x v="1"/>
    <x v="1"/>
    <x v="0"/>
    <x v="1"/>
    <s v="200m butterfly"/>
    <s v="FESENKO, Sergei"/>
    <s v="FESENKO  Sergei"/>
    <x v="1"/>
    <x v="1"/>
    <x v="1"/>
    <x v="1"/>
    <x v="2"/>
  </r>
  <r>
    <x v="1"/>
    <x v="1"/>
    <x v="0"/>
    <x v="1"/>
    <s v="4x100m medley relay"/>
    <s v="KUZNETSOV, Viktor"/>
    <s v="KUZNETSOV  Viktor"/>
    <x v="1"/>
    <x v="1"/>
    <x v="1"/>
    <x v="1"/>
    <x v="0"/>
  </r>
  <r>
    <x v="1"/>
    <x v="1"/>
    <x v="0"/>
    <x v="1"/>
    <s v="4x200m freestyle relay"/>
    <s v="GRABS, Detlev"/>
    <s v="GRABS  Detlev"/>
    <x v="1"/>
    <x v="0"/>
    <x v="0"/>
    <x v="1"/>
    <x v="0"/>
  </r>
  <r>
    <x v="1"/>
    <x v="1"/>
    <x v="0"/>
    <x v="1"/>
    <s v="100m freestyle"/>
    <s v="HOLMERTZ, Per"/>
    <s v="HOLMERTZ  Per"/>
    <x v="1"/>
    <x v="4"/>
    <x v="4"/>
    <x v="1"/>
    <x v="0"/>
  </r>
  <r>
    <x v="1"/>
    <x v="1"/>
    <x v="0"/>
    <x v="1"/>
    <s v="100m freestyle"/>
    <s v="METSCHUCK, Caren"/>
    <s v="METSCHUCK  Caren"/>
    <x v="0"/>
    <x v="0"/>
    <x v="0"/>
    <x v="0"/>
    <x v="0"/>
  </r>
  <r>
    <x v="1"/>
    <x v="1"/>
    <x v="0"/>
    <x v="1"/>
    <s v="200m freestyle"/>
    <s v="KRAUSE, Barbara"/>
    <s v="KRAUSE  Barbara"/>
    <x v="0"/>
    <x v="0"/>
    <x v="0"/>
    <x v="0"/>
    <x v="2"/>
  </r>
  <r>
    <x v="1"/>
    <x v="1"/>
    <x v="0"/>
    <x v="1"/>
    <s v="4x100m freestyle relay"/>
    <s v="GUSTAFSSON, Tina"/>
    <s v="GUSTAFSSON  Tina"/>
    <x v="0"/>
    <x v="4"/>
    <x v="4"/>
    <x v="0"/>
    <x v="0"/>
  </r>
  <r>
    <x v="1"/>
    <x v="1"/>
    <x v="0"/>
    <x v="1"/>
    <s v="100m breaststroke"/>
    <s v="MISKAROV, Arsen"/>
    <s v="MISKAROV  Arsen"/>
    <x v="1"/>
    <x v="1"/>
    <x v="1"/>
    <x v="1"/>
    <x v="0"/>
  </r>
  <r>
    <x v="1"/>
    <x v="1"/>
    <x v="0"/>
    <x v="1"/>
    <s v="4x100m freestyle relay"/>
    <s v="VAN BENTUM, Conny"/>
    <s v="VAN BENTUM  Conny"/>
    <x v="0"/>
    <x v="8"/>
    <x v="8"/>
    <x v="0"/>
    <x v="1"/>
  </r>
  <r>
    <x v="1"/>
    <x v="1"/>
    <x v="0"/>
    <x v="1"/>
    <s v="100m butterfly"/>
    <s v="KNACKE, Christiane"/>
    <s v="KNACKE  Christiane"/>
    <x v="0"/>
    <x v="0"/>
    <x v="0"/>
    <x v="0"/>
    <x v="1"/>
  </r>
  <r>
    <x v="1"/>
    <x v="1"/>
    <x v="0"/>
    <x v="1"/>
    <s v="400m freestyle"/>
    <s v="SCHMIDT, Carmela"/>
    <s v="SCHMIDT  Carmela"/>
    <x v="0"/>
    <x v="0"/>
    <x v="0"/>
    <x v="0"/>
    <x v="1"/>
  </r>
  <r>
    <x v="1"/>
    <x v="1"/>
    <x v="0"/>
    <x v="1"/>
    <s v="4x100m medley relay"/>
    <s v="SMITH, Martin"/>
    <s v="SMITH  Martin"/>
    <x v="1"/>
    <x v="9"/>
    <x v="9"/>
    <x v="1"/>
    <x v="1"/>
  </r>
  <r>
    <x v="1"/>
    <x v="1"/>
    <x v="0"/>
    <x v="1"/>
    <s v="400m individual medley"/>
    <s v="CZOPEK, Agnieszka"/>
    <s v="CZOPEK  Agnieszka"/>
    <x v="0"/>
    <x v="13"/>
    <x v="13"/>
    <x v="0"/>
    <x v="1"/>
  </r>
  <r>
    <x v="1"/>
    <x v="1"/>
    <x v="0"/>
    <x v="1"/>
    <s v="100m butterfly"/>
    <s v="PYTTEL, Roger"/>
    <s v="PYTTEL  Roger"/>
    <x v="1"/>
    <x v="0"/>
    <x v="0"/>
    <x v="1"/>
    <x v="0"/>
  </r>
  <r>
    <x v="1"/>
    <x v="1"/>
    <x v="0"/>
    <x v="1"/>
    <s v="4x200m freestyle relay"/>
    <s v="GARRIDO MADRUGA, Djan"/>
    <s v="GARRIDO MADRUGA  Djan"/>
    <x v="1"/>
    <x v="23"/>
    <x v="23"/>
    <x v="1"/>
    <x v="1"/>
  </r>
  <r>
    <x v="1"/>
    <x v="1"/>
    <x v="0"/>
    <x v="1"/>
    <s v="100m freestyle"/>
    <s v="DIERS, Ines"/>
    <s v="DIERS  Ines"/>
    <x v="0"/>
    <x v="0"/>
    <x v="0"/>
    <x v="0"/>
    <x v="1"/>
  </r>
  <r>
    <x v="1"/>
    <x v="1"/>
    <x v="0"/>
    <x v="1"/>
    <s v="100m breaststroke"/>
    <s v="VASILKOVA, Elvira"/>
    <s v="VASILKOVA  Elvira"/>
    <x v="0"/>
    <x v="1"/>
    <x v="1"/>
    <x v="0"/>
    <x v="0"/>
  </r>
  <r>
    <x v="1"/>
    <x v="1"/>
    <x v="0"/>
    <x v="1"/>
    <s v="100m butterfly"/>
    <s v="LOPEZ-ZUBERO PURCELL, David"/>
    <s v="LOPEZ-ZUBERO PURCELL  David"/>
    <x v="1"/>
    <x v="32"/>
    <x v="32"/>
    <x v="1"/>
    <x v="1"/>
  </r>
  <r>
    <x v="1"/>
    <x v="1"/>
    <x v="0"/>
    <x v="1"/>
    <s v="4x200m freestyle relay"/>
    <s v="MATTIOLI, Marcus Laborne"/>
    <s v="MATTIOLI  Marcus Laborne"/>
    <x v="1"/>
    <x v="23"/>
    <x v="23"/>
    <x v="1"/>
    <x v="1"/>
  </r>
  <r>
    <x v="1"/>
    <x v="1"/>
    <x v="0"/>
    <x v="1"/>
    <s v="800m freestyle"/>
    <s v="DÄHNE, Heike"/>
    <s v="DÄHNE  Heike"/>
    <x v="0"/>
    <x v="0"/>
    <x v="0"/>
    <x v="0"/>
    <x v="1"/>
  </r>
  <r>
    <x v="1"/>
    <x v="1"/>
    <x v="0"/>
    <x v="1"/>
    <s v="100m freestyle"/>
    <s v="WOITHE, Jörg"/>
    <s v="WOITHE  Jörg"/>
    <x v="1"/>
    <x v="0"/>
    <x v="0"/>
    <x v="1"/>
    <x v="2"/>
  </r>
  <r>
    <x v="1"/>
    <x v="1"/>
    <x v="0"/>
    <x v="1"/>
    <s v="4x100m medley relay"/>
    <s v="REINISCH, Rica"/>
    <s v="REINISCH  Rica"/>
    <x v="0"/>
    <x v="0"/>
    <x v="0"/>
    <x v="0"/>
    <x v="2"/>
  </r>
  <r>
    <x v="1"/>
    <x v="1"/>
    <x v="0"/>
    <x v="1"/>
    <s v="100m breaststroke"/>
    <s v="EVANS, Peter"/>
    <s v="EVANS  Peter"/>
    <x v="1"/>
    <x v="5"/>
    <x v="5"/>
    <x v="1"/>
    <x v="1"/>
  </r>
  <r>
    <x v="1"/>
    <x v="1"/>
    <x v="0"/>
    <x v="1"/>
    <s v="100m backstroke"/>
    <s v="DOLGOV, Vladimir"/>
    <s v="DOLGOV  Vladimir"/>
    <x v="1"/>
    <x v="1"/>
    <x v="1"/>
    <x v="1"/>
    <x v="1"/>
  </r>
  <r>
    <x v="1"/>
    <x v="1"/>
    <x v="0"/>
    <x v="1"/>
    <s v="4x100m medley relay"/>
    <s v="CROFT, June"/>
    <s v="CROFT  June"/>
    <x v="0"/>
    <x v="9"/>
    <x v="9"/>
    <x v="0"/>
    <x v="0"/>
  </r>
  <r>
    <x v="1"/>
    <x v="1"/>
    <x v="0"/>
    <x v="1"/>
    <s v="4x100m freestyle relay"/>
    <s v="HÜLSENBECK, Sarina"/>
    <s v="HÜLSENBECK  Sarina"/>
    <x v="0"/>
    <x v="0"/>
    <x v="0"/>
    <x v="0"/>
    <x v="2"/>
  </r>
  <r>
    <x v="1"/>
    <x v="1"/>
    <x v="0"/>
    <x v="1"/>
    <s v="100m backstroke"/>
    <s v="REINISCH, Rica"/>
    <s v="REINISCH  Rica"/>
    <x v="0"/>
    <x v="0"/>
    <x v="0"/>
    <x v="0"/>
    <x v="2"/>
  </r>
  <r>
    <x v="1"/>
    <x v="1"/>
    <x v="0"/>
    <x v="1"/>
    <s v="200m backstroke"/>
    <s v="WLADAR, Sandor"/>
    <s v="WLADAR  Sandor"/>
    <x v="1"/>
    <x v="10"/>
    <x v="10"/>
    <x v="1"/>
    <x v="2"/>
  </r>
  <r>
    <x v="1"/>
    <x v="1"/>
    <x v="0"/>
    <x v="1"/>
    <s v="200m butterfly"/>
    <s v="PYTTEL, Roger"/>
    <s v="PYTTEL  Roger"/>
    <x v="1"/>
    <x v="0"/>
    <x v="0"/>
    <x v="1"/>
    <x v="1"/>
  </r>
  <r>
    <x v="1"/>
    <x v="1"/>
    <x v="0"/>
    <x v="1"/>
    <s v="200m backstroke"/>
    <s v="POLIT, Cornelia"/>
    <s v="POLIT  Cornelia"/>
    <x v="0"/>
    <x v="0"/>
    <x v="0"/>
    <x v="0"/>
    <x v="0"/>
  </r>
  <r>
    <x v="1"/>
    <x v="1"/>
    <x v="0"/>
    <x v="2"/>
    <s v="water polo"/>
    <s v="ROJE, Zoran"/>
    <s v="ROJE  Zoran"/>
    <x v="1"/>
    <x v="26"/>
    <x v="26"/>
    <x v="1"/>
    <x v="0"/>
  </r>
  <r>
    <x v="1"/>
    <x v="1"/>
    <x v="0"/>
    <x v="2"/>
    <s v="water polo"/>
    <s v="RUDIC, Ratko"/>
    <s v="RUDIC  Ratko"/>
    <x v="1"/>
    <x v="26"/>
    <x v="26"/>
    <x v="1"/>
    <x v="0"/>
  </r>
  <r>
    <x v="1"/>
    <x v="1"/>
    <x v="0"/>
    <x v="2"/>
    <s v="water polo"/>
    <s v="LOZICA, Bosko"/>
    <s v="LOZICA  Bosko"/>
    <x v="1"/>
    <x v="26"/>
    <x v="26"/>
    <x v="1"/>
    <x v="0"/>
  </r>
  <r>
    <x v="1"/>
    <x v="1"/>
    <x v="0"/>
    <x v="2"/>
    <s v="water polo"/>
    <s v="MANOJLOVIC, Predrag"/>
    <s v="MANOJLOVIC  Predrag"/>
    <x v="1"/>
    <x v="26"/>
    <x v="26"/>
    <x v="1"/>
    <x v="0"/>
  </r>
  <r>
    <x v="1"/>
    <x v="1"/>
    <x v="0"/>
    <x v="2"/>
    <s v="water polo"/>
    <s v="VEZILIC, Luka"/>
    <s v="VEZILIC  Luka"/>
    <x v="1"/>
    <x v="26"/>
    <x v="26"/>
    <x v="1"/>
    <x v="0"/>
  </r>
  <r>
    <x v="1"/>
    <x v="1"/>
    <x v="0"/>
    <x v="2"/>
    <s v="water polo"/>
    <s v="FARAGO, Tamas"/>
    <s v="FARAGO  Tamas"/>
    <x v="1"/>
    <x v="10"/>
    <x v="10"/>
    <x v="1"/>
    <x v="1"/>
  </r>
  <r>
    <x v="1"/>
    <x v="1"/>
    <x v="0"/>
    <x v="2"/>
    <s v="water polo"/>
    <s v="POLIC, Damir"/>
    <s v="POLIC  Damir"/>
    <x v="1"/>
    <x v="26"/>
    <x v="26"/>
    <x v="1"/>
    <x v="0"/>
  </r>
  <r>
    <x v="1"/>
    <x v="1"/>
    <x v="0"/>
    <x v="2"/>
    <s v="water polo"/>
    <s v="GOPCEVIC, Zoran"/>
    <s v="GOPCEVIC  Zoran"/>
    <x v="1"/>
    <x v="26"/>
    <x v="26"/>
    <x v="1"/>
    <x v="0"/>
  </r>
  <r>
    <x v="1"/>
    <x v="1"/>
    <x v="0"/>
    <x v="2"/>
    <s v="water polo"/>
    <s v="SHAGAEV, Erkin"/>
    <s v="SHAGAEV  Erkin"/>
    <x v="1"/>
    <x v="1"/>
    <x v="1"/>
    <x v="1"/>
    <x v="2"/>
  </r>
  <r>
    <x v="1"/>
    <x v="1"/>
    <x v="0"/>
    <x v="2"/>
    <s v="water polo"/>
    <s v="MOLNAR, Endre"/>
    <s v="MOLNAR  Endre"/>
    <x v="1"/>
    <x v="10"/>
    <x v="10"/>
    <x v="1"/>
    <x v="1"/>
  </r>
  <r>
    <x v="1"/>
    <x v="1"/>
    <x v="0"/>
    <x v="2"/>
    <s v="water polo"/>
    <s v="MUSTUR, Zoran"/>
    <s v="MUSTUR  Zoran"/>
    <x v="1"/>
    <x v="26"/>
    <x v="26"/>
    <x v="1"/>
    <x v="0"/>
  </r>
  <r>
    <x v="1"/>
    <x v="1"/>
    <x v="0"/>
    <x v="2"/>
    <s v="water polo"/>
    <s v="HORKAI, Gyorgy"/>
    <s v="HORKAI  Gyorgy"/>
    <x v="1"/>
    <x v="10"/>
    <x v="10"/>
    <x v="1"/>
    <x v="1"/>
  </r>
  <r>
    <x v="1"/>
    <x v="1"/>
    <x v="0"/>
    <x v="2"/>
    <s v="water polo"/>
    <s v="IVANOV, Mikhail"/>
    <s v="IVANOV  Mikhail"/>
    <x v="1"/>
    <x v="1"/>
    <x v="1"/>
    <x v="1"/>
    <x v="2"/>
  </r>
  <r>
    <x v="1"/>
    <x v="1"/>
    <x v="0"/>
    <x v="2"/>
    <s v="water polo"/>
    <s v="BEBIC, Milivoj"/>
    <s v="BEBIC  Milivoj"/>
    <x v="1"/>
    <x v="26"/>
    <x v="26"/>
    <x v="1"/>
    <x v="0"/>
  </r>
  <r>
    <x v="1"/>
    <x v="1"/>
    <x v="0"/>
    <x v="2"/>
    <s v="water polo"/>
    <s v="SHARONOV, Evgeni"/>
    <s v="SHARONOV  Evgeni"/>
    <x v="1"/>
    <x v="1"/>
    <x v="1"/>
    <x v="1"/>
    <x v="2"/>
  </r>
  <r>
    <x v="1"/>
    <x v="1"/>
    <x v="0"/>
    <x v="2"/>
    <s v="water polo"/>
    <s v="TRIFUNOVIC, Slobodan"/>
    <s v="TRIFUNOVIC  Slobodan"/>
    <x v="1"/>
    <x v="26"/>
    <x v="26"/>
    <x v="1"/>
    <x v="0"/>
  </r>
  <r>
    <x v="1"/>
    <x v="1"/>
    <x v="0"/>
    <x v="2"/>
    <s v="water polo"/>
    <s v="SUDAR, Attila"/>
    <s v="SUDAR  Attila"/>
    <x v="1"/>
    <x v="10"/>
    <x v="10"/>
    <x v="1"/>
    <x v="1"/>
  </r>
  <r>
    <x v="1"/>
    <x v="1"/>
    <x v="0"/>
    <x v="2"/>
    <s v="water polo"/>
    <s v="KOTENKO, Sergei"/>
    <s v="KOTENKO  Sergei"/>
    <x v="1"/>
    <x v="1"/>
    <x v="1"/>
    <x v="1"/>
    <x v="2"/>
  </r>
  <r>
    <x v="1"/>
    <x v="1"/>
    <x v="0"/>
    <x v="2"/>
    <s v="water polo"/>
    <s v="MSCHVENIERADZE, Georgi"/>
    <s v="MSCHVENIERADZE  Georgi"/>
    <x v="1"/>
    <x v="1"/>
    <x v="1"/>
    <x v="1"/>
    <x v="2"/>
  </r>
  <r>
    <x v="1"/>
    <x v="1"/>
    <x v="0"/>
    <x v="2"/>
    <s v="water polo"/>
    <s v="BARKALOV, Aleksei"/>
    <s v="BARKALOV  Aleksei"/>
    <x v="1"/>
    <x v="1"/>
    <x v="1"/>
    <x v="1"/>
    <x v="2"/>
  </r>
  <r>
    <x v="1"/>
    <x v="1"/>
    <x v="0"/>
    <x v="2"/>
    <s v="water polo"/>
    <s v="KABANOV, Aleksandr"/>
    <s v="KABANOV  Aleksandr"/>
    <x v="1"/>
    <x v="1"/>
    <x v="1"/>
    <x v="1"/>
    <x v="2"/>
  </r>
  <r>
    <x v="1"/>
    <x v="1"/>
    <x v="0"/>
    <x v="2"/>
    <s v="water polo"/>
    <s v="AKIMOV, Vladimir"/>
    <s v="AKIMOV  Vladimir"/>
    <x v="1"/>
    <x v="1"/>
    <x v="1"/>
    <x v="1"/>
    <x v="2"/>
  </r>
  <r>
    <x v="1"/>
    <x v="1"/>
    <x v="0"/>
    <x v="2"/>
    <s v="water polo"/>
    <s v="HAUSZLER, Karoly"/>
    <s v="HAUSZLER  Karoly"/>
    <x v="1"/>
    <x v="10"/>
    <x v="10"/>
    <x v="1"/>
    <x v="1"/>
  </r>
  <r>
    <x v="1"/>
    <x v="1"/>
    <x v="0"/>
    <x v="2"/>
    <s v="water polo"/>
    <s v="UDVARDI, Istvan"/>
    <s v="UDVARDI  Istvan"/>
    <x v="1"/>
    <x v="10"/>
    <x v="10"/>
    <x v="1"/>
    <x v="1"/>
  </r>
  <r>
    <x v="1"/>
    <x v="1"/>
    <x v="0"/>
    <x v="2"/>
    <s v="water polo"/>
    <s v="SOBCHENKO, Viacheslav"/>
    <s v="SOBCHENKO  Viacheslav"/>
    <x v="1"/>
    <x v="1"/>
    <x v="1"/>
    <x v="1"/>
    <x v="2"/>
  </r>
  <r>
    <x v="1"/>
    <x v="1"/>
    <x v="0"/>
    <x v="2"/>
    <s v="water polo"/>
    <s v="KUNCZ, Laszlo"/>
    <s v="KUNCZ  Laszlo"/>
    <x v="1"/>
    <x v="10"/>
    <x v="10"/>
    <x v="1"/>
    <x v="1"/>
  </r>
  <r>
    <x v="1"/>
    <x v="1"/>
    <x v="0"/>
    <x v="2"/>
    <s v="water polo"/>
    <s v="CSAPO, Gabor"/>
    <s v="CSAPO  Gabor"/>
    <x v="1"/>
    <x v="10"/>
    <x v="10"/>
    <x v="1"/>
    <x v="1"/>
  </r>
  <r>
    <x v="1"/>
    <x v="1"/>
    <x v="0"/>
    <x v="2"/>
    <s v="water polo"/>
    <s v="KISS, Istvan"/>
    <s v="KISS  Istvan"/>
    <x v="1"/>
    <x v="10"/>
    <x v="10"/>
    <x v="1"/>
    <x v="1"/>
  </r>
  <r>
    <x v="1"/>
    <x v="1"/>
    <x v="0"/>
    <x v="2"/>
    <s v="water polo"/>
    <s v="KRIVOKAPIC, Milorad"/>
    <s v="KRIVOKAPIC  Milorad"/>
    <x v="1"/>
    <x v="26"/>
    <x v="26"/>
    <x v="1"/>
    <x v="0"/>
  </r>
  <r>
    <x v="1"/>
    <x v="1"/>
    <x v="0"/>
    <x v="2"/>
    <s v="water polo"/>
    <s v="GRISHIN, Evgeni"/>
    <s v="GRISHIN  Evgeni"/>
    <x v="1"/>
    <x v="1"/>
    <x v="1"/>
    <x v="1"/>
    <x v="2"/>
  </r>
  <r>
    <x v="1"/>
    <x v="1"/>
    <x v="0"/>
    <x v="2"/>
    <s v="water polo"/>
    <s v="SZIVOS, Istvan"/>
    <s v="SZIVOS  Istvan"/>
    <x v="1"/>
    <x v="10"/>
    <x v="10"/>
    <x v="1"/>
    <x v="1"/>
  </r>
  <r>
    <x v="1"/>
    <x v="1"/>
    <x v="0"/>
    <x v="2"/>
    <s v="water polo"/>
    <s v="GERENDAS, Gyorgy"/>
    <s v="GERENDAS  Gyorgy"/>
    <x v="1"/>
    <x v="10"/>
    <x v="10"/>
    <x v="1"/>
    <x v="1"/>
  </r>
  <r>
    <x v="1"/>
    <x v="1"/>
    <x v="0"/>
    <x v="2"/>
    <s v="water polo"/>
    <s v="RIISMAN, Mait"/>
    <s v="RIISMAN  Mait"/>
    <x v="1"/>
    <x v="1"/>
    <x v="1"/>
    <x v="1"/>
    <x v="2"/>
  </r>
  <r>
    <x v="1"/>
    <x v="1"/>
    <x v="1"/>
    <x v="3"/>
    <s v="individual FITA round"/>
    <s v="MERILUOTO-AALTONEN, Paivi"/>
    <s v="MERILUOTO-AALTONEN  Paivi"/>
    <x v="0"/>
    <x v="19"/>
    <x v="19"/>
    <x v="0"/>
    <x v="1"/>
  </r>
  <r>
    <x v="1"/>
    <x v="1"/>
    <x v="1"/>
    <x v="3"/>
    <s v="individual FITA round"/>
    <s v="LOSABERIDZE, Keto"/>
    <s v="LOSABERIDZE  Keto"/>
    <x v="0"/>
    <x v="1"/>
    <x v="1"/>
    <x v="0"/>
    <x v="2"/>
  </r>
  <r>
    <x v="1"/>
    <x v="1"/>
    <x v="1"/>
    <x v="3"/>
    <s v="individual FITA round"/>
    <s v="BUTUZOVA, Natalia"/>
    <s v="BUTUZOVA  Natalia"/>
    <x v="0"/>
    <x v="1"/>
    <x v="1"/>
    <x v="0"/>
    <x v="0"/>
  </r>
  <r>
    <x v="1"/>
    <x v="1"/>
    <x v="1"/>
    <x v="3"/>
    <s v="individual FITA round"/>
    <s v="FERRARI, Giancarlo"/>
    <s v="FERRARI  Giancarlo"/>
    <x v="1"/>
    <x v="3"/>
    <x v="3"/>
    <x v="1"/>
    <x v="1"/>
  </r>
  <r>
    <x v="1"/>
    <x v="1"/>
    <x v="1"/>
    <x v="3"/>
    <s v="individual FITA round"/>
    <s v="POIKOLAINEN, Tomi"/>
    <s v="POIKOLAINEN  Tomi"/>
    <x v="1"/>
    <x v="19"/>
    <x v="19"/>
    <x v="1"/>
    <x v="2"/>
  </r>
  <r>
    <x v="1"/>
    <x v="1"/>
    <x v="1"/>
    <x v="3"/>
    <s v="individual FITA round"/>
    <s v="ISACHENKO, Boris"/>
    <s v="ISACHENKO  Boris"/>
    <x v="1"/>
    <x v="1"/>
    <x v="1"/>
    <x v="1"/>
    <x v="0"/>
  </r>
  <r>
    <x v="1"/>
    <x v="1"/>
    <x v="2"/>
    <x v="4"/>
    <s v="4x100m relay"/>
    <s v="SMALLWOOD-COOK, Kathryn"/>
    <s v="SMALLWOOD-COOK  Kathryn"/>
    <x v="0"/>
    <x v="9"/>
    <x v="9"/>
    <x v="0"/>
    <x v="1"/>
  </r>
  <r>
    <x v="1"/>
    <x v="1"/>
    <x v="2"/>
    <x v="4"/>
    <s v="shot put"/>
    <s v="KISELEV, Vladimir"/>
    <s v="KISELEV  Vladimir"/>
    <x v="1"/>
    <x v="1"/>
    <x v="1"/>
    <x v="1"/>
    <x v="2"/>
  </r>
  <r>
    <x v="1"/>
    <x v="1"/>
    <x v="2"/>
    <x v="4"/>
    <s v="4x100m relay"/>
    <s v="ECKERT-WÖCKEL, Bärbel"/>
    <s v="ECKERT-WÖCKEL  Bärbel"/>
    <x v="0"/>
    <x v="0"/>
    <x v="0"/>
    <x v="0"/>
    <x v="2"/>
  </r>
  <r>
    <x v="1"/>
    <x v="1"/>
    <x v="2"/>
    <x v="4"/>
    <s v="shot put"/>
    <s v="BARYSHNIKOV, Aleksandr"/>
    <s v="BARYSHNIKOV  Aleksandr"/>
    <x v="1"/>
    <x v="1"/>
    <x v="1"/>
    <x v="1"/>
    <x v="0"/>
  </r>
  <r>
    <x v="1"/>
    <x v="1"/>
    <x v="2"/>
    <x v="4"/>
    <s v="1500m"/>
    <s v="OVETT, Steve"/>
    <s v="OVETT  Steve"/>
    <x v="1"/>
    <x v="9"/>
    <x v="9"/>
    <x v="1"/>
    <x v="1"/>
  </r>
  <r>
    <x v="1"/>
    <x v="1"/>
    <x v="2"/>
    <x v="4"/>
    <s v="4x100m relay"/>
    <s v="AKSININ, Aleksandr"/>
    <s v="AKSININ  Aleksandr"/>
    <x v="1"/>
    <x v="1"/>
    <x v="1"/>
    <x v="1"/>
    <x v="2"/>
  </r>
  <r>
    <x v="1"/>
    <x v="1"/>
    <x v="2"/>
    <x v="4"/>
    <s v="high jump"/>
    <s v="KIELAN, Urszula"/>
    <s v="KIELAN  Urszula"/>
    <x v="0"/>
    <x v="13"/>
    <x v="13"/>
    <x v="0"/>
    <x v="0"/>
  </r>
  <r>
    <x v="1"/>
    <x v="1"/>
    <x v="2"/>
    <x v="4"/>
    <s v="4x100m relay"/>
    <s v="PANZO, Herman"/>
    <s v="PANZO  Herman"/>
    <x v="1"/>
    <x v="22"/>
    <x v="22"/>
    <x v="1"/>
    <x v="1"/>
  </r>
  <r>
    <x v="1"/>
    <x v="1"/>
    <x v="2"/>
    <x v="4"/>
    <s v="800m"/>
    <s v="KIROV, Nikolai"/>
    <s v="KIROV  Nikolai"/>
    <x v="1"/>
    <x v="1"/>
    <x v="1"/>
    <x v="1"/>
    <x v="1"/>
  </r>
  <r>
    <x v="1"/>
    <x v="1"/>
    <x v="2"/>
    <x v="4"/>
    <s v="javelin throw"/>
    <s v="MAKAROV, Aleksandr"/>
    <s v="MAKAROV  Aleksandr"/>
    <x v="1"/>
    <x v="1"/>
    <x v="1"/>
    <x v="1"/>
    <x v="0"/>
  </r>
  <r>
    <x v="1"/>
    <x v="1"/>
    <x v="2"/>
    <x v="4"/>
    <s v="4x400m relay"/>
    <s v="LÖWE, Gabriele"/>
    <s v="LÖWE  Gabriele"/>
    <x v="0"/>
    <x v="0"/>
    <x v="0"/>
    <x v="0"/>
    <x v="0"/>
  </r>
  <r>
    <x v="1"/>
    <x v="1"/>
    <x v="2"/>
    <x v="4"/>
    <s v="4x400m relay"/>
    <s v="MACGREGOR, Janine"/>
    <s v="MACGREGOR  Janine"/>
    <x v="0"/>
    <x v="9"/>
    <x v="9"/>
    <x v="0"/>
    <x v="1"/>
  </r>
  <r>
    <x v="1"/>
    <x v="1"/>
    <x v="2"/>
    <x v="4"/>
    <s v="javelin throw"/>
    <s v="HOMMOLA, Ute"/>
    <s v="HOMMOLA  Ute"/>
    <x v="0"/>
    <x v="0"/>
    <x v="0"/>
    <x v="0"/>
    <x v="1"/>
  </r>
  <r>
    <x v="1"/>
    <x v="1"/>
    <x v="2"/>
    <x v="4"/>
    <s v="1500m"/>
    <s v="OLIZARENKO, Nadezhda"/>
    <s v="OLIZARENKO  Nadezhda"/>
    <x v="0"/>
    <x v="1"/>
    <x v="1"/>
    <x v="0"/>
    <x v="1"/>
  </r>
  <r>
    <x v="1"/>
    <x v="1"/>
    <x v="2"/>
    <x v="4"/>
    <s v="4x100m relay"/>
    <s v="DUNECKI, Leszek"/>
    <s v="DUNECKI  Leszek"/>
    <x v="1"/>
    <x v="13"/>
    <x v="13"/>
    <x v="1"/>
    <x v="0"/>
  </r>
  <r>
    <x v="1"/>
    <x v="1"/>
    <x v="2"/>
    <x v="4"/>
    <s v="4x100m relay"/>
    <s v="GODDARD-CALLENDER, Beverley"/>
    <s v="GODDARD-CALLENDER  Beverley"/>
    <x v="0"/>
    <x v="9"/>
    <x v="9"/>
    <x v="0"/>
    <x v="1"/>
  </r>
  <r>
    <x v="1"/>
    <x v="1"/>
    <x v="2"/>
    <x v="4"/>
    <s v="10000m"/>
    <s v="YIFTER, Miruts"/>
    <s v="YIFTER  Miruts"/>
    <x v="1"/>
    <x v="41"/>
    <x v="41"/>
    <x v="1"/>
    <x v="2"/>
  </r>
  <r>
    <x v="1"/>
    <x v="1"/>
    <x v="2"/>
    <x v="4"/>
    <s v="4x100m relay"/>
    <s v="SIDOROV, Nikolai"/>
    <s v="SIDOROV  Nikolai"/>
    <x v="1"/>
    <x v="1"/>
    <x v="1"/>
    <x v="1"/>
    <x v="2"/>
  </r>
  <r>
    <x v="1"/>
    <x v="1"/>
    <x v="2"/>
    <x v="4"/>
    <s v="javelin throw"/>
    <s v="GUNBA, Saida"/>
    <s v="GUNBA  Saida"/>
    <x v="0"/>
    <x v="1"/>
    <x v="1"/>
    <x v="0"/>
    <x v="0"/>
  </r>
  <r>
    <x v="1"/>
    <x v="1"/>
    <x v="2"/>
    <x v="4"/>
    <s v="long jump"/>
    <s v="DOMBROWSKI, Lutz"/>
    <s v="DOMBROWSKI  Lutz"/>
    <x v="1"/>
    <x v="0"/>
    <x v="0"/>
    <x v="1"/>
    <x v="2"/>
  </r>
  <r>
    <x v="1"/>
    <x v="1"/>
    <x v="2"/>
    <x v="4"/>
    <s v="4x400m relay"/>
    <s v="MARKIN, Viktor"/>
    <s v="MARKIN  Viktor"/>
    <x v="1"/>
    <x v="1"/>
    <x v="1"/>
    <x v="1"/>
    <x v="2"/>
  </r>
  <r>
    <x v="1"/>
    <x v="1"/>
    <x v="2"/>
    <x v="4"/>
    <s v="4x400m relay"/>
    <s v="MALINVERNI, Stefano"/>
    <s v="MALINVERNI  Stefano"/>
    <x v="1"/>
    <x v="3"/>
    <x v="3"/>
    <x v="1"/>
    <x v="1"/>
  </r>
  <r>
    <x v="1"/>
    <x v="1"/>
    <x v="2"/>
    <x v="4"/>
    <s v="50km walk"/>
    <s v="IVCHENKO, Evgeni"/>
    <s v="IVCHENKO  Evgeni"/>
    <x v="1"/>
    <x v="1"/>
    <x v="1"/>
    <x v="1"/>
    <x v="1"/>
  </r>
  <r>
    <x v="1"/>
    <x v="1"/>
    <x v="2"/>
    <x v="4"/>
    <s v="marathon"/>
    <s v="DZHUMANAZAROV, Setymkul"/>
    <s v="DZHUMANAZAROV  Setymkul"/>
    <x v="1"/>
    <x v="1"/>
    <x v="1"/>
    <x v="1"/>
    <x v="1"/>
  </r>
  <r>
    <x v="1"/>
    <x v="1"/>
    <x v="2"/>
    <x v="4"/>
    <s v="hammer throw"/>
    <s v="SEDYKH, Yuri"/>
    <s v="SEDYKH  Yuri"/>
    <x v="1"/>
    <x v="1"/>
    <x v="1"/>
    <x v="1"/>
    <x v="2"/>
  </r>
  <r>
    <x v="1"/>
    <x v="1"/>
    <x v="2"/>
    <x v="4"/>
    <s v="4x100m relay"/>
    <s v="KOMISOVA, Vera"/>
    <s v="KOMISOVA  Vera"/>
    <x v="0"/>
    <x v="1"/>
    <x v="1"/>
    <x v="0"/>
    <x v="0"/>
  </r>
  <r>
    <x v="1"/>
    <x v="1"/>
    <x v="2"/>
    <x v="4"/>
    <s v="pole vault"/>
    <s v="KOZAKIEWICZ, Wladyslaw"/>
    <s v="KOZAKIEWICZ  Wladyslaw"/>
    <x v="1"/>
    <x v="13"/>
    <x v="13"/>
    <x v="1"/>
    <x v="2"/>
  </r>
  <r>
    <x v="1"/>
    <x v="1"/>
    <x v="2"/>
    <x v="4"/>
    <s v="4x100m relay"/>
    <s v="ZWOLINSKI, Krzysztof"/>
    <s v="ZWOLINSKI  Krzysztof"/>
    <x v="1"/>
    <x v="13"/>
    <x v="13"/>
    <x v="1"/>
    <x v="0"/>
  </r>
  <r>
    <x v="1"/>
    <x v="1"/>
    <x v="2"/>
    <x v="4"/>
    <s v="1500m"/>
    <s v="COE, Sebastian"/>
    <s v="COE  Sebastian"/>
    <x v="1"/>
    <x v="9"/>
    <x v="9"/>
    <x v="1"/>
    <x v="2"/>
  </r>
  <r>
    <x v="1"/>
    <x v="1"/>
    <x v="2"/>
    <x v="4"/>
    <s v="high jump"/>
    <s v="WESSIG, Gerd"/>
    <s v="WESSIG  Gerd"/>
    <x v="1"/>
    <x v="0"/>
    <x v="0"/>
    <x v="1"/>
    <x v="2"/>
  </r>
  <r>
    <x v="1"/>
    <x v="1"/>
    <x v="2"/>
    <x v="4"/>
    <s v="pentathlon"/>
    <s v="TKACHENKO, Nadezhda"/>
    <s v="TKACHENKO  Nadezhda"/>
    <x v="0"/>
    <x v="1"/>
    <x v="1"/>
    <x v="0"/>
    <x v="2"/>
  </r>
  <r>
    <x v="1"/>
    <x v="1"/>
    <x v="2"/>
    <x v="4"/>
    <s v="10000m"/>
    <s v="KEDIR, Mohammed"/>
    <s v="KEDIR  Mohammed"/>
    <x v="1"/>
    <x v="41"/>
    <x v="41"/>
    <x v="1"/>
    <x v="1"/>
  </r>
  <r>
    <x v="1"/>
    <x v="1"/>
    <x v="2"/>
    <x v="4"/>
    <s v="800m"/>
    <s v="OLIZARENKO, Nadezhda"/>
    <s v="OLIZARENKO  Nadezhda"/>
    <x v="0"/>
    <x v="1"/>
    <x v="1"/>
    <x v="0"/>
    <x v="2"/>
  </r>
  <r>
    <x v="1"/>
    <x v="1"/>
    <x v="2"/>
    <x v="4"/>
    <s v="triple jump"/>
    <s v="SANEEV, Viktor"/>
    <s v="SANEEV  Viktor"/>
    <x v="1"/>
    <x v="1"/>
    <x v="1"/>
    <x v="1"/>
    <x v="0"/>
  </r>
  <r>
    <x v="1"/>
    <x v="1"/>
    <x v="2"/>
    <x v="4"/>
    <s v="50km walk"/>
    <s v="GAUDER, Hartwig"/>
    <s v="GAUDER  Hartwig"/>
    <x v="1"/>
    <x v="0"/>
    <x v="0"/>
    <x v="1"/>
    <x v="2"/>
  </r>
  <r>
    <x v="1"/>
    <x v="1"/>
    <x v="2"/>
    <x v="4"/>
    <s v="long jump"/>
    <s v="PODLUZHNYI, Valeri"/>
    <s v="PODLUZHNYI  Valeri"/>
    <x v="1"/>
    <x v="1"/>
    <x v="1"/>
    <x v="1"/>
    <x v="1"/>
  </r>
  <r>
    <x v="1"/>
    <x v="1"/>
    <x v="2"/>
    <x v="4"/>
    <s v="4x400m relay"/>
    <s v="BREHMER-LATHAN, Christina"/>
    <s v="BREHMER-LATHAN  Christina"/>
    <x v="0"/>
    <x v="0"/>
    <x v="0"/>
    <x v="0"/>
    <x v="0"/>
  </r>
  <r>
    <x v="1"/>
    <x v="1"/>
    <x v="2"/>
    <x v="4"/>
    <s v="400m hurdles"/>
    <s v="BECK, Volker"/>
    <s v="BECK  Volker"/>
    <x v="1"/>
    <x v="0"/>
    <x v="0"/>
    <x v="1"/>
    <x v="2"/>
  </r>
  <r>
    <x v="1"/>
    <x v="1"/>
    <x v="2"/>
    <x v="4"/>
    <s v="10000m"/>
    <s v="MAANINKA, Kaarlo"/>
    <s v="MAANINKA  Kaarlo"/>
    <x v="1"/>
    <x v="19"/>
    <x v="19"/>
    <x v="1"/>
    <x v="0"/>
  </r>
  <r>
    <x v="1"/>
    <x v="1"/>
    <x v="2"/>
    <x v="4"/>
    <s v="20km walk"/>
    <s v="DAMILANO, Maurizio"/>
    <s v="DAMILANO  Maurizio"/>
    <x v="1"/>
    <x v="3"/>
    <x v="3"/>
    <x v="1"/>
    <x v="2"/>
  </r>
  <r>
    <x v="1"/>
    <x v="1"/>
    <x v="2"/>
    <x v="4"/>
    <s v="4x400m relay"/>
    <s v="TOZZI, Roberto"/>
    <s v="TOZZI  Roberto"/>
    <x v="1"/>
    <x v="3"/>
    <x v="3"/>
    <x v="1"/>
    <x v="1"/>
  </r>
  <r>
    <x v="1"/>
    <x v="1"/>
    <x v="2"/>
    <x v="4"/>
    <s v="4x400m relay"/>
    <s v="ZULIANI, Mauro"/>
    <s v="ZULIANI  Mauro"/>
    <x v="1"/>
    <x v="3"/>
    <x v="3"/>
    <x v="1"/>
    <x v="1"/>
  </r>
  <r>
    <x v="1"/>
    <x v="1"/>
    <x v="2"/>
    <x v="4"/>
    <s v="discus throw"/>
    <s v="SCHLAAK-JAHL, Evelin"/>
    <s v="SCHLAAK-JAHL  Evelin"/>
    <x v="0"/>
    <x v="0"/>
    <x v="0"/>
    <x v="0"/>
    <x v="2"/>
  </r>
  <r>
    <x v="1"/>
    <x v="1"/>
    <x v="2"/>
    <x v="4"/>
    <s v="200m"/>
    <s v="ECKERT-WÖCKEL, Bärbel"/>
    <s v="ECKERT-WÖCKEL  Bärbel"/>
    <x v="0"/>
    <x v="0"/>
    <x v="0"/>
    <x v="0"/>
    <x v="2"/>
  </r>
  <r>
    <x v="1"/>
    <x v="1"/>
    <x v="2"/>
    <x v="4"/>
    <s v="4x100m relay"/>
    <s v="ANISIMOVA, Vera"/>
    <s v="ANISIMOVA  Vera"/>
    <x v="0"/>
    <x v="1"/>
    <x v="1"/>
    <x v="0"/>
    <x v="0"/>
  </r>
  <r>
    <x v="1"/>
    <x v="1"/>
    <x v="2"/>
    <x v="4"/>
    <s v="5000m"/>
    <s v="MAANINKA, Kaarlo"/>
    <s v="MAANINKA  Kaarlo"/>
    <x v="1"/>
    <x v="19"/>
    <x v="19"/>
    <x v="1"/>
    <x v="1"/>
  </r>
  <r>
    <x v="1"/>
    <x v="1"/>
    <x v="2"/>
    <x v="4"/>
    <s v="4x100m relay"/>
    <s v="PROKOFIEV, Andrei"/>
    <s v="PROKOFIEV  Andrei"/>
    <x v="1"/>
    <x v="1"/>
    <x v="1"/>
    <x v="1"/>
    <x v="2"/>
  </r>
  <r>
    <x v="1"/>
    <x v="1"/>
    <x v="2"/>
    <x v="4"/>
    <s v="3000m steeplechase"/>
    <s v="TURA, Eshetu"/>
    <s v="TURA  Eshetu"/>
    <x v="1"/>
    <x v="41"/>
    <x v="41"/>
    <x v="1"/>
    <x v="1"/>
  </r>
  <r>
    <x v="1"/>
    <x v="1"/>
    <x v="2"/>
    <x v="4"/>
    <s v="long jump"/>
    <s v="WUJAK, Brigitte"/>
    <s v="WUJAK  Brigitte"/>
    <x v="0"/>
    <x v="0"/>
    <x v="0"/>
    <x v="0"/>
    <x v="0"/>
  </r>
  <r>
    <x v="1"/>
    <x v="1"/>
    <x v="2"/>
    <x v="4"/>
    <s v="hammer throw"/>
    <s v="TAMM, Yuri"/>
    <s v="TAMM  Yuri"/>
    <x v="1"/>
    <x v="1"/>
    <x v="1"/>
    <x v="1"/>
    <x v="1"/>
  </r>
  <r>
    <x v="1"/>
    <x v="1"/>
    <x v="2"/>
    <x v="4"/>
    <s v="800m"/>
    <s v="PROVIDOKHINA, Tatiana"/>
    <s v="PROVIDOKHINA  Tatiana"/>
    <x v="0"/>
    <x v="1"/>
    <x v="1"/>
    <x v="0"/>
    <x v="1"/>
  </r>
  <r>
    <x v="1"/>
    <x v="1"/>
    <x v="2"/>
    <x v="4"/>
    <s v="1500m"/>
    <s v="STOLL-WARTENBERG, Christiane"/>
    <s v="STOLL-WARTENBERG  Christiane"/>
    <x v="0"/>
    <x v="0"/>
    <x v="0"/>
    <x v="0"/>
    <x v="0"/>
  </r>
  <r>
    <x v="1"/>
    <x v="1"/>
    <x v="2"/>
    <x v="4"/>
    <s v="400m hurdles"/>
    <s v="OAKES, Gary"/>
    <s v="OAKES  Gary"/>
    <x v="1"/>
    <x v="9"/>
    <x v="9"/>
    <x v="1"/>
    <x v="1"/>
  </r>
  <r>
    <x v="1"/>
    <x v="1"/>
    <x v="2"/>
    <x v="4"/>
    <s v="4x400m relay"/>
    <s v="MACDONALD, Linsey"/>
    <s v="MACDONALD  Linsey"/>
    <x v="0"/>
    <x v="9"/>
    <x v="9"/>
    <x v="0"/>
    <x v="1"/>
  </r>
  <r>
    <x v="1"/>
    <x v="1"/>
    <x v="2"/>
    <x v="4"/>
    <s v="400m"/>
    <s v="MARKIN, Viktor"/>
    <s v="MARKIN  Viktor"/>
    <x v="1"/>
    <x v="1"/>
    <x v="1"/>
    <x v="1"/>
    <x v="2"/>
  </r>
  <r>
    <x v="1"/>
    <x v="1"/>
    <x v="2"/>
    <x v="4"/>
    <s v="400m"/>
    <s v="BREHMER-LATHAN, Christina"/>
    <s v="BREHMER-LATHAN  Christina"/>
    <x v="0"/>
    <x v="0"/>
    <x v="0"/>
    <x v="0"/>
    <x v="1"/>
  </r>
  <r>
    <x v="1"/>
    <x v="1"/>
    <x v="2"/>
    <x v="4"/>
    <s v="discus throw"/>
    <s v="RASHCHUPKIN, Viktor"/>
    <s v="RASHCHUPKIN  Viktor"/>
    <x v="1"/>
    <x v="1"/>
    <x v="1"/>
    <x v="1"/>
    <x v="2"/>
  </r>
  <r>
    <x v="1"/>
    <x v="1"/>
    <x v="2"/>
    <x v="4"/>
    <s v="4x400m relay"/>
    <s v="PROBERT-SCUTT, Michelle"/>
    <s v="PROBERT-SCUTT  Michelle"/>
    <x v="0"/>
    <x v="9"/>
    <x v="9"/>
    <x v="0"/>
    <x v="1"/>
  </r>
  <r>
    <x v="1"/>
    <x v="1"/>
    <x v="2"/>
    <x v="4"/>
    <s v="pole vault"/>
    <s v="VOLKOV, Konstantin"/>
    <s v="VOLKOV  Konstantin"/>
    <x v="1"/>
    <x v="1"/>
    <x v="1"/>
    <x v="1"/>
    <x v="0"/>
  </r>
  <r>
    <x v="1"/>
    <x v="1"/>
    <x v="2"/>
    <x v="4"/>
    <s v="3000m steeplechase"/>
    <s v="MALINOWSKI, Bronislaw"/>
    <s v="MALINOWSKI  Bronislaw"/>
    <x v="1"/>
    <x v="13"/>
    <x v="13"/>
    <x v="1"/>
    <x v="2"/>
  </r>
  <r>
    <x v="1"/>
    <x v="1"/>
    <x v="2"/>
    <x v="4"/>
    <s v="javelin throw"/>
    <s v="KULA, Dainis"/>
    <s v="KULA  Dainis"/>
    <x v="1"/>
    <x v="1"/>
    <x v="1"/>
    <x v="1"/>
    <x v="2"/>
  </r>
  <r>
    <x v="1"/>
    <x v="1"/>
    <x v="2"/>
    <x v="4"/>
    <s v="shot put"/>
    <s v="BEYER, Udo"/>
    <s v="BEYER  Udo"/>
    <x v="1"/>
    <x v="0"/>
    <x v="0"/>
    <x v="1"/>
    <x v="1"/>
  </r>
  <r>
    <x v="1"/>
    <x v="1"/>
    <x v="2"/>
    <x v="4"/>
    <s v="100m hurdles"/>
    <s v="SCHALLER-KLIER, Johanna"/>
    <s v="SCHALLER-KLIER  Johanna"/>
    <x v="0"/>
    <x v="0"/>
    <x v="0"/>
    <x v="0"/>
    <x v="0"/>
  </r>
  <r>
    <x v="1"/>
    <x v="1"/>
    <x v="2"/>
    <x v="4"/>
    <s v="4x400m relay"/>
    <s v="NAZAROVA, Irina"/>
    <s v="NAZAROVA  Irina"/>
    <x v="0"/>
    <x v="1"/>
    <x v="1"/>
    <x v="0"/>
    <x v="2"/>
  </r>
  <r>
    <x v="1"/>
    <x v="1"/>
    <x v="2"/>
    <x v="4"/>
    <s v="4x400m relay"/>
    <s v="THIELE, Klaus"/>
    <s v="THIELE  Klaus"/>
    <x v="1"/>
    <x v="0"/>
    <x v="0"/>
    <x v="1"/>
    <x v="0"/>
  </r>
  <r>
    <x v="1"/>
    <x v="1"/>
    <x v="2"/>
    <x v="4"/>
    <s v="decathlon"/>
    <s v="THOMPSON, Daley"/>
    <s v="THOMPSON  Daley"/>
    <x v="1"/>
    <x v="9"/>
    <x v="9"/>
    <x v="1"/>
    <x v="2"/>
  </r>
  <r>
    <x v="1"/>
    <x v="1"/>
    <x v="2"/>
    <x v="4"/>
    <s v="discus throw"/>
    <s v="LESOVAIA, Tatiana"/>
    <s v="LESOVAIA  Tatiana"/>
    <x v="0"/>
    <x v="1"/>
    <x v="1"/>
    <x v="0"/>
    <x v="1"/>
  </r>
  <r>
    <x v="1"/>
    <x v="1"/>
    <x v="2"/>
    <x v="4"/>
    <s v="hammer throw"/>
    <s v="LITVINOV, Sergei"/>
    <s v="LITVINOV  Sergei"/>
    <x v="1"/>
    <x v="1"/>
    <x v="1"/>
    <x v="1"/>
    <x v="0"/>
  </r>
  <r>
    <x v="1"/>
    <x v="1"/>
    <x v="2"/>
    <x v="4"/>
    <s v="4x400m relay"/>
    <s v="BECK, Volker"/>
    <s v="BECK  Volker"/>
    <x v="1"/>
    <x v="0"/>
    <x v="0"/>
    <x v="1"/>
    <x v="0"/>
  </r>
  <r>
    <x v="1"/>
    <x v="1"/>
    <x v="2"/>
    <x v="4"/>
    <s v="pole vault"/>
    <s v="SLUSARSKI, Tadeusz"/>
    <s v="SLUSARSKI  Tadeusz"/>
    <x v="1"/>
    <x v="13"/>
    <x v="13"/>
    <x v="1"/>
    <x v="0"/>
  </r>
  <r>
    <x v="1"/>
    <x v="1"/>
    <x v="2"/>
    <x v="4"/>
    <s v="100m"/>
    <s v="WELLS, Allan"/>
    <s v="WELLS  Allan"/>
    <x v="1"/>
    <x v="9"/>
    <x v="9"/>
    <x v="1"/>
    <x v="2"/>
  </r>
  <r>
    <x v="1"/>
    <x v="1"/>
    <x v="2"/>
    <x v="4"/>
    <s v="4x400m relay"/>
    <s v="KRUG, Barbara"/>
    <s v="KRUG  Barbara"/>
    <x v="0"/>
    <x v="0"/>
    <x v="0"/>
    <x v="0"/>
    <x v="0"/>
  </r>
  <r>
    <x v="1"/>
    <x v="1"/>
    <x v="2"/>
    <x v="4"/>
    <s v="triple jump"/>
    <s v="DE OLIVEIRA, Joao Carlos"/>
    <s v="DE OLIVEIRA  Joao Carlos"/>
    <x v="1"/>
    <x v="23"/>
    <x v="23"/>
    <x v="1"/>
    <x v="1"/>
  </r>
  <r>
    <x v="1"/>
    <x v="1"/>
    <x v="2"/>
    <x v="4"/>
    <s v="4x400m relay"/>
    <s v="PROROCHENKO, Tatiana"/>
    <s v="PROROCHENKO  Tatiana"/>
    <x v="0"/>
    <x v="1"/>
    <x v="1"/>
    <x v="0"/>
    <x v="2"/>
  </r>
  <r>
    <x v="1"/>
    <x v="1"/>
    <x v="2"/>
    <x v="4"/>
    <s v="3000m steeplechase"/>
    <s v="BAYI, Filbert"/>
    <s v="BAYI  Filbert"/>
    <x v="1"/>
    <x v="42"/>
    <x v="42"/>
    <x v="1"/>
    <x v="0"/>
  </r>
  <r>
    <x v="1"/>
    <x v="1"/>
    <x v="2"/>
    <x v="4"/>
    <s v="100m hurdles"/>
    <s v="LANGER, Lucyna"/>
    <s v="LANGER  Lucyna"/>
    <x v="0"/>
    <x v="13"/>
    <x v="13"/>
    <x v="0"/>
    <x v="1"/>
  </r>
  <r>
    <x v="1"/>
    <x v="1"/>
    <x v="2"/>
    <x v="4"/>
    <s v="400m hurdles"/>
    <s v="ARKHIPENKO, Vasili"/>
    <s v="ARKHIPENKO  Vasili"/>
    <x v="1"/>
    <x v="1"/>
    <x v="1"/>
    <x v="1"/>
    <x v="0"/>
  </r>
  <r>
    <x v="1"/>
    <x v="1"/>
    <x v="2"/>
    <x v="4"/>
    <s v="marathon"/>
    <s v="NIJBOER, Gerard"/>
    <s v="NIJBOER  Gerard"/>
    <x v="1"/>
    <x v="8"/>
    <x v="8"/>
    <x v="1"/>
    <x v="0"/>
  </r>
  <r>
    <x v="1"/>
    <x v="1"/>
    <x v="2"/>
    <x v="4"/>
    <s v="4x400m relay"/>
    <s v="KOCH, Marita"/>
    <s v="KOCH  Marita"/>
    <x v="0"/>
    <x v="0"/>
    <x v="0"/>
    <x v="0"/>
    <x v="0"/>
  </r>
  <r>
    <x v="1"/>
    <x v="1"/>
    <x v="2"/>
    <x v="4"/>
    <s v="4x100m relay"/>
    <s v="LANNAMAN, Sonia"/>
    <s v="LANNAMAN  Sonia"/>
    <x v="0"/>
    <x v="9"/>
    <x v="9"/>
    <x v="0"/>
    <x v="1"/>
  </r>
  <r>
    <x v="1"/>
    <x v="1"/>
    <x v="2"/>
    <x v="4"/>
    <s v="20km walk"/>
    <s v="WIESER, Roland"/>
    <s v="WIESER  Roland"/>
    <x v="1"/>
    <x v="0"/>
    <x v="0"/>
    <x v="1"/>
    <x v="1"/>
  </r>
  <r>
    <x v="1"/>
    <x v="1"/>
    <x v="2"/>
    <x v="4"/>
    <s v="4x100m relay"/>
    <s v="HUNTE-OAKES, Heather"/>
    <s v="HUNTE-OAKES  Heather"/>
    <x v="0"/>
    <x v="9"/>
    <x v="9"/>
    <x v="0"/>
    <x v="1"/>
  </r>
  <r>
    <x v="1"/>
    <x v="1"/>
    <x v="2"/>
    <x v="4"/>
    <s v="200m"/>
    <s v="OTTEY-PAGE, Merlene"/>
    <s v="OTTEY-PAGE  Merlene"/>
    <x v="0"/>
    <x v="18"/>
    <x v="18"/>
    <x v="0"/>
    <x v="1"/>
  </r>
  <r>
    <x v="1"/>
    <x v="1"/>
    <x v="2"/>
    <x v="4"/>
    <s v="pentathlon"/>
    <s v="RUKAVISHNIKOVA, Olga"/>
    <s v="RUKAVISHNIKOVA  Olga"/>
    <x v="0"/>
    <x v="1"/>
    <x v="1"/>
    <x v="0"/>
    <x v="0"/>
  </r>
  <r>
    <x v="1"/>
    <x v="1"/>
    <x v="2"/>
    <x v="4"/>
    <s v="5000m"/>
    <s v="NYAMBUI, Suleiman"/>
    <s v="NYAMBUI  Suleiman"/>
    <x v="1"/>
    <x v="42"/>
    <x v="42"/>
    <x v="1"/>
    <x v="0"/>
  </r>
  <r>
    <x v="1"/>
    <x v="1"/>
    <x v="2"/>
    <x v="4"/>
    <s v="800m"/>
    <s v="COE, Sebastian"/>
    <s v="COE  Sebastian"/>
    <x v="1"/>
    <x v="9"/>
    <x v="9"/>
    <x v="1"/>
    <x v="0"/>
  </r>
  <r>
    <x v="1"/>
    <x v="1"/>
    <x v="2"/>
    <x v="4"/>
    <s v="4x400m relay"/>
    <s v="LINGE, Mikhail"/>
    <s v="LINGE  Mikhail"/>
    <x v="1"/>
    <x v="1"/>
    <x v="1"/>
    <x v="1"/>
    <x v="2"/>
  </r>
  <r>
    <x v="1"/>
    <x v="1"/>
    <x v="2"/>
    <x v="4"/>
    <s v="4x400m relay"/>
    <s v="VALIULIS, Remigius"/>
    <s v="VALIULIS  Remigius"/>
    <x v="1"/>
    <x v="1"/>
    <x v="1"/>
    <x v="1"/>
    <x v="2"/>
  </r>
  <r>
    <x v="1"/>
    <x v="1"/>
    <x v="2"/>
    <x v="4"/>
    <s v="110m hurdles"/>
    <s v="CASANAS RAMIREZ, Alejandro"/>
    <s v="CASANAS RAMIREZ  Alejandro"/>
    <x v="1"/>
    <x v="12"/>
    <x v="12"/>
    <x v="1"/>
    <x v="0"/>
  </r>
  <r>
    <x v="1"/>
    <x v="1"/>
    <x v="2"/>
    <x v="4"/>
    <s v="4x100m relay"/>
    <s v="RICHARD, Antoine"/>
    <s v="RICHARD  Antoine"/>
    <x v="1"/>
    <x v="22"/>
    <x v="22"/>
    <x v="1"/>
    <x v="1"/>
  </r>
  <r>
    <x v="1"/>
    <x v="1"/>
    <x v="2"/>
    <x v="4"/>
    <s v="4x100m relay"/>
    <s v="BARRE, Patrick"/>
    <s v="BARRE  Patrick"/>
    <x v="1"/>
    <x v="22"/>
    <x v="22"/>
    <x v="1"/>
    <x v="1"/>
  </r>
  <r>
    <x v="1"/>
    <x v="1"/>
    <x v="2"/>
    <x v="4"/>
    <s v="long jump"/>
    <s v="KOLPAKOVA, Tatiana"/>
    <s v="KOLPAKOVA  Tatiana"/>
    <x v="0"/>
    <x v="1"/>
    <x v="1"/>
    <x v="0"/>
    <x v="2"/>
  </r>
  <r>
    <x v="1"/>
    <x v="1"/>
    <x v="2"/>
    <x v="4"/>
    <s v="5000m"/>
    <s v="YIFTER, Miruts"/>
    <s v="YIFTER  Miruts"/>
    <x v="1"/>
    <x v="41"/>
    <x v="41"/>
    <x v="1"/>
    <x v="2"/>
  </r>
  <r>
    <x v="1"/>
    <x v="1"/>
    <x v="2"/>
    <x v="4"/>
    <s v="discus throw"/>
    <s v="BUGAR, Imrich"/>
    <s v="BUGAR  Imrich"/>
    <x v="1"/>
    <x v="24"/>
    <x v="24"/>
    <x v="1"/>
    <x v="0"/>
  </r>
  <r>
    <x v="1"/>
    <x v="1"/>
    <x v="2"/>
    <x v="4"/>
    <s v="1500m"/>
    <s v="KAZANKINA, Tatiana"/>
    <s v="KAZANKINA  Tatiana"/>
    <x v="0"/>
    <x v="1"/>
    <x v="1"/>
    <x v="0"/>
    <x v="2"/>
  </r>
  <r>
    <x v="1"/>
    <x v="1"/>
    <x v="2"/>
    <x v="4"/>
    <s v="400m"/>
    <s v="KRATOHVILOVA, Jarmila"/>
    <s v="KRATOHVILOVA  Jarmila"/>
    <x v="0"/>
    <x v="24"/>
    <x v="24"/>
    <x v="0"/>
    <x v="0"/>
  </r>
  <r>
    <x v="1"/>
    <x v="1"/>
    <x v="2"/>
    <x v="4"/>
    <s v="100m"/>
    <s v="KONDRATIEVA, Liudmila"/>
    <s v="KONDRATIEVA  Liudmila"/>
    <x v="0"/>
    <x v="1"/>
    <x v="1"/>
    <x v="0"/>
    <x v="2"/>
  </r>
  <r>
    <x v="1"/>
    <x v="1"/>
    <x v="2"/>
    <x v="4"/>
    <s v="4x100m relay"/>
    <s v="BOCHINA, Natalia"/>
    <s v="BOCHINA  Natalia"/>
    <x v="0"/>
    <x v="1"/>
    <x v="1"/>
    <x v="0"/>
    <x v="0"/>
  </r>
  <r>
    <x v="1"/>
    <x v="1"/>
    <x v="2"/>
    <x v="4"/>
    <s v="pentathlon"/>
    <s v="KURAGINA, Olga"/>
    <s v="KURAGINA  Olga"/>
    <x v="0"/>
    <x v="1"/>
    <x v="1"/>
    <x v="0"/>
    <x v="1"/>
  </r>
  <r>
    <x v="1"/>
    <x v="1"/>
    <x v="2"/>
    <x v="4"/>
    <s v="4x400m relay"/>
    <s v="KNEBEL, Andreas"/>
    <s v="KNEBEL  Andreas"/>
    <x v="1"/>
    <x v="0"/>
    <x v="0"/>
    <x v="1"/>
    <x v="0"/>
  </r>
  <r>
    <x v="1"/>
    <x v="1"/>
    <x v="2"/>
    <x v="4"/>
    <s v="110m hurdles"/>
    <s v="MUNKELT, Thomas"/>
    <s v="MUNKELT  Thomas"/>
    <x v="1"/>
    <x v="0"/>
    <x v="0"/>
    <x v="1"/>
    <x v="2"/>
  </r>
  <r>
    <x v="1"/>
    <x v="1"/>
    <x v="2"/>
    <x v="4"/>
    <s v="triple jump"/>
    <s v="UUDMAE, Yaak"/>
    <s v="UUDMAE  Yaak"/>
    <x v="1"/>
    <x v="1"/>
    <x v="1"/>
    <x v="1"/>
    <x v="2"/>
  </r>
  <r>
    <x v="1"/>
    <x v="1"/>
    <x v="2"/>
    <x v="4"/>
    <s v="100m"/>
    <s v="OELSNER-GÖHR, Marlies"/>
    <s v="OELSNER-GÖHR  Marlies"/>
    <x v="0"/>
    <x v="0"/>
    <x v="0"/>
    <x v="0"/>
    <x v="0"/>
  </r>
  <r>
    <x v="1"/>
    <x v="1"/>
    <x v="2"/>
    <x v="4"/>
    <s v="4x100m relay"/>
    <s v="LICZNERSKI, Zenon"/>
    <s v="LICZNERSKI  Zenon"/>
    <x v="1"/>
    <x v="13"/>
    <x v="13"/>
    <x v="1"/>
    <x v="0"/>
  </r>
  <r>
    <x v="1"/>
    <x v="1"/>
    <x v="2"/>
    <x v="4"/>
    <s v="200m"/>
    <s v="MENNEA, Pietro"/>
    <s v="MENNEA  Pietro"/>
    <x v="1"/>
    <x v="3"/>
    <x v="3"/>
    <x v="1"/>
    <x v="2"/>
  </r>
  <r>
    <x v="1"/>
    <x v="1"/>
    <x v="2"/>
    <x v="4"/>
    <s v="800m"/>
    <s v="OVETT, Steve"/>
    <s v="OVETT  Steve"/>
    <x v="1"/>
    <x v="9"/>
    <x v="9"/>
    <x v="1"/>
    <x v="2"/>
  </r>
  <r>
    <x v="1"/>
    <x v="1"/>
    <x v="2"/>
    <x v="4"/>
    <s v="4x400m relay"/>
    <s v="SCHAFFER, Frank"/>
    <s v="SCHAFFER  Frank"/>
    <x v="1"/>
    <x v="0"/>
    <x v="0"/>
    <x v="1"/>
    <x v="0"/>
  </r>
  <r>
    <x v="1"/>
    <x v="1"/>
    <x v="2"/>
    <x v="4"/>
    <s v="4x400m relay"/>
    <s v="CHERNETSKI, Nikolai"/>
    <s v="CHERNETSKI  Nikolai"/>
    <x v="1"/>
    <x v="1"/>
    <x v="1"/>
    <x v="1"/>
    <x v="2"/>
  </r>
  <r>
    <x v="1"/>
    <x v="1"/>
    <x v="2"/>
    <x v="4"/>
    <s v="decathlon"/>
    <s v="ZHELANOV, Sergei"/>
    <s v="ZHELANOV  Sergei"/>
    <x v="1"/>
    <x v="1"/>
    <x v="1"/>
    <x v="1"/>
    <x v="1"/>
  </r>
  <r>
    <x v="1"/>
    <x v="1"/>
    <x v="2"/>
    <x v="4"/>
    <s v="1500m"/>
    <s v="STRAUB, Jürgen"/>
    <s v="STRAUB  Jürgen"/>
    <x v="1"/>
    <x v="0"/>
    <x v="0"/>
    <x v="1"/>
    <x v="0"/>
  </r>
  <r>
    <x v="1"/>
    <x v="1"/>
    <x v="2"/>
    <x v="4"/>
    <s v="long jump"/>
    <s v="SKACHKO, Tatiana"/>
    <s v="SKACHKO  Tatiana"/>
    <x v="0"/>
    <x v="1"/>
    <x v="1"/>
    <x v="0"/>
    <x v="1"/>
  </r>
  <r>
    <x v="1"/>
    <x v="1"/>
    <x v="2"/>
    <x v="4"/>
    <s v="20km walk"/>
    <s v="POCHINCHUK, Piotr"/>
    <s v="POCHINCHUK  Piotr"/>
    <x v="1"/>
    <x v="1"/>
    <x v="1"/>
    <x v="1"/>
    <x v="0"/>
  </r>
  <r>
    <x v="1"/>
    <x v="1"/>
    <x v="2"/>
    <x v="4"/>
    <s v="200m"/>
    <s v="WELLS, Allan"/>
    <s v="WELLS  Allan"/>
    <x v="1"/>
    <x v="9"/>
    <x v="9"/>
    <x v="1"/>
    <x v="0"/>
  </r>
  <r>
    <x v="1"/>
    <x v="1"/>
    <x v="2"/>
    <x v="4"/>
    <s v="shot put"/>
    <s v="KRACHEVSKAIA, Svetlana"/>
    <s v="KRACHEVSKAIA  Svetlana"/>
    <x v="0"/>
    <x v="1"/>
    <x v="1"/>
    <x v="0"/>
    <x v="0"/>
  </r>
  <r>
    <x v="1"/>
    <x v="1"/>
    <x v="2"/>
    <x v="4"/>
    <s v="javelin throw"/>
    <s v="COLON, Maria"/>
    <s v="COLON  Maria"/>
    <x v="0"/>
    <x v="12"/>
    <x v="12"/>
    <x v="0"/>
    <x v="2"/>
  </r>
  <r>
    <x v="1"/>
    <x v="1"/>
    <x v="2"/>
    <x v="4"/>
    <s v="4x100m relay"/>
    <s v="MURAVYOV, Vladimir"/>
    <s v="MURAVYOV  Vladimir"/>
    <x v="1"/>
    <x v="1"/>
    <x v="1"/>
    <x v="1"/>
    <x v="2"/>
  </r>
  <r>
    <x v="1"/>
    <x v="1"/>
    <x v="2"/>
    <x v="4"/>
    <s v="long jump"/>
    <s v="PASCHEK, Frank"/>
    <s v="PASCHEK  Frank"/>
    <x v="1"/>
    <x v="0"/>
    <x v="0"/>
    <x v="1"/>
    <x v="0"/>
  </r>
  <r>
    <x v="1"/>
    <x v="1"/>
    <x v="2"/>
    <x v="4"/>
    <s v="4x100m relay"/>
    <s v="BARRE, Pascal"/>
    <s v="BARRE  Pascal"/>
    <x v="1"/>
    <x v="22"/>
    <x v="22"/>
    <x v="1"/>
    <x v="1"/>
  </r>
  <r>
    <x v="1"/>
    <x v="1"/>
    <x v="2"/>
    <x v="4"/>
    <s v="50km walk"/>
    <s v="LLOPART RIBAS, Jorge"/>
    <s v="LLOPART RIBAS  Jorge"/>
    <x v="1"/>
    <x v="32"/>
    <x v="32"/>
    <x v="1"/>
    <x v="0"/>
  </r>
  <r>
    <x v="1"/>
    <x v="1"/>
    <x v="2"/>
    <x v="4"/>
    <s v="shot put"/>
    <s v="SCHOKNECHT-SLUPIANEK, Ilona"/>
    <s v="SCHOKNECHT-SLUPIANEK  Ilona"/>
    <x v="0"/>
    <x v="0"/>
    <x v="0"/>
    <x v="0"/>
    <x v="2"/>
  </r>
  <r>
    <x v="1"/>
    <x v="1"/>
    <x v="2"/>
    <x v="4"/>
    <s v="shot put"/>
    <s v="DROESE-PUFE, Margitta"/>
    <s v="DROESE-PUFE  Margitta"/>
    <x v="0"/>
    <x v="0"/>
    <x v="0"/>
    <x v="0"/>
    <x v="1"/>
  </r>
  <r>
    <x v="1"/>
    <x v="1"/>
    <x v="2"/>
    <x v="4"/>
    <s v="high jump"/>
    <s v="WSZOLA, Jacek"/>
    <s v="WSZOLA  Jacek"/>
    <x v="1"/>
    <x v="13"/>
    <x v="13"/>
    <x v="1"/>
    <x v="0"/>
  </r>
  <r>
    <x v="1"/>
    <x v="1"/>
    <x v="2"/>
    <x v="4"/>
    <s v="100m"/>
    <s v="LEONARD SARRIA, Silvio"/>
    <s v="LEONARD SARRIA  Silvio"/>
    <x v="1"/>
    <x v="12"/>
    <x v="12"/>
    <x v="1"/>
    <x v="0"/>
  </r>
  <r>
    <x v="1"/>
    <x v="1"/>
    <x v="2"/>
    <x v="4"/>
    <s v="discus throw"/>
    <s v="DELIS, Luis"/>
    <s v="DELIS  Luis"/>
    <x v="1"/>
    <x v="12"/>
    <x v="12"/>
    <x v="1"/>
    <x v="1"/>
  </r>
  <r>
    <x v="1"/>
    <x v="1"/>
    <x v="2"/>
    <x v="4"/>
    <s v="400m"/>
    <s v="MITCHELL, Richard"/>
    <s v="MITCHELL  Richard"/>
    <x v="1"/>
    <x v="5"/>
    <x v="5"/>
    <x v="1"/>
    <x v="0"/>
  </r>
  <r>
    <x v="1"/>
    <x v="1"/>
    <x v="2"/>
    <x v="4"/>
    <s v="200m"/>
    <s v="BOCHINA, Natalia"/>
    <s v="BOCHINA  Natalia"/>
    <x v="0"/>
    <x v="1"/>
    <x v="1"/>
    <x v="0"/>
    <x v="0"/>
  </r>
  <r>
    <x v="1"/>
    <x v="1"/>
    <x v="2"/>
    <x v="4"/>
    <s v="4x400m relay"/>
    <s v="MENNEA, Pietro"/>
    <s v="MENNEA  Pietro"/>
    <x v="1"/>
    <x v="3"/>
    <x v="3"/>
    <x v="1"/>
    <x v="1"/>
  </r>
  <r>
    <x v="1"/>
    <x v="1"/>
    <x v="2"/>
    <x v="4"/>
    <s v="4x100m relay"/>
    <s v="ZHARKOVA-MASLAKOVA, Liudmila"/>
    <s v="ZHARKOVA-MASLAKOVA  Liudmila"/>
    <x v="0"/>
    <x v="1"/>
    <x v="1"/>
    <x v="0"/>
    <x v="0"/>
  </r>
  <r>
    <x v="1"/>
    <x v="1"/>
    <x v="2"/>
    <x v="4"/>
    <s v="4x400m relay"/>
    <s v="GOISHCHIK, Tatiana"/>
    <s v="GOISHCHIK  Tatiana"/>
    <x v="0"/>
    <x v="1"/>
    <x v="1"/>
    <x v="0"/>
    <x v="2"/>
  </r>
  <r>
    <x v="1"/>
    <x v="1"/>
    <x v="2"/>
    <x v="4"/>
    <s v="400m"/>
    <s v="KOCH, Marita"/>
    <s v="KOCH  Marita"/>
    <x v="0"/>
    <x v="0"/>
    <x v="0"/>
    <x v="0"/>
    <x v="2"/>
  </r>
  <r>
    <x v="1"/>
    <x v="1"/>
    <x v="2"/>
    <x v="4"/>
    <s v="100m"/>
    <s v="AUERSWALD-LANGE, Ingrid"/>
    <s v="AUERSWALD-LANGE  Ingrid"/>
    <x v="0"/>
    <x v="0"/>
    <x v="0"/>
    <x v="0"/>
    <x v="1"/>
  </r>
  <r>
    <x v="1"/>
    <x v="1"/>
    <x v="2"/>
    <x v="4"/>
    <s v="100m"/>
    <s v="PETROV, Peter"/>
    <s v="PETROV  Peter"/>
    <x v="1"/>
    <x v="14"/>
    <x v="14"/>
    <x v="1"/>
    <x v="1"/>
  </r>
  <r>
    <x v="1"/>
    <x v="1"/>
    <x v="2"/>
    <x v="4"/>
    <s v="4x100m relay"/>
    <s v="MÜLLER, Romy"/>
    <s v="MÜLLER  Romy"/>
    <x v="0"/>
    <x v="0"/>
    <x v="0"/>
    <x v="0"/>
    <x v="2"/>
  </r>
  <r>
    <x v="1"/>
    <x v="1"/>
    <x v="2"/>
    <x v="4"/>
    <s v="high jump"/>
    <s v="SIMEONI, Sara"/>
    <s v="SIMEONI  Sara"/>
    <x v="0"/>
    <x v="3"/>
    <x v="3"/>
    <x v="0"/>
    <x v="2"/>
  </r>
  <r>
    <x v="1"/>
    <x v="1"/>
    <x v="2"/>
    <x v="4"/>
    <s v="4x400m relay"/>
    <s v="ZIUSKOVA, Nina"/>
    <s v="ZIUSKOVA  Nina"/>
    <x v="0"/>
    <x v="1"/>
    <x v="1"/>
    <x v="0"/>
    <x v="2"/>
  </r>
  <r>
    <x v="1"/>
    <x v="1"/>
    <x v="2"/>
    <x v="4"/>
    <s v="4x100m relay"/>
    <s v="WORONIN, Marian"/>
    <s v="WORONIN  Marian"/>
    <x v="1"/>
    <x v="13"/>
    <x v="13"/>
    <x v="1"/>
    <x v="0"/>
  </r>
  <r>
    <x v="1"/>
    <x v="1"/>
    <x v="2"/>
    <x v="4"/>
    <s v="400m"/>
    <s v="SCHAFFER, Frank"/>
    <s v="SCHAFFER  Frank"/>
    <x v="1"/>
    <x v="0"/>
    <x v="0"/>
    <x v="1"/>
    <x v="1"/>
  </r>
  <r>
    <x v="1"/>
    <x v="1"/>
    <x v="2"/>
    <x v="4"/>
    <s v="200m"/>
    <s v="QUARRIE, Donald"/>
    <s v="QUARRIE  Donald"/>
    <x v="1"/>
    <x v="18"/>
    <x v="18"/>
    <x v="1"/>
    <x v="1"/>
  </r>
  <r>
    <x v="1"/>
    <x v="1"/>
    <x v="2"/>
    <x v="4"/>
    <s v="decathlon"/>
    <s v="KUTSENKO, Yuri"/>
    <s v="KUTSENKO  Yuri"/>
    <x v="1"/>
    <x v="1"/>
    <x v="1"/>
    <x v="1"/>
    <x v="0"/>
  </r>
  <r>
    <x v="1"/>
    <x v="1"/>
    <x v="2"/>
    <x v="4"/>
    <s v="100m hurdles"/>
    <s v="KOMISOVA, Vera"/>
    <s v="KOMISOVA  Vera"/>
    <x v="0"/>
    <x v="1"/>
    <x v="1"/>
    <x v="0"/>
    <x v="2"/>
  </r>
  <r>
    <x v="1"/>
    <x v="1"/>
    <x v="2"/>
    <x v="4"/>
    <s v="4x100m relay"/>
    <s v="AUERSWALD-LANGE, Ingrid"/>
    <s v="AUERSWALD-LANGE  Ingrid"/>
    <x v="0"/>
    <x v="0"/>
    <x v="0"/>
    <x v="0"/>
    <x v="2"/>
  </r>
  <r>
    <x v="1"/>
    <x v="1"/>
    <x v="2"/>
    <x v="4"/>
    <s v="4x400m relay"/>
    <s v="HOYTE-SMITH, Joslyn"/>
    <s v="HOYTE-SMITH  Joslyn"/>
    <x v="0"/>
    <x v="9"/>
    <x v="9"/>
    <x v="0"/>
    <x v="1"/>
  </r>
  <r>
    <x v="1"/>
    <x v="1"/>
    <x v="2"/>
    <x v="4"/>
    <s v="marathon"/>
    <s v="CIERPINSKI, Waldemar"/>
    <s v="CIERPINSKI  Waldemar"/>
    <x v="1"/>
    <x v="0"/>
    <x v="0"/>
    <x v="1"/>
    <x v="2"/>
  </r>
  <r>
    <x v="1"/>
    <x v="1"/>
    <x v="2"/>
    <x v="4"/>
    <s v="high jump"/>
    <s v="FREIMUTH, Jörg"/>
    <s v="FREIMUTH  Jörg"/>
    <x v="1"/>
    <x v="0"/>
    <x v="0"/>
    <x v="1"/>
    <x v="1"/>
  </r>
  <r>
    <x v="1"/>
    <x v="1"/>
    <x v="2"/>
    <x v="4"/>
    <s v="discus throw"/>
    <s v="VERGOVA-PETKOVA, Maria"/>
    <s v="VERGOVA-PETKOVA  Maria"/>
    <x v="0"/>
    <x v="14"/>
    <x v="14"/>
    <x v="0"/>
    <x v="0"/>
  </r>
  <r>
    <x v="1"/>
    <x v="1"/>
    <x v="2"/>
    <x v="4"/>
    <s v="110m hurdles"/>
    <s v="PUCHKOV, Aleksandr"/>
    <s v="PUCHKOV  Aleksandr"/>
    <x v="1"/>
    <x v="1"/>
    <x v="1"/>
    <x v="1"/>
    <x v="1"/>
  </r>
  <r>
    <x v="1"/>
    <x v="1"/>
    <x v="2"/>
    <x v="4"/>
    <s v="javelin throw"/>
    <s v="HANISCH, Wolfgang"/>
    <s v="HANISCH  Wolfgang"/>
    <x v="1"/>
    <x v="0"/>
    <x v="0"/>
    <x v="1"/>
    <x v="1"/>
  </r>
  <r>
    <x v="1"/>
    <x v="1"/>
    <x v="2"/>
    <x v="4"/>
    <s v="4x100m relay"/>
    <s v="OELSNER-GÖHR, Marlies"/>
    <s v="OELSNER-GÖHR  Marlies"/>
    <x v="0"/>
    <x v="0"/>
    <x v="0"/>
    <x v="0"/>
    <x v="2"/>
  </r>
  <r>
    <x v="1"/>
    <x v="1"/>
    <x v="2"/>
    <x v="4"/>
    <s v="high jump"/>
    <s v="KIRST, Jutta"/>
    <s v="KIRST  Jutta"/>
    <x v="0"/>
    <x v="0"/>
    <x v="0"/>
    <x v="0"/>
    <x v="1"/>
  </r>
  <r>
    <x v="1"/>
    <x v="1"/>
    <x v="2"/>
    <x v="4"/>
    <s v="800m"/>
    <s v="MINEEVA, Olga"/>
    <s v="MINEEVA  Olga"/>
    <x v="0"/>
    <x v="1"/>
    <x v="1"/>
    <x v="0"/>
    <x v="0"/>
  </r>
  <r>
    <x v="1"/>
    <x v="1"/>
    <x v="3"/>
    <x v="5"/>
    <s v="basketball"/>
    <s v="VECCHIATIO, Renzo"/>
    <s v="VECCHIATIO  Renzo"/>
    <x v="1"/>
    <x v="3"/>
    <x v="3"/>
    <x v="1"/>
    <x v="0"/>
  </r>
  <r>
    <x v="1"/>
    <x v="1"/>
    <x v="3"/>
    <x v="5"/>
    <s v="basketball"/>
    <s v="GENERALI, Pietro"/>
    <s v="GENERALI  Pietro"/>
    <x v="1"/>
    <x v="3"/>
    <x v="3"/>
    <x v="1"/>
    <x v="0"/>
  </r>
  <r>
    <x v="1"/>
    <x v="1"/>
    <x v="3"/>
    <x v="5"/>
    <s v="basketball"/>
    <s v="SKROCE, Branko"/>
    <s v="SKROCE  Branko"/>
    <x v="1"/>
    <x v="26"/>
    <x v="26"/>
    <x v="1"/>
    <x v="2"/>
  </r>
  <r>
    <x v="1"/>
    <x v="1"/>
    <x v="3"/>
    <x v="5"/>
    <s v="basketball"/>
    <s v="BECIRSPAHIC, Mersada"/>
    <s v="BECIRSPAHIC  Mersada"/>
    <x v="0"/>
    <x v="26"/>
    <x v="26"/>
    <x v="0"/>
    <x v="1"/>
  </r>
  <r>
    <x v="1"/>
    <x v="1"/>
    <x v="3"/>
    <x v="5"/>
    <s v="basketball"/>
    <s v="IVINSKAIA, Tatiana"/>
    <s v="IVINSKAIA  Tatiana"/>
    <x v="0"/>
    <x v="1"/>
    <x v="1"/>
    <x v="0"/>
    <x v="2"/>
  </r>
  <r>
    <x v="1"/>
    <x v="1"/>
    <x v="3"/>
    <x v="5"/>
    <s v="basketball"/>
    <s v="OVECHKINA, Tatiana"/>
    <s v="OVECHKINA  Tatiana"/>
    <x v="0"/>
    <x v="1"/>
    <x v="1"/>
    <x v="0"/>
    <x v="2"/>
  </r>
  <r>
    <x v="1"/>
    <x v="1"/>
    <x v="3"/>
    <x v="5"/>
    <s v="basketball"/>
    <s v="SALNIKOV, Aleksandr"/>
    <s v="SALNIKOV  Aleksandr"/>
    <x v="1"/>
    <x v="1"/>
    <x v="1"/>
    <x v="1"/>
    <x v="1"/>
  </r>
  <r>
    <x v="1"/>
    <x v="1"/>
    <x v="3"/>
    <x v="5"/>
    <s v="basketball"/>
    <s v="BJEDOV, Mira"/>
    <s v="BJEDOV  Mira"/>
    <x v="0"/>
    <x v="26"/>
    <x v="26"/>
    <x v="0"/>
    <x v="1"/>
  </r>
  <r>
    <x v="1"/>
    <x v="1"/>
    <x v="3"/>
    <x v="5"/>
    <s v="basketball"/>
    <s v="TKACHENKO, Vladimir"/>
    <s v="TKACHENKO  Vladimir"/>
    <x v="1"/>
    <x v="1"/>
    <x v="1"/>
    <x v="1"/>
    <x v="1"/>
  </r>
  <r>
    <x v="1"/>
    <x v="1"/>
    <x v="3"/>
    <x v="5"/>
    <s v="basketball"/>
    <s v="DERMENDJIEVA, Vania"/>
    <s v="DERMENDJIEVA  Vania"/>
    <x v="0"/>
    <x v="14"/>
    <x v="14"/>
    <x v="0"/>
    <x v="0"/>
  </r>
  <r>
    <x v="1"/>
    <x v="1"/>
    <x v="3"/>
    <x v="5"/>
    <s v="basketball"/>
    <s v="STOYANOVA, Penka"/>
    <s v="STOYANOVA  Penka"/>
    <x v="0"/>
    <x v="14"/>
    <x v="14"/>
    <x v="0"/>
    <x v="0"/>
  </r>
  <r>
    <x v="1"/>
    <x v="1"/>
    <x v="3"/>
    <x v="5"/>
    <s v="basketball"/>
    <s v="BONAMICO, Marco"/>
    <s v="BONAMICO  Marco"/>
    <x v="1"/>
    <x v="3"/>
    <x v="3"/>
    <x v="1"/>
    <x v="0"/>
  </r>
  <r>
    <x v="1"/>
    <x v="1"/>
    <x v="3"/>
    <x v="5"/>
    <s v="basketball"/>
    <s v="MILOSERDOV, Valeri"/>
    <s v="MILOSERDOV  Valeri"/>
    <x v="1"/>
    <x v="1"/>
    <x v="1"/>
    <x v="1"/>
    <x v="1"/>
  </r>
  <r>
    <x v="1"/>
    <x v="1"/>
    <x v="3"/>
    <x v="5"/>
    <s v="basketball"/>
    <s v="MAKAVEEVA, Petkana"/>
    <s v="MAKAVEEVA  Petkana"/>
    <x v="0"/>
    <x v="14"/>
    <x v="14"/>
    <x v="0"/>
    <x v="0"/>
  </r>
  <r>
    <x v="1"/>
    <x v="1"/>
    <x v="3"/>
    <x v="5"/>
    <s v="basketball"/>
    <s v="SHARMAI, Liubov"/>
    <s v="SHARMAI  Liubov"/>
    <x v="0"/>
    <x v="1"/>
    <x v="1"/>
    <x v="0"/>
    <x v="2"/>
  </r>
  <r>
    <x v="1"/>
    <x v="1"/>
    <x v="3"/>
    <x v="5"/>
    <s v="basketball"/>
    <s v="BESSELENE, Vida"/>
    <s v="BESSELENE  Vida"/>
    <x v="0"/>
    <x v="1"/>
    <x v="1"/>
    <x v="0"/>
    <x v="2"/>
  </r>
  <r>
    <x v="1"/>
    <x v="1"/>
    <x v="3"/>
    <x v="5"/>
    <s v="basketball"/>
    <s v="SUKHARNOVA, Olga"/>
    <s v="SUKHARNOVA  Olga"/>
    <x v="0"/>
    <x v="1"/>
    <x v="1"/>
    <x v="0"/>
    <x v="2"/>
  </r>
  <r>
    <x v="1"/>
    <x v="1"/>
    <x v="3"/>
    <x v="5"/>
    <s v="basketball"/>
    <s v="EREMIN, Stanislav"/>
    <s v="EREMIN  Stanislav"/>
    <x v="1"/>
    <x v="1"/>
    <x v="1"/>
    <x v="1"/>
    <x v="1"/>
  </r>
  <r>
    <x v="1"/>
    <x v="1"/>
    <x v="3"/>
    <x v="5"/>
    <s v="basketball"/>
    <s v="MYSHKIN, Anatoli"/>
    <s v="MYSHKIN  Anatoli"/>
    <x v="1"/>
    <x v="1"/>
    <x v="1"/>
    <x v="1"/>
    <x v="1"/>
  </r>
  <r>
    <x v="1"/>
    <x v="1"/>
    <x v="3"/>
    <x v="5"/>
    <s v="basketball"/>
    <s v="KNEGO, Andro"/>
    <s v="KNEGO  Andro"/>
    <x v="1"/>
    <x v="26"/>
    <x v="26"/>
    <x v="1"/>
    <x v="2"/>
  </r>
  <r>
    <x v="1"/>
    <x v="1"/>
    <x v="3"/>
    <x v="5"/>
    <s v="basketball"/>
    <s v="SLAVTCHEVA-STEFANOVA, Evladia"/>
    <s v="SLAVTCHEVA-STEFANOVA  Evladia"/>
    <x v="0"/>
    <x v="14"/>
    <x v="14"/>
    <x v="0"/>
    <x v="0"/>
  </r>
  <r>
    <x v="1"/>
    <x v="1"/>
    <x v="3"/>
    <x v="5"/>
    <s v="basketball"/>
    <s v="JERKOV, Zeljko"/>
    <s v="JERKOV  Zeljko"/>
    <x v="1"/>
    <x v="26"/>
    <x v="26"/>
    <x v="1"/>
    <x v="2"/>
  </r>
  <r>
    <x v="1"/>
    <x v="1"/>
    <x v="3"/>
    <x v="5"/>
    <s v="basketball"/>
    <s v="FERYABNIKOVA, Nelli"/>
    <s v="FERYABNIKOVA  Nelli"/>
    <x v="0"/>
    <x v="1"/>
    <x v="1"/>
    <x v="0"/>
    <x v="2"/>
  </r>
  <r>
    <x v="1"/>
    <x v="1"/>
    <x v="3"/>
    <x v="5"/>
    <s v="basketball"/>
    <s v="MARZORATI, Pierluigi"/>
    <s v="MARZORATI  Pierluigi"/>
    <x v="1"/>
    <x v="3"/>
    <x v="3"/>
    <x v="1"/>
    <x v="0"/>
  </r>
  <r>
    <x v="1"/>
    <x v="1"/>
    <x v="3"/>
    <x v="5"/>
    <s v="basketball"/>
    <s v="GILARDI, Enrico"/>
    <s v="GILARDI  Enrico"/>
    <x v="1"/>
    <x v="3"/>
    <x v="3"/>
    <x v="1"/>
    <x v="0"/>
  </r>
  <r>
    <x v="1"/>
    <x v="1"/>
    <x v="3"/>
    <x v="5"/>
    <s v="basketball"/>
    <s v="SLAVNIC, Zoran"/>
    <s v="SLAVNIC  Zoran"/>
    <x v="1"/>
    <x v="26"/>
    <x v="26"/>
    <x v="1"/>
    <x v="2"/>
  </r>
  <r>
    <x v="1"/>
    <x v="1"/>
    <x v="3"/>
    <x v="5"/>
    <s v="basketball"/>
    <s v="BARISHEVA-KOROSTELEVA, Olga"/>
    <s v="BARISHEVA-KOROSTELEVA  Olga"/>
    <x v="0"/>
    <x v="1"/>
    <x v="1"/>
    <x v="0"/>
    <x v="2"/>
  </r>
  <r>
    <x v="1"/>
    <x v="1"/>
    <x v="3"/>
    <x v="5"/>
    <s v="basketball"/>
    <s v="KRSTULOVIC, Duje"/>
    <s v="KRSTULOVIC  Duje"/>
    <x v="1"/>
    <x v="26"/>
    <x v="26"/>
    <x v="1"/>
    <x v="2"/>
  </r>
  <r>
    <x v="1"/>
    <x v="1"/>
    <x v="3"/>
    <x v="5"/>
    <s v="basketball"/>
    <s v="BRUNAMONTI, Roberto"/>
    <s v="BRUNAMONTI  Roberto"/>
    <x v="1"/>
    <x v="3"/>
    <x v="3"/>
    <x v="1"/>
    <x v="0"/>
  </r>
  <r>
    <x v="1"/>
    <x v="1"/>
    <x v="3"/>
    <x v="5"/>
    <s v="basketball"/>
    <s v="MIKHAILOVA, Snezhana"/>
    <s v="MIKHAILOVA  Snezhana"/>
    <x v="0"/>
    <x v="14"/>
    <x v="14"/>
    <x v="0"/>
    <x v="0"/>
  </r>
  <r>
    <x v="1"/>
    <x v="1"/>
    <x v="3"/>
    <x v="5"/>
    <s v="basketball"/>
    <s v="KICANOVIC, Dragan"/>
    <s v="KICANOVIC  Dragan"/>
    <x v="1"/>
    <x v="26"/>
    <x v="26"/>
    <x v="1"/>
    <x v="2"/>
  </r>
  <r>
    <x v="1"/>
    <x v="1"/>
    <x v="3"/>
    <x v="5"/>
    <s v="basketball"/>
    <s v="DELLA FIORI, Fabrizio"/>
    <s v="DELLA FIORI  Fabrizio"/>
    <x v="1"/>
    <x v="3"/>
    <x v="3"/>
    <x v="1"/>
    <x v="0"/>
  </r>
  <r>
    <x v="1"/>
    <x v="1"/>
    <x v="3"/>
    <x v="5"/>
    <s v="basketball"/>
    <s v="BELOSTENNYI, Aleksandr"/>
    <s v="BELOSTENNYI  Aleksandr"/>
    <x v="1"/>
    <x v="1"/>
    <x v="1"/>
    <x v="1"/>
    <x v="1"/>
  </r>
  <r>
    <x v="1"/>
    <x v="1"/>
    <x v="3"/>
    <x v="5"/>
    <s v="basketball"/>
    <s v="DELIBASIC, Mirza"/>
    <s v="DELIBASIC  Mirza"/>
    <x v="1"/>
    <x v="26"/>
    <x v="26"/>
    <x v="1"/>
    <x v="2"/>
  </r>
  <r>
    <x v="1"/>
    <x v="1"/>
    <x v="3"/>
    <x v="5"/>
    <s v="basketball"/>
    <s v="KOMNENOVIC, Jelica"/>
    <s v="KOMNENOVIC  Jelica"/>
    <x v="0"/>
    <x v="26"/>
    <x v="26"/>
    <x v="0"/>
    <x v="1"/>
  </r>
  <r>
    <x v="1"/>
    <x v="1"/>
    <x v="3"/>
    <x v="5"/>
    <s v="basketball"/>
    <s v="METODIEVA, Penka"/>
    <s v="METODIEVA  Penka"/>
    <x v="0"/>
    <x v="14"/>
    <x v="14"/>
    <x v="0"/>
    <x v="0"/>
  </r>
  <r>
    <x v="1"/>
    <x v="1"/>
    <x v="3"/>
    <x v="5"/>
    <s v="basketball"/>
    <s v="RADKOVA, Kostadinka"/>
    <s v="RADKOVA  Kostadinka"/>
    <x v="0"/>
    <x v="14"/>
    <x v="14"/>
    <x v="0"/>
    <x v="0"/>
  </r>
  <r>
    <x v="1"/>
    <x v="1"/>
    <x v="3"/>
    <x v="5"/>
    <s v="basketball"/>
    <s v="MIKHAILOVA, Angelina"/>
    <s v="MIKHAILOVA  Angelina"/>
    <x v="0"/>
    <x v="14"/>
    <x v="14"/>
    <x v="0"/>
    <x v="0"/>
  </r>
  <r>
    <x v="1"/>
    <x v="1"/>
    <x v="3"/>
    <x v="5"/>
    <s v="basketball"/>
    <s v="SEMENOVA, Iuliana"/>
    <s v="SEMENOVA  Iuliana"/>
    <x v="0"/>
    <x v="1"/>
    <x v="1"/>
    <x v="0"/>
    <x v="2"/>
  </r>
  <r>
    <x v="1"/>
    <x v="1"/>
    <x v="3"/>
    <x v="5"/>
    <s v="basketball"/>
    <s v="IOVAISHA, Sergei"/>
    <s v="IOVAISHA  Sergei"/>
    <x v="1"/>
    <x v="1"/>
    <x v="1"/>
    <x v="1"/>
    <x v="1"/>
  </r>
  <r>
    <x v="1"/>
    <x v="1"/>
    <x v="3"/>
    <x v="5"/>
    <s v="basketball"/>
    <s v="VILLALTA, Renato"/>
    <s v="VILLALTA  Renato"/>
    <x v="1"/>
    <x v="3"/>
    <x v="3"/>
    <x v="1"/>
    <x v="0"/>
  </r>
  <r>
    <x v="1"/>
    <x v="1"/>
    <x v="3"/>
    <x v="5"/>
    <s v="basketball"/>
    <s v="SOLFRINI, Marco"/>
    <s v="SOLFRINI  Marco"/>
    <x v="1"/>
    <x v="3"/>
    <x v="3"/>
    <x v="1"/>
    <x v="0"/>
  </r>
  <r>
    <x v="1"/>
    <x v="1"/>
    <x v="3"/>
    <x v="5"/>
    <s v="basketball"/>
    <s v="BOGDANOVA, Krasimira"/>
    <s v="BOGDANOVA  Krasimira"/>
    <x v="0"/>
    <x v="14"/>
    <x v="14"/>
    <x v="0"/>
    <x v="0"/>
  </r>
  <r>
    <x v="1"/>
    <x v="1"/>
    <x v="3"/>
    <x v="5"/>
    <s v="basketball"/>
    <s v="RADOVANOVIC, Ratko"/>
    <s v="RADOVANOVIC  Ratko"/>
    <x v="1"/>
    <x v="26"/>
    <x v="26"/>
    <x v="1"/>
    <x v="2"/>
  </r>
  <r>
    <x v="1"/>
    <x v="1"/>
    <x v="3"/>
    <x v="5"/>
    <s v="basketball"/>
    <s v="ZAKHAROVA-NADIROVA, Tatiana"/>
    <s v="ZAKHAROVA-NADIROVA  Tatiana"/>
    <x v="0"/>
    <x v="1"/>
    <x v="1"/>
    <x v="0"/>
    <x v="2"/>
  </r>
  <r>
    <x v="1"/>
    <x v="1"/>
    <x v="3"/>
    <x v="5"/>
    <s v="basketball"/>
    <s v="BRAINOVA, Diana"/>
    <s v="BRAINOVA  Diana"/>
    <x v="0"/>
    <x v="14"/>
    <x v="14"/>
    <x v="0"/>
    <x v="0"/>
  </r>
  <r>
    <x v="1"/>
    <x v="1"/>
    <x v="3"/>
    <x v="5"/>
    <s v="basketball"/>
    <s v="TARAKANOV, Sergei"/>
    <s v="TARAKANOV  Sergei"/>
    <x v="1"/>
    <x v="1"/>
    <x v="1"/>
    <x v="1"/>
    <x v="1"/>
  </r>
  <r>
    <x v="1"/>
    <x v="1"/>
    <x v="3"/>
    <x v="5"/>
    <s v="basketball"/>
    <s v="DJURASKOVIC, Vera"/>
    <s v="DJURASKOVIC  Vera"/>
    <x v="0"/>
    <x v="26"/>
    <x v="26"/>
    <x v="0"/>
    <x v="1"/>
  </r>
  <r>
    <x v="1"/>
    <x v="1"/>
    <x v="3"/>
    <x v="5"/>
    <s v="basketball"/>
    <s v="GERMANOVA, Silvia"/>
    <s v="GERMANOVA  Silvia"/>
    <x v="0"/>
    <x v="14"/>
    <x v="14"/>
    <x v="0"/>
    <x v="0"/>
  </r>
  <r>
    <x v="1"/>
    <x v="1"/>
    <x v="3"/>
    <x v="5"/>
    <s v="basketball"/>
    <s v="DJURKOVIC, Zorica"/>
    <s v="DJURKOVIC  Zorica"/>
    <x v="0"/>
    <x v="26"/>
    <x v="26"/>
    <x v="0"/>
    <x v="1"/>
  </r>
  <r>
    <x v="1"/>
    <x v="1"/>
    <x v="3"/>
    <x v="5"/>
    <s v="basketball"/>
    <s v="TONKOVIC, Marija"/>
    <s v="TONKOVIC  Marija"/>
    <x v="0"/>
    <x v="26"/>
    <x v="26"/>
    <x v="0"/>
    <x v="1"/>
  </r>
  <r>
    <x v="1"/>
    <x v="1"/>
    <x v="3"/>
    <x v="5"/>
    <s v="basketball"/>
    <s v="MENEGHIN, Dino"/>
    <s v="MENEGHIN  Dino"/>
    <x v="1"/>
    <x v="3"/>
    <x v="3"/>
    <x v="1"/>
    <x v="0"/>
  </r>
  <r>
    <x v="1"/>
    <x v="1"/>
    <x v="3"/>
    <x v="5"/>
    <s v="basketball"/>
    <s v="PERAZIC, Jasmina"/>
    <s v="PERAZIC  Jasmina"/>
    <x v="0"/>
    <x v="26"/>
    <x v="26"/>
    <x v="0"/>
    <x v="1"/>
  </r>
  <r>
    <x v="1"/>
    <x v="1"/>
    <x v="3"/>
    <x v="5"/>
    <s v="basketball"/>
    <s v="LOPATOV, Andrei"/>
    <s v="LOPATOV  Andrei"/>
    <x v="1"/>
    <x v="1"/>
    <x v="1"/>
    <x v="1"/>
    <x v="1"/>
  </r>
  <r>
    <x v="1"/>
    <x v="1"/>
    <x v="3"/>
    <x v="5"/>
    <s v="basketball"/>
    <s v="ROGOZHINA, Liudmila"/>
    <s v="ROGOZHINA  Liudmila"/>
    <x v="0"/>
    <x v="1"/>
    <x v="1"/>
    <x v="0"/>
    <x v="2"/>
  </r>
  <r>
    <x v="1"/>
    <x v="1"/>
    <x v="3"/>
    <x v="5"/>
    <s v="basketball"/>
    <s v="SACCHETTI, Romeo"/>
    <s v="SACCHETTI  Romeo"/>
    <x v="1"/>
    <x v="3"/>
    <x v="3"/>
    <x v="1"/>
    <x v="0"/>
  </r>
  <r>
    <x v="1"/>
    <x v="1"/>
    <x v="3"/>
    <x v="5"/>
    <s v="basketball"/>
    <s v="RUPSHENE, Angelia"/>
    <s v="RUPSHENE  Angelia"/>
    <x v="0"/>
    <x v="1"/>
    <x v="1"/>
    <x v="0"/>
    <x v="2"/>
  </r>
  <r>
    <x v="1"/>
    <x v="1"/>
    <x v="3"/>
    <x v="5"/>
    <s v="basketball"/>
    <s v="COSIC, Kresimir"/>
    <s v="COSIC  Kresimir"/>
    <x v="1"/>
    <x v="26"/>
    <x v="26"/>
    <x v="1"/>
    <x v="2"/>
  </r>
  <r>
    <x v="1"/>
    <x v="1"/>
    <x v="3"/>
    <x v="5"/>
    <s v="basketball"/>
    <s v="GOLTCHEVA, Nadka"/>
    <s v="GOLTCHEVA  Nadka"/>
    <x v="0"/>
    <x v="14"/>
    <x v="14"/>
    <x v="0"/>
    <x v="0"/>
  </r>
  <r>
    <x v="1"/>
    <x v="1"/>
    <x v="3"/>
    <x v="5"/>
    <s v="basketball"/>
    <s v="ZHIGILY, Vladimir"/>
    <s v="ZHIGILY  Vladimir"/>
    <x v="1"/>
    <x v="1"/>
    <x v="1"/>
    <x v="1"/>
    <x v="1"/>
  </r>
  <r>
    <x v="1"/>
    <x v="1"/>
    <x v="3"/>
    <x v="5"/>
    <s v="basketball"/>
    <s v="MITIC, Vukica"/>
    <s v="MITIC  Vukica"/>
    <x v="0"/>
    <x v="26"/>
    <x v="26"/>
    <x v="0"/>
    <x v="1"/>
  </r>
  <r>
    <x v="1"/>
    <x v="1"/>
    <x v="3"/>
    <x v="5"/>
    <s v="basketball"/>
    <s v="DERIUGIN, Nikolai"/>
    <s v="DERIUGIN  Nikolai"/>
    <x v="1"/>
    <x v="1"/>
    <x v="1"/>
    <x v="1"/>
    <x v="1"/>
  </r>
  <r>
    <x v="1"/>
    <x v="1"/>
    <x v="3"/>
    <x v="5"/>
    <s v="basketball"/>
    <s v="DALIPAGIC, Drazen"/>
    <s v="DALIPAGIC  Drazen"/>
    <x v="1"/>
    <x v="26"/>
    <x v="26"/>
    <x v="1"/>
    <x v="2"/>
  </r>
  <r>
    <x v="1"/>
    <x v="1"/>
    <x v="3"/>
    <x v="5"/>
    <s v="basketball"/>
    <s v="NAKIC-VOJNOVIC, Mihovil"/>
    <s v="NAKIC-VOJNOVIC  Mihovil"/>
    <x v="1"/>
    <x v="26"/>
    <x v="26"/>
    <x v="1"/>
    <x v="2"/>
  </r>
  <r>
    <x v="1"/>
    <x v="1"/>
    <x v="3"/>
    <x v="5"/>
    <s v="basketball"/>
    <s v="ZIZIC, Rajko"/>
    <s v="ZIZIC  Rajko"/>
    <x v="1"/>
    <x v="26"/>
    <x v="26"/>
    <x v="1"/>
    <x v="2"/>
  </r>
  <r>
    <x v="1"/>
    <x v="1"/>
    <x v="3"/>
    <x v="5"/>
    <s v="basketball"/>
    <s v="MAJSTOROVIC, Biljana"/>
    <s v="MAJSTOROVIC  Biljana"/>
    <x v="0"/>
    <x v="26"/>
    <x v="26"/>
    <x v="0"/>
    <x v="1"/>
  </r>
  <r>
    <x v="1"/>
    <x v="1"/>
    <x v="3"/>
    <x v="5"/>
    <s v="basketball"/>
    <s v="PEKIC, Sofija"/>
    <s v="PEKIC  Sofija"/>
    <x v="0"/>
    <x v="26"/>
    <x v="26"/>
    <x v="0"/>
    <x v="1"/>
  </r>
  <r>
    <x v="1"/>
    <x v="1"/>
    <x v="3"/>
    <x v="5"/>
    <s v="basketball"/>
    <s v="BELOV, Sergei"/>
    <s v="BELOV  Sergei"/>
    <x v="1"/>
    <x v="1"/>
    <x v="1"/>
    <x v="1"/>
    <x v="1"/>
  </r>
  <r>
    <x v="1"/>
    <x v="1"/>
    <x v="3"/>
    <x v="5"/>
    <s v="basketball"/>
    <s v="SYLVESTER, Michael"/>
    <s v="SYLVESTER  Michael"/>
    <x v="1"/>
    <x v="3"/>
    <x v="3"/>
    <x v="1"/>
    <x v="0"/>
  </r>
  <r>
    <x v="1"/>
    <x v="1"/>
    <x v="3"/>
    <x v="5"/>
    <s v="basketball"/>
    <s v="OZEGOVIC, Sanja"/>
    <s v="OZEGOVIC  Sanja"/>
    <x v="0"/>
    <x v="26"/>
    <x v="26"/>
    <x v="0"/>
    <x v="1"/>
  </r>
  <r>
    <x v="1"/>
    <x v="1"/>
    <x v="3"/>
    <x v="5"/>
    <s v="basketball"/>
    <s v="SHUVAEVA-OLKHOVA, Nadezhda"/>
    <s v="SHUVAEVA-OLKHOVA  Nadezhda"/>
    <x v="0"/>
    <x v="1"/>
    <x v="1"/>
    <x v="0"/>
    <x v="2"/>
  </r>
  <r>
    <x v="1"/>
    <x v="1"/>
    <x v="3"/>
    <x v="5"/>
    <s v="basketball"/>
    <s v="DESPOTOVIC, Vesna"/>
    <s v="DESPOTOVIC  Vesna"/>
    <x v="0"/>
    <x v="26"/>
    <x v="26"/>
    <x v="0"/>
    <x v="1"/>
  </r>
  <r>
    <x v="1"/>
    <x v="1"/>
    <x v="4"/>
    <x v="6"/>
    <s v="60 - 63.5kg (light-welterweight)"/>
    <s v="OLIVA, Patrizio"/>
    <s v="OLIVA  Patrizio"/>
    <x v="1"/>
    <x v="3"/>
    <x v="3"/>
    <x v="1"/>
    <x v="2"/>
  </r>
  <r>
    <x v="1"/>
    <x v="1"/>
    <x v="4"/>
    <x v="6"/>
    <s v="75 - 81kg (light-heavyweight)"/>
    <s v="ROJAS, Ricardo"/>
    <s v="ROJAS  Ricardo"/>
    <x v="1"/>
    <x v="12"/>
    <x v="12"/>
    <x v="1"/>
    <x v="1"/>
  </r>
  <r>
    <x v="1"/>
    <x v="1"/>
    <x v="4"/>
    <x v="6"/>
    <s v="- 48kg (light-flyweight)"/>
    <s v="LI, Byong Uk"/>
    <s v="LI  Byong Uk"/>
    <x v="1"/>
    <x v="29"/>
    <x v="29"/>
    <x v="1"/>
    <x v="1"/>
  </r>
  <r>
    <x v="1"/>
    <x v="1"/>
    <x v="4"/>
    <x v="6"/>
    <s v="57 - 60kg (lightweight)"/>
    <s v="ADACH, Kazimierz"/>
    <s v="ADACH  Kazimierz"/>
    <x v="1"/>
    <x v="13"/>
    <x v="13"/>
    <x v="1"/>
    <x v="1"/>
  </r>
  <r>
    <x v="1"/>
    <x v="1"/>
    <x v="4"/>
    <x v="6"/>
    <s v="- 48kg (light-flyweight)"/>
    <s v="MUSTAFOV, Ismail"/>
    <s v="MUSTAFOV  Ismail"/>
    <x v="1"/>
    <x v="14"/>
    <x v="14"/>
    <x v="1"/>
    <x v="1"/>
  </r>
  <r>
    <x v="1"/>
    <x v="1"/>
    <x v="4"/>
    <x v="6"/>
    <s v="54 - 57kg (featherweight)"/>
    <s v="FINK, Rudi"/>
    <s v="FINK  Rudi"/>
    <x v="1"/>
    <x v="0"/>
    <x v="0"/>
    <x v="1"/>
    <x v="2"/>
  </r>
  <r>
    <x v="1"/>
    <x v="1"/>
    <x v="4"/>
    <x v="6"/>
    <s v="51 - 54kg (bantamweight)"/>
    <s v="HERNANDEZ, Juan"/>
    <s v="HERNANDEZ  Juan"/>
    <x v="1"/>
    <x v="12"/>
    <x v="12"/>
    <x v="1"/>
    <x v="2"/>
  </r>
  <r>
    <x v="1"/>
    <x v="1"/>
    <x v="4"/>
    <x v="6"/>
    <s v="51 - 54kg (bantamweight)"/>
    <s v="ANTHONY, Michael"/>
    <s v="ANTHONY  Michael"/>
    <x v="1"/>
    <x v="43"/>
    <x v="43"/>
    <x v="1"/>
    <x v="1"/>
  </r>
  <r>
    <x v="1"/>
    <x v="1"/>
    <x v="4"/>
    <x v="6"/>
    <s v="67 - 71kg (light-middleweight)"/>
    <s v="MARTINEZ, Armando"/>
    <s v="MARTINEZ  Armando"/>
    <x v="1"/>
    <x v="12"/>
    <x v="12"/>
    <x v="1"/>
    <x v="2"/>
  </r>
  <r>
    <x v="1"/>
    <x v="1"/>
    <x v="4"/>
    <x v="6"/>
    <s v="63.5 - 67kg (welterweight)"/>
    <s v="SZCZERBA, Kazimierz"/>
    <s v="SZCZERBA  Kazimierz"/>
    <x v="1"/>
    <x v="13"/>
    <x v="13"/>
    <x v="1"/>
    <x v="1"/>
  </r>
  <r>
    <x v="1"/>
    <x v="1"/>
    <x v="4"/>
    <x v="6"/>
    <s v="48 - 51kg (flyweight)"/>
    <s v="VARADI, Janos"/>
    <s v="VARADI  Janos"/>
    <x v="1"/>
    <x v="10"/>
    <x v="10"/>
    <x v="1"/>
    <x v="1"/>
  </r>
  <r>
    <x v="1"/>
    <x v="1"/>
    <x v="4"/>
    <x v="6"/>
    <s v="60 - 63.5kg (light-welterweight)"/>
    <s v="KONAKBAEV, Serik"/>
    <s v="KONAKBAEV  Serik"/>
    <x v="1"/>
    <x v="1"/>
    <x v="1"/>
    <x v="1"/>
    <x v="0"/>
  </r>
  <r>
    <x v="1"/>
    <x v="1"/>
    <x v="4"/>
    <x v="6"/>
    <s v="60 - 63.5kg (light-welterweight)"/>
    <s v="WILLIS, Anthony"/>
    <s v="WILLIS  Anthony"/>
    <x v="1"/>
    <x v="9"/>
    <x v="9"/>
    <x v="1"/>
    <x v="1"/>
  </r>
  <r>
    <x v="1"/>
    <x v="1"/>
    <x v="4"/>
    <x v="6"/>
    <s v="54 - 57kg (featherweight)"/>
    <s v="KOSEDOWSKI, Krzysztof"/>
    <s v="KOSEDOWSKI  Krzysztof"/>
    <x v="1"/>
    <x v="13"/>
    <x v="13"/>
    <x v="1"/>
    <x v="1"/>
  </r>
  <r>
    <x v="1"/>
    <x v="1"/>
    <x v="4"/>
    <x v="6"/>
    <s v="51 - 54kg (bantamweight)"/>
    <s v="PINANGO, Bernardo Jose"/>
    <s v="PINANGO  Bernardo Jose"/>
    <x v="1"/>
    <x v="27"/>
    <x v="27"/>
    <x v="1"/>
    <x v="0"/>
  </r>
  <r>
    <x v="1"/>
    <x v="1"/>
    <x v="4"/>
    <x v="6"/>
    <s v="+ 81kg (heavyweight)"/>
    <s v="STEVENSON, Teofilo"/>
    <s v="STEVENSON  Teofilo"/>
    <x v="1"/>
    <x v="12"/>
    <x v="12"/>
    <x v="1"/>
    <x v="2"/>
  </r>
  <r>
    <x v="1"/>
    <x v="1"/>
    <x v="4"/>
    <x v="6"/>
    <s v="67 - 71kg (light-middleweight)"/>
    <s v="FRANEK, Jan"/>
    <s v="FRANEK  Jan"/>
    <x v="1"/>
    <x v="24"/>
    <x v="24"/>
    <x v="1"/>
    <x v="1"/>
  </r>
  <r>
    <x v="1"/>
    <x v="1"/>
    <x v="4"/>
    <x v="6"/>
    <s v="54 - 57kg (featherweight)"/>
    <s v="HORTA, Adolfo"/>
    <s v="HORTA  Adolfo"/>
    <x v="1"/>
    <x v="12"/>
    <x v="12"/>
    <x v="1"/>
    <x v="0"/>
  </r>
  <r>
    <x v="1"/>
    <x v="1"/>
    <x v="4"/>
    <x v="6"/>
    <s v="67 - 71kg (light-middleweight)"/>
    <s v="KÄSTNER, Detlef"/>
    <s v="KÄSTNER  Detlef"/>
    <x v="1"/>
    <x v="0"/>
    <x v="0"/>
    <x v="1"/>
    <x v="1"/>
  </r>
  <r>
    <x v="1"/>
    <x v="1"/>
    <x v="4"/>
    <x v="6"/>
    <s v="57 - 60kg (lightweight)"/>
    <s v="NOWAKOWSKI, Richard"/>
    <s v="NOWAKOWSKI  Richard"/>
    <x v="1"/>
    <x v="0"/>
    <x v="0"/>
    <x v="1"/>
    <x v="1"/>
  </r>
  <r>
    <x v="1"/>
    <x v="1"/>
    <x v="4"/>
    <x v="6"/>
    <s v="57 - 60kg (lightweight)"/>
    <s v="DEMIANENKO, Viktor"/>
    <s v="DEMIANENKO  Viktor"/>
    <x v="1"/>
    <x v="1"/>
    <x v="1"/>
    <x v="1"/>
    <x v="0"/>
  </r>
  <r>
    <x v="1"/>
    <x v="1"/>
    <x v="4"/>
    <x v="6"/>
    <s v="+ 81kg (heavyweight)"/>
    <s v="FANGHÄNEL, Jürgen"/>
    <s v="FANGHÄNEL  Jürgen"/>
    <x v="1"/>
    <x v="0"/>
    <x v="0"/>
    <x v="1"/>
    <x v="1"/>
  </r>
  <r>
    <x v="1"/>
    <x v="1"/>
    <x v="4"/>
    <x v="6"/>
    <s v="48 - 51kg (flyweight)"/>
    <s v="LESOV, Petr"/>
    <s v="LESOV  Petr"/>
    <x v="1"/>
    <x v="14"/>
    <x v="14"/>
    <x v="1"/>
    <x v="2"/>
  </r>
  <r>
    <x v="1"/>
    <x v="1"/>
    <x v="4"/>
    <x v="6"/>
    <s v="67 - 71kg (light-middleweight)"/>
    <s v="KOSHKIN, Aleksandr"/>
    <s v="KOSHKIN  Aleksandr"/>
    <x v="1"/>
    <x v="1"/>
    <x v="1"/>
    <x v="1"/>
    <x v="0"/>
  </r>
  <r>
    <x v="1"/>
    <x v="1"/>
    <x v="4"/>
    <x v="6"/>
    <s v="63.5 - 67kg (welterweight)"/>
    <s v="MUGABI, John"/>
    <s v="MUGABI  John"/>
    <x v="1"/>
    <x v="44"/>
    <x v="44"/>
    <x v="1"/>
    <x v="0"/>
  </r>
  <r>
    <x v="1"/>
    <x v="1"/>
    <x v="4"/>
    <x v="6"/>
    <s v="51 - 54kg (bantamweight)"/>
    <s v="CIPERE, Dumitru"/>
    <s v="CIPERE  Dumitru"/>
    <x v="1"/>
    <x v="20"/>
    <x v="20"/>
    <x v="1"/>
    <x v="1"/>
  </r>
  <r>
    <x v="1"/>
    <x v="1"/>
    <x v="4"/>
    <x v="6"/>
    <s v="71-75kg"/>
    <s v="SILAGHI, Valentin"/>
    <s v="SILAGHI  Valentin"/>
    <x v="1"/>
    <x v="20"/>
    <x v="20"/>
    <x v="1"/>
    <x v="1"/>
  </r>
  <r>
    <x v="1"/>
    <x v="1"/>
    <x v="4"/>
    <x v="6"/>
    <s v="75 - 81kg (light-heavyweight)"/>
    <s v="BAUCH, Herbert"/>
    <s v="BAUCH  Herbert"/>
    <x v="1"/>
    <x v="0"/>
    <x v="0"/>
    <x v="1"/>
    <x v="1"/>
  </r>
  <r>
    <x v="1"/>
    <x v="1"/>
    <x v="4"/>
    <x v="6"/>
    <s v="+ 81kg (heavyweight)"/>
    <s v="ZAEV, Piotr"/>
    <s v="ZAEV  Piotr"/>
    <x v="1"/>
    <x v="1"/>
    <x v="1"/>
    <x v="1"/>
    <x v="0"/>
  </r>
  <r>
    <x v="1"/>
    <x v="1"/>
    <x v="4"/>
    <x v="6"/>
    <s v="+ 81kg (heavyweight)"/>
    <s v="LEVAI, Istvan"/>
    <s v="LEVAI  Istvan"/>
    <x v="1"/>
    <x v="10"/>
    <x v="10"/>
    <x v="1"/>
    <x v="1"/>
  </r>
  <r>
    <x v="1"/>
    <x v="1"/>
    <x v="4"/>
    <x v="6"/>
    <s v="71-75kg"/>
    <s v="SAVCHENKO, Viktor"/>
    <s v="SAVCHENKO  Viktor"/>
    <x v="1"/>
    <x v="1"/>
    <x v="1"/>
    <x v="1"/>
    <x v="0"/>
  </r>
  <r>
    <x v="1"/>
    <x v="1"/>
    <x v="4"/>
    <x v="6"/>
    <s v="- 48kg (light-flyweight)"/>
    <s v="RAMOS, Hipolito"/>
    <s v="RAMOS  Hipolito"/>
    <x v="1"/>
    <x v="12"/>
    <x v="12"/>
    <x v="1"/>
    <x v="0"/>
  </r>
  <r>
    <x v="1"/>
    <x v="1"/>
    <x v="4"/>
    <x v="6"/>
    <s v="71-75kg"/>
    <s v="GOMEZ, Jose"/>
    <s v="GOMEZ  Jose"/>
    <x v="1"/>
    <x v="12"/>
    <x v="12"/>
    <x v="1"/>
    <x v="2"/>
  </r>
  <r>
    <x v="1"/>
    <x v="1"/>
    <x v="4"/>
    <x v="6"/>
    <s v="60 - 63.5kg (light-welterweight)"/>
    <s v="AGUILAR, Jose"/>
    <s v="AGUILAR  Jose"/>
    <x v="1"/>
    <x v="12"/>
    <x v="12"/>
    <x v="1"/>
    <x v="1"/>
  </r>
  <r>
    <x v="1"/>
    <x v="1"/>
    <x v="4"/>
    <x v="6"/>
    <s v="75 - 81kg (light-heavyweight)"/>
    <s v="KACAR, Slobodan"/>
    <s v="KACAR  Slobodan"/>
    <x v="1"/>
    <x v="26"/>
    <x v="26"/>
    <x v="1"/>
    <x v="2"/>
  </r>
  <r>
    <x v="1"/>
    <x v="1"/>
    <x v="4"/>
    <x v="6"/>
    <s v="48 - 51kg (flyweight)"/>
    <s v="MIROSHNICHENKO, Viktor"/>
    <s v="MIROSHNICHENKO  Viktor"/>
    <x v="1"/>
    <x v="1"/>
    <x v="1"/>
    <x v="1"/>
    <x v="0"/>
  </r>
  <r>
    <x v="1"/>
    <x v="1"/>
    <x v="4"/>
    <x v="6"/>
    <s v="57 - 60kg (lightweight)"/>
    <s v="HERRERA VERA, Angel"/>
    <s v="HERRERA VERA  Angel"/>
    <x v="1"/>
    <x v="12"/>
    <x v="12"/>
    <x v="1"/>
    <x v="2"/>
  </r>
  <r>
    <x v="1"/>
    <x v="1"/>
    <x v="4"/>
    <x v="6"/>
    <s v="63.5 - 67kg (welterweight)"/>
    <s v="ALDAMA CABRERA, Andres"/>
    <s v="ALDAMA CABRERA  Andres"/>
    <x v="1"/>
    <x v="12"/>
    <x v="12"/>
    <x v="1"/>
    <x v="2"/>
  </r>
  <r>
    <x v="1"/>
    <x v="1"/>
    <x v="4"/>
    <x v="6"/>
    <s v="63.5 - 67kg (welterweight)"/>
    <s v="KRÜGER, Karl-Heinz"/>
    <s v="KRÜGER  Karl-Heinz"/>
    <x v="1"/>
    <x v="0"/>
    <x v="0"/>
    <x v="1"/>
    <x v="1"/>
  </r>
  <r>
    <x v="1"/>
    <x v="1"/>
    <x v="4"/>
    <x v="6"/>
    <s v="54 - 57kg (featherweight)"/>
    <s v="RYBAKOV, Viktor"/>
    <s v="RYBAKOV  Viktor"/>
    <x v="1"/>
    <x v="1"/>
    <x v="1"/>
    <x v="1"/>
    <x v="1"/>
  </r>
  <r>
    <x v="1"/>
    <x v="1"/>
    <x v="4"/>
    <x v="6"/>
    <s v="71-75kg"/>
    <s v="RYBICKI, Jerzy"/>
    <s v="RYBICKI  Jerzy"/>
    <x v="1"/>
    <x v="13"/>
    <x v="13"/>
    <x v="1"/>
    <x v="1"/>
  </r>
  <r>
    <x v="1"/>
    <x v="1"/>
    <x v="4"/>
    <x v="6"/>
    <s v="75 - 81kg (light-heavyweight)"/>
    <s v="SKRZECZ, Pawel"/>
    <s v="SKRZECZ  Pawel"/>
    <x v="1"/>
    <x v="13"/>
    <x v="13"/>
    <x v="1"/>
    <x v="0"/>
  </r>
  <r>
    <x v="1"/>
    <x v="1"/>
    <x v="4"/>
    <x v="6"/>
    <s v="- 48kg (light-flyweight)"/>
    <s v="SABIROV, Shamil"/>
    <s v="SABIROV  Shamil"/>
    <x v="1"/>
    <x v="1"/>
    <x v="1"/>
    <x v="1"/>
    <x v="2"/>
  </r>
  <r>
    <x v="1"/>
    <x v="1"/>
    <x v="4"/>
    <x v="6"/>
    <s v="48 - 51kg (flyweight)"/>
    <s v="RUSSELL, Hugh"/>
    <s v="RUSSELL  Hugh"/>
    <x v="1"/>
    <x v="45"/>
    <x v="45"/>
    <x v="1"/>
    <x v="1"/>
  </r>
  <r>
    <x v="1"/>
    <x v="1"/>
    <x v="5"/>
    <x v="7"/>
    <s v="C-2 1000m (canoe double)"/>
    <s v="PATZAICHIN, Ivan"/>
    <s v="PATZAICHIN  Ivan"/>
    <x v="1"/>
    <x v="20"/>
    <x v="20"/>
    <x v="1"/>
    <x v="2"/>
  </r>
  <r>
    <x v="1"/>
    <x v="1"/>
    <x v="5"/>
    <x v="7"/>
    <s v="K-1 500m (kayak single)"/>
    <s v="MELNIKOVA, Antonina"/>
    <s v="MELNIKOVA  Antonina"/>
    <x v="0"/>
    <x v="1"/>
    <x v="1"/>
    <x v="0"/>
    <x v="1"/>
  </r>
  <r>
    <x v="1"/>
    <x v="1"/>
    <x v="5"/>
    <x v="7"/>
    <s v="K-2 1000m (kayak double)"/>
    <s v="SZABO, Istvan"/>
    <s v="SZABO  Istvan"/>
    <x v="1"/>
    <x v="10"/>
    <x v="10"/>
    <x v="1"/>
    <x v="0"/>
  </r>
  <r>
    <x v="1"/>
    <x v="1"/>
    <x v="5"/>
    <x v="7"/>
    <s v="C-2 500m (canoe double)"/>
    <s v="VASKUTI, Istvan"/>
    <s v="VASKUTI  Istvan"/>
    <x v="1"/>
    <x v="10"/>
    <x v="10"/>
    <x v="1"/>
    <x v="2"/>
  </r>
  <r>
    <x v="1"/>
    <x v="1"/>
    <x v="5"/>
    <x v="7"/>
    <s v="K-2 1000m (kayak double)"/>
    <s v="RAMOS MISIONE, Luis Gregorio"/>
    <s v="RAMOS MISIONE  Luis Gregorio"/>
    <x v="1"/>
    <x v="32"/>
    <x v="32"/>
    <x v="1"/>
    <x v="1"/>
  </r>
  <r>
    <x v="1"/>
    <x v="1"/>
    <x v="5"/>
    <x v="7"/>
    <s v="K-1 500m (kayak single)"/>
    <s v="PARFENOVICH, Vladimir"/>
    <s v="PARFENOVICH  Vladimir"/>
    <x v="1"/>
    <x v="1"/>
    <x v="1"/>
    <x v="1"/>
    <x v="2"/>
  </r>
  <r>
    <x v="1"/>
    <x v="1"/>
    <x v="5"/>
    <x v="7"/>
    <s v="C-1 1000m (canoe single)"/>
    <s v="POSTREKHIN, Sergei"/>
    <s v="POSTREKHIN  Sergei"/>
    <x v="1"/>
    <x v="1"/>
    <x v="1"/>
    <x v="1"/>
    <x v="0"/>
  </r>
  <r>
    <x v="1"/>
    <x v="1"/>
    <x v="5"/>
    <x v="7"/>
    <s v="C-1 500m (canoe single)"/>
    <s v="HEUKRODT, Olaf"/>
    <s v="HEUKRODT  Olaf"/>
    <x v="1"/>
    <x v="0"/>
    <x v="0"/>
    <x v="1"/>
    <x v="1"/>
  </r>
  <r>
    <x v="1"/>
    <x v="1"/>
    <x v="5"/>
    <x v="7"/>
    <s v="K-1 500m (kayak single)"/>
    <s v="DIBA, Vasile"/>
    <s v="DIBA  Vasile"/>
    <x v="1"/>
    <x v="20"/>
    <x v="20"/>
    <x v="1"/>
    <x v="1"/>
  </r>
  <r>
    <x v="1"/>
    <x v="1"/>
    <x v="5"/>
    <x v="7"/>
    <s v="K-4 1000m (kayak four)"/>
    <s v="BORISOV, Borislav"/>
    <s v="BORISOV  Borislav"/>
    <x v="1"/>
    <x v="14"/>
    <x v="14"/>
    <x v="1"/>
    <x v="1"/>
  </r>
  <r>
    <x v="1"/>
    <x v="1"/>
    <x v="5"/>
    <x v="7"/>
    <s v="C-1 500m (canoe single)"/>
    <s v="POSTREKHIN, Sergei"/>
    <s v="POSTREKHIN  Sergei"/>
    <x v="1"/>
    <x v="1"/>
    <x v="1"/>
    <x v="1"/>
    <x v="2"/>
  </r>
  <r>
    <x v="1"/>
    <x v="1"/>
    <x v="5"/>
    <x v="7"/>
    <s v="K-4 1000m (kayak four)"/>
    <s v="MARG, Harald"/>
    <s v="MARG  Harald"/>
    <x v="1"/>
    <x v="0"/>
    <x v="0"/>
    <x v="1"/>
    <x v="2"/>
  </r>
  <r>
    <x v="1"/>
    <x v="1"/>
    <x v="5"/>
    <x v="7"/>
    <s v="K-1 500m (kayak single)"/>
    <s v="FISCHER, Birgit"/>
    <s v="FISCHER  Birgit"/>
    <x v="0"/>
    <x v="0"/>
    <x v="0"/>
    <x v="0"/>
    <x v="2"/>
  </r>
  <r>
    <x v="1"/>
    <x v="1"/>
    <x v="5"/>
    <x v="7"/>
    <s v="C-2 1000m (canoe double)"/>
    <s v="LOBANOV, Yuri"/>
    <s v="LOBANOV  Yuri"/>
    <x v="1"/>
    <x v="1"/>
    <x v="1"/>
    <x v="1"/>
    <x v="1"/>
  </r>
  <r>
    <x v="1"/>
    <x v="1"/>
    <x v="5"/>
    <x v="7"/>
    <s v="K-2 1000m (kayak double)"/>
    <s v="CHUKHRAI, Sergei"/>
    <s v="CHUKHRAI  Sergei"/>
    <x v="1"/>
    <x v="1"/>
    <x v="1"/>
    <x v="1"/>
    <x v="2"/>
  </r>
  <r>
    <x v="1"/>
    <x v="1"/>
    <x v="5"/>
    <x v="7"/>
    <s v="K-2 500m (kayak double)"/>
    <s v="MENENDEZ RODRIGUEZ, Herminio"/>
    <s v="MENENDEZ RODRIGUEZ  Herminio"/>
    <x v="1"/>
    <x v="32"/>
    <x v="32"/>
    <x v="1"/>
    <x v="0"/>
  </r>
  <r>
    <x v="1"/>
    <x v="1"/>
    <x v="5"/>
    <x v="7"/>
    <s v="K-2 500m (kayak double)"/>
    <s v="CHUKHRAI, Sergei"/>
    <s v="CHUKHRAI  Sergei"/>
    <x v="1"/>
    <x v="1"/>
    <x v="1"/>
    <x v="1"/>
    <x v="2"/>
  </r>
  <r>
    <x v="1"/>
    <x v="1"/>
    <x v="5"/>
    <x v="7"/>
    <s v="K-4 1000m (kayak four)"/>
    <s v="DIBA, Vasile"/>
    <s v="DIBA  Vasile"/>
    <x v="1"/>
    <x v="20"/>
    <x v="20"/>
    <x v="1"/>
    <x v="0"/>
  </r>
  <r>
    <x v="1"/>
    <x v="1"/>
    <x v="5"/>
    <x v="7"/>
    <s v="K-1 500m (kayak single)"/>
    <s v="SUMEGI, John"/>
    <s v="SUMEGI  John"/>
    <x v="1"/>
    <x v="5"/>
    <x v="5"/>
    <x v="1"/>
    <x v="0"/>
  </r>
  <r>
    <x v="1"/>
    <x v="1"/>
    <x v="5"/>
    <x v="7"/>
    <s v="K-2 1000m (kayak double)"/>
    <s v="MENENDEZ RODRIGUEZ, Herminio"/>
    <s v="MENENDEZ RODRIGUEZ  Herminio"/>
    <x v="1"/>
    <x v="32"/>
    <x v="32"/>
    <x v="1"/>
    <x v="1"/>
  </r>
  <r>
    <x v="1"/>
    <x v="1"/>
    <x v="5"/>
    <x v="7"/>
    <s v="C-2 500m (canoe double)"/>
    <s v="ILKOV, Nikolai"/>
    <s v="ILKOV  Nikolai"/>
    <x v="1"/>
    <x v="14"/>
    <x v="14"/>
    <x v="1"/>
    <x v="1"/>
  </r>
  <r>
    <x v="1"/>
    <x v="1"/>
    <x v="5"/>
    <x v="7"/>
    <s v="K-1 1000m (kayak single)"/>
    <s v="BIRLADEANU, Ion"/>
    <s v="BIRLADEANU  Ion"/>
    <x v="1"/>
    <x v="20"/>
    <x v="20"/>
    <x v="1"/>
    <x v="1"/>
  </r>
  <r>
    <x v="1"/>
    <x v="1"/>
    <x v="5"/>
    <x v="7"/>
    <s v="C-1 500m (canoe single)"/>
    <s v="LIUBENOV, Liubomir"/>
    <s v="LIUBENOV  Liubomir"/>
    <x v="1"/>
    <x v="14"/>
    <x v="14"/>
    <x v="1"/>
    <x v="0"/>
  </r>
  <r>
    <x v="1"/>
    <x v="1"/>
    <x v="5"/>
    <x v="7"/>
    <s v="K-2 500m (kayak double)"/>
    <s v="GOPOVA-TROFIMOVA, Nina"/>
    <s v="GOPOVA-TROFIMOVA  Nina"/>
    <x v="0"/>
    <x v="1"/>
    <x v="1"/>
    <x v="0"/>
    <x v="0"/>
  </r>
  <r>
    <x v="1"/>
    <x v="1"/>
    <x v="5"/>
    <x v="7"/>
    <s v="K-4 1000m (kayak four)"/>
    <s v="KHRISTOV, Lazar"/>
    <s v="KHRISTOV  Lazar"/>
    <x v="1"/>
    <x v="14"/>
    <x v="14"/>
    <x v="1"/>
    <x v="1"/>
  </r>
  <r>
    <x v="1"/>
    <x v="1"/>
    <x v="5"/>
    <x v="7"/>
    <s v="K-2 500m (kayak double)"/>
    <s v="ZAKARIAS, Maria"/>
    <s v="ZAKARIAS  Maria"/>
    <x v="0"/>
    <x v="10"/>
    <x v="10"/>
    <x v="0"/>
    <x v="1"/>
  </r>
  <r>
    <x v="1"/>
    <x v="1"/>
    <x v="5"/>
    <x v="7"/>
    <s v="C-2 1000m (canoe double)"/>
    <s v="YURCHENKO, Vasili"/>
    <s v="YURCHENKO  Vasili"/>
    <x v="1"/>
    <x v="1"/>
    <x v="1"/>
    <x v="1"/>
    <x v="1"/>
  </r>
  <r>
    <x v="1"/>
    <x v="1"/>
    <x v="5"/>
    <x v="7"/>
    <s v="K-4 1000m (kayak four)"/>
    <s v="ZAFIU, Mihai"/>
    <s v="ZAFIU  Mihai"/>
    <x v="1"/>
    <x v="20"/>
    <x v="20"/>
    <x v="1"/>
    <x v="0"/>
  </r>
  <r>
    <x v="1"/>
    <x v="1"/>
    <x v="5"/>
    <x v="7"/>
    <s v="K-4 1000m (kayak four)"/>
    <s v="OLBRICHT, Bernd"/>
    <s v="OLBRICHT  Bernd"/>
    <x v="1"/>
    <x v="0"/>
    <x v="0"/>
    <x v="1"/>
    <x v="2"/>
  </r>
  <r>
    <x v="1"/>
    <x v="1"/>
    <x v="5"/>
    <x v="7"/>
    <s v="K-2 500m (kayak double)"/>
    <s v="OLBRICHT, Bernd"/>
    <s v="OLBRICHT  Bernd"/>
    <x v="1"/>
    <x v="0"/>
    <x v="0"/>
    <x v="1"/>
    <x v="1"/>
  </r>
  <r>
    <x v="1"/>
    <x v="1"/>
    <x v="5"/>
    <x v="7"/>
    <s v="C-2 500m (canoe double)"/>
    <s v="FOLTAN, Laszlo"/>
    <s v="FOLTAN  Laszlo"/>
    <x v="1"/>
    <x v="10"/>
    <x v="10"/>
    <x v="1"/>
    <x v="2"/>
  </r>
  <r>
    <x v="1"/>
    <x v="1"/>
    <x v="5"/>
    <x v="7"/>
    <s v="K-2 1000m (kayak double)"/>
    <s v="PARFENOVICH, Vladimir"/>
    <s v="PARFENOVICH  Vladimir"/>
    <x v="1"/>
    <x v="1"/>
    <x v="1"/>
    <x v="1"/>
    <x v="2"/>
  </r>
  <r>
    <x v="1"/>
    <x v="1"/>
    <x v="5"/>
    <x v="7"/>
    <s v="C-2 500m (canoe double)"/>
    <s v="CAPUSTA, Petre"/>
    <s v="CAPUSTA  Petre"/>
    <x v="1"/>
    <x v="20"/>
    <x v="20"/>
    <x v="1"/>
    <x v="0"/>
  </r>
  <r>
    <x v="1"/>
    <x v="1"/>
    <x v="5"/>
    <x v="7"/>
    <s v="K-4 1000m (kayak four)"/>
    <s v="DUVIGNEAU, Bernd"/>
    <s v="DUVIGNEAU  Bernd"/>
    <x v="1"/>
    <x v="0"/>
    <x v="0"/>
    <x v="1"/>
    <x v="2"/>
  </r>
  <r>
    <x v="1"/>
    <x v="1"/>
    <x v="5"/>
    <x v="7"/>
    <s v="K-2 500m (kayak double)"/>
    <s v="PARFENOVICH, Vladimir"/>
    <s v="PARFENOVICH  Vladimir"/>
    <x v="1"/>
    <x v="1"/>
    <x v="1"/>
    <x v="1"/>
    <x v="2"/>
  </r>
  <r>
    <x v="1"/>
    <x v="1"/>
    <x v="5"/>
    <x v="7"/>
    <s v="K-4 1000m (kayak four)"/>
    <s v="MILENKOV, Bojiar"/>
    <s v="MILENKOV  Bojiar"/>
    <x v="1"/>
    <x v="14"/>
    <x v="14"/>
    <x v="1"/>
    <x v="1"/>
  </r>
  <r>
    <x v="1"/>
    <x v="1"/>
    <x v="5"/>
    <x v="7"/>
    <s v="C-2 1000m (canoe double)"/>
    <s v="HEUKRODT, Olaf"/>
    <s v="HEUKRODT  Olaf"/>
    <x v="1"/>
    <x v="0"/>
    <x v="0"/>
    <x v="1"/>
    <x v="0"/>
  </r>
  <r>
    <x v="1"/>
    <x v="1"/>
    <x v="5"/>
    <x v="7"/>
    <s v="C-1 1000m (canoe single)"/>
    <s v="LEUE, Eckhard"/>
    <s v="LEUE  Eckhard"/>
    <x v="1"/>
    <x v="0"/>
    <x v="0"/>
    <x v="1"/>
    <x v="1"/>
  </r>
  <r>
    <x v="1"/>
    <x v="1"/>
    <x v="5"/>
    <x v="7"/>
    <s v="K-2 500m (kayak double)"/>
    <s v="GENÄUSS, Carsta"/>
    <s v="GENÄUSS  Carsta"/>
    <x v="0"/>
    <x v="0"/>
    <x v="0"/>
    <x v="0"/>
    <x v="2"/>
  </r>
  <r>
    <x v="1"/>
    <x v="1"/>
    <x v="5"/>
    <x v="7"/>
    <s v="C-1 1000m (canoe single)"/>
    <s v="LIUBENOV, Liubomir"/>
    <s v="LIUBENOV  Liubomir"/>
    <x v="1"/>
    <x v="14"/>
    <x v="14"/>
    <x v="1"/>
    <x v="2"/>
  </r>
  <r>
    <x v="1"/>
    <x v="1"/>
    <x v="5"/>
    <x v="7"/>
    <s v="K-1 1000m (kayak single)"/>
    <s v="HELM, Rüdiger"/>
    <s v="HELM  Rüdiger"/>
    <x v="1"/>
    <x v="0"/>
    <x v="0"/>
    <x v="1"/>
    <x v="2"/>
  </r>
  <r>
    <x v="1"/>
    <x v="1"/>
    <x v="5"/>
    <x v="7"/>
    <s v="C-2 1000m (canoe double)"/>
    <s v="SIMIONOV, Toma"/>
    <s v="SIMIONOV  Toma"/>
    <x v="1"/>
    <x v="20"/>
    <x v="20"/>
    <x v="1"/>
    <x v="2"/>
  </r>
  <r>
    <x v="1"/>
    <x v="1"/>
    <x v="5"/>
    <x v="7"/>
    <s v="K-4 1000m (kayak four)"/>
    <s v="ESEANU, Nicusor"/>
    <s v="ESEANU  Nicusor"/>
    <x v="1"/>
    <x v="20"/>
    <x v="20"/>
    <x v="1"/>
    <x v="0"/>
  </r>
  <r>
    <x v="1"/>
    <x v="1"/>
    <x v="5"/>
    <x v="7"/>
    <s v="K-2 500m (kayak double)"/>
    <s v="KREFT-ALEKSEEVA, Galina"/>
    <s v="KREFT-ALEKSEEVA  Galina"/>
    <x v="0"/>
    <x v="1"/>
    <x v="1"/>
    <x v="0"/>
    <x v="0"/>
  </r>
  <r>
    <x v="1"/>
    <x v="1"/>
    <x v="5"/>
    <x v="7"/>
    <s v="C-2 500m (canoe double)"/>
    <s v="ANANIEV, Borislav"/>
    <s v="ANANIEV  Borislav"/>
    <x v="1"/>
    <x v="14"/>
    <x v="14"/>
    <x v="1"/>
    <x v="1"/>
  </r>
  <r>
    <x v="1"/>
    <x v="1"/>
    <x v="5"/>
    <x v="7"/>
    <s v="K-4 1000m (kayak four)"/>
    <s v="HELM, Rüdiger"/>
    <s v="HELM  Rüdiger"/>
    <x v="1"/>
    <x v="0"/>
    <x v="0"/>
    <x v="1"/>
    <x v="2"/>
  </r>
  <r>
    <x v="1"/>
    <x v="1"/>
    <x v="5"/>
    <x v="7"/>
    <s v="K-2 1000m (kayak double)"/>
    <s v="JOOS, Istvan"/>
    <s v="JOOS  Istvan"/>
    <x v="1"/>
    <x v="10"/>
    <x v="10"/>
    <x v="1"/>
    <x v="0"/>
  </r>
  <r>
    <x v="1"/>
    <x v="1"/>
    <x v="5"/>
    <x v="7"/>
    <s v="K-1 1000m (kayak single)"/>
    <s v="LEBAS, Alain"/>
    <s v="LEBAS  Alain"/>
    <x v="1"/>
    <x v="22"/>
    <x v="22"/>
    <x v="1"/>
    <x v="0"/>
  </r>
  <r>
    <x v="1"/>
    <x v="1"/>
    <x v="5"/>
    <x v="7"/>
    <s v="C-2 1000m (canoe double)"/>
    <s v="MADEJA, Uwe"/>
    <s v="MADEJA  Uwe"/>
    <x v="1"/>
    <x v="0"/>
    <x v="0"/>
    <x v="1"/>
    <x v="0"/>
  </r>
  <r>
    <x v="1"/>
    <x v="1"/>
    <x v="5"/>
    <x v="7"/>
    <s v="K-1 500m (kayak single)"/>
    <s v="GESHEVA, Vania"/>
    <s v="GESHEVA  Vania"/>
    <x v="0"/>
    <x v="14"/>
    <x v="14"/>
    <x v="0"/>
    <x v="0"/>
  </r>
  <r>
    <x v="1"/>
    <x v="1"/>
    <x v="5"/>
    <x v="7"/>
    <s v="K-2 500m (kayak double)"/>
    <s v="HELM, Rüdiger"/>
    <s v="HELM  Rüdiger"/>
    <x v="1"/>
    <x v="0"/>
    <x v="0"/>
    <x v="1"/>
    <x v="1"/>
  </r>
  <r>
    <x v="1"/>
    <x v="1"/>
    <x v="5"/>
    <x v="7"/>
    <s v="K-4 1000m (kayak four)"/>
    <s v="GEANTA, Ion"/>
    <s v="GEANTA  Ion"/>
    <x v="1"/>
    <x v="20"/>
    <x v="20"/>
    <x v="1"/>
    <x v="0"/>
  </r>
  <r>
    <x v="1"/>
    <x v="1"/>
    <x v="5"/>
    <x v="7"/>
    <s v="K-2 500m (kayak double)"/>
    <s v="DEL RIEGO GORDON, Guillermo"/>
    <s v="DEL RIEGO GORDON  Guillermo"/>
    <x v="1"/>
    <x v="32"/>
    <x v="32"/>
    <x v="1"/>
    <x v="0"/>
  </r>
  <r>
    <x v="1"/>
    <x v="1"/>
    <x v="5"/>
    <x v="7"/>
    <s v="K-2 500m (kayak double)"/>
    <s v="RAKUSZ, Eva"/>
    <s v="RAKUSZ  Eva"/>
    <x v="0"/>
    <x v="10"/>
    <x v="10"/>
    <x v="0"/>
    <x v="1"/>
  </r>
  <r>
    <x v="1"/>
    <x v="1"/>
    <x v="5"/>
    <x v="7"/>
    <s v="C-2 500m (canoe double)"/>
    <s v="PATZAICHIN, Ivan"/>
    <s v="PATZAICHIN  Ivan"/>
    <x v="1"/>
    <x v="20"/>
    <x v="20"/>
    <x v="1"/>
    <x v="0"/>
  </r>
  <r>
    <x v="1"/>
    <x v="1"/>
    <x v="5"/>
    <x v="7"/>
    <s v="K-4 1000m (kayak four)"/>
    <s v="MANEV, Ivan"/>
    <s v="MANEV  Ivan"/>
    <x v="1"/>
    <x v="14"/>
    <x v="14"/>
    <x v="1"/>
    <x v="1"/>
  </r>
  <r>
    <x v="1"/>
    <x v="1"/>
    <x v="5"/>
    <x v="7"/>
    <s v="K-2 500m (kayak double)"/>
    <s v="BISCHOF, Martina"/>
    <s v="BISCHOF  Martina"/>
    <x v="0"/>
    <x v="0"/>
    <x v="0"/>
    <x v="0"/>
    <x v="2"/>
  </r>
  <r>
    <x v="1"/>
    <x v="1"/>
    <x v="6"/>
    <x v="8"/>
    <s v="team time trial"/>
    <s v="KASHIRIN, Yuri"/>
    <s v="KASHIRIN  Yuri"/>
    <x v="1"/>
    <x v="1"/>
    <x v="1"/>
    <x v="1"/>
    <x v="2"/>
  </r>
  <r>
    <x v="1"/>
    <x v="1"/>
    <x v="6"/>
    <x v="8"/>
    <s v="team time trial"/>
    <s v="SKODA, Jiri"/>
    <s v="SKODA  Jiri"/>
    <x v="1"/>
    <x v="24"/>
    <x v="24"/>
    <x v="1"/>
    <x v="1"/>
  </r>
  <r>
    <x v="1"/>
    <x v="1"/>
    <x v="6"/>
    <x v="8"/>
    <s v="team time trial"/>
    <s v="LOGVIN, Oleg"/>
    <s v="LOGVIN  Oleg"/>
    <x v="1"/>
    <x v="1"/>
    <x v="1"/>
    <x v="1"/>
    <x v="2"/>
  </r>
  <r>
    <x v="1"/>
    <x v="1"/>
    <x v="6"/>
    <x v="8"/>
    <s v="individual road race"/>
    <s v="SUKHORUCHENKOV, Sergei"/>
    <s v="SUKHORUCHENKOV  Sergei"/>
    <x v="1"/>
    <x v="1"/>
    <x v="1"/>
    <x v="1"/>
    <x v="2"/>
  </r>
  <r>
    <x v="1"/>
    <x v="1"/>
    <x v="6"/>
    <x v="8"/>
    <s v="team time trial"/>
    <s v="YARKIN, Anatoli"/>
    <s v="YARKIN  Anatoli"/>
    <x v="1"/>
    <x v="1"/>
    <x v="1"/>
    <x v="1"/>
    <x v="2"/>
  </r>
  <r>
    <x v="1"/>
    <x v="1"/>
    <x v="6"/>
    <x v="8"/>
    <s v="individual road race"/>
    <s v="BARINOV, Yuri"/>
    <s v="BARINOV  Yuri"/>
    <x v="1"/>
    <x v="1"/>
    <x v="1"/>
    <x v="1"/>
    <x v="1"/>
  </r>
  <r>
    <x v="1"/>
    <x v="1"/>
    <x v="6"/>
    <x v="8"/>
    <s v="team time trial"/>
    <s v="DROGAN, Bernd"/>
    <s v="DROGAN  Bernd"/>
    <x v="1"/>
    <x v="0"/>
    <x v="0"/>
    <x v="1"/>
    <x v="0"/>
  </r>
  <r>
    <x v="1"/>
    <x v="1"/>
    <x v="6"/>
    <x v="8"/>
    <s v="team time trial"/>
    <s v="KLASA, Michal"/>
    <s v="KLASA  Michal"/>
    <x v="1"/>
    <x v="24"/>
    <x v="24"/>
    <x v="1"/>
    <x v="1"/>
  </r>
  <r>
    <x v="1"/>
    <x v="1"/>
    <x v="6"/>
    <x v="8"/>
    <s v="team time trial"/>
    <s v="LUDWIG, Olaf"/>
    <s v="LUDWIG  Olaf"/>
    <x v="1"/>
    <x v="0"/>
    <x v="0"/>
    <x v="1"/>
    <x v="0"/>
  </r>
  <r>
    <x v="1"/>
    <x v="1"/>
    <x v="6"/>
    <x v="8"/>
    <s v="team time trial"/>
    <s v="SHELPAKOV, Sergei"/>
    <s v="SHELPAKOV  Sergei"/>
    <x v="1"/>
    <x v="1"/>
    <x v="1"/>
    <x v="1"/>
    <x v="2"/>
  </r>
  <r>
    <x v="1"/>
    <x v="1"/>
    <x v="6"/>
    <x v="8"/>
    <s v="team time trial"/>
    <s v="HARTNICK, Hans-Joachim"/>
    <s v="HARTNICK  Hans-Joachim"/>
    <x v="1"/>
    <x v="0"/>
    <x v="0"/>
    <x v="1"/>
    <x v="0"/>
  </r>
  <r>
    <x v="1"/>
    <x v="1"/>
    <x v="6"/>
    <x v="8"/>
    <s v="team time trial"/>
    <s v="BODEN, Falk"/>
    <s v="BODEN  Falk"/>
    <x v="1"/>
    <x v="0"/>
    <x v="0"/>
    <x v="1"/>
    <x v="0"/>
  </r>
  <r>
    <x v="1"/>
    <x v="1"/>
    <x v="6"/>
    <x v="8"/>
    <s v="team time trial"/>
    <s v="KONECNY, Vlastibor"/>
    <s v="KONECNY  Vlastibor"/>
    <x v="1"/>
    <x v="24"/>
    <x v="24"/>
    <x v="1"/>
    <x v="1"/>
  </r>
  <r>
    <x v="1"/>
    <x v="1"/>
    <x v="6"/>
    <x v="8"/>
    <s v="individual road race"/>
    <s v="LANG, Stanislaw"/>
    <s v="LANG  Stanislaw"/>
    <x v="1"/>
    <x v="13"/>
    <x v="13"/>
    <x v="1"/>
    <x v="0"/>
  </r>
  <r>
    <x v="1"/>
    <x v="1"/>
    <x v="6"/>
    <x v="8"/>
    <s v="team time trial"/>
    <s v="KOSTADINOV, Alipi"/>
    <s v="KOSTADINOV  Alipi"/>
    <x v="1"/>
    <x v="24"/>
    <x v="24"/>
    <x v="1"/>
    <x v="1"/>
  </r>
  <r>
    <x v="1"/>
    <x v="1"/>
    <x v="6"/>
    <x v="9"/>
    <s v="Individual Pursuit"/>
    <s v="BONDUE, Alain"/>
    <s v="BONDUE  Alain"/>
    <x v="1"/>
    <x v="22"/>
    <x v="22"/>
    <x v="1"/>
    <x v="0"/>
  </r>
  <r>
    <x v="1"/>
    <x v="1"/>
    <x v="6"/>
    <x v="9"/>
    <s v="Sprint indivual"/>
    <s v="HESSLICH, Lutz"/>
    <s v="HESSLICH  Lutz"/>
    <x v="1"/>
    <x v="0"/>
    <x v="0"/>
    <x v="1"/>
    <x v="2"/>
  </r>
  <r>
    <x v="1"/>
    <x v="1"/>
    <x v="6"/>
    <x v="9"/>
    <s v="1km time trial"/>
    <s v="WELLER, David"/>
    <s v="WELLER  David"/>
    <x v="1"/>
    <x v="18"/>
    <x v="18"/>
    <x v="1"/>
    <x v="1"/>
  </r>
  <r>
    <x v="1"/>
    <x v="1"/>
    <x v="6"/>
    <x v="9"/>
    <s v="Sprint indivual"/>
    <s v="CAHARD, Yave"/>
    <s v="CAHARD  Yave"/>
    <x v="1"/>
    <x v="22"/>
    <x v="22"/>
    <x v="1"/>
    <x v="0"/>
  </r>
  <r>
    <x v="1"/>
    <x v="1"/>
    <x v="6"/>
    <x v="9"/>
    <s v="Team Pursuit (4000m)"/>
    <s v="POKORNY, Jiri"/>
    <s v="POKORNY  Jiri"/>
    <x v="1"/>
    <x v="24"/>
    <x v="24"/>
    <x v="1"/>
    <x v="1"/>
  </r>
  <r>
    <x v="1"/>
    <x v="1"/>
    <x v="6"/>
    <x v="9"/>
    <s v="Team Pursuit (4000m)"/>
    <s v="UNTERWALDER, Uwe"/>
    <s v="UNTERWALDER  Uwe"/>
    <x v="1"/>
    <x v="0"/>
    <x v="0"/>
    <x v="1"/>
    <x v="0"/>
  </r>
  <r>
    <x v="1"/>
    <x v="1"/>
    <x v="6"/>
    <x v="9"/>
    <s v="Team Pursuit (4000m)"/>
    <s v="WINKLER, Volker"/>
    <s v="WINKLER  Volker"/>
    <x v="1"/>
    <x v="0"/>
    <x v="0"/>
    <x v="1"/>
    <x v="0"/>
  </r>
  <r>
    <x v="1"/>
    <x v="1"/>
    <x v="6"/>
    <x v="9"/>
    <s v="Team Pursuit (4000m)"/>
    <s v="OSOKIN, Vladimir"/>
    <s v="OSOKIN  Vladimir"/>
    <x v="1"/>
    <x v="1"/>
    <x v="1"/>
    <x v="1"/>
    <x v="2"/>
  </r>
  <r>
    <x v="1"/>
    <x v="1"/>
    <x v="6"/>
    <x v="9"/>
    <s v="Team Pursuit (4000m)"/>
    <s v="MORTAG, Gerald"/>
    <s v="MORTAG  Gerald"/>
    <x v="1"/>
    <x v="0"/>
    <x v="0"/>
    <x v="1"/>
    <x v="0"/>
  </r>
  <r>
    <x v="1"/>
    <x v="1"/>
    <x v="6"/>
    <x v="9"/>
    <s v="Individual Pursuit"/>
    <s v="ÖRSTED, Hans-Henrik"/>
    <s v="ÖRSTED  Hans-Henrik"/>
    <x v="1"/>
    <x v="33"/>
    <x v="33"/>
    <x v="1"/>
    <x v="1"/>
  </r>
  <r>
    <x v="1"/>
    <x v="1"/>
    <x v="6"/>
    <x v="9"/>
    <s v="1km time trial"/>
    <s v="PANFILOV, Aleksandr"/>
    <s v="PANFILOV  Aleksandr"/>
    <x v="1"/>
    <x v="1"/>
    <x v="1"/>
    <x v="1"/>
    <x v="0"/>
  </r>
  <r>
    <x v="1"/>
    <x v="1"/>
    <x v="6"/>
    <x v="9"/>
    <s v="Team Pursuit (4000m)"/>
    <s v="MANAKOV, Viktor"/>
    <s v="MANAKOV  Viktor"/>
    <x v="1"/>
    <x v="1"/>
    <x v="1"/>
    <x v="1"/>
    <x v="2"/>
  </r>
  <r>
    <x v="1"/>
    <x v="1"/>
    <x v="6"/>
    <x v="9"/>
    <s v="Team Pursuit (4000m)"/>
    <s v="PENC, Martin"/>
    <s v="PENC  Martin"/>
    <x v="1"/>
    <x v="24"/>
    <x v="24"/>
    <x v="1"/>
    <x v="1"/>
  </r>
  <r>
    <x v="1"/>
    <x v="1"/>
    <x v="6"/>
    <x v="9"/>
    <s v="Team Pursuit (4000m)"/>
    <s v="PETRAKOV, Vitali"/>
    <s v="PETRAKOV  Vitali"/>
    <x v="1"/>
    <x v="1"/>
    <x v="1"/>
    <x v="1"/>
    <x v="2"/>
  </r>
  <r>
    <x v="1"/>
    <x v="1"/>
    <x v="6"/>
    <x v="9"/>
    <s v="Team Pursuit (4000m)"/>
    <s v="MOVCHAN, Valeri"/>
    <s v="MOVCHAN  Valeri"/>
    <x v="1"/>
    <x v="1"/>
    <x v="1"/>
    <x v="1"/>
    <x v="2"/>
  </r>
  <r>
    <x v="1"/>
    <x v="1"/>
    <x v="6"/>
    <x v="9"/>
    <s v="1km time trial"/>
    <s v="THOMS, Lothar"/>
    <s v="THOMS  Lothar"/>
    <x v="1"/>
    <x v="0"/>
    <x v="0"/>
    <x v="1"/>
    <x v="2"/>
  </r>
  <r>
    <x v="1"/>
    <x v="1"/>
    <x v="6"/>
    <x v="9"/>
    <s v="Individual Pursuit"/>
    <s v="DILL-BUNDI, Robert"/>
    <s v="DILL-BUNDI  Robert"/>
    <x v="1"/>
    <x v="34"/>
    <x v="34"/>
    <x v="1"/>
    <x v="2"/>
  </r>
  <r>
    <x v="1"/>
    <x v="1"/>
    <x v="6"/>
    <x v="9"/>
    <s v="Sprint indivual"/>
    <s v="KOPYLOV, Sergei"/>
    <s v="KOPYLOV  Sergei"/>
    <x v="1"/>
    <x v="1"/>
    <x v="1"/>
    <x v="1"/>
    <x v="1"/>
  </r>
  <r>
    <x v="1"/>
    <x v="1"/>
    <x v="6"/>
    <x v="9"/>
    <s v="Team Pursuit (4000m)"/>
    <s v="WIEGAND, Matthias"/>
    <s v="WIEGAND  Matthias"/>
    <x v="1"/>
    <x v="0"/>
    <x v="0"/>
    <x v="1"/>
    <x v="0"/>
  </r>
  <r>
    <x v="1"/>
    <x v="1"/>
    <x v="6"/>
    <x v="9"/>
    <s v="Team Pursuit (4000m)"/>
    <s v="SLAMA, Igor"/>
    <s v="SLAMA  Igor"/>
    <x v="1"/>
    <x v="24"/>
    <x v="24"/>
    <x v="1"/>
    <x v="1"/>
  </r>
  <r>
    <x v="1"/>
    <x v="1"/>
    <x v="6"/>
    <x v="9"/>
    <s v="Team Pursuit (4000m)"/>
    <s v="CERNY, Teodor"/>
    <s v="CERNY  Teodor"/>
    <x v="1"/>
    <x v="24"/>
    <x v="24"/>
    <x v="1"/>
    <x v="1"/>
  </r>
  <r>
    <x v="1"/>
    <x v="1"/>
    <x v="7"/>
    <x v="10"/>
    <s v="team"/>
    <s v="PLOT"/>
    <s v="PLOT"/>
    <x v="1"/>
    <x v="1"/>
    <x v="1"/>
    <x v="2"/>
    <x v="2"/>
  </r>
  <r>
    <x v="1"/>
    <x v="1"/>
    <x v="7"/>
    <x v="10"/>
    <s v="team"/>
    <s v="GADZHEV, Georgi"/>
    <s v="GADZHEV  Georgi"/>
    <x v="1"/>
    <x v="14"/>
    <x v="14"/>
    <x v="2"/>
    <x v="0"/>
  </r>
  <r>
    <x v="1"/>
    <x v="1"/>
    <x v="7"/>
    <x v="10"/>
    <s v="team"/>
    <s v="DERBIST"/>
    <s v="DERBIST"/>
    <x v="1"/>
    <x v="20"/>
    <x v="20"/>
    <x v="2"/>
    <x v="1"/>
  </r>
  <r>
    <x v="1"/>
    <x v="1"/>
    <x v="7"/>
    <x v="10"/>
    <s v="individual"/>
    <s v="THEURER-MAX, Elisabeth"/>
    <s v="THEURER-MAX  Elisabeth"/>
    <x v="0"/>
    <x v="38"/>
    <x v="38"/>
    <x v="2"/>
    <x v="2"/>
  </r>
  <r>
    <x v="1"/>
    <x v="1"/>
    <x v="7"/>
    <x v="10"/>
    <s v="team"/>
    <s v="IGROK"/>
    <s v="IGROK"/>
    <x v="1"/>
    <x v="1"/>
    <x v="1"/>
    <x v="2"/>
    <x v="2"/>
  </r>
  <r>
    <x v="1"/>
    <x v="1"/>
    <x v="7"/>
    <x v="10"/>
    <s v="team"/>
    <s v="ALEKO"/>
    <s v="ALEKO"/>
    <x v="1"/>
    <x v="14"/>
    <x v="14"/>
    <x v="2"/>
    <x v="0"/>
  </r>
  <r>
    <x v="1"/>
    <x v="1"/>
    <x v="7"/>
    <x v="10"/>
    <s v="team"/>
    <s v="VELIKU, Dumitru"/>
    <s v="VELIKU  Dumitru"/>
    <x v="1"/>
    <x v="20"/>
    <x v="20"/>
    <x v="2"/>
    <x v="1"/>
  </r>
  <r>
    <x v="1"/>
    <x v="1"/>
    <x v="7"/>
    <x v="10"/>
    <s v="individual"/>
    <s v="KOVSHOV, Yuri"/>
    <s v="KOVSHOV  Yuri"/>
    <x v="1"/>
    <x v="1"/>
    <x v="1"/>
    <x v="2"/>
    <x v="0"/>
  </r>
  <r>
    <x v="1"/>
    <x v="1"/>
    <x v="7"/>
    <x v="10"/>
    <s v="team"/>
    <s v="MISEVICH, Vera"/>
    <s v="MISEVICH  Vera"/>
    <x v="0"/>
    <x v="1"/>
    <x v="1"/>
    <x v="2"/>
    <x v="2"/>
  </r>
  <r>
    <x v="1"/>
    <x v="1"/>
    <x v="7"/>
    <x v="10"/>
    <s v="team"/>
    <s v="SCHIBOR"/>
    <s v="SCHIBOR"/>
    <x v="1"/>
    <x v="14"/>
    <x v="14"/>
    <x v="2"/>
    <x v="0"/>
  </r>
  <r>
    <x v="1"/>
    <x v="1"/>
    <x v="7"/>
    <x v="10"/>
    <s v="individual"/>
    <s v="IGROK"/>
    <s v="IGROK"/>
    <x v="1"/>
    <x v="1"/>
    <x v="1"/>
    <x v="2"/>
    <x v="0"/>
  </r>
  <r>
    <x v="1"/>
    <x v="1"/>
    <x v="7"/>
    <x v="10"/>
    <s v="team"/>
    <s v="KOVSHOV, Yuri"/>
    <s v="KOVSHOV  Yuri"/>
    <x v="1"/>
    <x v="1"/>
    <x v="1"/>
    <x v="2"/>
    <x v="2"/>
  </r>
  <r>
    <x v="1"/>
    <x v="1"/>
    <x v="7"/>
    <x v="10"/>
    <s v="team"/>
    <s v="MANDADZHIEV, Petr"/>
    <s v="MANDADZHIEV  Petr"/>
    <x v="1"/>
    <x v="14"/>
    <x v="14"/>
    <x v="2"/>
    <x v="0"/>
  </r>
  <r>
    <x v="1"/>
    <x v="1"/>
    <x v="7"/>
    <x v="10"/>
    <s v="team"/>
    <s v="DECEBAL"/>
    <s v="DECEBAL"/>
    <x v="1"/>
    <x v="20"/>
    <x v="20"/>
    <x v="2"/>
    <x v="1"/>
  </r>
  <r>
    <x v="1"/>
    <x v="1"/>
    <x v="7"/>
    <x v="10"/>
    <s v="team"/>
    <s v="UGRYUMOV, Viktor"/>
    <s v="UGRYUMOV  Viktor"/>
    <x v="1"/>
    <x v="1"/>
    <x v="1"/>
    <x v="2"/>
    <x v="2"/>
  </r>
  <r>
    <x v="1"/>
    <x v="1"/>
    <x v="7"/>
    <x v="10"/>
    <s v="individual"/>
    <s v="UGRYUMOV, Viktor"/>
    <s v="UGRYUMOV  Viktor"/>
    <x v="1"/>
    <x v="1"/>
    <x v="1"/>
    <x v="2"/>
    <x v="1"/>
  </r>
  <r>
    <x v="1"/>
    <x v="1"/>
    <x v="7"/>
    <x v="10"/>
    <s v="team"/>
    <s v="ROSCA, Petre"/>
    <s v="ROSCA  Petre"/>
    <x v="1"/>
    <x v="20"/>
    <x v="20"/>
    <x v="2"/>
    <x v="1"/>
  </r>
  <r>
    <x v="1"/>
    <x v="1"/>
    <x v="7"/>
    <x v="10"/>
    <s v="team"/>
    <s v="IVANOV, Svetoslav"/>
    <s v="IVANOV  Svetoslav"/>
    <x v="1"/>
    <x v="14"/>
    <x v="14"/>
    <x v="2"/>
    <x v="0"/>
  </r>
  <r>
    <x v="1"/>
    <x v="1"/>
    <x v="7"/>
    <x v="10"/>
    <s v="team"/>
    <s v="DONESCU, Anghelache"/>
    <s v="DONESCU  Anghelache"/>
    <x v="1"/>
    <x v="20"/>
    <x v="20"/>
    <x v="2"/>
    <x v="1"/>
  </r>
  <r>
    <x v="1"/>
    <x v="1"/>
    <x v="7"/>
    <x v="11"/>
    <s v="team"/>
    <s v="SCIOCCHETTI, Marina"/>
    <s v="SCIOCCHETTI  Marina"/>
    <x v="0"/>
    <x v="3"/>
    <x v="3"/>
    <x v="2"/>
    <x v="0"/>
  </r>
  <r>
    <x v="1"/>
    <x v="1"/>
    <x v="7"/>
    <x v="11"/>
    <s v="individual"/>
    <s v="PINTSET"/>
    <s v="PINTSET"/>
    <x v="1"/>
    <x v="1"/>
    <x v="1"/>
    <x v="2"/>
    <x v="1"/>
  </r>
  <r>
    <x v="1"/>
    <x v="1"/>
    <x v="7"/>
    <x v="11"/>
    <s v="team"/>
    <s v="ROMAN, Mauro"/>
    <s v="ROMAN  Mauro"/>
    <x v="1"/>
    <x v="3"/>
    <x v="3"/>
    <x v="2"/>
    <x v="0"/>
  </r>
  <r>
    <x v="1"/>
    <x v="1"/>
    <x v="7"/>
    <x v="11"/>
    <s v="individual"/>
    <s v="GALZUN"/>
    <s v="GALZUN"/>
    <x v="1"/>
    <x v="1"/>
    <x v="1"/>
    <x v="2"/>
    <x v="0"/>
  </r>
  <r>
    <x v="1"/>
    <x v="1"/>
    <x v="7"/>
    <x v="11"/>
    <s v="team"/>
    <s v="BLINOV, Aleksandr"/>
    <s v="BLINOV  Aleksandr"/>
    <x v="1"/>
    <x v="1"/>
    <x v="1"/>
    <x v="2"/>
    <x v="2"/>
  </r>
  <r>
    <x v="1"/>
    <x v="1"/>
    <x v="7"/>
    <x v="11"/>
    <s v="team"/>
    <s v="PEREZ SOTO, Soto Jose Luis"/>
    <s v="PEREZ SOTO  Soto Jose Luis"/>
    <x v="1"/>
    <x v="17"/>
    <x v="17"/>
    <x v="2"/>
    <x v="1"/>
  </r>
  <r>
    <x v="1"/>
    <x v="1"/>
    <x v="7"/>
    <x v="11"/>
    <s v="team"/>
    <s v="GELESPONT"/>
    <s v="GELESPONT"/>
    <x v="1"/>
    <x v="1"/>
    <x v="1"/>
    <x v="2"/>
    <x v="2"/>
  </r>
  <r>
    <x v="1"/>
    <x v="1"/>
    <x v="7"/>
    <x v="11"/>
    <s v="team"/>
    <s v="PINTSET"/>
    <s v="PINTSET"/>
    <x v="1"/>
    <x v="1"/>
    <x v="1"/>
    <x v="2"/>
    <x v="2"/>
  </r>
  <r>
    <x v="1"/>
    <x v="1"/>
    <x v="7"/>
    <x v="11"/>
    <s v="team"/>
    <s v="SALNIKOV, Yuri"/>
    <s v="SALNIKOV  Yuri"/>
    <x v="1"/>
    <x v="1"/>
    <x v="1"/>
    <x v="2"/>
    <x v="2"/>
  </r>
  <r>
    <x v="1"/>
    <x v="1"/>
    <x v="7"/>
    <x v="11"/>
    <s v="team"/>
    <s v="BOMBONA"/>
    <s v="BOMBONA"/>
    <x v="0"/>
    <x v="17"/>
    <x v="17"/>
    <x v="2"/>
    <x v="1"/>
  </r>
  <r>
    <x v="1"/>
    <x v="1"/>
    <x v="7"/>
    <x v="11"/>
    <s v="individual"/>
    <s v="SALNIKOV, Yuri"/>
    <s v="SALNIKOV  Yuri"/>
    <x v="1"/>
    <x v="1"/>
    <x v="1"/>
    <x v="2"/>
    <x v="1"/>
  </r>
  <r>
    <x v="1"/>
    <x v="1"/>
    <x v="7"/>
    <x v="11"/>
    <s v="team"/>
    <s v="VOLKOV, Valeri"/>
    <s v="VOLKOV  Valeri"/>
    <x v="1"/>
    <x v="1"/>
    <x v="1"/>
    <x v="2"/>
    <x v="2"/>
  </r>
  <r>
    <x v="1"/>
    <x v="1"/>
    <x v="7"/>
    <x v="11"/>
    <s v="team"/>
    <s v="MENDIVIL YOCUPICIO, Manuel"/>
    <s v="MENDIVIL YOCUPICIO  Manuel"/>
    <x v="1"/>
    <x v="17"/>
    <x v="17"/>
    <x v="2"/>
    <x v="1"/>
  </r>
  <r>
    <x v="1"/>
    <x v="1"/>
    <x v="7"/>
    <x v="11"/>
    <s v="team"/>
    <s v="VAZQUEZ, Fabian"/>
    <s v="VAZQUEZ  Fabian"/>
    <x v="1"/>
    <x v="17"/>
    <x v="17"/>
    <x v="2"/>
    <x v="1"/>
  </r>
  <r>
    <x v="1"/>
    <x v="1"/>
    <x v="7"/>
    <x v="11"/>
    <s v="team"/>
    <s v="ROMAN, Federico Euro"/>
    <s v="ROMAN  Federico Euro"/>
    <x v="1"/>
    <x v="3"/>
    <x v="3"/>
    <x v="2"/>
    <x v="0"/>
  </r>
  <r>
    <x v="1"/>
    <x v="1"/>
    <x v="7"/>
    <x v="11"/>
    <s v="individual"/>
    <s v="BLINOV, Aleksandr"/>
    <s v="BLINOV  Aleksandr"/>
    <x v="1"/>
    <x v="1"/>
    <x v="1"/>
    <x v="2"/>
    <x v="0"/>
  </r>
  <r>
    <x v="1"/>
    <x v="1"/>
    <x v="7"/>
    <x v="11"/>
    <s v="team"/>
    <s v="ROGOZHIN, Sergei"/>
    <s v="ROGOZHIN  Sergei"/>
    <x v="1"/>
    <x v="1"/>
    <x v="1"/>
    <x v="2"/>
    <x v="2"/>
  </r>
  <r>
    <x v="1"/>
    <x v="1"/>
    <x v="7"/>
    <x v="11"/>
    <s v="team"/>
    <s v="GALZUN"/>
    <s v="GALZUN"/>
    <x v="1"/>
    <x v="1"/>
    <x v="1"/>
    <x v="2"/>
    <x v="2"/>
  </r>
  <r>
    <x v="1"/>
    <x v="1"/>
    <x v="7"/>
    <x v="11"/>
    <s v="team"/>
    <s v="CASAGRANDE, Anna"/>
    <s v="CASAGRANDE  Anna"/>
    <x v="0"/>
    <x v="3"/>
    <x v="3"/>
    <x v="2"/>
    <x v="0"/>
  </r>
  <r>
    <x v="1"/>
    <x v="1"/>
    <x v="7"/>
    <x v="11"/>
    <s v="team"/>
    <s v="BARCENA RIOS, David"/>
    <s v="BARCENA RIOS  David"/>
    <x v="1"/>
    <x v="17"/>
    <x v="17"/>
    <x v="2"/>
    <x v="1"/>
  </r>
  <r>
    <x v="1"/>
    <x v="1"/>
    <x v="7"/>
    <x v="11"/>
    <s v="individual"/>
    <s v="ROMAN, Federico Euro"/>
    <s v="ROMAN  Federico Euro"/>
    <x v="1"/>
    <x v="3"/>
    <x v="3"/>
    <x v="2"/>
    <x v="2"/>
  </r>
  <r>
    <x v="1"/>
    <x v="1"/>
    <x v="7"/>
    <x v="11"/>
    <s v="team"/>
    <s v="TSKHETI"/>
    <s v="TSKHETI"/>
    <x v="1"/>
    <x v="1"/>
    <x v="1"/>
    <x v="2"/>
    <x v="2"/>
  </r>
  <r>
    <x v="1"/>
    <x v="1"/>
    <x v="7"/>
    <x v="12"/>
    <s v="individual"/>
    <s v="ESPADRON"/>
    <s v="ESPADRON"/>
    <x v="1"/>
    <x v="1"/>
    <x v="1"/>
    <x v="2"/>
    <x v="0"/>
  </r>
  <r>
    <x v="1"/>
    <x v="1"/>
    <x v="7"/>
    <x v="12"/>
    <s v="team"/>
    <s v="KOWALCZYK, Jan"/>
    <s v="KOWALCZYK  Jan"/>
    <x v="1"/>
    <x v="13"/>
    <x v="13"/>
    <x v="2"/>
    <x v="0"/>
  </r>
  <r>
    <x v="1"/>
    <x v="1"/>
    <x v="7"/>
    <x v="12"/>
    <s v="team"/>
    <s v="HARTMAN, Wieslaw"/>
    <s v="HARTMAN  Wieslaw"/>
    <x v="1"/>
    <x v="13"/>
    <x v="13"/>
    <x v="2"/>
    <x v="0"/>
  </r>
  <r>
    <x v="1"/>
    <x v="1"/>
    <x v="7"/>
    <x v="12"/>
    <s v="team"/>
    <s v="KOZICKI, Marian"/>
    <s v="KOZICKI  Marian"/>
    <x v="1"/>
    <x v="13"/>
    <x v="13"/>
    <x v="2"/>
    <x v="0"/>
  </r>
  <r>
    <x v="1"/>
    <x v="1"/>
    <x v="7"/>
    <x v="12"/>
    <s v="team"/>
    <s v="GEPATIT"/>
    <s v="GEPATIT"/>
    <x v="1"/>
    <x v="1"/>
    <x v="1"/>
    <x v="2"/>
    <x v="2"/>
  </r>
  <r>
    <x v="1"/>
    <x v="1"/>
    <x v="7"/>
    <x v="12"/>
    <s v="team"/>
    <s v="BOBIK, Janusz"/>
    <s v="BOBIK  Janusz"/>
    <x v="1"/>
    <x v="13"/>
    <x v="13"/>
    <x v="2"/>
    <x v="0"/>
  </r>
  <r>
    <x v="1"/>
    <x v="1"/>
    <x v="7"/>
    <x v="12"/>
    <s v="team"/>
    <s v="REIS"/>
    <s v="REIS"/>
    <x v="1"/>
    <x v="1"/>
    <x v="1"/>
    <x v="2"/>
    <x v="2"/>
  </r>
  <r>
    <x v="1"/>
    <x v="1"/>
    <x v="7"/>
    <x v="12"/>
    <s v="team"/>
    <s v="ASMAEV, Viktor"/>
    <s v="ASMAEV  Viktor"/>
    <x v="1"/>
    <x v="1"/>
    <x v="1"/>
    <x v="2"/>
    <x v="2"/>
  </r>
  <r>
    <x v="1"/>
    <x v="1"/>
    <x v="7"/>
    <x v="12"/>
    <s v="team"/>
    <s v="CHUKANOV, Viacheslav"/>
    <s v="CHUKANOV  Viacheslav"/>
    <x v="1"/>
    <x v="1"/>
    <x v="1"/>
    <x v="2"/>
    <x v="2"/>
  </r>
  <r>
    <x v="1"/>
    <x v="1"/>
    <x v="7"/>
    <x v="12"/>
    <s v="individual"/>
    <s v="KOROLKOV, Nikolai"/>
    <s v="KOROLKOV  Nikolai"/>
    <x v="1"/>
    <x v="1"/>
    <x v="1"/>
    <x v="2"/>
    <x v="0"/>
  </r>
  <r>
    <x v="1"/>
    <x v="1"/>
    <x v="7"/>
    <x v="12"/>
    <s v="individual"/>
    <s v="PEREZ DE LA HERAS, Joaquin"/>
    <s v="PEREZ DE LA HERAS  Joaquin"/>
    <x v="1"/>
    <x v="17"/>
    <x v="17"/>
    <x v="2"/>
    <x v="1"/>
  </r>
  <r>
    <x v="1"/>
    <x v="1"/>
    <x v="7"/>
    <x v="12"/>
    <s v="team"/>
    <s v="GOMEZ PORTUGAL, Jesus"/>
    <s v="GOMEZ PORTUGAL  Jesus"/>
    <x v="1"/>
    <x v="17"/>
    <x v="17"/>
    <x v="2"/>
    <x v="1"/>
  </r>
  <r>
    <x v="1"/>
    <x v="1"/>
    <x v="7"/>
    <x v="12"/>
    <s v="team"/>
    <s v="PEREZ DE LA HERAS, Joaquin"/>
    <s v="PEREZ DE LA HERAS  Joaquin"/>
    <x v="1"/>
    <x v="17"/>
    <x v="17"/>
    <x v="2"/>
    <x v="1"/>
  </r>
  <r>
    <x v="1"/>
    <x v="1"/>
    <x v="7"/>
    <x v="12"/>
    <s v="team"/>
    <s v="LADY MIRKA"/>
    <s v="LADY MIRKA"/>
    <x v="0"/>
    <x v="17"/>
    <x v="17"/>
    <x v="2"/>
    <x v="1"/>
  </r>
  <r>
    <x v="1"/>
    <x v="1"/>
    <x v="7"/>
    <x v="12"/>
    <s v="team"/>
    <s v="ESPADRON"/>
    <s v="ESPADRON"/>
    <x v="1"/>
    <x v="1"/>
    <x v="1"/>
    <x v="2"/>
    <x v="2"/>
  </r>
  <r>
    <x v="1"/>
    <x v="1"/>
    <x v="7"/>
    <x v="12"/>
    <s v="team"/>
    <s v="KOROLKOV, Nikolai"/>
    <s v="KOROLKOV  Nikolai"/>
    <x v="1"/>
    <x v="1"/>
    <x v="1"/>
    <x v="2"/>
    <x v="2"/>
  </r>
  <r>
    <x v="1"/>
    <x v="1"/>
    <x v="7"/>
    <x v="12"/>
    <s v="team"/>
    <s v="TAZZER VALENCIA, Valencia Gerardo"/>
    <s v="TAZZER VALENCIA  Valencia Gerardo"/>
    <x v="1"/>
    <x v="17"/>
    <x v="17"/>
    <x v="2"/>
    <x v="1"/>
  </r>
  <r>
    <x v="1"/>
    <x v="1"/>
    <x v="7"/>
    <x v="12"/>
    <s v="individual"/>
    <s v="KOWALCZYK, Jan"/>
    <s v="KOWALCZYK  Jan"/>
    <x v="1"/>
    <x v="13"/>
    <x v="13"/>
    <x v="2"/>
    <x v="2"/>
  </r>
  <r>
    <x v="1"/>
    <x v="1"/>
    <x v="7"/>
    <x v="12"/>
    <s v="team"/>
    <s v="TOPKI"/>
    <s v="TOPKI"/>
    <x v="1"/>
    <x v="1"/>
    <x v="1"/>
    <x v="2"/>
    <x v="2"/>
  </r>
  <r>
    <x v="1"/>
    <x v="1"/>
    <x v="7"/>
    <x v="12"/>
    <s v="team"/>
    <s v="POGANOVSKI, Viktor"/>
    <s v="POGANOVSKI  Viktor"/>
    <x v="1"/>
    <x v="1"/>
    <x v="1"/>
    <x v="2"/>
    <x v="2"/>
  </r>
  <r>
    <x v="1"/>
    <x v="1"/>
    <x v="7"/>
    <x v="12"/>
    <s v="team"/>
    <s v="VALDES LACARRA, Alberto"/>
    <s v="VALDES LACARRA  Alberto"/>
    <x v="1"/>
    <x v="17"/>
    <x v="17"/>
    <x v="2"/>
    <x v="1"/>
  </r>
  <r>
    <x v="1"/>
    <x v="1"/>
    <x v="8"/>
    <x v="13"/>
    <s v="sabre team"/>
    <s v="SIDYAK, Viktor"/>
    <s v="SIDYAK  Viktor"/>
    <x v="1"/>
    <x v="1"/>
    <x v="1"/>
    <x v="1"/>
    <x v="2"/>
  </r>
  <r>
    <x v="1"/>
    <x v="1"/>
    <x v="8"/>
    <x v="13"/>
    <s v="foil individual"/>
    <s v="ROMANKOV, Aleksander"/>
    <s v="ROMANKOV  Aleksander"/>
    <x v="1"/>
    <x v="1"/>
    <x v="1"/>
    <x v="1"/>
    <x v="1"/>
  </r>
  <r>
    <x v="1"/>
    <x v="1"/>
    <x v="8"/>
    <x v="13"/>
    <s v="foil team"/>
    <s v="GILIAZOVA, Nailia"/>
    <s v="GILIAZOVA  Nailia"/>
    <x v="0"/>
    <x v="1"/>
    <x v="1"/>
    <x v="0"/>
    <x v="0"/>
  </r>
  <r>
    <x v="1"/>
    <x v="1"/>
    <x v="8"/>
    <x v="13"/>
    <s v="sabre team"/>
    <s v="NEBALD, György"/>
    <s v="NEBALD  György"/>
    <x v="1"/>
    <x v="10"/>
    <x v="10"/>
    <x v="1"/>
    <x v="1"/>
  </r>
  <r>
    <x v="1"/>
    <x v="1"/>
    <x v="8"/>
    <x v="13"/>
    <s v="sabre individual"/>
    <s v="KROVOPUSKOV, Viktor"/>
    <s v="KROVOPUSKOV  Viktor"/>
    <x v="1"/>
    <x v="1"/>
    <x v="1"/>
    <x v="1"/>
    <x v="2"/>
  </r>
  <r>
    <x v="1"/>
    <x v="1"/>
    <x v="8"/>
    <x v="13"/>
    <s v="sabre team"/>
    <s v="ROMANO, Marco"/>
    <s v="ROMANO  Marco"/>
    <x v="1"/>
    <x v="3"/>
    <x v="3"/>
    <x v="1"/>
    <x v="0"/>
  </r>
  <r>
    <x v="1"/>
    <x v="1"/>
    <x v="8"/>
    <x v="13"/>
    <s v="foil individual"/>
    <s v="WYSOCZANSKA, Barbara"/>
    <s v="WYSOCZANSKA  Barbara"/>
    <x v="0"/>
    <x v="13"/>
    <x v="13"/>
    <x v="0"/>
    <x v="1"/>
  </r>
  <r>
    <x v="1"/>
    <x v="1"/>
    <x v="8"/>
    <x v="13"/>
    <s v="épée team"/>
    <s v="KARAGIAN, Ashot"/>
    <s v="KARAGIAN  Ashot"/>
    <x v="1"/>
    <x v="1"/>
    <x v="1"/>
    <x v="1"/>
    <x v="1"/>
  </r>
  <r>
    <x v="1"/>
    <x v="1"/>
    <x v="8"/>
    <x v="13"/>
    <s v="épée team"/>
    <s v="GARDAS, Hubert"/>
    <s v="GARDAS  Hubert"/>
    <x v="1"/>
    <x v="22"/>
    <x v="22"/>
    <x v="1"/>
    <x v="2"/>
  </r>
  <r>
    <x v="1"/>
    <x v="1"/>
    <x v="8"/>
    <x v="13"/>
    <s v="sabre team"/>
    <s v="SCALZO, Giovanni"/>
    <s v="SCALZO  Giovanni"/>
    <x v="1"/>
    <x v="3"/>
    <x v="3"/>
    <x v="1"/>
    <x v="0"/>
  </r>
  <r>
    <x v="1"/>
    <x v="1"/>
    <x v="8"/>
    <x v="13"/>
    <s v="foil team"/>
    <s v="BOSCHERIE, Bruno"/>
    <s v="BOSCHERIE  Bruno"/>
    <x v="1"/>
    <x v="22"/>
    <x v="22"/>
    <x v="1"/>
    <x v="2"/>
  </r>
  <r>
    <x v="1"/>
    <x v="1"/>
    <x v="8"/>
    <x v="13"/>
    <s v="foil team"/>
    <s v="KOVACS, Edit"/>
    <s v="KOVACS  Edit"/>
    <x v="0"/>
    <x v="10"/>
    <x v="10"/>
    <x v="0"/>
    <x v="1"/>
  </r>
  <r>
    <x v="1"/>
    <x v="1"/>
    <x v="8"/>
    <x v="13"/>
    <s v="foil team"/>
    <s v="STEFANEK, Gertrud"/>
    <s v="STEFANEK  Gertrud"/>
    <x v="0"/>
    <x v="10"/>
    <x v="10"/>
    <x v="0"/>
    <x v="1"/>
  </r>
  <r>
    <x v="1"/>
    <x v="1"/>
    <x v="8"/>
    <x v="13"/>
    <s v="foil team"/>
    <s v="PIETRUSZKA, Frederic"/>
    <s v="PIETRUSZKA  Frederic"/>
    <x v="1"/>
    <x v="22"/>
    <x v="22"/>
    <x v="1"/>
    <x v="2"/>
  </r>
  <r>
    <x v="1"/>
    <x v="1"/>
    <x v="8"/>
    <x v="13"/>
    <s v="épée team"/>
    <s v="BOISSE, Philippe"/>
    <s v="BOISSE  Philippe"/>
    <x v="1"/>
    <x v="22"/>
    <x v="22"/>
    <x v="1"/>
    <x v="2"/>
  </r>
  <r>
    <x v="1"/>
    <x v="1"/>
    <x v="8"/>
    <x v="13"/>
    <s v="foil team"/>
    <s v="BEGARD, Isabelle"/>
    <s v="BEGARD  Isabelle"/>
    <x v="0"/>
    <x v="22"/>
    <x v="22"/>
    <x v="0"/>
    <x v="2"/>
  </r>
  <r>
    <x v="1"/>
    <x v="1"/>
    <x v="8"/>
    <x v="13"/>
    <s v="sabre team"/>
    <s v="KROVOPUSKOV, Viktor"/>
    <s v="KROVOPUSKOV  Viktor"/>
    <x v="1"/>
    <x v="1"/>
    <x v="1"/>
    <x v="1"/>
    <x v="2"/>
  </r>
  <r>
    <x v="1"/>
    <x v="1"/>
    <x v="8"/>
    <x v="13"/>
    <s v="foil team"/>
    <s v="SCHWARCZENBERGER, Ildiko"/>
    <s v="SCHWARCZENBERGER  Ildiko"/>
    <x v="0"/>
    <x v="10"/>
    <x v="10"/>
    <x v="0"/>
    <x v="1"/>
  </r>
  <r>
    <x v="1"/>
    <x v="1"/>
    <x v="8"/>
    <x v="13"/>
    <s v="sabre team"/>
    <s v="GEREVICH, Pal"/>
    <s v="GEREVICH  Pal"/>
    <x v="1"/>
    <x v="10"/>
    <x v="10"/>
    <x v="1"/>
    <x v="1"/>
  </r>
  <r>
    <x v="1"/>
    <x v="1"/>
    <x v="8"/>
    <x v="13"/>
    <s v="épée team"/>
    <s v="LUKOMSKY, Boris"/>
    <s v="LUKOMSKY  Boris"/>
    <x v="1"/>
    <x v="1"/>
    <x v="1"/>
    <x v="1"/>
    <x v="1"/>
  </r>
  <r>
    <x v="1"/>
    <x v="1"/>
    <x v="8"/>
    <x v="13"/>
    <s v="foil team"/>
    <s v="JOLYOT, Pascal"/>
    <s v="JOLYOT  Pascal"/>
    <x v="1"/>
    <x v="22"/>
    <x v="22"/>
    <x v="1"/>
    <x v="2"/>
  </r>
  <r>
    <x v="1"/>
    <x v="1"/>
    <x v="8"/>
    <x v="13"/>
    <s v="sabre team"/>
    <s v="MEGLIO, Ferdinando"/>
    <s v="MEGLIO  Ferdinando"/>
    <x v="1"/>
    <x v="3"/>
    <x v="3"/>
    <x v="1"/>
    <x v="0"/>
  </r>
  <r>
    <x v="1"/>
    <x v="1"/>
    <x v="8"/>
    <x v="13"/>
    <s v="épée team"/>
    <s v="RIBOUD, Philippe"/>
    <s v="RIBOUD  Philippe"/>
    <x v="1"/>
    <x v="22"/>
    <x v="22"/>
    <x v="1"/>
    <x v="2"/>
  </r>
  <r>
    <x v="1"/>
    <x v="1"/>
    <x v="8"/>
    <x v="13"/>
    <s v="foil individual"/>
    <s v="SMIRNOV, Vladimir"/>
    <s v="SMIRNOV  Vladimir"/>
    <x v="1"/>
    <x v="1"/>
    <x v="1"/>
    <x v="1"/>
    <x v="2"/>
  </r>
  <r>
    <x v="1"/>
    <x v="1"/>
    <x v="8"/>
    <x v="13"/>
    <s v="épée team"/>
    <s v="PICOT, Patrick"/>
    <s v="PICOT  Patrick"/>
    <x v="1"/>
    <x v="22"/>
    <x v="22"/>
    <x v="1"/>
    <x v="2"/>
  </r>
  <r>
    <x v="1"/>
    <x v="1"/>
    <x v="8"/>
    <x v="13"/>
    <s v="foil team"/>
    <s v="ROMANKOV, Aleksander"/>
    <s v="ROMANKOV  Aleksander"/>
    <x v="1"/>
    <x v="1"/>
    <x v="1"/>
    <x v="1"/>
    <x v="0"/>
  </r>
  <r>
    <x v="1"/>
    <x v="1"/>
    <x v="8"/>
    <x v="13"/>
    <s v="foil team"/>
    <s v="ROBAK, Adam"/>
    <s v="ROBAK  Adam"/>
    <x v="1"/>
    <x v="13"/>
    <x v="13"/>
    <x v="1"/>
    <x v="1"/>
  </r>
  <r>
    <x v="1"/>
    <x v="1"/>
    <x v="8"/>
    <x v="13"/>
    <s v="foil team"/>
    <s v="FLAMENT, Didier"/>
    <s v="FLAMENT  Didier"/>
    <x v="1"/>
    <x v="22"/>
    <x v="22"/>
    <x v="1"/>
    <x v="2"/>
  </r>
  <r>
    <x v="1"/>
    <x v="1"/>
    <x v="8"/>
    <x v="13"/>
    <s v="foil team"/>
    <s v="TSAGARAEVA, Larisa"/>
    <s v="TSAGARAEVA  Larisa"/>
    <x v="0"/>
    <x v="1"/>
    <x v="1"/>
    <x v="0"/>
    <x v="0"/>
  </r>
  <r>
    <x v="1"/>
    <x v="1"/>
    <x v="8"/>
    <x v="13"/>
    <s v="foil individual"/>
    <s v="JOLYOT, Pascal"/>
    <s v="JOLYOT  Pascal"/>
    <x v="1"/>
    <x v="22"/>
    <x v="22"/>
    <x v="1"/>
    <x v="0"/>
  </r>
  <r>
    <x v="1"/>
    <x v="1"/>
    <x v="8"/>
    <x v="13"/>
    <s v="foil team"/>
    <s v="LATRILLE-GAUDIN, Brigitte"/>
    <s v="LATRILLE-GAUDIN  Brigitte"/>
    <x v="0"/>
    <x v="22"/>
    <x v="22"/>
    <x v="0"/>
    <x v="2"/>
  </r>
  <r>
    <x v="1"/>
    <x v="1"/>
    <x v="8"/>
    <x v="13"/>
    <s v="foil team"/>
    <s v="RUZIEV, Sabirzhan"/>
    <s v="RUZIEV  Sabirzhan"/>
    <x v="1"/>
    <x v="1"/>
    <x v="1"/>
    <x v="1"/>
    <x v="0"/>
  </r>
  <r>
    <x v="1"/>
    <x v="1"/>
    <x v="8"/>
    <x v="13"/>
    <s v="sabre team"/>
    <s v="MAFFEI, Michele"/>
    <s v="MAFFEI  Michele"/>
    <x v="1"/>
    <x v="3"/>
    <x v="3"/>
    <x v="1"/>
    <x v="0"/>
  </r>
  <r>
    <x v="1"/>
    <x v="1"/>
    <x v="8"/>
    <x v="13"/>
    <s v="foil team"/>
    <s v="LAPITSKI, Vladimir"/>
    <s v="LAPITSKI  Vladimir"/>
    <x v="1"/>
    <x v="1"/>
    <x v="1"/>
    <x v="1"/>
    <x v="0"/>
  </r>
  <r>
    <x v="1"/>
    <x v="1"/>
    <x v="8"/>
    <x v="13"/>
    <s v="foil team"/>
    <s v="SMIRNOV, Vladimir"/>
    <s v="SMIRNOV  Vladimir"/>
    <x v="1"/>
    <x v="1"/>
    <x v="1"/>
    <x v="1"/>
    <x v="0"/>
  </r>
  <r>
    <x v="1"/>
    <x v="1"/>
    <x v="8"/>
    <x v="13"/>
    <s v="épée individual"/>
    <s v="RIBOUD, Philippe"/>
    <s v="RIBOUD  Philippe"/>
    <x v="1"/>
    <x v="22"/>
    <x v="22"/>
    <x v="1"/>
    <x v="1"/>
  </r>
  <r>
    <x v="1"/>
    <x v="1"/>
    <x v="8"/>
    <x v="13"/>
    <s v="sabre team"/>
    <s v="BURTSEV, Mikhail"/>
    <s v="BURTSEV  Mikhail"/>
    <x v="1"/>
    <x v="1"/>
    <x v="1"/>
    <x v="1"/>
    <x v="2"/>
  </r>
  <r>
    <x v="1"/>
    <x v="1"/>
    <x v="8"/>
    <x v="13"/>
    <s v="foil team"/>
    <s v="KARAGIAN, Ashot"/>
    <s v="KARAGIAN  Ashot"/>
    <x v="1"/>
    <x v="1"/>
    <x v="1"/>
    <x v="1"/>
    <x v="0"/>
  </r>
  <r>
    <x v="1"/>
    <x v="1"/>
    <x v="8"/>
    <x v="13"/>
    <s v="épée individual"/>
    <s v="KOLSZONAY, Ernö"/>
    <s v="KOLSZONAY  Ernö"/>
    <x v="1"/>
    <x v="10"/>
    <x v="10"/>
    <x v="1"/>
    <x v="0"/>
  </r>
  <r>
    <x v="1"/>
    <x v="1"/>
    <x v="8"/>
    <x v="13"/>
    <s v="sabre individual"/>
    <s v="BURTSEV, Mikhail"/>
    <s v="BURTSEV  Mikhail"/>
    <x v="1"/>
    <x v="1"/>
    <x v="1"/>
    <x v="1"/>
    <x v="0"/>
  </r>
  <r>
    <x v="1"/>
    <x v="1"/>
    <x v="8"/>
    <x v="13"/>
    <s v="foil team"/>
    <s v="MAROS, Magda"/>
    <s v="MAROS  Magda"/>
    <x v="0"/>
    <x v="10"/>
    <x v="10"/>
    <x v="0"/>
    <x v="1"/>
  </r>
  <r>
    <x v="1"/>
    <x v="1"/>
    <x v="8"/>
    <x v="13"/>
    <s v="foil individual"/>
    <s v="MAROS, Magda"/>
    <s v="MAROS  Magda"/>
    <x v="0"/>
    <x v="10"/>
    <x v="10"/>
    <x v="0"/>
    <x v="0"/>
  </r>
  <r>
    <x v="1"/>
    <x v="1"/>
    <x v="8"/>
    <x v="13"/>
    <s v="foil team"/>
    <s v="BROUQUIER, Veronique"/>
    <s v="BROUQUIER  Veronique"/>
    <x v="0"/>
    <x v="22"/>
    <x v="22"/>
    <x v="0"/>
    <x v="2"/>
  </r>
  <r>
    <x v="1"/>
    <x v="1"/>
    <x v="8"/>
    <x v="13"/>
    <s v="épée individual"/>
    <s v="HARMENBERG, Johan"/>
    <s v="HARMENBERG  Johan"/>
    <x v="1"/>
    <x v="4"/>
    <x v="4"/>
    <x v="1"/>
    <x v="2"/>
  </r>
  <r>
    <x v="1"/>
    <x v="1"/>
    <x v="8"/>
    <x v="13"/>
    <s v="foil team"/>
    <s v="NOVIKOVA-BELOVA, Elena"/>
    <s v="NOVIKOVA-BELOVA  Elena"/>
    <x v="0"/>
    <x v="1"/>
    <x v="1"/>
    <x v="0"/>
    <x v="0"/>
  </r>
  <r>
    <x v="1"/>
    <x v="1"/>
    <x v="8"/>
    <x v="13"/>
    <s v="épée team"/>
    <s v="ABUSHAKHMETOV, Aleksandr"/>
    <s v="ABUSHAKHMETOV  Aleksandr"/>
    <x v="1"/>
    <x v="1"/>
    <x v="1"/>
    <x v="1"/>
    <x v="1"/>
  </r>
  <r>
    <x v="1"/>
    <x v="1"/>
    <x v="8"/>
    <x v="13"/>
    <s v="épée team"/>
    <s v="STRZALKA, Mariusz"/>
    <s v="STRZALKA  Mariusz"/>
    <x v="1"/>
    <x v="13"/>
    <x v="13"/>
    <x v="1"/>
    <x v="0"/>
  </r>
  <r>
    <x v="1"/>
    <x v="1"/>
    <x v="8"/>
    <x v="13"/>
    <s v="sabre team"/>
    <s v="GEDOVARI, Imre"/>
    <s v="GEDOVARI  Imre"/>
    <x v="1"/>
    <x v="10"/>
    <x v="10"/>
    <x v="1"/>
    <x v="1"/>
  </r>
  <r>
    <x v="1"/>
    <x v="1"/>
    <x v="8"/>
    <x v="13"/>
    <s v="foil team"/>
    <s v="ZYCH, Boguslaw"/>
    <s v="ZYCH  Boguslaw"/>
    <x v="1"/>
    <x v="13"/>
    <x v="13"/>
    <x v="1"/>
    <x v="1"/>
  </r>
  <r>
    <x v="1"/>
    <x v="1"/>
    <x v="8"/>
    <x v="13"/>
    <s v="foil team"/>
    <s v="SIDOROVA, Valentina"/>
    <s v="SIDOROVA  Valentina"/>
    <x v="0"/>
    <x v="1"/>
    <x v="1"/>
    <x v="0"/>
    <x v="0"/>
  </r>
  <r>
    <x v="1"/>
    <x v="1"/>
    <x v="8"/>
    <x v="13"/>
    <s v="sabre team"/>
    <s v="MONTANO, Mario Aldo"/>
    <s v="MONTANO  Mario Aldo"/>
    <x v="1"/>
    <x v="3"/>
    <x v="3"/>
    <x v="1"/>
    <x v="0"/>
  </r>
  <r>
    <x v="1"/>
    <x v="1"/>
    <x v="8"/>
    <x v="13"/>
    <s v="épée team"/>
    <s v="CHRONOWSKI, Ludomir"/>
    <s v="CHRONOWSKI  Ludomir"/>
    <x v="1"/>
    <x v="13"/>
    <x v="13"/>
    <x v="1"/>
    <x v="0"/>
  </r>
  <r>
    <x v="1"/>
    <x v="1"/>
    <x v="8"/>
    <x v="13"/>
    <s v="foil team"/>
    <s v="SZOCS, Zsuzsa"/>
    <s v="SZOCS  Zsuzsa"/>
    <x v="0"/>
    <x v="10"/>
    <x v="10"/>
    <x v="0"/>
    <x v="1"/>
  </r>
  <r>
    <x v="1"/>
    <x v="1"/>
    <x v="8"/>
    <x v="13"/>
    <s v="épée team"/>
    <s v="MOZHAEV, Aleksandr"/>
    <s v="MOZHAEV  Aleksandr"/>
    <x v="1"/>
    <x v="1"/>
    <x v="1"/>
    <x v="1"/>
    <x v="1"/>
  </r>
  <r>
    <x v="1"/>
    <x v="1"/>
    <x v="8"/>
    <x v="13"/>
    <s v="épée team"/>
    <s v="SWORNOWSKI, Leszek"/>
    <s v="SWORNOWSKI  Leszek"/>
    <x v="1"/>
    <x v="13"/>
    <x v="13"/>
    <x v="1"/>
    <x v="0"/>
  </r>
  <r>
    <x v="1"/>
    <x v="1"/>
    <x v="8"/>
    <x v="13"/>
    <s v="foil team"/>
    <s v="BONIN, Philippe"/>
    <s v="BONIN  Philippe"/>
    <x v="1"/>
    <x v="22"/>
    <x v="22"/>
    <x v="1"/>
    <x v="2"/>
  </r>
  <r>
    <x v="1"/>
    <x v="1"/>
    <x v="8"/>
    <x v="13"/>
    <s v="foil individual"/>
    <s v="TRINQUET-HACHIN, Pascale"/>
    <s v="TRINQUET-HACHIN  Pascale"/>
    <x v="0"/>
    <x v="22"/>
    <x v="22"/>
    <x v="0"/>
    <x v="2"/>
  </r>
  <r>
    <x v="1"/>
    <x v="1"/>
    <x v="8"/>
    <x v="13"/>
    <s v="foil team"/>
    <s v="TRINQUET-HACHIN, Pascale"/>
    <s v="TRINQUET-HACHIN  Pascale"/>
    <x v="0"/>
    <x v="22"/>
    <x v="22"/>
    <x v="0"/>
    <x v="2"/>
  </r>
  <r>
    <x v="1"/>
    <x v="1"/>
    <x v="8"/>
    <x v="13"/>
    <s v="sabre team"/>
    <s v="NEBALD, Rudolf"/>
    <s v="NEBALD  Rudolf"/>
    <x v="1"/>
    <x v="10"/>
    <x v="10"/>
    <x v="1"/>
    <x v="1"/>
  </r>
  <r>
    <x v="1"/>
    <x v="1"/>
    <x v="8"/>
    <x v="13"/>
    <s v="foil team"/>
    <s v="KOZIEJOWSKI, Lech"/>
    <s v="KOZIEJOWSKI  Lech"/>
    <x v="1"/>
    <x v="13"/>
    <x v="13"/>
    <x v="1"/>
    <x v="1"/>
  </r>
  <r>
    <x v="1"/>
    <x v="1"/>
    <x v="8"/>
    <x v="13"/>
    <s v="sabre team"/>
    <s v="NAZLYMOV, Vladimir"/>
    <s v="NAZLYMOV  Vladimir"/>
    <x v="1"/>
    <x v="1"/>
    <x v="1"/>
    <x v="1"/>
    <x v="2"/>
  </r>
  <r>
    <x v="1"/>
    <x v="1"/>
    <x v="8"/>
    <x v="13"/>
    <s v="foil team"/>
    <s v="SYPNIEWSKI, Marian"/>
    <s v="SYPNIEWSKI  Marian"/>
    <x v="1"/>
    <x v="13"/>
    <x v="13"/>
    <x v="1"/>
    <x v="1"/>
  </r>
  <r>
    <x v="1"/>
    <x v="1"/>
    <x v="8"/>
    <x v="13"/>
    <s v="sabre team"/>
    <s v="ALEKHIN, Nikolai"/>
    <s v="ALEKHIN  Nikolai"/>
    <x v="1"/>
    <x v="1"/>
    <x v="1"/>
    <x v="1"/>
    <x v="2"/>
  </r>
  <r>
    <x v="1"/>
    <x v="1"/>
    <x v="8"/>
    <x v="13"/>
    <s v="sabre team"/>
    <s v="HAMMANG, Ferenc"/>
    <s v="HAMMANG  Ferenc"/>
    <x v="1"/>
    <x v="10"/>
    <x v="10"/>
    <x v="1"/>
    <x v="1"/>
  </r>
  <r>
    <x v="1"/>
    <x v="1"/>
    <x v="8"/>
    <x v="13"/>
    <s v="épée team"/>
    <s v="SALESSE, Michel"/>
    <s v="SALESSE  Michel"/>
    <x v="1"/>
    <x v="22"/>
    <x v="22"/>
    <x v="1"/>
    <x v="2"/>
  </r>
  <r>
    <x v="1"/>
    <x v="1"/>
    <x v="8"/>
    <x v="13"/>
    <s v="foil team"/>
    <s v="MUZIO, Christine"/>
    <s v="MUZIO  Christine"/>
    <x v="0"/>
    <x v="22"/>
    <x v="22"/>
    <x v="0"/>
    <x v="2"/>
  </r>
  <r>
    <x v="1"/>
    <x v="1"/>
    <x v="8"/>
    <x v="13"/>
    <s v="épée team"/>
    <s v="LIS, Andrzej"/>
    <s v="LIS  Andrzej"/>
    <x v="1"/>
    <x v="13"/>
    <x v="13"/>
    <x v="1"/>
    <x v="0"/>
  </r>
  <r>
    <x v="1"/>
    <x v="1"/>
    <x v="8"/>
    <x v="13"/>
    <s v="épée team"/>
    <s v="JABLKOWSKI, Piotr"/>
    <s v="JABLKOWSKI  Piotr"/>
    <x v="1"/>
    <x v="13"/>
    <x v="13"/>
    <x v="1"/>
    <x v="0"/>
  </r>
  <r>
    <x v="1"/>
    <x v="1"/>
    <x v="8"/>
    <x v="13"/>
    <s v="foil team"/>
    <s v="USHAKOVA, Irina"/>
    <s v="USHAKOVA  Irina"/>
    <x v="0"/>
    <x v="1"/>
    <x v="1"/>
    <x v="0"/>
    <x v="0"/>
  </r>
  <r>
    <x v="1"/>
    <x v="1"/>
    <x v="8"/>
    <x v="13"/>
    <s v="sabre individual"/>
    <s v="GEDOVARI, Imre"/>
    <s v="GEDOVARI  Imre"/>
    <x v="1"/>
    <x v="10"/>
    <x v="10"/>
    <x v="1"/>
    <x v="1"/>
  </r>
  <r>
    <x v="1"/>
    <x v="1"/>
    <x v="9"/>
    <x v="14"/>
    <s v="football"/>
    <s v="GAZZAEV, Valeri"/>
    <s v="GAZZAEV  Valeri"/>
    <x v="1"/>
    <x v="1"/>
    <x v="1"/>
    <x v="1"/>
    <x v="1"/>
  </r>
  <r>
    <x v="1"/>
    <x v="1"/>
    <x v="9"/>
    <x v="14"/>
    <s v="football"/>
    <s v="SREINER, Zdenek"/>
    <s v="SREINER  Zdenek"/>
    <x v="1"/>
    <x v="24"/>
    <x v="24"/>
    <x v="1"/>
    <x v="2"/>
  </r>
  <r>
    <x v="1"/>
    <x v="1"/>
    <x v="9"/>
    <x v="14"/>
    <s v="football"/>
    <s v="UHLIG, Frank"/>
    <s v="UHLIG  Frank"/>
    <x v="1"/>
    <x v="0"/>
    <x v="0"/>
    <x v="1"/>
    <x v="0"/>
  </r>
  <r>
    <x v="1"/>
    <x v="1"/>
    <x v="9"/>
    <x v="14"/>
    <s v="football"/>
    <s v="LICKA, Werner"/>
    <s v="LICKA  Werner"/>
    <x v="1"/>
    <x v="24"/>
    <x v="24"/>
    <x v="1"/>
    <x v="2"/>
  </r>
  <r>
    <x v="1"/>
    <x v="1"/>
    <x v="9"/>
    <x v="14"/>
    <s v="football"/>
    <s v="PETER, Werner"/>
    <s v="PETER  Werner"/>
    <x v="1"/>
    <x v="0"/>
    <x v="0"/>
    <x v="1"/>
    <x v="0"/>
  </r>
  <r>
    <x v="1"/>
    <x v="1"/>
    <x v="9"/>
    <x v="14"/>
    <s v="football"/>
    <s v="SHAVLO, Sergei"/>
    <s v="SHAVLO  Sergei"/>
    <x v="1"/>
    <x v="1"/>
    <x v="1"/>
    <x v="1"/>
    <x v="1"/>
  </r>
  <r>
    <x v="1"/>
    <x v="1"/>
    <x v="9"/>
    <x v="14"/>
    <s v="football"/>
    <s v="LIEBERS, Matthias"/>
    <s v="LIEBERS  Matthias"/>
    <x v="1"/>
    <x v="0"/>
    <x v="0"/>
    <x v="1"/>
    <x v="0"/>
  </r>
  <r>
    <x v="1"/>
    <x v="1"/>
    <x v="9"/>
    <x v="14"/>
    <s v="football"/>
    <s v="BESSONOV, Vladimir"/>
    <s v="BESSONOV  Vladimir"/>
    <x v="1"/>
    <x v="1"/>
    <x v="1"/>
    <x v="1"/>
    <x v="1"/>
  </r>
  <r>
    <x v="1"/>
    <x v="1"/>
    <x v="9"/>
    <x v="14"/>
    <s v="football"/>
    <s v="SVOBODA, Jindrich"/>
    <s v="SVOBODA  Jindrich"/>
    <x v="1"/>
    <x v="24"/>
    <x v="24"/>
    <x v="1"/>
    <x v="2"/>
  </r>
  <r>
    <x v="1"/>
    <x v="1"/>
    <x v="9"/>
    <x v="14"/>
    <s v="football"/>
    <s v="BERGER, Jan"/>
    <s v="BERGER  Jan"/>
    <x v="1"/>
    <x v="24"/>
    <x v="24"/>
    <x v="1"/>
    <x v="2"/>
  </r>
  <r>
    <x v="1"/>
    <x v="1"/>
    <x v="9"/>
    <x v="14"/>
    <s v="football"/>
    <s v="OGANESIAN, Khoren"/>
    <s v="OGANESIAN  Khoren"/>
    <x v="1"/>
    <x v="1"/>
    <x v="1"/>
    <x v="1"/>
    <x v="1"/>
  </r>
  <r>
    <x v="1"/>
    <x v="1"/>
    <x v="9"/>
    <x v="14"/>
    <s v="football"/>
    <s v="GAVRILOV, Yuri"/>
    <s v="GAVRILOV  Yuri"/>
    <x v="1"/>
    <x v="1"/>
    <x v="1"/>
    <x v="1"/>
    <x v="1"/>
  </r>
  <r>
    <x v="1"/>
    <x v="1"/>
    <x v="9"/>
    <x v="14"/>
    <s v="football"/>
    <s v="ROTT, Oldrich"/>
    <s v="ROTT  Oldrich"/>
    <x v="1"/>
    <x v="24"/>
    <x v="24"/>
    <x v="1"/>
    <x v="2"/>
  </r>
  <r>
    <x v="1"/>
    <x v="1"/>
    <x v="9"/>
    <x v="14"/>
    <s v="football"/>
    <s v="CHERENKOV, Fiodor"/>
    <s v="CHERENKOV  Fiodor"/>
    <x v="1"/>
    <x v="1"/>
    <x v="1"/>
    <x v="1"/>
    <x v="1"/>
  </r>
  <r>
    <x v="1"/>
    <x v="1"/>
    <x v="9"/>
    <x v="14"/>
    <s v="football"/>
    <s v="MAZURA, Josef"/>
    <s v="MAZURA  Josef"/>
    <x v="1"/>
    <x v="24"/>
    <x v="24"/>
    <x v="1"/>
    <x v="2"/>
  </r>
  <r>
    <x v="1"/>
    <x v="1"/>
    <x v="9"/>
    <x v="14"/>
    <s v="football"/>
    <s v="PROKOPENKO, Aleksandr"/>
    <s v="PROKOPENKO  Aleksandr"/>
    <x v="1"/>
    <x v="1"/>
    <x v="1"/>
    <x v="1"/>
    <x v="1"/>
  </r>
  <r>
    <x v="1"/>
    <x v="1"/>
    <x v="9"/>
    <x v="14"/>
    <s v="football"/>
    <s v="BALTACHA, Sergei"/>
    <s v="BALTACHA  Sergei"/>
    <x v="1"/>
    <x v="1"/>
    <x v="1"/>
    <x v="1"/>
    <x v="1"/>
  </r>
  <r>
    <x v="1"/>
    <x v="1"/>
    <x v="9"/>
    <x v="14"/>
    <s v="football"/>
    <s v="CHIVADZE, Aleksandr"/>
    <s v="CHIVADZE  Aleksandr"/>
    <x v="1"/>
    <x v="1"/>
    <x v="1"/>
    <x v="1"/>
    <x v="1"/>
  </r>
  <r>
    <x v="1"/>
    <x v="1"/>
    <x v="9"/>
    <x v="14"/>
    <s v="football"/>
    <s v="NETOLICHKA, Jaroslav"/>
    <s v="NETOLICHKA  Jaroslav"/>
    <x v="1"/>
    <x v="24"/>
    <x v="24"/>
    <x v="1"/>
    <x v="2"/>
  </r>
  <r>
    <x v="1"/>
    <x v="1"/>
    <x v="9"/>
    <x v="14"/>
    <s v="football"/>
    <s v="RYGEL, Zdenek"/>
    <s v="RYGEL  Zdenek"/>
    <x v="1"/>
    <x v="24"/>
    <x v="24"/>
    <x v="1"/>
    <x v="2"/>
  </r>
  <r>
    <x v="1"/>
    <x v="1"/>
    <x v="9"/>
    <x v="14"/>
    <s v="football"/>
    <s v="SULAKVELIDZE, Tengiz"/>
    <s v="SULAKVELIDZE  Tengiz"/>
    <x v="1"/>
    <x v="1"/>
    <x v="1"/>
    <x v="1"/>
    <x v="1"/>
  </r>
  <r>
    <x v="1"/>
    <x v="1"/>
    <x v="9"/>
    <x v="14"/>
    <s v="football"/>
    <s v="RADIMEC, Libor"/>
    <s v="RADIMEC  Libor"/>
    <x v="1"/>
    <x v="24"/>
    <x v="24"/>
    <x v="1"/>
    <x v="2"/>
  </r>
  <r>
    <x v="1"/>
    <x v="1"/>
    <x v="9"/>
    <x v="14"/>
    <s v="football"/>
    <s v="MULLER, Matthias"/>
    <s v="MULLER  Matthias"/>
    <x v="1"/>
    <x v="0"/>
    <x v="0"/>
    <x v="1"/>
    <x v="0"/>
  </r>
  <r>
    <x v="1"/>
    <x v="1"/>
    <x v="9"/>
    <x v="14"/>
    <s v="football"/>
    <s v="MACELA, Ludek"/>
    <s v="MACELA  Ludek"/>
    <x v="1"/>
    <x v="24"/>
    <x v="24"/>
    <x v="1"/>
    <x v="2"/>
  </r>
  <r>
    <x v="1"/>
    <x v="1"/>
    <x v="9"/>
    <x v="14"/>
    <s v="football"/>
    <s v="DASAEV, Rinat"/>
    <s v="DASAEV  Rinat"/>
    <x v="1"/>
    <x v="1"/>
    <x v="1"/>
    <x v="1"/>
    <x v="1"/>
  </r>
  <r>
    <x v="1"/>
    <x v="1"/>
    <x v="9"/>
    <x v="14"/>
    <s v="football"/>
    <s v="ANDREEV, Sergei"/>
    <s v="ANDREEV  Sergei"/>
    <x v="1"/>
    <x v="1"/>
    <x v="1"/>
    <x v="1"/>
    <x v="1"/>
  </r>
  <r>
    <x v="1"/>
    <x v="1"/>
    <x v="9"/>
    <x v="14"/>
    <s v="football"/>
    <s v="TRIELOFF, Norbert"/>
    <s v="TRIELOFF  Norbert"/>
    <x v="1"/>
    <x v="0"/>
    <x v="0"/>
    <x v="1"/>
    <x v="0"/>
  </r>
  <r>
    <x v="1"/>
    <x v="1"/>
    <x v="9"/>
    <x v="14"/>
    <s v="football"/>
    <s v="STEINBACH, Wolfgang"/>
    <s v="STEINBACH  Wolfgang"/>
    <x v="1"/>
    <x v="0"/>
    <x v="0"/>
    <x v="1"/>
    <x v="0"/>
  </r>
  <r>
    <x v="1"/>
    <x v="1"/>
    <x v="9"/>
    <x v="14"/>
    <s v="football"/>
    <s v="STAMBACHR, Frantisek"/>
    <s v="STAMBACHR  Frantisek"/>
    <x v="1"/>
    <x v="24"/>
    <x v="24"/>
    <x v="1"/>
    <x v="2"/>
  </r>
  <r>
    <x v="1"/>
    <x v="1"/>
    <x v="9"/>
    <x v="14"/>
    <s v="football"/>
    <s v="TERLETZKI, Frank"/>
    <s v="TERLETZKI  Frank"/>
    <x v="1"/>
    <x v="0"/>
    <x v="0"/>
    <x v="1"/>
    <x v="0"/>
  </r>
  <r>
    <x v="1"/>
    <x v="1"/>
    <x v="9"/>
    <x v="14"/>
    <s v="football"/>
    <s v="CHELEBADZE, Revaz"/>
    <s v="CHELEBADZE  Revaz"/>
    <x v="1"/>
    <x v="1"/>
    <x v="1"/>
    <x v="1"/>
    <x v="1"/>
  </r>
  <r>
    <x v="1"/>
    <x v="1"/>
    <x v="9"/>
    <x v="14"/>
    <s v="football"/>
    <s v="KHIDIATULLIN, Vagiz"/>
    <s v="KHIDIATULLIN  Vagiz"/>
    <x v="1"/>
    <x v="1"/>
    <x v="1"/>
    <x v="1"/>
    <x v="1"/>
  </r>
  <r>
    <x v="1"/>
    <x v="1"/>
    <x v="9"/>
    <x v="14"/>
    <s v="football"/>
    <s v="SEMAN, Stanislav"/>
    <s v="SEMAN  Stanislav"/>
    <x v="1"/>
    <x v="24"/>
    <x v="24"/>
    <x v="1"/>
    <x v="2"/>
  </r>
  <r>
    <x v="1"/>
    <x v="1"/>
    <x v="9"/>
    <x v="14"/>
    <s v="football"/>
    <s v="VACLAVICEK, Rostislav"/>
    <s v="VACLAVICEK  Rostislav"/>
    <x v="1"/>
    <x v="24"/>
    <x v="24"/>
    <x v="1"/>
    <x v="2"/>
  </r>
  <r>
    <x v="1"/>
    <x v="1"/>
    <x v="9"/>
    <x v="14"/>
    <s v="football"/>
    <s v="KUHN, Dieter"/>
    <s v="KUHN  Dieter"/>
    <x v="1"/>
    <x v="0"/>
    <x v="0"/>
    <x v="1"/>
    <x v="0"/>
  </r>
  <r>
    <x v="1"/>
    <x v="1"/>
    <x v="9"/>
    <x v="14"/>
    <s v="football"/>
    <s v="ROMANTSEV, Oleg"/>
    <s v="ROMANTSEV  Oleg"/>
    <x v="1"/>
    <x v="1"/>
    <x v="1"/>
    <x v="1"/>
    <x v="1"/>
  </r>
  <r>
    <x v="1"/>
    <x v="1"/>
    <x v="9"/>
    <x v="14"/>
    <s v="football"/>
    <s v="SCHNUPHASE, Rudiger"/>
    <s v="SCHNUPHASE  Rudiger"/>
    <x v="1"/>
    <x v="0"/>
    <x v="0"/>
    <x v="1"/>
    <x v="0"/>
  </r>
  <r>
    <x v="1"/>
    <x v="1"/>
    <x v="9"/>
    <x v="14"/>
    <s v="football"/>
    <s v="HOUSE, Lothar"/>
    <s v="HOUSE  Lothar"/>
    <x v="1"/>
    <x v="0"/>
    <x v="0"/>
    <x v="1"/>
    <x v="0"/>
  </r>
  <r>
    <x v="1"/>
    <x v="1"/>
    <x v="9"/>
    <x v="14"/>
    <s v="football"/>
    <s v="JAKUBOWSKI, Bernd"/>
    <s v="JAKUBOWSKI  Bernd"/>
    <x v="1"/>
    <x v="0"/>
    <x v="0"/>
    <x v="1"/>
    <x v="0"/>
  </r>
  <r>
    <x v="1"/>
    <x v="1"/>
    <x v="9"/>
    <x v="14"/>
    <s v="football"/>
    <s v="NIKULIN, Sergei"/>
    <s v="NIKULIN  Sergei"/>
    <x v="1"/>
    <x v="1"/>
    <x v="1"/>
    <x v="1"/>
    <x v="1"/>
  </r>
  <r>
    <x v="1"/>
    <x v="1"/>
    <x v="9"/>
    <x v="14"/>
    <s v="football"/>
    <s v="VIZEK, Ladislav"/>
    <s v="VIZEK  Ladislav"/>
    <x v="1"/>
    <x v="24"/>
    <x v="24"/>
    <x v="1"/>
    <x v="2"/>
  </r>
  <r>
    <x v="1"/>
    <x v="1"/>
    <x v="9"/>
    <x v="14"/>
    <s v="football"/>
    <s v="PILGUI, Vladimir"/>
    <s v="PILGUI  Vladimir"/>
    <x v="1"/>
    <x v="1"/>
    <x v="1"/>
    <x v="1"/>
    <x v="1"/>
  </r>
  <r>
    <x v="1"/>
    <x v="1"/>
    <x v="9"/>
    <x v="14"/>
    <s v="football"/>
    <s v="KUNZO, Frantisek"/>
    <s v="KUNZO  Frantisek"/>
    <x v="1"/>
    <x v="24"/>
    <x v="24"/>
    <x v="1"/>
    <x v="2"/>
  </r>
  <r>
    <x v="1"/>
    <x v="1"/>
    <x v="9"/>
    <x v="14"/>
    <s v="football"/>
    <s v="TRAUTMANN, Andreas"/>
    <s v="TRAUTMANN  Andreas"/>
    <x v="1"/>
    <x v="0"/>
    <x v="0"/>
    <x v="1"/>
    <x v="0"/>
  </r>
  <r>
    <x v="1"/>
    <x v="1"/>
    <x v="9"/>
    <x v="14"/>
    <s v="football"/>
    <s v="BAUM, Frank"/>
    <s v="BAUM  Frank"/>
    <x v="1"/>
    <x v="0"/>
    <x v="0"/>
    <x v="1"/>
    <x v="0"/>
  </r>
  <r>
    <x v="1"/>
    <x v="1"/>
    <x v="9"/>
    <x v="14"/>
    <s v="football"/>
    <s v="NETZ, Wolf-Rudiger"/>
    <s v="NETZ  Wolf-Rudiger"/>
    <x v="1"/>
    <x v="0"/>
    <x v="0"/>
    <x v="1"/>
    <x v="0"/>
  </r>
  <r>
    <x v="1"/>
    <x v="1"/>
    <x v="9"/>
    <x v="14"/>
    <s v="football"/>
    <s v="POKLUDA, Lubos"/>
    <s v="POKLUDA  Lubos"/>
    <x v="1"/>
    <x v="24"/>
    <x v="24"/>
    <x v="1"/>
    <x v="2"/>
  </r>
  <r>
    <x v="1"/>
    <x v="1"/>
    <x v="9"/>
    <x v="14"/>
    <s v="football"/>
    <s v="NEMEC, Petr"/>
    <s v="NEMEC  Petr"/>
    <x v="1"/>
    <x v="24"/>
    <x v="24"/>
    <x v="1"/>
    <x v="2"/>
  </r>
  <r>
    <x v="1"/>
    <x v="1"/>
    <x v="9"/>
    <x v="14"/>
    <s v="football"/>
    <s v="RUDWALEIT, Bodo"/>
    <s v="RUDWALEIT  Bodo"/>
    <x v="1"/>
    <x v="0"/>
    <x v="0"/>
    <x v="1"/>
    <x v="0"/>
  </r>
  <r>
    <x v="1"/>
    <x v="1"/>
    <x v="9"/>
    <x v="14"/>
    <s v="football"/>
    <s v="BAHRINGER, Jurgen"/>
    <s v="BAHRINGER  Jurgen"/>
    <x v="1"/>
    <x v="0"/>
    <x v="0"/>
    <x v="1"/>
    <x v="0"/>
  </r>
  <r>
    <x v="1"/>
    <x v="1"/>
    <x v="9"/>
    <x v="14"/>
    <s v="football"/>
    <s v="ULLRICH, Artur"/>
    <s v="ULLRICH  Artur"/>
    <x v="1"/>
    <x v="0"/>
    <x v="0"/>
    <x v="1"/>
    <x v="0"/>
  </r>
  <r>
    <x v="1"/>
    <x v="1"/>
    <x v="10"/>
    <x v="15"/>
    <s v="vault"/>
    <s v="KRÄKER, Steffi"/>
    <s v="KRÄKER  Steffi"/>
    <x v="0"/>
    <x v="0"/>
    <x v="0"/>
    <x v="0"/>
    <x v="0"/>
  </r>
  <r>
    <x v="1"/>
    <x v="1"/>
    <x v="10"/>
    <x v="15"/>
    <s v="pommel horse"/>
    <s v="MAGYAR, Zoltan"/>
    <s v="MAGYAR  Zoltan"/>
    <x v="1"/>
    <x v="10"/>
    <x v="10"/>
    <x v="1"/>
    <x v="2"/>
  </r>
  <r>
    <x v="1"/>
    <x v="1"/>
    <x v="10"/>
    <x v="15"/>
    <s v="team competition"/>
    <s v="KRÄKER, Steffi"/>
    <s v="KRÄKER  Steffi"/>
    <x v="0"/>
    <x v="0"/>
    <x v="0"/>
    <x v="0"/>
    <x v="1"/>
  </r>
  <r>
    <x v="1"/>
    <x v="1"/>
    <x v="10"/>
    <x v="15"/>
    <s v="team competition"/>
    <s v="BRONST, Andreas"/>
    <s v="BRONST  Andreas"/>
    <x v="1"/>
    <x v="0"/>
    <x v="0"/>
    <x v="1"/>
    <x v="0"/>
  </r>
  <r>
    <x v="1"/>
    <x v="1"/>
    <x v="10"/>
    <x v="15"/>
    <s v="uneven bars"/>
    <s v="KRÄKER, Steffi"/>
    <s v="KRÄKER  Steffi"/>
    <x v="0"/>
    <x v="0"/>
    <x v="0"/>
    <x v="0"/>
    <x v="1"/>
  </r>
  <r>
    <x v="1"/>
    <x v="1"/>
    <x v="10"/>
    <x v="15"/>
    <s v="horizontal bar"/>
    <s v="DELTCHEV, Stoyan"/>
    <s v="DELTCHEV  Stoyan"/>
    <x v="1"/>
    <x v="14"/>
    <x v="14"/>
    <x v="1"/>
    <x v="2"/>
  </r>
  <r>
    <x v="1"/>
    <x v="1"/>
    <x v="10"/>
    <x v="15"/>
    <s v="team competition"/>
    <s v="EBERLE, Emilia"/>
    <s v="EBERLE  Emilia"/>
    <x v="0"/>
    <x v="20"/>
    <x v="20"/>
    <x v="0"/>
    <x v="0"/>
  </r>
  <r>
    <x v="1"/>
    <x v="1"/>
    <x v="10"/>
    <x v="15"/>
    <s v="individual all-round"/>
    <s v="DITYATIN, Aleksandr"/>
    <s v="DITYATIN  Aleksandr"/>
    <x v="1"/>
    <x v="1"/>
    <x v="1"/>
    <x v="1"/>
    <x v="2"/>
  </r>
  <r>
    <x v="1"/>
    <x v="1"/>
    <x v="10"/>
    <x v="15"/>
    <s v="floor exercises"/>
    <s v="DITYATIN, Aleksandr"/>
    <s v="DITYATIN  Aleksandr"/>
    <x v="1"/>
    <x v="1"/>
    <x v="1"/>
    <x v="1"/>
    <x v="1"/>
  </r>
  <r>
    <x v="1"/>
    <x v="1"/>
    <x v="10"/>
    <x v="15"/>
    <s v="floor exercises"/>
    <s v="BRÜCKNER, Roland"/>
    <s v="BRÜCKNER  Roland"/>
    <x v="1"/>
    <x v="0"/>
    <x v="0"/>
    <x v="1"/>
    <x v="2"/>
  </r>
  <r>
    <x v="1"/>
    <x v="1"/>
    <x v="10"/>
    <x v="15"/>
    <s v="team competition"/>
    <s v="GRIGORAS, Cristina Elena"/>
    <s v="GRIGORAS  Cristina Elena"/>
    <x v="0"/>
    <x v="20"/>
    <x v="20"/>
    <x v="0"/>
    <x v="0"/>
  </r>
  <r>
    <x v="1"/>
    <x v="1"/>
    <x v="10"/>
    <x v="15"/>
    <s v="balance beam"/>
    <s v="DAVYDOVA, Elena"/>
    <s v="DAVYDOVA  Elena"/>
    <x v="0"/>
    <x v="1"/>
    <x v="1"/>
    <x v="0"/>
    <x v="0"/>
  </r>
  <r>
    <x v="1"/>
    <x v="1"/>
    <x v="10"/>
    <x v="15"/>
    <s v="horizontal bar"/>
    <s v="ANDRIANOV, Nikolay"/>
    <s v="ANDRIANOV  Nikolay"/>
    <x v="1"/>
    <x v="1"/>
    <x v="1"/>
    <x v="1"/>
    <x v="1"/>
  </r>
  <r>
    <x v="1"/>
    <x v="1"/>
    <x v="10"/>
    <x v="15"/>
    <s v="individual all-round"/>
    <s v="GNAUCK, Maxi"/>
    <s v="GNAUCK  Maxi"/>
    <x v="0"/>
    <x v="0"/>
    <x v="0"/>
    <x v="0"/>
    <x v="0"/>
  </r>
  <r>
    <x v="1"/>
    <x v="1"/>
    <x v="10"/>
    <x v="15"/>
    <s v="floor exercises"/>
    <s v="KIM, Nelli"/>
    <s v="KIM  Nelli"/>
    <x v="0"/>
    <x v="1"/>
    <x v="1"/>
    <x v="0"/>
    <x v="2"/>
  </r>
  <r>
    <x v="1"/>
    <x v="1"/>
    <x v="10"/>
    <x v="15"/>
    <s v="pommel horse"/>
    <s v="NIKOLAY, Michael"/>
    <s v="NIKOLAY  Michael"/>
    <x v="1"/>
    <x v="0"/>
    <x v="0"/>
    <x v="1"/>
    <x v="1"/>
  </r>
  <r>
    <x v="1"/>
    <x v="1"/>
    <x v="10"/>
    <x v="15"/>
    <s v="team competition"/>
    <s v="DUNKA, Rodica"/>
    <s v="DUNKA  Rodica"/>
    <x v="0"/>
    <x v="20"/>
    <x v="20"/>
    <x v="0"/>
    <x v="0"/>
  </r>
  <r>
    <x v="1"/>
    <x v="1"/>
    <x v="10"/>
    <x v="15"/>
    <s v="individual all-round"/>
    <s v="COMANECI, Nadia"/>
    <s v="COMANECI  Nadia"/>
    <x v="0"/>
    <x v="20"/>
    <x v="20"/>
    <x v="0"/>
    <x v="0"/>
  </r>
  <r>
    <x v="1"/>
    <x v="1"/>
    <x v="10"/>
    <x v="15"/>
    <s v="floor exercises"/>
    <s v="ANDRIANOV, Nikolay"/>
    <s v="ANDRIANOV  Nikolay"/>
    <x v="1"/>
    <x v="1"/>
    <x v="1"/>
    <x v="1"/>
    <x v="0"/>
  </r>
  <r>
    <x v="1"/>
    <x v="1"/>
    <x v="10"/>
    <x v="15"/>
    <s v="team competition"/>
    <s v="HINDORFF, Silvia"/>
    <s v="HINDORFF  Silvia"/>
    <x v="0"/>
    <x v="0"/>
    <x v="0"/>
    <x v="0"/>
    <x v="1"/>
  </r>
  <r>
    <x v="1"/>
    <x v="1"/>
    <x v="10"/>
    <x v="15"/>
    <s v="team competition"/>
    <s v="MAKUTS, Bogdan"/>
    <s v="MAKUTS  Bogdan"/>
    <x v="1"/>
    <x v="1"/>
    <x v="1"/>
    <x v="1"/>
    <x v="2"/>
  </r>
  <r>
    <x v="1"/>
    <x v="1"/>
    <x v="10"/>
    <x v="15"/>
    <s v="team competition"/>
    <s v="DAVYDOVA, Elena"/>
    <s v="DAVYDOVA  Elena"/>
    <x v="0"/>
    <x v="1"/>
    <x v="1"/>
    <x v="0"/>
    <x v="2"/>
  </r>
  <r>
    <x v="1"/>
    <x v="1"/>
    <x v="10"/>
    <x v="15"/>
    <s v="floor exercises"/>
    <s v="GNAUCK, Maxi"/>
    <s v="GNAUCK  Maxi"/>
    <x v="0"/>
    <x v="0"/>
    <x v="0"/>
    <x v="0"/>
    <x v="1"/>
  </r>
  <r>
    <x v="1"/>
    <x v="1"/>
    <x v="10"/>
    <x v="15"/>
    <s v="team competition"/>
    <s v="GUCZOGHY, György"/>
    <s v="GUCZOGHY  György"/>
    <x v="1"/>
    <x v="10"/>
    <x v="10"/>
    <x v="1"/>
    <x v="1"/>
  </r>
  <r>
    <x v="1"/>
    <x v="1"/>
    <x v="10"/>
    <x v="15"/>
    <s v="team competition"/>
    <s v="VAMOS, Istvan"/>
    <s v="VAMOS  Istvan"/>
    <x v="1"/>
    <x v="10"/>
    <x v="10"/>
    <x v="1"/>
    <x v="1"/>
  </r>
  <r>
    <x v="1"/>
    <x v="1"/>
    <x v="10"/>
    <x v="15"/>
    <s v="floor exercises"/>
    <s v="COMANECI, Nadia"/>
    <s v="COMANECI  Nadia"/>
    <x v="0"/>
    <x v="20"/>
    <x v="20"/>
    <x v="0"/>
    <x v="2"/>
  </r>
  <r>
    <x v="1"/>
    <x v="1"/>
    <x v="10"/>
    <x v="15"/>
    <s v="team competition"/>
    <s v="COMANECI, Nadia"/>
    <s v="COMANECI  Nadia"/>
    <x v="0"/>
    <x v="20"/>
    <x v="20"/>
    <x v="0"/>
    <x v="0"/>
  </r>
  <r>
    <x v="1"/>
    <x v="1"/>
    <x v="10"/>
    <x v="15"/>
    <s v="balance beam"/>
    <s v="COMANECI, Nadia"/>
    <s v="COMANECI  Nadia"/>
    <x v="0"/>
    <x v="20"/>
    <x v="20"/>
    <x v="0"/>
    <x v="2"/>
  </r>
  <r>
    <x v="1"/>
    <x v="1"/>
    <x v="10"/>
    <x v="15"/>
    <s v="uneven bars"/>
    <s v="EBERLE, Emilia"/>
    <s v="EBERLE  Emilia"/>
    <x v="0"/>
    <x v="20"/>
    <x v="20"/>
    <x v="0"/>
    <x v="0"/>
  </r>
  <r>
    <x v="1"/>
    <x v="1"/>
    <x v="10"/>
    <x v="15"/>
    <s v="team competition"/>
    <s v="KOVACS, Peter"/>
    <s v="KOVACS  Peter"/>
    <x v="1"/>
    <x v="10"/>
    <x v="10"/>
    <x v="1"/>
    <x v="1"/>
  </r>
  <r>
    <x v="1"/>
    <x v="1"/>
    <x v="10"/>
    <x v="15"/>
    <s v="rings"/>
    <s v="DITYATIN, Aleksandr"/>
    <s v="DITYATIN  Aleksandr"/>
    <x v="1"/>
    <x v="1"/>
    <x v="1"/>
    <x v="1"/>
    <x v="2"/>
  </r>
  <r>
    <x v="1"/>
    <x v="1"/>
    <x v="10"/>
    <x v="15"/>
    <s v="uneven bars"/>
    <s v="GNAUCK, Maxi"/>
    <s v="GNAUCK  Maxi"/>
    <x v="0"/>
    <x v="0"/>
    <x v="0"/>
    <x v="0"/>
    <x v="2"/>
  </r>
  <r>
    <x v="1"/>
    <x v="1"/>
    <x v="10"/>
    <x v="15"/>
    <s v="vault"/>
    <s v="DITYATIN, Aleksandr"/>
    <s v="DITYATIN  Aleksandr"/>
    <x v="1"/>
    <x v="1"/>
    <x v="1"/>
    <x v="1"/>
    <x v="0"/>
  </r>
  <r>
    <x v="1"/>
    <x v="1"/>
    <x v="10"/>
    <x v="15"/>
    <s v="team competition"/>
    <s v="RÜHN, Melita"/>
    <s v="RÜHN  Melita"/>
    <x v="0"/>
    <x v="20"/>
    <x v="20"/>
    <x v="0"/>
    <x v="0"/>
  </r>
  <r>
    <x v="1"/>
    <x v="1"/>
    <x v="10"/>
    <x v="15"/>
    <s v="individual all-round"/>
    <s v="DAVYDOVA, Elena"/>
    <s v="DAVYDOVA  Elena"/>
    <x v="0"/>
    <x v="1"/>
    <x v="1"/>
    <x v="0"/>
    <x v="2"/>
  </r>
  <r>
    <x v="1"/>
    <x v="1"/>
    <x v="10"/>
    <x v="15"/>
    <s v="team competition"/>
    <s v="SÜSS, Birgit"/>
    <s v="SÜSS  Birgit"/>
    <x v="0"/>
    <x v="0"/>
    <x v="0"/>
    <x v="0"/>
    <x v="1"/>
  </r>
  <r>
    <x v="1"/>
    <x v="1"/>
    <x v="10"/>
    <x v="15"/>
    <s v="balance beam"/>
    <s v="SHAPOSHNIKOVA, Natalia"/>
    <s v="SHAPOSHNIKOVA  Natalia"/>
    <x v="0"/>
    <x v="1"/>
    <x v="1"/>
    <x v="0"/>
    <x v="1"/>
  </r>
  <r>
    <x v="1"/>
    <x v="1"/>
    <x v="10"/>
    <x v="15"/>
    <s v="team competition"/>
    <s v="KIM, Nelli"/>
    <s v="KIM  Nelli"/>
    <x v="0"/>
    <x v="1"/>
    <x v="1"/>
    <x v="0"/>
    <x v="2"/>
  </r>
  <r>
    <x v="1"/>
    <x v="1"/>
    <x v="10"/>
    <x v="15"/>
    <s v="team competition"/>
    <s v="RENSCH, Katharina"/>
    <s v="RENSCH  Katharina"/>
    <x v="0"/>
    <x v="0"/>
    <x v="0"/>
    <x v="0"/>
    <x v="1"/>
  </r>
  <r>
    <x v="1"/>
    <x v="1"/>
    <x v="10"/>
    <x v="15"/>
    <s v="team competition"/>
    <s v="FILATOVA, Maria"/>
    <s v="FILATOVA  Maria"/>
    <x v="0"/>
    <x v="1"/>
    <x v="1"/>
    <x v="0"/>
    <x v="2"/>
  </r>
  <r>
    <x v="1"/>
    <x v="1"/>
    <x v="10"/>
    <x v="15"/>
    <s v="team competition"/>
    <s v="ZAKHAROVA, Stella"/>
    <s v="ZAKHAROVA  Stella"/>
    <x v="0"/>
    <x v="1"/>
    <x v="1"/>
    <x v="0"/>
    <x v="2"/>
  </r>
  <r>
    <x v="1"/>
    <x v="1"/>
    <x v="10"/>
    <x v="15"/>
    <s v="team competition"/>
    <s v="SHAPOSHNIKOVA, Natalia"/>
    <s v="SHAPOSHNIKOVA  Natalia"/>
    <x v="0"/>
    <x v="1"/>
    <x v="1"/>
    <x v="0"/>
    <x v="2"/>
  </r>
  <r>
    <x v="1"/>
    <x v="1"/>
    <x v="10"/>
    <x v="15"/>
    <s v="team competition"/>
    <s v="MAGYAR, Zoltan"/>
    <s v="MAGYAR  Zoltan"/>
    <x v="1"/>
    <x v="10"/>
    <x v="10"/>
    <x v="1"/>
    <x v="1"/>
  </r>
  <r>
    <x v="1"/>
    <x v="1"/>
    <x v="10"/>
    <x v="15"/>
    <s v="individual all-round"/>
    <s v="ANDRIANOV, Nikolay"/>
    <s v="ANDRIANOV  Nikolay"/>
    <x v="1"/>
    <x v="1"/>
    <x v="1"/>
    <x v="1"/>
    <x v="0"/>
  </r>
  <r>
    <x v="1"/>
    <x v="1"/>
    <x v="10"/>
    <x v="15"/>
    <s v="parallel bars"/>
    <s v="DITYATIN, Aleksandr"/>
    <s v="DITYATIN  Aleksandr"/>
    <x v="1"/>
    <x v="1"/>
    <x v="1"/>
    <x v="1"/>
    <x v="0"/>
  </r>
  <r>
    <x v="1"/>
    <x v="1"/>
    <x v="10"/>
    <x v="15"/>
    <s v="vault"/>
    <s v="SHAPOSHNIKOVA, Natalia"/>
    <s v="SHAPOSHNIKOVA  Natalia"/>
    <x v="0"/>
    <x v="1"/>
    <x v="1"/>
    <x v="0"/>
    <x v="2"/>
  </r>
  <r>
    <x v="1"/>
    <x v="1"/>
    <x v="10"/>
    <x v="15"/>
    <s v="uneven bars"/>
    <s v="RÜHN, Melita"/>
    <s v="RÜHN  Melita"/>
    <x v="0"/>
    <x v="20"/>
    <x v="20"/>
    <x v="0"/>
    <x v="1"/>
  </r>
  <r>
    <x v="1"/>
    <x v="1"/>
    <x v="10"/>
    <x v="15"/>
    <s v="team competition"/>
    <s v="BRÜCKNER, Roland"/>
    <s v="BRÜCKNER  Roland"/>
    <x v="1"/>
    <x v="0"/>
    <x v="0"/>
    <x v="1"/>
    <x v="0"/>
  </r>
  <r>
    <x v="1"/>
    <x v="1"/>
    <x v="10"/>
    <x v="15"/>
    <s v="team competition"/>
    <s v="AZARIAN, Eduard"/>
    <s v="AZARIAN  Eduard"/>
    <x v="1"/>
    <x v="1"/>
    <x v="1"/>
    <x v="1"/>
    <x v="2"/>
  </r>
  <r>
    <x v="1"/>
    <x v="1"/>
    <x v="10"/>
    <x v="15"/>
    <s v="vault"/>
    <s v="ANDRIANOV, Nikolay"/>
    <s v="ANDRIANOV  Nikolay"/>
    <x v="1"/>
    <x v="1"/>
    <x v="1"/>
    <x v="1"/>
    <x v="2"/>
  </r>
  <r>
    <x v="1"/>
    <x v="1"/>
    <x v="10"/>
    <x v="15"/>
    <s v="rings"/>
    <s v="TKACHEV, Aleksandr"/>
    <s v="TKACHEV  Aleksandr"/>
    <x v="1"/>
    <x v="1"/>
    <x v="1"/>
    <x v="1"/>
    <x v="0"/>
  </r>
  <r>
    <x v="1"/>
    <x v="1"/>
    <x v="10"/>
    <x v="15"/>
    <s v="team competition"/>
    <s v="NIKOLAY, Michael"/>
    <s v="NIKOLAY  Michael"/>
    <x v="1"/>
    <x v="0"/>
    <x v="0"/>
    <x v="1"/>
    <x v="0"/>
  </r>
  <r>
    <x v="1"/>
    <x v="1"/>
    <x v="10"/>
    <x v="15"/>
    <s v="pommel horse"/>
    <s v="DITYATIN, Aleksandr"/>
    <s v="DITYATIN  Aleksandr"/>
    <x v="1"/>
    <x v="1"/>
    <x v="1"/>
    <x v="1"/>
    <x v="0"/>
  </r>
  <r>
    <x v="1"/>
    <x v="1"/>
    <x v="10"/>
    <x v="15"/>
    <s v="parallel bars"/>
    <s v="BRÜCKNER, Roland"/>
    <s v="BRÜCKNER  Roland"/>
    <x v="1"/>
    <x v="0"/>
    <x v="0"/>
    <x v="1"/>
    <x v="1"/>
  </r>
  <r>
    <x v="1"/>
    <x v="1"/>
    <x v="10"/>
    <x v="15"/>
    <s v="vault"/>
    <s v="BRÜCKNER, Roland"/>
    <s v="BRÜCKNER  Roland"/>
    <x v="1"/>
    <x v="0"/>
    <x v="0"/>
    <x v="1"/>
    <x v="1"/>
  </r>
  <r>
    <x v="1"/>
    <x v="1"/>
    <x v="10"/>
    <x v="15"/>
    <s v="team competition"/>
    <s v="GNAUCK, Maxi"/>
    <s v="GNAUCK  Maxi"/>
    <x v="0"/>
    <x v="0"/>
    <x v="0"/>
    <x v="0"/>
    <x v="1"/>
  </r>
  <r>
    <x v="1"/>
    <x v="1"/>
    <x v="10"/>
    <x v="15"/>
    <s v="uneven bars"/>
    <s v="FILATOVA, Maria"/>
    <s v="FILATOVA  Maria"/>
    <x v="0"/>
    <x v="1"/>
    <x v="1"/>
    <x v="0"/>
    <x v="1"/>
  </r>
  <r>
    <x v="1"/>
    <x v="1"/>
    <x v="10"/>
    <x v="15"/>
    <s v="rings"/>
    <s v="TABAK, Jiri"/>
    <s v="TABAK  Jiri"/>
    <x v="1"/>
    <x v="24"/>
    <x v="24"/>
    <x v="1"/>
    <x v="1"/>
  </r>
  <r>
    <x v="1"/>
    <x v="1"/>
    <x v="10"/>
    <x v="15"/>
    <s v="team competition"/>
    <s v="ANDRIANOV, Nikolay"/>
    <s v="ANDRIANOV  Nikolay"/>
    <x v="1"/>
    <x v="1"/>
    <x v="1"/>
    <x v="1"/>
    <x v="2"/>
  </r>
  <r>
    <x v="1"/>
    <x v="1"/>
    <x v="10"/>
    <x v="15"/>
    <s v="team competition"/>
    <s v="HEMMANN, Ralf-Peter"/>
    <s v="HEMMANN  Ralf-Peter"/>
    <x v="1"/>
    <x v="0"/>
    <x v="0"/>
    <x v="1"/>
    <x v="0"/>
  </r>
  <r>
    <x v="1"/>
    <x v="1"/>
    <x v="10"/>
    <x v="15"/>
    <s v="parallel bars"/>
    <s v="TKACHEV, Aleksandr"/>
    <s v="TKACHEV  Aleksandr"/>
    <x v="1"/>
    <x v="1"/>
    <x v="1"/>
    <x v="1"/>
    <x v="2"/>
  </r>
  <r>
    <x v="1"/>
    <x v="1"/>
    <x v="10"/>
    <x v="15"/>
    <s v="team competition"/>
    <s v="MARKELOV, Vladimir"/>
    <s v="MARKELOV  Vladimir"/>
    <x v="1"/>
    <x v="1"/>
    <x v="1"/>
    <x v="1"/>
    <x v="2"/>
  </r>
  <r>
    <x v="1"/>
    <x v="1"/>
    <x v="10"/>
    <x v="15"/>
    <s v="team competition"/>
    <s v="NAIMUSHINA, Elena"/>
    <s v="NAIMUSHINA  Elena"/>
    <x v="0"/>
    <x v="1"/>
    <x v="1"/>
    <x v="0"/>
    <x v="2"/>
  </r>
  <r>
    <x v="1"/>
    <x v="1"/>
    <x v="10"/>
    <x v="15"/>
    <s v="floor exercises"/>
    <s v="SHAPOSHNIKOVA, Natalia"/>
    <s v="SHAPOSHNIKOVA  Natalia"/>
    <x v="0"/>
    <x v="1"/>
    <x v="1"/>
    <x v="0"/>
    <x v="1"/>
  </r>
  <r>
    <x v="1"/>
    <x v="1"/>
    <x v="10"/>
    <x v="15"/>
    <s v="team competition"/>
    <s v="KELEMEN, Zoltan"/>
    <s v="KELEMEN  Zoltan"/>
    <x v="1"/>
    <x v="10"/>
    <x v="10"/>
    <x v="1"/>
    <x v="1"/>
  </r>
  <r>
    <x v="1"/>
    <x v="1"/>
    <x v="10"/>
    <x v="15"/>
    <s v="team competition"/>
    <s v="HOFFMANN, Lutz"/>
    <s v="HOFFMANN  Lutz"/>
    <x v="1"/>
    <x v="0"/>
    <x v="0"/>
    <x v="1"/>
    <x v="0"/>
  </r>
  <r>
    <x v="1"/>
    <x v="1"/>
    <x v="10"/>
    <x v="15"/>
    <s v="team competition"/>
    <s v="DONATH, Ferenc"/>
    <s v="DONATH  Ferenc"/>
    <x v="1"/>
    <x v="10"/>
    <x v="10"/>
    <x v="1"/>
    <x v="1"/>
  </r>
  <r>
    <x v="1"/>
    <x v="1"/>
    <x v="10"/>
    <x v="15"/>
    <s v="team competition"/>
    <s v="DITYATIN, Aleksandr"/>
    <s v="DITYATIN  Aleksandr"/>
    <x v="1"/>
    <x v="1"/>
    <x v="1"/>
    <x v="1"/>
    <x v="2"/>
  </r>
  <r>
    <x v="1"/>
    <x v="1"/>
    <x v="10"/>
    <x v="15"/>
    <s v="team competition"/>
    <s v="MACK, Lutz"/>
    <s v="MACK  Lutz"/>
    <x v="1"/>
    <x v="0"/>
    <x v="0"/>
    <x v="1"/>
    <x v="0"/>
  </r>
  <r>
    <x v="1"/>
    <x v="1"/>
    <x v="10"/>
    <x v="15"/>
    <s v="team competition"/>
    <s v="TKACHEV, Aleksandr"/>
    <s v="TKACHEV  Aleksandr"/>
    <x v="1"/>
    <x v="1"/>
    <x v="1"/>
    <x v="1"/>
    <x v="2"/>
  </r>
  <r>
    <x v="1"/>
    <x v="1"/>
    <x v="10"/>
    <x v="15"/>
    <s v="team competition"/>
    <s v="SUBE, Karola"/>
    <s v="SUBE  Karola"/>
    <x v="0"/>
    <x v="0"/>
    <x v="0"/>
    <x v="0"/>
    <x v="1"/>
  </r>
  <r>
    <x v="1"/>
    <x v="1"/>
    <x v="10"/>
    <x v="15"/>
    <s v="vault"/>
    <s v="RÜHN, Melita"/>
    <s v="RÜHN  Melita"/>
    <x v="0"/>
    <x v="20"/>
    <x v="20"/>
    <x v="0"/>
    <x v="1"/>
  </r>
  <r>
    <x v="1"/>
    <x v="1"/>
    <x v="10"/>
    <x v="15"/>
    <s v="team competition"/>
    <s v="TURNER, Dumitrita"/>
    <s v="TURNER  Dumitrita"/>
    <x v="0"/>
    <x v="20"/>
    <x v="20"/>
    <x v="0"/>
    <x v="0"/>
  </r>
  <r>
    <x v="1"/>
    <x v="1"/>
    <x v="10"/>
    <x v="15"/>
    <s v="horizontal bar"/>
    <s v="DITYATIN, Aleksandr"/>
    <s v="DITYATIN  Aleksandr"/>
    <x v="1"/>
    <x v="1"/>
    <x v="1"/>
    <x v="1"/>
    <x v="0"/>
  </r>
  <r>
    <x v="1"/>
    <x v="1"/>
    <x v="10"/>
    <x v="15"/>
    <s v="individual all-round"/>
    <s v="DELTCHEV, Stoyan"/>
    <s v="DELTCHEV  Stoyan"/>
    <x v="1"/>
    <x v="14"/>
    <x v="14"/>
    <x v="1"/>
    <x v="1"/>
  </r>
  <r>
    <x v="1"/>
    <x v="1"/>
    <x v="11"/>
    <x v="16"/>
    <s v="handball"/>
    <s v="KRÜGER, Katrin"/>
    <s v="KRÜGER  Katrin"/>
    <x v="0"/>
    <x v="0"/>
    <x v="0"/>
    <x v="0"/>
    <x v="1"/>
  </r>
  <r>
    <x v="1"/>
    <x v="1"/>
    <x v="11"/>
    <x v="16"/>
    <s v="handball"/>
    <s v="ANPILOGOV, Aleksandr"/>
    <s v="ANPILOGOV  Aleksandr"/>
    <x v="1"/>
    <x v="1"/>
    <x v="1"/>
    <x v="1"/>
    <x v="0"/>
  </r>
  <r>
    <x v="1"/>
    <x v="1"/>
    <x v="11"/>
    <x v="16"/>
    <s v="handball"/>
    <s v="MAKHORIN, Viktor"/>
    <s v="MAKHORIN  Viktor"/>
    <x v="1"/>
    <x v="1"/>
    <x v="1"/>
    <x v="1"/>
    <x v="0"/>
  </r>
  <r>
    <x v="1"/>
    <x v="1"/>
    <x v="11"/>
    <x v="16"/>
    <s v="handball"/>
    <s v="ZHUK, Aleksei"/>
    <s v="ZHUK  Aleksei"/>
    <x v="1"/>
    <x v="1"/>
    <x v="1"/>
    <x v="1"/>
    <x v="0"/>
  </r>
  <r>
    <x v="1"/>
    <x v="1"/>
    <x v="11"/>
    <x v="16"/>
    <s v="handball"/>
    <s v="HOFT, Rainer"/>
    <s v="HOFT  Rainer"/>
    <x v="1"/>
    <x v="0"/>
    <x v="0"/>
    <x v="1"/>
    <x v="2"/>
  </r>
  <r>
    <x v="1"/>
    <x v="1"/>
    <x v="11"/>
    <x v="16"/>
    <s v="handball"/>
    <s v="KIDYAEV, Yuri"/>
    <s v="KIDYAEV  Yuri"/>
    <x v="1"/>
    <x v="1"/>
    <x v="1"/>
    <x v="1"/>
    <x v="0"/>
  </r>
  <r>
    <x v="1"/>
    <x v="1"/>
    <x v="11"/>
    <x v="16"/>
    <s v="handball"/>
    <s v="KRAUSE, Roswitha"/>
    <s v="KRAUSE  Roswitha"/>
    <x v="0"/>
    <x v="0"/>
    <x v="0"/>
    <x v="0"/>
    <x v="1"/>
  </r>
  <r>
    <x v="1"/>
    <x v="1"/>
    <x v="11"/>
    <x v="16"/>
    <s v="handball"/>
    <s v="MAKARETS-KOCHERGINA, Tatiana"/>
    <s v="MAKARETS-KOCHERGINA  Tatiana"/>
    <x v="0"/>
    <x v="1"/>
    <x v="1"/>
    <x v="0"/>
    <x v="2"/>
  </r>
  <r>
    <x v="1"/>
    <x v="1"/>
    <x v="11"/>
    <x v="16"/>
    <s v="handball"/>
    <s v="MATZ, Evelyn"/>
    <s v="MATZ  Evelyn"/>
    <x v="0"/>
    <x v="0"/>
    <x v="0"/>
    <x v="0"/>
    <x v="1"/>
  </r>
  <r>
    <x v="1"/>
    <x v="1"/>
    <x v="11"/>
    <x v="16"/>
    <s v="handball"/>
    <s v="FOLKER, Alexandru"/>
    <s v="FOLKER  Alexandru"/>
    <x v="1"/>
    <x v="20"/>
    <x v="20"/>
    <x v="1"/>
    <x v="1"/>
  </r>
  <r>
    <x v="1"/>
    <x v="1"/>
    <x v="11"/>
    <x v="16"/>
    <s v="handball"/>
    <s v="BOROS, Iosif"/>
    <s v="BOROS  Iosif"/>
    <x v="1"/>
    <x v="20"/>
    <x v="20"/>
    <x v="1"/>
    <x v="1"/>
  </r>
  <r>
    <x v="1"/>
    <x v="1"/>
    <x v="11"/>
    <x v="16"/>
    <s v="handball"/>
    <s v="DJURICA, Mirjana"/>
    <s v="DJURICA  Mirjana"/>
    <x v="0"/>
    <x v="26"/>
    <x v="26"/>
    <x v="0"/>
    <x v="0"/>
  </r>
  <r>
    <x v="1"/>
    <x v="1"/>
    <x v="11"/>
    <x v="16"/>
    <s v="handball"/>
    <s v="FEDYUKIN, Anatoli"/>
    <s v="FEDYUKIN  Anatoli"/>
    <x v="1"/>
    <x v="1"/>
    <x v="1"/>
    <x v="1"/>
    <x v="0"/>
  </r>
  <r>
    <x v="1"/>
    <x v="1"/>
    <x v="11"/>
    <x v="16"/>
    <s v="handball"/>
    <s v="LUKIANENKO, Natalia"/>
    <s v="LUKIANENKO  Natalia"/>
    <x v="0"/>
    <x v="1"/>
    <x v="1"/>
    <x v="0"/>
    <x v="2"/>
  </r>
  <r>
    <x v="1"/>
    <x v="1"/>
    <x v="11"/>
    <x v="16"/>
    <s v="handball"/>
    <s v="KARSHAKEVICH, Aleksandr"/>
    <s v="KARSHAKEVICH  Aleksandr"/>
    <x v="1"/>
    <x v="1"/>
    <x v="1"/>
    <x v="1"/>
    <x v="0"/>
  </r>
  <r>
    <x v="1"/>
    <x v="1"/>
    <x v="11"/>
    <x v="16"/>
    <s v="handball"/>
    <s v="KUSHNIRYUK, Sergei"/>
    <s v="KUSHNIRYUK  Sergei"/>
    <x v="1"/>
    <x v="1"/>
    <x v="1"/>
    <x v="1"/>
    <x v="0"/>
  </r>
  <r>
    <x v="1"/>
    <x v="1"/>
    <x v="11"/>
    <x v="16"/>
    <s v="handball"/>
    <s v="SAVIC, Rada"/>
    <s v="SAVIC  Rada"/>
    <x v="0"/>
    <x v="26"/>
    <x v="26"/>
    <x v="0"/>
    <x v="0"/>
  </r>
  <r>
    <x v="1"/>
    <x v="1"/>
    <x v="11"/>
    <x v="16"/>
    <s v="handball"/>
    <s v="CHESAITITE-NENENENE, Aldona"/>
    <s v="CHESAITITE-NENENENE  Aldona"/>
    <x v="0"/>
    <x v="1"/>
    <x v="1"/>
    <x v="0"/>
    <x v="2"/>
  </r>
  <r>
    <x v="1"/>
    <x v="1"/>
    <x v="11"/>
    <x v="16"/>
    <s v="handball"/>
    <s v="JAUNICH, Hans-Georg"/>
    <s v="JAUNICH  Hans-Georg"/>
    <x v="1"/>
    <x v="0"/>
    <x v="0"/>
    <x v="1"/>
    <x v="2"/>
  </r>
  <r>
    <x v="1"/>
    <x v="1"/>
    <x v="11"/>
    <x v="16"/>
    <s v="handball"/>
    <s v="RUDOLPH, Renate"/>
    <s v="RUDOLPH  Renate"/>
    <x v="0"/>
    <x v="0"/>
    <x v="0"/>
    <x v="0"/>
    <x v="1"/>
  </r>
  <r>
    <x v="1"/>
    <x v="1"/>
    <x v="11"/>
    <x v="16"/>
    <s v="handball"/>
    <s v="IONESCU, Claudiu Eugen"/>
    <s v="IONESCU  Claudiu Eugen"/>
    <x v="1"/>
    <x v="20"/>
    <x v="20"/>
    <x v="1"/>
    <x v="1"/>
  </r>
  <r>
    <x v="1"/>
    <x v="1"/>
    <x v="11"/>
    <x v="16"/>
    <s v="handball"/>
    <s v="STINGA, Vasile"/>
    <s v="STINGA  Vasile"/>
    <x v="1"/>
    <x v="20"/>
    <x v="20"/>
    <x v="1"/>
    <x v="1"/>
  </r>
  <r>
    <x v="1"/>
    <x v="1"/>
    <x v="11"/>
    <x v="16"/>
    <s v="handball"/>
    <s v="BEYER, Hans-Georg"/>
    <s v="BEYER  Hans-Georg"/>
    <x v="1"/>
    <x v="0"/>
    <x v="0"/>
    <x v="1"/>
    <x v="2"/>
  </r>
  <r>
    <x v="1"/>
    <x v="1"/>
    <x v="11"/>
    <x v="16"/>
    <s v="handball"/>
    <s v="RICHTER-HOCHMUT, Kristina"/>
    <s v="RICHTER-HOCHMUT  Kristina"/>
    <x v="0"/>
    <x v="0"/>
    <x v="0"/>
    <x v="0"/>
    <x v="1"/>
  </r>
  <r>
    <x v="1"/>
    <x v="1"/>
    <x v="11"/>
    <x v="16"/>
    <s v="handball"/>
    <s v="WUNDERLICH, Claudia"/>
    <s v="WUNDERLICH  Claudia"/>
    <x v="0"/>
    <x v="0"/>
    <x v="0"/>
    <x v="0"/>
    <x v="1"/>
  </r>
  <r>
    <x v="1"/>
    <x v="1"/>
    <x v="11"/>
    <x v="16"/>
    <s v="handball"/>
    <s v="VOJINOVIC, Zorica"/>
    <s v="VOJINOVIC  Zorica"/>
    <x v="0"/>
    <x v="26"/>
    <x v="26"/>
    <x v="0"/>
    <x v="0"/>
  </r>
  <r>
    <x v="1"/>
    <x v="1"/>
    <x v="11"/>
    <x v="16"/>
    <s v="handball"/>
    <s v="ZUBAREVA, Olga"/>
    <s v="ZUBAREVA  Olga"/>
    <x v="0"/>
    <x v="1"/>
    <x v="1"/>
    <x v="0"/>
    <x v="2"/>
  </r>
  <r>
    <x v="1"/>
    <x v="1"/>
    <x v="11"/>
    <x v="16"/>
    <s v="handball"/>
    <s v="DRAGANITA, Cezar"/>
    <s v="DRAGANITA  Cezar"/>
    <x v="1"/>
    <x v="20"/>
    <x v="20"/>
    <x v="1"/>
    <x v="1"/>
  </r>
  <r>
    <x v="1"/>
    <x v="1"/>
    <x v="11"/>
    <x v="16"/>
    <s v="handball"/>
    <s v="KRAVTSOV, Vladimir"/>
    <s v="KRAVTSOV  Vladimir"/>
    <x v="1"/>
    <x v="1"/>
    <x v="1"/>
    <x v="1"/>
    <x v="0"/>
  </r>
  <r>
    <x v="1"/>
    <x v="1"/>
    <x v="11"/>
    <x v="16"/>
    <s v="handball"/>
    <s v="TOMIN, Nikolai"/>
    <s v="TOMIN  Nikolai"/>
    <x v="1"/>
    <x v="1"/>
    <x v="1"/>
    <x v="1"/>
    <x v="0"/>
  </r>
  <r>
    <x v="1"/>
    <x v="1"/>
    <x v="11"/>
    <x v="16"/>
    <s v="handball"/>
    <s v="REPIEV, Vladimir"/>
    <s v="REPIEV  Vladimir"/>
    <x v="1"/>
    <x v="1"/>
    <x v="1"/>
    <x v="1"/>
    <x v="0"/>
  </r>
  <r>
    <x v="1"/>
    <x v="1"/>
    <x v="11"/>
    <x v="16"/>
    <s v="handball"/>
    <s v="WAHL, Frank-Michael"/>
    <s v="WAHL  Frank-Michael"/>
    <x v="1"/>
    <x v="0"/>
    <x v="0"/>
    <x v="1"/>
    <x v="2"/>
  </r>
  <r>
    <x v="1"/>
    <x v="1"/>
    <x v="11"/>
    <x v="16"/>
    <s v="handball"/>
    <s v="TIETZ, Marion"/>
    <s v="TIETZ  Marion"/>
    <x v="0"/>
    <x v="0"/>
    <x v="0"/>
    <x v="0"/>
    <x v="1"/>
  </r>
  <r>
    <x v="1"/>
    <x v="1"/>
    <x v="11"/>
    <x v="16"/>
    <s v="handball"/>
    <s v="CHERNYSHOV, Evgeni"/>
    <s v="CHERNYSHOV  Evgeni"/>
    <x v="1"/>
    <x v="1"/>
    <x v="1"/>
    <x v="1"/>
    <x v="0"/>
  </r>
  <r>
    <x v="1"/>
    <x v="1"/>
    <x v="11"/>
    <x v="16"/>
    <s v="handball"/>
    <s v="VOINEA, Radu"/>
    <s v="VOINEA  Radu"/>
    <x v="1"/>
    <x v="20"/>
    <x v="20"/>
    <x v="1"/>
    <x v="1"/>
  </r>
  <r>
    <x v="1"/>
    <x v="1"/>
    <x v="11"/>
    <x v="16"/>
    <s v="handball"/>
    <s v="DURAU, Cornel"/>
    <s v="DURAU  Cornel"/>
    <x v="1"/>
    <x v="20"/>
    <x v="20"/>
    <x v="1"/>
    <x v="1"/>
  </r>
  <r>
    <x v="1"/>
    <x v="1"/>
    <x v="11"/>
    <x v="16"/>
    <s v="handball"/>
    <s v="VISNJIC, Biserka"/>
    <s v="VISNJIC  Biserka"/>
    <x v="0"/>
    <x v="26"/>
    <x v="26"/>
    <x v="0"/>
    <x v="0"/>
  </r>
  <r>
    <x v="1"/>
    <x v="1"/>
    <x v="11"/>
    <x v="16"/>
    <s v="handball"/>
    <s v="COSMA, Adrian"/>
    <s v="COSMA  Adrian"/>
    <x v="1"/>
    <x v="20"/>
    <x v="20"/>
    <x v="1"/>
    <x v="1"/>
  </r>
  <r>
    <x v="1"/>
    <x v="1"/>
    <x v="11"/>
    <x v="16"/>
    <s v="handball"/>
    <s v="KARLOVA, Larisa"/>
    <s v="KARLOVA  Larisa"/>
    <x v="0"/>
    <x v="1"/>
    <x v="1"/>
    <x v="0"/>
    <x v="2"/>
  </r>
  <r>
    <x v="1"/>
    <x v="1"/>
    <x v="11"/>
    <x v="16"/>
    <s v="handball"/>
    <s v="BELOV, Vladimir"/>
    <s v="BELOV  Vladimir"/>
    <x v="1"/>
    <x v="1"/>
    <x v="1"/>
    <x v="1"/>
    <x v="0"/>
  </r>
  <r>
    <x v="1"/>
    <x v="1"/>
    <x v="11"/>
    <x v="16"/>
    <s v="handball"/>
    <s v="HEINECKE, Birgit"/>
    <s v="HEINECKE  Birgit"/>
    <x v="0"/>
    <x v="0"/>
    <x v="0"/>
    <x v="0"/>
    <x v="1"/>
  </r>
  <r>
    <x v="1"/>
    <x v="1"/>
    <x v="11"/>
    <x v="16"/>
    <s v="handball"/>
    <s v="PALCHIKOVA, Irina"/>
    <s v="PALCHIKOVA  Irina"/>
    <x v="0"/>
    <x v="1"/>
    <x v="1"/>
    <x v="0"/>
    <x v="2"/>
  </r>
  <r>
    <x v="1"/>
    <x v="1"/>
    <x v="11"/>
    <x v="16"/>
    <s v="handball"/>
    <s v="VASILCA, Neculai"/>
    <s v="VASILCA  Neculai"/>
    <x v="1"/>
    <x v="20"/>
    <x v="20"/>
    <x v="1"/>
    <x v="1"/>
  </r>
  <r>
    <x v="1"/>
    <x v="1"/>
    <x v="11"/>
    <x v="16"/>
    <s v="handball"/>
    <s v="MERDAN-KOLAR, Jasna"/>
    <s v="MERDAN-KOLAR  Jasna"/>
    <x v="0"/>
    <x v="26"/>
    <x v="26"/>
    <x v="0"/>
    <x v="0"/>
  </r>
  <r>
    <x v="1"/>
    <x v="1"/>
    <x v="11"/>
    <x v="16"/>
    <s v="handball"/>
    <s v="SCHMIDT, Wieland"/>
    <s v="SCHMIDT  Wieland"/>
    <x v="1"/>
    <x v="0"/>
    <x v="0"/>
    <x v="1"/>
    <x v="2"/>
  </r>
  <r>
    <x v="1"/>
    <x v="1"/>
    <x v="11"/>
    <x v="16"/>
    <s v="handball"/>
    <s v="SAVKINA, Larisa"/>
    <s v="SAVKINA  Larisa"/>
    <x v="0"/>
    <x v="1"/>
    <x v="1"/>
    <x v="0"/>
    <x v="2"/>
  </r>
  <r>
    <x v="1"/>
    <x v="1"/>
    <x v="11"/>
    <x v="16"/>
    <s v="handball"/>
    <s v="KRETZSCHMAR, Waltraud"/>
    <s v="KRETZSCHMAR  Waltraud"/>
    <x v="0"/>
    <x v="0"/>
    <x v="0"/>
    <x v="0"/>
    <x v="1"/>
  </r>
  <r>
    <x v="1"/>
    <x v="1"/>
    <x v="11"/>
    <x v="16"/>
    <s v="handball"/>
    <s v="ANASTASOVSKI, Svetlana"/>
    <s v="ANASTASOVSKI  Svetlana"/>
    <x v="0"/>
    <x v="26"/>
    <x v="26"/>
    <x v="0"/>
    <x v="0"/>
  </r>
  <r>
    <x v="1"/>
    <x v="1"/>
    <x v="11"/>
    <x v="16"/>
    <s v="handball"/>
    <s v="VOIGT, Siegfried"/>
    <s v="VOIGT  Siegfried"/>
    <x v="1"/>
    <x v="0"/>
    <x v="0"/>
    <x v="1"/>
    <x v="2"/>
  </r>
  <r>
    <x v="1"/>
    <x v="1"/>
    <x v="11"/>
    <x v="16"/>
    <s v="handball"/>
    <s v="UHLIG, Petra"/>
    <s v="UHLIG  Petra"/>
    <x v="0"/>
    <x v="0"/>
    <x v="0"/>
    <x v="0"/>
    <x v="1"/>
  </r>
  <r>
    <x v="1"/>
    <x v="1"/>
    <x v="11"/>
    <x v="16"/>
    <s v="handball"/>
    <s v="BIRTALAN, Stefan"/>
    <s v="BIRTALAN  Stefan"/>
    <x v="1"/>
    <x v="20"/>
    <x v="20"/>
    <x v="1"/>
    <x v="1"/>
  </r>
  <r>
    <x v="1"/>
    <x v="1"/>
    <x v="11"/>
    <x v="16"/>
    <s v="handball"/>
    <s v="ILES, Katica"/>
    <s v="ILES  Katica"/>
    <x v="0"/>
    <x v="26"/>
    <x v="26"/>
    <x v="0"/>
    <x v="0"/>
  </r>
  <r>
    <x v="1"/>
    <x v="1"/>
    <x v="11"/>
    <x v="16"/>
    <s v="handball"/>
    <s v="KRUGER, Hartmut"/>
    <s v="KRUGER  Hartmut"/>
    <x v="1"/>
    <x v="0"/>
    <x v="0"/>
    <x v="1"/>
    <x v="2"/>
  </r>
  <r>
    <x v="1"/>
    <x v="1"/>
    <x v="11"/>
    <x v="16"/>
    <s v="handball"/>
    <s v="TITLIC, Ana"/>
    <s v="TITLIC  Ana"/>
    <x v="0"/>
    <x v="26"/>
    <x v="26"/>
    <x v="0"/>
    <x v="0"/>
  </r>
  <r>
    <x v="1"/>
    <x v="1"/>
    <x v="11"/>
    <x v="16"/>
    <s v="handball"/>
    <s v="NOVITSKI, Valdemar"/>
    <s v="NOVITSKI  Valdemar"/>
    <x v="1"/>
    <x v="1"/>
    <x v="1"/>
    <x v="1"/>
    <x v="0"/>
  </r>
  <r>
    <x v="1"/>
    <x v="1"/>
    <x v="11"/>
    <x v="16"/>
    <s v="handball"/>
    <s v="SCHMIDT, Dietmar"/>
    <s v="SCHMIDT  Dietmar"/>
    <x v="1"/>
    <x v="0"/>
    <x v="0"/>
    <x v="1"/>
    <x v="2"/>
  </r>
  <r>
    <x v="1"/>
    <x v="1"/>
    <x v="11"/>
    <x v="16"/>
    <s v="handball"/>
    <s v="ROST, Peter"/>
    <s v="ROST  Peter"/>
    <x v="1"/>
    <x v="0"/>
    <x v="0"/>
    <x v="1"/>
    <x v="2"/>
  </r>
  <r>
    <x v="1"/>
    <x v="1"/>
    <x v="11"/>
    <x v="16"/>
    <s v="handball"/>
    <s v="DRLJACA, Radmila"/>
    <s v="DRLJACA  Radmila"/>
    <x v="0"/>
    <x v="26"/>
    <x v="26"/>
    <x v="0"/>
    <x v="0"/>
  </r>
  <r>
    <x v="1"/>
    <x v="1"/>
    <x v="11"/>
    <x v="16"/>
    <s v="handball"/>
    <s v="BEREZHNAYA-ODINOKOVA, Liubov"/>
    <s v="BEREZHNAYA-ODINOKOVA  Liubov"/>
    <x v="0"/>
    <x v="1"/>
    <x v="1"/>
    <x v="0"/>
    <x v="2"/>
  </r>
  <r>
    <x v="1"/>
    <x v="1"/>
    <x v="11"/>
    <x v="16"/>
    <s v="handball"/>
    <s v="OGNJENOVIC, Mirjana"/>
    <s v="OGNJENOVIC  Mirjana"/>
    <x v="0"/>
    <x v="26"/>
    <x v="26"/>
    <x v="0"/>
    <x v="0"/>
  </r>
  <r>
    <x v="1"/>
    <x v="1"/>
    <x v="11"/>
    <x v="16"/>
    <s v="handball"/>
    <s v="RÖTHER, Sabine"/>
    <s v="RÖTHER  Sabine"/>
    <x v="0"/>
    <x v="0"/>
    <x v="0"/>
    <x v="0"/>
    <x v="1"/>
  </r>
  <r>
    <x v="1"/>
    <x v="1"/>
    <x v="11"/>
    <x v="16"/>
    <s v="handball"/>
    <s v="ZOBER, Hannelore"/>
    <s v="ZOBER  Hannelore"/>
    <x v="0"/>
    <x v="0"/>
    <x v="0"/>
    <x v="0"/>
    <x v="1"/>
  </r>
  <r>
    <x v="1"/>
    <x v="1"/>
    <x v="11"/>
    <x v="16"/>
    <s v="handball"/>
    <s v="WIEGERT, Ingolf"/>
    <s v="WIEGERT  Ingolf"/>
    <x v="1"/>
    <x v="0"/>
    <x v="0"/>
    <x v="1"/>
    <x v="2"/>
  </r>
  <r>
    <x v="1"/>
    <x v="1"/>
    <x v="11"/>
    <x v="16"/>
    <s v="handball"/>
    <s v="DREIBRODT, Gunter"/>
    <s v="DREIBRODT  Gunter"/>
    <x v="1"/>
    <x v="0"/>
    <x v="0"/>
    <x v="1"/>
    <x v="2"/>
  </r>
  <r>
    <x v="1"/>
    <x v="1"/>
    <x v="11"/>
    <x v="16"/>
    <s v="handball"/>
    <s v="KUNISCH, Kornelia"/>
    <s v="KUNISCH  Kornelia"/>
    <x v="0"/>
    <x v="0"/>
    <x v="0"/>
    <x v="0"/>
    <x v="1"/>
  </r>
  <r>
    <x v="1"/>
    <x v="1"/>
    <x v="11"/>
    <x v="16"/>
    <s v="handball"/>
    <s v="KITIC-DASIC, Svetlana"/>
    <s v="KITIC-DASIC  Svetlana"/>
    <x v="0"/>
    <x v="26"/>
    <x v="26"/>
    <x v="0"/>
    <x v="0"/>
  </r>
  <r>
    <x v="1"/>
    <x v="1"/>
    <x v="11"/>
    <x v="16"/>
    <s v="handball"/>
    <s v="VASILACHE, Lucian"/>
    <s v="VASILACHE  Lucian"/>
    <x v="1"/>
    <x v="20"/>
    <x v="20"/>
    <x v="1"/>
    <x v="1"/>
  </r>
  <r>
    <x v="1"/>
    <x v="1"/>
    <x v="11"/>
    <x v="16"/>
    <s v="handball"/>
    <s v="TURCHINA, Zinaida"/>
    <s v="TURCHINA  Zinaida"/>
    <x v="0"/>
    <x v="1"/>
    <x v="1"/>
    <x v="0"/>
    <x v="2"/>
  </r>
  <r>
    <x v="1"/>
    <x v="1"/>
    <x v="11"/>
    <x v="16"/>
    <s v="handball"/>
    <s v="ROST, Christina"/>
    <s v="ROST  Christina"/>
    <x v="0"/>
    <x v="0"/>
    <x v="0"/>
    <x v="0"/>
    <x v="1"/>
  </r>
  <r>
    <x v="1"/>
    <x v="1"/>
    <x v="11"/>
    <x v="16"/>
    <s v="handball"/>
    <s v="MUNTEANU, Nicolae"/>
    <s v="MUNTEANU  Nicolae"/>
    <x v="1"/>
    <x v="20"/>
    <x v="20"/>
    <x v="1"/>
    <x v="1"/>
  </r>
  <r>
    <x v="1"/>
    <x v="1"/>
    <x v="11"/>
    <x v="16"/>
    <s v="handball"/>
    <s v="RADOVIC, Vesna"/>
    <s v="RADOVIC  Vesna"/>
    <x v="0"/>
    <x v="26"/>
    <x v="26"/>
    <x v="0"/>
    <x v="0"/>
  </r>
  <r>
    <x v="1"/>
    <x v="1"/>
    <x v="11"/>
    <x v="16"/>
    <s v="handball"/>
    <s v="VOINEA, Maricel"/>
    <s v="VOINEA  Maricel"/>
    <x v="1"/>
    <x v="20"/>
    <x v="20"/>
    <x v="1"/>
    <x v="1"/>
  </r>
  <r>
    <x v="1"/>
    <x v="1"/>
    <x v="11"/>
    <x v="16"/>
    <s v="handball"/>
    <s v="DOERING, Lothar"/>
    <s v="DOERING  Lothar"/>
    <x v="1"/>
    <x v="0"/>
    <x v="0"/>
    <x v="1"/>
    <x v="2"/>
  </r>
  <r>
    <x v="1"/>
    <x v="1"/>
    <x v="11"/>
    <x v="16"/>
    <s v="handball"/>
    <s v="JEREMIC, Slavica"/>
    <s v="JEREMIC  Slavica"/>
    <x v="0"/>
    <x v="26"/>
    <x v="26"/>
    <x v="0"/>
    <x v="0"/>
  </r>
  <r>
    <x v="1"/>
    <x v="1"/>
    <x v="11"/>
    <x v="16"/>
    <s v="handball"/>
    <s v="GRUNER, Klaus"/>
    <s v="GRUNER  Klaus"/>
    <x v="1"/>
    <x v="0"/>
    <x v="0"/>
    <x v="1"/>
    <x v="2"/>
  </r>
  <r>
    <x v="1"/>
    <x v="1"/>
    <x v="11"/>
    <x v="16"/>
    <s v="handball"/>
    <s v="LUTAEVA, Valentina"/>
    <s v="LUTAEVA  Valentina"/>
    <x v="0"/>
    <x v="1"/>
    <x v="1"/>
    <x v="0"/>
    <x v="2"/>
  </r>
  <r>
    <x v="1"/>
    <x v="1"/>
    <x v="11"/>
    <x v="16"/>
    <s v="handball"/>
    <s v="GERLACH, Ernst"/>
    <s v="GERLACH  Ernst"/>
    <x v="1"/>
    <x v="0"/>
    <x v="0"/>
    <x v="1"/>
    <x v="2"/>
  </r>
  <r>
    <x v="1"/>
    <x v="1"/>
    <x v="11"/>
    <x v="16"/>
    <s v="handball"/>
    <s v="DUMITRU, Marian"/>
    <s v="DUMITRU  Marian"/>
    <x v="1"/>
    <x v="20"/>
    <x v="20"/>
    <x v="1"/>
    <x v="1"/>
  </r>
  <r>
    <x v="1"/>
    <x v="1"/>
    <x v="11"/>
    <x v="16"/>
    <s v="handball"/>
    <s v="SAFINA, Yulia"/>
    <s v="SAFINA  Yulia"/>
    <x v="0"/>
    <x v="1"/>
    <x v="1"/>
    <x v="0"/>
    <x v="2"/>
  </r>
  <r>
    <x v="1"/>
    <x v="1"/>
    <x v="11"/>
    <x v="16"/>
    <s v="handball"/>
    <s v="STRECHEN, Sigita"/>
    <s v="STRECHEN  Sigita"/>
    <x v="0"/>
    <x v="1"/>
    <x v="1"/>
    <x v="0"/>
    <x v="2"/>
  </r>
  <r>
    <x v="1"/>
    <x v="1"/>
    <x v="11"/>
    <x v="16"/>
    <s v="handball"/>
    <s v="MILOSEVIC, Vesna"/>
    <s v="MILOSEVIC  Vesna"/>
    <x v="0"/>
    <x v="26"/>
    <x v="26"/>
    <x v="0"/>
    <x v="0"/>
  </r>
  <r>
    <x v="1"/>
    <x v="1"/>
    <x v="11"/>
    <x v="16"/>
    <s v="handball"/>
    <s v="SHERSTYUK-TIMOSHKINA, Natalia"/>
    <s v="SHERSTYUK-TIMOSHKINA  Natalia"/>
    <x v="0"/>
    <x v="1"/>
    <x v="1"/>
    <x v="0"/>
    <x v="2"/>
  </r>
  <r>
    <x v="1"/>
    <x v="1"/>
    <x v="11"/>
    <x v="16"/>
    <s v="handball"/>
    <s v="ISHCHENKO, Mikhail"/>
    <s v="ISHCHENKO  Mikhail"/>
    <x v="1"/>
    <x v="1"/>
    <x v="1"/>
    <x v="1"/>
    <x v="0"/>
  </r>
  <r>
    <x v="1"/>
    <x v="1"/>
    <x v="11"/>
    <x v="16"/>
    <s v="handball"/>
    <s v="BOBRUS-PARADNIK, Liudmila"/>
    <s v="BOBRUS-PARADNIK  Liudmila"/>
    <x v="0"/>
    <x v="1"/>
    <x v="1"/>
    <x v="0"/>
    <x v="2"/>
  </r>
  <r>
    <x v="1"/>
    <x v="1"/>
    <x v="12"/>
    <x v="17"/>
    <s v="hockey"/>
    <s v="SINGH, Singh"/>
    <s v="SINGH  Singh"/>
    <x v="1"/>
    <x v="46"/>
    <x v="46"/>
    <x v="1"/>
    <x v="2"/>
  </r>
  <r>
    <x v="1"/>
    <x v="1"/>
    <x v="12"/>
    <x v="17"/>
    <s v="hockey"/>
    <s v="FERNANDES, Mervyn"/>
    <s v="FERNANDES  Mervyn"/>
    <x v="1"/>
    <x v="46"/>
    <x v="46"/>
    <x v="1"/>
    <x v="2"/>
  </r>
  <r>
    <x v="1"/>
    <x v="1"/>
    <x v="12"/>
    <x v="17"/>
    <s v="hockey"/>
    <s v="SRANKOVA, Iveta"/>
    <s v="SRANKOVA  Iveta"/>
    <x v="0"/>
    <x v="24"/>
    <x v="24"/>
    <x v="0"/>
    <x v="0"/>
  </r>
  <r>
    <x v="1"/>
    <x v="1"/>
    <x v="12"/>
    <x v="17"/>
    <s v="hockey"/>
    <s v="GUSEV, Aleksandr"/>
    <s v="GUSEV  Aleksandr"/>
    <x v="1"/>
    <x v="1"/>
    <x v="1"/>
    <x v="1"/>
    <x v="1"/>
  </r>
  <r>
    <x v="1"/>
    <x v="1"/>
    <x v="12"/>
    <x v="17"/>
    <s v="hockey"/>
    <s v="LAMPEEV, Viacheslav"/>
    <s v="LAMPEEV  Viacheslav"/>
    <x v="1"/>
    <x v="1"/>
    <x v="1"/>
    <x v="1"/>
    <x v="1"/>
  </r>
  <r>
    <x v="1"/>
    <x v="1"/>
    <x v="12"/>
    <x v="17"/>
    <s v="hockey"/>
    <s v="MALGOSA MORERA, Santiago"/>
    <s v="MALGOSA MORERA  Santiago"/>
    <x v="1"/>
    <x v="32"/>
    <x v="32"/>
    <x v="1"/>
    <x v="0"/>
  </r>
  <r>
    <x v="1"/>
    <x v="1"/>
    <x v="12"/>
    <x v="17"/>
    <s v="hockey"/>
    <s v="GURMAIL, Singh"/>
    <s v="GURMAIL  Singh"/>
    <x v="1"/>
    <x v="46"/>
    <x v="46"/>
    <x v="1"/>
    <x v="2"/>
  </r>
  <r>
    <x v="1"/>
    <x v="1"/>
    <x v="12"/>
    <x v="17"/>
    <s v="hockey"/>
    <s v="KRIZOVA, Jirina"/>
    <s v="KRIZOVA  Jirina"/>
    <x v="0"/>
    <x v="24"/>
    <x v="24"/>
    <x v="0"/>
    <x v="0"/>
  </r>
  <r>
    <x v="1"/>
    <x v="1"/>
    <x v="12"/>
    <x v="17"/>
    <s v="hockey"/>
    <s v="ROCA PORTOLES, Carlos"/>
    <s v="ROCA PORTOLES  Carlos"/>
    <x v="1"/>
    <x v="32"/>
    <x v="32"/>
    <x v="1"/>
    <x v="0"/>
  </r>
  <r>
    <x v="1"/>
    <x v="1"/>
    <x v="12"/>
    <x v="17"/>
    <s v="hockey"/>
    <s v="AZIZOV, Minneula"/>
    <s v="AZIZOV  Minneula"/>
    <x v="1"/>
    <x v="1"/>
    <x v="1"/>
    <x v="1"/>
    <x v="1"/>
  </r>
  <r>
    <x v="1"/>
    <x v="1"/>
    <x v="12"/>
    <x v="17"/>
    <s v="hockey"/>
    <s v="HUGGETT, Susan"/>
    <s v="HUGGETT  Susan"/>
    <x v="0"/>
    <x v="47"/>
    <x v="47"/>
    <x v="0"/>
    <x v="2"/>
  </r>
  <r>
    <x v="1"/>
    <x v="1"/>
    <x v="12"/>
    <x v="17"/>
    <s v="hockey"/>
    <s v="KLEVTSOV, Sergei"/>
    <s v="KLEVTSOV  Sergei"/>
    <x v="1"/>
    <x v="1"/>
    <x v="1"/>
    <x v="1"/>
    <x v="1"/>
  </r>
  <r>
    <x v="1"/>
    <x v="1"/>
    <x v="12"/>
    <x v="17"/>
    <s v="hockey"/>
    <s v="ROBERTSON, Sonia"/>
    <s v="ROBERTSON  Sonia"/>
    <x v="0"/>
    <x v="47"/>
    <x v="47"/>
    <x v="0"/>
    <x v="2"/>
  </r>
  <r>
    <x v="1"/>
    <x v="1"/>
    <x v="12"/>
    <x v="17"/>
    <s v="hockey"/>
    <s v="PLESHAKOV, Vladimir"/>
    <s v="PLESHAKOV  Vladimir"/>
    <x v="1"/>
    <x v="1"/>
    <x v="1"/>
    <x v="1"/>
    <x v="1"/>
  </r>
  <r>
    <x v="1"/>
    <x v="1"/>
    <x v="12"/>
    <x v="17"/>
    <s v="hockey"/>
    <s v="BASKARAN, Baskaran"/>
    <s v="BASKARAN  Baskaran"/>
    <x v="1"/>
    <x v="46"/>
    <x v="46"/>
    <x v="1"/>
    <x v="2"/>
  </r>
  <r>
    <x v="1"/>
    <x v="1"/>
    <x v="12"/>
    <x v="17"/>
    <s v="hockey"/>
    <s v="ZAFAR, Zafar"/>
    <s v="ZAFAR  Zafar"/>
    <x v="1"/>
    <x v="46"/>
    <x v="46"/>
    <x v="1"/>
    <x v="2"/>
  </r>
  <r>
    <x v="1"/>
    <x v="1"/>
    <x v="12"/>
    <x v="17"/>
    <s v="hockey"/>
    <s v="KRASNIKOVA, Natella"/>
    <s v="KRASNIKOVA  Natella"/>
    <x v="0"/>
    <x v="1"/>
    <x v="1"/>
    <x v="0"/>
    <x v="1"/>
  </r>
  <r>
    <x v="1"/>
    <x v="1"/>
    <x v="12"/>
    <x v="17"/>
    <s v="hockey"/>
    <s v="PODHANYIOVA, Viera"/>
    <s v="PODHANYIOVA  Viera"/>
    <x v="0"/>
    <x v="24"/>
    <x v="24"/>
    <x v="0"/>
    <x v="0"/>
  </r>
  <r>
    <x v="1"/>
    <x v="1"/>
    <x v="12"/>
    <x v="17"/>
    <s v="hockey"/>
    <s v="KYSELICOVA, Alena"/>
    <s v="KYSELICOVA  Alena"/>
    <x v="0"/>
    <x v="24"/>
    <x v="24"/>
    <x v="0"/>
    <x v="0"/>
  </r>
  <r>
    <x v="1"/>
    <x v="1"/>
    <x v="12"/>
    <x v="17"/>
    <s v="hockey"/>
    <s v="MIASNIKOV, Aleksandr"/>
    <s v="MIASNIKOV  Aleksandr"/>
    <x v="1"/>
    <x v="1"/>
    <x v="1"/>
    <x v="1"/>
    <x v="1"/>
  </r>
  <r>
    <x v="1"/>
    <x v="1"/>
    <x v="12"/>
    <x v="17"/>
    <s v="hockey"/>
    <s v="GARCIA MESSEGUER, Jose"/>
    <s v="GARCIA MESSEGUER  Jose"/>
    <x v="1"/>
    <x v="32"/>
    <x v="32"/>
    <x v="1"/>
    <x v="0"/>
  </r>
  <r>
    <x v="1"/>
    <x v="1"/>
    <x v="12"/>
    <x v="17"/>
    <s v="hockey"/>
    <s v="HAJKOVA, Jirina"/>
    <s v="HAJKOVA  Jirina"/>
    <x v="0"/>
    <x v="24"/>
    <x v="24"/>
    <x v="0"/>
    <x v="0"/>
  </r>
  <r>
    <x v="1"/>
    <x v="1"/>
    <x v="12"/>
    <x v="17"/>
    <s v="hockey"/>
    <s v="CHAVES, Miguel"/>
    <s v="CHAVES  Miguel"/>
    <x v="1"/>
    <x v="32"/>
    <x v="32"/>
    <x v="1"/>
    <x v="0"/>
  </r>
  <r>
    <x v="1"/>
    <x v="1"/>
    <x v="12"/>
    <x v="17"/>
    <s v="hockey"/>
    <s v="NICHEPURENKO, Mikhail"/>
    <s v="NICHEPURENKO  Mikhail"/>
    <x v="1"/>
    <x v="1"/>
    <x v="1"/>
    <x v="1"/>
    <x v="1"/>
  </r>
  <r>
    <x v="1"/>
    <x v="1"/>
    <x v="12"/>
    <x v="17"/>
    <s v="hockey"/>
    <s v="OVECHKINA, Nadezhda"/>
    <s v="OVECHKINA  Nadezhda"/>
    <x v="0"/>
    <x v="1"/>
    <x v="1"/>
    <x v="0"/>
    <x v="1"/>
  </r>
  <r>
    <x v="1"/>
    <x v="1"/>
    <x v="12"/>
    <x v="17"/>
    <s v="hockey"/>
    <s v="MOHAMMAD, Shahid"/>
    <s v="MOHAMMAD  Shahid"/>
    <x v="1"/>
    <x v="46"/>
    <x v="46"/>
    <x v="1"/>
    <x v="2"/>
  </r>
  <r>
    <x v="1"/>
    <x v="1"/>
    <x v="12"/>
    <x v="17"/>
    <s v="hockey"/>
    <s v="COWLEY, Gillian Margaret"/>
    <s v="COWLEY  Gillian Margaret"/>
    <x v="0"/>
    <x v="47"/>
    <x v="47"/>
    <x v="0"/>
    <x v="2"/>
  </r>
  <r>
    <x v="1"/>
    <x v="1"/>
    <x v="12"/>
    <x v="17"/>
    <s v="hockey"/>
    <s v="STEWART, Anthea Doreen"/>
    <s v="STEWART  Anthea Doreen"/>
    <x v="0"/>
    <x v="47"/>
    <x v="47"/>
    <x v="0"/>
    <x v="2"/>
  </r>
  <r>
    <x v="1"/>
    <x v="1"/>
    <x v="12"/>
    <x v="17"/>
    <s v="hockey"/>
    <s v="GORBATKOVA, Nelli"/>
    <s v="GORBATKOVA  Nelli"/>
    <x v="0"/>
    <x v="1"/>
    <x v="1"/>
    <x v="0"/>
    <x v="1"/>
  </r>
  <r>
    <x v="1"/>
    <x v="1"/>
    <x v="12"/>
    <x v="17"/>
    <s v="hockey"/>
    <s v="HUBACKOVA, Ida"/>
    <s v="HUBACKOVA  Ida"/>
    <x v="0"/>
    <x v="24"/>
    <x v="24"/>
    <x v="0"/>
    <x v="0"/>
  </r>
  <r>
    <x v="1"/>
    <x v="1"/>
    <x v="12"/>
    <x v="17"/>
    <s v="hockey"/>
    <s v="SHVYGANOVA, Tatiana"/>
    <s v="SHVYGANOVA  Tatiana"/>
    <x v="0"/>
    <x v="1"/>
    <x v="1"/>
    <x v="0"/>
    <x v="1"/>
  </r>
  <r>
    <x v="1"/>
    <x v="1"/>
    <x v="12"/>
    <x v="17"/>
    <s v="hockey"/>
    <s v="KRALICKOVA, Jarmila"/>
    <s v="KRALICKOVA  Jarmila"/>
    <x v="0"/>
    <x v="24"/>
    <x v="24"/>
    <x v="0"/>
    <x v="0"/>
  </r>
  <r>
    <x v="1"/>
    <x v="1"/>
    <x v="12"/>
    <x v="17"/>
    <s v="hockey"/>
    <s v="SINGH, Singh"/>
    <s v="SINGH  Singh"/>
    <x v="1"/>
    <x v="46"/>
    <x v="46"/>
    <x v="1"/>
    <x v="2"/>
  </r>
  <r>
    <x v="1"/>
    <x v="1"/>
    <x v="12"/>
    <x v="17"/>
    <s v="hockey"/>
    <s v="AMAT FONTANALS, Juan"/>
    <s v="AMAT FONTANALS  Juan"/>
    <x v="1"/>
    <x v="32"/>
    <x v="32"/>
    <x v="1"/>
    <x v="0"/>
  </r>
  <r>
    <x v="1"/>
    <x v="1"/>
    <x v="12"/>
    <x v="17"/>
    <s v="hockey"/>
    <s v="BELIAKOV, Valeri"/>
    <s v="BELIAKOV  Valeri"/>
    <x v="1"/>
    <x v="1"/>
    <x v="1"/>
    <x v="1"/>
    <x v="1"/>
  </r>
  <r>
    <x v="1"/>
    <x v="1"/>
    <x v="12"/>
    <x v="17"/>
    <s v="hockey"/>
    <s v="PAVLOVSKI, Leonid"/>
    <s v="PAVLOVSKI  Leonid"/>
    <x v="1"/>
    <x v="1"/>
    <x v="1"/>
    <x v="1"/>
    <x v="1"/>
  </r>
  <r>
    <x v="1"/>
    <x v="1"/>
    <x v="12"/>
    <x v="17"/>
    <s v="hockey"/>
    <s v="WATSON, Linda Margaret"/>
    <s v="WATSON  Linda Margaret"/>
    <x v="0"/>
    <x v="47"/>
    <x v="47"/>
    <x v="0"/>
    <x v="2"/>
  </r>
  <r>
    <x v="1"/>
    <x v="1"/>
    <x v="12"/>
    <x v="17"/>
    <s v="hockey"/>
    <s v="CHASE, Elizabeth Muriel"/>
    <s v="CHASE  Elizabeth Muriel"/>
    <x v="0"/>
    <x v="47"/>
    <x v="47"/>
    <x v="0"/>
    <x v="2"/>
  </r>
  <r>
    <x v="1"/>
    <x v="1"/>
    <x v="12"/>
    <x v="17"/>
    <s v="hockey"/>
    <s v="PELLON FERNANDEZ, Juan"/>
    <s v="PELLON FERNANDEZ  Juan"/>
    <x v="1"/>
    <x v="32"/>
    <x v="32"/>
    <x v="1"/>
    <x v="0"/>
  </r>
  <r>
    <x v="1"/>
    <x v="1"/>
    <x v="12"/>
    <x v="17"/>
    <s v="hockey"/>
    <s v="COGHEN, Juan Luis"/>
    <s v="COGHEN  Juan Luis"/>
    <x v="1"/>
    <x v="32"/>
    <x v="32"/>
    <x v="1"/>
    <x v="0"/>
  </r>
  <r>
    <x v="1"/>
    <x v="1"/>
    <x v="12"/>
    <x v="17"/>
    <s v="hockey"/>
    <s v="DE PAZ PLA, Miguel"/>
    <s v="DE PAZ PLA  Miguel"/>
    <x v="1"/>
    <x v="32"/>
    <x v="32"/>
    <x v="1"/>
    <x v="0"/>
  </r>
  <r>
    <x v="1"/>
    <x v="1"/>
    <x v="12"/>
    <x v="17"/>
    <s v="hockey"/>
    <s v="ARBOS PERARNAU, Juan"/>
    <s v="ARBOS PERARNAU  Juan"/>
    <x v="1"/>
    <x v="32"/>
    <x v="32"/>
    <x v="1"/>
    <x v="0"/>
  </r>
  <r>
    <x v="1"/>
    <x v="1"/>
    <x v="12"/>
    <x v="17"/>
    <s v="hockey"/>
    <s v="AKHMEROVA, Liailia"/>
    <s v="AKHMEROVA  Liailia"/>
    <x v="0"/>
    <x v="1"/>
    <x v="1"/>
    <x v="0"/>
    <x v="1"/>
  </r>
  <r>
    <x v="1"/>
    <x v="1"/>
    <x v="12"/>
    <x v="17"/>
    <s v="hockey"/>
    <s v="URBANOVA, Marta"/>
    <s v="URBANOVA  Marta"/>
    <x v="0"/>
    <x v="24"/>
    <x v="24"/>
    <x v="0"/>
    <x v="0"/>
  </r>
  <r>
    <x v="1"/>
    <x v="1"/>
    <x v="12"/>
    <x v="17"/>
    <s v="hockey"/>
    <s v="ZAZDRAVNYKH, Valentina"/>
    <s v="ZAZDRAVNYKH  Valentina"/>
    <x v="0"/>
    <x v="1"/>
    <x v="1"/>
    <x v="0"/>
    <x v="1"/>
  </r>
  <r>
    <x v="1"/>
    <x v="1"/>
    <x v="12"/>
    <x v="17"/>
    <s v="hockey"/>
    <s v="PETRICKOVA, Kveta"/>
    <s v="PETRICKOVA  Kveta"/>
    <x v="0"/>
    <x v="24"/>
    <x v="24"/>
    <x v="0"/>
    <x v="0"/>
  </r>
  <r>
    <x v="1"/>
    <x v="1"/>
    <x v="12"/>
    <x v="17"/>
    <s v="hockey"/>
    <s v="SYKOROVA, Marie"/>
    <s v="SYKOROVA  Marie"/>
    <x v="0"/>
    <x v="24"/>
    <x v="24"/>
    <x v="0"/>
    <x v="0"/>
  </r>
  <r>
    <x v="1"/>
    <x v="1"/>
    <x v="12"/>
    <x v="17"/>
    <s v="hockey"/>
    <s v="ARBOS SERRA, Jaime"/>
    <s v="ARBOS SERRA  Jaime"/>
    <x v="1"/>
    <x v="32"/>
    <x v="32"/>
    <x v="1"/>
    <x v="0"/>
  </r>
  <r>
    <x v="1"/>
    <x v="1"/>
    <x v="12"/>
    <x v="17"/>
    <s v="hockey"/>
    <s v="GLUBOKOVA, Lidia"/>
    <s v="GLUBOKOVA  Lidia"/>
    <x v="0"/>
    <x v="1"/>
    <x v="1"/>
    <x v="0"/>
    <x v="1"/>
  </r>
  <r>
    <x v="1"/>
    <x v="1"/>
    <x v="12"/>
    <x v="17"/>
    <s v="hockey"/>
    <s v="PHILLIPS, Brenda Joan"/>
    <s v="PHILLIPS  Brenda Joan"/>
    <x v="0"/>
    <x v="47"/>
    <x v="47"/>
    <x v="0"/>
    <x v="2"/>
  </r>
  <r>
    <x v="1"/>
    <x v="1"/>
    <x v="12"/>
    <x v="17"/>
    <s v="hockey"/>
    <s v="GRANT, Ann Marry Gwynne"/>
    <s v="GRANT  Ann Marry Gwynne"/>
    <x v="0"/>
    <x v="47"/>
    <x v="47"/>
    <x v="0"/>
    <x v="2"/>
  </r>
  <r>
    <x v="1"/>
    <x v="1"/>
    <x v="12"/>
    <x v="17"/>
    <s v="hockey"/>
    <s v="KAUSHIK, Maharaj Krishon"/>
    <s v="KAUSHIK  Maharaj Krishon"/>
    <x v="1"/>
    <x v="46"/>
    <x v="46"/>
    <x v="1"/>
    <x v="2"/>
  </r>
  <r>
    <x v="1"/>
    <x v="1"/>
    <x v="12"/>
    <x v="17"/>
    <s v="hockey"/>
    <s v="ZUMALACARREGUI, Jaime"/>
    <s v="ZUMALACARREGUI  Jaime"/>
    <x v="1"/>
    <x v="32"/>
    <x v="32"/>
    <x v="1"/>
    <x v="0"/>
  </r>
  <r>
    <x v="1"/>
    <x v="1"/>
    <x v="12"/>
    <x v="17"/>
    <s v="hockey"/>
    <s v="SURINDER, Singh"/>
    <s v="SURINDER  Singh"/>
    <x v="1"/>
    <x v="46"/>
    <x v="46"/>
    <x v="1"/>
    <x v="2"/>
  </r>
  <r>
    <x v="1"/>
    <x v="1"/>
    <x v="12"/>
    <x v="17"/>
    <s v="hockey"/>
    <s v="GURYEVA, Elena"/>
    <s v="GURYEVA  Elena"/>
    <x v="0"/>
    <x v="1"/>
    <x v="1"/>
    <x v="0"/>
    <x v="1"/>
  </r>
  <r>
    <x v="1"/>
    <x v="1"/>
    <x v="12"/>
    <x v="17"/>
    <s v="hockey"/>
    <s v="GONCHAROV, Aleksandr"/>
    <s v="GONCHAROV  Aleksandr"/>
    <x v="1"/>
    <x v="1"/>
    <x v="1"/>
    <x v="1"/>
    <x v="1"/>
  </r>
  <r>
    <x v="1"/>
    <x v="1"/>
    <x v="12"/>
    <x v="17"/>
    <s v="hockey"/>
    <s v="SYCHEV, Aleksandr"/>
    <s v="SYCHEV  Aleksandr"/>
    <x v="1"/>
    <x v="1"/>
    <x v="1"/>
    <x v="1"/>
    <x v="1"/>
  </r>
  <r>
    <x v="1"/>
    <x v="1"/>
    <x v="12"/>
    <x v="17"/>
    <s v="hockey"/>
    <s v="DAVIES, Patricia Joan"/>
    <s v="DAVIES  Patricia Joan"/>
    <x v="0"/>
    <x v="47"/>
    <x v="47"/>
    <x v="0"/>
    <x v="2"/>
  </r>
  <r>
    <x v="1"/>
    <x v="1"/>
    <x v="12"/>
    <x v="17"/>
    <s v="hockey"/>
    <s v="ENGLISH, Sarah"/>
    <s v="ENGLISH  Sarah"/>
    <x v="0"/>
    <x v="47"/>
    <x v="47"/>
    <x v="0"/>
    <x v="2"/>
  </r>
  <r>
    <x v="1"/>
    <x v="1"/>
    <x v="12"/>
    <x v="17"/>
    <s v="hockey"/>
    <s v="KUMAR, Charanjit"/>
    <s v="KUMAR  Charanjit"/>
    <x v="1"/>
    <x v="46"/>
    <x v="46"/>
    <x v="1"/>
    <x v="2"/>
  </r>
  <r>
    <x v="1"/>
    <x v="1"/>
    <x v="12"/>
    <x v="17"/>
    <s v="hockey"/>
    <s v="SYLVANUS, Dung Dung"/>
    <s v="SYLVANUS  Dung Dung"/>
    <x v="1"/>
    <x v="46"/>
    <x v="46"/>
    <x v="1"/>
    <x v="2"/>
  </r>
  <r>
    <x v="1"/>
    <x v="1"/>
    <x v="12"/>
    <x v="17"/>
    <s v="hockey"/>
    <s v="MONSALVE, Paulino"/>
    <s v="MONSALVE  Paulino"/>
    <x v="1"/>
    <x v="32"/>
    <x v="32"/>
    <x v="1"/>
    <x v="0"/>
  </r>
  <r>
    <x v="1"/>
    <x v="1"/>
    <x v="12"/>
    <x v="17"/>
    <s v="hockey"/>
    <s v="DEAVINDER, Singh"/>
    <s v="DEAVINDER  Singh"/>
    <x v="1"/>
    <x v="46"/>
    <x v="46"/>
    <x v="1"/>
    <x v="2"/>
  </r>
  <r>
    <x v="1"/>
    <x v="1"/>
    <x v="12"/>
    <x v="17"/>
    <s v="hockey"/>
    <s v="AIRAPETYAN, Sos"/>
    <s v="AIRAPETYAN  Sos"/>
    <x v="1"/>
    <x v="1"/>
    <x v="1"/>
    <x v="1"/>
    <x v="1"/>
  </r>
  <r>
    <x v="1"/>
    <x v="1"/>
    <x v="12"/>
    <x v="17"/>
    <s v="hockey"/>
    <s v="HRUBA, Berta"/>
    <s v="HRUBA  Berta"/>
    <x v="0"/>
    <x v="24"/>
    <x v="24"/>
    <x v="0"/>
    <x v="0"/>
  </r>
  <r>
    <x v="1"/>
    <x v="1"/>
    <x v="12"/>
    <x v="17"/>
    <s v="hockey"/>
    <s v="CHICK, Sandra"/>
    <s v="CHICK  Sandra"/>
    <x v="0"/>
    <x v="47"/>
    <x v="47"/>
    <x v="0"/>
    <x v="2"/>
  </r>
  <r>
    <x v="1"/>
    <x v="1"/>
    <x v="12"/>
    <x v="17"/>
    <s v="hockey"/>
    <s v="KADLECOVA, Jirina"/>
    <s v="KADLECOVA  Jirina"/>
    <x v="0"/>
    <x v="24"/>
    <x v="24"/>
    <x v="0"/>
    <x v="0"/>
  </r>
  <r>
    <x v="1"/>
    <x v="1"/>
    <x v="12"/>
    <x v="17"/>
    <s v="hockey"/>
    <s v="CERMAKOVA, Jirina"/>
    <s v="CERMAKOVA  Jirina"/>
    <x v="0"/>
    <x v="24"/>
    <x v="24"/>
    <x v="0"/>
    <x v="0"/>
  </r>
  <r>
    <x v="1"/>
    <x v="1"/>
    <x v="12"/>
    <x v="17"/>
    <s v="hockey"/>
    <s v="FROLOVA, Liudmila"/>
    <s v="FROLOVA  Liudmila"/>
    <x v="0"/>
    <x v="1"/>
    <x v="1"/>
    <x v="0"/>
    <x v="1"/>
  </r>
  <r>
    <x v="1"/>
    <x v="1"/>
    <x v="12"/>
    <x v="17"/>
    <s v="hockey"/>
    <s v="GEORGE, Maureen Jean"/>
    <s v="GEORGE  Maureen Jean"/>
    <x v="0"/>
    <x v="47"/>
    <x v="47"/>
    <x v="0"/>
    <x v="2"/>
  </r>
  <r>
    <x v="1"/>
    <x v="1"/>
    <x v="12"/>
    <x v="17"/>
    <s v="hockey"/>
    <s v="BLAZKOVA, Milada"/>
    <s v="BLAZKOVA  Milada"/>
    <x v="0"/>
    <x v="24"/>
    <x v="24"/>
    <x v="0"/>
    <x v="0"/>
  </r>
  <r>
    <x v="1"/>
    <x v="1"/>
    <x v="12"/>
    <x v="17"/>
    <s v="hockey"/>
    <s v="BYKOVA, Natalia"/>
    <s v="BYKOVA  Natalia"/>
    <x v="0"/>
    <x v="1"/>
    <x v="1"/>
    <x v="0"/>
    <x v="1"/>
  </r>
  <r>
    <x v="1"/>
    <x v="1"/>
    <x v="12"/>
    <x v="17"/>
    <s v="hockey"/>
    <s v="FABREGAS BOSCH, Francisco"/>
    <s v="FABREGAS BOSCH  Francisco"/>
    <x v="1"/>
    <x v="32"/>
    <x v="32"/>
    <x v="1"/>
    <x v="0"/>
  </r>
  <r>
    <x v="1"/>
    <x v="1"/>
    <x v="12"/>
    <x v="17"/>
    <s v="hockey"/>
    <s v="PRINSLOO, Christine"/>
    <s v="PRINSLOO  Christine"/>
    <x v="0"/>
    <x v="47"/>
    <x v="47"/>
    <x v="0"/>
    <x v="2"/>
  </r>
  <r>
    <x v="1"/>
    <x v="1"/>
    <x v="12"/>
    <x v="17"/>
    <s v="hockey"/>
    <s v="EMBAKHTOVA, Tatiana"/>
    <s v="EMBAKHTOVA  Tatiana"/>
    <x v="0"/>
    <x v="1"/>
    <x v="1"/>
    <x v="0"/>
    <x v="1"/>
  </r>
  <r>
    <x v="1"/>
    <x v="1"/>
    <x v="12"/>
    <x v="17"/>
    <s v="hockey"/>
    <s v="VOLK, Helen"/>
    <s v="VOLK  Helen"/>
    <x v="0"/>
    <x v="47"/>
    <x v="47"/>
    <x v="0"/>
    <x v="2"/>
  </r>
  <r>
    <x v="1"/>
    <x v="1"/>
    <x v="12"/>
    <x v="17"/>
    <s v="hockey"/>
    <s v="CABOT DURAN, Javier"/>
    <s v="CABOT DURAN  Javier"/>
    <x v="1"/>
    <x v="32"/>
    <x v="32"/>
    <x v="1"/>
    <x v="0"/>
  </r>
  <r>
    <x v="1"/>
    <x v="1"/>
    <x v="12"/>
    <x v="17"/>
    <s v="hockey"/>
    <s v="GARRALDA, Rafael"/>
    <s v="GARRALDA  Rafael"/>
    <x v="1"/>
    <x v="32"/>
    <x v="32"/>
    <x v="1"/>
    <x v="0"/>
  </r>
  <r>
    <x v="1"/>
    <x v="1"/>
    <x v="12"/>
    <x v="17"/>
    <s v="hockey"/>
    <s v="BOXHALL, Arlene Nadine"/>
    <s v="BOXHALL  Arlene Nadine"/>
    <x v="0"/>
    <x v="47"/>
    <x v="47"/>
    <x v="0"/>
    <x v="2"/>
  </r>
  <r>
    <x v="1"/>
    <x v="1"/>
    <x v="12"/>
    <x v="17"/>
    <s v="hockey"/>
    <s v="ZAGORODNEV, Oleg"/>
    <s v="ZAGORODNEV  Oleg"/>
    <x v="1"/>
    <x v="1"/>
    <x v="1"/>
    <x v="1"/>
    <x v="1"/>
  </r>
  <r>
    <x v="1"/>
    <x v="1"/>
    <x v="12"/>
    <x v="17"/>
    <s v="hockey"/>
    <s v="MCKILLOP, Patricia Jean"/>
    <s v="MCKILLOP  Patricia Jean"/>
    <x v="0"/>
    <x v="47"/>
    <x v="47"/>
    <x v="0"/>
    <x v="2"/>
  </r>
  <r>
    <x v="1"/>
    <x v="1"/>
    <x v="12"/>
    <x v="17"/>
    <s v="hockey"/>
    <s v="ZIGANGIROV, Farit"/>
    <s v="ZIGANGIROV  Farit"/>
    <x v="1"/>
    <x v="1"/>
    <x v="1"/>
    <x v="1"/>
    <x v="1"/>
  </r>
  <r>
    <x v="1"/>
    <x v="1"/>
    <x v="12"/>
    <x v="17"/>
    <s v="hockey"/>
    <s v="AMARJIT RANA, Singh"/>
    <s v="AMARJIT RANA  Singh"/>
    <x v="1"/>
    <x v="46"/>
    <x v="46"/>
    <x v="1"/>
    <x v="2"/>
  </r>
  <r>
    <x v="1"/>
    <x v="1"/>
    <x v="12"/>
    <x v="17"/>
    <s v="hockey"/>
    <s v="FILIPPOVA, Nadezhda"/>
    <s v="FILIPPOVA  Nadezhda"/>
    <x v="0"/>
    <x v="1"/>
    <x v="1"/>
    <x v="0"/>
    <x v="1"/>
  </r>
  <r>
    <x v="1"/>
    <x v="1"/>
    <x v="12"/>
    <x v="17"/>
    <s v="hockey"/>
    <s v="LAHODOVA, Jana"/>
    <s v="LAHODOVA  Jana"/>
    <x v="0"/>
    <x v="24"/>
    <x v="24"/>
    <x v="0"/>
    <x v="0"/>
  </r>
  <r>
    <x v="1"/>
    <x v="1"/>
    <x v="12"/>
    <x v="17"/>
    <s v="hockey"/>
    <s v="CABOT DURAN, Ricardo"/>
    <s v="CABOT DURAN  Ricardo"/>
    <x v="1"/>
    <x v="32"/>
    <x v="32"/>
    <x v="1"/>
    <x v="0"/>
  </r>
  <r>
    <x v="1"/>
    <x v="1"/>
    <x v="12"/>
    <x v="17"/>
    <s v="hockey"/>
    <s v="DEPUTATOV, Viktor"/>
    <s v="DEPUTATOV  Viktor"/>
    <x v="1"/>
    <x v="1"/>
    <x v="1"/>
    <x v="1"/>
    <x v="1"/>
  </r>
  <r>
    <x v="1"/>
    <x v="1"/>
    <x v="12"/>
    <x v="17"/>
    <s v="hockey"/>
    <s v="ALLAN, Schofield"/>
    <s v="ALLAN  Schofield"/>
    <x v="1"/>
    <x v="46"/>
    <x v="46"/>
    <x v="1"/>
    <x v="2"/>
  </r>
  <r>
    <x v="1"/>
    <x v="1"/>
    <x v="12"/>
    <x v="17"/>
    <s v="hockey"/>
    <s v="PLESHAKOV, Sergei"/>
    <s v="PLESHAKOV  Sergei"/>
    <x v="1"/>
    <x v="1"/>
    <x v="1"/>
    <x v="1"/>
    <x v="1"/>
  </r>
  <r>
    <x v="1"/>
    <x v="1"/>
    <x v="12"/>
    <x v="17"/>
    <s v="hockey"/>
    <s v="CHETTRI, Chettri"/>
    <s v="CHETTRI  Chettri"/>
    <x v="1"/>
    <x v="46"/>
    <x v="46"/>
    <x v="1"/>
    <x v="2"/>
  </r>
  <r>
    <x v="1"/>
    <x v="1"/>
    <x v="12"/>
    <x v="17"/>
    <s v="hockey"/>
    <s v="MANEYPANDA, Somaya"/>
    <s v="MANEYPANDA  Somaya"/>
    <x v="1"/>
    <x v="46"/>
    <x v="46"/>
    <x v="1"/>
    <x v="2"/>
  </r>
  <r>
    <x v="1"/>
    <x v="1"/>
    <x v="12"/>
    <x v="17"/>
    <s v="hockey"/>
    <s v="VYMAZALOVA, Lenka"/>
    <s v="VYMAZALOVA  Lenka"/>
    <x v="0"/>
    <x v="24"/>
    <x v="24"/>
    <x v="0"/>
    <x v="0"/>
  </r>
  <r>
    <x v="1"/>
    <x v="1"/>
    <x v="12"/>
    <x v="17"/>
    <s v="hockey"/>
    <s v="BUZUNOVA, Natalia"/>
    <s v="BUZUNOVA  Natalia"/>
    <x v="0"/>
    <x v="1"/>
    <x v="1"/>
    <x v="0"/>
    <x v="1"/>
  </r>
  <r>
    <x v="1"/>
    <x v="1"/>
    <x v="12"/>
    <x v="17"/>
    <s v="hockey"/>
    <s v="VIUZHANINA, Galina"/>
    <s v="VIUZHANINA  Galina"/>
    <x v="0"/>
    <x v="1"/>
    <x v="1"/>
    <x v="0"/>
    <x v="1"/>
  </r>
  <r>
    <x v="1"/>
    <x v="1"/>
    <x v="12"/>
    <x v="17"/>
    <s v="hockey"/>
    <s v="KHAM, Alina"/>
    <s v="KHAM  Alina"/>
    <x v="0"/>
    <x v="1"/>
    <x v="1"/>
    <x v="0"/>
    <x v="1"/>
  </r>
  <r>
    <x v="1"/>
    <x v="1"/>
    <x v="12"/>
    <x v="17"/>
    <s v="hockey"/>
    <s v="INZHUVATOVA, Galina"/>
    <s v="INZHUVATOVA  Galina"/>
    <x v="0"/>
    <x v="1"/>
    <x v="1"/>
    <x v="0"/>
    <x v="1"/>
  </r>
  <r>
    <x v="1"/>
    <x v="1"/>
    <x v="13"/>
    <x v="18"/>
    <s v="open category"/>
    <s v="OZSVAR, Andras"/>
    <s v="OZSVAR  Andras"/>
    <x v="1"/>
    <x v="10"/>
    <x v="10"/>
    <x v="1"/>
    <x v="1"/>
  </r>
  <r>
    <x v="1"/>
    <x v="1"/>
    <x v="13"/>
    <x v="18"/>
    <s v="- 60 kg"/>
    <s v="EMIZH, Arambi"/>
    <s v="EMIZH  Arambi"/>
    <x v="1"/>
    <x v="1"/>
    <x v="1"/>
    <x v="1"/>
    <x v="1"/>
  </r>
  <r>
    <x v="1"/>
    <x v="1"/>
    <x v="13"/>
    <x v="18"/>
    <s v="86 - 95kg (half-heavyweight)"/>
    <s v="LORENZ, Dietmar"/>
    <s v="LORENZ  Dietmar"/>
    <x v="1"/>
    <x v="0"/>
    <x v="0"/>
    <x v="1"/>
    <x v="1"/>
  </r>
  <r>
    <x v="1"/>
    <x v="1"/>
    <x v="13"/>
    <x v="18"/>
    <s v="71 - 78kg (half-middleweight)"/>
    <s v="TCHOULLOUYAN, Bernard"/>
    <s v="TCHOULLOUYAN  Bernard"/>
    <x v="1"/>
    <x v="22"/>
    <x v="22"/>
    <x v="1"/>
    <x v="1"/>
  </r>
  <r>
    <x v="1"/>
    <x v="1"/>
    <x v="13"/>
    <x v="18"/>
    <s v="open category"/>
    <s v="PARISI, Angelo"/>
    <s v="PARISI  Angelo"/>
    <x v="1"/>
    <x v="22"/>
    <x v="22"/>
    <x v="1"/>
    <x v="0"/>
  </r>
  <r>
    <x v="1"/>
    <x v="1"/>
    <x v="13"/>
    <x v="18"/>
    <s v="65 - 71kg (lightweight)"/>
    <s v="DAVAADALAI, Ravdan"/>
    <s v="DAVAADALAI  Ravdan"/>
    <x v="1"/>
    <x v="40"/>
    <x v="40"/>
    <x v="1"/>
    <x v="1"/>
  </r>
  <r>
    <x v="1"/>
    <x v="1"/>
    <x v="13"/>
    <x v="18"/>
    <s v="- 60 kg"/>
    <s v="REY, Thierry"/>
    <s v="REY  Thierry"/>
    <x v="1"/>
    <x v="22"/>
    <x v="22"/>
    <x v="1"/>
    <x v="2"/>
  </r>
  <r>
    <x v="1"/>
    <x v="1"/>
    <x v="13"/>
    <x v="18"/>
    <s v="71 - 78kg (half-middleweight)"/>
    <s v="HEINKE, Harald"/>
    <s v="HEINKE  Harald"/>
    <x v="1"/>
    <x v="0"/>
    <x v="0"/>
    <x v="1"/>
    <x v="1"/>
  </r>
  <r>
    <x v="1"/>
    <x v="1"/>
    <x v="13"/>
    <x v="18"/>
    <s v="+ 95kg (heavyweight)"/>
    <s v="PARISI, Angelo"/>
    <s v="PARISI  Angelo"/>
    <x v="1"/>
    <x v="22"/>
    <x v="22"/>
    <x v="1"/>
    <x v="2"/>
  </r>
  <r>
    <x v="1"/>
    <x v="1"/>
    <x v="13"/>
    <x v="18"/>
    <s v="78 - 86kg (middleweight)"/>
    <s v="ULTSCH, Detlef"/>
    <s v="ULTSCH  Detlef"/>
    <x v="1"/>
    <x v="0"/>
    <x v="0"/>
    <x v="1"/>
    <x v="1"/>
  </r>
  <r>
    <x v="1"/>
    <x v="1"/>
    <x v="13"/>
    <x v="18"/>
    <s v="- 60 kg"/>
    <s v="KINCSES, Tibor"/>
    <s v="KINCSES  Tibor"/>
    <x v="1"/>
    <x v="10"/>
    <x v="10"/>
    <x v="1"/>
    <x v="1"/>
  </r>
  <r>
    <x v="1"/>
    <x v="1"/>
    <x v="13"/>
    <x v="18"/>
    <s v="86 - 95kg (half-heavyweight)"/>
    <s v="VAN DE WALLE, Robert"/>
    <s v="VAN DE WALLE  Robert"/>
    <x v="1"/>
    <x v="16"/>
    <x v="16"/>
    <x v="1"/>
    <x v="2"/>
  </r>
  <r>
    <x v="1"/>
    <x v="1"/>
    <x v="13"/>
    <x v="18"/>
    <s v="71 - 78kg (half-middleweight)"/>
    <s v="FERRER, Juan"/>
    <s v="FERRER  Juan"/>
    <x v="1"/>
    <x v="12"/>
    <x v="12"/>
    <x v="1"/>
    <x v="0"/>
  </r>
  <r>
    <x v="1"/>
    <x v="1"/>
    <x v="13"/>
    <x v="18"/>
    <s v="60 - 65kg (half-lightweight)"/>
    <s v="NEDKOV, Ilian"/>
    <s v="NEDKOV  Ilian"/>
    <x v="1"/>
    <x v="14"/>
    <x v="14"/>
    <x v="1"/>
    <x v="1"/>
  </r>
  <r>
    <x v="1"/>
    <x v="1"/>
    <x v="13"/>
    <x v="18"/>
    <s v="+ 95kg (heavyweight)"/>
    <s v="ZAPRIANOV, Dimitar"/>
    <s v="ZAPRIANOV  Dimitar"/>
    <x v="1"/>
    <x v="14"/>
    <x v="14"/>
    <x v="1"/>
    <x v="0"/>
  </r>
  <r>
    <x v="1"/>
    <x v="1"/>
    <x v="13"/>
    <x v="18"/>
    <s v="60 - 65kg (half-lightweight)"/>
    <s v="PAWLOWSKI, Janusz"/>
    <s v="PAWLOWSKI  Janusz"/>
    <x v="1"/>
    <x v="13"/>
    <x v="13"/>
    <x v="1"/>
    <x v="1"/>
  </r>
  <r>
    <x v="1"/>
    <x v="1"/>
    <x v="13"/>
    <x v="18"/>
    <s v="78 - 86kg (middleweight)"/>
    <s v="AZCUY OLIVA, Isaac"/>
    <s v="AZCUY OLIVA  Isaac"/>
    <x v="1"/>
    <x v="12"/>
    <x v="12"/>
    <x v="1"/>
    <x v="0"/>
  </r>
  <r>
    <x v="1"/>
    <x v="1"/>
    <x v="13"/>
    <x v="18"/>
    <s v="65 - 71kg (lightweight)"/>
    <s v="ADAMS, Neil"/>
    <s v="ADAMS  Neil"/>
    <x v="1"/>
    <x v="9"/>
    <x v="9"/>
    <x v="1"/>
    <x v="0"/>
  </r>
  <r>
    <x v="1"/>
    <x v="1"/>
    <x v="13"/>
    <x v="18"/>
    <s v="+ 95kg (heavyweight)"/>
    <s v="KOVACEVIC, Radomir"/>
    <s v="KOVACEVIC  Radomir"/>
    <x v="1"/>
    <x v="26"/>
    <x v="26"/>
    <x v="1"/>
    <x v="1"/>
  </r>
  <r>
    <x v="1"/>
    <x v="1"/>
    <x v="13"/>
    <x v="18"/>
    <s v="65 - 71kg (lightweight)"/>
    <s v="LEHMANN, Karl-Heinz"/>
    <s v="LEHMANN  Karl-Heinz"/>
    <x v="1"/>
    <x v="0"/>
    <x v="0"/>
    <x v="1"/>
    <x v="1"/>
  </r>
  <r>
    <x v="1"/>
    <x v="1"/>
    <x v="13"/>
    <x v="18"/>
    <s v="- 60 kg"/>
    <s v="RODRIGUEZ, Jose"/>
    <s v="RODRIGUEZ  Jose"/>
    <x v="1"/>
    <x v="12"/>
    <x v="12"/>
    <x v="1"/>
    <x v="0"/>
  </r>
  <r>
    <x v="1"/>
    <x v="1"/>
    <x v="13"/>
    <x v="18"/>
    <s v="60 - 65kg (half-lightweight)"/>
    <s v="DAMDIN, Tsendying"/>
    <s v="DAMDIN  Tsendying"/>
    <x v="1"/>
    <x v="40"/>
    <x v="40"/>
    <x v="1"/>
    <x v="0"/>
  </r>
  <r>
    <x v="1"/>
    <x v="1"/>
    <x v="13"/>
    <x v="18"/>
    <s v="78 - 86kg (middleweight)"/>
    <s v="RÖTHLISBERGER, Jürg"/>
    <s v="RÖTHLISBERGER  Jürg"/>
    <x v="1"/>
    <x v="34"/>
    <x v="34"/>
    <x v="1"/>
    <x v="2"/>
  </r>
  <r>
    <x v="1"/>
    <x v="1"/>
    <x v="13"/>
    <x v="18"/>
    <s v="60 - 65kg (half-lightweight)"/>
    <s v="SOLODUKHIN, Nikolai"/>
    <s v="SOLODUKHIN  Nikolai"/>
    <x v="1"/>
    <x v="1"/>
    <x v="1"/>
    <x v="1"/>
    <x v="2"/>
  </r>
  <r>
    <x v="1"/>
    <x v="1"/>
    <x v="13"/>
    <x v="18"/>
    <s v="71 - 78kg (half-middleweight)"/>
    <s v="KHABARELI, Shota"/>
    <s v="KHABARELI  Shota"/>
    <x v="1"/>
    <x v="1"/>
    <x v="1"/>
    <x v="1"/>
    <x v="2"/>
  </r>
  <r>
    <x v="1"/>
    <x v="1"/>
    <x v="13"/>
    <x v="18"/>
    <s v="86 - 95kg (half-heavyweight)"/>
    <s v="KHUBULURI, Tengiz"/>
    <s v="KHUBULURI  Tengiz"/>
    <x v="1"/>
    <x v="1"/>
    <x v="1"/>
    <x v="1"/>
    <x v="0"/>
  </r>
  <r>
    <x v="1"/>
    <x v="1"/>
    <x v="13"/>
    <x v="18"/>
    <s v="open category"/>
    <s v="MAPP, Arthur"/>
    <s v="MAPP  Arthur"/>
    <x v="1"/>
    <x v="9"/>
    <x v="9"/>
    <x v="1"/>
    <x v="1"/>
  </r>
  <r>
    <x v="1"/>
    <x v="1"/>
    <x v="13"/>
    <x v="18"/>
    <s v="+ 95kg (heavyweight)"/>
    <s v="KOCMAN, Vladimir"/>
    <s v="KOCMAN  Vladimir"/>
    <x v="1"/>
    <x v="24"/>
    <x v="24"/>
    <x v="1"/>
    <x v="1"/>
  </r>
  <r>
    <x v="1"/>
    <x v="1"/>
    <x v="13"/>
    <x v="18"/>
    <s v="65 - 71kg (lightweight)"/>
    <s v="GAMBA, Ezio"/>
    <s v="GAMBA  Ezio"/>
    <x v="1"/>
    <x v="3"/>
    <x v="3"/>
    <x v="1"/>
    <x v="2"/>
  </r>
  <r>
    <x v="1"/>
    <x v="1"/>
    <x v="13"/>
    <x v="18"/>
    <s v="86 - 95kg (half-heavyweight)"/>
    <s v="NUMAN, Henk"/>
    <s v="NUMAN  Henk"/>
    <x v="1"/>
    <x v="8"/>
    <x v="8"/>
    <x v="1"/>
    <x v="1"/>
  </r>
  <r>
    <x v="1"/>
    <x v="1"/>
    <x v="13"/>
    <x v="18"/>
    <s v="78 - 86kg (middleweight)"/>
    <s v="YATSKEVICH, Aleksandr"/>
    <s v="YATSKEVICH  Aleksandr"/>
    <x v="1"/>
    <x v="1"/>
    <x v="1"/>
    <x v="1"/>
    <x v="1"/>
  </r>
  <r>
    <x v="1"/>
    <x v="1"/>
    <x v="13"/>
    <x v="18"/>
    <s v="open category"/>
    <s v="LORENZ, Dietmar"/>
    <s v="LORENZ  Dietmar"/>
    <x v="1"/>
    <x v="0"/>
    <x v="0"/>
    <x v="1"/>
    <x v="2"/>
  </r>
  <r>
    <x v="1"/>
    <x v="1"/>
    <x v="14"/>
    <x v="19"/>
    <s v="Team competition"/>
    <s v="SZOMBATHELYI, Tamas"/>
    <s v="SZOMBATHELYI  Tamas"/>
    <x v="1"/>
    <x v="10"/>
    <x v="10"/>
    <x v="1"/>
    <x v="0"/>
  </r>
  <r>
    <x v="1"/>
    <x v="1"/>
    <x v="14"/>
    <x v="19"/>
    <s v="Team competition"/>
    <s v="RASMUSON, Svante"/>
    <s v="RASMUSON  Svante"/>
    <x v="1"/>
    <x v="4"/>
    <x v="4"/>
    <x v="1"/>
    <x v="1"/>
  </r>
  <r>
    <x v="1"/>
    <x v="1"/>
    <x v="14"/>
    <x v="19"/>
    <s v="Individual competition"/>
    <s v="SZOMBATHELYI, Tamas"/>
    <s v="SZOMBATHELYI  Tamas"/>
    <x v="1"/>
    <x v="10"/>
    <x v="10"/>
    <x v="1"/>
    <x v="0"/>
  </r>
  <r>
    <x v="1"/>
    <x v="1"/>
    <x v="14"/>
    <x v="19"/>
    <s v="Individual competition"/>
    <s v="LEDNEV, Pavel"/>
    <s v="LEDNEV  Pavel"/>
    <x v="1"/>
    <x v="1"/>
    <x v="1"/>
    <x v="1"/>
    <x v="1"/>
  </r>
  <r>
    <x v="1"/>
    <x v="1"/>
    <x v="14"/>
    <x v="19"/>
    <s v="Team competition"/>
    <s v="LIPEEV, Evgeni"/>
    <s v="LIPEEV  Evgeni"/>
    <x v="1"/>
    <x v="1"/>
    <x v="1"/>
    <x v="1"/>
    <x v="2"/>
  </r>
  <r>
    <x v="1"/>
    <x v="1"/>
    <x v="14"/>
    <x v="19"/>
    <s v="Team competition"/>
    <s v="STAROSTIN, Anatoli"/>
    <s v="STAROSTIN  Anatoli"/>
    <x v="1"/>
    <x v="1"/>
    <x v="1"/>
    <x v="1"/>
    <x v="2"/>
  </r>
  <r>
    <x v="1"/>
    <x v="1"/>
    <x v="14"/>
    <x v="19"/>
    <s v="Team competition"/>
    <s v="MARACSKO, Tibor"/>
    <s v="MARACSKO  Tibor"/>
    <x v="1"/>
    <x v="10"/>
    <x v="10"/>
    <x v="1"/>
    <x v="0"/>
  </r>
  <r>
    <x v="1"/>
    <x v="1"/>
    <x v="14"/>
    <x v="19"/>
    <s v="Team competition"/>
    <s v="PETTERSSON, Lennart"/>
    <s v="PETTERSSON  Lennart"/>
    <x v="1"/>
    <x v="4"/>
    <x v="4"/>
    <x v="1"/>
    <x v="1"/>
  </r>
  <r>
    <x v="1"/>
    <x v="1"/>
    <x v="14"/>
    <x v="19"/>
    <s v="Team competition"/>
    <s v="HORVATH, George"/>
    <s v="HORVATH  George"/>
    <x v="1"/>
    <x v="4"/>
    <x v="4"/>
    <x v="1"/>
    <x v="1"/>
  </r>
  <r>
    <x v="1"/>
    <x v="1"/>
    <x v="14"/>
    <x v="19"/>
    <s v="Team competition"/>
    <s v="HORVATH, Laszlo"/>
    <s v="HORVATH  Laszlo"/>
    <x v="1"/>
    <x v="10"/>
    <x v="10"/>
    <x v="1"/>
    <x v="0"/>
  </r>
  <r>
    <x v="1"/>
    <x v="1"/>
    <x v="14"/>
    <x v="19"/>
    <s v="Team competition"/>
    <s v="LEDNEV, Pavel"/>
    <s v="LEDNEV  Pavel"/>
    <x v="1"/>
    <x v="1"/>
    <x v="1"/>
    <x v="1"/>
    <x v="2"/>
  </r>
  <r>
    <x v="1"/>
    <x v="1"/>
    <x v="14"/>
    <x v="19"/>
    <s v="Individual competition"/>
    <s v="STAROSTIN, Anatoli"/>
    <s v="STAROSTIN  Anatoli"/>
    <x v="1"/>
    <x v="1"/>
    <x v="1"/>
    <x v="1"/>
    <x v="2"/>
  </r>
  <r>
    <x v="1"/>
    <x v="1"/>
    <x v="15"/>
    <x v="20"/>
    <s v="four-oared shell with coxswain (4-)"/>
    <s v="GREGOR, Andreas"/>
    <s v="GREGOR  Andreas"/>
    <x v="1"/>
    <x v="0"/>
    <x v="0"/>
    <x v="1"/>
    <x v="2"/>
  </r>
  <r>
    <x v="1"/>
    <x v="1"/>
    <x v="15"/>
    <x v="20"/>
    <s v="four-oared shell with coxswain (4-)"/>
    <s v="FADEEVA, Maria"/>
    <s v="FADEEVA  Maria"/>
    <x v="0"/>
    <x v="1"/>
    <x v="1"/>
    <x v="0"/>
    <x v="1"/>
  </r>
  <r>
    <x v="1"/>
    <x v="1"/>
    <x v="15"/>
    <x v="20"/>
    <s v="eight with coxswain (8+)"/>
    <s v="MAISTRENKO, Igor"/>
    <s v="MAISTRENKO  Igor"/>
    <x v="1"/>
    <x v="1"/>
    <x v="1"/>
    <x v="1"/>
    <x v="1"/>
  </r>
  <r>
    <x v="1"/>
    <x v="1"/>
    <x v="15"/>
    <x v="20"/>
    <s v="four without coxswain (4-)"/>
    <s v="DOLININ, Valeri"/>
    <s v="DOLININ  Valeri"/>
    <x v="1"/>
    <x v="1"/>
    <x v="1"/>
    <x v="1"/>
    <x v="0"/>
  </r>
  <r>
    <x v="1"/>
    <x v="1"/>
    <x v="15"/>
    <x v="20"/>
    <s v="quadruple sculls without coxswain (4x)"/>
    <s v="WINTER, Martin"/>
    <s v="WINTER  Martin"/>
    <x v="1"/>
    <x v="0"/>
    <x v="0"/>
    <x v="1"/>
    <x v="2"/>
  </r>
  <r>
    <x v="1"/>
    <x v="1"/>
    <x v="15"/>
    <x v="20"/>
    <s v="eight with coxswain (8+)"/>
    <s v="BOESLER, Martina"/>
    <s v="BOESLER  Martina"/>
    <x v="0"/>
    <x v="0"/>
    <x v="0"/>
    <x v="0"/>
    <x v="2"/>
  </r>
  <r>
    <x v="1"/>
    <x v="1"/>
    <x v="15"/>
    <x v="20"/>
    <s v="eight with coxswain (8+)"/>
    <s v="TISHCHENKO, Andrei"/>
    <s v="TISHCHENKO  Andrei"/>
    <x v="1"/>
    <x v="1"/>
    <x v="1"/>
    <x v="1"/>
    <x v="1"/>
  </r>
  <r>
    <x v="1"/>
    <x v="1"/>
    <x v="15"/>
    <x v="20"/>
    <s v="pair without coxswain (2-)"/>
    <s v="KELBETCHEVA-BARBULOVA, Siika"/>
    <s v="KELBETCHEVA-BARBULOVA  Siika"/>
    <x v="0"/>
    <x v="14"/>
    <x v="14"/>
    <x v="0"/>
    <x v="1"/>
  </r>
  <r>
    <x v="1"/>
    <x v="1"/>
    <x v="15"/>
    <x v="20"/>
    <s v="quadruple sculls with coxswain (4x)"/>
    <s v="GEORGIEVA, Stanka"/>
    <s v="GEORGIEVA  Stanka"/>
    <x v="0"/>
    <x v="14"/>
    <x v="14"/>
    <x v="0"/>
    <x v="1"/>
  </r>
  <r>
    <x v="1"/>
    <x v="1"/>
    <x v="15"/>
    <x v="20"/>
    <s v="eight with coxswain (8+)"/>
    <s v="PAZIUN, Maria"/>
    <s v="PAZIUN  Maria"/>
    <x v="0"/>
    <x v="1"/>
    <x v="1"/>
    <x v="0"/>
    <x v="0"/>
  </r>
  <r>
    <x v="1"/>
    <x v="1"/>
    <x v="15"/>
    <x v="20"/>
    <s v="four without coxswain (4-)"/>
    <s v="BEATTIE, John"/>
    <s v="BEATTIE  John"/>
    <x v="1"/>
    <x v="9"/>
    <x v="9"/>
    <x v="1"/>
    <x v="1"/>
  </r>
  <r>
    <x v="1"/>
    <x v="1"/>
    <x v="15"/>
    <x v="20"/>
    <s v="pair-oared shell with coxswain (2+)"/>
    <s v="PEREVERZEV, Viktor"/>
    <s v="PEREVERZEV  Viktor"/>
    <x v="1"/>
    <x v="1"/>
    <x v="1"/>
    <x v="1"/>
    <x v="0"/>
  </r>
  <r>
    <x v="1"/>
    <x v="1"/>
    <x v="15"/>
    <x v="20"/>
    <s v="pair-oared shell with coxswain (2+)"/>
    <s v="REIC, Josip"/>
    <s v="REIC  Josip"/>
    <x v="1"/>
    <x v="26"/>
    <x v="26"/>
    <x v="1"/>
    <x v="1"/>
  </r>
  <r>
    <x v="1"/>
    <x v="1"/>
    <x v="15"/>
    <x v="20"/>
    <s v="quadruple sculls without coxswain (4x)"/>
    <s v="SHAPOCHKA, Yuri"/>
    <s v="SHAPOCHKA  Yuri"/>
    <x v="1"/>
    <x v="1"/>
    <x v="1"/>
    <x v="1"/>
    <x v="0"/>
  </r>
  <r>
    <x v="1"/>
    <x v="1"/>
    <x v="15"/>
    <x v="20"/>
    <s v="pair without coxswain (2-)"/>
    <s v="DLUZEWSKA, Malgorzata"/>
    <s v="DLUZEWSKA  Malgorzata"/>
    <x v="0"/>
    <x v="13"/>
    <x v="13"/>
    <x v="0"/>
    <x v="0"/>
  </r>
  <r>
    <x v="1"/>
    <x v="1"/>
    <x v="15"/>
    <x v="20"/>
    <s v="eight with coxswain (8+)"/>
    <s v="STANHOPE, Richard"/>
    <s v="STANHOPE  Richard"/>
    <x v="1"/>
    <x v="9"/>
    <x v="9"/>
    <x v="1"/>
    <x v="0"/>
  </r>
  <r>
    <x v="1"/>
    <x v="1"/>
    <x v="15"/>
    <x v="20"/>
    <s v="pair-oared shell with coxswain (2+)"/>
    <s v="ULRICH, Friedrich-Wilhelm"/>
    <s v="ULRICH  Friedrich-Wilhelm"/>
    <x v="1"/>
    <x v="0"/>
    <x v="0"/>
    <x v="1"/>
    <x v="2"/>
  </r>
  <r>
    <x v="1"/>
    <x v="1"/>
    <x v="15"/>
    <x v="20"/>
    <s v="eight with coxswain (8+)"/>
    <s v="WILKE, Marina"/>
    <s v="WILKE  Marina"/>
    <x v="0"/>
    <x v="0"/>
    <x v="0"/>
    <x v="0"/>
    <x v="2"/>
  </r>
  <r>
    <x v="1"/>
    <x v="1"/>
    <x v="15"/>
    <x v="20"/>
    <s v="double sculls (2x)"/>
    <s v="HOMEGHI-BULARDA, Olga"/>
    <s v="HOMEGHI-BULARDA  Olga"/>
    <x v="0"/>
    <x v="20"/>
    <x v="20"/>
    <x v="0"/>
    <x v="1"/>
  </r>
  <r>
    <x v="1"/>
    <x v="1"/>
    <x v="15"/>
    <x v="20"/>
    <s v="four-oared shell with coxswain (4-)"/>
    <s v="DIESSNER, Walter"/>
    <s v="DIESSNER  Walter"/>
    <x v="1"/>
    <x v="0"/>
    <x v="0"/>
    <x v="1"/>
    <x v="2"/>
  </r>
  <r>
    <x v="1"/>
    <x v="1"/>
    <x v="15"/>
    <x v="20"/>
    <s v="eight with coxswain (8+)"/>
    <s v="JUSTICE, Andrew"/>
    <s v="JUSTICE  Andrew"/>
    <x v="1"/>
    <x v="9"/>
    <x v="9"/>
    <x v="1"/>
    <x v="0"/>
  </r>
  <r>
    <x v="1"/>
    <x v="1"/>
    <x v="15"/>
    <x v="20"/>
    <s v="single sculls (1x)"/>
    <s v="TOMA, Sanda"/>
    <s v="TOMA  Sanda"/>
    <x v="0"/>
    <x v="20"/>
    <x v="20"/>
    <x v="0"/>
    <x v="2"/>
  </r>
  <r>
    <x v="1"/>
    <x v="1"/>
    <x v="15"/>
    <x v="20"/>
    <s v="double sculls (2x)"/>
    <s v="ROSCA-RASILA, Valeria"/>
    <s v="ROSCA-RASILA  Valeria"/>
    <x v="0"/>
    <x v="20"/>
    <x v="20"/>
    <x v="0"/>
    <x v="1"/>
  </r>
  <r>
    <x v="1"/>
    <x v="1"/>
    <x v="15"/>
    <x v="20"/>
    <s v="four-oared shell with coxswain (4-)"/>
    <s v="CHEREMISINA, Nina"/>
    <s v="CHEREMISINA  Nina"/>
    <x v="0"/>
    <x v="1"/>
    <x v="1"/>
    <x v="0"/>
    <x v="1"/>
  </r>
  <r>
    <x v="1"/>
    <x v="1"/>
    <x v="15"/>
    <x v="20"/>
    <s v="double sculls (2x)"/>
    <s v="KRÖPPELIEN, Klaus"/>
    <s v="KRÖPPELIEN  Klaus"/>
    <x v="1"/>
    <x v="0"/>
    <x v="0"/>
    <x v="1"/>
    <x v="2"/>
  </r>
  <r>
    <x v="1"/>
    <x v="1"/>
    <x v="15"/>
    <x v="20"/>
    <s v="eight with coxswain (8+)"/>
    <s v="KOKOSHIN, Viktor"/>
    <s v="KOKOSHIN  Viktor"/>
    <x v="1"/>
    <x v="1"/>
    <x v="1"/>
    <x v="1"/>
    <x v="1"/>
  </r>
  <r>
    <x v="1"/>
    <x v="1"/>
    <x v="15"/>
    <x v="20"/>
    <s v="eight with coxswain (8+)"/>
    <s v="KRAUSS, Bernd"/>
    <s v="KRAUSS  Bernd"/>
    <x v="1"/>
    <x v="0"/>
    <x v="0"/>
    <x v="1"/>
    <x v="2"/>
  </r>
  <r>
    <x v="1"/>
    <x v="1"/>
    <x v="15"/>
    <x v="20"/>
    <s v="double sculls (2x)"/>
    <s v="LINSE, Cornelia"/>
    <s v="LINSE  Cornelia"/>
    <x v="0"/>
    <x v="0"/>
    <x v="0"/>
    <x v="0"/>
    <x v="0"/>
  </r>
  <r>
    <x v="1"/>
    <x v="1"/>
    <x v="15"/>
    <x v="20"/>
    <s v="eight with coxswain (8+)"/>
    <s v="KONS, Ulrich"/>
    <s v="KONS  Ulrich"/>
    <x v="1"/>
    <x v="0"/>
    <x v="0"/>
    <x v="1"/>
    <x v="2"/>
  </r>
  <r>
    <x v="1"/>
    <x v="1"/>
    <x v="15"/>
    <x v="20"/>
    <s v="eight with coxswain (8+)"/>
    <s v="APOSTEANU, Angelica"/>
    <s v="APOSTEANU  Angelica"/>
    <x v="0"/>
    <x v="20"/>
    <x v="20"/>
    <x v="0"/>
    <x v="1"/>
  </r>
  <r>
    <x v="1"/>
    <x v="1"/>
    <x v="15"/>
    <x v="20"/>
    <s v="four-oared shell with coxswain (4-)"/>
    <s v="STUDNEVA, Marina"/>
    <s v="STUDNEVA  Marina"/>
    <x v="0"/>
    <x v="1"/>
    <x v="1"/>
    <x v="0"/>
    <x v="1"/>
  </r>
  <r>
    <x v="1"/>
    <x v="1"/>
    <x v="15"/>
    <x v="20"/>
    <s v="eight with coxswain (8+)"/>
    <s v="BUCUR, Florica"/>
    <s v="BUCUR  Florica"/>
    <x v="0"/>
    <x v="20"/>
    <x v="20"/>
    <x v="0"/>
    <x v="1"/>
  </r>
  <r>
    <x v="1"/>
    <x v="1"/>
    <x v="15"/>
    <x v="20"/>
    <s v="eight with coxswain (8+)"/>
    <s v="FROLOVA, Nina"/>
    <s v="FROLOVA  Nina"/>
    <x v="0"/>
    <x v="1"/>
    <x v="1"/>
    <x v="0"/>
    <x v="0"/>
  </r>
  <r>
    <x v="1"/>
    <x v="1"/>
    <x v="15"/>
    <x v="20"/>
    <s v="pair-oared shell with coxswain (2+)"/>
    <s v="JÄHRLING, Harald"/>
    <s v="JÄHRLING  Harald"/>
    <x v="1"/>
    <x v="0"/>
    <x v="0"/>
    <x v="1"/>
    <x v="2"/>
  </r>
  <r>
    <x v="1"/>
    <x v="1"/>
    <x v="15"/>
    <x v="20"/>
    <s v="eight with coxswain (8+)"/>
    <s v="MAHONEY, Chris"/>
    <s v="MAHONEY  Chris"/>
    <x v="1"/>
    <x v="9"/>
    <x v="9"/>
    <x v="1"/>
    <x v="0"/>
  </r>
  <r>
    <x v="1"/>
    <x v="1"/>
    <x v="15"/>
    <x v="20"/>
    <s v="quadruple sculls without coxswain (4x)"/>
    <s v="BARBAKOV, Evgeni"/>
    <s v="BARBAKOV  Evgeni"/>
    <x v="1"/>
    <x v="1"/>
    <x v="1"/>
    <x v="1"/>
    <x v="0"/>
  </r>
  <r>
    <x v="1"/>
    <x v="1"/>
    <x v="15"/>
    <x v="20"/>
    <s v="four without coxswain (4-)"/>
    <s v="BRIETZKE, Siegfried"/>
    <s v="BRIETZKE  Siegfried"/>
    <x v="1"/>
    <x v="0"/>
    <x v="0"/>
    <x v="1"/>
    <x v="2"/>
  </r>
  <r>
    <x v="1"/>
    <x v="1"/>
    <x v="15"/>
    <x v="20"/>
    <s v="double sculls (2x)"/>
    <s v="PECKA, Zdenek"/>
    <s v="PECKA  Zdenek"/>
    <x v="1"/>
    <x v="24"/>
    <x v="24"/>
    <x v="1"/>
    <x v="1"/>
  </r>
  <r>
    <x v="1"/>
    <x v="1"/>
    <x v="15"/>
    <x v="20"/>
    <s v="eight with coxswain (8+)"/>
    <s v="DOBERSCHÜTZ, Jens"/>
    <s v="DOBERSCHÜTZ  Jens"/>
    <x v="1"/>
    <x v="0"/>
    <x v="0"/>
    <x v="1"/>
    <x v="2"/>
  </r>
  <r>
    <x v="1"/>
    <x v="1"/>
    <x v="15"/>
    <x v="20"/>
    <s v="quadruple sculls with coxswain (4x)"/>
    <s v="PLOCH, Jutta"/>
    <s v="PLOCH  Jutta"/>
    <x v="0"/>
    <x v="0"/>
    <x v="0"/>
    <x v="0"/>
    <x v="2"/>
  </r>
  <r>
    <x v="1"/>
    <x v="1"/>
    <x v="15"/>
    <x v="20"/>
    <s v="coxless pair (2-)"/>
    <s v="WIGGIN, Charles"/>
    <s v="WIGGIN  Charles"/>
    <x v="1"/>
    <x v="9"/>
    <x v="9"/>
    <x v="1"/>
    <x v="1"/>
  </r>
  <r>
    <x v="1"/>
    <x v="1"/>
    <x v="15"/>
    <x v="20"/>
    <s v="eight with coxswain (8+)"/>
    <s v="UMANETS, Nina"/>
    <s v="UMANETS  Nina"/>
    <x v="0"/>
    <x v="1"/>
    <x v="1"/>
    <x v="0"/>
    <x v="0"/>
  </r>
  <r>
    <x v="1"/>
    <x v="1"/>
    <x v="15"/>
    <x v="20"/>
    <s v="coxless pair (2-)"/>
    <s v="PIMENOV, Nikolai"/>
    <s v="PIMENOV  Nikolai"/>
    <x v="1"/>
    <x v="1"/>
    <x v="1"/>
    <x v="1"/>
    <x v="0"/>
  </r>
  <r>
    <x v="1"/>
    <x v="1"/>
    <x v="15"/>
    <x v="20"/>
    <s v="eight with coxswain (8+)"/>
    <s v="NORMANTAS, Ionas"/>
    <s v="NORMANTAS  Ionas"/>
    <x v="1"/>
    <x v="1"/>
    <x v="1"/>
    <x v="1"/>
    <x v="1"/>
  </r>
  <r>
    <x v="1"/>
    <x v="1"/>
    <x v="15"/>
    <x v="20"/>
    <s v="quadruple sculls without coxswain (4x)"/>
    <s v="RUSEV, Ivo"/>
    <s v="RUSEV  Ivo"/>
    <x v="1"/>
    <x v="14"/>
    <x v="14"/>
    <x v="1"/>
    <x v="1"/>
  </r>
  <r>
    <x v="1"/>
    <x v="1"/>
    <x v="15"/>
    <x v="20"/>
    <s v="eight with coxswain (8+)"/>
    <s v="TKACHENKO, Aleksandr"/>
    <s v="TKACHENKO  Aleksandr"/>
    <x v="1"/>
    <x v="1"/>
    <x v="1"/>
    <x v="1"/>
    <x v="1"/>
  </r>
  <r>
    <x v="1"/>
    <x v="1"/>
    <x v="15"/>
    <x v="20"/>
    <s v="double sculls (2x)"/>
    <s v="KHLOPTSEVA, Elena"/>
    <s v="KHLOPTSEVA  Elena"/>
    <x v="0"/>
    <x v="1"/>
    <x v="1"/>
    <x v="0"/>
    <x v="2"/>
  </r>
  <r>
    <x v="1"/>
    <x v="1"/>
    <x v="15"/>
    <x v="20"/>
    <s v="eight with coxswain (8+)"/>
    <s v="PUSCATU-ARBA, Rodica"/>
    <s v="PUSCATU-ARBA  Rodica"/>
    <x v="0"/>
    <x v="20"/>
    <x v="20"/>
    <x v="0"/>
    <x v="1"/>
  </r>
  <r>
    <x v="1"/>
    <x v="1"/>
    <x v="15"/>
    <x v="20"/>
    <s v="quadruple sculls with coxswain (4x)"/>
    <s v="LIUBIMOVA, Nadezhda"/>
    <s v="LIUBIMOVA  Nadezhda"/>
    <x v="0"/>
    <x v="1"/>
    <x v="1"/>
    <x v="0"/>
    <x v="0"/>
  </r>
  <r>
    <x v="1"/>
    <x v="1"/>
    <x v="15"/>
    <x v="20"/>
    <s v="pair-oared shell with coxswain (2+)"/>
    <s v="KRIUCHKIN, Gennadi"/>
    <s v="KRIUCHKIN  Gennadi"/>
    <x v="1"/>
    <x v="1"/>
    <x v="1"/>
    <x v="1"/>
    <x v="0"/>
  </r>
  <r>
    <x v="1"/>
    <x v="1"/>
    <x v="15"/>
    <x v="20"/>
    <s v="pair-oared shell with coxswain (2+)"/>
    <s v="MRDULJAS, Dusko"/>
    <s v="MRDULJAS  Dusko"/>
    <x v="1"/>
    <x v="26"/>
    <x v="26"/>
    <x v="1"/>
    <x v="1"/>
  </r>
  <r>
    <x v="1"/>
    <x v="1"/>
    <x v="15"/>
    <x v="20"/>
    <s v="eight with coxswain (8+)"/>
    <s v="LUGIN, Andrei"/>
    <s v="LUGIN  Andrei"/>
    <x v="1"/>
    <x v="1"/>
    <x v="1"/>
    <x v="1"/>
    <x v="1"/>
  </r>
  <r>
    <x v="1"/>
    <x v="1"/>
    <x v="15"/>
    <x v="20"/>
    <s v="eight with coxswain (8+)"/>
    <s v="SCHÜTZ, Birgit"/>
    <s v="SCHÜTZ  Birgit"/>
    <x v="0"/>
    <x v="0"/>
    <x v="0"/>
    <x v="0"/>
    <x v="2"/>
  </r>
  <r>
    <x v="1"/>
    <x v="1"/>
    <x v="15"/>
    <x v="20"/>
    <s v="eight with coxswain (8+)"/>
    <s v="MANTSEVICH, Aleksandr"/>
    <s v="MANTSEVICH  Aleksandr"/>
    <x v="1"/>
    <x v="1"/>
    <x v="1"/>
    <x v="1"/>
    <x v="1"/>
  </r>
  <r>
    <x v="1"/>
    <x v="1"/>
    <x v="15"/>
    <x v="20"/>
    <s v="four without coxswain (4-)"/>
    <s v="THIELE, Jürgen"/>
    <s v="THIELE  Jürgen"/>
    <x v="1"/>
    <x v="0"/>
    <x v="0"/>
    <x v="1"/>
    <x v="2"/>
  </r>
  <r>
    <x v="1"/>
    <x v="1"/>
    <x v="15"/>
    <x v="20"/>
    <s v="four-oared shell with coxswain (4-)"/>
    <s v="NOACK, Angelika"/>
    <s v="NOACK  Angelika"/>
    <x v="0"/>
    <x v="0"/>
    <x v="0"/>
    <x v="0"/>
    <x v="2"/>
  </r>
  <r>
    <x v="1"/>
    <x v="1"/>
    <x v="15"/>
    <x v="20"/>
    <s v="four without coxswain (4-)"/>
    <s v="KAMKIN, Aleksei"/>
    <s v="KAMKIN  Aleksei"/>
    <x v="1"/>
    <x v="1"/>
    <x v="1"/>
    <x v="1"/>
    <x v="0"/>
  </r>
  <r>
    <x v="1"/>
    <x v="1"/>
    <x v="15"/>
    <x v="20"/>
    <s v="single sculls (1x)"/>
    <s v="KARPPINEN, Pertti"/>
    <s v="KARPPINEN  Pertti"/>
    <x v="1"/>
    <x v="19"/>
    <x v="19"/>
    <x v="1"/>
    <x v="2"/>
  </r>
  <r>
    <x v="1"/>
    <x v="1"/>
    <x v="15"/>
    <x v="20"/>
    <s v="quadruple sculls without coxswain (4x)"/>
    <s v="BUNK, Karsten"/>
    <s v="BUNK  Karsten"/>
    <x v="1"/>
    <x v="0"/>
    <x v="0"/>
    <x v="1"/>
    <x v="2"/>
  </r>
  <r>
    <x v="1"/>
    <x v="1"/>
    <x v="15"/>
    <x v="20"/>
    <s v="single sculls (1x)"/>
    <s v="SCHRÖTER, Martina"/>
    <s v="SCHRÖTER  Martina"/>
    <x v="0"/>
    <x v="0"/>
    <x v="0"/>
    <x v="0"/>
    <x v="1"/>
  </r>
  <r>
    <x v="1"/>
    <x v="1"/>
    <x v="15"/>
    <x v="20"/>
    <s v="quadruple sculls with coxswain (4x)"/>
    <s v="BONCHEVA, Rumeliana"/>
    <s v="BONCHEVA  Rumeliana"/>
    <x v="0"/>
    <x v="14"/>
    <x v="14"/>
    <x v="0"/>
    <x v="1"/>
  </r>
  <r>
    <x v="1"/>
    <x v="1"/>
    <x v="15"/>
    <x v="20"/>
    <s v="four-oared shell with coxswain (4-)"/>
    <s v="WENDISCH, Dieter"/>
    <s v="WENDISCH  Dieter"/>
    <x v="1"/>
    <x v="0"/>
    <x v="0"/>
    <x v="1"/>
    <x v="2"/>
  </r>
  <r>
    <x v="1"/>
    <x v="1"/>
    <x v="15"/>
    <x v="20"/>
    <s v="eight with coxswain (8+)"/>
    <s v="ZAGONI, Marlena"/>
    <s v="ZAGONI  Marlena"/>
    <x v="0"/>
    <x v="20"/>
    <x v="20"/>
    <x v="0"/>
    <x v="1"/>
  </r>
  <r>
    <x v="1"/>
    <x v="1"/>
    <x v="15"/>
    <x v="20"/>
    <s v="quadruple sculls with coxswain (4x)"/>
    <s v="NAKOVA, Dolores"/>
    <s v="NAKOVA  Dolores"/>
    <x v="0"/>
    <x v="14"/>
    <x v="14"/>
    <x v="0"/>
    <x v="1"/>
  </r>
  <r>
    <x v="1"/>
    <x v="1"/>
    <x v="15"/>
    <x v="20"/>
    <s v="double sculls (2x)"/>
    <s v="ALEXANDROVA-POPOVA, Larissa"/>
    <s v="ALEXANDROVA-POPOVA  Larissa"/>
    <x v="0"/>
    <x v="1"/>
    <x v="1"/>
    <x v="0"/>
    <x v="2"/>
  </r>
  <r>
    <x v="1"/>
    <x v="1"/>
    <x v="15"/>
    <x v="20"/>
    <s v="quadruple sculls without coxswain (4x)"/>
    <s v="PETROV, Liubomir"/>
    <s v="PETROV  Liubomir"/>
    <x v="1"/>
    <x v="14"/>
    <x v="14"/>
    <x v="1"/>
    <x v="1"/>
  </r>
  <r>
    <x v="1"/>
    <x v="1"/>
    <x v="15"/>
    <x v="20"/>
    <s v="four-oared shell with coxswain (4-)"/>
    <s v="KAPHEIM, Ramona"/>
    <s v="KAPHEIM  Ramona"/>
    <x v="0"/>
    <x v="0"/>
    <x v="0"/>
    <x v="0"/>
    <x v="2"/>
  </r>
  <r>
    <x v="1"/>
    <x v="1"/>
    <x v="15"/>
    <x v="20"/>
    <s v="four without coxswain (4-)"/>
    <s v="MCNUFF, Ian"/>
    <s v="MCNUFF  Ian"/>
    <x v="1"/>
    <x v="9"/>
    <x v="9"/>
    <x v="1"/>
    <x v="1"/>
  </r>
  <r>
    <x v="1"/>
    <x v="1"/>
    <x v="15"/>
    <x v="20"/>
    <s v="eight with coxswain (8+)"/>
    <s v="METZE, Karin"/>
    <s v="METZE  Karin"/>
    <x v="0"/>
    <x v="0"/>
    <x v="0"/>
    <x v="0"/>
    <x v="2"/>
  </r>
  <r>
    <x v="1"/>
    <x v="1"/>
    <x v="15"/>
    <x v="20"/>
    <s v="eight with coxswain (8+)"/>
    <s v="LUDWIG, Klaus-Dieter"/>
    <s v="LUDWIG  Klaus-Dieter"/>
    <x v="1"/>
    <x v="0"/>
    <x v="0"/>
    <x v="1"/>
    <x v="2"/>
  </r>
  <r>
    <x v="1"/>
    <x v="1"/>
    <x v="15"/>
    <x v="20"/>
    <s v="four without coxswain (4-)"/>
    <s v="KULAGIN, Aleksandr"/>
    <s v="KULAGIN  Aleksandr"/>
    <x v="1"/>
    <x v="1"/>
    <x v="1"/>
    <x v="1"/>
    <x v="0"/>
  </r>
  <r>
    <x v="1"/>
    <x v="1"/>
    <x v="15"/>
    <x v="20"/>
    <s v="four-oared shell with coxswain (4-)"/>
    <s v="KUBIAK, Ryszard"/>
    <s v="KUBIAK  Ryszard"/>
    <x v="1"/>
    <x v="13"/>
    <x v="13"/>
    <x v="1"/>
    <x v="1"/>
  </r>
  <r>
    <x v="1"/>
    <x v="1"/>
    <x v="15"/>
    <x v="20"/>
    <s v="quadruple sculls with coxswain (4x)"/>
    <s v="MATIEVSKAIA, Elena"/>
    <s v="MATIEVSKAIA  Elena"/>
    <x v="0"/>
    <x v="1"/>
    <x v="1"/>
    <x v="0"/>
    <x v="0"/>
  </r>
  <r>
    <x v="1"/>
    <x v="1"/>
    <x v="15"/>
    <x v="20"/>
    <s v="four without coxswain (4-)"/>
    <s v="CROSS, Martin"/>
    <s v="CROSS  Martin"/>
    <x v="1"/>
    <x v="9"/>
    <x v="9"/>
    <x v="1"/>
    <x v="1"/>
  </r>
  <r>
    <x v="1"/>
    <x v="1"/>
    <x v="15"/>
    <x v="20"/>
    <s v="quadruple sculls with coxswain (4x)"/>
    <s v="BAKOVA, Anka"/>
    <s v="BAKOVA  Anka"/>
    <x v="0"/>
    <x v="14"/>
    <x v="14"/>
    <x v="0"/>
    <x v="1"/>
  </r>
  <r>
    <x v="1"/>
    <x v="1"/>
    <x v="15"/>
    <x v="20"/>
    <s v="eight with coxswain (8+)"/>
    <s v="TERESHINA, Elena"/>
    <s v="TERESHINA  Elena"/>
    <x v="0"/>
    <x v="1"/>
    <x v="1"/>
    <x v="0"/>
    <x v="0"/>
  </r>
  <r>
    <x v="1"/>
    <x v="1"/>
    <x v="15"/>
    <x v="20"/>
    <s v="pair-oared shell with coxswain (2+)"/>
    <s v="SPOHR, Georg"/>
    <s v="SPOHR  Georg"/>
    <x v="1"/>
    <x v="0"/>
    <x v="0"/>
    <x v="1"/>
    <x v="2"/>
  </r>
  <r>
    <x v="1"/>
    <x v="1"/>
    <x v="15"/>
    <x v="20"/>
    <s v="single sculls (1x)"/>
    <s v="KERSTEN, Peter"/>
    <s v="KERSTEN  Peter"/>
    <x v="1"/>
    <x v="0"/>
    <x v="0"/>
    <x v="1"/>
    <x v="1"/>
  </r>
  <r>
    <x v="1"/>
    <x v="1"/>
    <x v="15"/>
    <x v="20"/>
    <s v="quadruple sculls without coxswain (4x)"/>
    <s v="DOVGAN, Nikolai"/>
    <s v="DOVGAN  Nikolai"/>
    <x v="1"/>
    <x v="1"/>
    <x v="1"/>
    <x v="1"/>
    <x v="0"/>
  </r>
  <r>
    <x v="1"/>
    <x v="1"/>
    <x v="15"/>
    <x v="20"/>
    <s v="quadruple sculls without coxswain (4x)"/>
    <s v="DOBREV, Bogdan"/>
    <s v="DOBREV  Bogdan"/>
    <x v="1"/>
    <x v="14"/>
    <x v="14"/>
    <x v="1"/>
    <x v="1"/>
  </r>
  <r>
    <x v="1"/>
    <x v="1"/>
    <x v="15"/>
    <x v="20"/>
    <s v="eight with coxswain (8+)"/>
    <s v="DMITRIENKO, Grigori"/>
    <s v="DMITRIENKO  Grigori"/>
    <x v="1"/>
    <x v="1"/>
    <x v="1"/>
    <x v="1"/>
    <x v="1"/>
  </r>
  <r>
    <x v="1"/>
    <x v="1"/>
    <x v="15"/>
    <x v="20"/>
    <s v="coxless pair (2-)"/>
    <s v="CARMICHAEL, Malcolm"/>
    <s v="CARMICHAEL  Malcolm"/>
    <x v="1"/>
    <x v="9"/>
    <x v="9"/>
    <x v="1"/>
    <x v="1"/>
  </r>
  <r>
    <x v="1"/>
    <x v="1"/>
    <x v="15"/>
    <x v="20"/>
    <s v="four-oared shell with coxswain (4-)"/>
    <s v="WENZEL, Kirsten"/>
    <s v="WENZEL  Kirsten"/>
    <x v="0"/>
    <x v="0"/>
    <x v="0"/>
    <x v="0"/>
    <x v="2"/>
  </r>
  <r>
    <x v="1"/>
    <x v="1"/>
    <x v="15"/>
    <x v="20"/>
    <s v="eight with coxswain (8+)"/>
    <s v="CONSTANTINESCU, Maria"/>
    <s v="CONSTANTINESCU  Maria"/>
    <x v="0"/>
    <x v="20"/>
    <x v="20"/>
    <x v="0"/>
    <x v="1"/>
  </r>
  <r>
    <x v="1"/>
    <x v="1"/>
    <x v="15"/>
    <x v="20"/>
    <s v="eight with coxswain (8+)"/>
    <s v="STETSENKO, Tatiana"/>
    <s v="STETSENKO  Tatiana"/>
    <x v="0"/>
    <x v="1"/>
    <x v="1"/>
    <x v="0"/>
    <x v="0"/>
  </r>
  <r>
    <x v="1"/>
    <x v="1"/>
    <x v="15"/>
    <x v="20"/>
    <s v="four-oared shell with coxswain (4-)"/>
    <s v="GUROVA, Ginka"/>
    <s v="GUROVA  Ginka"/>
    <x v="0"/>
    <x v="14"/>
    <x v="14"/>
    <x v="0"/>
    <x v="0"/>
  </r>
  <r>
    <x v="1"/>
    <x v="1"/>
    <x v="15"/>
    <x v="20"/>
    <s v="quadruple sculls with coxswain (4x)"/>
    <s v="ZOBELT, Roswietha"/>
    <s v="ZOBELT  Roswietha"/>
    <x v="0"/>
    <x v="0"/>
    <x v="0"/>
    <x v="0"/>
    <x v="2"/>
  </r>
  <r>
    <x v="1"/>
    <x v="1"/>
    <x v="15"/>
    <x v="20"/>
    <s v="eight with coxswain (8+)"/>
    <s v="LOHS-KUHN, Gabriele"/>
    <s v="LOHS-KUHN  Gabriele"/>
    <x v="0"/>
    <x v="0"/>
    <x v="0"/>
    <x v="0"/>
    <x v="2"/>
  </r>
  <r>
    <x v="1"/>
    <x v="1"/>
    <x v="15"/>
    <x v="20"/>
    <s v="double sculls (2x)"/>
    <s v="PANCIC, Zoran"/>
    <s v="PANCIC  Zoran"/>
    <x v="1"/>
    <x v="26"/>
    <x v="26"/>
    <x v="1"/>
    <x v="0"/>
  </r>
  <r>
    <x v="1"/>
    <x v="1"/>
    <x v="15"/>
    <x v="20"/>
    <s v="quadruple sculls without coxswain (4x)"/>
    <s v="HEPPNER, Uwe"/>
    <s v="HEPPNER  Uwe"/>
    <x v="1"/>
    <x v="0"/>
    <x v="0"/>
    <x v="1"/>
    <x v="2"/>
  </r>
  <r>
    <x v="1"/>
    <x v="1"/>
    <x v="15"/>
    <x v="20"/>
    <s v="four-oared shell with coxswain (4-)"/>
    <s v="MODEVA, Mariika"/>
    <s v="MODEVA  Mariika"/>
    <x v="0"/>
    <x v="14"/>
    <x v="14"/>
    <x v="0"/>
    <x v="0"/>
  </r>
  <r>
    <x v="1"/>
    <x v="1"/>
    <x v="15"/>
    <x v="20"/>
    <s v="quadruple sculls with coxswain (4x)"/>
    <s v="PUSTOVIT, Antonina"/>
    <s v="PUSTOVIT  Antonina"/>
    <x v="0"/>
    <x v="1"/>
    <x v="1"/>
    <x v="0"/>
    <x v="0"/>
  </r>
  <r>
    <x v="1"/>
    <x v="1"/>
    <x v="15"/>
    <x v="20"/>
    <s v="coxless pair (2-)"/>
    <s v="LANDVOIGT, Bernd"/>
    <s v="LANDVOIGT  Bernd"/>
    <x v="1"/>
    <x v="0"/>
    <x v="0"/>
    <x v="1"/>
    <x v="2"/>
  </r>
  <r>
    <x v="1"/>
    <x v="1"/>
    <x v="15"/>
    <x v="20"/>
    <s v="eight with coxswain (8+)"/>
    <s v="FRIEDRICH, Jörg"/>
    <s v="FRIEDRICH  Jörg"/>
    <x v="1"/>
    <x v="0"/>
    <x v="0"/>
    <x v="1"/>
    <x v="2"/>
  </r>
  <r>
    <x v="1"/>
    <x v="1"/>
    <x v="15"/>
    <x v="20"/>
    <s v="eight with coxswain (8+)"/>
    <s v="PRITCHARD, John"/>
    <s v="PRITCHARD  John"/>
    <x v="1"/>
    <x v="9"/>
    <x v="9"/>
    <x v="1"/>
    <x v="0"/>
  </r>
  <r>
    <x v="1"/>
    <x v="1"/>
    <x v="15"/>
    <x v="20"/>
    <s v="four without coxswain (4-)"/>
    <s v="DECKER, Andreas"/>
    <s v="DECKER  Andreas"/>
    <x v="1"/>
    <x v="0"/>
    <x v="0"/>
    <x v="1"/>
    <x v="2"/>
  </r>
  <r>
    <x v="1"/>
    <x v="1"/>
    <x v="15"/>
    <x v="20"/>
    <s v="eight with coxswain (8+)"/>
    <s v="RICHTER, Ilona"/>
    <s v="RICHTER  Ilona"/>
    <x v="0"/>
    <x v="0"/>
    <x v="0"/>
    <x v="0"/>
    <x v="2"/>
  </r>
  <r>
    <x v="1"/>
    <x v="1"/>
    <x v="15"/>
    <x v="20"/>
    <s v="eight with coxswain (8+)"/>
    <s v="ILIUTA, Ana"/>
    <s v="ILIUTA  Ana"/>
    <x v="0"/>
    <x v="20"/>
    <x v="20"/>
    <x v="0"/>
    <x v="1"/>
  </r>
  <r>
    <x v="1"/>
    <x v="1"/>
    <x v="15"/>
    <x v="20"/>
    <s v="four-oared shell with coxswain (4-)"/>
    <s v="KRISHIANIS, Dimant"/>
    <s v="KRISHIANIS  Dimant"/>
    <x v="1"/>
    <x v="1"/>
    <x v="1"/>
    <x v="1"/>
    <x v="0"/>
  </r>
  <r>
    <x v="1"/>
    <x v="1"/>
    <x v="15"/>
    <x v="20"/>
    <s v="single sculls (1x)"/>
    <s v="YAKUSHA, Vasili"/>
    <s v="YAKUSHA  Vasili"/>
    <x v="1"/>
    <x v="1"/>
    <x v="1"/>
    <x v="1"/>
    <x v="0"/>
  </r>
  <r>
    <x v="1"/>
    <x v="1"/>
    <x v="15"/>
    <x v="20"/>
    <s v="pair without coxswain (2-)"/>
    <s v="STEINDORF, Ute"/>
    <s v="STEINDORF  Ute"/>
    <x v="0"/>
    <x v="0"/>
    <x v="0"/>
    <x v="0"/>
    <x v="2"/>
  </r>
  <r>
    <x v="1"/>
    <x v="1"/>
    <x v="15"/>
    <x v="20"/>
    <s v="four-oared shell with coxswain (4-)"/>
    <s v="FILIPOVA, Nadezhda"/>
    <s v="FILIPOVA  Nadezhda"/>
    <x v="0"/>
    <x v="14"/>
    <x v="14"/>
    <x v="0"/>
    <x v="0"/>
  </r>
  <r>
    <x v="1"/>
    <x v="1"/>
    <x v="15"/>
    <x v="20"/>
    <s v="four-oared shell with coxswain (4-)"/>
    <s v="SEMENOVA, Svetlana"/>
    <s v="SEMENOVA  Svetlana"/>
    <x v="0"/>
    <x v="1"/>
    <x v="1"/>
    <x v="0"/>
    <x v="1"/>
  </r>
  <r>
    <x v="1"/>
    <x v="1"/>
    <x v="15"/>
    <x v="20"/>
    <s v="four-oared shell with coxswain (4-)"/>
    <s v="TIKMERS, Zhorzh"/>
    <s v="TIKMERS  Zhorzh"/>
    <x v="1"/>
    <x v="1"/>
    <x v="1"/>
    <x v="1"/>
    <x v="0"/>
  </r>
  <r>
    <x v="1"/>
    <x v="1"/>
    <x v="15"/>
    <x v="20"/>
    <s v="eight with coxswain (8+)"/>
    <s v="KOPPE, Hans-Peter"/>
    <s v="KOPPE  Hans-Peter"/>
    <x v="1"/>
    <x v="0"/>
    <x v="0"/>
    <x v="1"/>
    <x v="2"/>
  </r>
  <r>
    <x v="1"/>
    <x v="1"/>
    <x v="15"/>
    <x v="20"/>
    <s v="quadruple sculls with coxswain (4x)"/>
    <s v="CHEREMISINA, Nina"/>
    <s v="CHEREMISINA  Nina"/>
    <x v="0"/>
    <x v="1"/>
    <x v="1"/>
    <x v="0"/>
    <x v="0"/>
  </r>
  <r>
    <x v="1"/>
    <x v="1"/>
    <x v="15"/>
    <x v="20"/>
    <s v="eight with coxswain (8+)"/>
    <s v="DÜHRING, Uwe"/>
    <s v="DÜHRING  Uwe"/>
    <x v="1"/>
    <x v="0"/>
    <x v="0"/>
    <x v="1"/>
    <x v="2"/>
  </r>
  <r>
    <x v="1"/>
    <x v="1"/>
    <x v="15"/>
    <x v="20"/>
    <s v="four-oared shell with coxswain (4-)"/>
    <s v="SAALFELD, Romy"/>
    <s v="SAALFELD  Romy"/>
    <x v="0"/>
    <x v="0"/>
    <x v="0"/>
    <x v="0"/>
    <x v="2"/>
  </r>
  <r>
    <x v="1"/>
    <x v="1"/>
    <x v="15"/>
    <x v="20"/>
    <s v="four-oared shell with coxswain (4-)"/>
    <s v="STELLAK, Grzegorz"/>
    <s v="STELLAK  Grzegorz"/>
    <x v="1"/>
    <x v="13"/>
    <x v="13"/>
    <x v="1"/>
    <x v="1"/>
  </r>
  <r>
    <x v="1"/>
    <x v="1"/>
    <x v="15"/>
    <x v="20"/>
    <s v="pair without coxswain (2-)"/>
    <s v="KLIER, Cornelia"/>
    <s v="KLIER  Cornelia"/>
    <x v="0"/>
    <x v="0"/>
    <x v="0"/>
    <x v="0"/>
    <x v="2"/>
  </r>
  <r>
    <x v="1"/>
    <x v="1"/>
    <x v="15"/>
    <x v="20"/>
    <s v="four-oared shell with coxswain (4-)"/>
    <s v="DÖHN, Gottfried"/>
    <s v="DÖHN  Gottfried"/>
    <x v="1"/>
    <x v="0"/>
    <x v="0"/>
    <x v="1"/>
    <x v="2"/>
  </r>
  <r>
    <x v="1"/>
    <x v="1"/>
    <x v="15"/>
    <x v="20"/>
    <s v="quadruple sculls with coxswain (4x)"/>
    <s v="REINHARD, Sybille"/>
    <s v="REINHARD  Sybille"/>
    <x v="0"/>
    <x v="0"/>
    <x v="0"/>
    <x v="0"/>
    <x v="2"/>
  </r>
  <r>
    <x v="1"/>
    <x v="1"/>
    <x v="15"/>
    <x v="20"/>
    <s v="eight with coxswain (8+)"/>
    <s v="WHITWELL, Allan"/>
    <s v="WHITWELL  Allan"/>
    <x v="1"/>
    <x v="9"/>
    <x v="9"/>
    <x v="1"/>
    <x v="0"/>
  </r>
  <r>
    <x v="1"/>
    <x v="1"/>
    <x v="15"/>
    <x v="20"/>
    <s v="eight with coxswain (8+)"/>
    <s v="BONDAR, Elena"/>
    <s v="BONDAR  Elena"/>
    <x v="0"/>
    <x v="20"/>
    <x v="20"/>
    <x v="0"/>
    <x v="1"/>
  </r>
  <r>
    <x v="1"/>
    <x v="1"/>
    <x v="15"/>
    <x v="20"/>
    <s v="eight with coxswain (8+)"/>
    <s v="NEISSER, Kersten"/>
    <s v="NEISSER  Kersten"/>
    <x v="0"/>
    <x v="0"/>
    <x v="0"/>
    <x v="0"/>
    <x v="2"/>
  </r>
  <r>
    <x v="1"/>
    <x v="1"/>
    <x v="15"/>
    <x v="20"/>
    <s v="quadruple sculls with coxswain (4x)"/>
    <s v="SERBEZOVA, Mariana"/>
    <s v="SERBEZOVA  Mariana"/>
    <x v="0"/>
    <x v="14"/>
    <x v="14"/>
    <x v="0"/>
    <x v="1"/>
  </r>
  <r>
    <x v="1"/>
    <x v="1"/>
    <x v="15"/>
    <x v="20"/>
    <s v="coxless pair (2-)"/>
    <s v="PIMENOV, Yuri"/>
    <s v="PIMENOV  Yuri"/>
    <x v="1"/>
    <x v="1"/>
    <x v="1"/>
    <x v="1"/>
    <x v="0"/>
  </r>
  <r>
    <x v="1"/>
    <x v="1"/>
    <x v="15"/>
    <x v="20"/>
    <s v="four-oared shell with coxswain (4-)"/>
    <s v="KRISHIANIS, Dzintars"/>
    <s v="KRISHIANIS  Dzintars"/>
    <x v="1"/>
    <x v="1"/>
    <x v="1"/>
    <x v="1"/>
    <x v="0"/>
  </r>
  <r>
    <x v="1"/>
    <x v="1"/>
    <x v="15"/>
    <x v="20"/>
    <s v="pair without coxswain (2-)"/>
    <s v="KOSCIANSKA, Czeslawa"/>
    <s v="KOSCIANSKA  Czeslawa"/>
    <x v="0"/>
    <x v="13"/>
    <x v="13"/>
    <x v="0"/>
    <x v="0"/>
  </r>
  <r>
    <x v="1"/>
    <x v="1"/>
    <x v="15"/>
    <x v="20"/>
    <s v="four-oared shell with coxswain (4-)"/>
    <s v="TOMASIAK, Adam"/>
    <s v="TOMASIAK  Adam"/>
    <x v="1"/>
    <x v="13"/>
    <x v="13"/>
    <x v="1"/>
    <x v="1"/>
  </r>
  <r>
    <x v="1"/>
    <x v="1"/>
    <x v="15"/>
    <x v="20"/>
    <s v="four-oared shell with coxswain (4-)"/>
    <s v="FRÖHLICH, Silvia"/>
    <s v="FRÖHLICH  Silvia"/>
    <x v="0"/>
    <x v="0"/>
    <x v="0"/>
    <x v="0"/>
    <x v="2"/>
  </r>
  <r>
    <x v="1"/>
    <x v="1"/>
    <x v="15"/>
    <x v="20"/>
    <s v="eight with coxswain (8+)"/>
    <s v="PRISHCHEPA, Nadezhda"/>
    <s v="PRISHCHEPA  Nadezhda"/>
    <x v="0"/>
    <x v="1"/>
    <x v="1"/>
    <x v="0"/>
    <x v="0"/>
  </r>
  <r>
    <x v="1"/>
    <x v="1"/>
    <x v="15"/>
    <x v="20"/>
    <s v="four-oared shell with coxswain (4-)"/>
    <s v="VELINOVA, Iskra"/>
    <s v="VELINOVA  Iskra"/>
    <x v="0"/>
    <x v="14"/>
    <x v="14"/>
    <x v="0"/>
    <x v="0"/>
  </r>
  <r>
    <x v="1"/>
    <x v="1"/>
    <x v="15"/>
    <x v="20"/>
    <s v="double sculls (2x)"/>
    <s v="DREIFKE, Joachim"/>
    <s v="DREIFKE  Joachim"/>
    <x v="1"/>
    <x v="0"/>
    <x v="0"/>
    <x v="1"/>
    <x v="2"/>
  </r>
  <r>
    <x v="1"/>
    <x v="1"/>
    <x v="15"/>
    <x v="20"/>
    <s v="eight with coxswain (8+)"/>
    <s v="MCGOWAN, Malkolm"/>
    <s v="MCGOWAN  Malkolm"/>
    <x v="1"/>
    <x v="9"/>
    <x v="9"/>
    <x v="1"/>
    <x v="0"/>
  </r>
  <r>
    <x v="1"/>
    <x v="1"/>
    <x v="15"/>
    <x v="20"/>
    <s v="eight with coxswain (8+)"/>
    <s v="DOBRITOIU, Elena"/>
    <s v="DOBRITOIU  Elena"/>
    <x v="0"/>
    <x v="20"/>
    <x v="20"/>
    <x v="0"/>
    <x v="1"/>
  </r>
  <r>
    <x v="1"/>
    <x v="1"/>
    <x v="15"/>
    <x v="20"/>
    <s v="four-oared shell with coxswain (4-)"/>
    <s v="GARONSKIS, Artur"/>
    <s v="GARONSKIS  Artur"/>
    <x v="1"/>
    <x v="1"/>
    <x v="1"/>
    <x v="1"/>
    <x v="0"/>
  </r>
  <r>
    <x v="1"/>
    <x v="1"/>
    <x v="15"/>
    <x v="20"/>
    <s v="four without coxswain (4-)"/>
    <s v="TOWNSEND, David"/>
    <s v="TOWNSEND  David"/>
    <x v="1"/>
    <x v="9"/>
    <x v="9"/>
    <x v="1"/>
    <x v="1"/>
  </r>
  <r>
    <x v="1"/>
    <x v="1"/>
    <x v="15"/>
    <x v="20"/>
    <s v="four-oared shell with coxswain (4-)"/>
    <s v="SOVETNIKOVA, Galina"/>
    <s v="SOVETNIKOVA  Galina"/>
    <x v="0"/>
    <x v="1"/>
    <x v="1"/>
    <x v="0"/>
    <x v="1"/>
  </r>
  <r>
    <x v="1"/>
    <x v="1"/>
    <x v="15"/>
    <x v="20"/>
    <s v="double sculls (2x)"/>
    <s v="WESTPHAL, Heidi"/>
    <s v="WESTPHAL  Heidi"/>
    <x v="0"/>
    <x v="0"/>
    <x v="0"/>
    <x v="0"/>
    <x v="0"/>
  </r>
  <r>
    <x v="1"/>
    <x v="1"/>
    <x v="15"/>
    <x v="20"/>
    <s v="four-oared shell with coxswain (4-)"/>
    <s v="STADNIUK, Ryszard"/>
    <s v="STADNIUK  Ryszard"/>
    <x v="1"/>
    <x v="13"/>
    <x v="13"/>
    <x v="1"/>
    <x v="1"/>
  </r>
  <r>
    <x v="1"/>
    <x v="1"/>
    <x v="15"/>
    <x v="20"/>
    <s v="quadruple sculls with coxswain (4x)"/>
    <s v="WEIGELT-BUHR, Liane"/>
    <s v="WEIGELT-BUHR  Liane"/>
    <x v="0"/>
    <x v="0"/>
    <x v="0"/>
    <x v="0"/>
    <x v="2"/>
  </r>
  <r>
    <x v="1"/>
    <x v="1"/>
    <x v="15"/>
    <x v="20"/>
    <s v="eight with coxswain (8+)"/>
    <s v="MCDOUGALL, Duncan"/>
    <s v="MCDOUGALL  Duncan"/>
    <x v="1"/>
    <x v="9"/>
    <x v="9"/>
    <x v="1"/>
    <x v="0"/>
  </r>
  <r>
    <x v="1"/>
    <x v="1"/>
    <x v="15"/>
    <x v="20"/>
    <s v="eight with coxswain (8+)"/>
    <s v="KARNATZ, Ulrich"/>
    <s v="KARNATZ  Ulrich"/>
    <x v="1"/>
    <x v="0"/>
    <x v="0"/>
    <x v="1"/>
    <x v="2"/>
  </r>
  <r>
    <x v="1"/>
    <x v="1"/>
    <x v="15"/>
    <x v="20"/>
    <s v="quadruple sculls with coxswain (4x)"/>
    <s v="VASILCHENKO, Olga"/>
    <s v="VASILCHENKO  Olga"/>
    <x v="0"/>
    <x v="1"/>
    <x v="1"/>
    <x v="0"/>
    <x v="0"/>
  </r>
  <r>
    <x v="1"/>
    <x v="1"/>
    <x v="15"/>
    <x v="20"/>
    <s v="quadruple sculls with coxswain (4x)"/>
    <s v="LAU, Jutta"/>
    <s v="LAU  Jutta"/>
    <x v="0"/>
    <x v="0"/>
    <x v="0"/>
    <x v="0"/>
    <x v="2"/>
  </r>
  <r>
    <x v="1"/>
    <x v="1"/>
    <x v="15"/>
    <x v="20"/>
    <s v="four-oared shell with coxswain (4-)"/>
    <s v="TODOROVA, Rita"/>
    <s v="TODOROVA  Rita"/>
    <x v="0"/>
    <x v="14"/>
    <x v="14"/>
    <x v="0"/>
    <x v="0"/>
  </r>
  <r>
    <x v="1"/>
    <x v="1"/>
    <x v="15"/>
    <x v="20"/>
    <s v="four without coxswain (4-)"/>
    <s v="ELISEEV, Vitali"/>
    <s v="ELISEEV  Vitali"/>
    <x v="1"/>
    <x v="1"/>
    <x v="1"/>
    <x v="1"/>
    <x v="0"/>
  </r>
  <r>
    <x v="1"/>
    <x v="1"/>
    <x v="15"/>
    <x v="20"/>
    <s v="double sculls (2x)"/>
    <s v="STANULOV, Milorad"/>
    <s v="STANULOV  Milorad"/>
    <x v="1"/>
    <x v="26"/>
    <x v="26"/>
    <x v="1"/>
    <x v="0"/>
  </r>
  <r>
    <x v="1"/>
    <x v="1"/>
    <x v="15"/>
    <x v="20"/>
    <s v="pair-oared shell with coxswain (2+)"/>
    <s v="LUKYANOV, Aleksandr"/>
    <s v="LUKYANOV  Aleksandr"/>
    <x v="1"/>
    <x v="1"/>
    <x v="1"/>
    <x v="1"/>
    <x v="0"/>
  </r>
  <r>
    <x v="1"/>
    <x v="1"/>
    <x v="15"/>
    <x v="20"/>
    <s v="eight with coxswain (8+)"/>
    <s v="HÖING, Bernd"/>
    <s v="HÖING  Bernd"/>
    <x v="1"/>
    <x v="0"/>
    <x v="0"/>
    <x v="1"/>
    <x v="2"/>
  </r>
  <r>
    <x v="1"/>
    <x v="1"/>
    <x v="15"/>
    <x v="20"/>
    <s v="single sculls (1x)"/>
    <s v="DUMCHEVA, Antonina"/>
    <s v="DUMCHEVA  Antonina"/>
    <x v="0"/>
    <x v="1"/>
    <x v="1"/>
    <x v="0"/>
    <x v="0"/>
  </r>
  <r>
    <x v="1"/>
    <x v="1"/>
    <x v="15"/>
    <x v="20"/>
    <s v="coxless pair (2-)"/>
    <s v="LANDVOIGT, Jörg"/>
    <s v="LANDVOIGT  Jörg"/>
    <x v="1"/>
    <x v="0"/>
    <x v="0"/>
    <x v="1"/>
    <x v="2"/>
  </r>
  <r>
    <x v="1"/>
    <x v="1"/>
    <x v="15"/>
    <x v="20"/>
    <s v="quadruple sculls without coxswain (4x)"/>
    <s v="KLESHNEV, Valeri"/>
    <s v="KLESHNEV  Valeri"/>
    <x v="1"/>
    <x v="1"/>
    <x v="1"/>
    <x v="1"/>
    <x v="0"/>
  </r>
  <r>
    <x v="1"/>
    <x v="1"/>
    <x v="15"/>
    <x v="20"/>
    <s v="quadruple sculls without coxswain (4x)"/>
    <s v="DUNDR, Frank"/>
    <s v="DUNDR  Frank"/>
    <x v="1"/>
    <x v="0"/>
    <x v="0"/>
    <x v="1"/>
    <x v="2"/>
  </r>
  <r>
    <x v="1"/>
    <x v="1"/>
    <x v="15"/>
    <x v="20"/>
    <s v="eight with coxswain (8+)"/>
    <s v="CLAY, Henry"/>
    <s v="CLAY  Henry"/>
    <x v="1"/>
    <x v="9"/>
    <x v="9"/>
    <x v="1"/>
    <x v="0"/>
  </r>
  <r>
    <x v="1"/>
    <x v="1"/>
    <x v="15"/>
    <x v="20"/>
    <s v="eight with coxswain (8+)"/>
    <s v="PIVOVAROVA, Olga"/>
    <s v="PIVOVAROVA  Olga"/>
    <x v="0"/>
    <x v="1"/>
    <x v="1"/>
    <x v="0"/>
    <x v="0"/>
  </r>
  <r>
    <x v="1"/>
    <x v="1"/>
    <x v="15"/>
    <x v="20"/>
    <s v="eight with coxswain (8+)"/>
    <s v="PINTSKUS, Ionas"/>
    <s v="PINTSKUS  Ionas"/>
    <x v="1"/>
    <x v="1"/>
    <x v="1"/>
    <x v="1"/>
    <x v="1"/>
  </r>
  <r>
    <x v="1"/>
    <x v="1"/>
    <x v="15"/>
    <x v="20"/>
    <s v="four-oared shell with coxswain (4-)"/>
    <s v="NOWAK, Grzegorz"/>
    <s v="NOWAK  Grzegorz"/>
    <x v="1"/>
    <x v="13"/>
    <x v="13"/>
    <x v="1"/>
    <x v="1"/>
  </r>
  <r>
    <x v="1"/>
    <x v="1"/>
    <x v="15"/>
    <x v="20"/>
    <s v="eight with coxswain (8+)"/>
    <s v="ZHULINA, Valentina"/>
    <s v="ZHULINA  Valentina"/>
    <x v="0"/>
    <x v="1"/>
    <x v="1"/>
    <x v="0"/>
    <x v="0"/>
  </r>
  <r>
    <x v="1"/>
    <x v="1"/>
    <x v="15"/>
    <x v="20"/>
    <s v="eight with coxswain (8+)"/>
    <s v="FRINTU, Rodica"/>
    <s v="FRINTU  Rodica"/>
    <x v="0"/>
    <x v="20"/>
    <x v="20"/>
    <x v="0"/>
    <x v="1"/>
  </r>
  <r>
    <x v="1"/>
    <x v="1"/>
    <x v="15"/>
    <x v="20"/>
    <s v="four-oared shell with coxswain (4-)"/>
    <s v="DIESSNER, Ullrich"/>
    <s v="DIESSNER  Ullrich"/>
    <x v="1"/>
    <x v="0"/>
    <x v="0"/>
    <x v="1"/>
    <x v="2"/>
  </r>
  <r>
    <x v="1"/>
    <x v="1"/>
    <x v="15"/>
    <x v="20"/>
    <s v="eight with coxswain (8+)"/>
    <s v="KNETSCH-KÖPKE, Christiane"/>
    <s v="KNETSCH-KÖPKE  Christiane"/>
    <x v="0"/>
    <x v="0"/>
    <x v="0"/>
    <x v="0"/>
    <x v="2"/>
  </r>
  <r>
    <x v="1"/>
    <x v="1"/>
    <x v="15"/>
    <x v="20"/>
    <s v="pair without coxswain (2-)"/>
    <s v="GRUITCHEVA-KUBATOVA, Stoyanka"/>
    <s v="GRUITCHEVA-KUBATOVA  Stoyanka"/>
    <x v="0"/>
    <x v="14"/>
    <x v="14"/>
    <x v="0"/>
    <x v="1"/>
  </r>
  <r>
    <x v="1"/>
    <x v="1"/>
    <x v="15"/>
    <x v="20"/>
    <s v="four-oared shell with coxswain (4-)"/>
    <s v="BERZINSH, Yuris"/>
    <s v="BERZINSH  Yuris"/>
    <x v="1"/>
    <x v="1"/>
    <x v="1"/>
    <x v="1"/>
    <x v="0"/>
  </r>
  <r>
    <x v="1"/>
    <x v="1"/>
    <x v="15"/>
    <x v="20"/>
    <s v="eight with coxswain (8+)"/>
    <s v="MOYNIHAN, Colin"/>
    <s v="MOYNIHAN  Colin"/>
    <x v="1"/>
    <x v="9"/>
    <x v="9"/>
    <x v="1"/>
    <x v="0"/>
  </r>
  <r>
    <x v="1"/>
    <x v="1"/>
    <x v="15"/>
    <x v="20"/>
    <s v="eight with coxswain (8+)"/>
    <s v="PREOBRAZHENSKAIA, Nina"/>
    <s v="PREOBRAZHENSKAIA  Nina"/>
    <x v="0"/>
    <x v="1"/>
    <x v="1"/>
    <x v="0"/>
    <x v="0"/>
  </r>
  <r>
    <x v="1"/>
    <x v="1"/>
    <x v="15"/>
    <x v="20"/>
    <s v="quadruple sculls without coxswain (4x)"/>
    <s v="NIKOLOV, Mintcho"/>
    <s v="NIKOLOV  Mintcho"/>
    <x v="1"/>
    <x v="14"/>
    <x v="14"/>
    <x v="1"/>
    <x v="1"/>
  </r>
  <r>
    <x v="1"/>
    <x v="1"/>
    <x v="15"/>
    <x v="20"/>
    <s v="four without coxswain (4-)"/>
    <s v="SEMMLER, Stefan"/>
    <s v="SEMMLER  Stefan"/>
    <x v="1"/>
    <x v="0"/>
    <x v="0"/>
    <x v="1"/>
    <x v="2"/>
  </r>
  <r>
    <x v="1"/>
    <x v="1"/>
    <x v="15"/>
    <x v="20"/>
    <s v="eight with coxswain (8+)"/>
    <s v="SANDIG, Marita"/>
    <s v="SANDIG  Marita"/>
    <x v="0"/>
    <x v="0"/>
    <x v="0"/>
    <x v="0"/>
    <x v="2"/>
  </r>
  <r>
    <x v="1"/>
    <x v="1"/>
    <x v="15"/>
    <x v="20"/>
    <s v="pair-oared shell with coxswain (2+)"/>
    <s v="CELENT, Zlatko"/>
    <s v="CELENT  Zlatko"/>
    <x v="1"/>
    <x v="26"/>
    <x v="26"/>
    <x v="1"/>
    <x v="1"/>
  </r>
  <r>
    <x v="1"/>
    <x v="1"/>
    <x v="15"/>
    <x v="20"/>
    <s v="double sculls (2x)"/>
    <s v="VOCHOSKA, Vaclav"/>
    <s v="VOCHOSKA  Vaclav"/>
    <x v="1"/>
    <x v="24"/>
    <x v="24"/>
    <x v="1"/>
    <x v="1"/>
  </r>
  <r>
    <x v="1"/>
    <x v="1"/>
    <x v="16"/>
    <x v="21"/>
    <s v="Tornado - Multihull"/>
    <s v="BJORKSTROM, Lars Sigurd"/>
    <s v="BJORKSTROM  Lars Sigurd"/>
    <x v="1"/>
    <x v="23"/>
    <x v="23"/>
    <x v="2"/>
    <x v="2"/>
  </r>
  <r>
    <x v="1"/>
    <x v="1"/>
    <x v="16"/>
    <x v="21"/>
    <s v="two-person keelboat open (Star)"/>
    <s v="MANKIN, Valentyn"/>
    <s v="MANKIN  Valentyn"/>
    <x v="1"/>
    <x v="1"/>
    <x v="1"/>
    <x v="2"/>
    <x v="2"/>
  </r>
  <r>
    <x v="1"/>
    <x v="1"/>
    <x v="16"/>
    <x v="21"/>
    <s v="fleet/match race keelboat open (Soling)"/>
    <s v="POLYAKOV, Nikolai"/>
    <s v="POLYAKOV  Nikolai"/>
    <x v="1"/>
    <x v="1"/>
    <x v="1"/>
    <x v="2"/>
    <x v="0"/>
  </r>
  <r>
    <x v="1"/>
    <x v="1"/>
    <x v="16"/>
    <x v="21"/>
    <s v="single-handed dinghy (Finn)"/>
    <s v="RECHARDT, Esko"/>
    <s v="RECHARDT  Esko"/>
    <x v="1"/>
    <x v="19"/>
    <x v="19"/>
    <x v="1"/>
    <x v="2"/>
  </r>
  <r>
    <x v="1"/>
    <x v="1"/>
    <x v="16"/>
    <x v="21"/>
    <s v="Tornado - Multihull"/>
    <s v="KJERGARD, Per"/>
    <s v="KJERGARD  Per"/>
    <x v="1"/>
    <x v="33"/>
    <x v="33"/>
    <x v="2"/>
    <x v="0"/>
  </r>
  <r>
    <x v="1"/>
    <x v="1"/>
    <x v="16"/>
    <x v="21"/>
    <s v="470 - Two Person Dinghy"/>
    <s v="LINDGREN, Jouko"/>
    <s v="LINDGREN  Jouko"/>
    <x v="1"/>
    <x v="19"/>
    <x v="19"/>
    <x v="1"/>
    <x v="1"/>
  </r>
  <r>
    <x v="1"/>
    <x v="1"/>
    <x v="16"/>
    <x v="21"/>
    <s v="470 - Two Person Dinghy"/>
    <s v="PENIDO, Eduardo Henrique"/>
    <s v="PENIDO  Eduardo Henrique"/>
    <x v="1"/>
    <x v="23"/>
    <x v="23"/>
    <x v="1"/>
    <x v="2"/>
  </r>
  <r>
    <x v="1"/>
    <x v="1"/>
    <x v="16"/>
    <x v="21"/>
    <s v="Tornado - Multihull"/>
    <s v="RAGNARSSON, Jörgen"/>
    <s v="RAGNARSSON  Jörgen"/>
    <x v="1"/>
    <x v="4"/>
    <x v="4"/>
    <x v="2"/>
    <x v="1"/>
  </r>
  <r>
    <x v="1"/>
    <x v="1"/>
    <x v="16"/>
    <x v="21"/>
    <s v="fleet/match race keelboat open (Soling)"/>
    <s v="BUDNIKOV, Aleksandr"/>
    <s v="BUDNIKOV  Aleksandr"/>
    <x v="1"/>
    <x v="1"/>
    <x v="1"/>
    <x v="2"/>
    <x v="0"/>
  </r>
  <r>
    <x v="1"/>
    <x v="1"/>
    <x v="16"/>
    <x v="21"/>
    <s v="two-person keelboat open (Star)"/>
    <s v="MUZYCHENKO, Aleksandr"/>
    <s v="MUZYCHENKO  Aleksandr"/>
    <x v="1"/>
    <x v="1"/>
    <x v="1"/>
    <x v="2"/>
    <x v="2"/>
  </r>
  <r>
    <x v="1"/>
    <x v="1"/>
    <x v="16"/>
    <x v="21"/>
    <s v="single-handed dinghy (Finn)"/>
    <s v="BALASHOV, Andrei"/>
    <s v="BALASHOV  Andrei"/>
    <x v="1"/>
    <x v="1"/>
    <x v="1"/>
    <x v="1"/>
    <x v="1"/>
  </r>
  <r>
    <x v="1"/>
    <x v="1"/>
    <x v="16"/>
    <x v="21"/>
    <s v="Tornado - Multihull"/>
    <s v="MARSTRÖM, Göran"/>
    <s v="MARSTRÖM  Göran"/>
    <x v="1"/>
    <x v="4"/>
    <x v="4"/>
    <x v="2"/>
    <x v="1"/>
  </r>
  <r>
    <x v="1"/>
    <x v="1"/>
    <x v="16"/>
    <x v="21"/>
    <s v="fleet/match race keelboat open (Soling)"/>
    <s v="JENSEN, Poul Richard Hoj"/>
    <s v="JENSEN  Poul Richard Hoj"/>
    <x v="1"/>
    <x v="33"/>
    <x v="33"/>
    <x v="2"/>
    <x v="2"/>
  </r>
  <r>
    <x v="1"/>
    <x v="1"/>
    <x v="16"/>
    <x v="21"/>
    <s v="flying dutchman"/>
    <s v="ABASCAL GARCIA, Alejandro"/>
    <s v="ABASCAL GARCIA  Alejandro"/>
    <x v="1"/>
    <x v="32"/>
    <x v="32"/>
    <x v="2"/>
    <x v="2"/>
  </r>
  <r>
    <x v="1"/>
    <x v="1"/>
    <x v="16"/>
    <x v="21"/>
    <s v="two-person keelboat open (Star)"/>
    <s v="FERSTL, Karl"/>
    <s v="FERSTL  Karl"/>
    <x v="1"/>
    <x v="38"/>
    <x v="38"/>
    <x v="2"/>
    <x v="0"/>
  </r>
  <r>
    <x v="1"/>
    <x v="1"/>
    <x v="16"/>
    <x v="21"/>
    <s v="single-handed dinghy (Finn)"/>
    <s v="MAYRHOFER, Wolfgang"/>
    <s v="MAYRHOFER  Wolfgang"/>
    <x v="1"/>
    <x v="38"/>
    <x v="38"/>
    <x v="1"/>
    <x v="0"/>
  </r>
  <r>
    <x v="1"/>
    <x v="1"/>
    <x v="16"/>
    <x v="21"/>
    <s v="flying dutchman"/>
    <s v="WILKINSON, James"/>
    <s v="WILKINSON  James"/>
    <x v="1"/>
    <x v="45"/>
    <x v="45"/>
    <x v="2"/>
    <x v="0"/>
  </r>
  <r>
    <x v="1"/>
    <x v="1"/>
    <x v="16"/>
    <x v="21"/>
    <s v="flying dutchman"/>
    <s v="NOGUER CASTELLVI, Miguel"/>
    <s v="NOGUER CASTELLVI  Miguel"/>
    <x v="1"/>
    <x v="32"/>
    <x v="32"/>
    <x v="2"/>
    <x v="2"/>
  </r>
  <r>
    <x v="1"/>
    <x v="1"/>
    <x v="16"/>
    <x v="21"/>
    <s v="470 - Two Person Dinghy"/>
    <s v="SWENSSON, Egbert"/>
    <s v="SWENSSON  Egbert"/>
    <x v="1"/>
    <x v="0"/>
    <x v="0"/>
    <x v="1"/>
    <x v="0"/>
  </r>
  <r>
    <x v="1"/>
    <x v="1"/>
    <x v="16"/>
    <x v="21"/>
    <s v="fleet/match race keelboat open (Soling)"/>
    <s v="GAVRILIS, Anastassios"/>
    <s v="GAVRILIS  Anastassios"/>
    <x v="1"/>
    <x v="48"/>
    <x v="48"/>
    <x v="2"/>
    <x v="1"/>
  </r>
  <r>
    <x v="1"/>
    <x v="1"/>
    <x v="16"/>
    <x v="21"/>
    <s v="fleet/match race keelboat open (Soling)"/>
    <s v="RAPANAKIS, Aristidis"/>
    <s v="RAPANAKIS  Aristidis"/>
    <x v="1"/>
    <x v="48"/>
    <x v="48"/>
    <x v="2"/>
    <x v="1"/>
  </r>
  <r>
    <x v="1"/>
    <x v="1"/>
    <x v="16"/>
    <x v="21"/>
    <s v="fleet/match race keelboat open (Soling)"/>
    <s v="BANDOLOWSKI, Valdemar"/>
    <s v="BANDOLOWSKI  Valdemar"/>
    <x v="1"/>
    <x v="33"/>
    <x v="33"/>
    <x v="2"/>
    <x v="2"/>
  </r>
  <r>
    <x v="1"/>
    <x v="1"/>
    <x v="16"/>
    <x v="21"/>
    <s v="two-person keelboat open (Star)"/>
    <s v="RAUDASCHL, Hubert"/>
    <s v="RAUDASCHL  Hubert"/>
    <x v="1"/>
    <x v="38"/>
    <x v="38"/>
    <x v="2"/>
    <x v="0"/>
  </r>
  <r>
    <x v="1"/>
    <x v="1"/>
    <x v="16"/>
    <x v="21"/>
    <s v="fleet/match race keelboat open (Soling)"/>
    <s v="HANSEN, Erik Hermann"/>
    <s v="HANSEN  Erik Hermann"/>
    <x v="1"/>
    <x v="33"/>
    <x v="33"/>
    <x v="2"/>
    <x v="2"/>
  </r>
  <r>
    <x v="1"/>
    <x v="1"/>
    <x v="16"/>
    <x v="21"/>
    <s v="flying dutchman"/>
    <s v="DETRE, Zsolt"/>
    <s v="DETRE  Zsolt"/>
    <x v="1"/>
    <x v="10"/>
    <x v="10"/>
    <x v="2"/>
    <x v="1"/>
  </r>
  <r>
    <x v="1"/>
    <x v="1"/>
    <x v="16"/>
    <x v="21"/>
    <s v="470 - Two Person Dinghy"/>
    <s v="TALLBERG, Georg"/>
    <s v="TALLBERG  Georg"/>
    <x v="1"/>
    <x v="19"/>
    <x v="19"/>
    <x v="1"/>
    <x v="1"/>
  </r>
  <r>
    <x v="1"/>
    <x v="1"/>
    <x v="16"/>
    <x v="21"/>
    <s v="470 - Two Person Dinghy"/>
    <s v="SOARES, Marcos Pinto Rizzo"/>
    <s v="SOARES  Marcos Pinto Rizzo"/>
    <x v="1"/>
    <x v="23"/>
    <x v="23"/>
    <x v="1"/>
    <x v="2"/>
  </r>
  <r>
    <x v="1"/>
    <x v="1"/>
    <x v="16"/>
    <x v="21"/>
    <s v="flying dutchman"/>
    <s v="WILKINS, David"/>
    <s v="WILKINS  David"/>
    <x v="1"/>
    <x v="45"/>
    <x v="45"/>
    <x v="2"/>
    <x v="0"/>
  </r>
  <r>
    <x v="1"/>
    <x v="1"/>
    <x v="16"/>
    <x v="21"/>
    <s v="Tornado - Multihull"/>
    <s v="DUE, Peter"/>
    <s v="DUE  Peter"/>
    <x v="1"/>
    <x v="33"/>
    <x v="33"/>
    <x v="2"/>
    <x v="0"/>
  </r>
  <r>
    <x v="1"/>
    <x v="1"/>
    <x v="16"/>
    <x v="21"/>
    <s v="flying dutchman"/>
    <s v="DETRE, Szabolcs"/>
    <s v="DETRE  Szabolcs"/>
    <x v="1"/>
    <x v="10"/>
    <x v="10"/>
    <x v="2"/>
    <x v="1"/>
  </r>
  <r>
    <x v="1"/>
    <x v="1"/>
    <x v="16"/>
    <x v="21"/>
    <s v="two-person keelboat open (Star)"/>
    <s v="PERABONI, Alfio"/>
    <s v="PERABONI  Alfio"/>
    <x v="1"/>
    <x v="3"/>
    <x v="3"/>
    <x v="2"/>
    <x v="1"/>
  </r>
  <r>
    <x v="1"/>
    <x v="1"/>
    <x v="16"/>
    <x v="21"/>
    <s v="fleet/match race keelboat open (Soling)"/>
    <s v="BOUDOURIS, Anastassios"/>
    <s v="BOUDOURIS  Anastassios"/>
    <x v="1"/>
    <x v="48"/>
    <x v="48"/>
    <x v="2"/>
    <x v="1"/>
  </r>
  <r>
    <x v="1"/>
    <x v="1"/>
    <x v="16"/>
    <x v="21"/>
    <s v="470 - Two Person Dinghy"/>
    <s v="BOROWSKI, Jörn"/>
    <s v="BOROWSKI  Jörn"/>
    <x v="1"/>
    <x v="0"/>
    <x v="0"/>
    <x v="1"/>
    <x v="0"/>
  </r>
  <r>
    <x v="1"/>
    <x v="1"/>
    <x v="16"/>
    <x v="21"/>
    <s v="fleet/match race keelboat open (Soling)"/>
    <s v="BUDNIKOV, Boris"/>
    <s v="BUDNIKOV  Boris"/>
    <x v="1"/>
    <x v="1"/>
    <x v="1"/>
    <x v="2"/>
    <x v="0"/>
  </r>
  <r>
    <x v="1"/>
    <x v="1"/>
    <x v="16"/>
    <x v="21"/>
    <s v="Tornado - Multihull"/>
    <s v="WELTER, Alexandre"/>
    <s v="WELTER  Alexandre"/>
    <x v="1"/>
    <x v="23"/>
    <x v="23"/>
    <x v="2"/>
    <x v="2"/>
  </r>
  <r>
    <x v="1"/>
    <x v="1"/>
    <x v="16"/>
    <x v="21"/>
    <s v="two-person keelboat open (Star)"/>
    <s v="GORLA, Giorgio"/>
    <s v="GORLA  Giorgio"/>
    <x v="1"/>
    <x v="3"/>
    <x v="3"/>
    <x v="2"/>
    <x v="1"/>
  </r>
  <r>
    <x v="1"/>
    <x v="1"/>
    <x v="17"/>
    <x v="22"/>
    <s v="25m rapid fire pistol (60 shots)"/>
    <s v="ION, Corneliu"/>
    <s v="ION  Corneliu"/>
    <x v="1"/>
    <x v="20"/>
    <x v="20"/>
    <x v="2"/>
    <x v="2"/>
  </r>
  <r>
    <x v="1"/>
    <x v="1"/>
    <x v="17"/>
    <x v="22"/>
    <s v="50m pistol (60 shots)"/>
    <s v="MELENTIEV, Aleksandr"/>
    <s v="MELENTIEV  Aleksandr"/>
    <x v="1"/>
    <x v="1"/>
    <x v="1"/>
    <x v="2"/>
    <x v="2"/>
  </r>
  <r>
    <x v="1"/>
    <x v="1"/>
    <x v="17"/>
    <x v="22"/>
    <s v="50m pistol (60 shots)"/>
    <s v="DIAKOV, Lubtcho"/>
    <s v="DIAKOV  Lubtcho"/>
    <x v="1"/>
    <x v="14"/>
    <x v="14"/>
    <x v="2"/>
    <x v="1"/>
  </r>
  <r>
    <x v="1"/>
    <x v="1"/>
    <x v="17"/>
    <x v="22"/>
    <s v="50m pistol (60 shots)"/>
    <s v="VOLLMAR, Harald"/>
    <s v="VOLLMAR  Harald"/>
    <x v="1"/>
    <x v="0"/>
    <x v="0"/>
    <x v="2"/>
    <x v="0"/>
  </r>
  <r>
    <x v="1"/>
    <x v="1"/>
    <x v="17"/>
    <x v="22"/>
    <s v="trap (125 targets)"/>
    <s v="DAMME, Jörg"/>
    <s v="DAMME  Jörg"/>
    <x v="1"/>
    <x v="0"/>
    <x v="0"/>
    <x v="2"/>
    <x v="1"/>
  </r>
  <r>
    <x v="1"/>
    <x v="1"/>
    <x v="17"/>
    <x v="22"/>
    <s v="skeet (125 targets)"/>
    <s v="CASTRILLO GARCIA, Roberto"/>
    <s v="CASTRILLO GARCIA  Roberto"/>
    <x v="1"/>
    <x v="12"/>
    <x v="12"/>
    <x v="2"/>
    <x v="1"/>
  </r>
  <r>
    <x v="1"/>
    <x v="1"/>
    <x v="17"/>
    <x v="22"/>
    <s v="50m rifle prone (60 shots)"/>
    <s v="VARGA, Karoly"/>
    <s v="VARGA  Karoly"/>
    <x v="1"/>
    <x v="10"/>
    <x v="10"/>
    <x v="2"/>
    <x v="2"/>
  </r>
  <r>
    <x v="1"/>
    <x v="1"/>
    <x v="17"/>
    <x v="22"/>
    <s v="50m rifle 3 positions (3x40 shots)"/>
    <s v="VLASOV, Viktor"/>
    <s v="VLASOV  Viktor"/>
    <x v="1"/>
    <x v="1"/>
    <x v="1"/>
    <x v="2"/>
    <x v="2"/>
  </r>
  <r>
    <x v="1"/>
    <x v="1"/>
    <x v="17"/>
    <x v="22"/>
    <s v="trap (125 targets)"/>
    <s v="GIOVANNETTI, Luciano"/>
    <s v="GIOVANNETTI  Luciano"/>
    <x v="1"/>
    <x v="3"/>
    <x v="3"/>
    <x v="2"/>
    <x v="2"/>
  </r>
  <r>
    <x v="1"/>
    <x v="1"/>
    <x v="17"/>
    <x v="22"/>
    <s v="50m rifle 3 positions (3x40 shots)"/>
    <s v="HARTSTEIN, Bernd"/>
    <s v="HARTSTEIN  Bernd"/>
    <x v="1"/>
    <x v="0"/>
    <x v="0"/>
    <x v="2"/>
    <x v="0"/>
  </r>
  <r>
    <x v="1"/>
    <x v="1"/>
    <x v="17"/>
    <x v="22"/>
    <s v="skeet (125 targets)"/>
    <s v="RASMUSSEN, Hans Kjeld"/>
    <s v="RASMUSSEN  Hans Kjeld"/>
    <x v="1"/>
    <x v="33"/>
    <x v="33"/>
    <x v="2"/>
    <x v="2"/>
  </r>
  <r>
    <x v="1"/>
    <x v="1"/>
    <x v="17"/>
    <x v="22"/>
    <s v="50m rifle prone (60 shots)"/>
    <s v="ZAPRIANOV, Petar"/>
    <s v="ZAPRIANOV  Petar"/>
    <x v="1"/>
    <x v="14"/>
    <x v="14"/>
    <x v="2"/>
    <x v="1"/>
  </r>
  <r>
    <x v="1"/>
    <x v="1"/>
    <x v="17"/>
    <x v="22"/>
    <s v="50m rifle 3 positions (3x40 shots)"/>
    <s v="JOHANSSON, Sven"/>
    <s v="JOHANSSON  Sven"/>
    <x v="1"/>
    <x v="4"/>
    <x v="4"/>
    <x v="2"/>
    <x v="1"/>
  </r>
  <r>
    <x v="1"/>
    <x v="1"/>
    <x v="17"/>
    <x v="22"/>
    <s v="50m running target (30+30 shots)"/>
    <s v="PFEFFER, Thomas"/>
    <s v="PFEFFER  Thomas"/>
    <x v="1"/>
    <x v="0"/>
    <x v="0"/>
    <x v="2"/>
    <x v="0"/>
  </r>
  <r>
    <x v="1"/>
    <x v="1"/>
    <x v="17"/>
    <x v="22"/>
    <s v="skeet (125 targets)"/>
    <s v="CARLSSON, Lars-Göran"/>
    <s v="CARLSSON  Lars-Göran"/>
    <x v="1"/>
    <x v="4"/>
    <x v="4"/>
    <x v="2"/>
    <x v="0"/>
  </r>
  <r>
    <x v="1"/>
    <x v="1"/>
    <x v="17"/>
    <x v="22"/>
    <s v="25m rapid fire pistol (60 shots)"/>
    <s v="PETRITSCH, Gerhard"/>
    <s v="PETRITSCH  Gerhard"/>
    <x v="1"/>
    <x v="38"/>
    <x v="38"/>
    <x v="2"/>
    <x v="1"/>
  </r>
  <r>
    <x v="1"/>
    <x v="1"/>
    <x v="17"/>
    <x v="22"/>
    <s v="50m rifle prone (60 shots)"/>
    <s v="HEILFORT, Hellfried"/>
    <s v="HEILFORT  Hellfried"/>
    <x v="1"/>
    <x v="0"/>
    <x v="0"/>
    <x v="2"/>
    <x v="0"/>
  </r>
  <r>
    <x v="1"/>
    <x v="1"/>
    <x v="17"/>
    <x v="22"/>
    <s v="50m running target (30+30 shots)"/>
    <s v="GAZOV, Aleksandr"/>
    <s v="GAZOV  Aleksandr"/>
    <x v="1"/>
    <x v="1"/>
    <x v="1"/>
    <x v="2"/>
    <x v="1"/>
  </r>
  <r>
    <x v="1"/>
    <x v="1"/>
    <x v="17"/>
    <x v="22"/>
    <s v="trap (125 targets)"/>
    <s v="YAMBULATOV, Rustam"/>
    <s v="YAMBULATOV  Rustam"/>
    <x v="1"/>
    <x v="1"/>
    <x v="1"/>
    <x v="2"/>
    <x v="0"/>
  </r>
  <r>
    <x v="1"/>
    <x v="1"/>
    <x v="17"/>
    <x v="22"/>
    <s v="25m rapid fire pistol (60 shots)"/>
    <s v="WIEFEL, Jürgen"/>
    <s v="WIEFEL  Jürgen"/>
    <x v="1"/>
    <x v="0"/>
    <x v="0"/>
    <x v="2"/>
    <x v="0"/>
  </r>
  <r>
    <x v="1"/>
    <x v="1"/>
    <x v="17"/>
    <x v="22"/>
    <s v="50m running target (30+30 shots)"/>
    <s v="SOKOLOV, Igor"/>
    <s v="SOKOLOV  Igor"/>
    <x v="1"/>
    <x v="1"/>
    <x v="1"/>
    <x v="2"/>
    <x v="2"/>
  </r>
  <r>
    <x v="1"/>
    <x v="1"/>
    <x v="18"/>
    <x v="23"/>
    <s v="volleyball"/>
    <s v="DIMITROVA, Rositsa"/>
    <s v="DIMITROVA  Rositsa"/>
    <x v="0"/>
    <x v="14"/>
    <x v="14"/>
    <x v="0"/>
    <x v="1"/>
  </r>
  <r>
    <x v="1"/>
    <x v="1"/>
    <x v="18"/>
    <x v="23"/>
    <s v="volleyball"/>
    <s v="STOIANOV, Khristo"/>
    <s v="STOIANOV  Khristo"/>
    <x v="1"/>
    <x v="14"/>
    <x v="14"/>
    <x v="1"/>
    <x v="0"/>
  </r>
  <r>
    <x v="1"/>
    <x v="1"/>
    <x v="18"/>
    <x v="23"/>
    <s v="volleyball"/>
    <s v="RADZEVICH, Nadezhda"/>
    <s v="RADZEVICH  Nadezhda"/>
    <x v="0"/>
    <x v="1"/>
    <x v="1"/>
    <x v="0"/>
    <x v="2"/>
  </r>
  <r>
    <x v="1"/>
    <x v="1"/>
    <x v="18"/>
    <x v="23"/>
    <s v="volleyball"/>
    <s v="LEHMANN, Heike"/>
    <s v="LEHMANN  Heike"/>
    <x v="0"/>
    <x v="0"/>
    <x v="0"/>
    <x v="0"/>
    <x v="0"/>
  </r>
  <r>
    <x v="1"/>
    <x v="1"/>
    <x v="18"/>
    <x v="23"/>
    <s v="volleyball"/>
    <s v="HEIM, Andrea"/>
    <s v="HEIM  Andrea"/>
    <x v="0"/>
    <x v="0"/>
    <x v="0"/>
    <x v="0"/>
    <x v="0"/>
  </r>
  <r>
    <x v="1"/>
    <x v="1"/>
    <x v="18"/>
    <x v="23"/>
    <s v="volleyball"/>
    <s v="VALTCHEV, Emil"/>
    <s v="VALTCHEV  Emil"/>
    <x v="1"/>
    <x v="14"/>
    <x v="14"/>
    <x v="1"/>
    <x v="0"/>
  </r>
  <r>
    <x v="1"/>
    <x v="1"/>
    <x v="18"/>
    <x v="23"/>
    <s v="volleyball"/>
    <s v="POP, Neculae Vasile"/>
    <s v="POP  Neculae Vasile"/>
    <x v="1"/>
    <x v="20"/>
    <x v="20"/>
    <x v="1"/>
    <x v="1"/>
  </r>
  <r>
    <x v="1"/>
    <x v="1"/>
    <x v="18"/>
    <x v="23"/>
    <s v="volleyball"/>
    <s v="SIMEONOV, Kaspar"/>
    <s v="SIMEONOV  Kaspar"/>
    <x v="1"/>
    <x v="14"/>
    <x v="14"/>
    <x v="1"/>
    <x v="0"/>
  </r>
  <r>
    <x v="1"/>
    <x v="1"/>
    <x v="18"/>
    <x v="23"/>
    <s v="volleyball"/>
    <s v="STANCHEVA, Galina"/>
    <s v="STANCHEVA  Galina"/>
    <x v="0"/>
    <x v="14"/>
    <x v="14"/>
    <x v="0"/>
    <x v="1"/>
  </r>
  <r>
    <x v="1"/>
    <x v="1"/>
    <x v="18"/>
    <x v="23"/>
    <s v="volleyball"/>
    <s v="MACAVEI, Sorin"/>
    <s v="MACAVEI  Sorin"/>
    <x v="1"/>
    <x v="20"/>
    <x v="20"/>
    <x v="1"/>
    <x v="1"/>
  </r>
  <r>
    <x v="1"/>
    <x v="1"/>
    <x v="18"/>
    <x v="23"/>
    <s v="volleyball"/>
    <s v="STOIAN, Nicu"/>
    <s v="STOIAN  Nicu"/>
    <x v="1"/>
    <x v="20"/>
    <x v="20"/>
    <x v="1"/>
    <x v="1"/>
  </r>
  <r>
    <x v="1"/>
    <x v="1"/>
    <x v="18"/>
    <x v="23"/>
    <s v="volleyball"/>
    <s v="RAZUMOVA, Natalia"/>
    <s v="RAZUMOVA  Natalia"/>
    <x v="0"/>
    <x v="1"/>
    <x v="1"/>
    <x v="0"/>
    <x v="2"/>
  </r>
  <r>
    <x v="1"/>
    <x v="1"/>
    <x v="18"/>
    <x v="23"/>
    <s v="volleyball"/>
    <s v="MANOLE, Viorel"/>
    <s v="MANOLE  Viorel"/>
    <x v="1"/>
    <x v="20"/>
    <x v="20"/>
    <x v="1"/>
    <x v="1"/>
  </r>
  <r>
    <x v="1"/>
    <x v="1"/>
    <x v="18"/>
    <x v="23"/>
    <s v="volleyball"/>
    <s v="ZAITSEV, Viacheslav"/>
    <s v="ZAITSEV  Viacheslav"/>
    <x v="1"/>
    <x v="1"/>
    <x v="1"/>
    <x v="1"/>
    <x v="2"/>
  </r>
  <r>
    <x v="1"/>
    <x v="1"/>
    <x v="18"/>
    <x v="23"/>
    <s v="volleyball"/>
    <s v="KAICHEVA, Rumiana"/>
    <s v="KAICHEVA  Rumiana"/>
    <x v="0"/>
    <x v="14"/>
    <x v="14"/>
    <x v="0"/>
    <x v="1"/>
  </r>
  <r>
    <x v="1"/>
    <x v="1"/>
    <x v="18"/>
    <x v="23"/>
    <s v="volleyball"/>
    <s v="GERASIMOVA, Margarita"/>
    <s v="GERASIMOVA  Margarita"/>
    <x v="0"/>
    <x v="14"/>
    <x v="14"/>
    <x v="0"/>
    <x v="1"/>
  </r>
  <r>
    <x v="1"/>
    <x v="1"/>
    <x v="18"/>
    <x v="23"/>
    <s v="volleyball"/>
    <s v="DOROKHOV, Vladimir"/>
    <s v="DOROKHOV  Vladimir"/>
    <x v="1"/>
    <x v="1"/>
    <x v="1"/>
    <x v="1"/>
    <x v="2"/>
  </r>
  <r>
    <x v="1"/>
    <x v="1"/>
    <x v="18"/>
    <x v="23"/>
    <s v="volleyball"/>
    <s v="PANCHENKO, Yuri"/>
    <s v="PANCHENKO  Yuri"/>
    <x v="1"/>
    <x v="1"/>
    <x v="1"/>
    <x v="1"/>
    <x v="2"/>
  </r>
  <r>
    <x v="1"/>
    <x v="1"/>
    <x v="18"/>
    <x v="23"/>
    <s v="volleyball"/>
    <s v="CHERNYSHEV, Vladimir"/>
    <s v="CHERNYSHEV  Vladimir"/>
    <x v="1"/>
    <x v="1"/>
    <x v="1"/>
    <x v="1"/>
    <x v="2"/>
  </r>
  <r>
    <x v="1"/>
    <x v="1"/>
    <x v="18"/>
    <x v="23"/>
    <s v="volleyball"/>
    <s v="FETZER, Brigitte"/>
    <s v="FETZER  Brigitte"/>
    <x v="0"/>
    <x v="0"/>
    <x v="0"/>
    <x v="0"/>
    <x v="0"/>
  </r>
  <r>
    <x v="1"/>
    <x v="1"/>
    <x v="18"/>
    <x v="23"/>
    <s v="volleyball"/>
    <s v="SCHULTZ, Annette"/>
    <s v="SCHULTZ  Annette"/>
    <x v="0"/>
    <x v="0"/>
    <x v="0"/>
    <x v="0"/>
    <x v="0"/>
  </r>
  <r>
    <x v="1"/>
    <x v="1"/>
    <x v="18"/>
    <x v="23"/>
    <s v="volleyball"/>
    <s v="MUMMHARDT, Christine"/>
    <s v="MUMMHARDT  Christine"/>
    <x v="0"/>
    <x v="0"/>
    <x v="0"/>
    <x v="0"/>
    <x v="0"/>
  </r>
  <r>
    <x v="1"/>
    <x v="1"/>
    <x v="18"/>
    <x v="23"/>
    <s v="volleyball"/>
    <s v="BULLIN, Katharina"/>
    <s v="BULLIN  Katharina"/>
    <x v="0"/>
    <x v="0"/>
    <x v="0"/>
    <x v="0"/>
    <x v="0"/>
  </r>
  <r>
    <x v="1"/>
    <x v="1"/>
    <x v="18"/>
    <x v="23"/>
    <s v="volleyball"/>
    <s v="LOGINOVA, Lidia"/>
    <s v="LOGINOVA  Lidia"/>
    <x v="0"/>
    <x v="1"/>
    <x v="1"/>
    <x v="0"/>
    <x v="2"/>
  </r>
  <r>
    <x v="1"/>
    <x v="1"/>
    <x v="18"/>
    <x v="23"/>
    <s v="volleyball"/>
    <s v="STEREA, Constantin"/>
    <s v="STEREA  Constantin"/>
    <x v="1"/>
    <x v="20"/>
    <x v="20"/>
    <x v="1"/>
    <x v="1"/>
  </r>
  <r>
    <x v="1"/>
    <x v="1"/>
    <x v="18"/>
    <x v="23"/>
    <s v="volleyball"/>
    <s v="KRIVOV, Valeri"/>
    <s v="KRIVOV  Valeri"/>
    <x v="1"/>
    <x v="1"/>
    <x v="1"/>
    <x v="1"/>
    <x v="2"/>
  </r>
  <r>
    <x v="1"/>
    <x v="1"/>
    <x v="18"/>
    <x v="23"/>
    <s v="volleyball"/>
    <s v="ILIEVA, Valentina"/>
    <s v="ILIEVA  Valentina"/>
    <x v="0"/>
    <x v="14"/>
    <x v="14"/>
    <x v="0"/>
    <x v="1"/>
  </r>
  <r>
    <x v="1"/>
    <x v="1"/>
    <x v="18"/>
    <x v="23"/>
    <s v="volleyball"/>
    <s v="WESTENDORF, Anke"/>
    <s v="WESTENDORF  Anke"/>
    <x v="0"/>
    <x v="0"/>
    <x v="0"/>
    <x v="0"/>
    <x v="0"/>
  </r>
  <r>
    <x v="1"/>
    <x v="1"/>
    <x v="18"/>
    <x v="23"/>
    <s v="volleyball"/>
    <s v="ENESCU, Günther"/>
    <s v="ENESCU  Günther"/>
    <x v="1"/>
    <x v="20"/>
    <x v="20"/>
    <x v="1"/>
    <x v="1"/>
  </r>
  <r>
    <x v="1"/>
    <x v="1"/>
    <x v="18"/>
    <x v="23"/>
    <s v="volleyball"/>
    <s v="GOGOVA, Tania"/>
    <s v="GOGOVA  Tania"/>
    <x v="0"/>
    <x v="14"/>
    <x v="14"/>
    <x v="0"/>
    <x v="1"/>
  </r>
  <r>
    <x v="1"/>
    <x v="1"/>
    <x v="18"/>
    <x v="23"/>
    <s v="volleyball"/>
    <s v="TODOROV, Mitko"/>
    <s v="TODOROV  Mitko"/>
    <x v="1"/>
    <x v="14"/>
    <x v="14"/>
    <x v="1"/>
    <x v="0"/>
  </r>
  <r>
    <x v="1"/>
    <x v="1"/>
    <x v="18"/>
    <x v="23"/>
    <s v="volleyball"/>
    <s v="GIRLEANU, Dan"/>
    <s v="GIRLEANU  Dan"/>
    <x v="1"/>
    <x v="20"/>
    <x v="20"/>
    <x v="1"/>
    <x v="1"/>
  </r>
  <r>
    <x v="1"/>
    <x v="1"/>
    <x v="18"/>
    <x v="23"/>
    <s v="volleyball"/>
    <s v="GUNCHEV, Stoian"/>
    <s v="GUNCHEV  Stoian"/>
    <x v="1"/>
    <x v="14"/>
    <x v="14"/>
    <x v="1"/>
    <x v="0"/>
  </r>
  <r>
    <x v="1"/>
    <x v="1"/>
    <x v="18"/>
    <x v="23"/>
    <s v="volleyball"/>
    <s v="KONDRA, Vladimir"/>
    <s v="KONDRA  Vladimir"/>
    <x v="1"/>
    <x v="1"/>
    <x v="1"/>
    <x v="1"/>
    <x v="2"/>
  </r>
  <r>
    <x v="1"/>
    <x v="1"/>
    <x v="18"/>
    <x v="23"/>
    <s v="volleyball"/>
    <s v="MOLIBOGA, Oleg"/>
    <s v="MOLIBOGA  Oleg"/>
    <x v="1"/>
    <x v="1"/>
    <x v="1"/>
    <x v="1"/>
    <x v="2"/>
  </r>
  <r>
    <x v="1"/>
    <x v="1"/>
    <x v="18"/>
    <x v="23"/>
    <s v="volleyball"/>
    <s v="LOOR, Viliar"/>
    <s v="LOOR  Viliar"/>
    <x v="1"/>
    <x v="1"/>
    <x v="1"/>
    <x v="1"/>
    <x v="2"/>
  </r>
  <r>
    <x v="1"/>
    <x v="1"/>
    <x v="18"/>
    <x v="23"/>
    <s v="volleyball"/>
    <s v="BORISOVA, Verka"/>
    <s v="BORISOVA  Verka"/>
    <x v="0"/>
    <x v="14"/>
    <x v="14"/>
    <x v="0"/>
    <x v="1"/>
  </r>
  <r>
    <x v="1"/>
    <x v="1"/>
    <x v="18"/>
    <x v="23"/>
    <s v="volleyball"/>
    <s v="KOSTRZEWA, Ute"/>
    <s v="KOSTRZEWA  Ute"/>
    <x v="0"/>
    <x v="0"/>
    <x v="0"/>
    <x v="0"/>
    <x v="0"/>
  </r>
  <r>
    <x v="1"/>
    <x v="1"/>
    <x v="18"/>
    <x v="23"/>
    <s v="volleyball"/>
    <s v="AKHAMINOVA, Elena"/>
    <s v="AKHAMINOVA  Elena"/>
    <x v="0"/>
    <x v="1"/>
    <x v="1"/>
    <x v="0"/>
    <x v="2"/>
  </r>
  <r>
    <x v="1"/>
    <x v="1"/>
    <x v="18"/>
    <x v="23"/>
    <s v="volleyball"/>
    <s v="DUMANOIU, Laurentiu"/>
    <s v="DUMANOIU  Laurentiu"/>
    <x v="1"/>
    <x v="20"/>
    <x v="20"/>
    <x v="1"/>
    <x v="1"/>
  </r>
  <r>
    <x v="1"/>
    <x v="1"/>
    <x v="18"/>
    <x v="23"/>
    <s v="volleyball"/>
    <s v="NIKISHINA, Svetlana"/>
    <s v="NIKISHINA  Svetlana"/>
    <x v="0"/>
    <x v="1"/>
    <x v="1"/>
    <x v="0"/>
    <x v="2"/>
  </r>
  <r>
    <x v="1"/>
    <x v="1"/>
    <x v="18"/>
    <x v="23"/>
    <s v="volleyball"/>
    <s v="ROFFEIS, Karla"/>
    <s v="ROFFEIS  Karla"/>
    <x v="0"/>
    <x v="0"/>
    <x v="0"/>
    <x v="0"/>
    <x v="0"/>
  </r>
  <r>
    <x v="1"/>
    <x v="1"/>
    <x v="18"/>
    <x v="23"/>
    <s v="volleyball"/>
    <s v="MINA, Florin"/>
    <s v="MINA  Florin"/>
    <x v="1"/>
    <x v="20"/>
    <x v="20"/>
    <x v="1"/>
    <x v="1"/>
  </r>
  <r>
    <x v="1"/>
    <x v="1"/>
    <x v="18"/>
    <x v="23"/>
    <s v="volleyball"/>
    <s v="PUSCHEL, Karin"/>
    <s v="PUSCHEL  Karin"/>
    <x v="0"/>
    <x v="0"/>
    <x v="0"/>
    <x v="0"/>
    <x v="0"/>
  </r>
  <r>
    <x v="1"/>
    <x v="1"/>
    <x v="18"/>
    <x v="23"/>
    <s v="volleyball"/>
    <s v="ANGELOV, Yordan"/>
    <s v="ANGELOV  Yordan"/>
    <x v="1"/>
    <x v="14"/>
    <x v="14"/>
    <x v="1"/>
    <x v="0"/>
  </r>
  <r>
    <x v="1"/>
    <x v="1"/>
    <x v="18"/>
    <x v="23"/>
    <s v="volleyball"/>
    <s v="DIMITROV, Stefan"/>
    <s v="DIMITROV  Stefan"/>
    <x v="1"/>
    <x v="14"/>
    <x v="14"/>
    <x v="1"/>
    <x v="0"/>
  </r>
  <r>
    <x v="1"/>
    <x v="1"/>
    <x v="18"/>
    <x v="23"/>
    <s v="volleyball"/>
    <s v="PETKOV, Petko"/>
    <s v="PETKOV  Petko"/>
    <x v="1"/>
    <x v="14"/>
    <x v="14"/>
    <x v="1"/>
    <x v="0"/>
  </r>
  <r>
    <x v="1"/>
    <x v="1"/>
    <x v="18"/>
    <x v="23"/>
    <s v="volleyball"/>
    <s v="BOZHURINA, Tsvetana"/>
    <s v="BOZHURINA  Tsvetana"/>
    <x v="0"/>
    <x v="14"/>
    <x v="14"/>
    <x v="0"/>
    <x v="1"/>
  </r>
  <r>
    <x v="1"/>
    <x v="1"/>
    <x v="18"/>
    <x v="23"/>
    <s v="volleyball"/>
    <s v="ILIEV, Khristo"/>
    <s v="ILIEV  Khristo"/>
    <x v="1"/>
    <x v="14"/>
    <x v="14"/>
    <x v="1"/>
    <x v="0"/>
  </r>
  <r>
    <x v="1"/>
    <x v="1"/>
    <x v="18"/>
    <x v="23"/>
    <s v="volleyball"/>
    <s v="PETRUNOVA, Silva"/>
    <s v="PETRUNOVA  Silva"/>
    <x v="0"/>
    <x v="14"/>
    <x v="14"/>
    <x v="0"/>
    <x v="1"/>
  </r>
  <r>
    <x v="1"/>
    <x v="1"/>
    <x v="18"/>
    <x v="23"/>
    <s v="volleyball"/>
    <s v="LASHCHENOV, Fiodor"/>
    <s v="LASHCHENOV  Fiodor"/>
    <x v="1"/>
    <x v="1"/>
    <x v="1"/>
    <x v="1"/>
    <x v="2"/>
  </r>
  <r>
    <x v="1"/>
    <x v="1"/>
    <x v="18"/>
    <x v="23"/>
    <s v="volleyball"/>
    <s v="PAVLOVA, Larisa"/>
    <s v="PAVLOVA  Larisa"/>
    <x v="0"/>
    <x v="1"/>
    <x v="1"/>
    <x v="0"/>
    <x v="2"/>
  </r>
  <r>
    <x v="1"/>
    <x v="1"/>
    <x v="18"/>
    <x v="23"/>
    <s v="volleyball"/>
    <s v="CHERNYSHOVA, Liudmila"/>
    <s v="CHERNYSHOVA  Liudmila"/>
    <x v="0"/>
    <x v="1"/>
    <x v="1"/>
    <x v="0"/>
    <x v="2"/>
  </r>
  <r>
    <x v="1"/>
    <x v="1"/>
    <x v="18"/>
    <x v="23"/>
    <s v="volleyball"/>
    <s v="CATA-CHITIGA, Marius"/>
    <s v="CATA-CHITIGA  Marius"/>
    <x v="1"/>
    <x v="20"/>
    <x v="20"/>
    <x v="1"/>
    <x v="1"/>
  </r>
  <r>
    <x v="1"/>
    <x v="1"/>
    <x v="18"/>
    <x v="23"/>
    <s v="volleyball"/>
    <s v="DIMITROV, Dimitr"/>
    <s v="DIMITROV  Dimitr"/>
    <x v="1"/>
    <x v="14"/>
    <x v="14"/>
    <x v="1"/>
    <x v="0"/>
  </r>
  <r>
    <x v="1"/>
    <x v="1"/>
    <x v="18"/>
    <x v="23"/>
    <s v="volleyball"/>
    <s v="SELIVANOV, Pavel"/>
    <s v="SELIVANOV  Pavel"/>
    <x v="1"/>
    <x v="1"/>
    <x v="1"/>
    <x v="1"/>
    <x v="2"/>
  </r>
  <r>
    <x v="1"/>
    <x v="1"/>
    <x v="18"/>
    <x v="23"/>
    <s v="volleyball"/>
    <s v="DIMITROVA, Tania"/>
    <s v="DIMITROVA  Tania"/>
    <x v="0"/>
    <x v="14"/>
    <x v="14"/>
    <x v="0"/>
    <x v="1"/>
  </r>
  <r>
    <x v="1"/>
    <x v="1"/>
    <x v="18"/>
    <x v="23"/>
    <s v="volleyball"/>
    <s v="KOZYREVA, Liubov"/>
    <s v="KOZYREVA  Liubov"/>
    <x v="0"/>
    <x v="1"/>
    <x v="1"/>
    <x v="0"/>
    <x v="2"/>
  </r>
  <r>
    <x v="1"/>
    <x v="1"/>
    <x v="18"/>
    <x v="23"/>
    <s v="volleyball"/>
    <s v="SOLOVOVA, Olga"/>
    <s v="SOLOVOVA  Olga"/>
    <x v="0"/>
    <x v="1"/>
    <x v="1"/>
    <x v="0"/>
    <x v="2"/>
  </r>
  <r>
    <x v="1"/>
    <x v="1"/>
    <x v="18"/>
    <x v="23"/>
    <s v="volleyball"/>
    <s v="OROS, Corneliu"/>
    <s v="OROS  Corneliu"/>
    <x v="1"/>
    <x v="20"/>
    <x v="20"/>
    <x v="1"/>
    <x v="1"/>
  </r>
  <r>
    <x v="1"/>
    <x v="1"/>
    <x v="18"/>
    <x v="23"/>
    <s v="volleyball"/>
    <s v="SCHMIDT, Martina"/>
    <s v="SCHMIDT  Martina"/>
    <x v="0"/>
    <x v="0"/>
    <x v="0"/>
    <x v="0"/>
    <x v="0"/>
  </r>
  <r>
    <x v="1"/>
    <x v="1"/>
    <x v="18"/>
    <x v="23"/>
    <s v="volleyball"/>
    <s v="BADULINA, Svetlana"/>
    <s v="BADULINA  Svetlana"/>
    <x v="0"/>
    <x v="1"/>
    <x v="1"/>
    <x v="0"/>
    <x v="2"/>
  </r>
  <r>
    <x v="1"/>
    <x v="1"/>
    <x v="18"/>
    <x v="23"/>
    <s v="volleyball"/>
    <s v="GEORGIEVA, Maia"/>
    <s v="GEORGIEVA  Maia"/>
    <x v="0"/>
    <x v="14"/>
    <x v="14"/>
    <x v="0"/>
    <x v="1"/>
  </r>
  <r>
    <x v="1"/>
    <x v="1"/>
    <x v="18"/>
    <x v="23"/>
    <s v="volleyball"/>
    <s v="MAKOGONOVA, Irina"/>
    <s v="MAKOGONOVA  Irina"/>
    <x v="0"/>
    <x v="1"/>
    <x v="1"/>
    <x v="0"/>
    <x v="2"/>
  </r>
  <r>
    <x v="1"/>
    <x v="1"/>
    <x v="18"/>
    <x v="23"/>
    <s v="volleyball"/>
    <s v="TSANOV, Tsano"/>
    <s v="TSANOV  Tsano"/>
    <x v="1"/>
    <x v="14"/>
    <x v="14"/>
    <x v="1"/>
    <x v="0"/>
  </r>
  <r>
    <x v="1"/>
    <x v="1"/>
    <x v="18"/>
    <x v="23"/>
    <s v="volleyball"/>
    <s v="ERMILOV, Aleksandr"/>
    <s v="ERMILOV  Aleksandr"/>
    <x v="1"/>
    <x v="1"/>
    <x v="1"/>
    <x v="1"/>
    <x v="2"/>
  </r>
  <r>
    <x v="1"/>
    <x v="1"/>
    <x v="18"/>
    <x v="23"/>
    <s v="volleyball"/>
    <s v="CHIFU, Valter Corneliu"/>
    <s v="CHIFU  Valter Corneliu"/>
    <x v="1"/>
    <x v="20"/>
    <x v="20"/>
    <x v="1"/>
    <x v="1"/>
  </r>
  <r>
    <x v="1"/>
    <x v="1"/>
    <x v="18"/>
    <x v="23"/>
    <s v="volleyball"/>
    <s v="KHRISTOLOVA, Anka"/>
    <s v="KHRISTOLOVA  Anka"/>
    <x v="0"/>
    <x v="14"/>
    <x v="14"/>
    <x v="0"/>
    <x v="1"/>
  </r>
  <r>
    <x v="1"/>
    <x v="1"/>
    <x v="18"/>
    <x v="23"/>
    <s v="volleyball"/>
    <s v="CZEKALLA, Barbara"/>
    <s v="CZEKALLA  Barbara"/>
    <x v="0"/>
    <x v="0"/>
    <x v="0"/>
    <x v="0"/>
    <x v="0"/>
  </r>
  <r>
    <x v="1"/>
    <x v="1"/>
    <x v="18"/>
    <x v="23"/>
    <s v="volleyball"/>
    <s v="SAVIN, Aleksandr"/>
    <s v="SAVIN  Aleksandr"/>
    <x v="1"/>
    <x v="1"/>
    <x v="1"/>
    <x v="1"/>
    <x v="2"/>
  </r>
  <r>
    <x v="1"/>
    <x v="1"/>
    <x v="18"/>
    <x v="23"/>
    <s v="volleyball"/>
    <s v="ZLATANOV, Dimitr"/>
    <s v="ZLATANOV  Dimitr"/>
    <x v="1"/>
    <x v="14"/>
    <x v="14"/>
    <x v="1"/>
    <x v="0"/>
  </r>
  <r>
    <x v="1"/>
    <x v="1"/>
    <x v="18"/>
    <x v="23"/>
    <s v="volleyball"/>
    <s v="ANDREIUK, Elena"/>
    <s v="ANDREIUK  Elena"/>
    <x v="0"/>
    <x v="1"/>
    <x v="1"/>
    <x v="0"/>
    <x v="2"/>
  </r>
  <r>
    <x v="1"/>
    <x v="1"/>
    <x v="19"/>
    <x v="24"/>
    <s v="82.5 - 90kg, total (middle-heavyweight)"/>
    <s v="BACZAKO, Peter"/>
    <s v="BACZAKO  Peter"/>
    <x v="1"/>
    <x v="10"/>
    <x v="10"/>
    <x v="1"/>
    <x v="2"/>
  </r>
  <r>
    <x v="1"/>
    <x v="1"/>
    <x v="19"/>
    <x v="24"/>
    <s v="75 - 82.5kg, total (light-heavyweight)"/>
    <s v="POLIACIK, Dusan"/>
    <s v="POLIACIK  Dusan"/>
    <x v="1"/>
    <x v="24"/>
    <x v="24"/>
    <x v="1"/>
    <x v="1"/>
  </r>
  <r>
    <x v="1"/>
    <x v="1"/>
    <x v="19"/>
    <x v="24"/>
    <s v="+ 110kg, total (super heavyweight)"/>
    <s v="RAKHMANOV, Sultan"/>
    <s v="RAKHMANOV  Sultan"/>
    <x v="1"/>
    <x v="1"/>
    <x v="1"/>
    <x v="1"/>
    <x v="2"/>
  </r>
  <r>
    <x v="1"/>
    <x v="1"/>
    <x v="19"/>
    <x v="24"/>
    <s v="56 - 60kg, total (featherweight)"/>
    <s v="DIMITROV, Stefan"/>
    <s v="DIMITROV  Stefan"/>
    <x v="1"/>
    <x v="14"/>
    <x v="14"/>
    <x v="1"/>
    <x v="0"/>
  </r>
  <r>
    <x v="1"/>
    <x v="1"/>
    <x v="19"/>
    <x v="24"/>
    <s v="82.5 - 90kg, total (middle-heavyweight)"/>
    <s v="ALEKSANDROV, Rumen"/>
    <s v="ALEKSANDROV  Rumen"/>
    <x v="1"/>
    <x v="14"/>
    <x v="14"/>
    <x v="1"/>
    <x v="0"/>
  </r>
  <r>
    <x v="1"/>
    <x v="1"/>
    <x v="19"/>
    <x v="24"/>
    <s v="82.5 - 90kg, total (middle-heavyweight)"/>
    <s v="MANTEK, Frank"/>
    <s v="MANTEK  Frank"/>
    <x v="1"/>
    <x v="0"/>
    <x v="0"/>
    <x v="1"/>
    <x v="1"/>
  </r>
  <r>
    <x v="1"/>
    <x v="1"/>
    <x v="19"/>
    <x v="24"/>
    <s v="60 - 67.5kg, total (lightweight)"/>
    <s v="KUNZ, Joachim"/>
    <s v="KUNZ  Joachim"/>
    <x v="1"/>
    <x v="0"/>
    <x v="0"/>
    <x v="1"/>
    <x v="0"/>
  </r>
  <r>
    <x v="1"/>
    <x v="1"/>
    <x v="19"/>
    <x v="24"/>
    <s v="60 - 67.5kg, total (lightweight)"/>
    <s v="PASHEV, Mincho"/>
    <s v="PASHEV  Mincho"/>
    <x v="1"/>
    <x v="14"/>
    <x v="14"/>
    <x v="1"/>
    <x v="1"/>
  </r>
  <r>
    <x v="1"/>
    <x v="1"/>
    <x v="19"/>
    <x v="24"/>
    <s v="90 - 100kg, total (first-heavyweight)"/>
    <s v="BLANCO FERNANDEZ, Alberto"/>
    <s v="BLANCO FERNANDEZ  Alberto"/>
    <x v="1"/>
    <x v="12"/>
    <x v="12"/>
    <x v="1"/>
    <x v="1"/>
  </r>
  <r>
    <x v="1"/>
    <x v="1"/>
    <x v="19"/>
    <x v="24"/>
    <s v="- 52kg, total (flyweight)"/>
    <s v="OSMONALIEV, Kanybek"/>
    <s v="OSMONALIEV  Kanybek"/>
    <x v="1"/>
    <x v="1"/>
    <x v="1"/>
    <x v="1"/>
    <x v="2"/>
  </r>
  <r>
    <x v="1"/>
    <x v="1"/>
    <x v="19"/>
    <x v="24"/>
    <s v="90 - 100kg, total (first-heavyweight)"/>
    <s v="NIKITIN, Igor"/>
    <s v="NIKITIN  Igor"/>
    <x v="1"/>
    <x v="1"/>
    <x v="1"/>
    <x v="1"/>
    <x v="0"/>
  </r>
  <r>
    <x v="1"/>
    <x v="1"/>
    <x v="19"/>
    <x v="24"/>
    <s v="67.5 - 75kg, total (middleweight)"/>
    <s v="PERVI, Aleksandr"/>
    <s v="PERVI  Aleksandr"/>
    <x v="1"/>
    <x v="1"/>
    <x v="1"/>
    <x v="1"/>
    <x v="0"/>
  </r>
  <r>
    <x v="1"/>
    <x v="1"/>
    <x v="19"/>
    <x v="24"/>
    <s v="75 - 82.5kg, total (light-heavyweight)"/>
    <s v="BLAGOEV, Blagoi"/>
    <s v="BLAGOEV  Blagoi"/>
    <x v="1"/>
    <x v="14"/>
    <x v="14"/>
    <x v="1"/>
    <x v="0"/>
  </r>
  <r>
    <x v="1"/>
    <x v="1"/>
    <x v="19"/>
    <x v="24"/>
    <s v="100 - 110kg, total (heavyweight)"/>
    <s v="CHRISTOV, Valentin"/>
    <s v="CHRISTOV  Valentin"/>
    <x v="1"/>
    <x v="14"/>
    <x v="14"/>
    <x v="1"/>
    <x v="0"/>
  </r>
  <r>
    <x v="1"/>
    <x v="1"/>
    <x v="19"/>
    <x v="24"/>
    <s v="- 52kg, total (flyweight)"/>
    <s v="HAN, Gyong Si"/>
    <s v="HAN  Gyong Si"/>
    <x v="1"/>
    <x v="29"/>
    <x v="29"/>
    <x v="1"/>
    <x v="1"/>
  </r>
  <r>
    <x v="1"/>
    <x v="1"/>
    <x v="19"/>
    <x v="24"/>
    <s v="56 - 60kg, total (featherweight)"/>
    <s v="SEWERYN, Marek"/>
    <s v="SEWERYN  Marek"/>
    <x v="1"/>
    <x v="13"/>
    <x v="13"/>
    <x v="1"/>
    <x v="1"/>
  </r>
  <r>
    <x v="1"/>
    <x v="1"/>
    <x v="19"/>
    <x v="24"/>
    <s v="+ 110kg, total (super heavyweight)"/>
    <s v="RUTKOWSKI, Tadeusz"/>
    <s v="RUTKOWSKI  Tadeusz"/>
    <x v="1"/>
    <x v="13"/>
    <x v="13"/>
    <x v="1"/>
    <x v="1"/>
  </r>
  <r>
    <x v="1"/>
    <x v="1"/>
    <x v="19"/>
    <x v="24"/>
    <s v="90 - 100kg, total (first-heavyweight)"/>
    <s v="ZAREMBA, Ota"/>
    <s v="ZAREMBA  Ota"/>
    <x v="1"/>
    <x v="24"/>
    <x v="24"/>
    <x v="1"/>
    <x v="2"/>
  </r>
  <r>
    <x v="1"/>
    <x v="1"/>
    <x v="19"/>
    <x v="24"/>
    <s v="+ 110kg, total (super heavyweight)"/>
    <s v="HEUSER, Jürgen"/>
    <s v="HEUSER  Jürgen"/>
    <x v="1"/>
    <x v="0"/>
    <x v="0"/>
    <x v="1"/>
    <x v="0"/>
  </r>
  <r>
    <x v="1"/>
    <x v="1"/>
    <x v="19"/>
    <x v="24"/>
    <s v="67.5 - 75kg, total (middleweight)"/>
    <s v="KOLEV, Nedelcho"/>
    <s v="KOLEV  Nedelcho"/>
    <x v="1"/>
    <x v="14"/>
    <x v="14"/>
    <x v="1"/>
    <x v="1"/>
  </r>
  <r>
    <x v="1"/>
    <x v="1"/>
    <x v="19"/>
    <x v="24"/>
    <s v="56 - 60kg, total (featherweight)"/>
    <s v="MAZIN, Viktor"/>
    <s v="MAZIN  Viktor"/>
    <x v="1"/>
    <x v="1"/>
    <x v="1"/>
    <x v="1"/>
    <x v="2"/>
  </r>
  <r>
    <x v="1"/>
    <x v="1"/>
    <x v="19"/>
    <x v="24"/>
    <s v="- 56kg, total (bantamweight)"/>
    <s v="SARKISIAN, Yurik"/>
    <s v="SARKISIAN  Yurik"/>
    <x v="1"/>
    <x v="1"/>
    <x v="1"/>
    <x v="1"/>
    <x v="0"/>
  </r>
  <r>
    <x v="1"/>
    <x v="1"/>
    <x v="19"/>
    <x v="24"/>
    <s v="100 - 110kg, total (heavyweight)"/>
    <s v="SZALAI, György"/>
    <s v="SZALAI  György"/>
    <x v="1"/>
    <x v="10"/>
    <x v="10"/>
    <x v="1"/>
    <x v="1"/>
  </r>
  <r>
    <x v="1"/>
    <x v="1"/>
    <x v="19"/>
    <x v="24"/>
    <s v="- 56kg, total (bantamweight)"/>
    <s v="DEMBONCZYK, Tadeusz"/>
    <s v="DEMBONCZYK  Tadeusz"/>
    <x v="1"/>
    <x v="13"/>
    <x v="13"/>
    <x v="1"/>
    <x v="1"/>
  </r>
  <r>
    <x v="1"/>
    <x v="1"/>
    <x v="19"/>
    <x v="24"/>
    <s v="75 - 82.5kg, total (light-heavyweight)"/>
    <s v="VARDANIAN, Yurik"/>
    <s v="VARDANIAN  Yurik"/>
    <x v="1"/>
    <x v="1"/>
    <x v="1"/>
    <x v="1"/>
    <x v="2"/>
  </r>
  <r>
    <x v="1"/>
    <x v="1"/>
    <x v="19"/>
    <x v="24"/>
    <s v="100 - 110kg, total (heavyweight)"/>
    <s v="TARANENKO, Leonid"/>
    <s v="TARANENKO  Leonid"/>
    <x v="1"/>
    <x v="1"/>
    <x v="1"/>
    <x v="1"/>
    <x v="2"/>
  </r>
  <r>
    <x v="1"/>
    <x v="1"/>
    <x v="19"/>
    <x v="24"/>
    <s v="67.5 - 75kg, total (middleweight)"/>
    <s v="ZLATEV, Asen"/>
    <s v="ZLATEV  Asen"/>
    <x v="1"/>
    <x v="14"/>
    <x v="14"/>
    <x v="1"/>
    <x v="2"/>
  </r>
  <r>
    <x v="1"/>
    <x v="1"/>
    <x v="19"/>
    <x v="24"/>
    <s v="- 52kg, total (flyweight)"/>
    <s v="HO, Bong Chol"/>
    <s v="HO  Bong Chol"/>
    <x v="1"/>
    <x v="29"/>
    <x v="29"/>
    <x v="1"/>
    <x v="0"/>
  </r>
  <r>
    <x v="1"/>
    <x v="1"/>
    <x v="19"/>
    <x v="24"/>
    <s v="- 56kg, total (bantamweight)"/>
    <s v="NUNEZ AGUIAR, Daniel"/>
    <s v="NUNEZ AGUIAR  Daniel"/>
    <x v="1"/>
    <x v="12"/>
    <x v="12"/>
    <x v="1"/>
    <x v="2"/>
  </r>
  <r>
    <x v="1"/>
    <x v="1"/>
    <x v="19"/>
    <x v="24"/>
    <s v="60 - 67.5kg, total (lightweight)"/>
    <s v="RUSEV, Yanko"/>
    <s v="RUSEV  Yanko"/>
    <x v="1"/>
    <x v="14"/>
    <x v="14"/>
    <x v="1"/>
    <x v="2"/>
  </r>
  <r>
    <x v="1"/>
    <x v="1"/>
    <x v="20"/>
    <x v="25"/>
    <s v="- 48kg (light-flyweight)"/>
    <s v="POLLIO, Claudio"/>
    <s v="POLLIO  Claudio"/>
    <x v="1"/>
    <x v="3"/>
    <x v="3"/>
    <x v="1"/>
    <x v="2"/>
  </r>
  <r>
    <x v="1"/>
    <x v="1"/>
    <x v="20"/>
    <x v="25"/>
    <s v="48 - 52kg (flyweight)"/>
    <s v="BELOGLAZOV, Anatoli"/>
    <s v="BELOGLAZOV  Anatoli"/>
    <x v="1"/>
    <x v="1"/>
    <x v="1"/>
    <x v="1"/>
    <x v="2"/>
  </r>
  <r>
    <x v="1"/>
    <x v="1"/>
    <x v="20"/>
    <x v="25"/>
    <s v="- 48kg (light-flyweight)"/>
    <s v="KORNILAEV, Sergei"/>
    <s v="KORNILAEV  Sergei"/>
    <x v="1"/>
    <x v="1"/>
    <x v="1"/>
    <x v="1"/>
    <x v="1"/>
  </r>
  <r>
    <x v="1"/>
    <x v="1"/>
    <x v="20"/>
    <x v="25"/>
    <s v="48 - 52kg (flyweight)"/>
    <s v="SELIMOV, Nermedin"/>
    <s v="SELIMOV  Nermedin"/>
    <x v="1"/>
    <x v="14"/>
    <x v="14"/>
    <x v="1"/>
    <x v="1"/>
  </r>
  <r>
    <x v="1"/>
    <x v="1"/>
    <x v="20"/>
    <x v="25"/>
    <s v="+ 100kg (super heavyweight)"/>
    <s v="BALLA, Jozsef"/>
    <s v="BALLA  Jozsef"/>
    <x v="1"/>
    <x v="10"/>
    <x v="10"/>
    <x v="1"/>
    <x v="0"/>
  </r>
  <r>
    <x v="1"/>
    <x v="1"/>
    <x v="20"/>
    <x v="25"/>
    <s v="62 - 68kg (lightweight)"/>
    <s v="YANKOV, Ivan"/>
    <s v="YANKOV  Ivan"/>
    <x v="1"/>
    <x v="14"/>
    <x v="14"/>
    <x v="1"/>
    <x v="0"/>
  </r>
  <r>
    <x v="1"/>
    <x v="1"/>
    <x v="20"/>
    <x v="25"/>
    <s v="90 - 100kg (heavyweight)"/>
    <s v="STRNISKO, Julius"/>
    <s v="STRNISKO  Julius"/>
    <x v="1"/>
    <x v="24"/>
    <x v="24"/>
    <x v="1"/>
    <x v="1"/>
  </r>
  <r>
    <x v="1"/>
    <x v="1"/>
    <x v="20"/>
    <x v="25"/>
    <s v="- 48kg (light-flyweight)"/>
    <s v="JANG, Se Hong"/>
    <s v="JANG  Se Hong"/>
    <x v="1"/>
    <x v="29"/>
    <x v="29"/>
    <x v="1"/>
    <x v="0"/>
  </r>
  <r>
    <x v="1"/>
    <x v="1"/>
    <x v="20"/>
    <x v="25"/>
    <s v="57 - 62kg (featherweight)"/>
    <s v="HADJIIOANNIDIS, Georgios"/>
    <s v="HADJIIOANNIDIS  Georgios"/>
    <x v="1"/>
    <x v="48"/>
    <x v="48"/>
    <x v="1"/>
    <x v="1"/>
  </r>
  <r>
    <x v="1"/>
    <x v="1"/>
    <x v="20"/>
    <x v="25"/>
    <s v="52 - 57kg (bantamweight)"/>
    <s v="OUINBOLD, Dugarsuren"/>
    <s v="OUINBOLD  Dugarsuren"/>
    <x v="1"/>
    <x v="40"/>
    <x v="40"/>
    <x v="1"/>
    <x v="1"/>
  </r>
  <r>
    <x v="1"/>
    <x v="1"/>
    <x v="20"/>
    <x v="25"/>
    <s v="90 - 100kg (heavyweight)"/>
    <s v="MATE, Ilia"/>
    <s v="MATE  Ilia"/>
    <x v="1"/>
    <x v="1"/>
    <x v="1"/>
    <x v="1"/>
    <x v="2"/>
  </r>
  <r>
    <x v="1"/>
    <x v="1"/>
    <x v="20"/>
    <x v="25"/>
    <s v="52 - 57kg (bantamweight)"/>
    <s v="BELOGLAZOV, Sergei"/>
    <s v="BELOGLAZOV  Sergei"/>
    <x v="1"/>
    <x v="1"/>
    <x v="1"/>
    <x v="1"/>
    <x v="2"/>
  </r>
  <r>
    <x v="1"/>
    <x v="1"/>
    <x v="20"/>
    <x v="25"/>
    <s v="+ 100kg (super heavyweight)"/>
    <s v="SANDURSKI, Adam"/>
    <s v="SANDURSKI  Adam"/>
    <x v="1"/>
    <x v="13"/>
    <x v="13"/>
    <x v="1"/>
    <x v="1"/>
  </r>
  <r>
    <x v="1"/>
    <x v="1"/>
    <x v="20"/>
    <x v="25"/>
    <s v="62 - 68kg (lightweight)"/>
    <s v="SEJDI, Saban"/>
    <s v="SEJDI  Saban"/>
    <x v="1"/>
    <x v="26"/>
    <x v="26"/>
    <x v="1"/>
    <x v="1"/>
  </r>
  <r>
    <x v="1"/>
    <x v="1"/>
    <x v="20"/>
    <x v="25"/>
    <s v="82 - 90kg (light-heavyweight)"/>
    <s v="OGANISIAN, Sanasar"/>
    <s v="OGANISIAN  Sanasar"/>
    <x v="1"/>
    <x v="1"/>
    <x v="1"/>
    <x v="1"/>
    <x v="2"/>
  </r>
  <r>
    <x v="1"/>
    <x v="1"/>
    <x v="20"/>
    <x v="25"/>
    <s v="57 - 62kg (featherweight)"/>
    <s v="DOUKOV, Mikho"/>
    <s v="DOUKOV  Mikho"/>
    <x v="1"/>
    <x v="14"/>
    <x v="14"/>
    <x v="1"/>
    <x v="0"/>
  </r>
  <r>
    <x v="1"/>
    <x v="1"/>
    <x v="20"/>
    <x v="25"/>
    <s v="74 - 82kg (middleweight)"/>
    <s v="ABILOV, Ismail"/>
    <s v="ABILOV  Ismail"/>
    <x v="1"/>
    <x v="14"/>
    <x v="14"/>
    <x v="1"/>
    <x v="2"/>
  </r>
  <r>
    <x v="1"/>
    <x v="1"/>
    <x v="20"/>
    <x v="25"/>
    <s v="90 - 100kg (heavyweight)"/>
    <s v="CHERVENKOV, Slavcho"/>
    <s v="CHERVENKOV  Slavcho"/>
    <x v="1"/>
    <x v="14"/>
    <x v="14"/>
    <x v="1"/>
    <x v="0"/>
  </r>
  <r>
    <x v="1"/>
    <x v="1"/>
    <x v="20"/>
    <x v="25"/>
    <s v="68 - 74kg (welterweight)"/>
    <s v="KARABIN, Dan"/>
    <s v="KARABIN  Dan"/>
    <x v="1"/>
    <x v="24"/>
    <x v="24"/>
    <x v="1"/>
    <x v="1"/>
  </r>
  <r>
    <x v="1"/>
    <x v="1"/>
    <x v="20"/>
    <x v="25"/>
    <s v="74 - 82kg (middleweight)"/>
    <s v="ARATSILOV, Magomedkhan"/>
    <s v="ARATSILOV  Magomedkhan"/>
    <x v="1"/>
    <x v="1"/>
    <x v="1"/>
    <x v="1"/>
    <x v="0"/>
  </r>
  <r>
    <x v="1"/>
    <x v="1"/>
    <x v="20"/>
    <x v="25"/>
    <s v="+ 100kg (super heavyweight)"/>
    <s v="ANDIEV, Soslan"/>
    <s v="ANDIEV  Soslan"/>
    <x v="1"/>
    <x v="1"/>
    <x v="1"/>
    <x v="1"/>
    <x v="2"/>
  </r>
  <r>
    <x v="1"/>
    <x v="1"/>
    <x v="20"/>
    <x v="25"/>
    <s v="52 - 57kg (bantamweight)"/>
    <s v="LI, Ho Pyong"/>
    <s v="LI  Ho Pyong"/>
    <x v="1"/>
    <x v="29"/>
    <x v="29"/>
    <x v="1"/>
    <x v="0"/>
  </r>
  <r>
    <x v="1"/>
    <x v="1"/>
    <x v="20"/>
    <x v="25"/>
    <s v="74 - 82kg (middleweight)"/>
    <s v="KOVACS, Istvan"/>
    <s v="KOVACS  Istvan"/>
    <x v="1"/>
    <x v="10"/>
    <x v="10"/>
    <x v="1"/>
    <x v="1"/>
  </r>
  <r>
    <x v="1"/>
    <x v="1"/>
    <x v="20"/>
    <x v="25"/>
    <s v="48 - 52kg (flyweight)"/>
    <s v="STECYK, Wladyslaw"/>
    <s v="STECYK  Wladyslaw"/>
    <x v="1"/>
    <x v="13"/>
    <x v="13"/>
    <x v="1"/>
    <x v="0"/>
  </r>
  <r>
    <x v="1"/>
    <x v="1"/>
    <x v="20"/>
    <x v="25"/>
    <s v="62 - 68kg (lightweight)"/>
    <s v="ABSAIDOV, Saipulla"/>
    <s v="ABSAIDOV  Saipulla"/>
    <x v="1"/>
    <x v="1"/>
    <x v="1"/>
    <x v="1"/>
    <x v="2"/>
  </r>
  <r>
    <x v="1"/>
    <x v="1"/>
    <x v="20"/>
    <x v="25"/>
    <s v="82 - 90kg (light-heavyweight)"/>
    <s v="CICHON, Aleksander"/>
    <s v="CICHON  Aleksander"/>
    <x v="1"/>
    <x v="13"/>
    <x v="13"/>
    <x v="1"/>
    <x v="1"/>
  </r>
  <r>
    <x v="1"/>
    <x v="1"/>
    <x v="20"/>
    <x v="25"/>
    <s v="57 - 62kg (featherweight)"/>
    <s v="ABUSHEV, Magomedgasan"/>
    <s v="ABUSHEV  Magomedgasan"/>
    <x v="1"/>
    <x v="1"/>
    <x v="1"/>
    <x v="1"/>
    <x v="2"/>
  </r>
  <r>
    <x v="1"/>
    <x v="1"/>
    <x v="20"/>
    <x v="25"/>
    <s v="82 - 90kg (light-heavyweight)"/>
    <s v="NEUPERT, Uwe"/>
    <s v="NEUPERT  Uwe"/>
    <x v="1"/>
    <x v="0"/>
    <x v="0"/>
    <x v="1"/>
    <x v="0"/>
  </r>
  <r>
    <x v="1"/>
    <x v="1"/>
    <x v="20"/>
    <x v="25"/>
    <s v="68 - 74kg (welterweight)"/>
    <s v="RAICHEV, Valentin"/>
    <s v="RAICHEV  Valentin"/>
    <x v="1"/>
    <x v="14"/>
    <x v="14"/>
    <x v="1"/>
    <x v="2"/>
  </r>
  <r>
    <x v="1"/>
    <x v="1"/>
    <x v="20"/>
    <x v="25"/>
    <s v="68 - 74kg (welterweight)"/>
    <s v="DAVAAJAV, Jamtsying"/>
    <s v="DAVAAJAV  Jamtsying"/>
    <x v="1"/>
    <x v="40"/>
    <x v="40"/>
    <x v="1"/>
    <x v="0"/>
  </r>
  <r>
    <x v="1"/>
    <x v="1"/>
    <x v="20"/>
    <x v="26"/>
    <s v="- 48kg (light-flyweight)"/>
    <s v="SERES, Ferenc"/>
    <s v="SERES  Ferenc"/>
    <x v="1"/>
    <x v="10"/>
    <x v="10"/>
    <x v="1"/>
    <x v="1"/>
  </r>
  <r>
    <x v="1"/>
    <x v="1"/>
    <x v="20"/>
    <x v="26"/>
    <s v="74 - 82kg (middleweight)"/>
    <s v="PAVLOV, Pavel"/>
    <s v="PAVLOV  Pavel"/>
    <x v="1"/>
    <x v="14"/>
    <x v="14"/>
    <x v="1"/>
    <x v="1"/>
  </r>
  <r>
    <x v="1"/>
    <x v="1"/>
    <x v="20"/>
    <x v="26"/>
    <s v="68 - 74kg (welterweight)"/>
    <s v="BYKOV, Anatoli"/>
    <s v="BYKOV  Anatoli"/>
    <x v="1"/>
    <x v="1"/>
    <x v="1"/>
    <x v="1"/>
    <x v="0"/>
  </r>
  <r>
    <x v="1"/>
    <x v="1"/>
    <x v="20"/>
    <x v="26"/>
    <s v="+ 100kg (super heavyweight)"/>
    <s v="TOMOV, Aleksandr"/>
    <s v="TOMOV  Aleksandr"/>
    <x v="1"/>
    <x v="14"/>
    <x v="14"/>
    <x v="1"/>
    <x v="0"/>
  </r>
  <r>
    <x v="1"/>
    <x v="1"/>
    <x v="20"/>
    <x v="26"/>
    <s v="82 - 90kg (light-heavyweight)"/>
    <s v="DICU, Petre"/>
    <s v="DICU  Petre"/>
    <x v="1"/>
    <x v="20"/>
    <x v="20"/>
    <x v="1"/>
    <x v="1"/>
  </r>
  <r>
    <x v="1"/>
    <x v="1"/>
    <x v="20"/>
    <x v="26"/>
    <s v="48 - 52kg (flyweight)"/>
    <s v="RACZ, Lajos"/>
    <s v="RACZ  Lajos"/>
    <x v="1"/>
    <x v="10"/>
    <x v="10"/>
    <x v="1"/>
    <x v="0"/>
  </r>
  <r>
    <x v="1"/>
    <x v="1"/>
    <x v="20"/>
    <x v="26"/>
    <s v="90 - 100kg (heavyweight)"/>
    <s v="ANDREI, Vasile"/>
    <s v="ANDREI  Vasile"/>
    <x v="1"/>
    <x v="20"/>
    <x v="20"/>
    <x v="1"/>
    <x v="1"/>
  </r>
  <r>
    <x v="1"/>
    <x v="1"/>
    <x v="20"/>
    <x v="26"/>
    <s v="57 - 62kg (featherweight)"/>
    <s v="TOTH, Istvan"/>
    <s v="TOTH  Istvan"/>
    <x v="1"/>
    <x v="10"/>
    <x v="10"/>
    <x v="1"/>
    <x v="0"/>
  </r>
  <r>
    <x v="1"/>
    <x v="1"/>
    <x v="20"/>
    <x v="26"/>
    <s v="74 - 82kg (middleweight)"/>
    <s v="KORBAN, Gennadi"/>
    <s v="KORBAN  Gennadi"/>
    <x v="1"/>
    <x v="1"/>
    <x v="1"/>
    <x v="1"/>
    <x v="2"/>
  </r>
  <r>
    <x v="1"/>
    <x v="1"/>
    <x v="20"/>
    <x v="26"/>
    <s v="52 - 57kg (bantamweight)"/>
    <s v="LJUNGBECK, Benni"/>
    <s v="LJUNGBECK  Benni"/>
    <x v="1"/>
    <x v="4"/>
    <x v="4"/>
    <x v="1"/>
    <x v="1"/>
  </r>
  <r>
    <x v="1"/>
    <x v="1"/>
    <x v="20"/>
    <x v="26"/>
    <s v="62 - 68kg (lightweight)"/>
    <s v="SKIOLD, Lars-Erik"/>
    <s v="SKIOLD  Lars-Erik"/>
    <x v="1"/>
    <x v="4"/>
    <x v="4"/>
    <x v="1"/>
    <x v="1"/>
  </r>
  <r>
    <x v="1"/>
    <x v="1"/>
    <x v="20"/>
    <x v="26"/>
    <s v="68 - 74kg (welterweight)"/>
    <s v="KOCSIS, Ferenc"/>
    <s v="KOCSIS  Ferenc"/>
    <x v="1"/>
    <x v="10"/>
    <x v="10"/>
    <x v="1"/>
    <x v="2"/>
  </r>
  <r>
    <x v="1"/>
    <x v="1"/>
    <x v="20"/>
    <x v="26"/>
    <s v="68 - 74kg (welterweight)"/>
    <s v="HUHTALA, Mikko"/>
    <s v="HUHTALA  Mikko"/>
    <x v="1"/>
    <x v="19"/>
    <x v="19"/>
    <x v="1"/>
    <x v="1"/>
  </r>
  <r>
    <x v="1"/>
    <x v="1"/>
    <x v="20"/>
    <x v="26"/>
    <s v="82 - 90kg (light-heavyweight)"/>
    <s v="NOTTNY, Norbert"/>
    <s v="NOTTNY  Norbert"/>
    <x v="1"/>
    <x v="10"/>
    <x v="10"/>
    <x v="1"/>
    <x v="2"/>
  </r>
  <r>
    <x v="1"/>
    <x v="1"/>
    <x v="20"/>
    <x v="26"/>
    <s v="+ 100kg (super heavyweight)"/>
    <s v="BCHARA, Hassan"/>
    <s v="BCHARA  Hassan"/>
    <x v="1"/>
    <x v="49"/>
    <x v="49"/>
    <x v="1"/>
    <x v="1"/>
  </r>
  <r>
    <x v="1"/>
    <x v="1"/>
    <x v="20"/>
    <x v="26"/>
    <s v="74 - 82kg (middleweight)"/>
    <s v="DOLGOWICZ, Jan"/>
    <s v="DOLGOWICZ  Jan"/>
    <x v="1"/>
    <x v="13"/>
    <x v="13"/>
    <x v="1"/>
    <x v="0"/>
  </r>
  <r>
    <x v="1"/>
    <x v="1"/>
    <x v="20"/>
    <x v="26"/>
    <s v="90 - 100kg (heavyweight)"/>
    <s v="BIERLA, Roman"/>
    <s v="BIERLA  Roman"/>
    <x v="1"/>
    <x v="13"/>
    <x v="13"/>
    <x v="1"/>
    <x v="0"/>
  </r>
  <r>
    <x v="1"/>
    <x v="1"/>
    <x v="20"/>
    <x v="26"/>
    <s v="57 - 62kg (featherweight)"/>
    <s v="KRAMORENKO, Boris"/>
    <s v="KRAMORENKO  Boris"/>
    <x v="1"/>
    <x v="1"/>
    <x v="1"/>
    <x v="1"/>
    <x v="1"/>
  </r>
  <r>
    <x v="1"/>
    <x v="1"/>
    <x v="20"/>
    <x v="26"/>
    <s v="62 - 68kg (lightweight)"/>
    <s v="RUSU, Stefan"/>
    <s v="RUSU  Stefan"/>
    <x v="1"/>
    <x v="20"/>
    <x v="20"/>
    <x v="1"/>
    <x v="2"/>
  </r>
  <r>
    <x v="1"/>
    <x v="1"/>
    <x v="20"/>
    <x v="26"/>
    <s v="- 48kg (light-flyweight)"/>
    <s v="ALEXANDRU, Constantin"/>
    <s v="ALEXANDRU  Constantin"/>
    <x v="1"/>
    <x v="20"/>
    <x v="20"/>
    <x v="1"/>
    <x v="0"/>
  </r>
  <r>
    <x v="1"/>
    <x v="1"/>
    <x v="20"/>
    <x v="26"/>
    <s v="82 - 90kg (light-heavyweight)"/>
    <s v="KANYGIN, Igor"/>
    <s v="KANYGIN  Igor"/>
    <x v="1"/>
    <x v="1"/>
    <x v="1"/>
    <x v="1"/>
    <x v="0"/>
  </r>
  <r>
    <x v="1"/>
    <x v="1"/>
    <x v="20"/>
    <x v="26"/>
    <s v="48 - 52kg (flyweight)"/>
    <s v="MLADENOV, Mladen"/>
    <s v="MLADENOV  Mladen"/>
    <x v="1"/>
    <x v="14"/>
    <x v="14"/>
    <x v="1"/>
    <x v="1"/>
  </r>
  <r>
    <x v="1"/>
    <x v="1"/>
    <x v="20"/>
    <x v="26"/>
    <s v="57 - 62kg (featherweight)"/>
    <s v="MIGIAKIS, Stilianos"/>
    <s v="MIGIAKIS  Stilianos"/>
    <x v="1"/>
    <x v="48"/>
    <x v="48"/>
    <x v="1"/>
    <x v="2"/>
  </r>
  <r>
    <x v="1"/>
    <x v="1"/>
    <x v="20"/>
    <x v="26"/>
    <s v="90 - 100kg (heavyweight)"/>
    <s v="RAIKOV, Georgi"/>
    <s v="RAIKOV  Georgi"/>
    <x v="1"/>
    <x v="14"/>
    <x v="14"/>
    <x v="1"/>
    <x v="2"/>
  </r>
  <r>
    <x v="1"/>
    <x v="1"/>
    <x v="20"/>
    <x v="26"/>
    <s v="48 - 52kg (flyweight)"/>
    <s v="BLAGIDZE, Vakhtang"/>
    <s v="BLAGIDZE  Vakhtang"/>
    <x v="1"/>
    <x v="1"/>
    <x v="1"/>
    <x v="1"/>
    <x v="2"/>
  </r>
  <r>
    <x v="1"/>
    <x v="1"/>
    <x v="20"/>
    <x v="26"/>
    <s v="+ 100kg (super heavyweight)"/>
    <s v="KOLCHINSKY, Aleksandr"/>
    <s v="KOLCHINSKY  Aleksandr"/>
    <x v="1"/>
    <x v="1"/>
    <x v="1"/>
    <x v="1"/>
    <x v="2"/>
  </r>
  <r>
    <x v="1"/>
    <x v="1"/>
    <x v="20"/>
    <x v="26"/>
    <s v="62 - 68kg (lightweight)"/>
    <s v="SUPRON, Andrzej"/>
    <s v="SUPRON  Andrzej"/>
    <x v="1"/>
    <x v="13"/>
    <x v="13"/>
    <x v="1"/>
    <x v="0"/>
  </r>
  <r>
    <x v="1"/>
    <x v="1"/>
    <x v="20"/>
    <x v="26"/>
    <s v="52 - 57kg (bantamweight)"/>
    <s v="LIPIEN, Josef"/>
    <s v="LIPIEN  Josef"/>
    <x v="1"/>
    <x v="13"/>
    <x v="13"/>
    <x v="1"/>
    <x v="0"/>
  </r>
  <r>
    <x v="1"/>
    <x v="1"/>
    <x v="20"/>
    <x v="26"/>
    <s v="- 48kg (light-flyweight)"/>
    <s v="USHKEMPIROV, Zhaksylyk"/>
    <s v="USHKEMPIROV  Zhaksylyk"/>
    <x v="1"/>
    <x v="1"/>
    <x v="1"/>
    <x v="1"/>
    <x v="2"/>
  </r>
  <r>
    <x v="1"/>
    <x v="1"/>
    <x v="20"/>
    <x v="26"/>
    <s v="52 - 57kg (bantamweight)"/>
    <s v="SERIKOV, Shamil"/>
    <s v="SERIKOV  Shamil"/>
    <x v="1"/>
    <x v="1"/>
    <x v="1"/>
    <x v="1"/>
    <x v="2"/>
  </r>
  <r>
    <x v="2"/>
    <x v="2"/>
    <x v="0"/>
    <x v="0"/>
    <s v="3m springboard"/>
    <s v="MCCORMICK, Kelly Anne"/>
    <s v="MCCORMICK  Kelly Anne"/>
    <x v="0"/>
    <x v="2"/>
    <x v="2"/>
    <x v="0"/>
    <x v="0"/>
  </r>
  <r>
    <x v="2"/>
    <x v="2"/>
    <x v="0"/>
    <x v="0"/>
    <s v="10m platform"/>
    <s v="KIMBALL, Bruce D."/>
    <s v="KIMBALL  Bruce D."/>
    <x v="1"/>
    <x v="2"/>
    <x v="2"/>
    <x v="1"/>
    <x v="0"/>
  </r>
  <r>
    <x v="2"/>
    <x v="2"/>
    <x v="0"/>
    <x v="0"/>
    <s v="3m springboard"/>
    <s v="MERRIOTT, Ronald Marshall"/>
    <s v="MERRIOTT  Ronald Marshall"/>
    <x v="1"/>
    <x v="2"/>
    <x v="2"/>
    <x v="1"/>
    <x v="1"/>
  </r>
  <r>
    <x v="2"/>
    <x v="2"/>
    <x v="0"/>
    <x v="0"/>
    <s v="3m springboard"/>
    <s v="SEUFERT, Christina"/>
    <s v="SEUFERT  Christina"/>
    <x v="0"/>
    <x v="2"/>
    <x v="2"/>
    <x v="0"/>
    <x v="1"/>
  </r>
  <r>
    <x v="2"/>
    <x v="2"/>
    <x v="0"/>
    <x v="0"/>
    <s v="3m springboard"/>
    <s v="TAN, Liang-De"/>
    <s v="TAN  Liang-De"/>
    <x v="1"/>
    <x v="50"/>
    <x v="50"/>
    <x v="1"/>
    <x v="0"/>
  </r>
  <r>
    <x v="2"/>
    <x v="2"/>
    <x v="0"/>
    <x v="0"/>
    <s v="3m springboard"/>
    <s v="LOUGANIS, Gregory"/>
    <s v="LOUGANIS  Gregory"/>
    <x v="1"/>
    <x v="2"/>
    <x v="2"/>
    <x v="1"/>
    <x v="2"/>
  </r>
  <r>
    <x v="2"/>
    <x v="2"/>
    <x v="0"/>
    <x v="0"/>
    <s v="10m platform"/>
    <s v="LI, Kong-Zheng"/>
    <s v="LI  Kong-Zheng"/>
    <x v="1"/>
    <x v="50"/>
    <x v="50"/>
    <x v="1"/>
    <x v="1"/>
  </r>
  <r>
    <x v="2"/>
    <x v="2"/>
    <x v="0"/>
    <x v="0"/>
    <s v="10m platform"/>
    <s v="MITCHELL, Michele"/>
    <s v="MITCHELL  Michele"/>
    <x v="0"/>
    <x v="2"/>
    <x v="2"/>
    <x v="0"/>
    <x v="0"/>
  </r>
  <r>
    <x v="2"/>
    <x v="2"/>
    <x v="0"/>
    <x v="0"/>
    <s v="10m platform"/>
    <s v="LOUGANIS, Gregory"/>
    <s v="LOUGANIS  Gregory"/>
    <x v="1"/>
    <x v="2"/>
    <x v="2"/>
    <x v="1"/>
    <x v="2"/>
  </r>
  <r>
    <x v="2"/>
    <x v="2"/>
    <x v="0"/>
    <x v="0"/>
    <s v="10m platform"/>
    <s v="WYLAND-WILLIAMS, Wendy Lian"/>
    <s v="WYLAND-WILLIAMS  Wendy Lian"/>
    <x v="0"/>
    <x v="2"/>
    <x v="2"/>
    <x v="0"/>
    <x v="1"/>
  </r>
  <r>
    <x v="2"/>
    <x v="2"/>
    <x v="0"/>
    <x v="0"/>
    <s v="3m springboard"/>
    <s v="BERNIER, Sylvie"/>
    <s v="BERNIER  Sylvie"/>
    <x v="0"/>
    <x v="6"/>
    <x v="6"/>
    <x v="0"/>
    <x v="2"/>
  </r>
  <r>
    <x v="2"/>
    <x v="2"/>
    <x v="0"/>
    <x v="0"/>
    <s v="10m platform"/>
    <s v="ZHOU, Ji-Hong"/>
    <s v="ZHOU  Ji-Hong"/>
    <x v="0"/>
    <x v="50"/>
    <x v="50"/>
    <x v="0"/>
    <x v="2"/>
  </r>
  <r>
    <x v="2"/>
    <x v="2"/>
    <x v="0"/>
    <x v="1"/>
    <s v="4x100m freestyle relay"/>
    <s v="SEICK, Karin"/>
    <s v="SEICK  Karin"/>
    <x v="0"/>
    <x v="7"/>
    <x v="7"/>
    <x v="0"/>
    <x v="1"/>
  </r>
  <r>
    <x v="2"/>
    <x v="2"/>
    <x v="0"/>
    <x v="1"/>
    <s v="4x200m freestyle relay"/>
    <s v="FAHRNER, Thomas"/>
    <s v="FAHRNER  Thomas"/>
    <x v="1"/>
    <x v="7"/>
    <x v="7"/>
    <x v="1"/>
    <x v="0"/>
  </r>
  <r>
    <x v="2"/>
    <x v="2"/>
    <x v="0"/>
    <x v="1"/>
    <s v="200m butterfly"/>
    <s v="PHILLIPS, Karen"/>
    <s v="PHILLIPS  Karen"/>
    <x v="0"/>
    <x v="5"/>
    <x v="5"/>
    <x v="0"/>
    <x v="0"/>
  </r>
  <r>
    <x v="2"/>
    <x v="2"/>
    <x v="0"/>
    <x v="1"/>
    <s v="4x200m freestyle relay"/>
    <s v="KORTHALS, Dirk"/>
    <s v="KORTHALS  Dirk"/>
    <x v="1"/>
    <x v="7"/>
    <x v="7"/>
    <x v="1"/>
    <x v="0"/>
  </r>
  <r>
    <x v="2"/>
    <x v="2"/>
    <x v="0"/>
    <x v="1"/>
    <s v="200m backstroke"/>
    <s v="HENNING, Cameron"/>
    <s v="HENNING  Cameron"/>
    <x v="1"/>
    <x v="6"/>
    <x v="6"/>
    <x v="1"/>
    <x v="1"/>
  </r>
  <r>
    <x v="2"/>
    <x v="2"/>
    <x v="0"/>
    <x v="1"/>
    <s v="800m freestyle"/>
    <s v="RICHARDSON, Michele"/>
    <s v="RICHARDSON  Michele"/>
    <x v="0"/>
    <x v="2"/>
    <x v="2"/>
    <x v="0"/>
    <x v="0"/>
  </r>
  <r>
    <x v="2"/>
    <x v="2"/>
    <x v="0"/>
    <x v="1"/>
    <s v="4x100m medley relay"/>
    <s v="ANDREWS, Theresa"/>
    <s v="ANDREWS  Theresa"/>
    <x v="0"/>
    <x v="2"/>
    <x v="2"/>
    <x v="0"/>
    <x v="2"/>
  </r>
  <r>
    <x v="2"/>
    <x v="2"/>
    <x v="0"/>
    <x v="1"/>
    <s v="4x100m freestyle relay"/>
    <s v="VERSTAPPEN, Annemarie"/>
    <s v="VERSTAPPEN  Annemarie"/>
    <x v="0"/>
    <x v="8"/>
    <x v="8"/>
    <x v="0"/>
    <x v="0"/>
  </r>
  <r>
    <x v="2"/>
    <x v="2"/>
    <x v="0"/>
    <x v="1"/>
    <s v="200m backstroke"/>
    <s v="CAREY, Richard John"/>
    <s v="CAREY  Richard John"/>
    <x v="1"/>
    <x v="2"/>
    <x v="2"/>
    <x v="1"/>
    <x v="2"/>
  </r>
  <r>
    <x v="2"/>
    <x v="2"/>
    <x v="0"/>
    <x v="1"/>
    <s v="4x100m medley relay"/>
    <s v="KERRY, Mark"/>
    <s v="KERRY  Mark"/>
    <x v="1"/>
    <x v="5"/>
    <x v="5"/>
    <x v="1"/>
    <x v="1"/>
  </r>
  <r>
    <x v="2"/>
    <x v="2"/>
    <x v="0"/>
    <x v="1"/>
    <s v="4x100m medley relay"/>
    <s v="STOCKWELL, Marcus"/>
    <s v="STOCKWELL  Marcus"/>
    <x v="1"/>
    <x v="5"/>
    <x v="5"/>
    <x v="1"/>
    <x v="1"/>
  </r>
  <r>
    <x v="2"/>
    <x v="2"/>
    <x v="0"/>
    <x v="1"/>
    <s v="4x100m medley relay"/>
    <s v="HASSE, Ute"/>
    <s v="HASSE  Ute"/>
    <x v="0"/>
    <x v="7"/>
    <x v="7"/>
    <x v="0"/>
    <x v="0"/>
  </r>
  <r>
    <x v="2"/>
    <x v="2"/>
    <x v="0"/>
    <x v="1"/>
    <s v="4x100m medley relay"/>
    <s v="MEAGHER, Mary T."/>
    <s v="MEAGHER  Mary T."/>
    <x v="0"/>
    <x v="2"/>
    <x v="2"/>
    <x v="0"/>
    <x v="2"/>
  </r>
  <r>
    <x v="2"/>
    <x v="2"/>
    <x v="0"/>
    <x v="1"/>
    <s v="4x100m medley relay"/>
    <s v="OTTENBRITE, Anne"/>
    <s v="OTTENBRITE  Anne"/>
    <x v="0"/>
    <x v="6"/>
    <x v="6"/>
    <x v="0"/>
    <x v="1"/>
  </r>
  <r>
    <x v="2"/>
    <x v="2"/>
    <x v="0"/>
    <x v="1"/>
    <s v="100m breaststroke"/>
    <s v="LUNDQUIST, Steven K."/>
    <s v="LUNDQUIST  Steven K."/>
    <x v="1"/>
    <x v="2"/>
    <x v="2"/>
    <x v="1"/>
    <x v="2"/>
  </r>
  <r>
    <x v="2"/>
    <x v="2"/>
    <x v="0"/>
    <x v="1"/>
    <s v="4x100m medley relay"/>
    <s v="MORALES, Pablo"/>
    <s v="MORALES  Pablo"/>
    <x v="1"/>
    <x v="2"/>
    <x v="2"/>
    <x v="1"/>
    <x v="2"/>
  </r>
  <r>
    <x v="2"/>
    <x v="2"/>
    <x v="0"/>
    <x v="1"/>
    <s v="200m breaststroke"/>
    <s v="DAGON, Etienne"/>
    <s v="DAGON  Etienne"/>
    <x v="1"/>
    <x v="34"/>
    <x v="34"/>
    <x v="1"/>
    <x v="1"/>
  </r>
  <r>
    <x v="2"/>
    <x v="2"/>
    <x v="0"/>
    <x v="1"/>
    <s v="400m freestyle"/>
    <s v="MYKKANEN, John Cary"/>
    <s v="MYKKANEN  John Cary"/>
    <x v="1"/>
    <x v="2"/>
    <x v="2"/>
    <x v="1"/>
    <x v="0"/>
  </r>
  <r>
    <x v="2"/>
    <x v="2"/>
    <x v="0"/>
    <x v="1"/>
    <s v="4x100m medley relay"/>
    <s v="BEYERMANN, Ina"/>
    <s v="BEYERMANN  Ina"/>
    <x v="0"/>
    <x v="7"/>
    <x v="7"/>
    <x v="0"/>
    <x v="0"/>
  </r>
  <r>
    <x v="2"/>
    <x v="2"/>
    <x v="0"/>
    <x v="1"/>
    <s v="100m backstroke"/>
    <s v="WEST, Michael"/>
    <s v="WEST  Michael"/>
    <x v="1"/>
    <x v="6"/>
    <x v="6"/>
    <x v="1"/>
    <x v="1"/>
  </r>
  <r>
    <x v="2"/>
    <x v="2"/>
    <x v="0"/>
    <x v="1"/>
    <s v="400m freestyle"/>
    <s v="CROFT, June"/>
    <s v="CROFT  June"/>
    <x v="0"/>
    <x v="9"/>
    <x v="9"/>
    <x v="0"/>
    <x v="1"/>
  </r>
  <r>
    <x v="2"/>
    <x v="2"/>
    <x v="0"/>
    <x v="1"/>
    <s v="4x200m freestyle relay"/>
    <s v="FLOAT, Jeffrey James"/>
    <s v="FLOAT  Jeffrey James"/>
    <x v="1"/>
    <x v="2"/>
    <x v="2"/>
    <x v="1"/>
    <x v="2"/>
  </r>
  <r>
    <x v="2"/>
    <x v="2"/>
    <x v="0"/>
    <x v="1"/>
    <s v="4x100m medley relay"/>
    <s v="CAULKINS, Tracy Anne"/>
    <s v="CAULKINS  Tracy Anne"/>
    <x v="0"/>
    <x v="2"/>
    <x v="2"/>
    <x v="0"/>
    <x v="2"/>
  </r>
  <r>
    <x v="2"/>
    <x v="2"/>
    <x v="0"/>
    <x v="1"/>
    <s v="4x100m medley relay"/>
    <s v="LUNDQUIST, Steven K."/>
    <s v="LUNDQUIST  Steven K."/>
    <x v="1"/>
    <x v="2"/>
    <x v="2"/>
    <x v="1"/>
    <x v="2"/>
  </r>
  <r>
    <x v="2"/>
    <x v="2"/>
    <x v="0"/>
    <x v="1"/>
    <s v="100m freestyle"/>
    <s v="GAINES, Ambrose Iv"/>
    <s v="GAINES  Ambrose Iv"/>
    <x v="1"/>
    <x v="2"/>
    <x v="2"/>
    <x v="1"/>
    <x v="2"/>
  </r>
  <r>
    <x v="2"/>
    <x v="2"/>
    <x v="0"/>
    <x v="1"/>
    <s v="400m freestyle"/>
    <s v="COHEN, Tiffany Lisa"/>
    <s v="COHEN  Tiffany Lisa"/>
    <x v="0"/>
    <x v="2"/>
    <x v="2"/>
    <x v="0"/>
    <x v="2"/>
  </r>
  <r>
    <x v="2"/>
    <x v="2"/>
    <x v="0"/>
    <x v="1"/>
    <s v="4x200m freestyle relay"/>
    <s v="HOWE, Paul Tony"/>
    <s v="HOWE  Paul Tony"/>
    <x v="1"/>
    <x v="9"/>
    <x v="9"/>
    <x v="1"/>
    <x v="1"/>
  </r>
  <r>
    <x v="2"/>
    <x v="2"/>
    <x v="0"/>
    <x v="1"/>
    <s v="100m backstroke"/>
    <s v="CAREY, Richard John"/>
    <s v="CAREY  Richard John"/>
    <x v="1"/>
    <x v="2"/>
    <x v="2"/>
    <x v="1"/>
    <x v="2"/>
  </r>
  <r>
    <x v="2"/>
    <x v="2"/>
    <x v="0"/>
    <x v="1"/>
    <s v="4x100m freestyle relay"/>
    <s v="ZSCHERPE, Iris"/>
    <s v="ZSCHERPE  Iris"/>
    <x v="0"/>
    <x v="7"/>
    <x v="7"/>
    <x v="0"/>
    <x v="1"/>
  </r>
  <r>
    <x v="2"/>
    <x v="2"/>
    <x v="0"/>
    <x v="1"/>
    <s v="100m backstroke"/>
    <s v="WILSON, David Dennis"/>
    <s v="WILSON  David Dennis"/>
    <x v="1"/>
    <x v="2"/>
    <x v="2"/>
    <x v="1"/>
    <x v="0"/>
  </r>
  <r>
    <x v="2"/>
    <x v="2"/>
    <x v="0"/>
    <x v="1"/>
    <s v="200m freestyle"/>
    <s v="HEATH, Michael Steward"/>
    <s v="HEATH  Michael Steward"/>
    <x v="1"/>
    <x v="2"/>
    <x v="2"/>
    <x v="1"/>
    <x v="0"/>
  </r>
  <r>
    <x v="2"/>
    <x v="2"/>
    <x v="0"/>
    <x v="1"/>
    <s v="4x100m medley relay"/>
    <s v="RAI, Pamela"/>
    <s v="RAI  Pamela"/>
    <x v="0"/>
    <x v="6"/>
    <x v="6"/>
    <x v="0"/>
    <x v="1"/>
  </r>
  <r>
    <x v="2"/>
    <x v="2"/>
    <x v="0"/>
    <x v="1"/>
    <s v="4x100m freestyle relay"/>
    <s v="REIJERS, Desi"/>
    <s v="REIJERS  Desi"/>
    <x v="0"/>
    <x v="8"/>
    <x v="8"/>
    <x v="0"/>
    <x v="0"/>
  </r>
  <r>
    <x v="2"/>
    <x v="2"/>
    <x v="0"/>
    <x v="1"/>
    <s v="100m freestyle"/>
    <s v="VERSTAPPEN, Annemarie"/>
    <s v="VERSTAPPEN  Annemarie"/>
    <x v="0"/>
    <x v="8"/>
    <x v="8"/>
    <x v="0"/>
    <x v="1"/>
  </r>
  <r>
    <x v="2"/>
    <x v="2"/>
    <x v="0"/>
    <x v="1"/>
    <s v="100m backstroke"/>
    <s v="ANDREWS, Theresa"/>
    <s v="ANDREWS  Theresa"/>
    <x v="0"/>
    <x v="2"/>
    <x v="2"/>
    <x v="0"/>
    <x v="2"/>
  </r>
  <r>
    <x v="2"/>
    <x v="2"/>
    <x v="0"/>
    <x v="1"/>
    <s v="4x200m freestyle relay"/>
    <s v="HEATH, Michael Steward"/>
    <s v="HEATH  Michael Steward"/>
    <x v="1"/>
    <x v="2"/>
    <x v="2"/>
    <x v="1"/>
    <x v="2"/>
  </r>
  <r>
    <x v="2"/>
    <x v="2"/>
    <x v="0"/>
    <x v="1"/>
    <s v="200m individual medley"/>
    <s v="BAUMANN, Alexander"/>
    <s v="BAUMANN  Alexander"/>
    <x v="1"/>
    <x v="6"/>
    <x v="6"/>
    <x v="1"/>
    <x v="2"/>
  </r>
  <r>
    <x v="2"/>
    <x v="2"/>
    <x v="0"/>
    <x v="1"/>
    <s v="4x100m freestyle relay"/>
    <s v="HOGSHEAD, Nancy Lynn"/>
    <s v="HOGSHEAD  Nancy Lynn"/>
    <x v="0"/>
    <x v="2"/>
    <x v="2"/>
    <x v="0"/>
    <x v="2"/>
  </r>
  <r>
    <x v="2"/>
    <x v="2"/>
    <x v="0"/>
    <x v="1"/>
    <s v="100m butterfly"/>
    <s v="GROSS, Michael"/>
    <s v="GROSS  Michael"/>
    <x v="1"/>
    <x v="7"/>
    <x v="7"/>
    <x v="1"/>
    <x v="2"/>
  </r>
  <r>
    <x v="2"/>
    <x v="2"/>
    <x v="0"/>
    <x v="1"/>
    <s v="400m freestyle"/>
    <s v="HARDCASTLE, Sarah"/>
    <s v="HARDCASTLE  Sarah"/>
    <x v="0"/>
    <x v="9"/>
    <x v="9"/>
    <x v="0"/>
    <x v="0"/>
  </r>
  <r>
    <x v="2"/>
    <x v="2"/>
    <x v="0"/>
    <x v="1"/>
    <s v="1500m freestyle"/>
    <s v="DICARLO, George Thomas"/>
    <s v="DICARLO  George Thomas"/>
    <x v="1"/>
    <x v="2"/>
    <x v="2"/>
    <x v="1"/>
    <x v="0"/>
  </r>
  <r>
    <x v="2"/>
    <x v="2"/>
    <x v="0"/>
    <x v="1"/>
    <s v="4x100m freestyle relay"/>
    <s v="FASALA, Gregory"/>
    <s v="FASALA  Gregory"/>
    <x v="1"/>
    <x v="5"/>
    <x v="5"/>
    <x v="1"/>
    <x v="0"/>
  </r>
  <r>
    <x v="2"/>
    <x v="2"/>
    <x v="0"/>
    <x v="1"/>
    <s v="4x200m freestyle relay"/>
    <s v="GROSS, Michael"/>
    <s v="GROSS  Michael"/>
    <x v="1"/>
    <x v="7"/>
    <x v="7"/>
    <x v="1"/>
    <x v="0"/>
  </r>
  <r>
    <x v="2"/>
    <x v="2"/>
    <x v="0"/>
    <x v="1"/>
    <s v="4x100m freestyle relay"/>
    <s v="STOCKWELL, Marcus"/>
    <s v="STOCKWELL  Marcus"/>
    <x v="1"/>
    <x v="5"/>
    <x v="5"/>
    <x v="1"/>
    <x v="0"/>
  </r>
  <r>
    <x v="2"/>
    <x v="2"/>
    <x v="0"/>
    <x v="1"/>
    <s v="200m breaststroke"/>
    <s v="BERINGEN, Glenn"/>
    <s v="BERINGEN  Glenn"/>
    <x v="1"/>
    <x v="5"/>
    <x v="5"/>
    <x v="1"/>
    <x v="0"/>
  </r>
  <r>
    <x v="2"/>
    <x v="2"/>
    <x v="0"/>
    <x v="1"/>
    <s v="200m breaststroke"/>
    <s v="OTTENBRITE, Anne"/>
    <s v="OTTENBRITE  Anne"/>
    <x v="0"/>
    <x v="6"/>
    <x v="6"/>
    <x v="0"/>
    <x v="2"/>
  </r>
  <r>
    <x v="2"/>
    <x v="2"/>
    <x v="0"/>
    <x v="1"/>
    <s v="4x100m freestyle relay"/>
    <s v="GAINES, Ambrose Iv"/>
    <s v="GAINES  Ambrose Iv"/>
    <x v="1"/>
    <x v="2"/>
    <x v="2"/>
    <x v="1"/>
    <x v="2"/>
  </r>
  <r>
    <x v="2"/>
    <x v="2"/>
    <x v="0"/>
    <x v="1"/>
    <s v="100m butterfly"/>
    <s v="SEICK, Karin"/>
    <s v="SEICK  Karin"/>
    <x v="0"/>
    <x v="7"/>
    <x v="7"/>
    <x v="0"/>
    <x v="1"/>
  </r>
  <r>
    <x v="2"/>
    <x v="2"/>
    <x v="0"/>
    <x v="1"/>
    <s v="4x100m freestyle relay"/>
    <s v="BROOKS, Neil"/>
    <s v="BROOKS  Neil"/>
    <x v="1"/>
    <x v="5"/>
    <x v="5"/>
    <x v="1"/>
    <x v="0"/>
  </r>
  <r>
    <x v="2"/>
    <x v="2"/>
    <x v="0"/>
    <x v="1"/>
    <s v="100m breaststroke"/>
    <s v="DAVIS, Victor"/>
    <s v="DAVIS  Victor"/>
    <x v="1"/>
    <x v="6"/>
    <x v="6"/>
    <x v="1"/>
    <x v="0"/>
  </r>
  <r>
    <x v="2"/>
    <x v="2"/>
    <x v="0"/>
    <x v="1"/>
    <s v="4x200m freestyle relay"/>
    <s v="SCHOWTKA, Alexander"/>
    <s v="SCHOWTKA  Alexander"/>
    <x v="1"/>
    <x v="7"/>
    <x v="7"/>
    <x v="1"/>
    <x v="0"/>
  </r>
  <r>
    <x v="2"/>
    <x v="2"/>
    <x v="0"/>
    <x v="1"/>
    <s v="4x100m medley relay"/>
    <s v="BUCHANAN, Glenn"/>
    <s v="BUCHANAN  Glenn"/>
    <x v="1"/>
    <x v="5"/>
    <x v="5"/>
    <x v="1"/>
    <x v="1"/>
  </r>
  <r>
    <x v="2"/>
    <x v="2"/>
    <x v="0"/>
    <x v="1"/>
    <s v="100m freestyle"/>
    <s v="JOHANSSON, Per"/>
    <s v="JOHANSSON  Per"/>
    <x v="1"/>
    <x v="4"/>
    <x v="4"/>
    <x v="1"/>
    <x v="1"/>
  </r>
  <r>
    <x v="2"/>
    <x v="2"/>
    <x v="0"/>
    <x v="1"/>
    <s v="200m butterfly"/>
    <s v="VIDAL CASTRO, Rafael Antonio"/>
    <s v="VIDAL CASTRO  Rafael Antonio"/>
    <x v="1"/>
    <x v="27"/>
    <x v="27"/>
    <x v="1"/>
    <x v="1"/>
  </r>
  <r>
    <x v="2"/>
    <x v="2"/>
    <x v="0"/>
    <x v="1"/>
    <s v="4x100m medley relay"/>
    <s v="ABDO, Reema"/>
    <s v="ABDO  Reema"/>
    <x v="0"/>
    <x v="6"/>
    <x v="6"/>
    <x v="0"/>
    <x v="1"/>
  </r>
  <r>
    <x v="2"/>
    <x v="2"/>
    <x v="0"/>
    <x v="1"/>
    <s v="100m butterfly"/>
    <s v="JOHNSON, Jenna Leigh"/>
    <s v="JOHNSON  Jenna Leigh"/>
    <x v="0"/>
    <x v="2"/>
    <x v="2"/>
    <x v="0"/>
    <x v="0"/>
  </r>
  <r>
    <x v="2"/>
    <x v="2"/>
    <x v="0"/>
    <x v="1"/>
    <s v="4x100m freestyle relay"/>
    <s v="JOHANSSON, Per"/>
    <s v="JOHANSSON  Per"/>
    <x v="1"/>
    <x v="4"/>
    <x v="4"/>
    <x v="1"/>
    <x v="1"/>
  </r>
  <r>
    <x v="2"/>
    <x v="2"/>
    <x v="0"/>
    <x v="1"/>
    <s v="4x100m freestyle relay"/>
    <s v="DELANY, Michael"/>
    <s v="DELANY  Michael"/>
    <x v="1"/>
    <x v="5"/>
    <x v="5"/>
    <x v="1"/>
    <x v="0"/>
  </r>
  <r>
    <x v="2"/>
    <x v="2"/>
    <x v="0"/>
    <x v="1"/>
    <s v="200m backstroke"/>
    <s v="WHITE, Amy Lee"/>
    <s v="WHITE  Amy Lee"/>
    <x v="0"/>
    <x v="2"/>
    <x v="2"/>
    <x v="0"/>
    <x v="0"/>
  </r>
  <r>
    <x v="2"/>
    <x v="2"/>
    <x v="0"/>
    <x v="1"/>
    <s v="400m individual medley"/>
    <s v="PRADO, Ricardo"/>
    <s v="PRADO  Ricardo"/>
    <x v="1"/>
    <x v="23"/>
    <x v="23"/>
    <x v="1"/>
    <x v="0"/>
  </r>
  <r>
    <x v="2"/>
    <x v="2"/>
    <x v="0"/>
    <x v="1"/>
    <s v="200m freestyle"/>
    <s v="GROSS, Michael"/>
    <s v="GROSS  Michael"/>
    <x v="1"/>
    <x v="7"/>
    <x v="7"/>
    <x v="1"/>
    <x v="2"/>
  </r>
  <r>
    <x v="2"/>
    <x v="2"/>
    <x v="0"/>
    <x v="1"/>
    <s v="4x100m medley relay"/>
    <s v="CAREY, Richard John"/>
    <s v="CAREY  Richard John"/>
    <x v="1"/>
    <x v="2"/>
    <x v="2"/>
    <x v="1"/>
    <x v="2"/>
  </r>
  <r>
    <x v="2"/>
    <x v="2"/>
    <x v="0"/>
    <x v="1"/>
    <s v="100m butterfly"/>
    <s v="MORALES, Pablo"/>
    <s v="MORALES  Pablo"/>
    <x v="1"/>
    <x v="2"/>
    <x v="2"/>
    <x v="1"/>
    <x v="0"/>
  </r>
  <r>
    <x v="2"/>
    <x v="2"/>
    <x v="0"/>
    <x v="1"/>
    <s v="100m breaststroke"/>
    <s v="EVANS, Peter"/>
    <s v="EVANS  Peter"/>
    <x v="1"/>
    <x v="5"/>
    <x v="5"/>
    <x v="1"/>
    <x v="1"/>
  </r>
  <r>
    <x v="2"/>
    <x v="2"/>
    <x v="0"/>
    <x v="1"/>
    <s v="4x100m medley relay"/>
    <s v="GAINES, Ambrose Iv"/>
    <s v="GAINES  Ambrose Iv"/>
    <x v="1"/>
    <x v="2"/>
    <x v="2"/>
    <x v="1"/>
    <x v="2"/>
  </r>
  <r>
    <x v="2"/>
    <x v="2"/>
    <x v="0"/>
    <x v="1"/>
    <s v="4x100m freestyle relay"/>
    <s v="BARON, Bengt"/>
    <s v="BARON  Bengt"/>
    <x v="1"/>
    <x v="4"/>
    <x v="4"/>
    <x v="1"/>
    <x v="1"/>
  </r>
  <r>
    <x v="2"/>
    <x v="2"/>
    <x v="0"/>
    <x v="1"/>
    <s v="4x100m medley relay"/>
    <s v="SEICK, Karin"/>
    <s v="SEICK  Karin"/>
    <x v="0"/>
    <x v="7"/>
    <x v="7"/>
    <x v="0"/>
    <x v="0"/>
  </r>
  <r>
    <x v="2"/>
    <x v="2"/>
    <x v="0"/>
    <x v="1"/>
    <s v="4x100m medley relay"/>
    <s v="WEST, Michael"/>
    <s v="WEST  Michael"/>
    <x v="1"/>
    <x v="6"/>
    <x v="6"/>
    <x v="1"/>
    <x v="0"/>
  </r>
  <r>
    <x v="2"/>
    <x v="2"/>
    <x v="0"/>
    <x v="1"/>
    <s v="200m backstroke"/>
    <s v="DELCOURT, Frederic"/>
    <s v="DELCOURT  Frederic"/>
    <x v="1"/>
    <x v="22"/>
    <x v="22"/>
    <x v="1"/>
    <x v="0"/>
  </r>
  <r>
    <x v="2"/>
    <x v="2"/>
    <x v="0"/>
    <x v="1"/>
    <s v="400m individual medley"/>
    <s v="CAULKINS, Tracy Anne"/>
    <s v="CAULKINS  Tracy Anne"/>
    <x v="0"/>
    <x v="2"/>
    <x v="2"/>
    <x v="0"/>
    <x v="2"/>
  </r>
  <r>
    <x v="2"/>
    <x v="2"/>
    <x v="0"/>
    <x v="1"/>
    <s v="1500m freestyle"/>
    <s v="O'BRIEN, Michael Jon"/>
    <s v="O'BRIEN  Michael Jon"/>
    <x v="1"/>
    <x v="2"/>
    <x v="2"/>
    <x v="1"/>
    <x v="2"/>
  </r>
  <r>
    <x v="2"/>
    <x v="2"/>
    <x v="0"/>
    <x v="1"/>
    <s v="200m butterfly"/>
    <s v="SIEBEN, Jonathan"/>
    <s v="SIEBEN  Jonathan"/>
    <x v="1"/>
    <x v="5"/>
    <x v="5"/>
    <x v="1"/>
    <x v="2"/>
  </r>
  <r>
    <x v="2"/>
    <x v="2"/>
    <x v="0"/>
    <x v="1"/>
    <s v="100m breaststroke"/>
    <s v="OTTENBRITE, Anne"/>
    <s v="OTTENBRITE  Anne"/>
    <x v="0"/>
    <x v="6"/>
    <x v="6"/>
    <x v="0"/>
    <x v="0"/>
  </r>
  <r>
    <x v="2"/>
    <x v="2"/>
    <x v="0"/>
    <x v="1"/>
    <s v="4x200m freestyle relay"/>
    <s v="COCHRAN, Neil"/>
    <s v="COCHRAN  Neil"/>
    <x v="1"/>
    <x v="9"/>
    <x v="9"/>
    <x v="1"/>
    <x v="1"/>
  </r>
  <r>
    <x v="2"/>
    <x v="2"/>
    <x v="0"/>
    <x v="1"/>
    <s v="400m individual medley"/>
    <s v="WOODHOUSE, Robert"/>
    <s v="WOODHOUSE  Robert"/>
    <x v="1"/>
    <x v="5"/>
    <x v="5"/>
    <x v="1"/>
    <x v="1"/>
  </r>
  <r>
    <x v="2"/>
    <x v="2"/>
    <x v="0"/>
    <x v="1"/>
    <s v="4x100m freestyle relay"/>
    <s v="TORRES, Dara"/>
    <s v="TORRES  Dara"/>
    <x v="0"/>
    <x v="2"/>
    <x v="2"/>
    <x v="0"/>
    <x v="2"/>
  </r>
  <r>
    <x v="2"/>
    <x v="2"/>
    <x v="0"/>
    <x v="1"/>
    <s v="4x100m medley relay"/>
    <s v="PONTING, Thomas"/>
    <s v="PONTING  Thomas"/>
    <x v="1"/>
    <x v="6"/>
    <x v="6"/>
    <x v="1"/>
    <x v="0"/>
  </r>
  <r>
    <x v="2"/>
    <x v="2"/>
    <x v="0"/>
    <x v="1"/>
    <s v="200m breaststroke"/>
    <s v="RAPP, Susan Gerard"/>
    <s v="RAPP  Susan Gerard"/>
    <x v="0"/>
    <x v="2"/>
    <x v="2"/>
    <x v="0"/>
    <x v="0"/>
  </r>
  <r>
    <x v="2"/>
    <x v="2"/>
    <x v="0"/>
    <x v="1"/>
    <s v="800m freestyle"/>
    <s v="COHEN, Tiffany Lisa"/>
    <s v="COHEN  Tiffany Lisa"/>
    <x v="0"/>
    <x v="2"/>
    <x v="2"/>
    <x v="0"/>
    <x v="2"/>
  </r>
  <r>
    <x v="2"/>
    <x v="2"/>
    <x v="0"/>
    <x v="1"/>
    <s v="4x100m freestyle relay"/>
    <s v="SCHUSTER, Susanne"/>
    <s v="SCHUSTER  Susanne"/>
    <x v="0"/>
    <x v="7"/>
    <x v="7"/>
    <x v="0"/>
    <x v="1"/>
  </r>
  <r>
    <x v="2"/>
    <x v="2"/>
    <x v="0"/>
    <x v="1"/>
    <s v="4x100m medley relay"/>
    <s v="HOGSHEAD, Nancy Lynn"/>
    <s v="HOGSHEAD  Nancy Lynn"/>
    <x v="0"/>
    <x v="2"/>
    <x v="2"/>
    <x v="0"/>
    <x v="2"/>
  </r>
  <r>
    <x v="2"/>
    <x v="2"/>
    <x v="0"/>
    <x v="1"/>
    <s v="4x100m freestyle relay"/>
    <s v="VOSKES, Elles"/>
    <s v="VOSKES  Elles"/>
    <x v="0"/>
    <x v="8"/>
    <x v="8"/>
    <x v="0"/>
    <x v="0"/>
  </r>
  <r>
    <x v="2"/>
    <x v="2"/>
    <x v="0"/>
    <x v="1"/>
    <s v="200m individual medley"/>
    <s v="HOGSHEAD, Nancy Lynn"/>
    <s v="HOGSHEAD  Nancy Lynn"/>
    <x v="0"/>
    <x v="2"/>
    <x v="2"/>
    <x v="0"/>
    <x v="0"/>
  </r>
  <r>
    <x v="2"/>
    <x v="2"/>
    <x v="0"/>
    <x v="1"/>
    <s v="4x100m medley relay"/>
    <s v="SCHLICHT, Svenja"/>
    <s v="SCHLICHT  Svenja"/>
    <x v="0"/>
    <x v="7"/>
    <x v="7"/>
    <x v="0"/>
    <x v="0"/>
  </r>
  <r>
    <x v="2"/>
    <x v="2"/>
    <x v="0"/>
    <x v="1"/>
    <s v="4x100m freestyle relay"/>
    <s v="ORN, Mikael"/>
    <s v="ORN  Mikael"/>
    <x v="1"/>
    <x v="4"/>
    <x v="4"/>
    <x v="1"/>
    <x v="1"/>
  </r>
  <r>
    <x v="2"/>
    <x v="2"/>
    <x v="0"/>
    <x v="1"/>
    <s v="4x100m freestyle relay"/>
    <s v="HEATH, Michael Steward"/>
    <s v="HEATH  Michael Steward"/>
    <x v="1"/>
    <x v="2"/>
    <x v="2"/>
    <x v="1"/>
    <x v="2"/>
  </r>
  <r>
    <x v="2"/>
    <x v="2"/>
    <x v="0"/>
    <x v="1"/>
    <s v="800m freestyle"/>
    <s v="HARDCASTLE, Sarah"/>
    <s v="HARDCASTLE  Sarah"/>
    <x v="0"/>
    <x v="9"/>
    <x v="9"/>
    <x v="0"/>
    <x v="1"/>
  </r>
  <r>
    <x v="2"/>
    <x v="2"/>
    <x v="0"/>
    <x v="1"/>
    <s v="4x100m medley relay"/>
    <s v="GOSS, Donald Alexander"/>
    <s v="GOSS  Donald Alexander"/>
    <x v="1"/>
    <x v="6"/>
    <x v="6"/>
    <x v="1"/>
    <x v="0"/>
  </r>
  <r>
    <x v="2"/>
    <x v="2"/>
    <x v="0"/>
    <x v="1"/>
    <s v="100m backstroke"/>
    <s v="MITCHELL, Elizabeth"/>
    <s v="MITCHELL  Elizabeth"/>
    <x v="0"/>
    <x v="2"/>
    <x v="2"/>
    <x v="0"/>
    <x v="0"/>
  </r>
  <r>
    <x v="2"/>
    <x v="2"/>
    <x v="0"/>
    <x v="1"/>
    <s v="200m individual medley"/>
    <s v="PEARSON, Michelle"/>
    <s v="PEARSON  Michelle"/>
    <x v="0"/>
    <x v="5"/>
    <x v="5"/>
    <x v="0"/>
    <x v="1"/>
  </r>
  <r>
    <x v="2"/>
    <x v="2"/>
    <x v="0"/>
    <x v="1"/>
    <s v="200m breaststroke"/>
    <s v="LEMPEREUR, Ingrid"/>
    <s v="LEMPEREUR  Ingrid"/>
    <x v="0"/>
    <x v="16"/>
    <x v="16"/>
    <x v="0"/>
    <x v="1"/>
  </r>
  <r>
    <x v="2"/>
    <x v="2"/>
    <x v="0"/>
    <x v="1"/>
    <s v="4x100m freestyle relay"/>
    <s v="LEJDSTROM, Thomas"/>
    <s v="LEJDSTROM  Thomas"/>
    <x v="1"/>
    <x v="4"/>
    <x v="4"/>
    <x v="1"/>
    <x v="1"/>
  </r>
  <r>
    <x v="2"/>
    <x v="2"/>
    <x v="0"/>
    <x v="1"/>
    <s v="200m breaststroke"/>
    <s v="DAVIS, Victor"/>
    <s v="DAVIS  Victor"/>
    <x v="1"/>
    <x v="6"/>
    <x v="6"/>
    <x v="1"/>
    <x v="2"/>
  </r>
  <r>
    <x v="2"/>
    <x v="2"/>
    <x v="0"/>
    <x v="1"/>
    <s v="200m butterfly"/>
    <s v="GROSS, Michael"/>
    <s v="GROSS  Michael"/>
    <x v="1"/>
    <x v="7"/>
    <x v="7"/>
    <x v="1"/>
    <x v="0"/>
  </r>
  <r>
    <x v="2"/>
    <x v="2"/>
    <x v="0"/>
    <x v="1"/>
    <s v="4x100m freestyle relay"/>
    <s v="VAN BENTUM, Conny"/>
    <s v="VAN BENTUM  Conny"/>
    <x v="0"/>
    <x v="8"/>
    <x v="8"/>
    <x v="0"/>
    <x v="0"/>
  </r>
  <r>
    <x v="2"/>
    <x v="2"/>
    <x v="0"/>
    <x v="1"/>
    <s v="4x100m medley relay"/>
    <s v="DAVIS, Victor"/>
    <s v="DAVIS  Victor"/>
    <x v="1"/>
    <x v="6"/>
    <x v="6"/>
    <x v="1"/>
    <x v="0"/>
  </r>
  <r>
    <x v="2"/>
    <x v="2"/>
    <x v="0"/>
    <x v="1"/>
    <s v="200m butterfly"/>
    <s v="MEAGHER, Mary T."/>
    <s v="MEAGHER  Mary T."/>
    <x v="0"/>
    <x v="2"/>
    <x v="2"/>
    <x v="0"/>
    <x v="2"/>
  </r>
  <r>
    <x v="2"/>
    <x v="2"/>
    <x v="0"/>
    <x v="1"/>
    <s v="400m individual medley"/>
    <s v="BAUMANN, Alexander"/>
    <s v="BAUMANN  Alexander"/>
    <x v="1"/>
    <x v="6"/>
    <x v="6"/>
    <x v="1"/>
    <x v="2"/>
  </r>
  <r>
    <x v="2"/>
    <x v="2"/>
    <x v="0"/>
    <x v="1"/>
    <s v="200m backstroke"/>
    <s v="DE ROVER, Jolanda"/>
    <s v="DE ROVER  Jolanda"/>
    <x v="0"/>
    <x v="8"/>
    <x v="8"/>
    <x v="0"/>
    <x v="2"/>
  </r>
  <r>
    <x v="2"/>
    <x v="2"/>
    <x v="0"/>
    <x v="1"/>
    <s v="4x100m medley relay"/>
    <s v="MAC PHERSON, Michelle"/>
    <s v="MAC PHERSON  Michelle"/>
    <x v="0"/>
    <x v="6"/>
    <x v="6"/>
    <x v="0"/>
    <x v="1"/>
  </r>
  <r>
    <x v="2"/>
    <x v="2"/>
    <x v="0"/>
    <x v="1"/>
    <s v="4x100m medley relay"/>
    <s v="EVANS, Peter"/>
    <s v="EVANS  Peter"/>
    <x v="1"/>
    <x v="5"/>
    <x v="5"/>
    <x v="1"/>
    <x v="1"/>
  </r>
  <r>
    <x v="2"/>
    <x v="2"/>
    <x v="0"/>
    <x v="1"/>
    <s v="100m breaststroke"/>
    <s v="POIROT, Catherine"/>
    <s v="POIROT  Catherine"/>
    <x v="0"/>
    <x v="22"/>
    <x v="22"/>
    <x v="0"/>
    <x v="1"/>
  </r>
  <r>
    <x v="2"/>
    <x v="2"/>
    <x v="0"/>
    <x v="1"/>
    <s v="200m individual medley"/>
    <s v="CAULKINS, Tracy Anne"/>
    <s v="CAULKINS  Tracy Anne"/>
    <x v="0"/>
    <x v="2"/>
    <x v="2"/>
    <x v="0"/>
    <x v="2"/>
  </r>
  <r>
    <x v="2"/>
    <x v="2"/>
    <x v="0"/>
    <x v="1"/>
    <s v="200m backstroke"/>
    <s v="PATRASCOIU, Aneta"/>
    <s v="PATRASCOIU  Aneta"/>
    <x v="0"/>
    <x v="20"/>
    <x v="20"/>
    <x v="0"/>
    <x v="1"/>
  </r>
  <r>
    <x v="2"/>
    <x v="2"/>
    <x v="0"/>
    <x v="1"/>
    <s v="200m individual medley"/>
    <s v="MORALES, Pablo"/>
    <s v="MORALES  Pablo"/>
    <x v="1"/>
    <x v="2"/>
    <x v="2"/>
    <x v="1"/>
    <x v="0"/>
  </r>
  <r>
    <x v="2"/>
    <x v="2"/>
    <x v="0"/>
    <x v="1"/>
    <s v="4x200m freestyle relay"/>
    <s v="ASTBURY, Andrew"/>
    <s v="ASTBURY  Andrew"/>
    <x v="1"/>
    <x v="9"/>
    <x v="9"/>
    <x v="1"/>
    <x v="1"/>
  </r>
  <r>
    <x v="2"/>
    <x v="2"/>
    <x v="0"/>
    <x v="1"/>
    <s v="200m freestyle"/>
    <s v="VERSTAPPEN, Annemarie"/>
    <s v="VERSTAPPEN  Annemarie"/>
    <x v="0"/>
    <x v="8"/>
    <x v="8"/>
    <x v="0"/>
    <x v="1"/>
  </r>
  <r>
    <x v="2"/>
    <x v="2"/>
    <x v="0"/>
    <x v="1"/>
    <s v="4x200m freestyle relay"/>
    <s v="HAYES, Lawrence Bruce"/>
    <s v="HAYES  Lawrence Bruce"/>
    <x v="1"/>
    <x v="2"/>
    <x v="2"/>
    <x v="1"/>
    <x v="2"/>
  </r>
  <r>
    <x v="2"/>
    <x v="2"/>
    <x v="0"/>
    <x v="1"/>
    <s v="100m freestyle"/>
    <s v="STOCKWELL, Marcus"/>
    <s v="STOCKWELL  Marcus"/>
    <x v="1"/>
    <x v="5"/>
    <x v="5"/>
    <x v="1"/>
    <x v="0"/>
  </r>
  <r>
    <x v="2"/>
    <x v="2"/>
    <x v="0"/>
    <x v="1"/>
    <s v="100m freestyle"/>
    <s v="HOGSHEAD, Nancy Lynn"/>
    <s v="HOGSHEAD  Nancy Lynn"/>
    <x v="0"/>
    <x v="2"/>
    <x v="2"/>
    <x v="0"/>
    <x v="2"/>
  </r>
  <r>
    <x v="2"/>
    <x v="2"/>
    <x v="0"/>
    <x v="1"/>
    <s v="100m breaststroke"/>
    <s v="VAN STAVEREN, Petra"/>
    <s v="VAN STAVEREN  Petra"/>
    <x v="0"/>
    <x v="8"/>
    <x v="8"/>
    <x v="0"/>
    <x v="2"/>
  </r>
  <r>
    <x v="2"/>
    <x v="2"/>
    <x v="0"/>
    <x v="1"/>
    <s v="200m freestyle"/>
    <s v="FAHRNER, Thomas"/>
    <s v="FAHRNER  Thomas"/>
    <x v="1"/>
    <x v="7"/>
    <x v="7"/>
    <x v="1"/>
    <x v="1"/>
  </r>
  <r>
    <x v="2"/>
    <x v="2"/>
    <x v="0"/>
    <x v="1"/>
    <s v="4x100m freestyle relay"/>
    <s v="STEINSEIFER, Carolyn"/>
    <s v="STEINSEIFER  Carolyn"/>
    <x v="0"/>
    <x v="2"/>
    <x v="2"/>
    <x v="0"/>
    <x v="2"/>
  </r>
  <r>
    <x v="2"/>
    <x v="2"/>
    <x v="0"/>
    <x v="1"/>
    <s v="100m freestyle"/>
    <s v="STEINSEIFER, Carolyn"/>
    <s v="STEINSEIFER  Carolyn"/>
    <x v="0"/>
    <x v="2"/>
    <x v="2"/>
    <x v="0"/>
    <x v="2"/>
  </r>
  <r>
    <x v="2"/>
    <x v="2"/>
    <x v="0"/>
    <x v="1"/>
    <s v="4x200m freestyle relay"/>
    <s v="EASTER, Paul Robert"/>
    <s v="EASTER  Paul Robert"/>
    <x v="1"/>
    <x v="9"/>
    <x v="9"/>
    <x v="1"/>
    <x v="1"/>
  </r>
  <r>
    <x v="2"/>
    <x v="2"/>
    <x v="0"/>
    <x v="1"/>
    <s v="200m freestyle"/>
    <s v="WAYTE, Mary Alice"/>
    <s v="WAYTE  Mary Alice"/>
    <x v="0"/>
    <x v="2"/>
    <x v="2"/>
    <x v="0"/>
    <x v="2"/>
  </r>
  <r>
    <x v="2"/>
    <x v="2"/>
    <x v="0"/>
    <x v="1"/>
    <s v="400m individual medley"/>
    <s v="LANDELLS, Suzanne"/>
    <s v="LANDELLS  Suzanne"/>
    <x v="0"/>
    <x v="5"/>
    <x v="5"/>
    <x v="0"/>
    <x v="0"/>
  </r>
  <r>
    <x v="2"/>
    <x v="2"/>
    <x v="0"/>
    <x v="1"/>
    <s v="4x200m freestyle relay"/>
    <s v="LARSON, David Erwin"/>
    <s v="LARSON  David Erwin"/>
    <x v="1"/>
    <x v="2"/>
    <x v="2"/>
    <x v="1"/>
    <x v="2"/>
  </r>
  <r>
    <x v="2"/>
    <x v="2"/>
    <x v="0"/>
    <x v="1"/>
    <s v="4x100m freestyle relay"/>
    <s v="JOHNSON, Jenna Leigh"/>
    <s v="JOHNSON  Jenna Leigh"/>
    <x v="0"/>
    <x v="2"/>
    <x v="2"/>
    <x v="0"/>
    <x v="2"/>
  </r>
  <r>
    <x v="2"/>
    <x v="2"/>
    <x v="0"/>
    <x v="1"/>
    <s v="4x100m freestyle relay"/>
    <s v="PIELKE, Christiane"/>
    <s v="PIELKE  Christiane"/>
    <x v="0"/>
    <x v="7"/>
    <x v="7"/>
    <x v="0"/>
    <x v="1"/>
  </r>
  <r>
    <x v="2"/>
    <x v="2"/>
    <x v="0"/>
    <x v="1"/>
    <s v="1500m freestyle"/>
    <s v="PFEIFFER, Stefan"/>
    <s v="PFEIFFER  Stefan"/>
    <x v="1"/>
    <x v="7"/>
    <x v="7"/>
    <x v="1"/>
    <x v="1"/>
  </r>
  <r>
    <x v="2"/>
    <x v="2"/>
    <x v="0"/>
    <x v="1"/>
    <s v="4x100m freestyle relay"/>
    <s v="BIONDI, Matthew"/>
    <s v="BIONDI  Matthew"/>
    <x v="1"/>
    <x v="2"/>
    <x v="2"/>
    <x v="1"/>
    <x v="2"/>
  </r>
  <r>
    <x v="2"/>
    <x v="2"/>
    <x v="0"/>
    <x v="1"/>
    <s v="400m freestyle"/>
    <s v="LEMBERG, Justin"/>
    <s v="LEMBERG  Justin"/>
    <x v="1"/>
    <x v="5"/>
    <x v="5"/>
    <x v="1"/>
    <x v="1"/>
  </r>
  <r>
    <x v="2"/>
    <x v="2"/>
    <x v="0"/>
    <x v="1"/>
    <s v="100m backstroke"/>
    <s v="DE ROVER, Jolanda"/>
    <s v="DE ROVER  Jolanda"/>
    <x v="0"/>
    <x v="8"/>
    <x v="8"/>
    <x v="0"/>
    <x v="1"/>
  </r>
  <r>
    <x v="2"/>
    <x v="2"/>
    <x v="0"/>
    <x v="1"/>
    <s v="200m freestyle"/>
    <s v="WOODHEAD, Cynthia Lee"/>
    <s v="WOODHEAD  Cynthia Lee"/>
    <x v="0"/>
    <x v="2"/>
    <x v="2"/>
    <x v="0"/>
    <x v="0"/>
  </r>
  <r>
    <x v="2"/>
    <x v="2"/>
    <x v="0"/>
    <x v="1"/>
    <s v="4x100m freestyle relay"/>
    <s v="CAVANAUGH, Christopher Carl"/>
    <s v="CAVANAUGH  Christopher Carl"/>
    <x v="1"/>
    <x v="2"/>
    <x v="2"/>
    <x v="1"/>
    <x v="2"/>
  </r>
  <r>
    <x v="2"/>
    <x v="2"/>
    <x v="0"/>
    <x v="1"/>
    <s v="400m freestyle"/>
    <s v="DICARLO, George Thomas"/>
    <s v="DICARLO  George Thomas"/>
    <x v="1"/>
    <x v="2"/>
    <x v="2"/>
    <x v="1"/>
    <x v="2"/>
  </r>
  <r>
    <x v="2"/>
    <x v="2"/>
    <x v="0"/>
    <x v="1"/>
    <s v="200m individual medley"/>
    <s v="COCHRAN, Neil"/>
    <s v="COCHRAN  Neil"/>
    <x v="1"/>
    <x v="9"/>
    <x v="9"/>
    <x v="1"/>
    <x v="1"/>
  </r>
  <r>
    <x v="2"/>
    <x v="2"/>
    <x v="0"/>
    <x v="1"/>
    <s v="100m butterfly"/>
    <s v="MEAGHER, Mary T."/>
    <s v="MEAGHER  Mary T."/>
    <x v="0"/>
    <x v="2"/>
    <x v="2"/>
    <x v="0"/>
    <x v="2"/>
  </r>
  <r>
    <x v="2"/>
    <x v="2"/>
    <x v="0"/>
    <x v="1"/>
    <s v="400m individual medley"/>
    <s v="ZINDLER, Petra"/>
    <s v="ZINDLER  Petra"/>
    <x v="0"/>
    <x v="7"/>
    <x v="7"/>
    <x v="0"/>
    <x v="1"/>
  </r>
  <r>
    <x v="2"/>
    <x v="2"/>
    <x v="0"/>
    <x v="1"/>
    <s v="200m butterfly"/>
    <s v="BEYERMANN, Ina"/>
    <s v="BEYERMANN  Ina"/>
    <x v="0"/>
    <x v="7"/>
    <x v="7"/>
    <x v="0"/>
    <x v="1"/>
  </r>
  <r>
    <x v="2"/>
    <x v="2"/>
    <x v="0"/>
    <x v="1"/>
    <s v="100m butterfly"/>
    <s v="BUCHANAN, Glenn"/>
    <s v="BUCHANAN  Glenn"/>
    <x v="1"/>
    <x v="5"/>
    <x v="5"/>
    <x v="1"/>
    <x v="1"/>
  </r>
  <r>
    <x v="2"/>
    <x v="2"/>
    <x v="0"/>
    <x v="27"/>
    <s v="solo"/>
    <s v="RUIZ-CONFORTO, Tracie Lehuanani"/>
    <s v="RUIZ-CONFORTO  Tracie Lehuanani"/>
    <x v="0"/>
    <x v="2"/>
    <x v="2"/>
    <x v="0"/>
    <x v="2"/>
  </r>
  <r>
    <x v="2"/>
    <x v="2"/>
    <x v="0"/>
    <x v="27"/>
    <s v="solo"/>
    <s v="MOTOYOSHI, Miwako"/>
    <s v="MOTOYOSHI  Miwako"/>
    <x v="0"/>
    <x v="11"/>
    <x v="11"/>
    <x v="0"/>
    <x v="1"/>
  </r>
  <r>
    <x v="2"/>
    <x v="2"/>
    <x v="0"/>
    <x v="27"/>
    <s v="duet"/>
    <s v="KIMURA, Saeko"/>
    <s v="KIMURA  Saeko"/>
    <x v="0"/>
    <x v="11"/>
    <x v="11"/>
    <x v="0"/>
    <x v="1"/>
  </r>
  <r>
    <x v="2"/>
    <x v="2"/>
    <x v="0"/>
    <x v="27"/>
    <s v="duet"/>
    <s v="HAMBROOK, Sharon"/>
    <s v="HAMBROOK  Sharon"/>
    <x v="0"/>
    <x v="6"/>
    <x v="6"/>
    <x v="0"/>
    <x v="0"/>
  </r>
  <r>
    <x v="2"/>
    <x v="2"/>
    <x v="0"/>
    <x v="27"/>
    <s v="duet"/>
    <s v="RUIZ-CONFORTO, Tracie Lehuanani"/>
    <s v="RUIZ-CONFORTO  Tracie Lehuanani"/>
    <x v="0"/>
    <x v="2"/>
    <x v="2"/>
    <x v="0"/>
    <x v="2"/>
  </r>
  <r>
    <x v="2"/>
    <x v="2"/>
    <x v="0"/>
    <x v="27"/>
    <s v="solo"/>
    <s v="WALDO, Carolyn"/>
    <s v="WALDO  Carolyn"/>
    <x v="0"/>
    <x v="6"/>
    <x v="6"/>
    <x v="0"/>
    <x v="0"/>
  </r>
  <r>
    <x v="2"/>
    <x v="2"/>
    <x v="0"/>
    <x v="27"/>
    <s v="duet"/>
    <s v="COSTIE, Candace"/>
    <s v="COSTIE  Candace"/>
    <x v="0"/>
    <x v="2"/>
    <x v="2"/>
    <x v="0"/>
    <x v="2"/>
  </r>
  <r>
    <x v="2"/>
    <x v="2"/>
    <x v="0"/>
    <x v="27"/>
    <s v="duet"/>
    <s v="MOTOYOSHI, Miwako"/>
    <s v="MOTOYOSHI  Miwako"/>
    <x v="0"/>
    <x v="11"/>
    <x v="11"/>
    <x v="0"/>
    <x v="1"/>
  </r>
  <r>
    <x v="2"/>
    <x v="2"/>
    <x v="0"/>
    <x v="27"/>
    <s v="duet"/>
    <s v="KRYCZKA, Kelly"/>
    <s v="KRYCZKA  Kelly"/>
    <x v="0"/>
    <x v="6"/>
    <x v="6"/>
    <x v="0"/>
    <x v="0"/>
  </r>
  <r>
    <x v="2"/>
    <x v="2"/>
    <x v="0"/>
    <x v="2"/>
    <s v="water polo"/>
    <s v="FERNANDEZ, Armando"/>
    <s v="FERNANDEZ  Armando"/>
    <x v="1"/>
    <x v="7"/>
    <x v="7"/>
    <x v="1"/>
    <x v="1"/>
  </r>
  <r>
    <x v="2"/>
    <x v="2"/>
    <x v="0"/>
    <x v="2"/>
    <s v="water polo"/>
    <s v="FREUND, Roland"/>
    <s v="FREUND  Roland"/>
    <x v="1"/>
    <x v="7"/>
    <x v="7"/>
    <x v="1"/>
    <x v="1"/>
  </r>
  <r>
    <x v="2"/>
    <x v="2"/>
    <x v="0"/>
    <x v="2"/>
    <s v="water polo"/>
    <s v="OTTO, Frank"/>
    <s v="OTTO  Frank"/>
    <x v="1"/>
    <x v="7"/>
    <x v="7"/>
    <x v="1"/>
    <x v="1"/>
  </r>
  <r>
    <x v="2"/>
    <x v="2"/>
    <x v="0"/>
    <x v="2"/>
    <s v="water polo"/>
    <s v="SIMAN, John O'Connell"/>
    <s v="SIMAN  John O'Connell"/>
    <x v="1"/>
    <x v="2"/>
    <x v="2"/>
    <x v="1"/>
    <x v="0"/>
  </r>
  <r>
    <x v="2"/>
    <x v="2"/>
    <x v="0"/>
    <x v="2"/>
    <s v="water polo"/>
    <s v="DORST, Christopher Taylor"/>
    <s v="DORST  Christopher Taylor"/>
    <x v="1"/>
    <x v="2"/>
    <x v="2"/>
    <x v="1"/>
    <x v="0"/>
  </r>
  <r>
    <x v="2"/>
    <x v="2"/>
    <x v="0"/>
    <x v="2"/>
    <s v="water polo"/>
    <s v="BUKIC, Perica"/>
    <s v="BUKIC  Perica"/>
    <x v="1"/>
    <x v="26"/>
    <x v="26"/>
    <x v="1"/>
    <x v="2"/>
  </r>
  <r>
    <x v="2"/>
    <x v="2"/>
    <x v="0"/>
    <x v="2"/>
    <s v="water polo"/>
    <s v="HUBER, Thomas"/>
    <s v="HUBER  Thomas"/>
    <x v="1"/>
    <x v="7"/>
    <x v="7"/>
    <x v="1"/>
    <x v="1"/>
  </r>
  <r>
    <x v="2"/>
    <x v="2"/>
    <x v="0"/>
    <x v="2"/>
    <s v="water polo"/>
    <s v="LOEBB, Thomas"/>
    <s v="LOEBB  Thomas"/>
    <x v="1"/>
    <x v="7"/>
    <x v="7"/>
    <x v="1"/>
    <x v="1"/>
  </r>
  <r>
    <x v="2"/>
    <x v="2"/>
    <x v="0"/>
    <x v="2"/>
    <s v="water polo"/>
    <s v="SHAW, Timothy Andrew"/>
    <s v="SHAW  Timothy Andrew"/>
    <x v="1"/>
    <x v="2"/>
    <x v="2"/>
    <x v="1"/>
    <x v="0"/>
  </r>
  <r>
    <x v="2"/>
    <x v="2"/>
    <x v="0"/>
    <x v="2"/>
    <s v="water polo"/>
    <s v="WILSON, Craig Martin"/>
    <s v="WILSON  Craig Martin"/>
    <x v="1"/>
    <x v="2"/>
    <x v="2"/>
    <x v="1"/>
    <x v="0"/>
  </r>
  <r>
    <x v="2"/>
    <x v="2"/>
    <x v="0"/>
    <x v="2"/>
    <s v="water polo"/>
    <s v="ROBERTSON, Kevin George"/>
    <s v="ROBERTSON  Kevin George"/>
    <x v="1"/>
    <x v="2"/>
    <x v="2"/>
    <x v="1"/>
    <x v="0"/>
  </r>
  <r>
    <x v="2"/>
    <x v="2"/>
    <x v="0"/>
    <x v="2"/>
    <s v="water polo"/>
    <s v="SCHRODER, Jurgen"/>
    <s v="SCHRODER  Jurgen"/>
    <x v="1"/>
    <x v="7"/>
    <x v="7"/>
    <x v="1"/>
    <x v="1"/>
  </r>
  <r>
    <x v="2"/>
    <x v="2"/>
    <x v="0"/>
    <x v="2"/>
    <s v="water polo"/>
    <s v="OBSCHERNIKAT, Werner"/>
    <s v="OBSCHERNIKAT  Werner"/>
    <x v="1"/>
    <x v="7"/>
    <x v="7"/>
    <x v="1"/>
    <x v="1"/>
  </r>
  <r>
    <x v="2"/>
    <x v="2"/>
    <x v="0"/>
    <x v="2"/>
    <s v="water polo"/>
    <s v="ANDRIC, Dragan"/>
    <s v="ANDRIC  Dragan"/>
    <x v="1"/>
    <x v="26"/>
    <x v="26"/>
    <x v="1"/>
    <x v="2"/>
  </r>
  <r>
    <x v="2"/>
    <x v="2"/>
    <x v="0"/>
    <x v="2"/>
    <s v="water polo"/>
    <s v="THEISMANN, Dirk"/>
    <s v="THEISMANN  Dirk"/>
    <x v="1"/>
    <x v="7"/>
    <x v="7"/>
    <x v="1"/>
    <x v="1"/>
  </r>
  <r>
    <x v="2"/>
    <x v="2"/>
    <x v="0"/>
    <x v="2"/>
    <s v="water polo"/>
    <s v="MILANOVIC, Igor"/>
    <s v="MILANOVIC  Igor"/>
    <x v="1"/>
    <x v="26"/>
    <x v="26"/>
    <x v="1"/>
    <x v="2"/>
  </r>
  <r>
    <x v="2"/>
    <x v="2"/>
    <x v="0"/>
    <x v="2"/>
    <s v="water polo"/>
    <s v="SUKNO, Goran"/>
    <s v="SUKNO  Goran"/>
    <x v="1"/>
    <x v="26"/>
    <x v="26"/>
    <x v="1"/>
    <x v="2"/>
  </r>
  <r>
    <x v="2"/>
    <x v="2"/>
    <x v="0"/>
    <x v="2"/>
    <s v="water polo"/>
    <s v="OSSELMANN, Rainer"/>
    <s v="OSSELMANN  Rainer"/>
    <x v="1"/>
    <x v="7"/>
    <x v="7"/>
    <x v="1"/>
    <x v="1"/>
  </r>
  <r>
    <x v="2"/>
    <x v="2"/>
    <x v="0"/>
    <x v="2"/>
    <s v="water polo"/>
    <s v="ROJE, Zoran"/>
    <s v="ROJE  Zoran"/>
    <x v="1"/>
    <x v="26"/>
    <x v="26"/>
    <x v="1"/>
    <x v="2"/>
  </r>
  <r>
    <x v="2"/>
    <x v="2"/>
    <x v="0"/>
    <x v="2"/>
    <s v="water polo"/>
    <s v="VULETIC, Bozo"/>
    <s v="VULETIC  Bozo"/>
    <x v="1"/>
    <x v="26"/>
    <x v="26"/>
    <x v="1"/>
    <x v="2"/>
  </r>
  <r>
    <x v="2"/>
    <x v="2"/>
    <x v="0"/>
    <x v="2"/>
    <s v="water polo"/>
    <s v="KRIVOKAPIC, Milorad"/>
    <s v="KRIVOKAPIC  Milorad"/>
    <x v="1"/>
    <x v="26"/>
    <x v="26"/>
    <x v="1"/>
    <x v="2"/>
  </r>
  <r>
    <x v="2"/>
    <x v="2"/>
    <x v="0"/>
    <x v="2"/>
    <s v="water polo"/>
    <s v="DJUHO, Veselin"/>
    <s v="DJUHO  Veselin"/>
    <x v="1"/>
    <x v="26"/>
    <x v="26"/>
    <x v="1"/>
    <x v="2"/>
  </r>
  <r>
    <x v="2"/>
    <x v="2"/>
    <x v="0"/>
    <x v="2"/>
    <s v="water polo"/>
    <s v="BEBIC, Milivoj"/>
    <s v="BEBIC  Milivoj"/>
    <x v="1"/>
    <x v="26"/>
    <x v="26"/>
    <x v="1"/>
    <x v="2"/>
  </r>
  <r>
    <x v="2"/>
    <x v="2"/>
    <x v="0"/>
    <x v="2"/>
    <s v="water polo"/>
    <s v="CAMPBELL, Jodocus David"/>
    <s v="CAMPBELL  Jodocus David"/>
    <x v="1"/>
    <x v="2"/>
    <x v="2"/>
    <x v="1"/>
    <x v="0"/>
  </r>
  <r>
    <x v="2"/>
    <x v="2"/>
    <x v="0"/>
    <x v="2"/>
    <s v="water polo"/>
    <s v="BURKE, Douglas Lambert"/>
    <s v="BURKE  Douglas Lambert"/>
    <x v="1"/>
    <x v="2"/>
    <x v="2"/>
    <x v="1"/>
    <x v="0"/>
  </r>
  <r>
    <x v="2"/>
    <x v="2"/>
    <x v="0"/>
    <x v="2"/>
    <s v="water polo"/>
    <s v="MCDONALD, Andrew J."/>
    <s v="MCDONALD  Andrew J."/>
    <x v="1"/>
    <x v="2"/>
    <x v="2"/>
    <x v="1"/>
    <x v="0"/>
  </r>
  <r>
    <x v="2"/>
    <x v="2"/>
    <x v="0"/>
    <x v="2"/>
    <s v="water polo"/>
    <s v="CAMPBELL, George Peter"/>
    <s v="CAMPBELL  George Peter"/>
    <x v="1"/>
    <x v="2"/>
    <x v="2"/>
    <x v="1"/>
    <x v="0"/>
  </r>
  <r>
    <x v="2"/>
    <x v="2"/>
    <x v="0"/>
    <x v="2"/>
    <s v="water polo"/>
    <s v="PASKVALIN, Tomislav"/>
    <s v="PASKVALIN  Tomislav"/>
    <x v="1"/>
    <x v="26"/>
    <x v="26"/>
    <x v="1"/>
    <x v="2"/>
  </r>
  <r>
    <x v="2"/>
    <x v="2"/>
    <x v="0"/>
    <x v="2"/>
    <s v="water polo"/>
    <s v="CHALMOWSKY, Santiago"/>
    <s v="CHALMOWSKY  Santiago"/>
    <x v="1"/>
    <x v="7"/>
    <x v="7"/>
    <x v="1"/>
    <x v="1"/>
  </r>
  <r>
    <x v="2"/>
    <x v="2"/>
    <x v="0"/>
    <x v="2"/>
    <s v="water polo"/>
    <s v="SCHROEDER, Terence Alan"/>
    <s v="SCHROEDER  Terence Alan"/>
    <x v="1"/>
    <x v="2"/>
    <x v="2"/>
    <x v="1"/>
    <x v="0"/>
  </r>
  <r>
    <x v="2"/>
    <x v="2"/>
    <x v="0"/>
    <x v="2"/>
    <s v="water polo"/>
    <s v="POPOVIC, Andrija"/>
    <s v="POPOVIC  Andrija"/>
    <x v="1"/>
    <x v="26"/>
    <x v="26"/>
    <x v="1"/>
    <x v="2"/>
  </r>
  <r>
    <x v="2"/>
    <x v="2"/>
    <x v="0"/>
    <x v="2"/>
    <s v="water polo"/>
    <s v="HOPPE, Rainer"/>
    <s v="HOPPE  Rainer"/>
    <x v="1"/>
    <x v="7"/>
    <x v="7"/>
    <x v="1"/>
    <x v="1"/>
  </r>
  <r>
    <x v="2"/>
    <x v="2"/>
    <x v="0"/>
    <x v="2"/>
    <s v="water polo"/>
    <s v="STAMM, Hagen"/>
    <s v="STAMM  Hagen"/>
    <x v="1"/>
    <x v="7"/>
    <x v="7"/>
    <x v="1"/>
    <x v="1"/>
  </r>
  <r>
    <x v="2"/>
    <x v="2"/>
    <x v="0"/>
    <x v="2"/>
    <s v="water polo"/>
    <s v="FIGUEROA, Gary Lee"/>
    <s v="FIGUEROA  Gary Lee"/>
    <x v="1"/>
    <x v="2"/>
    <x v="2"/>
    <x v="1"/>
    <x v="0"/>
  </r>
  <r>
    <x v="2"/>
    <x v="2"/>
    <x v="0"/>
    <x v="2"/>
    <s v="water polo"/>
    <s v="RÖHLE, Peter"/>
    <s v="RÖHLE  Peter"/>
    <x v="1"/>
    <x v="7"/>
    <x v="7"/>
    <x v="1"/>
    <x v="1"/>
  </r>
  <r>
    <x v="2"/>
    <x v="2"/>
    <x v="0"/>
    <x v="2"/>
    <s v="water polo"/>
    <s v="PETROVIC, Zoran"/>
    <s v="PETROVIC  Zoran"/>
    <x v="1"/>
    <x v="26"/>
    <x v="26"/>
    <x v="1"/>
    <x v="2"/>
  </r>
  <r>
    <x v="2"/>
    <x v="2"/>
    <x v="0"/>
    <x v="2"/>
    <s v="water polo"/>
    <s v="LUSIC, Deni"/>
    <s v="LUSIC  Deni"/>
    <x v="1"/>
    <x v="26"/>
    <x v="26"/>
    <x v="1"/>
    <x v="2"/>
  </r>
  <r>
    <x v="2"/>
    <x v="2"/>
    <x v="0"/>
    <x v="2"/>
    <s v="water polo"/>
    <s v="VARGAS, Joseph Michael"/>
    <s v="VARGAS  Joseph Michael"/>
    <x v="1"/>
    <x v="2"/>
    <x v="2"/>
    <x v="1"/>
    <x v="0"/>
  </r>
  <r>
    <x v="2"/>
    <x v="2"/>
    <x v="0"/>
    <x v="2"/>
    <s v="water polo"/>
    <s v="SVENDSEN, Jon Howard"/>
    <s v="SVENDSEN  Jon Howard"/>
    <x v="1"/>
    <x v="2"/>
    <x v="2"/>
    <x v="1"/>
    <x v="0"/>
  </r>
  <r>
    <x v="2"/>
    <x v="2"/>
    <x v="1"/>
    <x v="3"/>
    <s v="individual FITA round"/>
    <s v="KIM, Jin-Ho"/>
    <s v="KIM  Jin-Ho"/>
    <x v="0"/>
    <x v="36"/>
    <x v="36"/>
    <x v="0"/>
    <x v="1"/>
  </r>
  <r>
    <x v="2"/>
    <x v="2"/>
    <x v="1"/>
    <x v="3"/>
    <s v="individual FITA round"/>
    <s v="MCKINNEY, Richard Lee"/>
    <s v="MCKINNEY  Richard Lee"/>
    <x v="1"/>
    <x v="2"/>
    <x v="2"/>
    <x v="1"/>
    <x v="0"/>
  </r>
  <r>
    <x v="2"/>
    <x v="2"/>
    <x v="1"/>
    <x v="3"/>
    <s v="individual FITA round"/>
    <s v="YAMAMOTO, Hiroshi"/>
    <s v="YAMAMOTO  Hiroshi"/>
    <x v="1"/>
    <x v="11"/>
    <x v="11"/>
    <x v="1"/>
    <x v="1"/>
  </r>
  <r>
    <x v="2"/>
    <x v="2"/>
    <x v="1"/>
    <x v="3"/>
    <s v="individual FITA round"/>
    <s v="SEO, Hyang-Soon"/>
    <s v="SEO  Hyang-Soon"/>
    <x v="0"/>
    <x v="36"/>
    <x v="36"/>
    <x v="0"/>
    <x v="2"/>
  </r>
  <r>
    <x v="2"/>
    <x v="2"/>
    <x v="1"/>
    <x v="3"/>
    <s v="individual FITA round"/>
    <s v="PACE, Darrell Owen"/>
    <s v="PACE  Darrell Owen"/>
    <x v="1"/>
    <x v="2"/>
    <x v="2"/>
    <x v="1"/>
    <x v="2"/>
  </r>
  <r>
    <x v="2"/>
    <x v="2"/>
    <x v="1"/>
    <x v="3"/>
    <s v="individual FITA round"/>
    <s v="LI, Ling-Juan"/>
    <s v="LI  Ling-Juan"/>
    <x v="0"/>
    <x v="50"/>
    <x v="50"/>
    <x v="0"/>
    <x v="0"/>
  </r>
  <r>
    <x v="2"/>
    <x v="2"/>
    <x v="2"/>
    <x v="4"/>
    <s v="4x400m relay"/>
    <s v="PETERS, Rotimi"/>
    <s v="PETERS  Rotimi"/>
    <x v="1"/>
    <x v="51"/>
    <x v="51"/>
    <x v="1"/>
    <x v="1"/>
  </r>
  <r>
    <x v="2"/>
    <x v="2"/>
    <x v="2"/>
    <x v="4"/>
    <s v="4x100m relay"/>
    <s v="GODDARD-CALLENDER, Beverley"/>
    <s v="GODDARD-CALLENDER  Beverley"/>
    <x v="0"/>
    <x v="9"/>
    <x v="9"/>
    <x v="0"/>
    <x v="1"/>
  </r>
  <r>
    <x v="2"/>
    <x v="2"/>
    <x v="2"/>
    <x v="4"/>
    <s v="high jump"/>
    <s v="SJÖBERG, Patrick"/>
    <s v="SJÖBERG  Patrick"/>
    <x v="1"/>
    <x v="4"/>
    <x v="4"/>
    <x v="1"/>
    <x v="0"/>
  </r>
  <r>
    <x v="2"/>
    <x v="2"/>
    <x v="2"/>
    <x v="4"/>
    <s v="4x100m relay"/>
    <s v="TAYLOR-ISSAJENKO, Angella"/>
    <s v="TAYLOR-ISSAJENKO  Angella"/>
    <x v="0"/>
    <x v="6"/>
    <x v="6"/>
    <x v="0"/>
    <x v="0"/>
  </r>
  <r>
    <x v="2"/>
    <x v="2"/>
    <x v="2"/>
    <x v="4"/>
    <s v="4x400m relay"/>
    <s v="BRISCO-HOOKS, Valerie Ann"/>
    <s v="BRISCO-HOOKS  Valerie Ann"/>
    <x v="0"/>
    <x v="2"/>
    <x v="2"/>
    <x v="0"/>
    <x v="2"/>
  </r>
  <r>
    <x v="2"/>
    <x v="2"/>
    <x v="2"/>
    <x v="4"/>
    <s v="100m hurdles"/>
    <s v="STRONG, Shirley"/>
    <s v="STRONG  Shirley"/>
    <x v="0"/>
    <x v="9"/>
    <x v="9"/>
    <x v="0"/>
    <x v="0"/>
  </r>
  <r>
    <x v="2"/>
    <x v="2"/>
    <x v="2"/>
    <x v="4"/>
    <s v="hammer throw"/>
    <s v="TIAINEN, Juha"/>
    <s v="TIAINEN  Juha"/>
    <x v="1"/>
    <x v="19"/>
    <x v="19"/>
    <x v="1"/>
    <x v="2"/>
  </r>
  <r>
    <x v="2"/>
    <x v="2"/>
    <x v="2"/>
    <x v="4"/>
    <s v="4x400m relay"/>
    <s v="LEATHERWOOD-KING, Lillie Mae"/>
    <s v="LEATHERWOOD-KING  Lillie Mae"/>
    <x v="0"/>
    <x v="2"/>
    <x v="2"/>
    <x v="0"/>
    <x v="2"/>
  </r>
  <r>
    <x v="2"/>
    <x v="2"/>
    <x v="2"/>
    <x v="4"/>
    <s v="800m"/>
    <s v="COE, Sebastian"/>
    <s v="COE  Sebastian"/>
    <x v="1"/>
    <x v="9"/>
    <x v="9"/>
    <x v="1"/>
    <x v="0"/>
  </r>
  <r>
    <x v="2"/>
    <x v="2"/>
    <x v="2"/>
    <x v="4"/>
    <s v="4x100m relay"/>
    <s v="HUNTE-OAKES, Heather"/>
    <s v="HUNTE-OAKES  Heather"/>
    <x v="0"/>
    <x v="9"/>
    <x v="9"/>
    <x v="0"/>
    <x v="1"/>
  </r>
  <r>
    <x v="2"/>
    <x v="2"/>
    <x v="2"/>
    <x v="4"/>
    <s v="shot put"/>
    <s v="LOSCH, Claudia"/>
    <s v="LOSCH  Claudia"/>
    <x v="0"/>
    <x v="7"/>
    <x v="7"/>
    <x v="0"/>
    <x v="2"/>
  </r>
  <r>
    <x v="2"/>
    <x v="2"/>
    <x v="2"/>
    <x v="4"/>
    <s v="20km walk"/>
    <s v="GONZALEZ, Raul"/>
    <s v="GONZALEZ  Raul"/>
    <x v="1"/>
    <x v="17"/>
    <x v="17"/>
    <x v="1"/>
    <x v="0"/>
  </r>
  <r>
    <x v="2"/>
    <x v="2"/>
    <x v="2"/>
    <x v="4"/>
    <s v="100m"/>
    <s v="OTTEY-PAGE, Merlene"/>
    <s v="OTTEY-PAGE  Merlene"/>
    <x v="0"/>
    <x v="18"/>
    <x v="18"/>
    <x v="0"/>
    <x v="1"/>
  </r>
  <r>
    <x v="2"/>
    <x v="2"/>
    <x v="2"/>
    <x v="4"/>
    <s v="400m hurdles"/>
    <s v="BROWN, Judith Lynne"/>
    <s v="BROWN  Judith Lynne"/>
    <x v="0"/>
    <x v="2"/>
    <x v="2"/>
    <x v="0"/>
    <x v="0"/>
  </r>
  <r>
    <x v="2"/>
    <x v="2"/>
    <x v="2"/>
    <x v="4"/>
    <s v="4x100m relay"/>
    <s v="GRADDY, Samuel Louis"/>
    <s v="GRADDY  Samuel Louis"/>
    <x v="1"/>
    <x v="2"/>
    <x v="2"/>
    <x v="1"/>
    <x v="2"/>
  </r>
  <r>
    <x v="2"/>
    <x v="2"/>
    <x v="2"/>
    <x v="4"/>
    <s v="4x100m relay"/>
    <s v="BROWN, Alice Regina"/>
    <s v="BROWN  Alice Regina"/>
    <x v="0"/>
    <x v="2"/>
    <x v="2"/>
    <x v="0"/>
    <x v="2"/>
  </r>
  <r>
    <x v="2"/>
    <x v="2"/>
    <x v="2"/>
    <x v="4"/>
    <s v="shot put"/>
    <s v="LOGHIN, Mihaela"/>
    <s v="LOGHIN  Mihaela"/>
    <x v="0"/>
    <x v="20"/>
    <x v="20"/>
    <x v="0"/>
    <x v="0"/>
  </r>
  <r>
    <x v="2"/>
    <x v="2"/>
    <x v="2"/>
    <x v="4"/>
    <s v="4x400m relay"/>
    <s v="AKABUSI, Kriss Kezie Uche"/>
    <s v="AKABUSI  Kriss Kezie Uche"/>
    <x v="1"/>
    <x v="9"/>
    <x v="9"/>
    <x v="1"/>
    <x v="0"/>
  </r>
  <r>
    <x v="2"/>
    <x v="2"/>
    <x v="2"/>
    <x v="4"/>
    <s v="1500m"/>
    <s v="COE, Sebastian"/>
    <s v="COE  Sebastian"/>
    <x v="1"/>
    <x v="9"/>
    <x v="9"/>
    <x v="1"/>
    <x v="2"/>
  </r>
  <r>
    <x v="2"/>
    <x v="2"/>
    <x v="2"/>
    <x v="4"/>
    <s v="long jump"/>
    <s v="LEWIS, Carl"/>
    <s v="LEWIS  Carl"/>
    <x v="1"/>
    <x v="2"/>
    <x v="2"/>
    <x v="1"/>
    <x v="2"/>
  </r>
  <r>
    <x v="2"/>
    <x v="2"/>
    <x v="2"/>
    <x v="4"/>
    <s v="800m"/>
    <s v="LOVIN, Fita"/>
    <s v="LOVIN  Fita"/>
    <x v="0"/>
    <x v="20"/>
    <x v="20"/>
    <x v="0"/>
    <x v="1"/>
  </r>
  <r>
    <x v="2"/>
    <x v="2"/>
    <x v="2"/>
    <x v="4"/>
    <s v="shot put"/>
    <s v="LAUT, David Lester"/>
    <s v="LAUT  David Lester"/>
    <x v="1"/>
    <x v="2"/>
    <x v="2"/>
    <x v="1"/>
    <x v="1"/>
  </r>
  <r>
    <x v="2"/>
    <x v="2"/>
    <x v="2"/>
    <x v="4"/>
    <s v="50km walk"/>
    <s v="BELLUCCI, Sandro"/>
    <s v="BELLUCCI  Sandro"/>
    <x v="1"/>
    <x v="3"/>
    <x v="3"/>
    <x v="1"/>
    <x v="1"/>
  </r>
  <r>
    <x v="2"/>
    <x v="2"/>
    <x v="2"/>
    <x v="4"/>
    <s v="4x400m relay"/>
    <s v="COOK, Gary Peter"/>
    <s v="COOK  Gary Peter"/>
    <x v="1"/>
    <x v="9"/>
    <x v="9"/>
    <x v="1"/>
    <x v="0"/>
  </r>
  <r>
    <x v="2"/>
    <x v="2"/>
    <x v="2"/>
    <x v="4"/>
    <s v="pole vault"/>
    <s v="TULLY, Michael Scott"/>
    <s v="TULLY  Michael Scott"/>
    <x v="1"/>
    <x v="2"/>
    <x v="2"/>
    <x v="1"/>
    <x v="0"/>
  </r>
  <r>
    <x v="2"/>
    <x v="2"/>
    <x v="2"/>
    <x v="4"/>
    <s v="high jump"/>
    <s v="MEYFARTH, Ulrike"/>
    <s v="MEYFARTH  Ulrike"/>
    <x v="0"/>
    <x v="7"/>
    <x v="7"/>
    <x v="0"/>
    <x v="2"/>
  </r>
  <r>
    <x v="2"/>
    <x v="2"/>
    <x v="2"/>
    <x v="4"/>
    <s v="decathlon"/>
    <s v="HINGSEN, Jurgen"/>
    <s v="HINGSEN  Jurgen"/>
    <x v="1"/>
    <x v="7"/>
    <x v="7"/>
    <x v="1"/>
    <x v="0"/>
  </r>
  <r>
    <x v="2"/>
    <x v="2"/>
    <x v="2"/>
    <x v="4"/>
    <s v="decathlon"/>
    <s v="WENTZ, Siegfried"/>
    <s v="WENTZ  Siegfried"/>
    <x v="1"/>
    <x v="7"/>
    <x v="7"/>
    <x v="1"/>
    <x v="1"/>
  </r>
  <r>
    <x v="2"/>
    <x v="2"/>
    <x v="2"/>
    <x v="4"/>
    <s v="5000m"/>
    <s v="LEITAO, Antonio"/>
    <s v="LEITAO  Antonio"/>
    <x v="1"/>
    <x v="21"/>
    <x v="21"/>
    <x v="1"/>
    <x v="1"/>
  </r>
  <r>
    <x v="2"/>
    <x v="2"/>
    <x v="2"/>
    <x v="4"/>
    <s v="400m"/>
    <s v="CHEESEBOROUGH, Chandra Danette"/>
    <s v="CHEESEBOROUGH  Chandra Danette"/>
    <x v="0"/>
    <x v="2"/>
    <x v="2"/>
    <x v="0"/>
    <x v="0"/>
  </r>
  <r>
    <x v="2"/>
    <x v="2"/>
    <x v="2"/>
    <x v="4"/>
    <s v="marathon"/>
    <s v="WAITZ-ANDERSEN, Grete"/>
    <s v="WAITZ-ANDERSEN  Grete"/>
    <x v="0"/>
    <x v="37"/>
    <x v="37"/>
    <x v="0"/>
    <x v="0"/>
  </r>
  <r>
    <x v="2"/>
    <x v="2"/>
    <x v="2"/>
    <x v="4"/>
    <s v="800m"/>
    <s v="BESLIU-MELINTE, Doina"/>
    <s v="BESLIU-MELINTE  Doina"/>
    <x v="0"/>
    <x v="20"/>
    <x v="20"/>
    <x v="0"/>
    <x v="2"/>
  </r>
  <r>
    <x v="2"/>
    <x v="2"/>
    <x v="2"/>
    <x v="4"/>
    <s v="4x400m relay"/>
    <s v="RICHARDSON-BRISCOE, Jillian"/>
    <s v="RICHARDSON-BRISCOE  Jillian"/>
    <x v="0"/>
    <x v="6"/>
    <x v="6"/>
    <x v="0"/>
    <x v="0"/>
  </r>
  <r>
    <x v="2"/>
    <x v="2"/>
    <x v="2"/>
    <x v="4"/>
    <s v="discus throw"/>
    <s v="DANNEBERG, Rolf"/>
    <s v="DANNEBERG  Rolf"/>
    <x v="1"/>
    <x v="7"/>
    <x v="7"/>
    <x v="1"/>
    <x v="2"/>
  </r>
  <r>
    <x v="2"/>
    <x v="2"/>
    <x v="2"/>
    <x v="4"/>
    <s v="100m hurdles"/>
    <s v="TURNER, Kim"/>
    <s v="TURNER  Kim"/>
    <x v="0"/>
    <x v="2"/>
    <x v="2"/>
    <x v="0"/>
    <x v="1"/>
  </r>
  <r>
    <x v="2"/>
    <x v="2"/>
    <x v="2"/>
    <x v="4"/>
    <s v="200m"/>
    <s v="BAPTISTE, Kirk"/>
    <s v="BAPTISTE  Kirk"/>
    <x v="1"/>
    <x v="2"/>
    <x v="2"/>
    <x v="1"/>
    <x v="0"/>
  </r>
  <r>
    <x v="2"/>
    <x v="2"/>
    <x v="2"/>
    <x v="4"/>
    <s v="400m"/>
    <s v="BRISCO-HOOKS, Valerie Ann"/>
    <s v="BRISCO-HOOKS  Valerie Ann"/>
    <x v="0"/>
    <x v="2"/>
    <x v="2"/>
    <x v="0"/>
    <x v="2"/>
  </r>
  <r>
    <x v="2"/>
    <x v="2"/>
    <x v="2"/>
    <x v="4"/>
    <s v="javelin throw"/>
    <s v="ELDEBRINK, Kenth"/>
    <s v="ELDEBRINK  Kenth"/>
    <x v="1"/>
    <x v="4"/>
    <x v="4"/>
    <x v="1"/>
    <x v="1"/>
  </r>
  <r>
    <x v="2"/>
    <x v="2"/>
    <x v="2"/>
    <x v="4"/>
    <s v="200m"/>
    <s v="JEFFERSON, Thomas Theodore"/>
    <s v="JEFFERSON  Thomas Theodore"/>
    <x v="1"/>
    <x v="2"/>
    <x v="2"/>
    <x v="1"/>
    <x v="1"/>
  </r>
  <r>
    <x v="2"/>
    <x v="2"/>
    <x v="2"/>
    <x v="4"/>
    <s v="1500m"/>
    <s v="CRAM, Stephen"/>
    <s v="CRAM  Stephen"/>
    <x v="1"/>
    <x v="9"/>
    <x v="9"/>
    <x v="1"/>
    <x v="0"/>
  </r>
  <r>
    <x v="2"/>
    <x v="2"/>
    <x v="2"/>
    <x v="4"/>
    <s v="4x100m relay"/>
    <s v="HINDS, Sterling"/>
    <s v="HINDS  Sterling"/>
    <x v="1"/>
    <x v="6"/>
    <x v="6"/>
    <x v="1"/>
    <x v="1"/>
  </r>
  <r>
    <x v="2"/>
    <x v="2"/>
    <x v="2"/>
    <x v="4"/>
    <s v="200m"/>
    <s v="BRISCO-HOOKS, Valerie Ann"/>
    <s v="BRISCO-HOOKS  Valerie Ann"/>
    <x v="0"/>
    <x v="2"/>
    <x v="2"/>
    <x v="0"/>
    <x v="2"/>
  </r>
  <r>
    <x v="2"/>
    <x v="2"/>
    <x v="2"/>
    <x v="4"/>
    <s v="100m hurdles"/>
    <s v="CHARDONNET, Michele"/>
    <s v="CHARDONNET  Michele"/>
    <x v="0"/>
    <x v="22"/>
    <x v="22"/>
    <x v="0"/>
    <x v="1"/>
  </r>
  <r>
    <x v="2"/>
    <x v="2"/>
    <x v="2"/>
    <x v="4"/>
    <s v="100m"/>
    <s v="ASHFORD, Evelyn"/>
    <s v="ASHFORD  Evelyn"/>
    <x v="0"/>
    <x v="2"/>
    <x v="2"/>
    <x v="0"/>
    <x v="2"/>
  </r>
  <r>
    <x v="2"/>
    <x v="2"/>
    <x v="2"/>
    <x v="4"/>
    <s v="4x400m relay"/>
    <s v="NIX, Sunder L."/>
    <s v="NIX  Sunder L."/>
    <x v="1"/>
    <x v="2"/>
    <x v="2"/>
    <x v="1"/>
    <x v="2"/>
  </r>
  <r>
    <x v="2"/>
    <x v="2"/>
    <x v="2"/>
    <x v="4"/>
    <s v="100m"/>
    <s v="LEWIS, Carl"/>
    <s v="LEWIS  Carl"/>
    <x v="1"/>
    <x v="2"/>
    <x v="2"/>
    <x v="1"/>
    <x v="2"/>
  </r>
  <r>
    <x v="2"/>
    <x v="2"/>
    <x v="2"/>
    <x v="4"/>
    <s v="20km walk"/>
    <s v="DAMILANO, Maurizio"/>
    <s v="DAMILANO  Maurizio"/>
    <x v="1"/>
    <x v="3"/>
    <x v="3"/>
    <x v="1"/>
    <x v="1"/>
  </r>
  <r>
    <x v="2"/>
    <x v="2"/>
    <x v="2"/>
    <x v="4"/>
    <s v="4x400m relay"/>
    <s v="UGBUSIEN, Moses"/>
    <s v="UGBUSIEN  Moses"/>
    <x v="1"/>
    <x v="51"/>
    <x v="51"/>
    <x v="1"/>
    <x v="1"/>
  </r>
  <r>
    <x v="2"/>
    <x v="2"/>
    <x v="2"/>
    <x v="4"/>
    <s v="50km walk"/>
    <s v="GUSTAFSSON, Bo"/>
    <s v="GUSTAFSSON  Bo"/>
    <x v="1"/>
    <x v="4"/>
    <x v="4"/>
    <x v="1"/>
    <x v="0"/>
  </r>
  <r>
    <x v="2"/>
    <x v="2"/>
    <x v="2"/>
    <x v="4"/>
    <s v="4x100m relay"/>
    <s v="LAWRENCE, Albert"/>
    <s v="LAWRENCE  Albert"/>
    <x v="1"/>
    <x v="18"/>
    <x v="18"/>
    <x v="1"/>
    <x v="0"/>
  </r>
  <r>
    <x v="2"/>
    <x v="2"/>
    <x v="2"/>
    <x v="4"/>
    <s v="marathon"/>
    <s v="TREACY, John"/>
    <s v="TREACY  John"/>
    <x v="1"/>
    <x v="45"/>
    <x v="45"/>
    <x v="1"/>
    <x v="0"/>
  </r>
  <r>
    <x v="2"/>
    <x v="2"/>
    <x v="2"/>
    <x v="4"/>
    <s v="hammer throw"/>
    <s v="PLOGHAUS, Klaus"/>
    <s v="PLOGHAUS  Klaus"/>
    <x v="1"/>
    <x v="7"/>
    <x v="7"/>
    <x v="1"/>
    <x v="1"/>
  </r>
  <r>
    <x v="2"/>
    <x v="2"/>
    <x v="2"/>
    <x v="4"/>
    <s v="triple jump"/>
    <s v="CONNOR, Keith"/>
    <s v="CONNOR  Keith"/>
    <x v="1"/>
    <x v="9"/>
    <x v="9"/>
    <x v="1"/>
    <x v="1"/>
  </r>
  <r>
    <x v="2"/>
    <x v="2"/>
    <x v="2"/>
    <x v="4"/>
    <s v="hammer throw"/>
    <s v="RIEHM, Karl-Hans"/>
    <s v="RIEHM  Karl-Hans"/>
    <x v="1"/>
    <x v="7"/>
    <x v="7"/>
    <x v="1"/>
    <x v="0"/>
  </r>
  <r>
    <x v="2"/>
    <x v="2"/>
    <x v="2"/>
    <x v="4"/>
    <s v="3000m"/>
    <s v="SLY, Wendy"/>
    <s v="SLY  Wendy"/>
    <x v="0"/>
    <x v="9"/>
    <x v="9"/>
    <x v="0"/>
    <x v="0"/>
  </r>
  <r>
    <x v="2"/>
    <x v="2"/>
    <x v="2"/>
    <x v="4"/>
    <s v="400m"/>
    <s v="MCKAY, Antonio Ricardo"/>
    <s v="MCKAY  Antonio Ricardo"/>
    <x v="1"/>
    <x v="2"/>
    <x v="2"/>
    <x v="1"/>
    <x v="1"/>
  </r>
  <r>
    <x v="2"/>
    <x v="2"/>
    <x v="2"/>
    <x v="4"/>
    <s v="4x100m relay"/>
    <s v="WILLIAMS, Desai"/>
    <s v="WILLIAMS  Desai"/>
    <x v="1"/>
    <x v="6"/>
    <x v="6"/>
    <x v="1"/>
    <x v="1"/>
  </r>
  <r>
    <x v="2"/>
    <x v="2"/>
    <x v="2"/>
    <x v="4"/>
    <s v="1500m"/>
    <s v="PUICA, Maricica"/>
    <s v="PUICA  Maricica"/>
    <x v="0"/>
    <x v="20"/>
    <x v="20"/>
    <x v="0"/>
    <x v="1"/>
  </r>
  <r>
    <x v="2"/>
    <x v="2"/>
    <x v="2"/>
    <x v="4"/>
    <s v="long jump"/>
    <s v="IONESCU, Valeria (Vali)"/>
    <s v="IONESCU  Valeria (Vali)"/>
    <x v="0"/>
    <x v="20"/>
    <x v="20"/>
    <x v="0"/>
    <x v="0"/>
  </r>
  <r>
    <x v="2"/>
    <x v="2"/>
    <x v="2"/>
    <x v="4"/>
    <s v="shot put"/>
    <s v="CARTER, Michael D'Andrea"/>
    <s v="CARTER  Michael D'Andrea"/>
    <x v="1"/>
    <x v="2"/>
    <x v="2"/>
    <x v="1"/>
    <x v="0"/>
  </r>
  <r>
    <x v="2"/>
    <x v="2"/>
    <x v="2"/>
    <x v="4"/>
    <s v="3000m steeplechase"/>
    <s v="KORIR, Julius"/>
    <s v="KORIR  Julius"/>
    <x v="1"/>
    <x v="52"/>
    <x v="52"/>
    <x v="1"/>
    <x v="2"/>
  </r>
  <r>
    <x v="2"/>
    <x v="2"/>
    <x v="2"/>
    <x v="4"/>
    <s v="200m"/>
    <s v="GRIFFITH-JOYNER, Florence"/>
    <s v="GRIFFITH-JOYNER  Florence"/>
    <x v="0"/>
    <x v="2"/>
    <x v="2"/>
    <x v="0"/>
    <x v="0"/>
  </r>
  <r>
    <x v="2"/>
    <x v="2"/>
    <x v="2"/>
    <x v="4"/>
    <s v="50km walk"/>
    <s v="GONZALEZ, Raul"/>
    <s v="GONZALEZ  Raul"/>
    <x v="1"/>
    <x v="17"/>
    <x v="17"/>
    <x v="1"/>
    <x v="2"/>
  </r>
  <r>
    <x v="2"/>
    <x v="2"/>
    <x v="2"/>
    <x v="4"/>
    <s v="4x400m relay"/>
    <s v="MCKAY, Antonio Ricardo"/>
    <s v="MCKAY  Antonio Ricardo"/>
    <x v="1"/>
    <x v="2"/>
    <x v="2"/>
    <x v="1"/>
    <x v="2"/>
  </r>
  <r>
    <x v="2"/>
    <x v="2"/>
    <x v="2"/>
    <x v="4"/>
    <s v="400m hurdles"/>
    <s v="EL MOUTAWAKEL, Nawal"/>
    <s v="EL MOUTAWAKEL  Nawal"/>
    <x v="0"/>
    <x v="53"/>
    <x v="53"/>
    <x v="0"/>
    <x v="2"/>
  </r>
  <r>
    <x v="2"/>
    <x v="2"/>
    <x v="2"/>
    <x v="4"/>
    <s v="javelin throw"/>
    <s v="SANDERSON, Teresa"/>
    <s v="SANDERSON  Teresa"/>
    <x v="0"/>
    <x v="9"/>
    <x v="9"/>
    <x v="0"/>
    <x v="2"/>
  </r>
  <r>
    <x v="2"/>
    <x v="2"/>
    <x v="2"/>
    <x v="4"/>
    <s v="discus throw"/>
    <s v="TACU-CRAICIUNESCU, Florenta"/>
    <s v="TACU-CRAICIUNESCU  Florenta"/>
    <x v="0"/>
    <x v="20"/>
    <x v="20"/>
    <x v="0"/>
    <x v="1"/>
  </r>
  <r>
    <x v="2"/>
    <x v="2"/>
    <x v="2"/>
    <x v="4"/>
    <s v="4x100m relay"/>
    <s v="BROWN, Ronald James"/>
    <s v="BROWN  Ronald James"/>
    <x v="1"/>
    <x v="2"/>
    <x v="2"/>
    <x v="1"/>
    <x v="2"/>
  </r>
  <r>
    <x v="2"/>
    <x v="2"/>
    <x v="2"/>
    <x v="4"/>
    <s v="4x100m relay"/>
    <s v="JOHNSON, Ben"/>
    <s v="JOHNSON  Ben"/>
    <x v="1"/>
    <x v="6"/>
    <x v="6"/>
    <x v="1"/>
    <x v="1"/>
  </r>
  <r>
    <x v="2"/>
    <x v="2"/>
    <x v="2"/>
    <x v="4"/>
    <s v="400m"/>
    <s v="SMALLWOOD-COOK, Kathryn"/>
    <s v="SMALLWOOD-COOK  Kathryn"/>
    <x v="0"/>
    <x v="9"/>
    <x v="9"/>
    <x v="0"/>
    <x v="1"/>
  </r>
  <r>
    <x v="2"/>
    <x v="2"/>
    <x v="2"/>
    <x v="4"/>
    <s v="1500m"/>
    <s v="BESLIU-MELINTE, Doina"/>
    <s v="BESLIU-MELINTE  Doina"/>
    <x v="0"/>
    <x v="20"/>
    <x v="20"/>
    <x v="0"/>
    <x v="0"/>
  </r>
  <r>
    <x v="2"/>
    <x v="2"/>
    <x v="2"/>
    <x v="4"/>
    <s v="javelin throw"/>
    <s v="OTTLEY, David"/>
    <s v="OTTLEY  David"/>
    <x v="1"/>
    <x v="9"/>
    <x v="9"/>
    <x v="1"/>
    <x v="0"/>
  </r>
  <r>
    <x v="2"/>
    <x v="2"/>
    <x v="2"/>
    <x v="4"/>
    <s v="4x400m relay"/>
    <s v="KILLINGBECK, Molly"/>
    <s v="KILLINGBECK  Molly"/>
    <x v="0"/>
    <x v="6"/>
    <x v="6"/>
    <x v="0"/>
    <x v="0"/>
  </r>
  <r>
    <x v="2"/>
    <x v="2"/>
    <x v="2"/>
    <x v="4"/>
    <s v="4x100m relay"/>
    <s v="SHARPE, Anthony"/>
    <s v="SHARPE  Anthony"/>
    <x v="1"/>
    <x v="6"/>
    <x v="6"/>
    <x v="1"/>
    <x v="1"/>
  </r>
  <r>
    <x v="2"/>
    <x v="2"/>
    <x v="2"/>
    <x v="4"/>
    <s v="800m"/>
    <s v="GALLAGHER, Kimberley Ann"/>
    <s v="GALLAGHER  Kimberley Ann"/>
    <x v="0"/>
    <x v="2"/>
    <x v="2"/>
    <x v="0"/>
    <x v="0"/>
  </r>
  <r>
    <x v="2"/>
    <x v="2"/>
    <x v="2"/>
    <x v="4"/>
    <s v="100m"/>
    <s v="JOHNSON, Ben"/>
    <s v="JOHNSON  Ben"/>
    <x v="1"/>
    <x v="6"/>
    <x v="6"/>
    <x v="1"/>
    <x v="1"/>
  </r>
  <r>
    <x v="2"/>
    <x v="2"/>
    <x v="2"/>
    <x v="4"/>
    <s v="800m"/>
    <s v="JONES, Earl"/>
    <s v="JONES  Earl"/>
    <x v="1"/>
    <x v="2"/>
    <x v="2"/>
    <x v="1"/>
    <x v="1"/>
  </r>
  <r>
    <x v="2"/>
    <x v="2"/>
    <x v="2"/>
    <x v="4"/>
    <s v="4x100m relay"/>
    <s v="LEWIS, Carl"/>
    <s v="LEWIS  Carl"/>
    <x v="1"/>
    <x v="2"/>
    <x v="2"/>
    <x v="1"/>
    <x v="2"/>
  </r>
  <r>
    <x v="2"/>
    <x v="2"/>
    <x v="2"/>
    <x v="4"/>
    <s v="heptathlon"/>
    <s v="NUNN-SAUNDERS-CEARNS, Glyniss Leanne"/>
    <s v="NUNN-SAUNDERS-CEARNS  Glyniss Leanne"/>
    <x v="0"/>
    <x v="5"/>
    <x v="5"/>
    <x v="0"/>
    <x v="2"/>
  </r>
  <r>
    <x v="2"/>
    <x v="2"/>
    <x v="2"/>
    <x v="4"/>
    <s v="4x400m relay"/>
    <s v="HOWARD, Sherryl Frances"/>
    <s v="HOWARD  Sherryl Frances"/>
    <x v="0"/>
    <x v="2"/>
    <x v="2"/>
    <x v="0"/>
    <x v="2"/>
  </r>
  <r>
    <x v="2"/>
    <x v="2"/>
    <x v="2"/>
    <x v="4"/>
    <s v="10000m"/>
    <s v="MUSYOKI, Michael"/>
    <s v="MUSYOKI  Michael"/>
    <x v="1"/>
    <x v="52"/>
    <x v="52"/>
    <x v="1"/>
    <x v="1"/>
  </r>
  <r>
    <x v="2"/>
    <x v="2"/>
    <x v="2"/>
    <x v="4"/>
    <s v="100m hurdles"/>
    <s v="FITZGERALD-BROWN, Benita"/>
    <s v="FITZGERALD-BROWN  Benita"/>
    <x v="0"/>
    <x v="2"/>
    <x v="2"/>
    <x v="0"/>
    <x v="2"/>
  </r>
  <r>
    <x v="2"/>
    <x v="2"/>
    <x v="2"/>
    <x v="4"/>
    <s v="4x100m relay"/>
    <s v="SMALLWOOD-COOK, Kathryn"/>
    <s v="SMALLWOOD-COOK  Kathryn"/>
    <x v="0"/>
    <x v="9"/>
    <x v="9"/>
    <x v="0"/>
    <x v="1"/>
  </r>
  <r>
    <x v="2"/>
    <x v="2"/>
    <x v="2"/>
    <x v="4"/>
    <s v="4x400m relay"/>
    <s v="GAUGEL, Heidi-Elke"/>
    <s v="GAUGEL  Heidi-Elke"/>
    <x v="0"/>
    <x v="7"/>
    <x v="7"/>
    <x v="0"/>
    <x v="1"/>
  </r>
  <r>
    <x v="2"/>
    <x v="2"/>
    <x v="2"/>
    <x v="4"/>
    <s v="4x100m relay"/>
    <s v="BOLDEN, Jeanette"/>
    <s v="BOLDEN  Jeanette"/>
    <x v="0"/>
    <x v="2"/>
    <x v="2"/>
    <x v="0"/>
    <x v="2"/>
  </r>
  <r>
    <x v="2"/>
    <x v="2"/>
    <x v="2"/>
    <x v="4"/>
    <s v="discus throw"/>
    <s v="DENIZ, Leslie Jean"/>
    <s v="DENIZ  Leslie Jean"/>
    <x v="0"/>
    <x v="2"/>
    <x v="2"/>
    <x v="0"/>
    <x v="0"/>
  </r>
  <r>
    <x v="2"/>
    <x v="2"/>
    <x v="2"/>
    <x v="4"/>
    <s v="4x400m relay"/>
    <s v="PAYNE-WIGGINS, Marita"/>
    <s v="PAYNE-WIGGINS  Marita"/>
    <x v="0"/>
    <x v="6"/>
    <x v="6"/>
    <x v="0"/>
    <x v="0"/>
  </r>
  <r>
    <x v="2"/>
    <x v="2"/>
    <x v="2"/>
    <x v="4"/>
    <s v="high jump"/>
    <s v="ZHU, Jian-Hua"/>
    <s v="ZHU  Jian-Hua"/>
    <x v="1"/>
    <x v="50"/>
    <x v="50"/>
    <x v="1"/>
    <x v="1"/>
  </r>
  <r>
    <x v="2"/>
    <x v="2"/>
    <x v="2"/>
    <x v="4"/>
    <s v="javelin throw"/>
    <s v="LILLAK, Kristiina"/>
    <s v="LILLAK  Kristiina"/>
    <x v="0"/>
    <x v="19"/>
    <x v="19"/>
    <x v="0"/>
    <x v="0"/>
  </r>
  <r>
    <x v="2"/>
    <x v="2"/>
    <x v="2"/>
    <x v="4"/>
    <s v="javelin throw"/>
    <s v="HARKONEN, Arto"/>
    <s v="HARKONEN  Arto"/>
    <x v="1"/>
    <x v="19"/>
    <x v="19"/>
    <x v="1"/>
    <x v="2"/>
  </r>
  <r>
    <x v="2"/>
    <x v="2"/>
    <x v="2"/>
    <x v="4"/>
    <s v="200m"/>
    <s v="OTTEY-PAGE, Merlene"/>
    <s v="OTTEY-PAGE  Merlene"/>
    <x v="0"/>
    <x v="18"/>
    <x v="18"/>
    <x v="0"/>
    <x v="1"/>
  </r>
  <r>
    <x v="2"/>
    <x v="2"/>
    <x v="2"/>
    <x v="4"/>
    <s v="4x100m relay"/>
    <s v="STEWART, Ray"/>
    <s v="STEWART  Ray"/>
    <x v="1"/>
    <x v="18"/>
    <x v="18"/>
    <x v="1"/>
    <x v="0"/>
  </r>
  <r>
    <x v="2"/>
    <x v="2"/>
    <x v="2"/>
    <x v="4"/>
    <s v="4x400m relay"/>
    <s v="BABERS, Alonzo C."/>
    <s v="BABERS  Alonzo C."/>
    <x v="1"/>
    <x v="2"/>
    <x v="2"/>
    <x v="1"/>
    <x v="2"/>
  </r>
  <r>
    <x v="2"/>
    <x v="2"/>
    <x v="2"/>
    <x v="4"/>
    <s v="4x400m relay"/>
    <s v="UTI, Sunday"/>
    <s v="UTI  Sunday"/>
    <x v="1"/>
    <x v="51"/>
    <x v="51"/>
    <x v="1"/>
    <x v="1"/>
  </r>
  <r>
    <x v="2"/>
    <x v="2"/>
    <x v="2"/>
    <x v="4"/>
    <s v="triple jump"/>
    <s v="CONLEY, Mike"/>
    <s v="CONLEY  Mike"/>
    <x v="1"/>
    <x v="2"/>
    <x v="2"/>
    <x v="1"/>
    <x v="0"/>
  </r>
  <r>
    <x v="2"/>
    <x v="2"/>
    <x v="2"/>
    <x v="4"/>
    <s v="400m"/>
    <s v="BABERS, Alonzo C."/>
    <s v="BABERS  Alonzo C."/>
    <x v="1"/>
    <x v="2"/>
    <x v="2"/>
    <x v="1"/>
    <x v="2"/>
  </r>
  <r>
    <x v="2"/>
    <x v="2"/>
    <x v="2"/>
    <x v="4"/>
    <s v="4x400m relay"/>
    <s v="ARMSTEAD, Raymond"/>
    <s v="ARMSTEAD  Raymond"/>
    <x v="1"/>
    <x v="2"/>
    <x v="2"/>
    <x v="1"/>
    <x v="2"/>
  </r>
  <r>
    <x v="2"/>
    <x v="2"/>
    <x v="2"/>
    <x v="4"/>
    <s v="10000m"/>
    <s v="COVA, Alberto"/>
    <s v="COVA  Alberto"/>
    <x v="1"/>
    <x v="3"/>
    <x v="3"/>
    <x v="1"/>
    <x v="2"/>
  </r>
  <r>
    <x v="2"/>
    <x v="2"/>
    <x v="2"/>
    <x v="4"/>
    <s v="4x400m relay"/>
    <s v="THIMM-FINGER, Ute"/>
    <s v="THIMM-FINGER  Ute"/>
    <x v="0"/>
    <x v="7"/>
    <x v="7"/>
    <x v="0"/>
    <x v="1"/>
  </r>
  <r>
    <x v="2"/>
    <x v="2"/>
    <x v="2"/>
    <x v="4"/>
    <s v="4x100m relay"/>
    <s v="BAILEY, Angela"/>
    <s v="BAILEY  Angela"/>
    <x v="0"/>
    <x v="6"/>
    <x v="6"/>
    <x v="0"/>
    <x v="0"/>
  </r>
  <r>
    <x v="2"/>
    <x v="2"/>
    <x v="2"/>
    <x v="4"/>
    <s v="high jump"/>
    <s v="SIMEONI, Sara"/>
    <s v="SIMEONI  Sara"/>
    <x v="0"/>
    <x v="3"/>
    <x v="3"/>
    <x v="0"/>
    <x v="0"/>
  </r>
  <r>
    <x v="2"/>
    <x v="2"/>
    <x v="2"/>
    <x v="4"/>
    <s v="pole vault"/>
    <s v="QUINON, Pierre"/>
    <s v="QUINON  Pierre"/>
    <x v="1"/>
    <x v="22"/>
    <x v="22"/>
    <x v="1"/>
    <x v="2"/>
  </r>
  <r>
    <x v="2"/>
    <x v="2"/>
    <x v="2"/>
    <x v="4"/>
    <s v="4x400m relay"/>
    <s v="BENNETT, Todd Anthony"/>
    <s v="BENNETT  Todd Anthony"/>
    <x v="1"/>
    <x v="9"/>
    <x v="9"/>
    <x v="1"/>
    <x v="0"/>
  </r>
  <r>
    <x v="2"/>
    <x v="2"/>
    <x v="2"/>
    <x v="4"/>
    <s v="shot put"/>
    <s v="ANDREI, Alessandro"/>
    <s v="ANDREI  Alessandro"/>
    <x v="1"/>
    <x v="3"/>
    <x v="3"/>
    <x v="1"/>
    <x v="2"/>
  </r>
  <r>
    <x v="2"/>
    <x v="2"/>
    <x v="2"/>
    <x v="4"/>
    <s v="1500m"/>
    <s v="DORIO, Gabriella"/>
    <s v="DORIO  Gabriella"/>
    <x v="0"/>
    <x v="3"/>
    <x v="3"/>
    <x v="0"/>
    <x v="2"/>
  </r>
  <r>
    <x v="2"/>
    <x v="2"/>
    <x v="2"/>
    <x v="4"/>
    <s v="4x100m relay"/>
    <s v="PAYNE-WIGGINS, Marita"/>
    <s v="PAYNE-WIGGINS  Marita"/>
    <x v="0"/>
    <x v="6"/>
    <x v="6"/>
    <x v="0"/>
    <x v="0"/>
  </r>
  <r>
    <x v="2"/>
    <x v="2"/>
    <x v="2"/>
    <x v="4"/>
    <s v="4x400m relay"/>
    <s v="CROOKS, Charmaine"/>
    <s v="CROOKS  Charmaine"/>
    <x v="0"/>
    <x v="6"/>
    <x v="6"/>
    <x v="0"/>
    <x v="0"/>
  </r>
  <r>
    <x v="2"/>
    <x v="2"/>
    <x v="2"/>
    <x v="4"/>
    <s v="marathon"/>
    <s v="BENOIT, Joan"/>
    <s v="BENOIT  Joan"/>
    <x v="0"/>
    <x v="2"/>
    <x v="2"/>
    <x v="0"/>
    <x v="2"/>
  </r>
  <r>
    <x v="2"/>
    <x v="2"/>
    <x v="2"/>
    <x v="4"/>
    <s v="110m hurdles"/>
    <s v="BRYGGARE, Arto"/>
    <s v="BRYGGARE  Arto"/>
    <x v="1"/>
    <x v="19"/>
    <x v="19"/>
    <x v="1"/>
    <x v="1"/>
  </r>
  <r>
    <x v="2"/>
    <x v="2"/>
    <x v="2"/>
    <x v="4"/>
    <s v="marathon"/>
    <s v="MOTA, Rosa"/>
    <s v="MOTA  Rosa"/>
    <x v="0"/>
    <x v="21"/>
    <x v="21"/>
    <x v="0"/>
    <x v="1"/>
  </r>
  <r>
    <x v="2"/>
    <x v="2"/>
    <x v="2"/>
    <x v="4"/>
    <s v="long jump"/>
    <s v="HEARNSHAW, Susan"/>
    <s v="HEARNSHAW  Susan"/>
    <x v="0"/>
    <x v="9"/>
    <x v="9"/>
    <x v="0"/>
    <x v="1"/>
  </r>
  <r>
    <x v="2"/>
    <x v="2"/>
    <x v="2"/>
    <x v="4"/>
    <s v="4x100m relay"/>
    <s v="QUARRIE, Donald"/>
    <s v="QUARRIE  Donald"/>
    <x v="1"/>
    <x v="18"/>
    <x v="18"/>
    <x v="1"/>
    <x v="0"/>
  </r>
  <r>
    <x v="2"/>
    <x v="2"/>
    <x v="2"/>
    <x v="4"/>
    <s v="discus throw"/>
    <s v="WILKINS, Malcolm Maurice"/>
    <s v="WILKINS  Malcolm Maurice"/>
    <x v="1"/>
    <x v="2"/>
    <x v="2"/>
    <x v="1"/>
    <x v="0"/>
  </r>
  <r>
    <x v="2"/>
    <x v="2"/>
    <x v="2"/>
    <x v="4"/>
    <s v="4x400m relay"/>
    <s v="CHEESEBOROUGH, Chandra Danette"/>
    <s v="CHEESEBOROUGH  Chandra Danette"/>
    <x v="0"/>
    <x v="2"/>
    <x v="2"/>
    <x v="0"/>
    <x v="2"/>
  </r>
  <r>
    <x v="2"/>
    <x v="2"/>
    <x v="2"/>
    <x v="4"/>
    <s v="marathon"/>
    <s v="LOPES, Carlos"/>
    <s v="LOPES  Carlos"/>
    <x v="1"/>
    <x v="21"/>
    <x v="21"/>
    <x v="1"/>
    <x v="2"/>
  </r>
  <r>
    <x v="2"/>
    <x v="2"/>
    <x v="2"/>
    <x v="4"/>
    <s v="400m hurdles"/>
    <s v="MOSES, Edwin"/>
    <s v="MOSES  Edwin"/>
    <x v="1"/>
    <x v="2"/>
    <x v="2"/>
    <x v="1"/>
    <x v="2"/>
  </r>
  <r>
    <x v="2"/>
    <x v="2"/>
    <x v="2"/>
    <x v="4"/>
    <s v="100m"/>
    <s v="BROWN, Alice Regina"/>
    <s v="BROWN  Alice Regina"/>
    <x v="0"/>
    <x v="2"/>
    <x v="2"/>
    <x v="0"/>
    <x v="0"/>
  </r>
  <r>
    <x v="2"/>
    <x v="2"/>
    <x v="2"/>
    <x v="4"/>
    <s v="400m hurdles"/>
    <s v="COJOCARU, Cristina"/>
    <s v="COJOCARU  Cristina"/>
    <x v="0"/>
    <x v="20"/>
    <x v="20"/>
    <x v="0"/>
    <x v="1"/>
  </r>
  <r>
    <x v="2"/>
    <x v="2"/>
    <x v="2"/>
    <x v="4"/>
    <s v="20km walk"/>
    <s v="CANTO GUDINO, Ernesto"/>
    <s v="CANTO GUDINO  Ernesto"/>
    <x v="1"/>
    <x v="17"/>
    <x v="17"/>
    <x v="1"/>
    <x v="2"/>
  </r>
  <r>
    <x v="2"/>
    <x v="2"/>
    <x v="2"/>
    <x v="4"/>
    <s v="4x100m relay"/>
    <s v="CHEESEBOROUGH, Chandra Danette"/>
    <s v="CHEESEBOROUGH  Chandra Danette"/>
    <x v="0"/>
    <x v="2"/>
    <x v="2"/>
    <x v="0"/>
    <x v="2"/>
  </r>
  <r>
    <x v="2"/>
    <x v="2"/>
    <x v="2"/>
    <x v="4"/>
    <s v="800m"/>
    <s v="CRUZ, Joaquim"/>
    <s v="CRUZ  Joaquim"/>
    <x v="1"/>
    <x v="23"/>
    <x v="23"/>
    <x v="1"/>
    <x v="2"/>
  </r>
  <r>
    <x v="2"/>
    <x v="2"/>
    <x v="2"/>
    <x v="4"/>
    <s v="marathon"/>
    <s v="SPEDDING, Charles"/>
    <s v="SPEDDING  Charles"/>
    <x v="1"/>
    <x v="9"/>
    <x v="9"/>
    <x v="1"/>
    <x v="1"/>
  </r>
  <r>
    <x v="2"/>
    <x v="2"/>
    <x v="2"/>
    <x v="4"/>
    <s v="pole vault"/>
    <s v="BELL, Earl Holmes"/>
    <s v="BELL  Earl Holmes"/>
    <x v="1"/>
    <x v="2"/>
    <x v="2"/>
    <x v="1"/>
    <x v="1"/>
  </r>
  <r>
    <x v="2"/>
    <x v="2"/>
    <x v="2"/>
    <x v="4"/>
    <s v="4x100m relay"/>
    <s v="GAREAU, France"/>
    <s v="GAREAU  France"/>
    <x v="0"/>
    <x v="6"/>
    <x v="6"/>
    <x v="0"/>
    <x v="0"/>
  </r>
  <r>
    <x v="2"/>
    <x v="2"/>
    <x v="2"/>
    <x v="4"/>
    <s v="long jump"/>
    <s v="HONEY, Gary"/>
    <s v="HONEY  Gary"/>
    <x v="1"/>
    <x v="5"/>
    <x v="5"/>
    <x v="1"/>
    <x v="0"/>
  </r>
  <r>
    <x v="2"/>
    <x v="2"/>
    <x v="2"/>
    <x v="4"/>
    <s v="3000m"/>
    <s v="WILLIAMS, Lynn"/>
    <s v="WILLIAMS  Lynn"/>
    <x v="0"/>
    <x v="6"/>
    <x v="6"/>
    <x v="0"/>
    <x v="1"/>
  </r>
  <r>
    <x v="2"/>
    <x v="2"/>
    <x v="2"/>
    <x v="4"/>
    <s v="3000m"/>
    <s v="PUICA, Maricica"/>
    <s v="PUICA  Maricica"/>
    <x v="0"/>
    <x v="20"/>
    <x v="20"/>
    <x v="0"/>
    <x v="2"/>
  </r>
  <r>
    <x v="2"/>
    <x v="2"/>
    <x v="2"/>
    <x v="4"/>
    <s v="4x100m relay"/>
    <s v="SMITH, Calvin"/>
    <s v="SMITH  Calvin"/>
    <x v="1"/>
    <x v="2"/>
    <x v="2"/>
    <x v="1"/>
    <x v="2"/>
  </r>
  <r>
    <x v="2"/>
    <x v="2"/>
    <x v="2"/>
    <x v="4"/>
    <s v="triple jump"/>
    <s v="JOYNER, Alfredrick Alphonzo"/>
    <s v="JOYNER  Alfredrick Alphonzo"/>
    <x v="1"/>
    <x v="2"/>
    <x v="2"/>
    <x v="1"/>
    <x v="2"/>
  </r>
  <r>
    <x v="2"/>
    <x v="2"/>
    <x v="2"/>
    <x v="4"/>
    <s v="400m"/>
    <s v="TIACOH, Gabriel"/>
    <s v="TIACOH  Gabriel"/>
    <x v="1"/>
    <x v="54"/>
    <x v="54"/>
    <x v="1"/>
    <x v="0"/>
  </r>
  <r>
    <x v="2"/>
    <x v="2"/>
    <x v="2"/>
    <x v="4"/>
    <s v="javelin throw"/>
    <s v="WHITBREAD, Fatima"/>
    <s v="WHITBREAD  Fatima"/>
    <x v="0"/>
    <x v="9"/>
    <x v="9"/>
    <x v="0"/>
    <x v="1"/>
  </r>
  <r>
    <x v="2"/>
    <x v="2"/>
    <x v="2"/>
    <x v="4"/>
    <s v="heptathlon"/>
    <s v="JOYNER-KERSEE, Jackie"/>
    <s v="JOYNER-KERSEE  Jackie"/>
    <x v="0"/>
    <x v="2"/>
    <x v="2"/>
    <x v="0"/>
    <x v="0"/>
  </r>
  <r>
    <x v="2"/>
    <x v="2"/>
    <x v="2"/>
    <x v="4"/>
    <s v="5000m"/>
    <s v="AOUITA, Said"/>
    <s v="AOUITA  Said"/>
    <x v="1"/>
    <x v="53"/>
    <x v="53"/>
    <x v="1"/>
    <x v="2"/>
  </r>
  <r>
    <x v="2"/>
    <x v="2"/>
    <x v="2"/>
    <x v="4"/>
    <s v="heptathlon"/>
    <s v="EVERTS, Sabine"/>
    <s v="EVERTS  Sabine"/>
    <x v="0"/>
    <x v="7"/>
    <x v="7"/>
    <x v="0"/>
    <x v="1"/>
  </r>
  <r>
    <x v="2"/>
    <x v="2"/>
    <x v="2"/>
    <x v="4"/>
    <s v="discus throw"/>
    <s v="STALMAN, Ria G."/>
    <s v="STALMAN  Ria G."/>
    <x v="0"/>
    <x v="8"/>
    <x v="8"/>
    <x v="0"/>
    <x v="2"/>
  </r>
  <r>
    <x v="2"/>
    <x v="2"/>
    <x v="2"/>
    <x v="4"/>
    <s v="4x100m relay"/>
    <s v="JACOBS, Simmone"/>
    <s v="JACOBS  Simmone"/>
    <x v="0"/>
    <x v="9"/>
    <x v="9"/>
    <x v="0"/>
    <x v="1"/>
  </r>
  <r>
    <x v="2"/>
    <x v="2"/>
    <x v="2"/>
    <x v="4"/>
    <s v="3000m steeplechase"/>
    <s v="DIEMER, Brian Lee"/>
    <s v="DIEMER  Brian Lee"/>
    <x v="1"/>
    <x v="2"/>
    <x v="2"/>
    <x v="1"/>
    <x v="1"/>
  </r>
  <r>
    <x v="2"/>
    <x v="2"/>
    <x v="2"/>
    <x v="4"/>
    <s v="110m hurdles"/>
    <s v="KINGDOM, Roger"/>
    <s v="KINGDOM  Roger"/>
    <x v="1"/>
    <x v="2"/>
    <x v="2"/>
    <x v="1"/>
    <x v="2"/>
  </r>
  <r>
    <x v="2"/>
    <x v="2"/>
    <x v="2"/>
    <x v="4"/>
    <s v="110m hurdles"/>
    <s v="FOSTER, Gregory"/>
    <s v="FOSTER  Gregory"/>
    <x v="1"/>
    <x v="2"/>
    <x v="2"/>
    <x v="1"/>
    <x v="0"/>
  </r>
  <r>
    <x v="2"/>
    <x v="2"/>
    <x v="2"/>
    <x v="4"/>
    <s v="3000m steeplechase"/>
    <s v="MAHMOUD, Joseph"/>
    <s v="MAHMOUD  Joseph"/>
    <x v="1"/>
    <x v="22"/>
    <x v="22"/>
    <x v="1"/>
    <x v="0"/>
  </r>
  <r>
    <x v="2"/>
    <x v="2"/>
    <x v="2"/>
    <x v="4"/>
    <s v="4x400m relay"/>
    <s v="BROWN, Philip Andrew"/>
    <s v="BROWN  Philip Andrew"/>
    <x v="1"/>
    <x v="9"/>
    <x v="9"/>
    <x v="1"/>
    <x v="0"/>
  </r>
  <r>
    <x v="2"/>
    <x v="2"/>
    <x v="2"/>
    <x v="4"/>
    <s v="high jump"/>
    <s v="MÖGENBURG, Dietmar"/>
    <s v="MÖGENBURG  Dietmar"/>
    <x v="1"/>
    <x v="7"/>
    <x v="7"/>
    <x v="1"/>
    <x v="2"/>
  </r>
  <r>
    <x v="2"/>
    <x v="2"/>
    <x v="2"/>
    <x v="4"/>
    <s v="1500m"/>
    <s v="ABASCAL GOMEZ, Jose Manuel"/>
    <s v="ABASCAL GOMEZ  Jose Manuel"/>
    <x v="1"/>
    <x v="32"/>
    <x v="32"/>
    <x v="1"/>
    <x v="1"/>
  </r>
  <r>
    <x v="2"/>
    <x v="2"/>
    <x v="2"/>
    <x v="4"/>
    <s v="400m hurdles"/>
    <s v="HARRIS, Daniel Lee"/>
    <s v="HARRIS  Daniel Lee"/>
    <x v="1"/>
    <x v="2"/>
    <x v="2"/>
    <x v="1"/>
    <x v="0"/>
  </r>
  <r>
    <x v="2"/>
    <x v="2"/>
    <x v="2"/>
    <x v="4"/>
    <s v="decathlon"/>
    <s v="THOMPSON, Daley"/>
    <s v="THOMPSON  Daley"/>
    <x v="1"/>
    <x v="9"/>
    <x v="9"/>
    <x v="1"/>
    <x v="2"/>
  </r>
  <r>
    <x v="2"/>
    <x v="2"/>
    <x v="2"/>
    <x v="4"/>
    <s v="100m"/>
    <s v="GRADDY, Samuel Louis"/>
    <s v="GRADDY  Samuel Louis"/>
    <x v="1"/>
    <x v="2"/>
    <x v="2"/>
    <x v="1"/>
    <x v="0"/>
  </r>
  <r>
    <x v="2"/>
    <x v="2"/>
    <x v="2"/>
    <x v="4"/>
    <s v="pole vault"/>
    <s v="VIGNERON, Thierry"/>
    <s v="VIGNERON  Thierry"/>
    <x v="1"/>
    <x v="22"/>
    <x v="22"/>
    <x v="1"/>
    <x v="1"/>
  </r>
  <r>
    <x v="2"/>
    <x v="2"/>
    <x v="2"/>
    <x v="4"/>
    <s v="200m"/>
    <s v="LEWIS, Carl"/>
    <s v="LEWIS  Carl"/>
    <x v="1"/>
    <x v="2"/>
    <x v="2"/>
    <x v="1"/>
    <x v="2"/>
  </r>
  <r>
    <x v="2"/>
    <x v="2"/>
    <x v="2"/>
    <x v="4"/>
    <s v="long jump"/>
    <s v="CUSMIR-STANCIU, Anisoara"/>
    <s v="CUSMIR-STANCIU  Anisoara"/>
    <x v="0"/>
    <x v="20"/>
    <x v="20"/>
    <x v="0"/>
    <x v="2"/>
  </r>
  <r>
    <x v="2"/>
    <x v="2"/>
    <x v="2"/>
    <x v="4"/>
    <s v="shot put"/>
    <s v="MULHALL-MARTIN, Gael"/>
    <s v="MULHALL-MARTIN  Gael"/>
    <x v="0"/>
    <x v="5"/>
    <x v="5"/>
    <x v="0"/>
    <x v="1"/>
  </r>
  <r>
    <x v="2"/>
    <x v="2"/>
    <x v="2"/>
    <x v="4"/>
    <s v="long jump"/>
    <s v="EVANGELISTI, Giovanni"/>
    <s v="EVANGELISTI  Giovanni"/>
    <x v="1"/>
    <x v="3"/>
    <x v="3"/>
    <x v="1"/>
    <x v="1"/>
  </r>
  <r>
    <x v="2"/>
    <x v="2"/>
    <x v="2"/>
    <x v="4"/>
    <s v="5000m"/>
    <s v="RYFFEL, Markus"/>
    <s v="RYFFEL  Markus"/>
    <x v="1"/>
    <x v="34"/>
    <x v="34"/>
    <x v="1"/>
    <x v="0"/>
  </r>
  <r>
    <x v="2"/>
    <x v="2"/>
    <x v="2"/>
    <x v="4"/>
    <s v="discus throw"/>
    <s v="POWELL, John Gates"/>
    <s v="POWELL  John Gates"/>
    <x v="1"/>
    <x v="2"/>
    <x v="2"/>
    <x v="1"/>
    <x v="1"/>
  </r>
  <r>
    <x v="2"/>
    <x v="2"/>
    <x v="2"/>
    <x v="4"/>
    <s v="400m hurdles"/>
    <s v="SCHMID, Harald"/>
    <s v="SCHMID  Harald"/>
    <x v="1"/>
    <x v="7"/>
    <x v="7"/>
    <x v="1"/>
    <x v="1"/>
  </r>
  <r>
    <x v="2"/>
    <x v="2"/>
    <x v="2"/>
    <x v="4"/>
    <s v="4x100m relay"/>
    <s v="ASHFORD, Evelyn"/>
    <s v="ASHFORD  Evelyn"/>
    <x v="0"/>
    <x v="2"/>
    <x v="2"/>
    <x v="0"/>
    <x v="2"/>
  </r>
  <r>
    <x v="2"/>
    <x v="2"/>
    <x v="2"/>
    <x v="4"/>
    <s v="4x400m relay"/>
    <s v="EGBUNIKE, Innocent"/>
    <s v="EGBUNIKE  Innocent"/>
    <x v="1"/>
    <x v="51"/>
    <x v="51"/>
    <x v="1"/>
    <x v="1"/>
  </r>
  <r>
    <x v="2"/>
    <x v="2"/>
    <x v="2"/>
    <x v="4"/>
    <s v="high jump"/>
    <s v="HUNTLEY, Johanna Luann"/>
    <s v="HUNTLEY  Johanna Luann"/>
    <x v="0"/>
    <x v="2"/>
    <x v="2"/>
    <x v="0"/>
    <x v="1"/>
  </r>
  <r>
    <x v="2"/>
    <x v="2"/>
    <x v="2"/>
    <x v="4"/>
    <s v="10000m"/>
    <s v="MCLEOD, Michael"/>
    <s v="MCLEOD  Michael"/>
    <x v="1"/>
    <x v="9"/>
    <x v="9"/>
    <x v="1"/>
    <x v="0"/>
  </r>
  <r>
    <x v="2"/>
    <x v="2"/>
    <x v="2"/>
    <x v="4"/>
    <s v="4x400m relay"/>
    <s v="SCHULTE-MATTLER-SCHMIDT, Heike"/>
    <s v="SCHULTE-MATTLER-SCHMIDT  Heike"/>
    <x v="0"/>
    <x v="7"/>
    <x v="7"/>
    <x v="0"/>
    <x v="1"/>
  </r>
  <r>
    <x v="2"/>
    <x v="2"/>
    <x v="2"/>
    <x v="4"/>
    <s v="4x400m relay"/>
    <s v="BUSSMANN, Gabriele"/>
    <s v="BUSSMANN  Gabriele"/>
    <x v="0"/>
    <x v="7"/>
    <x v="7"/>
    <x v="0"/>
    <x v="1"/>
  </r>
  <r>
    <x v="2"/>
    <x v="2"/>
    <x v="2"/>
    <x v="4"/>
    <s v="4x100m relay"/>
    <s v="MEGHOO, Gregory"/>
    <s v="MEGHOO  Gregory"/>
    <x v="1"/>
    <x v="18"/>
    <x v="18"/>
    <x v="1"/>
    <x v="0"/>
  </r>
  <r>
    <x v="2"/>
    <x v="2"/>
    <x v="3"/>
    <x v="5"/>
    <s v="basketball"/>
    <s v="MULLIN, Christopher Paul"/>
    <s v="MULLIN  Christopher Paul"/>
    <x v="1"/>
    <x v="2"/>
    <x v="2"/>
    <x v="1"/>
    <x v="2"/>
  </r>
  <r>
    <x v="2"/>
    <x v="2"/>
    <x v="3"/>
    <x v="5"/>
    <s v="basketball"/>
    <s v="PARK, Yang-Gae"/>
    <s v="PARK  Yang-Gae"/>
    <x v="0"/>
    <x v="36"/>
    <x v="36"/>
    <x v="0"/>
    <x v="0"/>
  </r>
  <r>
    <x v="2"/>
    <x v="2"/>
    <x v="3"/>
    <x v="5"/>
    <s v="basketball"/>
    <s v="VUKICEVIC, Branko"/>
    <s v="VUKICEVIC  Branko"/>
    <x v="1"/>
    <x v="26"/>
    <x v="26"/>
    <x v="1"/>
    <x v="1"/>
  </r>
  <r>
    <x v="2"/>
    <x v="2"/>
    <x v="3"/>
    <x v="5"/>
    <s v="basketball"/>
    <s v="LEE, Hyung-Sook"/>
    <s v="LEE  Hyung-Sook"/>
    <x v="0"/>
    <x v="36"/>
    <x v="36"/>
    <x v="0"/>
    <x v="0"/>
  </r>
  <r>
    <x v="2"/>
    <x v="2"/>
    <x v="3"/>
    <x v="5"/>
    <s v="basketball"/>
    <s v="LLORENTE GENTO, Jose Luis"/>
    <s v="LLORENTE GENTO  Jose Luis"/>
    <x v="1"/>
    <x v="32"/>
    <x v="32"/>
    <x v="1"/>
    <x v="0"/>
  </r>
  <r>
    <x v="2"/>
    <x v="2"/>
    <x v="3"/>
    <x v="5"/>
    <s v="basketball"/>
    <s v="EDWARDS, Teresa"/>
    <s v="EDWARDS  Teresa"/>
    <x v="0"/>
    <x v="2"/>
    <x v="2"/>
    <x v="0"/>
    <x v="2"/>
  </r>
  <r>
    <x v="2"/>
    <x v="2"/>
    <x v="3"/>
    <x v="5"/>
    <s v="basketball"/>
    <s v="MILLER, Cheryl Deann"/>
    <s v="MILLER  Cheryl Deann"/>
    <x v="0"/>
    <x v="2"/>
    <x v="2"/>
    <x v="0"/>
    <x v="2"/>
  </r>
  <r>
    <x v="2"/>
    <x v="2"/>
    <x v="3"/>
    <x v="5"/>
    <s v="basketball"/>
    <s v="KLEINE, Joseph William"/>
    <s v="KLEINE  Joseph William"/>
    <x v="1"/>
    <x v="2"/>
    <x v="2"/>
    <x v="1"/>
    <x v="2"/>
  </r>
  <r>
    <x v="2"/>
    <x v="2"/>
    <x v="3"/>
    <x v="5"/>
    <s v="basketball"/>
    <s v="MARGALL TAULER, Jose Maria"/>
    <s v="MARGALL TAULER  Jose Maria"/>
    <x v="1"/>
    <x v="32"/>
    <x v="32"/>
    <x v="1"/>
    <x v="0"/>
  </r>
  <r>
    <x v="2"/>
    <x v="2"/>
    <x v="3"/>
    <x v="5"/>
    <s v="basketball"/>
    <s v="MULKEY, Kimberly Duane"/>
    <s v="MULKEY  Kimberly Duane"/>
    <x v="0"/>
    <x v="2"/>
    <x v="2"/>
    <x v="0"/>
    <x v="2"/>
  </r>
  <r>
    <x v="2"/>
    <x v="2"/>
    <x v="3"/>
    <x v="5"/>
    <s v="basketball"/>
    <s v="MOON, Kyung-Ja"/>
    <s v="MOON  Kyung-Ja"/>
    <x v="0"/>
    <x v="36"/>
    <x v="36"/>
    <x v="0"/>
    <x v="0"/>
  </r>
  <r>
    <x v="2"/>
    <x v="2"/>
    <x v="3"/>
    <x v="5"/>
    <s v="basketball"/>
    <s v="DE LA CRUZ FERMANELLI, Juan Domingo"/>
    <s v="DE LA CRUZ FERMANELLI  Juan Domingo"/>
    <x v="1"/>
    <x v="32"/>
    <x v="32"/>
    <x v="1"/>
    <x v="0"/>
  </r>
  <r>
    <x v="2"/>
    <x v="2"/>
    <x v="3"/>
    <x v="5"/>
    <s v="basketball"/>
    <s v="MUTAPCIC, Emir"/>
    <s v="MUTAPCIC  Emir"/>
    <x v="1"/>
    <x v="26"/>
    <x v="26"/>
    <x v="1"/>
    <x v="1"/>
  </r>
  <r>
    <x v="2"/>
    <x v="2"/>
    <x v="3"/>
    <x v="5"/>
    <s v="basketball"/>
    <s v="LEE, Mi-Ja"/>
    <s v="LEE  Mi-Ja"/>
    <x v="0"/>
    <x v="36"/>
    <x v="36"/>
    <x v="0"/>
    <x v="0"/>
  </r>
  <r>
    <x v="2"/>
    <x v="2"/>
    <x v="3"/>
    <x v="5"/>
    <s v="basketball"/>
    <s v="BOSWELL, Catherine La Ora"/>
    <s v="BOSWELL  Catherine La Ora"/>
    <x v="0"/>
    <x v="2"/>
    <x v="2"/>
    <x v="0"/>
    <x v="2"/>
  </r>
  <r>
    <x v="2"/>
    <x v="2"/>
    <x v="3"/>
    <x v="5"/>
    <s v="basketball"/>
    <s v="MCGEE, Pamela Denise"/>
    <s v="MCGEE  Pamela Denise"/>
    <x v="0"/>
    <x v="2"/>
    <x v="2"/>
    <x v="0"/>
    <x v="2"/>
  </r>
  <r>
    <x v="2"/>
    <x v="2"/>
    <x v="3"/>
    <x v="5"/>
    <s v="basketball"/>
    <s v="ZORKIC, Nebojsa"/>
    <s v="ZORKIC  Nebojsa"/>
    <x v="1"/>
    <x v="26"/>
    <x v="26"/>
    <x v="1"/>
    <x v="1"/>
  </r>
  <r>
    <x v="2"/>
    <x v="2"/>
    <x v="3"/>
    <x v="5"/>
    <s v="basketball"/>
    <s v="JORDAN, Michael"/>
    <s v="JORDAN  Michael"/>
    <x v="1"/>
    <x v="2"/>
    <x v="2"/>
    <x v="1"/>
    <x v="2"/>
  </r>
  <r>
    <x v="2"/>
    <x v="2"/>
    <x v="3"/>
    <x v="5"/>
    <s v="basketball"/>
    <s v="ALFORD, Steven Todd"/>
    <s v="ALFORD  Steven Todd"/>
    <x v="1"/>
    <x v="2"/>
    <x v="2"/>
    <x v="1"/>
    <x v="2"/>
  </r>
  <r>
    <x v="2"/>
    <x v="2"/>
    <x v="3"/>
    <x v="5"/>
    <s v="basketball"/>
    <s v="WOODARD, Lynette"/>
    <s v="WOODARD  Lynette"/>
    <x v="0"/>
    <x v="2"/>
    <x v="2"/>
    <x v="0"/>
    <x v="2"/>
  </r>
  <r>
    <x v="2"/>
    <x v="2"/>
    <x v="3"/>
    <x v="5"/>
    <s v="basketball"/>
    <s v="TISDALE, Wayman Lawrence"/>
    <s v="TISDALE  Wayman Lawrence"/>
    <x v="1"/>
    <x v="2"/>
    <x v="2"/>
    <x v="1"/>
    <x v="2"/>
  </r>
  <r>
    <x v="2"/>
    <x v="2"/>
    <x v="3"/>
    <x v="5"/>
    <s v="basketball"/>
    <s v="XIU, Li-Juan"/>
    <s v="XIU  Li-Juan"/>
    <x v="0"/>
    <x v="50"/>
    <x v="50"/>
    <x v="0"/>
    <x v="1"/>
  </r>
  <r>
    <x v="2"/>
    <x v="2"/>
    <x v="3"/>
    <x v="5"/>
    <s v="basketball"/>
    <s v="SOLOZABAL, Ignacio"/>
    <s v="SOLOZABAL  Ignacio"/>
    <x v="1"/>
    <x v="32"/>
    <x v="32"/>
    <x v="1"/>
    <x v="0"/>
  </r>
  <r>
    <x v="2"/>
    <x v="2"/>
    <x v="3"/>
    <x v="5"/>
    <s v="basketball"/>
    <s v="ZIZIC, Rajko"/>
    <s v="ZIZIC  Rajko"/>
    <x v="1"/>
    <x v="26"/>
    <x v="26"/>
    <x v="1"/>
    <x v="1"/>
  </r>
  <r>
    <x v="2"/>
    <x v="2"/>
    <x v="3"/>
    <x v="5"/>
    <s v="basketball"/>
    <s v="MENKEN-SCHAUDT, Carol Jean"/>
    <s v="MENKEN-SCHAUDT  Carol Jean"/>
    <x v="0"/>
    <x v="2"/>
    <x v="2"/>
    <x v="0"/>
    <x v="2"/>
  </r>
  <r>
    <x v="2"/>
    <x v="2"/>
    <x v="3"/>
    <x v="5"/>
    <s v="basketball"/>
    <s v="SUNG, Jung-A"/>
    <s v="SUNG  Jung-A"/>
    <x v="0"/>
    <x v="36"/>
    <x v="36"/>
    <x v="0"/>
    <x v="0"/>
  </r>
  <r>
    <x v="2"/>
    <x v="2"/>
    <x v="3"/>
    <x v="5"/>
    <s v="basketball"/>
    <s v="PETROVIC, Aleksandar"/>
    <s v="PETROVIC  Aleksandar"/>
    <x v="1"/>
    <x v="26"/>
    <x v="26"/>
    <x v="1"/>
    <x v="1"/>
  </r>
  <r>
    <x v="2"/>
    <x v="2"/>
    <x v="3"/>
    <x v="5"/>
    <s v="basketball"/>
    <s v="LIU, Qing"/>
    <s v="LIU  Qing"/>
    <x v="0"/>
    <x v="50"/>
    <x v="50"/>
    <x v="0"/>
    <x v="1"/>
  </r>
  <r>
    <x v="2"/>
    <x v="2"/>
    <x v="3"/>
    <x v="5"/>
    <s v="basketball"/>
    <s v="JIMENEZ FERNANDEZ, Andres"/>
    <s v="JIMENEZ FERNANDEZ  Andres"/>
    <x v="1"/>
    <x v="32"/>
    <x v="32"/>
    <x v="1"/>
    <x v="0"/>
  </r>
  <r>
    <x v="2"/>
    <x v="2"/>
    <x v="3"/>
    <x v="5"/>
    <s v="basketball"/>
    <s v="SAN EPIFANIO RUIZ, Juan Antonio"/>
    <s v="SAN EPIFANIO RUIZ  Juan Antonio"/>
    <x v="1"/>
    <x v="32"/>
    <x v="32"/>
    <x v="1"/>
    <x v="0"/>
  </r>
  <r>
    <x v="2"/>
    <x v="2"/>
    <x v="3"/>
    <x v="5"/>
    <s v="basketball"/>
    <s v="LOPEZ, Juan Maria"/>
    <s v="LOPEZ  Juan Maria"/>
    <x v="1"/>
    <x v="32"/>
    <x v="32"/>
    <x v="1"/>
    <x v="0"/>
  </r>
  <r>
    <x v="2"/>
    <x v="2"/>
    <x v="3"/>
    <x v="5"/>
    <s v="basketball"/>
    <s v="MARTIN ESPINA, Fernando"/>
    <s v="MARTIN ESPINA  Fernando"/>
    <x v="1"/>
    <x v="32"/>
    <x v="32"/>
    <x v="1"/>
    <x v="0"/>
  </r>
  <r>
    <x v="2"/>
    <x v="2"/>
    <x v="3"/>
    <x v="5"/>
    <s v="basketball"/>
    <s v="ROBERTSON, Alvin Cyrrale"/>
    <s v="ROBERTSON  Alvin Cyrrale"/>
    <x v="1"/>
    <x v="2"/>
    <x v="2"/>
    <x v="1"/>
    <x v="2"/>
  </r>
  <r>
    <x v="2"/>
    <x v="2"/>
    <x v="3"/>
    <x v="5"/>
    <s v="basketball"/>
    <s v="KIM, Hwa-Soon"/>
    <s v="KIM  Hwa-Soon"/>
    <x v="0"/>
    <x v="36"/>
    <x v="36"/>
    <x v="0"/>
    <x v="0"/>
  </r>
  <r>
    <x v="2"/>
    <x v="2"/>
    <x v="3"/>
    <x v="5"/>
    <s v="basketball"/>
    <s v="KONCAK, Jon Francis"/>
    <s v="KONCAK  Jon Francis"/>
    <x v="1"/>
    <x v="2"/>
    <x v="2"/>
    <x v="1"/>
    <x v="2"/>
  </r>
  <r>
    <x v="2"/>
    <x v="2"/>
    <x v="3"/>
    <x v="5"/>
    <s v="basketball"/>
    <s v="NOBLE, Cindy Jo."/>
    <s v="NOBLE  Cindy Jo."/>
    <x v="0"/>
    <x v="2"/>
    <x v="2"/>
    <x v="0"/>
    <x v="2"/>
  </r>
  <r>
    <x v="2"/>
    <x v="2"/>
    <x v="3"/>
    <x v="5"/>
    <s v="basketball"/>
    <s v="WOOD, Leonard III"/>
    <s v="WOOD  Leonard III"/>
    <x v="1"/>
    <x v="2"/>
    <x v="2"/>
    <x v="1"/>
    <x v="2"/>
  </r>
  <r>
    <x v="2"/>
    <x v="2"/>
    <x v="3"/>
    <x v="5"/>
    <s v="basketball"/>
    <s v="KIM, Young-Hee"/>
    <s v="KIM  Young-Hee"/>
    <x v="0"/>
    <x v="36"/>
    <x v="36"/>
    <x v="0"/>
    <x v="0"/>
  </r>
  <r>
    <x v="2"/>
    <x v="2"/>
    <x v="3"/>
    <x v="5"/>
    <s v="basketball"/>
    <s v="BEIRAN LOZANO, Jose Manuel"/>
    <s v="BEIRAN LOZANO  Jose Manuel"/>
    <x v="1"/>
    <x v="32"/>
    <x v="32"/>
    <x v="1"/>
    <x v="0"/>
  </r>
  <r>
    <x v="2"/>
    <x v="2"/>
    <x v="3"/>
    <x v="5"/>
    <s v="basketball"/>
    <s v="HENRY, Ludi &quot;Lea&quot;"/>
    <s v="HENRY  Ludi &quot;Lea&quot;"/>
    <x v="0"/>
    <x v="2"/>
    <x v="2"/>
    <x v="0"/>
    <x v="2"/>
  </r>
  <r>
    <x v="2"/>
    <x v="2"/>
    <x v="3"/>
    <x v="5"/>
    <s v="basketball"/>
    <s v="ZHENG, Haixia"/>
    <s v="ZHENG  Haixia"/>
    <x v="0"/>
    <x v="50"/>
    <x v="50"/>
    <x v="0"/>
    <x v="1"/>
  </r>
  <r>
    <x v="2"/>
    <x v="2"/>
    <x v="3"/>
    <x v="5"/>
    <s v="basketball"/>
    <s v="FLEMING, Vernon"/>
    <s v="FLEMING  Vernon"/>
    <x v="1"/>
    <x v="2"/>
    <x v="2"/>
    <x v="1"/>
    <x v="2"/>
  </r>
  <r>
    <x v="2"/>
    <x v="2"/>
    <x v="3"/>
    <x v="5"/>
    <s v="basketball"/>
    <s v="ZHANG, Yue-Qin"/>
    <s v="ZHANG  Yue-Qin"/>
    <x v="0"/>
    <x v="50"/>
    <x v="50"/>
    <x v="0"/>
    <x v="1"/>
  </r>
  <r>
    <x v="2"/>
    <x v="2"/>
    <x v="3"/>
    <x v="5"/>
    <s v="basketball"/>
    <s v="CHOI, Kyung-Hee"/>
    <s v="CHOI  Kyung-Hee"/>
    <x v="0"/>
    <x v="36"/>
    <x v="36"/>
    <x v="0"/>
    <x v="0"/>
  </r>
  <r>
    <x v="2"/>
    <x v="2"/>
    <x v="3"/>
    <x v="5"/>
    <s v="basketball"/>
    <s v="BA, Yan"/>
    <s v="BA  Yan"/>
    <x v="0"/>
    <x v="50"/>
    <x v="50"/>
    <x v="0"/>
    <x v="1"/>
  </r>
  <r>
    <x v="2"/>
    <x v="2"/>
    <x v="3"/>
    <x v="5"/>
    <s v="basketball"/>
    <s v="CHOI, Aei-Young"/>
    <s v="CHOI  Aei-Young"/>
    <x v="0"/>
    <x v="36"/>
    <x v="36"/>
    <x v="0"/>
    <x v="0"/>
  </r>
  <r>
    <x v="2"/>
    <x v="2"/>
    <x v="3"/>
    <x v="5"/>
    <s v="basketball"/>
    <s v="SONG, Xiao-Bo"/>
    <s v="SONG  Xiao-Bo"/>
    <x v="0"/>
    <x v="50"/>
    <x v="50"/>
    <x v="0"/>
    <x v="1"/>
  </r>
  <r>
    <x v="2"/>
    <x v="2"/>
    <x v="3"/>
    <x v="5"/>
    <s v="basketball"/>
    <s v="ROMAY PEREIRO, Fernando"/>
    <s v="ROMAY PEREIRO  Fernando"/>
    <x v="1"/>
    <x v="32"/>
    <x v="32"/>
    <x v="1"/>
    <x v="0"/>
  </r>
  <r>
    <x v="2"/>
    <x v="2"/>
    <x v="3"/>
    <x v="5"/>
    <s v="basketball"/>
    <s v="RADOVANOVIC, Ratko"/>
    <s v="RADOVANOVIC  Ratko"/>
    <x v="1"/>
    <x v="26"/>
    <x v="26"/>
    <x v="1"/>
    <x v="1"/>
  </r>
  <r>
    <x v="2"/>
    <x v="2"/>
    <x v="3"/>
    <x v="5"/>
    <s v="basketball"/>
    <s v="ARCEGA APERTE, Fernando"/>
    <s v="ARCEGA APERTE  Fernando"/>
    <x v="1"/>
    <x v="32"/>
    <x v="32"/>
    <x v="1"/>
    <x v="0"/>
  </r>
  <r>
    <x v="2"/>
    <x v="2"/>
    <x v="3"/>
    <x v="5"/>
    <s v="basketball"/>
    <s v="PERKINS, Samuel Bruce"/>
    <s v="PERKINS  Samuel Bruce"/>
    <x v="1"/>
    <x v="2"/>
    <x v="2"/>
    <x v="1"/>
    <x v="2"/>
  </r>
  <r>
    <x v="2"/>
    <x v="2"/>
    <x v="3"/>
    <x v="5"/>
    <s v="basketball"/>
    <s v="JEONG, Myung-Hee"/>
    <s v="JEONG  Myung-Hee"/>
    <x v="0"/>
    <x v="36"/>
    <x v="36"/>
    <x v="0"/>
    <x v="0"/>
  </r>
  <r>
    <x v="2"/>
    <x v="2"/>
    <x v="3"/>
    <x v="5"/>
    <s v="basketball"/>
    <s v="CONG, Xuedi"/>
    <s v="CONG  Xuedi"/>
    <x v="0"/>
    <x v="50"/>
    <x v="50"/>
    <x v="0"/>
    <x v="1"/>
  </r>
  <r>
    <x v="2"/>
    <x v="2"/>
    <x v="3"/>
    <x v="5"/>
    <s v="basketball"/>
    <s v="KIM, Eun-Sook"/>
    <s v="KIM  Eun-Sook"/>
    <x v="0"/>
    <x v="36"/>
    <x v="36"/>
    <x v="0"/>
    <x v="0"/>
  </r>
  <r>
    <x v="2"/>
    <x v="2"/>
    <x v="3"/>
    <x v="5"/>
    <s v="basketball"/>
    <s v="TURNER, Jeffrey Stephen"/>
    <s v="TURNER  Jeffrey Stephen"/>
    <x v="1"/>
    <x v="2"/>
    <x v="2"/>
    <x v="1"/>
    <x v="2"/>
  </r>
  <r>
    <x v="2"/>
    <x v="2"/>
    <x v="3"/>
    <x v="5"/>
    <s v="basketball"/>
    <s v="CORBALAN ALFOCER, Juan Antonio"/>
    <s v="CORBALAN ALFOCER  Juan Antonio"/>
    <x v="1"/>
    <x v="32"/>
    <x v="32"/>
    <x v="1"/>
    <x v="0"/>
  </r>
  <r>
    <x v="2"/>
    <x v="2"/>
    <x v="3"/>
    <x v="5"/>
    <s v="basketball"/>
    <s v="QIU, Chen"/>
    <s v="QIU  Chen"/>
    <x v="0"/>
    <x v="50"/>
    <x v="50"/>
    <x v="0"/>
    <x v="1"/>
  </r>
  <r>
    <x v="2"/>
    <x v="2"/>
    <x v="3"/>
    <x v="5"/>
    <s v="basketball"/>
    <s v="PARK, Chan-Sook"/>
    <s v="PARK  Chan-Sook"/>
    <x v="0"/>
    <x v="36"/>
    <x v="36"/>
    <x v="0"/>
    <x v="0"/>
  </r>
  <r>
    <x v="2"/>
    <x v="2"/>
    <x v="3"/>
    <x v="5"/>
    <s v="basketball"/>
    <s v="CURRY, Denise Marie"/>
    <s v="CURRY  Denise Marie"/>
    <x v="0"/>
    <x v="2"/>
    <x v="2"/>
    <x v="0"/>
    <x v="2"/>
  </r>
  <r>
    <x v="2"/>
    <x v="2"/>
    <x v="3"/>
    <x v="5"/>
    <s v="basketball"/>
    <s v="NAKIC-VOJNOVIC, Mihovil"/>
    <s v="NAKIC-VOJNOVIC  Mihovil"/>
    <x v="1"/>
    <x v="26"/>
    <x v="26"/>
    <x v="1"/>
    <x v="1"/>
  </r>
  <r>
    <x v="2"/>
    <x v="2"/>
    <x v="3"/>
    <x v="5"/>
    <s v="basketball"/>
    <s v="LAWRENCE, Janice Faye"/>
    <s v="LAWRENCE  Janice Faye"/>
    <x v="0"/>
    <x v="2"/>
    <x v="2"/>
    <x v="0"/>
    <x v="2"/>
  </r>
  <r>
    <x v="2"/>
    <x v="2"/>
    <x v="3"/>
    <x v="5"/>
    <s v="basketball"/>
    <s v="PETROVIC, Drazen"/>
    <s v="PETROVIC  Drazen"/>
    <x v="1"/>
    <x v="26"/>
    <x v="26"/>
    <x v="1"/>
    <x v="1"/>
  </r>
  <r>
    <x v="2"/>
    <x v="2"/>
    <x v="3"/>
    <x v="5"/>
    <s v="basketball"/>
    <s v="WANG, Jun"/>
    <s v="WANG  Jun"/>
    <x v="0"/>
    <x v="50"/>
    <x v="50"/>
    <x v="0"/>
    <x v="1"/>
  </r>
  <r>
    <x v="2"/>
    <x v="2"/>
    <x v="3"/>
    <x v="5"/>
    <s v="basketball"/>
    <s v="DALIPAGIC, Drazen"/>
    <s v="DALIPAGIC  Drazen"/>
    <x v="1"/>
    <x v="26"/>
    <x v="26"/>
    <x v="1"/>
    <x v="1"/>
  </r>
  <r>
    <x v="2"/>
    <x v="2"/>
    <x v="3"/>
    <x v="5"/>
    <s v="basketball"/>
    <s v="SUNARA, Ivan"/>
    <s v="SUNARA  Ivan"/>
    <x v="1"/>
    <x v="26"/>
    <x v="26"/>
    <x v="1"/>
    <x v="1"/>
  </r>
  <r>
    <x v="2"/>
    <x v="2"/>
    <x v="3"/>
    <x v="5"/>
    <s v="basketball"/>
    <s v="ZHANG, Hui"/>
    <s v="ZHANG  Hui"/>
    <x v="0"/>
    <x v="50"/>
    <x v="50"/>
    <x v="0"/>
    <x v="1"/>
  </r>
  <r>
    <x v="2"/>
    <x v="2"/>
    <x v="3"/>
    <x v="5"/>
    <s v="basketball"/>
    <s v="KNEGO, Andro"/>
    <s v="KNEGO  Andro"/>
    <x v="1"/>
    <x v="26"/>
    <x v="26"/>
    <x v="1"/>
    <x v="1"/>
  </r>
  <r>
    <x v="2"/>
    <x v="2"/>
    <x v="3"/>
    <x v="5"/>
    <s v="basketball"/>
    <s v="LI, Xiao-Qin"/>
    <s v="LI  Xiao-Qin"/>
    <x v="0"/>
    <x v="50"/>
    <x v="50"/>
    <x v="0"/>
    <x v="1"/>
  </r>
  <r>
    <x v="2"/>
    <x v="2"/>
    <x v="3"/>
    <x v="5"/>
    <s v="basketball"/>
    <s v="CHEN, Yue-Fang"/>
    <s v="CHEN  Yue-Fang"/>
    <x v="0"/>
    <x v="50"/>
    <x v="50"/>
    <x v="0"/>
    <x v="1"/>
  </r>
  <r>
    <x v="2"/>
    <x v="2"/>
    <x v="3"/>
    <x v="5"/>
    <s v="basketball"/>
    <s v="HADZIC, Saabit"/>
    <s v="HADZIC  Saabit"/>
    <x v="1"/>
    <x v="26"/>
    <x v="26"/>
    <x v="1"/>
    <x v="1"/>
  </r>
  <r>
    <x v="2"/>
    <x v="2"/>
    <x v="3"/>
    <x v="5"/>
    <s v="basketball"/>
    <s v="DONOVAN, Anne Theresa"/>
    <s v="DONOVAN  Anne Theresa"/>
    <x v="0"/>
    <x v="2"/>
    <x v="2"/>
    <x v="0"/>
    <x v="2"/>
  </r>
  <r>
    <x v="2"/>
    <x v="2"/>
    <x v="3"/>
    <x v="5"/>
    <s v="basketball"/>
    <s v="EWING, Patrick Aloysius"/>
    <s v="EWING  Patrick Aloysius"/>
    <x v="1"/>
    <x v="2"/>
    <x v="2"/>
    <x v="1"/>
    <x v="2"/>
  </r>
  <r>
    <x v="2"/>
    <x v="2"/>
    <x v="4"/>
    <x v="6"/>
    <s v="81 - 91kg (heavyweight)"/>
    <s v="DEWIT, Willie"/>
    <s v="DEWIT  Willie"/>
    <x v="1"/>
    <x v="6"/>
    <x v="6"/>
    <x v="1"/>
    <x v="0"/>
  </r>
  <r>
    <x v="2"/>
    <x v="2"/>
    <x v="4"/>
    <x v="6"/>
    <s v="54 - 57kg (featherweight)"/>
    <s v="TAYLOR, Meldrick"/>
    <s v="TAYLOR  Meldrick"/>
    <x v="1"/>
    <x v="2"/>
    <x v="2"/>
    <x v="1"/>
    <x v="2"/>
  </r>
  <r>
    <x v="2"/>
    <x v="2"/>
    <x v="4"/>
    <x v="6"/>
    <s v="- 48kg (light-flyweight)"/>
    <s v="BOLIVAR, Jose Marcelino"/>
    <s v="BOLIVAR  Jose Marcelino"/>
    <x v="1"/>
    <x v="27"/>
    <x v="27"/>
    <x v="1"/>
    <x v="1"/>
  </r>
  <r>
    <x v="2"/>
    <x v="2"/>
    <x v="4"/>
    <x v="6"/>
    <s v="48 - 51kg (flyweight)"/>
    <s v="REDZEPOVSKI, Redzep"/>
    <s v="REDZEPOVSKI  Redzep"/>
    <x v="1"/>
    <x v="26"/>
    <x v="26"/>
    <x v="1"/>
    <x v="0"/>
  </r>
  <r>
    <x v="2"/>
    <x v="2"/>
    <x v="4"/>
    <x v="6"/>
    <s v="63.5 - 67kg (welterweight)"/>
    <s v="BRELAND, Mark Anthony"/>
    <s v="BRELAND  Mark Anthony"/>
    <x v="1"/>
    <x v="2"/>
    <x v="2"/>
    <x v="1"/>
    <x v="2"/>
  </r>
  <r>
    <x v="2"/>
    <x v="2"/>
    <x v="4"/>
    <x v="6"/>
    <s v="71-75kg"/>
    <s v="HILL, Virgil Eugene"/>
    <s v="HILL  Virgil Eugene"/>
    <x v="1"/>
    <x v="2"/>
    <x v="2"/>
    <x v="1"/>
    <x v="0"/>
  </r>
  <r>
    <x v="2"/>
    <x v="2"/>
    <x v="4"/>
    <x v="6"/>
    <s v="71-75kg"/>
    <s v="SHIN, Joon-Sup"/>
    <s v="SHIN  Joon-Sup"/>
    <x v="1"/>
    <x v="36"/>
    <x v="36"/>
    <x v="1"/>
    <x v="2"/>
  </r>
  <r>
    <x v="2"/>
    <x v="2"/>
    <x v="4"/>
    <x v="6"/>
    <s v="75 - 81kg (light-heavyweight)"/>
    <s v="JOSIPOVIC, Antun"/>
    <s v="JOSIPOVIC  Antun"/>
    <x v="1"/>
    <x v="26"/>
    <x v="26"/>
    <x v="1"/>
    <x v="2"/>
  </r>
  <r>
    <x v="2"/>
    <x v="2"/>
    <x v="4"/>
    <x v="6"/>
    <s v="57 - 60kg (lightweight)"/>
    <s v="WHITAKER, Pernell"/>
    <s v="WHITAKER  Pernell"/>
    <x v="1"/>
    <x v="2"/>
    <x v="2"/>
    <x v="1"/>
    <x v="2"/>
  </r>
  <r>
    <x v="2"/>
    <x v="2"/>
    <x v="4"/>
    <x v="6"/>
    <s v="60 - 63.5kg (light-welterweight)"/>
    <s v="PAGE, Jeremy Louis"/>
    <s v="PAGE  Jeremy Louis"/>
    <x v="1"/>
    <x v="2"/>
    <x v="2"/>
    <x v="1"/>
    <x v="2"/>
  </r>
  <r>
    <x v="2"/>
    <x v="2"/>
    <x v="4"/>
    <x v="6"/>
    <s v="81 - 91kg (heavyweight)"/>
    <s v="VANDERLIJDE, Arnold"/>
    <s v="VANDERLIJDE  Arnold"/>
    <x v="1"/>
    <x v="8"/>
    <x v="8"/>
    <x v="1"/>
    <x v="1"/>
  </r>
  <r>
    <x v="2"/>
    <x v="2"/>
    <x v="4"/>
    <x v="6"/>
    <s v="51 - 54kg (bantamweight)"/>
    <s v="LOPEZ, Hector"/>
    <s v="LOPEZ  Hector"/>
    <x v="1"/>
    <x v="17"/>
    <x v="17"/>
    <x v="1"/>
    <x v="0"/>
  </r>
  <r>
    <x v="2"/>
    <x v="2"/>
    <x v="4"/>
    <x v="6"/>
    <s v="71-75kg"/>
    <s v="ZAOUI, Mohamed"/>
    <s v="ZAOUI  Mohamed"/>
    <x v="1"/>
    <x v="55"/>
    <x v="55"/>
    <x v="1"/>
    <x v="1"/>
  </r>
  <r>
    <x v="2"/>
    <x v="2"/>
    <x v="4"/>
    <x v="6"/>
    <s v="+ 91kg (super heavyweight)"/>
    <s v="DAMIANI, Francesco"/>
    <s v="DAMIANI  Francesco"/>
    <x v="1"/>
    <x v="3"/>
    <x v="3"/>
    <x v="1"/>
    <x v="0"/>
  </r>
  <r>
    <x v="2"/>
    <x v="2"/>
    <x v="4"/>
    <x v="6"/>
    <s v="67 - 71kg (light-middleweight)"/>
    <s v="ZIELONKA, Manfred"/>
    <s v="ZIELONKA  Manfred"/>
    <x v="1"/>
    <x v="7"/>
    <x v="7"/>
    <x v="1"/>
    <x v="1"/>
  </r>
  <r>
    <x v="2"/>
    <x v="2"/>
    <x v="4"/>
    <x v="6"/>
    <s v="75 - 81kg (light-heavyweight)"/>
    <s v="BARRY, Kevin"/>
    <s v="BARRY  Kevin"/>
    <x v="1"/>
    <x v="15"/>
    <x v="15"/>
    <x v="1"/>
    <x v="0"/>
  </r>
  <r>
    <x v="2"/>
    <x v="2"/>
    <x v="4"/>
    <x v="6"/>
    <s v="67 - 71kg (light-middleweight)"/>
    <s v="TATE, Frank"/>
    <s v="TATE  Frank"/>
    <x v="1"/>
    <x v="2"/>
    <x v="2"/>
    <x v="1"/>
    <x v="2"/>
  </r>
  <r>
    <x v="2"/>
    <x v="2"/>
    <x v="4"/>
    <x v="6"/>
    <s v="+ 91kg (super heavyweight)"/>
    <s v="WELLS, Robert"/>
    <s v="WELLS  Robert"/>
    <x v="1"/>
    <x v="9"/>
    <x v="9"/>
    <x v="1"/>
    <x v="1"/>
  </r>
  <r>
    <x v="2"/>
    <x v="2"/>
    <x v="4"/>
    <x v="6"/>
    <s v="- 48kg (light-flyweight)"/>
    <s v="TODISCO, Salvatore"/>
    <s v="TODISCO  Salvatore"/>
    <x v="1"/>
    <x v="3"/>
    <x v="3"/>
    <x v="1"/>
    <x v="0"/>
  </r>
  <r>
    <x v="2"/>
    <x v="2"/>
    <x v="4"/>
    <x v="6"/>
    <s v="63.5 - 67kg (welterweight)"/>
    <s v="NYMAN, Joni"/>
    <s v="NYMAN  Joni"/>
    <x v="1"/>
    <x v="19"/>
    <x v="19"/>
    <x v="1"/>
    <x v="1"/>
  </r>
  <r>
    <x v="2"/>
    <x v="2"/>
    <x v="4"/>
    <x v="6"/>
    <s v="63.5 - 67kg (welterweight)"/>
    <s v="BRUNO, Luciano"/>
    <s v="BRUNO  Luciano"/>
    <x v="1"/>
    <x v="3"/>
    <x v="3"/>
    <x v="1"/>
    <x v="1"/>
  </r>
  <r>
    <x v="2"/>
    <x v="2"/>
    <x v="4"/>
    <x v="6"/>
    <s v="54 - 57kg (featherweight)"/>
    <s v="KONYEGWACHIE, Peter"/>
    <s v="KONYEGWACHIE  Peter"/>
    <x v="1"/>
    <x v="51"/>
    <x v="51"/>
    <x v="1"/>
    <x v="0"/>
  </r>
  <r>
    <x v="2"/>
    <x v="2"/>
    <x v="4"/>
    <x v="6"/>
    <s v="54 - 57kg (featherweight)"/>
    <s v="AYKAC, Turgut"/>
    <s v="AYKAC  Turgut"/>
    <x v="1"/>
    <x v="56"/>
    <x v="56"/>
    <x v="1"/>
    <x v="1"/>
  </r>
  <r>
    <x v="2"/>
    <x v="2"/>
    <x v="4"/>
    <x v="6"/>
    <s v="57 - 60kg (lightweight)"/>
    <s v="NDONGO-EBANGA, Martin"/>
    <s v="NDONGO-EBANGA  Martin"/>
    <x v="1"/>
    <x v="57"/>
    <x v="57"/>
    <x v="1"/>
    <x v="1"/>
  </r>
  <r>
    <x v="2"/>
    <x v="2"/>
    <x v="4"/>
    <x v="6"/>
    <s v="+ 91kg (super heavyweight)"/>
    <s v="SALIHU, Azis"/>
    <s v="SALIHU  Azis"/>
    <x v="1"/>
    <x v="26"/>
    <x v="26"/>
    <x v="1"/>
    <x v="1"/>
  </r>
  <r>
    <x v="2"/>
    <x v="2"/>
    <x v="4"/>
    <x v="6"/>
    <s v="48 - 51kg (flyweight)"/>
    <s v="MCCRORY, Steven D."/>
    <s v="MCCRORY  Steven D."/>
    <x v="1"/>
    <x v="2"/>
    <x v="2"/>
    <x v="1"/>
    <x v="2"/>
  </r>
  <r>
    <x v="2"/>
    <x v="2"/>
    <x v="4"/>
    <x v="6"/>
    <s v="81 - 91kg (heavyweight)"/>
    <s v="MUSONE, Angelo"/>
    <s v="MUSONE  Angelo"/>
    <x v="1"/>
    <x v="3"/>
    <x v="3"/>
    <x v="1"/>
    <x v="1"/>
  </r>
  <r>
    <x v="2"/>
    <x v="2"/>
    <x v="4"/>
    <x v="6"/>
    <s v="67 - 71kg (light-middleweight)"/>
    <s v="TIOZZO, Christophe"/>
    <s v="TIOZZO  Christophe"/>
    <x v="1"/>
    <x v="22"/>
    <x v="22"/>
    <x v="1"/>
    <x v="1"/>
  </r>
  <r>
    <x v="2"/>
    <x v="2"/>
    <x v="4"/>
    <x v="6"/>
    <s v="60 - 63.5kg (light-welterweight)"/>
    <s v="UMPONMAHA, Dhawee"/>
    <s v="UMPONMAHA  Dhawee"/>
    <x v="1"/>
    <x v="31"/>
    <x v="31"/>
    <x v="1"/>
    <x v="0"/>
  </r>
  <r>
    <x v="2"/>
    <x v="2"/>
    <x v="4"/>
    <x v="6"/>
    <s v="81 - 91kg (heavyweight)"/>
    <s v="TILLMAN, Henry"/>
    <s v="TILLMAN  Henry"/>
    <x v="1"/>
    <x v="2"/>
    <x v="2"/>
    <x v="1"/>
    <x v="2"/>
  </r>
  <r>
    <x v="2"/>
    <x v="2"/>
    <x v="4"/>
    <x v="6"/>
    <s v="67 - 71kg (light-middleweight)"/>
    <s v="O'SULLIVAN, Shawn"/>
    <s v="O'SULLIVAN  Shawn"/>
    <x v="1"/>
    <x v="6"/>
    <x v="6"/>
    <x v="1"/>
    <x v="0"/>
  </r>
  <r>
    <x v="2"/>
    <x v="2"/>
    <x v="4"/>
    <x v="6"/>
    <s v="57 - 60kg (lightweight)"/>
    <s v="ORTIZ, Luis F."/>
    <s v="ORTIZ  Luis F."/>
    <x v="1"/>
    <x v="28"/>
    <x v="28"/>
    <x v="1"/>
    <x v="0"/>
  </r>
  <r>
    <x v="2"/>
    <x v="2"/>
    <x v="4"/>
    <x v="6"/>
    <s v="- 48kg (light-flyweight)"/>
    <s v="MWILA, Keith"/>
    <s v="MWILA  Keith"/>
    <x v="1"/>
    <x v="58"/>
    <x v="58"/>
    <x v="1"/>
    <x v="1"/>
  </r>
  <r>
    <x v="2"/>
    <x v="2"/>
    <x v="4"/>
    <x v="6"/>
    <s v="51 - 54kg (bantamweight)"/>
    <s v="NOLASCO, Pedres"/>
    <s v="NOLASCO  Pedres"/>
    <x v="1"/>
    <x v="59"/>
    <x v="59"/>
    <x v="1"/>
    <x v="1"/>
  </r>
  <r>
    <x v="2"/>
    <x v="2"/>
    <x v="4"/>
    <x v="6"/>
    <s v="63.5 - 67kg (welterweight)"/>
    <s v="AN, Young-Su"/>
    <s v="AN  Young-Su"/>
    <x v="1"/>
    <x v="36"/>
    <x v="36"/>
    <x v="1"/>
    <x v="0"/>
  </r>
  <r>
    <x v="2"/>
    <x v="2"/>
    <x v="4"/>
    <x v="6"/>
    <s v="- 48kg (light-flyweight)"/>
    <s v="GONZALEZ, Paul Garza Jr."/>
    <s v="GONZALEZ  Paul Garza Jr."/>
    <x v="1"/>
    <x v="2"/>
    <x v="2"/>
    <x v="1"/>
    <x v="2"/>
  </r>
  <r>
    <x v="2"/>
    <x v="2"/>
    <x v="4"/>
    <x v="6"/>
    <s v="48 - 51kg (flyweight)"/>
    <s v="BILALI, Ibrahim"/>
    <s v="BILALI  Ibrahim"/>
    <x v="1"/>
    <x v="52"/>
    <x v="52"/>
    <x v="1"/>
    <x v="1"/>
  </r>
  <r>
    <x v="2"/>
    <x v="2"/>
    <x v="4"/>
    <x v="6"/>
    <s v="60 - 63.5kg (light-welterweight)"/>
    <s v="FULGER, Mircea"/>
    <s v="FULGER  Mircea"/>
    <x v="1"/>
    <x v="20"/>
    <x v="20"/>
    <x v="1"/>
    <x v="1"/>
  </r>
  <r>
    <x v="2"/>
    <x v="2"/>
    <x v="4"/>
    <x v="6"/>
    <s v="57 - 60kg (lightweight)"/>
    <s v="CHUN, Chil-Sung"/>
    <s v="CHUN  Chil-Sung"/>
    <x v="1"/>
    <x v="36"/>
    <x v="36"/>
    <x v="1"/>
    <x v="1"/>
  </r>
  <r>
    <x v="2"/>
    <x v="2"/>
    <x v="4"/>
    <x v="6"/>
    <s v="51 - 54kg (bantamweight)"/>
    <s v="STECCA, Maurizio"/>
    <s v="STECCA  Maurizio"/>
    <x v="1"/>
    <x v="3"/>
    <x v="3"/>
    <x v="1"/>
    <x v="2"/>
  </r>
  <r>
    <x v="2"/>
    <x v="2"/>
    <x v="4"/>
    <x v="6"/>
    <s v="75 - 81kg (light-heavyweight)"/>
    <s v="HOLYFIELD, Evander"/>
    <s v="HOLYFIELD  Evander"/>
    <x v="1"/>
    <x v="2"/>
    <x v="2"/>
    <x v="1"/>
    <x v="1"/>
  </r>
  <r>
    <x v="2"/>
    <x v="2"/>
    <x v="4"/>
    <x v="6"/>
    <s v="48 - 51kg (flyweight)"/>
    <s v="CAN, Eyup"/>
    <s v="CAN  Eyup"/>
    <x v="1"/>
    <x v="56"/>
    <x v="56"/>
    <x v="1"/>
    <x v="1"/>
  </r>
  <r>
    <x v="2"/>
    <x v="2"/>
    <x v="4"/>
    <x v="6"/>
    <s v="+ 91kg (super heavyweight)"/>
    <s v="BIGGS, Tyrell"/>
    <s v="BIGGS  Tyrell"/>
    <x v="1"/>
    <x v="2"/>
    <x v="2"/>
    <x v="1"/>
    <x v="2"/>
  </r>
  <r>
    <x v="2"/>
    <x v="2"/>
    <x v="4"/>
    <x v="6"/>
    <s v="60 - 63.5kg (light-welterweight)"/>
    <s v="PUZOVIC, Mirko"/>
    <s v="PUZOVIC  Mirko"/>
    <x v="1"/>
    <x v="26"/>
    <x v="26"/>
    <x v="1"/>
    <x v="1"/>
  </r>
  <r>
    <x v="2"/>
    <x v="2"/>
    <x v="4"/>
    <x v="6"/>
    <s v="51 - 54kg (bantamweight)"/>
    <s v="WALTERS, Dale"/>
    <s v="WALTERS  Dale"/>
    <x v="1"/>
    <x v="6"/>
    <x v="6"/>
    <x v="1"/>
    <x v="1"/>
  </r>
  <r>
    <x v="2"/>
    <x v="2"/>
    <x v="4"/>
    <x v="6"/>
    <s v="54 - 57kg (featherweight)"/>
    <s v="CATARI PERAZA, Omar"/>
    <s v="CATARI PERAZA  Omar"/>
    <x v="1"/>
    <x v="27"/>
    <x v="27"/>
    <x v="1"/>
    <x v="1"/>
  </r>
  <r>
    <x v="2"/>
    <x v="2"/>
    <x v="4"/>
    <x v="6"/>
    <s v="71-75kg"/>
    <s v="GONZALEZ, Aristides"/>
    <s v="GONZALEZ  Aristides"/>
    <x v="1"/>
    <x v="28"/>
    <x v="28"/>
    <x v="1"/>
    <x v="1"/>
  </r>
  <r>
    <x v="2"/>
    <x v="2"/>
    <x v="4"/>
    <x v="6"/>
    <s v="75 - 81kg (light-heavyweight)"/>
    <s v="MOUSSA, Mustapha"/>
    <s v="MOUSSA  Mustapha"/>
    <x v="1"/>
    <x v="55"/>
    <x v="55"/>
    <x v="1"/>
    <x v="1"/>
  </r>
  <r>
    <x v="2"/>
    <x v="2"/>
    <x v="5"/>
    <x v="7"/>
    <s v="K-4 1000m (kayak four)"/>
    <s v="VAVASSEUR, Didier"/>
    <s v="VAVASSEUR  Didier"/>
    <x v="1"/>
    <x v="22"/>
    <x v="22"/>
    <x v="1"/>
    <x v="1"/>
  </r>
  <r>
    <x v="2"/>
    <x v="2"/>
    <x v="5"/>
    <x v="7"/>
    <s v="C-2 500m (canoe double)"/>
    <s v="PATZAICHIN, Ivan"/>
    <s v="PATZAICHIN  Ivan"/>
    <x v="1"/>
    <x v="20"/>
    <x v="20"/>
    <x v="1"/>
    <x v="0"/>
  </r>
  <r>
    <x v="2"/>
    <x v="2"/>
    <x v="5"/>
    <x v="7"/>
    <s v="C-1 500m (canoe single)"/>
    <s v="CAIN, Lawrence"/>
    <s v="CAIN  Lawrence"/>
    <x v="1"/>
    <x v="6"/>
    <x v="6"/>
    <x v="1"/>
    <x v="2"/>
  </r>
  <r>
    <x v="2"/>
    <x v="2"/>
    <x v="5"/>
    <x v="7"/>
    <s v="K-2 500m (kayak double)"/>
    <s v="HOLLOWAY, Susan"/>
    <s v="HOLLOWAY  Susan"/>
    <x v="0"/>
    <x v="6"/>
    <x v="6"/>
    <x v="0"/>
    <x v="0"/>
  </r>
  <r>
    <x v="2"/>
    <x v="2"/>
    <x v="5"/>
    <x v="7"/>
    <s v="K-2 1000m (kayak double)"/>
    <s v="MORRIS, Alwyn"/>
    <s v="MORRIS  Alwyn"/>
    <x v="1"/>
    <x v="6"/>
    <x v="6"/>
    <x v="1"/>
    <x v="2"/>
  </r>
  <r>
    <x v="2"/>
    <x v="2"/>
    <x v="5"/>
    <x v="7"/>
    <s v="K-1 1000m (kayak single)"/>
    <s v="JANIC, Milan"/>
    <s v="JANIC  Milan"/>
    <x v="1"/>
    <x v="26"/>
    <x v="26"/>
    <x v="1"/>
    <x v="0"/>
  </r>
  <r>
    <x v="2"/>
    <x v="2"/>
    <x v="5"/>
    <x v="7"/>
    <s v="K-2 1000m (kayak double)"/>
    <s v="KELLY, Barry"/>
    <s v="KELLY  Barry"/>
    <x v="1"/>
    <x v="5"/>
    <x v="5"/>
    <x v="1"/>
    <x v="1"/>
  </r>
  <r>
    <x v="2"/>
    <x v="2"/>
    <x v="5"/>
    <x v="7"/>
    <s v="K-4 1000m (kayak four)"/>
    <s v="MAC DONALD, Christopher Paul"/>
    <s v="MAC DONALD  Christopher Paul"/>
    <x v="1"/>
    <x v="15"/>
    <x v="15"/>
    <x v="1"/>
    <x v="2"/>
  </r>
  <r>
    <x v="2"/>
    <x v="2"/>
    <x v="5"/>
    <x v="7"/>
    <s v="C-1 1000m (canoe single)"/>
    <s v="CAIN, Lawrence"/>
    <s v="CAIN  Lawrence"/>
    <x v="1"/>
    <x v="6"/>
    <x v="6"/>
    <x v="1"/>
    <x v="0"/>
  </r>
  <r>
    <x v="2"/>
    <x v="2"/>
    <x v="5"/>
    <x v="7"/>
    <s v="K-2 500m (kayak double)"/>
    <s v="IDEM, Josefa"/>
    <s v="IDEM  Josefa"/>
    <x v="0"/>
    <x v="7"/>
    <x v="7"/>
    <x v="0"/>
    <x v="1"/>
  </r>
  <r>
    <x v="2"/>
    <x v="2"/>
    <x v="5"/>
    <x v="7"/>
    <s v="K-4 500m (kayak four)"/>
    <s v="MARINESCU, Tecla"/>
    <s v="MARINESCU  Tecla"/>
    <x v="0"/>
    <x v="20"/>
    <x v="20"/>
    <x v="0"/>
    <x v="2"/>
  </r>
  <r>
    <x v="2"/>
    <x v="2"/>
    <x v="5"/>
    <x v="7"/>
    <s v="K-1 500m (kayak single)"/>
    <s v="DERCKX, Annemarie"/>
    <s v="DERCKX  Annemarie"/>
    <x v="0"/>
    <x v="8"/>
    <x v="8"/>
    <x v="0"/>
    <x v="1"/>
  </r>
  <r>
    <x v="2"/>
    <x v="2"/>
    <x v="5"/>
    <x v="7"/>
    <s v="K-2 500m (kayak double)"/>
    <s v="FERGUSON, Ian Gordon"/>
    <s v="FERGUSON  Ian Gordon"/>
    <x v="1"/>
    <x v="15"/>
    <x v="15"/>
    <x v="1"/>
    <x v="2"/>
  </r>
  <r>
    <x v="2"/>
    <x v="2"/>
    <x v="5"/>
    <x v="7"/>
    <s v="K-4 1000m (kayak four)"/>
    <s v="FERGUSON, Ian Gordon"/>
    <s v="FERGUSON  Ian Gordon"/>
    <x v="1"/>
    <x v="15"/>
    <x v="15"/>
    <x v="1"/>
    <x v="2"/>
  </r>
  <r>
    <x v="2"/>
    <x v="2"/>
    <x v="5"/>
    <x v="7"/>
    <s v="K-4 500m (kayak four)"/>
    <s v="ANDERSSON, Agneta"/>
    <s v="ANDERSSON  Agneta"/>
    <x v="0"/>
    <x v="4"/>
    <x v="4"/>
    <x v="0"/>
    <x v="0"/>
  </r>
  <r>
    <x v="2"/>
    <x v="2"/>
    <x v="5"/>
    <x v="7"/>
    <s v="K-1 500m (kayak single)"/>
    <s v="ANDERSSON, Agneta"/>
    <s v="ANDERSSON  Agneta"/>
    <x v="0"/>
    <x v="4"/>
    <x v="4"/>
    <x v="0"/>
    <x v="2"/>
  </r>
  <r>
    <x v="2"/>
    <x v="2"/>
    <x v="5"/>
    <x v="7"/>
    <s v="K-4 500m (kayak four)"/>
    <s v="NICHITOV-IONESCU, Nastasia"/>
    <s v="NICHITOV-IONESCU  Nastasia"/>
    <x v="0"/>
    <x v="20"/>
    <x v="20"/>
    <x v="0"/>
    <x v="2"/>
  </r>
  <r>
    <x v="2"/>
    <x v="2"/>
    <x v="5"/>
    <x v="7"/>
    <s v="C-2 500m (canoe double)"/>
    <s v="SUAREZ AMADOR, Narciso"/>
    <s v="SUAREZ AMADOR  Narciso"/>
    <x v="1"/>
    <x v="32"/>
    <x v="32"/>
    <x v="1"/>
    <x v="1"/>
  </r>
  <r>
    <x v="2"/>
    <x v="2"/>
    <x v="5"/>
    <x v="7"/>
    <s v="K-2 500m (kayak double)"/>
    <s v="MOBERG, Lars-Erik"/>
    <s v="MOBERG  Lars-Erik"/>
    <x v="1"/>
    <x v="4"/>
    <x v="4"/>
    <x v="1"/>
    <x v="0"/>
  </r>
  <r>
    <x v="2"/>
    <x v="2"/>
    <x v="5"/>
    <x v="7"/>
    <s v="K-1 1000m (kayak single)"/>
    <s v="BARTON, Gregory Mark"/>
    <s v="BARTON  Gregory Mark"/>
    <x v="1"/>
    <x v="2"/>
    <x v="2"/>
    <x v="1"/>
    <x v="1"/>
  </r>
  <r>
    <x v="2"/>
    <x v="2"/>
    <x v="5"/>
    <x v="7"/>
    <s v="K-2 500m (kayak double)"/>
    <s v="MAC DONALD, Christopher Paul"/>
    <s v="MAC DONALD  Christopher Paul"/>
    <x v="1"/>
    <x v="15"/>
    <x v="15"/>
    <x v="1"/>
    <x v="2"/>
  </r>
  <r>
    <x v="2"/>
    <x v="2"/>
    <x v="5"/>
    <x v="7"/>
    <s v="K-2 1000m (kayak double)"/>
    <s v="FISHER, Hugh"/>
    <s v="FISHER  Hugh"/>
    <x v="1"/>
    <x v="6"/>
    <x v="6"/>
    <x v="1"/>
    <x v="2"/>
  </r>
  <r>
    <x v="2"/>
    <x v="2"/>
    <x v="5"/>
    <x v="7"/>
    <s v="K-4 500m (kayak four)"/>
    <s v="OLMSTEAD, Barbara"/>
    <s v="OLMSTEAD  Barbara"/>
    <x v="0"/>
    <x v="6"/>
    <x v="6"/>
    <x v="0"/>
    <x v="1"/>
  </r>
  <r>
    <x v="2"/>
    <x v="2"/>
    <x v="5"/>
    <x v="7"/>
    <s v="C-2 1000m (canoe double)"/>
    <s v="LJUBEK, Matija"/>
    <s v="LJUBEK  Matija"/>
    <x v="1"/>
    <x v="26"/>
    <x v="26"/>
    <x v="1"/>
    <x v="0"/>
  </r>
  <r>
    <x v="2"/>
    <x v="2"/>
    <x v="5"/>
    <x v="7"/>
    <s v="C-1 1000m (canoe single)"/>
    <s v="EICKE, Ulrich"/>
    <s v="EICKE  Ulrich"/>
    <x v="1"/>
    <x v="7"/>
    <x v="7"/>
    <x v="1"/>
    <x v="2"/>
  </r>
  <r>
    <x v="2"/>
    <x v="2"/>
    <x v="5"/>
    <x v="7"/>
    <s v="K-4 1000m (kayak four)"/>
    <s v="BENGTSSON, Per-Inge"/>
    <s v="BENGTSSON  Per-Inge"/>
    <x v="1"/>
    <x v="4"/>
    <x v="4"/>
    <x v="1"/>
    <x v="0"/>
  </r>
  <r>
    <x v="2"/>
    <x v="2"/>
    <x v="5"/>
    <x v="7"/>
    <s v="K-4 500m (kayak four)"/>
    <s v="OLSSON, Anna"/>
    <s v="OLSSON  Anna"/>
    <x v="0"/>
    <x v="4"/>
    <x v="4"/>
    <x v="0"/>
    <x v="0"/>
  </r>
  <r>
    <x v="2"/>
    <x v="2"/>
    <x v="5"/>
    <x v="7"/>
    <s v="K-4 1000m (kayak four)"/>
    <s v="BOUCHERIT, Pascal"/>
    <s v="BOUCHERIT  Pascal"/>
    <x v="1"/>
    <x v="22"/>
    <x v="22"/>
    <x v="1"/>
    <x v="1"/>
  </r>
  <r>
    <x v="2"/>
    <x v="2"/>
    <x v="5"/>
    <x v="7"/>
    <s v="K-4 500m (kayak four)"/>
    <s v="HOLLOWAY, Susan"/>
    <s v="HOLLOWAY  Susan"/>
    <x v="0"/>
    <x v="6"/>
    <x v="6"/>
    <x v="0"/>
    <x v="1"/>
  </r>
  <r>
    <x v="2"/>
    <x v="2"/>
    <x v="5"/>
    <x v="7"/>
    <s v="K-2 500m (kayak double)"/>
    <s v="ANDERSSON, Agneta"/>
    <s v="ANDERSSON  Agneta"/>
    <x v="0"/>
    <x v="4"/>
    <x v="4"/>
    <x v="0"/>
    <x v="2"/>
  </r>
  <r>
    <x v="2"/>
    <x v="2"/>
    <x v="5"/>
    <x v="7"/>
    <s v="K-1 500m (kayak single)"/>
    <s v="MOBERG, Lars-Erik"/>
    <s v="MOBERG  Lars-Erik"/>
    <x v="1"/>
    <x v="4"/>
    <x v="4"/>
    <x v="1"/>
    <x v="0"/>
  </r>
  <r>
    <x v="2"/>
    <x v="2"/>
    <x v="5"/>
    <x v="7"/>
    <s v="C-2 500m (canoe double)"/>
    <s v="LJUBEK, Matija"/>
    <s v="LJUBEK  Matija"/>
    <x v="1"/>
    <x v="26"/>
    <x v="26"/>
    <x v="1"/>
    <x v="2"/>
  </r>
  <r>
    <x v="2"/>
    <x v="2"/>
    <x v="5"/>
    <x v="7"/>
    <s v="C-2 500m (canoe double)"/>
    <s v="NISOVIC, Mirko"/>
    <s v="NISOVIC  Mirko"/>
    <x v="1"/>
    <x v="26"/>
    <x v="26"/>
    <x v="1"/>
    <x v="2"/>
  </r>
  <r>
    <x v="2"/>
    <x v="2"/>
    <x v="5"/>
    <x v="7"/>
    <s v="K-2 1000m (kayak double)"/>
    <s v="BREGEON, Bernard"/>
    <s v="BREGEON  Bernard"/>
    <x v="1"/>
    <x v="22"/>
    <x v="22"/>
    <x v="1"/>
    <x v="0"/>
  </r>
  <r>
    <x v="2"/>
    <x v="2"/>
    <x v="5"/>
    <x v="7"/>
    <s v="K-4 1000m (kayak four)"/>
    <s v="OHLSSON, Thomas"/>
    <s v="OHLSSON  Thomas"/>
    <x v="1"/>
    <x v="4"/>
    <x v="4"/>
    <x v="1"/>
    <x v="0"/>
  </r>
  <r>
    <x v="2"/>
    <x v="2"/>
    <x v="5"/>
    <x v="7"/>
    <s v="K-4 1000m (kayak four)"/>
    <s v="BOCCARA, Philippe"/>
    <s v="BOCCARA  Philippe"/>
    <x v="1"/>
    <x v="22"/>
    <x v="22"/>
    <x v="1"/>
    <x v="1"/>
  </r>
  <r>
    <x v="2"/>
    <x v="2"/>
    <x v="5"/>
    <x v="7"/>
    <s v="K-1 1000m (kayak single)"/>
    <s v="THOMPSON, Alan Blair"/>
    <s v="THOMPSON  Alan Blair"/>
    <x v="1"/>
    <x v="15"/>
    <x v="15"/>
    <x v="1"/>
    <x v="2"/>
  </r>
  <r>
    <x v="2"/>
    <x v="2"/>
    <x v="5"/>
    <x v="7"/>
    <s v="K-1 500m (kayak single)"/>
    <s v="FERGUSON, Ian Gordon"/>
    <s v="FERGUSON  Ian Gordon"/>
    <x v="1"/>
    <x v="15"/>
    <x v="15"/>
    <x v="1"/>
    <x v="2"/>
  </r>
  <r>
    <x v="2"/>
    <x v="2"/>
    <x v="5"/>
    <x v="7"/>
    <s v="K-2 500m (kayak double)"/>
    <s v="BARRE, Alexandra"/>
    <s v="BARRE  Alexandra"/>
    <x v="0"/>
    <x v="6"/>
    <x v="6"/>
    <x v="0"/>
    <x v="0"/>
  </r>
  <r>
    <x v="2"/>
    <x v="2"/>
    <x v="5"/>
    <x v="7"/>
    <s v="K-4 1000m (kayak four)"/>
    <s v="KARLS, Tommy"/>
    <s v="KARLS  Tommy"/>
    <x v="1"/>
    <x v="4"/>
    <x v="4"/>
    <x v="1"/>
    <x v="0"/>
  </r>
  <r>
    <x v="2"/>
    <x v="2"/>
    <x v="5"/>
    <x v="7"/>
    <s v="K-4 500m (kayak four)"/>
    <s v="WIBERG-GUNNARSSON, Susanne"/>
    <s v="WIBERG-GUNNARSSON  Susanne"/>
    <x v="0"/>
    <x v="4"/>
    <x v="4"/>
    <x v="0"/>
    <x v="0"/>
  </r>
  <r>
    <x v="2"/>
    <x v="2"/>
    <x v="5"/>
    <x v="7"/>
    <s v="K-2 500m (kayak double)"/>
    <s v="SCHUTTPELZ, Barbara"/>
    <s v="SCHUTTPELZ  Barbara"/>
    <x v="0"/>
    <x v="7"/>
    <x v="7"/>
    <x v="0"/>
    <x v="1"/>
  </r>
  <r>
    <x v="2"/>
    <x v="2"/>
    <x v="5"/>
    <x v="7"/>
    <s v="K-4 500m (kayak four)"/>
    <s v="STEFAN, Maria"/>
    <s v="STEFAN  Maria"/>
    <x v="0"/>
    <x v="20"/>
    <x v="20"/>
    <x v="0"/>
    <x v="2"/>
  </r>
  <r>
    <x v="2"/>
    <x v="2"/>
    <x v="5"/>
    <x v="7"/>
    <s v="C-2 1000m (canoe double)"/>
    <s v="SIMIONOV, Toma"/>
    <s v="SIMIONOV  Toma"/>
    <x v="1"/>
    <x v="20"/>
    <x v="20"/>
    <x v="1"/>
    <x v="2"/>
  </r>
  <r>
    <x v="2"/>
    <x v="2"/>
    <x v="5"/>
    <x v="7"/>
    <s v="C-1 500m (canoe single)"/>
    <s v="JAKOBSEN, Henning Lynge"/>
    <s v="JAKOBSEN  Henning Lynge"/>
    <x v="1"/>
    <x v="33"/>
    <x v="33"/>
    <x v="1"/>
    <x v="0"/>
  </r>
  <r>
    <x v="2"/>
    <x v="2"/>
    <x v="5"/>
    <x v="7"/>
    <s v="C-1 500m (canoe single)"/>
    <s v="OLARU, Costica"/>
    <s v="OLARU  Costica"/>
    <x v="1"/>
    <x v="20"/>
    <x v="20"/>
    <x v="1"/>
    <x v="1"/>
  </r>
  <r>
    <x v="2"/>
    <x v="2"/>
    <x v="5"/>
    <x v="7"/>
    <s v="K-4 1000m (kayak four)"/>
    <s v="BAROUH, Francois"/>
    <s v="BAROUH  Francois"/>
    <x v="1"/>
    <x v="22"/>
    <x v="22"/>
    <x v="1"/>
    <x v="1"/>
  </r>
  <r>
    <x v="2"/>
    <x v="2"/>
    <x v="5"/>
    <x v="7"/>
    <s v="C-2 500m (canoe double)"/>
    <s v="SIMIONOV, Toma"/>
    <s v="SIMIONOV  Toma"/>
    <x v="1"/>
    <x v="20"/>
    <x v="20"/>
    <x v="1"/>
    <x v="0"/>
  </r>
  <r>
    <x v="2"/>
    <x v="2"/>
    <x v="5"/>
    <x v="7"/>
    <s v="K-4 500m (kayak four)"/>
    <s v="CONSTANTIN, Agafia"/>
    <s v="CONSTANTIN  Agafia"/>
    <x v="0"/>
    <x v="20"/>
    <x v="20"/>
    <x v="0"/>
    <x v="2"/>
  </r>
  <r>
    <x v="2"/>
    <x v="2"/>
    <x v="5"/>
    <x v="7"/>
    <s v="K-4 1000m (kayak four)"/>
    <s v="BRAMWELL, Grant"/>
    <s v="BRAMWELL  Grant"/>
    <x v="1"/>
    <x v="15"/>
    <x v="15"/>
    <x v="1"/>
    <x v="2"/>
  </r>
  <r>
    <x v="2"/>
    <x v="2"/>
    <x v="5"/>
    <x v="7"/>
    <s v="K-1 500m (kayak single)"/>
    <s v="SCHUTTPELZ, Barbara"/>
    <s v="SCHUTTPELZ  Barbara"/>
    <x v="0"/>
    <x v="7"/>
    <x v="7"/>
    <x v="0"/>
    <x v="0"/>
  </r>
  <r>
    <x v="2"/>
    <x v="2"/>
    <x v="5"/>
    <x v="7"/>
    <s v="K-2 1000m (kayak double)"/>
    <s v="KENNY, Grant"/>
    <s v="KENNY  Grant"/>
    <x v="1"/>
    <x v="5"/>
    <x v="5"/>
    <x v="1"/>
    <x v="1"/>
  </r>
  <r>
    <x v="2"/>
    <x v="2"/>
    <x v="5"/>
    <x v="7"/>
    <s v="K-4 1000m (kayak four)"/>
    <s v="THOMPSON, Alan Blair"/>
    <s v="THOMPSON  Alan Blair"/>
    <x v="1"/>
    <x v="15"/>
    <x v="15"/>
    <x v="1"/>
    <x v="2"/>
  </r>
  <r>
    <x v="2"/>
    <x v="2"/>
    <x v="5"/>
    <x v="7"/>
    <s v="K-2 500m (kayak double)"/>
    <s v="BENGTSSON, Per-Inge"/>
    <s v="BENGTSSON  Per-Inge"/>
    <x v="1"/>
    <x v="4"/>
    <x v="4"/>
    <x v="1"/>
    <x v="0"/>
  </r>
  <r>
    <x v="2"/>
    <x v="2"/>
    <x v="5"/>
    <x v="7"/>
    <s v="K-4 500m (kayak four)"/>
    <s v="GUAY, Lucie"/>
    <s v="GUAY  Lucie"/>
    <x v="0"/>
    <x v="6"/>
    <x v="6"/>
    <x v="0"/>
    <x v="1"/>
  </r>
  <r>
    <x v="2"/>
    <x v="2"/>
    <x v="5"/>
    <x v="7"/>
    <s v="K-4 500m (kayak four)"/>
    <s v="KARLSSON, Eva"/>
    <s v="KARLSSON  Eva"/>
    <x v="0"/>
    <x v="4"/>
    <x v="4"/>
    <x v="0"/>
    <x v="0"/>
  </r>
  <r>
    <x v="2"/>
    <x v="2"/>
    <x v="5"/>
    <x v="7"/>
    <s v="K-2 500m (kayak double)"/>
    <s v="FISHER, Hugh"/>
    <s v="FISHER  Hugh"/>
    <x v="1"/>
    <x v="6"/>
    <x v="6"/>
    <x v="1"/>
    <x v="1"/>
  </r>
  <r>
    <x v="2"/>
    <x v="2"/>
    <x v="5"/>
    <x v="7"/>
    <s v="K-2 500m (kayak double)"/>
    <s v="MORRIS, Alwyn"/>
    <s v="MORRIS  Alwyn"/>
    <x v="1"/>
    <x v="6"/>
    <x v="6"/>
    <x v="1"/>
    <x v="1"/>
  </r>
  <r>
    <x v="2"/>
    <x v="2"/>
    <x v="5"/>
    <x v="7"/>
    <s v="C-1 1000m (canoe single)"/>
    <s v="JAKOBSEN, Henning Lynge"/>
    <s v="JAKOBSEN  Henning Lynge"/>
    <x v="1"/>
    <x v="33"/>
    <x v="33"/>
    <x v="1"/>
    <x v="1"/>
  </r>
  <r>
    <x v="2"/>
    <x v="2"/>
    <x v="5"/>
    <x v="7"/>
    <s v="C-2 1000m (canoe double)"/>
    <s v="PATZAICHIN, Ivan"/>
    <s v="PATZAICHIN  Ivan"/>
    <x v="1"/>
    <x v="20"/>
    <x v="20"/>
    <x v="1"/>
    <x v="2"/>
  </r>
  <r>
    <x v="2"/>
    <x v="2"/>
    <x v="5"/>
    <x v="7"/>
    <s v="C-2 500m (canoe double)"/>
    <s v="MIGUEZ GOMEZ, Enrique"/>
    <s v="MIGUEZ GOMEZ  Enrique"/>
    <x v="1"/>
    <x v="32"/>
    <x v="32"/>
    <x v="1"/>
    <x v="1"/>
  </r>
  <r>
    <x v="2"/>
    <x v="2"/>
    <x v="5"/>
    <x v="7"/>
    <s v="C-2 1000m (canoe double)"/>
    <s v="HOYER, Didier"/>
    <s v="HOYER  Didier"/>
    <x v="1"/>
    <x v="22"/>
    <x v="22"/>
    <x v="1"/>
    <x v="1"/>
  </r>
  <r>
    <x v="2"/>
    <x v="2"/>
    <x v="5"/>
    <x v="7"/>
    <s v="K-4 1000m (kayak four)"/>
    <s v="MOBERG, Lars-Erik"/>
    <s v="MOBERG  Lars-Erik"/>
    <x v="1"/>
    <x v="4"/>
    <x v="4"/>
    <x v="1"/>
    <x v="0"/>
  </r>
  <r>
    <x v="2"/>
    <x v="2"/>
    <x v="5"/>
    <x v="7"/>
    <s v="K-2 1000m (kayak double)"/>
    <s v="LEFOULON, Patrick"/>
    <s v="LEFOULON  Patrick"/>
    <x v="1"/>
    <x v="22"/>
    <x v="22"/>
    <x v="1"/>
    <x v="0"/>
  </r>
  <r>
    <x v="2"/>
    <x v="2"/>
    <x v="5"/>
    <x v="7"/>
    <s v="K-1 500m (kayak single)"/>
    <s v="BREGEON, Bernard"/>
    <s v="BREGEON  Bernard"/>
    <x v="1"/>
    <x v="22"/>
    <x v="22"/>
    <x v="1"/>
    <x v="1"/>
  </r>
  <r>
    <x v="2"/>
    <x v="2"/>
    <x v="5"/>
    <x v="7"/>
    <s v="K-4 500m (kayak four)"/>
    <s v="BARRE, Alexandra"/>
    <s v="BARRE  Alexandra"/>
    <x v="0"/>
    <x v="6"/>
    <x v="6"/>
    <x v="0"/>
    <x v="1"/>
  </r>
  <r>
    <x v="2"/>
    <x v="2"/>
    <x v="5"/>
    <x v="7"/>
    <s v="C-2 1000m (canoe double)"/>
    <s v="NISOVIC, Mirko"/>
    <s v="NISOVIC  Mirko"/>
    <x v="1"/>
    <x v="26"/>
    <x v="26"/>
    <x v="1"/>
    <x v="0"/>
  </r>
  <r>
    <x v="2"/>
    <x v="2"/>
    <x v="5"/>
    <x v="7"/>
    <s v="C-2 1000m (canoe double)"/>
    <s v="RENAUD, Eric"/>
    <s v="RENAUD  Eric"/>
    <x v="1"/>
    <x v="22"/>
    <x v="22"/>
    <x v="1"/>
    <x v="1"/>
  </r>
  <r>
    <x v="2"/>
    <x v="2"/>
    <x v="5"/>
    <x v="7"/>
    <s v="K-2 500m (kayak double)"/>
    <s v="OLSSON, Anna"/>
    <s v="OLSSON  Anna"/>
    <x v="0"/>
    <x v="4"/>
    <x v="4"/>
    <x v="0"/>
    <x v="2"/>
  </r>
  <r>
    <x v="2"/>
    <x v="2"/>
    <x v="6"/>
    <x v="8"/>
    <s v="individual road race"/>
    <s v="SCHUMACHER, Sandra"/>
    <s v="SCHUMACHER  Sandra"/>
    <x v="0"/>
    <x v="7"/>
    <x v="7"/>
    <x v="0"/>
    <x v="1"/>
  </r>
  <r>
    <x v="2"/>
    <x v="2"/>
    <x v="6"/>
    <x v="8"/>
    <s v="team time trial"/>
    <s v="WEAVER, Andrew Telsher"/>
    <s v="WEAVER  Andrew Telsher"/>
    <x v="1"/>
    <x v="2"/>
    <x v="2"/>
    <x v="1"/>
    <x v="1"/>
  </r>
  <r>
    <x v="2"/>
    <x v="2"/>
    <x v="6"/>
    <x v="8"/>
    <s v="team time trial"/>
    <s v="WISS, Benno"/>
    <s v="WISS  Benno"/>
    <x v="1"/>
    <x v="34"/>
    <x v="34"/>
    <x v="1"/>
    <x v="0"/>
  </r>
  <r>
    <x v="2"/>
    <x v="2"/>
    <x v="6"/>
    <x v="8"/>
    <s v="individual road race"/>
    <s v="LAURITZEN, Dag Otto"/>
    <s v="LAURITZEN  Dag Otto"/>
    <x v="1"/>
    <x v="37"/>
    <x v="37"/>
    <x v="1"/>
    <x v="1"/>
  </r>
  <r>
    <x v="2"/>
    <x v="2"/>
    <x v="6"/>
    <x v="8"/>
    <s v="team time trial"/>
    <s v="TRINKLER, Richard"/>
    <s v="TRINKLER  Richard"/>
    <x v="1"/>
    <x v="34"/>
    <x v="34"/>
    <x v="1"/>
    <x v="0"/>
  </r>
  <r>
    <x v="2"/>
    <x v="2"/>
    <x v="6"/>
    <x v="8"/>
    <s v="team time trial"/>
    <s v="POLI, Eros"/>
    <s v="POLI  Eros"/>
    <x v="1"/>
    <x v="3"/>
    <x v="3"/>
    <x v="1"/>
    <x v="2"/>
  </r>
  <r>
    <x v="2"/>
    <x v="2"/>
    <x v="6"/>
    <x v="8"/>
    <s v="individual road race"/>
    <s v="BAUER, Stephen"/>
    <s v="BAUER  Stephen"/>
    <x v="1"/>
    <x v="6"/>
    <x v="6"/>
    <x v="1"/>
    <x v="0"/>
  </r>
  <r>
    <x v="2"/>
    <x v="2"/>
    <x v="6"/>
    <x v="8"/>
    <s v="team time trial"/>
    <s v="KIEFEL, Ronald Alexander"/>
    <s v="KIEFEL  Ronald Alexander"/>
    <x v="1"/>
    <x v="2"/>
    <x v="2"/>
    <x v="1"/>
    <x v="1"/>
  </r>
  <r>
    <x v="2"/>
    <x v="2"/>
    <x v="6"/>
    <x v="8"/>
    <s v="team time trial"/>
    <s v="VIAL, Laurent"/>
    <s v="VIAL  Laurent"/>
    <x v="1"/>
    <x v="34"/>
    <x v="34"/>
    <x v="1"/>
    <x v="0"/>
  </r>
  <r>
    <x v="2"/>
    <x v="2"/>
    <x v="6"/>
    <x v="8"/>
    <s v="individual road race"/>
    <s v="TWIGG, Rebecca Lynne"/>
    <s v="TWIGG  Rebecca Lynne"/>
    <x v="0"/>
    <x v="2"/>
    <x v="2"/>
    <x v="0"/>
    <x v="0"/>
  </r>
  <r>
    <x v="2"/>
    <x v="2"/>
    <x v="6"/>
    <x v="8"/>
    <s v="team time trial"/>
    <s v="GIOVANNETTI, Marco"/>
    <s v="GIOVANNETTI  Marco"/>
    <x v="1"/>
    <x v="3"/>
    <x v="3"/>
    <x v="1"/>
    <x v="2"/>
  </r>
  <r>
    <x v="2"/>
    <x v="2"/>
    <x v="6"/>
    <x v="8"/>
    <s v="individual road race"/>
    <s v="GREWAL, Alexi S."/>
    <s v="GREWAL  Alexi S."/>
    <x v="1"/>
    <x v="2"/>
    <x v="2"/>
    <x v="1"/>
    <x v="2"/>
  </r>
  <r>
    <x v="2"/>
    <x v="2"/>
    <x v="6"/>
    <x v="8"/>
    <s v="team time trial"/>
    <s v="ACHERMANN, Alfred"/>
    <s v="ACHERMANN  Alfred"/>
    <x v="1"/>
    <x v="34"/>
    <x v="34"/>
    <x v="1"/>
    <x v="0"/>
  </r>
  <r>
    <x v="2"/>
    <x v="2"/>
    <x v="6"/>
    <x v="8"/>
    <s v="team time trial"/>
    <s v="PHINNEY, Davis Welsh"/>
    <s v="PHINNEY  Davis Welsh"/>
    <x v="1"/>
    <x v="2"/>
    <x v="2"/>
    <x v="1"/>
    <x v="1"/>
  </r>
  <r>
    <x v="2"/>
    <x v="2"/>
    <x v="6"/>
    <x v="8"/>
    <s v="individual road race"/>
    <s v="CARPENTER-PHINNEY, Helen Constance"/>
    <s v="CARPENTER-PHINNEY  Helen Constance"/>
    <x v="0"/>
    <x v="2"/>
    <x v="2"/>
    <x v="0"/>
    <x v="2"/>
  </r>
  <r>
    <x v="2"/>
    <x v="2"/>
    <x v="6"/>
    <x v="8"/>
    <s v="team time trial"/>
    <s v="VANDELLI, Claudio"/>
    <s v="VANDELLI  Claudio"/>
    <x v="1"/>
    <x v="3"/>
    <x v="3"/>
    <x v="1"/>
    <x v="2"/>
  </r>
  <r>
    <x v="2"/>
    <x v="2"/>
    <x v="6"/>
    <x v="8"/>
    <s v="team time trial"/>
    <s v="BARTALINI, Marcello"/>
    <s v="BARTALINI  Marcello"/>
    <x v="1"/>
    <x v="3"/>
    <x v="3"/>
    <x v="1"/>
    <x v="2"/>
  </r>
  <r>
    <x v="2"/>
    <x v="2"/>
    <x v="6"/>
    <x v="8"/>
    <s v="team time trial"/>
    <s v="KNICKMAN, Clarence Roy"/>
    <s v="KNICKMAN  Clarence Roy"/>
    <x v="1"/>
    <x v="2"/>
    <x v="2"/>
    <x v="1"/>
    <x v="1"/>
  </r>
  <r>
    <x v="2"/>
    <x v="2"/>
    <x v="6"/>
    <x v="9"/>
    <s v="Individual Pursuit"/>
    <s v="HEGG, Stephen Edward"/>
    <s v="HEGG  Stephen Edward"/>
    <x v="1"/>
    <x v="2"/>
    <x v="2"/>
    <x v="1"/>
    <x v="2"/>
  </r>
  <r>
    <x v="2"/>
    <x v="2"/>
    <x v="6"/>
    <x v="9"/>
    <s v="Sprint indivual"/>
    <s v="VAILS, Nelson Beasley"/>
    <s v="VAILS  Nelson Beasley"/>
    <x v="1"/>
    <x v="2"/>
    <x v="2"/>
    <x v="1"/>
    <x v="0"/>
  </r>
  <r>
    <x v="2"/>
    <x v="2"/>
    <x v="6"/>
    <x v="9"/>
    <s v="Team Pursuit (4000m)"/>
    <s v="ALBER, Reinhard"/>
    <s v="ALBER  Reinhard"/>
    <x v="1"/>
    <x v="7"/>
    <x v="7"/>
    <x v="1"/>
    <x v="1"/>
  </r>
  <r>
    <x v="2"/>
    <x v="2"/>
    <x v="6"/>
    <x v="9"/>
    <s v="Team Pursuit (4000m)"/>
    <s v="GOLZ, Rolf"/>
    <s v="GOLZ  Rolf"/>
    <x v="1"/>
    <x v="7"/>
    <x v="7"/>
    <x v="1"/>
    <x v="1"/>
  </r>
  <r>
    <x v="2"/>
    <x v="2"/>
    <x v="6"/>
    <x v="9"/>
    <s v="Team Pursuit (4000m)"/>
    <s v="GUNTHER, Roland"/>
    <s v="GUNTHER  Roland"/>
    <x v="1"/>
    <x v="7"/>
    <x v="7"/>
    <x v="1"/>
    <x v="1"/>
  </r>
  <r>
    <x v="2"/>
    <x v="2"/>
    <x v="6"/>
    <x v="9"/>
    <s v="Team Pursuit (4000m)"/>
    <s v="NICHOLS, Kevin"/>
    <s v="NICHOLS  Kevin"/>
    <x v="1"/>
    <x v="5"/>
    <x v="5"/>
    <x v="1"/>
    <x v="2"/>
  </r>
  <r>
    <x v="2"/>
    <x v="2"/>
    <x v="6"/>
    <x v="9"/>
    <s v="Team Pursuit (4000m)"/>
    <s v="NITZ, Leonard Harvey"/>
    <s v="NITZ  Leonard Harvey"/>
    <x v="1"/>
    <x v="2"/>
    <x v="2"/>
    <x v="1"/>
    <x v="0"/>
  </r>
  <r>
    <x v="2"/>
    <x v="2"/>
    <x v="6"/>
    <x v="9"/>
    <s v="Sprint indivual"/>
    <s v="GORSKI, Mark Brian"/>
    <s v="GORSKI  Mark Brian"/>
    <x v="1"/>
    <x v="2"/>
    <x v="2"/>
    <x v="1"/>
    <x v="2"/>
  </r>
  <r>
    <x v="2"/>
    <x v="2"/>
    <x v="6"/>
    <x v="9"/>
    <s v="Team Pursuit (4000m)"/>
    <s v="MCDONOUGH, R.Patrick"/>
    <s v="MCDONOUGH  R.Patrick"/>
    <x v="1"/>
    <x v="2"/>
    <x v="2"/>
    <x v="1"/>
    <x v="0"/>
  </r>
  <r>
    <x v="2"/>
    <x v="2"/>
    <x v="6"/>
    <x v="9"/>
    <s v="Team Pursuit (4000m)"/>
    <s v="GRYLLS, David Mills"/>
    <s v="GRYLLS  David Mills"/>
    <x v="1"/>
    <x v="2"/>
    <x v="2"/>
    <x v="1"/>
    <x v="0"/>
  </r>
  <r>
    <x v="2"/>
    <x v="2"/>
    <x v="6"/>
    <x v="9"/>
    <s v="1km time trial"/>
    <s v="SCHMIDTKE, Fredy"/>
    <s v="SCHMIDTKE  Fredy"/>
    <x v="1"/>
    <x v="7"/>
    <x v="7"/>
    <x v="1"/>
    <x v="2"/>
  </r>
  <r>
    <x v="2"/>
    <x v="2"/>
    <x v="6"/>
    <x v="9"/>
    <s v="1km time trial"/>
    <s v="HARNETT, Curtis"/>
    <s v="HARNETT  Curtis"/>
    <x v="1"/>
    <x v="6"/>
    <x v="6"/>
    <x v="1"/>
    <x v="0"/>
  </r>
  <r>
    <x v="2"/>
    <x v="2"/>
    <x v="6"/>
    <x v="9"/>
    <s v="Team Pursuit (4000m)"/>
    <s v="HEGG, Stephen Edward"/>
    <s v="HEGG  Stephen Edward"/>
    <x v="1"/>
    <x v="2"/>
    <x v="2"/>
    <x v="1"/>
    <x v="0"/>
  </r>
  <r>
    <x v="2"/>
    <x v="2"/>
    <x v="6"/>
    <x v="9"/>
    <s v="Sprint indivual"/>
    <s v="SAKAMOTO, Tsutomu"/>
    <s v="SAKAMOTO  Tsutomu"/>
    <x v="1"/>
    <x v="11"/>
    <x v="11"/>
    <x v="1"/>
    <x v="1"/>
  </r>
  <r>
    <x v="2"/>
    <x v="2"/>
    <x v="6"/>
    <x v="9"/>
    <s v="Points Race"/>
    <s v="MESSERSCHMIDT, Uwe"/>
    <s v="MESSERSCHMIDT  Uwe"/>
    <x v="1"/>
    <x v="7"/>
    <x v="7"/>
    <x v="1"/>
    <x v="0"/>
  </r>
  <r>
    <x v="2"/>
    <x v="2"/>
    <x v="6"/>
    <x v="9"/>
    <s v="Team Pursuit (4000m)"/>
    <s v="TURTUR, Michael"/>
    <s v="TURTUR  Michael"/>
    <x v="1"/>
    <x v="5"/>
    <x v="5"/>
    <x v="1"/>
    <x v="2"/>
  </r>
  <r>
    <x v="2"/>
    <x v="2"/>
    <x v="6"/>
    <x v="9"/>
    <s v="Individual Pursuit"/>
    <s v="NITZ, Leonard Harvey"/>
    <s v="NITZ  Leonard Harvey"/>
    <x v="1"/>
    <x v="2"/>
    <x v="2"/>
    <x v="1"/>
    <x v="1"/>
  </r>
  <r>
    <x v="2"/>
    <x v="2"/>
    <x v="6"/>
    <x v="9"/>
    <s v="Team Pursuit (4000m)"/>
    <s v="WOODS, Dean"/>
    <s v="WOODS  Dean"/>
    <x v="1"/>
    <x v="5"/>
    <x v="5"/>
    <x v="1"/>
    <x v="2"/>
  </r>
  <r>
    <x v="2"/>
    <x v="2"/>
    <x v="6"/>
    <x v="9"/>
    <s v="1km time trial"/>
    <s v="COLAS, Fabrice"/>
    <s v="COLAS  Fabrice"/>
    <x v="1"/>
    <x v="22"/>
    <x v="22"/>
    <x v="1"/>
    <x v="1"/>
  </r>
  <r>
    <x v="2"/>
    <x v="2"/>
    <x v="6"/>
    <x v="9"/>
    <s v="Team Pursuit (4000m)"/>
    <s v="GRENDA, Michael"/>
    <s v="GRENDA  Michael"/>
    <x v="1"/>
    <x v="5"/>
    <x v="5"/>
    <x v="1"/>
    <x v="2"/>
  </r>
  <r>
    <x v="2"/>
    <x v="2"/>
    <x v="6"/>
    <x v="9"/>
    <s v="Individual Pursuit"/>
    <s v="GOLZ, Rolf"/>
    <s v="GOLZ  Rolf"/>
    <x v="1"/>
    <x v="7"/>
    <x v="7"/>
    <x v="1"/>
    <x v="0"/>
  </r>
  <r>
    <x v="2"/>
    <x v="2"/>
    <x v="6"/>
    <x v="9"/>
    <s v="Points Race"/>
    <s v="YOUSHIMATZ, Jose Manuel"/>
    <s v="YOUSHIMATZ  Jose Manuel"/>
    <x v="1"/>
    <x v="17"/>
    <x v="17"/>
    <x v="1"/>
    <x v="1"/>
  </r>
  <r>
    <x v="2"/>
    <x v="2"/>
    <x v="6"/>
    <x v="9"/>
    <s v="Points Race"/>
    <s v="ILEGEMS, Roger"/>
    <s v="ILEGEMS  Roger"/>
    <x v="1"/>
    <x v="16"/>
    <x v="16"/>
    <x v="1"/>
    <x v="2"/>
  </r>
  <r>
    <x v="2"/>
    <x v="2"/>
    <x v="6"/>
    <x v="9"/>
    <s v="Team Pursuit (4000m)"/>
    <s v="MARX, Michael"/>
    <s v="MARX  Michael"/>
    <x v="1"/>
    <x v="7"/>
    <x v="7"/>
    <x v="1"/>
    <x v="1"/>
  </r>
  <r>
    <x v="2"/>
    <x v="2"/>
    <x v="7"/>
    <x v="10"/>
    <s v="team"/>
    <s v="NATHORST, Louise"/>
    <s v="NATHORST  Louise"/>
    <x v="0"/>
    <x v="4"/>
    <x v="4"/>
    <x v="2"/>
    <x v="1"/>
  </r>
  <r>
    <x v="2"/>
    <x v="2"/>
    <x v="7"/>
    <x v="10"/>
    <s v="individual"/>
    <s v="H:: MARZOG"/>
    <s v="H:: MARZOG"/>
    <x v="0"/>
    <x v="33"/>
    <x v="33"/>
    <x v="2"/>
    <x v="0"/>
  </r>
  <r>
    <x v="2"/>
    <x v="2"/>
    <x v="7"/>
    <x v="10"/>
    <s v="individual"/>
    <s v="KLIMKE, Reiner"/>
    <s v="KLIMKE  Reiner"/>
    <x v="1"/>
    <x v="7"/>
    <x v="7"/>
    <x v="2"/>
    <x v="2"/>
  </r>
  <r>
    <x v="2"/>
    <x v="2"/>
    <x v="7"/>
    <x v="10"/>
    <s v="team"/>
    <s v="DE BARY, Amy Catherine"/>
    <s v="DE BARY  Amy Catherine"/>
    <x v="0"/>
    <x v="34"/>
    <x v="34"/>
    <x v="2"/>
    <x v="0"/>
  </r>
  <r>
    <x v="2"/>
    <x v="2"/>
    <x v="7"/>
    <x v="10"/>
    <s v="individual"/>
    <s v="H:: LIMANDUS"/>
    <s v="H:: LIMANDUS"/>
    <x v="1"/>
    <x v="34"/>
    <x v="34"/>
    <x v="2"/>
    <x v="1"/>
  </r>
  <r>
    <x v="2"/>
    <x v="2"/>
    <x v="7"/>
    <x v="10"/>
    <s v="team"/>
    <s v="HOFER, Otto Josef"/>
    <s v="HOFER  Otto Josef"/>
    <x v="1"/>
    <x v="34"/>
    <x v="34"/>
    <x v="2"/>
    <x v="0"/>
  </r>
  <r>
    <x v="2"/>
    <x v="2"/>
    <x v="7"/>
    <x v="10"/>
    <s v="team"/>
    <s v="HAKANSSON, Ulla"/>
    <s v="HAKANSSON  Ulla"/>
    <x v="0"/>
    <x v="4"/>
    <x v="4"/>
    <x v="2"/>
    <x v="1"/>
  </r>
  <r>
    <x v="2"/>
    <x v="2"/>
    <x v="7"/>
    <x v="10"/>
    <s v="team"/>
    <s v="SAUER, Uwe"/>
    <s v="SAUER  Uwe"/>
    <x v="1"/>
    <x v="7"/>
    <x v="7"/>
    <x v="2"/>
    <x v="2"/>
  </r>
  <r>
    <x v="2"/>
    <x v="2"/>
    <x v="7"/>
    <x v="10"/>
    <s v="team"/>
    <s v="STUECKELBERGER, Christine"/>
    <s v="STUECKELBERGER  Christine"/>
    <x v="0"/>
    <x v="34"/>
    <x v="34"/>
    <x v="2"/>
    <x v="0"/>
  </r>
  <r>
    <x v="2"/>
    <x v="2"/>
    <x v="7"/>
    <x v="10"/>
    <s v="individual"/>
    <s v="HOFER, Otto"/>
    <s v="HOFER  Otto"/>
    <x v="1"/>
    <x v="34"/>
    <x v="34"/>
    <x v="2"/>
    <x v="1"/>
  </r>
  <r>
    <x v="2"/>
    <x v="2"/>
    <x v="7"/>
    <x v="10"/>
    <s v="individual"/>
    <s v="H:: AHLERICH"/>
    <s v="H:: AHLERICH"/>
    <x v="1"/>
    <x v="7"/>
    <x v="7"/>
    <x v="2"/>
    <x v="2"/>
  </r>
  <r>
    <x v="2"/>
    <x v="2"/>
    <x v="7"/>
    <x v="10"/>
    <s v="team"/>
    <s v="BYLUND, Ingamay"/>
    <s v="BYLUND  Ingamay"/>
    <x v="0"/>
    <x v="4"/>
    <x v="4"/>
    <x v="2"/>
    <x v="1"/>
  </r>
  <r>
    <x v="2"/>
    <x v="2"/>
    <x v="7"/>
    <x v="10"/>
    <s v="team"/>
    <s v="KLIMKE, Reiner"/>
    <s v="KLIMKE  Reiner"/>
    <x v="1"/>
    <x v="7"/>
    <x v="7"/>
    <x v="2"/>
    <x v="2"/>
  </r>
  <r>
    <x v="2"/>
    <x v="2"/>
    <x v="7"/>
    <x v="10"/>
    <s v="team"/>
    <s v="KRUG, Herbert"/>
    <s v="KRUG  Herbert"/>
    <x v="1"/>
    <x v="7"/>
    <x v="7"/>
    <x v="2"/>
    <x v="2"/>
  </r>
  <r>
    <x v="2"/>
    <x v="2"/>
    <x v="7"/>
    <x v="10"/>
    <s v="individual"/>
    <s v="HOFER, Otto Josef"/>
    <s v="HOFER  Otto Josef"/>
    <x v="1"/>
    <x v="34"/>
    <x v="34"/>
    <x v="2"/>
    <x v="1"/>
  </r>
  <r>
    <x v="2"/>
    <x v="2"/>
    <x v="7"/>
    <x v="10"/>
    <s v="individual"/>
    <s v="TORNBLAD-JENSEN, Anne"/>
    <s v="TORNBLAD-JENSEN  Anne"/>
    <x v="0"/>
    <x v="33"/>
    <x v="33"/>
    <x v="2"/>
    <x v="0"/>
  </r>
  <r>
    <x v="2"/>
    <x v="2"/>
    <x v="7"/>
    <x v="10"/>
    <s v="individual"/>
    <s v="JENSEN-TORNBLAD, Anne Grethe"/>
    <s v="JENSEN-TORNBLAD  Anne Grethe"/>
    <x v="0"/>
    <x v="33"/>
    <x v="33"/>
    <x v="2"/>
    <x v="0"/>
  </r>
  <r>
    <x v="2"/>
    <x v="2"/>
    <x v="7"/>
    <x v="11"/>
    <s v="team"/>
    <s v="PLUMB, John Michael"/>
    <s v="PLUMB  John Michael"/>
    <x v="1"/>
    <x v="2"/>
    <x v="2"/>
    <x v="2"/>
    <x v="2"/>
  </r>
  <r>
    <x v="2"/>
    <x v="2"/>
    <x v="7"/>
    <x v="11"/>
    <s v="individual"/>
    <s v="HOLGATE-LENG, Virginia"/>
    <s v="HOLGATE-LENG  Virginia"/>
    <x v="0"/>
    <x v="9"/>
    <x v="9"/>
    <x v="2"/>
    <x v="1"/>
  </r>
  <r>
    <x v="2"/>
    <x v="2"/>
    <x v="7"/>
    <x v="11"/>
    <s v="team"/>
    <s v="STIVES-LENDE, Karen Elizabeth"/>
    <s v="STIVES-LENDE  Karen Elizabeth"/>
    <x v="0"/>
    <x v="2"/>
    <x v="2"/>
    <x v="2"/>
    <x v="2"/>
  </r>
  <r>
    <x v="2"/>
    <x v="2"/>
    <x v="7"/>
    <x v="11"/>
    <s v="team"/>
    <s v="ERHORN, Claus"/>
    <s v="ERHORN  Claus"/>
    <x v="1"/>
    <x v="7"/>
    <x v="7"/>
    <x v="2"/>
    <x v="1"/>
  </r>
  <r>
    <x v="2"/>
    <x v="2"/>
    <x v="7"/>
    <x v="11"/>
    <s v="team"/>
    <s v="STARK, Ian"/>
    <s v="STARK  Ian"/>
    <x v="1"/>
    <x v="9"/>
    <x v="9"/>
    <x v="2"/>
    <x v="0"/>
  </r>
  <r>
    <x v="2"/>
    <x v="2"/>
    <x v="7"/>
    <x v="11"/>
    <s v="individual"/>
    <s v="TODD, Mark"/>
    <s v="TODD  Mark"/>
    <x v="1"/>
    <x v="15"/>
    <x v="15"/>
    <x v="2"/>
    <x v="2"/>
  </r>
  <r>
    <x v="2"/>
    <x v="2"/>
    <x v="7"/>
    <x v="11"/>
    <s v="team"/>
    <s v="HOGREFE, Dietmar"/>
    <s v="HOGREFE  Dietmar"/>
    <x v="1"/>
    <x v="7"/>
    <x v="7"/>
    <x v="2"/>
    <x v="1"/>
  </r>
  <r>
    <x v="2"/>
    <x v="2"/>
    <x v="7"/>
    <x v="11"/>
    <s v="team"/>
    <s v="FLEISCHMANN, Torrance Watkins"/>
    <s v="FLEISCHMANN  Torrance Watkins"/>
    <x v="1"/>
    <x v="2"/>
    <x v="2"/>
    <x v="2"/>
    <x v="2"/>
  </r>
  <r>
    <x v="2"/>
    <x v="2"/>
    <x v="7"/>
    <x v="11"/>
    <s v="team"/>
    <s v="OVERESCH-BOEKER, Bettina"/>
    <s v="OVERESCH-BOEKER  Bettina"/>
    <x v="0"/>
    <x v="7"/>
    <x v="7"/>
    <x v="2"/>
    <x v="1"/>
  </r>
  <r>
    <x v="2"/>
    <x v="2"/>
    <x v="7"/>
    <x v="11"/>
    <s v="team"/>
    <s v="TESDORPF, Burkhard"/>
    <s v="TESDORPF  Burkhard"/>
    <x v="1"/>
    <x v="7"/>
    <x v="7"/>
    <x v="2"/>
    <x v="1"/>
  </r>
  <r>
    <x v="2"/>
    <x v="2"/>
    <x v="7"/>
    <x v="11"/>
    <s v="team"/>
    <s v="PRIOR-PALMER-GREEN, Lucinda"/>
    <s v="PRIOR-PALMER-GREEN  Lucinda"/>
    <x v="0"/>
    <x v="9"/>
    <x v="9"/>
    <x v="2"/>
    <x v="0"/>
  </r>
  <r>
    <x v="2"/>
    <x v="2"/>
    <x v="7"/>
    <x v="11"/>
    <s v="individual"/>
    <s v="STIVES-LENDE, Karen Elizabeth"/>
    <s v="STIVES-LENDE  Karen Elizabeth"/>
    <x v="0"/>
    <x v="2"/>
    <x v="2"/>
    <x v="2"/>
    <x v="0"/>
  </r>
  <r>
    <x v="2"/>
    <x v="2"/>
    <x v="7"/>
    <x v="11"/>
    <s v="team"/>
    <s v="DAVIDSON, Bruce Oram"/>
    <s v="DAVIDSON  Bruce Oram"/>
    <x v="1"/>
    <x v="2"/>
    <x v="2"/>
    <x v="2"/>
    <x v="2"/>
  </r>
  <r>
    <x v="2"/>
    <x v="2"/>
    <x v="7"/>
    <x v="11"/>
    <s v="team"/>
    <s v="CLAPHAM, Diana"/>
    <s v="CLAPHAM  Diana"/>
    <x v="0"/>
    <x v="9"/>
    <x v="9"/>
    <x v="2"/>
    <x v="0"/>
  </r>
  <r>
    <x v="2"/>
    <x v="2"/>
    <x v="7"/>
    <x v="11"/>
    <s v="team"/>
    <s v="HOLGATE-LENG, Virginia"/>
    <s v="HOLGATE-LENG  Virginia"/>
    <x v="0"/>
    <x v="9"/>
    <x v="9"/>
    <x v="2"/>
    <x v="0"/>
  </r>
  <r>
    <x v="2"/>
    <x v="2"/>
    <x v="7"/>
    <x v="12"/>
    <s v="team"/>
    <s v="SMITH, Steven"/>
    <s v="SMITH  Steven"/>
    <x v="1"/>
    <x v="9"/>
    <x v="9"/>
    <x v="2"/>
    <x v="0"/>
  </r>
  <r>
    <x v="2"/>
    <x v="2"/>
    <x v="7"/>
    <x v="12"/>
    <s v="team"/>
    <s v="WHITAKER, John Edwin"/>
    <s v="WHITAKER  John Edwin"/>
    <x v="1"/>
    <x v="9"/>
    <x v="9"/>
    <x v="2"/>
    <x v="0"/>
  </r>
  <r>
    <x v="2"/>
    <x v="2"/>
    <x v="7"/>
    <x v="12"/>
    <s v="team"/>
    <s v="FARGIS, Joseph Halpin, Iv"/>
    <s v="FARGIS  Joseph Halpin  Iv"/>
    <x v="1"/>
    <x v="2"/>
    <x v="2"/>
    <x v="2"/>
    <x v="2"/>
  </r>
  <r>
    <x v="2"/>
    <x v="2"/>
    <x v="7"/>
    <x v="12"/>
    <s v="team"/>
    <s v="HOMFELD, Conrad E."/>
    <s v="HOMFELD  Conrad E."/>
    <x v="1"/>
    <x v="2"/>
    <x v="2"/>
    <x v="2"/>
    <x v="2"/>
  </r>
  <r>
    <x v="2"/>
    <x v="2"/>
    <x v="7"/>
    <x v="12"/>
    <s v="team"/>
    <s v="GRUBB, Timothy"/>
    <s v="GRUBB  Timothy"/>
    <x v="1"/>
    <x v="9"/>
    <x v="9"/>
    <x v="2"/>
    <x v="0"/>
  </r>
  <r>
    <x v="2"/>
    <x v="2"/>
    <x v="7"/>
    <x v="12"/>
    <s v="team"/>
    <s v="SLOOTHAAK, Franke"/>
    <s v="SLOOTHAAK  Franke"/>
    <x v="1"/>
    <x v="7"/>
    <x v="7"/>
    <x v="2"/>
    <x v="1"/>
  </r>
  <r>
    <x v="2"/>
    <x v="2"/>
    <x v="7"/>
    <x v="12"/>
    <s v="team"/>
    <s v="LIGGES, Fritz"/>
    <s v="LIGGES  Fritz"/>
    <x v="1"/>
    <x v="7"/>
    <x v="7"/>
    <x v="2"/>
    <x v="1"/>
  </r>
  <r>
    <x v="2"/>
    <x v="2"/>
    <x v="7"/>
    <x v="12"/>
    <s v="team"/>
    <s v="LUTHER, Peter"/>
    <s v="LUTHER  Peter"/>
    <x v="1"/>
    <x v="7"/>
    <x v="7"/>
    <x v="2"/>
    <x v="1"/>
  </r>
  <r>
    <x v="2"/>
    <x v="2"/>
    <x v="7"/>
    <x v="12"/>
    <s v="team"/>
    <s v="BURR-HOWARD, Leslie Michele"/>
    <s v="BURR-HOWARD  Leslie Michele"/>
    <x v="0"/>
    <x v="2"/>
    <x v="2"/>
    <x v="2"/>
    <x v="2"/>
  </r>
  <r>
    <x v="2"/>
    <x v="2"/>
    <x v="7"/>
    <x v="12"/>
    <s v="team"/>
    <s v="SMITH, Melanie Ashworth"/>
    <s v="SMITH  Melanie Ashworth"/>
    <x v="0"/>
    <x v="2"/>
    <x v="2"/>
    <x v="2"/>
    <x v="2"/>
  </r>
  <r>
    <x v="2"/>
    <x v="2"/>
    <x v="7"/>
    <x v="12"/>
    <s v="individual"/>
    <s v="FARGIS, Joseph Halpin, Iv"/>
    <s v="FARGIS  Joseph Halpin  Iv"/>
    <x v="1"/>
    <x v="2"/>
    <x v="2"/>
    <x v="2"/>
    <x v="2"/>
  </r>
  <r>
    <x v="2"/>
    <x v="2"/>
    <x v="7"/>
    <x v="12"/>
    <s v="individual"/>
    <s v="ROBBIANI, Adelheid"/>
    <s v="ROBBIANI  Adelheid"/>
    <x v="0"/>
    <x v="34"/>
    <x v="34"/>
    <x v="2"/>
    <x v="1"/>
  </r>
  <r>
    <x v="2"/>
    <x v="2"/>
    <x v="7"/>
    <x v="12"/>
    <s v="team"/>
    <s v="SCHOCKEMÖHLE, Paul"/>
    <s v="SCHOCKEMÖHLE  Paul"/>
    <x v="1"/>
    <x v="7"/>
    <x v="7"/>
    <x v="2"/>
    <x v="1"/>
  </r>
  <r>
    <x v="2"/>
    <x v="2"/>
    <x v="7"/>
    <x v="12"/>
    <s v="individual"/>
    <s v="HOMFELD, Conrad E."/>
    <s v="HOMFELD  Conrad E."/>
    <x v="1"/>
    <x v="2"/>
    <x v="2"/>
    <x v="2"/>
    <x v="0"/>
  </r>
  <r>
    <x v="2"/>
    <x v="2"/>
    <x v="7"/>
    <x v="12"/>
    <s v="team"/>
    <s v="WHITAKER, Michael"/>
    <s v="WHITAKER  Michael"/>
    <x v="1"/>
    <x v="9"/>
    <x v="9"/>
    <x v="2"/>
    <x v="0"/>
  </r>
  <r>
    <x v="2"/>
    <x v="2"/>
    <x v="8"/>
    <x v="13"/>
    <s v="épée individual"/>
    <s v="VÄGGÖ, Björne"/>
    <s v="VÄGGÖ  Björne"/>
    <x v="1"/>
    <x v="4"/>
    <x v="4"/>
    <x v="1"/>
    <x v="0"/>
  </r>
  <r>
    <x v="2"/>
    <x v="2"/>
    <x v="8"/>
    <x v="13"/>
    <s v="foil team"/>
    <s v="LATRILLE-GAUDIN, Brigitte"/>
    <s v="LATRILLE-GAUDIN  Brigitte"/>
    <x v="0"/>
    <x v="22"/>
    <x v="22"/>
    <x v="0"/>
    <x v="1"/>
  </r>
  <r>
    <x v="2"/>
    <x v="2"/>
    <x v="8"/>
    <x v="13"/>
    <s v="épée team"/>
    <s v="BELLONE, Stefano"/>
    <s v="BELLONE  Stefano"/>
    <x v="1"/>
    <x v="3"/>
    <x v="3"/>
    <x v="1"/>
    <x v="1"/>
  </r>
  <r>
    <x v="2"/>
    <x v="2"/>
    <x v="8"/>
    <x v="13"/>
    <s v="épée team"/>
    <s v="RIBOUD, Philippe"/>
    <s v="RIBOUD  Philippe"/>
    <x v="1"/>
    <x v="22"/>
    <x v="22"/>
    <x v="1"/>
    <x v="0"/>
  </r>
  <r>
    <x v="2"/>
    <x v="2"/>
    <x v="8"/>
    <x v="13"/>
    <s v="épée team"/>
    <s v="FERRO, Cosimo"/>
    <s v="FERRO  Cosimo"/>
    <x v="1"/>
    <x v="3"/>
    <x v="3"/>
    <x v="1"/>
    <x v="1"/>
  </r>
  <r>
    <x v="2"/>
    <x v="2"/>
    <x v="8"/>
    <x v="13"/>
    <s v="sabre individual"/>
    <s v="LAMOUR, Jean-Francois"/>
    <s v="LAMOUR  Jean-Francois"/>
    <x v="1"/>
    <x v="22"/>
    <x v="22"/>
    <x v="1"/>
    <x v="2"/>
  </r>
  <r>
    <x v="2"/>
    <x v="2"/>
    <x v="8"/>
    <x v="13"/>
    <s v="foil team"/>
    <s v="OMNES, Philippe"/>
    <s v="OMNES  Philippe"/>
    <x v="1"/>
    <x v="22"/>
    <x v="22"/>
    <x v="1"/>
    <x v="1"/>
  </r>
  <r>
    <x v="2"/>
    <x v="2"/>
    <x v="8"/>
    <x v="13"/>
    <s v="épée team"/>
    <s v="BORRMANN, Elmar"/>
    <s v="BORRMANN  Elmar"/>
    <x v="1"/>
    <x v="7"/>
    <x v="7"/>
    <x v="1"/>
    <x v="2"/>
  </r>
  <r>
    <x v="2"/>
    <x v="2"/>
    <x v="8"/>
    <x v="13"/>
    <s v="épée individual"/>
    <s v="BOISSE, Philippe"/>
    <s v="BOISSE  Philippe"/>
    <x v="1"/>
    <x v="22"/>
    <x v="22"/>
    <x v="1"/>
    <x v="2"/>
  </r>
  <r>
    <x v="2"/>
    <x v="2"/>
    <x v="8"/>
    <x v="13"/>
    <s v="sabre team"/>
    <s v="DUCHEIX, Franck"/>
    <s v="DUCHEIX  Franck"/>
    <x v="1"/>
    <x v="22"/>
    <x v="22"/>
    <x v="1"/>
    <x v="0"/>
  </r>
  <r>
    <x v="2"/>
    <x v="2"/>
    <x v="8"/>
    <x v="13"/>
    <s v="foil individual"/>
    <s v="HANISCH, Cornelia"/>
    <s v="HANISCH  Cornelia"/>
    <x v="0"/>
    <x v="7"/>
    <x v="7"/>
    <x v="0"/>
    <x v="0"/>
  </r>
  <r>
    <x v="2"/>
    <x v="2"/>
    <x v="8"/>
    <x v="13"/>
    <s v="sabre team"/>
    <s v="CHICULITA, Alexandru"/>
    <s v="CHICULITA  Alexandru"/>
    <x v="1"/>
    <x v="20"/>
    <x v="20"/>
    <x v="1"/>
    <x v="1"/>
  </r>
  <r>
    <x v="2"/>
    <x v="2"/>
    <x v="8"/>
    <x v="13"/>
    <s v="foil team"/>
    <s v="BEHR, Matthias"/>
    <s v="BEHR  Matthias"/>
    <x v="1"/>
    <x v="7"/>
    <x v="7"/>
    <x v="1"/>
    <x v="0"/>
  </r>
  <r>
    <x v="2"/>
    <x v="2"/>
    <x v="8"/>
    <x v="13"/>
    <s v="épée team"/>
    <s v="BOISSE, Philippe"/>
    <s v="BOISSE  Philippe"/>
    <x v="1"/>
    <x v="22"/>
    <x v="22"/>
    <x v="1"/>
    <x v="0"/>
  </r>
  <r>
    <x v="2"/>
    <x v="2"/>
    <x v="8"/>
    <x v="13"/>
    <s v="sabre team"/>
    <s v="LAMOUR, Jean-Francois"/>
    <s v="LAMOUR  Jean-Francois"/>
    <x v="1"/>
    <x v="22"/>
    <x v="22"/>
    <x v="1"/>
    <x v="0"/>
  </r>
  <r>
    <x v="2"/>
    <x v="2"/>
    <x v="8"/>
    <x v="13"/>
    <s v="sabre team"/>
    <s v="MARIN, Marco"/>
    <s v="MARIN  Marco"/>
    <x v="1"/>
    <x v="3"/>
    <x v="3"/>
    <x v="1"/>
    <x v="2"/>
  </r>
  <r>
    <x v="2"/>
    <x v="2"/>
    <x v="8"/>
    <x v="13"/>
    <s v="épée team"/>
    <s v="MANZI, Roberto"/>
    <s v="MANZI  Roberto"/>
    <x v="1"/>
    <x v="3"/>
    <x v="3"/>
    <x v="1"/>
    <x v="1"/>
  </r>
  <r>
    <x v="2"/>
    <x v="2"/>
    <x v="8"/>
    <x v="13"/>
    <s v="sabre team"/>
    <s v="MUSTATA, Marin"/>
    <s v="MUSTATA  Marin"/>
    <x v="1"/>
    <x v="20"/>
    <x v="20"/>
    <x v="1"/>
    <x v="1"/>
  </r>
  <r>
    <x v="2"/>
    <x v="2"/>
    <x v="8"/>
    <x v="13"/>
    <s v="foil team"/>
    <s v="GROC, Patrick"/>
    <s v="GROC  Patrick"/>
    <x v="1"/>
    <x v="22"/>
    <x v="22"/>
    <x v="1"/>
    <x v="1"/>
  </r>
  <r>
    <x v="2"/>
    <x v="2"/>
    <x v="8"/>
    <x v="13"/>
    <s v="épée team"/>
    <s v="NICKEL, Rafael"/>
    <s v="NICKEL  Rafael"/>
    <x v="1"/>
    <x v="7"/>
    <x v="7"/>
    <x v="1"/>
    <x v="2"/>
  </r>
  <r>
    <x v="2"/>
    <x v="2"/>
    <x v="8"/>
    <x v="13"/>
    <s v="épée team"/>
    <s v="MAZZONI, Angelo"/>
    <s v="MAZZONI  Angelo"/>
    <x v="1"/>
    <x v="3"/>
    <x v="3"/>
    <x v="1"/>
    <x v="1"/>
  </r>
  <r>
    <x v="2"/>
    <x v="2"/>
    <x v="8"/>
    <x v="13"/>
    <s v="foil team"/>
    <s v="GEY, Matthias"/>
    <s v="GEY  Matthias"/>
    <x v="1"/>
    <x v="7"/>
    <x v="7"/>
    <x v="1"/>
    <x v="0"/>
  </r>
  <r>
    <x v="2"/>
    <x v="2"/>
    <x v="8"/>
    <x v="13"/>
    <s v="foil individual"/>
    <s v="LUAN, Ju-Jie"/>
    <s v="LUAN  Ju-Jie"/>
    <x v="0"/>
    <x v="50"/>
    <x v="50"/>
    <x v="0"/>
    <x v="2"/>
  </r>
  <r>
    <x v="2"/>
    <x v="2"/>
    <x v="8"/>
    <x v="13"/>
    <s v="foil team"/>
    <s v="BROUQUIER, Veronique"/>
    <s v="BROUQUIER  Veronique"/>
    <x v="0"/>
    <x v="22"/>
    <x v="22"/>
    <x v="0"/>
    <x v="1"/>
  </r>
  <r>
    <x v="2"/>
    <x v="2"/>
    <x v="8"/>
    <x v="13"/>
    <s v="foil team"/>
    <s v="GUZGANU-TUFAN, Elisabeta"/>
    <s v="GUZGANU-TUFAN  Elisabeta"/>
    <x v="0"/>
    <x v="20"/>
    <x v="20"/>
    <x v="0"/>
    <x v="0"/>
  </r>
  <r>
    <x v="2"/>
    <x v="2"/>
    <x v="8"/>
    <x v="13"/>
    <s v="foil team"/>
    <s v="MEYGRET, Anne"/>
    <s v="MEYGRET  Anne"/>
    <x v="0"/>
    <x v="22"/>
    <x v="22"/>
    <x v="0"/>
    <x v="1"/>
  </r>
  <r>
    <x v="2"/>
    <x v="2"/>
    <x v="8"/>
    <x v="13"/>
    <s v="sabre team"/>
    <s v="GUICHOT, Pierre"/>
    <s v="GUICHOT  Pierre"/>
    <x v="1"/>
    <x v="22"/>
    <x v="22"/>
    <x v="1"/>
    <x v="0"/>
  </r>
  <r>
    <x v="2"/>
    <x v="2"/>
    <x v="8"/>
    <x v="13"/>
    <s v="foil team"/>
    <s v="SCURI, Angelo"/>
    <s v="SCURI  Angelo"/>
    <x v="1"/>
    <x v="3"/>
    <x v="3"/>
    <x v="1"/>
    <x v="2"/>
  </r>
  <r>
    <x v="2"/>
    <x v="2"/>
    <x v="8"/>
    <x v="13"/>
    <s v="foil individual"/>
    <s v="NUMA, Mauro"/>
    <s v="NUMA  Mauro"/>
    <x v="1"/>
    <x v="3"/>
    <x v="3"/>
    <x v="1"/>
    <x v="2"/>
  </r>
  <r>
    <x v="2"/>
    <x v="2"/>
    <x v="8"/>
    <x v="13"/>
    <s v="sabre team"/>
    <s v="MEGLIO, Ferdinando"/>
    <s v="MEGLIO  Ferdinando"/>
    <x v="1"/>
    <x v="3"/>
    <x v="3"/>
    <x v="1"/>
    <x v="2"/>
  </r>
  <r>
    <x v="2"/>
    <x v="2"/>
    <x v="8"/>
    <x v="13"/>
    <s v="sabre team"/>
    <s v="MARIN, Corneliu"/>
    <s v="MARIN  Corneliu"/>
    <x v="1"/>
    <x v="20"/>
    <x v="20"/>
    <x v="1"/>
    <x v="1"/>
  </r>
  <r>
    <x v="2"/>
    <x v="2"/>
    <x v="8"/>
    <x v="13"/>
    <s v="foil individual"/>
    <s v="BEHR, Matthias"/>
    <s v="BEHR  Matthias"/>
    <x v="1"/>
    <x v="7"/>
    <x v="7"/>
    <x v="1"/>
    <x v="0"/>
  </r>
  <r>
    <x v="2"/>
    <x v="2"/>
    <x v="8"/>
    <x v="13"/>
    <s v="sabre team"/>
    <s v="DALLA BARBA, Gianfranco"/>
    <s v="DALLA BARBA  Gianfranco"/>
    <x v="1"/>
    <x v="3"/>
    <x v="3"/>
    <x v="1"/>
    <x v="2"/>
  </r>
  <r>
    <x v="2"/>
    <x v="2"/>
    <x v="8"/>
    <x v="13"/>
    <s v="foil team"/>
    <s v="MOLDOVAN-ZSAK, Marcela"/>
    <s v="MOLDOVAN-ZSAK  Marcela"/>
    <x v="0"/>
    <x v="20"/>
    <x v="20"/>
    <x v="0"/>
    <x v="0"/>
  </r>
  <r>
    <x v="2"/>
    <x v="2"/>
    <x v="8"/>
    <x v="13"/>
    <s v="foil team"/>
    <s v="BECK, Frank"/>
    <s v="BECK  Frank"/>
    <x v="1"/>
    <x v="7"/>
    <x v="7"/>
    <x v="1"/>
    <x v="0"/>
  </r>
  <r>
    <x v="2"/>
    <x v="2"/>
    <x v="8"/>
    <x v="13"/>
    <s v="foil team"/>
    <s v="REICHERT, Klaus"/>
    <s v="REICHERT  Klaus"/>
    <x v="1"/>
    <x v="7"/>
    <x v="7"/>
    <x v="1"/>
    <x v="0"/>
  </r>
  <r>
    <x v="2"/>
    <x v="2"/>
    <x v="8"/>
    <x v="13"/>
    <s v="sabre team"/>
    <s v="SZABO, Vilmos"/>
    <s v="SZABO  Vilmos"/>
    <x v="1"/>
    <x v="20"/>
    <x v="20"/>
    <x v="1"/>
    <x v="1"/>
  </r>
  <r>
    <x v="2"/>
    <x v="2"/>
    <x v="8"/>
    <x v="13"/>
    <s v="sabre individual"/>
    <s v="MARIN, Marco"/>
    <s v="MARIN  Marco"/>
    <x v="1"/>
    <x v="3"/>
    <x v="3"/>
    <x v="1"/>
    <x v="0"/>
  </r>
  <r>
    <x v="2"/>
    <x v="2"/>
    <x v="8"/>
    <x v="13"/>
    <s v="sabre team"/>
    <s v="DELRIEU, Philippe"/>
    <s v="DELRIEU  Philippe"/>
    <x v="1"/>
    <x v="22"/>
    <x v="22"/>
    <x v="1"/>
    <x v="0"/>
  </r>
  <r>
    <x v="2"/>
    <x v="2"/>
    <x v="8"/>
    <x v="13"/>
    <s v="foil team"/>
    <s v="NUMA, Mauro"/>
    <s v="NUMA  Mauro"/>
    <x v="1"/>
    <x v="3"/>
    <x v="3"/>
    <x v="1"/>
    <x v="2"/>
  </r>
  <r>
    <x v="2"/>
    <x v="2"/>
    <x v="8"/>
    <x v="13"/>
    <s v="foil team"/>
    <s v="WEBER-KOSZTO, Monika"/>
    <s v="WEBER-KOSZTO  Monika"/>
    <x v="0"/>
    <x v="20"/>
    <x v="20"/>
    <x v="0"/>
    <x v="0"/>
  </r>
  <r>
    <x v="2"/>
    <x v="2"/>
    <x v="8"/>
    <x v="13"/>
    <s v="foil team"/>
    <s v="BISCHOFF, Sabine"/>
    <s v="BISCHOFF  Sabine"/>
    <x v="0"/>
    <x v="7"/>
    <x v="7"/>
    <x v="0"/>
    <x v="2"/>
  </r>
  <r>
    <x v="2"/>
    <x v="2"/>
    <x v="8"/>
    <x v="13"/>
    <s v="foil team"/>
    <s v="JOLYOT, Pascal"/>
    <s v="JOLYOT  Pascal"/>
    <x v="1"/>
    <x v="22"/>
    <x v="22"/>
    <x v="1"/>
    <x v="1"/>
  </r>
  <r>
    <x v="2"/>
    <x v="2"/>
    <x v="8"/>
    <x v="13"/>
    <s v="foil team"/>
    <s v="FUNKENHAUSER, Zita-Eva"/>
    <s v="FUNKENHAUSER  Zita-Eva"/>
    <x v="0"/>
    <x v="7"/>
    <x v="7"/>
    <x v="0"/>
    <x v="2"/>
  </r>
  <r>
    <x v="2"/>
    <x v="2"/>
    <x v="8"/>
    <x v="13"/>
    <s v="épée team"/>
    <s v="HEER, Gerhard"/>
    <s v="HEER  Gerhard"/>
    <x v="1"/>
    <x v="7"/>
    <x v="7"/>
    <x v="1"/>
    <x v="2"/>
  </r>
  <r>
    <x v="2"/>
    <x v="2"/>
    <x v="8"/>
    <x v="13"/>
    <s v="sabre individual"/>
    <s v="WESTBROOK, Peter Jonathan"/>
    <s v="WESTBROOK  Peter Jonathan"/>
    <x v="1"/>
    <x v="2"/>
    <x v="2"/>
    <x v="1"/>
    <x v="1"/>
  </r>
  <r>
    <x v="2"/>
    <x v="2"/>
    <x v="8"/>
    <x v="13"/>
    <s v="foil team"/>
    <s v="CERBONI, Marc"/>
    <s v="CERBONI  Marc"/>
    <x v="1"/>
    <x v="22"/>
    <x v="22"/>
    <x v="1"/>
    <x v="1"/>
  </r>
  <r>
    <x v="2"/>
    <x v="2"/>
    <x v="8"/>
    <x v="13"/>
    <s v="foil team"/>
    <s v="BORELLA, Andrea"/>
    <s v="BORELLA  Andrea"/>
    <x v="1"/>
    <x v="3"/>
    <x v="3"/>
    <x v="1"/>
    <x v="2"/>
  </r>
  <r>
    <x v="2"/>
    <x v="2"/>
    <x v="8"/>
    <x v="13"/>
    <s v="foil team"/>
    <s v="PIETRUSZKA, Frederic"/>
    <s v="PIETRUSZKA  Frederic"/>
    <x v="1"/>
    <x v="22"/>
    <x v="22"/>
    <x v="1"/>
    <x v="1"/>
  </r>
  <r>
    <x v="2"/>
    <x v="2"/>
    <x v="8"/>
    <x v="13"/>
    <s v="sabre team"/>
    <s v="SCALZO, Giovanni"/>
    <s v="SCALZO  Giovanni"/>
    <x v="1"/>
    <x v="3"/>
    <x v="3"/>
    <x v="1"/>
    <x v="2"/>
  </r>
  <r>
    <x v="2"/>
    <x v="2"/>
    <x v="8"/>
    <x v="13"/>
    <s v="épée team"/>
    <s v="FISCHER, Volker"/>
    <s v="FISCHER  Volker"/>
    <x v="1"/>
    <x v="7"/>
    <x v="7"/>
    <x v="1"/>
    <x v="2"/>
  </r>
  <r>
    <x v="2"/>
    <x v="2"/>
    <x v="8"/>
    <x v="13"/>
    <s v="foil team"/>
    <s v="DAN, Aurora"/>
    <s v="DAN  Aurora"/>
    <x v="0"/>
    <x v="20"/>
    <x v="20"/>
    <x v="0"/>
    <x v="0"/>
  </r>
  <r>
    <x v="2"/>
    <x v="2"/>
    <x v="8"/>
    <x v="13"/>
    <s v="foil individual"/>
    <s v="CERIONI, Stefano"/>
    <s v="CERIONI  Stefano"/>
    <x v="1"/>
    <x v="3"/>
    <x v="3"/>
    <x v="1"/>
    <x v="1"/>
  </r>
  <r>
    <x v="2"/>
    <x v="2"/>
    <x v="8"/>
    <x v="13"/>
    <s v="sabre team"/>
    <s v="POP, Ioan"/>
    <s v="POP  Ioan"/>
    <x v="1"/>
    <x v="20"/>
    <x v="20"/>
    <x v="1"/>
    <x v="1"/>
  </r>
  <r>
    <x v="2"/>
    <x v="2"/>
    <x v="8"/>
    <x v="13"/>
    <s v="foil team"/>
    <s v="KIRCHEIS-WESSEL, Ute"/>
    <s v="KIRCHEIS-WESSEL  Ute"/>
    <x v="0"/>
    <x v="7"/>
    <x v="7"/>
    <x v="0"/>
    <x v="2"/>
  </r>
  <r>
    <x v="2"/>
    <x v="2"/>
    <x v="8"/>
    <x v="13"/>
    <s v="épée team"/>
    <s v="HENRY, Jean-Michel"/>
    <s v="HENRY  Jean-Michel"/>
    <x v="1"/>
    <x v="22"/>
    <x v="22"/>
    <x v="1"/>
    <x v="0"/>
  </r>
  <r>
    <x v="2"/>
    <x v="2"/>
    <x v="8"/>
    <x v="13"/>
    <s v="épée team"/>
    <s v="PUSCH, Alexander"/>
    <s v="PUSCH  Alexander"/>
    <x v="1"/>
    <x v="7"/>
    <x v="7"/>
    <x v="1"/>
    <x v="2"/>
  </r>
  <r>
    <x v="2"/>
    <x v="2"/>
    <x v="8"/>
    <x v="13"/>
    <s v="épée individual"/>
    <s v="RIBOUD, Philippe"/>
    <s v="RIBOUD  Philippe"/>
    <x v="1"/>
    <x v="22"/>
    <x v="22"/>
    <x v="1"/>
    <x v="1"/>
  </r>
  <r>
    <x v="2"/>
    <x v="2"/>
    <x v="8"/>
    <x v="13"/>
    <s v="foil team"/>
    <s v="TRINQUET-HACHIN, Pascale"/>
    <s v="TRINQUET-HACHIN  Pascale"/>
    <x v="0"/>
    <x v="22"/>
    <x v="22"/>
    <x v="0"/>
    <x v="1"/>
  </r>
  <r>
    <x v="2"/>
    <x v="2"/>
    <x v="8"/>
    <x v="13"/>
    <s v="foil team"/>
    <s v="HEIN, Harald"/>
    <s v="HEIN  Harald"/>
    <x v="1"/>
    <x v="7"/>
    <x v="7"/>
    <x v="1"/>
    <x v="0"/>
  </r>
  <r>
    <x v="2"/>
    <x v="2"/>
    <x v="8"/>
    <x v="13"/>
    <s v="épée team"/>
    <s v="LENGLET, Olivier"/>
    <s v="LENGLET  Olivier"/>
    <x v="1"/>
    <x v="22"/>
    <x v="22"/>
    <x v="1"/>
    <x v="0"/>
  </r>
  <r>
    <x v="2"/>
    <x v="2"/>
    <x v="8"/>
    <x v="13"/>
    <s v="foil team"/>
    <s v="CIPRESSA, Andrea"/>
    <s v="CIPRESSA  Andrea"/>
    <x v="1"/>
    <x v="3"/>
    <x v="3"/>
    <x v="1"/>
    <x v="2"/>
  </r>
  <r>
    <x v="2"/>
    <x v="2"/>
    <x v="8"/>
    <x v="13"/>
    <s v="foil individual"/>
    <s v="VACCARONI, Dorina"/>
    <s v="VACCARONI  Dorina"/>
    <x v="0"/>
    <x v="3"/>
    <x v="3"/>
    <x v="0"/>
    <x v="1"/>
  </r>
  <r>
    <x v="2"/>
    <x v="2"/>
    <x v="8"/>
    <x v="13"/>
    <s v="foil team"/>
    <s v="CERIONI, Stefano"/>
    <s v="CERIONI  Stefano"/>
    <x v="1"/>
    <x v="3"/>
    <x v="3"/>
    <x v="1"/>
    <x v="2"/>
  </r>
  <r>
    <x v="2"/>
    <x v="2"/>
    <x v="8"/>
    <x v="13"/>
    <s v="foil team"/>
    <s v="MODAINE, Laurence"/>
    <s v="MODAINE  Laurence"/>
    <x v="0"/>
    <x v="22"/>
    <x v="22"/>
    <x v="0"/>
    <x v="1"/>
  </r>
  <r>
    <x v="2"/>
    <x v="2"/>
    <x v="8"/>
    <x v="13"/>
    <s v="épée team"/>
    <s v="CUOMO, Sandro"/>
    <s v="CUOMO  Sandro"/>
    <x v="1"/>
    <x v="3"/>
    <x v="3"/>
    <x v="1"/>
    <x v="1"/>
  </r>
  <r>
    <x v="2"/>
    <x v="2"/>
    <x v="8"/>
    <x v="13"/>
    <s v="foil team"/>
    <s v="WEBER, Christiane"/>
    <s v="WEBER  Christiane"/>
    <x v="0"/>
    <x v="7"/>
    <x v="7"/>
    <x v="0"/>
    <x v="2"/>
  </r>
  <r>
    <x v="2"/>
    <x v="2"/>
    <x v="8"/>
    <x v="13"/>
    <s v="épée team"/>
    <s v="SALESSE, Michel"/>
    <s v="SALESSE  Michel"/>
    <x v="1"/>
    <x v="22"/>
    <x v="22"/>
    <x v="1"/>
    <x v="0"/>
  </r>
  <r>
    <x v="2"/>
    <x v="2"/>
    <x v="8"/>
    <x v="13"/>
    <s v="foil team"/>
    <s v="HANISCH, Cornelia"/>
    <s v="HANISCH  Cornelia"/>
    <x v="0"/>
    <x v="7"/>
    <x v="7"/>
    <x v="0"/>
    <x v="2"/>
  </r>
  <r>
    <x v="2"/>
    <x v="2"/>
    <x v="8"/>
    <x v="13"/>
    <s v="sabre team"/>
    <s v="ARCIDIACONO, Angelo"/>
    <s v="ARCIDIACONO  Angelo"/>
    <x v="1"/>
    <x v="3"/>
    <x v="3"/>
    <x v="1"/>
    <x v="2"/>
  </r>
  <r>
    <x v="2"/>
    <x v="2"/>
    <x v="8"/>
    <x v="13"/>
    <s v="sabre team"/>
    <s v="GRANGER-VEYRON, Herve"/>
    <s v="GRANGER-VEYRON  Herve"/>
    <x v="1"/>
    <x v="22"/>
    <x v="22"/>
    <x v="1"/>
    <x v="0"/>
  </r>
  <r>
    <x v="2"/>
    <x v="2"/>
    <x v="8"/>
    <x v="13"/>
    <s v="foil team"/>
    <s v="OROS, Rozalia"/>
    <s v="OROS  Rozalia"/>
    <x v="0"/>
    <x v="20"/>
    <x v="20"/>
    <x v="0"/>
    <x v="0"/>
  </r>
  <r>
    <x v="2"/>
    <x v="2"/>
    <x v="9"/>
    <x v="14"/>
    <s v="football"/>
    <s v="MILJUS, Branko"/>
    <s v="MILJUS  Branko"/>
    <x v="1"/>
    <x v="26"/>
    <x v="26"/>
    <x v="1"/>
    <x v="1"/>
  </r>
  <r>
    <x v="2"/>
    <x v="2"/>
    <x v="9"/>
    <x v="14"/>
    <s v="football"/>
    <s v="GALVAO, Mauro"/>
    <s v="GALVAO  Mauro"/>
    <x v="1"/>
    <x v="23"/>
    <x v="23"/>
    <x v="1"/>
    <x v="0"/>
  </r>
  <r>
    <x v="2"/>
    <x v="2"/>
    <x v="9"/>
    <x v="14"/>
    <s v="football"/>
    <s v="PUDAR, Ivan"/>
    <s v="PUDAR  Ivan"/>
    <x v="1"/>
    <x v="26"/>
    <x v="26"/>
    <x v="1"/>
    <x v="1"/>
  </r>
  <r>
    <x v="2"/>
    <x v="2"/>
    <x v="9"/>
    <x v="14"/>
    <s v="football"/>
    <s v="CRUZ, Milton"/>
    <s v="CRUZ  Milton"/>
    <x v="1"/>
    <x v="23"/>
    <x v="23"/>
    <x v="1"/>
    <x v="0"/>
  </r>
  <r>
    <x v="2"/>
    <x v="2"/>
    <x v="9"/>
    <x v="14"/>
    <s v="football"/>
    <s v="RINALDI, Gilmar"/>
    <s v="RINALDI  Gilmar"/>
    <x v="1"/>
    <x v="23"/>
    <x v="23"/>
    <x v="1"/>
    <x v="0"/>
  </r>
  <r>
    <x v="2"/>
    <x v="2"/>
    <x v="9"/>
    <x v="14"/>
    <s v="football"/>
    <s v="GRACAN, Nenad"/>
    <s v="GRACAN  Nenad"/>
    <x v="1"/>
    <x v="26"/>
    <x v="26"/>
    <x v="1"/>
    <x v="1"/>
  </r>
  <r>
    <x v="2"/>
    <x v="2"/>
    <x v="9"/>
    <x v="14"/>
    <s v="football"/>
    <s v="BIBARD, Michel"/>
    <s v="BIBARD  Michel"/>
    <x v="1"/>
    <x v="22"/>
    <x v="22"/>
    <x v="1"/>
    <x v="2"/>
  </r>
  <r>
    <x v="2"/>
    <x v="2"/>
    <x v="9"/>
    <x v="14"/>
    <s v="football"/>
    <s v="GIL, Antonio Jose"/>
    <s v="GIL  Antonio Jose"/>
    <x v="1"/>
    <x v="23"/>
    <x v="23"/>
    <x v="1"/>
    <x v="0"/>
  </r>
  <r>
    <x v="2"/>
    <x v="2"/>
    <x v="9"/>
    <x v="14"/>
    <s v="football"/>
    <s v="RUST, Albert"/>
    <s v="RUST  Albert"/>
    <x v="1"/>
    <x v="22"/>
    <x v="22"/>
    <x v="1"/>
    <x v="2"/>
  </r>
  <r>
    <x v="2"/>
    <x v="2"/>
    <x v="9"/>
    <x v="14"/>
    <s v="football"/>
    <s v="GARANDE, Patrice"/>
    <s v="GARANDE  Patrice"/>
    <x v="1"/>
    <x v="22"/>
    <x v="22"/>
    <x v="1"/>
    <x v="2"/>
  </r>
  <r>
    <x v="2"/>
    <x v="2"/>
    <x v="9"/>
    <x v="14"/>
    <s v="football"/>
    <s v="CAPLJIC, Vlado"/>
    <s v="CAPLJIC  Vlado"/>
    <x v="1"/>
    <x v="26"/>
    <x v="26"/>
    <x v="1"/>
    <x v="1"/>
  </r>
  <r>
    <x v="2"/>
    <x v="2"/>
    <x v="9"/>
    <x v="14"/>
    <s v="football"/>
    <s v="ZANON, Jean Louis"/>
    <s v="ZANON  Jean Louis"/>
    <x v="1"/>
    <x v="22"/>
    <x v="22"/>
    <x v="1"/>
    <x v="2"/>
  </r>
  <r>
    <x v="2"/>
    <x v="2"/>
    <x v="9"/>
    <x v="14"/>
    <s v="football"/>
    <s v="BRISSON, Francois"/>
    <s v="BRISSON  Francois"/>
    <x v="1"/>
    <x v="22"/>
    <x v="22"/>
    <x v="1"/>
    <x v="2"/>
  </r>
  <r>
    <x v="2"/>
    <x v="2"/>
    <x v="9"/>
    <x v="14"/>
    <s v="football"/>
    <s v="CUBAYNES, Patrick"/>
    <s v="CUBAYNES  Patrick"/>
    <x v="1"/>
    <x v="22"/>
    <x v="22"/>
    <x v="1"/>
    <x v="2"/>
  </r>
  <r>
    <x v="2"/>
    <x v="2"/>
    <x v="9"/>
    <x v="14"/>
    <s v="football"/>
    <s v="BENSOUSSAN, Michel"/>
    <s v="BENSOUSSAN  Michel"/>
    <x v="1"/>
    <x v="22"/>
    <x v="22"/>
    <x v="1"/>
    <x v="2"/>
  </r>
  <r>
    <x v="2"/>
    <x v="2"/>
    <x v="9"/>
    <x v="14"/>
    <s v="football"/>
    <s v="BAZDAREVIC, Mehmed"/>
    <s v="BAZDAREVIC  Mehmed"/>
    <x v="1"/>
    <x v="26"/>
    <x v="26"/>
    <x v="1"/>
    <x v="1"/>
  </r>
  <r>
    <x v="2"/>
    <x v="2"/>
    <x v="9"/>
    <x v="14"/>
    <s v="football"/>
    <s v="DIAS, Luiz"/>
    <s v="DIAS  Luiz"/>
    <x v="1"/>
    <x v="23"/>
    <x v="23"/>
    <x v="1"/>
    <x v="0"/>
  </r>
  <r>
    <x v="2"/>
    <x v="2"/>
    <x v="9"/>
    <x v="14"/>
    <s v="football"/>
    <s v="IVKOVIC, Tomislav"/>
    <s v="IVKOVIC  Tomislav"/>
    <x v="1"/>
    <x v="26"/>
    <x v="26"/>
    <x v="1"/>
    <x v="1"/>
  </r>
  <r>
    <x v="2"/>
    <x v="2"/>
    <x v="9"/>
    <x v="14"/>
    <s v="football"/>
    <s v="KATANEC, Srecko"/>
    <s v="KATANEC  Srecko"/>
    <x v="1"/>
    <x v="26"/>
    <x v="26"/>
    <x v="1"/>
    <x v="1"/>
  </r>
  <r>
    <x v="2"/>
    <x v="2"/>
    <x v="9"/>
    <x v="14"/>
    <s v="football"/>
    <s v="PAIVA, Silvio"/>
    <s v="PAIVA  Silvio"/>
    <x v="1"/>
    <x v="23"/>
    <x v="23"/>
    <x v="1"/>
    <x v="0"/>
  </r>
  <r>
    <x v="2"/>
    <x v="2"/>
    <x v="9"/>
    <x v="14"/>
    <s v="football"/>
    <s v="LEIEHART NETO, Joao"/>
    <s v="LEIEHART NETO  Joao"/>
    <x v="1"/>
    <x v="23"/>
    <x v="23"/>
    <x v="1"/>
    <x v="0"/>
  </r>
  <r>
    <x v="2"/>
    <x v="2"/>
    <x v="9"/>
    <x v="14"/>
    <s v="football"/>
    <s v="DEVERIC, Stjepan"/>
    <s v="DEVERIC  Stjepan"/>
    <x v="1"/>
    <x v="26"/>
    <x v="26"/>
    <x v="1"/>
    <x v="1"/>
  </r>
  <r>
    <x v="2"/>
    <x v="2"/>
    <x v="9"/>
    <x v="14"/>
    <s v="football"/>
    <s v="SILVA, Ronaldo"/>
    <s v="SILVA  Ronaldo"/>
    <x v="1"/>
    <x v="23"/>
    <x v="23"/>
    <x v="1"/>
    <x v="0"/>
  </r>
  <r>
    <x v="2"/>
    <x v="2"/>
    <x v="9"/>
    <x v="14"/>
    <s v="football"/>
    <s v="BALJIC, Mirsad"/>
    <s v="BALJIC  Mirsad"/>
    <x v="1"/>
    <x v="26"/>
    <x v="26"/>
    <x v="1"/>
    <x v="1"/>
  </r>
  <r>
    <x v="2"/>
    <x v="2"/>
    <x v="9"/>
    <x v="14"/>
    <s v="football"/>
    <s v="RADANOVIC, Ljubomir"/>
    <s v="RADANOVIC  Ljubomir"/>
    <x v="1"/>
    <x v="26"/>
    <x v="26"/>
    <x v="1"/>
    <x v="1"/>
  </r>
  <r>
    <x v="2"/>
    <x v="2"/>
    <x v="9"/>
    <x v="14"/>
    <s v="football"/>
    <s v="ROQUE KAEFER, Ademir"/>
    <s v="ROQUE KAEFER  Ademir"/>
    <x v="1"/>
    <x v="23"/>
    <x v="23"/>
    <x v="1"/>
    <x v="0"/>
  </r>
  <r>
    <x v="2"/>
    <x v="2"/>
    <x v="9"/>
    <x v="14"/>
    <s v="football"/>
    <s v="CORTEZ SILVA, David"/>
    <s v="CORTEZ SILVA  David"/>
    <x v="1"/>
    <x v="23"/>
    <x v="23"/>
    <x v="1"/>
    <x v="0"/>
  </r>
  <r>
    <x v="2"/>
    <x v="2"/>
    <x v="9"/>
    <x v="14"/>
    <s v="football"/>
    <s v="VERRI, Carlos"/>
    <s v="VERRI  Carlos"/>
    <x v="1"/>
    <x v="23"/>
    <x v="23"/>
    <x v="1"/>
    <x v="0"/>
  </r>
  <r>
    <x v="2"/>
    <x v="2"/>
    <x v="9"/>
    <x v="14"/>
    <s v="football"/>
    <s v="THOUVENEL, Jean Christophe"/>
    <s v="THOUVENEL  Jean Christophe"/>
    <x v="1"/>
    <x v="22"/>
    <x v="22"/>
    <x v="1"/>
    <x v="2"/>
  </r>
  <r>
    <x v="2"/>
    <x v="2"/>
    <x v="9"/>
    <x v="14"/>
    <s v="football"/>
    <s v="FERREIRA, Andre Luiz"/>
    <s v="FERREIRA  Andre Luiz"/>
    <x v="1"/>
    <x v="23"/>
    <x v="23"/>
    <x v="1"/>
    <x v="0"/>
  </r>
  <r>
    <x v="2"/>
    <x v="2"/>
    <x v="9"/>
    <x v="14"/>
    <s v="football"/>
    <s v="LACOMBE, Guy"/>
    <s v="LACOMBE  Guy"/>
    <x v="1"/>
    <x v="22"/>
    <x v="22"/>
    <x v="1"/>
    <x v="2"/>
  </r>
  <r>
    <x v="2"/>
    <x v="2"/>
    <x v="9"/>
    <x v="14"/>
    <s v="football"/>
    <s v="LEMOULT, Jean-Claude"/>
    <s v="LEMOULT  Jean-Claude"/>
    <x v="1"/>
    <x v="22"/>
    <x v="22"/>
    <x v="1"/>
    <x v="2"/>
  </r>
  <r>
    <x v="2"/>
    <x v="2"/>
    <x v="9"/>
    <x v="14"/>
    <s v="football"/>
    <s v="AYACHE, William"/>
    <s v="AYACHE  William"/>
    <x v="1"/>
    <x v="22"/>
    <x v="22"/>
    <x v="1"/>
    <x v="2"/>
  </r>
  <r>
    <x v="2"/>
    <x v="2"/>
    <x v="9"/>
    <x v="14"/>
    <s v="football"/>
    <s v="SMAJIC, Admir"/>
    <s v="SMAJIC  Admir"/>
    <x v="1"/>
    <x v="26"/>
    <x v="26"/>
    <x v="1"/>
    <x v="1"/>
  </r>
  <r>
    <x v="2"/>
    <x v="2"/>
    <x v="9"/>
    <x v="14"/>
    <s v="football"/>
    <s v="STOJKOVIC, Dragan"/>
    <s v="STOJKOVIC  Dragan"/>
    <x v="1"/>
    <x v="26"/>
    <x v="26"/>
    <x v="1"/>
    <x v="1"/>
  </r>
  <r>
    <x v="2"/>
    <x v="2"/>
    <x v="9"/>
    <x v="14"/>
    <s v="football"/>
    <s v="SANTOS, Paulo"/>
    <s v="SANTOS  Paulo"/>
    <x v="1"/>
    <x v="23"/>
    <x v="23"/>
    <x v="1"/>
    <x v="0"/>
  </r>
  <r>
    <x v="2"/>
    <x v="2"/>
    <x v="9"/>
    <x v="14"/>
    <s v="football"/>
    <s v="BIJOTAT, Dominique"/>
    <s v="BIJOTAT  Dominique"/>
    <x v="1"/>
    <x v="22"/>
    <x v="22"/>
    <x v="1"/>
    <x v="2"/>
  </r>
  <r>
    <x v="2"/>
    <x v="2"/>
    <x v="9"/>
    <x v="14"/>
    <s v="football"/>
    <s v="SENAC, Didier"/>
    <s v="SENAC  Didier"/>
    <x v="1"/>
    <x v="22"/>
    <x v="22"/>
    <x v="1"/>
    <x v="2"/>
  </r>
  <r>
    <x v="2"/>
    <x v="2"/>
    <x v="9"/>
    <x v="14"/>
    <s v="football"/>
    <s v="VIDAL, Francisco"/>
    <s v="VIDAL  Francisco"/>
    <x v="1"/>
    <x v="23"/>
    <x v="23"/>
    <x v="1"/>
    <x v="0"/>
  </r>
  <r>
    <x v="2"/>
    <x v="2"/>
    <x v="9"/>
    <x v="14"/>
    <s v="football"/>
    <s v="WINCK, Luiz Carlos"/>
    <s v="WINCK  Luiz Carlos"/>
    <x v="1"/>
    <x v="23"/>
    <x v="23"/>
    <x v="1"/>
    <x v="0"/>
  </r>
  <r>
    <x v="2"/>
    <x v="2"/>
    <x v="9"/>
    <x v="14"/>
    <s v="football"/>
    <s v="JEANNOL, Philippe"/>
    <s v="JEANNOL  Philippe"/>
    <x v="1"/>
    <x v="22"/>
    <x v="22"/>
    <x v="1"/>
    <x v="2"/>
  </r>
  <r>
    <x v="2"/>
    <x v="2"/>
    <x v="9"/>
    <x v="14"/>
    <s v="football"/>
    <s v="TOURE, Jose"/>
    <s v="TOURE  Jose"/>
    <x v="1"/>
    <x v="22"/>
    <x v="22"/>
    <x v="1"/>
    <x v="2"/>
  </r>
  <r>
    <x v="2"/>
    <x v="2"/>
    <x v="9"/>
    <x v="14"/>
    <s v="football"/>
    <s v="OLIVEIRA, Aguilmar"/>
    <s v="OLIVEIRA  Aguilmar"/>
    <x v="1"/>
    <x v="23"/>
    <x v="23"/>
    <x v="1"/>
    <x v="0"/>
  </r>
  <r>
    <x v="2"/>
    <x v="2"/>
    <x v="9"/>
    <x v="14"/>
    <s v="football"/>
    <s v="DJUROVSKI, Milko"/>
    <s v="DJUROVSKI  Milko"/>
    <x v="1"/>
    <x v="26"/>
    <x v="26"/>
    <x v="1"/>
    <x v="1"/>
  </r>
  <r>
    <x v="2"/>
    <x v="2"/>
    <x v="9"/>
    <x v="14"/>
    <s v="football"/>
    <s v="BRUM, Jorge Luiz"/>
    <s v="BRUM  Jorge Luiz"/>
    <x v="1"/>
    <x v="23"/>
    <x v="23"/>
    <x v="1"/>
    <x v="0"/>
  </r>
  <r>
    <x v="2"/>
    <x v="2"/>
    <x v="9"/>
    <x v="14"/>
    <s v="football"/>
    <s v="XUEREB, Daniel"/>
    <s v="XUEREB  Daniel"/>
    <x v="1"/>
    <x v="22"/>
    <x v="22"/>
    <x v="1"/>
    <x v="2"/>
  </r>
  <r>
    <x v="2"/>
    <x v="2"/>
    <x v="9"/>
    <x v="14"/>
    <s v="football"/>
    <s v="ELSNER, Marko"/>
    <s v="ELSNER  Marko"/>
    <x v="1"/>
    <x v="26"/>
    <x v="26"/>
    <x v="1"/>
    <x v="1"/>
  </r>
  <r>
    <x v="2"/>
    <x v="2"/>
    <x v="9"/>
    <x v="14"/>
    <s v="football"/>
    <s v="ROHR, Jean Philippe"/>
    <s v="ROHR  Jean Philippe"/>
    <x v="1"/>
    <x v="22"/>
    <x v="22"/>
    <x v="1"/>
    <x v="2"/>
  </r>
  <r>
    <x v="2"/>
    <x v="2"/>
    <x v="9"/>
    <x v="14"/>
    <s v="football"/>
    <s v="CVETKOVIC, Borislav"/>
    <s v="CVETKOVIC  Borislav"/>
    <x v="1"/>
    <x v="26"/>
    <x v="26"/>
    <x v="1"/>
    <x v="1"/>
  </r>
  <r>
    <x v="2"/>
    <x v="2"/>
    <x v="9"/>
    <x v="14"/>
    <s v="football"/>
    <s v="MRKELA, Mitar"/>
    <s v="MRKELA  Mitar"/>
    <x v="1"/>
    <x v="26"/>
    <x v="26"/>
    <x v="1"/>
    <x v="1"/>
  </r>
  <r>
    <x v="2"/>
    <x v="2"/>
    <x v="9"/>
    <x v="14"/>
    <s v="football"/>
    <s v="NIKOLIC, Jovica"/>
    <s v="NIKOLIC  Jovica"/>
    <x v="1"/>
    <x v="26"/>
    <x v="26"/>
    <x v="1"/>
    <x v="1"/>
  </r>
  <r>
    <x v="2"/>
    <x v="2"/>
    <x v="10"/>
    <x v="15"/>
    <s v="individual all-round"/>
    <s v="SZABO, Ecaterina"/>
    <s v="SZABO  Ecaterina"/>
    <x v="0"/>
    <x v="20"/>
    <x v="20"/>
    <x v="0"/>
    <x v="0"/>
  </r>
  <r>
    <x v="2"/>
    <x v="2"/>
    <x v="10"/>
    <x v="15"/>
    <s v="team competition"/>
    <s v="LOU, Yun"/>
    <s v="LOU  Yun"/>
    <x v="1"/>
    <x v="50"/>
    <x v="50"/>
    <x v="1"/>
    <x v="0"/>
  </r>
  <r>
    <x v="2"/>
    <x v="2"/>
    <x v="10"/>
    <x v="15"/>
    <s v="individual all-round"/>
    <s v="GUSHIKEN, Koji"/>
    <s v="GUSHIKEN  Koji"/>
    <x v="1"/>
    <x v="11"/>
    <x v="11"/>
    <x v="1"/>
    <x v="2"/>
  </r>
  <r>
    <x v="2"/>
    <x v="2"/>
    <x v="10"/>
    <x v="15"/>
    <s v="team competition"/>
    <s v="RETTON, Mary-Lou"/>
    <s v="RETTON  Mary-Lou"/>
    <x v="0"/>
    <x v="2"/>
    <x v="2"/>
    <x v="0"/>
    <x v="0"/>
  </r>
  <r>
    <x v="2"/>
    <x v="2"/>
    <x v="10"/>
    <x v="15"/>
    <s v="team competition"/>
    <s v="HUANG, Qun"/>
    <s v="HUANG  Qun"/>
    <x v="0"/>
    <x v="50"/>
    <x v="50"/>
    <x v="0"/>
    <x v="1"/>
  </r>
  <r>
    <x v="2"/>
    <x v="2"/>
    <x v="10"/>
    <x v="15"/>
    <s v="team competition"/>
    <s v="YAMAWAKI, Kyoji"/>
    <s v="YAMAWAKI  Kyoji"/>
    <x v="1"/>
    <x v="11"/>
    <x v="11"/>
    <x v="1"/>
    <x v="1"/>
  </r>
  <r>
    <x v="2"/>
    <x v="2"/>
    <x v="10"/>
    <x v="15"/>
    <s v="team competition"/>
    <s v="KAJITANI, Nobuyuki"/>
    <s v="KAJITANI  Nobuyuki"/>
    <x v="1"/>
    <x v="11"/>
    <x v="11"/>
    <x v="1"/>
    <x v="1"/>
  </r>
  <r>
    <x v="2"/>
    <x v="2"/>
    <x v="10"/>
    <x v="15"/>
    <s v="team competition"/>
    <s v="MA, Yan-Hong"/>
    <s v="MA  Yan-Hong"/>
    <x v="0"/>
    <x v="50"/>
    <x v="50"/>
    <x v="0"/>
    <x v="1"/>
  </r>
  <r>
    <x v="2"/>
    <x v="2"/>
    <x v="10"/>
    <x v="15"/>
    <s v="team competition"/>
    <s v="JOHNSON, Scott Philip"/>
    <s v="JOHNSON  Scott Philip"/>
    <x v="1"/>
    <x v="2"/>
    <x v="2"/>
    <x v="1"/>
    <x v="2"/>
  </r>
  <r>
    <x v="2"/>
    <x v="2"/>
    <x v="10"/>
    <x v="15"/>
    <s v="parallel bars"/>
    <s v="KAJITANI, Nobuyuki"/>
    <s v="KAJITANI  Nobuyuki"/>
    <x v="1"/>
    <x v="11"/>
    <x v="11"/>
    <x v="1"/>
    <x v="0"/>
  </r>
  <r>
    <x v="2"/>
    <x v="2"/>
    <x v="10"/>
    <x v="15"/>
    <s v="team competition"/>
    <s v="CUTINA, Laura"/>
    <s v="CUTINA  Laura"/>
    <x v="0"/>
    <x v="20"/>
    <x v="20"/>
    <x v="0"/>
    <x v="2"/>
  </r>
  <r>
    <x v="2"/>
    <x v="2"/>
    <x v="10"/>
    <x v="15"/>
    <s v="team competition"/>
    <s v="TONG, Fei"/>
    <s v="TONG  Fei"/>
    <x v="1"/>
    <x v="50"/>
    <x v="50"/>
    <x v="1"/>
    <x v="0"/>
  </r>
  <r>
    <x v="2"/>
    <x v="2"/>
    <x v="10"/>
    <x v="15"/>
    <s v="rings"/>
    <s v="GAYLORD, Mitchell Jay"/>
    <s v="GAYLORD  Mitchell Jay"/>
    <x v="1"/>
    <x v="2"/>
    <x v="2"/>
    <x v="1"/>
    <x v="1"/>
  </r>
  <r>
    <x v="2"/>
    <x v="2"/>
    <x v="10"/>
    <x v="15"/>
    <s v="team competition"/>
    <s v="GUSHIKEN, Koji"/>
    <s v="GUSHIKEN  Koji"/>
    <x v="1"/>
    <x v="11"/>
    <x v="11"/>
    <x v="1"/>
    <x v="1"/>
  </r>
  <r>
    <x v="2"/>
    <x v="2"/>
    <x v="10"/>
    <x v="15"/>
    <s v="vault"/>
    <s v="GUSHIKEN, Koji"/>
    <s v="GUSHIKEN  Koji"/>
    <x v="1"/>
    <x v="11"/>
    <x v="11"/>
    <x v="1"/>
    <x v="0"/>
  </r>
  <r>
    <x v="2"/>
    <x v="2"/>
    <x v="10"/>
    <x v="15"/>
    <s v="team competition"/>
    <s v="HARTUNG, James N."/>
    <s v="HARTUNG  James N."/>
    <x v="1"/>
    <x v="2"/>
    <x v="2"/>
    <x v="1"/>
    <x v="2"/>
  </r>
  <r>
    <x v="2"/>
    <x v="2"/>
    <x v="10"/>
    <x v="15"/>
    <s v="team competition"/>
    <s v="CONNER, Barthold Wayne"/>
    <s v="CONNER  Barthold Wayne"/>
    <x v="1"/>
    <x v="2"/>
    <x v="2"/>
    <x v="1"/>
    <x v="2"/>
  </r>
  <r>
    <x v="2"/>
    <x v="2"/>
    <x v="10"/>
    <x v="15"/>
    <s v="floor exercises"/>
    <s v="LI, Ning"/>
    <s v="LI  Ning"/>
    <x v="1"/>
    <x v="50"/>
    <x v="50"/>
    <x v="1"/>
    <x v="2"/>
  </r>
  <r>
    <x v="2"/>
    <x v="2"/>
    <x v="10"/>
    <x v="15"/>
    <s v="floor exercises"/>
    <s v="VATUONE, Philippe"/>
    <s v="VATUONE  Philippe"/>
    <x v="1"/>
    <x v="22"/>
    <x v="22"/>
    <x v="1"/>
    <x v="1"/>
  </r>
  <r>
    <x v="2"/>
    <x v="2"/>
    <x v="10"/>
    <x v="15"/>
    <s v="floor exercises"/>
    <s v="SZABO, Ecaterina"/>
    <s v="SZABO  Ecaterina"/>
    <x v="0"/>
    <x v="20"/>
    <x v="20"/>
    <x v="0"/>
    <x v="2"/>
  </r>
  <r>
    <x v="2"/>
    <x v="2"/>
    <x v="10"/>
    <x v="15"/>
    <s v="team competition"/>
    <s v="CHEN, Youg-Yan"/>
    <s v="CHEN  Youg-Yan"/>
    <x v="0"/>
    <x v="50"/>
    <x v="50"/>
    <x v="0"/>
    <x v="1"/>
  </r>
  <r>
    <x v="2"/>
    <x v="2"/>
    <x v="10"/>
    <x v="15"/>
    <s v="balance beam"/>
    <s v="PAUCA, Simona"/>
    <s v="PAUCA  Simona"/>
    <x v="0"/>
    <x v="20"/>
    <x v="20"/>
    <x v="0"/>
    <x v="2"/>
  </r>
  <r>
    <x v="2"/>
    <x v="2"/>
    <x v="10"/>
    <x v="15"/>
    <s v="horizontal bar"/>
    <s v="GUSHIKEN, Koji"/>
    <s v="GUSHIKEN  Koji"/>
    <x v="1"/>
    <x v="11"/>
    <x v="11"/>
    <x v="1"/>
    <x v="1"/>
  </r>
  <r>
    <x v="2"/>
    <x v="2"/>
    <x v="10"/>
    <x v="15"/>
    <s v="team competition"/>
    <s v="STANULET, Mihaela"/>
    <s v="STANULET  Mihaela"/>
    <x v="0"/>
    <x v="20"/>
    <x v="20"/>
    <x v="0"/>
    <x v="2"/>
  </r>
  <r>
    <x v="2"/>
    <x v="2"/>
    <x v="10"/>
    <x v="15"/>
    <s v="vault"/>
    <s v="LOU, Yun"/>
    <s v="LOU  Yun"/>
    <x v="1"/>
    <x v="50"/>
    <x v="50"/>
    <x v="1"/>
    <x v="2"/>
  </r>
  <r>
    <x v="2"/>
    <x v="2"/>
    <x v="10"/>
    <x v="15"/>
    <s v="vault"/>
    <s v="GAYLORD, Mitchell Jay"/>
    <s v="GAYLORD  Mitchell Jay"/>
    <x v="1"/>
    <x v="2"/>
    <x v="2"/>
    <x v="1"/>
    <x v="0"/>
  </r>
  <r>
    <x v="2"/>
    <x v="2"/>
    <x v="10"/>
    <x v="15"/>
    <s v="vault"/>
    <s v="MORISUE, Shinji"/>
    <s v="MORISUE  Shinji"/>
    <x v="1"/>
    <x v="11"/>
    <x v="11"/>
    <x v="1"/>
    <x v="0"/>
  </r>
  <r>
    <x v="2"/>
    <x v="2"/>
    <x v="10"/>
    <x v="15"/>
    <s v="team competition"/>
    <s v="GAYLORD, Mitchell Jay"/>
    <s v="GAYLORD  Mitchell Jay"/>
    <x v="1"/>
    <x v="2"/>
    <x v="2"/>
    <x v="1"/>
    <x v="2"/>
  </r>
  <r>
    <x v="2"/>
    <x v="2"/>
    <x v="10"/>
    <x v="15"/>
    <s v="individual all-round"/>
    <s v="LI, Ning"/>
    <s v="LI  Ning"/>
    <x v="1"/>
    <x v="50"/>
    <x v="50"/>
    <x v="1"/>
    <x v="1"/>
  </r>
  <r>
    <x v="2"/>
    <x v="2"/>
    <x v="10"/>
    <x v="15"/>
    <s v="floor exercises"/>
    <s v="SOTOMURA, Koji"/>
    <s v="SOTOMURA  Koji"/>
    <x v="1"/>
    <x v="11"/>
    <x v="11"/>
    <x v="1"/>
    <x v="1"/>
  </r>
  <r>
    <x v="2"/>
    <x v="2"/>
    <x v="10"/>
    <x v="15"/>
    <s v="team competition"/>
    <s v="JOHNSON, Kathleen Ann"/>
    <s v="JOHNSON  Kathleen Ann"/>
    <x v="0"/>
    <x v="2"/>
    <x v="2"/>
    <x v="0"/>
    <x v="0"/>
  </r>
  <r>
    <x v="2"/>
    <x v="2"/>
    <x v="10"/>
    <x v="15"/>
    <s v="team competition"/>
    <s v="XU, Zhi-Qiang"/>
    <s v="XU  Zhi-Qiang"/>
    <x v="1"/>
    <x v="50"/>
    <x v="50"/>
    <x v="1"/>
    <x v="0"/>
  </r>
  <r>
    <x v="2"/>
    <x v="2"/>
    <x v="10"/>
    <x v="15"/>
    <s v="team competition"/>
    <s v="LI, Ning"/>
    <s v="LI  Ning"/>
    <x v="1"/>
    <x v="50"/>
    <x v="50"/>
    <x v="1"/>
    <x v="0"/>
  </r>
  <r>
    <x v="2"/>
    <x v="2"/>
    <x v="10"/>
    <x v="15"/>
    <s v="team competition"/>
    <s v="ZHOU, Qiu-Rui"/>
    <s v="ZHOU  Qiu-Rui"/>
    <x v="0"/>
    <x v="50"/>
    <x v="50"/>
    <x v="0"/>
    <x v="1"/>
  </r>
  <r>
    <x v="2"/>
    <x v="2"/>
    <x v="10"/>
    <x v="15"/>
    <s v="team competition"/>
    <s v="LI, Xiao-Ping"/>
    <s v="LI  Xiao-Ping"/>
    <x v="1"/>
    <x v="50"/>
    <x v="50"/>
    <x v="1"/>
    <x v="0"/>
  </r>
  <r>
    <x v="2"/>
    <x v="2"/>
    <x v="10"/>
    <x v="15"/>
    <s v="team competition"/>
    <s v="WU, Jia-Ni"/>
    <s v="WU  Jia-Ni"/>
    <x v="0"/>
    <x v="50"/>
    <x v="50"/>
    <x v="0"/>
    <x v="1"/>
  </r>
  <r>
    <x v="2"/>
    <x v="2"/>
    <x v="10"/>
    <x v="15"/>
    <s v="team competition"/>
    <s v="MCNAMARA, Julianne Lyn"/>
    <s v="MCNAMARA  Julianne Lyn"/>
    <x v="0"/>
    <x v="2"/>
    <x v="2"/>
    <x v="0"/>
    <x v="0"/>
  </r>
  <r>
    <x v="2"/>
    <x v="2"/>
    <x v="10"/>
    <x v="15"/>
    <s v="parallel bars"/>
    <s v="GAYLORD, Mitchell Jay"/>
    <s v="GAYLORD  Mitchell Jay"/>
    <x v="1"/>
    <x v="2"/>
    <x v="2"/>
    <x v="1"/>
    <x v="1"/>
  </r>
  <r>
    <x v="2"/>
    <x v="2"/>
    <x v="10"/>
    <x v="15"/>
    <s v="vault"/>
    <s v="SZABO, Ecaterina"/>
    <s v="SZABO  Ecaterina"/>
    <x v="0"/>
    <x v="20"/>
    <x v="20"/>
    <x v="0"/>
    <x v="2"/>
  </r>
  <r>
    <x v="2"/>
    <x v="2"/>
    <x v="10"/>
    <x v="15"/>
    <s v="horizontal bar"/>
    <s v="MORISUE, Shinji"/>
    <s v="MORISUE  Shinji"/>
    <x v="1"/>
    <x v="11"/>
    <x v="11"/>
    <x v="1"/>
    <x v="2"/>
  </r>
  <r>
    <x v="2"/>
    <x v="2"/>
    <x v="10"/>
    <x v="15"/>
    <s v="pommel horse"/>
    <s v="VIDMAR, Peter Glen"/>
    <s v="VIDMAR  Peter Glen"/>
    <x v="1"/>
    <x v="2"/>
    <x v="2"/>
    <x v="1"/>
    <x v="2"/>
  </r>
  <r>
    <x v="2"/>
    <x v="2"/>
    <x v="10"/>
    <x v="15"/>
    <s v="rings"/>
    <s v="LI, Ning"/>
    <s v="LI  Ning"/>
    <x v="1"/>
    <x v="50"/>
    <x v="50"/>
    <x v="1"/>
    <x v="2"/>
  </r>
  <r>
    <x v="2"/>
    <x v="2"/>
    <x v="10"/>
    <x v="15"/>
    <s v="parallel bars"/>
    <s v="CONNER, Barthold Wayne"/>
    <s v="CONNER  Barthold Wayne"/>
    <x v="1"/>
    <x v="2"/>
    <x v="2"/>
    <x v="1"/>
    <x v="2"/>
  </r>
  <r>
    <x v="2"/>
    <x v="2"/>
    <x v="10"/>
    <x v="15"/>
    <s v="rings"/>
    <s v="GUSHIKEN, Koji"/>
    <s v="GUSHIKEN  Koji"/>
    <x v="1"/>
    <x v="11"/>
    <x v="11"/>
    <x v="1"/>
    <x v="2"/>
  </r>
  <r>
    <x v="2"/>
    <x v="2"/>
    <x v="10"/>
    <x v="15"/>
    <s v="team competition"/>
    <s v="DAGGETT, Timothy Patrick"/>
    <s v="DAGGETT  Timothy Patrick"/>
    <x v="1"/>
    <x v="2"/>
    <x v="2"/>
    <x v="1"/>
    <x v="2"/>
  </r>
  <r>
    <x v="2"/>
    <x v="2"/>
    <x v="10"/>
    <x v="15"/>
    <s v="individual all-round"/>
    <s v="VIDMAR, Peter Glen"/>
    <s v="VIDMAR  Peter Glen"/>
    <x v="1"/>
    <x v="2"/>
    <x v="2"/>
    <x v="1"/>
    <x v="0"/>
  </r>
  <r>
    <x v="2"/>
    <x v="2"/>
    <x v="10"/>
    <x v="15"/>
    <s v="floor exercises"/>
    <s v="RETTON, Mary-Lou"/>
    <s v="RETTON  Mary-Lou"/>
    <x v="0"/>
    <x v="2"/>
    <x v="2"/>
    <x v="0"/>
    <x v="1"/>
  </r>
  <r>
    <x v="2"/>
    <x v="2"/>
    <x v="10"/>
    <x v="15"/>
    <s v="pommel horse"/>
    <s v="DAGGETT, Timothy Patrick"/>
    <s v="DAGGETT  Timothy Patrick"/>
    <x v="1"/>
    <x v="2"/>
    <x v="2"/>
    <x v="1"/>
    <x v="1"/>
  </r>
  <r>
    <x v="2"/>
    <x v="2"/>
    <x v="10"/>
    <x v="15"/>
    <s v="team competition"/>
    <s v="HIRATA, Noritoshi"/>
    <s v="HIRATA  Noritoshi"/>
    <x v="1"/>
    <x v="11"/>
    <x v="11"/>
    <x v="1"/>
    <x v="1"/>
  </r>
  <r>
    <x v="2"/>
    <x v="2"/>
    <x v="10"/>
    <x v="15"/>
    <s v="uneven bars"/>
    <s v="RETTON, Mary-Lou"/>
    <s v="RETTON  Mary-Lou"/>
    <x v="0"/>
    <x v="2"/>
    <x v="2"/>
    <x v="0"/>
    <x v="1"/>
  </r>
  <r>
    <x v="2"/>
    <x v="2"/>
    <x v="10"/>
    <x v="15"/>
    <s v="team competition"/>
    <s v="DUSSERRE, Michelle Hollis"/>
    <s v="DUSSERRE  Michelle Hollis"/>
    <x v="0"/>
    <x v="2"/>
    <x v="2"/>
    <x v="0"/>
    <x v="0"/>
  </r>
  <r>
    <x v="2"/>
    <x v="2"/>
    <x v="10"/>
    <x v="15"/>
    <s v="balance beam"/>
    <s v="SZABO, Ecaterina"/>
    <s v="SZABO  Ecaterina"/>
    <x v="0"/>
    <x v="20"/>
    <x v="20"/>
    <x v="0"/>
    <x v="2"/>
  </r>
  <r>
    <x v="2"/>
    <x v="2"/>
    <x v="10"/>
    <x v="15"/>
    <s v="vault"/>
    <s v="LI, Ning"/>
    <s v="LI  Ning"/>
    <x v="1"/>
    <x v="50"/>
    <x v="50"/>
    <x v="1"/>
    <x v="0"/>
  </r>
  <r>
    <x v="2"/>
    <x v="2"/>
    <x v="10"/>
    <x v="15"/>
    <s v="team competition"/>
    <s v="TALAVERA, Tracee Ann"/>
    <s v="TALAVERA  Tracee Ann"/>
    <x v="0"/>
    <x v="2"/>
    <x v="2"/>
    <x v="0"/>
    <x v="0"/>
  </r>
  <r>
    <x v="2"/>
    <x v="2"/>
    <x v="10"/>
    <x v="15"/>
    <s v="team competition"/>
    <s v="MORISUE, Shinji"/>
    <s v="MORISUE  Shinji"/>
    <x v="1"/>
    <x v="11"/>
    <x v="11"/>
    <x v="1"/>
    <x v="1"/>
  </r>
  <r>
    <x v="2"/>
    <x v="2"/>
    <x v="10"/>
    <x v="15"/>
    <s v="team competition"/>
    <s v="SZABO, Ecaterina"/>
    <s v="SZABO  Ecaterina"/>
    <x v="0"/>
    <x v="20"/>
    <x v="20"/>
    <x v="0"/>
    <x v="2"/>
  </r>
  <r>
    <x v="2"/>
    <x v="2"/>
    <x v="10"/>
    <x v="15"/>
    <s v="balance beam"/>
    <s v="JOHNSON, Kathleen Ann"/>
    <s v="JOHNSON  Kathleen Ann"/>
    <x v="0"/>
    <x v="2"/>
    <x v="2"/>
    <x v="0"/>
    <x v="1"/>
  </r>
  <r>
    <x v="2"/>
    <x v="2"/>
    <x v="10"/>
    <x v="15"/>
    <s v="team competition"/>
    <s v="VIDMAR, Peter Glen"/>
    <s v="VIDMAR  Peter Glen"/>
    <x v="1"/>
    <x v="2"/>
    <x v="2"/>
    <x v="1"/>
    <x v="2"/>
  </r>
  <r>
    <x v="2"/>
    <x v="2"/>
    <x v="10"/>
    <x v="15"/>
    <s v="horizontal bar"/>
    <s v="TONG, Fei"/>
    <s v="TONG  Fei"/>
    <x v="1"/>
    <x v="50"/>
    <x v="50"/>
    <x v="1"/>
    <x v="0"/>
  </r>
  <r>
    <x v="2"/>
    <x v="2"/>
    <x v="10"/>
    <x v="15"/>
    <s v="floor exercises"/>
    <s v="MCNAMARA, Julianne Lyn"/>
    <s v="MCNAMARA  Julianne Lyn"/>
    <x v="0"/>
    <x v="2"/>
    <x v="2"/>
    <x v="0"/>
    <x v="0"/>
  </r>
  <r>
    <x v="2"/>
    <x v="2"/>
    <x v="10"/>
    <x v="15"/>
    <s v="team competition"/>
    <s v="SOTOMURA, Koji"/>
    <s v="SOTOMURA  Koji"/>
    <x v="1"/>
    <x v="11"/>
    <x v="11"/>
    <x v="1"/>
    <x v="1"/>
  </r>
  <r>
    <x v="2"/>
    <x v="2"/>
    <x v="10"/>
    <x v="15"/>
    <s v="floor exercises"/>
    <s v="LOU, Yun"/>
    <s v="LOU  Yun"/>
    <x v="1"/>
    <x v="50"/>
    <x v="50"/>
    <x v="1"/>
    <x v="0"/>
  </r>
  <r>
    <x v="2"/>
    <x v="2"/>
    <x v="10"/>
    <x v="15"/>
    <s v="pommel horse"/>
    <s v="LI, Ning"/>
    <s v="LI  Ning"/>
    <x v="1"/>
    <x v="50"/>
    <x v="50"/>
    <x v="1"/>
    <x v="2"/>
  </r>
  <r>
    <x v="2"/>
    <x v="2"/>
    <x v="10"/>
    <x v="15"/>
    <s v="uneven bars"/>
    <s v="MCNAMARA, Julianne Lyn"/>
    <s v="MCNAMARA  Julianne Lyn"/>
    <x v="0"/>
    <x v="2"/>
    <x v="2"/>
    <x v="0"/>
    <x v="2"/>
  </r>
  <r>
    <x v="2"/>
    <x v="2"/>
    <x v="10"/>
    <x v="15"/>
    <s v="team competition"/>
    <s v="ZHOU, Ping"/>
    <s v="ZHOU  Ping"/>
    <x v="0"/>
    <x v="50"/>
    <x v="50"/>
    <x v="0"/>
    <x v="1"/>
  </r>
  <r>
    <x v="2"/>
    <x v="2"/>
    <x v="10"/>
    <x v="15"/>
    <s v="team competition"/>
    <s v="GRIGORAS, Cristina Elena"/>
    <s v="GRIGORAS  Cristina Elena"/>
    <x v="0"/>
    <x v="20"/>
    <x v="20"/>
    <x v="0"/>
    <x v="2"/>
  </r>
  <r>
    <x v="2"/>
    <x v="2"/>
    <x v="10"/>
    <x v="15"/>
    <s v="team competition"/>
    <s v="BILEK, Pamela Jean"/>
    <s v="BILEK  Pamela Jean"/>
    <x v="0"/>
    <x v="2"/>
    <x v="2"/>
    <x v="0"/>
    <x v="0"/>
  </r>
  <r>
    <x v="2"/>
    <x v="2"/>
    <x v="10"/>
    <x v="15"/>
    <s v="individual all-round"/>
    <s v="RETTON, Mary-Lou"/>
    <s v="RETTON  Mary-Lou"/>
    <x v="0"/>
    <x v="2"/>
    <x v="2"/>
    <x v="0"/>
    <x v="2"/>
  </r>
  <r>
    <x v="2"/>
    <x v="2"/>
    <x v="10"/>
    <x v="15"/>
    <s v="vault"/>
    <s v="RETTON, Mary-Lou"/>
    <s v="RETTON  Mary-Lou"/>
    <x v="0"/>
    <x v="2"/>
    <x v="2"/>
    <x v="0"/>
    <x v="0"/>
  </r>
  <r>
    <x v="2"/>
    <x v="2"/>
    <x v="10"/>
    <x v="15"/>
    <s v="team competition"/>
    <s v="AGACHE, Lavinia"/>
    <s v="AGACHE  Lavinia"/>
    <x v="0"/>
    <x v="20"/>
    <x v="20"/>
    <x v="0"/>
    <x v="2"/>
  </r>
  <r>
    <x v="2"/>
    <x v="2"/>
    <x v="10"/>
    <x v="15"/>
    <s v="team competition"/>
    <s v="LI, Yue-Jiu"/>
    <s v="LI  Yue-Jiu"/>
    <x v="1"/>
    <x v="50"/>
    <x v="50"/>
    <x v="1"/>
    <x v="0"/>
  </r>
  <r>
    <x v="2"/>
    <x v="2"/>
    <x v="10"/>
    <x v="15"/>
    <s v="team competition"/>
    <s v="PAUCA, Simona"/>
    <s v="PAUCA  Simona"/>
    <x v="0"/>
    <x v="20"/>
    <x v="20"/>
    <x v="0"/>
    <x v="2"/>
  </r>
  <r>
    <x v="2"/>
    <x v="2"/>
    <x v="10"/>
    <x v="15"/>
    <s v="uneven bars"/>
    <s v="MA, Yan-Hong"/>
    <s v="MA  Yan-Hong"/>
    <x v="0"/>
    <x v="50"/>
    <x v="50"/>
    <x v="0"/>
    <x v="2"/>
  </r>
  <r>
    <x v="2"/>
    <x v="2"/>
    <x v="10"/>
    <x v="15"/>
    <s v="vault"/>
    <s v="AGACHE, Lavinia"/>
    <s v="AGACHE  Lavinia"/>
    <x v="0"/>
    <x v="20"/>
    <x v="20"/>
    <x v="0"/>
    <x v="1"/>
  </r>
  <r>
    <x v="2"/>
    <x v="2"/>
    <x v="10"/>
    <x v="15"/>
    <s v="individual all-round"/>
    <s v="PAUCA, Simona"/>
    <s v="PAUCA  Simona"/>
    <x v="0"/>
    <x v="20"/>
    <x v="20"/>
    <x v="0"/>
    <x v="1"/>
  </r>
  <r>
    <x v="2"/>
    <x v="2"/>
    <x v="10"/>
    <x v="28"/>
    <s v="individual all-round"/>
    <s v="WEBER, Regina"/>
    <s v="WEBER  Regina"/>
    <x v="0"/>
    <x v="7"/>
    <x v="7"/>
    <x v="0"/>
    <x v="1"/>
  </r>
  <r>
    <x v="2"/>
    <x v="2"/>
    <x v="10"/>
    <x v="28"/>
    <s v="individual all-round"/>
    <s v="STAICULESCU, Doina"/>
    <s v="STAICULESCU  Doina"/>
    <x v="0"/>
    <x v="20"/>
    <x v="20"/>
    <x v="0"/>
    <x v="0"/>
  </r>
  <r>
    <x v="2"/>
    <x v="2"/>
    <x v="10"/>
    <x v="28"/>
    <s v="individual all-round"/>
    <s v="FUNG, Lori"/>
    <s v="FUNG  Lori"/>
    <x v="0"/>
    <x v="6"/>
    <x v="6"/>
    <x v="0"/>
    <x v="2"/>
  </r>
  <r>
    <x v="2"/>
    <x v="2"/>
    <x v="11"/>
    <x v="16"/>
    <s v="handball"/>
    <s v="ELEZOVIC, Jovica"/>
    <s v="ELEZOVIC  Jovica"/>
    <x v="1"/>
    <x v="26"/>
    <x v="26"/>
    <x v="1"/>
    <x v="2"/>
  </r>
  <r>
    <x v="2"/>
    <x v="2"/>
    <x v="11"/>
    <x v="16"/>
    <s v="handball"/>
    <s v="OGNJENOVIC, Mirjana"/>
    <s v="OGNJENOVIC  Mirjana"/>
    <x v="0"/>
    <x v="26"/>
    <x v="26"/>
    <x v="0"/>
    <x v="2"/>
  </r>
  <r>
    <x v="2"/>
    <x v="2"/>
    <x v="11"/>
    <x v="16"/>
    <s v="handball"/>
    <s v="YOON, Byung-Soon"/>
    <s v="YOON  Byung-Soon"/>
    <x v="0"/>
    <x v="36"/>
    <x v="36"/>
    <x v="0"/>
    <x v="0"/>
  </r>
  <r>
    <x v="2"/>
    <x v="2"/>
    <x v="11"/>
    <x v="16"/>
    <s v="handball"/>
    <s v="WANG, Lin-Wei"/>
    <s v="WANG  Lin-Wei"/>
    <x v="0"/>
    <x v="50"/>
    <x v="50"/>
    <x v="0"/>
    <x v="1"/>
  </r>
  <r>
    <x v="2"/>
    <x v="2"/>
    <x v="11"/>
    <x v="16"/>
    <s v="handball"/>
    <s v="PTUJEC, Jasna"/>
    <s v="PTUJEC  Jasna"/>
    <x v="0"/>
    <x v="26"/>
    <x v="26"/>
    <x v="0"/>
    <x v="2"/>
  </r>
  <r>
    <x v="2"/>
    <x v="2"/>
    <x v="11"/>
    <x v="16"/>
    <s v="handball"/>
    <s v="SIMION, Adrian"/>
    <s v="SIMION  Adrian"/>
    <x v="1"/>
    <x v="20"/>
    <x v="20"/>
    <x v="1"/>
    <x v="1"/>
  </r>
  <r>
    <x v="2"/>
    <x v="2"/>
    <x v="11"/>
    <x v="16"/>
    <s v="handball"/>
    <s v="KIM, Choon-Rye"/>
    <s v="KIM  Choon-Rye"/>
    <x v="0"/>
    <x v="36"/>
    <x v="36"/>
    <x v="0"/>
    <x v="0"/>
  </r>
  <r>
    <x v="2"/>
    <x v="2"/>
    <x v="11"/>
    <x v="16"/>
    <s v="handball"/>
    <s v="ISAKOVIC, Mile"/>
    <s v="ISAKOVIC  Mile"/>
    <x v="1"/>
    <x v="26"/>
    <x v="26"/>
    <x v="1"/>
    <x v="2"/>
  </r>
  <r>
    <x v="2"/>
    <x v="2"/>
    <x v="11"/>
    <x v="16"/>
    <s v="handball"/>
    <s v="ROTH, Michael"/>
    <s v="ROTH  Michael"/>
    <x v="1"/>
    <x v="7"/>
    <x v="7"/>
    <x v="1"/>
    <x v="0"/>
  </r>
  <r>
    <x v="2"/>
    <x v="2"/>
    <x v="11"/>
    <x v="16"/>
    <s v="handball"/>
    <s v="RNIC, Momir"/>
    <s v="RNIC  Momir"/>
    <x v="1"/>
    <x v="26"/>
    <x v="26"/>
    <x v="1"/>
    <x v="2"/>
  </r>
  <r>
    <x v="2"/>
    <x v="2"/>
    <x v="11"/>
    <x v="16"/>
    <s v="handball"/>
    <s v="SUN, Xiu-Lan"/>
    <s v="SUN  Xiu-Lan"/>
    <x v="0"/>
    <x v="50"/>
    <x v="50"/>
    <x v="0"/>
    <x v="1"/>
  </r>
  <r>
    <x v="2"/>
    <x v="2"/>
    <x v="11"/>
    <x v="16"/>
    <s v="handball"/>
    <s v="HAN, Hwa-Soo"/>
    <s v="HAN  Hwa-Soo"/>
    <x v="0"/>
    <x v="36"/>
    <x v="36"/>
    <x v="0"/>
    <x v="0"/>
  </r>
  <r>
    <x v="2"/>
    <x v="2"/>
    <x v="11"/>
    <x v="16"/>
    <s v="handball"/>
    <s v="JEONG, Hyoi-Soon"/>
    <s v="JEONG  Hyoi-Soon"/>
    <x v="0"/>
    <x v="36"/>
    <x v="36"/>
    <x v="0"/>
    <x v="0"/>
  </r>
  <r>
    <x v="2"/>
    <x v="2"/>
    <x v="11"/>
    <x v="16"/>
    <s v="handball"/>
    <s v="WUNDERLICH, Erhard"/>
    <s v="WUNDERLICH  Erhard"/>
    <x v="1"/>
    <x v="7"/>
    <x v="7"/>
    <x v="1"/>
    <x v="0"/>
  </r>
  <r>
    <x v="2"/>
    <x v="2"/>
    <x v="11"/>
    <x v="16"/>
    <s v="handball"/>
    <s v="LI, Lan"/>
    <s v="LI  Lan"/>
    <x v="0"/>
    <x v="50"/>
    <x v="50"/>
    <x v="0"/>
    <x v="1"/>
  </r>
  <r>
    <x v="2"/>
    <x v="2"/>
    <x v="11"/>
    <x v="16"/>
    <s v="handball"/>
    <s v="VOINEA, Maricel"/>
    <s v="VOINEA  Maricel"/>
    <x v="1"/>
    <x v="20"/>
    <x v="20"/>
    <x v="1"/>
    <x v="1"/>
  </r>
  <r>
    <x v="2"/>
    <x v="2"/>
    <x v="11"/>
    <x v="16"/>
    <s v="handball"/>
    <s v="KIM, Mi-Sook"/>
    <s v="KIM  Mi-Sook"/>
    <x v="0"/>
    <x v="36"/>
    <x v="36"/>
    <x v="0"/>
    <x v="0"/>
  </r>
  <r>
    <x v="2"/>
    <x v="2"/>
    <x v="11"/>
    <x v="16"/>
    <s v="handball"/>
    <s v="STRBAC, Branko"/>
    <s v="STRBAC  Branko"/>
    <x v="1"/>
    <x v="26"/>
    <x v="26"/>
    <x v="1"/>
    <x v="2"/>
  </r>
  <r>
    <x v="2"/>
    <x v="2"/>
    <x v="11"/>
    <x v="16"/>
    <s v="handball"/>
    <s v="KIM, Kyung-Soon"/>
    <s v="KIM  Kyung-Soon"/>
    <x v="0"/>
    <x v="36"/>
    <x v="36"/>
    <x v="0"/>
    <x v="0"/>
  </r>
  <r>
    <x v="2"/>
    <x v="2"/>
    <x v="11"/>
    <x v="16"/>
    <s v="handball"/>
    <s v="DRAGESCU, George"/>
    <s v="DRAGESCU  George"/>
    <x v="1"/>
    <x v="20"/>
    <x v="20"/>
    <x v="1"/>
    <x v="1"/>
  </r>
  <r>
    <x v="2"/>
    <x v="2"/>
    <x v="11"/>
    <x v="16"/>
    <s v="handball"/>
    <s v="LIU, Yu-Mei"/>
    <s v="LIU  Yu-Mei"/>
    <x v="0"/>
    <x v="50"/>
    <x v="50"/>
    <x v="0"/>
    <x v="1"/>
  </r>
  <r>
    <x v="2"/>
    <x v="2"/>
    <x v="11"/>
    <x v="16"/>
    <s v="handball"/>
    <s v="SCHWENKER, Uwe"/>
    <s v="SCHWENKER  Uwe"/>
    <x v="1"/>
    <x v="7"/>
    <x v="7"/>
    <x v="1"/>
    <x v="0"/>
  </r>
  <r>
    <x v="2"/>
    <x v="2"/>
    <x v="11"/>
    <x v="16"/>
    <s v="handball"/>
    <s v="OPREA, Vasile"/>
    <s v="OPREA  Vasile"/>
    <x v="1"/>
    <x v="20"/>
    <x v="20"/>
    <x v="1"/>
    <x v="1"/>
  </r>
  <r>
    <x v="2"/>
    <x v="2"/>
    <x v="11"/>
    <x v="16"/>
    <s v="handball"/>
    <s v="VUKOVIC, Veselin"/>
    <s v="VUKOVIC  Veselin"/>
    <x v="1"/>
    <x v="26"/>
    <x v="26"/>
    <x v="1"/>
    <x v="2"/>
  </r>
  <r>
    <x v="2"/>
    <x v="2"/>
    <x v="11"/>
    <x v="16"/>
    <s v="handball"/>
    <s v="JANKOVIC, Ljubinka"/>
    <s v="JANKOVIC  Ljubinka"/>
    <x v="0"/>
    <x v="26"/>
    <x v="26"/>
    <x v="0"/>
    <x v="2"/>
  </r>
  <r>
    <x v="2"/>
    <x v="2"/>
    <x v="11"/>
    <x v="16"/>
    <s v="handball"/>
    <s v="VUJOVIC, Veselin"/>
    <s v="VUJOVIC  Veselin"/>
    <x v="1"/>
    <x v="26"/>
    <x v="26"/>
    <x v="1"/>
    <x v="2"/>
  </r>
  <r>
    <x v="2"/>
    <x v="2"/>
    <x v="11"/>
    <x v="16"/>
    <s v="handball"/>
    <s v="WANG, Ming-Xing"/>
    <s v="WANG  Ming-Xing"/>
    <x v="0"/>
    <x v="50"/>
    <x v="50"/>
    <x v="0"/>
    <x v="1"/>
  </r>
  <r>
    <x v="2"/>
    <x v="2"/>
    <x v="11"/>
    <x v="16"/>
    <s v="handball"/>
    <s v="RADJENOVIC, Zdravko"/>
    <s v="RADJENOVIC  Zdravko"/>
    <x v="1"/>
    <x v="26"/>
    <x v="26"/>
    <x v="1"/>
    <x v="2"/>
  </r>
  <r>
    <x v="2"/>
    <x v="2"/>
    <x v="11"/>
    <x v="16"/>
    <s v="handball"/>
    <s v="PAUL, Michael"/>
    <s v="PAUL  Michael"/>
    <x v="1"/>
    <x v="7"/>
    <x v="7"/>
    <x v="1"/>
    <x v="0"/>
  </r>
  <r>
    <x v="2"/>
    <x v="2"/>
    <x v="11"/>
    <x v="16"/>
    <s v="handball"/>
    <s v="LIU, Li-Ping"/>
    <s v="LIU  Li-Ping"/>
    <x v="0"/>
    <x v="50"/>
    <x v="50"/>
    <x v="0"/>
    <x v="1"/>
  </r>
  <r>
    <x v="2"/>
    <x v="2"/>
    <x v="11"/>
    <x v="16"/>
    <s v="handball"/>
    <s v="CHEN, Zhen"/>
    <s v="CHEN  Zhen"/>
    <x v="0"/>
    <x v="50"/>
    <x v="50"/>
    <x v="0"/>
    <x v="1"/>
  </r>
  <r>
    <x v="2"/>
    <x v="2"/>
    <x v="11"/>
    <x v="16"/>
    <s v="handball"/>
    <s v="JURINA, Pavle"/>
    <s v="JURINA  Pavle"/>
    <x v="1"/>
    <x v="26"/>
    <x v="26"/>
    <x v="1"/>
    <x v="2"/>
  </r>
  <r>
    <x v="2"/>
    <x v="2"/>
    <x v="11"/>
    <x v="16"/>
    <s v="handball"/>
    <s v="WU, Xing-Jiang"/>
    <s v="WU  Xing-Jiang"/>
    <x v="0"/>
    <x v="50"/>
    <x v="50"/>
    <x v="0"/>
    <x v="1"/>
  </r>
  <r>
    <x v="2"/>
    <x v="2"/>
    <x v="11"/>
    <x v="16"/>
    <s v="handball"/>
    <s v="FOLKER, Alexandru"/>
    <s v="FOLKER  Alexandru"/>
    <x v="1"/>
    <x v="20"/>
    <x v="20"/>
    <x v="1"/>
    <x v="1"/>
  </r>
  <r>
    <x v="2"/>
    <x v="2"/>
    <x v="11"/>
    <x v="16"/>
    <s v="handball"/>
    <s v="MEFFLE, Arnulf"/>
    <s v="MEFFLE  Arnulf"/>
    <x v="1"/>
    <x v="7"/>
    <x v="7"/>
    <x v="1"/>
    <x v="0"/>
  </r>
  <r>
    <x v="2"/>
    <x v="2"/>
    <x v="11"/>
    <x v="16"/>
    <s v="handball"/>
    <s v="YOON, Soo-Kyung"/>
    <s v="YOON  Soo-Kyung"/>
    <x v="0"/>
    <x v="36"/>
    <x v="36"/>
    <x v="0"/>
    <x v="0"/>
  </r>
  <r>
    <x v="2"/>
    <x v="2"/>
    <x v="11"/>
    <x v="16"/>
    <s v="handball"/>
    <s v="SPRINGEL, Thomas"/>
    <s v="SPRINGEL  Thomas"/>
    <x v="1"/>
    <x v="7"/>
    <x v="7"/>
    <x v="1"/>
    <x v="0"/>
  </r>
  <r>
    <x v="2"/>
    <x v="2"/>
    <x v="11"/>
    <x v="16"/>
    <s v="handball"/>
    <s v="BERBECE, Dumitru"/>
    <s v="BERBECE  Dumitru"/>
    <x v="1"/>
    <x v="20"/>
    <x v="20"/>
    <x v="1"/>
    <x v="1"/>
  </r>
  <r>
    <x v="2"/>
    <x v="2"/>
    <x v="11"/>
    <x v="16"/>
    <s v="handball"/>
    <s v="DURAU, Cornel"/>
    <s v="DURAU  Cornel"/>
    <x v="1"/>
    <x v="20"/>
    <x v="20"/>
    <x v="1"/>
    <x v="1"/>
  </r>
  <r>
    <x v="2"/>
    <x v="2"/>
    <x v="11"/>
    <x v="16"/>
    <s v="handball"/>
    <s v="DJUKIC, Slavica"/>
    <s v="DJUKIC  Slavica"/>
    <x v="0"/>
    <x v="26"/>
    <x v="26"/>
    <x v="0"/>
    <x v="2"/>
  </r>
  <r>
    <x v="2"/>
    <x v="2"/>
    <x v="11"/>
    <x v="16"/>
    <s v="handball"/>
    <s v="DUMITRU, Marian"/>
    <s v="DUMITRU  Marian"/>
    <x v="1"/>
    <x v="20"/>
    <x v="20"/>
    <x v="1"/>
    <x v="1"/>
  </r>
  <r>
    <x v="2"/>
    <x v="2"/>
    <x v="11"/>
    <x v="16"/>
    <s v="handball"/>
    <s v="KIM, Ok-Hwa"/>
    <s v="KIM  Ok-Hwa"/>
    <x v="0"/>
    <x v="36"/>
    <x v="36"/>
    <x v="0"/>
    <x v="0"/>
  </r>
  <r>
    <x v="2"/>
    <x v="2"/>
    <x v="11"/>
    <x v="16"/>
    <s v="handball"/>
    <s v="SUNG, Kyung-Hwa"/>
    <s v="SUNG  Kyung-Hwa"/>
    <x v="0"/>
    <x v="36"/>
    <x v="36"/>
    <x v="0"/>
    <x v="0"/>
  </r>
  <r>
    <x v="2"/>
    <x v="2"/>
    <x v="11"/>
    <x v="16"/>
    <s v="handball"/>
    <s v="ANASTASOVSKI, Svetlana"/>
    <s v="ANASTASOVSKI  Svetlana"/>
    <x v="0"/>
    <x v="26"/>
    <x v="26"/>
    <x v="0"/>
    <x v="2"/>
  </r>
  <r>
    <x v="2"/>
    <x v="2"/>
    <x v="11"/>
    <x v="16"/>
    <s v="handball"/>
    <s v="CUDERMAN, Alenka"/>
    <s v="CUDERMAN  Alenka"/>
    <x v="0"/>
    <x v="26"/>
    <x v="26"/>
    <x v="0"/>
    <x v="2"/>
  </r>
  <r>
    <x v="2"/>
    <x v="2"/>
    <x v="11"/>
    <x v="16"/>
    <s v="handball"/>
    <s v="BASIC, Mirko"/>
    <s v="BASIC  Mirko"/>
    <x v="1"/>
    <x v="26"/>
    <x v="26"/>
    <x v="1"/>
    <x v="2"/>
  </r>
  <r>
    <x v="2"/>
    <x v="2"/>
    <x v="11"/>
    <x v="16"/>
    <s v="handball"/>
    <s v="ERCIC, Emilija"/>
    <s v="ERCIC  Emilija"/>
    <x v="0"/>
    <x v="26"/>
    <x v="26"/>
    <x v="0"/>
    <x v="2"/>
  </r>
  <r>
    <x v="2"/>
    <x v="2"/>
    <x v="11"/>
    <x v="16"/>
    <s v="handball"/>
    <s v="ROCH, Siegfried"/>
    <s v="ROCH  Siegfried"/>
    <x v="1"/>
    <x v="7"/>
    <x v="7"/>
    <x v="1"/>
    <x v="0"/>
  </r>
  <r>
    <x v="2"/>
    <x v="2"/>
    <x v="11"/>
    <x v="16"/>
    <s v="handball"/>
    <s v="JEONG, Soon-Bok"/>
    <s v="JEONG  Soon-Bok"/>
    <x v="0"/>
    <x v="36"/>
    <x v="36"/>
    <x v="0"/>
    <x v="0"/>
  </r>
  <r>
    <x v="2"/>
    <x v="2"/>
    <x v="11"/>
    <x v="16"/>
    <s v="handball"/>
    <s v="NEITZEL, Rudiger"/>
    <s v="NEITZEL  Rudiger"/>
    <x v="1"/>
    <x v="7"/>
    <x v="7"/>
    <x v="1"/>
    <x v="0"/>
  </r>
  <r>
    <x v="2"/>
    <x v="2"/>
    <x v="11"/>
    <x v="16"/>
    <s v="handball"/>
    <s v="STINGA, Vasile"/>
    <s v="STINGA  Vasile"/>
    <x v="1"/>
    <x v="20"/>
    <x v="20"/>
    <x v="1"/>
    <x v="1"/>
  </r>
  <r>
    <x v="2"/>
    <x v="2"/>
    <x v="11"/>
    <x v="16"/>
    <s v="handball"/>
    <s v="HAPPE, Thomas"/>
    <s v="HAPPE  Thomas"/>
    <x v="1"/>
    <x v="7"/>
    <x v="7"/>
    <x v="1"/>
    <x v="0"/>
  </r>
  <r>
    <x v="2"/>
    <x v="2"/>
    <x v="11"/>
    <x v="16"/>
    <s v="handball"/>
    <s v="KITIC-DASIC, Svetlana"/>
    <s v="KITIC-DASIC  Svetlana"/>
    <x v="0"/>
    <x v="26"/>
    <x v="26"/>
    <x v="0"/>
    <x v="2"/>
  </r>
  <r>
    <x v="2"/>
    <x v="2"/>
    <x v="11"/>
    <x v="16"/>
    <s v="handball"/>
    <s v="MERDAN-KOLAR, Jasna"/>
    <s v="MERDAN-KOLAR  Jasna"/>
    <x v="0"/>
    <x v="26"/>
    <x v="26"/>
    <x v="0"/>
    <x v="2"/>
  </r>
  <r>
    <x v="2"/>
    <x v="2"/>
    <x v="11"/>
    <x v="16"/>
    <s v="handball"/>
    <s v="VISNJIC, Biserka"/>
    <s v="VISNJIC  Biserka"/>
    <x v="0"/>
    <x v="26"/>
    <x v="26"/>
    <x v="0"/>
    <x v="2"/>
  </r>
  <r>
    <x v="2"/>
    <x v="2"/>
    <x v="11"/>
    <x v="16"/>
    <s v="handball"/>
    <s v="ARNAUTOVIC, Zlatan"/>
    <s v="ARNAUTOVIC  Zlatan"/>
    <x v="1"/>
    <x v="26"/>
    <x v="26"/>
    <x v="1"/>
    <x v="2"/>
  </r>
  <r>
    <x v="2"/>
    <x v="2"/>
    <x v="11"/>
    <x v="16"/>
    <s v="handball"/>
    <s v="KALINA, Milan"/>
    <s v="KALINA  Milan"/>
    <x v="1"/>
    <x v="26"/>
    <x v="26"/>
    <x v="1"/>
    <x v="2"/>
  </r>
  <r>
    <x v="2"/>
    <x v="2"/>
    <x v="11"/>
    <x v="16"/>
    <s v="handball"/>
    <s v="MLADENOVIC, Dragan"/>
    <s v="MLADENOVIC  Dragan"/>
    <x v="1"/>
    <x v="26"/>
    <x v="26"/>
    <x v="1"/>
    <x v="2"/>
  </r>
  <r>
    <x v="2"/>
    <x v="2"/>
    <x v="11"/>
    <x v="16"/>
    <s v="handball"/>
    <s v="MUGOSA, Ljiljana"/>
    <s v="MUGOSA  Ljiljana"/>
    <x v="0"/>
    <x v="26"/>
    <x v="26"/>
    <x v="0"/>
    <x v="2"/>
  </r>
  <r>
    <x v="2"/>
    <x v="2"/>
    <x v="11"/>
    <x v="16"/>
    <s v="handball"/>
    <s v="BEDEVAN, Mircea"/>
    <s v="BEDEVAN  Mircea"/>
    <x v="1"/>
    <x v="20"/>
    <x v="20"/>
    <x v="1"/>
    <x v="1"/>
  </r>
  <r>
    <x v="2"/>
    <x v="2"/>
    <x v="11"/>
    <x v="16"/>
    <s v="handball"/>
    <s v="ZHU, Jue-Feng"/>
    <s v="ZHU  Jue-Feng"/>
    <x v="0"/>
    <x v="50"/>
    <x v="50"/>
    <x v="0"/>
    <x v="1"/>
  </r>
  <r>
    <x v="2"/>
    <x v="2"/>
    <x v="11"/>
    <x v="16"/>
    <s v="handball"/>
    <s v="PAVISEVIC, Zorica"/>
    <s v="PAVISEVIC  Zorica"/>
    <x v="0"/>
    <x v="26"/>
    <x v="26"/>
    <x v="0"/>
    <x v="2"/>
  </r>
  <r>
    <x v="2"/>
    <x v="2"/>
    <x v="11"/>
    <x v="16"/>
    <s v="handball"/>
    <s v="COVACIU, Gheorghe"/>
    <s v="COVACIU  Gheorghe"/>
    <x v="1"/>
    <x v="20"/>
    <x v="20"/>
    <x v="1"/>
    <x v="1"/>
  </r>
  <r>
    <x v="2"/>
    <x v="2"/>
    <x v="11"/>
    <x v="16"/>
    <s v="handball"/>
    <s v="WOLLER, Klaus"/>
    <s v="WOLLER  Klaus"/>
    <x v="1"/>
    <x v="7"/>
    <x v="7"/>
    <x v="1"/>
    <x v="0"/>
  </r>
  <r>
    <x v="2"/>
    <x v="2"/>
    <x v="11"/>
    <x v="16"/>
    <s v="handball"/>
    <s v="DJURICA, Mirjana"/>
    <s v="DJURICA  Mirjana"/>
    <x v="0"/>
    <x v="26"/>
    <x v="26"/>
    <x v="0"/>
    <x v="2"/>
  </r>
  <r>
    <x v="2"/>
    <x v="2"/>
    <x v="11"/>
    <x v="16"/>
    <s v="handball"/>
    <s v="FRAATZ, Jochen"/>
    <s v="FRAATZ  Jochen"/>
    <x v="1"/>
    <x v="7"/>
    <x v="7"/>
    <x v="1"/>
    <x v="0"/>
  </r>
  <r>
    <x v="2"/>
    <x v="2"/>
    <x v="11"/>
    <x v="16"/>
    <s v="handball"/>
    <s v="LEE, Soon-Ei"/>
    <s v="LEE  Soon-Ei"/>
    <x v="0"/>
    <x v="36"/>
    <x v="36"/>
    <x v="0"/>
    <x v="0"/>
  </r>
  <r>
    <x v="2"/>
    <x v="2"/>
    <x v="11"/>
    <x v="16"/>
    <s v="handball"/>
    <s v="HE, Jian-Ping"/>
    <s v="HE  Jian-Ping"/>
    <x v="0"/>
    <x v="50"/>
    <x v="50"/>
    <x v="0"/>
    <x v="1"/>
  </r>
  <r>
    <x v="2"/>
    <x v="2"/>
    <x v="11"/>
    <x v="16"/>
    <s v="handball"/>
    <s v="SON, Mi-Ha"/>
    <s v="SON  Mi-Ha"/>
    <x v="0"/>
    <x v="36"/>
    <x v="36"/>
    <x v="0"/>
    <x v="0"/>
  </r>
  <r>
    <x v="2"/>
    <x v="2"/>
    <x v="11"/>
    <x v="16"/>
    <s v="handball"/>
    <s v="SCHWALB, Martin"/>
    <s v="SCHWALB  Martin"/>
    <x v="1"/>
    <x v="7"/>
    <x v="7"/>
    <x v="1"/>
    <x v="0"/>
  </r>
  <r>
    <x v="2"/>
    <x v="2"/>
    <x v="11"/>
    <x v="16"/>
    <s v="handball"/>
    <s v="MUNTEANU, Nicolae"/>
    <s v="MUNTEANU  Nicolae"/>
    <x v="1"/>
    <x v="20"/>
    <x v="20"/>
    <x v="1"/>
    <x v="1"/>
  </r>
  <r>
    <x v="2"/>
    <x v="2"/>
    <x v="11"/>
    <x v="16"/>
    <s v="handball"/>
    <s v="ZHANG, Wei-Hong"/>
    <s v="ZHANG  Wei-Hong"/>
    <x v="0"/>
    <x v="50"/>
    <x v="50"/>
    <x v="0"/>
    <x v="1"/>
  </r>
  <r>
    <x v="2"/>
    <x v="2"/>
    <x v="11"/>
    <x v="16"/>
    <s v="handball"/>
    <s v="ZHANG, Pei-Jun"/>
    <s v="ZHANG  Pei-Jun"/>
    <x v="0"/>
    <x v="50"/>
    <x v="50"/>
    <x v="0"/>
    <x v="1"/>
  </r>
  <r>
    <x v="2"/>
    <x v="2"/>
    <x v="11"/>
    <x v="16"/>
    <s v="handball"/>
    <s v="BULIGAN, Alexandru"/>
    <s v="BULIGAN  Alexandru"/>
    <x v="1"/>
    <x v="20"/>
    <x v="20"/>
    <x v="1"/>
    <x v="1"/>
  </r>
  <r>
    <x v="2"/>
    <x v="2"/>
    <x v="11"/>
    <x v="16"/>
    <s v="handball"/>
    <s v="KUZMANOVSKI, Slobodan"/>
    <s v="KUZMANOVSKI  Slobodan"/>
    <x v="1"/>
    <x v="26"/>
    <x v="26"/>
    <x v="1"/>
    <x v="2"/>
  </r>
  <r>
    <x v="2"/>
    <x v="2"/>
    <x v="11"/>
    <x v="16"/>
    <s v="handball"/>
    <s v="LEE, Young-Ja"/>
    <s v="LEE  Young-Ja"/>
    <x v="0"/>
    <x v="36"/>
    <x v="36"/>
    <x v="0"/>
    <x v="0"/>
  </r>
  <r>
    <x v="2"/>
    <x v="2"/>
    <x v="11"/>
    <x v="16"/>
    <s v="handball"/>
    <s v="ROTH, Ulrich"/>
    <s v="ROTH  Ulrich"/>
    <x v="1"/>
    <x v="7"/>
    <x v="7"/>
    <x v="1"/>
    <x v="0"/>
  </r>
  <r>
    <x v="2"/>
    <x v="2"/>
    <x v="11"/>
    <x v="16"/>
    <s v="handball"/>
    <s v="VASILCA, Neculai"/>
    <s v="VASILCA  Neculai"/>
    <x v="1"/>
    <x v="20"/>
    <x v="20"/>
    <x v="1"/>
    <x v="1"/>
  </r>
  <r>
    <x v="2"/>
    <x v="2"/>
    <x v="11"/>
    <x v="16"/>
    <s v="handball"/>
    <s v="DJURIC, Dragica"/>
    <s v="DJURIC  Dragica"/>
    <x v="0"/>
    <x v="26"/>
    <x v="26"/>
    <x v="0"/>
    <x v="2"/>
  </r>
  <r>
    <x v="2"/>
    <x v="2"/>
    <x v="11"/>
    <x v="16"/>
    <s v="handball"/>
    <s v="MUGOSA-ANTIT, Svetlana"/>
    <s v="MUGOSA-ANTIT  Svetlana"/>
    <x v="0"/>
    <x v="26"/>
    <x v="26"/>
    <x v="0"/>
    <x v="2"/>
  </r>
  <r>
    <x v="2"/>
    <x v="2"/>
    <x v="11"/>
    <x v="16"/>
    <s v="handball"/>
    <s v="BOROS, Iosif"/>
    <s v="BOROS  Iosif"/>
    <x v="1"/>
    <x v="20"/>
    <x v="20"/>
    <x v="1"/>
    <x v="1"/>
  </r>
  <r>
    <x v="2"/>
    <x v="2"/>
    <x v="11"/>
    <x v="16"/>
    <s v="handball"/>
    <s v="RAUIN, Dirk"/>
    <s v="RAUIN  Dirk"/>
    <x v="1"/>
    <x v="7"/>
    <x v="7"/>
    <x v="1"/>
    <x v="0"/>
  </r>
  <r>
    <x v="2"/>
    <x v="2"/>
    <x v="11"/>
    <x v="16"/>
    <s v="handball"/>
    <s v="ZOVKO, Zdravko"/>
    <s v="ZOVKO  Zdravko"/>
    <x v="1"/>
    <x v="26"/>
    <x v="26"/>
    <x v="1"/>
    <x v="2"/>
  </r>
  <r>
    <x v="2"/>
    <x v="2"/>
    <x v="11"/>
    <x v="16"/>
    <s v="handball"/>
    <s v="GAO, Xiu-Min"/>
    <s v="GAO  Xiu-Min"/>
    <x v="0"/>
    <x v="50"/>
    <x v="50"/>
    <x v="0"/>
    <x v="1"/>
  </r>
  <r>
    <x v="2"/>
    <x v="2"/>
    <x v="11"/>
    <x v="16"/>
    <s v="handball"/>
    <s v="THIEL, Andreas"/>
    <s v="THIEL  Andreas"/>
    <x v="1"/>
    <x v="7"/>
    <x v="7"/>
    <x v="1"/>
    <x v="0"/>
  </r>
  <r>
    <x v="2"/>
    <x v="2"/>
    <x v="12"/>
    <x v="17"/>
    <s v="hockey"/>
    <s v="KALEEM, Ullah"/>
    <s v="KALEEM  Ullah"/>
    <x v="1"/>
    <x v="35"/>
    <x v="35"/>
    <x v="1"/>
    <x v="2"/>
  </r>
  <r>
    <x v="2"/>
    <x v="2"/>
    <x v="12"/>
    <x v="17"/>
    <s v="hockey"/>
    <s v="HANEL, Horst-Ulrich"/>
    <s v="HANEL  Horst-Ulrich"/>
    <x v="1"/>
    <x v="7"/>
    <x v="7"/>
    <x v="1"/>
    <x v="0"/>
  </r>
  <r>
    <x v="2"/>
    <x v="2"/>
    <x v="12"/>
    <x v="17"/>
    <s v="hockey"/>
    <s v="POS, Alette"/>
    <s v="POS  Alette"/>
    <x v="0"/>
    <x v="8"/>
    <x v="8"/>
    <x v="0"/>
    <x v="2"/>
  </r>
  <r>
    <x v="2"/>
    <x v="2"/>
    <x v="12"/>
    <x v="17"/>
    <s v="hockey"/>
    <s v="KERLY, Sean Robin"/>
    <s v="KERLY  Sean Robin"/>
    <x v="1"/>
    <x v="9"/>
    <x v="9"/>
    <x v="1"/>
    <x v="1"/>
  </r>
  <r>
    <x v="2"/>
    <x v="2"/>
    <x v="12"/>
    <x v="17"/>
    <s v="hockey"/>
    <s v="MCCONNELL, William David Robert"/>
    <s v="MCCONNELL  William David Robert"/>
    <x v="1"/>
    <x v="9"/>
    <x v="9"/>
    <x v="1"/>
    <x v="1"/>
  </r>
  <r>
    <x v="2"/>
    <x v="2"/>
    <x v="12"/>
    <x v="17"/>
    <s v="hockey"/>
    <s v="MOYER, Diane Marie"/>
    <s v="MOYER  Diane Marie"/>
    <x v="0"/>
    <x v="2"/>
    <x v="2"/>
    <x v="0"/>
    <x v="1"/>
  </r>
  <r>
    <x v="2"/>
    <x v="2"/>
    <x v="12"/>
    <x v="17"/>
    <s v="hockey"/>
    <s v="MORETT, Charlene Frances"/>
    <s v="MORETT  Charlene Frances"/>
    <x v="0"/>
    <x v="2"/>
    <x v="2"/>
    <x v="0"/>
    <x v="1"/>
  </r>
  <r>
    <x v="2"/>
    <x v="2"/>
    <x v="12"/>
    <x v="17"/>
    <s v="hockey"/>
    <s v="ROTH, Hella"/>
    <s v="ROTH  Hella"/>
    <x v="0"/>
    <x v="7"/>
    <x v="7"/>
    <x v="0"/>
    <x v="0"/>
  </r>
  <r>
    <x v="2"/>
    <x v="2"/>
    <x v="12"/>
    <x v="17"/>
    <s v="hockey"/>
    <s v="NAEEM, Akhtar"/>
    <s v="NAEEM  Akhtar"/>
    <x v="1"/>
    <x v="35"/>
    <x v="35"/>
    <x v="1"/>
    <x v="2"/>
  </r>
  <r>
    <x v="2"/>
    <x v="2"/>
    <x v="12"/>
    <x v="17"/>
    <s v="hockey"/>
    <s v="MARTIN, Stephen Alexander."/>
    <s v="MARTIN  Stephen Alexander."/>
    <x v="1"/>
    <x v="9"/>
    <x v="9"/>
    <x v="1"/>
    <x v="1"/>
  </r>
  <r>
    <x v="2"/>
    <x v="2"/>
    <x v="12"/>
    <x v="17"/>
    <s v="hockey"/>
    <s v="ANDERS, Elizabeth Rambo"/>
    <s v="ANDERS  Elizabeth Rambo"/>
    <x v="0"/>
    <x v="2"/>
    <x v="2"/>
    <x v="0"/>
    <x v="1"/>
  </r>
  <r>
    <x v="2"/>
    <x v="2"/>
    <x v="12"/>
    <x v="17"/>
    <s v="hockey"/>
    <s v="BRINKMANN, Dirk"/>
    <s v="BRINKMANN  Dirk"/>
    <x v="1"/>
    <x v="7"/>
    <x v="7"/>
    <x v="1"/>
    <x v="0"/>
  </r>
  <r>
    <x v="2"/>
    <x v="2"/>
    <x v="12"/>
    <x v="17"/>
    <s v="hockey"/>
    <s v="BOLHUIS-EIJSVOGEL, Maria Yolanda C."/>
    <s v="BOLHUIS-EIJSVOGEL  Maria Yolanda C."/>
    <x v="0"/>
    <x v="8"/>
    <x v="8"/>
    <x v="0"/>
    <x v="2"/>
  </r>
  <r>
    <x v="2"/>
    <x v="2"/>
    <x v="12"/>
    <x v="17"/>
    <s v="hockey"/>
    <s v="HUGHES, Norman"/>
    <s v="HUGHES  Norman"/>
    <x v="1"/>
    <x v="9"/>
    <x v="9"/>
    <x v="1"/>
    <x v="1"/>
  </r>
  <r>
    <x v="2"/>
    <x v="2"/>
    <x v="12"/>
    <x v="17"/>
    <s v="hockey"/>
    <s v="BREIKEN-BREMER, Dagmar"/>
    <s v="BREIKEN-BREMER  Dagmar"/>
    <x v="0"/>
    <x v="7"/>
    <x v="7"/>
    <x v="0"/>
    <x v="0"/>
  </r>
  <r>
    <x v="2"/>
    <x v="2"/>
    <x v="12"/>
    <x v="17"/>
    <s v="hockey"/>
    <s v="RECK, Thomas Werner"/>
    <s v="RECK  Thomas Werner"/>
    <x v="1"/>
    <x v="7"/>
    <x v="7"/>
    <x v="1"/>
    <x v="0"/>
  </r>
  <r>
    <x v="2"/>
    <x v="2"/>
    <x v="12"/>
    <x v="17"/>
    <s v="hockey"/>
    <s v="ISHTIAQ, Ahmed"/>
    <s v="ISHTIAQ  Ahmed"/>
    <x v="1"/>
    <x v="35"/>
    <x v="35"/>
    <x v="1"/>
    <x v="2"/>
  </r>
  <r>
    <x v="2"/>
    <x v="2"/>
    <x v="12"/>
    <x v="17"/>
    <s v="hockey"/>
    <s v="BHAURA, Kulbir Singh"/>
    <s v="BHAURA  Kulbir Singh"/>
    <x v="1"/>
    <x v="9"/>
    <x v="9"/>
    <x v="1"/>
    <x v="1"/>
  </r>
  <r>
    <x v="2"/>
    <x v="2"/>
    <x v="12"/>
    <x v="17"/>
    <s v="hockey"/>
    <s v="SCHMIDT-OPPER, Ekkhard"/>
    <s v="SCHMIDT-OPPER  Ekkhard"/>
    <x v="1"/>
    <x v="7"/>
    <x v="7"/>
    <x v="1"/>
    <x v="0"/>
  </r>
  <r>
    <x v="2"/>
    <x v="2"/>
    <x v="12"/>
    <x v="17"/>
    <s v="hockey"/>
    <s v="DRULL, Elke"/>
    <s v="DRULL  Elke"/>
    <x v="0"/>
    <x v="7"/>
    <x v="7"/>
    <x v="0"/>
    <x v="0"/>
  </r>
  <r>
    <x v="2"/>
    <x v="2"/>
    <x v="12"/>
    <x v="17"/>
    <s v="hockey"/>
    <s v="MANZOOR, Hussain"/>
    <s v="MANZOOR  Hussain"/>
    <x v="1"/>
    <x v="35"/>
    <x v="35"/>
    <x v="1"/>
    <x v="2"/>
  </r>
  <r>
    <x v="2"/>
    <x v="2"/>
    <x v="12"/>
    <x v="17"/>
    <s v="hockey"/>
    <s v="BENNINGA, Carina"/>
    <s v="BENNINGA  Carina"/>
    <x v="0"/>
    <x v="8"/>
    <x v="8"/>
    <x v="0"/>
    <x v="2"/>
  </r>
  <r>
    <x v="2"/>
    <x v="2"/>
    <x v="12"/>
    <x v="17"/>
    <s v="hockey"/>
    <s v="SCHMID, Susanne Leonie"/>
    <s v="SCHMID  Susanne Leonie"/>
    <x v="0"/>
    <x v="7"/>
    <x v="7"/>
    <x v="0"/>
    <x v="0"/>
  </r>
  <r>
    <x v="2"/>
    <x v="2"/>
    <x v="12"/>
    <x v="17"/>
    <s v="hockey"/>
    <s v="BUGGY, Regina E."/>
    <s v="BUGGY  Regina E."/>
    <x v="0"/>
    <x v="2"/>
    <x v="2"/>
    <x v="0"/>
    <x v="1"/>
  </r>
  <r>
    <x v="2"/>
    <x v="2"/>
    <x v="12"/>
    <x v="17"/>
    <s v="hockey"/>
    <s v="PAPPIN, Veryan Guy Henry"/>
    <s v="PAPPIN  Veryan Guy Henry"/>
    <x v="1"/>
    <x v="9"/>
    <x v="9"/>
    <x v="1"/>
    <x v="1"/>
  </r>
  <r>
    <x v="2"/>
    <x v="2"/>
    <x v="12"/>
    <x v="17"/>
    <s v="hockey"/>
    <s v="HASSAN, Sardar"/>
    <s v="HASSAN  Sardar"/>
    <x v="1"/>
    <x v="35"/>
    <x v="35"/>
    <x v="1"/>
    <x v="2"/>
  </r>
  <r>
    <x v="2"/>
    <x v="2"/>
    <x v="12"/>
    <x v="17"/>
    <s v="hockey"/>
    <s v="POTTER, Jonathan Nicholas M."/>
    <s v="POTTER  Jonathan Nicholas M."/>
    <x v="1"/>
    <x v="9"/>
    <x v="9"/>
    <x v="1"/>
    <x v="1"/>
  </r>
  <r>
    <x v="2"/>
    <x v="2"/>
    <x v="12"/>
    <x v="17"/>
    <s v="hockey"/>
    <s v="BATCHELOR, Steven James"/>
    <s v="BATCHELOR  Steven James"/>
    <x v="1"/>
    <x v="9"/>
    <x v="9"/>
    <x v="1"/>
    <x v="1"/>
  </r>
  <r>
    <x v="2"/>
    <x v="2"/>
    <x v="12"/>
    <x v="17"/>
    <s v="hockey"/>
    <s v="DOPP, Heiner"/>
    <s v="DOPP  Heiner"/>
    <x v="1"/>
    <x v="7"/>
    <x v="7"/>
    <x v="1"/>
    <x v="0"/>
  </r>
  <r>
    <x v="2"/>
    <x v="2"/>
    <x v="12"/>
    <x v="17"/>
    <s v="hockey"/>
    <s v="SLAWYK, Markku"/>
    <s v="SLAWYK  Markku"/>
    <x v="1"/>
    <x v="7"/>
    <x v="7"/>
    <x v="1"/>
    <x v="0"/>
  </r>
  <r>
    <x v="2"/>
    <x v="2"/>
    <x v="12"/>
    <x v="17"/>
    <s v="hockey"/>
    <s v="MCCAHEY, Kathleen Ann"/>
    <s v="MCCAHEY  Kathleen Ann"/>
    <x v="0"/>
    <x v="2"/>
    <x v="2"/>
    <x v="0"/>
    <x v="1"/>
  </r>
  <r>
    <x v="2"/>
    <x v="2"/>
    <x v="12"/>
    <x v="17"/>
    <s v="hockey"/>
    <s v="FRANK, Tobias"/>
    <s v="FRANK  Tobias"/>
    <x v="1"/>
    <x v="7"/>
    <x v="7"/>
    <x v="1"/>
    <x v="0"/>
  </r>
  <r>
    <x v="2"/>
    <x v="2"/>
    <x v="12"/>
    <x v="17"/>
    <s v="hockey"/>
    <s v="MOIN UD DIN, Ghulam"/>
    <s v="MOIN UD DIN  Ghulam"/>
    <x v="1"/>
    <x v="35"/>
    <x v="35"/>
    <x v="1"/>
    <x v="2"/>
  </r>
  <r>
    <x v="2"/>
    <x v="2"/>
    <x v="12"/>
    <x v="17"/>
    <s v="hockey"/>
    <s v="KELLER, Andreas"/>
    <s v="KELLER  Andreas"/>
    <x v="1"/>
    <x v="7"/>
    <x v="7"/>
    <x v="1"/>
    <x v="0"/>
  </r>
  <r>
    <x v="2"/>
    <x v="2"/>
    <x v="12"/>
    <x v="17"/>
    <s v="hockey"/>
    <s v="BOEKHORST, Josephine"/>
    <s v="BOEKHORST  Josephine"/>
    <x v="0"/>
    <x v="8"/>
    <x v="8"/>
    <x v="0"/>
    <x v="2"/>
  </r>
  <r>
    <x v="2"/>
    <x v="2"/>
    <x v="12"/>
    <x v="17"/>
    <s v="hockey"/>
    <s v="APPEL, Gabriele Marion"/>
    <s v="APPEL  Gabriele Marion"/>
    <x v="0"/>
    <x v="7"/>
    <x v="7"/>
    <x v="0"/>
    <x v="0"/>
  </r>
  <r>
    <x v="2"/>
    <x v="2"/>
    <x v="12"/>
    <x v="17"/>
    <s v="hockey"/>
    <s v="BLÖCHER, Stefan"/>
    <s v="BLÖCHER  Stefan"/>
    <x v="1"/>
    <x v="7"/>
    <x v="7"/>
    <x v="1"/>
    <x v="0"/>
  </r>
  <r>
    <x v="2"/>
    <x v="2"/>
    <x v="12"/>
    <x v="17"/>
    <s v="hockey"/>
    <s v="OTT, Patricia"/>
    <s v="OTT  Patricia"/>
    <x v="0"/>
    <x v="7"/>
    <x v="7"/>
    <x v="0"/>
    <x v="0"/>
  </r>
  <r>
    <x v="2"/>
    <x v="2"/>
    <x v="12"/>
    <x v="17"/>
    <s v="hockey"/>
    <s v="VON WEILER, Sophie Pauline"/>
    <s v="VON WEILER  Sophie Pauline"/>
    <x v="0"/>
    <x v="8"/>
    <x v="8"/>
    <x v="0"/>
    <x v="2"/>
  </r>
  <r>
    <x v="2"/>
    <x v="2"/>
    <x v="12"/>
    <x v="17"/>
    <s v="hockey"/>
    <s v="HILLEN, Francisca"/>
    <s v="HILLEN  Francisca"/>
    <x v="0"/>
    <x v="8"/>
    <x v="8"/>
    <x v="0"/>
    <x v="2"/>
  </r>
  <r>
    <x v="2"/>
    <x v="2"/>
    <x v="12"/>
    <x v="17"/>
    <s v="hockey"/>
    <s v="THIELEMANN, Ursula"/>
    <s v="THIELEMANN  Ursula"/>
    <x v="0"/>
    <x v="7"/>
    <x v="7"/>
    <x v="0"/>
    <x v="0"/>
  </r>
  <r>
    <x v="2"/>
    <x v="2"/>
    <x v="12"/>
    <x v="17"/>
    <s v="hockey"/>
    <s v="MILLER, Anita Corl"/>
    <s v="MILLER  Anita Corl"/>
    <x v="0"/>
    <x v="2"/>
    <x v="2"/>
    <x v="0"/>
    <x v="1"/>
  </r>
  <r>
    <x v="2"/>
    <x v="2"/>
    <x v="12"/>
    <x v="17"/>
    <s v="hockey"/>
    <s v="SCHLEY-SCHÖWE, Gabriele"/>
    <s v="SCHLEY-SCHÖWE  Gabriele"/>
    <x v="0"/>
    <x v="7"/>
    <x v="7"/>
    <x v="0"/>
    <x v="0"/>
  </r>
  <r>
    <x v="2"/>
    <x v="2"/>
    <x v="12"/>
    <x v="17"/>
    <s v="hockey"/>
    <s v="KHAN, Shahid Ali"/>
    <s v="KHAN  Shahid Ali"/>
    <x v="1"/>
    <x v="35"/>
    <x v="35"/>
    <x v="1"/>
    <x v="2"/>
  </r>
  <r>
    <x v="2"/>
    <x v="2"/>
    <x v="12"/>
    <x v="17"/>
    <s v="hockey"/>
    <s v="KHALID, Hameed"/>
    <s v="KHALID  Hameed"/>
    <x v="1"/>
    <x v="35"/>
    <x v="35"/>
    <x v="1"/>
    <x v="2"/>
  </r>
  <r>
    <x v="2"/>
    <x v="2"/>
    <x v="12"/>
    <x v="17"/>
    <s v="hockey"/>
    <s v="GUNST, Thomas"/>
    <s v="GUNST  Thomas"/>
    <x v="1"/>
    <x v="7"/>
    <x v="7"/>
    <x v="1"/>
    <x v="0"/>
  </r>
  <r>
    <x v="2"/>
    <x v="2"/>
    <x v="12"/>
    <x v="17"/>
    <s v="hockey"/>
    <s v="KHAN, Hanir"/>
    <s v="KHAN  Hanir"/>
    <x v="1"/>
    <x v="35"/>
    <x v="35"/>
    <x v="1"/>
    <x v="2"/>
  </r>
  <r>
    <x v="2"/>
    <x v="2"/>
    <x v="12"/>
    <x v="17"/>
    <s v="hockey"/>
    <s v="STAUFFER, Brenda Lee"/>
    <s v="STAUFFER  Brenda Lee"/>
    <x v="0"/>
    <x v="2"/>
    <x v="2"/>
    <x v="0"/>
    <x v="1"/>
  </r>
  <r>
    <x v="2"/>
    <x v="2"/>
    <x v="12"/>
    <x v="17"/>
    <s v="hockey"/>
    <s v="WILLEMSE, Laurien"/>
    <s v="WILLEMSE  Laurien"/>
    <x v="0"/>
    <x v="8"/>
    <x v="8"/>
    <x v="0"/>
    <x v="2"/>
  </r>
  <r>
    <x v="2"/>
    <x v="2"/>
    <x v="12"/>
    <x v="17"/>
    <s v="hockey"/>
    <s v="NIEUWEWNHUIZEN, Anne Lucia (Anneloes)"/>
    <s v="NIEUWEWNHUIZEN  Anne Lucia (Anneloes)"/>
    <x v="0"/>
    <x v="8"/>
    <x v="8"/>
    <x v="0"/>
    <x v="2"/>
  </r>
  <r>
    <x v="2"/>
    <x v="2"/>
    <x v="12"/>
    <x v="17"/>
    <s v="hockey"/>
    <s v="VAN MANEN, Aletta"/>
    <s v="VAN MANEN  Aletta"/>
    <x v="0"/>
    <x v="8"/>
    <x v="8"/>
    <x v="0"/>
    <x v="2"/>
  </r>
  <r>
    <x v="2"/>
    <x v="2"/>
    <x v="12"/>
    <x v="17"/>
    <s v="hockey"/>
    <s v="DAR, Tauqeer"/>
    <s v="DAR  Tauqeer"/>
    <x v="1"/>
    <x v="35"/>
    <x v="35"/>
    <x v="1"/>
    <x v="2"/>
  </r>
  <r>
    <x v="2"/>
    <x v="2"/>
    <x v="12"/>
    <x v="17"/>
    <s v="hockey"/>
    <s v="BEGLIN, Elizabeth Anne"/>
    <s v="BEGLIN  Elizabeth Anne"/>
    <x v="0"/>
    <x v="2"/>
    <x v="2"/>
    <x v="0"/>
    <x v="1"/>
  </r>
  <r>
    <x v="2"/>
    <x v="2"/>
    <x v="12"/>
    <x v="17"/>
    <s v="hockey"/>
    <s v="QASIM, Zia"/>
    <s v="QASIM  Zia"/>
    <x v="1"/>
    <x v="35"/>
    <x v="35"/>
    <x v="1"/>
    <x v="2"/>
  </r>
  <r>
    <x v="2"/>
    <x v="2"/>
    <x v="12"/>
    <x v="17"/>
    <s v="hockey"/>
    <s v="LARSON-MASON, Christine"/>
    <s v="LARSON-MASON  Christine"/>
    <x v="0"/>
    <x v="2"/>
    <x v="2"/>
    <x v="0"/>
    <x v="1"/>
  </r>
  <r>
    <x v="2"/>
    <x v="2"/>
    <x v="12"/>
    <x v="17"/>
    <s v="hockey"/>
    <s v="OHR, Martine"/>
    <s v="OHR  Martine"/>
    <x v="0"/>
    <x v="8"/>
    <x v="8"/>
    <x v="0"/>
    <x v="2"/>
  </r>
  <r>
    <x v="2"/>
    <x v="2"/>
    <x v="12"/>
    <x v="17"/>
    <s v="hockey"/>
    <s v="DODDS, Richard David Allan"/>
    <s v="DODDS  Richard David Allan"/>
    <x v="1"/>
    <x v="9"/>
    <x v="9"/>
    <x v="1"/>
    <x v="1"/>
  </r>
  <r>
    <x v="2"/>
    <x v="2"/>
    <x v="12"/>
    <x v="17"/>
    <s v="hockey"/>
    <s v="LINGNAU, Corinna"/>
    <s v="LINGNAU  Corinna"/>
    <x v="0"/>
    <x v="7"/>
    <x v="7"/>
    <x v="0"/>
    <x v="0"/>
  </r>
  <r>
    <x v="2"/>
    <x v="2"/>
    <x v="12"/>
    <x v="17"/>
    <s v="hockey"/>
    <s v="NASIR, Ali"/>
    <s v="NASIR  Ali"/>
    <x v="1"/>
    <x v="35"/>
    <x v="35"/>
    <x v="1"/>
    <x v="2"/>
  </r>
  <r>
    <x v="2"/>
    <x v="2"/>
    <x v="12"/>
    <x v="17"/>
    <s v="hockey"/>
    <s v="MUSHTAQ, Ahmed"/>
    <s v="MUSHTAQ  Ahmed"/>
    <x v="1"/>
    <x v="35"/>
    <x v="35"/>
    <x v="1"/>
    <x v="2"/>
  </r>
  <r>
    <x v="2"/>
    <x v="2"/>
    <x v="12"/>
    <x v="17"/>
    <s v="hockey"/>
    <s v="STRONG, Judith Ann"/>
    <s v="STRONG  Judith Ann"/>
    <x v="0"/>
    <x v="2"/>
    <x v="2"/>
    <x v="0"/>
    <x v="1"/>
  </r>
  <r>
    <x v="2"/>
    <x v="2"/>
    <x v="12"/>
    <x v="17"/>
    <s v="hockey"/>
    <s v="HENDRIKS, Irene"/>
    <s v="HENDRIKS  Irene"/>
    <x v="0"/>
    <x v="8"/>
    <x v="8"/>
    <x v="0"/>
    <x v="2"/>
  </r>
  <r>
    <x v="2"/>
    <x v="2"/>
    <x v="12"/>
    <x v="17"/>
    <s v="hockey"/>
    <s v="VAN DOORN, Marieke Birgitta"/>
    <s v="VAN DOORN  Marieke Birgitta"/>
    <x v="0"/>
    <x v="8"/>
    <x v="8"/>
    <x v="0"/>
    <x v="2"/>
  </r>
  <r>
    <x v="2"/>
    <x v="2"/>
    <x v="12"/>
    <x v="17"/>
    <s v="hockey"/>
    <s v="MEHMOOD, Ayaz"/>
    <s v="MEHMOOD  Ayaz"/>
    <x v="1"/>
    <x v="35"/>
    <x v="35"/>
    <x v="1"/>
    <x v="2"/>
  </r>
  <r>
    <x v="2"/>
    <x v="2"/>
    <x v="12"/>
    <x v="17"/>
    <s v="hockey"/>
    <s v="WEIERMANN-LIETZ, Andrea"/>
    <s v="WEIERMANN-LIETZ  Andrea"/>
    <x v="0"/>
    <x v="7"/>
    <x v="7"/>
    <x v="0"/>
    <x v="0"/>
  </r>
  <r>
    <x v="2"/>
    <x v="2"/>
    <x v="12"/>
    <x v="17"/>
    <s v="hockey"/>
    <s v="KOCH-HALLMEN, Martina"/>
    <s v="KOCH-HALLMEN  Martina"/>
    <x v="0"/>
    <x v="7"/>
    <x v="7"/>
    <x v="0"/>
    <x v="0"/>
  </r>
  <r>
    <x v="2"/>
    <x v="2"/>
    <x v="12"/>
    <x v="17"/>
    <s v="hockey"/>
    <s v="LE POOLE, Alexandra"/>
    <s v="LE POOLE  Alexandra"/>
    <x v="0"/>
    <x v="8"/>
    <x v="8"/>
    <x v="0"/>
    <x v="2"/>
  </r>
  <r>
    <x v="2"/>
    <x v="2"/>
    <x v="12"/>
    <x v="17"/>
    <s v="hockey"/>
    <s v="PLACE, Marcella Jeanette"/>
    <s v="PLACE  Marcella Jeanette"/>
    <x v="0"/>
    <x v="2"/>
    <x v="2"/>
    <x v="0"/>
    <x v="1"/>
  </r>
  <r>
    <x v="2"/>
    <x v="2"/>
    <x v="12"/>
    <x v="17"/>
    <s v="hockey"/>
    <s v="CHEESEMAN, Gwen Wentz"/>
    <s v="CHEESEMAN  Gwen Wentz"/>
    <x v="0"/>
    <x v="2"/>
    <x v="2"/>
    <x v="0"/>
    <x v="1"/>
  </r>
  <r>
    <x v="2"/>
    <x v="2"/>
    <x v="12"/>
    <x v="17"/>
    <s v="hockey"/>
    <s v="LANDGRAF, Sigrid"/>
    <s v="LANDGRAF  Sigrid"/>
    <x v="0"/>
    <x v="7"/>
    <x v="7"/>
    <x v="0"/>
    <x v="0"/>
  </r>
  <r>
    <x v="2"/>
    <x v="2"/>
    <x v="12"/>
    <x v="17"/>
    <s v="hockey"/>
    <s v="STAVER, Julia Ann"/>
    <s v="STAVER  Julia Ann"/>
    <x v="0"/>
    <x v="2"/>
    <x v="2"/>
    <x v="0"/>
    <x v="1"/>
  </r>
  <r>
    <x v="2"/>
    <x v="2"/>
    <x v="12"/>
    <x v="17"/>
    <s v="hockey"/>
    <s v="MOSER, Christina"/>
    <s v="MOSER  Christina"/>
    <x v="0"/>
    <x v="7"/>
    <x v="7"/>
    <x v="0"/>
    <x v="0"/>
  </r>
  <r>
    <x v="2"/>
    <x v="2"/>
    <x v="12"/>
    <x v="17"/>
    <s v="hockey"/>
    <s v="BARBER, Paul Jason"/>
    <s v="BARBER  Paul Jason"/>
    <x v="1"/>
    <x v="9"/>
    <x v="9"/>
    <x v="1"/>
    <x v="1"/>
  </r>
  <r>
    <x v="2"/>
    <x v="2"/>
    <x v="12"/>
    <x v="17"/>
    <s v="hockey"/>
    <s v="MILNE, Leslie Woods"/>
    <s v="MILNE  Leslie Woods"/>
    <x v="0"/>
    <x v="2"/>
    <x v="2"/>
    <x v="0"/>
    <x v="1"/>
  </r>
  <r>
    <x v="2"/>
    <x v="2"/>
    <x v="12"/>
    <x v="17"/>
    <s v="hockey"/>
    <s v="HAGEN, Birgit"/>
    <s v="HAGEN  Birgit"/>
    <x v="0"/>
    <x v="7"/>
    <x v="7"/>
    <x v="0"/>
    <x v="0"/>
  </r>
  <r>
    <x v="2"/>
    <x v="2"/>
    <x v="12"/>
    <x v="17"/>
    <s v="hockey"/>
    <s v="DUTHIE, James Livingstone"/>
    <s v="DUTHIE  James Livingstone"/>
    <x v="1"/>
    <x v="9"/>
    <x v="9"/>
    <x v="1"/>
    <x v="1"/>
  </r>
  <r>
    <x v="2"/>
    <x v="2"/>
    <x v="12"/>
    <x v="17"/>
    <s v="hockey"/>
    <s v="PRECIOUS, Mark"/>
    <s v="PRECIOUS  Mark"/>
    <x v="1"/>
    <x v="9"/>
    <x v="9"/>
    <x v="1"/>
    <x v="1"/>
  </r>
  <r>
    <x v="2"/>
    <x v="2"/>
    <x v="12"/>
    <x v="17"/>
    <s v="hockey"/>
    <s v="WESTCOTT, David Guy"/>
    <s v="WESTCOTT  David Guy"/>
    <x v="1"/>
    <x v="9"/>
    <x v="9"/>
    <x v="1"/>
    <x v="1"/>
  </r>
  <r>
    <x v="2"/>
    <x v="2"/>
    <x v="12"/>
    <x v="17"/>
    <s v="hockey"/>
    <s v="ABDUL, Rashid IV"/>
    <s v="ABDUL  Rashid IV"/>
    <x v="1"/>
    <x v="35"/>
    <x v="35"/>
    <x v="1"/>
    <x v="2"/>
  </r>
  <r>
    <x v="2"/>
    <x v="2"/>
    <x v="12"/>
    <x v="17"/>
    <s v="hockey"/>
    <s v="DEININGER, Beate"/>
    <s v="DEININGER  Beate"/>
    <x v="0"/>
    <x v="7"/>
    <x v="7"/>
    <x v="0"/>
    <x v="0"/>
  </r>
  <r>
    <x v="2"/>
    <x v="2"/>
    <x v="12"/>
    <x v="17"/>
    <s v="hockey"/>
    <s v="CATTRALL, Robert Lewis"/>
    <s v="CATTRALL  Robert Lewis"/>
    <x v="1"/>
    <x v="9"/>
    <x v="9"/>
    <x v="1"/>
    <x v="1"/>
  </r>
  <r>
    <x v="2"/>
    <x v="2"/>
    <x v="12"/>
    <x v="17"/>
    <s v="hockey"/>
    <s v="SEVENS, Elisabeth Anthonius"/>
    <s v="SEVENS  Elisabeth Anthonius"/>
    <x v="0"/>
    <x v="8"/>
    <x v="8"/>
    <x v="0"/>
    <x v="2"/>
  </r>
  <r>
    <x v="2"/>
    <x v="2"/>
    <x v="12"/>
    <x v="17"/>
    <s v="hockey"/>
    <s v="BASSEMIR, Christian"/>
    <s v="BASSEMIR  Christian"/>
    <x v="1"/>
    <x v="7"/>
    <x v="7"/>
    <x v="1"/>
    <x v="0"/>
  </r>
  <r>
    <x v="2"/>
    <x v="2"/>
    <x v="12"/>
    <x v="17"/>
    <s v="hockey"/>
    <s v="SHELTON, Karen Christina"/>
    <s v="SHELTON  Karen Christina"/>
    <x v="0"/>
    <x v="2"/>
    <x v="2"/>
    <x v="0"/>
    <x v="1"/>
  </r>
  <r>
    <x v="2"/>
    <x v="2"/>
    <x v="12"/>
    <x v="17"/>
    <s v="hockey"/>
    <s v="TAYLOR, Ian Charles Boucher"/>
    <s v="TAYLOR  Ian Charles Boucher"/>
    <x v="1"/>
    <x v="9"/>
    <x v="9"/>
    <x v="1"/>
    <x v="1"/>
  </r>
  <r>
    <x v="2"/>
    <x v="2"/>
    <x v="12"/>
    <x v="17"/>
    <s v="hockey"/>
    <s v="SHERWANI, Saleem"/>
    <s v="SHERWANI  Saleem"/>
    <x v="1"/>
    <x v="35"/>
    <x v="35"/>
    <x v="1"/>
    <x v="2"/>
  </r>
  <r>
    <x v="2"/>
    <x v="2"/>
    <x v="12"/>
    <x v="17"/>
    <s v="hockey"/>
    <s v="HURTER, Karl-Joachim"/>
    <s v="HURTER  Karl-Joachim"/>
    <x v="1"/>
    <x v="7"/>
    <x v="7"/>
    <x v="1"/>
    <x v="0"/>
  </r>
  <r>
    <x v="2"/>
    <x v="2"/>
    <x v="12"/>
    <x v="17"/>
    <s v="hockey"/>
    <s v="KRULL, Reinhard"/>
    <s v="KRULL  Reinhard"/>
    <x v="1"/>
    <x v="7"/>
    <x v="7"/>
    <x v="1"/>
    <x v="0"/>
  </r>
  <r>
    <x v="2"/>
    <x v="2"/>
    <x v="12"/>
    <x v="17"/>
    <s v="hockey"/>
    <s v="ZEGERS, Margriet"/>
    <s v="ZEGERS  Margriet"/>
    <x v="0"/>
    <x v="8"/>
    <x v="8"/>
    <x v="0"/>
    <x v="2"/>
  </r>
  <r>
    <x v="2"/>
    <x v="2"/>
    <x v="12"/>
    <x v="17"/>
    <s v="hockey"/>
    <s v="HAHN, Birgit"/>
    <s v="HAHN  Birgit"/>
    <x v="0"/>
    <x v="7"/>
    <x v="7"/>
    <x v="0"/>
    <x v="0"/>
  </r>
  <r>
    <x v="2"/>
    <x v="2"/>
    <x v="12"/>
    <x v="17"/>
    <s v="hockey"/>
    <s v="FRIED, Volker"/>
    <s v="FRIED  Volker"/>
    <x v="1"/>
    <x v="7"/>
    <x v="7"/>
    <x v="1"/>
    <x v="0"/>
  </r>
  <r>
    <x v="2"/>
    <x v="2"/>
    <x v="12"/>
    <x v="17"/>
    <s v="hockey"/>
    <s v="FISCHER, Carsten"/>
    <s v="FISCHER  Carsten"/>
    <x v="1"/>
    <x v="7"/>
    <x v="7"/>
    <x v="1"/>
    <x v="0"/>
  </r>
  <r>
    <x v="2"/>
    <x v="2"/>
    <x v="12"/>
    <x v="17"/>
    <s v="hockey"/>
    <s v="JOHNSON, Sheryl Ann"/>
    <s v="JOHNSON  Sheryl Ann"/>
    <x v="0"/>
    <x v="2"/>
    <x v="2"/>
    <x v="0"/>
    <x v="1"/>
  </r>
  <r>
    <x v="2"/>
    <x v="2"/>
    <x v="12"/>
    <x v="17"/>
    <s v="hockey"/>
    <s v="LEMAN, Richard Alexander"/>
    <s v="LEMAN  Richard Alexander"/>
    <x v="1"/>
    <x v="9"/>
    <x v="9"/>
    <x v="1"/>
    <x v="1"/>
  </r>
  <r>
    <x v="2"/>
    <x v="2"/>
    <x v="12"/>
    <x v="17"/>
    <s v="hockey"/>
    <s v="DE BEUS, Bernadette"/>
    <s v="DE BEUS  Bernadette"/>
    <x v="0"/>
    <x v="8"/>
    <x v="8"/>
    <x v="0"/>
    <x v="2"/>
  </r>
  <r>
    <x v="2"/>
    <x v="2"/>
    <x v="12"/>
    <x v="17"/>
    <s v="hockey"/>
    <s v="PETER, Michael"/>
    <s v="PETER  Michael"/>
    <x v="1"/>
    <x v="7"/>
    <x v="7"/>
    <x v="1"/>
    <x v="0"/>
  </r>
  <r>
    <x v="2"/>
    <x v="2"/>
    <x v="13"/>
    <x v="18"/>
    <s v="86 - 95kg (half-heavyweight)"/>
    <s v="NEUREUTHER, Günther"/>
    <s v="NEUREUTHER  Günther"/>
    <x v="1"/>
    <x v="7"/>
    <x v="7"/>
    <x v="1"/>
    <x v="1"/>
  </r>
  <r>
    <x v="2"/>
    <x v="2"/>
    <x v="13"/>
    <x v="18"/>
    <s v="- 60 kg"/>
    <s v="ECKERSLEY, Neil"/>
    <s v="ECKERSLEY  Neil"/>
    <x v="1"/>
    <x v="9"/>
    <x v="9"/>
    <x v="1"/>
    <x v="1"/>
  </r>
  <r>
    <x v="2"/>
    <x v="2"/>
    <x v="13"/>
    <x v="18"/>
    <s v="open category"/>
    <s v="SCHNABEL, Arthur"/>
    <s v="SCHNABEL  Arthur"/>
    <x v="1"/>
    <x v="7"/>
    <x v="7"/>
    <x v="1"/>
    <x v="1"/>
  </r>
  <r>
    <x v="2"/>
    <x v="2"/>
    <x v="13"/>
    <x v="18"/>
    <s v="71 - 78kg (half-middleweight)"/>
    <s v="WIENEKE, Frank"/>
    <s v="WIENEKE  Frank"/>
    <x v="1"/>
    <x v="7"/>
    <x v="7"/>
    <x v="1"/>
    <x v="2"/>
  </r>
  <r>
    <x v="2"/>
    <x v="2"/>
    <x v="13"/>
    <x v="18"/>
    <s v="+ 95kg (heavyweight)"/>
    <s v="SAITO, Hitoshi"/>
    <s v="SAITO  Hitoshi"/>
    <x v="1"/>
    <x v="11"/>
    <x v="11"/>
    <x v="1"/>
    <x v="2"/>
  </r>
  <r>
    <x v="2"/>
    <x v="2"/>
    <x v="13"/>
    <x v="18"/>
    <s v="- 60 kg"/>
    <s v="LIDDIE, Edward J."/>
    <s v="LIDDIE  Edward J."/>
    <x v="1"/>
    <x v="2"/>
    <x v="2"/>
    <x v="1"/>
    <x v="1"/>
  </r>
  <r>
    <x v="2"/>
    <x v="2"/>
    <x v="13"/>
    <x v="18"/>
    <s v="60 - 65kg (half-lightweight)"/>
    <s v="ALEXANDRE, Marc"/>
    <s v="ALEXANDRE  Marc"/>
    <x v="1"/>
    <x v="22"/>
    <x v="22"/>
    <x v="1"/>
    <x v="1"/>
  </r>
  <r>
    <x v="2"/>
    <x v="2"/>
    <x v="13"/>
    <x v="18"/>
    <s v="65 - 71kg (lightweight)"/>
    <s v="BROWN, Kerrith"/>
    <s v="BROWN  Kerrith"/>
    <x v="1"/>
    <x v="9"/>
    <x v="9"/>
    <x v="1"/>
    <x v="1"/>
  </r>
  <r>
    <x v="2"/>
    <x v="2"/>
    <x v="13"/>
    <x v="18"/>
    <s v="71 - 78kg (half-middleweight)"/>
    <s v="ADAMS, Neil"/>
    <s v="ADAMS  Neil"/>
    <x v="1"/>
    <x v="9"/>
    <x v="9"/>
    <x v="1"/>
    <x v="0"/>
  </r>
  <r>
    <x v="2"/>
    <x v="2"/>
    <x v="13"/>
    <x v="18"/>
    <s v="60 - 65kg (half-lightweight)"/>
    <s v="HWANG, Jun-Oh"/>
    <s v="HWANG  Jun-Oh"/>
    <x v="1"/>
    <x v="36"/>
    <x v="36"/>
    <x v="1"/>
    <x v="0"/>
  </r>
  <r>
    <x v="2"/>
    <x v="2"/>
    <x v="13"/>
    <x v="18"/>
    <s v="71 - 78kg (half-middleweight)"/>
    <s v="NOWAK, Michel"/>
    <s v="NOWAK  Michel"/>
    <x v="1"/>
    <x v="22"/>
    <x v="22"/>
    <x v="1"/>
    <x v="1"/>
  </r>
  <r>
    <x v="2"/>
    <x v="2"/>
    <x v="13"/>
    <x v="18"/>
    <s v="71 - 78kg (half-middleweight)"/>
    <s v="FRATICA, Mircea"/>
    <s v="FRATICA  Mircea"/>
    <x v="1"/>
    <x v="20"/>
    <x v="20"/>
    <x v="1"/>
    <x v="1"/>
  </r>
  <r>
    <x v="2"/>
    <x v="2"/>
    <x v="13"/>
    <x v="18"/>
    <s v="- 60 kg"/>
    <s v="HOSOKAWA, Shinji"/>
    <s v="HOSOKAWA  Shinji"/>
    <x v="1"/>
    <x v="11"/>
    <x v="11"/>
    <x v="1"/>
    <x v="2"/>
  </r>
  <r>
    <x v="2"/>
    <x v="2"/>
    <x v="13"/>
    <x v="18"/>
    <s v="- 60 kg"/>
    <s v="KIM, Jae-Yup"/>
    <s v="KIM  Jae-Yup"/>
    <x v="1"/>
    <x v="36"/>
    <x v="36"/>
    <x v="1"/>
    <x v="0"/>
  </r>
  <r>
    <x v="2"/>
    <x v="2"/>
    <x v="13"/>
    <x v="18"/>
    <s v="+ 95kg (heavyweight)"/>
    <s v="BERGER, Marc"/>
    <s v="BERGER  Marc"/>
    <x v="1"/>
    <x v="6"/>
    <x v="6"/>
    <x v="1"/>
    <x v="1"/>
  </r>
  <r>
    <x v="2"/>
    <x v="2"/>
    <x v="13"/>
    <x v="18"/>
    <s v="78 - 86kg (middleweight)"/>
    <s v="BERLAND, Robert Lee"/>
    <s v="BERLAND  Robert Lee"/>
    <x v="1"/>
    <x v="2"/>
    <x v="2"/>
    <x v="1"/>
    <x v="0"/>
  </r>
  <r>
    <x v="2"/>
    <x v="2"/>
    <x v="13"/>
    <x v="18"/>
    <s v="86 - 95kg (half-heavyweight)"/>
    <s v="FRIDRIKSSON, Bjarni"/>
    <s v="FRIDRIKSSON  Bjarni"/>
    <x v="1"/>
    <x v="60"/>
    <x v="60"/>
    <x v="1"/>
    <x v="1"/>
  </r>
  <r>
    <x v="2"/>
    <x v="2"/>
    <x v="13"/>
    <x v="18"/>
    <s v="78 - 86kg (middleweight)"/>
    <s v="NOSE, Seiki"/>
    <s v="NOSE  Seiki"/>
    <x v="1"/>
    <x v="11"/>
    <x v="11"/>
    <x v="1"/>
    <x v="1"/>
  </r>
  <r>
    <x v="2"/>
    <x v="2"/>
    <x v="13"/>
    <x v="18"/>
    <s v="+ 95kg (heavyweight)"/>
    <s v="PARISI, Angelo"/>
    <s v="PARISI  Angelo"/>
    <x v="1"/>
    <x v="22"/>
    <x v="22"/>
    <x v="1"/>
    <x v="0"/>
  </r>
  <r>
    <x v="2"/>
    <x v="2"/>
    <x v="13"/>
    <x v="18"/>
    <s v="60 - 65kg (half-lightweight)"/>
    <s v="REITER, Josef"/>
    <s v="REITER  Josef"/>
    <x v="1"/>
    <x v="38"/>
    <x v="38"/>
    <x v="1"/>
    <x v="1"/>
  </r>
  <r>
    <x v="2"/>
    <x v="2"/>
    <x v="13"/>
    <x v="18"/>
    <s v="open category"/>
    <s v="CIOC, Mihai"/>
    <s v="CIOC  Mihai"/>
    <x v="1"/>
    <x v="20"/>
    <x v="20"/>
    <x v="1"/>
    <x v="1"/>
  </r>
  <r>
    <x v="2"/>
    <x v="2"/>
    <x v="13"/>
    <x v="18"/>
    <s v="60 - 65kg (half-lightweight)"/>
    <s v="MATSUOKA, Yoshiyuki"/>
    <s v="MATSUOKA  Yoshiyuki"/>
    <x v="1"/>
    <x v="11"/>
    <x v="11"/>
    <x v="1"/>
    <x v="2"/>
  </r>
  <r>
    <x v="2"/>
    <x v="2"/>
    <x v="13"/>
    <x v="18"/>
    <s v="86 - 95kg (half-heavyweight)"/>
    <s v="HA, Hyung-Zoo"/>
    <s v="HA  Hyung-Zoo"/>
    <x v="1"/>
    <x v="36"/>
    <x v="36"/>
    <x v="1"/>
    <x v="2"/>
  </r>
  <r>
    <x v="2"/>
    <x v="2"/>
    <x v="13"/>
    <x v="18"/>
    <s v="65 - 71kg (lightweight)"/>
    <s v="AHN, Byung-Keun"/>
    <s v="AHN  Byung-Keun"/>
    <x v="1"/>
    <x v="36"/>
    <x v="36"/>
    <x v="1"/>
    <x v="2"/>
  </r>
  <r>
    <x v="2"/>
    <x v="2"/>
    <x v="13"/>
    <x v="18"/>
    <s v="78 - 86kg (middleweight)"/>
    <s v="CARMONA, Walter"/>
    <s v="CARMONA  Walter"/>
    <x v="1"/>
    <x v="23"/>
    <x v="23"/>
    <x v="1"/>
    <x v="1"/>
  </r>
  <r>
    <x v="2"/>
    <x v="2"/>
    <x v="13"/>
    <x v="18"/>
    <s v="65 - 71kg (lightweight)"/>
    <s v="GAMBA, Ezio"/>
    <s v="GAMBA  Ezio"/>
    <x v="1"/>
    <x v="3"/>
    <x v="3"/>
    <x v="1"/>
    <x v="0"/>
  </r>
  <r>
    <x v="2"/>
    <x v="2"/>
    <x v="13"/>
    <x v="18"/>
    <s v="86 - 95kg (half-heavyweight)"/>
    <s v="VIEIRA, Douglas"/>
    <s v="VIEIRA  Douglas"/>
    <x v="1"/>
    <x v="23"/>
    <x v="23"/>
    <x v="1"/>
    <x v="0"/>
  </r>
  <r>
    <x v="2"/>
    <x v="2"/>
    <x v="13"/>
    <x v="18"/>
    <s v="open category"/>
    <s v="YAMASHITA, Yasuhiro"/>
    <s v="YAMASHITA  Yasuhiro"/>
    <x v="1"/>
    <x v="11"/>
    <x v="11"/>
    <x v="1"/>
    <x v="2"/>
  </r>
  <r>
    <x v="2"/>
    <x v="2"/>
    <x v="13"/>
    <x v="18"/>
    <s v="open category"/>
    <s v="RASHWAN, Mohamed"/>
    <s v="RASHWAN  Mohamed"/>
    <x v="1"/>
    <x v="61"/>
    <x v="61"/>
    <x v="1"/>
    <x v="0"/>
  </r>
  <r>
    <x v="2"/>
    <x v="2"/>
    <x v="13"/>
    <x v="18"/>
    <s v="78 - 86kg (middleweight)"/>
    <s v="SEISENBACHER, Peter"/>
    <s v="SEISENBACHER  Peter"/>
    <x v="1"/>
    <x v="38"/>
    <x v="38"/>
    <x v="1"/>
    <x v="2"/>
  </r>
  <r>
    <x v="2"/>
    <x v="2"/>
    <x v="13"/>
    <x v="18"/>
    <s v="+ 95kg (heavyweight)"/>
    <s v="CHO, Yong-Chul"/>
    <s v="CHO  Yong-Chul"/>
    <x v="1"/>
    <x v="36"/>
    <x v="36"/>
    <x v="1"/>
    <x v="1"/>
  </r>
  <r>
    <x v="2"/>
    <x v="2"/>
    <x v="13"/>
    <x v="18"/>
    <s v="65 - 71kg (lightweight)"/>
    <s v="YOSHIO ONMURA, Luiz Yoshio"/>
    <s v="YOSHIO ONMURA  Luiz Yoshio"/>
    <x v="1"/>
    <x v="23"/>
    <x v="23"/>
    <x v="1"/>
    <x v="1"/>
  </r>
  <r>
    <x v="2"/>
    <x v="2"/>
    <x v="14"/>
    <x v="19"/>
    <s v="Team competition"/>
    <s v="GLENESK, Dean William"/>
    <s v="GLENESK  Dean William"/>
    <x v="1"/>
    <x v="2"/>
    <x v="2"/>
    <x v="1"/>
    <x v="0"/>
  </r>
  <r>
    <x v="2"/>
    <x v="2"/>
    <x v="14"/>
    <x v="19"/>
    <s v="Individual competition"/>
    <s v="MASALA, Daniele"/>
    <s v="MASALA  Daniele"/>
    <x v="1"/>
    <x v="3"/>
    <x v="3"/>
    <x v="1"/>
    <x v="2"/>
  </r>
  <r>
    <x v="2"/>
    <x v="2"/>
    <x v="14"/>
    <x v="19"/>
    <s v="Team competition"/>
    <s v="MASALA, Daniele"/>
    <s v="MASALA  Daniele"/>
    <x v="1"/>
    <x v="3"/>
    <x v="3"/>
    <x v="1"/>
    <x v="2"/>
  </r>
  <r>
    <x v="2"/>
    <x v="2"/>
    <x v="14"/>
    <x v="19"/>
    <s v="Team competition"/>
    <s v="FOUR, Paul"/>
    <s v="FOUR  Paul"/>
    <x v="1"/>
    <x v="22"/>
    <x v="22"/>
    <x v="1"/>
    <x v="1"/>
  </r>
  <r>
    <x v="2"/>
    <x v="2"/>
    <x v="14"/>
    <x v="19"/>
    <s v="Individual competition"/>
    <s v="RASMUSON, Svante"/>
    <s v="RASMUSON  Svante"/>
    <x v="1"/>
    <x v="4"/>
    <x v="4"/>
    <x v="1"/>
    <x v="0"/>
  </r>
  <r>
    <x v="2"/>
    <x v="2"/>
    <x v="14"/>
    <x v="19"/>
    <s v="Team competition"/>
    <s v="BOUZOU, Joel"/>
    <s v="BOUZOU  Joel"/>
    <x v="1"/>
    <x v="22"/>
    <x v="22"/>
    <x v="1"/>
    <x v="1"/>
  </r>
  <r>
    <x v="2"/>
    <x v="2"/>
    <x v="14"/>
    <x v="19"/>
    <s v="Team competition"/>
    <s v="MASSULLO, Carlo"/>
    <s v="MASSULLO  Carlo"/>
    <x v="1"/>
    <x v="3"/>
    <x v="3"/>
    <x v="1"/>
    <x v="2"/>
  </r>
  <r>
    <x v="2"/>
    <x v="2"/>
    <x v="14"/>
    <x v="19"/>
    <s v="Individual competition"/>
    <s v="MASSULLO, Carlo"/>
    <s v="MASSULLO  Carlo"/>
    <x v="1"/>
    <x v="3"/>
    <x v="3"/>
    <x v="1"/>
    <x v="1"/>
  </r>
  <r>
    <x v="2"/>
    <x v="2"/>
    <x v="14"/>
    <x v="19"/>
    <s v="Team competition"/>
    <s v="BOUBE, Didier"/>
    <s v="BOUBE  Didier"/>
    <x v="1"/>
    <x v="22"/>
    <x v="22"/>
    <x v="1"/>
    <x v="1"/>
  </r>
  <r>
    <x v="2"/>
    <x v="2"/>
    <x v="14"/>
    <x v="19"/>
    <s v="Team competition"/>
    <s v="CRISTOFORI, Pier Paolo"/>
    <s v="CRISTOFORI  Pier Paolo"/>
    <x v="1"/>
    <x v="3"/>
    <x v="3"/>
    <x v="1"/>
    <x v="2"/>
  </r>
  <r>
    <x v="2"/>
    <x v="2"/>
    <x v="14"/>
    <x v="19"/>
    <s v="Team competition"/>
    <s v="STORM, Michael Earle"/>
    <s v="STORM  Michael Earle"/>
    <x v="1"/>
    <x v="2"/>
    <x v="2"/>
    <x v="1"/>
    <x v="0"/>
  </r>
  <r>
    <x v="2"/>
    <x v="2"/>
    <x v="14"/>
    <x v="19"/>
    <s v="Team competition"/>
    <s v="LOSEY, Robert Gregory"/>
    <s v="LOSEY  Robert Gregory"/>
    <x v="1"/>
    <x v="2"/>
    <x v="2"/>
    <x v="1"/>
    <x v="0"/>
  </r>
  <r>
    <x v="2"/>
    <x v="2"/>
    <x v="15"/>
    <x v="20"/>
    <s v="four without coxswain (4-)"/>
    <s v="ROBERTSON, Conrad"/>
    <s v="ROBERTSON  Conrad"/>
    <x v="1"/>
    <x v="15"/>
    <x v="15"/>
    <x v="1"/>
    <x v="2"/>
  </r>
  <r>
    <x v="2"/>
    <x v="2"/>
    <x v="15"/>
    <x v="20"/>
    <s v="four-oared shell with coxswain (4-)"/>
    <s v="CROSS, Martin"/>
    <s v="CROSS  Martin"/>
    <x v="1"/>
    <x v="9"/>
    <x v="9"/>
    <x v="1"/>
    <x v="2"/>
  </r>
  <r>
    <x v="2"/>
    <x v="2"/>
    <x v="15"/>
    <x v="20"/>
    <s v="four-oared shell with coxswain (4-)"/>
    <s v="REDGRAVE, Steven"/>
    <s v="REDGRAVE  Steven"/>
    <x v="1"/>
    <x v="9"/>
    <x v="9"/>
    <x v="1"/>
    <x v="2"/>
  </r>
  <r>
    <x v="2"/>
    <x v="2"/>
    <x v="15"/>
    <x v="20"/>
    <s v="quadruple sculls with coxswain (4x)"/>
    <s v="ERIKSEN, Hanne Mandsfeldt"/>
    <s v="ERIKSEN  Hanne Mandsfeldt"/>
    <x v="0"/>
    <x v="33"/>
    <x v="33"/>
    <x v="0"/>
    <x v="1"/>
  </r>
  <r>
    <x v="2"/>
    <x v="2"/>
    <x v="15"/>
    <x v="20"/>
    <s v="pair-oared shell with coxswain (2+)"/>
    <s v="STILL, Kevin Raymond"/>
    <s v="STILL  Kevin Raymond"/>
    <x v="1"/>
    <x v="2"/>
    <x v="2"/>
    <x v="1"/>
    <x v="1"/>
  </r>
  <r>
    <x v="2"/>
    <x v="2"/>
    <x v="15"/>
    <x v="20"/>
    <s v="quadruple sculls with coxswain (4x)"/>
    <s v="HANEL, Birgitte"/>
    <s v="HANEL  Birgitte"/>
    <x v="0"/>
    <x v="33"/>
    <x v="33"/>
    <x v="0"/>
    <x v="1"/>
  </r>
  <r>
    <x v="2"/>
    <x v="2"/>
    <x v="15"/>
    <x v="20"/>
    <s v="eight with coxswain (8+)"/>
    <s v="METCALF, Harriet Morris"/>
    <s v="METCALF  Harriet Morris"/>
    <x v="0"/>
    <x v="2"/>
    <x v="2"/>
    <x v="0"/>
    <x v="2"/>
  </r>
  <r>
    <x v="2"/>
    <x v="2"/>
    <x v="15"/>
    <x v="20"/>
    <s v="eight with coxswain (8+)"/>
    <s v="BOWER, Caroll Ann"/>
    <s v="BOWER  Caroll Ann"/>
    <x v="0"/>
    <x v="2"/>
    <x v="2"/>
    <x v="0"/>
    <x v="2"/>
  </r>
  <r>
    <x v="2"/>
    <x v="2"/>
    <x v="15"/>
    <x v="20"/>
    <s v="quadruple sculls without coxswain (4x)"/>
    <s v="GULLOCK, Gary"/>
    <s v="GULLOCK  Gary"/>
    <x v="1"/>
    <x v="5"/>
    <x v="5"/>
    <x v="1"/>
    <x v="0"/>
  </r>
  <r>
    <x v="2"/>
    <x v="2"/>
    <x v="15"/>
    <x v="20"/>
    <s v="coxless pair (2-)"/>
    <s v="LASURTEGUI BERRIDI, Luis Maria"/>
    <s v="LASURTEGUI BERRIDI  Luis Maria"/>
    <x v="1"/>
    <x v="32"/>
    <x v="32"/>
    <x v="1"/>
    <x v="0"/>
  </r>
  <r>
    <x v="2"/>
    <x v="2"/>
    <x v="15"/>
    <x v="20"/>
    <s v="eight with coxswain (8+)"/>
    <s v="MIHALY, Aneta"/>
    <s v="MIHALY  Aneta"/>
    <x v="0"/>
    <x v="20"/>
    <x v="20"/>
    <x v="0"/>
    <x v="0"/>
  </r>
  <r>
    <x v="2"/>
    <x v="2"/>
    <x v="15"/>
    <x v="20"/>
    <s v="eight with coxswain (8+)"/>
    <s v="HORN, Blair J.H."/>
    <s v="HORN  Blair J.H."/>
    <x v="1"/>
    <x v="6"/>
    <x v="6"/>
    <x v="1"/>
    <x v="2"/>
  </r>
  <r>
    <x v="2"/>
    <x v="2"/>
    <x v="15"/>
    <x v="20"/>
    <s v="four-oared shell with coxswain (4-)"/>
    <s v="APOSTOL, Chira"/>
    <s v="APOSTOL  Chira"/>
    <x v="0"/>
    <x v="20"/>
    <x v="20"/>
    <x v="0"/>
    <x v="2"/>
  </r>
  <r>
    <x v="2"/>
    <x v="2"/>
    <x v="15"/>
    <x v="20"/>
    <s v="eight with coxswain (8+)"/>
    <s v="LUBSEN, Walter Harry Jr."/>
    <s v="LUBSEN  Walter Harry Jr."/>
    <x v="1"/>
    <x v="2"/>
    <x v="2"/>
    <x v="1"/>
    <x v="0"/>
  </r>
  <r>
    <x v="2"/>
    <x v="2"/>
    <x v="15"/>
    <x v="20"/>
    <s v="pair without coxswain (2-)"/>
    <s v="OPREA-HORVAT, Elena"/>
    <s v="OPREA-HORVAT  Elena"/>
    <x v="0"/>
    <x v="20"/>
    <x v="20"/>
    <x v="0"/>
    <x v="2"/>
  </r>
  <r>
    <x v="2"/>
    <x v="2"/>
    <x v="15"/>
    <x v="20"/>
    <s v="eight with coxswain (8+)"/>
    <s v="MAIN, Gerald Grant"/>
    <s v="MAIN  Gerald Grant"/>
    <x v="1"/>
    <x v="6"/>
    <x v="6"/>
    <x v="1"/>
    <x v="2"/>
  </r>
  <r>
    <x v="2"/>
    <x v="2"/>
    <x v="15"/>
    <x v="20"/>
    <s v="eight with coxswain (8+)"/>
    <s v="PATTEN, Samuel"/>
    <s v="PATTEN  Samuel"/>
    <x v="1"/>
    <x v="5"/>
    <x v="5"/>
    <x v="1"/>
    <x v="1"/>
  </r>
  <r>
    <x v="2"/>
    <x v="2"/>
    <x v="15"/>
    <x v="20"/>
    <s v="four-oared shell with coxswain (4-)"/>
    <s v="BUDGETT, Richard Gordon M."/>
    <s v="BUDGETT  Richard Gordon M."/>
    <x v="1"/>
    <x v="9"/>
    <x v="9"/>
    <x v="1"/>
    <x v="2"/>
  </r>
  <r>
    <x v="2"/>
    <x v="2"/>
    <x v="15"/>
    <x v="20"/>
    <s v="quadruple sculls with coxswain (4x)"/>
    <s v="KOEFOED, Inger Charlotte"/>
    <s v="KOEFOED  Inger Charlotte"/>
    <x v="0"/>
    <x v="33"/>
    <x v="33"/>
    <x v="0"/>
    <x v="1"/>
  </r>
  <r>
    <x v="2"/>
    <x v="2"/>
    <x v="15"/>
    <x v="20"/>
    <s v="double sculls (2x)"/>
    <s v="HELLEMANS, Nicolette"/>
    <s v="HELLEMANS  Nicolette"/>
    <x v="0"/>
    <x v="8"/>
    <x v="8"/>
    <x v="0"/>
    <x v="0"/>
  </r>
  <r>
    <x v="2"/>
    <x v="2"/>
    <x v="15"/>
    <x v="20"/>
    <s v="eight with coxswain (8+)"/>
    <s v="EVANS, Stephen"/>
    <s v="EVANS  Stephen"/>
    <x v="1"/>
    <x v="5"/>
    <x v="5"/>
    <x v="1"/>
    <x v="1"/>
  </r>
  <r>
    <x v="2"/>
    <x v="2"/>
    <x v="15"/>
    <x v="20"/>
    <s v="quadruple sculls with coxswain (4x)"/>
    <s v="CORBAN, Sofia"/>
    <s v="CORBAN  Sofia"/>
    <x v="0"/>
    <x v="20"/>
    <x v="20"/>
    <x v="0"/>
    <x v="2"/>
  </r>
  <r>
    <x v="2"/>
    <x v="2"/>
    <x v="15"/>
    <x v="20"/>
    <s v="double sculls (2x)"/>
    <s v="DELOOF, Pierre Marie"/>
    <s v="DELOOF  Pierre Marie"/>
    <x v="1"/>
    <x v="16"/>
    <x v="16"/>
    <x v="1"/>
    <x v="0"/>
  </r>
  <r>
    <x v="2"/>
    <x v="2"/>
    <x v="15"/>
    <x v="20"/>
    <s v="eight with coxswain (8+)"/>
    <s v="PENNY, Christopher Gore"/>
    <s v="PENNY  Christopher Gore"/>
    <x v="1"/>
    <x v="2"/>
    <x v="2"/>
    <x v="1"/>
    <x v="0"/>
  </r>
  <r>
    <x v="2"/>
    <x v="2"/>
    <x v="15"/>
    <x v="20"/>
    <s v="eight with coxswain (8+)"/>
    <s v="EVANS, Mark"/>
    <s v="EVANS  Mark"/>
    <x v="1"/>
    <x v="6"/>
    <x v="6"/>
    <x v="1"/>
    <x v="2"/>
  </r>
  <r>
    <x v="2"/>
    <x v="2"/>
    <x v="15"/>
    <x v="20"/>
    <s v="single sculls (1x)"/>
    <s v="HAESEBROUCK, Ann"/>
    <s v="HAESEBROUCK  Ann"/>
    <x v="0"/>
    <x v="16"/>
    <x v="16"/>
    <x v="0"/>
    <x v="1"/>
  </r>
  <r>
    <x v="2"/>
    <x v="2"/>
    <x v="15"/>
    <x v="20"/>
    <s v="eight with coxswain (8+)"/>
    <s v="HELLEMANS, Greet"/>
    <s v="HELLEMANS  Greet"/>
    <x v="0"/>
    <x v="8"/>
    <x v="8"/>
    <x v="0"/>
    <x v="1"/>
  </r>
  <r>
    <x v="2"/>
    <x v="2"/>
    <x v="15"/>
    <x v="20"/>
    <s v="quadruple sculls with coxswain (4x)"/>
    <s v="SORENSEN, Jette Hejli"/>
    <s v="SORENSEN  Jette Hejli"/>
    <x v="0"/>
    <x v="33"/>
    <x v="33"/>
    <x v="0"/>
    <x v="1"/>
  </r>
  <r>
    <x v="2"/>
    <x v="2"/>
    <x v="15"/>
    <x v="20"/>
    <s v="four-oared shell with coxswain (4-)"/>
    <s v="ARMBRUST, Barbara"/>
    <s v="ARMBRUST  Barbara"/>
    <x v="0"/>
    <x v="6"/>
    <x v="6"/>
    <x v="0"/>
    <x v="0"/>
  </r>
  <r>
    <x v="2"/>
    <x v="2"/>
    <x v="15"/>
    <x v="20"/>
    <s v="double sculls (2x)"/>
    <s v="STANULOV, Milorad"/>
    <s v="STANULOV  Milorad"/>
    <x v="1"/>
    <x v="26"/>
    <x v="26"/>
    <x v="1"/>
    <x v="1"/>
  </r>
  <r>
    <x v="2"/>
    <x v="2"/>
    <x v="15"/>
    <x v="20"/>
    <s v="pair-oared shell with coxswain (2+)"/>
    <s v="ESPESETH, Robert Douglas, Jr."/>
    <s v="ESPESETH  Robert Douglas  Jr."/>
    <x v="1"/>
    <x v="2"/>
    <x v="2"/>
    <x v="1"/>
    <x v="1"/>
  </r>
  <r>
    <x v="2"/>
    <x v="2"/>
    <x v="15"/>
    <x v="20"/>
    <s v="single sculls (1x)"/>
    <s v="KOLBE, Peter-Michael"/>
    <s v="KOLBE  Peter-Michael"/>
    <x v="1"/>
    <x v="7"/>
    <x v="7"/>
    <x v="1"/>
    <x v="0"/>
  </r>
  <r>
    <x v="2"/>
    <x v="2"/>
    <x v="15"/>
    <x v="20"/>
    <s v="four-oared shell with coxswain (4-)"/>
    <s v="MABBOTT, Barrie"/>
    <s v="MABBOTT  Barrie"/>
    <x v="1"/>
    <x v="15"/>
    <x v="15"/>
    <x v="1"/>
    <x v="1"/>
  </r>
  <r>
    <x v="2"/>
    <x v="2"/>
    <x v="15"/>
    <x v="20"/>
    <s v="four-oared shell with coxswain (4-)"/>
    <s v="SYMON, Donald"/>
    <s v="SYMON  Donald"/>
    <x v="1"/>
    <x v="15"/>
    <x v="15"/>
    <x v="1"/>
    <x v="1"/>
  </r>
  <r>
    <x v="2"/>
    <x v="2"/>
    <x v="15"/>
    <x v="20"/>
    <s v="double sculls (2x)"/>
    <s v="HELLEMANS, Greet"/>
    <s v="HELLEMANS  Greet"/>
    <x v="0"/>
    <x v="8"/>
    <x v="8"/>
    <x v="0"/>
    <x v="0"/>
  </r>
  <r>
    <x v="2"/>
    <x v="2"/>
    <x v="15"/>
    <x v="20"/>
    <s v="four without coxswain (4-)"/>
    <s v="CLARK, David Robert"/>
    <s v="CLARK  David Robert"/>
    <x v="1"/>
    <x v="2"/>
    <x v="2"/>
    <x v="1"/>
    <x v="0"/>
  </r>
  <r>
    <x v="2"/>
    <x v="2"/>
    <x v="15"/>
    <x v="20"/>
    <s v="four-oared shell with coxswain (4-)"/>
    <s v="HOMEGHI-BULARDA, Olga"/>
    <s v="HOMEGHI-BULARDA  Olga"/>
    <x v="0"/>
    <x v="20"/>
    <x v="20"/>
    <x v="0"/>
    <x v="2"/>
  </r>
  <r>
    <x v="2"/>
    <x v="2"/>
    <x v="15"/>
    <x v="20"/>
    <s v="single sculls (1x)"/>
    <s v="KARPPINEN, Pertti"/>
    <s v="KARPPINEN  Pertti"/>
    <x v="1"/>
    <x v="19"/>
    <x v="19"/>
    <x v="1"/>
    <x v="2"/>
  </r>
  <r>
    <x v="2"/>
    <x v="2"/>
    <x v="15"/>
    <x v="20"/>
    <s v="eight with coxswain (8+)"/>
    <s v="CLAPP, Charles Elmer III."/>
    <s v="CLAPP  Charles Elmer III."/>
    <x v="1"/>
    <x v="2"/>
    <x v="2"/>
    <x v="1"/>
    <x v="0"/>
  </r>
  <r>
    <x v="2"/>
    <x v="2"/>
    <x v="15"/>
    <x v="20"/>
    <s v="four-oared shell with coxswain (4-)"/>
    <s v="TONG, Ross"/>
    <s v="TONG  Ross"/>
    <x v="1"/>
    <x v="15"/>
    <x v="15"/>
    <x v="1"/>
    <x v="1"/>
  </r>
  <r>
    <x v="2"/>
    <x v="2"/>
    <x v="15"/>
    <x v="20"/>
    <s v="four-oared shell with coxswain (4-)"/>
    <s v="SPRINGER, Gregory T."/>
    <s v="SPRINGER  Gregory T."/>
    <x v="1"/>
    <x v="2"/>
    <x v="2"/>
    <x v="1"/>
    <x v="0"/>
  </r>
  <r>
    <x v="2"/>
    <x v="2"/>
    <x v="15"/>
    <x v="20"/>
    <s v="four without coxswain (4-)"/>
    <s v="RASMUSSEN, Per"/>
    <s v="RASMUSSEN  Per"/>
    <x v="1"/>
    <x v="33"/>
    <x v="33"/>
    <x v="1"/>
    <x v="1"/>
  </r>
  <r>
    <x v="2"/>
    <x v="2"/>
    <x v="15"/>
    <x v="20"/>
    <s v="four-oared shell with coxswain (4-)"/>
    <s v="CHAPMAN-POPA, Susan"/>
    <s v="CHAPMAN-POPA  Susan"/>
    <x v="0"/>
    <x v="5"/>
    <x v="5"/>
    <x v="0"/>
    <x v="1"/>
  </r>
  <r>
    <x v="2"/>
    <x v="2"/>
    <x v="15"/>
    <x v="20"/>
    <s v="quadruple sculls without coxswain (4x)"/>
    <s v="HUGHES, Michael"/>
    <s v="HUGHES  Michael"/>
    <x v="1"/>
    <x v="6"/>
    <x v="6"/>
    <x v="1"/>
    <x v="1"/>
  </r>
  <r>
    <x v="2"/>
    <x v="2"/>
    <x v="15"/>
    <x v="20"/>
    <s v="four without coxswain (4-)"/>
    <s v="CHRISTIANSEN, Erik"/>
    <s v="CHRISTIANSEN  Erik"/>
    <x v="1"/>
    <x v="33"/>
    <x v="33"/>
    <x v="1"/>
    <x v="1"/>
  </r>
  <r>
    <x v="2"/>
    <x v="2"/>
    <x v="15"/>
    <x v="20"/>
    <s v="four-oared shell with coxswain (4-)"/>
    <s v="THOMPSON, Lesley Allison"/>
    <s v="THOMPSON  Lesley Allison"/>
    <x v="0"/>
    <x v="6"/>
    <x v="6"/>
    <x v="0"/>
    <x v="0"/>
  </r>
  <r>
    <x v="2"/>
    <x v="2"/>
    <x v="15"/>
    <x v="20"/>
    <s v="quadruple sculls with coxswain (4x)"/>
    <s v="TARAN, Titie"/>
    <s v="TARAN  Titie"/>
    <x v="0"/>
    <x v="20"/>
    <x v="20"/>
    <x v="0"/>
    <x v="2"/>
  </r>
  <r>
    <x v="2"/>
    <x v="2"/>
    <x v="15"/>
    <x v="20"/>
    <s v="quadruple sculls with coxswain (4x)"/>
    <s v="MARDEN, Anne R."/>
    <s v="MARDEN  Anne R."/>
    <x v="0"/>
    <x v="2"/>
    <x v="2"/>
    <x v="0"/>
    <x v="0"/>
  </r>
  <r>
    <x v="2"/>
    <x v="2"/>
    <x v="15"/>
    <x v="20"/>
    <s v="quadruple sculls with coxswain (4x)"/>
    <s v="RASMUSSEN, Bodil Steen"/>
    <s v="RASMUSSEN  Bodil Steen"/>
    <x v="0"/>
    <x v="33"/>
    <x v="33"/>
    <x v="0"/>
    <x v="1"/>
  </r>
  <r>
    <x v="2"/>
    <x v="2"/>
    <x v="15"/>
    <x v="20"/>
    <s v="four-oared shell with coxswain (4-)"/>
    <s v="ELLISON, Adrian Charles"/>
    <s v="ELLISON  Adrian Charles"/>
    <x v="1"/>
    <x v="9"/>
    <x v="9"/>
    <x v="1"/>
    <x v="2"/>
  </r>
  <r>
    <x v="2"/>
    <x v="2"/>
    <x v="15"/>
    <x v="20"/>
    <s v="pair without coxswain (2-)"/>
    <s v="CRAIG, Elizabeth"/>
    <s v="CRAIG  Elizabeth"/>
    <x v="0"/>
    <x v="6"/>
    <x v="6"/>
    <x v="0"/>
    <x v="0"/>
  </r>
  <r>
    <x v="2"/>
    <x v="2"/>
    <x v="15"/>
    <x v="20"/>
    <s v="coxless pair (2-)"/>
    <s v="GREPPERUD, Hans Magnus"/>
    <s v="GREPPERUD  Hans Magnus"/>
    <x v="1"/>
    <x v="37"/>
    <x v="37"/>
    <x v="1"/>
    <x v="1"/>
  </r>
  <r>
    <x v="2"/>
    <x v="2"/>
    <x v="15"/>
    <x v="20"/>
    <s v="four-oared shell with coxswain (4-)"/>
    <s v="FOSTER, Margot"/>
    <s v="FOSTER  Margot"/>
    <x v="0"/>
    <x v="5"/>
    <x v="5"/>
    <x v="0"/>
    <x v="1"/>
  </r>
  <r>
    <x v="2"/>
    <x v="2"/>
    <x v="15"/>
    <x v="20"/>
    <s v="eight with coxswain (8+)"/>
    <s v="QUIST, Anne-Marie"/>
    <s v="QUIST  Anne-Marie"/>
    <x v="0"/>
    <x v="8"/>
    <x v="8"/>
    <x v="0"/>
    <x v="1"/>
  </r>
  <r>
    <x v="2"/>
    <x v="2"/>
    <x v="15"/>
    <x v="20"/>
    <s v="eight with coxswain (8+)"/>
    <s v="EDMUNDS, Ian"/>
    <s v="EDMUNDS  Ian"/>
    <x v="1"/>
    <x v="5"/>
    <x v="5"/>
    <x v="1"/>
    <x v="1"/>
  </r>
  <r>
    <x v="2"/>
    <x v="2"/>
    <x v="15"/>
    <x v="20"/>
    <s v="four without coxswain (4-)"/>
    <s v="STEKL, Philip William"/>
    <s v="STEKL  Philip William"/>
    <x v="1"/>
    <x v="2"/>
    <x v="2"/>
    <x v="1"/>
    <x v="0"/>
  </r>
  <r>
    <x v="2"/>
    <x v="2"/>
    <x v="15"/>
    <x v="20"/>
    <s v="four without coxswain (4-)"/>
    <s v="O'CONNELL, Leslie"/>
    <s v="O'CONNELL  Leslie"/>
    <x v="1"/>
    <x v="15"/>
    <x v="15"/>
    <x v="1"/>
    <x v="2"/>
  </r>
  <r>
    <x v="2"/>
    <x v="2"/>
    <x v="15"/>
    <x v="20"/>
    <s v="pair-oared shell with coxswain (2+)"/>
    <s v="ABBAGNALE, Carmine"/>
    <s v="ABBAGNALE  Carmine"/>
    <x v="1"/>
    <x v="3"/>
    <x v="3"/>
    <x v="1"/>
    <x v="2"/>
  </r>
  <r>
    <x v="2"/>
    <x v="2"/>
    <x v="15"/>
    <x v="20"/>
    <s v="double sculls (2x)"/>
    <s v="LAUMANN, Silken Suzette"/>
    <s v="LAUMANN  Silken Suzette"/>
    <x v="0"/>
    <x v="6"/>
    <x v="6"/>
    <x v="0"/>
    <x v="1"/>
  </r>
  <r>
    <x v="2"/>
    <x v="2"/>
    <x v="15"/>
    <x v="20"/>
    <s v="four-oared shell with coxswain (4-)"/>
    <s v="BRANCOURT-POLLOCK, Karen"/>
    <s v="BRANCOURT-POLLOCK  Karen"/>
    <x v="0"/>
    <x v="5"/>
    <x v="5"/>
    <x v="0"/>
    <x v="1"/>
  </r>
  <r>
    <x v="2"/>
    <x v="2"/>
    <x v="15"/>
    <x v="20"/>
    <s v="coxless pair (2-)"/>
    <s v="LOKEN, Sverre Bertrand"/>
    <s v="LOKEN  Sverre Bertrand"/>
    <x v="1"/>
    <x v="37"/>
    <x v="37"/>
    <x v="1"/>
    <x v="1"/>
  </r>
  <r>
    <x v="2"/>
    <x v="2"/>
    <x v="15"/>
    <x v="20"/>
    <s v="pair-oared shell with coxswain (2+)"/>
    <s v="TOMOIAGA, Vasile"/>
    <s v="TOMOIAGA  Vasile"/>
    <x v="1"/>
    <x v="20"/>
    <x v="20"/>
    <x v="1"/>
    <x v="0"/>
  </r>
  <r>
    <x v="2"/>
    <x v="2"/>
    <x v="15"/>
    <x v="20"/>
    <s v="double sculls (2x)"/>
    <s v="LIPA, Elisabeta"/>
    <s v="LIPA  Elisabeta"/>
    <x v="0"/>
    <x v="20"/>
    <x v="20"/>
    <x v="0"/>
    <x v="2"/>
  </r>
  <r>
    <x v="2"/>
    <x v="2"/>
    <x v="15"/>
    <x v="20"/>
    <s v="eight with coxswain (8+)"/>
    <s v="VAN DROGENBROEK, Marieke"/>
    <s v="VAN DROGENBROEK  Marieke"/>
    <x v="0"/>
    <x v="8"/>
    <x v="8"/>
    <x v="0"/>
    <x v="1"/>
  </r>
  <r>
    <x v="2"/>
    <x v="2"/>
    <x v="15"/>
    <x v="20"/>
    <s v="eight with coxswain (8+)"/>
    <s v="BORCHERT, Earl Frederick"/>
    <s v="BORCHERT  Earl Frederick"/>
    <x v="1"/>
    <x v="2"/>
    <x v="2"/>
    <x v="1"/>
    <x v="0"/>
  </r>
  <r>
    <x v="2"/>
    <x v="2"/>
    <x v="15"/>
    <x v="20"/>
    <s v="eight with coxswain (8+)"/>
    <s v="JAUGSTETTER, Robert C."/>
    <s v="JAUGSTETTER  Robert C."/>
    <x v="1"/>
    <x v="2"/>
    <x v="2"/>
    <x v="1"/>
    <x v="0"/>
  </r>
  <r>
    <x v="2"/>
    <x v="2"/>
    <x v="15"/>
    <x v="20"/>
    <s v="eight with coxswain (8+)"/>
    <s v="HELLEMANS, Nicolette"/>
    <s v="HELLEMANS  Nicolette"/>
    <x v="0"/>
    <x v="8"/>
    <x v="8"/>
    <x v="0"/>
    <x v="1"/>
  </r>
  <r>
    <x v="2"/>
    <x v="2"/>
    <x v="15"/>
    <x v="20"/>
    <s v="coxless pair (2-)"/>
    <s v="CLIMENT HUERTA, Fernando"/>
    <s v="CLIMENT HUERTA  Fernando"/>
    <x v="1"/>
    <x v="32"/>
    <x v="32"/>
    <x v="1"/>
    <x v="0"/>
  </r>
  <r>
    <x v="2"/>
    <x v="2"/>
    <x v="15"/>
    <x v="20"/>
    <s v="quadruple sculls with coxswain (4x)"/>
    <s v="LIND, Joan Louise"/>
    <s v="LIND  Joan Louise"/>
    <x v="0"/>
    <x v="2"/>
    <x v="2"/>
    <x v="0"/>
    <x v="0"/>
  </r>
  <r>
    <x v="2"/>
    <x v="2"/>
    <x v="15"/>
    <x v="20"/>
    <s v="eight with coxswain (8+)"/>
    <s v="SAUCA, Lucia"/>
    <s v="SAUCA  Lucia"/>
    <x v="0"/>
    <x v="20"/>
    <x v="20"/>
    <x v="0"/>
    <x v="0"/>
  </r>
  <r>
    <x v="2"/>
    <x v="2"/>
    <x v="15"/>
    <x v="20"/>
    <s v="pair-oared shell with coxswain (2+)"/>
    <s v="RADUCANU, Dumitru"/>
    <s v="RADUCANU  Dumitru"/>
    <x v="1"/>
    <x v="20"/>
    <x v="20"/>
    <x v="1"/>
    <x v="0"/>
  </r>
  <r>
    <x v="2"/>
    <x v="2"/>
    <x v="15"/>
    <x v="20"/>
    <s v="eight with coxswain (8+)"/>
    <s v="VAN ETTEKOVEN, Harriet"/>
    <s v="VAN ETTEKOVEN  Harriet"/>
    <x v="0"/>
    <x v="8"/>
    <x v="8"/>
    <x v="0"/>
    <x v="1"/>
  </r>
  <r>
    <x v="2"/>
    <x v="2"/>
    <x v="15"/>
    <x v="20"/>
    <s v="eight with coxswain (8+)"/>
    <s v="HEFER, Clyde"/>
    <s v="HEFER  Clyde"/>
    <x v="1"/>
    <x v="5"/>
    <x v="5"/>
    <x v="1"/>
    <x v="1"/>
  </r>
  <r>
    <x v="2"/>
    <x v="2"/>
    <x v="15"/>
    <x v="20"/>
    <s v="double sculls (2x)"/>
    <s v="LAUMANN, Daniele"/>
    <s v="LAUMANN  Daniele"/>
    <x v="0"/>
    <x v="6"/>
    <x v="6"/>
    <x v="0"/>
    <x v="1"/>
  </r>
  <r>
    <x v="2"/>
    <x v="2"/>
    <x v="15"/>
    <x v="20"/>
    <s v="eight with coxswain (8+)"/>
    <s v="NEELISSEN, Catalien"/>
    <s v="NEELISSEN  Catalien"/>
    <x v="0"/>
    <x v="8"/>
    <x v="8"/>
    <x v="0"/>
    <x v="1"/>
  </r>
  <r>
    <x v="2"/>
    <x v="2"/>
    <x v="15"/>
    <x v="20"/>
    <s v="quadruple sculls without coxswain (4x)"/>
    <s v="FORD, Bruce"/>
    <s v="FORD  Bruce"/>
    <x v="1"/>
    <x v="6"/>
    <x v="6"/>
    <x v="1"/>
    <x v="1"/>
  </r>
  <r>
    <x v="2"/>
    <x v="2"/>
    <x v="15"/>
    <x v="20"/>
    <s v="double sculls (2x)"/>
    <s v="POPESCU, Marioara"/>
    <s v="POPESCU  Marioara"/>
    <x v="0"/>
    <x v="20"/>
    <x v="20"/>
    <x v="0"/>
    <x v="2"/>
  </r>
  <r>
    <x v="2"/>
    <x v="2"/>
    <x v="15"/>
    <x v="20"/>
    <s v="four-oared shell with coxswain (4-)"/>
    <s v="SCHNEIDER, Angela"/>
    <s v="SCHNEIDER  Angela"/>
    <x v="0"/>
    <x v="6"/>
    <x v="6"/>
    <x v="0"/>
    <x v="0"/>
  </r>
  <r>
    <x v="2"/>
    <x v="2"/>
    <x v="15"/>
    <x v="20"/>
    <s v="eight with coxswain (8+)"/>
    <s v="BALAN-SNEP, Doina Lilian"/>
    <s v="BALAN-SNEP  Doina Lilian"/>
    <x v="0"/>
    <x v="20"/>
    <x v="20"/>
    <x v="0"/>
    <x v="0"/>
  </r>
  <r>
    <x v="2"/>
    <x v="2"/>
    <x v="15"/>
    <x v="20"/>
    <s v="eight with coxswain (8+)"/>
    <s v="MCMAHON, Robert Brian"/>
    <s v="MCMAHON  Robert Brian"/>
    <x v="1"/>
    <x v="6"/>
    <x v="6"/>
    <x v="1"/>
    <x v="2"/>
  </r>
  <r>
    <x v="2"/>
    <x v="2"/>
    <x v="15"/>
    <x v="20"/>
    <s v="four-oared shell with coxswain (4-)"/>
    <s v="IVES, Edward Ashley"/>
    <s v="IVES  Edward Ashley"/>
    <x v="1"/>
    <x v="2"/>
    <x v="2"/>
    <x v="1"/>
    <x v="0"/>
  </r>
  <r>
    <x v="2"/>
    <x v="2"/>
    <x v="15"/>
    <x v="20"/>
    <s v="eight with coxswain (8+)"/>
    <s v="DARLING, Thomas Ward"/>
    <s v="DARLING  Thomas Ward"/>
    <x v="1"/>
    <x v="2"/>
    <x v="2"/>
    <x v="1"/>
    <x v="0"/>
  </r>
  <r>
    <x v="2"/>
    <x v="2"/>
    <x v="15"/>
    <x v="20"/>
    <s v="quadruple sculls without coxswain (4x)"/>
    <s v="REEDY, Paul"/>
    <s v="REEDY  Paul"/>
    <x v="1"/>
    <x v="5"/>
    <x v="5"/>
    <x v="1"/>
    <x v="0"/>
  </r>
  <r>
    <x v="2"/>
    <x v="2"/>
    <x v="15"/>
    <x v="20"/>
    <s v="four without coxswain (4-)"/>
    <s v="SMITH, Jonathan S."/>
    <s v="SMITH  Jonathan S."/>
    <x v="1"/>
    <x v="2"/>
    <x v="2"/>
    <x v="1"/>
    <x v="0"/>
  </r>
  <r>
    <x v="2"/>
    <x v="2"/>
    <x v="15"/>
    <x v="20"/>
    <s v="pair-oared shell with coxswain (2+)"/>
    <s v="HERLAND, Douglas John"/>
    <s v="HERLAND  Douglas John"/>
    <x v="1"/>
    <x v="2"/>
    <x v="2"/>
    <x v="1"/>
    <x v="1"/>
  </r>
  <r>
    <x v="2"/>
    <x v="2"/>
    <x v="15"/>
    <x v="20"/>
    <s v="eight with coxswain (8+)"/>
    <s v="NORELIUS, Kristine Lee"/>
    <s v="NORELIUS  Kristine Lee"/>
    <x v="0"/>
    <x v="2"/>
    <x v="2"/>
    <x v="0"/>
    <x v="2"/>
  </r>
  <r>
    <x v="2"/>
    <x v="2"/>
    <x v="15"/>
    <x v="20"/>
    <s v="four without coxswain (4-)"/>
    <s v="TRASK, Keith"/>
    <s v="TRASK  Keith"/>
    <x v="1"/>
    <x v="15"/>
    <x v="15"/>
    <x v="1"/>
    <x v="2"/>
  </r>
  <r>
    <x v="2"/>
    <x v="2"/>
    <x v="15"/>
    <x v="20"/>
    <s v="eight with coxswain (8+)"/>
    <s v="FLANAGAN, Jeanne Ann"/>
    <s v="FLANAGAN  Jeanne Ann"/>
    <x v="0"/>
    <x v="2"/>
    <x v="2"/>
    <x v="0"/>
    <x v="2"/>
  </r>
  <r>
    <x v="2"/>
    <x v="2"/>
    <x v="15"/>
    <x v="20"/>
    <s v="pair without coxswain (2-)"/>
    <s v="SMITH, Patricia"/>
    <s v="SMITH  Patricia"/>
    <x v="0"/>
    <x v="6"/>
    <x v="6"/>
    <x v="0"/>
    <x v="0"/>
  </r>
  <r>
    <x v="2"/>
    <x v="2"/>
    <x v="15"/>
    <x v="20"/>
    <s v="pair-oared shell with coxswain (2+)"/>
    <s v="ABBAGNALE, Giuseppe"/>
    <s v="ABBAGNALE  Giuseppe"/>
    <x v="1"/>
    <x v="3"/>
    <x v="3"/>
    <x v="1"/>
    <x v="2"/>
  </r>
  <r>
    <x v="2"/>
    <x v="2"/>
    <x v="15"/>
    <x v="20"/>
    <s v="eight with coxswain (8+)"/>
    <s v="MULLER, Craig"/>
    <s v="MULLER  Craig"/>
    <x v="1"/>
    <x v="5"/>
    <x v="5"/>
    <x v="1"/>
    <x v="1"/>
  </r>
  <r>
    <x v="2"/>
    <x v="2"/>
    <x v="15"/>
    <x v="20"/>
    <s v="four-oared shell with coxswain (4-)"/>
    <s v="HOLMES, Andrew John"/>
    <s v="HOLMES  Andrew John"/>
    <x v="1"/>
    <x v="9"/>
    <x v="9"/>
    <x v="1"/>
    <x v="2"/>
  </r>
  <r>
    <x v="2"/>
    <x v="2"/>
    <x v="15"/>
    <x v="20"/>
    <s v="eight with coxswain (8+)"/>
    <s v="BATTERSBY, James"/>
    <s v="BATTERSBY  James"/>
    <x v="1"/>
    <x v="5"/>
    <x v="5"/>
    <x v="1"/>
    <x v="1"/>
  </r>
  <r>
    <x v="2"/>
    <x v="2"/>
    <x v="15"/>
    <x v="20"/>
    <s v="four-oared shell with coxswain (4-)"/>
    <s v="LEE, Susan"/>
    <s v="LEE  Susan"/>
    <x v="0"/>
    <x v="5"/>
    <x v="5"/>
    <x v="0"/>
    <x v="1"/>
  </r>
  <r>
    <x v="2"/>
    <x v="2"/>
    <x v="15"/>
    <x v="20"/>
    <s v="four without coxswain (4-)"/>
    <s v="O'Brien, Shane"/>
    <s v="O'Brien  Shane"/>
    <x v="1"/>
    <x v="15"/>
    <x v="15"/>
    <x v="1"/>
    <x v="2"/>
  </r>
  <r>
    <x v="2"/>
    <x v="2"/>
    <x v="15"/>
    <x v="20"/>
    <s v="four-oared shell with coxswain (4-)"/>
    <s v="TANASA-FRICIOIU, Maria"/>
    <s v="TANASA-FRICIOIU  Maria"/>
    <x v="0"/>
    <x v="20"/>
    <x v="20"/>
    <x v="0"/>
    <x v="2"/>
  </r>
  <r>
    <x v="2"/>
    <x v="2"/>
    <x v="15"/>
    <x v="20"/>
    <s v="quadruple sculls without coxswain (4x)"/>
    <s v="MCLAREN, Timothy"/>
    <s v="MCLAREN  Timothy"/>
    <x v="1"/>
    <x v="5"/>
    <x v="5"/>
    <x v="1"/>
    <x v="0"/>
  </r>
  <r>
    <x v="2"/>
    <x v="2"/>
    <x v="15"/>
    <x v="20"/>
    <s v="quadruple sculls with coxswain (4x)"/>
    <s v="ROHDE, Lisa Diane"/>
    <s v="ROHDE  Lisa Diane"/>
    <x v="0"/>
    <x v="2"/>
    <x v="2"/>
    <x v="0"/>
    <x v="0"/>
  </r>
  <r>
    <x v="2"/>
    <x v="2"/>
    <x v="15"/>
    <x v="20"/>
    <s v="double sculls (2x)"/>
    <s v="PANCIC, Zoran"/>
    <s v="PANCIC  Zoran"/>
    <x v="1"/>
    <x v="26"/>
    <x v="26"/>
    <x v="1"/>
    <x v="1"/>
  </r>
  <r>
    <x v="2"/>
    <x v="2"/>
    <x v="15"/>
    <x v="20"/>
    <s v="four without coxswain (4-)"/>
    <s v="FORNEY, Alan Michael"/>
    <s v="FORNEY  Alan Michael"/>
    <x v="1"/>
    <x v="2"/>
    <x v="2"/>
    <x v="1"/>
    <x v="0"/>
  </r>
  <r>
    <x v="2"/>
    <x v="2"/>
    <x v="15"/>
    <x v="20"/>
    <s v="quadruple sculls without coxswain (4x)"/>
    <s v="HAMILTON, Douglas"/>
    <s v="HAMILTON  Douglas"/>
    <x v="1"/>
    <x v="6"/>
    <x v="6"/>
    <x v="1"/>
    <x v="1"/>
  </r>
  <r>
    <x v="2"/>
    <x v="2"/>
    <x v="15"/>
    <x v="20"/>
    <s v="four-oared shell with coxswain (4-)"/>
    <s v="BACH, Michael"/>
    <s v="BACH  Michael"/>
    <x v="1"/>
    <x v="2"/>
    <x v="2"/>
    <x v="1"/>
    <x v="0"/>
  </r>
  <r>
    <x v="2"/>
    <x v="2"/>
    <x v="15"/>
    <x v="20"/>
    <s v="eight with coxswain (8+)"/>
    <s v="TERWILLIGER, John Richard"/>
    <s v="TERWILLIGER  John Richard"/>
    <x v="1"/>
    <x v="2"/>
    <x v="2"/>
    <x v="1"/>
    <x v="0"/>
  </r>
  <r>
    <x v="2"/>
    <x v="2"/>
    <x v="15"/>
    <x v="20"/>
    <s v="quadruple sculls with coxswain (4x)"/>
    <s v="RICKON, Kelly Anne"/>
    <s v="RICKON  Kelly Anne"/>
    <x v="0"/>
    <x v="2"/>
    <x v="2"/>
    <x v="0"/>
    <x v="0"/>
  </r>
  <r>
    <x v="2"/>
    <x v="2"/>
    <x v="15"/>
    <x v="20"/>
    <s v="eight with coxswain (8+)"/>
    <s v="TRASCA, Marioara"/>
    <s v="TRASCA  Marioara"/>
    <x v="0"/>
    <x v="20"/>
    <x v="20"/>
    <x v="0"/>
    <x v="0"/>
  </r>
  <r>
    <x v="2"/>
    <x v="2"/>
    <x v="15"/>
    <x v="20"/>
    <s v="eight with coxswain (8+)"/>
    <s v="IBBETSON, Bruce Bernard"/>
    <s v="IBBETSON  Bruce Bernard"/>
    <x v="1"/>
    <x v="2"/>
    <x v="2"/>
    <x v="1"/>
    <x v="0"/>
  </r>
  <r>
    <x v="2"/>
    <x v="2"/>
    <x v="15"/>
    <x v="20"/>
    <s v="four-oared shell with coxswain (4-)"/>
    <s v="HOLLISTER, Brett"/>
    <s v="HOLLISTER  Brett"/>
    <x v="1"/>
    <x v="15"/>
    <x v="15"/>
    <x v="1"/>
    <x v="1"/>
  </r>
  <r>
    <x v="2"/>
    <x v="2"/>
    <x v="15"/>
    <x v="20"/>
    <s v="eight with coxswain (8+)"/>
    <s v="CORNET, Lynda"/>
    <s v="CORNET  Lynda"/>
    <x v="0"/>
    <x v="8"/>
    <x v="8"/>
    <x v="0"/>
    <x v="1"/>
  </r>
  <r>
    <x v="2"/>
    <x v="2"/>
    <x v="15"/>
    <x v="20"/>
    <s v="eight with coxswain (8+)"/>
    <s v="EVANS, Michael"/>
    <s v="EVANS  Michael"/>
    <x v="1"/>
    <x v="6"/>
    <x v="6"/>
    <x v="1"/>
    <x v="2"/>
  </r>
  <r>
    <x v="2"/>
    <x v="2"/>
    <x v="15"/>
    <x v="20"/>
    <s v="single sculls (1x)"/>
    <s v="MILLS, Robert"/>
    <s v="MILLS  Robert"/>
    <x v="1"/>
    <x v="6"/>
    <x v="6"/>
    <x v="1"/>
    <x v="1"/>
  </r>
  <r>
    <x v="2"/>
    <x v="2"/>
    <x v="15"/>
    <x v="20"/>
    <s v="quadruple sculls without coxswain (4x)"/>
    <s v="MONCKTON, Philip"/>
    <s v="MONCKTON  Philip"/>
    <x v="1"/>
    <x v="6"/>
    <x v="6"/>
    <x v="1"/>
    <x v="1"/>
  </r>
  <r>
    <x v="2"/>
    <x v="2"/>
    <x v="15"/>
    <x v="20"/>
    <s v="single sculls (1x)"/>
    <s v="GEER, Charlotte Mosher"/>
    <s v="GEER  Charlotte Mosher"/>
    <x v="0"/>
    <x v="2"/>
    <x v="2"/>
    <x v="0"/>
    <x v="0"/>
  </r>
  <r>
    <x v="2"/>
    <x v="2"/>
    <x v="15"/>
    <x v="20"/>
    <s v="eight with coxswain (8+)"/>
    <s v="DIACONESCU, Camelia"/>
    <s v="DIACONESCU  Camelia"/>
    <x v="0"/>
    <x v="20"/>
    <x v="20"/>
    <x v="0"/>
    <x v="0"/>
  </r>
  <r>
    <x v="2"/>
    <x v="2"/>
    <x v="15"/>
    <x v="20"/>
    <s v="coxless pair (2-)"/>
    <s v="IOSUB, Petru"/>
    <s v="IOSUB  Petru"/>
    <x v="1"/>
    <x v="20"/>
    <x v="20"/>
    <x v="1"/>
    <x v="2"/>
  </r>
  <r>
    <x v="2"/>
    <x v="2"/>
    <x v="15"/>
    <x v="20"/>
    <s v="single sculls (1x)"/>
    <s v="ROSCA-RASILA, Valeria"/>
    <s v="ROSCA-RASILA  Valeria"/>
    <x v="0"/>
    <x v="20"/>
    <x v="20"/>
    <x v="0"/>
    <x v="2"/>
  </r>
  <r>
    <x v="2"/>
    <x v="2"/>
    <x v="15"/>
    <x v="20"/>
    <s v="eight with coxswain (8+)"/>
    <s v="POPA, Ion"/>
    <s v="POPA  Ion"/>
    <x v="1"/>
    <x v="5"/>
    <x v="5"/>
    <x v="1"/>
    <x v="1"/>
  </r>
  <r>
    <x v="2"/>
    <x v="2"/>
    <x v="15"/>
    <x v="20"/>
    <s v="pair without coxswain (2-)"/>
    <s v="PUSCATU-ARBA, Rodica"/>
    <s v="PUSCATU-ARBA  Rodica"/>
    <x v="0"/>
    <x v="20"/>
    <x v="20"/>
    <x v="0"/>
    <x v="2"/>
  </r>
  <r>
    <x v="2"/>
    <x v="2"/>
    <x v="15"/>
    <x v="20"/>
    <s v="quadruple sculls without coxswain (4x)"/>
    <s v="WIEDENMANN, Dieter"/>
    <s v="WIEDENMANN  Dieter"/>
    <x v="1"/>
    <x v="7"/>
    <x v="7"/>
    <x v="1"/>
    <x v="2"/>
  </r>
  <r>
    <x v="2"/>
    <x v="2"/>
    <x v="15"/>
    <x v="20"/>
    <s v="eight with coxswain (8+)"/>
    <s v="GRAVES, Carolyn Brand"/>
    <s v="GRAVES  Carolyn Brand"/>
    <x v="0"/>
    <x v="2"/>
    <x v="2"/>
    <x v="0"/>
    <x v="2"/>
  </r>
  <r>
    <x v="2"/>
    <x v="2"/>
    <x v="15"/>
    <x v="20"/>
    <s v="pair without coxswain (2-)"/>
    <s v="VOLKNER, Iris"/>
    <s v="VOLKNER  Iris"/>
    <x v="0"/>
    <x v="7"/>
    <x v="7"/>
    <x v="0"/>
    <x v="1"/>
  </r>
  <r>
    <x v="2"/>
    <x v="2"/>
    <x v="15"/>
    <x v="20"/>
    <s v="quadruple sculls with coxswain (4x)"/>
    <s v="SOROHAN-MINEA, Anisoara"/>
    <s v="SOROHAN-MINEA  Anisoara"/>
    <x v="0"/>
    <x v="20"/>
    <x v="20"/>
    <x v="0"/>
    <x v="2"/>
  </r>
  <r>
    <x v="2"/>
    <x v="2"/>
    <x v="15"/>
    <x v="20"/>
    <s v="quadruple sculls without coxswain (4x)"/>
    <s v="LOVRICH, Anthony"/>
    <s v="LOVRICH  Anthony"/>
    <x v="1"/>
    <x v="5"/>
    <x v="5"/>
    <x v="1"/>
    <x v="0"/>
  </r>
  <r>
    <x v="2"/>
    <x v="2"/>
    <x v="15"/>
    <x v="20"/>
    <s v="four-oared shell with coxswain (4-)"/>
    <s v="KIEFER, Thomas Nisbit"/>
    <s v="KIEFER  Thomas Nisbit"/>
    <x v="1"/>
    <x v="2"/>
    <x v="2"/>
    <x v="1"/>
    <x v="0"/>
  </r>
  <r>
    <x v="2"/>
    <x v="2"/>
    <x v="15"/>
    <x v="20"/>
    <s v="quadruple sculls without coxswain (4x)"/>
    <s v="HEDDERICH, Albert"/>
    <s v="HEDDERICH  Albert"/>
    <x v="1"/>
    <x v="7"/>
    <x v="7"/>
    <x v="1"/>
    <x v="2"/>
  </r>
  <r>
    <x v="2"/>
    <x v="2"/>
    <x v="15"/>
    <x v="20"/>
    <s v="quadruple sculls with coxswain (4x)"/>
    <s v="OANCIA, Ecaterina"/>
    <s v="OANCIA  Ecaterina"/>
    <x v="0"/>
    <x v="20"/>
    <x v="20"/>
    <x v="0"/>
    <x v="2"/>
  </r>
  <r>
    <x v="2"/>
    <x v="2"/>
    <x v="15"/>
    <x v="20"/>
    <s v="four-oared shell with coxswain (4-)"/>
    <s v="LAWTON, Kevin"/>
    <s v="LAWTON  Kevin"/>
    <x v="1"/>
    <x v="15"/>
    <x v="15"/>
    <x v="1"/>
    <x v="1"/>
  </r>
  <r>
    <x v="2"/>
    <x v="2"/>
    <x v="15"/>
    <x v="20"/>
    <s v="eight with coxswain (8+)"/>
    <s v="CRAWFORD, Dean"/>
    <s v="CRAWFORD  Dean"/>
    <x v="1"/>
    <x v="6"/>
    <x v="6"/>
    <x v="1"/>
    <x v="2"/>
  </r>
  <r>
    <x v="2"/>
    <x v="2"/>
    <x v="15"/>
    <x v="20"/>
    <s v="eight with coxswain (8+)"/>
    <s v="BEARD, Elizabeth Ann"/>
    <s v="BEARD  Elizabeth Ann"/>
    <x v="0"/>
    <x v="2"/>
    <x v="2"/>
    <x v="0"/>
    <x v="2"/>
  </r>
  <r>
    <x v="2"/>
    <x v="2"/>
    <x v="15"/>
    <x v="20"/>
    <s v="pair without coxswain (2-)"/>
    <s v="BECKER, Ellen"/>
    <s v="BECKER  Ellen"/>
    <x v="0"/>
    <x v="7"/>
    <x v="7"/>
    <x v="0"/>
    <x v="1"/>
  </r>
  <r>
    <x v="2"/>
    <x v="2"/>
    <x v="15"/>
    <x v="20"/>
    <s v="four-oared shell with coxswain (4-)"/>
    <s v="GREY-GARDNER, Robyn"/>
    <s v="GREY-GARDNER  Robyn"/>
    <x v="0"/>
    <x v="5"/>
    <x v="5"/>
    <x v="0"/>
    <x v="1"/>
  </r>
  <r>
    <x v="2"/>
    <x v="2"/>
    <x v="15"/>
    <x v="20"/>
    <s v="eight with coxswain (8+)"/>
    <s v="STEELE, Paul"/>
    <s v="STEELE  Paul"/>
    <x v="1"/>
    <x v="6"/>
    <x v="6"/>
    <x v="1"/>
    <x v="2"/>
  </r>
  <r>
    <x v="2"/>
    <x v="2"/>
    <x v="15"/>
    <x v="20"/>
    <s v="eight with coxswain (8+)"/>
    <s v="NEUFELD, Kevin"/>
    <s v="NEUFELD  Kevin"/>
    <x v="1"/>
    <x v="6"/>
    <x v="6"/>
    <x v="1"/>
    <x v="2"/>
  </r>
  <r>
    <x v="2"/>
    <x v="2"/>
    <x v="15"/>
    <x v="20"/>
    <s v="eight with coxswain (8+)"/>
    <s v="LAURIJSEN, Martha"/>
    <s v="LAURIJSEN  Martha"/>
    <x v="0"/>
    <x v="8"/>
    <x v="8"/>
    <x v="0"/>
    <x v="1"/>
  </r>
  <r>
    <x v="2"/>
    <x v="2"/>
    <x v="15"/>
    <x v="20"/>
    <s v="double sculls (2x)"/>
    <s v="LEWIS, Bradley Alan"/>
    <s v="LEWIS  Bradley Alan"/>
    <x v="1"/>
    <x v="2"/>
    <x v="2"/>
    <x v="1"/>
    <x v="2"/>
  </r>
  <r>
    <x v="2"/>
    <x v="2"/>
    <x v="15"/>
    <x v="20"/>
    <s v="pair-oared shell with coxswain (2+)"/>
    <s v="POPESCU, Dimitrie"/>
    <s v="POPESCU  Dimitrie"/>
    <x v="1"/>
    <x v="20"/>
    <x v="20"/>
    <x v="1"/>
    <x v="0"/>
  </r>
  <r>
    <x v="2"/>
    <x v="2"/>
    <x v="15"/>
    <x v="20"/>
    <s v="double sculls (2x)"/>
    <s v="ENQUIST, Paul N."/>
    <s v="ENQUIST  Paul N."/>
    <x v="1"/>
    <x v="2"/>
    <x v="2"/>
    <x v="1"/>
    <x v="2"/>
  </r>
  <r>
    <x v="2"/>
    <x v="2"/>
    <x v="15"/>
    <x v="20"/>
    <s v="eight with coxswain (8+)"/>
    <s v="TURNER, Patrick"/>
    <s v="TURNER  Patrick"/>
    <x v="1"/>
    <x v="6"/>
    <x v="6"/>
    <x v="1"/>
    <x v="2"/>
  </r>
  <r>
    <x v="2"/>
    <x v="2"/>
    <x v="15"/>
    <x v="20"/>
    <s v="four-oared shell with coxswain (4-)"/>
    <s v="LAVRIC, Florica"/>
    <s v="LAVRIC  Florica"/>
    <x v="0"/>
    <x v="20"/>
    <x v="20"/>
    <x v="0"/>
    <x v="2"/>
  </r>
  <r>
    <x v="2"/>
    <x v="2"/>
    <x v="15"/>
    <x v="20"/>
    <s v="quadruple sculls without coxswain (4x)"/>
    <s v="DURSCH, Michael"/>
    <s v="DURSCH  Michael"/>
    <x v="1"/>
    <x v="7"/>
    <x v="7"/>
    <x v="1"/>
    <x v="2"/>
  </r>
  <r>
    <x v="2"/>
    <x v="2"/>
    <x v="15"/>
    <x v="20"/>
    <s v="four without coxswain (4-)"/>
    <s v="JESSEN, Michael"/>
    <s v="JESSEN  Michael"/>
    <x v="1"/>
    <x v="33"/>
    <x v="33"/>
    <x v="1"/>
    <x v="1"/>
  </r>
  <r>
    <x v="2"/>
    <x v="2"/>
    <x v="15"/>
    <x v="20"/>
    <s v="eight with coxswain (8+)"/>
    <s v="THORSSNESS, Kristen Joy"/>
    <s v="THORSSNESS  Kristen Joy"/>
    <x v="0"/>
    <x v="2"/>
    <x v="2"/>
    <x v="0"/>
    <x v="2"/>
  </r>
  <r>
    <x v="2"/>
    <x v="2"/>
    <x v="15"/>
    <x v="20"/>
    <s v="eight with coxswain (8+)"/>
    <s v="IOJA, Viorica"/>
    <s v="IOJA  Viorica"/>
    <x v="0"/>
    <x v="20"/>
    <x v="20"/>
    <x v="0"/>
    <x v="0"/>
  </r>
  <r>
    <x v="2"/>
    <x v="2"/>
    <x v="15"/>
    <x v="20"/>
    <s v="coxless pair (2-)"/>
    <s v="TOMA, Valer"/>
    <s v="TOMA  Valer"/>
    <x v="1"/>
    <x v="20"/>
    <x v="20"/>
    <x v="1"/>
    <x v="2"/>
  </r>
  <r>
    <x v="2"/>
    <x v="2"/>
    <x v="15"/>
    <x v="20"/>
    <s v="quadruple sculls with coxswain (4x)"/>
    <s v="BADEA, Ioana"/>
    <s v="BADEA  Ioana"/>
    <x v="0"/>
    <x v="20"/>
    <x v="20"/>
    <x v="0"/>
    <x v="2"/>
  </r>
  <r>
    <x v="2"/>
    <x v="2"/>
    <x v="15"/>
    <x v="20"/>
    <s v="eight with coxswain (8+)"/>
    <s v="VAANDRAGER, Willemientje"/>
    <s v="VAANDRAGER  Willemientje"/>
    <x v="0"/>
    <x v="8"/>
    <x v="8"/>
    <x v="0"/>
    <x v="1"/>
  </r>
  <r>
    <x v="2"/>
    <x v="2"/>
    <x v="15"/>
    <x v="20"/>
    <s v="eight with coxswain (8+)"/>
    <s v="PLESCA, Aurora"/>
    <s v="PLESCA  Aurora"/>
    <x v="0"/>
    <x v="20"/>
    <x v="20"/>
    <x v="0"/>
    <x v="0"/>
  </r>
  <r>
    <x v="2"/>
    <x v="2"/>
    <x v="15"/>
    <x v="20"/>
    <s v="eight with coxswain (8+)"/>
    <s v="ARMASESCU, Mihaela"/>
    <s v="ARMASESCU  Mihaela"/>
    <x v="0"/>
    <x v="20"/>
    <x v="20"/>
    <x v="0"/>
    <x v="0"/>
  </r>
  <r>
    <x v="2"/>
    <x v="2"/>
    <x v="15"/>
    <x v="20"/>
    <s v="four-oared shell with coxswain (4-)"/>
    <s v="BRAIN, Marilyn"/>
    <s v="BRAIN  Marilyn"/>
    <x v="0"/>
    <x v="6"/>
    <x v="6"/>
    <x v="0"/>
    <x v="0"/>
  </r>
  <r>
    <x v="2"/>
    <x v="2"/>
    <x v="15"/>
    <x v="20"/>
    <s v="double sculls (2x)"/>
    <s v="CROIS, Dirk"/>
    <s v="CROIS  Dirk"/>
    <x v="1"/>
    <x v="16"/>
    <x v="16"/>
    <x v="1"/>
    <x v="0"/>
  </r>
  <r>
    <x v="2"/>
    <x v="2"/>
    <x v="15"/>
    <x v="20"/>
    <s v="eight with coxswain (8+)"/>
    <s v="THREDGOLD, Gavin"/>
    <s v="THREDGOLD  Gavin"/>
    <x v="1"/>
    <x v="5"/>
    <x v="5"/>
    <x v="1"/>
    <x v="1"/>
  </r>
  <r>
    <x v="2"/>
    <x v="2"/>
    <x v="15"/>
    <x v="20"/>
    <s v="four-oared shell with coxswain (4-)"/>
    <s v="IOJA, Viorica"/>
    <s v="IOJA  Viorica"/>
    <x v="0"/>
    <x v="20"/>
    <x v="20"/>
    <x v="0"/>
    <x v="2"/>
  </r>
  <r>
    <x v="2"/>
    <x v="2"/>
    <x v="15"/>
    <x v="20"/>
    <s v="quadruple sculls without coxswain (4x)"/>
    <s v="HORMANN, Raimund"/>
    <s v="HORMANN  Raimund"/>
    <x v="1"/>
    <x v="7"/>
    <x v="7"/>
    <x v="1"/>
    <x v="2"/>
  </r>
  <r>
    <x v="2"/>
    <x v="2"/>
    <x v="15"/>
    <x v="20"/>
    <s v="eight with coxswain (8+)"/>
    <s v="O'STEEN, Shyril"/>
    <s v="O'STEEN  Shyril"/>
    <x v="0"/>
    <x v="2"/>
    <x v="2"/>
    <x v="0"/>
    <x v="2"/>
  </r>
  <r>
    <x v="2"/>
    <x v="2"/>
    <x v="15"/>
    <x v="20"/>
    <s v="eight with coxswain (8+)"/>
    <s v="KEELER, Kathryn Elliott"/>
    <s v="KEELER  Kathryn Elliott"/>
    <x v="0"/>
    <x v="2"/>
    <x v="2"/>
    <x v="0"/>
    <x v="2"/>
  </r>
  <r>
    <x v="2"/>
    <x v="2"/>
    <x v="15"/>
    <x v="20"/>
    <s v="eight with coxswain (8+)"/>
    <s v="BAZON, Adriana"/>
    <s v="BAZON  Adriana"/>
    <x v="0"/>
    <x v="20"/>
    <x v="20"/>
    <x v="0"/>
    <x v="0"/>
  </r>
  <r>
    <x v="2"/>
    <x v="2"/>
    <x v="15"/>
    <x v="20"/>
    <s v="quadruple sculls with coxswain (4x)"/>
    <s v="GILDER, Virginia Marie"/>
    <s v="GILDER  Virginia Marie"/>
    <x v="0"/>
    <x v="2"/>
    <x v="2"/>
    <x v="0"/>
    <x v="0"/>
  </r>
  <r>
    <x v="2"/>
    <x v="2"/>
    <x v="15"/>
    <x v="20"/>
    <s v="eight with coxswain (8+)"/>
    <s v="SUDDUTH, Andrew Hancock"/>
    <s v="SUDDUTH  Andrew Hancock"/>
    <x v="1"/>
    <x v="2"/>
    <x v="2"/>
    <x v="1"/>
    <x v="0"/>
  </r>
  <r>
    <x v="2"/>
    <x v="2"/>
    <x v="15"/>
    <x v="20"/>
    <s v="four-oared shell with coxswain (4-)"/>
    <s v="STILLINGS, John Stuart"/>
    <s v="STILLINGS  John Stuart"/>
    <x v="1"/>
    <x v="2"/>
    <x v="2"/>
    <x v="1"/>
    <x v="0"/>
  </r>
  <r>
    <x v="2"/>
    <x v="2"/>
    <x v="15"/>
    <x v="20"/>
    <s v="four without coxswain (4-)"/>
    <s v="NIELSEN, Lars"/>
    <s v="NIELSEN  Lars"/>
    <x v="1"/>
    <x v="33"/>
    <x v="33"/>
    <x v="1"/>
    <x v="1"/>
  </r>
  <r>
    <x v="2"/>
    <x v="2"/>
    <x v="15"/>
    <x v="20"/>
    <s v="eight with coxswain (8+)"/>
    <s v="WILLOUGHBY, Timothy"/>
    <s v="WILLOUGHBY  Timothy"/>
    <x v="1"/>
    <x v="5"/>
    <x v="5"/>
    <x v="1"/>
    <x v="1"/>
  </r>
  <r>
    <x v="2"/>
    <x v="2"/>
    <x v="15"/>
    <x v="20"/>
    <s v="pair-oared shell with coxswain (2+)"/>
    <s v="DI CAPUA, Giuseppe"/>
    <s v="DI CAPUA  Giuseppe"/>
    <x v="1"/>
    <x v="3"/>
    <x v="3"/>
    <x v="1"/>
    <x v="2"/>
  </r>
  <r>
    <x v="2"/>
    <x v="2"/>
    <x v="15"/>
    <x v="20"/>
    <s v="four-oared shell with coxswain (4-)"/>
    <s v="TREGUNNO, Jane"/>
    <s v="TREGUNNO  Jane"/>
    <x v="0"/>
    <x v="6"/>
    <x v="6"/>
    <x v="0"/>
    <x v="0"/>
  </r>
  <r>
    <x v="2"/>
    <x v="2"/>
    <x v="16"/>
    <x v="21"/>
    <s v="fleet/match race keelboat open (Soling)"/>
    <s v="FOGH, Hans Marius"/>
    <s v="FOGH  Hans Marius"/>
    <x v="1"/>
    <x v="6"/>
    <x v="6"/>
    <x v="2"/>
    <x v="1"/>
  </r>
  <r>
    <x v="2"/>
    <x v="2"/>
    <x v="16"/>
    <x v="21"/>
    <s v="Tornado - Multihull"/>
    <s v="SMYTH, Randy"/>
    <s v="SMYTH  Randy"/>
    <x v="1"/>
    <x v="2"/>
    <x v="2"/>
    <x v="2"/>
    <x v="0"/>
  </r>
  <r>
    <x v="2"/>
    <x v="2"/>
    <x v="16"/>
    <x v="21"/>
    <s v="Tornado - Multihull"/>
    <s v="ANDERSON, John Scott"/>
    <s v="ANDERSON  John Scott"/>
    <x v="1"/>
    <x v="5"/>
    <x v="5"/>
    <x v="2"/>
    <x v="1"/>
  </r>
  <r>
    <x v="2"/>
    <x v="2"/>
    <x v="16"/>
    <x v="21"/>
    <s v="flying dutchman"/>
    <s v="MCKEE, Jonathan Dunn"/>
    <s v="MCKEE  Jonathan Dunn"/>
    <x v="1"/>
    <x v="2"/>
    <x v="2"/>
    <x v="2"/>
    <x v="2"/>
  </r>
  <r>
    <x v="2"/>
    <x v="2"/>
    <x v="16"/>
    <x v="21"/>
    <s v="470 - Two Person Dinghy"/>
    <s v="STEINFELD, Hans Christopher"/>
    <s v="STEINFELD  Hans Christopher"/>
    <x v="1"/>
    <x v="2"/>
    <x v="2"/>
    <x v="1"/>
    <x v="0"/>
  </r>
  <r>
    <x v="2"/>
    <x v="2"/>
    <x v="16"/>
    <x v="21"/>
    <s v="two-person keelboat open (Star)"/>
    <s v="ERICKSON, Steven Richard"/>
    <s v="ERICKSON  Steven Richard"/>
    <x v="1"/>
    <x v="2"/>
    <x v="2"/>
    <x v="2"/>
    <x v="2"/>
  </r>
  <r>
    <x v="2"/>
    <x v="2"/>
    <x v="16"/>
    <x v="21"/>
    <s v="470 - Two Person Dinghy"/>
    <s v="PILLOT, Luc"/>
    <s v="PILLOT  Luc"/>
    <x v="1"/>
    <x v="22"/>
    <x v="22"/>
    <x v="1"/>
    <x v="1"/>
  </r>
  <r>
    <x v="2"/>
    <x v="2"/>
    <x v="16"/>
    <x v="21"/>
    <s v="board (windglider)"/>
    <s v="VAN DEN BERG, Stephan"/>
    <s v="VAN DEN BERG  Stephan"/>
    <x v="1"/>
    <x v="8"/>
    <x v="8"/>
    <x v="1"/>
    <x v="2"/>
  </r>
  <r>
    <x v="2"/>
    <x v="2"/>
    <x v="16"/>
    <x v="21"/>
    <s v="two-person keelboat open (Star)"/>
    <s v="PERABONI, Alfio"/>
    <s v="PERABONI  Alfio"/>
    <x v="1"/>
    <x v="3"/>
    <x v="3"/>
    <x v="2"/>
    <x v="1"/>
  </r>
  <r>
    <x v="2"/>
    <x v="2"/>
    <x v="16"/>
    <x v="21"/>
    <s v="board (windglider)"/>
    <s v="KENDALL, Anthony Bruce"/>
    <s v="KENDALL  Anthony Bruce"/>
    <x v="1"/>
    <x v="15"/>
    <x v="15"/>
    <x v="1"/>
    <x v="1"/>
  </r>
  <r>
    <x v="2"/>
    <x v="2"/>
    <x v="16"/>
    <x v="21"/>
    <s v="fleet/match race keelboat open (Soling)"/>
    <s v="ADLER, Daniel"/>
    <s v="ADLER  Daniel"/>
    <x v="1"/>
    <x v="23"/>
    <x v="23"/>
    <x v="2"/>
    <x v="0"/>
  </r>
  <r>
    <x v="2"/>
    <x v="2"/>
    <x v="16"/>
    <x v="21"/>
    <s v="fleet/match race keelboat open (Soling)"/>
    <s v="DAVIS, Roderick Hopkins"/>
    <s v="DAVIS  Roderick Hopkins"/>
    <x v="1"/>
    <x v="2"/>
    <x v="2"/>
    <x v="2"/>
    <x v="2"/>
  </r>
  <r>
    <x v="2"/>
    <x v="2"/>
    <x v="16"/>
    <x v="21"/>
    <s v="single-handed dinghy (Finn)"/>
    <s v="NEILSON, Terence"/>
    <s v="NEILSON  Terence"/>
    <x v="1"/>
    <x v="6"/>
    <x v="6"/>
    <x v="1"/>
    <x v="1"/>
  </r>
  <r>
    <x v="2"/>
    <x v="2"/>
    <x v="16"/>
    <x v="21"/>
    <s v="Tornado - Multihull"/>
    <s v="TIMMS, Christopher"/>
    <s v="TIMMS  Christopher"/>
    <x v="1"/>
    <x v="15"/>
    <x v="15"/>
    <x v="2"/>
    <x v="2"/>
  </r>
  <r>
    <x v="2"/>
    <x v="2"/>
    <x v="16"/>
    <x v="21"/>
    <s v="flying dutchman"/>
    <s v="ALLAM, Peter Frank"/>
    <s v="ALLAM  Peter Frank"/>
    <x v="1"/>
    <x v="9"/>
    <x v="9"/>
    <x v="2"/>
    <x v="1"/>
  </r>
  <r>
    <x v="2"/>
    <x v="2"/>
    <x v="16"/>
    <x v="21"/>
    <s v="two-person keelboat open (Star)"/>
    <s v="GORLA, Giorgio"/>
    <s v="GORLA  Giorgio"/>
    <x v="1"/>
    <x v="3"/>
    <x v="3"/>
    <x v="2"/>
    <x v="1"/>
  </r>
  <r>
    <x v="2"/>
    <x v="2"/>
    <x v="16"/>
    <x v="21"/>
    <s v="single-handed dinghy (Finn)"/>
    <s v="BERTRAND, John Joseph"/>
    <s v="BERTRAND  John Joseph"/>
    <x v="1"/>
    <x v="2"/>
    <x v="2"/>
    <x v="1"/>
    <x v="0"/>
  </r>
  <r>
    <x v="2"/>
    <x v="2"/>
    <x v="16"/>
    <x v="21"/>
    <s v="470 - Two Person Dinghy"/>
    <s v="PEPONNET, Thierry"/>
    <s v="PEPONNET  Thierry"/>
    <x v="1"/>
    <x v="22"/>
    <x v="22"/>
    <x v="1"/>
    <x v="1"/>
  </r>
  <r>
    <x v="2"/>
    <x v="2"/>
    <x v="16"/>
    <x v="21"/>
    <s v="single-handed dinghy (Finn)"/>
    <s v="COUTTS, Russell"/>
    <s v="COUTTS  Russell"/>
    <x v="1"/>
    <x v="15"/>
    <x v="15"/>
    <x v="1"/>
    <x v="2"/>
  </r>
  <r>
    <x v="2"/>
    <x v="2"/>
    <x v="16"/>
    <x v="21"/>
    <s v="fleet/match race keelboat open (Soling)"/>
    <s v="GRAEL, Torben"/>
    <s v="GRAEL  Torben"/>
    <x v="1"/>
    <x v="23"/>
    <x v="23"/>
    <x v="2"/>
    <x v="0"/>
  </r>
  <r>
    <x v="2"/>
    <x v="2"/>
    <x v="16"/>
    <x v="21"/>
    <s v="470 - Two Person Dinghy"/>
    <s v="BENJAMIN, Stephen Delancey"/>
    <s v="BENJAMIN  Stephen Delancey"/>
    <x v="1"/>
    <x v="2"/>
    <x v="2"/>
    <x v="1"/>
    <x v="0"/>
  </r>
  <r>
    <x v="2"/>
    <x v="2"/>
    <x v="16"/>
    <x v="21"/>
    <s v="fleet/match race keelboat open (Soling)"/>
    <s v="CALDER, Stephen"/>
    <s v="CALDER  Stephen"/>
    <x v="1"/>
    <x v="6"/>
    <x v="6"/>
    <x v="2"/>
    <x v="1"/>
  </r>
  <r>
    <x v="2"/>
    <x v="2"/>
    <x v="16"/>
    <x v="21"/>
    <s v="two-person keelboat open (Star)"/>
    <s v="BUCHAN, William E. Sr."/>
    <s v="BUCHAN  William E. Sr."/>
    <x v="1"/>
    <x v="2"/>
    <x v="2"/>
    <x v="2"/>
    <x v="2"/>
  </r>
  <r>
    <x v="2"/>
    <x v="2"/>
    <x v="16"/>
    <x v="21"/>
    <s v="Tornado - Multihull"/>
    <s v="CAIRNS, Christopher"/>
    <s v="CAIRNS  Christopher"/>
    <x v="1"/>
    <x v="5"/>
    <x v="5"/>
    <x v="2"/>
    <x v="1"/>
  </r>
  <r>
    <x v="2"/>
    <x v="2"/>
    <x v="16"/>
    <x v="21"/>
    <s v="fleet/match race keelboat open (Soling)"/>
    <s v="TREVELYAN, Edward"/>
    <s v="TREVELYAN  Edward"/>
    <x v="1"/>
    <x v="2"/>
    <x v="2"/>
    <x v="2"/>
    <x v="2"/>
  </r>
  <r>
    <x v="2"/>
    <x v="2"/>
    <x v="16"/>
    <x v="21"/>
    <s v="two-person keelboat open (Star)"/>
    <s v="MARCOUR, Michael"/>
    <s v="MARCOUR  Michael"/>
    <x v="1"/>
    <x v="7"/>
    <x v="7"/>
    <x v="2"/>
    <x v="0"/>
  </r>
  <r>
    <x v="2"/>
    <x v="2"/>
    <x v="16"/>
    <x v="21"/>
    <s v="flying dutchman"/>
    <s v="BASTET, Evert"/>
    <s v="BASTET  Evert"/>
    <x v="1"/>
    <x v="6"/>
    <x v="6"/>
    <x v="2"/>
    <x v="0"/>
  </r>
  <r>
    <x v="2"/>
    <x v="2"/>
    <x v="16"/>
    <x v="21"/>
    <s v="two-person keelboat open (Star)"/>
    <s v="GRIESE, Joachim"/>
    <s v="GRIESE  Joachim"/>
    <x v="1"/>
    <x v="7"/>
    <x v="7"/>
    <x v="2"/>
    <x v="0"/>
  </r>
  <r>
    <x v="2"/>
    <x v="2"/>
    <x v="16"/>
    <x v="21"/>
    <s v="Tornado - Multihull"/>
    <s v="SELLERS, Rex Samuel"/>
    <s v="SELLERS  Rex Samuel"/>
    <x v="1"/>
    <x v="15"/>
    <x v="15"/>
    <x v="2"/>
    <x v="2"/>
  </r>
  <r>
    <x v="2"/>
    <x v="2"/>
    <x v="16"/>
    <x v="21"/>
    <s v="flying dutchman"/>
    <s v="BUCHAN, William Carl Jr."/>
    <s v="BUCHAN  William Carl Jr."/>
    <x v="1"/>
    <x v="2"/>
    <x v="2"/>
    <x v="2"/>
    <x v="2"/>
  </r>
  <r>
    <x v="2"/>
    <x v="2"/>
    <x v="16"/>
    <x v="21"/>
    <s v="fleet/match race keelboat open (Soling)"/>
    <s v="HAINES, Robert Bentley Jr."/>
    <s v="HAINES  Robert Bentley Jr."/>
    <x v="1"/>
    <x v="2"/>
    <x v="2"/>
    <x v="2"/>
    <x v="2"/>
  </r>
  <r>
    <x v="2"/>
    <x v="2"/>
    <x v="16"/>
    <x v="21"/>
    <s v="fleet/match race keelboat open (Soling)"/>
    <s v="KERR, John"/>
    <s v="KERR  John"/>
    <x v="1"/>
    <x v="6"/>
    <x v="6"/>
    <x v="2"/>
    <x v="1"/>
  </r>
  <r>
    <x v="2"/>
    <x v="2"/>
    <x v="16"/>
    <x v="21"/>
    <s v="flying dutchman"/>
    <s v="MCLAUGHLIN, Terence"/>
    <s v="MCLAUGHLIN  Terence"/>
    <x v="1"/>
    <x v="6"/>
    <x v="6"/>
    <x v="2"/>
    <x v="0"/>
  </r>
  <r>
    <x v="2"/>
    <x v="2"/>
    <x v="16"/>
    <x v="21"/>
    <s v="470 - Two Person Dinghy"/>
    <s v="MOLINA CARRASCO, Roberto"/>
    <s v="MOLINA CARRASCO  Roberto"/>
    <x v="1"/>
    <x v="32"/>
    <x v="32"/>
    <x v="1"/>
    <x v="2"/>
  </r>
  <r>
    <x v="2"/>
    <x v="2"/>
    <x v="16"/>
    <x v="21"/>
    <s v="fleet/match race keelboat open (Soling)"/>
    <s v="SENFFT, Ronaldo"/>
    <s v="SENFFT  Ronaldo"/>
    <x v="1"/>
    <x v="23"/>
    <x v="23"/>
    <x v="2"/>
    <x v="0"/>
  </r>
  <r>
    <x v="2"/>
    <x v="2"/>
    <x v="16"/>
    <x v="21"/>
    <s v="board (windglider)"/>
    <s v="STEELE, Randal Scott"/>
    <s v="STEELE  Randal Scott"/>
    <x v="1"/>
    <x v="2"/>
    <x v="2"/>
    <x v="1"/>
    <x v="0"/>
  </r>
  <r>
    <x v="2"/>
    <x v="2"/>
    <x v="16"/>
    <x v="21"/>
    <s v="470 - Two Person Dinghy"/>
    <s v="DORESTE, Luis"/>
    <s v="DORESTE  Luis"/>
    <x v="1"/>
    <x v="32"/>
    <x v="32"/>
    <x v="1"/>
    <x v="2"/>
  </r>
  <r>
    <x v="2"/>
    <x v="2"/>
    <x v="16"/>
    <x v="21"/>
    <s v="flying dutchman"/>
    <s v="RICHARDS, Jonathan"/>
    <s v="RICHARDS  Jonathan"/>
    <x v="1"/>
    <x v="9"/>
    <x v="9"/>
    <x v="2"/>
    <x v="1"/>
  </r>
  <r>
    <x v="2"/>
    <x v="2"/>
    <x v="16"/>
    <x v="21"/>
    <s v="Tornado - Multihull"/>
    <s v="GLASER, Jay"/>
    <s v="GLASER  Jay"/>
    <x v="1"/>
    <x v="2"/>
    <x v="2"/>
    <x v="2"/>
    <x v="0"/>
  </r>
  <r>
    <x v="2"/>
    <x v="2"/>
    <x v="17"/>
    <x v="22"/>
    <s v="25m pistol (30+30 shots)"/>
    <s v="FOX, Ruby Ellen"/>
    <s v="FOX  Ruby Ellen"/>
    <x v="0"/>
    <x v="2"/>
    <x v="2"/>
    <x v="0"/>
    <x v="0"/>
  </r>
  <r>
    <x v="2"/>
    <x v="2"/>
    <x v="17"/>
    <x v="22"/>
    <s v="50m running target (30+30 shots)"/>
    <s v="BELLINGRODT, Helmut"/>
    <s v="BELLINGRODT  Helmut"/>
    <x v="1"/>
    <x v="62"/>
    <x v="62"/>
    <x v="1"/>
    <x v="0"/>
  </r>
  <r>
    <x v="2"/>
    <x v="2"/>
    <x v="17"/>
    <x v="22"/>
    <s v="50m running target (30+30 shots)"/>
    <s v="LI, Yu-Wei"/>
    <s v="LI  Yu-Wei"/>
    <x v="1"/>
    <x v="50"/>
    <x v="50"/>
    <x v="1"/>
    <x v="2"/>
  </r>
  <r>
    <x v="2"/>
    <x v="2"/>
    <x v="17"/>
    <x v="22"/>
    <s v="trap (125 targets)"/>
    <s v="GIOVANNETTI, Luciano"/>
    <s v="GIOVANNETTI  Luciano"/>
    <x v="1"/>
    <x v="3"/>
    <x v="3"/>
    <x v="2"/>
    <x v="2"/>
  </r>
  <r>
    <x v="2"/>
    <x v="2"/>
    <x v="17"/>
    <x v="22"/>
    <s v="10m air rifle (60 shots)"/>
    <s v="HEBERLE, Philippe"/>
    <s v="HEBERLE  Philippe"/>
    <x v="1"/>
    <x v="22"/>
    <x v="22"/>
    <x v="1"/>
    <x v="2"/>
  </r>
  <r>
    <x v="2"/>
    <x v="2"/>
    <x v="17"/>
    <x v="22"/>
    <s v="10m air rifle (60 shots)"/>
    <s v="KRONTHALER, Andreas"/>
    <s v="KRONTHALER  Andreas"/>
    <x v="1"/>
    <x v="38"/>
    <x v="38"/>
    <x v="1"/>
    <x v="0"/>
  </r>
  <r>
    <x v="2"/>
    <x v="2"/>
    <x v="17"/>
    <x v="22"/>
    <s v="50m running target (30+30 shots)"/>
    <s v="HUANG, Shi-Ping"/>
    <s v="HUANG  Shi-Ping"/>
    <x v="1"/>
    <x v="50"/>
    <x v="50"/>
    <x v="1"/>
    <x v="1"/>
  </r>
  <r>
    <x v="2"/>
    <x v="2"/>
    <x v="17"/>
    <x v="22"/>
    <s v="50m rifle 3 positions (3x20 shots)"/>
    <s v="HOLMER, Ulrike"/>
    <s v="HOLMER  Ulrike"/>
    <x v="0"/>
    <x v="7"/>
    <x v="7"/>
    <x v="0"/>
    <x v="0"/>
  </r>
  <r>
    <x v="2"/>
    <x v="2"/>
    <x v="17"/>
    <x v="22"/>
    <s v="50m rifle prone (60 shots)"/>
    <s v="ETZEL, Edward"/>
    <s v="ETZEL  Edward"/>
    <x v="1"/>
    <x v="2"/>
    <x v="2"/>
    <x v="1"/>
    <x v="2"/>
  </r>
  <r>
    <x v="2"/>
    <x v="2"/>
    <x v="17"/>
    <x v="22"/>
    <s v="skeet (125 targets)"/>
    <s v="RASMUSSEN, Ole Riber"/>
    <s v="RASMUSSEN  Ole Riber"/>
    <x v="1"/>
    <x v="33"/>
    <x v="33"/>
    <x v="2"/>
    <x v="0"/>
  </r>
  <r>
    <x v="2"/>
    <x v="2"/>
    <x v="17"/>
    <x v="22"/>
    <s v="25m pistol (30+30 shots)"/>
    <s v="DENCH, Patricia"/>
    <s v="DENCH  Patricia"/>
    <x v="0"/>
    <x v="5"/>
    <x v="5"/>
    <x v="0"/>
    <x v="1"/>
  </r>
  <r>
    <x v="2"/>
    <x v="2"/>
    <x v="17"/>
    <x v="22"/>
    <s v="skeet (125 targets)"/>
    <s v="SCRIBANI ROSSI, Luca"/>
    <s v="SCRIBANI ROSSI  Luca"/>
    <x v="1"/>
    <x v="3"/>
    <x v="3"/>
    <x v="2"/>
    <x v="1"/>
  </r>
  <r>
    <x v="2"/>
    <x v="2"/>
    <x v="17"/>
    <x v="22"/>
    <s v="50m rifle 3 positions (3x20 shots)"/>
    <s v="JEWELL, Wanda Rae"/>
    <s v="JEWELL  Wanda Rae"/>
    <x v="0"/>
    <x v="2"/>
    <x v="2"/>
    <x v="0"/>
    <x v="1"/>
  </r>
  <r>
    <x v="2"/>
    <x v="2"/>
    <x v="17"/>
    <x v="22"/>
    <s v="25m rapid fire pistol (60 shots)"/>
    <s v="BIES, Rauno"/>
    <s v="BIES  Rauno"/>
    <x v="1"/>
    <x v="19"/>
    <x v="19"/>
    <x v="1"/>
    <x v="1"/>
  </r>
  <r>
    <x v="2"/>
    <x v="2"/>
    <x v="17"/>
    <x v="22"/>
    <s v="trap (125 targets)"/>
    <s v="BOZA, Francisco"/>
    <s v="BOZA  Francisco"/>
    <x v="1"/>
    <x v="63"/>
    <x v="63"/>
    <x v="2"/>
    <x v="0"/>
  </r>
  <r>
    <x v="2"/>
    <x v="2"/>
    <x v="17"/>
    <x v="22"/>
    <s v="10m air rifle (40 shots)"/>
    <s v="GUFLER, Edith"/>
    <s v="GUFLER  Edith"/>
    <x v="0"/>
    <x v="3"/>
    <x v="3"/>
    <x v="0"/>
    <x v="0"/>
  </r>
  <r>
    <x v="2"/>
    <x v="2"/>
    <x v="17"/>
    <x v="22"/>
    <s v="25m rapid fire pistol (60 shots)"/>
    <s v="ION, Corneliu"/>
    <s v="ION  Corneliu"/>
    <x v="1"/>
    <x v="20"/>
    <x v="20"/>
    <x v="1"/>
    <x v="0"/>
  </r>
  <r>
    <x v="2"/>
    <x v="2"/>
    <x v="17"/>
    <x v="22"/>
    <s v="10m air rifle (60 shots)"/>
    <s v="DAGGER, Barry Edward"/>
    <s v="DAGGER  Barry Edward"/>
    <x v="1"/>
    <x v="9"/>
    <x v="9"/>
    <x v="1"/>
    <x v="1"/>
  </r>
  <r>
    <x v="2"/>
    <x v="2"/>
    <x v="17"/>
    <x v="22"/>
    <s v="trap (125 targets)"/>
    <s v="CARLISLE, Daniel Thomas"/>
    <s v="CARLISLE  Daniel Thomas"/>
    <x v="1"/>
    <x v="2"/>
    <x v="2"/>
    <x v="2"/>
    <x v="1"/>
  </r>
  <r>
    <x v="2"/>
    <x v="2"/>
    <x v="17"/>
    <x v="22"/>
    <s v="25m rapid fire pistol (60 shots)"/>
    <s v="KAMACHI, Takeo"/>
    <s v="KAMACHI  Takeo"/>
    <x v="1"/>
    <x v="11"/>
    <x v="11"/>
    <x v="1"/>
    <x v="2"/>
  </r>
  <r>
    <x v="2"/>
    <x v="2"/>
    <x v="17"/>
    <x v="22"/>
    <s v="50m rifle prone (60 shots)"/>
    <s v="BURY, Michel"/>
    <s v="BURY  Michel"/>
    <x v="1"/>
    <x v="22"/>
    <x v="22"/>
    <x v="1"/>
    <x v="0"/>
  </r>
  <r>
    <x v="2"/>
    <x v="2"/>
    <x v="17"/>
    <x v="22"/>
    <s v="50m pistol (60 shots)"/>
    <s v="XU, Haifeng"/>
    <s v="XU  Haifeng"/>
    <x v="1"/>
    <x v="50"/>
    <x v="50"/>
    <x v="1"/>
    <x v="2"/>
  </r>
  <r>
    <x v="2"/>
    <x v="2"/>
    <x v="17"/>
    <x v="22"/>
    <s v="50m rifle 3 positions (3x40 shots)"/>
    <s v="COOPER, Malcolm Douglas"/>
    <s v="COOPER  Malcolm Douglas"/>
    <x v="1"/>
    <x v="9"/>
    <x v="9"/>
    <x v="1"/>
    <x v="2"/>
  </r>
  <r>
    <x v="2"/>
    <x v="2"/>
    <x v="17"/>
    <x v="22"/>
    <s v="25m pistol (30+30 shots)"/>
    <s v="THOM, Linda"/>
    <s v="THOM  Linda"/>
    <x v="0"/>
    <x v="6"/>
    <x v="6"/>
    <x v="0"/>
    <x v="2"/>
  </r>
  <r>
    <x v="2"/>
    <x v="2"/>
    <x v="17"/>
    <x v="22"/>
    <s v="50m rifle 3 positions (3x40 shots)"/>
    <s v="NIPKOV, Daniel"/>
    <s v="NIPKOV  Daniel"/>
    <x v="1"/>
    <x v="34"/>
    <x v="34"/>
    <x v="1"/>
    <x v="0"/>
  </r>
  <r>
    <x v="2"/>
    <x v="2"/>
    <x v="17"/>
    <x v="22"/>
    <s v="10m air rifle (40 shots)"/>
    <s v="WU, Xiao-Xuan"/>
    <s v="WU  Xiao-Xuan"/>
    <x v="0"/>
    <x v="50"/>
    <x v="50"/>
    <x v="0"/>
    <x v="1"/>
  </r>
  <r>
    <x v="2"/>
    <x v="2"/>
    <x v="17"/>
    <x v="22"/>
    <s v="50m pistol (60 shots)"/>
    <s v="WANG, Yifu"/>
    <s v="WANG  Yifu"/>
    <x v="1"/>
    <x v="50"/>
    <x v="50"/>
    <x v="1"/>
    <x v="1"/>
  </r>
  <r>
    <x v="2"/>
    <x v="2"/>
    <x v="17"/>
    <x v="22"/>
    <s v="50m pistol (60 shots)"/>
    <s v="SKANÄKER, Ragnar"/>
    <s v="SKANÄKER  Ragnar"/>
    <x v="1"/>
    <x v="4"/>
    <x v="4"/>
    <x v="1"/>
    <x v="0"/>
  </r>
  <r>
    <x v="2"/>
    <x v="2"/>
    <x v="17"/>
    <x v="22"/>
    <s v="50m rifle 3 positions (3x20 shots)"/>
    <s v="WU, Xiao-Xuan"/>
    <s v="WU  Xiao-Xuan"/>
    <x v="0"/>
    <x v="50"/>
    <x v="50"/>
    <x v="0"/>
    <x v="2"/>
  </r>
  <r>
    <x v="2"/>
    <x v="2"/>
    <x v="17"/>
    <x v="22"/>
    <s v="50m rifle prone (60 shots)"/>
    <s v="SULLIVAN, Michael"/>
    <s v="SULLIVAN  Michael"/>
    <x v="1"/>
    <x v="9"/>
    <x v="9"/>
    <x v="1"/>
    <x v="1"/>
  </r>
  <r>
    <x v="2"/>
    <x v="2"/>
    <x v="17"/>
    <x v="22"/>
    <s v="skeet (125 targets)"/>
    <s v="DRYKE, Matthew Alexander"/>
    <s v="DRYKE  Matthew Alexander"/>
    <x v="1"/>
    <x v="2"/>
    <x v="2"/>
    <x v="2"/>
    <x v="2"/>
  </r>
  <r>
    <x v="2"/>
    <x v="2"/>
    <x v="17"/>
    <x v="22"/>
    <s v="50m rifle 3 positions (3x40 shots)"/>
    <s v="ALLAN, Alister Millar"/>
    <s v="ALLAN  Alister Millar"/>
    <x v="1"/>
    <x v="9"/>
    <x v="9"/>
    <x v="1"/>
    <x v="1"/>
  </r>
  <r>
    <x v="2"/>
    <x v="2"/>
    <x v="17"/>
    <x v="22"/>
    <s v="10m air rifle (40 shots)"/>
    <s v="SPURGIN, Karen Patricia"/>
    <s v="SPURGIN  Karen Patricia"/>
    <x v="0"/>
    <x v="2"/>
    <x v="2"/>
    <x v="0"/>
    <x v="2"/>
  </r>
  <r>
    <x v="2"/>
    <x v="2"/>
    <x v="18"/>
    <x v="23"/>
    <s v="volleyball"/>
    <s v="HOU, Yu-Zhu"/>
    <s v="HOU  Yu-Zhu"/>
    <x v="0"/>
    <x v="50"/>
    <x v="50"/>
    <x v="0"/>
    <x v="2"/>
  </r>
  <r>
    <x v="2"/>
    <x v="2"/>
    <x v="18"/>
    <x v="23"/>
    <s v="volleyball"/>
    <s v="CHISHOLM, Linda Rae"/>
    <s v="CHISHOLM  Linda Rae"/>
    <x v="0"/>
    <x v="2"/>
    <x v="2"/>
    <x v="0"/>
    <x v="0"/>
  </r>
  <r>
    <x v="2"/>
    <x v="2"/>
    <x v="18"/>
    <x v="23"/>
    <s v="volleyball"/>
    <s v="LIANG, Yan"/>
    <s v="LIANG  Yan"/>
    <x v="0"/>
    <x v="50"/>
    <x v="50"/>
    <x v="0"/>
    <x v="2"/>
  </r>
  <r>
    <x v="2"/>
    <x v="2"/>
    <x v="18"/>
    <x v="23"/>
    <s v="volleyball"/>
    <s v="ZHOU, Xiao-Lan"/>
    <s v="ZHOU  Xiao-Lan"/>
    <x v="0"/>
    <x v="50"/>
    <x v="50"/>
    <x v="0"/>
    <x v="2"/>
  </r>
  <r>
    <x v="2"/>
    <x v="2"/>
    <x v="18"/>
    <x v="23"/>
    <s v="volleyball"/>
    <s v="BEAUPREY, Jeanne Marie"/>
    <s v="BEAUPREY  Jeanne Marie"/>
    <x v="0"/>
    <x v="2"/>
    <x v="2"/>
    <x v="0"/>
    <x v="0"/>
  </r>
  <r>
    <x v="2"/>
    <x v="2"/>
    <x v="18"/>
    <x v="23"/>
    <s v="volleyball"/>
    <s v="WOODSTRA, Susan Jean"/>
    <s v="WOODSTRA  Susan Jean"/>
    <x v="0"/>
    <x v="2"/>
    <x v="2"/>
    <x v="0"/>
    <x v="0"/>
  </r>
  <r>
    <x v="2"/>
    <x v="2"/>
    <x v="18"/>
    <x v="23"/>
    <s v="volleyball"/>
    <s v="LANG, Ping"/>
    <s v="LANG  Ping"/>
    <x v="0"/>
    <x v="50"/>
    <x v="50"/>
    <x v="0"/>
    <x v="2"/>
  </r>
  <r>
    <x v="2"/>
    <x v="2"/>
    <x v="18"/>
    <x v="23"/>
    <s v="volleyball"/>
    <s v="DE LUIGI, Guido"/>
    <s v="DE LUIGI  Guido"/>
    <x v="1"/>
    <x v="3"/>
    <x v="3"/>
    <x v="1"/>
    <x v="1"/>
  </r>
  <r>
    <x v="2"/>
    <x v="2"/>
    <x v="18"/>
    <x v="23"/>
    <s v="volleyball"/>
    <s v="CROCKETT, Rita Louise"/>
    <s v="CROCKETT  Rita Louise"/>
    <x v="0"/>
    <x v="2"/>
    <x v="2"/>
    <x v="0"/>
    <x v="0"/>
  </r>
  <r>
    <x v="2"/>
    <x v="2"/>
    <x v="18"/>
    <x v="23"/>
    <s v="volleyball"/>
    <s v="REBAUDENGO, Piero"/>
    <s v="REBAUDENGO  Piero"/>
    <x v="1"/>
    <x v="3"/>
    <x v="3"/>
    <x v="1"/>
    <x v="1"/>
  </r>
  <r>
    <x v="2"/>
    <x v="2"/>
    <x v="18"/>
    <x v="23"/>
    <s v="volleyball"/>
    <s v="ODAKA, Emiko"/>
    <s v="ODAKA  Emiko"/>
    <x v="0"/>
    <x v="11"/>
    <x v="11"/>
    <x v="0"/>
    <x v="1"/>
  </r>
  <r>
    <x v="2"/>
    <x v="2"/>
    <x v="18"/>
    <x v="23"/>
    <s v="volleyball"/>
    <s v="EGAMI, Yumi"/>
    <s v="EGAMI  Yumi"/>
    <x v="0"/>
    <x v="11"/>
    <x v="11"/>
    <x v="0"/>
    <x v="1"/>
  </r>
  <r>
    <x v="2"/>
    <x v="2"/>
    <x v="18"/>
    <x v="23"/>
    <s v="volleyball"/>
    <s v="TIMMONS, Steve Dennis"/>
    <s v="TIMMONS  Steve Dennis"/>
    <x v="1"/>
    <x v="2"/>
    <x v="2"/>
    <x v="1"/>
    <x v="2"/>
  </r>
  <r>
    <x v="2"/>
    <x v="2"/>
    <x v="18"/>
    <x v="23"/>
    <s v="volleyball"/>
    <s v="ZHANG, Rong-Fang"/>
    <s v="ZHANG  Rong-Fang"/>
    <x v="0"/>
    <x v="50"/>
    <x v="50"/>
    <x v="0"/>
    <x v="2"/>
  </r>
  <r>
    <x v="2"/>
    <x v="2"/>
    <x v="18"/>
    <x v="23"/>
    <s v="volleyball"/>
    <s v="LAMPARIELLO NETO, Domingo"/>
    <s v="LAMPARIELLO NETO  Domingo"/>
    <x v="1"/>
    <x v="23"/>
    <x v="23"/>
    <x v="1"/>
    <x v="0"/>
  </r>
  <r>
    <x v="2"/>
    <x v="2"/>
    <x v="18"/>
    <x v="23"/>
    <s v="volleyball"/>
    <s v="BUCK, Craig Werner"/>
    <s v="BUCK  Craig Werner"/>
    <x v="1"/>
    <x v="2"/>
    <x v="2"/>
    <x v="1"/>
    <x v="2"/>
  </r>
  <r>
    <x v="2"/>
    <x v="2"/>
    <x v="18"/>
    <x v="23"/>
    <s v="volleyball"/>
    <s v="VECCHI, Paolo"/>
    <s v="VECCHI  Paolo"/>
    <x v="1"/>
    <x v="3"/>
    <x v="3"/>
    <x v="1"/>
    <x v="1"/>
  </r>
  <r>
    <x v="2"/>
    <x v="2"/>
    <x v="18"/>
    <x v="23"/>
    <s v="volleyball"/>
    <s v="ISHIDA, Kyoko"/>
    <s v="ISHIDA  Kyoko"/>
    <x v="0"/>
    <x v="11"/>
    <x v="11"/>
    <x v="0"/>
    <x v="1"/>
  </r>
  <r>
    <x v="2"/>
    <x v="2"/>
    <x v="18"/>
    <x v="23"/>
    <s v="volleyball"/>
    <s v="DAMETTO, Giancarlo"/>
    <s v="DAMETTO  Giancarlo"/>
    <x v="1"/>
    <x v="3"/>
    <x v="3"/>
    <x v="1"/>
    <x v="1"/>
  </r>
  <r>
    <x v="2"/>
    <x v="2"/>
    <x v="18"/>
    <x v="23"/>
    <s v="volleyball"/>
    <s v="ZHENG, Mei-Zhu"/>
    <s v="ZHENG  Mei-Zhu"/>
    <x v="0"/>
    <x v="50"/>
    <x v="50"/>
    <x v="0"/>
    <x v="2"/>
  </r>
  <r>
    <x v="2"/>
    <x v="2"/>
    <x v="18"/>
    <x v="23"/>
    <s v="volleyball"/>
    <s v="SUGIYAMA, Kayoko"/>
    <s v="SUGIYAMA  Kayoko"/>
    <x v="0"/>
    <x v="11"/>
    <x v="11"/>
    <x v="0"/>
    <x v="1"/>
  </r>
  <r>
    <x v="2"/>
    <x v="2"/>
    <x v="18"/>
    <x v="23"/>
    <s v="volleyball"/>
    <s v="GREEN, Deborah"/>
    <s v="GREEN  Deborah"/>
    <x v="0"/>
    <x v="2"/>
    <x v="2"/>
    <x v="0"/>
    <x v="0"/>
  </r>
  <r>
    <x v="2"/>
    <x v="2"/>
    <x v="18"/>
    <x v="23"/>
    <s v="volleyball"/>
    <s v="SU, Huijuan"/>
    <s v="SU  Huijuan"/>
    <x v="0"/>
    <x v="50"/>
    <x v="50"/>
    <x v="0"/>
    <x v="2"/>
  </r>
  <r>
    <x v="2"/>
    <x v="2"/>
    <x v="18"/>
    <x v="23"/>
    <s v="volleyball"/>
    <s v="MITSUYA, Yuko"/>
    <s v="MITSUYA  Yuko"/>
    <x v="0"/>
    <x v="11"/>
    <x v="11"/>
    <x v="0"/>
    <x v="1"/>
  </r>
  <r>
    <x v="2"/>
    <x v="2"/>
    <x v="18"/>
    <x v="23"/>
    <s v="volleyball"/>
    <s v="RIBEIRO, Amauri"/>
    <s v="RIBEIRO  Amauri"/>
    <x v="1"/>
    <x v="23"/>
    <x v="23"/>
    <x v="1"/>
    <x v="0"/>
  </r>
  <r>
    <x v="2"/>
    <x v="2"/>
    <x v="18"/>
    <x v="23"/>
    <s v="volleyball"/>
    <s v="RUDDINS, Kimberly Grace"/>
    <s v="RUDDINS  Kimberly Grace"/>
    <x v="0"/>
    <x v="2"/>
    <x v="2"/>
    <x v="0"/>
    <x v="0"/>
  </r>
  <r>
    <x v="2"/>
    <x v="2"/>
    <x v="18"/>
    <x v="23"/>
    <s v="volleyball"/>
    <s v="MARLOWE, Christian"/>
    <s v="MARLOWE  Christian"/>
    <x v="1"/>
    <x v="2"/>
    <x v="2"/>
    <x v="1"/>
    <x v="2"/>
  </r>
  <r>
    <x v="2"/>
    <x v="2"/>
    <x v="18"/>
    <x v="23"/>
    <s v="volleyball"/>
    <s v="DUWELIUS, Richard Lloyd"/>
    <s v="DUWELIUS  Richard Lloyd"/>
    <x v="1"/>
    <x v="2"/>
    <x v="2"/>
    <x v="1"/>
    <x v="2"/>
  </r>
  <r>
    <x v="2"/>
    <x v="2"/>
    <x v="18"/>
    <x v="23"/>
    <s v="volleyball"/>
    <s v="LANFRANCO, Giovanni"/>
    <s v="LANFRANCO  Giovanni"/>
    <x v="1"/>
    <x v="3"/>
    <x v="3"/>
    <x v="1"/>
    <x v="1"/>
  </r>
  <r>
    <x v="2"/>
    <x v="2"/>
    <x v="18"/>
    <x v="23"/>
    <s v="volleyball"/>
    <s v="FREIRE, Marcus"/>
    <s v="FREIRE  Marcus"/>
    <x v="1"/>
    <x v="23"/>
    <x v="23"/>
    <x v="1"/>
    <x v="0"/>
  </r>
  <r>
    <x v="2"/>
    <x v="2"/>
    <x v="18"/>
    <x v="23"/>
    <s v="volleyball"/>
    <s v="YANG, Xiao-Jun"/>
    <s v="YANG  Xiao-Jun"/>
    <x v="0"/>
    <x v="50"/>
    <x v="50"/>
    <x v="0"/>
    <x v="2"/>
  </r>
  <r>
    <x v="2"/>
    <x v="2"/>
    <x v="18"/>
    <x v="23"/>
    <s v="volleyball"/>
    <s v="SAUNDERS, David Patrick"/>
    <s v="SAUNDERS  David Patrick"/>
    <x v="1"/>
    <x v="2"/>
    <x v="2"/>
    <x v="1"/>
    <x v="2"/>
  </r>
  <r>
    <x v="2"/>
    <x v="2"/>
    <x v="18"/>
    <x v="23"/>
    <s v="volleyball"/>
    <s v="WALDIE, Mark"/>
    <s v="WALDIE  Mark"/>
    <x v="1"/>
    <x v="2"/>
    <x v="2"/>
    <x v="1"/>
    <x v="2"/>
  </r>
  <r>
    <x v="2"/>
    <x v="2"/>
    <x v="18"/>
    <x v="23"/>
    <s v="volleyball"/>
    <s v="KAGABU, Yoko"/>
    <s v="KAGABU  Yoko"/>
    <x v="0"/>
    <x v="11"/>
    <x v="11"/>
    <x v="0"/>
    <x v="1"/>
  </r>
  <r>
    <x v="2"/>
    <x v="2"/>
    <x v="18"/>
    <x v="23"/>
    <s v="volleyball"/>
    <s v="RIBEIRO, Antonio"/>
    <s v="RIBEIRO  Antonio"/>
    <x v="1"/>
    <x v="23"/>
    <x v="23"/>
    <x v="1"/>
    <x v="0"/>
  </r>
  <r>
    <x v="2"/>
    <x v="2"/>
    <x v="18"/>
    <x v="23"/>
    <s v="volleyball"/>
    <s v="WEISHOFF, Paula Jo"/>
    <s v="WEISHOFF  Paula Jo"/>
    <x v="0"/>
    <x v="2"/>
    <x v="2"/>
    <x v="0"/>
    <x v="0"/>
  </r>
  <r>
    <x v="2"/>
    <x v="2"/>
    <x v="18"/>
    <x v="23"/>
    <s v="volleyball"/>
    <s v="JIANG, Ying"/>
    <s v="JIANG  Ying"/>
    <x v="0"/>
    <x v="50"/>
    <x v="50"/>
    <x v="0"/>
    <x v="2"/>
  </r>
  <r>
    <x v="2"/>
    <x v="2"/>
    <x v="18"/>
    <x v="23"/>
    <s v="volleyball"/>
    <s v="NEGRI, Marco"/>
    <s v="NEGRI  Marco"/>
    <x v="1"/>
    <x v="3"/>
    <x v="3"/>
    <x v="1"/>
    <x v="1"/>
  </r>
  <r>
    <x v="2"/>
    <x v="2"/>
    <x v="18"/>
    <x v="23"/>
    <s v="volleyball"/>
    <s v="ZHU, Ling"/>
    <s v="ZHU  Ling"/>
    <x v="0"/>
    <x v="50"/>
    <x v="50"/>
    <x v="0"/>
    <x v="2"/>
  </r>
  <r>
    <x v="2"/>
    <x v="2"/>
    <x v="18"/>
    <x v="23"/>
    <s v="volleyball"/>
    <s v="DE AVILA, Fernando"/>
    <s v="DE AVILA  Fernando"/>
    <x v="1"/>
    <x v="23"/>
    <x v="23"/>
    <x v="1"/>
    <x v="0"/>
  </r>
  <r>
    <x v="2"/>
    <x v="2"/>
    <x v="18"/>
    <x v="23"/>
    <s v="volleyball"/>
    <s v="BERZINS, Aldis Imants"/>
    <s v="BERZINS  Aldis Imants"/>
    <x v="1"/>
    <x v="2"/>
    <x v="2"/>
    <x v="1"/>
    <x v="2"/>
  </r>
  <r>
    <x v="2"/>
    <x v="2"/>
    <x v="18"/>
    <x v="23"/>
    <s v="volleyball"/>
    <s v="YANG, Xi-Lan"/>
    <s v="YANG  Xi-Lan"/>
    <x v="0"/>
    <x v="50"/>
    <x v="50"/>
    <x v="0"/>
    <x v="2"/>
  </r>
  <r>
    <x v="2"/>
    <x v="2"/>
    <x v="18"/>
    <x v="23"/>
    <s v="volleyball"/>
    <s v="LI, Yan-Jun"/>
    <s v="LI  Yan-Jun"/>
    <x v="0"/>
    <x v="50"/>
    <x v="50"/>
    <x v="0"/>
    <x v="2"/>
  </r>
  <r>
    <x v="2"/>
    <x v="2"/>
    <x v="18"/>
    <x v="23"/>
    <s v="volleyball"/>
    <s v="CARVALHO DA SILVA, William Carvalho"/>
    <s v="CARVALHO DA SILVA  William Carvalho"/>
    <x v="1"/>
    <x v="23"/>
    <x v="23"/>
    <x v="1"/>
    <x v="0"/>
  </r>
  <r>
    <x v="2"/>
    <x v="2"/>
    <x v="18"/>
    <x v="23"/>
    <s v="volleyball"/>
    <s v="CAMPOS NASCIMENTO, Rui"/>
    <s v="CAMPOS NASCIMENTO  Rui"/>
    <x v="1"/>
    <x v="23"/>
    <x v="23"/>
    <x v="1"/>
    <x v="0"/>
  </r>
  <r>
    <x v="2"/>
    <x v="2"/>
    <x v="18"/>
    <x v="23"/>
    <s v="volleyball"/>
    <s v="OTANI, Sachiko"/>
    <s v="OTANI  Sachiko"/>
    <x v="0"/>
    <x v="11"/>
    <x v="11"/>
    <x v="0"/>
    <x v="1"/>
  </r>
  <r>
    <x v="2"/>
    <x v="2"/>
    <x v="18"/>
    <x v="23"/>
    <s v="volleyball"/>
    <s v="HIRO, Norie"/>
    <s v="HIRO  Norie"/>
    <x v="0"/>
    <x v="11"/>
    <x v="11"/>
    <x v="0"/>
    <x v="1"/>
  </r>
  <r>
    <x v="2"/>
    <x v="2"/>
    <x v="18"/>
    <x v="23"/>
    <s v="volleyball"/>
    <s v="OLIVEIRA NEGO, Mario Xando"/>
    <s v="OLIVEIRA NEGO  Mario Xando"/>
    <x v="1"/>
    <x v="23"/>
    <x v="23"/>
    <x v="1"/>
    <x v="0"/>
  </r>
  <r>
    <x v="2"/>
    <x v="2"/>
    <x v="18"/>
    <x v="23"/>
    <s v="volleyball"/>
    <s v="ERRICHIELLO, Giovanni"/>
    <s v="ERRICHIELLO  Giovanni"/>
    <x v="1"/>
    <x v="3"/>
    <x v="3"/>
    <x v="1"/>
    <x v="1"/>
  </r>
  <r>
    <x v="2"/>
    <x v="2"/>
    <x v="18"/>
    <x v="23"/>
    <s v="volleyball"/>
    <s v="SALMONS, Steven Edward"/>
    <s v="SALMONS  Steven Edward"/>
    <x v="1"/>
    <x v="2"/>
    <x v="2"/>
    <x v="1"/>
    <x v="2"/>
  </r>
  <r>
    <x v="2"/>
    <x v="2"/>
    <x v="18"/>
    <x v="23"/>
    <s v="volleyball"/>
    <s v="MAGERS, Rose Mary"/>
    <s v="MAGERS  Rose Mary"/>
    <x v="0"/>
    <x v="2"/>
    <x v="2"/>
    <x v="0"/>
    <x v="0"/>
  </r>
  <r>
    <x v="2"/>
    <x v="2"/>
    <x v="18"/>
    <x v="23"/>
    <s v="volleyball"/>
    <s v="BECKER, Carolyn Marie"/>
    <s v="BECKER  Carolyn Marie"/>
    <x v="0"/>
    <x v="2"/>
    <x v="2"/>
    <x v="0"/>
    <x v="0"/>
  </r>
  <r>
    <x v="2"/>
    <x v="2"/>
    <x v="18"/>
    <x v="23"/>
    <s v="volleyball"/>
    <s v="RAJZMAN, Bernard"/>
    <s v="RAJZMAN  Bernard"/>
    <x v="1"/>
    <x v="23"/>
    <x v="23"/>
    <x v="1"/>
    <x v="0"/>
  </r>
  <r>
    <x v="2"/>
    <x v="2"/>
    <x v="18"/>
    <x v="23"/>
    <s v="volleyball"/>
    <s v="VULLO, Fabio"/>
    <s v="VULLO  Fabio"/>
    <x v="1"/>
    <x v="3"/>
    <x v="3"/>
    <x v="1"/>
    <x v="1"/>
  </r>
  <r>
    <x v="2"/>
    <x v="2"/>
    <x v="18"/>
    <x v="23"/>
    <s v="volleyball"/>
    <s v="POWERS, Patrick Robert"/>
    <s v="POWERS  Patrick Robert"/>
    <x v="1"/>
    <x v="2"/>
    <x v="2"/>
    <x v="1"/>
    <x v="2"/>
  </r>
  <r>
    <x v="2"/>
    <x v="2"/>
    <x v="18"/>
    <x v="23"/>
    <s v="volleyball"/>
    <s v="DVORAK, Douglas Scott"/>
    <s v="DVORAK  Douglas Scott"/>
    <x v="1"/>
    <x v="2"/>
    <x v="2"/>
    <x v="1"/>
    <x v="2"/>
  </r>
  <r>
    <x v="2"/>
    <x v="2"/>
    <x v="18"/>
    <x v="23"/>
    <s v="volleyball"/>
    <s v="DAL ZOTTO, Renan"/>
    <s v="DAL ZOTTO  Renan"/>
    <x v="1"/>
    <x v="23"/>
    <x v="23"/>
    <x v="1"/>
    <x v="0"/>
  </r>
  <r>
    <x v="2"/>
    <x v="2"/>
    <x v="18"/>
    <x v="23"/>
    <s v="volleyball"/>
    <s v="VOLLERTSEN, Julie J."/>
    <s v="VOLLERTSEN  Julie J."/>
    <x v="0"/>
    <x v="2"/>
    <x v="2"/>
    <x v="0"/>
    <x v="0"/>
  </r>
  <r>
    <x v="2"/>
    <x v="2"/>
    <x v="18"/>
    <x v="23"/>
    <s v="volleyball"/>
    <s v="FLACHMEIER, Laura Jean"/>
    <s v="FLACHMEIER  Laura Jean"/>
    <x v="0"/>
    <x v="2"/>
    <x v="2"/>
    <x v="0"/>
    <x v="0"/>
  </r>
  <r>
    <x v="2"/>
    <x v="2"/>
    <x v="18"/>
    <x v="23"/>
    <s v="volleyball"/>
    <s v="BERTOLI, Franco"/>
    <s v="BERTOLI  Franco"/>
    <x v="1"/>
    <x v="3"/>
    <x v="3"/>
    <x v="1"/>
    <x v="1"/>
  </r>
  <r>
    <x v="2"/>
    <x v="2"/>
    <x v="18"/>
    <x v="23"/>
    <s v="volleyball"/>
    <s v="HIROSE, Miyoko"/>
    <s v="HIROSE  Miyoko"/>
    <x v="0"/>
    <x v="11"/>
    <x v="11"/>
    <x v="0"/>
    <x v="1"/>
  </r>
  <r>
    <x v="2"/>
    <x v="2"/>
    <x v="18"/>
    <x v="23"/>
    <s v="volleyball"/>
    <s v="SUNDERLAND, Paul Benedict"/>
    <s v="SUNDERLAND  Paul Benedict"/>
    <x v="1"/>
    <x v="2"/>
    <x v="2"/>
    <x v="1"/>
    <x v="2"/>
  </r>
  <r>
    <x v="2"/>
    <x v="2"/>
    <x v="18"/>
    <x v="23"/>
    <s v="volleyball"/>
    <s v="NAKADA, Kumi"/>
    <s v="NAKADA  Kumi"/>
    <x v="0"/>
    <x v="11"/>
    <x v="11"/>
    <x v="0"/>
    <x v="1"/>
  </r>
  <r>
    <x v="2"/>
    <x v="2"/>
    <x v="18"/>
    <x v="23"/>
    <s v="volleyball"/>
    <s v="MONTANARO, Jose"/>
    <s v="MONTANARO  Jose"/>
    <x v="1"/>
    <x v="23"/>
    <x v="23"/>
    <x v="1"/>
    <x v="0"/>
  </r>
  <r>
    <x v="2"/>
    <x v="2"/>
    <x v="18"/>
    <x v="23"/>
    <s v="volleyball"/>
    <s v="LUCCHETTA, Pier Paolo"/>
    <s v="LUCCHETTA  Pier Paolo"/>
    <x v="1"/>
    <x v="3"/>
    <x v="3"/>
    <x v="1"/>
    <x v="1"/>
  </r>
  <r>
    <x v="2"/>
    <x v="2"/>
    <x v="18"/>
    <x v="23"/>
    <s v="volleyball"/>
    <s v="LUCCHETTA, Andrea"/>
    <s v="LUCCHETTA  Andrea"/>
    <x v="1"/>
    <x v="3"/>
    <x v="3"/>
    <x v="1"/>
    <x v="1"/>
  </r>
  <r>
    <x v="2"/>
    <x v="2"/>
    <x v="18"/>
    <x v="23"/>
    <s v="volleyball"/>
    <s v="MIYAJIMA, Keiko"/>
    <s v="MIYAJIMA  Keiko"/>
    <x v="0"/>
    <x v="11"/>
    <x v="11"/>
    <x v="0"/>
    <x v="1"/>
  </r>
  <r>
    <x v="2"/>
    <x v="2"/>
    <x v="18"/>
    <x v="23"/>
    <s v="volleyball"/>
    <s v="ROCHA REZENDE, Bernardo Rocha"/>
    <s v="ROCHA REZENDE  Bernardo Rocha"/>
    <x v="1"/>
    <x v="23"/>
    <x v="23"/>
    <x v="1"/>
    <x v="0"/>
  </r>
  <r>
    <x v="2"/>
    <x v="2"/>
    <x v="18"/>
    <x v="23"/>
    <s v="volleyball"/>
    <s v="DALL'OLIO, Grancesco"/>
    <s v="DALL'OLIO  Grancesco"/>
    <x v="1"/>
    <x v="3"/>
    <x v="3"/>
    <x v="1"/>
    <x v="1"/>
  </r>
  <r>
    <x v="2"/>
    <x v="2"/>
    <x v="18"/>
    <x v="23"/>
    <s v="volleyball"/>
    <s v="MORITA, Kimie"/>
    <s v="MORITA  Kimie"/>
    <x v="0"/>
    <x v="11"/>
    <x v="11"/>
    <x v="0"/>
    <x v="1"/>
  </r>
  <r>
    <x v="2"/>
    <x v="2"/>
    <x v="18"/>
    <x v="23"/>
    <s v="volleyball"/>
    <s v="HYMAN, Flora Jean"/>
    <s v="HYMAN  Flora Jean"/>
    <x v="0"/>
    <x v="2"/>
    <x v="2"/>
    <x v="0"/>
    <x v="0"/>
  </r>
  <r>
    <x v="2"/>
    <x v="2"/>
    <x v="18"/>
    <x v="23"/>
    <s v="volleyball"/>
    <s v="KIRALY, Charles"/>
    <s v="KIRALY  Charles"/>
    <x v="1"/>
    <x v="2"/>
    <x v="2"/>
    <x v="1"/>
    <x v="2"/>
  </r>
  <r>
    <x v="2"/>
    <x v="2"/>
    <x v="19"/>
    <x v="24"/>
    <s v="90 - 100kg, total (first-heavyweight)"/>
    <s v="MILSER, Rolf"/>
    <s v="MILSER  Rolf"/>
    <x v="1"/>
    <x v="7"/>
    <x v="7"/>
    <x v="1"/>
    <x v="2"/>
  </r>
  <r>
    <x v="2"/>
    <x v="2"/>
    <x v="19"/>
    <x v="24"/>
    <s v="100 - 110kg, total (heavyweight)"/>
    <s v="CARLTON, Guy Albert"/>
    <s v="CARLTON  Guy Albert"/>
    <x v="1"/>
    <x v="2"/>
    <x v="2"/>
    <x v="1"/>
    <x v="1"/>
  </r>
  <r>
    <x v="2"/>
    <x v="2"/>
    <x v="19"/>
    <x v="24"/>
    <s v="82.5 - 90kg, total (middle-heavyweight)"/>
    <s v="MERCER, David"/>
    <s v="MERCER  David"/>
    <x v="1"/>
    <x v="9"/>
    <x v="9"/>
    <x v="1"/>
    <x v="1"/>
  </r>
  <r>
    <x v="2"/>
    <x v="2"/>
    <x v="19"/>
    <x v="24"/>
    <s v="60 - 67.5kg, total (lightweight)"/>
    <s v="SOCACI, Andrei"/>
    <s v="SOCACI  Andrei"/>
    <x v="1"/>
    <x v="20"/>
    <x v="20"/>
    <x v="1"/>
    <x v="0"/>
  </r>
  <r>
    <x v="2"/>
    <x v="2"/>
    <x v="19"/>
    <x v="24"/>
    <s v="67.5 - 75kg, total (middleweight)"/>
    <s v="CIOROSLAN, Dragomir"/>
    <s v="CIOROSLAN  Dragomir"/>
    <x v="1"/>
    <x v="20"/>
    <x v="20"/>
    <x v="1"/>
    <x v="1"/>
  </r>
  <r>
    <x v="2"/>
    <x v="2"/>
    <x v="19"/>
    <x v="24"/>
    <s v="90 - 100kg, total (first-heavyweight)"/>
    <s v="GROAPA, Vasile"/>
    <s v="GROAPA  Vasile"/>
    <x v="1"/>
    <x v="20"/>
    <x v="20"/>
    <x v="1"/>
    <x v="0"/>
  </r>
  <r>
    <x v="2"/>
    <x v="2"/>
    <x v="19"/>
    <x v="24"/>
    <s v="67.5 - 75kg, total (middleweight)"/>
    <s v="DEMERS, Jacques"/>
    <s v="DEMERS  Jacques"/>
    <x v="1"/>
    <x v="6"/>
    <x v="6"/>
    <x v="1"/>
    <x v="0"/>
  </r>
  <r>
    <x v="2"/>
    <x v="2"/>
    <x v="19"/>
    <x v="24"/>
    <s v="75 - 82.5kg, total (light-heavyweight)"/>
    <s v="ISAOKA, Ryoji"/>
    <s v="ISAOKA  Ryoji"/>
    <x v="1"/>
    <x v="11"/>
    <x v="11"/>
    <x v="1"/>
    <x v="1"/>
  </r>
  <r>
    <x v="2"/>
    <x v="2"/>
    <x v="19"/>
    <x v="24"/>
    <s v="56 - 60kg, total (featherweight)"/>
    <s v="CHEN, Wei-Qiang"/>
    <s v="CHEN  Wei-Qiang"/>
    <x v="1"/>
    <x v="50"/>
    <x v="50"/>
    <x v="1"/>
    <x v="2"/>
  </r>
  <r>
    <x v="2"/>
    <x v="2"/>
    <x v="19"/>
    <x v="24"/>
    <s v="82.5 - 90kg, total (middle-heavyweight)"/>
    <s v="PETRE, Dumitru"/>
    <s v="PETRE  Dumitru"/>
    <x v="1"/>
    <x v="20"/>
    <x v="20"/>
    <x v="1"/>
    <x v="0"/>
  </r>
  <r>
    <x v="2"/>
    <x v="2"/>
    <x v="19"/>
    <x v="24"/>
    <s v="- 56kg, total (bantamweight)"/>
    <s v="WU, Shu-De"/>
    <s v="WU  Shu-De"/>
    <x v="1"/>
    <x v="50"/>
    <x v="50"/>
    <x v="1"/>
    <x v="2"/>
  </r>
  <r>
    <x v="2"/>
    <x v="2"/>
    <x v="19"/>
    <x v="24"/>
    <s v="100 - 110kg, total (heavyweight)"/>
    <s v="TASNADI, Stefan"/>
    <s v="TASNADI  Stefan"/>
    <x v="1"/>
    <x v="20"/>
    <x v="20"/>
    <x v="1"/>
    <x v="0"/>
  </r>
  <r>
    <x v="2"/>
    <x v="2"/>
    <x v="19"/>
    <x v="24"/>
    <s v="- 56kg, total (bantamweight)"/>
    <s v="KOTAKA, Masahiro"/>
    <s v="KOTAKA  Masahiro"/>
    <x v="1"/>
    <x v="11"/>
    <x v="11"/>
    <x v="1"/>
    <x v="1"/>
  </r>
  <r>
    <x v="2"/>
    <x v="2"/>
    <x v="19"/>
    <x v="24"/>
    <s v="- 52kg, total (flyweight)"/>
    <s v="ZHOU, Pei-Shun"/>
    <s v="ZHOU  Pei-Shun"/>
    <x v="1"/>
    <x v="50"/>
    <x v="50"/>
    <x v="1"/>
    <x v="0"/>
  </r>
  <r>
    <x v="2"/>
    <x v="2"/>
    <x v="19"/>
    <x v="24"/>
    <s v="75 - 82.5kg, total (light-heavyweight)"/>
    <s v="BECHERU, Petre"/>
    <s v="BECHERU  Petre"/>
    <x v="1"/>
    <x v="20"/>
    <x v="20"/>
    <x v="1"/>
    <x v="2"/>
  </r>
  <r>
    <x v="2"/>
    <x v="2"/>
    <x v="19"/>
    <x v="24"/>
    <s v="+ 110kg, total (super heavyweight)"/>
    <s v="NERLINGER, Manfred"/>
    <s v="NERLINGER  Manfred"/>
    <x v="1"/>
    <x v="7"/>
    <x v="7"/>
    <x v="1"/>
    <x v="1"/>
  </r>
  <r>
    <x v="2"/>
    <x v="2"/>
    <x v="19"/>
    <x v="24"/>
    <s v="56 - 60kg, total (featherweight)"/>
    <s v="RADU, Gelu"/>
    <s v="RADU  Gelu"/>
    <x v="1"/>
    <x v="20"/>
    <x v="20"/>
    <x v="1"/>
    <x v="0"/>
  </r>
  <r>
    <x v="2"/>
    <x v="2"/>
    <x v="19"/>
    <x v="24"/>
    <s v="60 - 67.5kg, total (lightweight)"/>
    <s v="GRONMAN, Jouni Johannes"/>
    <s v="GRONMAN  Jouni Johannes"/>
    <x v="1"/>
    <x v="19"/>
    <x v="19"/>
    <x v="1"/>
    <x v="1"/>
  </r>
  <r>
    <x v="2"/>
    <x v="2"/>
    <x v="19"/>
    <x v="24"/>
    <s v="56 - 60kg, total (featherweight)"/>
    <s v="TSAI, Wen-Yee"/>
    <s v="TSAI  Wen-Yee"/>
    <x v="1"/>
    <x v="64"/>
    <x v="64"/>
    <x v="1"/>
    <x v="1"/>
  </r>
  <r>
    <x v="2"/>
    <x v="2"/>
    <x v="19"/>
    <x v="24"/>
    <s v="82.5 - 90kg, total (middle-heavyweight)"/>
    <s v="VLAD, Nicu"/>
    <s v="VLAD  Nicu"/>
    <x v="1"/>
    <x v="20"/>
    <x v="20"/>
    <x v="1"/>
    <x v="2"/>
  </r>
  <r>
    <x v="2"/>
    <x v="2"/>
    <x v="19"/>
    <x v="24"/>
    <s v="+ 110kg, total (super heavyweight)"/>
    <s v="MARTINEZ, Mario"/>
    <s v="MARTINEZ  Mario"/>
    <x v="1"/>
    <x v="2"/>
    <x v="2"/>
    <x v="1"/>
    <x v="0"/>
  </r>
  <r>
    <x v="2"/>
    <x v="2"/>
    <x v="19"/>
    <x v="24"/>
    <s v="100 - 110kg, total (heavyweight)"/>
    <s v="OBERBURGER, Norberto"/>
    <s v="OBERBURGER  Norberto"/>
    <x v="1"/>
    <x v="3"/>
    <x v="3"/>
    <x v="1"/>
    <x v="2"/>
  </r>
  <r>
    <x v="2"/>
    <x v="2"/>
    <x v="19"/>
    <x v="24"/>
    <s v="- 52kg, total (flyweight)"/>
    <s v="MANABE, Kazushito"/>
    <s v="MANABE  Kazushito"/>
    <x v="1"/>
    <x v="11"/>
    <x v="11"/>
    <x v="1"/>
    <x v="1"/>
  </r>
  <r>
    <x v="2"/>
    <x v="2"/>
    <x v="19"/>
    <x v="24"/>
    <s v="67.5 - 75kg, total (middleweight)"/>
    <s v="RADSCHINSKY, Karl-Heinz"/>
    <s v="RADSCHINSKY  Karl-Heinz"/>
    <x v="1"/>
    <x v="7"/>
    <x v="7"/>
    <x v="1"/>
    <x v="2"/>
  </r>
  <r>
    <x v="2"/>
    <x v="2"/>
    <x v="19"/>
    <x v="24"/>
    <s v="90 - 100kg, total (first-heavyweight)"/>
    <s v="NIEMI, Pekka"/>
    <s v="NIEMI  Pekka"/>
    <x v="1"/>
    <x v="19"/>
    <x v="19"/>
    <x v="1"/>
    <x v="1"/>
  </r>
  <r>
    <x v="2"/>
    <x v="2"/>
    <x v="19"/>
    <x v="24"/>
    <s v="- 52kg, total (flyweight)"/>
    <s v="ZENG, Guo-Qiang"/>
    <s v="ZENG  Guo-Qiang"/>
    <x v="1"/>
    <x v="50"/>
    <x v="50"/>
    <x v="1"/>
    <x v="2"/>
  </r>
  <r>
    <x v="2"/>
    <x v="2"/>
    <x v="19"/>
    <x v="24"/>
    <s v="- 56kg, total (bantamweight)"/>
    <s v="LAI, Run-Ming"/>
    <s v="LAI  Run-Ming"/>
    <x v="1"/>
    <x v="50"/>
    <x v="50"/>
    <x v="1"/>
    <x v="0"/>
  </r>
  <r>
    <x v="2"/>
    <x v="2"/>
    <x v="19"/>
    <x v="24"/>
    <s v="60 - 67.5kg, total (lightweight)"/>
    <s v="YAO, Jing-Yuan"/>
    <s v="YAO  Jing-Yuan"/>
    <x v="1"/>
    <x v="50"/>
    <x v="50"/>
    <x v="1"/>
    <x v="2"/>
  </r>
  <r>
    <x v="2"/>
    <x v="2"/>
    <x v="19"/>
    <x v="24"/>
    <s v="+ 110kg, total (super heavyweight)"/>
    <s v="LUKIN, Dinko"/>
    <s v="LUKIN  Dinko"/>
    <x v="1"/>
    <x v="5"/>
    <x v="5"/>
    <x v="1"/>
    <x v="2"/>
  </r>
  <r>
    <x v="2"/>
    <x v="2"/>
    <x v="19"/>
    <x v="24"/>
    <s v="75 - 82.5kg, total (light-heavyweight)"/>
    <s v="KABBAS, Robert"/>
    <s v="KABBAS  Robert"/>
    <x v="1"/>
    <x v="5"/>
    <x v="5"/>
    <x v="1"/>
    <x v="0"/>
  </r>
  <r>
    <x v="2"/>
    <x v="2"/>
    <x v="20"/>
    <x v="25"/>
    <s v="90 - 100kg (heavyweight)"/>
    <s v="ATIYEH, Josep"/>
    <s v="ATIYEH  Josep"/>
    <x v="1"/>
    <x v="65"/>
    <x v="65"/>
    <x v="1"/>
    <x v="0"/>
  </r>
  <r>
    <x v="2"/>
    <x v="2"/>
    <x v="20"/>
    <x v="25"/>
    <s v="57 - 62kg (featherweight)"/>
    <s v="LEE, Jung-Keun"/>
    <s v="LEE  Jung-Keun"/>
    <x v="1"/>
    <x v="36"/>
    <x v="36"/>
    <x v="1"/>
    <x v="1"/>
  </r>
  <r>
    <x v="2"/>
    <x v="2"/>
    <x v="20"/>
    <x v="25"/>
    <s v="82 - 90kg (light-heavyweight)"/>
    <s v="BANACH, Edward Joseph"/>
    <s v="BANACH  Edward Joseph"/>
    <x v="1"/>
    <x v="2"/>
    <x v="2"/>
    <x v="1"/>
    <x v="2"/>
  </r>
  <r>
    <x v="2"/>
    <x v="2"/>
    <x v="20"/>
    <x v="25"/>
    <s v="68 - 74kg (welterweight)"/>
    <s v="SEJDI, Saban"/>
    <s v="SEJDI  Saban"/>
    <x v="1"/>
    <x v="26"/>
    <x v="26"/>
    <x v="1"/>
    <x v="1"/>
  </r>
  <r>
    <x v="2"/>
    <x v="2"/>
    <x v="20"/>
    <x v="25"/>
    <s v="48 - 52kg (flyweight)"/>
    <s v="TAKADA, Yuji"/>
    <s v="TAKADA  Yuji"/>
    <x v="1"/>
    <x v="11"/>
    <x v="11"/>
    <x v="1"/>
    <x v="1"/>
  </r>
  <r>
    <x v="2"/>
    <x v="2"/>
    <x v="20"/>
    <x v="25"/>
    <s v="- 48kg (light-flyweight)"/>
    <s v="WEAVER, Robert Brooks"/>
    <s v="WEAVER  Robert Brooks"/>
    <x v="1"/>
    <x v="2"/>
    <x v="2"/>
    <x v="1"/>
    <x v="2"/>
  </r>
  <r>
    <x v="2"/>
    <x v="2"/>
    <x v="20"/>
    <x v="25"/>
    <s v="82 - 90kg (light-heavyweight)"/>
    <s v="OTA, Akira"/>
    <s v="OTA  Akira"/>
    <x v="1"/>
    <x v="11"/>
    <x v="11"/>
    <x v="1"/>
    <x v="0"/>
  </r>
  <r>
    <x v="2"/>
    <x v="2"/>
    <x v="20"/>
    <x v="25"/>
    <s v="62 - 68kg (lightweight)"/>
    <s v="RAUHALA, Jukka"/>
    <s v="RAUHALA  Jukka"/>
    <x v="1"/>
    <x v="19"/>
    <x v="19"/>
    <x v="1"/>
    <x v="1"/>
  </r>
  <r>
    <x v="2"/>
    <x v="2"/>
    <x v="20"/>
    <x v="25"/>
    <s v="57 - 62kg (featherweight)"/>
    <s v="AKAISHI, Kosei"/>
    <s v="AKAISHI  Kosei"/>
    <x v="1"/>
    <x v="11"/>
    <x v="11"/>
    <x v="1"/>
    <x v="0"/>
  </r>
  <r>
    <x v="2"/>
    <x v="2"/>
    <x v="20"/>
    <x v="25"/>
    <s v="+ 100kg (super heavyweight)"/>
    <s v="BAUMGARTNER, Bruce Robert"/>
    <s v="BAUMGARTNER  Bruce Robert"/>
    <x v="1"/>
    <x v="2"/>
    <x v="2"/>
    <x v="1"/>
    <x v="2"/>
  </r>
  <r>
    <x v="2"/>
    <x v="2"/>
    <x v="20"/>
    <x v="25"/>
    <s v="52 - 57kg (bantamweight)"/>
    <s v="TOMIYAMA, Hideaki"/>
    <s v="TOMIYAMA  Hideaki"/>
    <x v="1"/>
    <x v="11"/>
    <x v="11"/>
    <x v="1"/>
    <x v="2"/>
  </r>
  <r>
    <x v="2"/>
    <x v="2"/>
    <x v="20"/>
    <x v="25"/>
    <s v="52 - 57kg (bantamweight)"/>
    <s v="KIM, Eui-Kon"/>
    <s v="KIM  Eui-Kon"/>
    <x v="1"/>
    <x v="36"/>
    <x v="36"/>
    <x v="1"/>
    <x v="1"/>
  </r>
  <r>
    <x v="2"/>
    <x v="2"/>
    <x v="20"/>
    <x v="25"/>
    <s v="62 - 68kg (lightweight)"/>
    <s v="YOU, In-Tak"/>
    <s v="YOU  In-Tak"/>
    <x v="1"/>
    <x v="36"/>
    <x v="36"/>
    <x v="1"/>
    <x v="2"/>
  </r>
  <r>
    <x v="2"/>
    <x v="2"/>
    <x v="20"/>
    <x v="25"/>
    <s v="68 - 74kg (welterweight)"/>
    <s v="SCHULTZ, David Leslie"/>
    <s v="SCHULTZ  David Leslie"/>
    <x v="1"/>
    <x v="2"/>
    <x v="2"/>
    <x v="1"/>
    <x v="2"/>
  </r>
  <r>
    <x v="2"/>
    <x v="2"/>
    <x v="20"/>
    <x v="25"/>
    <s v="+ 100kg (super heavyweight)"/>
    <s v="MOLLE, Robert"/>
    <s v="MOLLE  Robert"/>
    <x v="1"/>
    <x v="6"/>
    <x v="6"/>
    <x v="1"/>
    <x v="0"/>
  </r>
  <r>
    <x v="2"/>
    <x v="2"/>
    <x v="20"/>
    <x v="25"/>
    <s v="74 - 82kg (middleweight)"/>
    <s v="NAGASHIMA, Hideyuki"/>
    <s v="NAGASHIMA  Hideyuki"/>
    <x v="1"/>
    <x v="11"/>
    <x v="11"/>
    <x v="1"/>
    <x v="0"/>
  </r>
  <r>
    <x v="2"/>
    <x v="2"/>
    <x v="20"/>
    <x v="25"/>
    <s v="48 - 52kg (flyweight)"/>
    <s v="KIM, Jong-Kyu"/>
    <s v="KIM  Jong-Kyu"/>
    <x v="1"/>
    <x v="36"/>
    <x v="36"/>
    <x v="1"/>
    <x v="0"/>
  </r>
  <r>
    <x v="2"/>
    <x v="2"/>
    <x v="20"/>
    <x v="25"/>
    <s v="57 - 62kg (featherweight)"/>
    <s v="LEWIS, Randall Scott"/>
    <s v="LEWIS  Randall Scott"/>
    <x v="1"/>
    <x v="2"/>
    <x v="2"/>
    <x v="1"/>
    <x v="2"/>
  </r>
  <r>
    <x v="2"/>
    <x v="2"/>
    <x v="20"/>
    <x v="25"/>
    <s v="- 48kg (light-flyweight)"/>
    <s v="SON, Gab-Do"/>
    <s v="SON  Gab-Do"/>
    <x v="1"/>
    <x v="36"/>
    <x v="36"/>
    <x v="1"/>
    <x v="1"/>
  </r>
  <r>
    <x v="2"/>
    <x v="2"/>
    <x v="20"/>
    <x v="25"/>
    <s v="82 - 90kg (light-heavyweight)"/>
    <s v="LOBAN, Noel"/>
    <s v="LOBAN  Noel"/>
    <x v="1"/>
    <x v="9"/>
    <x v="9"/>
    <x v="1"/>
    <x v="1"/>
  </r>
  <r>
    <x v="2"/>
    <x v="2"/>
    <x v="20"/>
    <x v="25"/>
    <s v="62 - 68kg (lightweight)"/>
    <s v="REIN, Andrew Roland"/>
    <s v="REIN  Andrew Roland"/>
    <x v="1"/>
    <x v="2"/>
    <x v="2"/>
    <x v="1"/>
    <x v="0"/>
  </r>
  <r>
    <x v="2"/>
    <x v="2"/>
    <x v="20"/>
    <x v="25"/>
    <s v="74 - 82kg (middleweight)"/>
    <s v="RINKE, Christopher"/>
    <s v="RINKE  Christopher"/>
    <x v="1"/>
    <x v="6"/>
    <x v="6"/>
    <x v="1"/>
    <x v="1"/>
  </r>
  <r>
    <x v="2"/>
    <x v="2"/>
    <x v="20"/>
    <x v="25"/>
    <s v="90 - 100kg (heavyweight)"/>
    <s v="PUSCASU, Vasile"/>
    <s v="PUSCASU  Vasile"/>
    <x v="1"/>
    <x v="20"/>
    <x v="20"/>
    <x v="1"/>
    <x v="1"/>
  </r>
  <r>
    <x v="2"/>
    <x v="2"/>
    <x v="20"/>
    <x v="25"/>
    <s v="48 - 52kg (flyweight)"/>
    <s v="TRSTENA, Saban"/>
    <s v="TRSTENA  Saban"/>
    <x v="1"/>
    <x v="26"/>
    <x v="26"/>
    <x v="1"/>
    <x v="2"/>
  </r>
  <r>
    <x v="2"/>
    <x v="2"/>
    <x v="20"/>
    <x v="25"/>
    <s v="74 - 82kg (middleweight)"/>
    <s v="SCHULTZ, Mark Philip"/>
    <s v="SCHULTZ  Mark Philip"/>
    <x v="1"/>
    <x v="2"/>
    <x v="2"/>
    <x v="1"/>
    <x v="2"/>
  </r>
  <r>
    <x v="2"/>
    <x v="2"/>
    <x v="20"/>
    <x v="25"/>
    <s v="- 48kg (light-flyweight)"/>
    <s v="IRIE, Takashi"/>
    <s v="IRIE  Takashi"/>
    <x v="1"/>
    <x v="11"/>
    <x v="11"/>
    <x v="1"/>
    <x v="0"/>
  </r>
  <r>
    <x v="2"/>
    <x v="2"/>
    <x v="20"/>
    <x v="25"/>
    <s v="68 - 74kg (welterweight)"/>
    <s v="KNOSP, Martin"/>
    <s v="KNOSP  Martin"/>
    <x v="1"/>
    <x v="7"/>
    <x v="7"/>
    <x v="1"/>
    <x v="0"/>
  </r>
  <r>
    <x v="2"/>
    <x v="2"/>
    <x v="20"/>
    <x v="25"/>
    <s v="90 - 100kg (heavyweight)"/>
    <s v="BANACH, Louis David"/>
    <s v="BANACH  Louis David"/>
    <x v="1"/>
    <x v="2"/>
    <x v="2"/>
    <x v="1"/>
    <x v="2"/>
  </r>
  <r>
    <x v="2"/>
    <x v="2"/>
    <x v="20"/>
    <x v="25"/>
    <s v="52 - 57kg (bantamweight)"/>
    <s v="DAVIS, Barry Alan"/>
    <s v="DAVIS  Barry Alan"/>
    <x v="1"/>
    <x v="2"/>
    <x v="2"/>
    <x v="1"/>
    <x v="0"/>
  </r>
  <r>
    <x v="2"/>
    <x v="2"/>
    <x v="20"/>
    <x v="25"/>
    <s v="+ 100kg (super heavyweight)"/>
    <s v="TASKIN, Ayhan"/>
    <s v="TASKIN  Ayhan"/>
    <x v="1"/>
    <x v="56"/>
    <x v="56"/>
    <x v="1"/>
    <x v="1"/>
  </r>
  <r>
    <x v="2"/>
    <x v="2"/>
    <x v="20"/>
    <x v="26"/>
    <s v="90 - 100kg (heavyweight)"/>
    <s v="GIBSON, Gregory P."/>
    <s v="GIBSON  Gregory P."/>
    <x v="1"/>
    <x v="2"/>
    <x v="2"/>
    <x v="1"/>
    <x v="0"/>
  </r>
  <r>
    <x v="2"/>
    <x v="2"/>
    <x v="20"/>
    <x v="26"/>
    <s v="+ 100kg (super heavyweight)"/>
    <s v="MEMISEVIC, Refik"/>
    <s v="MEMISEVIC  Refik"/>
    <x v="1"/>
    <x v="26"/>
    <x v="26"/>
    <x v="1"/>
    <x v="0"/>
  </r>
  <r>
    <x v="2"/>
    <x v="2"/>
    <x v="20"/>
    <x v="26"/>
    <s v="74 - 82kg (middleweight)"/>
    <s v="THANOPOULOS, Demetrios"/>
    <s v="THANOPOULOS  Demetrios"/>
    <x v="1"/>
    <x v="48"/>
    <x v="48"/>
    <x v="1"/>
    <x v="0"/>
  </r>
  <r>
    <x v="2"/>
    <x v="2"/>
    <x v="20"/>
    <x v="26"/>
    <s v="74 - 82kg (middleweight)"/>
    <s v="DRAICA, Ion"/>
    <s v="DRAICA  Ion"/>
    <x v="1"/>
    <x v="20"/>
    <x v="20"/>
    <x v="1"/>
    <x v="2"/>
  </r>
  <r>
    <x v="2"/>
    <x v="2"/>
    <x v="20"/>
    <x v="26"/>
    <s v="52 - 57kg (bantamweight)"/>
    <s v="ETO, Masaki"/>
    <s v="ETO  Masaki"/>
    <x v="1"/>
    <x v="11"/>
    <x v="11"/>
    <x v="1"/>
    <x v="0"/>
  </r>
  <r>
    <x v="2"/>
    <x v="2"/>
    <x v="20"/>
    <x v="26"/>
    <s v="62 - 68kg (lightweight)"/>
    <s v="SIPILA, Tapio"/>
    <s v="SIPILA  Tapio"/>
    <x v="1"/>
    <x v="19"/>
    <x v="19"/>
    <x v="1"/>
    <x v="0"/>
  </r>
  <r>
    <x v="2"/>
    <x v="2"/>
    <x v="20"/>
    <x v="26"/>
    <s v="90 - 100kg (heavyweight)"/>
    <s v="TERTELIJE, Jozef"/>
    <s v="TERTELIJE  Jozef"/>
    <x v="1"/>
    <x v="26"/>
    <x v="26"/>
    <x v="1"/>
    <x v="1"/>
  </r>
  <r>
    <x v="2"/>
    <x v="2"/>
    <x v="20"/>
    <x v="26"/>
    <s v="- 48kg (light-flyweight)"/>
    <s v="MAENZA, Vincenzo"/>
    <s v="MAENZA  Vincenzo"/>
    <x v="1"/>
    <x v="3"/>
    <x v="3"/>
    <x v="1"/>
    <x v="2"/>
  </r>
  <r>
    <x v="2"/>
    <x v="2"/>
    <x v="20"/>
    <x v="26"/>
    <s v="- 48kg (light-flyweight)"/>
    <s v="SAITO, Ikuzo"/>
    <s v="SAITO  Ikuzo"/>
    <x v="1"/>
    <x v="11"/>
    <x v="11"/>
    <x v="1"/>
    <x v="1"/>
  </r>
  <r>
    <x v="2"/>
    <x v="2"/>
    <x v="20"/>
    <x v="26"/>
    <s v="- 48kg (light-flyweight)"/>
    <s v="SCHERER, Markus"/>
    <s v="SCHERER  Markus"/>
    <x v="1"/>
    <x v="7"/>
    <x v="7"/>
    <x v="1"/>
    <x v="0"/>
  </r>
  <r>
    <x v="2"/>
    <x v="2"/>
    <x v="20"/>
    <x v="26"/>
    <s v="68 - 74kg (welterweight)"/>
    <s v="TALLROTH, Roger"/>
    <s v="TALLROTH  Roger"/>
    <x v="1"/>
    <x v="4"/>
    <x v="4"/>
    <x v="1"/>
    <x v="0"/>
  </r>
  <r>
    <x v="2"/>
    <x v="2"/>
    <x v="20"/>
    <x v="26"/>
    <s v="48 - 52kg (flyweight)"/>
    <s v="ACEVES, Daniel"/>
    <s v="ACEVES  Daniel"/>
    <x v="1"/>
    <x v="17"/>
    <x v="17"/>
    <x v="1"/>
    <x v="0"/>
  </r>
  <r>
    <x v="2"/>
    <x v="2"/>
    <x v="20"/>
    <x v="26"/>
    <s v="68 - 74kg (welterweight)"/>
    <s v="SALOMAKI, Jouko"/>
    <s v="SALOMAKI  Jouko"/>
    <x v="1"/>
    <x v="19"/>
    <x v="19"/>
    <x v="1"/>
    <x v="2"/>
  </r>
  <r>
    <x v="2"/>
    <x v="2"/>
    <x v="20"/>
    <x v="26"/>
    <s v="62 - 68kg (lightweight)"/>
    <s v="LISJAK, Vlado"/>
    <s v="LISJAK  Vlado"/>
    <x v="1"/>
    <x v="26"/>
    <x v="26"/>
    <x v="1"/>
    <x v="2"/>
  </r>
  <r>
    <x v="2"/>
    <x v="2"/>
    <x v="20"/>
    <x v="26"/>
    <s v="82 - 90kg (light-heavyweight)"/>
    <s v="ANDERSSON, Frank"/>
    <s v="ANDERSSON  Frank"/>
    <x v="1"/>
    <x v="4"/>
    <x v="4"/>
    <x v="1"/>
    <x v="1"/>
  </r>
  <r>
    <x v="2"/>
    <x v="2"/>
    <x v="20"/>
    <x v="26"/>
    <s v="68 - 74kg (welterweight)"/>
    <s v="RUSU, Stefan"/>
    <s v="RUSU  Stefan"/>
    <x v="1"/>
    <x v="20"/>
    <x v="20"/>
    <x v="1"/>
    <x v="1"/>
  </r>
  <r>
    <x v="2"/>
    <x v="2"/>
    <x v="20"/>
    <x v="26"/>
    <s v="82 - 90kg (light-heavyweight)"/>
    <s v="MATEI, Ilie"/>
    <s v="MATEI  Ilie"/>
    <x v="1"/>
    <x v="20"/>
    <x v="20"/>
    <x v="1"/>
    <x v="0"/>
  </r>
  <r>
    <x v="2"/>
    <x v="2"/>
    <x v="20"/>
    <x v="26"/>
    <s v="48 - 52kg (flyweight)"/>
    <s v="MIYAHARA, Atsuji"/>
    <s v="MIYAHARA  Atsuji"/>
    <x v="1"/>
    <x v="11"/>
    <x v="11"/>
    <x v="1"/>
    <x v="2"/>
  </r>
  <r>
    <x v="2"/>
    <x v="2"/>
    <x v="20"/>
    <x v="26"/>
    <s v="90 - 100kg (heavyweight)"/>
    <s v="ANDREI, Vasile"/>
    <s v="ANDREI  Vasile"/>
    <x v="1"/>
    <x v="20"/>
    <x v="20"/>
    <x v="1"/>
    <x v="2"/>
  </r>
  <r>
    <x v="2"/>
    <x v="2"/>
    <x v="20"/>
    <x v="26"/>
    <s v="74 - 82kg (middleweight)"/>
    <s v="CLAESON, Soren"/>
    <s v="CLAESON  Soren"/>
    <x v="1"/>
    <x v="4"/>
    <x v="4"/>
    <x v="1"/>
    <x v="1"/>
  </r>
  <r>
    <x v="2"/>
    <x v="2"/>
    <x v="20"/>
    <x v="26"/>
    <s v="57 - 62kg (featherweight)"/>
    <s v="DIETSCHE, Hugo"/>
    <s v="DIETSCHE  Hugo"/>
    <x v="1"/>
    <x v="34"/>
    <x v="34"/>
    <x v="1"/>
    <x v="1"/>
  </r>
  <r>
    <x v="2"/>
    <x v="2"/>
    <x v="20"/>
    <x v="26"/>
    <s v="62 - 68kg (lightweight)"/>
    <s v="MARTINEZ, James Michael"/>
    <s v="MARTINEZ  James Michael"/>
    <x v="1"/>
    <x v="2"/>
    <x v="2"/>
    <x v="1"/>
    <x v="1"/>
  </r>
  <r>
    <x v="2"/>
    <x v="2"/>
    <x v="20"/>
    <x v="26"/>
    <s v="52 - 57kg (bantamweight)"/>
    <s v="HOLIDIS, Charalambos"/>
    <s v="HOLIDIS  Charalambos"/>
    <x v="1"/>
    <x v="48"/>
    <x v="48"/>
    <x v="1"/>
    <x v="1"/>
  </r>
  <r>
    <x v="2"/>
    <x v="2"/>
    <x v="20"/>
    <x v="26"/>
    <s v="48 - 52kg (flyweight)"/>
    <s v="BANG, Dae-Du"/>
    <s v="BANG  Dae-Du"/>
    <x v="1"/>
    <x v="36"/>
    <x v="36"/>
    <x v="1"/>
    <x v="1"/>
  </r>
  <r>
    <x v="2"/>
    <x v="2"/>
    <x v="20"/>
    <x v="26"/>
    <s v="+ 100kg (super heavyweight)"/>
    <s v="DOLIPSCHI, Victor"/>
    <s v="DOLIPSCHI  Victor"/>
    <x v="1"/>
    <x v="20"/>
    <x v="20"/>
    <x v="1"/>
    <x v="1"/>
  </r>
  <r>
    <x v="2"/>
    <x v="2"/>
    <x v="20"/>
    <x v="26"/>
    <s v="57 - 62kg (featherweight)"/>
    <s v="KIM, Weon-Kee"/>
    <s v="KIM  Weon-Kee"/>
    <x v="1"/>
    <x v="36"/>
    <x v="36"/>
    <x v="1"/>
    <x v="2"/>
  </r>
  <r>
    <x v="2"/>
    <x v="2"/>
    <x v="20"/>
    <x v="26"/>
    <s v="82 - 90kg (light-heavyweight)"/>
    <s v="FRASER, Steven Howard"/>
    <s v="FRASER  Steven Howard"/>
    <x v="1"/>
    <x v="2"/>
    <x v="2"/>
    <x v="1"/>
    <x v="2"/>
  </r>
  <r>
    <x v="2"/>
    <x v="2"/>
    <x v="20"/>
    <x v="26"/>
    <s v="52 - 57kg (bantamweight)"/>
    <s v="PASSARELLI, Pasquale"/>
    <s v="PASSARELLI  Pasquale"/>
    <x v="1"/>
    <x v="7"/>
    <x v="7"/>
    <x v="1"/>
    <x v="2"/>
  </r>
  <r>
    <x v="2"/>
    <x v="2"/>
    <x v="20"/>
    <x v="26"/>
    <s v="57 - 62kg (featherweight)"/>
    <s v="JOHANSSON, Kent-Olle"/>
    <s v="JOHANSSON  Kent-Olle"/>
    <x v="1"/>
    <x v="4"/>
    <x v="4"/>
    <x v="1"/>
    <x v="0"/>
  </r>
  <r>
    <x v="2"/>
    <x v="2"/>
    <x v="20"/>
    <x v="26"/>
    <s v="+ 100kg (super heavyweight)"/>
    <s v="BLATNICK, Jeffrey Carl"/>
    <s v="BLATNICK  Jeffrey Carl"/>
    <x v="1"/>
    <x v="2"/>
    <x v="2"/>
    <x v="1"/>
    <x v="2"/>
  </r>
  <r>
    <x v="3"/>
    <x v="3"/>
    <x v="0"/>
    <x v="0"/>
    <s v="3m springboard"/>
    <s v="TAN, Liang-De"/>
    <s v="TAN  Liang-De"/>
    <x v="1"/>
    <x v="50"/>
    <x v="50"/>
    <x v="1"/>
    <x v="0"/>
  </r>
  <r>
    <x v="3"/>
    <x v="3"/>
    <x v="0"/>
    <x v="0"/>
    <s v="3m springboard"/>
    <s v="GAO, Min"/>
    <s v="GAO  Min"/>
    <x v="0"/>
    <x v="50"/>
    <x v="50"/>
    <x v="0"/>
    <x v="2"/>
  </r>
  <r>
    <x v="3"/>
    <x v="3"/>
    <x v="0"/>
    <x v="0"/>
    <s v="10m platform"/>
    <s v="MENA CAMPOS, Jesus"/>
    <s v="MENA CAMPOS  Jesus"/>
    <x v="1"/>
    <x v="17"/>
    <x v="17"/>
    <x v="1"/>
    <x v="1"/>
  </r>
  <r>
    <x v="3"/>
    <x v="3"/>
    <x v="0"/>
    <x v="0"/>
    <s v="3m springboard"/>
    <s v="LI, De-Liang"/>
    <s v="LI  De-Liang"/>
    <x v="1"/>
    <x v="50"/>
    <x v="50"/>
    <x v="1"/>
    <x v="1"/>
  </r>
  <r>
    <x v="3"/>
    <x v="3"/>
    <x v="0"/>
    <x v="0"/>
    <s v="3m springboard"/>
    <s v="MCCORMICK, Kelly Anne"/>
    <s v="MCCORMICK  Kelly Anne"/>
    <x v="0"/>
    <x v="2"/>
    <x v="2"/>
    <x v="0"/>
    <x v="1"/>
  </r>
  <r>
    <x v="3"/>
    <x v="3"/>
    <x v="0"/>
    <x v="0"/>
    <s v="10m platform"/>
    <s v="XU, Yan-Mei"/>
    <s v="XU  Yan-Mei"/>
    <x v="0"/>
    <x v="50"/>
    <x v="50"/>
    <x v="0"/>
    <x v="2"/>
  </r>
  <r>
    <x v="3"/>
    <x v="3"/>
    <x v="0"/>
    <x v="0"/>
    <s v="3m springboard"/>
    <s v="LI, Qing"/>
    <s v="LI  Qing"/>
    <x v="0"/>
    <x v="50"/>
    <x v="50"/>
    <x v="0"/>
    <x v="0"/>
  </r>
  <r>
    <x v="3"/>
    <x v="3"/>
    <x v="0"/>
    <x v="0"/>
    <s v="3m springboard"/>
    <s v="LOUGANIS, Gregory"/>
    <s v="LOUGANIS  Gregory"/>
    <x v="1"/>
    <x v="2"/>
    <x v="2"/>
    <x v="1"/>
    <x v="2"/>
  </r>
  <r>
    <x v="3"/>
    <x v="3"/>
    <x v="0"/>
    <x v="0"/>
    <s v="10m platform"/>
    <s v="XIONG, Ni"/>
    <s v="XIONG  Ni"/>
    <x v="1"/>
    <x v="50"/>
    <x v="50"/>
    <x v="1"/>
    <x v="0"/>
  </r>
  <r>
    <x v="3"/>
    <x v="3"/>
    <x v="0"/>
    <x v="0"/>
    <s v="10m platform"/>
    <s v="MITCHELL, Michele"/>
    <s v="MITCHELL  Michele"/>
    <x v="0"/>
    <x v="2"/>
    <x v="2"/>
    <x v="0"/>
    <x v="0"/>
  </r>
  <r>
    <x v="3"/>
    <x v="3"/>
    <x v="0"/>
    <x v="0"/>
    <s v="10m platform"/>
    <s v="WYLAND-WILLIAMS, Wendy Lian"/>
    <s v="WYLAND-WILLIAMS  Wendy Lian"/>
    <x v="0"/>
    <x v="2"/>
    <x v="2"/>
    <x v="0"/>
    <x v="1"/>
  </r>
  <r>
    <x v="3"/>
    <x v="3"/>
    <x v="0"/>
    <x v="0"/>
    <s v="10m platform"/>
    <s v="LOUGANIS, Gregory"/>
    <s v="LOUGANIS  Gregory"/>
    <x v="1"/>
    <x v="2"/>
    <x v="2"/>
    <x v="1"/>
    <x v="2"/>
  </r>
  <r>
    <x v="3"/>
    <x v="3"/>
    <x v="0"/>
    <x v="1"/>
    <s v="200m backstroke"/>
    <s v="EGERSZEGI, Krisztina"/>
    <s v="EGERSZEGI  Krisztina"/>
    <x v="0"/>
    <x v="10"/>
    <x v="10"/>
    <x v="0"/>
    <x v="2"/>
  </r>
  <r>
    <x v="3"/>
    <x v="3"/>
    <x v="0"/>
    <x v="1"/>
    <s v="1500m freestyle"/>
    <s v="DASSLER, Uwe"/>
    <s v="DASSLER  Uwe"/>
    <x v="1"/>
    <x v="0"/>
    <x v="0"/>
    <x v="1"/>
    <x v="1"/>
  </r>
  <r>
    <x v="3"/>
    <x v="3"/>
    <x v="0"/>
    <x v="1"/>
    <s v="200m individual medley"/>
    <s v="LUNG, Noemi Ildiko"/>
    <s v="LUNG  Noemi Ildiko"/>
    <x v="0"/>
    <x v="20"/>
    <x v="20"/>
    <x v="0"/>
    <x v="1"/>
  </r>
  <r>
    <x v="3"/>
    <x v="3"/>
    <x v="0"/>
    <x v="1"/>
    <s v="4x100m medley relay"/>
    <s v="HIGSON, Allison Ann"/>
    <s v="HIGSON  Allison Ann"/>
    <x v="0"/>
    <x v="6"/>
    <x v="6"/>
    <x v="0"/>
    <x v="1"/>
  </r>
  <r>
    <x v="3"/>
    <x v="3"/>
    <x v="0"/>
    <x v="1"/>
    <s v="1500m freestyle"/>
    <s v="SALNIKOV, Vladimir"/>
    <s v="SALNIKOV  Vladimir"/>
    <x v="1"/>
    <x v="1"/>
    <x v="1"/>
    <x v="1"/>
    <x v="2"/>
  </r>
  <r>
    <x v="3"/>
    <x v="3"/>
    <x v="0"/>
    <x v="1"/>
    <s v="800m freestyle"/>
    <s v="EVANS, Janet"/>
    <s v="EVANS  Janet"/>
    <x v="0"/>
    <x v="2"/>
    <x v="2"/>
    <x v="0"/>
    <x v="2"/>
  </r>
  <r>
    <x v="3"/>
    <x v="3"/>
    <x v="0"/>
    <x v="1"/>
    <s v="100m butterfly"/>
    <s v="QIAN, Hong"/>
    <s v="QIAN  Hong"/>
    <x v="0"/>
    <x v="50"/>
    <x v="50"/>
    <x v="0"/>
    <x v="1"/>
  </r>
  <r>
    <x v="3"/>
    <x v="3"/>
    <x v="0"/>
    <x v="1"/>
    <s v="200m freestyle"/>
    <s v="ARMSTRONG, Duncan John"/>
    <s v="ARMSTRONG  Duncan John"/>
    <x v="1"/>
    <x v="5"/>
    <x v="5"/>
    <x v="1"/>
    <x v="2"/>
  </r>
  <r>
    <x v="3"/>
    <x v="3"/>
    <x v="0"/>
    <x v="1"/>
    <s v="400m individual medley"/>
    <s v="LUNG, Noemi Ildiko"/>
    <s v="LUNG  Noemi Ildiko"/>
    <x v="0"/>
    <x v="20"/>
    <x v="20"/>
    <x v="0"/>
    <x v="0"/>
  </r>
  <r>
    <x v="3"/>
    <x v="3"/>
    <x v="0"/>
    <x v="1"/>
    <s v="4x100m medley relay"/>
    <s v="MEISSNER, Katrin"/>
    <s v="MEISSNER  Katrin"/>
    <x v="0"/>
    <x v="0"/>
    <x v="0"/>
    <x v="0"/>
    <x v="2"/>
  </r>
  <r>
    <x v="3"/>
    <x v="3"/>
    <x v="0"/>
    <x v="1"/>
    <s v="4x100m medley relay"/>
    <s v="JACOBS, Christopher Charles"/>
    <s v="JACOBS  Christopher Charles"/>
    <x v="1"/>
    <x v="2"/>
    <x v="2"/>
    <x v="1"/>
    <x v="2"/>
  </r>
  <r>
    <x v="3"/>
    <x v="3"/>
    <x v="0"/>
    <x v="1"/>
    <s v="4x100m medley relay"/>
    <s v="BERKOFF, David Charles"/>
    <s v="BERKOFF  David Charles"/>
    <x v="1"/>
    <x v="2"/>
    <x v="2"/>
    <x v="1"/>
    <x v="2"/>
  </r>
  <r>
    <x v="3"/>
    <x v="3"/>
    <x v="0"/>
    <x v="1"/>
    <s v="200m breaststroke"/>
    <s v="FRENKEVA, Antoaneta"/>
    <s v="FRENKEVA  Antoaneta"/>
    <x v="0"/>
    <x v="14"/>
    <x v="14"/>
    <x v="0"/>
    <x v="1"/>
  </r>
  <r>
    <x v="3"/>
    <x v="3"/>
    <x v="0"/>
    <x v="1"/>
    <s v="400m freestyle"/>
    <s v="DASSLER, Uwe"/>
    <s v="DASSLER  Uwe"/>
    <x v="1"/>
    <x v="0"/>
    <x v="0"/>
    <x v="1"/>
    <x v="2"/>
  </r>
  <r>
    <x v="3"/>
    <x v="3"/>
    <x v="0"/>
    <x v="1"/>
    <s v="200m breaststroke"/>
    <s v="HUANG, Xiao-Min"/>
    <s v="HUANG  Xiao-Min"/>
    <x v="0"/>
    <x v="50"/>
    <x v="50"/>
    <x v="0"/>
    <x v="0"/>
  </r>
  <r>
    <x v="3"/>
    <x v="3"/>
    <x v="0"/>
    <x v="1"/>
    <s v="800m freestyle"/>
    <s v="MCDONALD, Julie"/>
    <s v="MCDONALD  Julie"/>
    <x v="0"/>
    <x v="5"/>
    <x v="5"/>
    <x v="0"/>
    <x v="1"/>
  </r>
  <r>
    <x v="3"/>
    <x v="3"/>
    <x v="0"/>
    <x v="1"/>
    <s v="4x100m freestyle relay"/>
    <s v="KREMER, Mitzi Patricia"/>
    <s v="KREMER  Mitzi Patricia"/>
    <x v="0"/>
    <x v="2"/>
    <x v="2"/>
    <x v="0"/>
    <x v="1"/>
  </r>
  <r>
    <x v="3"/>
    <x v="3"/>
    <x v="0"/>
    <x v="1"/>
    <s v="4x100m freestyle relay"/>
    <s v="FLEMMING, Thomas"/>
    <s v="FLEMMING  Thomas"/>
    <x v="1"/>
    <x v="0"/>
    <x v="0"/>
    <x v="1"/>
    <x v="1"/>
  </r>
  <r>
    <x v="3"/>
    <x v="3"/>
    <x v="0"/>
    <x v="1"/>
    <s v="4x100m freestyle relay"/>
    <s v="DALBEY, Troy"/>
    <s v="DALBEY  Troy"/>
    <x v="1"/>
    <x v="2"/>
    <x v="2"/>
    <x v="1"/>
    <x v="2"/>
  </r>
  <r>
    <x v="3"/>
    <x v="3"/>
    <x v="0"/>
    <x v="1"/>
    <s v="200m butterfly"/>
    <s v="WEIGANG, Birte"/>
    <s v="WEIGANG  Birte"/>
    <x v="0"/>
    <x v="0"/>
    <x v="0"/>
    <x v="0"/>
    <x v="0"/>
  </r>
  <r>
    <x v="3"/>
    <x v="3"/>
    <x v="0"/>
    <x v="1"/>
    <s v="4x100m medley relay"/>
    <s v="MCFARLANE, Tracey"/>
    <s v="MCFARLANE  Tracey"/>
    <x v="0"/>
    <x v="2"/>
    <x v="2"/>
    <x v="0"/>
    <x v="0"/>
  </r>
  <r>
    <x v="3"/>
    <x v="3"/>
    <x v="0"/>
    <x v="1"/>
    <s v="100m breaststroke"/>
    <s v="MOORHOUSE, Adrian David"/>
    <s v="MOORHOUSE  Adrian David"/>
    <x v="1"/>
    <x v="9"/>
    <x v="9"/>
    <x v="1"/>
    <x v="2"/>
  </r>
  <r>
    <x v="3"/>
    <x v="3"/>
    <x v="0"/>
    <x v="1"/>
    <s v="4x200m freestyle relay"/>
    <s v="GJERTSEN, Douglas S."/>
    <s v="GJERTSEN  Douglas S."/>
    <x v="1"/>
    <x v="2"/>
    <x v="2"/>
    <x v="1"/>
    <x v="2"/>
  </r>
  <r>
    <x v="3"/>
    <x v="3"/>
    <x v="0"/>
    <x v="1"/>
    <s v="100m butterfly"/>
    <s v="WEIGANG, Birte"/>
    <s v="WEIGANG  Birte"/>
    <x v="0"/>
    <x v="0"/>
    <x v="0"/>
    <x v="0"/>
    <x v="0"/>
  </r>
  <r>
    <x v="3"/>
    <x v="3"/>
    <x v="0"/>
    <x v="1"/>
    <s v="4x100m freestyle relay"/>
    <s v="TORRES, Dara"/>
    <s v="TORRES  Dara"/>
    <x v="0"/>
    <x v="2"/>
    <x v="2"/>
    <x v="0"/>
    <x v="1"/>
  </r>
  <r>
    <x v="3"/>
    <x v="3"/>
    <x v="0"/>
    <x v="1"/>
    <s v="4x200m freestyle relay"/>
    <s v="FLEMMING, Thomas"/>
    <s v="FLEMMING  Thomas"/>
    <x v="1"/>
    <x v="0"/>
    <x v="0"/>
    <x v="1"/>
    <x v="0"/>
  </r>
  <r>
    <x v="3"/>
    <x v="3"/>
    <x v="0"/>
    <x v="1"/>
    <s v="4x100m medley relay"/>
    <s v="YAROSHCHUK, Vadim"/>
    <s v="YAROSHCHUK  Vadim"/>
    <x v="1"/>
    <x v="1"/>
    <x v="1"/>
    <x v="1"/>
    <x v="1"/>
  </r>
  <r>
    <x v="3"/>
    <x v="3"/>
    <x v="0"/>
    <x v="1"/>
    <s v="4x200m freestyle relay"/>
    <s v="DALBEY, Troy"/>
    <s v="DALBEY  Troy"/>
    <x v="1"/>
    <x v="2"/>
    <x v="2"/>
    <x v="1"/>
    <x v="2"/>
  </r>
  <r>
    <x v="3"/>
    <x v="3"/>
    <x v="0"/>
    <x v="1"/>
    <s v="100m backstroke"/>
    <s v="SIRCH, Cornelia"/>
    <s v="SIRCH  Cornelia"/>
    <x v="0"/>
    <x v="0"/>
    <x v="0"/>
    <x v="0"/>
    <x v="1"/>
  </r>
  <r>
    <x v="3"/>
    <x v="3"/>
    <x v="0"/>
    <x v="1"/>
    <s v="4x100m medley relay"/>
    <s v="MITCHELL, Elizabeth"/>
    <s v="MITCHELL  Elizabeth"/>
    <x v="0"/>
    <x v="2"/>
    <x v="2"/>
    <x v="0"/>
    <x v="0"/>
  </r>
  <r>
    <x v="3"/>
    <x v="3"/>
    <x v="0"/>
    <x v="1"/>
    <s v="50m freestyle"/>
    <s v="MEISSNER, Katrin"/>
    <s v="MEISSNER  Katrin"/>
    <x v="0"/>
    <x v="0"/>
    <x v="0"/>
    <x v="0"/>
    <x v="1"/>
  </r>
  <r>
    <x v="3"/>
    <x v="3"/>
    <x v="0"/>
    <x v="1"/>
    <s v="4x200m freestyle relay"/>
    <s v="CETLINSKI, Matthew J."/>
    <s v="CETLINSKI  Matthew J."/>
    <x v="1"/>
    <x v="2"/>
    <x v="2"/>
    <x v="1"/>
    <x v="2"/>
  </r>
  <r>
    <x v="3"/>
    <x v="3"/>
    <x v="0"/>
    <x v="1"/>
    <s v="400m individual medley"/>
    <s v="WHARTON, David Lee"/>
    <s v="WHARTON  David Lee"/>
    <x v="1"/>
    <x v="2"/>
    <x v="2"/>
    <x v="1"/>
    <x v="0"/>
  </r>
  <r>
    <x v="3"/>
    <x v="3"/>
    <x v="0"/>
    <x v="1"/>
    <s v="50m freestyle"/>
    <s v="OTTO, Kristin"/>
    <s v="OTTO  Kristin"/>
    <x v="0"/>
    <x v="0"/>
    <x v="0"/>
    <x v="0"/>
    <x v="2"/>
  </r>
  <r>
    <x v="3"/>
    <x v="3"/>
    <x v="0"/>
    <x v="1"/>
    <s v="100m backstroke"/>
    <s v="BERKOFF, David Charles"/>
    <s v="BERKOFF  David Charles"/>
    <x v="1"/>
    <x v="2"/>
    <x v="2"/>
    <x v="1"/>
    <x v="0"/>
  </r>
  <r>
    <x v="3"/>
    <x v="3"/>
    <x v="0"/>
    <x v="1"/>
    <s v="100m backstroke"/>
    <s v="POLYANSKI, Igor"/>
    <s v="POLYANSKI  Igor"/>
    <x v="1"/>
    <x v="1"/>
    <x v="1"/>
    <x v="1"/>
    <x v="1"/>
  </r>
  <r>
    <x v="3"/>
    <x v="3"/>
    <x v="0"/>
    <x v="1"/>
    <s v="4x100m medley relay"/>
    <s v="JORGENSEN, Janet Simone"/>
    <s v="JORGENSEN  Janet Simone"/>
    <x v="0"/>
    <x v="2"/>
    <x v="2"/>
    <x v="0"/>
    <x v="0"/>
  </r>
  <r>
    <x v="3"/>
    <x v="3"/>
    <x v="0"/>
    <x v="1"/>
    <s v="100m freestyle"/>
    <s v="OTTO, Kristin"/>
    <s v="OTTO  Kristin"/>
    <x v="0"/>
    <x v="0"/>
    <x v="0"/>
    <x v="0"/>
    <x v="2"/>
  </r>
  <r>
    <x v="3"/>
    <x v="3"/>
    <x v="0"/>
    <x v="1"/>
    <s v="100m breaststroke"/>
    <s v="GUTTLER, Karoly"/>
    <s v="GUTTLER  Karoly"/>
    <x v="1"/>
    <x v="10"/>
    <x v="10"/>
    <x v="1"/>
    <x v="0"/>
  </r>
  <r>
    <x v="3"/>
    <x v="3"/>
    <x v="0"/>
    <x v="1"/>
    <s v="4x100m medley relay"/>
    <s v="MEAGHER, Mary T."/>
    <s v="MEAGHER  Mary T."/>
    <x v="0"/>
    <x v="2"/>
    <x v="2"/>
    <x v="0"/>
    <x v="0"/>
  </r>
  <r>
    <x v="3"/>
    <x v="3"/>
    <x v="0"/>
    <x v="1"/>
    <s v="4x100m medley relay"/>
    <s v="TEWKSBURY, Mark"/>
    <s v="TEWKSBURY  Mark"/>
    <x v="1"/>
    <x v="6"/>
    <x v="6"/>
    <x v="1"/>
    <x v="0"/>
  </r>
  <r>
    <x v="3"/>
    <x v="3"/>
    <x v="0"/>
    <x v="1"/>
    <s v="4x200m freestyle relay"/>
    <s v="HENKEL, Rainer"/>
    <s v="HENKEL  Rainer"/>
    <x v="1"/>
    <x v="7"/>
    <x v="7"/>
    <x v="1"/>
    <x v="1"/>
  </r>
  <r>
    <x v="3"/>
    <x v="3"/>
    <x v="0"/>
    <x v="1"/>
    <s v="100m breaststroke"/>
    <s v="FRENKEVA, Antoaneta"/>
    <s v="FRENKEVA  Antoaneta"/>
    <x v="0"/>
    <x v="14"/>
    <x v="14"/>
    <x v="0"/>
    <x v="0"/>
  </r>
  <r>
    <x v="3"/>
    <x v="3"/>
    <x v="0"/>
    <x v="1"/>
    <s v="100m backstroke"/>
    <s v="SUZUKI, Daichi"/>
    <s v="SUZUKI  Daichi"/>
    <x v="1"/>
    <x v="11"/>
    <x v="11"/>
    <x v="1"/>
    <x v="2"/>
  </r>
  <r>
    <x v="3"/>
    <x v="3"/>
    <x v="0"/>
    <x v="1"/>
    <s v="4x100m medley relay"/>
    <s v="HÖRNER, Silke"/>
    <s v="HÖRNER  Silke"/>
    <x v="0"/>
    <x v="0"/>
    <x v="0"/>
    <x v="0"/>
    <x v="2"/>
  </r>
  <r>
    <x v="3"/>
    <x v="3"/>
    <x v="0"/>
    <x v="1"/>
    <s v="4x100m freestyle relay"/>
    <s v="MUIS, Mildred"/>
    <s v="MUIS  Mildred"/>
    <x v="0"/>
    <x v="8"/>
    <x v="8"/>
    <x v="0"/>
    <x v="0"/>
  </r>
  <r>
    <x v="3"/>
    <x v="3"/>
    <x v="0"/>
    <x v="1"/>
    <s v="4x200m freestyle relay"/>
    <s v="FAHRNER, Thomas"/>
    <s v="FAHRNER  Thomas"/>
    <x v="1"/>
    <x v="7"/>
    <x v="7"/>
    <x v="1"/>
    <x v="1"/>
  </r>
  <r>
    <x v="3"/>
    <x v="3"/>
    <x v="0"/>
    <x v="1"/>
    <s v="4x200m freestyle relay"/>
    <s v="ZESNER, Steffen"/>
    <s v="ZESNER  Steffen"/>
    <x v="1"/>
    <x v="0"/>
    <x v="0"/>
    <x v="1"/>
    <x v="0"/>
  </r>
  <r>
    <x v="3"/>
    <x v="3"/>
    <x v="0"/>
    <x v="1"/>
    <s v="1500m freestyle"/>
    <s v="PFEIFFER, Stefan"/>
    <s v="PFEIFFER  Stefan"/>
    <x v="1"/>
    <x v="7"/>
    <x v="7"/>
    <x v="1"/>
    <x v="0"/>
  </r>
  <r>
    <x v="3"/>
    <x v="3"/>
    <x v="0"/>
    <x v="1"/>
    <s v="4x100m medley relay"/>
    <s v="WAYTE, Mary Alice"/>
    <s v="WAYTE  Mary Alice"/>
    <x v="0"/>
    <x v="2"/>
    <x v="2"/>
    <x v="0"/>
    <x v="0"/>
  </r>
  <r>
    <x v="3"/>
    <x v="3"/>
    <x v="0"/>
    <x v="1"/>
    <s v="100m freestyle"/>
    <s v="BIONDI, Matthew"/>
    <s v="BIONDI  Matthew"/>
    <x v="1"/>
    <x v="2"/>
    <x v="2"/>
    <x v="1"/>
    <x v="2"/>
  </r>
  <r>
    <x v="3"/>
    <x v="3"/>
    <x v="0"/>
    <x v="1"/>
    <s v="4x100m freestyle relay"/>
    <s v="BASHKATOV, Juri"/>
    <s v="BASHKATOV  Juri"/>
    <x v="1"/>
    <x v="1"/>
    <x v="1"/>
    <x v="1"/>
    <x v="0"/>
  </r>
  <r>
    <x v="3"/>
    <x v="3"/>
    <x v="0"/>
    <x v="1"/>
    <s v="4x100m freestyle relay"/>
    <s v="WALKER, Laura Anne"/>
    <s v="WALKER  Laura Anne"/>
    <x v="0"/>
    <x v="2"/>
    <x v="2"/>
    <x v="0"/>
    <x v="1"/>
  </r>
  <r>
    <x v="3"/>
    <x v="3"/>
    <x v="0"/>
    <x v="1"/>
    <s v="4x200m freestyle relay"/>
    <s v="LODZIEWSKI, Sven"/>
    <s v="LODZIEWSKI  Sven"/>
    <x v="1"/>
    <x v="0"/>
    <x v="0"/>
    <x v="1"/>
    <x v="0"/>
  </r>
  <r>
    <x v="3"/>
    <x v="3"/>
    <x v="0"/>
    <x v="1"/>
    <s v="4x100m medley relay"/>
    <s v="TORRES, Dara"/>
    <s v="TORRES  Dara"/>
    <x v="0"/>
    <x v="2"/>
    <x v="2"/>
    <x v="0"/>
    <x v="0"/>
  </r>
  <r>
    <x v="3"/>
    <x v="3"/>
    <x v="0"/>
    <x v="1"/>
    <s v="4x100m medley relay"/>
    <s v="VOLKOV, Dmitri"/>
    <s v="VOLKOV  Dmitri"/>
    <x v="1"/>
    <x v="1"/>
    <x v="1"/>
    <x v="1"/>
    <x v="1"/>
  </r>
  <r>
    <x v="3"/>
    <x v="3"/>
    <x v="0"/>
    <x v="1"/>
    <s v="4x100m medley relay"/>
    <s v="POLYANSKI, Igor"/>
    <s v="POLYANSKI  Igor"/>
    <x v="1"/>
    <x v="1"/>
    <x v="1"/>
    <x v="1"/>
    <x v="1"/>
  </r>
  <r>
    <x v="3"/>
    <x v="3"/>
    <x v="0"/>
    <x v="1"/>
    <s v="4x100m freestyle relay"/>
    <s v="PRIGODA, Guennadi"/>
    <s v="PRIGODA  Guennadi"/>
    <x v="1"/>
    <x v="1"/>
    <x v="1"/>
    <x v="1"/>
    <x v="0"/>
  </r>
  <r>
    <x v="3"/>
    <x v="3"/>
    <x v="0"/>
    <x v="1"/>
    <s v="200m butterfly"/>
    <s v="NORD, Kathleen"/>
    <s v="NORD  Kathleen"/>
    <x v="0"/>
    <x v="0"/>
    <x v="0"/>
    <x v="0"/>
    <x v="2"/>
  </r>
  <r>
    <x v="3"/>
    <x v="3"/>
    <x v="0"/>
    <x v="1"/>
    <s v="4x100m freestyle relay"/>
    <s v="ZESNER, Steffen"/>
    <s v="ZESNER  Steffen"/>
    <x v="1"/>
    <x v="0"/>
    <x v="0"/>
    <x v="1"/>
    <x v="1"/>
  </r>
  <r>
    <x v="3"/>
    <x v="3"/>
    <x v="0"/>
    <x v="1"/>
    <s v="4x100m medley relay"/>
    <s v="OTTO, Kristin"/>
    <s v="OTTO  Kristin"/>
    <x v="0"/>
    <x v="0"/>
    <x v="0"/>
    <x v="0"/>
    <x v="2"/>
  </r>
  <r>
    <x v="3"/>
    <x v="3"/>
    <x v="0"/>
    <x v="1"/>
    <s v="100m backstroke"/>
    <s v="EGERSZEGI, Krisztina"/>
    <s v="EGERSZEGI  Krisztina"/>
    <x v="0"/>
    <x v="10"/>
    <x v="10"/>
    <x v="0"/>
    <x v="0"/>
  </r>
  <r>
    <x v="3"/>
    <x v="3"/>
    <x v="0"/>
    <x v="1"/>
    <s v="800m freestyle"/>
    <s v="STRAUSS, Astrid"/>
    <s v="STRAUSS  Astrid"/>
    <x v="0"/>
    <x v="0"/>
    <x v="0"/>
    <x v="0"/>
    <x v="0"/>
  </r>
  <r>
    <x v="3"/>
    <x v="3"/>
    <x v="0"/>
    <x v="1"/>
    <s v="100m butterfly"/>
    <s v="JAMESON, Andrew Dasvid"/>
    <s v="JAMESON  Andrew Dasvid"/>
    <x v="1"/>
    <x v="9"/>
    <x v="9"/>
    <x v="1"/>
    <x v="1"/>
  </r>
  <r>
    <x v="3"/>
    <x v="3"/>
    <x v="0"/>
    <x v="1"/>
    <s v="4x200m freestyle relay"/>
    <s v="GROSS, Michael"/>
    <s v="GROSS  Michael"/>
    <x v="1"/>
    <x v="7"/>
    <x v="7"/>
    <x v="1"/>
    <x v="1"/>
  </r>
  <r>
    <x v="3"/>
    <x v="3"/>
    <x v="0"/>
    <x v="1"/>
    <s v="100m freestyle"/>
    <s v="PLEWINSKI, Catherine"/>
    <s v="PLEWINSKI  Catherine"/>
    <x v="0"/>
    <x v="22"/>
    <x v="22"/>
    <x v="0"/>
    <x v="1"/>
  </r>
  <r>
    <x v="3"/>
    <x v="3"/>
    <x v="0"/>
    <x v="1"/>
    <s v="4x100m freestyle relay"/>
    <s v="BIONDI, Matthew"/>
    <s v="BIONDI  Matthew"/>
    <x v="1"/>
    <x v="2"/>
    <x v="2"/>
    <x v="1"/>
    <x v="2"/>
  </r>
  <r>
    <x v="3"/>
    <x v="3"/>
    <x v="0"/>
    <x v="1"/>
    <s v="4x100m freestyle relay"/>
    <s v="JACOBS, Christopher Charles"/>
    <s v="JACOBS  Christopher Charles"/>
    <x v="1"/>
    <x v="2"/>
    <x v="2"/>
    <x v="1"/>
    <x v="2"/>
  </r>
  <r>
    <x v="3"/>
    <x v="3"/>
    <x v="0"/>
    <x v="1"/>
    <s v="50m freestyle"/>
    <s v="BIONDI, Matthew"/>
    <s v="BIONDI  Matthew"/>
    <x v="1"/>
    <x v="2"/>
    <x v="2"/>
    <x v="1"/>
    <x v="2"/>
  </r>
  <r>
    <x v="3"/>
    <x v="3"/>
    <x v="0"/>
    <x v="1"/>
    <s v="50m freestyle"/>
    <s v="PRIGODA, Guennadi"/>
    <s v="PRIGODA  Guennadi"/>
    <x v="1"/>
    <x v="1"/>
    <x v="1"/>
    <x v="1"/>
    <x v="1"/>
  </r>
  <r>
    <x v="3"/>
    <x v="3"/>
    <x v="0"/>
    <x v="1"/>
    <s v="4x100m freestyle relay"/>
    <s v="HINNEBURG, Lars"/>
    <s v="HINNEBURG  Lars"/>
    <x v="1"/>
    <x v="0"/>
    <x v="0"/>
    <x v="1"/>
    <x v="1"/>
  </r>
  <r>
    <x v="3"/>
    <x v="3"/>
    <x v="0"/>
    <x v="1"/>
    <s v="200m butterfly"/>
    <s v="NIELSEN, Benny Leo"/>
    <s v="NIELSEN  Benny Leo"/>
    <x v="1"/>
    <x v="33"/>
    <x v="33"/>
    <x v="1"/>
    <x v="0"/>
  </r>
  <r>
    <x v="3"/>
    <x v="3"/>
    <x v="0"/>
    <x v="1"/>
    <s v="400m freestyle"/>
    <s v="MÖHRING, Anke"/>
    <s v="MÖHRING  Anke"/>
    <x v="0"/>
    <x v="0"/>
    <x v="0"/>
    <x v="0"/>
    <x v="1"/>
  </r>
  <r>
    <x v="3"/>
    <x v="3"/>
    <x v="0"/>
    <x v="1"/>
    <s v="200m freestyle"/>
    <s v="FRIEDRICH, Heike"/>
    <s v="FRIEDRICH  Heike"/>
    <x v="0"/>
    <x v="0"/>
    <x v="0"/>
    <x v="0"/>
    <x v="2"/>
  </r>
  <r>
    <x v="3"/>
    <x v="3"/>
    <x v="0"/>
    <x v="1"/>
    <s v="400m freestyle"/>
    <s v="ARMSTRONG, Duncan John"/>
    <s v="ARMSTRONG  Duncan John"/>
    <x v="1"/>
    <x v="5"/>
    <x v="5"/>
    <x v="1"/>
    <x v="0"/>
  </r>
  <r>
    <x v="3"/>
    <x v="3"/>
    <x v="0"/>
    <x v="1"/>
    <s v="4x100m medley relay"/>
    <s v="SCHROEDER, Richard Alan"/>
    <s v="SCHROEDER  Richard Alan"/>
    <x v="1"/>
    <x v="2"/>
    <x v="2"/>
    <x v="1"/>
    <x v="2"/>
  </r>
  <r>
    <x v="3"/>
    <x v="3"/>
    <x v="0"/>
    <x v="1"/>
    <s v="200m backstroke"/>
    <s v="KINGSMAN, Paul"/>
    <s v="KINGSMAN  Paul"/>
    <x v="1"/>
    <x v="15"/>
    <x v="15"/>
    <x v="1"/>
    <x v="1"/>
  </r>
  <r>
    <x v="3"/>
    <x v="3"/>
    <x v="0"/>
    <x v="1"/>
    <s v="4x100m freestyle relay"/>
    <s v="HUNGER, Daniela"/>
    <s v="HUNGER  Daniela"/>
    <x v="0"/>
    <x v="0"/>
    <x v="0"/>
    <x v="0"/>
    <x v="2"/>
  </r>
  <r>
    <x v="3"/>
    <x v="3"/>
    <x v="0"/>
    <x v="1"/>
    <s v="400m individual medley"/>
    <s v="DARNYI, Tamas"/>
    <s v="DARNYI  Tamas"/>
    <x v="1"/>
    <x v="10"/>
    <x v="10"/>
    <x v="1"/>
    <x v="2"/>
  </r>
  <r>
    <x v="3"/>
    <x v="3"/>
    <x v="0"/>
    <x v="1"/>
    <s v="4x100m medley relay"/>
    <s v="NUGENT, Andrea"/>
    <s v="NUGENT  Andrea"/>
    <x v="0"/>
    <x v="6"/>
    <x v="6"/>
    <x v="0"/>
    <x v="1"/>
  </r>
  <r>
    <x v="3"/>
    <x v="3"/>
    <x v="0"/>
    <x v="1"/>
    <s v="200m breaststroke"/>
    <s v="HÖRNER, Silke"/>
    <s v="HÖRNER  Silke"/>
    <x v="0"/>
    <x v="0"/>
    <x v="0"/>
    <x v="0"/>
    <x v="2"/>
  </r>
  <r>
    <x v="3"/>
    <x v="3"/>
    <x v="0"/>
    <x v="1"/>
    <s v="200m butterfly"/>
    <s v="GROSS, Michael"/>
    <s v="GROSS  Michael"/>
    <x v="1"/>
    <x v="7"/>
    <x v="7"/>
    <x v="1"/>
    <x v="2"/>
  </r>
  <r>
    <x v="3"/>
    <x v="3"/>
    <x v="0"/>
    <x v="1"/>
    <s v="200m butterfly"/>
    <s v="MEAGHER, Mary T."/>
    <s v="MEAGHER  Mary T."/>
    <x v="0"/>
    <x v="2"/>
    <x v="2"/>
    <x v="0"/>
    <x v="1"/>
  </r>
  <r>
    <x v="3"/>
    <x v="3"/>
    <x v="0"/>
    <x v="1"/>
    <s v="50m freestyle"/>
    <s v="STERKEL, Gillian Ann"/>
    <s v="STERKEL  Gillian Ann"/>
    <x v="0"/>
    <x v="2"/>
    <x v="2"/>
    <x v="0"/>
    <x v="1"/>
  </r>
  <r>
    <x v="3"/>
    <x v="3"/>
    <x v="0"/>
    <x v="1"/>
    <s v="100m butterfly"/>
    <s v="OTTO, Kristin"/>
    <s v="OTTO  Kristin"/>
    <x v="0"/>
    <x v="0"/>
    <x v="0"/>
    <x v="0"/>
    <x v="2"/>
  </r>
  <r>
    <x v="3"/>
    <x v="3"/>
    <x v="0"/>
    <x v="1"/>
    <s v="4x100m medley relay"/>
    <s v="WEIGANG, Birte"/>
    <s v="WEIGANG  Birte"/>
    <x v="0"/>
    <x v="0"/>
    <x v="0"/>
    <x v="0"/>
    <x v="2"/>
  </r>
  <r>
    <x v="3"/>
    <x v="3"/>
    <x v="0"/>
    <x v="1"/>
    <s v="200m backstroke"/>
    <s v="BALTRUSCH, Frank"/>
    <s v="BALTRUSCH  Frank"/>
    <x v="1"/>
    <x v="0"/>
    <x v="0"/>
    <x v="1"/>
    <x v="0"/>
  </r>
  <r>
    <x v="3"/>
    <x v="3"/>
    <x v="0"/>
    <x v="1"/>
    <s v="4x100m medley relay"/>
    <s v="GOSS, Donald Alexander"/>
    <s v="GOSS  Donald Alexander"/>
    <x v="1"/>
    <x v="6"/>
    <x v="6"/>
    <x v="1"/>
    <x v="0"/>
  </r>
  <r>
    <x v="3"/>
    <x v="3"/>
    <x v="0"/>
    <x v="1"/>
    <s v="100m backstroke"/>
    <s v="OTTO, Kristin"/>
    <s v="OTTO  Kristin"/>
    <x v="0"/>
    <x v="0"/>
    <x v="0"/>
    <x v="0"/>
    <x v="2"/>
  </r>
  <r>
    <x v="3"/>
    <x v="3"/>
    <x v="0"/>
    <x v="1"/>
    <s v="200m breaststroke"/>
    <s v="LOPEZ MIRO, Sergio"/>
    <s v="LOPEZ MIRO  Sergio"/>
    <x v="1"/>
    <x v="32"/>
    <x v="32"/>
    <x v="1"/>
    <x v="1"/>
  </r>
  <r>
    <x v="3"/>
    <x v="3"/>
    <x v="0"/>
    <x v="1"/>
    <s v="4x100m freestyle relay"/>
    <s v="TKASHENKO, Vladimir"/>
    <s v="TKASHENKO  Vladimir"/>
    <x v="1"/>
    <x v="1"/>
    <x v="1"/>
    <x v="1"/>
    <x v="0"/>
  </r>
  <r>
    <x v="3"/>
    <x v="3"/>
    <x v="0"/>
    <x v="1"/>
    <s v="4x100m freestyle relay"/>
    <s v="JAGER, Thomas Michael"/>
    <s v="JAGER  Thomas Michael"/>
    <x v="1"/>
    <x v="2"/>
    <x v="2"/>
    <x v="1"/>
    <x v="2"/>
  </r>
  <r>
    <x v="3"/>
    <x v="3"/>
    <x v="0"/>
    <x v="1"/>
    <s v="4x100m medley relay"/>
    <s v="PRIGODA, Guennadi"/>
    <s v="PRIGODA  Guennadi"/>
    <x v="1"/>
    <x v="1"/>
    <x v="1"/>
    <x v="1"/>
    <x v="1"/>
  </r>
  <r>
    <x v="3"/>
    <x v="3"/>
    <x v="0"/>
    <x v="1"/>
    <s v="200m individual medley"/>
    <s v="YAROSHCHUK, Vadim"/>
    <s v="YAROSHCHUK  Vadim"/>
    <x v="1"/>
    <x v="1"/>
    <x v="1"/>
    <x v="1"/>
    <x v="1"/>
  </r>
  <r>
    <x v="3"/>
    <x v="3"/>
    <x v="0"/>
    <x v="1"/>
    <s v="200m freestyle"/>
    <s v="POLL AHRENS, Silvia"/>
    <s v="POLL AHRENS  Silvia"/>
    <x v="0"/>
    <x v="66"/>
    <x v="66"/>
    <x v="0"/>
    <x v="0"/>
  </r>
  <r>
    <x v="3"/>
    <x v="3"/>
    <x v="0"/>
    <x v="1"/>
    <s v="4x100m freestyle relay"/>
    <s v="WAYTE, Mary Alice"/>
    <s v="WAYTE  Mary Alice"/>
    <x v="0"/>
    <x v="2"/>
    <x v="2"/>
    <x v="0"/>
    <x v="1"/>
  </r>
  <r>
    <x v="3"/>
    <x v="3"/>
    <x v="0"/>
    <x v="1"/>
    <s v="4x100m freestyle relay"/>
    <s v="EVSEEV, Nikolai"/>
    <s v="EVSEEV  Nikolai"/>
    <x v="1"/>
    <x v="1"/>
    <x v="1"/>
    <x v="1"/>
    <x v="0"/>
  </r>
  <r>
    <x v="3"/>
    <x v="3"/>
    <x v="0"/>
    <x v="1"/>
    <s v="4x200m freestyle relay"/>
    <s v="HOCHSTEIN, Erik"/>
    <s v="HOCHSTEIN  Erik"/>
    <x v="1"/>
    <x v="7"/>
    <x v="7"/>
    <x v="1"/>
    <x v="1"/>
  </r>
  <r>
    <x v="3"/>
    <x v="3"/>
    <x v="0"/>
    <x v="1"/>
    <s v="100m breaststroke"/>
    <s v="VOLKOV, Dmitri"/>
    <s v="VOLKOV  Dmitri"/>
    <x v="1"/>
    <x v="1"/>
    <x v="1"/>
    <x v="1"/>
    <x v="1"/>
  </r>
  <r>
    <x v="3"/>
    <x v="3"/>
    <x v="0"/>
    <x v="1"/>
    <s v="200m individual medley"/>
    <s v="DENDEBEROVA, Elena"/>
    <s v="DENDEBEROVA  Elena"/>
    <x v="0"/>
    <x v="1"/>
    <x v="1"/>
    <x v="0"/>
    <x v="0"/>
  </r>
  <r>
    <x v="3"/>
    <x v="3"/>
    <x v="0"/>
    <x v="1"/>
    <s v="200m freestyle"/>
    <s v="HOLMERTZ, Anders"/>
    <s v="HOLMERTZ  Anders"/>
    <x v="1"/>
    <x v="4"/>
    <x v="4"/>
    <x v="1"/>
    <x v="0"/>
  </r>
  <r>
    <x v="3"/>
    <x v="3"/>
    <x v="0"/>
    <x v="1"/>
    <s v="200m individual medley"/>
    <s v="DARNYI, Tamas"/>
    <s v="DARNYI  Tamas"/>
    <x v="1"/>
    <x v="10"/>
    <x v="10"/>
    <x v="1"/>
    <x v="2"/>
  </r>
  <r>
    <x v="3"/>
    <x v="3"/>
    <x v="0"/>
    <x v="1"/>
    <s v="400m individual medley"/>
    <s v="HUNGER, Daniela"/>
    <s v="HUNGER  Daniela"/>
    <x v="0"/>
    <x v="0"/>
    <x v="0"/>
    <x v="0"/>
    <x v="1"/>
  </r>
  <r>
    <x v="3"/>
    <x v="3"/>
    <x v="0"/>
    <x v="1"/>
    <s v="50m freestyle"/>
    <s v="YANG, Wenyi"/>
    <s v="YANG  Wenyi"/>
    <x v="0"/>
    <x v="50"/>
    <x v="50"/>
    <x v="0"/>
    <x v="0"/>
  </r>
  <r>
    <x v="3"/>
    <x v="3"/>
    <x v="0"/>
    <x v="1"/>
    <s v="4x100m medley relay"/>
    <s v="BARR, Elizabeth Cynthia"/>
    <s v="BARR  Elizabeth Cynthia"/>
    <x v="0"/>
    <x v="2"/>
    <x v="2"/>
    <x v="0"/>
    <x v="0"/>
  </r>
  <r>
    <x v="3"/>
    <x v="3"/>
    <x v="0"/>
    <x v="1"/>
    <s v="4x100m medley relay"/>
    <s v="DAVIS, Victor"/>
    <s v="DAVIS  Victor"/>
    <x v="1"/>
    <x v="6"/>
    <x v="6"/>
    <x v="1"/>
    <x v="0"/>
  </r>
  <r>
    <x v="3"/>
    <x v="3"/>
    <x v="0"/>
    <x v="1"/>
    <s v="400m freestyle"/>
    <s v="WOJDAT, Artur"/>
    <s v="WOJDAT  Artur"/>
    <x v="1"/>
    <x v="13"/>
    <x v="13"/>
    <x v="1"/>
    <x v="1"/>
  </r>
  <r>
    <x v="3"/>
    <x v="3"/>
    <x v="0"/>
    <x v="1"/>
    <s v="4x100m freestyle relay"/>
    <s v="MUIS, Marianne"/>
    <s v="MUIS  Marianne"/>
    <x v="0"/>
    <x v="8"/>
    <x v="8"/>
    <x v="0"/>
    <x v="0"/>
  </r>
  <r>
    <x v="3"/>
    <x v="3"/>
    <x v="0"/>
    <x v="1"/>
    <s v="100m freestyle"/>
    <s v="ZHUANG, Yong"/>
    <s v="ZHUANG  Yong"/>
    <x v="0"/>
    <x v="50"/>
    <x v="50"/>
    <x v="0"/>
    <x v="0"/>
  </r>
  <r>
    <x v="3"/>
    <x v="3"/>
    <x v="0"/>
    <x v="1"/>
    <s v="200m backstroke"/>
    <s v="ZIMMERMANN, Kathrin"/>
    <s v="ZIMMERMANN  Kathrin"/>
    <x v="0"/>
    <x v="0"/>
    <x v="0"/>
    <x v="0"/>
    <x v="0"/>
  </r>
  <r>
    <x v="3"/>
    <x v="3"/>
    <x v="0"/>
    <x v="1"/>
    <s v="4x100m medley relay"/>
    <s v="BIONDI, Matthew"/>
    <s v="BIONDI  Matthew"/>
    <x v="1"/>
    <x v="2"/>
    <x v="2"/>
    <x v="1"/>
    <x v="2"/>
  </r>
  <r>
    <x v="3"/>
    <x v="3"/>
    <x v="0"/>
    <x v="1"/>
    <s v="4x100m freestyle relay"/>
    <s v="STELLMACH, Manuela"/>
    <s v="STELLMACH  Manuela"/>
    <x v="0"/>
    <x v="0"/>
    <x v="0"/>
    <x v="0"/>
    <x v="2"/>
  </r>
  <r>
    <x v="3"/>
    <x v="3"/>
    <x v="0"/>
    <x v="1"/>
    <s v="100m breaststroke"/>
    <s v="BOGOMILOVA-DANGALAKOVA, Tania"/>
    <s v="BOGOMILOVA-DANGALAKOVA  Tania"/>
    <x v="0"/>
    <x v="14"/>
    <x v="14"/>
    <x v="0"/>
    <x v="2"/>
  </r>
  <r>
    <x v="3"/>
    <x v="3"/>
    <x v="0"/>
    <x v="1"/>
    <s v="200m individual medley"/>
    <s v="HUNGER, Daniela"/>
    <s v="HUNGER  Daniela"/>
    <x v="0"/>
    <x v="0"/>
    <x v="0"/>
    <x v="0"/>
    <x v="2"/>
  </r>
  <r>
    <x v="3"/>
    <x v="3"/>
    <x v="0"/>
    <x v="1"/>
    <s v="400m freestyle"/>
    <s v="EVANS, Janet"/>
    <s v="EVANS  Janet"/>
    <x v="0"/>
    <x v="2"/>
    <x v="2"/>
    <x v="0"/>
    <x v="2"/>
  </r>
  <r>
    <x v="3"/>
    <x v="3"/>
    <x v="0"/>
    <x v="1"/>
    <s v="400m freestyle"/>
    <s v="FRIEDRICH, Heike"/>
    <s v="FRIEDRICH  Heike"/>
    <x v="0"/>
    <x v="0"/>
    <x v="0"/>
    <x v="0"/>
    <x v="0"/>
  </r>
  <r>
    <x v="3"/>
    <x v="3"/>
    <x v="0"/>
    <x v="1"/>
    <s v="4x200m freestyle relay"/>
    <s v="BIONDI, Matthew"/>
    <s v="BIONDI  Matthew"/>
    <x v="1"/>
    <x v="2"/>
    <x v="2"/>
    <x v="1"/>
    <x v="2"/>
  </r>
  <r>
    <x v="3"/>
    <x v="3"/>
    <x v="0"/>
    <x v="1"/>
    <s v="4x100m freestyle relay"/>
    <s v="VAN BENTUM, Conny"/>
    <s v="VAN BENTUM  Conny"/>
    <x v="0"/>
    <x v="8"/>
    <x v="8"/>
    <x v="0"/>
    <x v="0"/>
  </r>
  <r>
    <x v="3"/>
    <x v="3"/>
    <x v="0"/>
    <x v="1"/>
    <s v="4x200m freestyle relay"/>
    <s v="DASSLER, Uwe"/>
    <s v="DASSLER  Uwe"/>
    <x v="1"/>
    <x v="0"/>
    <x v="0"/>
    <x v="1"/>
    <x v="0"/>
  </r>
  <r>
    <x v="3"/>
    <x v="3"/>
    <x v="0"/>
    <x v="1"/>
    <s v="200m backstroke"/>
    <s v="POLYANSKI, Igor"/>
    <s v="POLYANSKI  Igor"/>
    <x v="1"/>
    <x v="1"/>
    <x v="1"/>
    <x v="1"/>
    <x v="2"/>
  </r>
  <r>
    <x v="3"/>
    <x v="3"/>
    <x v="0"/>
    <x v="1"/>
    <s v="4x100m freestyle relay"/>
    <s v="BRIENESSE, Karin"/>
    <s v="BRIENESSE  Karin"/>
    <x v="0"/>
    <x v="8"/>
    <x v="8"/>
    <x v="0"/>
    <x v="0"/>
  </r>
  <r>
    <x v="3"/>
    <x v="3"/>
    <x v="0"/>
    <x v="1"/>
    <s v="200m breaststroke"/>
    <s v="GILLINGHAM, Nick"/>
    <s v="GILLINGHAM  Nick"/>
    <x v="1"/>
    <x v="9"/>
    <x v="9"/>
    <x v="1"/>
    <x v="0"/>
  </r>
  <r>
    <x v="3"/>
    <x v="3"/>
    <x v="0"/>
    <x v="1"/>
    <s v="100m butterfly"/>
    <s v="BIONDI, Matthew"/>
    <s v="BIONDI  Matthew"/>
    <x v="1"/>
    <x v="2"/>
    <x v="2"/>
    <x v="1"/>
    <x v="0"/>
  </r>
  <r>
    <x v="3"/>
    <x v="3"/>
    <x v="0"/>
    <x v="1"/>
    <s v="100m breaststroke"/>
    <s v="HÖRNER, Silke"/>
    <s v="HÖRNER  Silke"/>
    <x v="0"/>
    <x v="0"/>
    <x v="0"/>
    <x v="0"/>
    <x v="1"/>
  </r>
  <r>
    <x v="3"/>
    <x v="3"/>
    <x v="0"/>
    <x v="1"/>
    <s v="400m individual medley"/>
    <s v="EVANS, Janet"/>
    <s v="EVANS  Janet"/>
    <x v="0"/>
    <x v="2"/>
    <x v="2"/>
    <x v="0"/>
    <x v="2"/>
  </r>
  <r>
    <x v="3"/>
    <x v="3"/>
    <x v="0"/>
    <x v="1"/>
    <s v="4x100m medley relay"/>
    <s v="MELIEN, Lori"/>
    <s v="MELIEN  Lori"/>
    <x v="0"/>
    <x v="6"/>
    <x v="6"/>
    <x v="0"/>
    <x v="1"/>
  </r>
  <r>
    <x v="3"/>
    <x v="3"/>
    <x v="0"/>
    <x v="1"/>
    <s v="100m freestyle"/>
    <s v="JACOBS, Christopher Charles"/>
    <s v="JACOBS  Christopher Charles"/>
    <x v="1"/>
    <x v="2"/>
    <x v="2"/>
    <x v="1"/>
    <x v="0"/>
  </r>
  <r>
    <x v="3"/>
    <x v="3"/>
    <x v="0"/>
    <x v="1"/>
    <s v="200m freestyle"/>
    <s v="STELLMACH, Manuela"/>
    <s v="STELLMACH  Manuela"/>
    <x v="0"/>
    <x v="0"/>
    <x v="0"/>
    <x v="0"/>
    <x v="1"/>
  </r>
  <r>
    <x v="3"/>
    <x v="3"/>
    <x v="0"/>
    <x v="1"/>
    <s v="4x100m freestyle relay"/>
    <s v="MEISSNER, Katrin"/>
    <s v="MEISSNER  Katrin"/>
    <x v="0"/>
    <x v="0"/>
    <x v="0"/>
    <x v="0"/>
    <x v="2"/>
  </r>
  <r>
    <x v="3"/>
    <x v="3"/>
    <x v="0"/>
    <x v="1"/>
    <s v="50m freestyle"/>
    <s v="JAGER, Thomas Michael"/>
    <s v="JAGER  Thomas Michael"/>
    <x v="1"/>
    <x v="2"/>
    <x v="2"/>
    <x v="1"/>
    <x v="0"/>
  </r>
  <r>
    <x v="3"/>
    <x v="3"/>
    <x v="0"/>
    <x v="1"/>
    <s v="4x100m freestyle relay"/>
    <s v="OTTO, Kristin"/>
    <s v="OTTO  Kristin"/>
    <x v="0"/>
    <x v="0"/>
    <x v="0"/>
    <x v="0"/>
    <x v="2"/>
  </r>
  <r>
    <x v="3"/>
    <x v="3"/>
    <x v="0"/>
    <x v="1"/>
    <s v="100m butterfly"/>
    <s v="NESTY, Anthony Conrad"/>
    <s v="NESTY  Anthony Conrad"/>
    <x v="1"/>
    <x v="67"/>
    <x v="67"/>
    <x v="1"/>
    <x v="2"/>
  </r>
  <r>
    <x v="3"/>
    <x v="3"/>
    <x v="0"/>
    <x v="1"/>
    <s v="4x100m freestyle relay"/>
    <s v="RICHTER, Dirk"/>
    <s v="RICHTER  Dirk"/>
    <x v="1"/>
    <x v="0"/>
    <x v="0"/>
    <x v="1"/>
    <x v="1"/>
  </r>
  <r>
    <x v="3"/>
    <x v="3"/>
    <x v="0"/>
    <x v="1"/>
    <s v="200m individual medley"/>
    <s v="KUHL, Patrick"/>
    <s v="KUHL  Patrick"/>
    <x v="1"/>
    <x v="0"/>
    <x v="0"/>
    <x v="1"/>
    <x v="0"/>
  </r>
  <r>
    <x v="3"/>
    <x v="3"/>
    <x v="0"/>
    <x v="1"/>
    <s v="100m freestyle"/>
    <s v="CARON, Stephan"/>
    <s v="CARON  Stephan"/>
    <x v="1"/>
    <x v="22"/>
    <x v="22"/>
    <x v="1"/>
    <x v="1"/>
  </r>
  <r>
    <x v="3"/>
    <x v="3"/>
    <x v="0"/>
    <x v="1"/>
    <s v="200m backstroke"/>
    <s v="SIRCH, Cornelia"/>
    <s v="SIRCH  Cornelia"/>
    <x v="0"/>
    <x v="0"/>
    <x v="0"/>
    <x v="0"/>
    <x v="1"/>
  </r>
  <r>
    <x v="3"/>
    <x v="3"/>
    <x v="0"/>
    <x v="1"/>
    <s v="200m butterfly"/>
    <s v="MOSSE, Anthony"/>
    <s v="MOSSE  Anthony"/>
    <x v="1"/>
    <x v="15"/>
    <x v="15"/>
    <x v="1"/>
    <x v="1"/>
  </r>
  <r>
    <x v="3"/>
    <x v="3"/>
    <x v="0"/>
    <x v="1"/>
    <s v="400m individual medley"/>
    <s v="BATTISTELLI, Stefano"/>
    <s v="BATTISTELLI  Stefano"/>
    <x v="1"/>
    <x v="3"/>
    <x v="3"/>
    <x v="1"/>
    <x v="1"/>
  </r>
  <r>
    <x v="3"/>
    <x v="3"/>
    <x v="0"/>
    <x v="1"/>
    <s v="200m breaststroke"/>
    <s v="SZABO, Jozsef"/>
    <s v="SZABO  Jozsef"/>
    <x v="1"/>
    <x v="10"/>
    <x v="10"/>
    <x v="1"/>
    <x v="2"/>
  </r>
  <r>
    <x v="3"/>
    <x v="3"/>
    <x v="0"/>
    <x v="1"/>
    <s v="4x100m medley relay"/>
    <s v="KERR, Jane"/>
    <s v="KERR  Jane"/>
    <x v="0"/>
    <x v="6"/>
    <x v="6"/>
    <x v="0"/>
    <x v="1"/>
  </r>
  <r>
    <x v="3"/>
    <x v="3"/>
    <x v="0"/>
    <x v="1"/>
    <s v="200m freestyle"/>
    <s v="BIONDI, Matthew"/>
    <s v="BIONDI  Matthew"/>
    <x v="1"/>
    <x v="2"/>
    <x v="2"/>
    <x v="1"/>
    <x v="1"/>
  </r>
  <r>
    <x v="3"/>
    <x v="3"/>
    <x v="0"/>
    <x v="1"/>
    <s v="4x100m medley relay"/>
    <s v="PONTING, Thomas"/>
    <s v="PONTING  Thomas"/>
    <x v="1"/>
    <x v="6"/>
    <x v="6"/>
    <x v="1"/>
    <x v="0"/>
  </r>
  <r>
    <x v="3"/>
    <x v="3"/>
    <x v="0"/>
    <x v="27"/>
    <s v="solo"/>
    <s v="RUIZ-CONFORTO, Tracie Lehuanani"/>
    <s v="RUIZ-CONFORTO  Tracie Lehuanani"/>
    <x v="0"/>
    <x v="2"/>
    <x v="2"/>
    <x v="0"/>
    <x v="0"/>
  </r>
  <r>
    <x v="3"/>
    <x v="3"/>
    <x v="0"/>
    <x v="27"/>
    <s v="duet"/>
    <s v="JOSEPHSON, Sarah"/>
    <s v="JOSEPHSON  Sarah"/>
    <x v="0"/>
    <x v="2"/>
    <x v="2"/>
    <x v="0"/>
    <x v="0"/>
  </r>
  <r>
    <x v="3"/>
    <x v="3"/>
    <x v="0"/>
    <x v="27"/>
    <s v="solo"/>
    <s v="KOTANI, Mikako"/>
    <s v="KOTANI  Mikako"/>
    <x v="0"/>
    <x v="11"/>
    <x v="11"/>
    <x v="0"/>
    <x v="1"/>
  </r>
  <r>
    <x v="3"/>
    <x v="3"/>
    <x v="0"/>
    <x v="27"/>
    <s v="duet"/>
    <s v="JOSEPHSON, Karen"/>
    <s v="JOSEPHSON  Karen"/>
    <x v="0"/>
    <x v="2"/>
    <x v="2"/>
    <x v="0"/>
    <x v="0"/>
  </r>
  <r>
    <x v="3"/>
    <x v="3"/>
    <x v="0"/>
    <x v="27"/>
    <s v="solo"/>
    <s v="WALDO, Carolyn"/>
    <s v="WALDO  Carolyn"/>
    <x v="0"/>
    <x v="6"/>
    <x v="6"/>
    <x v="0"/>
    <x v="2"/>
  </r>
  <r>
    <x v="3"/>
    <x v="3"/>
    <x v="0"/>
    <x v="27"/>
    <s v="duet"/>
    <s v="TANAKA, Miyako"/>
    <s v="TANAKA  Miyako"/>
    <x v="0"/>
    <x v="11"/>
    <x v="11"/>
    <x v="0"/>
    <x v="1"/>
  </r>
  <r>
    <x v="3"/>
    <x v="3"/>
    <x v="0"/>
    <x v="27"/>
    <s v="duet"/>
    <s v="CAMERON, Michelle"/>
    <s v="CAMERON  Michelle"/>
    <x v="0"/>
    <x v="6"/>
    <x v="6"/>
    <x v="0"/>
    <x v="2"/>
  </r>
  <r>
    <x v="3"/>
    <x v="3"/>
    <x v="0"/>
    <x v="27"/>
    <s v="duet"/>
    <s v="KOTANI, Mikako"/>
    <s v="KOTANI  Mikako"/>
    <x v="0"/>
    <x v="11"/>
    <x v="11"/>
    <x v="0"/>
    <x v="1"/>
  </r>
  <r>
    <x v="3"/>
    <x v="3"/>
    <x v="0"/>
    <x v="27"/>
    <s v="duet"/>
    <s v="WALDO, Carolyn"/>
    <s v="WALDO  Carolyn"/>
    <x v="0"/>
    <x v="6"/>
    <x v="6"/>
    <x v="0"/>
    <x v="2"/>
  </r>
  <r>
    <x v="3"/>
    <x v="3"/>
    <x v="0"/>
    <x v="2"/>
    <s v="water polo"/>
    <s v="SIMENC, Dubravko"/>
    <s v="SIMENC  Dubravko"/>
    <x v="1"/>
    <x v="26"/>
    <x v="26"/>
    <x v="1"/>
    <x v="2"/>
  </r>
  <r>
    <x v="3"/>
    <x v="3"/>
    <x v="0"/>
    <x v="2"/>
    <s v="water polo"/>
    <s v="BEZMALINOVIC, Mislav"/>
    <s v="BEZMALINOVIC  Mislav"/>
    <x v="1"/>
    <x v="26"/>
    <x v="26"/>
    <x v="1"/>
    <x v="2"/>
  </r>
  <r>
    <x v="3"/>
    <x v="3"/>
    <x v="0"/>
    <x v="2"/>
    <s v="water polo"/>
    <s v="SMIRNOV, Nikolai"/>
    <s v="SMIRNOV  Nikolai"/>
    <x v="1"/>
    <x v="1"/>
    <x v="1"/>
    <x v="1"/>
    <x v="1"/>
  </r>
  <r>
    <x v="3"/>
    <x v="3"/>
    <x v="0"/>
    <x v="2"/>
    <s v="water polo"/>
    <s v="DUPLANTY, Christopher"/>
    <s v="DUPLANTY  Christopher"/>
    <x v="1"/>
    <x v="2"/>
    <x v="2"/>
    <x v="1"/>
    <x v="0"/>
  </r>
  <r>
    <x v="3"/>
    <x v="3"/>
    <x v="0"/>
    <x v="2"/>
    <s v="water polo"/>
    <s v="MENDYGALIEV, Nurlan"/>
    <s v="MENDYGALIEV  Nurlan"/>
    <x v="1"/>
    <x v="1"/>
    <x v="1"/>
    <x v="1"/>
    <x v="1"/>
  </r>
  <r>
    <x v="3"/>
    <x v="3"/>
    <x v="0"/>
    <x v="2"/>
    <s v="water polo"/>
    <s v="DJUHO, Veselin"/>
    <s v="DJUHO  Veselin"/>
    <x v="1"/>
    <x v="26"/>
    <x v="26"/>
    <x v="1"/>
    <x v="2"/>
  </r>
  <r>
    <x v="3"/>
    <x v="3"/>
    <x v="0"/>
    <x v="2"/>
    <s v="water polo"/>
    <s v="BERENDYUGA, Viktor"/>
    <s v="BERENDYUGA  Viktor"/>
    <x v="1"/>
    <x v="1"/>
    <x v="1"/>
    <x v="1"/>
    <x v="1"/>
  </r>
  <r>
    <x v="3"/>
    <x v="3"/>
    <x v="0"/>
    <x v="2"/>
    <s v="water polo"/>
    <s v="SHARONOV, Evgeni"/>
    <s v="SHARONOV  Evgeni"/>
    <x v="1"/>
    <x v="1"/>
    <x v="1"/>
    <x v="1"/>
    <x v="1"/>
  </r>
  <r>
    <x v="3"/>
    <x v="3"/>
    <x v="0"/>
    <x v="2"/>
    <s v="water polo"/>
    <s v="MSCHVENIERADZE, Georgi"/>
    <s v="MSCHVENIERADZE  Georgi"/>
    <x v="1"/>
    <x v="1"/>
    <x v="1"/>
    <x v="1"/>
    <x v="1"/>
  </r>
  <r>
    <x v="3"/>
    <x v="3"/>
    <x v="0"/>
    <x v="2"/>
    <s v="water polo"/>
    <s v="KIMBELL, Douglas Burns"/>
    <s v="KIMBELL  Douglas Burns"/>
    <x v="1"/>
    <x v="2"/>
    <x v="2"/>
    <x v="1"/>
    <x v="0"/>
  </r>
  <r>
    <x v="3"/>
    <x v="3"/>
    <x v="0"/>
    <x v="2"/>
    <s v="water polo"/>
    <s v="BUKIC, Perica"/>
    <s v="BUKIC  Perica"/>
    <x v="1"/>
    <x v="26"/>
    <x v="26"/>
    <x v="1"/>
    <x v="2"/>
  </r>
  <r>
    <x v="3"/>
    <x v="3"/>
    <x v="0"/>
    <x v="2"/>
    <s v="water polo"/>
    <s v="KLASS, Edward Craig"/>
    <s v="KLASS  Edward Craig"/>
    <x v="1"/>
    <x v="2"/>
    <x v="2"/>
    <x v="1"/>
    <x v="0"/>
  </r>
  <r>
    <x v="3"/>
    <x v="3"/>
    <x v="0"/>
    <x v="2"/>
    <s v="water polo"/>
    <s v="EVANS, Michael Scott"/>
    <s v="EVANS  Michael Scott"/>
    <x v="1"/>
    <x v="2"/>
    <x v="2"/>
    <x v="1"/>
    <x v="0"/>
  </r>
  <r>
    <x v="3"/>
    <x v="3"/>
    <x v="0"/>
    <x v="2"/>
    <s v="water polo"/>
    <s v="CAMPBELL, Jeff"/>
    <s v="CAMPBELL  Jeff"/>
    <x v="1"/>
    <x v="2"/>
    <x v="2"/>
    <x v="1"/>
    <x v="0"/>
  </r>
  <r>
    <x v="3"/>
    <x v="3"/>
    <x v="0"/>
    <x v="2"/>
    <s v="water polo"/>
    <s v="MILANOVIC, Igor"/>
    <s v="MILANOVIC  Igor"/>
    <x v="1"/>
    <x v="26"/>
    <x v="26"/>
    <x v="1"/>
    <x v="2"/>
  </r>
  <r>
    <x v="3"/>
    <x v="3"/>
    <x v="0"/>
    <x v="2"/>
    <s v="water polo"/>
    <s v="SCHROEDER, Terence Alan"/>
    <s v="SCHROEDER  Terence Alan"/>
    <x v="1"/>
    <x v="2"/>
    <x v="2"/>
    <x v="1"/>
    <x v="0"/>
  </r>
  <r>
    <x v="3"/>
    <x v="3"/>
    <x v="0"/>
    <x v="2"/>
    <s v="water polo"/>
    <s v="ROBERTSON, Kevin George"/>
    <s v="ROBERTSON  Kevin George"/>
    <x v="1"/>
    <x v="2"/>
    <x v="2"/>
    <x v="1"/>
    <x v="0"/>
  </r>
  <r>
    <x v="3"/>
    <x v="3"/>
    <x v="0"/>
    <x v="2"/>
    <s v="water polo"/>
    <s v="GRISHIN, Evgeni"/>
    <s v="GRISHIN  Evgeni"/>
    <x v="1"/>
    <x v="1"/>
    <x v="1"/>
    <x v="1"/>
    <x v="1"/>
  </r>
  <r>
    <x v="3"/>
    <x v="3"/>
    <x v="0"/>
    <x v="2"/>
    <s v="water polo"/>
    <s v="NAUMOV, Sergey"/>
    <s v="NAUMOV  Sergey"/>
    <x v="1"/>
    <x v="1"/>
    <x v="1"/>
    <x v="1"/>
    <x v="1"/>
  </r>
  <r>
    <x v="3"/>
    <x v="3"/>
    <x v="0"/>
    <x v="2"/>
    <s v="water polo"/>
    <s v="ANDRIC, Dragan"/>
    <s v="ANDRIC  Dragan"/>
    <x v="1"/>
    <x v="26"/>
    <x v="26"/>
    <x v="1"/>
    <x v="2"/>
  </r>
  <r>
    <x v="3"/>
    <x v="3"/>
    <x v="0"/>
    <x v="2"/>
    <s v="water polo"/>
    <s v="POSINKOVIC, Renco"/>
    <s v="POSINKOVIC  Renco"/>
    <x v="1"/>
    <x v="26"/>
    <x v="26"/>
    <x v="1"/>
    <x v="2"/>
  </r>
  <r>
    <x v="3"/>
    <x v="3"/>
    <x v="0"/>
    <x v="2"/>
    <s v="water polo"/>
    <s v="SOSTAR, Aleksandar"/>
    <s v="SOSTAR  Aleksandar"/>
    <x v="1"/>
    <x v="26"/>
    <x v="26"/>
    <x v="1"/>
    <x v="2"/>
  </r>
  <r>
    <x v="3"/>
    <x v="3"/>
    <x v="0"/>
    <x v="2"/>
    <s v="water polo"/>
    <s v="APANASSENKO, Dmitri"/>
    <s v="APANASSENKO  Dmitri"/>
    <x v="1"/>
    <x v="1"/>
    <x v="1"/>
    <x v="1"/>
    <x v="1"/>
  </r>
  <r>
    <x v="3"/>
    <x v="3"/>
    <x v="0"/>
    <x v="2"/>
    <s v="water polo"/>
    <s v="IVANOV, Mikhail"/>
    <s v="IVANOV  Mikhail"/>
    <x v="1"/>
    <x v="1"/>
    <x v="1"/>
    <x v="1"/>
    <x v="1"/>
  </r>
  <r>
    <x v="3"/>
    <x v="3"/>
    <x v="0"/>
    <x v="2"/>
    <s v="water polo"/>
    <s v="PASKVALIN, Tomislav"/>
    <s v="PASKVALIN  Tomislav"/>
    <x v="1"/>
    <x v="26"/>
    <x v="26"/>
    <x v="1"/>
    <x v="2"/>
  </r>
  <r>
    <x v="3"/>
    <x v="3"/>
    <x v="0"/>
    <x v="2"/>
    <s v="water polo"/>
    <s v="MARKOCH, Sergei"/>
    <s v="MARKOCH  Sergei"/>
    <x v="1"/>
    <x v="1"/>
    <x v="1"/>
    <x v="1"/>
    <x v="1"/>
  </r>
  <r>
    <x v="3"/>
    <x v="3"/>
    <x v="0"/>
    <x v="2"/>
    <s v="water polo"/>
    <s v="GOCANIN, Igor"/>
    <s v="GOCANIN  Igor"/>
    <x v="1"/>
    <x v="26"/>
    <x v="26"/>
    <x v="1"/>
    <x v="2"/>
  </r>
  <r>
    <x v="3"/>
    <x v="3"/>
    <x v="0"/>
    <x v="2"/>
    <s v="water polo"/>
    <s v="BERGESON, James Hubter"/>
    <s v="BERGESON  James Hubter"/>
    <x v="1"/>
    <x v="2"/>
    <x v="2"/>
    <x v="1"/>
    <x v="0"/>
  </r>
  <r>
    <x v="3"/>
    <x v="3"/>
    <x v="0"/>
    <x v="2"/>
    <s v="water polo"/>
    <s v="VICEVIC, Mirko"/>
    <s v="VICEVIC  Mirko"/>
    <x v="1"/>
    <x v="26"/>
    <x v="26"/>
    <x v="1"/>
    <x v="2"/>
  </r>
  <r>
    <x v="3"/>
    <x v="3"/>
    <x v="0"/>
    <x v="2"/>
    <s v="water polo"/>
    <s v="MOUCHAWAR, Alan Edward"/>
    <s v="MOUCHAWAR  Alan Edward"/>
    <x v="1"/>
    <x v="2"/>
    <x v="2"/>
    <x v="1"/>
    <x v="0"/>
  </r>
  <r>
    <x v="3"/>
    <x v="3"/>
    <x v="0"/>
    <x v="2"/>
    <s v="water polo"/>
    <s v="CAMPBELL, Jodocus David"/>
    <s v="CAMPBELL  Jodocus David"/>
    <x v="1"/>
    <x v="2"/>
    <x v="2"/>
    <x v="1"/>
    <x v="0"/>
  </r>
  <r>
    <x v="3"/>
    <x v="3"/>
    <x v="0"/>
    <x v="2"/>
    <s v="water polo"/>
    <s v="WILSON, Craig Martin"/>
    <s v="WILSON  Craig Martin"/>
    <x v="1"/>
    <x v="2"/>
    <x v="2"/>
    <x v="1"/>
    <x v="0"/>
  </r>
  <r>
    <x v="3"/>
    <x v="3"/>
    <x v="0"/>
    <x v="2"/>
    <s v="water polo"/>
    <s v="BOYER, Gregory Vartl"/>
    <s v="BOYER  Gregory Vartl"/>
    <x v="1"/>
    <x v="2"/>
    <x v="2"/>
    <x v="1"/>
    <x v="0"/>
  </r>
  <r>
    <x v="3"/>
    <x v="3"/>
    <x v="0"/>
    <x v="2"/>
    <s v="water polo"/>
    <s v="RADJENOVIC, Goran"/>
    <s v="RADJENOVIC  Goran"/>
    <x v="1"/>
    <x v="26"/>
    <x v="26"/>
    <x v="1"/>
    <x v="2"/>
  </r>
  <r>
    <x v="3"/>
    <x v="3"/>
    <x v="0"/>
    <x v="2"/>
    <s v="water polo"/>
    <s v="KOTENKO, Sergei"/>
    <s v="KOTENKO  Sergei"/>
    <x v="1"/>
    <x v="1"/>
    <x v="1"/>
    <x v="1"/>
    <x v="1"/>
  </r>
  <r>
    <x v="3"/>
    <x v="3"/>
    <x v="0"/>
    <x v="2"/>
    <s v="water polo"/>
    <s v="GIORGADZE, Mikhail"/>
    <s v="GIORGADZE  Mikhail"/>
    <x v="1"/>
    <x v="1"/>
    <x v="1"/>
    <x v="1"/>
    <x v="1"/>
  </r>
  <r>
    <x v="3"/>
    <x v="3"/>
    <x v="0"/>
    <x v="2"/>
    <s v="water polo"/>
    <s v="KOLOTOV, Aleksandr"/>
    <s v="KOLOTOV  Aleksandr"/>
    <x v="1"/>
    <x v="1"/>
    <x v="1"/>
    <x v="1"/>
    <x v="1"/>
  </r>
  <r>
    <x v="3"/>
    <x v="3"/>
    <x v="0"/>
    <x v="2"/>
    <s v="water polo"/>
    <s v="LUSIC, Deni"/>
    <s v="LUSIC  Deni"/>
    <x v="1"/>
    <x v="26"/>
    <x v="26"/>
    <x v="1"/>
    <x v="2"/>
  </r>
  <r>
    <x v="3"/>
    <x v="3"/>
    <x v="0"/>
    <x v="2"/>
    <s v="water polo"/>
    <s v="CAMPBELL, George Peter"/>
    <s v="CAMPBELL  George Peter"/>
    <x v="1"/>
    <x v="2"/>
    <x v="2"/>
    <x v="1"/>
    <x v="0"/>
  </r>
  <r>
    <x v="3"/>
    <x v="3"/>
    <x v="1"/>
    <x v="3"/>
    <s v="teams FITA round"/>
    <s v="SKILLMAN, Melanie Soltysik"/>
    <s v="SKILLMAN  Melanie Soltysik"/>
    <x v="0"/>
    <x v="2"/>
    <x v="2"/>
    <x v="0"/>
    <x v="1"/>
  </r>
  <r>
    <x v="3"/>
    <x v="3"/>
    <x v="1"/>
    <x v="3"/>
    <s v="teams FITA round"/>
    <s v="PACE, Darrell Owen"/>
    <s v="PACE  Darrell Owen"/>
    <x v="1"/>
    <x v="2"/>
    <x v="2"/>
    <x v="1"/>
    <x v="0"/>
  </r>
  <r>
    <x v="3"/>
    <x v="3"/>
    <x v="1"/>
    <x v="3"/>
    <s v="teams FITA round"/>
    <s v="CHUN, In-Soo"/>
    <s v="CHUN  In-Soo"/>
    <x v="1"/>
    <x v="36"/>
    <x v="36"/>
    <x v="1"/>
    <x v="2"/>
  </r>
  <r>
    <x v="3"/>
    <x v="3"/>
    <x v="1"/>
    <x v="3"/>
    <s v="teams FITA round"/>
    <s v="KIM, Soo-Nyung"/>
    <s v="KIM  Soo-Nyung"/>
    <x v="0"/>
    <x v="36"/>
    <x v="36"/>
    <x v="0"/>
    <x v="2"/>
  </r>
  <r>
    <x v="3"/>
    <x v="3"/>
    <x v="1"/>
    <x v="3"/>
    <s v="teams FITA round"/>
    <s v="YUN, Young-Sook"/>
    <s v="YUN  Young-Sook"/>
    <x v="0"/>
    <x v="36"/>
    <x v="36"/>
    <x v="0"/>
    <x v="2"/>
  </r>
  <r>
    <x v="3"/>
    <x v="3"/>
    <x v="1"/>
    <x v="3"/>
    <s v="teams FITA round"/>
    <s v="PRIESTMAN, Richard John"/>
    <s v="PRIESTMAN  Richard John"/>
    <x v="1"/>
    <x v="9"/>
    <x v="9"/>
    <x v="1"/>
    <x v="1"/>
  </r>
  <r>
    <x v="3"/>
    <x v="3"/>
    <x v="1"/>
    <x v="3"/>
    <s v="individual FITA round"/>
    <s v="KIM, Soo-Nyung"/>
    <s v="KIM  Soo-Nyung"/>
    <x v="0"/>
    <x v="36"/>
    <x v="36"/>
    <x v="0"/>
    <x v="2"/>
  </r>
  <r>
    <x v="3"/>
    <x v="3"/>
    <x v="1"/>
    <x v="3"/>
    <s v="individual FITA round"/>
    <s v="BARRS, Jay"/>
    <s v="BARRS  Jay"/>
    <x v="1"/>
    <x v="2"/>
    <x v="2"/>
    <x v="1"/>
    <x v="2"/>
  </r>
  <r>
    <x v="3"/>
    <x v="3"/>
    <x v="1"/>
    <x v="3"/>
    <s v="individual FITA round"/>
    <s v="YUN, Young-Sook"/>
    <s v="YUN  Young-Sook"/>
    <x v="0"/>
    <x v="36"/>
    <x v="36"/>
    <x v="0"/>
    <x v="1"/>
  </r>
  <r>
    <x v="3"/>
    <x v="3"/>
    <x v="1"/>
    <x v="3"/>
    <s v="teams FITA round"/>
    <s v="BARRS, Jay"/>
    <s v="BARRS  Jay"/>
    <x v="1"/>
    <x v="2"/>
    <x v="2"/>
    <x v="1"/>
    <x v="0"/>
  </r>
  <r>
    <x v="3"/>
    <x v="3"/>
    <x v="1"/>
    <x v="3"/>
    <s v="individual FITA round"/>
    <s v="WANG, Hee-Kyung"/>
    <s v="WANG  Hee-Kyung"/>
    <x v="0"/>
    <x v="36"/>
    <x v="36"/>
    <x v="0"/>
    <x v="0"/>
  </r>
  <r>
    <x v="3"/>
    <x v="3"/>
    <x v="1"/>
    <x v="3"/>
    <s v="teams FITA round"/>
    <s v="HANDAYANI, Lilies"/>
    <s v="HANDAYANI  Lilies"/>
    <x v="0"/>
    <x v="68"/>
    <x v="68"/>
    <x v="0"/>
    <x v="0"/>
  </r>
  <r>
    <x v="3"/>
    <x v="3"/>
    <x v="1"/>
    <x v="3"/>
    <s v="teams FITA round"/>
    <s v="LEE, Han-Sup"/>
    <s v="LEE  Han-Sup"/>
    <x v="1"/>
    <x v="36"/>
    <x v="36"/>
    <x v="1"/>
    <x v="2"/>
  </r>
  <r>
    <x v="3"/>
    <x v="3"/>
    <x v="1"/>
    <x v="3"/>
    <s v="teams FITA round"/>
    <s v="WATSON, Leroy"/>
    <s v="WATSON  Leroy"/>
    <x v="1"/>
    <x v="9"/>
    <x v="9"/>
    <x v="1"/>
    <x v="1"/>
  </r>
  <r>
    <x v="3"/>
    <x v="3"/>
    <x v="1"/>
    <x v="3"/>
    <s v="teams FITA round"/>
    <s v="WARDHANI, Kusuma"/>
    <s v="WARDHANI  Kusuma"/>
    <x v="0"/>
    <x v="68"/>
    <x v="68"/>
    <x v="0"/>
    <x v="0"/>
  </r>
  <r>
    <x v="3"/>
    <x v="3"/>
    <x v="1"/>
    <x v="3"/>
    <s v="teams FITA round"/>
    <s v="OCHS, Deborah Lynn"/>
    <s v="OCHS  Deborah Lynn"/>
    <x v="0"/>
    <x v="2"/>
    <x v="2"/>
    <x v="0"/>
    <x v="1"/>
  </r>
  <r>
    <x v="3"/>
    <x v="3"/>
    <x v="1"/>
    <x v="3"/>
    <s v="teams FITA round"/>
    <s v="PARKER, Denise"/>
    <s v="PARKER  Denise"/>
    <x v="0"/>
    <x v="2"/>
    <x v="2"/>
    <x v="0"/>
    <x v="1"/>
  </r>
  <r>
    <x v="3"/>
    <x v="3"/>
    <x v="1"/>
    <x v="3"/>
    <s v="individual FITA round"/>
    <s v="ESHEEV, Vladimir"/>
    <s v="ESHEEV  Vladimir"/>
    <x v="1"/>
    <x v="1"/>
    <x v="1"/>
    <x v="1"/>
    <x v="1"/>
  </r>
  <r>
    <x v="3"/>
    <x v="3"/>
    <x v="1"/>
    <x v="3"/>
    <s v="teams FITA round"/>
    <s v="PARK, Sung-Soo"/>
    <s v="PARK  Sung-Soo"/>
    <x v="1"/>
    <x v="36"/>
    <x v="36"/>
    <x v="1"/>
    <x v="2"/>
  </r>
  <r>
    <x v="3"/>
    <x v="3"/>
    <x v="1"/>
    <x v="3"/>
    <s v="teams FITA round"/>
    <s v="MCKINNEY, Richard Lee"/>
    <s v="MCKINNEY  Richard Lee"/>
    <x v="1"/>
    <x v="2"/>
    <x v="2"/>
    <x v="1"/>
    <x v="0"/>
  </r>
  <r>
    <x v="3"/>
    <x v="3"/>
    <x v="1"/>
    <x v="3"/>
    <s v="teams FITA round"/>
    <s v="HALLARD, Steven"/>
    <s v="HALLARD  Steven"/>
    <x v="1"/>
    <x v="9"/>
    <x v="9"/>
    <x v="1"/>
    <x v="1"/>
  </r>
  <r>
    <x v="3"/>
    <x v="3"/>
    <x v="1"/>
    <x v="3"/>
    <s v="teams FITA round"/>
    <s v="SAIMAN, Nurfitriyana"/>
    <s v="SAIMAN  Nurfitriyana"/>
    <x v="0"/>
    <x v="68"/>
    <x v="68"/>
    <x v="0"/>
    <x v="0"/>
  </r>
  <r>
    <x v="3"/>
    <x v="3"/>
    <x v="1"/>
    <x v="3"/>
    <s v="individual FITA round"/>
    <s v="PARK, Sung-Soo"/>
    <s v="PARK  Sung-Soo"/>
    <x v="1"/>
    <x v="36"/>
    <x v="36"/>
    <x v="1"/>
    <x v="0"/>
  </r>
  <r>
    <x v="3"/>
    <x v="3"/>
    <x v="1"/>
    <x v="3"/>
    <s v="teams FITA round"/>
    <s v="WANG, Hee-Kyung"/>
    <s v="WANG  Hee-Kyung"/>
    <x v="0"/>
    <x v="36"/>
    <x v="36"/>
    <x v="0"/>
    <x v="2"/>
  </r>
  <r>
    <x v="3"/>
    <x v="3"/>
    <x v="2"/>
    <x v="4"/>
    <s v="javelin throw"/>
    <s v="ZELEZNY, Jan"/>
    <s v="ZELEZNY  Jan"/>
    <x v="1"/>
    <x v="24"/>
    <x v="24"/>
    <x v="1"/>
    <x v="0"/>
  </r>
  <r>
    <x v="3"/>
    <x v="3"/>
    <x v="2"/>
    <x v="4"/>
    <s v="4x100m relay"/>
    <s v="QUENEHERVE, Gilles"/>
    <s v="QUENEHERVE  Gilles"/>
    <x v="1"/>
    <x v="22"/>
    <x v="22"/>
    <x v="1"/>
    <x v="1"/>
  </r>
  <r>
    <x v="3"/>
    <x v="3"/>
    <x v="2"/>
    <x v="4"/>
    <s v="decathlon"/>
    <s v="STEEN, David"/>
    <s v="STEEN  David"/>
    <x v="1"/>
    <x v="6"/>
    <x v="6"/>
    <x v="1"/>
    <x v="1"/>
  </r>
  <r>
    <x v="3"/>
    <x v="3"/>
    <x v="2"/>
    <x v="4"/>
    <s v="shot put"/>
    <s v="TIMMERMANN, Ulf"/>
    <s v="TIMMERMANN  Ulf"/>
    <x v="1"/>
    <x v="0"/>
    <x v="0"/>
    <x v="1"/>
    <x v="2"/>
  </r>
  <r>
    <x v="3"/>
    <x v="3"/>
    <x v="2"/>
    <x v="4"/>
    <s v="triple jump"/>
    <s v="LAPSHIN, Igor"/>
    <s v="LAPSHIN  Igor"/>
    <x v="1"/>
    <x v="1"/>
    <x v="1"/>
    <x v="1"/>
    <x v="0"/>
  </r>
  <r>
    <x v="3"/>
    <x v="3"/>
    <x v="2"/>
    <x v="4"/>
    <s v="javelin throw"/>
    <s v="RATY, Seppo Henrik"/>
    <s v="RATY  Seppo Henrik"/>
    <x v="1"/>
    <x v="19"/>
    <x v="19"/>
    <x v="1"/>
    <x v="1"/>
  </r>
  <r>
    <x v="3"/>
    <x v="3"/>
    <x v="2"/>
    <x v="4"/>
    <s v="long jump"/>
    <s v="JOYNER-KERSEE, Jackie"/>
    <s v="JOYNER-KERSEE  Jackie"/>
    <x v="0"/>
    <x v="2"/>
    <x v="2"/>
    <x v="0"/>
    <x v="2"/>
  </r>
  <r>
    <x v="3"/>
    <x v="3"/>
    <x v="2"/>
    <x v="4"/>
    <s v="discus throw"/>
    <s v="UBARTAS, Romas"/>
    <s v="UBARTAS  Romas"/>
    <x v="1"/>
    <x v="1"/>
    <x v="1"/>
    <x v="1"/>
    <x v="0"/>
  </r>
  <r>
    <x v="3"/>
    <x v="3"/>
    <x v="2"/>
    <x v="4"/>
    <s v="marathon"/>
    <s v="MARTIN-ONDIEKI-O'DEA, Lisa"/>
    <s v="MARTIN-ONDIEKI-O'DEA  Lisa"/>
    <x v="0"/>
    <x v="5"/>
    <x v="5"/>
    <x v="0"/>
    <x v="0"/>
  </r>
  <r>
    <x v="3"/>
    <x v="3"/>
    <x v="2"/>
    <x v="4"/>
    <s v="50km walk"/>
    <s v="WEIGEL, Ronald"/>
    <s v="WEIGEL  Ronald"/>
    <x v="1"/>
    <x v="0"/>
    <x v="0"/>
    <x v="1"/>
    <x v="0"/>
  </r>
  <r>
    <x v="3"/>
    <x v="3"/>
    <x v="2"/>
    <x v="4"/>
    <s v="1500m"/>
    <s v="IVAN, Paula"/>
    <s v="IVAN  Paula"/>
    <x v="0"/>
    <x v="20"/>
    <x v="20"/>
    <x v="0"/>
    <x v="2"/>
  </r>
  <r>
    <x v="3"/>
    <x v="3"/>
    <x v="2"/>
    <x v="4"/>
    <s v="4x400m relay"/>
    <s v="GRAHAM, Winthrop"/>
    <s v="GRAHAM  Winthrop"/>
    <x v="1"/>
    <x v="18"/>
    <x v="18"/>
    <x v="1"/>
    <x v="0"/>
  </r>
  <r>
    <x v="3"/>
    <x v="3"/>
    <x v="2"/>
    <x v="4"/>
    <s v="800m"/>
    <s v="ERENG, Paul"/>
    <s v="ERENG  Paul"/>
    <x v="1"/>
    <x v="52"/>
    <x v="52"/>
    <x v="1"/>
    <x v="2"/>
  </r>
  <r>
    <x v="3"/>
    <x v="3"/>
    <x v="2"/>
    <x v="4"/>
    <s v="4x100m relay"/>
    <s v="MÖLLER, Silke"/>
    <s v="MÖLLER  Silke"/>
    <x v="0"/>
    <x v="0"/>
    <x v="0"/>
    <x v="0"/>
    <x v="0"/>
  </r>
  <r>
    <x v="3"/>
    <x v="3"/>
    <x v="2"/>
    <x v="4"/>
    <s v="4x400m relay"/>
    <s v="EMMELMANN, Kirsten"/>
    <s v="EMMELMANN  Kirsten"/>
    <x v="0"/>
    <x v="0"/>
    <x v="0"/>
    <x v="0"/>
    <x v="1"/>
  </r>
  <r>
    <x v="3"/>
    <x v="3"/>
    <x v="2"/>
    <x v="4"/>
    <s v="4x400m relay"/>
    <s v="REYNOLDS, Harry Butch ."/>
    <s v="REYNOLDS  Harry Butch ."/>
    <x v="1"/>
    <x v="2"/>
    <x v="2"/>
    <x v="1"/>
    <x v="2"/>
  </r>
  <r>
    <x v="3"/>
    <x v="3"/>
    <x v="2"/>
    <x v="4"/>
    <s v="4x100m relay"/>
    <s v="VORONOVA, Natalya"/>
    <s v="VORONOVA  Natalya"/>
    <x v="0"/>
    <x v="1"/>
    <x v="1"/>
    <x v="0"/>
    <x v="1"/>
  </r>
  <r>
    <x v="3"/>
    <x v="3"/>
    <x v="2"/>
    <x v="4"/>
    <s v="200m"/>
    <s v="LEWIS, Carl"/>
    <s v="LEWIS  Carl"/>
    <x v="1"/>
    <x v="2"/>
    <x v="2"/>
    <x v="1"/>
    <x v="0"/>
  </r>
  <r>
    <x v="3"/>
    <x v="3"/>
    <x v="2"/>
    <x v="4"/>
    <s v="400m"/>
    <s v="LEWIS, Steve"/>
    <s v="LEWIS  Steve"/>
    <x v="1"/>
    <x v="2"/>
    <x v="2"/>
    <x v="1"/>
    <x v="2"/>
  </r>
  <r>
    <x v="3"/>
    <x v="3"/>
    <x v="2"/>
    <x v="4"/>
    <s v="pole vault"/>
    <s v="GATAULLIN, Rodion"/>
    <s v="GATAULLIN  Rodion"/>
    <x v="1"/>
    <x v="1"/>
    <x v="1"/>
    <x v="1"/>
    <x v="0"/>
  </r>
  <r>
    <x v="3"/>
    <x v="3"/>
    <x v="2"/>
    <x v="4"/>
    <s v="20km walk"/>
    <s v="WEIGEL, Ronald"/>
    <s v="WEIGEL  Ronald"/>
    <x v="1"/>
    <x v="0"/>
    <x v="0"/>
    <x v="1"/>
    <x v="0"/>
  </r>
  <r>
    <x v="3"/>
    <x v="3"/>
    <x v="2"/>
    <x v="4"/>
    <s v="10000m"/>
    <s v="MCCOLGAN-LYNCH, Elizabeth"/>
    <s v="MCCOLGAN-LYNCH  Elizabeth"/>
    <x v="0"/>
    <x v="9"/>
    <x v="9"/>
    <x v="0"/>
    <x v="0"/>
  </r>
  <r>
    <x v="3"/>
    <x v="3"/>
    <x v="2"/>
    <x v="4"/>
    <s v="heptathlon"/>
    <s v="BEHMER, Anke"/>
    <s v="BEHMER  Anke"/>
    <x v="0"/>
    <x v="0"/>
    <x v="0"/>
    <x v="0"/>
    <x v="1"/>
  </r>
  <r>
    <x v="3"/>
    <x v="3"/>
    <x v="2"/>
    <x v="4"/>
    <s v="pole vault"/>
    <s v="BUBKA, Sergey"/>
    <s v="BUBKA  Sergey"/>
    <x v="1"/>
    <x v="1"/>
    <x v="1"/>
    <x v="1"/>
    <x v="2"/>
  </r>
  <r>
    <x v="3"/>
    <x v="3"/>
    <x v="2"/>
    <x v="4"/>
    <s v="4x100m relay"/>
    <s v="ECHOLS, Sheila"/>
    <s v="ECHOLS  Sheila"/>
    <x v="0"/>
    <x v="2"/>
    <x v="2"/>
    <x v="0"/>
    <x v="2"/>
  </r>
  <r>
    <x v="3"/>
    <x v="3"/>
    <x v="2"/>
    <x v="4"/>
    <s v="400m hurdles"/>
    <s v="PHILLIPS, Andre Lamar"/>
    <s v="PHILLIPS  Andre Lamar"/>
    <x v="1"/>
    <x v="2"/>
    <x v="2"/>
    <x v="1"/>
    <x v="2"/>
  </r>
  <r>
    <x v="3"/>
    <x v="3"/>
    <x v="2"/>
    <x v="4"/>
    <s v="long jump"/>
    <s v="MYRICKS, Lawrence Ellwyne"/>
    <s v="MYRICKS  Lawrence Ellwyne"/>
    <x v="1"/>
    <x v="2"/>
    <x v="2"/>
    <x v="1"/>
    <x v="1"/>
  </r>
  <r>
    <x v="3"/>
    <x v="3"/>
    <x v="2"/>
    <x v="4"/>
    <s v="marathon"/>
    <s v="DÖRRE, Katrin"/>
    <s v="DÖRRE  Katrin"/>
    <x v="0"/>
    <x v="0"/>
    <x v="0"/>
    <x v="0"/>
    <x v="1"/>
  </r>
  <r>
    <x v="3"/>
    <x v="3"/>
    <x v="2"/>
    <x v="4"/>
    <s v="4x400m relay"/>
    <s v="PINIGINA, Mariya"/>
    <s v="PINIGINA  Mariya"/>
    <x v="0"/>
    <x v="1"/>
    <x v="1"/>
    <x v="0"/>
    <x v="2"/>
  </r>
  <r>
    <x v="3"/>
    <x v="3"/>
    <x v="2"/>
    <x v="4"/>
    <s v="100m"/>
    <s v="ASHFORD, Evelyn"/>
    <s v="ASHFORD  Evelyn"/>
    <x v="0"/>
    <x v="2"/>
    <x v="2"/>
    <x v="0"/>
    <x v="0"/>
  </r>
  <r>
    <x v="3"/>
    <x v="3"/>
    <x v="2"/>
    <x v="4"/>
    <s v="4x400m relay"/>
    <s v="VAIHINGER, Jörg"/>
    <s v="VAIHINGER  Jörg"/>
    <x v="1"/>
    <x v="7"/>
    <x v="7"/>
    <x v="1"/>
    <x v="1"/>
  </r>
  <r>
    <x v="3"/>
    <x v="3"/>
    <x v="2"/>
    <x v="4"/>
    <s v="4x400m relay"/>
    <s v="NEUBAUER, Dagmar"/>
    <s v="NEUBAUER  Dagmar"/>
    <x v="0"/>
    <x v="0"/>
    <x v="0"/>
    <x v="0"/>
    <x v="1"/>
  </r>
  <r>
    <x v="3"/>
    <x v="3"/>
    <x v="2"/>
    <x v="4"/>
    <s v="5000m"/>
    <s v="KUNZE, Hansjörg"/>
    <s v="KUNZE  Hansjörg"/>
    <x v="1"/>
    <x v="0"/>
    <x v="0"/>
    <x v="1"/>
    <x v="1"/>
  </r>
  <r>
    <x v="3"/>
    <x v="3"/>
    <x v="2"/>
    <x v="4"/>
    <s v="4x400m relay"/>
    <s v="DIXON, Diane Lynn"/>
    <s v="DIXON  Diane Lynn"/>
    <x v="0"/>
    <x v="2"/>
    <x v="2"/>
    <x v="0"/>
    <x v="0"/>
  </r>
  <r>
    <x v="3"/>
    <x v="3"/>
    <x v="2"/>
    <x v="4"/>
    <s v="high jump"/>
    <s v="CONWAY, Hollis"/>
    <s v="CONWAY  Hollis"/>
    <x v="1"/>
    <x v="2"/>
    <x v="2"/>
    <x v="1"/>
    <x v="0"/>
  </r>
  <r>
    <x v="3"/>
    <x v="3"/>
    <x v="2"/>
    <x v="4"/>
    <s v="marathon"/>
    <s v="BORDIN, Gelindo"/>
    <s v="BORDIN  Gelindo"/>
    <x v="1"/>
    <x v="3"/>
    <x v="3"/>
    <x v="1"/>
    <x v="2"/>
  </r>
  <r>
    <x v="3"/>
    <x v="3"/>
    <x v="2"/>
    <x v="4"/>
    <s v="400m"/>
    <s v="NAZAROVA, Olga"/>
    <s v="NAZAROVA  Olga"/>
    <x v="0"/>
    <x v="1"/>
    <x v="1"/>
    <x v="0"/>
    <x v="1"/>
  </r>
  <r>
    <x v="3"/>
    <x v="3"/>
    <x v="2"/>
    <x v="4"/>
    <s v="discus throw"/>
    <s v="HELLMANN, Martina"/>
    <s v="HELLMANN  Martina"/>
    <x v="0"/>
    <x v="0"/>
    <x v="0"/>
    <x v="0"/>
    <x v="2"/>
  </r>
  <r>
    <x v="3"/>
    <x v="3"/>
    <x v="2"/>
    <x v="4"/>
    <s v="4x100m relay"/>
    <s v="BROWN, Alice Regina"/>
    <s v="BROWN  Alice Regina"/>
    <x v="0"/>
    <x v="2"/>
    <x v="2"/>
    <x v="0"/>
    <x v="2"/>
  </r>
  <r>
    <x v="3"/>
    <x v="3"/>
    <x v="2"/>
    <x v="4"/>
    <s v="4x400m relay"/>
    <s v="NAZAROVA, Olga"/>
    <s v="NAZAROVA  Olga"/>
    <x v="0"/>
    <x v="1"/>
    <x v="1"/>
    <x v="0"/>
    <x v="2"/>
  </r>
  <r>
    <x v="3"/>
    <x v="3"/>
    <x v="2"/>
    <x v="4"/>
    <s v="100m hurdles"/>
    <s v="DONKOVA, Yordanka"/>
    <s v="DONKOVA  Yordanka"/>
    <x v="0"/>
    <x v="14"/>
    <x v="14"/>
    <x v="0"/>
    <x v="2"/>
  </r>
  <r>
    <x v="3"/>
    <x v="3"/>
    <x v="2"/>
    <x v="4"/>
    <s v="triple jump"/>
    <s v="KOVALENKO, Alexandre"/>
    <s v="KOVALENKO  Alexandre"/>
    <x v="1"/>
    <x v="1"/>
    <x v="1"/>
    <x v="1"/>
    <x v="1"/>
  </r>
  <r>
    <x v="3"/>
    <x v="3"/>
    <x v="2"/>
    <x v="4"/>
    <s v="200m"/>
    <s v="JACKSON SMALL, Grace"/>
    <s v="JACKSON SMALL  Grace"/>
    <x v="0"/>
    <x v="18"/>
    <x v="18"/>
    <x v="0"/>
    <x v="0"/>
  </r>
  <r>
    <x v="3"/>
    <x v="3"/>
    <x v="2"/>
    <x v="4"/>
    <s v="4x100m relay"/>
    <s v="CHRISTIE, Linford"/>
    <s v="CHRISTIE  Linford"/>
    <x v="1"/>
    <x v="9"/>
    <x v="9"/>
    <x v="1"/>
    <x v="0"/>
  </r>
  <r>
    <x v="3"/>
    <x v="3"/>
    <x v="2"/>
    <x v="4"/>
    <s v="4x100m relay"/>
    <s v="MC FARLANE, Michael"/>
    <s v="MC FARLANE  Michael"/>
    <x v="1"/>
    <x v="9"/>
    <x v="9"/>
    <x v="1"/>
    <x v="0"/>
  </r>
  <r>
    <x v="3"/>
    <x v="3"/>
    <x v="2"/>
    <x v="4"/>
    <s v="5000m"/>
    <s v="NGUGI, John"/>
    <s v="NGUGI  John"/>
    <x v="1"/>
    <x v="52"/>
    <x v="52"/>
    <x v="1"/>
    <x v="2"/>
  </r>
  <r>
    <x v="3"/>
    <x v="3"/>
    <x v="2"/>
    <x v="4"/>
    <s v="long jump"/>
    <s v="DRECHSLER, Heike"/>
    <s v="DRECHSLER  Heike"/>
    <x v="0"/>
    <x v="0"/>
    <x v="0"/>
    <x v="0"/>
    <x v="0"/>
  </r>
  <r>
    <x v="3"/>
    <x v="3"/>
    <x v="2"/>
    <x v="4"/>
    <s v="javelin throw"/>
    <s v="WHITBREAD, Fatima"/>
    <s v="WHITBREAD  Fatima"/>
    <x v="0"/>
    <x v="9"/>
    <x v="9"/>
    <x v="0"/>
    <x v="0"/>
  </r>
  <r>
    <x v="3"/>
    <x v="3"/>
    <x v="2"/>
    <x v="4"/>
    <s v="4x100m relay"/>
    <s v="BUNNEY, Elliot John"/>
    <s v="BUNNEY  Elliot John"/>
    <x v="1"/>
    <x v="9"/>
    <x v="9"/>
    <x v="1"/>
    <x v="0"/>
  </r>
  <r>
    <x v="3"/>
    <x v="3"/>
    <x v="2"/>
    <x v="4"/>
    <s v="4x400m relay"/>
    <s v="MÜLLER, Petra"/>
    <s v="MÜLLER  Petra"/>
    <x v="0"/>
    <x v="0"/>
    <x v="0"/>
    <x v="0"/>
    <x v="1"/>
  </r>
  <r>
    <x v="3"/>
    <x v="3"/>
    <x v="2"/>
    <x v="4"/>
    <s v="4x400m relay"/>
    <s v="MORRIS, Devon"/>
    <s v="MORRIS  Devon"/>
    <x v="1"/>
    <x v="18"/>
    <x v="18"/>
    <x v="1"/>
    <x v="0"/>
  </r>
  <r>
    <x v="3"/>
    <x v="3"/>
    <x v="2"/>
    <x v="4"/>
    <s v="4x100m relay"/>
    <s v="MALCHUGINA, Galina"/>
    <s v="MALCHUGINA  Galina"/>
    <x v="0"/>
    <x v="1"/>
    <x v="1"/>
    <x v="0"/>
    <x v="1"/>
  </r>
  <r>
    <x v="3"/>
    <x v="3"/>
    <x v="2"/>
    <x v="4"/>
    <s v="4x400m relay"/>
    <s v="CAMERON, Bertland"/>
    <s v="CAMERON  Bertland"/>
    <x v="1"/>
    <x v="18"/>
    <x v="18"/>
    <x v="1"/>
    <x v="0"/>
  </r>
  <r>
    <x v="3"/>
    <x v="3"/>
    <x v="2"/>
    <x v="4"/>
    <s v="800m"/>
    <s v="CRUZ, Joaquim"/>
    <s v="CRUZ  Joaquim"/>
    <x v="1"/>
    <x v="23"/>
    <x v="23"/>
    <x v="1"/>
    <x v="0"/>
  </r>
  <r>
    <x v="3"/>
    <x v="3"/>
    <x v="2"/>
    <x v="4"/>
    <s v="10000m"/>
    <s v="BOUTAYEB, Moulay Brahim"/>
    <s v="BOUTAYEB  Moulay Brahim"/>
    <x v="1"/>
    <x v="53"/>
    <x v="53"/>
    <x v="1"/>
    <x v="2"/>
  </r>
  <r>
    <x v="3"/>
    <x v="3"/>
    <x v="2"/>
    <x v="4"/>
    <s v="decathlon"/>
    <s v="VOSS, Torsten"/>
    <s v="VOSS  Torsten"/>
    <x v="1"/>
    <x v="0"/>
    <x v="0"/>
    <x v="1"/>
    <x v="0"/>
  </r>
  <r>
    <x v="3"/>
    <x v="3"/>
    <x v="2"/>
    <x v="4"/>
    <s v="discus throw"/>
    <s v="DANNEBERG, Rolf"/>
    <s v="DANNEBERG  Rolf"/>
    <x v="1"/>
    <x v="7"/>
    <x v="7"/>
    <x v="1"/>
    <x v="1"/>
  </r>
  <r>
    <x v="3"/>
    <x v="3"/>
    <x v="2"/>
    <x v="4"/>
    <s v="shot put"/>
    <s v="BARNES, Eric Randolph"/>
    <s v="BARNES  Eric Randolph"/>
    <x v="1"/>
    <x v="2"/>
    <x v="2"/>
    <x v="1"/>
    <x v="0"/>
  </r>
  <r>
    <x v="3"/>
    <x v="3"/>
    <x v="2"/>
    <x v="4"/>
    <s v="50km walk"/>
    <s v="GAUDER, Hartwig"/>
    <s v="GAUDER  Hartwig"/>
    <x v="1"/>
    <x v="0"/>
    <x v="0"/>
    <x v="1"/>
    <x v="1"/>
  </r>
  <r>
    <x v="3"/>
    <x v="3"/>
    <x v="2"/>
    <x v="4"/>
    <s v="4x400m relay"/>
    <s v="EVERETT, Daniel"/>
    <s v="EVERETT  Daniel"/>
    <x v="1"/>
    <x v="2"/>
    <x v="2"/>
    <x v="1"/>
    <x v="2"/>
  </r>
  <r>
    <x v="3"/>
    <x v="3"/>
    <x v="2"/>
    <x v="4"/>
    <s v="1500m"/>
    <s v="ELLIOTT, Peter"/>
    <s v="ELLIOTT  Peter"/>
    <x v="1"/>
    <x v="9"/>
    <x v="9"/>
    <x v="1"/>
    <x v="0"/>
  </r>
  <r>
    <x v="3"/>
    <x v="3"/>
    <x v="2"/>
    <x v="4"/>
    <s v="400m hurdles"/>
    <s v="LEDOVSKAYA, Tatiana"/>
    <s v="LEDOVSKAYA  Tatiana"/>
    <x v="0"/>
    <x v="1"/>
    <x v="1"/>
    <x v="0"/>
    <x v="0"/>
  </r>
  <r>
    <x v="3"/>
    <x v="3"/>
    <x v="2"/>
    <x v="4"/>
    <s v="4x100m relay"/>
    <s v="OELSNER-GÖHR, Marlies"/>
    <s v="OELSNER-GÖHR  Marlies"/>
    <x v="0"/>
    <x v="0"/>
    <x v="0"/>
    <x v="0"/>
    <x v="0"/>
  </r>
  <r>
    <x v="3"/>
    <x v="3"/>
    <x v="2"/>
    <x v="4"/>
    <s v="20km walk"/>
    <s v="DAMILANO, Maurizio"/>
    <s v="DAMILANO  Maurizio"/>
    <x v="1"/>
    <x v="3"/>
    <x v="3"/>
    <x v="1"/>
    <x v="1"/>
  </r>
  <r>
    <x v="3"/>
    <x v="3"/>
    <x v="2"/>
    <x v="4"/>
    <s v="100m"/>
    <s v="DRECHSLER, Heike"/>
    <s v="DRECHSLER  Heike"/>
    <x v="0"/>
    <x v="0"/>
    <x v="0"/>
    <x v="0"/>
    <x v="1"/>
  </r>
  <r>
    <x v="3"/>
    <x v="3"/>
    <x v="2"/>
    <x v="4"/>
    <s v="4x400m relay"/>
    <s v="LUBKE, Ralf"/>
    <s v="LUBKE  Ralf"/>
    <x v="1"/>
    <x v="7"/>
    <x v="7"/>
    <x v="1"/>
    <x v="1"/>
  </r>
  <r>
    <x v="3"/>
    <x v="3"/>
    <x v="2"/>
    <x v="4"/>
    <s v="110m hurdles"/>
    <s v="JACKSON, Colin"/>
    <s v="JACKSON  Colin"/>
    <x v="1"/>
    <x v="9"/>
    <x v="9"/>
    <x v="1"/>
    <x v="0"/>
  </r>
  <r>
    <x v="3"/>
    <x v="3"/>
    <x v="2"/>
    <x v="4"/>
    <s v="4x100m relay"/>
    <s v="ZHIROVA, Marina"/>
    <s v="ZHIROVA  Marina"/>
    <x v="0"/>
    <x v="1"/>
    <x v="1"/>
    <x v="0"/>
    <x v="1"/>
  </r>
  <r>
    <x v="3"/>
    <x v="3"/>
    <x v="2"/>
    <x v="4"/>
    <s v="400m"/>
    <s v="EVERETT, Daniel"/>
    <s v="EVERETT  Daniel"/>
    <x v="1"/>
    <x v="2"/>
    <x v="2"/>
    <x v="1"/>
    <x v="1"/>
  </r>
  <r>
    <x v="3"/>
    <x v="3"/>
    <x v="2"/>
    <x v="4"/>
    <s v="hammer throw"/>
    <s v="LITVINOV, Sergei"/>
    <s v="LITVINOV  Sergei"/>
    <x v="1"/>
    <x v="1"/>
    <x v="1"/>
    <x v="1"/>
    <x v="2"/>
  </r>
  <r>
    <x v="3"/>
    <x v="3"/>
    <x v="2"/>
    <x v="4"/>
    <s v="hammer throw"/>
    <s v="TAMM, Yuri"/>
    <s v="TAMM  Yuri"/>
    <x v="1"/>
    <x v="1"/>
    <x v="1"/>
    <x v="1"/>
    <x v="1"/>
  </r>
  <r>
    <x v="3"/>
    <x v="3"/>
    <x v="2"/>
    <x v="4"/>
    <s v="800m"/>
    <s v="AOUITA, Said"/>
    <s v="AOUITA  Said"/>
    <x v="1"/>
    <x v="53"/>
    <x v="53"/>
    <x v="1"/>
    <x v="1"/>
  </r>
  <r>
    <x v="3"/>
    <x v="3"/>
    <x v="2"/>
    <x v="4"/>
    <s v="800m"/>
    <s v="WODARS, Sigrun"/>
    <s v="WODARS  Sigrun"/>
    <x v="0"/>
    <x v="0"/>
    <x v="0"/>
    <x v="0"/>
    <x v="2"/>
  </r>
  <r>
    <x v="3"/>
    <x v="3"/>
    <x v="2"/>
    <x v="4"/>
    <s v="long jump"/>
    <s v="POWELL, Michael Anthony"/>
    <s v="POWELL  Michael Anthony"/>
    <x v="1"/>
    <x v="2"/>
    <x v="2"/>
    <x v="1"/>
    <x v="0"/>
  </r>
  <r>
    <x v="3"/>
    <x v="3"/>
    <x v="2"/>
    <x v="4"/>
    <s v="400m"/>
    <s v="MÜLLER, Petra"/>
    <s v="MÜLLER  Petra"/>
    <x v="0"/>
    <x v="0"/>
    <x v="0"/>
    <x v="0"/>
    <x v="0"/>
  </r>
  <r>
    <x v="3"/>
    <x v="3"/>
    <x v="2"/>
    <x v="4"/>
    <s v="long jump"/>
    <s v="CHISTYAKOVA, Galina"/>
    <s v="CHISTYAKOVA  Galina"/>
    <x v="0"/>
    <x v="1"/>
    <x v="1"/>
    <x v="0"/>
    <x v="1"/>
  </r>
  <r>
    <x v="3"/>
    <x v="3"/>
    <x v="2"/>
    <x v="4"/>
    <s v="4x100m relay"/>
    <s v="BEHRENDT, Kerstin"/>
    <s v="BEHRENDT  Kerstin"/>
    <x v="0"/>
    <x v="0"/>
    <x v="0"/>
    <x v="0"/>
    <x v="0"/>
  </r>
  <r>
    <x v="3"/>
    <x v="3"/>
    <x v="2"/>
    <x v="4"/>
    <s v="heptathlon"/>
    <s v="JOHN, Sabine"/>
    <s v="JOHN  Sabine"/>
    <x v="0"/>
    <x v="0"/>
    <x v="0"/>
    <x v="0"/>
    <x v="0"/>
  </r>
  <r>
    <x v="3"/>
    <x v="3"/>
    <x v="2"/>
    <x v="4"/>
    <s v="4x400m relay"/>
    <s v="ITT, Edgar"/>
    <s v="ITT  Edgar"/>
    <x v="1"/>
    <x v="7"/>
    <x v="7"/>
    <x v="1"/>
    <x v="1"/>
  </r>
  <r>
    <x v="3"/>
    <x v="3"/>
    <x v="2"/>
    <x v="4"/>
    <s v="4x100m relay"/>
    <s v="KONDRATIEVA, Liudmila"/>
    <s v="KONDRATIEVA  Liudmila"/>
    <x v="0"/>
    <x v="1"/>
    <x v="1"/>
    <x v="0"/>
    <x v="1"/>
  </r>
  <r>
    <x v="3"/>
    <x v="3"/>
    <x v="2"/>
    <x v="4"/>
    <s v="4x400m relay"/>
    <s v="LEDOVSKAYA, Tatiana"/>
    <s v="LEDOVSKAYA  Tatiana"/>
    <x v="0"/>
    <x v="1"/>
    <x v="1"/>
    <x v="0"/>
    <x v="2"/>
  </r>
  <r>
    <x v="3"/>
    <x v="3"/>
    <x v="2"/>
    <x v="4"/>
    <s v="4x400m relay"/>
    <s v="DAVIS, Howard"/>
    <s v="DAVIS  Howard"/>
    <x v="1"/>
    <x v="18"/>
    <x v="18"/>
    <x v="1"/>
    <x v="0"/>
  </r>
  <r>
    <x v="3"/>
    <x v="3"/>
    <x v="2"/>
    <x v="4"/>
    <s v="javelin throw"/>
    <s v="KORJUS, Tapio"/>
    <s v="KORJUS  Tapio"/>
    <x v="1"/>
    <x v="19"/>
    <x v="19"/>
    <x v="1"/>
    <x v="2"/>
  </r>
  <r>
    <x v="3"/>
    <x v="3"/>
    <x v="2"/>
    <x v="4"/>
    <s v="high jump"/>
    <s v="KOSTADINOVA, Stefka"/>
    <s v="KOSTADINOVA  Stefka"/>
    <x v="0"/>
    <x v="14"/>
    <x v="14"/>
    <x v="0"/>
    <x v="0"/>
  </r>
  <r>
    <x v="3"/>
    <x v="3"/>
    <x v="2"/>
    <x v="4"/>
    <s v="100m"/>
    <s v="GRIFFITH-JOYNER, Florence"/>
    <s v="GRIFFITH-JOYNER  Florence"/>
    <x v="0"/>
    <x v="2"/>
    <x v="2"/>
    <x v="0"/>
    <x v="2"/>
  </r>
  <r>
    <x v="3"/>
    <x v="3"/>
    <x v="2"/>
    <x v="4"/>
    <s v="800m"/>
    <s v="GALLAGHER, Kimberley Ann"/>
    <s v="GALLAGHER  Kimberley Ann"/>
    <x v="0"/>
    <x v="2"/>
    <x v="2"/>
    <x v="0"/>
    <x v="1"/>
  </r>
  <r>
    <x v="3"/>
    <x v="3"/>
    <x v="2"/>
    <x v="4"/>
    <s v="high jump"/>
    <s v="RITTER, Dorothy Louise"/>
    <s v="RITTER  Dorothy Louise"/>
    <x v="0"/>
    <x v="2"/>
    <x v="2"/>
    <x v="0"/>
    <x v="2"/>
  </r>
  <r>
    <x v="3"/>
    <x v="3"/>
    <x v="2"/>
    <x v="4"/>
    <s v="400m hurdles"/>
    <s v="MOSES, Edwin"/>
    <s v="MOSES  Edwin"/>
    <x v="1"/>
    <x v="2"/>
    <x v="2"/>
    <x v="1"/>
    <x v="1"/>
  </r>
  <r>
    <x v="3"/>
    <x v="3"/>
    <x v="2"/>
    <x v="4"/>
    <s v="4x100m relay"/>
    <s v="MARIE-ROSE, Bruno"/>
    <s v="MARIE-ROSE  Bruno"/>
    <x v="1"/>
    <x v="22"/>
    <x v="22"/>
    <x v="1"/>
    <x v="1"/>
  </r>
  <r>
    <x v="3"/>
    <x v="3"/>
    <x v="2"/>
    <x v="4"/>
    <s v="3000m"/>
    <s v="SAMOLENKO-DOROVSKIKH, Tatyana"/>
    <s v="SAMOLENKO-DOROVSKIKH  Tatyana"/>
    <x v="0"/>
    <x v="1"/>
    <x v="1"/>
    <x v="0"/>
    <x v="2"/>
  </r>
  <r>
    <x v="3"/>
    <x v="3"/>
    <x v="2"/>
    <x v="4"/>
    <s v="4x100m relay"/>
    <s v="ASHFORD, Evelyn"/>
    <s v="ASHFORD  Evelyn"/>
    <x v="0"/>
    <x v="2"/>
    <x v="2"/>
    <x v="0"/>
    <x v="2"/>
  </r>
  <r>
    <x v="3"/>
    <x v="3"/>
    <x v="2"/>
    <x v="4"/>
    <s v="pole vault"/>
    <s v="EGOROV, Grigori"/>
    <s v="EGOROV  Grigori"/>
    <x v="1"/>
    <x v="1"/>
    <x v="1"/>
    <x v="1"/>
    <x v="1"/>
  </r>
  <r>
    <x v="3"/>
    <x v="3"/>
    <x v="2"/>
    <x v="4"/>
    <s v="discus throw"/>
    <s v="KHRISTOVA, Tzvetanka Pavlova"/>
    <s v="KHRISTOVA  Tzvetanka Pavlova"/>
    <x v="0"/>
    <x v="14"/>
    <x v="14"/>
    <x v="0"/>
    <x v="1"/>
  </r>
  <r>
    <x v="3"/>
    <x v="3"/>
    <x v="2"/>
    <x v="4"/>
    <s v="100m"/>
    <s v="LEWIS, Carl"/>
    <s v="LEWIS  Carl"/>
    <x v="1"/>
    <x v="2"/>
    <x v="2"/>
    <x v="1"/>
    <x v="2"/>
  </r>
  <r>
    <x v="3"/>
    <x v="3"/>
    <x v="2"/>
    <x v="4"/>
    <s v="4x100m relay"/>
    <s v="SAVIN, Vitaly"/>
    <s v="SAVIN  Vitaly"/>
    <x v="1"/>
    <x v="1"/>
    <x v="1"/>
    <x v="1"/>
    <x v="2"/>
  </r>
  <r>
    <x v="3"/>
    <x v="3"/>
    <x v="2"/>
    <x v="4"/>
    <s v="4x400m relay"/>
    <s v="HOWARD-HILL, Denean Elizabeth"/>
    <s v="HOWARD-HILL  Denean Elizabeth"/>
    <x v="0"/>
    <x v="2"/>
    <x v="2"/>
    <x v="0"/>
    <x v="0"/>
  </r>
  <r>
    <x v="3"/>
    <x v="3"/>
    <x v="2"/>
    <x v="4"/>
    <s v="10000m"/>
    <s v="ANTIBO, Salvatore"/>
    <s v="ANTIBO  Salvatore"/>
    <x v="1"/>
    <x v="3"/>
    <x v="3"/>
    <x v="1"/>
    <x v="0"/>
  </r>
  <r>
    <x v="3"/>
    <x v="3"/>
    <x v="2"/>
    <x v="4"/>
    <s v="4x100m relay"/>
    <s v="REGIS, John Paul Lyndon"/>
    <s v="REGIS  John Paul Lyndon"/>
    <x v="1"/>
    <x v="9"/>
    <x v="9"/>
    <x v="1"/>
    <x v="0"/>
  </r>
  <r>
    <x v="3"/>
    <x v="3"/>
    <x v="2"/>
    <x v="4"/>
    <s v="4x400m relay"/>
    <s v="DOBELEIT, Norbert"/>
    <s v="DOBELEIT  Norbert"/>
    <x v="1"/>
    <x v="7"/>
    <x v="7"/>
    <x v="1"/>
    <x v="1"/>
  </r>
  <r>
    <x v="3"/>
    <x v="3"/>
    <x v="2"/>
    <x v="4"/>
    <s v="4x100m relay"/>
    <s v="MORINIERE, Max"/>
    <s v="MORINIERE  Max"/>
    <x v="1"/>
    <x v="22"/>
    <x v="22"/>
    <x v="1"/>
    <x v="1"/>
  </r>
  <r>
    <x v="3"/>
    <x v="3"/>
    <x v="2"/>
    <x v="4"/>
    <s v="4x100m relay"/>
    <s v="AUERSWALD-LANGE, Ingrid"/>
    <s v="AUERSWALD-LANGE  Ingrid"/>
    <x v="0"/>
    <x v="0"/>
    <x v="0"/>
    <x v="0"/>
    <x v="0"/>
  </r>
  <r>
    <x v="3"/>
    <x v="3"/>
    <x v="2"/>
    <x v="4"/>
    <s v="shot put"/>
    <s v="LI, Mei-Su"/>
    <s v="LI  Mei-Su"/>
    <x v="0"/>
    <x v="50"/>
    <x v="50"/>
    <x v="0"/>
    <x v="1"/>
  </r>
  <r>
    <x v="3"/>
    <x v="3"/>
    <x v="2"/>
    <x v="4"/>
    <s v="400m hurdles"/>
    <s v="FLINTOFF-KING, Deborah"/>
    <s v="FLINTOFF-KING  Deborah"/>
    <x v="0"/>
    <x v="5"/>
    <x v="5"/>
    <x v="0"/>
    <x v="2"/>
  </r>
  <r>
    <x v="3"/>
    <x v="3"/>
    <x v="2"/>
    <x v="4"/>
    <s v="4x400m relay"/>
    <s v="LEWIS, Steve"/>
    <s v="LEWIS  Steve"/>
    <x v="1"/>
    <x v="2"/>
    <x v="2"/>
    <x v="1"/>
    <x v="2"/>
  </r>
  <r>
    <x v="3"/>
    <x v="3"/>
    <x v="2"/>
    <x v="4"/>
    <s v="110m hurdles"/>
    <s v="CAMPBELL, Anthony Eugene"/>
    <s v="CAMPBELL  Anthony Eugene"/>
    <x v="1"/>
    <x v="2"/>
    <x v="2"/>
    <x v="1"/>
    <x v="1"/>
  </r>
  <r>
    <x v="3"/>
    <x v="3"/>
    <x v="2"/>
    <x v="4"/>
    <s v="1500m"/>
    <s v="HEROLD, Jens-Peter"/>
    <s v="HEROLD  Jens-Peter"/>
    <x v="1"/>
    <x v="0"/>
    <x v="0"/>
    <x v="1"/>
    <x v="1"/>
  </r>
  <r>
    <x v="3"/>
    <x v="3"/>
    <x v="2"/>
    <x v="4"/>
    <s v="3000m steeplechase"/>
    <s v="ROWLAND, Mark Robert"/>
    <s v="ROWLAND  Mark Robert"/>
    <x v="1"/>
    <x v="9"/>
    <x v="9"/>
    <x v="1"/>
    <x v="1"/>
  </r>
  <r>
    <x v="3"/>
    <x v="3"/>
    <x v="2"/>
    <x v="4"/>
    <s v="triple jump"/>
    <s v="MARKOV, Kristo Gantchev"/>
    <s v="MARKOV  Kristo Gantchev"/>
    <x v="1"/>
    <x v="14"/>
    <x v="14"/>
    <x v="1"/>
    <x v="2"/>
  </r>
  <r>
    <x v="3"/>
    <x v="3"/>
    <x v="2"/>
    <x v="4"/>
    <s v="110m hurdles"/>
    <s v="KINGDOM, Roger"/>
    <s v="KINGDOM  Roger"/>
    <x v="1"/>
    <x v="2"/>
    <x v="2"/>
    <x v="1"/>
    <x v="2"/>
  </r>
  <r>
    <x v="3"/>
    <x v="3"/>
    <x v="2"/>
    <x v="4"/>
    <s v="1500m"/>
    <s v="RONO, Peter"/>
    <s v="RONO  Peter"/>
    <x v="1"/>
    <x v="52"/>
    <x v="52"/>
    <x v="1"/>
    <x v="2"/>
  </r>
  <r>
    <x v="3"/>
    <x v="3"/>
    <x v="2"/>
    <x v="4"/>
    <s v="long jump"/>
    <s v="LEWIS, Carl"/>
    <s v="LEWIS  Carl"/>
    <x v="1"/>
    <x v="2"/>
    <x v="2"/>
    <x v="1"/>
    <x v="2"/>
  </r>
  <r>
    <x v="3"/>
    <x v="3"/>
    <x v="2"/>
    <x v="4"/>
    <s v="10000m"/>
    <s v="KIMELI, Kipkemboi"/>
    <s v="KIMELI  Kipkemboi"/>
    <x v="1"/>
    <x v="52"/>
    <x v="52"/>
    <x v="1"/>
    <x v="1"/>
  </r>
  <r>
    <x v="3"/>
    <x v="3"/>
    <x v="2"/>
    <x v="4"/>
    <s v="800m"/>
    <s v="WACHTEL, Christine"/>
    <s v="WACHTEL  Christine"/>
    <x v="0"/>
    <x v="0"/>
    <x v="0"/>
    <x v="0"/>
    <x v="0"/>
  </r>
  <r>
    <x v="3"/>
    <x v="3"/>
    <x v="2"/>
    <x v="4"/>
    <s v="4x400m relay"/>
    <s v="GRIFFITH-JOYNER, Florence"/>
    <s v="GRIFFITH-JOYNER  Florence"/>
    <x v="0"/>
    <x v="2"/>
    <x v="2"/>
    <x v="0"/>
    <x v="0"/>
  </r>
  <r>
    <x v="3"/>
    <x v="3"/>
    <x v="2"/>
    <x v="4"/>
    <s v="decathlon"/>
    <s v="SCHENK, Christian"/>
    <s v="SCHENK  Christian"/>
    <x v="1"/>
    <x v="0"/>
    <x v="0"/>
    <x v="1"/>
    <x v="2"/>
  </r>
  <r>
    <x v="3"/>
    <x v="3"/>
    <x v="2"/>
    <x v="4"/>
    <s v="marathon"/>
    <s v="MOTA, Rosa"/>
    <s v="MOTA  Rosa"/>
    <x v="0"/>
    <x v="21"/>
    <x v="21"/>
    <x v="0"/>
    <x v="2"/>
  </r>
  <r>
    <x v="3"/>
    <x v="3"/>
    <x v="2"/>
    <x v="4"/>
    <s v="200m"/>
    <s v="DRECHSLER, Heike"/>
    <s v="DRECHSLER  Heike"/>
    <x v="0"/>
    <x v="0"/>
    <x v="0"/>
    <x v="0"/>
    <x v="1"/>
  </r>
  <r>
    <x v="3"/>
    <x v="3"/>
    <x v="2"/>
    <x v="4"/>
    <s v="shot put"/>
    <s v="LISOVSKAYA, Natalya"/>
    <s v="LISOVSKAYA  Natalya"/>
    <x v="0"/>
    <x v="1"/>
    <x v="1"/>
    <x v="0"/>
    <x v="2"/>
  </r>
  <r>
    <x v="3"/>
    <x v="3"/>
    <x v="2"/>
    <x v="4"/>
    <s v="100m hurdles"/>
    <s v="ZACZKIEWICZ-REIDICK, Claudia"/>
    <s v="ZACZKIEWICZ-REIDICK  Claudia"/>
    <x v="0"/>
    <x v="7"/>
    <x v="7"/>
    <x v="0"/>
    <x v="1"/>
  </r>
  <r>
    <x v="3"/>
    <x v="3"/>
    <x v="2"/>
    <x v="4"/>
    <s v="4x400m relay"/>
    <s v="BRYZGINA, Olga"/>
    <s v="BRYZGINA  Olga"/>
    <x v="0"/>
    <x v="1"/>
    <x v="1"/>
    <x v="0"/>
    <x v="2"/>
  </r>
  <r>
    <x v="3"/>
    <x v="3"/>
    <x v="2"/>
    <x v="4"/>
    <s v="4x100m relay"/>
    <s v="KRYLOV, Vladimir"/>
    <s v="KRYLOV  Vladimir"/>
    <x v="1"/>
    <x v="1"/>
    <x v="1"/>
    <x v="1"/>
    <x v="2"/>
  </r>
  <r>
    <x v="3"/>
    <x v="3"/>
    <x v="2"/>
    <x v="4"/>
    <s v="javelin throw"/>
    <s v="KOCH, Beate"/>
    <s v="KOCH  Beate"/>
    <x v="0"/>
    <x v="0"/>
    <x v="0"/>
    <x v="0"/>
    <x v="1"/>
  </r>
  <r>
    <x v="3"/>
    <x v="3"/>
    <x v="2"/>
    <x v="4"/>
    <s v="3000m"/>
    <s v="MURRAY, Yvonne"/>
    <s v="MURRAY  Yvonne"/>
    <x v="0"/>
    <x v="9"/>
    <x v="9"/>
    <x v="0"/>
    <x v="1"/>
  </r>
  <r>
    <x v="3"/>
    <x v="3"/>
    <x v="2"/>
    <x v="4"/>
    <s v="5000m"/>
    <s v="BAUMANN, Dieter"/>
    <s v="BAUMANN  Dieter"/>
    <x v="1"/>
    <x v="7"/>
    <x v="7"/>
    <x v="1"/>
    <x v="0"/>
  </r>
  <r>
    <x v="3"/>
    <x v="3"/>
    <x v="2"/>
    <x v="4"/>
    <s v="100m hurdles"/>
    <s v="SIEBERT, Gloria"/>
    <s v="SIEBERT  Gloria"/>
    <x v="0"/>
    <x v="0"/>
    <x v="0"/>
    <x v="0"/>
    <x v="0"/>
  </r>
  <r>
    <x v="3"/>
    <x v="3"/>
    <x v="2"/>
    <x v="4"/>
    <s v="4x100m relay"/>
    <s v="BRYZGIN, Viktor"/>
    <s v="BRYZGIN  Viktor"/>
    <x v="1"/>
    <x v="1"/>
    <x v="1"/>
    <x v="1"/>
    <x v="2"/>
  </r>
  <r>
    <x v="3"/>
    <x v="3"/>
    <x v="2"/>
    <x v="4"/>
    <s v="400m"/>
    <s v="BRYZGINA, Olga"/>
    <s v="BRYZGINA  Olga"/>
    <x v="0"/>
    <x v="1"/>
    <x v="1"/>
    <x v="0"/>
    <x v="2"/>
  </r>
  <r>
    <x v="3"/>
    <x v="3"/>
    <x v="2"/>
    <x v="4"/>
    <s v="heptathlon"/>
    <s v="JOYNER-KERSEE, Jackie"/>
    <s v="JOYNER-KERSEE  Jackie"/>
    <x v="0"/>
    <x v="2"/>
    <x v="2"/>
    <x v="0"/>
    <x v="2"/>
  </r>
  <r>
    <x v="3"/>
    <x v="3"/>
    <x v="2"/>
    <x v="4"/>
    <s v="4x100m relay"/>
    <s v="MURAVYOV, Vladimir"/>
    <s v="MURAVYOV  Vladimir"/>
    <x v="1"/>
    <x v="1"/>
    <x v="1"/>
    <x v="1"/>
    <x v="2"/>
  </r>
  <r>
    <x v="3"/>
    <x v="3"/>
    <x v="2"/>
    <x v="4"/>
    <s v="3000m steeplechase"/>
    <s v="KOECH, Peter"/>
    <s v="KOECH  Peter"/>
    <x v="1"/>
    <x v="52"/>
    <x v="52"/>
    <x v="1"/>
    <x v="0"/>
  </r>
  <r>
    <x v="3"/>
    <x v="3"/>
    <x v="2"/>
    <x v="4"/>
    <s v="4x400m relay"/>
    <s v="BRISCO-HOOKS, Valerie Ann"/>
    <s v="BRISCO-HOOKS  Valerie Ann"/>
    <x v="0"/>
    <x v="2"/>
    <x v="2"/>
    <x v="0"/>
    <x v="0"/>
  </r>
  <r>
    <x v="3"/>
    <x v="3"/>
    <x v="2"/>
    <x v="4"/>
    <s v="100m"/>
    <s v="CHRISTIE, Linford"/>
    <s v="CHRISTIE  Linford"/>
    <x v="1"/>
    <x v="9"/>
    <x v="9"/>
    <x v="1"/>
    <x v="0"/>
  </r>
  <r>
    <x v="3"/>
    <x v="3"/>
    <x v="2"/>
    <x v="4"/>
    <s v="200m"/>
    <s v="DELOACH, Joseph Nathaniel Jr."/>
    <s v="DELOACH  Joseph Nathaniel Jr."/>
    <x v="1"/>
    <x v="2"/>
    <x v="2"/>
    <x v="1"/>
    <x v="2"/>
  </r>
  <r>
    <x v="3"/>
    <x v="3"/>
    <x v="2"/>
    <x v="4"/>
    <s v="marathon"/>
    <s v="AHMED SALAH, Hussein"/>
    <s v="AHMED SALAH  Hussein"/>
    <x v="1"/>
    <x v="69"/>
    <x v="69"/>
    <x v="1"/>
    <x v="1"/>
  </r>
  <r>
    <x v="3"/>
    <x v="3"/>
    <x v="2"/>
    <x v="4"/>
    <s v="high jump"/>
    <s v="AVDEENKO, Gennadi"/>
    <s v="AVDEENKO  Gennadi"/>
    <x v="1"/>
    <x v="1"/>
    <x v="1"/>
    <x v="1"/>
    <x v="2"/>
  </r>
  <r>
    <x v="3"/>
    <x v="3"/>
    <x v="2"/>
    <x v="4"/>
    <s v="20km walk"/>
    <s v="PRIBILINEC, Jozef"/>
    <s v="PRIBILINEC  Jozef"/>
    <x v="1"/>
    <x v="24"/>
    <x v="24"/>
    <x v="1"/>
    <x v="2"/>
  </r>
  <r>
    <x v="3"/>
    <x v="3"/>
    <x v="2"/>
    <x v="4"/>
    <s v="400m"/>
    <s v="REYNOLDS, Harry Butch ."/>
    <s v="REYNOLDS  Harry Butch ."/>
    <x v="1"/>
    <x v="2"/>
    <x v="2"/>
    <x v="1"/>
    <x v="0"/>
  </r>
  <r>
    <x v="3"/>
    <x v="3"/>
    <x v="2"/>
    <x v="4"/>
    <s v="high jump"/>
    <s v="BYKOVA, Tamara"/>
    <s v="BYKOVA  Tamara"/>
    <x v="0"/>
    <x v="1"/>
    <x v="1"/>
    <x v="0"/>
    <x v="1"/>
  </r>
  <r>
    <x v="3"/>
    <x v="3"/>
    <x v="2"/>
    <x v="4"/>
    <s v="high jump"/>
    <s v="SJÖBERG, Patrick"/>
    <s v="SJÖBERG  Patrick"/>
    <x v="1"/>
    <x v="4"/>
    <x v="4"/>
    <x v="1"/>
    <x v="1"/>
  </r>
  <r>
    <x v="3"/>
    <x v="3"/>
    <x v="2"/>
    <x v="4"/>
    <s v="400m hurdles"/>
    <s v="DIA BA, El Hadji Amadou"/>
    <s v="DIA BA  El Hadji Amadou"/>
    <x v="1"/>
    <x v="70"/>
    <x v="70"/>
    <x v="1"/>
    <x v="0"/>
  </r>
  <r>
    <x v="3"/>
    <x v="3"/>
    <x v="2"/>
    <x v="4"/>
    <s v="10000m"/>
    <s v="ZHUPEEVA, Elena"/>
    <s v="ZHUPEEVA  Elena"/>
    <x v="0"/>
    <x v="1"/>
    <x v="1"/>
    <x v="0"/>
    <x v="1"/>
  </r>
  <r>
    <x v="3"/>
    <x v="3"/>
    <x v="2"/>
    <x v="4"/>
    <s v="200m"/>
    <s v="GRIFFITH-JOYNER, Florence"/>
    <s v="GRIFFITH-JOYNER  Florence"/>
    <x v="0"/>
    <x v="2"/>
    <x v="2"/>
    <x v="0"/>
    <x v="2"/>
  </r>
  <r>
    <x v="3"/>
    <x v="3"/>
    <x v="2"/>
    <x v="4"/>
    <s v="4x100m relay"/>
    <s v="GRIFFITH-JOYNER, Florence"/>
    <s v="GRIFFITH-JOYNER  Florence"/>
    <x v="0"/>
    <x v="2"/>
    <x v="2"/>
    <x v="0"/>
    <x v="2"/>
  </r>
  <r>
    <x v="3"/>
    <x v="3"/>
    <x v="2"/>
    <x v="4"/>
    <s v="3000m steeplechase"/>
    <s v="KARIUKI, Julius"/>
    <s v="KARIUKI  Julius"/>
    <x v="1"/>
    <x v="52"/>
    <x v="52"/>
    <x v="1"/>
    <x v="2"/>
  </r>
  <r>
    <x v="3"/>
    <x v="3"/>
    <x v="2"/>
    <x v="4"/>
    <s v="10000m"/>
    <s v="BONDARENKO, Olga"/>
    <s v="BONDARENKO  Olga"/>
    <x v="0"/>
    <x v="1"/>
    <x v="1"/>
    <x v="0"/>
    <x v="2"/>
  </r>
  <r>
    <x v="3"/>
    <x v="3"/>
    <x v="2"/>
    <x v="4"/>
    <s v="4x100m relay"/>
    <s v="SANGOUMA, Daniel"/>
    <s v="SANGOUMA  Daniel"/>
    <x v="1"/>
    <x v="22"/>
    <x v="22"/>
    <x v="1"/>
    <x v="1"/>
  </r>
  <r>
    <x v="3"/>
    <x v="3"/>
    <x v="2"/>
    <x v="4"/>
    <s v="4x400m relay"/>
    <s v="ROBINZINE, Kevin Bernard"/>
    <s v="ROBINZINE  Kevin Bernard"/>
    <x v="1"/>
    <x v="2"/>
    <x v="2"/>
    <x v="1"/>
    <x v="2"/>
  </r>
  <r>
    <x v="3"/>
    <x v="3"/>
    <x v="2"/>
    <x v="4"/>
    <s v="3000m"/>
    <s v="IVAN, Paula"/>
    <s v="IVAN  Paula"/>
    <x v="0"/>
    <x v="20"/>
    <x v="20"/>
    <x v="0"/>
    <x v="0"/>
  </r>
  <r>
    <x v="3"/>
    <x v="3"/>
    <x v="2"/>
    <x v="4"/>
    <s v="shot put"/>
    <s v="GÜNTHÖR, Werner"/>
    <s v="GÜNTHÖR  Werner"/>
    <x v="1"/>
    <x v="34"/>
    <x v="34"/>
    <x v="1"/>
    <x v="1"/>
  </r>
  <r>
    <x v="3"/>
    <x v="3"/>
    <x v="2"/>
    <x v="4"/>
    <s v="javelin throw"/>
    <s v="FELKE-MEIER, Petra"/>
    <s v="FELKE-MEIER  Petra"/>
    <x v="0"/>
    <x v="0"/>
    <x v="0"/>
    <x v="0"/>
    <x v="2"/>
  </r>
  <r>
    <x v="3"/>
    <x v="3"/>
    <x v="2"/>
    <x v="4"/>
    <s v="1500m"/>
    <s v="SAMOLENKO-DOROVSKIKH, Tatyana"/>
    <s v="SAMOLENKO-DOROVSKIKH  Tatyana"/>
    <x v="0"/>
    <x v="1"/>
    <x v="1"/>
    <x v="0"/>
    <x v="1"/>
  </r>
  <r>
    <x v="3"/>
    <x v="3"/>
    <x v="2"/>
    <x v="4"/>
    <s v="50km walk"/>
    <s v="IVANENKO, Vyacheslav"/>
    <s v="IVANENKO  Vyacheslav"/>
    <x v="1"/>
    <x v="1"/>
    <x v="1"/>
    <x v="1"/>
    <x v="2"/>
  </r>
  <r>
    <x v="3"/>
    <x v="3"/>
    <x v="2"/>
    <x v="4"/>
    <s v="1500m"/>
    <s v="BAIKAUSKAITE, Lailute"/>
    <s v="BAIKAUSKAITE  Lailute"/>
    <x v="0"/>
    <x v="1"/>
    <x v="1"/>
    <x v="0"/>
    <x v="0"/>
  </r>
  <r>
    <x v="3"/>
    <x v="3"/>
    <x v="2"/>
    <x v="4"/>
    <s v="high jump"/>
    <s v="POVARNITSIN, Rudolf"/>
    <s v="POVARNITSIN  Rudolf"/>
    <x v="1"/>
    <x v="1"/>
    <x v="1"/>
    <x v="1"/>
    <x v="1"/>
  </r>
  <r>
    <x v="3"/>
    <x v="3"/>
    <x v="2"/>
    <x v="4"/>
    <s v="discus throw"/>
    <s v="SCHULT, Jürgen"/>
    <s v="SCHULT  Jürgen"/>
    <x v="1"/>
    <x v="0"/>
    <x v="0"/>
    <x v="1"/>
    <x v="2"/>
  </r>
  <r>
    <x v="3"/>
    <x v="3"/>
    <x v="2"/>
    <x v="4"/>
    <s v="hammer throw"/>
    <s v="SEDYKH, Yuri"/>
    <s v="SEDYKH  Yuri"/>
    <x v="1"/>
    <x v="1"/>
    <x v="1"/>
    <x v="1"/>
    <x v="0"/>
  </r>
  <r>
    <x v="3"/>
    <x v="3"/>
    <x v="2"/>
    <x v="4"/>
    <s v="400m hurdles"/>
    <s v="FIEDLER, Ellen"/>
    <s v="FIEDLER  Ellen"/>
    <x v="0"/>
    <x v="0"/>
    <x v="0"/>
    <x v="0"/>
    <x v="1"/>
  </r>
  <r>
    <x v="3"/>
    <x v="3"/>
    <x v="2"/>
    <x v="4"/>
    <s v="discus throw"/>
    <s v="GANSKY, Diana"/>
    <s v="GANSKY  Diana"/>
    <x v="0"/>
    <x v="0"/>
    <x v="0"/>
    <x v="0"/>
    <x v="0"/>
  </r>
  <r>
    <x v="3"/>
    <x v="3"/>
    <x v="2"/>
    <x v="4"/>
    <s v="4x400m relay"/>
    <s v="BUSCH, Sabine"/>
    <s v="BUSCH  Sabine"/>
    <x v="0"/>
    <x v="0"/>
    <x v="0"/>
    <x v="0"/>
    <x v="1"/>
  </r>
  <r>
    <x v="3"/>
    <x v="3"/>
    <x v="2"/>
    <x v="4"/>
    <s v="marathon"/>
    <s v="WAKIIHURI, Douglas"/>
    <s v="WAKIIHURI  Douglas"/>
    <x v="1"/>
    <x v="52"/>
    <x v="52"/>
    <x v="1"/>
    <x v="0"/>
  </r>
  <r>
    <x v="3"/>
    <x v="3"/>
    <x v="2"/>
    <x v="4"/>
    <s v="100m"/>
    <s v="SMITH, Calvin"/>
    <s v="SMITH  Calvin"/>
    <x v="1"/>
    <x v="2"/>
    <x v="2"/>
    <x v="1"/>
    <x v="1"/>
  </r>
  <r>
    <x v="3"/>
    <x v="3"/>
    <x v="2"/>
    <x v="4"/>
    <s v="shot put"/>
    <s v="NEIMKE, Kathrin"/>
    <s v="NEIMKE  Kathrin"/>
    <x v="0"/>
    <x v="0"/>
    <x v="0"/>
    <x v="0"/>
    <x v="0"/>
  </r>
  <r>
    <x v="3"/>
    <x v="3"/>
    <x v="2"/>
    <x v="4"/>
    <s v="200m"/>
    <s v="DA SILVA, Robson"/>
    <s v="DA SILVA  Robson"/>
    <x v="1"/>
    <x v="23"/>
    <x v="23"/>
    <x v="1"/>
    <x v="1"/>
  </r>
  <r>
    <x v="3"/>
    <x v="3"/>
    <x v="3"/>
    <x v="5"/>
    <s v="basketball"/>
    <s v="LAKIC, Mara"/>
    <s v="LAKIC  Mara"/>
    <x v="0"/>
    <x v="26"/>
    <x v="26"/>
    <x v="0"/>
    <x v="0"/>
  </r>
  <r>
    <x v="3"/>
    <x v="3"/>
    <x v="3"/>
    <x v="5"/>
    <s v="basketball"/>
    <s v="SABONIS, Arvydas"/>
    <s v="SABONIS  Arvydas"/>
    <x v="1"/>
    <x v="1"/>
    <x v="1"/>
    <x v="1"/>
    <x v="2"/>
  </r>
  <r>
    <x v="3"/>
    <x v="3"/>
    <x v="3"/>
    <x v="5"/>
    <s v="basketball"/>
    <s v="DONOVAN, Anne Theresa"/>
    <s v="DONOVAN  Anne Theresa"/>
    <x v="0"/>
    <x v="2"/>
    <x v="2"/>
    <x v="0"/>
    <x v="2"/>
  </r>
  <r>
    <x v="3"/>
    <x v="3"/>
    <x v="3"/>
    <x v="5"/>
    <s v="basketball"/>
    <s v="CVJETICANIN, Danko"/>
    <s v="CVJETICANIN  Danko"/>
    <x v="1"/>
    <x v="26"/>
    <x v="26"/>
    <x v="1"/>
    <x v="0"/>
  </r>
  <r>
    <x v="3"/>
    <x v="3"/>
    <x v="3"/>
    <x v="5"/>
    <s v="basketball"/>
    <s v="LLOYD, Andrea Lane"/>
    <s v="LLOYD  Andrea Lane"/>
    <x v="0"/>
    <x v="2"/>
    <x v="2"/>
    <x v="0"/>
    <x v="2"/>
  </r>
  <r>
    <x v="3"/>
    <x v="3"/>
    <x v="3"/>
    <x v="5"/>
    <s v="basketball"/>
    <s v="GORDON, Bridgette C."/>
    <s v="GORDON  Bridgette C."/>
    <x v="0"/>
    <x v="2"/>
    <x v="2"/>
    <x v="0"/>
    <x v="2"/>
  </r>
  <r>
    <x v="3"/>
    <x v="3"/>
    <x v="3"/>
    <x v="5"/>
    <s v="basketball"/>
    <s v="AUGMON, Stacey O."/>
    <s v="AUGMON  Stacey O."/>
    <x v="1"/>
    <x v="2"/>
    <x v="2"/>
    <x v="1"/>
    <x v="1"/>
  </r>
  <r>
    <x v="3"/>
    <x v="3"/>
    <x v="3"/>
    <x v="5"/>
    <s v="basketball"/>
    <s v="BAREL, Olessya"/>
    <s v="BAREL  Olessya"/>
    <x v="0"/>
    <x v="1"/>
    <x v="1"/>
    <x v="0"/>
    <x v="1"/>
  </r>
  <r>
    <x v="3"/>
    <x v="3"/>
    <x v="3"/>
    <x v="5"/>
    <s v="basketball"/>
    <s v="TIKHONENKO, Valeri"/>
    <s v="TIKHONENKO  Valeri"/>
    <x v="1"/>
    <x v="1"/>
    <x v="1"/>
    <x v="1"/>
    <x v="2"/>
  </r>
  <r>
    <x v="3"/>
    <x v="3"/>
    <x v="3"/>
    <x v="5"/>
    <s v="basketball"/>
    <s v="MCCLAIN, Katrina Felicia"/>
    <s v="MCCLAIN  Katrina Felicia"/>
    <x v="0"/>
    <x v="2"/>
    <x v="2"/>
    <x v="0"/>
    <x v="2"/>
  </r>
  <r>
    <x v="3"/>
    <x v="3"/>
    <x v="3"/>
    <x v="5"/>
    <s v="basketball"/>
    <s v="ARAPOVIC, Franjo"/>
    <s v="ARAPOVIC  Franjo"/>
    <x v="1"/>
    <x v="26"/>
    <x v="26"/>
    <x v="1"/>
    <x v="0"/>
  </r>
  <r>
    <x v="3"/>
    <x v="3"/>
    <x v="3"/>
    <x v="5"/>
    <s v="basketball"/>
    <s v="MCCONNELL, Suzanne"/>
    <s v="MCCONNELL  Suzanne"/>
    <x v="0"/>
    <x v="2"/>
    <x v="2"/>
    <x v="0"/>
    <x v="2"/>
  </r>
  <r>
    <x v="3"/>
    <x v="3"/>
    <x v="3"/>
    <x v="5"/>
    <s v="basketball"/>
    <s v="BELOSTENNYI, Aleksandr"/>
    <s v="BELOSTENNYI  Aleksandr"/>
    <x v="1"/>
    <x v="1"/>
    <x v="1"/>
    <x v="1"/>
    <x v="2"/>
  </r>
  <r>
    <x v="3"/>
    <x v="3"/>
    <x v="3"/>
    <x v="5"/>
    <s v="basketball"/>
    <s v="BULLETT, Victoria"/>
    <s v="BULLETT  Victoria"/>
    <x v="0"/>
    <x v="2"/>
    <x v="2"/>
    <x v="0"/>
    <x v="2"/>
  </r>
  <r>
    <x v="3"/>
    <x v="3"/>
    <x v="3"/>
    <x v="5"/>
    <s v="basketball"/>
    <s v="WILD, Eleonora"/>
    <s v="WILD  Eleonora"/>
    <x v="0"/>
    <x v="26"/>
    <x v="26"/>
    <x v="0"/>
    <x v="0"/>
  </r>
  <r>
    <x v="3"/>
    <x v="3"/>
    <x v="3"/>
    <x v="5"/>
    <s v="basketball"/>
    <s v="NAKIC, Danira"/>
    <s v="NAKIC  Danira"/>
    <x v="0"/>
    <x v="26"/>
    <x v="26"/>
    <x v="0"/>
    <x v="0"/>
  </r>
  <r>
    <x v="3"/>
    <x v="3"/>
    <x v="3"/>
    <x v="5"/>
    <s v="basketball"/>
    <s v="GERLITS, Irina"/>
    <s v="GERLITS  Irina"/>
    <x v="0"/>
    <x v="1"/>
    <x v="1"/>
    <x v="0"/>
    <x v="1"/>
  </r>
  <r>
    <x v="3"/>
    <x v="3"/>
    <x v="3"/>
    <x v="5"/>
    <s v="basketball"/>
    <s v="MILOSEVIC, Bojana"/>
    <s v="MILOSEVIC  Bojana"/>
    <x v="0"/>
    <x v="26"/>
    <x v="26"/>
    <x v="0"/>
    <x v="0"/>
  </r>
  <r>
    <x v="3"/>
    <x v="3"/>
    <x v="3"/>
    <x v="5"/>
    <s v="basketball"/>
    <s v="VRANKOVIC, Stojan"/>
    <s v="VRANKOVIC  Stojan"/>
    <x v="1"/>
    <x v="26"/>
    <x v="26"/>
    <x v="1"/>
    <x v="0"/>
  </r>
  <r>
    <x v="3"/>
    <x v="3"/>
    <x v="3"/>
    <x v="5"/>
    <s v="basketball"/>
    <s v="WEATHERSPOON, Teresa"/>
    <s v="WEATHERSPOON  Teresa"/>
    <x v="0"/>
    <x v="2"/>
    <x v="2"/>
    <x v="0"/>
    <x v="2"/>
  </r>
  <r>
    <x v="3"/>
    <x v="3"/>
    <x v="3"/>
    <x v="5"/>
    <s v="basketball"/>
    <s v="ROBINSON, David Maurice"/>
    <s v="ROBINSON  David Maurice"/>
    <x v="1"/>
    <x v="2"/>
    <x v="2"/>
    <x v="1"/>
    <x v="1"/>
  </r>
  <r>
    <x v="3"/>
    <x v="3"/>
    <x v="3"/>
    <x v="5"/>
    <s v="basketball"/>
    <s v="RICHMOND, Mitchell J."/>
    <s v="RICHMOND  Mitchell J."/>
    <x v="1"/>
    <x v="2"/>
    <x v="2"/>
    <x v="1"/>
    <x v="1"/>
  </r>
  <r>
    <x v="3"/>
    <x v="3"/>
    <x v="3"/>
    <x v="5"/>
    <s v="basketball"/>
    <s v="MIGLIENIKS, Igors"/>
    <s v="MIGLIENIKS  Igors"/>
    <x v="1"/>
    <x v="1"/>
    <x v="1"/>
    <x v="1"/>
    <x v="2"/>
  </r>
  <r>
    <x v="3"/>
    <x v="3"/>
    <x v="3"/>
    <x v="5"/>
    <s v="basketball"/>
    <s v="DIVAC, Vladimir"/>
    <s v="DIVAC  Vladimir"/>
    <x v="1"/>
    <x v="26"/>
    <x v="26"/>
    <x v="1"/>
    <x v="0"/>
  </r>
  <r>
    <x v="3"/>
    <x v="3"/>
    <x v="3"/>
    <x v="5"/>
    <s v="basketball"/>
    <s v="SAVITSKAYA, Galina"/>
    <s v="SAVITSKAYA  Galina"/>
    <x v="0"/>
    <x v="1"/>
    <x v="1"/>
    <x v="0"/>
    <x v="1"/>
  </r>
  <r>
    <x v="3"/>
    <x v="3"/>
    <x v="3"/>
    <x v="5"/>
    <s v="basketball"/>
    <s v="ANDERSON, William Lloyd"/>
    <s v="ANDERSON  William Lloyd"/>
    <x v="1"/>
    <x v="2"/>
    <x v="2"/>
    <x v="1"/>
    <x v="1"/>
  </r>
  <r>
    <x v="3"/>
    <x v="3"/>
    <x v="3"/>
    <x v="5"/>
    <s v="basketball"/>
    <s v="GOLIC, Sladjana"/>
    <s v="GOLIC  Sladjana"/>
    <x v="0"/>
    <x v="26"/>
    <x v="26"/>
    <x v="0"/>
    <x v="0"/>
  </r>
  <r>
    <x v="3"/>
    <x v="3"/>
    <x v="3"/>
    <x v="5"/>
    <s v="basketball"/>
    <s v="ZASULSKAYA, Natalya"/>
    <s v="ZASULSKAYA  Natalya"/>
    <x v="0"/>
    <x v="1"/>
    <x v="1"/>
    <x v="0"/>
    <x v="1"/>
  </r>
  <r>
    <x v="3"/>
    <x v="3"/>
    <x v="3"/>
    <x v="5"/>
    <s v="basketball"/>
    <s v="ARBUTINA, Andjelija"/>
    <s v="ARBUTINA  Andjelija"/>
    <x v="0"/>
    <x v="26"/>
    <x v="26"/>
    <x v="0"/>
    <x v="0"/>
  </r>
  <r>
    <x v="3"/>
    <x v="3"/>
    <x v="3"/>
    <x v="5"/>
    <s v="basketball"/>
    <s v="DORNIK, Polona"/>
    <s v="DORNIK  Polona"/>
    <x v="0"/>
    <x v="26"/>
    <x v="26"/>
    <x v="0"/>
    <x v="0"/>
  </r>
  <r>
    <x v="3"/>
    <x v="3"/>
    <x v="3"/>
    <x v="5"/>
    <s v="basketball"/>
    <s v="OBRADOVIC, Zeljko"/>
    <s v="OBRADOVIC  Zeljko"/>
    <x v="1"/>
    <x v="26"/>
    <x v="26"/>
    <x v="1"/>
    <x v="0"/>
  </r>
  <r>
    <x v="3"/>
    <x v="3"/>
    <x v="3"/>
    <x v="5"/>
    <s v="basketball"/>
    <s v="CUTURA, Zoran"/>
    <s v="CUTURA  Zoran"/>
    <x v="1"/>
    <x v="26"/>
    <x v="26"/>
    <x v="1"/>
    <x v="0"/>
  </r>
  <r>
    <x v="3"/>
    <x v="3"/>
    <x v="3"/>
    <x v="5"/>
    <s v="basketball"/>
    <s v="GRAYER, Jeffrey"/>
    <s v="GRAYER  Jeffrey"/>
    <x v="1"/>
    <x v="2"/>
    <x v="2"/>
    <x v="1"/>
    <x v="1"/>
  </r>
  <r>
    <x v="3"/>
    <x v="3"/>
    <x v="3"/>
    <x v="5"/>
    <s v="basketball"/>
    <s v="LELAS, Zana"/>
    <s v="LELAS  Zana"/>
    <x v="0"/>
    <x v="26"/>
    <x v="26"/>
    <x v="0"/>
    <x v="0"/>
  </r>
  <r>
    <x v="3"/>
    <x v="3"/>
    <x v="3"/>
    <x v="5"/>
    <s v="basketball"/>
    <s v="KUKOC, Toni"/>
    <s v="KUKOC  Toni"/>
    <x v="1"/>
    <x v="26"/>
    <x v="26"/>
    <x v="1"/>
    <x v="0"/>
  </r>
  <r>
    <x v="3"/>
    <x v="3"/>
    <x v="3"/>
    <x v="5"/>
    <s v="basketball"/>
    <s v="GILLOM, Jennifer"/>
    <s v="GILLOM  Jennifer"/>
    <x v="0"/>
    <x v="2"/>
    <x v="2"/>
    <x v="0"/>
    <x v="2"/>
  </r>
  <r>
    <x v="3"/>
    <x v="3"/>
    <x v="3"/>
    <x v="5"/>
    <s v="basketball"/>
    <s v="KHOMICHUS, Valdemaras"/>
    <s v="KHOMICHUS  Valdemaras"/>
    <x v="1"/>
    <x v="1"/>
    <x v="1"/>
    <x v="1"/>
    <x v="2"/>
  </r>
  <r>
    <x v="3"/>
    <x v="3"/>
    <x v="3"/>
    <x v="5"/>
    <s v="basketball"/>
    <s v="SOOK, Tiit"/>
    <s v="SOOK  Tiit"/>
    <x v="1"/>
    <x v="1"/>
    <x v="1"/>
    <x v="1"/>
    <x v="2"/>
  </r>
  <r>
    <x v="3"/>
    <x v="3"/>
    <x v="3"/>
    <x v="5"/>
    <s v="basketball"/>
    <s v="GOBOROV, Valeri"/>
    <s v="GOBOROV  Valeri"/>
    <x v="1"/>
    <x v="1"/>
    <x v="1"/>
    <x v="1"/>
    <x v="2"/>
  </r>
  <r>
    <x v="3"/>
    <x v="3"/>
    <x v="3"/>
    <x v="5"/>
    <s v="basketball"/>
    <s v="COOPER, Cynthia Lynne"/>
    <s v="COOPER  Cynthia Lynne"/>
    <x v="0"/>
    <x v="2"/>
    <x v="2"/>
    <x v="0"/>
    <x v="2"/>
  </r>
  <r>
    <x v="3"/>
    <x v="3"/>
    <x v="3"/>
    <x v="5"/>
    <s v="basketball"/>
    <s v="BAJKUSA, Vesna"/>
    <s v="BAJKUSA  Vesna"/>
    <x v="0"/>
    <x v="26"/>
    <x v="26"/>
    <x v="0"/>
    <x v="0"/>
  </r>
  <r>
    <x v="3"/>
    <x v="3"/>
    <x v="3"/>
    <x v="5"/>
    <s v="basketball"/>
    <s v="ZDOVC, Juri"/>
    <s v="ZDOVC  Juri"/>
    <x v="1"/>
    <x v="26"/>
    <x v="26"/>
    <x v="1"/>
    <x v="0"/>
  </r>
  <r>
    <x v="3"/>
    <x v="3"/>
    <x v="3"/>
    <x v="5"/>
    <s v="basketball"/>
    <s v="MUJANOVIC, Razija"/>
    <s v="MUJANOVIC  Razija"/>
    <x v="0"/>
    <x v="26"/>
    <x v="26"/>
    <x v="0"/>
    <x v="0"/>
  </r>
  <r>
    <x v="3"/>
    <x v="3"/>
    <x v="3"/>
    <x v="5"/>
    <s v="basketball"/>
    <s v="KVESIC, Kornelija"/>
    <s v="KVESIC  Kornelija"/>
    <x v="0"/>
    <x v="26"/>
    <x v="26"/>
    <x v="0"/>
    <x v="0"/>
  </r>
  <r>
    <x v="3"/>
    <x v="3"/>
    <x v="3"/>
    <x v="5"/>
    <s v="basketball"/>
    <s v="REID, Herman J.R. Jr."/>
    <s v="REID  Herman J.R. Jr."/>
    <x v="1"/>
    <x v="2"/>
    <x v="2"/>
    <x v="1"/>
    <x v="1"/>
  </r>
  <r>
    <x v="3"/>
    <x v="3"/>
    <x v="3"/>
    <x v="5"/>
    <s v="basketball"/>
    <s v="RADJA, Dino"/>
    <s v="RADJA  Dino"/>
    <x v="1"/>
    <x v="26"/>
    <x v="26"/>
    <x v="1"/>
    <x v="0"/>
  </r>
  <r>
    <x v="3"/>
    <x v="3"/>
    <x v="3"/>
    <x v="5"/>
    <s v="basketball"/>
    <s v="EDWARDS, Teresa"/>
    <s v="EDWARDS  Teresa"/>
    <x v="0"/>
    <x v="2"/>
    <x v="2"/>
    <x v="0"/>
    <x v="2"/>
  </r>
  <r>
    <x v="3"/>
    <x v="3"/>
    <x v="3"/>
    <x v="5"/>
    <s v="basketball"/>
    <s v="TARAKANOV, Sergei"/>
    <s v="TARAKANOV  Sergei"/>
    <x v="1"/>
    <x v="1"/>
    <x v="1"/>
    <x v="1"/>
    <x v="2"/>
  </r>
  <r>
    <x v="3"/>
    <x v="3"/>
    <x v="3"/>
    <x v="5"/>
    <s v="basketball"/>
    <s v="LEONOVA, Aleksandra"/>
    <s v="LEONOVA  Aleksandra"/>
    <x v="0"/>
    <x v="1"/>
    <x v="1"/>
    <x v="0"/>
    <x v="1"/>
  </r>
  <r>
    <x v="3"/>
    <x v="3"/>
    <x v="3"/>
    <x v="5"/>
    <s v="basketball"/>
    <s v="RADULOVIC, Zdravko"/>
    <s v="RADULOVIC  Zdravko"/>
    <x v="1"/>
    <x v="26"/>
    <x v="26"/>
    <x v="1"/>
    <x v="0"/>
  </r>
  <r>
    <x v="3"/>
    <x v="3"/>
    <x v="3"/>
    <x v="5"/>
    <s v="basketball"/>
    <s v="KUDASHOVA, Elena"/>
    <s v="KUDASHOVA  Elena"/>
    <x v="0"/>
    <x v="1"/>
    <x v="1"/>
    <x v="0"/>
    <x v="1"/>
  </r>
  <r>
    <x v="3"/>
    <x v="3"/>
    <x v="3"/>
    <x v="5"/>
    <s v="basketball"/>
    <s v="VANGELOVSKA, Stojna"/>
    <s v="VANGELOVSKA  Stojna"/>
    <x v="0"/>
    <x v="26"/>
    <x v="26"/>
    <x v="0"/>
    <x v="0"/>
  </r>
  <r>
    <x v="3"/>
    <x v="3"/>
    <x v="3"/>
    <x v="5"/>
    <s v="basketball"/>
    <s v="MINKH, Irina"/>
    <s v="MINKH  Irina"/>
    <x v="0"/>
    <x v="1"/>
    <x v="1"/>
    <x v="0"/>
    <x v="1"/>
  </r>
  <r>
    <x v="3"/>
    <x v="3"/>
    <x v="3"/>
    <x v="5"/>
    <s v="basketball"/>
    <s v="COLES, Vernell E."/>
    <s v="COLES  Vernell E."/>
    <x v="1"/>
    <x v="2"/>
    <x v="2"/>
    <x v="1"/>
    <x v="1"/>
  </r>
  <r>
    <x v="3"/>
    <x v="3"/>
    <x v="3"/>
    <x v="5"/>
    <s v="basketball"/>
    <s v="SUMNIKOVA, Irina"/>
    <s v="SUMNIKOVA  Irina"/>
    <x v="0"/>
    <x v="1"/>
    <x v="1"/>
    <x v="0"/>
    <x v="1"/>
  </r>
  <r>
    <x v="3"/>
    <x v="3"/>
    <x v="3"/>
    <x v="5"/>
    <s v="basketball"/>
    <s v="PASPALJ, Zarko"/>
    <s v="PASPALJ  Zarko"/>
    <x v="1"/>
    <x v="26"/>
    <x v="26"/>
    <x v="1"/>
    <x v="0"/>
  </r>
  <r>
    <x v="3"/>
    <x v="3"/>
    <x v="3"/>
    <x v="5"/>
    <s v="basketball"/>
    <s v="MARCHULENIS, Raimundas"/>
    <s v="MARCHULENIS  Raimundas"/>
    <x v="1"/>
    <x v="1"/>
    <x v="1"/>
    <x v="1"/>
    <x v="2"/>
  </r>
  <r>
    <x v="3"/>
    <x v="3"/>
    <x v="3"/>
    <x v="5"/>
    <s v="basketball"/>
    <s v="MANNING, Danniel Ricardo"/>
    <s v="MANNING  Danniel Ricardo"/>
    <x v="1"/>
    <x v="2"/>
    <x v="2"/>
    <x v="1"/>
    <x v="1"/>
  </r>
  <r>
    <x v="3"/>
    <x v="3"/>
    <x v="3"/>
    <x v="5"/>
    <s v="basketball"/>
    <s v="SMITH, Charles Daniel"/>
    <s v="SMITH  Charles Daniel"/>
    <x v="1"/>
    <x v="2"/>
    <x v="2"/>
    <x v="1"/>
    <x v="1"/>
  </r>
  <r>
    <x v="3"/>
    <x v="3"/>
    <x v="3"/>
    <x v="5"/>
    <s v="basketball"/>
    <s v="PANKRASHKIN, Viktor"/>
    <s v="PANKRASHKIN  Viktor"/>
    <x v="1"/>
    <x v="1"/>
    <x v="1"/>
    <x v="1"/>
    <x v="2"/>
  </r>
  <r>
    <x v="3"/>
    <x v="3"/>
    <x v="3"/>
    <x v="5"/>
    <s v="basketball"/>
    <s v="BROWN, Cynthia Louise"/>
    <s v="BROWN  Cynthia Louise"/>
    <x v="0"/>
    <x v="2"/>
    <x v="2"/>
    <x v="0"/>
    <x v="2"/>
  </r>
  <r>
    <x v="3"/>
    <x v="3"/>
    <x v="3"/>
    <x v="5"/>
    <s v="basketball"/>
    <s v="YAKOVLEVA, Olga"/>
    <s v="YAKOVLEVA  Olga"/>
    <x v="0"/>
    <x v="1"/>
    <x v="1"/>
    <x v="0"/>
    <x v="1"/>
  </r>
  <r>
    <x v="3"/>
    <x v="3"/>
    <x v="3"/>
    <x v="5"/>
    <s v="basketball"/>
    <s v="PETROVIC, Drazen"/>
    <s v="PETROVIC  Drazen"/>
    <x v="1"/>
    <x v="26"/>
    <x v="26"/>
    <x v="1"/>
    <x v="0"/>
  </r>
  <r>
    <x v="3"/>
    <x v="3"/>
    <x v="3"/>
    <x v="5"/>
    <s v="basketball"/>
    <s v="SMITH, Charles Edward Iv"/>
    <s v="SMITH  Charles Edward Iv"/>
    <x v="1"/>
    <x v="2"/>
    <x v="2"/>
    <x v="1"/>
    <x v="1"/>
  </r>
  <r>
    <x v="3"/>
    <x v="3"/>
    <x v="3"/>
    <x v="5"/>
    <s v="basketball"/>
    <s v="KURTINAITIS, Rimas"/>
    <s v="KURTINAITIS  Rimas"/>
    <x v="1"/>
    <x v="1"/>
    <x v="1"/>
    <x v="1"/>
    <x v="2"/>
  </r>
  <r>
    <x v="3"/>
    <x v="3"/>
    <x v="3"/>
    <x v="5"/>
    <s v="basketball"/>
    <s v="HAWKINS, Hersey"/>
    <s v="HAWKINS  Hersey"/>
    <x v="1"/>
    <x v="2"/>
    <x v="2"/>
    <x v="1"/>
    <x v="1"/>
  </r>
  <r>
    <x v="3"/>
    <x v="3"/>
    <x v="3"/>
    <x v="5"/>
    <s v="basketball"/>
    <s v="VOLKOV, Aleksandr"/>
    <s v="VOLKOV  Aleksandr"/>
    <x v="1"/>
    <x v="1"/>
    <x v="1"/>
    <x v="1"/>
    <x v="2"/>
  </r>
  <r>
    <x v="3"/>
    <x v="3"/>
    <x v="3"/>
    <x v="5"/>
    <s v="basketball"/>
    <s v="TUOMAITE, Vitaliya"/>
    <s v="TUOMAITE  Vitaliya"/>
    <x v="0"/>
    <x v="1"/>
    <x v="1"/>
    <x v="0"/>
    <x v="1"/>
  </r>
  <r>
    <x v="3"/>
    <x v="3"/>
    <x v="3"/>
    <x v="5"/>
    <s v="basketball"/>
    <s v="ETHRIDGE, Mary Camille"/>
    <s v="ETHRIDGE  Mary Camille"/>
    <x v="0"/>
    <x v="2"/>
    <x v="2"/>
    <x v="0"/>
    <x v="2"/>
  </r>
  <r>
    <x v="3"/>
    <x v="3"/>
    <x v="3"/>
    <x v="5"/>
    <s v="basketball"/>
    <s v="ZHEVKOVA, Olga"/>
    <s v="ZHEVKOVA  Olga"/>
    <x v="0"/>
    <x v="1"/>
    <x v="1"/>
    <x v="0"/>
    <x v="1"/>
  </r>
  <r>
    <x v="3"/>
    <x v="3"/>
    <x v="3"/>
    <x v="5"/>
    <s v="basketball"/>
    <s v="BURYAKINA, Olga"/>
    <s v="BURYAKINA  Olga"/>
    <x v="0"/>
    <x v="1"/>
    <x v="1"/>
    <x v="0"/>
    <x v="1"/>
  </r>
  <r>
    <x v="3"/>
    <x v="3"/>
    <x v="3"/>
    <x v="5"/>
    <s v="basketball"/>
    <s v="MAJERLE, Daniel Lewis"/>
    <s v="MAJERLE  Daniel Lewis"/>
    <x v="1"/>
    <x v="2"/>
    <x v="2"/>
    <x v="1"/>
    <x v="1"/>
  </r>
  <r>
    <x v="3"/>
    <x v="3"/>
    <x v="4"/>
    <x v="6"/>
    <s v="81 - 91kg (heavyweight)"/>
    <s v="MERCER, Raymond A."/>
    <s v="MERCER  Raymond A."/>
    <x v="1"/>
    <x v="2"/>
    <x v="2"/>
    <x v="1"/>
    <x v="2"/>
  </r>
  <r>
    <x v="3"/>
    <x v="3"/>
    <x v="4"/>
    <x v="6"/>
    <s v="60 - 63.5kg (light-welterweight)"/>
    <s v="MYRBERG, Lars"/>
    <s v="MYRBERG  Lars"/>
    <x v="1"/>
    <x v="4"/>
    <x v="4"/>
    <x v="1"/>
    <x v="1"/>
  </r>
  <r>
    <x v="3"/>
    <x v="3"/>
    <x v="4"/>
    <x v="6"/>
    <s v="51 - 54kg (bantamweight)"/>
    <s v="JULIO ROCHA, Jorge Eliecer"/>
    <s v="JULIO ROCHA  Jorge Eliecer"/>
    <x v="1"/>
    <x v="62"/>
    <x v="62"/>
    <x v="1"/>
    <x v="1"/>
  </r>
  <r>
    <x v="3"/>
    <x v="3"/>
    <x v="4"/>
    <x v="6"/>
    <s v="75 - 81kg (light-heavyweight)"/>
    <s v="SHANAVAZOV, Nurmagomed"/>
    <s v="SHANAVAZOV  Nurmagomed"/>
    <x v="1"/>
    <x v="1"/>
    <x v="1"/>
    <x v="1"/>
    <x v="0"/>
  </r>
  <r>
    <x v="3"/>
    <x v="3"/>
    <x v="4"/>
    <x v="6"/>
    <s v="67 - 71kg (light-middleweight)"/>
    <s v="PARK, Si-Hun"/>
    <s v="PARK  Si-Hun"/>
    <x v="1"/>
    <x v="36"/>
    <x v="36"/>
    <x v="1"/>
    <x v="2"/>
  </r>
  <r>
    <x v="3"/>
    <x v="3"/>
    <x v="4"/>
    <x v="6"/>
    <s v="57 - 60kg (lightweight)"/>
    <s v="ELLIS, Romallis"/>
    <s v="ELLIS  Romallis"/>
    <x v="1"/>
    <x v="2"/>
    <x v="2"/>
    <x v="1"/>
    <x v="1"/>
  </r>
  <r>
    <x v="3"/>
    <x v="3"/>
    <x v="4"/>
    <x v="6"/>
    <s v="60 - 63.5kg (light-welterweight)"/>
    <s v="YANOVSKI, Vyacheslav"/>
    <s v="YANOVSKI  Vyacheslav"/>
    <x v="1"/>
    <x v="1"/>
    <x v="1"/>
    <x v="1"/>
    <x v="2"/>
  </r>
  <r>
    <x v="3"/>
    <x v="3"/>
    <x v="4"/>
    <x v="6"/>
    <s v="54 - 57kg (featherweight)"/>
    <s v="LEE, Jae-Hyuk"/>
    <s v="LEE  Jae-Hyuk"/>
    <x v="1"/>
    <x v="36"/>
    <x v="36"/>
    <x v="1"/>
    <x v="1"/>
  </r>
  <r>
    <x v="3"/>
    <x v="3"/>
    <x v="4"/>
    <x v="6"/>
    <s v="63.5 - 67kg (welterweight)"/>
    <s v="DYDAK, Jan"/>
    <s v="DYDAK  Jan"/>
    <x v="1"/>
    <x v="13"/>
    <x v="13"/>
    <x v="1"/>
    <x v="1"/>
  </r>
  <r>
    <x v="3"/>
    <x v="3"/>
    <x v="4"/>
    <x v="6"/>
    <s v="81 - 91kg (heavyweight)"/>
    <s v="GOLOTA, Andrzej"/>
    <s v="GOLOTA  Andrzej"/>
    <x v="1"/>
    <x v="13"/>
    <x v="13"/>
    <x v="1"/>
    <x v="1"/>
  </r>
  <r>
    <x v="3"/>
    <x v="3"/>
    <x v="4"/>
    <x v="6"/>
    <s v="- 48kg (light-flyweight)"/>
    <s v="SERANTES, Leopoldo"/>
    <s v="SERANTES  Leopoldo"/>
    <x v="1"/>
    <x v="71"/>
    <x v="71"/>
    <x v="1"/>
    <x v="1"/>
  </r>
  <r>
    <x v="3"/>
    <x v="3"/>
    <x v="4"/>
    <x v="6"/>
    <s v="- 48kg (light-flyweight)"/>
    <s v="CARBAJAL, Michael"/>
    <s v="CARBAJAL  Michael"/>
    <x v="1"/>
    <x v="2"/>
    <x v="2"/>
    <x v="1"/>
    <x v="0"/>
  </r>
  <r>
    <x v="3"/>
    <x v="3"/>
    <x v="4"/>
    <x v="6"/>
    <s v="71-75kg"/>
    <s v="SANDE, Christopher"/>
    <s v="SANDE  Christopher"/>
    <x v="1"/>
    <x v="52"/>
    <x v="52"/>
    <x v="1"/>
    <x v="1"/>
  </r>
  <r>
    <x v="3"/>
    <x v="3"/>
    <x v="4"/>
    <x v="6"/>
    <s v="48 - 51kg (flyweight)"/>
    <s v="GONZALEZ, Mario"/>
    <s v="GONZALEZ  Mario"/>
    <x v="1"/>
    <x v="17"/>
    <x v="17"/>
    <x v="1"/>
    <x v="1"/>
  </r>
  <r>
    <x v="3"/>
    <x v="3"/>
    <x v="4"/>
    <x v="6"/>
    <s v="63.5 - 67kg (welterweight)"/>
    <s v="WANGILA, Robert"/>
    <s v="WANGILA  Robert"/>
    <x v="1"/>
    <x v="52"/>
    <x v="52"/>
    <x v="1"/>
    <x v="2"/>
  </r>
  <r>
    <x v="3"/>
    <x v="3"/>
    <x v="4"/>
    <x v="6"/>
    <s v="71-75kg"/>
    <s v="SYED, Hussain Shah"/>
    <s v="SYED  Hussain Shah"/>
    <x v="1"/>
    <x v="35"/>
    <x v="35"/>
    <x v="1"/>
    <x v="1"/>
  </r>
  <r>
    <x v="3"/>
    <x v="3"/>
    <x v="4"/>
    <x v="6"/>
    <s v="+ 91kg (super heavyweight)"/>
    <s v="LEWIS, Lennox"/>
    <s v="LEWIS  Lennox"/>
    <x v="1"/>
    <x v="6"/>
    <x v="6"/>
    <x v="1"/>
    <x v="2"/>
  </r>
  <r>
    <x v="3"/>
    <x v="3"/>
    <x v="4"/>
    <x v="6"/>
    <s v="- 48kg (light-flyweight)"/>
    <s v="KHRISTOV, Ivailo Marinov"/>
    <s v="KHRISTOV  Ivailo Marinov"/>
    <x v="1"/>
    <x v="14"/>
    <x v="14"/>
    <x v="1"/>
    <x v="2"/>
  </r>
  <r>
    <x v="3"/>
    <x v="3"/>
    <x v="4"/>
    <x v="6"/>
    <s v="51 - 54kg (bantamweight)"/>
    <s v="KRISTOV, Aleksandar"/>
    <s v="KRISTOV  Aleksandar"/>
    <x v="1"/>
    <x v="14"/>
    <x v="14"/>
    <x v="1"/>
    <x v="0"/>
  </r>
  <r>
    <x v="3"/>
    <x v="3"/>
    <x v="4"/>
    <x v="6"/>
    <s v="48 - 51kg (flyweight)"/>
    <s v="SKRYABIN, Timofei"/>
    <s v="SKRYABIN  Timofei"/>
    <x v="1"/>
    <x v="1"/>
    <x v="1"/>
    <x v="1"/>
    <x v="1"/>
  </r>
  <r>
    <x v="3"/>
    <x v="3"/>
    <x v="4"/>
    <x v="6"/>
    <s v="48 - 51kg (flyweight)"/>
    <s v="KIM, Kwang-Sun"/>
    <s v="KIM  Kwang-Sun"/>
    <x v="1"/>
    <x v="36"/>
    <x v="36"/>
    <x v="1"/>
    <x v="2"/>
  </r>
  <r>
    <x v="3"/>
    <x v="3"/>
    <x v="4"/>
    <x v="6"/>
    <s v="57 - 60kg (lightweight)"/>
    <s v="ZÜLOW, Andreas"/>
    <s v="ZÜLOW  Andreas"/>
    <x v="1"/>
    <x v="0"/>
    <x v="0"/>
    <x v="1"/>
    <x v="2"/>
  </r>
  <r>
    <x v="3"/>
    <x v="3"/>
    <x v="4"/>
    <x v="6"/>
    <s v="+ 91kg (super heavyweight)"/>
    <s v="MIROSHNICHENKO, Aleksandr"/>
    <s v="MIROSHNICHENKO  Aleksandr"/>
    <x v="1"/>
    <x v="1"/>
    <x v="1"/>
    <x v="1"/>
    <x v="1"/>
  </r>
  <r>
    <x v="3"/>
    <x v="3"/>
    <x v="4"/>
    <x v="6"/>
    <s v="71-75kg"/>
    <s v="MASKE, Henry"/>
    <s v="MASKE  Henry"/>
    <x v="1"/>
    <x v="0"/>
    <x v="0"/>
    <x v="1"/>
    <x v="2"/>
  </r>
  <r>
    <x v="3"/>
    <x v="3"/>
    <x v="4"/>
    <x v="6"/>
    <s v="63.5 - 67kg (welterweight)"/>
    <s v="GOULD, Kenneth"/>
    <s v="GOULD  Kenneth"/>
    <x v="1"/>
    <x v="2"/>
    <x v="2"/>
    <x v="1"/>
    <x v="1"/>
  </r>
  <r>
    <x v="3"/>
    <x v="3"/>
    <x v="4"/>
    <x v="6"/>
    <s v="+ 91kg (super heavyweight)"/>
    <s v="BOWE, Riddick Lamont"/>
    <s v="BOWE  Riddick Lamont"/>
    <x v="1"/>
    <x v="2"/>
    <x v="2"/>
    <x v="1"/>
    <x v="0"/>
  </r>
  <r>
    <x v="3"/>
    <x v="3"/>
    <x v="4"/>
    <x v="6"/>
    <s v="67 - 71kg (light-middleweight)"/>
    <s v="WOODHALL, Richard"/>
    <s v="WOODHALL  Richard"/>
    <x v="1"/>
    <x v="9"/>
    <x v="9"/>
    <x v="1"/>
    <x v="1"/>
  </r>
  <r>
    <x v="3"/>
    <x v="3"/>
    <x v="4"/>
    <x v="6"/>
    <s v="54 - 57kg (featherweight)"/>
    <s v="PARISI, Giovanni"/>
    <s v="PARISI  Giovanni"/>
    <x v="1"/>
    <x v="3"/>
    <x v="3"/>
    <x v="1"/>
    <x v="2"/>
  </r>
  <r>
    <x v="3"/>
    <x v="3"/>
    <x v="4"/>
    <x v="6"/>
    <s v="51 - 54kg (bantamweight)"/>
    <s v="MOOLSAN, Phajol"/>
    <s v="MOOLSAN  Phajol"/>
    <x v="1"/>
    <x v="31"/>
    <x v="31"/>
    <x v="1"/>
    <x v="1"/>
  </r>
  <r>
    <x v="3"/>
    <x v="3"/>
    <x v="4"/>
    <x v="6"/>
    <s v="57 - 60kg (lightweight)"/>
    <s v="CRAMNE, George"/>
    <s v="CRAMNE  George"/>
    <x v="1"/>
    <x v="4"/>
    <x v="4"/>
    <x v="1"/>
    <x v="0"/>
  </r>
  <r>
    <x v="3"/>
    <x v="3"/>
    <x v="4"/>
    <x v="6"/>
    <s v="54 - 57kg (featherweight)"/>
    <s v="DUMITRESCU, Daniel"/>
    <s v="DUMITRESCU  Daniel"/>
    <x v="1"/>
    <x v="20"/>
    <x v="20"/>
    <x v="1"/>
    <x v="0"/>
  </r>
  <r>
    <x v="3"/>
    <x v="3"/>
    <x v="4"/>
    <x v="6"/>
    <s v="81 - 91kg (heavyweight)"/>
    <s v="VANDERLIJDE, Arnold"/>
    <s v="VANDERLIJDE  Arnold"/>
    <x v="1"/>
    <x v="8"/>
    <x v="8"/>
    <x v="1"/>
    <x v="1"/>
  </r>
  <r>
    <x v="3"/>
    <x v="3"/>
    <x v="4"/>
    <x v="6"/>
    <s v="48 - 51kg (flyweight)"/>
    <s v="TEWS, Andreas"/>
    <s v="TEWS  Andreas"/>
    <x v="1"/>
    <x v="0"/>
    <x v="0"/>
    <x v="1"/>
    <x v="0"/>
  </r>
  <r>
    <x v="3"/>
    <x v="3"/>
    <x v="4"/>
    <x v="6"/>
    <s v="+ 91kg (super heavyweight)"/>
    <s v="ZARENKIEWICZ, Janusz"/>
    <s v="ZARENKIEWICZ  Janusz"/>
    <x v="1"/>
    <x v="13"/>
    <x v="13"/>
    <x v="1"/>
    <x v="1"/>
  </r>
  <r>
    <x v="3"/>
    <x v="3"/>
    <x v="4"/>
    <x v="6"/>
    <s v="51 - 54kg (bantamweight)"/>
    <s v="MCKINNEY, Kennedy"/>
    <s v="MCKINNEY  Kennedy"/>
    <x v="1"/>
    <x v="2"/>
    <x v="2"/>
    <x v="1"/>
    <x v="2"/>
  </r>
  <r>
    <x v="3"/>
    <x v="3"/>
    <x v="4"/>
    <x v="6"/>
    <s v="60 - 63.5kg (light-welterweight)"/>
    <s v="CHENEY, Grahame"/>
    <s v="CHENEY  Grahame"/>
    <x v="1"/>
    <x v="5"/>
    <x v="5"/>
    <x v="1"/>
    <x v="0"/>
  </r>
  <r>
    <x v="3"/>
    <x v="3"/>
    <x v="4"/>
    <x v="6"/>
    <s v="57 - 60kg (lightweight)"/>
    <s v="ENKHBAT, Nerguy"/>
    <s v="ENKHBAT  Nerguy"/>
    <x v="1"/>
    <x v="40"/>
    <x v="40"/>
    <x v="1"/>
    <x v="1"/>
  </r>
  <r>
    <x v="3"/>
    <x v="3"/>
    <x v="4"/>
    <x v="6"/>
    <s v="67 - 71kg (light-middleweight)"/>
    <s v="DOWNEY, Raymond Tyler"/>
    <s v="DOWNEY  Raymond Tyler"/>
    <x v="1"/>
    <x v="6"/>
    <x v="6"/>
    <x v="1"/>
    <x v="1"/>
  </r>
  <r>
    <x v="3"/>
    <x v="3"/>
    <x v="4"/>
    <x v="6"/>
    <s v="60 - 63.5kg (light-welterweight)"/>
    <s v="GIES, Reiner"/>
    <s v="GIES  Reiner"/>
    <x v="1"/>
    <x v="7"/>
    <x v="7"/>
    <x v="1"/>
    <x v="1"/>
  </r>
  <r>
    <x v="3"/>
    <x v="3"/>
    <x v="4"/>
    <x v="6"/>
    <s v="75 - 81kg (light-heavyweight)"/>
    <s v="PETRICH, Henryk"/>
    <s v="PETRICH  Henryk"/>
    <x v="1"/>
    <x v="13"/>
    <x v="13"/>
    <x v="1"/>
    <x v="1"/>
  </r>
  <r>
    <x v="3"/>
    <x v="3"/>
    <x v="4"/>
    <x v="6"/>
    <s v="- 48kg (light-flyweight)"/>
    <s v="ISASZEGI, Robert"/>
    <s v="ISASZEGI  Robert"/>
    <x v="1"/>
    <x v="10"/>
    <x v="10"/>
    <x v="1"/>
    <x v="1"/>
  </r>
  <r>
    <x v="3"/>
    <x v="3"/>
    <x v="4"/>
    <x v="6"/>
    <s v="63.5 - 67kg (welterweight)"/>
    <s v="BOUDOUANI, Laurent"/>
    <s v="BOUDOUANI  Laurent"/>
    <x v="1"/>
    <x v="22"/>
    <x v="22"/>
    <x v="1"/>
    <x v="0"/>
  </r>
  <r>
    <x v="3"/>
    <x v="3"/>
    <x v="4"/>
    <x v="6"/>
    <s v="67 - 71kg (light-middleweight)"/>
    <s v="JONES, Roy L. Ilnd"/>
    <s v="JONES  Roy L. Ilnd"/>
    <x v="1"/>
    <x v="2"/>
    <x v="2"/>
    <x v="1"/>
    <x v="0"/>
  </r>
  <r>
    <x v="3"/>
    <x v="3"/>
    <x v="4"/>
    <x v="6"/>
    <s v="75 - 81kg (light-heavyweight)"/>
    <s v="SKARO, Damir"/>
    <s v="SKARO  Damir"/>
    <x v="1"/>
    <x v="26"/>
    <x v="26"/>
    <x v="1"/>
    <x v="1"/>
  </r>
  <r>
    <x v="3"/>
    <x v="3"/>
    <x v="4"/>
    <x v="6"/>
    <s v="71-75kg"/>
    <s v="MARCUS, Egerton"/>
    <s v="MARCUS  Egerton"/>
    <x v="1"/>
    <x v="6"/>
    <x v="6"/>
    <x v="1"/>
    <x v="0"/>
  </r>
  <r>
    <x v="3"/>
    <x v="3"/>
    <x v="4"/>
    <x v="6"/>
    <s v="75 - 81kg (light-heavyweight)"/>
    <s v="MAYNARD, Andrew Lester"/>
    <s v="MAYNARD  Andrew Lester"/>
    <x v="1"/>
    <x v="2"/>
    <x v="2"/>
    <x v="1"/>
    <x v="2"/>
  </r>
  <r>
    <x v="3"/>
    <x v="3"/>
    <x v="4"/>
    <x v="6"/>
    <s v="81 - 91kg (heavyweight)"/>
    <s v="BAIK, Hyun-Man"/>
    <s v="BAIK  Hyun-Man"/>
    <x v="1"/>
    <x v="36"/>
    <x v="36"/>
    <x v="1"/>
    <x v="0"/>
  </r>
  <r>
    <x v="3"/>
    <x v="3"/>
    <x v="4"/>
    <x v="6"/>
    <s v="54 - 57kg (featherweight)"/>
    <s v="ACHIK, Abdelhak"/>
    <s v="ACHIK  Abdelhak"/>
    <x v="1"/>
    <x v="53"/>
    <x v="53"/>
    <x v="1"/>
    <x v="1"/>
  </r>
  <r>
    <x v="3"/>
    <x v="3"/>
    <x v="5"/>
    <x v="7"/>
    <s v="K-2 1000m (kayak double)"/>
    <s v="FOSTER, Peter"/>
    <s v="FOSTER  Peter"/>
    <x v="1"/>
    <x v="5"/>
    <x v="5"/>
    <x v="1"/>
    <x v="1"/>
  </r>
  <r>
    <x v="3"/>
    <x v="3"/>
    <x v="5"/>
    <x v="7"/>
    <s v="K-1 500m (kayak single)"/>
    <s v="GYULAY, Zsolt"/>
    <s v="GYULAY  Zsolt"/>
    <x v="1"/>
    <x v="10"/>
    <x v="10"/>
    <x v="1"/>
    <x v="2"/>
  </r>
  <r>
    <x v="3"/>
    <x v="3"/>
    <x v="5"/>
    <x v="7"/>
    <s v="K-4 1000m (kayak four)"/>
    <s v="BLUHM, Kay"/>
    <s v="BLUHM  Kay"/>
    <x v="1"/>
    <x v="0"/>
    <x v="0"/>
    <x v="1"/>
    <x v="1"/>
  </r>
  <r>
    <x v="3"/>
    <x v="3"/>
    <x v="5"/>
    <x v="7"/>
    <s v="C-2 1000m (canoe double)"/>
    <s v="JURAVSCHI, Nikolai"/>
    <s v="JURAVSCHI  Nikolai"/>
    <x v="1"/>
    <x v="1"/>
    <x v="1"/>
    <x v="1"/>
    <x v="2"/>
  </r>
  <r>
    <x v="3"/>
    <x v="3"/>
    <x v="5"/>
    <x v="7"/>
    <s v="K-4 500m (kayak four)"/>
    <s v="GUECHEVA, Vania"/>
    <s v="GUECHEVA  Vania"/>
    <x v="0"/>
    <x v="14"/>
    <x v="14"/>
    <x v="0"/>
    <x v="1"/>
  </r>
  <r>
    <x v="3"/>
    <x v="3"/>
    <x v="5"/>
    <x v="7"/>
    <s v="K-2 1000m (kayak double)"/>
    <s v="FERGUSON, Ian Gordon"/>
    <s v="FERGUSON  Ian Gordon"/>
    <x v="1"/>
    <x v="15"/>
    <x v="15"/>
    <x v="1"/>
    <x v="0"/>
  </r>
  <r>
    <x v="3"/>
    <x v="3"/>
    <x v="5"/>
    <x v="7"/>
    <s v="K-4 1000m (kayak four)"/>
    <s v="STAHLE, Andreas"/>
    <s v="STAHLE  Andreas"/>
    <x v="1"/>
    <x v="0"/>
    <x v="0"/>
    <x v="1"/>
    <x v="1"/>
  </r>
  <r>
    <x v="3"/>
    <x v="3"/>
    <x v="5"/>
    <x v="7"/>
    <s v="K-2 1000m (kayak double)"/>
    <s v="BELLINGHAM, Norman Dean"/>
    <s v="BELLINGHAM  Norman Dean"/>
    <x v="1"/>
    <x v="2"/>
    <x v="2"/>
    <x v="1"/>
    <x v="2"/>
  </r>
  <r>
    <x v="3"/>
    <x v="3"/>
    <x v="5"/>
    <x v="7"/>
    <s v="K-1 1000m (kayak single)"/>
    <s v="WOHLLEBE, Andre"/>
    <s v="WOHLLEBE  Andre"/>
    <x v="1"/>
    <x v="0"/>
    <x v="0"/>
    <x v="1"/>
    <x v="1"/>
  </r>
  <r>
    <x v="3"/>
    <x v="3"/>
    <x v="5"/>
    <x v="7"/>
    <s v="K-1 500m (kayak single)"/>
    <s v="FISCHER, Birgit"/>
    <s v="FISCHER  Birgit"/>
    <x v="0"/>
    <x v="0"/>
    <x v="0"/>
    <x v="0"/>
    <x v="0"/>
  </r>
  <r>
    <x v="3"/>
    <x v="3"/>
    <x v="5"/>
    <x v="7"/>
    <s v="K-4 500m (kayak four)"/>
    <s v="SINGER, Heike"/>
    <s v="SINGER  Heike"/>
    <x v="0"/>
    <x v="0"/>
    <x v="0"/>
    <x v="0"/>
    <x v="2"/>
  </r>
  <r>
    <x v="3"/>
    <x v="3"/>
    <x v="5"/>
    <x v="7"/>
    <s v="K-2 500m (kayak double)"/>
    <s v="PALIISKA, Diana"/>
    <s v="PALIISKA  Diana"/>
    <x v="0"/>
    <x v="14"/>
    <x v="14"/>
    <x v="0"/>
    <x v="0"/>
  </r>
  <r>
    <x v="3"/>
    <x v="3"/>
    <x v="5"/>
    <x v="7"/>
    <s v="K-4 1000m (kayak four)"/>
    <s v="GYULAY, Zsolt"/>
    <s v="GYULAY  Zsolt"/>
    <x v="1"/>
    <x v="10"/>
    <x v="10"/>
    <x v="1"/>
    <x v="2"/>
  </r>
  <r>
    <x v="3"/>
    <x v="3"/>
    <x v="5"/>
    <x v="7"/>
    <s v="K-1 1000m (kayak single)"/>
    <s v="BARTON, Gregory Mark"/>
    <s v="BARTON  Gregory Mark"/>
    <x v="1"/>
    <x v="2"/>
    <x v="2"/>
    <x v="1"/>
    <x v="2"/>
  </r>
  <r>
    <x v="3"/>
    <x v="3"/>
    <x v="5"/>
    <x v="7"/>
    <s v="K-2 500m (kayak double)"/>
    <s v="FISCHER, Birgit"/>
    <s v="FISCHER  Birgit"/>
    <x v="0"/>
    <x v="0"/>
    <x v="0"/>
    <x v="0"/>
    <x v="2"/>
  </r>
  <r>
    <x v="3"/>
    <x v="3"/>
    <x v="5"/>
    <x v="7"/>
    <s v="C-2 1000m (canoe double)"/>
    <s v="HEUKRODT, Olaf"/>
    <s v="HEUKRODT  Olaf"/>
    <x v="1"/>
    <x v="0"/>
    <x v="0"/>
    <x v="1"/>
    <x v="0"/>
  </r>
  <r>
    <x v="3"/>
    <x v="3"/>
    <x v="5"/>
    <x v="7"/>
    <s v="K-4 1000m (kayak four)"/>
    <s v="MOTUZENKO, Aleksandr"/>
    <s v="MOTUZENKO  Aleksandr"/>
    <x v="1"/>
    <x v="1"/>
    <x v="1"/>
    <x v="1"/>
    <x v="0"/>
  </r>
  <r>
    <x v="3"/>
    <x v="3"/>
    <x v="5"/>
    <x v="7"/>
    <s v="K-2 500m (kayak double)"/>
    <s v="ABRAHAM, Attila"/>
    <s v="ABRAHAM  Attila"/>
    <x v="1"/>
    <x v="10"/>
    <x v="10"/>
    <x v="1"/>
    <x v="1"/>
  </r>
  <r>
    <x v="3"/>
    <x v="3"/>
    <x v="5"/>
    <x v="7"/>
    <s v="C-1 500m (canoe single)"/>
    <s v="SLIWINSKI, Michal"/>
    <s v="SLIWINSKI  Michal"/>
    <x v="1"/>
    <x v="1"/>
    <x v="1"/>
    <x v="1"/>
    <x v="0"/>
  </r>
  <r>
    <x v="3"/>
    <x v="3"/>
    <x v="5"/>
    <x v="7"/>
    <s v="K-2 500m (kayak double)"/>
    <s v="MAC DONALD, Christopher Paul"/>
    <s v="MAC DONALD  Christopher Paul"/>
    <x v="1"/>
    <x v="15"/>
    <x v="15"/>
    <x v="1"/>
    <x v="2"/>
  </r>
  <r>
    <x v="3"/>
    <x v="3"/>
    <x v="5"/>
    <x v="7"/>
    <s v="C-2 1000m (canoe double)"/>
    <s v="RENEYSKIY, Viktor"/>
    <s v="RENEYSKIY  Viktor"/>
    <x v="1"/>
    <x v="1"/>
    <x v="1"/>
    <x v="1"/>
    <x v="2"/>
  </r>
  <r>
    <x v="3"/>
    <x v="3"/>
    <x v="5"/>
    <x v="7"/>
    <s v="K-4 1000m (kayak four)"/>
    <s v="CSIPES, Ferenc"/>
    <s v="CSIPES  Ferenc"/>
    <x v="1"/>
    <x v="10"/>
    <x v="10"/>
    <x v="1"/>
    <x v="2"/>
  </r>
  <r>
    <x v="3"/>
    <x v="3"/>
    <x v="5"/>
    <x v="7"/>
    <s v="K-4 500m (kayak four)"/>
    <s v="FISCHER, Birgit"/>
    <s v="FISCHER  Birgit"/>
    <x v="0"/>
    <x v="0"/>
    <x v="0"/>
    <x v="0"/>
    <x v="2"/>
  </r>
  <r>
    <x v="3"/>
    <x v="3"/>
    <x v="5"/>
    <x v="7"/>
    <s v="C-2 500m (canoe double)"/>
    <s v="LBIK, Marek"/>
    <s v="LBIK  Marek"/>
    <x v="1"/>
    <x v="13"/>
    <x v="13"/>
    <x v="1"/>
    <x v="0"/>
  </r>
  <r>
    <x v="3"/>
    <x v="3"/>
    <x v="5"/>
    <x v="7"/>
    <s v="K-1 500m (kayak single)"/>
    <s v="MAC DONALD, Christopher Paul"/>
    <s v="MAC DONALD  Christopher Paul"/>
    <x v="1"/>
    <x v="15"/>
    <x v="15"/>
    <x v="1"/>
    <x v="1"/>
  </r>
  <r>
    <x v="3"/>
    <x v="3"/>
    <x v="5"/>
    <x v="7"/>
    <s v="C-1 1000m (canoe single)"/>
    <s v="KLEMENTYEV, Ivans"/>
    <s v="KLEMENTYEV  Ivans"/>
    <x v="1"/>
    <x v="1"/>
    <x v="1"/>
    <x v="1"/>
    <x v="2"/>
  </r>
  <r>
    <x v="3"/>
    <x v="3"/>
    <x v="5"/>
    <x v="7"/>
    <s v="K-4 1000m (kayak four)"/>
    <s v="DENISOV, Victor"/>
    <s v="DENISOV  Victor"/>
    <x v="1"/>
    <x v="1"/>
    <x v="1"/>
    <x v="1"/>
    <x v="0"/>
  </r>
  <r>
    <x v="3"/>
    <x v="3"/>
    <x v="5"/>
    <x v="7"/>
    <s v="K-2 500m (kayak double)"/>
    <s v="NOTHNAGEL-VON SECK, Anke"/>
    <s v="NOTHNAGEL-VON SECK  Anke"/>
    <x v="0"/>
    <x v="0"/>
    <x v="0"/>
    <x v="0"/>
    <x v="2"/>
  </r>
  <r>
    <x v="3"/>
    <x v="3"/>
    <x v="5"/>
    <x v="7"/>
    <s v="K-2 1000m (kayak double)"/>
    <s v="BARTON, Gregory Mark"/>
    <s v="BARTON  Gregory Mark"/>
    <x v="1"/>
    <x v="2"/>
    <x v="2"/>
    <x v="1"/>
    <x v="2"/>
  </r>
  <r>
    <x v="3"/>
    <x v="3"/>
    <x v="5"/>
    <x v="7"/>
    <s v="K-4 1000m (kayak four)"/>
    <s v="NAGAEV, Igor"/>
    <s v="NAGAEV  Igor"/>
    <x v="1"/>
    <x v="1"/>
    <x v="1"/>
    <x v="1"/>
    <x v="0"/>
  </r>
  <r>
    <x v="3"/>
    <x v="3"/>
    <x v="5"/>
    <x v="7"/>
    <s v="K-4 1000m (kayak four)"/>
    <s v="ABRAHAM, Attila"/>
    <s v="ABRAHAM  Attila"/>
    <x v="1"/>
    <x v="10"/>
    <x v="10"/>
    <x v="1"/>
    <x v="2"/>
  </r>
  <r>
    <x v="3"/>
    <x v="3"/>
    <x v="5"/>
    <x v="7"/>
    <s v="K-2 500m (kayak double)"/>
    <s v="COX, Annemarie"/>
    <s v="COX  Annemarie"/>
    <x v="0"/>
    <x v="8"/>
    <x v="8"/>
    <x v="0"/>
    <x v="1"/>
  </r>
  <r>
    <x v="3"/>
    <x v="3"/>
    <x v="5"/>
    <x v="7"/>
    <s v="C-2 500m (canoe double)"/>
    <s v="RENEYSKIY, Viktor"/>
    <s v="RENEYSKIY  Viktor"/>
    <x v="1"/>
    <x v="1"/>
    <x v="1"/>
    <x v="1"/>
    <x v="2"/>
  </r>
  <r>
    <x v="3"/>
    <x v="3"/>
    <x v="5"/>
    <x v="7"/>
    <s v="K-2 500m (kayak double)"/>
    <s v="DENISOV, Victor"/>
    <s v="DENISOV  Victor"/>
    <x v="1"/>
    <x v="1"/>
    <x v="1"/>
    <x v="1"/>
    <x v="0"/>
  </r>
  <r>
    <x v="3"/>
    <x v="3"/>
    <x v="5"/>
    <x v="7"/>
    <s v="K-2 500m (kayak double)"/>
    <s v="GUECHEVA, Vania"/>
    <s v="GUECHEVA  Vania"/>
    <x v="0"/>
    <x v="14"/>
    <x v="14"/>
    <x v="0"/>
    <x v="0"/>
  </r>
  <r>
    <x v="3"/>
    <x v="3"/>
    <x v="5"/>
    <x v="7"/>
    <s v="K-4 500m (kayak four)"/>
    <s v="PETKOVA, Ogniana"/>
    <s v="PETKOVA  Ogniana"/>
    <x v="0"/>
    <x v="14"/>
    <x v="14"/>
    <x v="0"/>
    <x v="1"/>
  </r>
  <r>
    <x v="3"/>
    <x v="3"/>
    <x v="5"/>
    <x v="7"/>
    <s v="K-4 500m (kayak four)"/>
    <s v="NOTHNAGEL-VON SECK, Anke"/>
    <s v="NOTHNAGEL-VON SECK  Anke"/>
    <x v="0"/>
    <x v="0"/>
    <x v="0"/>
    <x v="0"/>
    <x v="2"/>
  </r>
  <r>
    <x v="3"/>
    <x v="3"/>
    <x v="5"/>
    <x v="7"/>
    <s v="K-4 500m (kayak four)"/>
    <s v="RAKUSZ, Eva"/>
    <s v="RAKUSZ  Eva"/>
    <x v="0"/>
    <x v="10"/>
    <x v="10"/>
    <x v="0"/>
    <x v="0"/>
  </r>
  <r>
    <x v="3"/>
    <x v="3"/>
    <x v="5"/>
    <x v="7"/>
    <s v="C-2 1000m (canoe double)"/>
    <s v="DOPIERALA, Marek"/>
    <s v="DOPIERALA  Marek"/>
    <x v="1"/>
    <x v="13"/>
    <x v="13"/>
    <x v="1"/>
    <x v="1"/>
  </r>
  <r>
    <x v="3"/>
    <x v="3"/>
    <x v="5"/>
    <x v="7"/>
    <s v="K-4 500m (kayak four)"/>
    <s v="PORTWICH, Ramona"/>
    <s v="PORTWICH  Ramona"/>
    <x v="0"/>
    <x v="0"/>
    <x v="0"/>
    <x v="0"/>
    <x v="2"/>
  </r>
  <r>
    <x v="3"/>
    <x v="3"/>
    <x v="5"/>
    <x v="7"/>
    <s v="K-1 500m (kayak single)"/>
    <s v="GUECHEVA, Vania"/>
    <s v="GUECHEVA  Vania"/>
    <x v="0"/>
    <x v="14"/>
    <x v="14"/>
    <x v="0"/>
    <x v="2"/>
  </r>
  <r>
    <x v="3"/>
    <x v="3"/>
    <x v="5"/>
    <x v="7"/>
    <s v="K-2 1000m (kayak double)"/>
    <s v="MAC DONALD, Christopher Paul"/>
    <s v="MAC DONALD  Christopher Paul"/>
    <x v="1"/>
    <x v="15"/>
    <x v="15"/>
    <x v="1"/>
    <x v="0"/>
  </r>
  <r>
    <x v="3"/>
    <x v="3"/>
    <x v="5"/>
    <x v="7"/>
    <s v="C-2 1000m (canoe double)"/>
    <s v="LBIK, Marek"/>
    <s v="LBIK  Marek"/>
    <x v="1"/>
    <x v="13"/>
    <x v="13"/>
    <x v="1"/>
    <x v="1"/>
  </r>
  <r>
    <x v="3"/>
    <x v="3"/>
    <x v="5"/>
    <x v="7"/>
    <s v="C-2 1000m (canoe double)"/>
    <s v="SPELLY, Ingo"/>
    <s v="SPELLY  Ingo"/>
    <x v="1"/>
    <x v="0"/>
    <x v="0"/>
    <x v="1"/>
    <x v="0"/>
  </r>
  <r>
    <x v="3"/>
    <x v="3"/>
    <x v="5"/>
    <x v="7"/>
    <s v="K-4 500m (kayak four)"/>
    <s v="MESZAROS, Erika"/>
    <s v="MESZAROS  Erika"/>
    <x v="0"/>
    <x v="10"/>
    <x v="10"/>
    <x v="0"/>
    <x v="0"/>
  </r>
  <r>
    <x v="3"/>
    <x v="3"/>
    <x v="5"/>
    <x v="7"/>
    <s v="C-2 500m (canoe double)"/>
    <s v="RENAUD, Philippe"/>
    <s v="RENAUD  Philippe"/>
    <x v="1"/>
    <x v="22"/>
    <x v="22"/>
    <x v="1"/>
    <x v="1"/>
  </r>
  <r>
    <x v="3"/>
    <x v="3"/>
    <x v="5"/>
    <x v="7"/>
    <s v="K-2 500m (kayak double)"/>
    <s v="FERGUSON, Ian Gordon"/>
    <s v="FERGUSON  Ian Gordon"/>
    <x v="1"/>
    <x v="15"/>
    <x v="15"/>
    <x v="1"/>
    <x v="2"/>
  </r>
  <r>
    <x v="3"/>
    <x v="3"/>
    <x v="5"/>
    <x v="7"/>
    <s v="C-1 1000m (canoe single)"/>
    <s v="SCHMIDT, Jorg"/>
    <s v="SCHMIDT  Jorg"/>
    <x v="1"/>
    <x v="0"/>
    <x v="0"/>
    <x v="1"/>
    <x v="0"/>
  </r>
  <r>
    <x v="3"/>
    <x v="3"/>
    <x v="5"/>
    <x v="7"/>
    <s v="K-4 1000m (kayak four)"/>
    <s v="BLIESENER, Hans-Jorg"/>
    <s v="BLIESENER  Hans-Jorg"/>
    <x v="1"/>
    <x v="0"/>
    <x v="0"/>
    <x v="1"/>
    <x v="1"/>
  </r>
  <r>
    <x v="3"/>
    <x v="3"/>
    <x v="5"/>
    <x v="7"/>
    <s v="C-2 500m (canoe double)"/>
    <s v="DOPIERALA, Marek"/>
    <s v="DOPIERALA  Marek"/>
    <x v="1"/>
    <x v="13"/>
    <x v="13"/>
    <x v="1"/>
    <x v="0"/>
  </r>
  <r>
    <x v="3"/>
    <x v="3"/>
    <x v="5"/>
    <x v="7"/>
    <s v="C-2 500m (canoe double)"/>
    <s v="BETTIN, Joel"/>
    <s v="BETTIN  Joel"/>
    <x v="1"/>
    <x v="22"/>
    <x v="22"/>
    <x v="1"/>
    <x v="1"/>
  </r>
  <r>
    <x v="3"/>
    <x v="3"/>
    <x v="5"/>
    <x v="7"/>
    <s v="C-2 500m (canoe double)"/>
    <s v="JURAVSCHI, Nikolai"/>
    <s v="JURAVSCHI  Nikolai"/>
    <x v="1"/>
    <x v="1"/>
    <x v="1"/>
    <x v="1"/>
    <x v="2"/>
  </r>
  <r>
    <x v="3"/>
    <x v="3"/>
    <x v="5"/>
    <x v="7"/>
    <s v="C-1 500m (canoe single)"/>
    <s v="MARINOV, Martin Guerguiev"/>
    <s v="MARINOV  Martin Guerguiev"/>
    <x v="1"/>
    <x v="14"/>
    <x v="14"/>
    <x v="1"/>
    <x v="1"/>
  </r>
  <r>
    <x v="3"/>
    <x v="3"/>
    <x v="5"/>
    <x v="7"/>
    <s v="C-1 1000m (canoe single)"/>
    <s v="BUKHALOV, Nikolai Petkov"/>
    <s v="BUKHALOV  Nikolai Petkov"/>
    <x v="1"/>
    <x v="14"/>
    <x v="14"/>
    <x v="1"/>
    <x v="1"/>
  </r>
  <r>
    <x v="3"/>
    <x v="3"/>
    <x v="5"/>
    <x v="7"/>
    <s v="K-4 1000m (kayak four)"/>
    <s v="KIRSANOV, Sergei"/>
    <s v="KIRSANOV  Sergei"/>
    <x v="1"/>
    <x v="1"/>
    <x v="1"/>
    <x v="1"/>
    <x v="0"/>
  </r>
  <r>
    <x v="3"/>
    <x v="3"/>
    <x v="5"/>
    <x v="7"/>
    <s v="K-1 500m (kayak single)"/>
    <s v="STAHLE, Andreas"/>
    <s v="STAHLE  Andreas"/>
    <x v="1"/>
    <x v="0"/>
    <x v="0"/>
    <x v="1"/>
    <x v="0"/>
  </r>
  <r>
    <x v="3"/>
    <x v="3"/>
    <x v="5"/>
    <x v="7"/>
    <s v="K-4 1000m (kayak four)"/>
    <s v="HODOSI, Sandor"/>
    <s v="HODOSI  Sandor"/>
    <x v="1"/>
    <x v="10"/>
    <x v="10"/>
    <x v="1"/>
    <x v="2"/>
  </r>
  <r>
    <x v="3"/>
    <x v="3"/>
    <x v="5"/>
    <x v="7"/>
    <s v="K-4 500m (kayak four)"/>
    <s v="PALIISKA, Diana"/>
    <s v="PALIISKA  Diana"/>
    <x v="0"/>
    <x v="14"/>
    <x v="14"/>
    <x v="0"/>
    <x v="1"/>
  </r>
  <r>
    <x v="3"/>
    <x v="3"/>
    <x v="5"/>
    <x v="7"/>
    <s v="K-2 500m (kayak double)"/>
    <s v="DERCKX, Annemarie"/>
    <s v="DERCKX  Annemarie"/>
    <x v="0"/>
    <x v="8"/>
    <x v="8"/>
    <x v="0"/>
    <x v="1"/>
  </r>
  <r>
    <x v="3"/>
    <x v="3"/>
    <x v="5"/>
    <x v="7"/>
    <s v="K-2 1000m (kayak double)"/>
    <s v="GRAHAM, Kelvin John"/>
    <s v="GRAHAM  Kelvin John"/>
    <x v="1"/>
    <x v="5"/>
    <x v="5"/>
    <x v="1"/>
    <x v="1"/>
  </r>
  <r>
    <x v="3"/>
    <x v="3"/>
    <x v="5"/>
    <x v="7"/>
    <s v="K-2 500m (kayak double)"/>
    <s v="CSIPES, Ferenc"/>
    <s v="CSIPES  Ferenc"/>
    <x v="1"/>
    <x v="10"/>
    <x v="10"/>
    <x v="1"/>
    <x v="1"/>
  </r>
  <r>
    <x v="3"/>
    <x v="3"/>
    <x v="5"/>
    <x v="7"/>
    <s v="K-4 500m (kayak four)"/>
    <s v="IVANOVA-MILKOVA, Borislava"/>
    <s v="IVANOVA-MILKOVA  Borislava"/>
    <x v="0"/>
    <x v="14"/>
    <x v="14"/>
    <x v="0"/>
    <x v="1"/>
  </r>
  <r>
    <x v="3"/>
    <x v="3"/>
    <x v="5"/>
    <x v="7"/>
    <s v="K-4 500m (kayak four)"/>
    <s v="KOBAN, Rita"/>
    <s v="KOBAN  Rita"/>
    <x v="0"/>
    <x v="10"/>
    <x v="10"/>
    <x v="0"/>
    <x v="0"/>
  </r>
  <r>
    <x v="3"/>
    <x v="3"/>
    <x v="5"/>
    <x v="7"/>
    <s v="K-1 1000m (kayak single)"/>
    <s v="DAVIES, Grant"/>
    <s v="DAVIES  Grant"/>
    <x v="1"/>
    <x v="5"/>
    <x v="5"/>
    <x v="1"/>
    <x v="0"/>
  </r>
  <r>
    <x v="3"/>
    <x v="3"/>
    <x v="5"/>
    <x v="7"/>
    <s v="K-4 500m (kayak four)"/>
    <s v="GECZI, Erika"/>
    <s v="GECZI  Erika"/>
    <x v="0"/>
    <x v="10"/>
    <x v="10"/>
    <x v="0"/>
    <x v="0"/>
  </r>
  <r>
    <x v="3"/>
    <x v="3"/>
    <x v="5"/>
    <x v="7"/>
    <s v="K-4 1000m (kayak four)"/>
    <s v="WOHLLEBE, Andre"/>
    <s v="WOHLLEBE  Andre"/>
    <x v="1"/>
    <x v="0"/>
    <x v="0"/>
    <x v="1"/>
    <x v="1"/>
  </r>
  <r>
    <x v="3"/>
    <x v="3"/>
    <x v="5"/>
    <x v="7"/>
    <s v="K-2 500m (kayak double)"/>
    <s v="NAGAEV, Igor"/>
    <s v="NAGAEV  Igor"/>
    <x v="1"/>
    <x v="1"/>
    <x v="1"/>
    <x v="1"/>
    <x v="0"/>
  </r>
  <r>
    <x v="3"/>
    <x v="3"/>
    <x v="5"/>
    <x v="7"/>
    <s v="C-1 500m (canoe single)"/>
    <s v="HEUKRODT, Olaf"/>
    <s v="HEUKRODT  Olaf"/>
    <x v="1"/>
    <x v="0"/>
    <x v="0"/>
    <x v="1"/>
    <x v="2"/>
  </r>
  <r>
    <x v="3"/>
    <x v="3"/>
    <x v="5"/>
    <x v="7"/>
    <s v="K-1 500m (kayak single)"/>
    <s v="DYLEWSKA, Izabela"/>
    <s v="DYLEWSKA  Izabela"/>
    <x v="0"/>
    <x v="13"/>
    <x v="13"/>
    <x v="0"/>
    <x v="1"/>
  </r>
  <r>
    <x v="3"/>
    <x v="3"/>
    <x v="6"/>
    <x v="8"/>
    <s v="team time trial"/>
    <s v="SYPYTKOWSKI, Andrzej"/>
    <s v="SYPYTKOWSKI  Andrzej"/>
    <x v="1"/>
    <x v="13"/>
    <x v="13"/>
    <x v="1"/>
    <x v="0"/>
  </r>
  <r>
    <x v="3"/>
    <x v="3"/>
    <x v="6"/>
    <x v="8"/>
    <s v="team time trial"/>
    <s v="JOHANSSON, Bjorn"/>
    <s v="JOHANSSON  Bjorn"/>
    <x v="1"/>
    <x v="4"/>
    <x v="4"/>
    <x v="1"/>
    <x v="1"/>
  </r>
  <r>
    <x v="3"/>
    <x v="3"/>
    <x v="6"/>
    <x v="8"/>
    <s v="team time trial"/>
    <s v="LESNIEWSKI, Marek"/>
    <s v="LESNIEWSKI  Marek"/>
    <x v="1"/>
    <x v="13"/>
    <x v="13"/>
    <x v="1"/>
    <x v="0"/>
  </r>
  <r>
    <x v="3"/>
    <x v="3"/>
    <x v="6"/>
    <x v="8"/>
    <s v="team time trial"/>
    <s v="JARL, Anders"/>
    <s v="JARL  Anders"/>
    <x v="1"/>
    <x v="4"/>
    <x v="4"/>
    <x v="1"/>
    <x v="1"/>
  </r>
  <r>
    <x v="3"/>
    <x v="3"/>
    <x v="6"/>
    <x v="8"/>
    <s v="team time trial"/>
    <s v="SCHUR, Jan"/>
    <s v="SCHUR  Jan"/>
    <x v="1"/>
    <x v="0"/>
    <x v="0"/>
    <x v="1"/>
    <x v="2"/>
  </r>
  <r>
    <x v="3"/>
    <x v="3"/>
    <x v="6"/>
    <x v="8"/>
    <s v="team time trial"/>
    <s v="LANDSMANN, Maik"/>
    <s v="LANDSMANN  Maik"/>
    <x v="1"/>
    <x v="0"/>
    <x v="0"/>
    <x v="1"/>
    <x v="2"/>
  </r>
  <r>
    <x v="3"/>
    <x v="3"/>
    <x v="6"/>
    <x v="8"/>
    <s v="individual road race"/>
    <s v="GRONE, Bernd"/>
    <s v="GRONE  Bernd"/>
    <x v="1"/>
    <x v="7"/>
    <x v="7"/>
    <x v="1"/>
    <x v="0"/>
  </r>
  <r>
    <x v="3"/>
    <x v="3"/>
    <x v="6"/>
    <x v="8"/>
    <s v="individual road race"/>
    <s v="HENN, Christian"/>
    <s v="HENN  Christian"/>
    <x v="1"/>
    <x v="7"/>
    <x v="7"/>
    <x v="1"/>
    <x v="1"/>
  </r>
  <r>
    <x v="3"/>
    <x v="3"/>
    <x v="6"/>
    <x v="8"/>
    <s v="team time trial"/>
    <s v="KARLSSON, Jan"/>
    <s v="KARLSSON  Jan"/>
    <x v="1"/>
    <x v="4"/>
    <x v="4"/>
    <x v="1"/>
    <x v="1"/>
  </r>
  <r>
    <x v="3"/>
    <x v="3"/>
    <x v="6"/>
    <x v="8"/>
    <s v="team time trial"/>
    <s v="KUMMER, Mario"/>
    <s v="KUMMER  Mario"/>
    <x v="1"/>
    <x v="0"/>
    <x v="0"/>
    <x v="1"/>
    <x v="2"/>
  </r>
  <r>
    <x v="3"/>
    <x v="3"/>
    <x v="6"/>
    <x v="8"/>
    <s v="team time trial"/>
    <s v="AMPLER, Uwe"/>
    <s v="AMPLER  Uwe"/>
    <x v="1"/>
    <x v="0"/>
    <x v="0"/>
    <x v="1"/>
    <x v="2"/>
  </r>
  <r>
    <x v="3"/>
    <x v="3"/>
    <x v="6"/>
    <x v="8"/>
    <s v="team time trial"/>
    <s v="JASKULA, Zenon"/>
    <s v="JASKULA  Zenon"/>
    <x v="1"/>
    <x v="13"/>
    <x v="13"/>
    <x v="1"/>
    <x v="0"/>
  </r>
  <r>
    <x v="3"/>
    <x v="3"/>
    <x v="6"/>
    <x v="8"/>
    <s v="individual road race"/>
    <s v="NIEHAUS, Judith"/>
    <s v="NIEHAUS  Judith"/>
    <x v="0"/>
    <x v="7"/>
    <x v="7"/>
    <x v="0"/>
    <x v="0"/>
  </r>
  <r>
    <x v="3"/>
    <x v="3"/>
    <x v="6"/>
    <x v="8"/>
    <s v="team time trial"/>
    <s v="HALUPCZOK, Joachim"/>
    <s v="HALUPCZOK  Joachim"/>
    <x v="1"/>
    <x v="13"/>
    <x v="13"/>
    <x v="1"/>
    <x v="0"/>
  </r>
  <r>
    <x v="3"/>
    <x v="3"/>
    <x v="6"/>
    <x v="8"/>
    <s v="individual road race"/>
    <s v="LUDWIG, Olaf"/>
    <s v="LUDWIG  Olaf"/>
    <x v="1"/>
    <x v="0"/>
    <x v="0"/>
    <x v="1"/>
    <x v="2"/>
  </r>
  <r>
    <x v="3"/>
    <x v="3"/>
    <x v="6"/>
    <x v="8"/>
    <s v="team time trial"/>
    <s v="LAFIS, Michel"/>
    <s v="LAFIS  Michel"/>
    <x v="1"/>
    <x v="4"/>
    <x v="4"/>
    <x v="1"/>
    <x v="1"/>
  </r>
  <r>
    <x v="3"/>
    <x v="3"/>
    <x v="6"/>
    <x v="8"/>
    <s v="individual road race"/>
    <s v="ZILPORYTE, Laima"/>
    <s v="ZILPORYTE  Laima"/>
    <x v="0"/>
    <x v="1"/>
    <x v="1"/>
    <x v="0"/>
    <x v="1"/>
  </r>
  <r>
    <x v="3"/>
    <x v="3"/>
    <x v="6"/>
    <x v="8"/>
    <s v="individual road race"/>
    <s v="KNOL, Monique"/>
    <s v="KNOL  Monique"/>
    <x v="0"/>
    <x v="8"/>
    <x v="8"/>
    <x v="0"/>
    <x v="2"/>
  </r>
  <r>
    <x v="3"/>
    <x v="3"/>
    <x v="6"/>
    <x v="9"/>
    <s v="Team Pursuit (4000m)"/>
    <s v="MEIER, Dirk"/>
    <s v="MEIER  Dirk"/>
    <x v="1"/>
    <x v="0"/>
    <x v="0"/>
    <x v="1"/>
    <x v="0"/>
  </r>
  <r>
    <x v="3"/>
    <x v="3"/>
    <x v="6"/>
    <x v="9"/>
    <s v="Individual Pursuit"/>
    <s v="UMARAS, Gintautas"/>
    <s v="UMARAS  Gintautas"/>
    <x v="1"/>
    <x v="1"/>
    <x v="1"/>
    <x v="1"/>
    <x v="2"/>
  </r>
  <r>
    <x v="3"/>
    <x v="3"/>
    <x v="6"/>
    <x v="9"/>
    <s v="Individual Pursuit"/>
    <s v="WOODS, Dean"/>
    <s v="WOODS  Dean"/>
    <x v="1"/>
    <x v="5"/>
    <x v="5"/>
    <x v="1"/>
    <x v="0"/>
  </r>
  <r>
    <x v="3"/>
    <x v="3"/>
    <x v="6"/>
    <x v="9"/>
    <s v="Team Pursuit (4000m)"/>
    <s v="NELYUBIN, Dmitri"/>
    <s v="NELYUBIN  Dmitri"/>
    <x v="1"/>
    <x v="1"/>
    <x v="1"/>
    <x v="1"/>
    <x v="2"/>
  </r>
  <r>
    <x v="3"/>
    <x v="3"/>
    <x v="6"/>
    <x v="9"/>
    <s v="Team Pursuit (4000m)"/>
    <s v="HENNIG, Roland"/>
    <s v="HENNIG  Roland"/>
    <x v="1"/>
    <x v="0"/>
    <x v="0"/>
    <x v="1"/>
    <x v="0"/>
  </r>
  <r>
    <x v="3"/>
    <x v="3"/>
    <x v="6"/>
    <x v="9"/>
    <s v="Points Race"/>
    <s v="PEELEN, Leo"/>
    <s v="PEELEN  Leo"/>
    <x v="1"/>
    <x v="8"/>
    <x v="8"/>
    <x v="1"/>
    <x v="0"/>
  </r>
  <r>
    <x v="3"/>
    <x v="3"/>
    <x v="6"/>
    <x v="9"/>
    <s v="Team Pursuit (4000m)"/>
    <s v="WOLF, Carsten"/>
    <s v="WOLF  Carsten"/>
    <x v="1"/>
    <x v="0"/>
    <x v="0"/>
    <x v="1"/>
    <x v="0"/>
  </r>
  <r>
    <x v="3"/>
    <x v="3"/>
    <x v="6"/>
    <x v="9"/>
    <s v="Points Race"/>
    <s v="FROST, Dan"/>
    <s v="FROST  Dan"/>
    <x v="1"/>
    <x v="33"/>
    <x v="33"/>
    <x v="1"/>
    <x v="2"/>
  </r>
  <r>
    <x v="3"/>
    <x v="3"/>
    <x v="6"/>
    <x v="9"/>
    <s v="Individual Pursuit"/>
    <s v="DITTERT, Bernd"/>
    <s v="DITTERT  Bernd"/>
    <x v="1"/>
    <x v="0"/>
    <x v="0"/>
    <x v="1"/>
    <x v="1"/>
  </r>
  <r>
    <x v="3"/>
    <x v="3"/>
    <x v="6"/>
    <x v="9"/>
    <s v="Team Pursuit (4000m)"/>
    <s v="BLOCHWITZ, Steffen"/>
    <s v="BLOCHWITZ  Steffen"/>
    <x v="1"/>
    <x v="0"/>
    <x v="0"/>
    <x v="1"/>
    <x v="0"/>
  </r>
  <r>
    <x v="3"/>
    <x v="3"/>
    <x v="6"/>
    <x v="9"/>
    <s v="Points Race"/>
    <s v="GANEEV, Marat"/>
    <s v="GANEEV  Marat"/>
    <x v="1"/>
    <x v="1"/>
    <x v="1"/>
    <x v="1"/>
    <x v="1"/>
  </r>
  <r>
    <x v="3"/>
    <x v="3"/>
    <x v="6"/>
    <x v="9"/>
    <s v="Team Pursuit (4000m)"/>
    <s v="KASPUTIS, Arturas"/>
    <s v="KASPUTIS  Arturas"/>
    <x v="1"/>
    <x v="1"/>
    <x v="1"/>
    <x v="1"/>
    <x v="2"/>
  </r>
  <r>
    <x v="3"/>
    <x v="3"/>
    <x v="6"/>
    <x v="9"/>
    <s v="1km time trial"/>
    <s v="VINNICOMBE, Martin"/>
    <s v="VINNICOMBE  Martin"/>
    <x v="1"/>
    <x v="5"/>
    <x v="5"/>
    <x v="1"/>
    <x v="0"/>
  </r>
  <r>
    <x v="3"/>
    <x v="3"/>
    <x v="6"/>
    <x v="9"/>
    <s v="Team Pursuit (4000m)"/>
    <s v="EKIMOV, Vyacheslav"/>
    <s v="EKIMOV  Vyacheslav"/>
    <x v="1"/>
    <x v="1"/>
    <x v="1"/>
    <x v="1"/>
    <x v="2"/>
  </r>
  <r>
    <x v="3"/>
    <x v="3"/>
    <x v="6"/>
    <x v="9"/>
    <s v="sprint"/>
    <s v="LUDING, Christa"/>
    <s v="LUDING  Christa"/>
    <x v="0"/>
    <x v="0"/>
    <x v="0"/>
    <x v="0"/>
    <x v="0"/>
  </r>
  <r>
    <x v="3"/>
    <x v="3"/>
    <x v="6"/>
    <x v="9"/>
    <s v="Team Pursuit (4000m)"/>
    <s v="UMARAS, Gintautas"/>
    <s v="UMARAS  Gintautas"/>
    <x v="1"/>
    <x v="1"/>
    <x v="1"/>
    <x v="1"/>
    <x v="2"/>
  </r>
  <r>
    <x v="3"/>
    <x v="3"/>
    <x v="6"/>
    <x v="9"/>
    <s v="Team Pursuit (4000m)"/>
    <s v="DUTTON, Brett"/>
    <s v="DUTTON  Brett"/>
    <x v="1"/>
    <x v="5"/>
    <x v="5"/>
    <x v="1"/>
    <x v="1"/>
  </r>
  <r>
    <x v="3"/>
    <x v="3"/>
    <x v="6"/>
    <x v="9"/>
    <s v="Sprint indivual"/>
    <s v="NEIWAND, Garry Malcolm"/>
    <s v="NEIWAND  Garry Malcolm"/>
    <x v="1"/>
    <x v="5"/>
    <x v="5"/>
    <x v="1"/>
    <x v="1"/>
  </r>
  <r>
    <x v="3"/>
    <x v="3"/>
    <x v="6"/>
    <x v="9"/>
    <s v="1km time trial"/>
    <s v="LECHNER, Robert"/>
    <s v="LECHNER  Robert"/>
    <x v="1"/>
    <x v="7"/>
    <x v="7"/>
    <x v="1"/>
    <x v="1"/>
  </r>
  <r>
    <x v="3"/>
    <x v="3"/>
    <x v="6"/>
    <x v="9"/>
    <s v="Team Pursuit (4000m)"/>
    <s v="MCCARNEY, Wayne"/>
    <s v="MCCARNEY  Wayne"/>
    <x v="1"/>
    <x v="5"/>
    <x v="5"/>
    <x v="1"/>
    <x v="1"/>
  </r>
  <r>
    <x v="3"/>
    <x v="3"/>
    <x v="6"/>
    <x v="9"/>
    <s v="sprint"/>
    <s v="SALUMAE, Erika"/>
    <s v="SALUMAE  Erika"/>
    <x v="0"/>
    <x v="1"/>
    <x v="1"/>
    <x v="0"/>
    <x v="2"/>
  </r>
  <r>
    <x v="3"/>
    <x v="3"/>
    <x v="6"/>
    <x v="9"/>
    <s v="Sprint indivual"/>
    <s v="KOVSH, Nikolai"/>
    <s v="KOVSH  Nikolai"/>
    <x v="1"/>
    <x v="1"/>
    <x v="1"/>
    <x v="1"/>
    <x v="0"/>
  </r>
  <r>
    <x v="3"/>
    <x v="3"/>
    <x v="6"/>
    <x v="9"/>
    <s v="1km time trial"/>
    <s v="KIRICHENKO, Aleksandr"/>
    <s v="KIRICHENKO  Aleksandr"/>
    <x v="1"/>
    <x v="1"/>
    <x v="1"/>
    <x v="1"/>
    <x v="2"/>
  </r>
  <r>
    <x v="3"/>
    <x v="3"/>
    <x v="6"/>
    <x v="9"/>
    <s v="Sprint indivual"/>
    <s v="HESSLICH, Lutz"/>
    <s v="HESSLICH  Lutz"/>
    <x v="1"/>
    <x v="0"/>
    <x v="0"/>
    <x v="1"/>
    <x v="2"/>
  </r>
  <r>
    <x v="3"/>
    <x v="3"/>
    <x v="6"/>
    <x v="9"/>
    <s v="Team Pursuit (4000m)"/>
    <s v="MCGLEDE, Stephen John"/>
    <s v="MCGLEDE  Stephen John"/>
    <x v="1"/>
    <x v="5"/>
    <x v="5"/>
    <x v="1"/>
    <x v="1"/>
  </r>
  <r>
    <x v="3"/>
    <x v="3"/>
    <x v="6"/>
    <x v="9"/>
    <s v="sprint"/>
    <s v="PARASKEVIN-YOUNG, Connie"/>
    <s v="PARASKEVIN-YOUNG  Connie"/>
    <x v="0"/>
    <x v="2"/>
    <x v="2"/>
    <x v="0"/>
    <x v="1"/>
  </r>
  <r>
    <x v="3"/>
    <x v="3"/>
    <x v="6"/>
    <x v="9"/>
    <s v="Team Pursuit (4000m)"/>
    <s v="WOODS, Dean"/>
    <s v="WOODS  Dean"/>
    <x v="1"/>
    <x v="5"/>
    <x v="5"/>
    <x v="1"/>
    <x v="1"/>
  </r>
  <r>
    <x v="3"/>
    <x v="3"/>
    <x v="7"/>
    <x v="10"/>
    <s v="team"/>
    <s v="HOFER, Otto Josef"/>
    <s v="HOFER  Otto Josef"/>
    <x v="1"/>
    <x v="34"/>
    <x v="34"/>
    <x v="2"/>
    <x v="0"/>
  </r>
  <r>
    <x v="3"/>
    <x v="3"/>
    <x v="7"/>
    <x v="10"/>
    <s v="team"/>
    <s v="TEODORESCU, Monica"/>
    <s v="TEODORESCU  Monica"/>
    <x v="0"/>
    <x v="7"/>
    <x v="7"/>
    <x v="2"/>
    <x v="2"/>
  </r>
  <r>
    <x v="3"/>
    <x v="3"/>
    <x v="7"/>
    <x v="10"/>
    <s v="team"/>
    <s v="NICOLL, Ashley"/>
    <s v="NICOLL  Ashley"/>
    <x v="1"/>
    <x v="6"/>
    <x v="6"/>
    <x v="2"/>
    <x v="1"/>
  </r>
  <r>
    <x v="3"/>
    <x v="3"/>
    <x v="7"/>
    <x v="10"/>
    <s v="team"/>
    <s v="SCHATZMANN, Samuel"/>
    <s v="SCHATZMANN  Samuel"/>
    <x v="1"/>
    <x v="34"/>
    <x v="34"/>
    <x v="2"/>
    <x v="0"/>
  </r>
  <r>
    <x v="3"/>
    <x v="3"/>
    <x v="7"/>
    <x v="10"/>
    <s v="team"/>
    <s v="PRACHT, Eva Maria"/>
    <s v="PRACHT  Eva Maria"/>
    <x v="0"/>
    <x v="6"/>
    <x v="6"/>
    <x v="2"/>
    <x v="1"/>
  </r>
  <r>
    <x v="3"/>
    <x v="3"/>
    <x v="7"/>
    <x v="10"/>
    <s v="team"/>
    <s v="RAMSEIER, Daniel"/>
    <s v="RAMSEIER  Daniel"/>
    <x v="1"/>
    <x v="34"/>
    <x v="34"/>
    <x v="2"/>
    <x v="0"/>
  </r>
  <r>
    <x v="3"/>
    <x v="3"/>
    <x v="7"/>
    <x v="10"/>
    <s v="team"/>
    <s v="LINSENHOFF, Ann-Kathrin"/>
    <s v="LINSENHOFF  Ann-Kathrin"/>
    <x v="0"/>
    <x v="7"/>
    <x v="7"/>
    <x v="2"/>
    <x v="2"/>
  </r>
  <r>
    <x v="3"/>
    <x v="3"/>
    <x v="7"/>
    <x v="10"/>
    <s v="individual"/>
    <s v="UPHOFF-BECKER, Nicole"/>
    <s v="UPHOFF-BECKER  Nicole"/>
    <x v="0"/>
    <x v="7"/>
    <x v="7"/>
    <x v="2"/>
    <x v="2"/>
  </r>
  <r>
    <x v="3"/>
    <x v="3"/>
    <x v="7"/>
    <x v="10"/>
    <s v="team"/>
    <s v="NEALE-ISHOY, Cynthia Margaret"/>
    <s v="NEALE-ISHOY  Cynthia Margaret"/>
    <x v="0"/>
    <x v="6"/>
    <x v="6"/>
    <x v="2"/>
    <x v="1"/>
  </r>
  <r>
    <x v="3"/>
    <x v="3"/>
    <x v="7"/>
    <x v="10"/>
    <s v="team"/>
    <s v="UPHOFF-BECKER, Nicole"/>
    <s v="UPHOFF-BECKER  Nicole"/>
    <x v="0"/>
    <x v="7"/>
    <x v="7"/>
    <x v="2"/>
    <x v="2"/>
  </r>
  <r>
    <x v="3"/>
    <x v="3"/>
    <x v="7"/>
    <x v="10"/>
    <s v="individual"/>
    <s v="STUECKELBERGER, Christine"/>
    <s v="STUECKELBERGER  Christine"/>
    <x v="0"/>
    <x v="34"/>
    <x v="34"/>
    <x v="2"/>
    <x v="1"/>
  </r>
  <r>
    <x v="3"/>
    <x v="3"/>
    <x v="7"/>
    <x v="10"/>
    <s v="team"/>
    <s v="KLIMKE, Reiner"/>
    <s v="KLIMKE  Reiner"/>
    <x v="1"/>
    <x v="7"/>
    <x v="7"/>
    <x v="2"/>
    <x v="2"/>
  </r>
  <r>
    <x v="3"/>
    <x v="3"/>
    <x v="7"/>
    <x v="10"/>
    <s v="team"/>
    <s v="STUECKELBERGER, Christine"/>
    <s v="STUECKELBERGER  Christine"/>
    <x v="0"/>
    <x v="34"/>
    <x v="34"/>
    <x v="2"/>
    <x v="0"/>
  </r>
  <r>
    <x v="3"/>
    <x v="3"/>
    <x v="7"/>
    <x v="10"/>
    <s v="team"/>
    <s v="SMITH, Gina"/>
    <s v="SMITH  Gina"/>
    <x v="0"/>
    <x v="6"/>
    <x v="6"/>
    <x v="2"/>
    <x v="1"/>
  </r>
  <r>
    <x v="3"/>
    <x v="3"/>
    <x v="7"/>
    <x v="10"/>
    <s v="individual"/>
    <s v="OTTO-CREPIN, Margit"/>
    <s v="OTTO-CREPIN  Margit"/>
    <x v="0"/>
    <x v="22"/>
    <x v="22"/>
    <x v="2"/>
    <x v="0"/>
  </r>
  <r>
    <x v="3"/>
    <x v="3"/>
    <x v="7"/>
    <x v="11"/>
    <s v="team"/>
    <s v="STRAKER, Karen"/>
    <s v="STRAKER  Karen"/>
    <x v="0"/>
    <x v="9"/>
    <x v="9"/>
    <x v="2"/>
    <x v="0"/>
  </r>
  <r>
    <x v="3"/>
    <x v="3"/>
    <x v="7"/>
    <x v="11"/>
    <s v="team"/>
    <s v="HOLGATE-LENG, Virginia"/>
    <s v="HOLGATE-LENG  Virginia"/>
    <x v="0"/>
    <x v="9"/>
    <x v="9"/>
    <x v="2"/>
    <x v="0"/>
  </r>
  <r>
    <x v="3"/>
    <x v="3"/>
    <x v="7"/>
    <x v="11"/>
    <s v="team"/>
    <s v="ERHORN, Claus"/>
    <s v="ERHORN  Claus"/>
    <x v="1"/>
    <x v="7"/>
    <x v="7"/>
    <x v="2"/>
    <x v="2"/>
  </r>
  <r>
    <x v="3"/>
    <x v="3"/>
    <x v="7"/>
    <x v="11"/>
    <s v="team"/>
    <s v="KNIGHTON, Margaret"/>
    <s v="KNIGHTON  Margaret"/>
    <x v="0"/>
    <x v="15"/>
    <x v="15"/>
    <x v="2"/>
    <x v="1"/>
  </r>
  <r>
    <x v="3"/>
    <x v="3"/>
    <x v="7"/>
    <x v="11"/>
    <s v="team"/>
    <s v="TODD, Mark"/>
    <s v="TODD  Mark"/>
    <x v="1"/>
    <x v="15"/>
    <x v="15"/>
    <x v="2"/>
    <x v="1"/>
  </r>
  <r>
    <x v="3"/>
    <x v="3"/>
    <x v="7"/>
    <x v="11"/>
    <s v="team"/>
    <s v="BENNIE, Andrew"/>
    <s v="BENNIE  Andrew"/>
    <x v="1"/>
    <x v="15"/>
    <x v="15"/>
    <x v="2"/>
    <x v="1"/>
  </r>
  <r>
    <x v="3"/>
    <x v="3"/>
    <x v="7"/>
    <x v="11"/>
    <s v="team"/>
    <s v="BAUMANN, Matthias Andreas"/>
    <s v="BAUMANN  Matthias Andreas"/>
    <x v="1"/>
    <x v="7"/>
    <x v="7"/>
    <x v="2"/>
    <x v="2"/>
  </r>
  <r>
    <x v="3"/>
    <x v="3"/>
    <x v="7"/>
    <x v="11"/>
    <s v="individual"/>
    <s v="STARK, Ian"/>
    <s v="STARK  Ian"/>
    <x v="1"/>
    <x v="9"/>
    <x v="9"/>
    <x v="2"/>
    <x v="0"/>
  </r>
  <r>
    <x v="3"/>
    <x v="3"/>
    <x v="7"/>
    <x v="11"/>
    <s v="team"/>
    <s v="POTTINGER, Tinks"/>
    <s v="POTTINGER  Tinks"/>
    <x v="0"/>
    <x v="15"/>
    <x v="15"/>
    <x v="2"/>
    <x v="1"/>
  </r>
  <r>
    <x v="3"/>
    <x v="3"/>
    <x v="7"/>
    <x v="11"/>
    <s v="team"/>
    <s v="STARK, Ian"/>
    <s v="STARK  Ian"/>
    <x v="1"/>
    <x v="9"/>
    <x v="9"/>
    <x v="2"/>
    <x v="0"/>
  </r>
  <r>
    <x v="3"/>
    <x v="3"/>
    <x v="7"/>
    <x v="11"/>
    <s v="team"/>
    <s v="PHILLIPS, Mark Anthony Peter"/>
    <s v="PHILLIPS  Mark Anthony Peter"/>
    <x v="1"/>
    <x v="9"/>
    <x v="9"/>
    <x v="2"/>
    <x v="0"/>
  </r>
  <r>
    <x v="3"/>
    <x v="3"/>
    <x v="7"/>
    <x v="11"/>
    <s v="individual"/>
    <s v="TODD, Mark"/>
    <s v="TODD  Mark"/>
    <x v="1"/>
    <x v="15"/>
    <x v="15"/>
    <x v="2"/>
    <x v="2"/>
  </r>
  <r>
    <x v="3"/>
    <x v="3"/>
    <x v="7"/>
    <x v="11"/>
    <s v="individual"/>
    <s v="HOLGATE-LENG, Virginia"/>
    <s v="HOLGATE-LENG  Virginia"/>
    <x v="0"/>
    <x v="9"/>
    <x v="9"/>
    <x v="2"/>
    <x v="1"/>
  </r>
  <r>
    <x v="3"/>
    <x v="3"/>
    <x v="7"/>
    <x v="11"/>
    <s v="team"/>
    <s v="EHRENBRINK, Ralf"/>
    <s v="EHRENBRINK  Ralf"/>
    <x v="1"/>
    <x v="7"/>
    <x v="7"/>
    <x v="2"/>
    <x v="2"/>
  </r>
  <r>
    <x v="3"/>
    <x v="3"/>
    <x v="7"/>
    <x v="11"/>
    <s v="team"/>
    <s v="KASPAREIT, Thies"/>
    <s v="KASPAREIT  Thies"/>
    <x v="1"/>
    <x v="7"/>
    <x v="7"/>
    <x v="2"/>
    <x v="2"/>
  </r>
  <r>
    <x v="3"/>
    <x v="3"/>
    <x v="7"/>
    <x v="12"/>
    <s v="team"/>
    <s v="JACQUIN, Lisa Ann"/>
    <s v="JACQUIN  Lisa Ann"/>
    <x v="0"/>
    <x v="2"/>
    <x v="2"/>
    <x v="2"/>
    <x v="0"/>
  </r>
  <r>
    <x v="3"/>
    <x v="3"/>
    <x v="7"/>
    <x v="12"/>
    <s v="individual"/>
    <s v="BEST, Gregory Alan"/>
    <s v="BEST  Gregory Alan"/>
    <x v="1"/>
    <x v="2"/>
    <x v="2"/>
    <x v="2"/>
    <x v="0"/>
  </r>
  <r>
    <x v="3"/>
    <x v="3"/>
    <x v="7"/>
    <x v="12"/>
    <s v="team"/>
    <s v="ROBERT, Michel"/>
    <s v="ROBERT  Michel"/>
    <x v="1"/>
    <x v="22"/>
    <x v="22"/>
    <x v="2"/>
    <x v="1"/>
  </r>
  <r>
    <x v="3"/>
    <x v="3"/>
    <x v="7"/>
    <x v="12"/>
    <s v="team"/>
    <s v="BRINKMANN, Wolfgang"/>
    <s v="BRINKMANN  Wolfgang"/>
    <x v="1"/>
    <x v="7"/>
    <x v="7"/>
    <x v="2"/>
    <x v="2"/>
  </r>
  <r>
    <x v="3"/>
    <x v="3"/>
    <x v="7"/>
    <x v="12"/>
    <s v="team"/>
    <s v="COTTIER, Frederic"/>
    <s v="COTTIER  Frederic"/>
    <x v="1"/>
    <x v="22"/>
    <x v="22"/>
    <x v="2"/>
    <x v="1"/>
  </r>
  <r>
    <x v="3"/>
    <x v="3"/>
    <x v="7"/>
    <x v="12"/>
    <s v="team"/>
    <s v="SLOOTHAAK, Franke"/>
    <s v="SLOOTHAAK  Franke"/>
    <x v="1"/>
    <x v="7"/>
    <x v="7"/>
    <x v="2"/>
    <x v="2"/>
  </r>
  <r>
    <x v="3"/>
    <x v="3"/>
    <x v="7"/>
    <x v="12"/>
    <s v="team"/>
    <s v="BEST, Gregory Alan"/>
    <s v="BEST  Gregory Alan"/>
    <x v="1"/>
    <x v="2"/>
    <x v="2"/>
    <x v="2"/>
    <x v="0"/>
  </r>
  <r>
    <x v="3"/>
    <x v="3"/>
    <x v="7"/>
    <x v="12"/>
    <s v="team"/>
    <s v="DURAND JR., Pierre"/>
    <s v="DURAND JR.  Pierre"/>
    <x v="1"/>
    <x v="22"/>
    <x v="22"/>
    <x v="2"/>
    <x v="1"/>
  </r>
  <r>
    <x v="3"/>
    <x v="3"/>
    <x v="7"/>
    <x v="12"/>
    <s v="team"/>
    <s v="BOURDY, Hubert"/>
    <s v="BOURDY  Hubert"/>
    <x v="1"/>
    <x v="22"/>
    <x v="22"/>
    <x v="2"/>
    <x v="1"/>
  </r>
  <r>
    <x v="3"/>
    <x v="3"/>
    <x v="7"/>
    <x v="12"/>
    <s v="team"/>
    <s v="BEERBAUM, Ludger"/>
    <s v="BEERBAUM  Ludger"/>
    <x v="1"/>
    <x v="7"/>
    <x v="7"/>
    <x v="2"/>
    <x v="2"/>
  </r>
  <r>
    <x v="3"/>
    <x v="3"/>
    <x v="7"/>
    <x v="12"/>
    <s v="team"/>
    <s v="KURSINSKI, Anne Kindig"/>
    <s v="KURSINSKI  Anne Kindig"/>
    <x v="0"/>
    <x v="2"/>
    <x v="2"/>
    <x v="2"/>
    <x v="0"/>
  </r>
  <r>
    <x v="3"/>
    <x v="3"/>
    <x v="7"/>
    <x v="12"/>
    <s v="individual"/>
    <s v="DURAND JR., Pierre"/>
    <s v="DURAND JR.  Pierre"/>
    <x v="1"/>
    <x v="22"/>
    <x v="22"/>
    <x v="2"/>
    <x v="2"/>
  </r>
  <r>
    <x v="3"/>
    <x v="3"/>
    <x v="7"/>
    <x v="12"/>
    <s v="individual"/>
    <s v="HUCK, Karsten"/>
    <s v="HUCK  Karsten"/>
    <x v="1"/>
    <x v="7"/>
    <x v="7"/>
    <x v="2"/>
    <x v="1"/>
  </r>
  <r>
    <x v="3"/>
    <x v="3"/>
    <x v="7"/>
    <x v="12"/>
    <s v="team"/>
    <s v="FARGIS, Joseph Halpin, Iv"/>
    <s v="FARGIS  Joseph Halpin  Iv"/>
    <x v="1"/>
    <x v="2"/>
    <x v="2"/>
    <x v="2"/>
    <x v="0"/>
  </r>
  <r>
    <x v="3"/>
    <x v="3"/>
    <x v="7"/>
    <x v="12"/>
    <s v="team"/>
    <s v="HAFEMEISTER, Dirk"/>
    <s v="HAFEMEISTER  Dirk"/>
    <x v="1"/>
    <x v="7"/>
    <x v="7"/>
    <x v="2"/>
    <x v="2"/>
  </r>
  <r>
    <x v="3"/>
    <x v="3"/>
    <x v="8"/>
    <x v="13"/>
    <s v="foil team"/>
    <s v="APTIAOURI, Vladimir"/>
    <s v="APTIAOURI  Vladimir"/>
    <x v="1"/>
    <x v="1"/>
    <x v="1"/>
    <x v="1"/>
    <x v="2"/>
  </r>
  <r>
    <x v="3"/>
    <x v="3"/>
    <x v="8"/>
    <x v="13"/>
    <s v="foil team"/>
    <s v="ERSEK, Zsolt"/>
    <s v="ERSEK  Zsolt"/>
    <x v="1"/>
    <x v="10"/>
    <x v="10"/>
    <x v="1"/>
    <x v="1"/>
  </r>
  <r>
    <x v="3"/>
    <x v="3"/>
    <x v="8"/>
    <x v="13"/>
    <s v="épée team"/>
    <s v="BORRMANN, Elmar"/>
    <s v="BORRMANN  Elmar"/>
    <x v="1"/>
    <x v="7"/>
    <x v="7"/>
    <x v="1"/>
    <x v="0"/>
  </r>
  <r>
    <x v="3"/>
    <x v="3"/>
    <x v="8"/>
    <x v="13"/>
    <s v="foil team"/>
    <s v="GATAI, Robert"/>
    <s v="GATAI  Robert"/>
    <x v="1"/>
    <x v="10"/>
    <x v="10"/>
    <x v="1"/>
    <x v="1"/>
  </r>
  <r>
    <x v="3"/>
    <x v="3"/>
    <x v="8"/>
    <x v="13"/>
    <s v="foil team"/>
    <s v="SCHRECK, Ulrich Rainer"/>
    <s v="SCHRECK  Ulrich Rainer"/>
    <x v="1"/>
    <x v="7"/>
    <x v="7"/>
    <x v="1"/>
    <x v="0"/>
  </r>
  <r>
    <x v="3"/>
    <x v="3"/>
    <x v="8"/>
    <x v="13"/>
    <s v="épée team"/>
    <s v="PUSCH, Alexander"/>
    <s v="PUSCH  Alexander"/>
    <x v="1"/>
    <x v="7"/>
    <x v="7"/>
    <x v="1"/>
    <x v="0"/>
  </r>
  <r>
    <x v="3"/>
    <x v="3"/>
    <x v="8"/>
    <x v="13"/>
    <s v="foil team"/>
    <s v="STEFANEK, Gertrud"/>
    <s v="STEFANEK  Gertrud"/>
    <x v="0"/>
    <x v="10"/>
    <x v="10"/>
    <x v="0"/>
    <x v="1"/>
  </r>
  <r>
    <x v="3"/>
    <x v="3"/>
    <x v="8"/>
    <x v="13"/>
    <s v="foil team"/>
    <s v="GEY, Matthias"/>
    <s v="GEY  Matthias"/>
    <x v="1"/>
    <x v="7"/>
    <x v="7"/>
    <x v="1"/>
    <x v="0"/>
  </r>
  <r>
    <x v="3"/>
    <x v="3"/>
    <x v="8"/>
    <x v="13"/>
    <s v="foil individual"/>
    <s v="CERIONI, Stefano"/>
    <s v="CERIONI  Stefano"/>
    <x v="1"/>
    <x v="3"/>
    <x v="3"/>
    <x v="1"/>
    <x v="2"/>
  </r>
  <r>
    <x v="3"/>
    <x v="3"/>
    <x v="8"/>
    <x v="13"/>
    <s v="foil team"/>
    <s v="IBRAGUIMOV, Anvar"/>
    <s v="IBRAGUIMOV  Anvar"/>
    <x v="1"/>
    <x v="1"/>
    <x v="1"/>
    <x v="1"/>
    <x v="2"/>
  </r>
  <r>
    <x v="3"/>
    <x v="3"/>
    <x v="8"/>
    <x v="13"/>
    <s v="foil team"/>
    <s v="FUNKENHAUSER, Zita-Eva"/>
    <s v="FUNKENHAUSER  Zita-Eva"/>
    <x v="0"/>
    <x v="7"/>
    <x v="7"/>
    <x v="0"/>
    <x v="2"/>
  </r>
  <r>
    <x v="3"/>
    <x v="3"/>
    <x v="8"/>
    <x v="13"/>
    <s v="foil team"/>
    <s v="ENDRES, Thomas"/>
    <s v="ENDRES  Thomas"/>
    <x v="1"/>
    <x v="7"/>
    <x v="7"/>
    <x v="1"/>
    <x v="0"/>
  </r>
  <r>
    <x v="3"/>
    <x v="3"/>
    <x v="8"/>
    <x v="13"/>
    <s v="sabre team"/>
    <s v="MEGLIO, Ferdinando"/>
    <s v="MEGLIO  Ferdinando"/>
    <x v="1"/>
    <x v="3"/>
    <x v="3"/>
    <x v="1"/>
    <x v="1"/>
  </r>
  <r>
    <x v="3"/>
    <x v="3"/>
    <x v="8"/>
    <x v="13"/>
    <s v="épée individual"/>
    <s v="SCHMITT, Arnd Rüdiger"/>
    <s v="SCHMITT  Arnd Rüdiger"/>
    <x v="1"/>
    <x v="7"/>
    <x v="7"/>
    <x v="1"/>
    <x v="2"/>
  </r>
  <r>
    <x v="3"/>
    <x v="3"/>
    <x v="8"/>
    <x v="13"/>
    <s v="épée team"/>
    <s v="REZNITCHENKO, Vladimir"/>
    <s v="REZNITCHENKO  Vladimir"/>
    <x v="1"/>
    <x v="1"/>
    <x v="1"/>
    <x v="1"/>
    <x v="1"/>
  </r>
  <r>
    <x v="3"/>
    <x v="3"/>
    <x v="8"/>
    <x v="13"/>
    <s v="sabre team"/>
    <s v="BUJDOSO, Imre"/>
    <s v="BUJDOSO  Imre"/>
    <x v="1"/>
    <x v="10"/>
    <x v="10"/>
    <x v="1"/>
    <x v="2"/>
  </r>
  <r>
    <x v="3"/>
    <x v="3"/>
    <x v="8"/>
    <x v="13"/>
    <s v="épée team"/>
    <s v="TIKHOMIROV, Igor"/>
    <s v="TIKHOMIROV  Igor"/>
    <x v="1"/>
    <x v="1"/>
    <x v="1"/>
    <x v="1"/>
    <x v="1"/>
  </r>
  <r>
    <x v="3"/>
    <x v="3"/>
    <x v="8"/>
    <x v="13"/>
    <s v="foil team"/>
    <s v="BAU, Sabine Christiane"/>
    <s v="BAU  Sabine Christiane"/>
    <x v="0"/>
    <x v="7"/>
    <x v="7"/>
    <x v="0"/>
    <x v="2"/>
  </r>
  <r>
    <x v="3"/>
    <x v="3"/>
    <x v="8"/>
    <x v="13"/>
    <s v="sabre team"/>
    <s v="MARIN, Marco"/>
    <s v="MARIN  Marco"/>
    <x v="1"/>
    <x v="3"/>
    <x v="3"/>
    <x v="1"/>
    <x v="1"/>
  </r>
  <r>
    <x v="3"/>
    <x v="3"/>
    <x v="8"/>
    <x v="13"/>
    <s v="foil team"/>
    <s v="KORETSKI, Boris"/>
    <s v="KORETSKI  Boris"/>
    <x v="1"/>
    <x v="1"/>
    <x v="1"/>
    <x v="1"/>
    <x v="2"/>
  </r>
  <r>
    <x v="3"/>
    <x v="3"/>
    <x v="8"/>
    <x v="13"/>
    <s v="épée team"/>
    <s v="CHOUVALOV, Andrei"/>
    <s v="CHOUVALOV  Andrei"/>
    <x v="1"/>
    <x v="1"/>
    <x v="1"/>
    <x v="1"/>
    <x v="1"/>
  </r>
  <r>
    <x v="3"/>
    <x v="3"/>
    <x v="8"/>
    <x v="13"/>
    <s v="épée team"/>
    <s v="SCHMITT, Arnd Rüdiger"/>
    <s v="SCHMITT  Arnd Rüdiger"/>
    <x v="1"/>
    <x v="7"/>
    <x v="7"/>
    <x v="1"/>
    <x v="0"/>
  </r>
  <r>
    <x v="3"/>
    <x v="3"/>
    <x v="8"/>
    <x v="13"/>
    <s v="foil team"/>
    <s v="KLUG, Anette"/>
    <s v="KLUG  Anette"/>
    <x v="0"/>
    <x v="7"/>
    <x v="7"/>
    <x v="0"/>
    <x v="2"/>
  </r>
  <r>
    <x v="3"/>
    <x v="3"/>
    <x v="8"/>
    <x v="13"/>
    <s v="foil team"/>
    <s v="MAMEDOV, Ilgar"/>
    <s v="MAMEDOV  Ilgar"/>
    <x v="1"/>
    <x v="1"/>
    <x v="1"/>
    <x v="1"/>
    <x v="2"/>
  </r>
  <r>
    <x v="3"/>
    <x v="3"/>
    <x v="8"/>
    <x v="13"/>
    <s v="foil individual"/>
    <s v="ROMANKOV, Aleksander"/>
    <s v="ROMANKOV  Aleksander"/>
    <x v="1"/>
    <x v="1"/>
    <x v="1"/>
    <x v="1"/>
    <x v="1"/>
  </r>
  <r>
    <x v="3"/>
    <x v="3"/>
    <x v="8"/>
    <x v="13"/>
    <s v="sabre individual"/>
    <s v="LAMOUR, Jean-Francois"/>
    <s v="LAMOUR  Jean-Francois"/>
    <x v="1"/>
    <x v="22"/>
    <x v="22"/>
    <x v="1"/>
    <x v="2"/>
  </r>
  <r>
    <x v="3"/>
    <x v="3"/>
    <x v="8"/>
    <x v="13"/>
    <s v="sabre individual"/>
    <s v="SCALZO, Giovanni"/>
    <s v="SCALZO  Giovanni"/>
    <x v="1"/>
    <x v="3"/>
    <x v="3"/>
    <x v="1"/>
    <x v="1"/>
  </r>
  <r>
    <x v="3"/>
    <x v="3"/>
    <x v="8"/>
    <x v="13"/>
    <s v="foil team"/>
    <s v="TUSCHAK, Katalin"/>
    <s v="TUSCHAK  Katalin"/>
    <x v="0"/>
    <x v="10"/>
    <x v="10"/>
    <x v="0"/>
    <x v="1"/>
  </r>
  <r>
    <x v="3"/>
    <x v="3"/>
    <x v="8"/>
    <x v="13"/>
    <s v="épée team"/>
    <s v="RIBOUD, Philippe"/>
    <s v="RIBOUD  Philippe"/>
    <x v="1"/>
    <x v="22"/>
    <x v="22"/>
    <x v="1"/>
    <x v="2"/>
  </r>
  <r>
    <x v="3"/>
    <x v="3"/>
    <x v="8"/>
    <x v="13"/>
    <s v="sabre team"/>
    <s v="NEBALD, György"/>
    <s v="NEBALD  György"/>
    <x v="1"/>
    <x v="10"/>
    <x v="10"/>
    <x v="1"/>
    <x v="2"/>
  </r>
  <r>
    <x v="3"/>
    <x v="3"/>
    <x v="8"/>
    <x v="13"/>
    <s v="foil team"/>
    <s v="SZELEI, Istvan"/>
    <s v="SZELEI  Istvan"/>
    <x v="1"/>
    <x v="10"/>
    <x v="10"/>
    <x v="1"/>
    <x v="1"/>
  </r>
  <r>
    <x v="3"/>
    <x v="3"/>
    <x v="8"/>
    <x v="13"/>
    <s v="foil team"/>
    <s v="ZALAFFI, Margherita"/>
    <s v="ZALAFFI  Margherita"/>
    <x v="0"/>
    <x v="3"/>
    <x v="3"/>
    <x v="0"/>
    <x v="0"/>
  </r>
  <r>
    <x v="3"/>
    <x v="3"/>
    <x v="8"/>
    <x v="13"/>
    <s v="sabre team"/>
    <s v="DALLA BARBA, Gianfranco"/>
    <s v="DALLA BARBA  Gianfranco"/>
    <x v="1"/>
    <x v="3"/>
    <x v="3"/>
    <x v="1"/>
    <x v="1"/>
  </r>
  <r>
    <x v="3"/>
    <x v="3"/>
    <x v="8"/>
    <x v="13"/>
    <s v="foil team"/>
    <s v="SZOCS, Zsuzsa"/>
    <s v="SZOCS  Zsuzsa"/>
    <x v="0"/>
    <x v="10"/>
    <x v="10"/>
    <x v="0"/>
    <x v="1"/>
  </r>
  <r>
    <x v="3"/>
    <x v="3"/>
    <x v="8"/>
    <x v="13"/>
    <s v="épée team"/>
    <s v="GERULL, Thomas"/>
    <s v="GERULL  Thomas"/>
    <x v="1"/>
    <x v="7"/>
    <x v="7"/>
    <x v="1"/>
    <x v="0"/>
  </r>
  <r>
    <x v="3"/>
    <x v="3"/>
    <x v="8"/>
    <x v="13"/>
    <s v="épée individual"/>
    <s v="CHOUVALOV, Andrei"/>
    <s v="CHOUVALOV  Andrei"/>
    <x v="1"/>
    <x v="1"/>
    <x v="1"/>
    <x v="1"/>
    <x v="1"/>
  </r>
  <r>
    <x v="3"/>
    <x v="3"/>
    <x v="8"/>
    <x v="13"/>
    <s v="sabre team"/>
    <s v="SCALZO, Giovanni"/>
    <s v="SCALZO  Giovanni"/>
    <x v="1"/>
    <x v="3"/>
    <x v="3"/>
    <x v="1"/>
    <x v="1"/>
  </r>
  <r>
    <x v="3"/>
    <x v="3"/>
    <x v="8"/>
    <x v="13"/>
    <s v="épée team"/>
    <s v="SRECKI, Eric"/>
    <s v="SRECKI  Eric"/>
    <x v="1"/>
    <x v="22"/>
    <x v="22"/>
    <x v="1"/>
    <x v="2"/>
  </r>
  <r>
    <x v="3"/>
    <x v="3"/>
    <x v="8"/>
    <x v="13"/>
    <s v="foil team"/>
    <s v="KOVACS, Edit"/>
    <s v="KOVACS  Edit"/>
    <x v="0"/>
    <x v="10"/>
    <x v="10"/>
    <x v="0"/>
    <x v="1"/>
  </r>
  <r>
    <x v="3"/>
    <x v="3"/>
    <x v="8"/>
    <x v="13"/>
    <s v="foil individual"/>
    <s v="FICHTEL-MAURITZ, Anja"/>
    <s v="FICHTEL-MAURITZ  Anja"/>
    <x v="0"/>
    <x v="7"/>
    <x v="7"/>
    <x v="0"/>
    <x v="2"/>
  </r>
  <r>
    <x v="3"/>
    <x v="3"/>
    <x v="8"/>
    <x v="13"/>
    <s v="sabre team"/>
    <s v="KORYAKIN, Sergei"/>
    <s v="KORYAKIN  Sergei"/>
    <x v="1"/>
    <x v="1"/>
    <x v="1"/>
    <x v="1"/>
    <x v="0"/>
  </r>
  <r>
    <x v="3"/>
    <x v="3"/>
    <x v="8"/>
    <x v="13"/>
    <s v="épée team"/>
    <s v="KOLOBKOV, Pavel"/>
    <s v="KOLOBKOV  Pavel"/>
    <x v="1"/>
    <x v="1"/>
    <x v="1"/>
    <x v="1"/>
    <x v="1"/>
  </r>
  <r>
    <x v="3"/>
    <x v="3"/>
    <x v="8"/>
    <x v="13"/>
    <s v="sabre team"/>
    <s v="GEDOVARI, Imre"/>
    <s v="GEDOVARI  Imre"/>
    <x v="1"/>
    <x v="10"/>
    <x v="10"/>
    <x v="1"/>
    <x v="2"/>
  </r>
  <r>
    <x v="3"/>
    <x v="3"/>
    <x v="8"/>
    <x v="13"/>
    <s v="foil team"/>
    <s v="BUSA, Istvan"/>
    <s v="BUSA  Istvan"/>
    <x v="1"/>
    <x v="10"/>
    <x v="10"/>
    <x v="1"/>
    <x v="1"/>
  </r>
  <r>
    <x v="3"/>
    <x v="3"/>
    <x v="8"/>
    <x v="13"/>
    <s v="épée team"/>
    <s v="HENRY, Jean-Michel"/>
    <s v="HENRY  Jean-Michel"/>
    <x v="1"/>
    <x v="22"/>
    <x v="22"/>
    <x v="1"/>
    <x v="2"/>
  </r>
  <r>
    <x v="3"/>
    <x v="3"/>
    <x v="8"/>
    <x v="13"/>
    <s v="épée team"/>
    <s v="LENGLET, Olivier"/>
    <s v="LENGLET  Olivier"/>
    <x v="1"/>
    <x v="22"/>
    <x v="22"/>
    <x v="1"/>
    <x v="2"/>
  </r>
  <r>
    <x v="3"/>
    <x v="3"/>
    <x v="8"/>
    <x v="13"/>
    <s v="sabre team"/>
    <s v="SZABO, Bence"/>
    <s v="SZABO  Bence"/>
    <x v="1"/>
    <x v="10"/>
    <x v="10"/>
    <x v="1"/>
    <x v="2"/>
  </r>
  <r>
    <x v="3"/>
    <x v="3"/>
    <x v="8"/>
    <x v="13"/>
    <s v="sabre team"/>
    <s v="ALSHAN, Andrei"/>
    <s v="ALSHAN  Andrei"/>
    <x v="1"/>
    <x v="1"/>
    <x v="1"/>
    <x v="1"/>
    <x v="0"/>
  </r>
  <r>
    <x v="3"/>
    <x v="3"/>
    <x v="8"/>
    <x v="13"/>
    <s v="foil team"/>
    <s v="SZEKERES, Pal"/>
    <s v="SZEKERES  Pal"/>
    <x v="1"/>
    <x v="10"/>
    <x v="10"/>
    <x v="1"/>
    <x v="1"/>
  </r>
  <r>
    <x v="3"/>
    <x v="3"/>
    <x v="8"/>
    <x v="13"/>
    <s v="sabre team"/>
    <s v="POGOSSOV, Gueorgui"/>
    <s v="POGOSSOV  Gueorgui"/>
    <x v="1"/>
    <x v="1"/>
    <x v="1"/>
    <x v="1"/>
    <x v="0"/>
  </r>
  <r>
    <x v="3"/>
    <x v="3"/>
    <x v="8"/>
    <x v="13"/>
    <s v="sabre team"/>
    <s v="MINDIRGASOV, Sergei"/>
    <s v="MINDIRGASOV  Sergei"/>
    <x v="1"/>
    <x v="1"/>
    <x v="1"/>
    <x v="1"/>
    <x v="0"/>
  </r>
  <r>
    <x v="3"/>
    <x v="3"/>
    <x v="8"/>
    <x v="13"/>
    <s v="foil team"/>
    <s v="WEBER, Christiane"/>
    <s v="WEBER  Christiane"/>
    <x v="0"/>
    <x v="7"/>
    <x v="7"/>
    <x v="0"/>
    <x v="2"/>
  </r>
  <r>
    <x v="3"/>
    <x v="3"/>
    <x v="8"/>
    <x v="13"/>
    <s v="foil team"/>
    <s v="JANOSI-NEMETH, Zsuzsanna"/>
    <s v="JANOSI-NEMETH  Zsuzsanna"/>
    <x v="0"/>
    <x v="10"/>
    <x v="10"/>
    <x v="0"/>
    <x v="1"/>
  </r>
  <r>
    <x v="3"/>
    <x v="3"/>
    <x v="8"/>
    <x v="13"/>
    <s v="épée team"/>
    <s v="TISHKO, Mikhail"/>
    <s v="TISHKO  Mikhail"/>
    <x v="1"/>
    <x v="1"/>
    <x v="1"/>
    <x v="1"/>
    <x v="1"/>
  </r>
  <r>
    <x v="3"/>
    <x v="3"/>
    <x v="8"/>
    <x v="13"/>
    <s v="foil individual"/>
    <s v="BAU, Sabine Christiane"/>
    <s v="BAU  Sabine Christiane"/>
    <x v="0"/>
    <x v="7"/>
    <x v="7"/>
    <x v="0"/>
    <x v="0"/>
  </r>
  <r>
    <x v="3"/>
    <x v="3"/>
    <x v="8"/>
    <x v="13"/>
    <s v="foil team"/>
    <s v="ROMANKOV, Aleksander"/>
    <s v="ROMANKOV  Aleksander"/>
    <x v="1"/>
    <x v="1"/>
    <x v="1"/>
    <x v="1"/>
    <x v="2"/>
  </r>
  <r>
    <x v="3"/>
    <x v="3"/>
    <x v="8"/>
    <x v="13"/>
    <s v="foil team"/>
    <s v="VACCARONI, Dorina"/>
    <s v="VACCARONI  Dorina"/>
    <x v="0"/>
    <x v="3"/>
    <x v="3"/>
    <x v="0"/>
    <x v="0"/>
  </r>
  <r>
    <x v="3"/>
    <x v="3"/>
    <x v="8"/>
    <x v="13"/>
    <s v="foil individual"/>
    <s v="WAGNER, Udo"/>
    <s v="WAGNER  Udo"/>
    <x v="1"/>
    <x v="0"/>
    <x v="0"/>
    <x v="1"/>
    <x v="0"/>
  </r>
  <r>
    <x v="3"/>
    <x v="3"/>
    <x v="8"/>
    <x v="13"/>
    <s v="épée individual"/>
    <s v="RIBOUD, Philippe"/>
    <s v="RIBOUD  Philippe"/>
    <x v="1"/>
    <x v="22"/>
    <x v="22"/>
    <x v="1"/>
    <x v="0"/>
  </r>
  <r>
    <x v="3"/>
    <x v="3"/>
    <x v="8"/>
    <x v="13"/>
    <s v="épée team"/>
    <s v="DELPLA, Frederic"/>
    <s v="DELPLA  Frederic"/>
    <x v="1"/>
    <x v="22"/>
    <x v="22"/>
    <x v="1"/>
    <x v="2"/>
  </r>
  <r>
    <x v="3"/>
    <x v="3"/>
    <x v="8"/>
    <x v="13"/>
    <s v="foil team"/>
    <s v="GANDOLFI, Annapia"/>
    <s v="GANDOLFI  Annapia"/>
    <x v="0"/>
    <x v="3"/>
    <x v="3"/>
    <x v="0"/>
    <x v="0"/>
  </r>
  <r>
    <x v="3"/>
    <x v="3"/>
    <x v="8"/>
    <x v="13"/>
    <s v="sabre team"/>
    <s v="CAVALIERE, Massimo"/>
    <s v="CAVALIERE  Massimo"/>
    <x v="1"/>
    <x v="3"/>
    <x v="3"/>
    <x v="1"/>
    <x v="1"/>
  </r>
  <r>
    <x v="3"/>
    <x v="3"/>
    <x v="8"/>
    <x v="13"/>
    <s v="foil team"/>
    <s v="BEHR, Matthias"/>
    <s v="BEHR  Matthias"/>
    <x v="1"/>
    <x v="7"/>
    <x v="7"/>
    <x v="1"/>
    <x v="0"/>
  </r>
  <r>
    <x v="3"/>
    <x v="3"/>
    <x v="8"/>
    <x v="13"/>
    <s v="foil team"/>
    <s v="TRAVERSA, Lucia"/>
    <s v="TRAVERSA  Lucia"/>
    <x v="0"/>
    <x v="3"/>
    <x v="3"/>
    <x v="0"/>
    <x v="0"/>
  </r>
  <r>
    <x v="3"/>
    <x v="3"/>
    <x v="8"/>
    <x v="13"/>
    <s v="foil individual"/>
    <s v="FUNKENHAUSER, Zita-Eva"/>
    <s v="FUNKENHAUSER  Zita-Eva"/>
    <x v="0"/>
    <x v="7"/>
    <x v="7"/>
    <x v="0"/>
    <x v="1"/>
  </r>
  <r>
    <x v="3"/>
    <x v="3"/>
    <x v="8"/>
    <x v="13"/>
    <s v="sabre individual"/>
    <s v="OLECH, Janusz"/>
    <s v="OLECH  Janusz"/>
    <x v="1"/>
    <x v="13"/>
    <x v="13"/>
    <x v="1"/>
    <x v="0"/>
  </r>
  <r>
    <x v="3"/>
    <x v="3"/>
    <x v="8"/>
    <x v="13"/>
    <s v="épée team"/>
    <s v="FISCHER, Volker"/>
    <s v="FISCHER  Volker"/>
    <x v="1"/>
    <x v="7"/>
    <x v="7"/>
    <x v="1"/>
    <x v="0"/>
  </r>
  <r>
    <x v="3"/>
    <x v="3"/>
    <x v="8"/>
    <x v="13"/>
    <s v="foil team"/>
    <s v="BORTOLOZZI BORELLA, Francesca"/>
    <s v="BORTOLOZZI BORELLA  Francesca"/>
    <x v="0"/>
    <x v="3"/>
    <x v="3"/>
    <x v="0"/>
    <x v="0"/>
  </r>
  <r>
    <x v="3"/>
    <x v="3"/>
    <x v="8"/>
    <x v="13"/>
    <s v="sabre team"/>
    <s v="CSONGRADI, Laszlo"/>
    <s v="CSONGRADI  Laszlo"/>
    <x v="1"/>
    <x v="10"/>
    <x v="10"/>
    <x v="1"/>
    <x v="2"/>
  </r>
  <r>
    <x v="3"/>
    <x v="3"/>
    <x v="8"/>
    <x v="13"/>
    <s v="sabre team"/>
    <s v="BURTSEV, Mikhail"/>
    <s v="BURTSEV  Mikhail"/>
    <x v="1"/>
    <x v="1"/>
    <x v="1"/>
    <x v="1"/>
    <x v="0"/>
  </r>
  <r>
    <x v="3"/>
    <x v="3"/>
    <x v="8"/>
    <x v="13"/>
    <s v="foil team"/>
    <s v="FICHTEL-MAURITZ, Anja"/>
    <s v="FICHTEL-MAURITZ  Anja"/>
    <x v="0"/>
    <x v="7"/>
    <x v="7"/>
    <x v="0"/>
    <x v="2"/>
  </r>
  <r>
    <x v="3"/>
    <x v="3"/>
    <x v="8"/>
    <x v="13"/>
    <s v="foil team"/>
    <s v="WEIDNER, Thorsten"/>
    <s v="WEIDNER  Thorsten"/>
    <x v="1"/>
    <x v="7"/>
    <x v="7"/>
    <x v="1"/>
    <x v="0"/>
  </r>
  <r>
    <x v="3"/>
    <x v="3"/>
    <x v="9"/>
    <x v="14"/>
    <s v="football"/>
    <s v="DOBROVOLSKI, Igor"/>
    <s v="DOBROVOLSKI  Igor"/>
    <x v="1"/>
    <x v="1"/>
    <x v="1"/>
    <x v="1"/>
    <x v="2"/>
  </r>
  <r>
    <x v="3"/>
    <x v="3"/>
    <x v="9"/>
    <x v="14"/>
    <s v="football"/>
    <s v="FERREIRA, Jose"/>
    <s v="FERREIRA  Jose"/>
    <x v="1"/>
    <x v="23"/>
    <x v="23"/>
    <x v="1"/>
    <x v="0"/>
  </r>
  <r>
    <x v="3"/>
    <x v="3"/>
    <x v="9"/>
    <x v="14"/>
    <s v="football"/>
    <s v="KHARIN, Dmitri"/>
    <s v="KHARIN  Dmitri"/>
    <x v="1"/>
    <x v="1"/>
    <x v="1"/>
    <x v="1"/>
    <x v="2"/>
  </r>
  <r>
    <x v="3"/>
    <x v="3"/>
    <x v="9"/>
    <x v="14"/>
    <s v="football"/>
    <s v="ALVES, Aloisio"/>
    <s v="ALVES  Aloisio"/>
    <x v="1"/>
    <x v="23"/>
    <x v="23"/>
    <x v="1"/>
    <x v="0"/>
  </r>
  <r>
    <x v="3"/>
    <x v="3"/>
    <x v="9"/>
    <x v="14"/>
    <s v="football"/>
    <s v="TATARCHUK, Vladimir"/>
    <s v="TATARCHUK  Vladimir"/>
    <x v="1"/>
    <x v="1"/>
    <x v="1"/>
    <x v="1"/>
    <x v="2"/>
  </r>
  <r>
    <x v="3"/>
    <x v="3"/>
    <x v="9"/>
    <x v="14"/>
    <s v="football"/>
    <s v="FACH, Holger"/>
    <s v="FACH  Holger"/>
    <x v="1"/>
    <x v="7"/>
    <x v="7"/>
    <x v="1"/>
    <x v="1"/>
  </r>
  <r>
    <x v="3"/>
    <x v="3"/>
    <x v="9"/>
    <x v="14"/>
    <s v="football"/>
    <s v="WALTER, Fritz"/>
    <s v="WALTER  Fritz"/>
    <x v="1"/>
    <x v="7"/>
    <x v="7"/>
    <x v="1"/>
    <x v="1"/>
  </r>
  <r>
    <x v="3"/>
    <x v="3"/>
    <x v="9"/>
    <x v="14"/>
    <s v="football"/>
    <s v="BORODYUK, Aleksandr"/>
    <s v="BORODYUK  Aleksandr"/>
    <x v="1"/>
    <x v="1"/>
    <x v="1"/>
    <x v="1"/>
    <x v="2"/>
  </r>
  <r>
    <x v="3"/>
    <x v="3"/>
    <x v="9"/>
    <x v="14"/>
    <s v="football"/>
    <s v="YAROVENKO, Yevgeni"/>
    <s v="YAROVENKO  Yevgeni"/>
    <x v="1"/>
    <x v="1"/>
    <x v="1"/>
    <x v="1"/>
    <x v="2"/>
  </r>
  <r>
    <x v="3"/>
    <x v="3"/>
    <x v="9"/>
    <x v="14"/>
    <s v="football"/>
    <s v="ANDRADE DA SILVA, Jorge Luiz"/>
    <s v="ANDRADE DA SILVA  Jorge Luiz"/>
    <x v="1"/>
    <x v="23"/>
    <x v="23"/>
    <x v="1"/>
    <x v="0"/>
  </r>
  <r>
    <x v="3"/>
    <x v="3"/>
    <x v="9"/>
    <x v="14"/>
    <s v="football"/>
    <s v="CANDIDO, Valdo"/>
    <s v="CANDIDO  Valdo"/>
    <x v="1"/>
    <x v="23"/>
    <x v="23"/>
    <x v="1"/>
    <x v="0"/>
  </r>
  <r>
    <x v="3"/>
    <x v="3"/>
    <x v="9"/>
    <x v="14"/>
    <s v="football"/>
    <s v="GORLUKOVICH, Sergei"/>
    <s v="GORLUKOVICH  Sergei"/>
    <x v="1"/>
    <x v="1"/>
    <x v="1"/>
    <x v="1"/>
    <x v="2"/>
  </r>
  <r>
    <x v="3"/>
    <x v="3"/>
    <x v="9"/>
    <x v="14"/>
    <s v="football"/>
    <s v="BOMMER, Rudolf"/>
    <s v="BOMMER  Rudolf"/>
    <x v="1"/>
    <x v="7"/>
    <x v="7"/>
    <x v="1"/>
    <x v="1"/>
  </r>
  <r>
    <x v="3"/>
    <x v="3"/>
    <x v="9"/>
    <x v="14"/>
    <s v="football"/>
    <s v="HORSTER, Thomas"/>
    <s v="HORSTER  Thomas"/>
    <x v="1"/>
    <x v="7"/>
    <x v="7"/>
    <x v="1"/>
    <x v="1"/>
  </r>
  <r>
    <x v="3"/>
    <x v="3"/>
    <x v="9"/>
    <x v="14"/>
    <s v="football"/>
    <s v="SAUER, Gunnar"/>
    <s v="SAUER  Gunnar"/>
    <x v="1"/>
    <x v="7"/>
    <x v="7"/>
    <x v="1"/>
    <x v="1"/>
  </r>
  <r>
    <x v="3"/>
    <x v="3"/>
    <x v="9"/>
    <x v="14"/>
    <s v="football"/>
    <s v="SANTOS BATISTA, Joao"/>
    <s v="SANTOS BATISTA  Joao"/>
    <x v="1"/>
    <x v="23"/>
    <x v="23"/>
    <x v="1"/>
    <x v="0"/>
  </r>
  <r>
    <x v="3"/>
    <x v="3"/>
    <x v="9"/>
    <x v="14"/>
    <s v="football"/>
    <s v="WINCK, Luiz Carlos"/>
    <s v="WINCK  Luiz Carlos"/>
    <x v="1"/>
    <x v="23"/>
    <x v="23"/>
    <x v="1"/>
    <x v="0"/>
  </r>
  <r>
    <x v="3"/>
    <x v="3"/>
    <x v="9"/>
    <x v="14"/>
    <s v="football"/>
    <s v="MERGEN TAFFAREL, Claudio Andre"/>
    <s v="MERGEN TAFFAREL  Claudio Andre"/>
    <x v="1"/>
    <x v="23"/>
    <x v="23"/>
    <x v="1"/>
    <x v="0"/>
  </r>
  <r>
    <x v="3"/>
    <x v="3"/>
    <x v="9"/>
    <x v="14"/>
    <s v="football"/>
    <s v="CHEREDNIK, Aleksei"/>
    <s v="CHEREDNIK  Aleksei"/>
    <x v="1"/>
    <x v="1"/>
    <x v="1"/>
    <x v="1"/>
    <x v="2"/>
  </r>
  <r>
    <x v="3"/>
    <x v="3"/>
    <x v="9"/>
    <x v="14"/>
    <s v="football"/>
    <s v="SAVICHEV, Yuri"/>
    <s v="SAVICHEV  Yuri"/>
    <x v="1"/>
    <x v="1"/>
    <x v="1"/>
    <x v="1"/>
    <x v="2"/>
  </r>
  <r>
    <x v="3"/>
    <x v="3"/>
    <x v="9"/>
    <x v="14"/>
    <s v="football"/>
    <s v="LOSEV, Viktor"/>
    <s v="LOSEV  Viktor"/>
    <x v="1"/>
    <x v="1"/>
    <x v="1"/>
    <x v="1"/>
    <x v="2"/>
  </r>
  <r>
    <x v="3"/>
    <x v="3"/>
    <x v="9"/>
    <x v="14"/>
    <s v="football"/>
    <s v="SIEVERS, Ralf"/>
    <s v="SIEVERS  Ralf"/>
    <x v="1"/>
    <x v="7"/>
    <x v="7"/>
    <x v="1"/>
    <x v="1"/>
  </r>
  <r>
    <x v="3"/>
    <x v="3"/>
    <x v="9"/>
    <x v="14"/>
    <s v="football"/>
    <s v="HASSLER, Thomas"/>
    <s v="HASSLER  Thomas"/>
    <x v="1"/>
    <x v="7"/>
    <x v="7"/>
    <x v="1"/>
    <x v="1"/>
  </r>
  <r>
    <x v="3"/>
    <x v="3"/>
    <x v="9"/>
    <x v="14"/>
    <s v="football"/>
    <s v="PONOMAREV, Igor"/>
    <s v="PONOMAREV  Igor"/>
    <x v="1"/>
    <x v="1"/>
    <x v="1"/>
    <x v="1"/>
    <x v="2"/>
  </r>
  <r>
    <x v="3"/>
    <x v="3"/>
    <x v="9"/>
    <x v="14"/>
    <s v="football"/>
    <s v="YANONIS, Arvidas"/>
    <s v="YANONIS  Arvidas"/>
    <x v="1"/>
    <x v="1"/>
    <x v="1"/>
    <x v="1"/>
    <x v="2"/>
  </r>
  <r>
    <x v="3"/>
    <x v="3"/>
    <x v="9"/>
    <x v="14"/>
    <s v="football"/>
    <s v="DE AMORIM CAMPOS, Jorge"/>
    <s v="DE AMORIM CAMPOS  Jorge"/>
    <x v="1"/>
    <x v="23"/>
    <x v="23"/>
    <x v="1"/>
    <x v="0"/>
  </r>
  <r>
    <x v="3"/>
    <x v="3"/>
    <x v="9"/>
    <x v="14"/>
    <s v="football"/>
    <s v="PRUDNIKOV, Aleksei"/>
    <s v="PRUDNIKOV  Aleksei"/>
    <x v="1"/>
    <x v="1"/>
    <x v="1"/>
    <x v="1"/>
    <x v="2"/>
  </r>
  <r>
    <x v="3"/>
    <x v="3"/>
    <x v="9"/>
    <x v="14"/>
    <s v="football"/>
    <s v="ARAUJO, Jose"/>
    <s v="ARAUJO  Jose"/>
    <x v="1"/>
    <x v="23"/>
    <x v="23"/>
    <x v="1"/>
    <x v="0"/>
  </r>
  <r>
    <x v="3"/>
    <x v="3"/>
    <x v="9"/>
    <x v="14"/>
    <s v="football"/>
    <s v="CRUZ, Andre"/>
    <s v="CRUZ  Andre"/>
    <x v="1"/>
    <x v="23"/>
    <x v="23"/>
    <x v="1"/>
    <x v="0"/>
  </r>
  <r>
    <x v="3"/>
    <x v="3"/>
    <x v="9"/>
    <x v="14"/>
    <s v="football"/>
    <s v="FUNKEL, Wolfgang"/>
    <s v="FUNKEL  Wolfgang"/>
    <x v="1"/>
    <x v="7"/>
    <x v="7"/>
    <x v="1"/>
    <x v="1"/>
  </r>
  <r>
    <x v="3"/>
    <x v="3"/>
    <x v="9"/>
    <x v="14"/>
    <s v="football"/>
    <s v="NASCIMENTO, Iomar"/>
    <s v="NASCIMENTO  Iomar"/>
    <x v="1"/>
    <x v="23"/>
    <x v="23"/>
    <x v="1"/>
    <x v="0"/>
  </r>
  <r>
    <x v="3"/>
    <x v="3"/>
    <x v="9"/>
    <x v="14"/>
    <s v="football"/>
    <s v="MIKHAILICHENKO, Aleksei"/>
    <s v="MIKHAILICHENKO  Aleksei"/>
    <x v="1"/>
    <x v="1"/>
    <x v="1"/>
    <x v="1"/>
    <x v="2"/>
  </r>
  <r>
    <x v="3"/>
    <x v="3"/>
    <x v="9"/>
    <x v="14"/>
    <s v="football"/>
    <s v="RECK, Oliver"/>
    <s v="RECK  Oliver"/>
    <x v="1"/>
    <x v="7"/>
    <x v="7"/>
    <x v="1"/>
    <x v="1"/>
  </r>
  <r>
    <x v="3"/>
    <x v="3"/>
    <x v="9"/>
    <x v="14"/>
    <s v="football"/>
    <s v="GRAHAMMER, Roland"/>
    <s v="GRAHAMMER  Roland"/>
    <x v="1"/>
    <x v="7"/>
    <x v="7"/>
    <x v="1"/>
    <x v="1"/>
  </r>
  <r>
    <x v="3"/>
    <x v="3"/>
    <x v="9"/>
    <x v="14"/>
    <s v="football"/>
    <s v="RAIMUNDO, Ricardo"/>
    <s v="RAIMUNDO  Ricardo"/>
    <x v="1"/>
    <x v="23"/>
    <x v="23"/>
    <x v="1"/>
    <x v="0"/>
  </r>
  <r>
    <x v="3"/>
    <x v="3"/>
    <x v="9"/>
    <x v="14"/>
    <s v="football"/>
    <s v="NARBEKOVAS, Arminas"/>
    <s v="NARBEKOVAS  Arminas"/>
    <x v="1"/>
    <x v="1"/>
    <x v="1"/>
    <x v="1"/>
    <x v="2"/>
  </r>
  <r>
    <x v="3"/>
    <x v="3"/>
    <x v="9"/>
    <x v="14"/>
    <s v="football"/>
    <s v="WUTTKE, Wolfram"/>
    <s v="WUTTKE  Wolfram"/>
    <x v="1"/>
    <x v="7"/>
    <x v="7"/>
    <x v="1"/>
    <x v="1"/>
  </r>
  <r>
    <x v="3"/>
    <x v="3"/>
    <x v="9"/>
    <x v="14"/>
    <s v="football"/>
    <s v="SCHULZ, Michael"/>
    <s v="SCHULZ  Michael"/>
    <x v="1"/>
    <x v="7"/>
    <x v="7"/>
    <x v="1"/>
    <x v="1"/>
  </r>
  <r>
    <x v="3"/>
    <x v="3"/>
    <x v="9"/>
    <x v="14"/>
    <s v="football"/>
    <s v="KAMPS, Uwe"/>
    <s v="KAMPS  Uwe"/>
    <x v="1"/>
    <x v="7"/>
    <x v="7"/>
    <x v="1"/>
    <x v="1"/>
  </r>
  <r>
    <x v="3"/>
    <x v="3"/>
    <x v="9"/>
    <x v="14"/>
    <s v="football"/>
    <s v="BERNARDES DOS SANTOS, Edmar"/>
    <s v="BERNARDES DOS SANTOS  Edmar"/>
    <x v="1"/>
    <x v="23"/>
    <x v="23"/>
    <x v="1"/>
    <x v="0"/>
  </r>
  <r>
    <x v="3"/>
    <x v="3"/>
    <x v="9"/>
    <x v="14"/>
    <s v="football"/>
    <s v="DONIZETE LUIZ, Sergio"/>
    <s v="DONIZETE LUIZ  Sergio"/>
    <x v="1"/>
    <x v="23"/>
    <x v="23"/>
    <x v="1"/>
    <x v="0"/>
  </r>
  <r>
    <x v="3"/>
    <x v="3"/>
    <x v="9"/>
    <x v="14"/>
    <s v="football"/>
    <s v="RIEDLE, Karlheinz"/>
    <s v="RIEDLE  Karlheinz"/>
    <x v="1"/>
    <x v="7"/>
    <x v="7"/>
    <x v="1"/>
    <x v="1"/>
  </r>
  <r>
    <x v="3"/>
    <x v="3"/>
    <x v="9"/>
    <x v="14"/>
    <s v="football"/>
    <s v="BEBETO, Jose Roberto"/>
    <s v="BEBETO  Jose Roberto"/>
    <x v="1"/>
    <x v="23"/>
    <x v="23"/>
    <x v="1"/>
    <x v="0"/>
  </r>
  <r>
    <x v="3"/>
    <x v="3"/>
    <x v="9"/>
    <x v="14"/>
    <s v="football"/>
    <s v="KUZNETSOV, Yevgeni"/>
    <s v="KUZNETSOV  Yevgeni"/>
    <x v="1"/>
    <x v="1"/>
    <x v="1"/>
    <x v="1"/>
    <x v="2"/>
  </r>
  <r>
    <x v="3"/>
    <x v="3"/>
    <x v="9"/>
    <x v="14"/>
    <s v="football"/>
    <s v="DE SOUZA FARIA, Romario"/>
    <s v="DE SOUZA FARIA  Romario"/>
    <x v="1"/>
    <x v="23"/>
    <x v="23"/>
    <x v="1"/>
    <x v="0"/>
  </r>
  <r>
    <x v="3"/>
    <x v="3"/>
    <x v="9"/>
    <x v="14"/>
    <s v="football"/>
    <s v="FOKIN, Sergei"/>
    <s v="FOKIN  Sergei"/>
    <x v="1"/>
    <x v="1"/>
    <x v="1"/>
    <x v="1"/>
    <x v="2"/>
  </r>
  <r>
    <x v="3"/>
    <x v="3"/>
    <x v="9"/>
    <x v="14"/>
    <s v="football"/>
    <s v="TISHCHENKO, Vadim"/>
    <s v="TISHCHENKO  Vadim"/>
    <x v="1"/>
    <x v="1"/>
    <x v="1"/>
    <x v="1"/>
    <x v="2"/>
  </r>
  <r>
    <x v="3"/>
    <x v="3"/>
    <x v="9"/>
    <x v="14"/>
    <s v="football"/>
    <s v="LYUTYI, Vladimir"/>
    <s v="LYUTYI  Vladimir"/>
    <x v="1"/>
    <x v="1"/>
    <x v="1"/>
    <x v="1"/>
    <x v="2"/>
  </r>
  <r>
    <x v="3"/>
    <x v="3"/>
    <x v="9"/>
    <x v="14"/>
    <s v="football"/>
    <s v="MILL, Frank"/>
    <s v="MILL  Frank"/>
    <x v="1"/>
    <x v="7"/>
    <x v="7"/>
    <x v="1"/>
    <x v="1"/>
  </r>
  <r>
    <x v="3"/>
    <x v="3"/>
    <x v="9"/>
    <x v="14"/>
    <s v="football"/>
    <s v="DE SOUZA, Hamilton"/>
    <s v="DE SOUZA  Hamilton"/>
    <x v="1"/>
    <x v="23"/>
    <x v="23"/>
    <x v="1"/>
    <x v="0"/>
  </r>
  <r>
    <x v="3"/>
    <x v="3"/>
    <x v="9"/>
    <x v="14"/>
    <s v="football"/>
    <s v="DE SOUZA FILHO, Milton"/>
    <s v="DE SOUZA FILHO  Milton"/>
    <x v="1"/>
    <x v="23"/>
    <x v="23"/>
    <x v="1"/>
    <x v="0"/>
  </r>
  <r>
    <x v="3"/>
    <x v="3"/>
    <x v="9"/>
    <x v="14"/>
    <s v="football"/>
    <s v="KLINSMANN, Jurgen"/>
    <s v="KLINSMANN  Jurgen"/>
    <x v="1"/>
    <x v="7"/>
    <x v="7"/>
    <x v="1"/>
    <x v="1"/>
  </r>
  <r>
    <x v="3"/>
    <x v="3"/>
    <x v="9"/>
    <x v="14"/>
    <s v="football"/>
    <s v="KETASHVILI, Gela"/>
    <s v="KETASHVILI  Gela"/>
    <x v="1"/>
    <x v="1"/>
    <x v="1"/>
    <x v="1"/>
    <x v="2"/>
  </r>
  <r>
    <x v="3"/>
    <x v="3"/>
    <x v="9"/>
    <x v="14"/>
    <s v="football"/>
    <s v="KERCHNER, Nelson"/>
    <s v="KERCHNER  Nelson"/>
    <x v="1"/>
    <x v="23"/>
    <x v="23"/>
    <x v="1"/>
    <x v="0"/>
  </r>
  <r>
    <x v="3"/>
    <x v="3"/>
    <x v="9"/>
    <x v="14"/>
    <s v="football"/>
    <s v="SCHREIER, Christian"/>
    <s v="SCHREIER  Christian"/>
    <x v="1"/>
    <x v="7"/>
    <x v="7"/>
    <x v="1"/>
    <x v="1"/>
  </r>
  <r>
    <x v="3"/>
    <x v="3"/>
    <x v="9"/>
    <x v="14"/>
    <s v="football"/>
    <s v="ROQUE KAEFER, Ademir"/>
    <s v="ROQUE KAEFER  Ademir"/>
    <x v="1"/>
    <x v="23"/>
    <x v="23"/>
    <x v="1"/>
    <x v="0"/>
  </r>
  <r>
    <x v="3"/>
    <x v="3"/>
    <x v="9"/>
    <x v="14"/>
    <s v="football"/>
    <s v="SILVA, Geovani"/>
    <s v="SILVA  Geovani"/>
    <x v="1"/>
    <x v="23"/>
    <x v="23"/>
    <x v="1"/>
    <x v="0"/>
  </r>
  <r>
    <x v="3"/>
    <x v="3"/>
    <x v="9"/>
    <x v="14"/>
    <s v="football"/>
    <s v="SKLYAROV, Igor"/>
    <s v="SKLYAROV  Igor"/>
    <x v="1"/>
    <x v="1"/>
    <x v="1"/>
    <x v="1"/>
    <x v="2"/>
  </r>
  <r>
    <x v="3"/>
    <x v="3"/>
    <x v="9"/>
    <x v="14"/>
    <s v="football"/>
    <s v="KLEPPINGER, Gerhard"/>
    <s v="KLEPPINGER  Gerhard"/>
    <x v="1"/>
    <x v="7"/>
    <x v="7"/>
    <x v="1"/>
    <x v="1"/>
  </r>
  <r>
    <x v="3"/>
    <x v="3"/>
    <x v="9"/>
    <x v="14"/>
    <s v="football"/>
    <s v="JANSSEN, Olaf"/>
    <s v="JANSSEN  Olaf"/>
    <x v="1"/>
    <x v="7"/>
    <x v="7"/>
    <x v="1"/>
    <x v="1"/>
  </r>
  <r>
    <x v="3"/>
    <x v="3"/>
    <x v="9"/>
    <x v="14"/>
    <s v="football"/>
    <s v="GOERTZ, Armin"/>
    <s v="GOERTZ  Armin"/>
    <x v="1"/>
    <x v="7"/>
    <x v="7"/>
    <x v="1"/>
    <x v="1"/>
  </r>
  <r>
    <x v="3"/>
    <x v="3"/>
    <x v="10"/>
    <x v="15"/>
    <s v="parallel bars"/>
    <s v="ARTEMOV, Vladimir"/>
    <s v="ARTEMOV  Vladimir"/>
    <x v="1"/>
    <x v="1"/>
    <x v="1"/>
    <x v="1"/>
    <x v="2"/>
  </r>
  <r>
    <x v="3"/>
    <x v="3"/>
    <x v="10"/>
    <x v="15"/>
    <s v="team competition"/>
    <s v="SATO, Toshiharu"/>
    <s v="SATO  Toshiharu"/>
    <x v="1"/>
    <x v="11"/>
    <x v="11"/>
    <x v="1"/>
    <x v="1"/>
  </r>
  <r>
    <x v="3"/>
    <x v="3"/>
    <x v="10"/>
    <x v="15"/>
    <s v="vault"/>
    <s v="KROLL, Sylvio"/>
    <s v="KROLL  Sylvio"/>
    <x v="1"/>
    <x v="0"/>
    <x v="0"/>
    <x v="1"/>
    <x v="0"/>
  </r>
  <r>
    <x v="3"/>
    <x v="3"/>
    <x v="10"/>
    <x v="15"/>
    <s v="floor exercises"/>
    <s v="SILIVAS, Daniela"/>
    <s v="SILIVAS  Daniela"/>
    <x v="0"/>
    <x v="20"/>
    <x v="20"/>
    <x v="0"/>
    <x v="2"/>
  </r>
  <r>
    <x v="3"/>
    <x v="3"/>
    <x v="10"/>
    <x v="15"/>
    <s v="horizontal bar"/>
    <s v="BEHRENDT, Holger"/>
    <s v="BEHRENDT  Holger"/>
    <x v="1"/>
    <x v="0"/>
    <x v="0"/>
    <x v="1"/>
    <x v="1"/>
  </r>
  <r>
    <x v="3"/>
    <x v="3"/>
    <x v="10"/>
    <x v="15"/>
    <s v="rings"/>
    <s v="TIPPELT, Sven"/>
    <s v="TIPPELT  Sven"/>
    <x v="1"/>
    <x v="0"/>
    <x v="0"/>
    <x v="1"/>
    <x v="1"/>
  </r>
  <r>
    <x v="3"/>
    <x v="3"/>
    <x v="10"/>
    <x v="15"/>
    <s v="team competition"/>
    <s v="BOGINSKAYA, Svetlana"/>
    <s v="BOGINSKAYA  Svetlana"/>
    <x v="0"/>
    <x v="1"/>
    <x v="1"/>
    <x v="0"/>
    <x v="2"/>
  </r>
  <r>
    <x v="3"/>
    <x v="3"/>
    <x v="10"/>
    <x v="15"/>
    <s v="pommel horse"/>
    <s v="BILOZERCHEV, Dmitri"/>
    <s v="BILOZERCHEV  Dmitri"/>
    <x v="1"/>
    <x v="1"/>
    <x v="1"/>
    <x v="1"/>
    <x v="2"/>
  </r>
  <r>
    <x v="3"/>
    <x v="3"/>
    <x v="10"/>
    <x v="15"/>
    <s v="floor exercises"/>
    <s v="IKETANI, Yukio"/>
    <s v="IKETANI  Yukio"/>
    <x v="1"/>
    <x v="11"/>
    <x v="11"/>
    <x v="1"/>
    <x v="1"/>
  </r>
  <r>
    <x v="3"/>
    <x v="3"/>
    <x v="10"/>
    <x v="15"/>
    <s v="uneven bars"/>
    <s v="SILIVAS, Daniela"/>
    <s v="SILIVAS  Daniela"/>
    <x v="0"/>
    <x v="20"/>
    <x v="20"/>
    <x v="0"/>
    <x v="2"/>
  </r>
  <r>
    <x v="3"/>
    <x v="3"/>
    <x v="10"/>
    <x v="15"/>
    <s v="team competition"/>
    <s v="STRAZHEVA, Olga"/>
    <s v="STRAZHEVA  Olga"/>
    <x v="0"/>
    <x v="1"/>
    <x v="1"/>
    <x v="0"/>
    <x v="2"/>
  </r>
  <r>
    <x v="3"/>
    <x v="3"/>
    <x v="10"/>
    <x v="15"/>
    <s v="team competition"/>
    <s v="THÜMMLER, Dörte"/>
    <s v="THÜMMLER  Dörte"/>
    <x v="0"/>
    <x v="0"/>
    <x v="0"/>
    <x v="0"/>
    <x v="1"/>
  </r>
  <r>
    <x v="3"/>
    <x v="3"/>
    <x v="10"/>
    <x v="15"/>
    <s v="team competition"/>
    <s v="POTORAC, Gabriela"/>
    <s v="POTORAC  Gabriela"/>
    <x v="0"/>
    <x v="20"/>
    <x v="20"/>
    <x v="0"/>
    <x v="0"/>
  </r>
  <r>
    <x v="3"/>
    <x v="3"/>
    <x v="10"/>
    <x v="15"/>
    <s v="parallel bars"/>
    <s v="TIPPELT, Sven"/>
    <s v="TIPPELT  Sven"/>
    <x v="1"/>
    <x v="0"/>
    <x v="0"/>
    <x v="1"/>
    <x v="1"/>
  </r>
  <r>
    <x v="3"/>
    <x v="3"/>
    <x v="10"/>
    <x v="15"/>
    <s v="team competition"/>
    <s v="BAITOVA, Svetlana"/>
    <s v="BAITOVA  Svetlana"/>
    <x v="0"/>
    <x v="1"/>
    <x v="1"/>
    <x v="0"/>
    <x v="2"/>
  </r>
  <r>
    <x v="3"/>
    <x v="3"/>
    <x v="10"/>
    <x v="15"/>
    <s v="team competition"/>
    <s v="SCHIEFERDECKER, Bettina"/>
    <s v="SCHIEFERDECKER  Bettina"/>
    <x v="0"/>
    <x v="0"/>
    <x v="0"/>
    <x v="0"/>
    <x v="1"/>
  </r>
  <r>
    <x v="3"/>
    <x v="3"/>
    <x v="10"/>
    <x v="15"/>
    <s v="rings"/>
    <s v="BEHRENDT, Holger"/>
    <s v="BEHRENDT  Holger"/>
    <x v="1"/>
    <x v="0"/>
    <x v="0"/>
    <x v="1"/>
    <x v="2"/>
  </r>
  <r>
    <x v="3"/>
    <x v="3"/>
    <x v="10"/>
    <x v="15"/>
    <s v="team competition"/>
    <s v="ARTEMOV, Vladimir"/>
    <s v="ARTEMOV  Vladimir"/>
    <x v="1"/>
    <x v="1"/>
    <x v="1"/>
    <x v="1"/>
    <x v="2"/>
  </r>
  <r>
    <x v="3"/>
    <x v="3"/>
    <x v="10"/>
    <x v="15"/>
    <s v="vault"/>
    <s v="POTORAC, Gabriela"/>
    <s v="POTORAC  Gabriela"/>
    <x v="0"/>
    <x v="20"/>
    <x v="20"/>
    <x v="0"/>
    <x v="0"/>
  </r>
  <r>
    <x v="3"/>
    <x v="3"/>
    <x v="10"/>
    <x v="15"/>
    <s v="floor exercises"/>
    <s v="DOUDEVA, Diana"/>
    <s v="DOUDEVA  Diana"/>
    <x v="0"/>
    <x v="14"/>
    <x v="14"/>
    <x v="0"/>
    <x v="1"/>
  </r>
  <r>
    <x v="3"/>
    <x v="3"/>
    <x v="10"/>
    <x v="15"/>
    <s v="uneven bars"/>
    <s v="KERSTEN, Dagmar"/>
    <s v="KERSTEN  Dagmar"/>
    <x v="0"/>
    <x v="0"/>
    <x v="0"/>
    <x v="0"/>
    <x v="0"/>
  </r>
  <r>
    <x v="3"/>
    <x v="3"/>
    <x v="10"/>
    <x v="15"/>
    <s v="team competition"/>
    <s v="KERSTEN, Dagmar"/>
    <s v="KERSTEN  Dagmar"/>
    <x v="0"/>
    <x v="0"/>
    <x v="0"/>
    <x v="0"/>
    <x v="1"/>
  </r>
  <r>
    <x v="3"/>
    <x v="3"/>
    <x v="10"/>
    <x v="15"/>
    <s v="team competition"/>
    <s v="NOVIKOV, Vladimir"/>
    <s v="NOVIKOV  Vladimir"/>
    <x v="1"/>
    <x v="1"/>
    <x v="1"/>
    <x v="1"/>
    <x v="2"/>
  </r>
  <r>
    <x v="3"/>
    <x v="3"/>
    <x v="10"/>
    <x v="15"/>
    <s v="team competition"/>
    <s v="SHUSHUNOVA, Elena"/>
    <s v="SHUSHUNOVA  Elena"/>
    <x v="0"/>
    <x v="1"/>
    <x v="1"/>
    <x v="0"/>
    <x v="2"/>
  </r>
  <r>
    <x v="3"/>
    <x v="3"/>
    <x v="10"/>
    <x v="15"/>
    <s v="team competition"/>
    <s v="HOFFMANN, Ulf"/>
    <s v="HOFFMANN  Ulf"/>
    <x v="1"/>
    <x v="0"/>
    <x v="0"/>
    <x v="1"/>
    <x v="0"/>
  </r>
  <r>
    <x v="3"/>
    <x v="3"/>
    <x v="10"/>
    <x v="15"/>
    <s v="vault"/>
    <s v="BOGINSKAYA, Svetlana"/>
    <s v="BOGINSKAYA  Svetlana"/>
    <x v="0"/>
    <x v="1"/>
    <x v="1"/>
    <x v="0"/>
    <x v="2"/>
  </r>
  <r>
    <x v="3"/>
    <x v="3"/>
    <x v="10"/>
    <x v="15"/>
    <s v="balance beam"/>
    <s v="SILIVAS, Daniela"/>
    <s v="SILIVAS  Daniela"/>
    <x v="0"/>
    <x v="20"/>
    <x v="20"/>
    <x v="0"/>
    <x v="2"/>
  </r>
  <r>
    <x v="3"/>
    <x v="3"/>
    <x v="10"/>
    <x v="15"/>
    <s v="floor exercises"/>
    <s v="KHARIKOV, Serguei"/>
    <s v="KHARIKOV  Serguei"/>
    <x v="1"/>
    <x v="1"/>
    <x v="1"/>
    <x v="1"/>
    <x v="2"/>
  </r>
  <r>
    <x v="3"/>
    <x v="3"/>
    <x v="10"/>
    <x v="15"/>
    <s v="vault"/>
    <s v="PARK, Jong-Hoon"/>
    <s v="PARK  Jong-Hoon"/>
    <x v="1"/>
    <x v="36"/>
    <x v="36"/>
    <x v="1"/>
    <x v="1"/>
  </r>
  <r>
    <x v="3"/>
    <x v="3"/>
    <x v="10"/>
    <x v="15"/>
    <s v="team competition"/>
    <s v="YAMADA, Takahiro"/>
    <s v="YAMADA  Takahiro"/>
    <x v="1"/>
    <x v="11"/>
    <x v="11"/>
    <x v="1"/>
    <x v="1"/>
  </r>
  <r>
    <x v="3"/>
    <x v="3"/>
    <x v="10"/>
    <x v="15"/>
    <s v="team competition"/>
    <s v="BILOZERCHEV, Dmitri"/>
    <s v="BILOZERCHEV  Dmitri"/>
    <x v="1"/>
    <x v="1"/>
    <x v="1"/>
    <x v="1"/>
    <x v="2"/>
  </r>
  <r>
    <x v="3"/>
    <x v="3"/>
    <x v="10"/>
    <x v="15"/>
    <s v="team competition"/>
    <s v="KLOTZ, Ulrike"/>
    <s v="KLOTZ  Ulrike"/>
    <x v="0"/>
    <x v="0"/>
    <x v="0"/>
    <x v="0"/>
    <x v="1"/>
  </r>
  <r>
    <x v="3"/>
    <x v="3"/>
    <x v="10"/>
    <x v="15"/>
    <s v="team competition"/>
    <s v="IKETANI, Yukio"/>
    <s v="IKETANI  Yukio"/>
    <x v="1"/>
    <x v="11"/>
    <x v="11"/>
    <x v="1"/>
    <x v="1"/>
  </r>
  <r>
    <x v="3"/>
    <x v="3"/>
    <x v="10"/>
    <x v="15"/>
    <s v="individual all-round"/>
    <s v="BOGINSKAYA, Svetlana"/>
    <s v="BOGINSKAYA  Svetlana"/>
    <x v="0"/>
    <x v="1"/>
    <x v="1"/>
    <x v="0"/>
    <x v="1"/>
  </r>
  <r>
    <x v="3"/>
    <x v="3"/>
    <x v="10"/>
    <x v="15"/>
    <s v="horizontal bar"/>
    <s v="GHERMAN, Marius Costel"/>
    <s v="GHERMAN  Marius Costel"/>
    <x v="1"/>
    <x v="20"/>
    <x v="20"/>
    <x v="1"/>
    <x v="1"/>
  </r>
  <r>
    <x v="3"/>
    <x v="3"/>
    <x v="10"/>
    <x v="15"/>
    <s v="team competition"/>
    <s v="MIZUSHIMA, Koichi"/>
    <s v="MIZUSHIMA  Koichi"/>
    <x v="1"/>
    <x v="11"/>
    <x v="11"/>
    <x v="1"/>
    <x v="1"/>
  </r>
  <r>
    <x v="3"/>
    <x v="3"/>
    <x v="10"/>
    <x v="15"/>
    <s v="pommel horse"/>
    <s v="BORKAI, Zsolt"/>
    <s v="BORKAI  Zsolt"/>
    <x v="1"/>
    <x v="10"/>
    <x v="10"/>
    <x v="1"/>
    <x v="2"/>
  </r>
  <r>
    <x v="3"/>
    <x v="3"/>
    <x v="10"/>
    <x v="15"/>
    <s v="team competition"/>
    <s v="KHARIKOV, Serguei"/>
    <s v="KHARIKOV  Serguei"/>
    <x v="1"/>
    <x v="1"/>
    <x v="1"/>
    <x v="1"/>
    <x v="2"/>
  </r>
  <r>
    <x v="3"/>
    <x v="3"/>
    <x v="10"/>
    <x v="15"/>
    <s v="individual all-round"/>
    <s v="ARTEMOV, Vladimir"/>
    <s v="ARTEMOV  Vladimir"/>
    <x v="1"/>
    <x v="1"/>
    <x v="1"/>
    <x v="1"/>
    <x v="2"/>
  </r>
  <r>
    <x v="3"/>
    <x v="3"/>
    <x v="10"/>
    <x v="15"/>
    <s v="balance beam"/>
    <s v="POTORAC, Gabriela"/>
    <s v="POTORAC  Gabriela"/>
    <x v="0"/>
    <x v="20"/>
    <x v="20"/>
    <x v="0"/>
    <x v="1"/>
  </r>
  <r>
    <x v="3"/>
    <x v="3"/>
    <x v="10"/>
    <x v="15"/>
    <s v="team competition"/>
    <s v="TIPPELT, Sven"/>
    <s v="TIPPELT  Sven"/>
    <x v="1"/>
    <x v="0"/>
    <x v="0"/>
    <x v="1"/>
    <x v="0"/>
  </r>
  <r>
    <x v="3"/>
    <x v="3"/>
    <x v="10"/>
    <x v="15"/>
    <s v="team competition"/>
    <s v="KONISHI, Hiriyuki"/>
    <s v="KONISHI  Hiriyuki"/>
    <x v="1"/>
    <x v="11"/>
    <x v="11"/>
    <x v="1"/>
    <x v="1"/>
  </r>
  <r>
    <x v="3"/>
    <x v="3"/>
    <x v="10"/>
    <x v="15"/>
    <s v="pommel horse"/>
    <s v="GERASKOV, Lubomir"/>
    <s v="GERASKOV  Lubomir"/>
    <x v="1"/>
    <x v="14"/>
    <x v="14"/>
    <x v="1"/>
    <x v="2"/>
  </r>
  <r>
    <x v="3"/>
    <x v="3"/>
    <x v="10"/>
    <x v="15"/>
    <s v="floor exercises"/>
    <s v="ARTEMOV, Vladimir"/>
    <s v="ARTEMOV  Vladimir"/>
    <x v="1"/>
    <x v="1"/>
    <x v="1"/>
    <x v="1"/>
    <x v="0"/>
  </r>
  <r>
    <x v="3"/>
    <x v="3"/>
    <x v="10"/>
    <x v="15"/>
    <s v="uneven bars"/>
    <s v="SHUSHUNOVA, Elena"/>
    <s v="SHUSHUNOVA  Elena"/>
    <x v="0"/>
    <x v="1"/>
    <x v="1"/>
    <x v="0"/>
    <x v="1"/>
  </r>
  <r>
    <x v="3"/>
    <x v="3"/>
    <x v="10"/>
    <x v="15"/>
    <s v="team competition"/>
    <s v="SILIVAS, Daniela"/>
    <s v="SILIVAS  Daniela"/>
    <x v="0"/>
    <x v="20"/>
    <x v="20"/>
    <x v="0"/>
    <x v="0"/>
  </r>
  <r>
    <x v="3"/>
    <x v="3"/>
    <x v="10"/>
    <x v="15"/>
    <s v="parallel bars"/>
    <s v="LIOUKINE, Valeri"/>
    <s v="LIOUKINE  Valeri"/>
    <x v="1"/>
    <x v="1"/>
    <x v="1"/>
    <x v="1"/>
    <x v="0"/>
  </r>
  <r>
    <x v="3"/>
    <x v="3"/>
    <x v="10"/>
    <x v="15"/>
    <s v="floor exercises"/>
    <s v="BOGINSKAYA, Svetlana"/>
    <s v="BOGINSKAYA  Svetlana"/>
    <x v="0"/>
    <x v="1"/>
    <x v="1"/>
    <x v="0"/>
    <x v="0"/>
  </r>
  <r>
    <x v="3"/>
    <x v="3"/>
    <x v="10"/>
    <x v="15"/>
    <s v="individual all-round"/>
    <s v="SILIVAS, Daniela"/>
    <s v="SILIVAS  Daniela"/>
    <x v="0"/>
    <x v="20"/>
    <x v="20"/>
    <x v="0"/>
    <x v="0"/>
  </r>
  <r>
    <x v="3"/>
    <x v="3"/>
    <x v="10"/>
    <x v="15"/>
    <s v="horizontal bar"/>
    <s v="LIOUKINE, Valeri"/>
    <s v="LIOUKINE  Valeri"/>
    <x v="1"/>
    <x v="1"/>
    <x v="1"/>
    <x v="1"/>
    <x v="2"/>
  </r>
  <r>
    <x v="3"/>
    <x v="3"/>
    <x v="10"/>
    <x v="15"/>
    <s v="horizontal bar"/>
    <s v="ARTEMOV, Vladimir"/>
    <s v="ARTEMOV  Vladimir"/>
    <x v="1"/>
    <x v="1"/>
    <x v="1"/>
    <x v="1"/>
    <x v="2"/>
  </r>
  <r>
    <x v="3"/>
    <x v="3"/>
    <x v="10"/>
    <x v="15"/>
    <s v="individual all-round"/>
    <s v="LIOUKINE, Valeri"/>
    <s v="LIOUKINE  Valeri"/>
    <x v="1"/>
    <x v="1"/>
    <x v="1"/>
    <x v="1"/>
    <x v="0"/>
  </r>
  <r>
    <x v="3"/>
    <x v="3"/>
    <x v="10"/>
    <x v="15"/>
    <s v="team competition"/>
    <s v="POPA, Celestina"/>
    <s v="POPA  Celestina"/>
    <x v="0"/>
    <x v="20"/>
    <x v="20"/>
    <x v="0"/>
    <x v="0"/>
  </r>
  <r>
    <x v="3"/>
    <x v="3"/>
    <x v="10"/>
    <x v="15"/>
    <s v="team competition"/>
    <s v="JENTSCH, Martina"/>
    <s v="JENTSCH  Martina"/>
    <x v="0"/>
    <x v="0"/>
    <x v="0"/>
    <x v="0"/>
    <x v="1"/>
  </r>
  <r>
    <x v="3"/>
    <x v="3"/>
    <x v="10"/>
    <x v="15"/>
    <s v="balance beam"/>
    <s v="SHUSHUNOVA, Elena"/>
    <s v="SHUSHUNOVA  Elena"/>
    <x v="0"/>
    <x v="1"/>
    <x v="1"/>
    <x v="0"/>
    <x v="0"/>
  </r>
  <r>
    <x v="3"/>
    <x v="3"/>
    <x v="10"/>
    <x v="15"/>
    <s v="vault"/>
    <s v="LOU, Yun"/>
    <s v="LOU  Yun"/>
    <x v="1"/>
    <x v="50"/>
    <x v="50"/>
    <x v="1"/>
    <x v="2"/>
  </r>
  <r>
    <x v="3"/>
    <x v="3"/>
    <x v="10"/>
    <x v="15"/>
    <s v="team competition"/>
    <s v="DOBRE, Aurelia"/>
    <s v="DOBRE  Aurelia"/>
    <x v="0"/>
    <x v="20"/>
    <x v="20"/>
    <x v="0"/>
    <x v="0"/>
  </r>
  <r>
    <x v="3"/>
    <x v="3"/>
    <x v="10"/>
    <x v="15"/>
    <s v="balance beam"/>
    <s v="MILLS, Phoebe Lan"/>
    <s v="MILLS  Phoebe Lan"/>
    <x v="0"/>
    <x v="2"/>
    <x v="2"/>
    <x v="0"/>
    <x v="1"/>
  </r>
  <r>
    <x v="3"/>
    <x v="3"/>
    <x v="10"/>
    <x v="15"/>
    <s v="floor exercises"/>
    <s v="LOU, Yun"/>
    <s v="LOU  Yun"/>
    <x v="1"/>
    <x v="50"/>
    <x v="50"/>
    <x v="1"/>
    <x v="1"/>
  </r>
  <r>
    <x v="3"/>
    <x v="3"/>
    <x v="10"/>
    <x v="15"/>
    <s v="team competition"/>
    <s v="BEHRENDT, Holger"/>
    <s v="BEHRENDT  Holger"/>
    <x v="1"/>
    <x v="0"/>
    <x v="0"/>
    <x v="1"/>
    <x v="0"/>
  </r>
  <r>
    <x v="3"/>
    <x v="3"/>
    <x v="10"/>
    <x v="15"/>
    <s v="team competition"/>
    <s v="GOLEA, Eugenia"/>
    <s v="GOLEA  Eugenia"/>
    <x v="0"/>
    <x v="20"/>
    <x v="20"/>
    <x v="0"/>
    <x v="0"/>
  </r>
  <r>
    <x v="3"/>
    <x v="3"/>
    <x v="10"/>
    <x v="15"/>
    <s v="team competition"/>
    <s v="FÄHNRICH, Gabriele"/>
    <s v="FÄHNRICH  Gabriele"/>
    <x v="0"/>
    <x v="0"/>
    <x v="0"/>
    <x v="0"/>
    <x v="1"/>
  </r>
  <r>
    <x v="3"/>
    <x v="3"/>
    <x v="10"/>
    <x v="15"/>
    <s v="team competition"/>
    <s v="KROLL, Sylvio"/>
    <s v="KROLL  Sylvio"/>
    <x v="1"/>
    <x v="0"/>
    <x v="0"/>
    <x v="1"/>
    <x v="0"/>
  </r>
  <r>
    <x v="3"/>
    <x v="3"/>
    <x v="10"/>
    <x v="15"/>
    <s v="team competition"/>
    <s v="BÜCHNER, Ralf"/>
    <s v="BÜCHNER  Ralf"/>
    <x v="1"/>
    <x v="0"/>
    <x v="0"/>
    <x v="1"/>
    <x v="0"/>
  </r>
  <r>
    <x v="3"/>
    <x v="3"/>
    <x v="10"/>
    <x v="15"/>
    <s v="team competition"/>
    <s v="WECKER, Andreas"/>
    <s v="WECKER  Andreas"/>
    <x v="1"/>
    <x v="0"/>
    <x v="0"/>
    <x v="1"/>
    <x v="0"/>
  </r>
  <r>
    <x v="3"/>
    <x v="3"/>
    <x v="10"/>
    <x v="15"/>
    <s v="rings"/>
    <s v="BILOZERCHEV, Dmitri"/>
    <s v="BILOZERCHEV  Dmitri"/>
    <x v="1"/>
    <x v="1"/>
    <x v="1"/>
    <x v="1"/>
    <x v="2"/>
  </r>
  <r>
    <x v="3"/>
    <x v="3"/>
    <x v="10"/>
    <x v="15"/>
    <s v="team competition"/>
    <s v="SHEVCHENKO, Elena"/>
    <s v="SHEVCHENKO  Elena"/>
    <x v="0"/>
    <x v="1"/>
    <x v="1"/>
    <x v="0"/>
    <x v="2"/>
  </r>
  <r>
    <x v="3"/>
    <x v="3"/>
    <x v="10"/>
    <x v="15"/>
    <s v="team competition"/>
    <s v="GOGOLADZE, Vladimir"/>
    <s v="GOGOLADZE  Vladimir"/>
    <x v="1"/>
    <x v="1"/>
    <x v="1"/>
    <x v="1"/>
    <x v="2"/>
  </r>
  <r>
    <x v="3"/>
    <x v="3"/>
    <x v="10"/>
    <x v="15"/>
    <s v="team competition"/>
    <s v="VOINEA, Camelia"/>
    <s v="VOINEA  Camelia"/>
    <x v="0"/>
    <x v="20"/>
    <x v="20"/>
    <x v="0"/>
    <x v="0"/>
  </r>
  <r>
    <x v="3"/>
    <x v="3"/>
    <x v="10"/>
    <x v="15"/>
    <s v="individual all-round"/>
    <s v="SHUSHUNOVA, Elena"/>
    <s v="SHUSHUNOVA  Elena"/>
    <x v="0"/>
    <x v="1"/>
    <x v="1"/>
    <x v="0"/>
    <x v="2"/>
  </r>
  <r>
    <x v="3"/>
    <x v="3"/>
    <x v="10"/>
    <x v="15"/>
    <s v="vault"/>
    <s v="SILIVAS, Daniela"/>
    <s v="SILIVAS  Daniela"/>
    <x v="0"/>
    <x v="20"/>
    <x v="20"/>
    <x v="0"/>
    <x v="1"/>
  </r>
  <r>
    <x v="3"/>
    <x v="3"/>
    <x v="10"/>
    <x v="15"/>
    <s v="individual all-round"/>
    <s v="BILOZERCHEV, Dmitri"/>
    <s v="BILOZERCHEV  Dmitri"/>
    <x v="1"/>
    <x v="1"/>
    <x v="1"/>
    <x v="1"/>
    <x v="1"/>
  </r>
  <r>
    <x v="3"/>
    <x v="3"/>
    <x v="10"/>
    <x v="15"/>
    <s v="team competition"/>
    <s v="LIOUKINE, Valeri"/>
    <s v="LIOUKINE  Valeri"/>
    <x v="1"/>
    <x v="1"/>
    <x v="1"/>
    <x v="1"/>
    <x v="2"/>
  </r>
  <r>
    <x v="3"/>
    <x v="3"/>
    <x v="10"/>
    <x v="15"/>
    <s v="team competition"/>
    <s v="NISHIKAWA, Daisuke"/>
    <s v="NISHIKAWA  Daisuke"/>
    <x v="1"/>
    <x v="11"/>
    <x v="11"/>
    <x v="1"/>
    <x v="1"/>
  </r>
  <r>
    <x v="3"/>
    <x v="3"/>
    <x v="10"/>
    <x v="15"/>
    <s v="team competition"/>
    <s v="LACHTCHENOVA, Natalia"/>
    <s v="LACHTCHENOVA  Natalia"/>
    <x v="0"/>
    <x v="1"/>
    <x v="1"/>
    <x v="0"/>
    <x v="2"/>
  </r>
  <r>
    <x v="3"/>
    <x v="3"/>
    <x v="10"/>
    <x v="28"/>
    <s v="individual all-round"/>
    <s v="LOBATCH, Marina"/>
    <s v="LOBATCH  Marina"/>
    <x v="0"/>
    <x v="1"/>
    <x v="1"/>
    <x v="0"/>
    <x v="2"/>
  </r>
  <r>
    <x v="3"/>
    <x v="3"/>
    <x v="10"/>
    <x v="28"/>
    <s v="individual all-round"/>
    <s v="DUNAVSKA, Adriana"/>
    <s v="DUNAVSKA  Adriana"/>
    <x v="0"/>
    <x v="14"/>
    <x v="14"/>
    <x v="0"/>
    <x v="0"/>
  </r>
  <r>
    <x v="3"/>
    <x v="3"/>
    <x v="10"/>
    <x v="28"/>
    <s v="individual all-round"/>
    <s v="TIMOSHENKO, Alexandra"/>
    <s v="TIMOSHENKO  Alexandra"/>
    <x v="0"/>
    <x v="1"/>
    <x v="1"/>
    <x v="0"/>
    <x v="1"/>
  </r>
  <r>
    <x v="3"/>
    <x v="3"/>
    <x v="11"/>
    <x v="16"/>
    <s v="handball"/>
    <s v="HAN, Hyun-Sook"/>
    <s v="HAN  Hyun-Sook"/>
    <x v="0"/>
    <x v="36"/>
    <x v="36"/>
    <x v="0"/>
    <x v="2"/>
  </r>
  <r>
    <x v="3"/>
    <x v="3"/>
    <x v="11"/>
    <x v="16"/>
    <s v="handball"/>
    <s v="HOLPERT, Jozef"/>
    <s v="HOLPERT  Jozef"/>
    <x v="1"/>
    <x v="26"/>
    <x v="26"/>
    <x v="1"/>
    <x v="1"/>
  </r>
  <r>
    <x v="3"/>
    <x v="3"/>
    <x v="11"/>
    <x v="16"/>
    <s v="handball"/>
    <s v="LIM, Mi-Kyung"/>
    <s v="LIM  Mi-Kyung"/>
    <x v="0"/>
    <x v="36"/>
    <x v="36"/>
    <x v="0"/>
    <x v="2"/>
  </r>
  <r>
    <x v="3"/>
    <x v="3"/>
    <x v="11"/>
    <x v="16"/>
    <s v="handball"/>
    <s v="SHEVTSOV, Yuri"/>
    <s v="SHEVTSOV  Yuri"/>
    <x v="1"/>
    <x v="1"/>
    <x v="1"/>
    <x v="1"/>
    <x v="2"/>
  </r>
  <r>
    <x v="3"/>
    <x v="3"/>
    <x v="11"/>
    <x v="16"/>
    <s v="handball"/>
    <s v="HOGNESS, Hanne"/>
    <s v="HOGNESS  Hanne"/>
    <x v="0"/>
    <x v="37"/>
    <x v="37"/>
    <x v="0"/>
    <x v="0"/>
  </r>
  <r>
    <x v="3"/>
    <x v="3"/>
    <x v="11"/>
    <x v="16"/>
    <s v="handball"/>
    <s v="KIM, Hyun-Mee"/>
    <s v="KIM  Hyun-Mee"/>
    <x v="0"/>
    <x v="36"/>
    <x v="36"/>
    <x v="0"/>
    <x v="2"/>
  </r>
  <r>
    <x v="3"/>
    <x v="3"/>
    <x v="11"/>
    <x v="16"/>
    <s v="handball"/>
    <s v="SONG, Ji-Hyun"/>
    <s v="SONG  Ji-Hyun"/>
    <x v="0"/>
    <x v="36"/>
    <x v="36"/>
    <x v="0"/>
    <x v="2"/>
  </r>
  <r>
    <x v="3"/>
    <x v="3"/>
    <x v="11"/>
    <x v="16"/>
    <s v="handball"/>
    <s v="LAVROV, Andrey"/>
    <s v="LAVROV  Andrey"/>
    <x v="1"/>
    <x v="1"/>
    <x v="1"/>
    <x v="1"/>
    <x v="2"/>
  </r>
  <r>
    <x v="3"/>
    <x v="3"/>
    <x v="11"/>
    <x v="16"/>
    <s v="handball"/>
    <s v="NOVITSKI, Valdemar"/>
    <s v="NOVITSKI  Valdemar"/>
    <x v="1"/>
    <x v="1"/>
    <x v="1"/>
    <x v="1"/>
    <x v="2"/>
  </r>
  <r>
    <x v="3"/>
    <x v="3"/>
    <x v="11"/>
    <x v="16"/>
    <s v="handball"/>
    <s v="KARSHAKEVICH, Aleksandr"/>
    <s v="KARSHAKEVICH  Aleksandr"/>
    <x v="1"/>
    <x v="1"/>
    <x v="1"/>
    <x v="1"/>
    <x v="2"/>
  </r>
  <r>
    <x v="3"/>
    <x v="3"/>
    <x v="11"/>
    <x v="16"/>
    <s v="handball"/>
    <s v="MIDTHUN, Kristin"/>
    <s v="MIDTHUN  Kristin"/>
    <x v="0"/>
    <x v="37"/>
    <x v="37"/>
    <x v="0"/>
    <x v="0"/>
  </r>
  <r>
    <x v="3"/>
    <x v="3"/>
    <x v="11"/>
    <x v="16"/>
    <s v="handball"/>
    <s v="PETTERSEN, Karin"/>
    <s v="PETTERSEN  Karin"/>
    <x v="0"/>
    <x v="37"/>
    <x v="37"/>
    <x v="0"/>
    <x v="0"/>
  </r>
  <r>
    <x v="3"/>
    <x v="3"/>
    <x v="11"/>
    <x v="16"/>
    <s v="handball"/>
    <s v="HALTVIK, Trine"/>
    <s v="HALTVIK  Trine"/>
    <x v="0"/>
    <x v="37"/>
    <x v="37"/>
    <x v="0"/>
    <x v="0"/>
  </r>
  <r>
    <x v="3"/>
    <x v="3"/>
    <x v="11"/>
    <x v="16"/>
    <s v="handball"/>
    <s v="PORTNER, Zlatko"/>
    <s v="PORTNER  Zlatko"/>
    <x v="1"/>
    <x v="26"/>
    <x v="26"/>
    <x v="1"/>
    <x v="1"/>
  </r>
  <r>
    <x v="3"/>
    <x v="3"/>
    <x v="11"/>
    <x v="16"/>
    <s v="handball"/>
    <s v="SARACEVIC, Zlatko"/>
    <s v="SARACEVIC  Zlatko"/>
    <x v="1"/>
    <x v="26"/>
    <x v="26"/>
    <x v="1"/>
    <x v="1"/>
  </r>
  <r>
    <x v="3"/>
    <x v="3"/>
    <x v="11"/>
    <x v="16"/>
    <s v="handball"/>
    <s v="MITRYUK, Natalya"/>
    <s v="MITRYUK  Natalya"/>
    <x v="0"/>
    <x v="1"/>
    <x v="1"/>
    <x v="0"/>
    <x v="1"/>
  </r>
  <r>
    <x v="3"/>
    <x v="3"/>
    <x v="11"/>
    <x v="16"/>
    <s v="handball"/>
    <s v="VUJOVIC, Veselin"/>
    <s v="VUJOVIC  Veselin"/>
    <x v="1"/>
    <x v="26"/>
    <x v="26"/>
    <x v="1"/>
    <x v="1"/>
  </r>
  <r>
    <x v="3"/>
    <x v="3"/>
    <x v="11"/>
    <x v="16"/>
    <s v="handball"/>
    <s v="RYMANOV, Aleksandr"/>
    <s v="RYMANOV  Aleksandr"/>
    <x v="1"/>
    <x v="1"/>
    <x v="1"/>
    <x v="1"/>
    <x v="2"/>
  </r>
  <r>
    <x v="3"/>
    <x v="3"/>
    <x v="11"/>
    <x v="16"/>
    <s v="handball"/>
    <s v="YOON, Tae-Il"/>
    <s v="YOON  Tae-Il"/>
    <x v="1"/>
    <x v="36"/>
    <x v="36"/>
    <x v="1"/>
    <x v="0"/>
  </r>
  <r>
    <x v="3"/>
    <x v="3"/>
    <x v="11"/>
    <x v="16"/>
    <s v="handball"/>
    <s v="MANKOVA, Svetlana"/>
    <s v="MANKOVA  Svetlana"/>
    <x v="0"/>
    <x v="1"/>
    <x v="1"/>
    <x v="0"/>
    <x v="1"/>
  </r>
  <r>
    <x v="3"/>
    <x v="3"/>
    <x v="11"/>
    <x v="16"/>
    <s v="handball"/>
    <s v="MEMIC, Muhamed"/>
    <s v="MEMIC  Muhamed"/>
    <x v="1"/>
    <x v="26"/>
    <x v="26"/>
    <x v="1"/>
    <x v="1"/>
  </r>
  <r>
    <x v="3"/>
    <x v="3"/>
    <x v="11"/>
    <x v="16"/>
    <s v="handball"/>
    <s v="ELIASSON, Marthe"/>
    <s v="ELIASSON  Marthe"/>
    <x v="0"/>
    <x v="37"/>
    <x v="37"/>
    <x v="0"/>
    <x v="0"/>
  </r>
  <r>
    <x v="3"/>
    <x v="3"/>
    <x v="11"/>
    <x v="16"/>
    <s v="handball"/>
    <s v="SUK, Min-Hee"/>
    <s v="SUK  Min-Hee"/>
    <x v="0"/>
    <x v="36"/>
    <x v="36"/>
    <x v="0"/>
    <x v="2"/>
  </r>
  <r>
    <x v="3"/>
    <x v="3"/>
    <x v="11"/>
    <x v="16"/>
    <s v="handball"/>
    <s v="PUSNIK, Rolando"/>
    <s v="PUSNIK  Rolando"/>
    <x v="1"/>
    <x v="26"/>
    <x v="26"/>
    <x v="1"/>
    <x v="1"/>
  </r>
  <r>
    <x v="3"/>
    <x v="3"/>
    <x v="11"/>
    <x v="16"/>
    <s v="handball"/>
    <s v="KANG, Jae-Won"/>
    <s v="KANG  Jae-Won"/>
    <x v="1"/>
    <x v="36"/>
    <x v="36"/>
    <x v="1"/>
    <x v="0"/>
  </r>
  <r>
    <x v="3"/>
    <x v="3"/>
    <x v="11"/>
    <x v="16"/>
    <s v="handball"/>
    <s v="TOVSTOGAN, Yevgeniya"/>
    <s v="TOVSTOGAN  Yevgeniya"/>
    <x v="0"/>
    <x v="1"/>
    <x v="1"/>
    <x v="0"/>
    <x v="1"/>
  </r>
  <r>
    <x v="3"/>
    <x v="3"/>
    <x v="11"/>
    <x v="16"/>
    <s v="handball"/>
    <s v="TUCHKIN, Alexandre"/>
    <s v="TUCHKIN  Alexandre"/>
    <x v="1"/>
    <x v="1"/>
    <x v="1"/>
    <x v="1"/>
    <x v="2"/>
  </r>
  <r>
    <x v="3"/>
    <x v="3"/>
    <x v="11"/>
    <x v="16"/>
    <s v="handball"/>
    <s v="SVIRIDENKO, Georgi"/>
    <s v="SVIRIDENKO  Georgi"/>
    <x v="1"/>
    <x v="1"/>
    <x v="1"/>
    <x v="1"/>
    <x v="2"/>
  </r>
  <r>
    <x v="3"/>
    <x v="3"/>
    <x v="11"/>
    <x v="16"/>
    <s v="handball"/>
    <s v="LAPITSKAYA, Natalya"/>
    <s v="LAPITSKAYA  Natalya"/>
    <x v="0"/>
    <x v="1"/>
    <x v="1"/>
    <x v="0"/>
    <x v="1"/>
  </r>
  <r>
    <x v="3"/>
    <x v="3"/>
    <x v="11"/>
    <x v="16"/>
    <s v="handball"/>
    <s v="KIM, Myung-Soon"/>
    <s v="KIM  Myung-Soon"/>
    <x v="0"/>
    <x v="36"/>
    <x v="36"/>
    <x v="0"/>
    <x v="2"/>
  </r>
  <r>
    <x v="3"/>
    <x v="3"/>
    <x v="11"/>
    <x v="16"/>
    <s v="handball"/>
    <s v="CHUMAK, Igor"/>
    <s v="CHUMAK  Igor"/>
    <x v="1"/>
    <x v="1"/>
    <x v="1"/>
    <x v="1"/>
    <x v="2"/>
  </r>
  <r>
    <x v="3"/>
    <x v="3"/>
    <x v="11"/>
    <x v="16"/>
    <s v="handball"/>
    <s v="KUZMANOVSKI, Slobodan"/>
    <s v="KUZMANOVSKI  Slobodan"/>
    <x v="1"/>
    <x v="26"/>
    <x v="26"/>
    <x v="1"/>
    <x v="1"/>
  </r>
  <r>
    <x v="3"/>
    <x v="3"/>
    <x v="11"/>
    <x v="16"/>
    <s v="handball"/>
    <s v="SKOTVOLL, Annette"/>
    <s v="SKOTVOLL  Annette"/>
    <x v="0"/>
    <x v="37"/>
    <x v="37"/>
    <x v="0"/>
    <x v="0"/>
  </r>
  <r>
    <x v="3"/>
    <x v="3"/>
    <x v="11"/>
    <x v="16"/>
    <s v="handball"/>
    <s v="JARAK, Boris"/>
    <s v="JARAK  Boris"/>
    <x v="1"/>
    <x v="26"/>
    <x v="26"/>
    <x v="1"/>
    <x v="1"/>
  </r>
  <r>
    <x v="3"/>
    <x v="3"/>
    <x v="11"/>
    <x v="16"/>
    <s v="handball"/>
    <s v="KARLOVA, Larisa"/>
    <s v="KARLOVA  Larisa"/>
    <x v="0"/>
    <x v="1"/>
    <x v="1"/>
    <x v="0"/>
    <x v="1"/>
  </r>
  <r>
    <x v="3"/>
    <x v="3"/>
    <x v="11"/>
    <x v="16"/>
    <s v="handball"/>
    <s v="GUSEVA, Elina"/>
    <s v="GUSEVA  Elina"/>
    <x v="0"/>
    <x v="1"/>
    <x v="1"/>
    <x v="0"/>
    <x v="1"/>
  </r>
  <r>
    <x v="3"/>
    <x v="3"/>
    <x v="11"/>
    <x v="16"/>
    <s v="handball"/>
    <s v="STEEN, Ingrid"/>
    <s v="STEEN  Ingrid"/>
    <x v="0"/>
    <x v="37"/>
    <x v="37"/>
    <x v="0"/>
    <x v="0"/>
  </r>
  <r>
    <x v="3"/>
    <x v="3"/>
    <x v="11"/>
    <x v="16"/>
    <s v="handball"/>
    <s v="PUC, Iztok"/>
    <s v="PUC  Iztok"/>
    <x v="1"/>
    <x v="26"/>
    <x v="26"/>
    <x v="1"/>
    <x v="1"/>
  </r>
  <r>
    <x v="3"/>
    <x v="3"/>
    <x v="11"/>
    <x v="16"/>
    <s v="handball"/>
    <s v="RNIC, Momir"/>
    <s v="RNIC  Momir"/>
    <x v="1"/>
    <x v="26"/>
    <x v="26"/>
    <x v="1"/>
    <x v="1"/>
  </r>
  <r>
    <x v="3"/>
    <x v="3"/>
    <x v="11"/>
    <x v="16"/>
    <s v="handball"/>
    <s v="SMAJLAGIC, Irfan"/>
    <s v="SMAJLAGIC  Irfan"/>
    <x v="1"/>
    <x v="26"/>
    <x v="26"/>
    <x v="1"/>
    <x v="1"/>
  </r>
  <r>
    <x v="3"/>
    <x v="3"/>
    <x v="11"/>
    <x v="16"/>
    <s v="handball"/>
    <s v="SHIM, Jae-Hong"/>
    <s v="SHIM  Jae-Hong"/>
    <x v="1"/>
    <x v="36"/>
    <x v="36"/>
    <x v="1"/>
    <x v="0"/>
  </r>
  <r>
    <x v="3"/>
    <x v="3"/>
    <x v="11"/>
    <x v="16"/>
    <s v="handball"/>
    <s v="SUNG, Kyung-Hwa"/>
    <s v="SUNG  Kyung-Hwa"/>
    <x v="0"/>
    <x v="36"/>
    <x v="36"/>
    <x v="0"/>
    <x v="2"/>
  </r>
  <r>
    <x v="3"/>
    <x v="3"/>
    <x v="11"/>
    <x v="16"/>
    <s v="handball"/>
    <s v="SON, Mi-Ha"/>
    <s v="SON  Mi-Ha"/>
    <x v="0"/>
    <x v="36"/>
    <x v="36"/>
    <x v="0"/>
    <x v="2"/>
  </r>
  <r>
    <x v="3"/>
    <x v="3"/>
    <x v="11"/>
    <x v="16"/>
    <s v="handball"/>
    <s v="ATAVIN, Vyacheslav"/>
    <s v="ATAVIN  Vyacheslav"/>
    <x v="1"/>
    <x v="1"/>
    <x v="1"/>
    <x v="1"/>
    <x v="2"/>
  </r>
  <r>
    <x v="3"/>
    <x v="3"/>
    <x v="11"/>
    <x v="16"/>
    <s v="handball"/>
    <s v="GOKSOR, Susann"/>
    <s v="GOKSOR  Susann"/>
    <x v="0"/>
    <x v="37"/>
    <x v="37"/>
    <x v="0"/>
    <x v="0"/>
  </r>
  <r>
    <x v="3"/>
    <x v="3"/>
    <x v="11"/>
    <x v="16"/>
    <s v="handball"/>
    <s v="NEMASHKALO, Elena"/>
    <s v="NEMASHKALO  Elena"/>
    <x v="0"/>
    <x v="1"/>
    <x v="1"/>
    <x v="0"/>
    <x v="1"/>
  </r>
  <r>
    <x v="3"/>
    <x v="3"/>
    <x v="11"/>
    <x v="16"/>
    <s v="handball"/>
    <s v="KIM, Kyung-Soon"/>
    <s v="KIM  Kyung-Soon"/>
    <x v="0"/>
    <x v="36"/>
    <x v="36"/>
    <x v="0"/>
    <x v="2"/>
  </r>
  <r>
    <x v="3"/>
    <x v="3"/>
    <x v="11"/>
    <x v="16"/>
    <s v="handball"/>
    <s v="ANDERSEN, Kjerstin"/>
    <s v="ANDERSEN  Kjerstin"/>
    <x v="0"/>
    <x v="37"/>
    <x v="37"/>
    <x v="0"/>
    <x v="0"/>
  </r>
  <r>
    <x v="3"/>
    <x v="3"/>
    <x v="11"/>
    <x v="16"/>
    <s v="handball"/>
    <s v="PARK, Young-Dae"/>
    <s v="PARK  Young-Dae"/>
    <x v="1"/>
    <x v="36"/>
    <x v="36"/>
    <x v="1"/>
    <x v="0"/>
  </r>
  <r>
    <x v="3"/>
    <x v="3"/>
    <x v="11"/>
    <x v="16"/>
    <s v="handball"/>
    <s v="DIANDIGAVA, Tatyana"/>
    <s v="DIANDIGAVA  Tatyana"/>
    <x v="0"/>
    <x v="1"/>
    <x v="1"/>
    <x v="0"/>
    <x v="1"/>
  </r>
  <r>
    <x v="3"/>
    <x v="3"/>
    <x v="11"/>
    <x v="16"/>
    <s v="handball"/>
    <s v="CHOI, Suk-Jae"/>
    <s v="CHOI  Suk-Jae"/>
    <x v="1"/>
    <x v="36"/>
    <x v="36"/>
    <x v="1"/>
    <x v="0"/>
  </r>
  <r>
    <x v="3"/>
    <x v="3"/>
    <x v="11"/>
    <x v="16"/>
    <s v="handball"/>
    <s v="KIM, Jae-Hwan"/>
    <s v="KIM  Jae-Hwan"/>
    <x v="1"/>
    <x v="36"/>
    <x v="36"/>
    <x v="1"/>
    <x v="0"/>
  </r>
  <r>
    <x v="3"/>
    <x v="3"/>
    <x v="11"/>
    <x v="16"/>
    <s v="handball"/>
    <s v="ANISIMOVA, Natalya"/>
    <s v="ANISIMOVA  Natalya"/>
    <x v="0"/>
    <x v="1"/>
    <x v="1"/>
    <x v="0"/>
    <x v="1"/>
  </r>
  <r>
    <x v="3"/>
    <x v="3"/>
    <x v="11"/>
    <x v="16"/>
    <s v="handball"/>
    <s v="DIGRE, Berit"/>
    <s v="DIGRE  Berit"/>
    <x v="0"/>
    <x v="37"/>
    <x v="37"/>
    <x v="0"/>
    <x v="0"/>
  </r>
  <r>
    <x v="3"/>
    <x v="3"/>
    <x v="11"/>
    <x v="16"/>
    <s v="handball"/>
    <s v="GORB, Tatyana"/>
    <s v="GORB  Tatyana"/>
    <x v="0"/>
    <x v="1"/>
    <x v="1"/>
    <x v="0"/>
    <x v="1"/>
  </r>
  <r>
    <x v="3"/>
    <x v="3"/>
    <x v="11"/>
    <x v="16"/>
    <s v="handball"/>
    <s v="LEE, Sang-Hyo"/>
    <s v="LEE  Sang-Hyo"/>
    <x v="1"/>
    <x v="36"/>
    <x v="36"/>
    <x v="1"/>
    <x v="0"/>
  </r>
  <r>
    <x v="3"/>
    <x v="3"/>
    <x v="11"/>
    <x v="16"/>
    <s v="handball"/>
    <s v="PARK, Do-Hun"/>
    <s v="PARK  Do-Hun"/>
    <x v="1"/>
    <x v="36"/>
    <x v="36"/>
    <x v="1"/>
    <x v="0"/>
  </r>
  <r>
    <x v="3"/>
    <x v="3"/>
    <x v="11"/>
    <x v="16"/>
    <s v="handball"/>
    <s v="VASILIEV, Mikhail"/>
    <s v="VASILIEV  Mikhail"/>
    <x v="1"/>
    <x v="1"/>
    <x v="1"/>
    <x v="1"/>
    <x v="2"/>
  </r>
  <r>
    <x v="3"/>
    <x v="3"/>
    <x v="11"/>
    <x v="16"/>
    <s v="handball"/>
    <s v="LIM, Jin-Suk"/>
    <s v="LIM  Jin-Suk"/>
    <x v="1"/>
    <x v="36"/>
    <x v="36"/>
    <x v="1"/>
    <x v="0"/>
  </r>
  <r>
    <x v="3"/>
    <x v="3"/>
    <x v="11"/>
    <x v="16"/>
    <s v="handball"/>
    <s v="HEGH, Hanne"/>
    <s v="HEGH  Hanne"/>
    <x v="0"/>
    <x v="37"/>
    <x v="37"/>
    <x v="0"/>
    <x v="0"/>
  </r>
  <r>
    <x v="3"/>
    <x v="3"/>
    <x v="11"/>
    <x v="16"/>
    <s v="handball"/>
    <s v="MORSKOVA, Natalia"/>
    <s v="MORSKOVA  Natalia"/>
    <x v="0"/>
    <x v="1"/>
    <x v="1"/>
    <x v="0"/>
    <x v="1"/>
  </r>
  <r>
    <x v="3"/>
    <x v="3"/>
    <x v="11"/>
    <x v="16"/>
    <s v="handball"/>
    <s v="KOH, Suk-Chang"/>
    <s v="KOH  Suk-Chang"/>
    <x v="1"/>
    <x v="36"/>
    <x v="36"/>
    <x v="1"/>
    <x v="0"/>
  </r>
  <r>
    <x v="3"/>
    <x v="3"/>
    <x v="11"/>
    <x v="16"/>
    <s v="handball"/>
    <s v="SUNDAL, Heidi"/>
    <s v="SUNDAL  Heidi"/>
    <x v="0"/>
    <x v="37"/>
    <x v="37"/>
    <x v="0"/>
    <x v="0"/>
  </r>
  <r>
    <x v="3"/>
    <x v="3"/>
    <x v="11"/>
    <x v="16"/>
    <s v="handball"/>
    <s v="SINGSTAD, Karin"/>
    <s v="SINGSTAD  Karin"/>
    <x v="0"/>
    <x v="37"/>
    <x v="37"/>
    <x v="0"/>
    <x v="0"/>
  </r>
  <r>
    <x v="3"/>
    <x v="3"/>
    <x v="11"/>
    <x v="16"/>
    <s v="handball"/>
    <s v="SVENDSEN, Cathrine"/>
    <s v="SVENDSEN  Cathrine"/>
    <x v="0"/>
    <x v="37"/>
    <x v="37"/>
    <x v="0"/>
    <x v="0"/>
  </r>
  <r>
    <x v="3"/>
    <x v="3"/>
    <x v="11"/>
    <x v="16"/>
    <s v="handball"/>
    <s v="SHIN, Yung-Suk"/>
    <s v="SHIN  Yung-Suk"/>
    <x v="1"/>
    <x v="36"/>
    <x v="36"/>
    <x v="1"/>
    <x v="0"/>
  </r>
  <r>
    <x v="3"/>
    <x v="3"/>
    <x v="11"/>
    <x v="16"/>
    <s v="handball"/>
    <s v="TURCHINA, Zinaida"/>
    <s v="TURCHINA  Zinaida"/>
    <x v="0"/>
    <x v="1"/>
    <x v="1"/>
    <x v="0"/>
    <x v="1"/>
  </r>
  <r>
    <x v="3"/>
    <x v="3"/>
    <x v="11"/>
    <x v="16"/>
    <s v="handball"/>
    <s v="JOHNSEN, Vibeke"/>
    <s v="JOHNSEN  Vibeke"/>
    <x v="0"/>
    <x v="37"/>
    <x v="37"/>
    <x v="0"/>
    <x v="0"/>
  </r>
  <r>
    <x v="3"/>
    <x v="3"/>
    <x v="11"/>
    <x v="16"/>
    <s v="handball"/>
    <s v="BASIC, Mirko"/>
    <s v="BASIC  Mirko"/>
    <x v="1"/>
    <x v="26"/>
    <x v="26"/>
    <x v="1"/>
    <x v="1"/>
  </r>
  <r>
    <x v="3"/>
    <x v="3"/>
    <x v="11"/>
    <x v="16"/>
    <s v="handball"/>
    <s v="SHAROVAROV, Konstantin"/>
    <s v="SHAROVAROV  Konstantin"/>
    <x v="1"/>
    <x v="1"/>
    <x v="1"/>
    <x v="1"/>
    <x v="2"/>
  </r>
  <r>
    <x v="3"/>
    <x v="3"/>
    <x v="11"/>
    <x v="16"/>
    <s v="handball"/>
    <s v="ROH, Hyun-Suk"/>
    <s v="ROH  Hyun-Suk"/>
    <x v="1"/>
    <x v="36"/>
    <x v="36"/>
    <x v="1"/>
    <x v="0"/>
  </r>
  <r>
    <x v="3"/>
    <x v="3"/>
    <x v="11"/>
    <x v="16"/>
    <s v="handball"/>
    <s v="LEE, Ki-Soon"/>
    <s v="LEE  Ki-Soon"/>
    <x v="0"/>
    <x v="36"/>
    <x v="36"/>
    <x v="0"/>
    <x v="2"/>
  </r>
  <r>
    <x v="3"/>
    <x v="3"/>
    <x v="11"/>
    <x v="16"/>
    <s v="handball"/>
    <s v="KIM, Choon-Rye"/>
    <s v="KIM  Choon-Rye"/>
    <x v="0"/>
    <x v="36"/>
    <x v="36"/>
    <x v="0"/>
    <x v="2"/>
  </r>
  <r>
    <x v="3"/>
    <x v="3"/>
    <x v="11"/>
    <x v="16"/>
    <s v="handball"/>
    <s v="GOPIN, Valeri"/>
    <s v="GOPIN  Valeri"/>
    <x v="1"/>
    <x v="1"/>
    <x v="1"/>
    <x v="1"/>
    <x v="2"/>
  </r>
  <r>
    <x v="3"/>
    <x v="3"/>
    <x v="11"/>
    <x v="16"/>
    <s v="handball"/>
    <s v="NESTEROV, Yuri"/>
    <s v="NESTEROV  Yuri"/>
    <x v="1"/>
    <x v="1"/>
    <x v="1"/>
    <x v="1"/>
    <x v="2"/>
  </r>
  <r>
    <x v="3"/>
    <x v="3"/>
    <x v="11"/>
    <x v="16"/>
    <s v="handball"/>
    <s v="SEMENOVA, Olga"/>
    <s v="SEMENOVA  Olga"/>
    <x v="0"/>
    <x v="1"/>
    <x v="1"/>
    <x v="0"/>
    <x v="1"/>
  </r>
  <r>
    <x v="3"/>
    <x v="3"/>
    <x v="11"/>
    <x v="16"/>
    <s v="handball"/>
    <s v="BAZANOVA, Marina"/>
    <s v="BAZANOVA  Marina"/>
    <x v="0"/>
    <x v="1"/>
    <x v="1"/>
    <x v="0"/>
    <x v="1"/>
  </r>
  <r>
    <x v="3"/>
    <x v="3"/>
    <x v="11"/>
    <x v="16"/>
    <s v="handball"/>
    <s v="VELIC, Ermin"/>
    <s v="VELIC  Ermin"/>
    <x v="1"/>
    <x v="26"/>
    <x v="26"/>
    <x v="1"/>
    <x v="1"/>
  </r>
  <r>
    <x v="3"/>
    <x v="3"/>
    <x v="11"/>
    <x v="16"/>
    <s v="handball"/>
    <s v="PERKOVAC, Goran"/>
    <s v="PERKOVAC  Goran"/>
    <x v="1"/>
    <x v="26"/>
    <x v="26"/>
    <x v="1"/>
    <x v="1"/>
  </r>
  <r>
    <x v="3"/>
    <x v="3"/>
    <x v="11"/>
    <x v="16"/>
    <s v="handball"/>
    <s v="NACINOVIC, Alvaro"/>
    <s v="NACINOVIC  Alvaro"/>
    <x v="1"/>
    <x v="26"/>
    <x v="26"/>
    <x v="1"/>
    <x v="1"/>
  </r>
  <r>
    <x v="3"/>
    <x v="3"/>
    <x v="11"/>
    <x v="16"/>
    <s v="handball"/>
    <s v="OH, Young-Ki"/>
    <s v="OH  Young-Ki"/>
    <x v="1"/>
    <x v="36"/>
    <x v="36"/>
    <x v="1"/>
    <x v="0"/>
  </r>
  <r>
    <x v="3"/>
    <x v="3"/>
    <x v="11"/>
    <x v="16"/>
    <s v="handball"/>
    <s v="RUSNACHENKO, Natalya"/>
    <s v="RUSNACHENKO  Natalya"/>
    <x v="0"/>
    <x v="1"/>
    <x v="1"/>
    <x v="0"/>
    <x v="1"/>
  </r>
  <r>
    <x v="3"/>
    <x v="3"/>
    <x v="11"/>
    <x v="16"/>
    <s v="handball"/>
    <s v="KIM, Mi-Sook"/>
    <s v="KIM  Mi-Sook"/>
    <x v="0"/>
    <x v="36"/>
    <x v="36"/>
    <x v="0"/>
    <x v="2"/>
  </r>
  <r>
    <x v="3"/>
    <x v="3"/>
    <x v="11"/>
    <x v="16"/>
    <s v="handball"/>
    <s v="CHUMENTSEV, Andrei"/>
    <s v="CHUMENTSEV  Andrei"/>
    <x v="1"/>
    <x v="1"/>
    <x v="1"/>
    <x v="1"/>
    <x v="2"/>
  </r>
  <r>
    <x v="3"/>
    <x v="3"/>
    <x v="12"/>
    <x v="17"/>
    <s v="hockey"/>
    <s v="CHO, Ki-Hyang"/>
    <s v="CHO  Ki-Hyang"/>
    <x v="0"/>
    <x v="36"/>
    <x v="36"/>
    <x v="0"/>
    <x v="0"/>
  </r>
  <r>
    <x v="3"/>
    <x v="3"/>
    <x v="12"/>
    <x v="17"/>
    <s v="hockey"/>
    <s v="BENNINGA, Marc Alexander"/>
    <s v="BENNINGA  Marc Alexander"/>
    <x v="1"/>
    <x v="8"/>
    <x v="8"/>
    <x v="1"/>
    <x v="1"/>
  </r>
  <r>
    <x v="3"/>
    <x v="3"/>
    <x v="12"/>
    <x v="17"/>
    <s v="hockey"/>
    <s v="SEO, Hyo-Sun"/>
    <s v="SEO  Hyo-Sun"/>
    <x v="0"/>
    <x v="36"/>
    <x v="36"/>
    <x v="0"/>
    <x v="0"/>
  </r>
  <r>
    <x v="3"/>
    <x v="3"/>
    <x v="12"/>
    <x v="17"/>
    <s v="hockey"/>
    <s v="HAN, Ok-Kyung"/>
    <s v="HAN  Ok-Kyung"/>
    <x v="0"/>
    <x v="36"/>
    <x v="36"/>
    <x v="0"/>
    <x v="0"/>
  </r>
  <r>
    <x v="3"/>
    <x v="3"/>
    <x v="12"/>
    <x v="17"/>
    <s v="hockey"/>
    <s v="SMALL, Kim"/>
    <s v="SMALL  Kim"/>
    <x v="0"/>
    <x v="5"/>
    <x v="5"/>
    <x v="0"/>
    <x v="2"/>
  </r>
  <r>
    <x v="3"/>
    <x v="3"/>
    <x v="12"/>
    <x v="17"/>
    <s v="hockey"/>
    <s v="FAULKNER, David Andrew Vince."/>
    <s v="FAULKNER  David Andrew Vince."/>
    <x v="1"/>
    <x v="9"/>
    <x v="9"/>
    <x v="1"/>
    <x v="2"/>
  </r>
  <r>
    <x v="3"/>
    <x v="3"/>
    <x v="12"/>
    <x v="17"/>
    <s v="hockey"/>
    <s v="GRIMLEY, Martyn Andrew"/>
    <s v="GRIMLEY  Martyn Andrew"/>
    <x v="1"/>
    <x v="9"/>
    <x v="9"/>
    <x v="1"/>
    <x v="2"/>
  </r>
  <r>
    <x v="3"/>
    <x v="3"/>
    <x v="12"/>
    <x v="17"/>
    <s v="hockey"/>
    <s v="BOWMAN, Deborah"/>
    <s v="BOWMAN  Deborah"/>
    <x v="0"/>
    <x v="5"/>
    <x v="5"/>
    <x v="0"/>
    <x v="2"/>
  </r>
  <r>
    <x v="3"/>
    <x v="3"/>
    <x v="12"/>
    <x v="17"/>
    <s v="hockey"/>
    <s v="DELISSEN, Marc"/>
    <s v="DELISSEN  Marc"/>
    <x v="1"/>
    <x v="8"/>
    <x v="8"/>
    <x v="1"/>
    <x v="1"/>
  </r>
  <r>
    <x v="3"/>
    <x v="3"/>
    <x v="12"/>
    <x v="17"/>
    <s v="hockey"/>
    <s v="TOOTH, Liane Marianne"/>
    <s v="TOOTH  Liane Marianne"/>
    <x v="0"/>
    <x v="5"/>
    <x v="5"/>
    <x v="0"/>
    <x v="2"/>
  </r>
  <r>
    <x v="3"/>
    <x v="3"/>
    <x v="12"/>
    <x v="17"/>
    <s v="hockey"/>
    <s v="CLIFT, Robert"/>
    <s v="CLIFT  Robert"/>
    <x v="1"/>
    <x v="9"/>
    <x v="9"/>
    <x v="1"/>
    <x v="2"/>
  </r>
  <r>
    <x v="3"/>
    <x v="3"/>
    <x v="12"/>
    <x v="17"/>
    <s v="hockey"/>
    <s v="DE BEUS, Bernadette"/>
    <s v="DE BEUS  Bernadette"/>
    <x v="0"/>
    <x v="8"/>
    <x v="8"/>
    <x v="0"/>
    <x v="1"/>
  </r>
  <r>
    <x v="3"/>
    <x v="3"/>
    <x v="12"/>
    <x v="17"/>
    <s v="hockey"/>
    <s v="LEISTRA, Frank"/>
    <s v="LEISTRA  Frank"/>
    <x v="1"/>
    <x v="8"/>
    <x v="8"/>
    <x v="1"/>
    <x v="1"/>
  </r>
  <r>
    <x v="3"/>
    <x v="3"/>
    <x v="12"/>
    <x v="17"/>
    <s v="hockey"/>
    <s v="FABER, Patrick Franciscus Maria"/>
    <s v="FABER  Patrick Franciscus Maria"/>
    <x v="1"/>
    <x v="8"/>
    <x v="8"/>
    <x v="1"/>
    <x v="1"/>
  </r>
  <r>
    <x v="3"/>
    <x v="3"/>
    <x v="12"/>
    <x v="17"/>
    <s v="hockey"/>
    <s v="SCHLIEMANN, Christian"/>
    <s v="SCHLIEMANN  Christian"/>
    <x v="1"/>
    <x v="7"/>
    <x v="7"/>
    <x v="1"/>
    <x v="0"/>
  </r>
  <r>
    <x v="3"/>
    <x v="3"/>
    <x v="12"/>
    <x v="17"/>
    <s v="hockey"/>
    <s v="SHERWANI, Imran Ahmed Khan"/>
    <s v="SHERWANI  Imran Ahmed Khan"/>
    <x v="1"/>
    <x v="9"/>
    <x v="9"/>
    <x v="1"/>
    <x v="2"/>
  </r>
  <r>
    <x v="3"/>
    <x v="3"/>
    <x v="12"/>
    <x v="17"/>
    <s v="hockey"/>
    <s v="VON WEILER, Sophie Pauline"/>
    <s v="VON WEILER  Sophie Pauline"/>
    <x v="0"/>
    <x v="8"/>
    <x v="8"/>
    <x v="0"/>
    <x v="1"/>
  </r>
  <r>
    <x v="3"/>
    <x v="3"/>
    <x v="12"/>
    <x v="17"/>
    <s v="hockey"/>
    <s v="PAPPIN, Veryan Guy Henry"/>
    <s v="PAPPIN  Veryan Guy Henry"/>
    <x v="1"/>
    <x v="9"/>
    <x v="9"/>
    <x v="1"/>
    <x v="2"/>
  </r>
  <r>
    <x v="3"/>
    <x v="3"/>
    <x v="12"/>
    <x v="17"/>
    <s v="hockey"/>
    <s v="FASTRICH, Hans-Henning"/>
    <s v="FASTRICH  Hans-Henning"/>
    <x v="1"/>
    <x v="7"/>
    <x v="7"/>
    <x v="1"/>
    <x v="0"/>
  </r>
  <r>
    <x v="3"/>
    <x v="3"/>
    <x v="12"/>
    <x v="17"/>
    <s v="hockey"/>
    <s v="NIEUWEWNHUIZEN, Anne Lucia (Anneloes)"/>
    <s v="NIEUWEWNHUIZEN  Anne Lucia (Anneloes)"/>
    <x v="0"/>
    <x v="8"/>
    <x v="8"/>
    <x v="0"/>
    <x v="1"/>
  </r>
  <r>
    <x v="3"/>
    <x v="3"/>
    <x v="12"/>
    <x v="17"/>
    <s v="hockey"/>
    <s v="SCHLATMANN, Gert Jan"/>
    <s v="SCHLATMANN  Gert Jan"/>
    <x v="1"/>
    <x v="8"/>
    <x v="8"/>
    <x v="1"/>
    <x v="1"/>
  </r>
  <r>
    <x v="3"/>
    <x v="3"/>
    <x v="12"/>
    <x v="17"/>
    <s v="hockey"/>
    <s v="DOPP, Heiner"/>
    <s v="DOPP  Heiner"/>
    <x v="1"/>
    <x v="7"/>
    <x v="7"/>
    <x v="1"/>
    <x v="0"/>
  </r>
  <r>
    <x v="3"/>
    <x v="3"/>
    <x v="12"/>
    <x v="17"/>
    <s v="hockey"/>
    <s v="MARTIN, Stephen Alexander."/>
    <s v="MARTIN  Stephen Alexander."/>
    <x v="1"/>
    <x v="9"/>
    <x v="9"/>
    <x v="1"/>
    <x v="2"/>
  </r>
  <r>
    <x v="3"/>
    <x v="3"/>
    <x v="12"/>
    <x v="17"/>
    <s v="hockey"/>
    <s v="MOLLANDIN, Andreas"/>
    <s v="MOLLANDIN  Andreas"/>
    <x v="1"/>
    <x v="7"/>
    <x v="7"/>
    <x v="1"/>
    <x v="0"/>
  </r>
  <r>
    <x v="3"/>
    <x v="3"/>
    <x v="12"/>
    <x v="17"/>
    <s v="hockey"/>
    <s v="JANSEN, Franciscus Ronaldus Maria"/>
    <s v="JANSEN  Franciscus Ronaldus Maria"/>
    <x v="1"/>
    <x v="8"/>
    <x v="8"/>
    <x v="1"/>
    <x v="1"/>
  </r>
  <r>
    <x v="3"/>
    <x v="3"/>
    <x v="12"/>
    <x v="17"/>
    <s v="hockey"/>
    <s v="SCHMIDT-OPPER, Ekkhard"/>
    <s v="SCHMIDT-OPPER  Ekkhard"/>
    <x v="1"/>
    <x v="7"/>
    <x v="7"/>
    <x v="1"/>
    <x v="0"/>
  </r>
  <r>
    <x v="3"/>
    <x v="3"/>
    <x v="12"/>
    <x v="17"/>
    <s v="hockey"/>
    <s v="GARCIA, Russell Simon"/>
    <s v="GARCIA  Russell Simon"/>
    <x v="1"/>
    <x v="9"/>
    <x v="9"/>
    <x v="1"/>
    <x v="2"/>
  </r>
  <r>
    <x v="3"/>
    <x v="3"/>
    <x v="12"/>
    <x v="17"/>
    <s v="hockey"/>
    <s v="DIEPEVEEN, Cees Jaan"/>
    <s v="DIEPEVEEN  Cees Jaan"/>
    <x v="1"/>
    <x v="8"/>
    <x v="8"/>
    <x v="1"/>
    <x v="1"/>
  </r>
  <r>
    <x v="3"/>
    <x v="3"/>
    <x v="12"/>
    <x v="17"/>
    <s v="hockey"/>
    <s v="BLÖCHER, Stefan"/>
    <s v="BLÖCHER  Stefan"/>
    <x v="1"/>
    <x v="7"/>
    <x v="7"/>
    <x v="1"/>
    <x v="0"/>
  </r>
  <r>
    <x v="3"/>
    <x v="3"/>
    <x v="12"/>
    <x v="17"/>
    <s v="hockey"/>
    <s v="HILLAS, Lorraine"/>
    <s v="HILLAS  Lorraine"/>
    <x v="0"/>
    <x v="5"/>
    <x v="5"/>
    <x v="0"/>
    <x v="2"/>
  </r>
  <r>
    <x v="3"/>
    <x v="3"/>
    <x v="12"/>
    <x v="17"/>
    <s v="hockey"/>
    <s v="HAWKES, Rechelle"/>
    <s v="HAWKES  Rechelle"/>
    <x v="0"/>
    <x v="5"/>
    <x v="5"/>
    <x v="0"/>
    <x v="2"/>
  </r>
  <r>
    <x v="3"/>
    <x v="3"/>
    <x v="12"/>
    <x v="17"/>
    <s v="hockey"/>
    <s v="RECK, Thomas Werner"/>
    <s v="RECK  Thomas Werner"/>
    <x v="1"/>
    <x v="7"/>
    <x v="7"/>
    <x v="1"/>
    <x v="0"/>
  </r>
  <r>
    <x v="3"/>
    <x v="3"/>
    <x v="12"/>
    <x v="17"/>
    <s v="hockey"/>
    <s v="HAN, Gum Shil"/>
    <s v="HAN  Gum Shil"/>
    <x v="0"/>
    <x v="36"/>
    <x v="36"/>
    <x v="0"/>
    <x v="0"/>
  </r>
  <r>
    <x v="3"/>
    <x v="3"/>
    <x v="12"/>
    <x v="17"/>
    <s v="hockey"/>
    <s v="HILGERS, Michael"/>
    <s v="HILGERS  Michael"/>
    <x v="1"/>
    <x v="7"/>
    <x v="7"/>
    <x v="1"/>
    <x v="0"/>
  </r>
  <r>
    <x v="3"/>
    <x v="3"/>
    <x v="12"/>
    <x v="17"/>
    <s v="hockey"/>
    <s v="CRUCQ, Maurits"/>
    <s v="CRUCQ  Maurits"/>
    <x v="1"/>
    <x v="8"/>
    <x v="8"/>
    <x v="1"/>
    <x v="1"/>
  </r>
  <r>
    <x v="3"/>
    <x v="3"/>
    <x v="12"/>
    <x v="17"/>
    <s v="hockey"/>
    <s v="LEMAN, Richard Alexander"/>
    <s v="LEMAN  Richard Alexander"/>
    <x v="1"/>
    <x v="9"/>
    <x v="9"/>
    <x v="1"/>
    <x v="2"/>
  </r>
  <r>
    <x v="3"/>
    <x v="3"/>
    <x v="12"/>
    <x v="17"/>
    <s v="hockey"/>
    <s v="HANEL, Horst-Ulrich"/>
    <s v="HANEL  Horst-Ulrich"/>
    <x v="1"/>
    <x v="7"/>
    <x v="7"/>
    <x v="1"/>
    <x v="0"/>
  </r>
  <r>
    <x v="3"/>
    <x v="3"/>
    <x v="12"/>
    <x v="17"/>
    <s v="hockey"/>
    <s v="VAN MANEN, Aletta"/>
    <s v="VAN MANEN  Aletta"/>
    <x v="0"/>
    <x v="8"/>
    <x v="8"/>
    <x v="0"/>
    <x v="1"/>
  </r>
  <r>
    <x v="3"/>
    <x v="3"/>
    <x v="12"/>
    <x v="17"/>
    <s v="hockey"/>
    <s v="BENNINGA, Carina"/>
    <s v="BENNINGA  Carina"/>
    <x v="0"/>
    <x v="8"/>
    <x v="8"/>
    <x v="0"/>
    <x v="1"/>
  </r>
  <r>
    <x v="3"/>
    <x v="3"/>
    <x v="12"/>
    <x v="17"/>
    <s v="hockey"/>
    <s v="FRANK, Tobias"/>
    <s v="FRANK  Tobias"/>
    <x v="1"/>
    <x v="7"/>
    <x v="7"/>
    <x v="1"/>
    <x v="0"/>
  </r>
  <r>
    <x v="3"/>
    <x v="3"/>
    <x v="12"/>
    <x v="17"/>
    <s v="hockey"/>
    <s v="BATCHELOR, Steven James"/>
    <s v="BATCHELOR  Steven James"/>
    <x v="1"/>
    <x v="9"/>
    <x v="9"/>
    <x v="1"/>
    <x v="2"/>
  </r>
  <r>
    <x v="3"/>
    <x v="3"/>
    <x v="12"/>
    <x v="17"/>
    <s v="hockey"/>
    <s v="POTTER, Jonathan Nicholas M."/>
    <s v="POTTER  Jonathan Nicholas M."/>
    <x v="1"/>
    <x v="9"/>
    <x v="9"/>
    <x v="1"/>
    <x v="2"/>
  </r>
  <r>
    <x v="3"/>
    <x v="3"/>
    <x v="12"/>
    <x v="17"/>
    <s v="hockey"/>
    <s v="BOVELANDER, Floris Jan"/>
    <s v="BOVELANDER  Floris Jan"/>
    <x v="1"/>
    <x v="8"/>
    <x v="8"/>
    <x v="1"/>
    <x v="1"/>
  </r>
  <r>
    <x v="3"/>
    <x v="3"/>
    <x v="12"/>
    <x v="17"/>
    <s v="hockey"/>
    <s v="CHOI, Choon-Ok"/>
    <s v="CHOI  Choon-Ok"/>
    <x v="0"/>
    <x v="36"/>
    <x v="36"/>
    <x v="0"/>
    <x v="0"/>
  </r>
  <r>
    <x v="3"/>
    <x v="3"/>
    <x v="12"/>
    <x v="17"/>
    <s v="hockey"/>
    <s v="KRUIZE, Jan Hidde"/>
    <s v="KRUIZE  Jan Hidde"/>
    <x v="1"/>
    <x v="8"/>
    <x v="8"/>
    <x v="1"/>
    <x v="1"/>
  </r>
  <r>
    <x v="3"/>
    <x v="3"/>
    <x v="12"/>
    <x v="17"/>
    <s v="hockey"/>
    <s v="KERLY, Sean Robin"/>
    <s v="KERLY  Sean Robin"/>
    <x v="1"/>
    <x v="9"/>
    <x v="9"/>
    <x v="1"/>
    <x v="2"/>
  </r>
  <r>
    <x v="3"/>
    <x v="3"/>
    <x v="12"/>
    <x v="17"/>
    <s v="hockey"/>
    <s v="BARBER, Paul Jason"/>
    <s v="BARBER  Paul Jason"/>
    <x v="1"/>
    <x v="9"/>
    <x v="9"/>
    <x v="1"/>
    <x v="2"/>
  </r>
  <r>
    <x v="3"/>
    <x v="3"/>
    <x v="12"/>
    <x v="17"/>
    <s v="hockey"/>
    <s v="LEJEUNE VAN DER BEN, Helena Johanna"/>
    <s v="LEJEUNE VAN DER BEN  Helena Johanna"/>
    <x v="0"/>
    <x v="8"/>
    <x v="8"/>
    <x v="0"/>
    <x v="1"/>
  </r>
  <r>
    <x v="3"/>
    <x v="3"/>
    <x v="12"/>
    <x v="17"/>
    <s v="hockey"/>
    <s v="KIM, Mi-Sun"/>
    <s v="KIM  Mi-Sun"/>
    <x v="0"/>
    <x v="36"/>
    <x v="36"/>
    <x v="0"/>
    <x v="0"/>
  </r>
  <r>
    <x v="3"/>
    <x v="3"/>
    <x v="12"/>
    <x v="17"/>
    <s v="hockey"/>
    <s v="VAN DEN HONERT, Taco"/>
    <s v="VAN DEN HONERT  Taco"/>
    <x v="1"/>
    <x v="8"/>
    <x v="8"/>
    <x v="1"/>
    <x v="1"/>
  </r>
  <r>
    <x v="3"/>
    <x v="3"/>
    <x v="12"/>
    <x v="17"/>
    <s v="hockey"/>
    <s v="CHUNG, Eun-Kyung"/>
    <s v="CHUNG  Eun-Kyung"/>
    <x v="0"/>
    <x v="36"/>
    <x v="36"/>
    <x v="0"/>
    <x v="0"/>
  </r>
  <r>
    <x v="3"/>
    <x v="3"/>
    <x v="12"/>
    <x v="17"/>
    <s v="hockey"/>
    <s v="BUTER, Yvonne"/>
    <s v="BUTER  Yvonne"/>
    <x v="0"/>
    <x v="8"/>
    <x v="8"/>
    <x v="0"/>
    <x v="1"/>
  </r>
  <r>
    <x v="3"/>
    <x v="3"/>
    <x v="12"/>
    <x v="17"/>
    <s v="hockey"/>
    <s v="KIM, Young-Sook"/>
    <s v="KIM  Young-Sook"/>
    <x v="0"/>
    <x v="36"/>
    <x v="36"/>
    <x v="0"/>
    <x v="0"/>
  </r>
  <r>
    <x v="3"/>
    <x v="3"/>
    <x v="12"/>
    <x v="17"/>
    <s v="hockey"/>
    <s v="CAPES-HAGER, Michelle Edith"/>
    <s v="CAPES-HAGER  Michelle Edith"/>
    <x v="0"/>
    <x v="5"/>
    <x v="5"/>
    <x v="0"/>
    <x v="2"/>
  </r>
  <r>
    <x v="3"/>
    <x v="3"/>
    <x v="12"/>
    <x v="17"/>
    <s v="hockey"/>
    <s v="OHR, Martine"/>
    <s v="OHR  Martine"/>
    <x v="0"/>
    <x v="8"/>
    <x v="8"/>
    <x v="0"/>
    <x v="1"/>
  </r>
  <r>
    <x v="3"/>
    <x v="3"/>
    <x v="12"/>
    <x v="17"/>
    <s v="hockey"/>
    <s v="HOLSBOER, Eleonoor Wendeline"/>
    <s v="HOLSBOER  Eleonoor Wendeline"/>
    <x v="0"/>
    <x v="8"/>
    <x v="8"/>
    <x v="0"/>
    <x v="1"/>
  </r>
  <r>
    <x v="3"/>
    <x v="3"/>
    <x v="12"/>
    <x v="17"/>
    <s v="hockey"/>
    <s v="KELLER, Andreas"/>
    <s v="KELLER  Andreas"/>
    <x v="1"/>
    <x v="7"/>
    <x v="7"/>
    <x v="1"/>
    <x v="0"/>
  </r>
  <r>
    <x v="3"/>
    <x v="3"/>
    <x v="12"/>
    <x v="17"/>
    <s v="hockey"/>
    <s v="BRINKMANN, Dirk"/>
    <s v="BRINKMANN  Dirk"/>
    <x v="1"/>
    <x v="7"/>
    <x v="7"/>
    <x v="1"/>
    <x v="0"/>
  </r>
  <r>
    <x v="3"/>
    <x v="3"/>
    <x v="12"/>
    <x v="17"/>
    <s v="hockey"/>
    <s v="PEREIRA, Jacqueline Margaret"/>
    <s v="PEREIRA  Jacqueline Margaret"/>
    <x v="0"/>
    <x v="5"/>
    <x v="5"/>
    <x v="0"/>
    <x v="2"/>
  </r>
  <r>
    <x v="3"/>
    <x v="3"/>
    <x v="12"/>
    <x v="17"/>
    <s v="hockey"/>
    <s v="BHAURA, Kulbir Singh"/>
    <s v="BHAURA  Kulbir Singh"/>
    <x v="1"/>
    <x v="9"/>
    <x v="9"/>
    <x v="1"/>
    <x v="2"/>
  </r>
  <r>
    <x v="3"/>
    <x v="3"/>
    <x v="12"/>
    <x v="17"/>
    <s v="hockey"/>
    <s v="BRINKMANN, Thomas"/>
    <s v="BRINKMANN  Thomas"/>
    <x v="1"/>
    <x v="7"/>
    <x v="7"/>
    <x v="1"/>
    <x v="0"/>
  </r>
  <r>
    <x v="3"/>
    <x v="3"/>
    <x v="12"/>
    <x v="17"/>
    <s v="hockey"/>
    <s v="CARBON, Sally May"/>
    <s v="CARBON  Sally May"/>
    <x v="0"/>
    <x v="5"/>
    <x v="5"/>
    <x v="0"/>
    <x v="2"/>
  </r>
  <r>
    <x v="3"/>
    <x v="3"/>
    <x v="12"/>
    <x v="17"/>
    <s v="hockey"/>
    <s v="BRINKMAN, Jacques"/>
    <s v="BRINKMAN  Jacques"/>
    <x v="1"/>
    <x v="8"/>
    <x v="8"/>
    <x v="1"/>
    <x v="1"/>
  </r>
  <r>
    <x v="3"/>
    <x v="3"/>
    <x v="12"/>
    <x v="17"/>
    <s v="hockey"/>
    <s v="SEO, Kwang-Mi"/>
    <s v="SEO  Kwang-Mi"/>
    <x v="0"/>
    <x v="36"/>
    <x v="36"/>
    <x v="0"/>
    <x v="0"/>
  </r>
  <r>
    <x v="3"/>
    <x v="3"/>
    <x v="12"/>
    <x v="17"/>
    <s v="hockey"/>
    <s v="DORMAN, Loretta"/>
    <s v="DORMAN  Loretta"/>
    <x v="0"/>
    <x v="5"/>
    <x v="5"/>
    <x v="0"/>
    <x v="2"/>
  </r>
  <r>
    <x v="3"/>
    <x v="3"/>
    <x v="12"/>
    <x v="17"/>
    <s v="hockey"/>
    <s v="DODDS, Richard David Allan"/>
    <s v="DODDS  Richard David Allan"/>
    <x v="1"/>
    <x v="9"/>
    <x v="9"/>
    <x v="1"/>
    <x v="2"/>
  </r>
  <r>
    <x v="3"/>
    <x v="3"/>
    <x v="12"/>
    <x v="17"/>
    <s v="hockey"/>
    <s v="CAPES, Lee"/>
    <s v="CAPES  Lee"/>
    <x v="0"/>
    <x v="5"/>
    <x v="5"/>
    <x v="0"/>
    <x v="2"/>
  </r>
  <r>
    <x v="3"/>
    <x v="3"/>
    <x v="12"/>
    <x v="17"/>
    <s v="hockey"/>
    <s v="TAYLOR, Ian Charles Boucher"/>
    <s v="TAYLOR  Ian Charles Boucher"/>
    <x v="1"/>
    <x v="9"/>
    <x v="9"/>
    <x v="1"/>
    <x v="2"/>
  </r>
  <r>
    <x v="3"/>
    <x v="3"/>
    <x v="12"/>
    <x v="17"/>
    <s v="hockey"/>
    <s v="CLEMENT-DENNING, Elspeth"/>
    <s v="CLEMENT-DENNING  Elspeth"/>
    <x v="0"/>
    <x v="5"/>
    <x v="5"/>
    <x v="0"/>
    <x v="2"/>
  </r>
  <r>
    <x v="3"/>
    <x v="3"/>
    <x v="12"/>
    <x v="17"/>
    <s v="hockey"/>
    <s v="AARDENBURG, Willemien"/>
    <s v="AARDENBURG  Willemien"/>
    <x v="0"/>
    <x v="8"/>
    <x v="8"/>
    <x v="0"/>
    <x v="1"/>
  </r>
  <r>
    <x v="3"/>
    <x v="3"/>
    <x v="12"/>
    <x v="17"/>
    <s v="hockey"/>
    <s v="PATMORE, Sharon"/>
    <s v="PATMORE  Sharon"/>
    <x v="0"/>
    <x v="5"/>
    <x v="5"/>
    <x v="0"/>
    <x v="2"/>
  </r>
  <r>
    <x v="3"/>
    <x v="3"/>
    <x v="12"/>
    <x v="17"/>
    <s v="hockey"/>
    <s v="VAN DOORN, Marieke Birgitta"/>
    <s v="VAN DOORN  Marieke Birgitta"/>
    <x v="0"/>
    <x v="8"/>
    <x v="8"/>
    <x v="0"/>
    <x v="1"/>
  </r>
  <r>
    <x v="3"/>
    <x v="3"/>
    <x v="12"/>
    <x v="17"/>
    <s v="hockey"/>
    <s v="CHANG, Eun-Jung"/>
    <s v="CHANG  Eun-Jung"/>
    <x v="0"/>
    <x v="36"/>
    <x v="36"/>
    <x v="0"/>
    <x v="0"/>
  </r>
  <r>
    <x v="3"/>
    <x v="3"/>
    <x v="12"/>
    <x v="17"/>
    <s v="hockey"/>
    <s v="KOOIJMAN, Hendrik Jan"/>
    <s v="KOOIJMAN  Hendrik Jan"/>
    <x v="1"/>
    <x v="8"/>
    <x v="8"/>
    <x v="1"/>
    <x v="1"/>
  </r>
  <r>
    <x v="3"/>
    <x v="3"/>
    <x v="12"/>
    <x v="17"/>
    <s v="hockey"/>
    <s v="FOKKE, Annemieke"/>
    <s v="FOKKE  Annemieke"/>
    <x v="0"/>
    <x v="8"/>
    <x v="8"/>
    <x v="0"/>
    <x v="1"/>
  </r>
  <r>
    <x v="3"/>
    <x v="3"/>
    <x v="12"/>
    <x v="17"/>
    <s v="hockey"/>
    <s v="BELBIN, Tracey Lee"/>
    <s v="BELBIN  Tracey Lee"/>
    <x v="0"/>
    <x v="5"/>
    <x v="5"/>
    <x v="0"/>
    <x v="2"/>
  </r>
  <r>
    <x v="3"/>
    <x v="3"/>
    <x v="12"/>
    <x v="17"/>
    <s v="hockey"/>
    <s v="BOLHUIS-EIJSVOGEL, Maria Yolanda C."/>
    <s v="BOLHUIS-EIJSVOGEL  Maria Yolanda C."/>
    <x v="0"/>
    <x v="8"/>
    <x v="8"/>
    <x v="0"/>
    <x v="1"/>
  </r>
  <r>
    <x v="3"/>
    <x v="3"/>
    <x v="12"/>
    <x v="17"/>
    <s v="hockey"/>
    <s v="FRIED, Volker"/>
    <s v="FRIED  Volker"/>
    <x v="1"/>
    <x v="7"/>
    <x v="7"/>
    <x v="1"/>
    <x v="0"/>
  </r>
  <r>
    <x v="3"/>
    <x v="3"/>
    <x v="12"/>
    <x v="17"/>
    <s v="hockey"/>
    <s v="WILLEMSE, Laurien"/>
    <s v="WILLEMSE  Laurien"/>
    <x v="0"/>
    <x v="8"/>
    <x v="8"/>
    <x v="0"/>
    <x v="1"/>
  </r>
  <r>
    <x v="3"/>
    <x v="3"/>
    <x v="12"/>
    <x v="17"/>
    <s v="hockey"/>
    <s v="STEENS, Timotheus Bernardus"/>
    <s v="STEENS  Timotheus Bernardus"/>
    <x v="1"/>
    <x v="8"/>
    <x v="8"/>
    <x v="1"/>
    <x v="1"/>
  </r>
  <r>
    <x v="3"/>
    <x v="3"/>
    <x v="12"/>
    <x v="17"/>
    <s v="hockey"/>
    <s v="METZ, Michael"/>
    <s v="METZ  Michael"/>
    <x v="1"/>
    <x v="7"/>
    <x v="7"/>
    <x v="1"/>
    <x v="0"/>
  </r>
  <r>
    <x v="3"/>
    <x v="3"/>
    <x v="12"/>
    <x v="17"/>
    <s v="hockey"/>
    <s v="HWANG, Keum-Sook"/>
    <s v="HWANG  Keum-Sook"/>
    <x v="0"/>
    <x v="36"/>
    <x v="36"/>
    <x v="0"/>
    <x v="0"/>
  </r>
  <r>
    <x v="3"/>
    <x v="3"/>
    <x v="12"/>
    <x v="17"/>
    <s v="hockey"/>
    <s v="FISH, Maree"/>
    <s v="FISH  Maree"/>
    <x v="0"/>
    <x v="5"/>
    <x v="5"/>
    <x v="0"/>
    <x v="2"/>
  </r>
  <r>
    <x v="3"/>
    <x v="3"/>
    <x v="12"/>
    <x v="17"/>
    <s v="hockey"/>
    <s v="PISANI, Alexandra"/>
    <s v="PISANI  Alexandra"/>
    <x v="0"/>
    <x v="5"/>
    <x v="5"/>
    <x v="0"/>
    <x v="2"/>
  </r>
  <r>
    <x v="3"/>
    <x v="3"/>
    <x v="12"/>
    <x v="17"/>
    <s v="hockey"/>
    <s v="CHUNG, Sang-Hyun"/>
    <s v="CHUNG  Sang-Hyun"/>
    <x v="0"/>
    <x v="36"/>
    <x v="36"/>
    <x v="0"/>
    <x v="0"/>
  </r>
  <r>
    <x v="3"/>
    <x v="3"/>
    <x v="12"/>
    <x v="17"/>
    <s v="hockey"/>
    <s v="PARTRIDGE, Kathleen Anne"/>
    <s v="PARTRIDGE  Kathleen Anne"/>
    <x v="0"/>
    <x v="5"/>
    <x v="5"/>
    <x v="0"/>
    <x v="2"/>
  </r>
  <r>
    <x v="3"/>
    <x v="3"/>
    <x v="12"/>
    <x v="17"/>
    <s v="hockey"/>
    <s v="JIN, Won-Sim"/>
    <s v="JIN  Won-Sim"/>
    <x v="0"/>
    <x v="36"/>
    <x v="36"/>
    <x v="0"/>
    <x v="0"/>
  </r>
  <r>
    <x v="3"/>
    <x v="3"/>
    <x v="12"/>
    <x v="17"/>
    <s v="hockey"/>
    <s v="LIM, Kye-Sook"/>
    <s v="LIM  Kye-Sook"/>
    <x v="0"/>
    <x v="36"/>
    <x v="36"/>
    <x v="0"/>
    <x v="0"/>
  </r>
  <r>
    <x v="3"/>
    <x v="3"/>
    <x v="12"/>
    <x v="17"/>
    <s v="hockey"/>
    <s v="PARLEVLIET, Erik Robbert"/>
    <s v="PARLEVLIET  Erik Robbert"/>
    <x v="1"/>
    <x v="8"/>
    <x v="8"/>
    <x v="1"/>
    <x v="1"/>
  </r>
  <r>
    <x v="3"/>
    <x v="3"/>
    <x v="12"/>
    <x v="17"/>
    <s v="hockey"/>
    <s v="PARK, Soon-Ja"/>
    <s v="PARK  Soon-Ja"/>
    <x v="0"/>
    <x v="36"/>
    <x v="36"/>
    <x v="0"/>
    <x v="0"/>
  </r>
  <r>
    <x v="3"/>
    <x v="3"/>
    <x v="12"/>
    <x v="17"/>
    <s v="hockey"/>
    <s v="KLAASSEN, Rene Nico Hubertus"/>
    <s v="KLAASSEN  Rene Nico Hubertus"/>
    <x v="1"/>
    <x v="8"/>
    <x v="8"/>
    <x v="1"/>
    <x v="1"/>
  </r>
  <r>
    <x v="3"/>
    <x v="3"/>
    <x v="12"/>
    <x v="17"/>
    <s v="hockey"/>
    <s v="KIM, Soon-Duk"/>
    <s v="KIM  Soon-Duk"/>
    <x v="0"/>
    <x v="36"/>
    <x v="36"/>
    <x v="0"/>
    <x v="0"/>
  </r>
  <r>
    <x v="3"/>
    <x v="3"/>
    <x v="12"/>
    <x v="17"/>
    <s v="hockey"/>
    <s v="KIRKWOOD, James William"/>
    <s v="KIRKWOOD  James William"/>
    <x v="1"/>
    <x v="9"/>
    <x v="9"/>
    <x v="1"/>
    <x v="2"/>
  </r>
  <r>
    <x v="3"/>
    <x v="3"/>
    <x v="12"/>
    <x v="17"/>
    <s v="hockey"/>
    <s v="LEJEUNE, Elisabeth Anne Marie"/>
    <s v="LEJEUNE  Elisabeth Anne Marie"/>
    <x v="0"/>
    <x v="8"/>
    <x v="8"/>
    <x v="0"/>
    <x v="1"/>
  </r>
  <r>
    <x v="3"/>
    <x v="3"/>
    <x v="12"/>
    <x v="17"/>
    <s v="hockey"/>
    <s v="FISCHER, Carsten"/>
    <s v="FISCHER  Carsten"/>
    <x v="1"/>
    <x v="7"/>
    <x v="7"/>
    <x v="1"/>
    <x v="0"/>
  </r>
  <r>
    <x v="3"/>
    <x v="3"/>
    <x v="12"/>
    <x v="17"/>
    <s v="hockey"/>
    <s v="WOLFF, Ingrid Imelda"/>
    <s v="WOLFF  Ingrid Imelda"/>
    <x v="0"/>
    <x v="8"/>
    <x v="8"/>
    <x v="0"/>
    <x v="1"/>
  </r>
  <r>
    <x v="3"/>
    <x v="3"/>
    <x v="13"/>
    <x v="18"/>
    <s v="60 - 65kg (half-lightweight)"/>
    <s v="PAWLOWSKI, Janusz"/>
    <s v="PAWLOWSKI  Janusz"/>
    <x v="1"/>
    <x v="13"/>
    <x v="13"/>
    <x v="1"/>
    <x v="0"/>
  </r>
  <r>
    <x v="3"/>
    <x v="3"/>
    <x v="13"/>
    <x v="18"/>
    <s v="86 - 95kg (half-heavyweight)"/>
    <s v="MEILING, Marc"/>
    <s v="MEILING  Marc"/>
    <x v="1"/>
    <x v="7"/>
    <x v="7"/>
    <x v="1"/>
    <x v="0"/>
  </r>
  <r>
    <x v="3"/>
    <x v="3"/>
    <x v="13"/>
    <x v="18"/>
    <s v="60 - 65kg (half-lightweight)"/>
    <s v="LEE, Kyung-Keun"/>
    <s v="LEE  Kyung-Keun"/>
    <x v="1"/>
    <x v="36"/>
    <x v="36"/>
    <x v="1"/>
    <x v="2"/>
  </r>
  <r>
    <x v="3"/>
    <x v="3"/>
    <x v="13"/>
    <x v="18"/>
    <s v="86 - 95kg (half-heavyweight)"/>
    <s v="MIGUEL FERNANDEZ, Aurelio"/>
    <s v="MIGUEL FERNANDEZ  Aurelio"/>
    <x v="1"/>
    <x v="23"/>
    <x v="23"/>
    <x v="1"/>
    <x v="2"/>
  </r>
  <r>
    <x v="3"/>
    <x v="3"/>
    <x v="13"/>
    <x v="18"/>
    <s v="+ 95kg (heavyweight)"/>
    <s v="CHO, Yong-Chul"/>
    <s v="CHO  Yong-Chul"/>
    <x v="1"/>
    <x v="36"/>
    <x v="36"/>
    <x v="1"/>
    <x v="1"/>
  </r>
  <r>
    <x v="3"/>
    <x v="3"/>
    <x v="13"/>
    <x v="18"/>
    <s v="65 - 71kg (lightweight)"/>
    <s v="LOLL, Sven"/>
    <s v="LOLL  Sven"/>
    <x v="1"/>
    <x v="0"/>
    <x v="0"/>
    <x v="1"/>
    <x v="0"/>
  </r>
  <r>
    <x v="3"/>
    <x v="3"/>
    <x v="13"/>
    <x v="18"/>
    <s v="- 60 kg"/>
    <s v="TOTIKASHVILI, Amiran"/>
    <s v="TOTIKASHVILI  Amiran"/>
    <x v="1"/>
    <x v="1"/>
    <x v="1"/>
    <x v="1"/>
    <x v="1"/>
  </r>
  <r>
    <x v="3"/>
    <x v="3"/>
    <x v="13"/>
    <x v="18"/>
    <s v="71 - 78kg (half-middleweight)"/>
    <s v="WIENEKE, Frank"/>
    <s v="WIENEKE  Frank"/>
    <x v="1"/>
    <x v="7"/>
    <x v="7"/>
    <x v="1"/>
    <x v="0"/>
  </r>
  <r>
    <x v="3"/>
    <x v="3"/>
    <x v="13"/>
    <x v="18"/>
    <s v="+ 95kg (heavyweight)"/>
    <s v="SAITO, Hitoshi"/>
    <s v="SAITO  Hitoshi"/>
    <x v="1"/>
    <x v="11"/>
    <x v="11"/>
    <x v="1"/>
    <x v="2"/>
  </r>
  <r>
    <x v="3"/>
    <x v="3"/>
    <x v="13"/>
    <x v="18"/>
    <s v="+ 95kg (heavyweight)"/>
    <s v="STÖHR, Henry"/>
    <s v="STÖHR  Henry"/>
    <x v="1"/>
    <x v="0"/>
    <x v="0"/>
    <x v="1"/>
    <x v="0"/>
  </r>
  <r>
    <x v="3"/>
    <x v="3"/>
    <x v="13"/>
    <x v="18"/>
    <s v="65 - 71kg (lightweight)"/>
    <s v="ALEXANDRE, Marc"/>
    <s v="ALEXANDRE  Marc"/>
    <x v="1"/>
    <x v="22"/>
    <x v="22"/>
    <x v="1"/>
    <x v="2"/>
  </r>
  <r>
    <x v="3"/>
    <x v="3"/>
    <x v="13"/>
    <x v="18"/>
    <s v="- 60 kg"/>
    <s v="HOSOKAWA, Shinji"/>
    <s v="HOSOKAWA  Shinji"/>
    <x v="1"/>
    <x v="11"/>
    <x v="11"/>
    <x v="1"/>
    <x v="1"/>
  </r>
  <r>
    <x v="3"/>
    <x v="3"/>
    <x v="13"/>
    <x v="18"/>
    <s v="78 - 86kg (middleweight)"/>
    <s v="SEISENBACHER, Peter"/>
    <s v="SEISENBACHER  Peter"/>
    <x v="1"/>
    <x v="38"/>
    <x v="38"/>
    <x v="1"/>
    <x v="2"/>
  </r>
  <r>
    <x v="3"/>
    <x v="3"/>
    <x v="13"/>
    <x v="18"/>
    <s v="78 - 86kg (middleweight)"/>
    <s v="SHESTAKOV, Vladimir"/>
    <s v="SHESTAKOV  Vladimir"/>
    <x v="1"/>
    <x v="1"/>
    <x v="1"/>
    <x v="1"/>
    <x v="0"/>
  </r>
  <r>
    <x v="3"/>
    <x v="3"/>
    <x v="13"/>
    <x v="18"/>
    <s v="+ 95kg (heavyweight)"/>
    <s v="VERICHEV, Grigori"/>
    <s v="VERICHEV  Grigori"/>
    <x v="1"/>
    <x v="1"/>
    <x v="1"/>
    <x v="1"/>
    <x v="1"/>
  </r>
  <r>
    <x v="3"/>
    <x v="3"/>
    <x v="13"/>
    <x v="18"/>
    <s v="71 - 78kg (half-middleweight)"/>
    <s v="LEGIEN, Waldemar"/>
    <s v="LEGIEN  Waldemar"/>
    <x v="1"/>
    <x v="13"/>
    <x v="13"/>
    <x v="1"/>
    <x v="2"/>
  </r>
  <r>
    <x v="3"/>
    <x v="3"/>
    <x v="13"/>
    <x v="18"/>
    <s v="86 - 95kg (half-heavyweight)"/>
    <s v="VAN DE WALLE, Robert"/>
    <s v="VAN DE WALLE  Robert"/>
    <x v="1"/>
    <x v="16"/>
    <x v="16"/>
    <x v="1"/>
    <x v="1"/>
  </r>
  <r>
    <x v="3"/>
    <x v="3"/>
    <x v="13"/>
    <x v="18"/>
    <s v="- 60 kg"/>
    <s v="KIM, Jae-Yup"/>
    <s v="KIM  Jae-Yup"/>
    <x v="1"/>
    <x v="36"/>
    <x v="36"/>
    <x v="1"/>
    <x v="2"/>
  </r>
  <r>
    <x v="3"/>
    <x v="3"/>
    <x v="13"/>
    <x v="18"/>
    <s v="86 - 95kg (half-heavyweight)"/>
    <s v="STEWART, Dennis"/>
    <s v="STEWART  Dennis"/>
    <x v="1"/>
    <x v="9"/>
    <x v="9"/>
    <x v="1"/>
    <x v="1"/>
  </r>
  <r>
    <x v="3"/>
    <x v="3"/>
    <x v="13"/>
    <x v="18"/>
    <s v="60 - 65kg (half-lightweight)"/>
    <s v="YAMAMOTO, Yosuke"/>
    <s v="YAMAMOTO  Yosuke"/>
    <x v="1"/>
    <x v="11"/>
    <x v="11"/>
    <x v="1"/>
    <x v="1"/>
  </r>
  <r>
    <x v="3"/>
    <x v="3"/>
    <x v="13"/>
    <x v="18"/>
    <s v="65 - 71kg (lightweight)"/>
    <s v="SWAIN, Michael Lee"/>
    <s v="SWAIN  Michael Lee"/>
    <x v="1"/>
    <x v="2"/>
    <x v="2"/>
    <x v="1"/>
    <x v="1"/>
  </r>
  <r>
    <x v="3"/>
    <x v="3"/>
    <x v="13"/>
    <x v="18"/>
    <s v="71 - 78kg (half-middleweight)"/>
    <s v="BRECHOT, Torsten"/>
    <s v="BRECHOT  Torsten"/>
    <x v="1"/>
    <x v="0"/>
    <x v="0"/>
    <x v="1"/>
    <x v="1"/>
  </r>
  <r>
    <x v="3"/>
    <x v="3"/>
    <x v="13"/>
    <x v="18"/>
    <s v="60 - 65kg (half-lightweight)"/>
    <s v="CARABETTA, Bruno"/>
    <s v="CARABETTA  Bruno"/>
    <x v="1"/>
    <x v="22"/>
    <x v="22"/>
    <x v="1"/>
    <x v="1"/>
  </r>
  <r>
    <x v="3"/>
    <x v="3"/>
    <x v="13"/>
    <x v="18"/>
    <s v="71 - 78kg (half-middleweight)"/>
    <s v="VARAEV, Bashir"/>
    <s v="VARAEV  Bashir"/>
    <x v="1"/>
    <x v="1"/>
    <x v="1"/>
    <x v="1"/>
    <x v="1"/>
  </r>
  <r>
    <x v="3"/>
    <x v="3"/>
    <x v="13"/>
    <x v="18"/>
    <s v="78 - 86kg (middleweight)"/>
    <s v="OSAKO, Akinobu"/>
    <s v="OSAKO  Akinobu"/>
    <x v="1"/>
    <x v="11"/>
    <x v="11"/>
    <x v="1"/>
    <x v="1"/>
  </r>
  <r>
    <x v="3"/>
    <x v="3"/>
    <x v="13"/>
    <x v="18"/>
    <s v="65 - 71kg (lightweight)"/>
    <s v="TENADZE, Georgi"/>
    <s v="TENADZE  Georgi"/>
    <x v="1"/>
    <x v="1"/>
    <x v="1"/>
    <x v="1"/>
    <x v="1"/>
  </r>
  <r>
    <x v="3"/>
    <x v="3"/>
    <x v="13"/>
    <x v="18"/>
    <s v="78 - 86kg (middleweight)"/>
    <s v="SPIJKERS, Bernhard"/>
    <s v="SPIJKERS  Bernhard"/>
    <x v="1"/>
    <x v="8"/>
    <x v="8"/>
    <x v="1"/>
    <x v="1"/>
  </r>
  <r>
    <x v="3"/>
    <x v="3"/>
    <x v="13"/>
    <x v="18"/>
    <s v="- 60 kg"/>
    <s v="ASANO, Kevin Yoshimi"/>
    <s v="ASANO  Kevin Yoshimi"/>
    <x v="1"/>
    <x v="2"/>
    <x v="2"/>
    <x v="1"/>
    <x v="0"/>
  </r>
  <r>
    <x v="3"/>
    <x v="3"/>
    <x v="14"/>
    <x v="19"/>
    <s v="Team competition"/>
    <s v="MIZSER, Attila"/>
    <s v="MIZSER  Attila"/>
    <x v="1"/>
    <x v="10"/>
    <x v="10"/>
    <x v="1"/>
    <x v="2"/>
  </r>
  <r>
    <x v="3"/>
    <x v="3"/>
    <x v="14"/>
    <x v="19"/>
    <s v="Individual competition"/>
    <s v="MARTINEK, Janos"/>
    <s v="MARTINEK  Janos"/>
    <x v="1"/>
    <x v="10"/>
    <x v="10"/>
    <x v="1"/>
    <x v="2"/>
  </r>
  <r>
    <x v="3"/>
    <x v="3"/>
    <x v="14"/>
    <x v="19"/>
    <s v="Team competition"/>
    <s v="TIBERTI, Gianluca"/>
    <s v="TIBERTI  Gianluca"/>
    <x v="1"/>
    <x v="3"/>
    <x v="3"/>
    <x v="1"/>
    <x v="0"/>
  </r>
  <r>
    <x v="3"/>
    <x v="3"/>
    <x v="14"/>
    <x v="19"/>
    <s v="Team competition"/>
    <s v="MARTINEK, Janos"/>
    <s v="MARTINEK  Janos"/>
    <x v="1"/>
    <x v="10"/>
    <x v="10"/>
    <x v="1"/>
    <x v="2"/>
  </r>
  <r>
    <x v="3"/>
    <x v="3"/>
    <x v="14"/>
    <x v="19"/>
    <s v="Team competition"/>
    <s v="PHELPS, Richard Lawson"/>
    <s v="PHELPS  Richard Lawson"/>
    <x v="1"/>
    <x v="9"/>
    <x v="9"/>
    <x v="1"/>
    <x v="1"/>
  </r>
  <r>
    <x v="3"/>
    <x v="3"/>
    <x v="14"/>
    <x v="19"/>
    <s v="Team competition"/>
    <s v="MASSULLO, Carlo"/>
    <s v="MASSULLO  Carlo"/>
    <x v="1"/>
    <x v="3"/>
    <x v="3"/>
    <x v="1"/>
    <x v="0"/>
  </r>
  <r>
    <x v="3"/>
    <x v="3"/>
    <x v="14"/>
    <x v="19"/>
    <s v="Individual competition"/>
    <s v="YAGORASHVILI, Vakhtang"/>
    <s v="YAGORASHVILI  Vakhtang"/>
    <x v="1"/>
    <x v="1"/>
    <x v="1"/>
    <x v="1"/>
    <x v="1"/>
  </r>
  <r>
    <x v="3"/>
    <x v="3"/>
    <x v="14"/>
    <x v="19"/>
    <s v="Team competition"/>
    <s v="MASALA, Daniele"/>
    <s v="MASALA  Daniele"/>
    <x v="1"/>
    <x v="3"/>
    <x v="3"/>
    <x v="1"/>
    <x v="0"/>
  </r>
  <r>
    <x v="3"/>
    <x v="3"/>
    <x v="14"/>
    <x v="19"/>
    <s v="Team competition"/>
    <s v="FABIAN, Laszlo"/>
    <s v="FABIAN  Laszlo"/>
    <x v="1"/>
    <x v="10"/>
    <x v="10"/>
    <x v="1"/>
    <x v="2"/>
  </r>
  <r>
    <x v="3"/>
    <x v="3"/>
    <x v="14"/>
    <x v="19"/>
    <s v="Individual competition"/>
    <s v="MASSULLO, Carlo"/>
    <s v="MASSULLO  Carlo"/>
    <x v="1"/>
    <x v="3"/>
    <x v="3"/>
    <x v="1"/>
    <x v="0"/>
  </r>
  <r>
    <x v="3"/>
    <x v="3"/>
    <x v="14"/>
    <x v="19"/>
    <s v="Team competition"/>
    <s v="BROOKHOUSE, Graham Raymond"/>
    <s v="BROOKHOUSE  Graham Raymond"/>
    <x v="1"/>
    <x v="9"/>
    <x v="9"/>
    <x v="1"/>
    <x v="1"/>
  </r>
  <r>
    <x v="3"/>
    <x v="3"/>
    <x v="14"/>
    <x v="19"/>
    <s v="Team competition"/>
    <s v="MAHONY, Dominic J.M."/>
    <s v="MAHONY  Dominic J.M."/>
    <x v="1"/>
    <x v="9"/>
    <x v="9"/>
    <x v="1"/>
    <x v="1"/>
  </r>
  <r>
    <x v="3"/>
    <x v="3"/>
    <x v="15"/>
    <x v="20"/>
    <s v="eight with coxswain (8+)"/>
    <s v="LUKYANOV, Aleksandr"/>
    <s v="LUKYANOV  Aleksandr"/>
    <x v="1"/>
    <x v="1"/>
    <x v="1"/>
    <x v="1"/>
    <x v="0"/>
  </r>
  <r>
    <x v="3"/>
    <x v="3"/>
    <x v="15"/>
    <x v="20"/>
    <s v="four-oared shell with coxswain (4-)"/>
    <s v="YANG, Xiao"/>
    <s v="YANG  Xiao"/>
    <x v="0"/>
    <x v="50"/>
    <x v="50"/>
    <x v="0"/>
    <x v="0"/>
  </r>
  <r>
    <x v="3"/>
    <x v="3"/>
    <x v="15"/>
    <x v="20"/>
    <s v="eight with coxswain (8+)"/>
    <s v="ANITAS, Herta"/>
    <s v="ANITAS  Herta"/>
    <x v="0"/>
    <x v="20"/>
    <x v="20"/>
    <x v="0"/>
    <x v="0"/>
  </r>
  <r>
    <x v="3"/>
    <x v="3"/>
    <x v="15"/>
    <x v="20"/>
    <s v="eight with coxswain (8+)"/>
    <s v="PESCATORE, John A."/>
    <s v="PESCATORE  John A."/>
    <x v="1"/>
    <x v="2"/>
    <x v="2"/>
    <x v="1"/>
    <x v="1"/>
  </r>
  <r>
    <x v="3"/>
    <x v="3"/>
    <x v="15"/>
    <x v="20"/>
    <s v="four-oared shell with coxswain (4-)"/>
    <s v="DOBERSCHÜTZ, Gerlinde"/>
    <s v="DOBERSCHÜTZ  Gerlinde"/>
    <x v="0"/>
    <x v="0"/>
    <x v="0"/>
    <x v="0"/>
    <x v="2"/>
  </r>
  <r>
    <x v="3"/>
    <x v="3"/>
    <x v="15"/>
    <x v="20"/>
    <s v="single sculls (1x)"/>
    <s v="VERDONK, Eric Franciscus"/>
    <s v="VERDONK  Eric Franciscus"/>
    <x v="1"/>
    <x v="15"/>
    <x v="15"/>
    <x v="1"/>
    <x v="1"/>
  </r>
  <r>
    <x v="3"/>
    <x v="3"/>
    <x v="15"/>
    <x v="20"/>
    <s v="double sculls (2x)"/>
    <s v="NINOVA, Violeta"/>
    <s v="NINOVA  Violeta"/>
    <x v="0"/>
    <x v="14"/>
    <x v="14"/>
    <x v="0"/>
    <x v="1"/>
  </r>
  <r>
    <x v="3"/>
    <x v="3"/>
    <x v="15"/>
    <x v="20"/>
    <s v="coxless pair (2-)"/>
    <s v="MUJKIC, Sadik"/>
    <s v="MUJKIC  Sadik"/>
    <x v="1"/>
    <x v="26"/>
    <x v="26"/>
    <x v="1"/>
    <x v="1"/>
  </r>
  <r>
    <x v="3"/>
    <x v="3"/>
    <x v="15"/>
    <x v="20"/>
    <s v="eight with coxswain (8+)"/>
    <s v="BUT, Veniamin"/>
    <s v="BUT  Veniamin"/>
    <x v="1"/>
    <x v="1"/>
    <x v="1"/>
    <x v="1"/>
    <x v="0"/>
  </r>
  <r>
    <x v="3"/>
    <x v="3"/>
    <x v="15"/>
    <x v="20"/>
    <s v="eight with coxswain (8+)"/>
    <s v="NECULA, Veronica"/>
    <s v="NECULA  Veronica"/>
    <x v="0"/>
    <x v="20"/>
    <x v="20"/>
    <x v="0"/>
    <x v="0"/>
  </r>
  <r>
    <x v="3"/>
    <x v="3"/>
    <x v="15"/>
    <x v="20"/>
    <s v="eight with coxswain (8+)"/>
    <s v="HAN, Ya-Qin"/>
    <s v="HAN  Ya-Qin"/>
    <x v="0"/>
    <x v="50"/>
    <x v="50"/>
    <x v="0"/>
    <x v="1"/>
  </r>
  <r>
    <x v="3"/>
    <x v="3"/>
    <x v="15"/>
    <x v="20"/>
    <s v="four-oared shell with coxswain (4-)"/>
    <s v="BALAN-SNEP, Doina Lilian"/>
    <s v="BALAN-SNEP  Doina Lilian"/>
    <x v="0"/>
    <x v="20"/>
    <x v="20"/>
    <x v="0"/>
    <x v="1"/>
  </r>
  <r>
    <x v="3"/>
    <x v="3"/>
    <x v="15"/>
    <x v="20"/>
    <s v="four-oared shell with coxswain (4-)"/>
    <s v="ROSE, Sylvia"/>
    <s v="ROSE  Sylvia"/>
    <x v="0"/>
    <x v="0"/>
    <x v="0"/>
    <x v="0"/>
    <x v="2"/>
  </r>
  <r>
    <x v="3"/>
    <x v="3"/>
    <x v="15"/>
    <x v="20"/>
    <s v="double sculls (2x)"/>
    <s v="COCHELEA, Veronica"/>
    <s v="COCHELEA  Veronica"/>
    <x v="0"/>
    <x v="20"/>
    <x v="20"/>
    <x v="0"/>
    <x v="0"/>
  </r>
  <r>
    <x v="3"/>
    <x v="3"/>
    <x v="15"/>
    <x v="20"/>
    <s v="four-oared shell with coxswain (4-)"/>
    <s v="HU, Ya-Dong"/>
    <s v="HU  Ya-Dong"/>
    <x v="0"/>
    <x v="50"/>
    <x v="50"/>
    <x v="0"/>
    <x v="0"/>
  </r>
  <r>
    <x v="3"/>
    <x v="3"/>
    <x v="15"/>
    <x v="20"/>
    <s v="double sculls (2x)"/>
    <s v="MARCHENKO, Aleksandr"/>
    <s v="MARCHENKO  Aleksandr"/>
    <x v="1"/>
    <x v="1"/>
    <x v="1"/>
    <x v="1"/>
    <x v="1"/>
  </r>
  <r>
    <x v="3"/>
    <x v="3"/>
    <x v="15"/>
    <x v="20"/>
    <s v="quadruple sculls without coxswain (4x)"/>
    <s v="COCHELEA, Veronica"/>
    <s v="COCHELEA  Veronica"/>
    <x v="0"/>
    <x v="20"/>
    <x v="20"/>
    <x v="0"/>
    <x v="1"/>
  </r>
  <r>
    <x v="3"/>
    <x v="3"/>
    <x v="15"/>
    <x v="20"/>
    <s v="double sculls (2x)"/>
    <s v="SCHRÖTER, Martina"/>
    <s v="SCHRÖTER  Martina"/>
    <x v="0"/>
    <x v="0"/>
    <x v="0"/>
    <x v="0"/>
    <x v="2"/>
  </r>
  <r>
    <x v="3"/>
    <x v="3"/>
    <x v="15"/>
    <x v="20"/>
    <s v="double sculls (2x)"/>
    <s v="LIPA, Elisabeta"/>
    <s v="LIPA  Elisabeta"/>
    <x v="0"/>
    <x v="20"/>
    <x v="20"/>
    <x v="0"/>
    <x v="0"/>
  </r>
  <r>
    <x v="3"/>
    <x v="3"/>
    <x v="15"/>
    <x v="20"/>
    <s v="four-oared shell with coxswain (4-)"/>
    <s v="ROBU, Valentin"/>
    <s v="ROBU  Valentin"/>
    <x v="1"/>
    <x v="20"/>
    <x v="20"/>
    <x v="1"/>
    <x v="0"/>
  </r>
  <r>
    <x v="3"/>
    <x v="3"/>
    <x v="15"/>
    <x v="20"/>
    <s v="eight with coxswain (8+)"/>
    <s v="KOMAROV, Nikolai"/>
    <s v="KOMAROV  Nikolai"/>
    <x v="1"/>
    <x v="1"/>
    <x v="1"/>
    <x v="1"/>
    <x v="0"/>
  </r>
  <r>
    <x v="3"/>
    <x v="3"/>
    <x v="15"/>
    <x v="20"/>
    <s v="pair without coxswain (2-)"/>
    <s v="PUSCATU-ARBA, Rodica"/>
    <s v="PUSCATU-ARBA  Rodica"/>
    <x v="0"/>
    <x v="20"/>
    <x v="20"/>
    <x v="0"/>
    <x v="2"/>
  </r>
  <r>
    <x v="3"/>
    <x v="3"/>
    <x v="15"/>
    <x v="20"/>
    <s v="quadruple sculls without coxswain (4x)"/>
    <s v="LIPA, Elisabeta"/>
    <s v="LIPA  Elisabeta"/>
    <x v="0"/>
    <x v="20"/>
    <x v="20"/>
    <x v="0"/>
    <x v="1"/>
  </r>
  <r>
    <x v="3"/>
    <x v="3"/>
    <x v="15"/>
    <x v="20"/>
    <s v="eight with coxswain (8+)"/>
    <s v="PUSCATU-ARBA, Rodica"/>
    <s v="PUSCATU-ARBA  Rodica"/>
    <x v="0"/>
    <x v="20"/>
    <x v="20"/>
    <x v="0"/>
    <x v="0"/>
  </r>
  <r>
    <x v="3"/>
    <x v="3"/>
    <x v="15"/>
    <x v="20"/>
    <s v="four-oared shell with coxswain (4-)"/>
    <s v="LOVRENSCHI, Ladislau"/>
    <s v="LOVRENSCHI  Ladislau"/>
    <x v="1"/>
    <x v="20"/>
    <x v="20"/>
    <x v="1"/>
    <x v="0"/>
  </r>
  <r>
    <x v="3"/>
    <x v="3"/>
    <x v="15"/>
    <x v="20"/>
    <s v="quadruple sculls without coxswain (4x)"/>
    <s v="FÖRSTER, Kerstin"/>
    <s v="FÖRSTER  Kerstin"/>
    <x v="0"/>
    <x v="0"/>
    <x v="0"/>
    <x v="0"/>
    <x v="2"/>
  </r>
  <r>
    <x v="3"/>
    <x v="3"/>
    <x v="15"/>
    <x v="20"/>
    <s v="four-oared shell with coxswain (4-)"/>
    <s v="TRASCA, Marioara"/>
    <s v="TRASCA  Marioara"/>
    <x v="0"/>
    <x v="20"/>
    <x v="20"/>
    <x v="0"/>
    <x v="1"/>
  </r>
  <r>
    <x v="3"/>
    <x v="3"/>
    <x v="15"/>
    <x v="20"/>
    <s v="double sculls (2x)"/>
    <s v="FLORIJN, Ronald"/>
    <s v="FLORIJN  Ronald"/>
    <x v="1"/>
    <x v="8"/>
    <x v="8"/>
    <x v="1"/>
    <x v="2"/>
  </r>
  <r>
    <x v="3"/>
    <x v="3"/>
    <x v="15"/>
    <x v="20"/>
    <s v="single sculls (1x)"/>
    <s v="KOLBE, Peter-Michael"/>
    <s v="KOLBE  Peter-Michael"/>
    <x v="1"/>
    <x v="7"/>
    <x v="7"/>
    <x v="1"/>
    <x v="0"/>
  </r>
  <r>
    <x v="3"/>
    <x v="3"/>
    <x v="15"/>
    <x v="20"/>
    <s v="pair-oared shell with coxswain (2+)"/>
    <s v="STREIT, Mario"/>
    <s v="STREIT  Mario"/>
    <x v="1"/>
    <x v="0"/>
    <x v="0"/>
    <x v="1"/>
    <x v="0"/>
  </r>
  <r>
    <x v="3"/>
    <x v="3"/>
    <x v="15"/>
    <x v="20"/>
    <s v="eight with coxswain (8+)"/>
    <s v="NEUNAST, Daniela"/>
    <s v="NEUNAST  Daniela"/>
    <x v="0"/>
    <x v="0"/>
    <x v="0"/>
    <x v="0"/>
    <x v="2"/>
  </r>
  <r>
    <x v="3"/>
    <x v="3"/>
    <x v="15"/>
    <x v="20"/>
    <s v="four without coxswain (4-)"/>
    <s v="KESSLAU, Norbert"/>
    <s v="KESSLAU  Norbert"/>
    <x v="1"/>
    <x v="7"/>
    <x v="7"/>
    <x v="1"/>
    <x v="1"/>
  </r>
  <r>
    <x v="3"/>
    <x v="3"/>
    <x v="15"/>
    <x v="20"/>
    <s v="four-oared shell with coxswain (4-)"/>
    <s v="NIESECKE, Bernd"/>
    <s v="NIESECKE  Bernd"/>
    <x v="1"/>
    <x v="0"/>
    <x v="0"/>
    <x v="1"/>
    <x v="2"/>
  </r>
  <r>
    <x v="3"/>
    <x v="3"/>
    <x v="15"/>
    <x v="20"/>
    <s v="four without coxswain (4-)"/>
    <s v="KENNELLY, Richard"/>
    <s v="KENNELLY  Richard"/>
    <x v="1"/>
    <x v="2"/>
    <x v="2"/>
    <x v="1"/>
    <x v="0"/>
  </r>
  <r>
    <x v="3"/>
    <x v="3"/>
    <x v="15"/>
    <x v="20"/>
    <s v="pair without coxswain (2-)"/>
    <s v="BERBEROVA, Lalka Stoyanova"/>
    <s v="BERBEROVA  Lalka Stoyanova"/>
    <x v="0"/>
    <x v="14"/>
    <x v="14"/>
    <x v="0"/>
    <x v="0"/>
  </r>
  <r>
    <x v="3"/>
    <x v="3"/>
    <x v="15"/>
    <x v="20"/>
    <s v="eight with coxswain (8+)"/>
    <s v="DIDUK, Viktor"/>
    <s v="DIDUK  Viktor"/>
    <x v="1"/>
    <x v="1"/>
    <x v="1"/>
    <x v="1"/>
    <x v="0"/>
  </r>
  <r>
    <x v="3"/>
    <x v="3"/>
    <x v="15"/>
    <x v="20"/>
    <s v="eight with coxswain (8+)"/>
    <s v="MCLAUGHLIN, Jeffrey Dean"/>
    <s v="MCLAUGHLIN  Jeffrey Dean"/>
    <x v="1"/>
    <x v="2"/>
    <x v="2"/>
    <x v="1"/>
    <x v="1"/>
  </r>
  <r>
    <x v="3"/>
    <x v="3"/>
    <x v="15"/>
    <x v="20"/>
    <s v="eight with coxswain (8+)"/>
    <s v="GURKOVSKY, Pavel"/>
    <s v="GURKOVSKY  Pavel"/>
    <x v="1"/>
    <x v="1"/>
    <x v="1"/>
    <x v="1"/>
    <x v="0"/>
  </r>
  <r>
    <x v="3"/>
    <x v="3"/>
    <x v="15"/>
    <x v="20"/>
    <s v="eight with coxswain (8+)"/>
    <s v="BURDEN, William Douglas"/>
    <s v="BURDEN  William Douglas"/>
    <x v="1"/>
    <x v="2"/>
    <x v="2"/>
    <x v="1"/>
    <x v="1"/>
  </r>
  <r>
    <x v="3"/>
    <x v="3"/>
    <x v="15"/>
    <x v="20"/>
    <s v="eight with coxswain (8+)"/>
    <s v="DUMCHEV, Aleksandr"/>
    <s v="DUMCHEV  Aleksandr"/>
    <x v="1"/>
    <x v="1"/>
    <x v="1"/>
    <x v="1"/>
    <x v="0"/>
  </r>
  <r>
    <x v="3"/>
    <x v="3"/>
    <x v="15"/>
    <x v="20"/>
    <s v="quadruple sculls without coxswain (4x)"/>
    <s v="KALIMBET, Irina"/>
    <s v="KALIMBET  Irina"/>
    <x v="0"/>
    <x v="1"/>
    <x v="1"/>
    <x v="0"/>
    <x v="0"/>
  </r>
  <r>
    <x v="3"/>
    <x v="3"/>
    <x v="15"/>
    <x v="20"/>
    <s v="eight with coxswain (8+)"/>
    <s v="KLEIN, Manfred Willi"/>
    <s v="KLEIN  Manfred Willi"/>
    <x v="1"/>
    <x v="7"/>
    <x v="7"/>
    <x v="1"/>
    <x v="2"/>
  </r>
  <r>
    <x v="3"/>
    <x v="3"/>
    <x v="15"/>
    <x v="20"/>
    <s v="quadruple sculls without coxswain (4x)"/>
    <s v="THORSEN, Rolf Bernt"/>
    <s v="THORSEN  Rolf Bernt"/>
    <x v="1"/>
    <x v="37"/>
    <x v="37"/>
    <x v="1"/>
    <x v="0"/>
  </r>
  <r>
    <x v="3"/>
    <x v="3"/>
    <x v="15"/>
    <x v="20"/>
    <s v="four-oared shell with coxswain (4-)"/>
    <s v="SNEP, Ioan Gabor"/>
    <s v="SNEP  Ioan Gabor"/>
    <x v="1"/>
    <x v="20"/>
    <x v="20"/>
    <x v="1"/>
    <x v="0"/>
  </r>
  <r>
    <x v="3"/>
    <x v="3"/>
    <x v="15"/>
    <x v="20"/>
    <s v="pair without coxswain (2-)"/>
    <s v="HANNEN, Lynley"/>
    <s v="HANNEN  Lynley"/>
    <x v="0"/>
    <x v="15"/>
    <x v="15"/>
    <x v="0"/>
    <x v="1"/>
  </r>
  <r>
    <x v="3"/>
    <x v="3"/>
    <x v="15"/>
    <x v="20"/>
    <s v="four without coxswain (4-)"/>
    <s v="SCHRÖDER, Roland"/>
    <s v="SCHRÖDER  Roland"/>
    <x v="1"/>
    <x v="0"/>
    <x v="0"/>
    <x v="1"/>
    <x v="2"/>
  </r>
  <r>
    <x v="3"/>
    <x v="3"/>
    <x v="15"/>
    <x v="20"/>
    <s v="eight with coxswain (8+)"/>
    <s v="BALAN-SNEP, Doina Lilian"/>
    <s v="BALAN-SNEP  Doina Lilian"/>
    <x v="0"/>
    <x v="20"/>
    <x v="20"/>
    <x v="0"/>
    <x v="0"/>
  </r>
  <r>
    <x v="3"/>
    <x v="3"/>
    <x v="15"/>
    <x v="20"/>
    <s v="double sculls (2x)"/>
    <s v="RIENKS, Nico"/>
    <s v="RIENKS  Nico"/>
    <x v="1"/>
    <x v="8"/>
    <x v="8"/>
    <x v="1"/>
    <x v="2"/>
  </r>
  <r>
    <x v="3"/>
    <x v="3"/>
    <x v="15"/>
    <x v="20"/>
    <s v="double sculls (2x)"/>
    <s v="YAKUSHA, Vasili"/>
    <s v="YAKUSHA  Vasili"/>
    <x v="1"/>
    <x v="1"/>
    <x v="1"/>
    <x v="1"/>
    <x v="1"/>
  </r>
  <r>
    <x v="3"/>
    <x v="3"/>
    <x v="15"/>
    <x v="20"/>
    <s v="quadruple sculls without coxswain (4x)"/>
    <s v="BOGS, Steffen"/>
    <s v="BOGS  Steffen"/>
    <x v="1"/>
    <x v="0"/>
    <x v="0"/>
    <x v="1"/>
    <x v="1"/>
  </r>
  <r>
    <x v="3"/>
    <x v="3"/>
    <x v="15"/>
    <x v="20"/>
    <s v="pair-oared shell with coxswain (2+)"/>
    <s v="SWEENEY, Patrick John"/>
    <s v="SWEENEY  Patrick John"/>
    <x v="1"/>
    <x v="9"/>
    <x v="9"/>
    <x v="1"/>
    <x v="1"/>
  </r>
  <r>
    <x v="3"/>
    <x v="3"/>
    <x v="15"/>
    <x v="20"/>
    <s v="quadruple sculls without coxswain (4x)"/>
    <s v="SORGERS, Jana"/>
    <s v="SORGERS  Jana"/>
    <x v="0"/>
    <x v="0"/>
    <x v="0"/>
    <x v="0"/>
    <x v="2"/>
  </r>
  <r>
    <x v="3"/>
    <x v="3"/>
    <x v="15"/>
    <x v="20"/>
    <s v="quadruple sculls without coxswain (4x)"/>
    <s v="DOBRE, Anisoara"/>
    <s v="DOBRE  Anisoara"/>
    <x v="0"/>
    <x v="20"/>
    <x v="20"/>
    <x v="0"/>
    <x v="1"/>
  </r>
  <r>
    <x v="3"/>
    <x v="3"/>
    <x v="15"/>
    <x v="20"/>
    <s v="eight with coxswain (8+)"/>
    <s v="OANCIA, Ecaterina"/>
    <s v="OANCIA  Ecaterina"/>
    <x v="0"/>
    <x v="20"/>
    <x v="20"/>
    <x v="0"/>
    <x v="0"/>
  </r>
  <r>
    <x v="3"/>
    <x v="3"/>
    <x v="15"/>
    <x v="20"/>
    <s v="eight with coxswain (8+)"/>
    <s v="TETI, Michael Francis"/>
    <s v="TETI  Michael Francis"/>
    <x v="1"/>
    <x v="2"/>
    <x v="2"/>
    <x v="1"/>
    <x v="1"/>
  </r>
  <r>
    <x v="3"/>
    <x v="3"/>
    <x v="15"/>
    <x v="20"/>
    <s v="single sculls (1x)"/>
    <s v="GEORGIEVA, Magdalena"/>
    <s v="GEORGIEVA  Magdalena"/>
    <x v="0"/>
    <x v="14"/>
    <x v="14"/>
    <x v="0"/>
    <x v="1"/>
  </r>
  <r>
    <x v="3"/>
    <x v="3"/>
    <x v="15"/>
    <x v="20"/>
    <s v="pair-oared shell with coxswain (2+)"/>
    <s v="HOLMES, Andrew John"/>
    <s v="HOLMES  Andrew John"/>
    <x v="1"/>
    <x v="9"/>
    <x v="9"/>
    <x v="1"/>
    <x v="1"/>
  </r>
  <r>
    <x v="3"/>
    <x v="3"/>
    <x v="15"/>
    <x v="20"/>
    <s v="eight with coxswain (8+)"/>
    <s v="ZHANG, Xiang-Hua"/>
    <s v="ZHANG  Xiang-Hua"/>
    <x v="0"/>
    <x v="50"/>
    <x v="50"/>
    <x v="0"/>
    <x v="1"/>
  </r>
  <r>
    <x v="3"/>
    <x v="3"/>
    <x v="15"/>
    <x v="20"/>
    <s v="quadruple sculls without coxswain (4x)"/>
    <s v="TIZZANO, Davide"/>
    <s v="TIZZANO  Davide"/>
    <x v="1"/>
    <x v="3"/>
    <x v="3"/>
    <x v="1"/>
    <x v="2"/>
  </r>
  <r>
    <x v="3"/>
    <x v="3"/>
    <x v="15"/>
    <x v="20"/>
    <s v="eight with coxswain (8+)"/>
    <s v="MÖLLENKAMP, Thomas"/>
    <s v="MÖLLENKAMP  Thomas"/>
    <x v="1"/>
    <x v="7"/>
    <x v="7"/>
    <x v="1"/>
    <x v="2"/>
  </r>
  <r>
    <x v="3"/>
    <x v="3"/>
    <x v="15"/>
    <x v="20"/>
    <s v="four-oared shell with coxswain (4-)"/>
    <s v="BIRD, Andrew"/>
    <s v="BIRD  Andrew"/>
    <x v="1"/>
    <x v="15"/>
    <x v="15"/>
    <x v="1"/>
    <x v="1"/>
  </r>
  <r>
    <x v="3"/>
    <x v="3"/>
    <x v="15"/>
    <x v="20"/>
    <s v="quadruple sculls without coxswain (4x)"/>
    <s v="HABERMANN, Heiko"/>
    <s v="HABERMANN  Heiko"/>
    <x v="1"/>
    <x v="0"/>
    <x v="0"/>
    <x v="1"/>
    <x v="1"/>
  </r>
  <r>
    <x v="3"/>
    <x v="3"/>
    <x v="15"/>
    <x v="20"/>
    <s v="quadruple sculls without coxswain (4x)"/>
    <s v="SCHRAMM, Beate"/>
    <s v="SCHRAMM  Beate"/>
    <x v="0"/>
    <x v="0"/>
    <x v="0"/>
    <x v="0"/>
    <x v="2"/>
  </r>
  <r>
    <x v="3"/>
    <x v="3"/>
    <x v="15"/>
    <x v="20"/>
    <s v="four-oared shell with coxswain (4-)"/>
    <s v="ZHOU, Shouying"/>
    <s v="ZHOU  Shouying"/>
    <x v="0"/>
    <x v="50"/>
    <x v="50"/>
    <x v="0"/>
    <x v="0"/>
  </r>
  <r>
    <x v="3"/>
    <x v="3"/>
    <x v="15"/>
    <x v="20"/>
    <s v="eight with coxswain (8+)"/>
    <s v="WESSLING, Ansgar"/>
    <s v="WESSLING  Ansgar"/>
    <x v="1"/>
    <x v="7"/>
    <x v="7"/>
    <x v="1"/>
    <x v="2"/>
  </r>
  <r>
    <x v="3"/>
    <x v="3"/>
    <x v="15"/>
    <x v="20"/>
    <s v="eight with coxswain (8+)"/>
    <s v="RABE, Bahne"/>
    <s v="RABE  Bahne"/>
    <x v="1"/>
    <x v="7"/>
    <x v="7"/>
    <x v="1"/>
    <x v="2"/>
  </r>
  <r>
    <x v="3"/>
    <x v="3"/>
    <x v="15"/>
    <x v="20"/>
    <s v="pair-oared shell with coxswain (2+)"/>
    <s v="RENSCH, Rene"/>
    <s v="RENSCH  Rene"/>
    <x v="1"/>
    <x v="0"/>
    <x v="0"/>
    <x v="1"/>
    <x v="0"/>
  </r>
  <r>
    <x v="3"/>
    <x v="3"/>
    <x v="15"/>
    <x v="20"/>
    <s v="coxless pair (2-)"/>
    <s v="DOBRE, Danut"/>
    <s v="DOBRE  Danut"/>
    <x v="1"/>
    <x v="20"/>
    <x v="20"/>
    <x v="1"/>
    <x v="0"/>
  </r>
  <r>
    <x v="3"/>
    <x v="3"/>
    <x v="15"/>
    <x v="20"/>
    <s v="four without coxswain (4-)"/>
    <s v="GREINER, Thomas"/>
    <s v="GREINER  Thomas"/>
    <x v="1"/>
    <x v="0"/>
    <x v="0"/>
    <x v="1"/>
    <x v="2"/>
  </r>
  <r>
    <x v="3"/>
    <x v="3"/>
    <x v="15"/>
    <x v="20"/>
    <s v="four-oared shell with coxswain (4-)"/>
    <s v="HORNIG, Carola"/>
    <s v="HORNIG  Carola"/>
    <x v="0"/>
    <x v="0"/>
    <x v="0"/>
    <x v="0"/>
    <x v="2"/>
  </r>
  <r>
    <x v="3"/>
    <x v="3"/>
    <x v="15"/>
    <x v="20"/>
    <s v="quadruple sculls without coxswain (4x)"/>
    <s v="MUNDT, Kristina"/>
    <s v="MUNDT  Kristina"/>
    <x v="0"/>
    <x v="0"/>
    <x v="0"/>
    <x v="0"/>
    <x v="2"/>
  </r>
  <r>
    <x v="3"/>
    <x v="3"/>
    <x v="15"/>
    <x v="20"/>
    <s v="eight with coxswain (8+)"/>
    <s v="OMELYANOVICH, Viktor"/>
    <s v="OMELYANOVICH  Viktor"/>
    <x v="1"/>
    <x v="1"/>
    <x v="1"/>
    <x v="1"/>
    <x v="0"/>
  </r>
  <r>
    <x v="3"/>
    <x v="3"/>
    <x v="15"/>
    <x v="20"/>
    <s v="quadruple sculls without coxswain (4x)"/>
    <s v="ZÜHLKE, Steffen"/>
    <s v="ZÜHLKE  Steffen"/>
    <x v="1"/>
    <x v="0"/>
    <x v="0"/>
    <x v="1"/>
    <x v="1"/>
  </r>
  <r>
    <x v="3"/>
    <x v="3"/>
    <x v="15"/>
    <x v="20"/>
    <s v="four without coxswain (4-)"/>
    <s v="GRABOW, Volker"/>
    <s v="GRABOW  Volker"/>
    <x v="1"/>
    <x v="7"/>
    <x v="7"/>
    <x v="1"/>
    <x v="1"/>
  </r>
  <r>
    <x v="3"/>
    <x v="3"/>
    <x v="15"/>
    <x v="20"/>
    <s v="pair-oared shell with coxswain (2+)"/>
    <s v="KIRCHHOFF, Detlef"/>
    <s v="KIRCHHOFF  Detlef"/>
    <x v="1"/>
    <x v="0"/>
    <x v="0"/>
    <x v="1"/>
    <x v="0"/>
  </r>
  <r>
    <x v="3"/>
    <x v="3"/>
    <x v="15"/>
    <x v="20"/>
    <s v="coxless pair (2-)"/>
    <s v="REDGRAVE, Steven"/>
    <s v="REDGRAVE  Steven"/>
    <x v="1"/>
    <x v="9"/>
    <x v="9"/>
    <x v="1"/>
    <x v="2"/>
  </r>
  <r>
    <x v="3"/>
    <x v="3"/>
    <x v="15"/>
    <x v="20"/>
    <s v="eight with coxswain (8+)"/>
    <s v="DOMAIN, Thomas"/>
    <s v="DOMAIN  Thomas"/>
    <x v="1"/>
    <x v="7"/>
    <x v="7"/>
    <x v="1"/>
    <x v="2"/>
  </r>
  <r>
    <x v="3"/>
    <x v="3"/>
    <x v="15"/>
    <x v="20"/>
    <s v="eight with coxswain (8+)"/>
    <s v="YANG, Xiao"/>
    <s v="YANG  Xiao"/>
    <x v="0"/>
    <x v="50"/>
    <x v="50"/>
    <x v="0"/>
    <x v="1"/>
  </r>
  <r>
    <x v="3"/>
    <x v="3"/>
    <x v="15"/>
    <x v="20"/>
    <s v="eight with coxswain (8+)"/>
    <s v="SMITH, Jonathan S."/>
    <s v="SMITH  Jonathan S."/>
    <x v="1"/>
    <x v="2"/>
    <x v="2"/>
    <x v="1"/>
    <x v="1"/>
  </r>
  <r>
    <x v="3"/>
    <x v="3"/>
    <x v="15"/>
    <x v="20"/>
    <s v="pair-oared shell with coxswain (2+)"/>
    <s v="DI CAPUA, Giuseppe"/>
    <s v="DI CAPUA  Giuseppe"/>
    <x v="1"/>
    <x v="3"/>
    <x v="3"/>
    <x v="1"/>
    <x v="2"/>
  </r>
  <r>
    <x v="3"/>
    <x v="3"/>
    <x v="15"/>
    <x v="20"/>
    <s v="quadruple sculls without coxswain (4x)"/>
    <s v="DUMCHEVA, Antonina"/>
    <s v="DUMCHEVA  Antonina"/>
    <x v="0"/>
    <x v="1"/>
    <x v="1"/>
    <x v="0"/>
    <x v="0"/>
  </r>
  <r>
    <x v="3"/>
    <x v="3"/>
    <x v="15"/>
    <x v="20"/>
    <s v="single sculls (1x)"/>
    <s v="MARDEN, Anne R."/>
    <s v="MARDEN  Anne R."/>
    <x v="0"/>
    <x v="2"/>
    <x v="2"/>
    <x v="0"/>
    <x v="0"/>
  </r>
  <r>
    <x v="3"/>
    <x v="3"/>
    <x v="15"/>
    <x v="20"/>
    <s v="four-oared shell with coxswain (4-)"/>
    <s v="JOHNSTON, Gregory"/>
    <s v="JOHNSTON  Gregory"/>
    <x v="1"/>
    <x v="15"/>
    <x v="15"/>
    <x v="1"/>
    <x v="1"/>
  </r>
  <r>
    <x v="3"/>
    <x v="3"/>
    <x v="15"/>
    <x v="20"/>
    <s v="quadruple sculls without coxswain (4x)"/>
    <s v="MAZIY, Svetlana"/>
    <s v="MAZIY  Svetlana"/>
    <x v="0"/>
    <x v="1"/>
    <x v="1"/>
    <x v="0"/>
    <x v="0"/>
  </r>
  <r>
    <x v="3"/>
    <x v="3"/>
    <x v="15"/>
    <x v="20"/>
    <s v="four-oared shell with coxswain (4-)"/>
    <s v="ANITAS, Herta"/>
    <s v="ANITAS  Herta"/>
    <x v="0"/>
    <x v="20"/>
    <x v="20"/>
    <x v="0"/>
    <x v="1"/>
  </r>
  <r>
    <x v="3"/>
    <x v="3"/>
    <x v="15"/>
    <x v="20"/>
    <s v="eight with coxswain (8+)"/>
    <s v="BAZON, Adriana"/>
    <s v="BAZON  Adriana"/>
    <x v="0"/>
    <x v="20"/>
    <x v="20"/>
    <x v="0"/>
    <x v="0"/>
  </r>
  <r>
    <x v="3"/>
    <x v="3"/>
    <x v="15"/>
    <x v="20"/>
    <s v="eight with coxswain (8+)"/>
    <s v="SCHRÖR, Beatrix"/>
    <s v="SCHRÖR  Beatrix"/>
    <x v="0"/>
    <x v="0"/>
    <x v="0"/>
    <x v="0"/>
    <x v="2"/>
  </r>
  <r>
    <x v="3"/>
    <x v="3"/>
    <x v="15"/>
    <x v="20"/>
    <s v="eight with coxswain (8+)"/>
    <s v="HAACKER, Kathrin"/>
    <s v="HAACKER  Kathrin"/>
    <x v="0"/>
    <x v="0"/>
    <x v="0"/>
    <x v="0"/>
    <x v="2"/>
  </r>
  <r>
    <x v="3"/>
    <x v="3"/>
    <x v="15"/>
    <x v="20"/>
    <s v="four without coxswain (4-)"/>
    <s v="BRUDEL, Ralf"/>
    <s v="BRUDEL  Ralf"/>
    <x v="1"/>
    <x v="0"/>
    <x v="0"/>
    <x v="1"/>
    <x v="2"/>
  </r>
  <r>
    <x v="3"/>
    <x v="3"/>
    <x v="15"/>
    <x v="20"/>
    <s v="four-oared shell with coxswain (4-)"/>
    <s v="EICHWURZEL, Bernd"/>
    <s v="EICHWURZEL  Bernd"/>
    <x v="1"/>
    <x v="0"/>
    <x v="0"/>
    <x v="1"/>
    <x v="2"/>
  </r>
  <r>
    <x v="3"/>
    <x v="3"/>
    <x v="15"/>
    <x v="20"/>
    <s v="double sculls (2x)"/>
    <s v="PETER, Birgit"/>
    <s v="PETER  Birgit"/>
    <x v="0"/>
    <x v="0"/>
    <x v="0"/>
    <x v="0"/>
    <x v="2"/>
  </r>
  <r>
    <x v="3"/>
    <x v="3"/>
    <x v="15"/>
    <x v="20"/>
    <s v="four-oared shell with coxswain (4-)"/>
    <s v="OANCIA, Ecaterina"/>
    <s v="OANCIA  Ecaterina"/>
    <x v="0"/>
    <x v="20"/>
    <x v="20"/>
    <x v="0"/>
    <x v="1"/>
  </r>
  <r>
    <x v="3"/>
    <x v="3"/>
    <x v="15"/>
    <x v="20"/>
    <s v="coxless pair (2-)"/>
    <s v="NEAGU, Dragos"/>
    <s v="NEAGU  Dragos"/>
    <x v="1"/>
    <x v="20"/>
    <x v="20"/>
    <x v="1"/>
    <x v="0"/>
  </r>
  <r>
    <x v="3"/>
    <x v="3"/>
    <x v="15"/>
    <x v="20"/>
    <s v="pair-oared shell with coxswain (2+)"/>
    <s v="ABBAGNALE, Giuseppe"/>
    <s v="ABBAGNALE  Giuseppe"/>
    <x v="1"/>
    <x v="3"/>
    <x v="3"/>
    <x v="1"/>
    <x v="2"/>
  </r>
  <r>
    <x v="3"/>
    <x v="3"/>
    <x v="15"/>
    <x v="20"/>
    <s v="eight with coxswain (8+)"/>
    <s v="WILD-WAGNER, Ute"/>
    <s v="WILD-WAGNER  Ute"/>
    <x v="0"/>
    <x v="0"/>
    <x v="0"/>
    <x v="0"/>
    <x v="2"/>
  </r>
  <r>
    <x v="3"/>
    <x v="3"/>
    <x v="15"/>
    <x v="20"/>
    <s v="four-oared shell with coxswain (4-)"/>
    <s v="TOMOIAGA, Vasile"/>
    <s v="TOMOIAGA  Vasile"/>
    <x v="1"/>
    <x v="20"/>
    <x v="20"/>
    <x v="1"/>
    <x v="0"/>
  </r>
  <r>
    <x v="3"/>
    <x v="3"/>
    <x v="15"/>
    <x v="20"/>
    <s v="eight with coxswain (8+)"/>
    <s v="STANGE, Uta"/>
    <s v="STANGE  Uta"/>
    <x v="0"/>
    <x v="0"/>
    <x v="0"/>
    <x v="0"/>
    <x v="2"/>
  </r>
  <r>
    <x v="3"/>
    <x v="3"/>
    <x v="15"/>
    <x v="20"/>
    <s v="four-oared shell with coxswain (4-)"/>
    <s v="WRIGHT, Ian Andrew"/>
    <s v="WRIGHT  Ian Andrew"/>
    <x v="1"/>
    <x v="15"/>
    <x v="15"/>
    <x v="1"/>
    <x v="1"/>
  </r>
  <r>
    <x v="3"/>
    <x v="3"/>
    <x v="15"/>
    <x v="20"/>
    <s v="pair without coxswain (2-)"/>
    <s v="STOYANOVA, Radka"/>
    <s v="STOYANOVA  Radka"/>
    <x v="0"/>
    <x v="14"/>
    <x v="14"/>
    <x v="0"/>
    <x v="0"/>
  </r>
  <r>
    <x v="3"/>
    <x v="3"/>
    <x v="15"/>
    <x v="20"/>
    <s v="four-oared shell with coxswain (4-)"/>
    <s v="SCHMELING, Karsten"/>
    <s v="SCHMELING  Karsten"/>
    <x v="1"/>
    <x v="0"/>
    <x v="0"/>
    <x v="1"/>
    <x v="2"/>
  </r>
  <r>
    <x v="3"/>
    <x v="3"/>
    <x v="15"/>
    <x v="20"/>
    <s v="four-oared shell with coxswain (4-)"/>
    <s v="KEYS, George"/>
    <s v="KEYS  George"/>
    <x v="1"/>
    <x v="15"/>
    <x v="15"/>
    <x v="1"/>
    <x v="1"/>
  </r>
  <r>
    <x v="3"/>
    <x v="3"/>
    <x v="15"/>
    <x v="20"/>
    <s v="eight with coxswain (8+)"/>
    <s v="KLUGE, Anja"/>
    <s v="KLUGE  Anja"/>
    <x v="0"/>
    <x v="0"/>
    <x v="0"/>
    <x v="0"/>
    <x v="2"/>
  </r>
  <r>
    <x v="3"/>
    <x v="3"/>
    <x v="15"/>
    <x v="20"/>
    <s v="four-oared shell with coxswain (4-)"/>
    <s v="NECULA, Veronica"/>
    <s v="NECULA  Veronica"/>
    <x v="0"/>
    <x v="20"/>
    <x v="20"/>
    <x v="0"/>
    <x v="1"/>
  </r>
  <r>
    <x v="3"/>
    <x v="3"/>
    <x v="15"/>
    <x v="20"/>
    <s v="eight with coxswain (8+)"/>
    <s v="ARMASESCU, Mihaela"/>
    <s v="ARMASESCU  Mihaela"/>
    <x v="0"/>
    <x v="20"/>
    <x v="20"/>
    <x v="0"/>
    <x v="0"/>
  </r>
  <r>
    <x v="3"/>
    <x v="3"/>
    <x v="15"/>
    <x v="20"/>
    <s v="eight with coxswain (8+)"/>
    <s v="EICHHOLZ, Armin"/>
    <s v="EICHHOLZ  Armin"/>
    <x v="1"/>
    <x v="7"/>
    <x v="7"/>
    <x v="1"/>
    <x v="2"/>
  </r>
  <r>
    <x v="3"/>
    <x v="3"/>
    <x v="15"/>
    <x v="20"/>
    <s v="eight with coxswain (8+)"/>
    <s v="HU, Ya-Dong"/>
    <s v="HU  Ya-Dong"/>
    <x v="0"/>
    <x v="50"/>
    <x v="50"/>
    <x v="0"/>
    <x v="1"/>
  </r>
  <r>
    <x v="3"/>
    <x v="3"/>
    <x v="15"/>
    <x v="20"/>
    <s v="eight with coxswain (8+)"/>
    <s v="RUSHER, John Dunbar, Iv"/>
    <s v="RUSHER  John Dunbar  Iv"/>
    <x v="1"/>
    <x v="2"/>
    <x v="2"/>
    <x v="1"/>
    <x v="1"/>
  </r>
  <r>
    <x v="3"/>
    <x v="3"/>
    <x v="15"/>
    <x v="20"/>
    <s v="four-oared shell with coxswain (4-)"/>
    <s v="SIECH, Birte"/>
    <s v="SIECH  Birte"/>
    <x v="0"/>
    <x v="0"/>
    <x v="0"/>
    <x v="0"/>
    <x v="2"/>
  </r>
  <r>
    <x v="3"/>
    <x v="3"/>
    <x v="15"/>
    <x v="20"/>
    <s v="quadruple sculls without coxswain (4x)"/>
    <s v="FARINA, Gianluca"/>
    <s v="FARINA  Gianluca"/>
    <x v="1"/>
    <x v="3"/>
    <x v="3"/>
    <x v="1"/>
    <x v="2"/>
  </r>
  <r>
    <x v="3"/>
    <x v="3"/>
    <x v="15"/>
    <x v="20"/>
    <s v="double sculls (2x)"/>
    <s v="MADINA, Stefka"/>
    <s v="MADINA  Stefka"/>
    <x v="0"/>
    <x v="14"/>
    <x v="14"/>
    <x v="0"/>
    <x v="1"/>
  </r>
  <r>
    <x v="3"/>
    <x v="3"/>
    <x v="15"/>
    <x v="20"/>
    <s v="eight with coxswain (8+)"/>
    <s v="STRAUCH, Annegret"/>
    <s v="STRAUCH  Annegret"/>
    <x v="0"/>
    <x v="0"/>
    <x v="0"/>
    <x v="0"/>
    <x v="2"/>
  </r>
  <r>
    <x v="3"/>
    <x v="3"/>
    <x v="15"/>
    <x v="20"/>
    <s v="quadruple sculls without coxswain (4x)"/>
    <s v="ABBAGNALE, Agostino"/>
    <s v="ABBAGNALE  Agostino"/>
    <x v="1"/>
    <x v="3"/>
    <x v="3"/>
    <x v="1"/>
    <x v="2"/>
  </r>
  <r>
    <x v="3"/>
    <x v="3"/>
    <x v="15"/>
    <x v="20"/>
    <s v="eight with coxswain (8+)"/>
    <s v="ZEIDLER, Judith"/>
    <s v="ZEIDLER  Judith"/>
    <x v="0"/>
    <x v="0"/>
    <x v="0"/>
    <x v="0"/>
    <x v="2"/>
  </r>
  <r>
    <x v="3"/>
    <x v="3"/>
    <x v="15"/>
    <x v="20"/>
    <s v="double sculls (2x)"/>
    <s v="BODENMANN, Ueli"/>
    <s v="BODENMANN  Ueli"/>
    <x v="1"/>
    <x v="34"/>
    <x v="34"/>
    <x v="1"/>
    <x v="0"/>
  </r>
  <r>
    <x v="3"/>
    <x v="3"/>
    <x v="15"/>
    <x v="20"/>
    <s v="eight with coxswain (8+)"/>
    <s v="SCHULTZ, Eckhardt"/>
    <s v="SCHULTZ  Eckhardt"/>
    <x v="1"/>
    <x v="7"/>
    <x v="7"/>
    <x v="1"/>
    <x v="2"/>
  </r>
  <r>
    <x v="3"/>
    <x v="3"/>
    <x v="15"/>
    <x v="20"/>
    <s v="eight with coxswain (8+)"/>
    <s v="TRASCA, Marioara"/>
    <s v="TRASCA  Marioara"/>
    <x v="0"/>
    <x v="20"/>
    <x v="20"/>
    <x v="0"/>
    <x v="0"/>
  </r>
  <r>
    <x v="3"/>
    <x v="3"/>
    <x v="15"/>
    <x v="20"/>
    <s v="four without coxswain (4-)"/>
    <s v="PUTTLITZ, Jörg"/>
    <s v="PUTTLITZ  Jörg"/>
    <x v="1"/>
    <x v="7"/>
    <x v="7"/>
    <x v="1"/>
    <x v="1"/>
  </r>
  <r>
    <x v="3"/>
    <x v="3"/>
    <x v="15"/>
    <x v="20"/>
    <s v="eight with coxswain (8+)"/>
    <s v="BAUER, Seth David"/>
    <s v="BAUER  Seth David"/>
    <x v="1"/>
    <x v="2"/>
    <x v="2"/>
    <x v="1"/>
    <x v="1"/>
  </r>
  <r>
    <x v="3"/>
    <x v="3"/>
    <x v="15"/>
    <x v="20"/>
    <s v="eight with coxswain (8+)"/>
    <s v="MÄNNIG, Wolfgang"/>
    <s v="MÄNNIG  Wolfgang"/>
    <x v="1"/>
    <x v="7"/>
    <x v="7"/>
    <x v="1"/>
    <x v="2"/>
  </r>
  <r>
    <x v="3"/>
    <x v="3"/>
    <x v="15"/>
    <x v="20"/>
    <s v="eight with coxswain (8+)"/>
    <s v="PATTON, Edward Bickford"/>
    <s v="PATTON  Edward Bickford"/>
    <x v="1"/>
    <x v="2"/>
    <x v="2"/>
    <x v="1"/>
    <x v="1"/>
  </r>
  <r>
    <x v="3"/>
    <x v="3"/>
    <x v="15"/>
    <x v="20"/>
    <s v="four-oared shell with coxswain (4-)"/>
    <s v="WHITE, Christopher S."/>
    <s v="WHITE  Christopher S."/>
    <x v="1"/>
    <x v="15"/>
    <x v="15"/>
    <x v="1"/>
    <x v="1"/>
  </r>
  <r>
    <x v="3"/>
    <x v="3"/>
    <x v="15"/>
    <x v="20"/>
    <s v="quadruple sculls without coxswain (4x)"/>
    <s v="BJÖNNESS, Lars"/>
    <s v="BJÖNNESS  Lars"/>
    <x v="1"/>
    <x v="37"/>
    <x v="37"/>
    <x v="1"/>
    <x v="0"/>
  </r>
  <r>
    <x v="3"/>
    <x v="3"/>
    <x v="15"/>
    <x v="20"/>
    <s v="four-oared shell with coxswain (4-)"/>
    <s v="POPESCU, Dimitrie"/>
    <s v="POPESCU  Dimitrie"/>
    <x v="1"/>
    <x v="20"/>
    <x v="20"/>
    <x v="1"/>
    <x v="0"/>
  </r>
  <r>
    <x v="3"/>
    <x v="3"/>
    <x v="15"/>
    <x v="20"/>
    <s v="pair-oared shell with coxswain (2+)"/>
    <s v="ABBAGNALE, Carmine"/>
    <s v="ABBAGNALE  Carmine"/>
    <x v="1"/>
    <x v="3"/>
    <x v="3"/>
    <x v="1"/>
    <x v="2"/>
  </r>
  <r>
    <x v="3"/>
    <x v="3"/>
    <x v="15"/>
    <x v="20"/>
    <s v="four without coxswain (4-)"/>
    <s v="BOHRER, Thomas Robert"/>
    <s v="BOHRER  Thomas Robert"/>
    <x v="1"/>
    <x v="2"/>
    <x v="2"/>
    <x v="1"/>
    <x v="0"/>
  </r>
  <r>
    <x v="3"/>
    <x v="3"/>
    <x v="15"/>
    <x v="20"/>
    <s v="eight with coxswain (8+)"/>
    <s v="BALTHASAR, Ramona"/>
    <s v="BALTHASAR  Ramona"/>
    <x v="0"/>
    <x v="0"/>
    <x v="0"/>
    <x v="0"/>
    <x v="2"/>
  </r>
  <r>
    <x v="3"/>
    <x v="3"/>
    <x v="15"/>
    <x v="20"/>
    <s v="eight with coxswain (8+)"/>
    <s v="HE, Yanwen"/>
    <s v="HE  Yanwen"/>
    <x v="0"/>
    <x v="50"/>
    <x v="50"/>
    <x v="0"/>
    <x v="1"/>
  </r>
  <r>
    <x v="3"/>
    <x v="3"/>
    <x v="15"/>
    <x v="20"/>
    <s v="eight with coxswain (8+)"/>
    <s v="ZHANG, Ya-Li"/>
    <s v="ZHANG  Ya-Li"/>
    <x v="0"/>
    <x v="50"/>
    <x v="50"/>
    <x v="0"/>
    <x v="1"/>
  </r>
  <r>
    <x v="3"/>
    <x v="3"/>
    <x v="15"/>
    <x v="20"/>
    <s v="four without coxswain (4-)"/>
    <s v="GRABOW, Guido"/>
    <s v="GRABOW  Guido"/>
    <x v="1"/>
    <x v="7"/>
    <x v="7"/>
    <x v="1"/>
    <x v="1"/>
  </r>
  <r>
    <x v="3"/>
    <x v="3"/>
    <x v="15"/>
    <x v="20"/>
    <s v="quadruple sculls without coxswain (4x)"/>
    <s v="POLI, Piero"/>
    <s v="POLI  Piero"/>
    <x v="1"/>
    <x v="3"/>
    <x v="3"/>
    <x v="1"/>
    <x v="2"/>
  </r>
  <r>
    <x v="3"/>
    <x v="3"/>
    <x v="15"/>
    <x v="20"/>
    <s v="eight with coxswain (8+)"/>
    <s v="MELLINGHAUS, Matthias"/>
    <s v="MELLINGHAUS  Matthias"/>
    <x v="1"/>
    <x v="7"/>
    <x v="7"/>
    <x v="1"/>
    <x v="2"/>
  </r>
  <r>
    <x v="3"/>
    <x v="3"/>
    <x v="15"/>
    <x v="20"/>
    <s v="coxless pair (2-)"/>
    <s v="PRESEREN, Bojan"/>
    <s v="PRESEREN  Bojan"/>
    <x v="1"/>
    <x v="26"/>
    <x v="26"/>
    <x v="1"/>
    <x v="1"/>
  </r>
  <r>
    <x v="3"/>
    <x v="3"/>
    <x v="15"/>
    <x v="20"/>
    <s v="pair-oared shell with coxswain (2+)"/>
    <s v="REDGRAVE, Steven"/>
    <s v="REDGRAVE  Steven"/>
    <x v="1"/>
    <x v="9"/>
    <x v="9"/>
    <x v="1"/>
    <x v="1"/>
  </r>
  <r>
    <x v="3"/>
    <x v="3"/>
    <x v="15"/>
    <x v="20"/>
    <s v="eight with coxswain (8+)"/>
    <s v="NORDELL, Peter W."/>
    <s v="NORDELL  Peter W."/>
    <x v="1"/>
    <x v="2"/>
    <x v="2"/>
    <x v="1"/>
    <x v="1"/>
  </r>
  <r>
    <x v="3"/>
    <x v="3"/>
    <x v="15"/>
    <x v="20"/>
    <s v="eight with coxswain (8+)"/>
    <s v="TIKHANOV, Vasili"/>
    <s v="TIKHANOV  Vasili"/>
    <x v="1"/>
    <x v="1"/>
    <x v="1"/>
    <x v="1"/>
    <x v="0"/>
  </r>
  <r>
    <x v="3"/>
    <x v="3"/>
    <x v="15"/>
    <x v="20"/>
    <s v="quadruple sculls without coxswain (4x)"/>
    <s v="SOROHAN-MINEA, Anisoara"/>
    <s v="SOROHAN-MINEA  Anisoara"/>
    <x v="0"/>
    <x v="20"/>
    <x v="20"/>
    <x v="0"/>
    <x v="1"/>
  </r>
  <r>
    <x v="3"/>
    <x v="3"/>
    <x v="15"/>
    <x v="20"/>
    <s v="quadruple sculls without coxswain (4x)"/>
    <s v="KOPPEN, Jens"/>
    <s v="KOPPEN  Jens"/>
    <x v="1"/>
    <x v="0"/>
    <x v="0"/>
    <x v="1"/>
    <x v="1"/>
  </r>
  <r>
    <x v="3"/>
    <x v="3"/>
    <x v="15"/>
    <x v="20"/>
    <s v="eight with coxswain (8+)"/>
    <s v="ZHOU, Shouying"/>
    <s v="ZHOU  Shouying"/>
    <x v="0"/>
    <x v="50"/>
    <x v="50"/>
    <x v="0"/>
    <x v="1"/>
  </r>
  <r>
    <x v="3"/>
    <x v="3"/>
    <x v="15"/>
    <x v="20"/>
    <s v="four-oared shell with coxswain (4-)"/>
    <s v="ZHANG, Xiang-Hua"/>
    <s v="ZHANG  Xiang-Hua"/>
    <x v="0"/>
    <x v="50"/>
    <x v="50"/>
    <x v="0"/>
    <x v="0"/>
  </r>
  <r>
    <x v="3"/>
    <x v="3"/>
    <x v="15"/>
    <x v="20"/>
    <s v="four without coxswain (4-)"/>
    <s v="KRMPOTICH, David Mattthew"/>
    <s v="KRMPOTICH  David Mattthew"/>
    <x v="1"/>
    <x v="2"/>
    <x v="2"/>
    <x v="1"/>
    <x v="0"/>
  </r>
  <r>
    <x v="3"/>
    <x v="3"/>
    <x v="15"/>
    <x v="20"/>
    <s v="quadruple sculls without coxswain (4x)"/>
    <s v="VINJE, Vetle"/>
    <s v="VINJE  Vetle"/>
    <x v="1"/>
    <x v="37"/>
    <x v="37"/>
    <x v="1"/>
    <x v="0"/>
  </r>
  <r>
    <x v="3"/>
    <x v="3"/>
    <x v="15"/>
    <x v="20"/>
    <s v="four-oared shell with coxswain (4-)"/>
    <s v="KLAWONN, Frank"/>
    <s v="KLAWONN  Frank"/>
    <x v="1"/>
    <x v="0"/>
    <x v="0"/>
    <x v="1"/>
    <x v="2"/>
  </r>
  <r>
    <x v="3"/>
    <x v="3"/>
    <x v="15"/>
    <x v="20"/>
    <s v="eight with coxswain (8+)"/>
    <s v="VASILIEV, Andrei"/>
    <s v="VASILIEV  Andrei"/>
    <x v="1"/>
    <x v="1"/>
    <x v="1"/>
    <x v="1"/>
    <x v="0"/>
  </r>
  <r>
    <x v="3"/>
    <x v="3"/>
    <x v="15"/>
    <x v="20"/>
    <s v="four without coxswain (4-)"/>
    <s v="FÖRSTER, Olaf"/>
    <s v="FÖRSTER  Olaf"/>
    <x v="1"/>
    <x v="0"/>
    <x v="0"/>
    <x v="1"/>
    <x v="2"/>
  </r>
  <r>
    <x v="3"/>
    <x v="3"/>
    <x v="15"/>
    <x v="20"/>
    <s v="four-oared shell with coxswain (4-)"/>
    <s v="REIHER, Hendrik"/>
    <s v="REIHER  Hendrik"/>
    <x v="1"/>
    <x v="0"/>
    <x v="0"/>
    <x v="1"/>
    <x v="2"/>
  </r>
  <r>
    <x v="3"/>
    <x v="3"/>
    <x v="15"/>
    <x v="20"/>
    <s v="four without coxswain (4-)"/>
    <s v="RODRIGUEZ, Raoul Pedro, Jr."/>
    <s v="RODRIGUEZ  Raoul Pedro  Jr."/>
    <x v="1"/>
    <x v="2"/>
    <x v="2"/>
    <x v="1"/>
    <x v="0"/>
  </r>
  <r>
    <x v="3"/>
    <x v="3"/>
    <x v="15"/>
    <x v="20"/>
    <s v="quadruple sculls without coxswain (4x)"/>
    <s v="HANSEN, Alf John"/>
    <s v="HANSEN  Alf John"/>
    <x v="1"/>
    <x v="37"/>
    <x v="37"/>
    <x v="1"/>
    <x v="0"/>
  </r>
  <r>
    <x v="3"/>
    <x v="3"/>
    <x v="15"/>
    <x v="20"/>
    <s v="single sculls (1x)"/>
    <s v="LANGE, Thomas"/>
    <s v="LANGE  Thomas"/>
    <x v="1"/>
    <x v="0"/>
    <x v="0"/>
    <x v="1"/>
    <x v="2"/>
  </r>
  <r>
    <x v="3"/>
    <x v="3"/>
    <x v="15"/>
    <x v="20"/>
    <s v="double sculls (2x)"/>
    <s v="SCHWERZMANN, Beat"/>
    <s v="SCHWERZMANN  Beat"/>
    <x v="1"/>
    <x v="34"/>
    <x v="34"/>
    <x v="1"/>
    <x v="0"/>
  </r>
  <r>
    <x v="3"/>
    <x v="3"/>
    <x v="15"/>
    <x v="20"/>
    <s v="four-oared shell with coxswain (4-)"/>
    <s v="LI, Rong-Hua"/>
    <s v="LI  Rong-Hua"/>
    <x v="0"/>
    <x v="50"/>
    <x v="50"/>
    <x v="0"/>
    <x v="0"/>
  </r>
  <r>
    <x v="3"/>
    <x v="3"/>
    <x v="15"/>
    <x v="20"/>
    <s v="pair without coxswain (2-)"/>
    <s v="HOMEGHI-BULARDA, Olga"/>
    <s v="HOMEGHI-BULARDA  Olga"/>
    <x v="0"/>
    <x v="20"/>
    <x v="20"/>
    <x v="0"/>
    <x v="2"/>
  </r>
  <r>
    <x v="3"/>
    <x v="3"/>
    <x v="15"/>
    <x v="20"/>
    <s v="single sculls (1x)"/>
    <s v="BEHRENDT, Jutta"/>
    <s v="BEHRENDT  Jutta"/>
    <x v="0"/>
    <x v="0"/>
    <x v="0"/>
    <x v="0"/>
    <x v="2"/>
  </r>
  <r>
    <x v="3"/>
    <x v="3"/>
    <x v="15"/>
    <x v="20"/>
    <s v="eight with coxswain (8+)"/>
    <s v="LI, Rong-Hua"/>
    <s v="LI  Rong-Hua"/>
    <x v="0"/>
    <x v="50"/>
    <x v="50"/>
    <x v="0"/>
    <x v="1"/>
  </r>
  <r>
    <x v="3"/>
    <x v="3"/>
    <x v="15"/>
    <x v="20"/>
    <s v="pair without coxswain (2-)"/>
    <s v="PAYNE, Nicola"/>
    <s v="PAYNE  Nicola"/>
    <x v="0"/>
    <x v="15"/>
    <x v="15"/>
    <x v="0"/>
    <x v="1"/>
  </r>
  <r>
    <x v="3"/>
    <x v="3"/>
    <x v="15"/>
    <x v="20"/>
    <s v="quadruple sculls without coxswain (4x)"/>
    <s v="FROLOVA, Inna"/>
    <s v="FROLOVA  Inna"/>
    <x v="0"/>
    <x v="1"/>
    <x v="1"/>
    <x v="0"/>
    <x v="0"/>
  </r>
  <r>
    <x v="3"/>
    <x v="3"/>
    <x v="15"/>
    <x v="20"/>
    <s v="four-oared shell with coxswain (4-)"/>
    <s v="WALTHER, Martina"/>
    <s v="WALTHER  Martina"/>
    <x v="0"/>
    <x v="0"/>
    <x v="0"/>
    <x v="0"/>
    <x v="2"/>
  </r>
  <r>
    <x v="3"/>
    <x v="3"/>
    <x v="15"/>
    <x v="20"/>
    <s v="eight with coxswain (8+)"/>
    <s v="HOMEGHI-BULARDA, Olga"/>
    <s v="HOMEGHI-BULARDA  Olga"/>
    <x v="0"/>
    <x v="20"/>
    <x v="20"/>
    <x v="0"/>
    <x v="0"/>
  </r>
  <r>
    <x v="3"/>
    <x v="3"/>
    <x v="15"/>
    <x v="20"/>
    <s v="coxless pair (2-)"/>
    <s v="HOLMES, Andrew John"/>
    <s v="HOLMES  Andrew John"/>
    <x v="1"/>
    <x v="9"/>
    <x v="9"/>
    <x v="1"/>
    <x v="2"/>
  </r>
  <r>
    <x v="3"/>
    <x v="3"/>
    <x v="15"/>
    <x v="20"/>
    <s v="eight with coxswain (8+)"/>
    <s v="ZHOU, Xiu-Hua"/>
    <s v="ZHOU  Xiu-Hua"/>
    <x v="0"/>
    <x v="50"/>
    <x v="50"/>
    <x v="0"/>
    <x v="1"/>
  </r>
  <r>
    <x v="3"/>
    <x v="3"/>
    <x v="16"/>
    <x v="21"/>
    <s v="flying dutchman"/>
    <s v="MCLAUGHLIN, Frank Joseph"/>
    <s v="MCLAUGHLIN  Frank Joseph"/>
    <x v="1"/>
    <x v="6"/>
    <x v="6"/>
    <x v="2"/>
    <x v="1"/>
  </r>
  <r>
    <x v="3"/>
    <x v="3"/>
    <x v="16"/>
    <x v="21"/>
    <s v="470 - Two Person Dinghy"/>
    <s v="MOSKALENKO, Larisa"/>
    <s v="MOSKALENKO  Larisa"/>
    <x v="0"/>
    <x v="1"/>
    <x v="1"/>
    <x v="0"/>
    <x v="1"/>
  </r>
  <r>
    <x v="3"/>
    <x v="3"/>
    <x v="16"/>
    <x v="21"/>
    <s v="fleet/match race keelboat open (Soling)"/>
    <s v="JÄKEL, Bernd"/>
    <s v="JÄKEL  Bernd"/>
    <x v="1"/>
    <x v="0"/>
    <x v="0"/>
    <x v="2"/>
    <x v="2"/>
  </r>
  <r>
    <x v="3"/>
    <x v="3"/>
    <x v="16"/>
    <x v="21"/>
    <s v="fleet/match race keelboat open (Soling)"/>
    <s v="BILLINGHAM, Robert Iain Colin"/>
    <s v="BILLINGHAM  Robert Iain Colin"/>
    <x v="1"/>
    <x v="2"/>
    <x v="2"/>
    <x v="2"/>
    <x v="0"/>
  </r>
  <r>
    <x v="3"/>
    <x v="3"/>
    <x v="16"/>
    <x v="21"/>
    <s v="two-person keelboat open (Star)"/>
    <s v="GRAEL, Torben"/>
    <s v="GRAEL  Torben"/>
    <x v="1"/>
    <x v="23"/>
    <x v="23"/>
    <x v="2"/>
    <x v="1"/>
  </r>
  <r>
    <x v="3"/>
    <x v="3"/>
    <x v="16"/>
    <x v="21"/>
    <s v="Tornado - Multihull"/>
    <s v="FREITAS, Clinio"/>
    <s v="FREITAS  Clinio"/>
    <x v="1"/>
    <x v="23"/>
    <x v="23"/>
    <x v="2"/>
    <x v="1"/>
  </r>
  <r>
    <x v="3"/>
    <x v="3"/>
    <x v="16"/>
    <x v="21"/>
    <s v="fleet/match race keelboat open (Soling)"/>
    <s v="BAYLIS, William Henry"/>
    <s v="BAYLIS  William Henry"/>
    <x v="1"/>
    <x v="2"/>
    <x v="2"/>
    <x v="2"/>
    <x v="0"/>
  </r>
  <r>
    <x v="3"/>
    <x v="3"/>
    <x v="16"/>
    <x v="21"/>
    <s v="Tornado - Multihull"/>
    <s v="TIMMS, Christopher"/>
    <s v="TIMMS  Christopher"/>
    <x v="1"/>
    <x v="15"/>
    <x v="15"/>
    <x v="2"/>
    <x v="0"/>
  </r>
  <r>
    <x v="3"/>
    <x v="3"/>
    <x v="16"/>
    <x v="21"/>
    <s v="470 - Two Person Dinghy"/>
    <s v="SHUNIKHOVSKAYA, Irina"/>
    <s v="SHUNIKHOVSKAYA  Irina"/>
    <x v="0"/>
    <x v="1"/>
    <x v="1"/>
    <x v="0"/>
    <x v="1"/>
  </r>
  <r>
    <x v="3"/>
    <x v="3"/>
    <x v="16"/>
    <x v="21"/>
    <s v="board (division II)"/>
    <s v="KENDALL, Anthony Bruce"/>
    <s v="KENDALL  Anthony Bruce"/>
    <x v="1"/>
    <x v="15"/>
    <x v="15"/>
    <x v="1"/>
    <x v="2"/>
  </r>
  <r>
    <x v="3"/>
    <x v="3"/>
    <x v="16"/>
    <x v="21"/>
    <s v="flying dutchman"/>
    <s v="MILLEN, John Charles"/>
    <s v="MILLEN  John Charles"/>
    <x v="1"/>
    <x v="6"/>
    <x v="6"/>
    <x v="2"/>
    <x v="1"/>
  </r>
  <r>
    <x v="3"/>
    <x v="3"/>
    <x v="16"/>
    <x v="21"/>
    <s v="two-person keelboat open (Star)"/>
    <s v="HAENEL, Harold"/>
    <s v="HAENEL  Harold"/>
    <x v="1"/>
    <x v="2"/>
    <x v="2"/>
    <x v="2"/>
    <x v="0"/>
  </r>
  <r>
    <x v="3"/>
    <x v="3"/>
    <x v="16"/>
    <x v="21"/>
    <s v="single-handed dinghy (Finn)"/>
    <s v="CUTLER, John"/>
    <s v="CUTLER  John"/>
    <x v="1"/>
    <x v="15"/>
    <x v="15"/>
    <x v="1"/>
    <x v="1"/>
  </r>
  <r>
    <x v="3"/>
    <x v="3"/>
    <x v="16"/>
    <x v="21"/>
    <s v="470 - Two Person Dinghy"/>
    <s v="JOLLY, Allison Blair"/>
    <s v="JOLLY  Allison Blair"/>
    <x v="0"/>
    <x v="2"/>
    <x v="2"/>
    <x v="0"/>
    <x v="2"/>
  </r>
  <r>
    <x v="3"/>
    <x v="3"/>
    <x v="16"/>
    <x v="21"/>
    <s v="two-person keelboat open (Star)"/>
    <s v="VAILE, Philip Brynolf"/>
    <s v="VAILE  Philip Brynolf"/>
    <x v="1"/>
    <x v="9"/>
    <x v="9"/>
    <x v="2"/>
    <x v="2"/>
  </r>
  <r>
    <x v="3"/>
    <x v="3"/>
    <x v="16"/>
    <x v="21"/>
    <s v="470 - Two Person Dinghy"/>
    <s v="SÖDERSTRÖM, Marit"/>
    <s v="SÖDERSTRÖM  Marit"/>
    <x v="0"/>
    <x v="4"/>
    <x v="4"/>
    <x v="0"/>
    <x v="0"/>
  </r>
  <r>
    <x v="3"/>
    <x v="3"/>
    <x v="16"/>
    <x v="21"/>
    <s v="single-handed dinghy (Finn)"/>
    <s v="DORESTE, Jose Luis"/>
    <s v="DORESTE  Jose Luis"/>
    <x v="1"/>
    <x v="32"/>
    <x v="32"/>
    <x v="1"/>
    <x v="2"/>
  </r>
  <r>
    <x v="3"/>
    <x v="3"/>
    <x v="16"/>
    <x v="21"/>
    <s v="fleet/match race keelboat open (Soling)"/>
    <s v="MATHIASEN, Jan Dupont"/>
    <s v="MATHIASEN  Jan Dupont"/>
    <x v="1"/>
    <x v="33"/>
    <x v="33"/>
    <x v="2"/>
    <x v="1"/>
  </r>
  <r>
    <x v="3"/>
    <x v="3"/>
    <x v="16"/>
    <x v="21"/>
    <s v="two-person keelboat open (Star)"/>
    <s v="FALCAO, Nelson"/>
    <s v="FALCAO  Nelson"/>
    <x v="1"/>
    <x v="23"/>
    <x v="23"/>
    <x v="2"/>
    <x v="1"/>
  </r>
  <r>
    <x v="3"/>
    <x v="3"/>
    <x v="16"/>
    <x v="21"/>
    <s v="470 - Two Person Dinghy"/>
    <s v="TONISTE, Toomas"/>
    <s v="TONISTE  Toomas"/>
    <x v="1"/>
    <x v="1"/>
    <x v="1"/>
    <x v="1"/>
    <x v="0"/>
  </r>
  <r>
    <x v="3"/>
    <x v="3"/>
    <x v="16"/>
    <x v="21"/>
    <s v="Tornado - Multihull"/>
    <s v="LE DEROFF, Jean Yves"/>
    <s v="LE DEROFF  Jean Yves"/>
    <x v="1"/>
    <x v="22"/>
    <x v="22"/>
    <x v="2"/>
    <x v="2"/>
  </r>
  <r>
    <x v="3"/>
    <x v="3"/>
    <x v="16"/>
    <x v="21"/>
    <s v="flying dutchman"/>
    <s v="MÖLLER, Jörgen  Bojsen"/>
    <s v="MÖLLER  Jörgen  Bojsen"/>
    <x v="1"/>
    <x v="33"/>
    <x v="33"/>
    <x v="2"/>
    <x v="2"/>
  </r>
  <r>
    <x v="3"/>
    <x v="3"/>
    <x v="16"/>
    <x v="21"/>
    <s v="flying dutchman"/>
    <s v="BJÖRKUM, Erik"/>
    <s v="BJÖRKUM  Erik"/>
    <x v="1"/>
    <x v="37"/>
    <x v="37"/>
    <x v="2"/>
    <x v="0"/>
  </r>
  <r>
    <x v="3"/>
    <x v="3"/>
    <x v="16"/>
    <x v="21"/>
    <s v="470 - Two Person Dinghy"/>
    <s v="TONISTE, Tonu"/>
    <s v="TONISTE  Tonu"/>
    <x v="1"/>
    <x v="1"/>
    <x v="1"/>
    <x v="1"/>
    <x v="0"/>
  </r>
  <r>
    <x v="3"/>
    <x v="3"/>
    <x v="16"/>
    <x v="21"/>
    <s v="fleet/match race keelboat open (Soling)"/>
    <s v="BANK, Jesper"/>
    <s v="BANK  Jesper"/>
    <x v="1"/>
    <x v="33"/>
    <x v="33"/>
    <x v="2"/>
    <x v="1"/>
  </r>
  <r>
    <x v="3"/>
    <x v="3"/>
    <x v="16"/>
    <x v="21"/>
    <s v="Tornado - Multihull"/>
    <s v="SELLERS, Rex Samuel"/>
    <s v="SELLERS  Rex Samuel"/>
    <x v="1"/>
    <x v="15"/>
    <x v="15"/>
    <x v="2"/>
    <x v="0"/>
  </r>
  <r>
    <x v="3"/>
    <x v="3"/>
    <x v="16"/>
    <x v="21"/>
    <s v="470 - Two Person Dinghy"/>
    <s v="JEWELL, Lynne M."/>
    <s v="JEWELL  Lynne M."/>
    <x v="0"/>
    <x v="2"/>
    <x v="2"/>
    <x v="0"/>
    <x v="2"/>
  </r>
  <r>
    <x v="3"/>
    <x v="3"/>
    <x v="16"/>
    <x v="21"/>
    <s v="470 - Two Person Dinghy"/>
    <s v="SHADDEN, John Thomas"/>
    <s v="SHADDEN  John Thomas"/>
    <x v="1"/>
    <x v="2"/>
    <x v="2"/>
    <x v="1"/>
    <x v="1"/>
  </r>
  <r>
    <x v="3"/>
    <x v="3"/>
    <x v="16"/>
    <x v="21"/>
    <s v="two-person keelboat open (Star)"/>
    <s v="MCINTYRE, Michael Mackay"/>
    <s v="MCINTYRE  Michael Mackay"/>
    <x v="1"/>
    <x v="9"/>
    <x v="9"/>
    <x v="2"/>
    <x v="2"/>
  </r>
  <r>
    <x v="3"/>
    <x v="3"/>
    <x v="16"/>
    <x v="21"/>
    <s v="board (division II)"/>
    <s v="BOERSMA, Jan D."/>
    <s v="BOERSMA  Jan D."/>
    <x v="1"/>
    <x v="72"/>
    <x v="72"/>
    <x v="1"/>
    <x v="0"/>
  </r>
  <r>
    <x v="3"/>
    <x v="3"/>
    <x v="16"/>
    <x v="21"/>
    <s v="single-handed dinghy (Finn)"/>
    <s v="HOLMBERG, Peter"/>
    <s v="HOLMBERG  Peter"/>
    <x v="1"/>
    <x v="73"/>
    <x v="73"/>
    <x v="1"/>
    <x v="0"/>
  </r>
  <r>
    <x v="3"/>
    <x v="3"/>
    <x v="16"/>
    <x v="21"/>
    <s v="flying dutchman"/>
    <s v="POLLEN, Ole Petter"/>
    <s v="POLLEN  Ole Petter"/>
    <x v="1"/>
    <x v="37"/>
    <x v="37"/>
    <x v="2"/>
    <x v="0"/>
  </r>
  <r>
    <x v="3"/>
    <x v="3"/>
    <x v="16"/>
    <x v="21"/>
    <s v="two-person keelboat open (Star)"/>
    <s v="REYNOLDS, Mark Jeffrey"/>
    <s v="REYNOLDS  Mark Jeffrey"/>
    <x v="1"/>
    <x v="2"/>
    <x v="2"/>
    <x v="2"/>
    <x v="0"/>
  </r>
  <r>
    <x v="3"/>
    <x v="3"/>
    <x v="16"/>
    <x v="21"/>
    <s v="Tornado - Multihull"/>
    <s v="GRAEL SCHMIDT, Lars"/>
    <s v="GRAEL SCHMIDT  Lars"/>
    <x v="1"/>
    <x v="23"/>
    <x v="23"/>
    <x v="2"/>
    <x v="1"/>
  </r>
  <r>
    <x v="3"/>
    <x v="3"/>
    <x v="16"/>
    <x v="21"/>
    <s v="470 - Two Person Dinghy"/>
    <s v="MCKEE, Charles"/>
    <s v="MCKEE  Charles"/>
    <x v="1"/>
    <x v="2"/>
    <x v="2"/>
    <x v="1"/>
    <x v="1"/>
  </r>
  <r>
    <x v="3"/>
    <x v="3"/>
    <x v="16"/>
    <x v="21"/>
    <s v="470 - Two Person Dinghy"/>
    <s v="BENGTSSON, Birgitta"/>
    <s v="BENGTSSON  Birgitta"/>
    <x v="0"/>
    <x v="4"/>
    <x v="4"/>
    <x v="0"/>
    <x v="0"/>
  </r>
  <r>
    <x v="3"/>
    <x v="3"/>
    <x v="16"/>
    <x v="21"/>
    <s v="fleet/match race keelboat open (Soling)"/>
    <s v="SCHÜMANN, Jochen"/>
    <s v="SCHÜMANN  Jochen"/>
    <x v="1"/>
    <x v="0"/>
    <x v="0"/>
    <x v="2"/>
    <x v="2"/>
  </r>
  <r>
    <x v="3"/>
    <x v="3"/>
    <x v="16"/>
    <x v="21"/>
    <s v="Tornado - Multihull"/>
    <s v="HENARD, Nicolas"/>
    <s v="HENARD  Nicolas"/>
    <x v="1"/>
    <x v="22"/>
    <x v="22"/>
    <x v="2"/>
    <x v="2"/>
  </r>
  <r>
    <x v="3"/>
    <x v="3"/>
    <x v="16"/>
    <x v="21"/>
    <s v="fleet/match race keelboat open (Soling)"/>
    <s v="KOSTECKI, John Paul"/>
    <s v="KOSTECKI  John Paul"/>
    <x v="1"/>
    <x v="2"/>
    <x v="2"/>
    <x v="2"/>
    <x v="0"/>
  </r>
  <r>
    <x v="3"/>
    <x v="3"/>
    <x v="16"/>
    <x v="21"/>
    <s v="flying dutchman"/>
    <s v="GRÖNBORG, Christian"/>
    <s v="GRÖNBORG  Christian"/>
    <x v="1"/>
    <x v="33"/>
    <x v="33"/>
    <x v="2"/>
    <x v="2"/>
  </r>
  <r>
    <x v="3"/>
    <x v="3"/>
    <x v="16"/>
    <x v="21"/>
    <s v="fleet/match race keelboat open (Soling)"/>
    <s v="SECHER, Steen Klaaborg"/>
    <s v="SECHER  Steen Klaaborg"/>
    <x v="1"/>
    <x v="33"/>
    <x v="33"/>
    <x v="2"/>
    <x v="1"/>
  </r>
  <r>
    <x v="3"/>
    <x v="3"/>
    <x v="16"/>
    <x v="21"/>
    <s v="board (division II)"/>
    <s v="GEBHARDT, Michael William"/>
    <s v="GEBHARDT  Michael William"/>
    <x v="1"/>
    <x v="2"/>
    <x v="2"/>
    <x v="1"/>
    <x v="1"/>
  </r>
  <r>
    <x v="3"/>
    <x v="3"/>
    <x v="16"/>
    <x v="21"/>
    <s v="fleet/match race keelboat open (Soling)"/>
    <s v="FLACH, Thomas"/>
    <s v="FLACH  Thomas"/>
    <x v="1"/>
    <x v="0"/>
    <x v="0"/>
    <x v="2"/>
    <x v="2"/>
  </r>
  <r>
    <x v="3"/>
    <x v="3"/>
    <x v="16"/>
    <x v="21"/>
    <s v="470 - Two Person Dinghy"/>
    <s v="PEPONNET, Thierry"/>
    <s v="PEPONNET  Thierry"/>
    <x v="1"/>
    <x v="22"/>
    <x v="22"/>
    <x v="1"/>
    <x v="2"/>
  </r>
  <r>
    <x v="3"/>
    <x v="3"/>
    <x v="16"/>
    <x v="21"/>
    <s v="470 - Two Person Dinghy"/>
    <s v="PILLOT, Luc"/>
    <s v="PILLOT  Luc"/>
    <x v="1"/>
    <x v="22"/>
    <x v="22"/>
    <x v="1"/>
    <x v="2"/>
  </r>
  <r>
    <x v="3"/>
    <x v="3"/>
    <x v="17"/>
    <x v="22"/>
    <s v="50m running target (30+30 shots)"/>
    <s v="HEIESTAD, Tor"/>
    <s v="HEIESTAD  Tor"/>
    <x v="1"/>
    <x v="37"/>
    <x v="37"/>
    <x v="1"/>
    <x v="2"/>
  </r>
  <r>
    <x v="3"/>
    <x v="3"/>
    <x v="17"/>
    <x v="22"/>
    <s v="50m rifle prone (60 shots)"/>
    <s v="CHA, Young-Chul"/>
    <s v="CHA  Young-Chul"/>
    <x v="1"/>
    <x v="36"/>
    <x v="36"/>
    <x v="1"/>
    <x v="0"/>
  </r>
  <r>
    <x v="3"/>
    <x v="3"/>
    <x v="17"/>
    <x v="22"/>
    <s v="50m rifle 3 positions (3x40 shots)"/>
    <s v="IVANOV, Kirill"/>
    <s v="IVANOV  Kirill"/>
    <x v="1"/>
    <x v="1"/>
    <x v="1"/>
    <x v="1"/>
    <x v="1"/>
  </r>
  <r>
    <x v="3"/>
    <x v="3"/>
    <x v="17"/>
    <x v="22"/>
    <s v="10m air pistol (60 shots)"/>
    <s v="KIRIAKOV, Tanyu"/>
    <s v="KIRIAKOV  Tanyu"/>
    <x v="1"/>
    <x v="14"/>
    <x v="14"/>
    <x v="1"/>
    <x v="2"/>
  </r>
  <r>
    <x v="3"/>
    <x v="3"/>
    <x v="17"/>
    <x v="22"/>
    <s v="10m air rifle (40 shots)"/>
    <s v="SHILOVA, Irina"/>
    <s v="SHILOVA  Irina"/>
    <x v="0"/>
    <x v="1"/>
    <x v="1"/>
    <x v="0"/>
    <x v="2"/>
  </r>
  <r>
    <x v="3"/>
    <x v="3"/>
    <x v="17"/>
    <x v="22"/>
    <s v="50m rifle prone (60 shots)"/>
    <s v="VARGA, Miroslav"/>
    <s v="VARGA  Miroslav"/>
    <x v="1"/>
    <x v="24"/>
    <x v="24"/>
    <x v="1"/>
    <x v="2"/>
  </r>
  <r>
    <x v="3"/>
    <x v="3"/>
    <x v="17"/>
    <x v="22"/>
    <s v="25m rapid fire pistol (60 shots)"/>
    <s v="SCHUMANN, Ralf"/>
    <s v="SCHUMANN  Ralf"/>
    <x v="1"/>
    <x v="0"/>
    <x v="0"/>
    <x v="1"/>
    <x v="0"/>
  </r>
  <r>
    <x v="3"/>
    <x v="3"/>
    <x v="17"/>
    <x v="22"/>
    <s v="25m rapid fire pistol (60 shots)"/>
    <s v="KOVACS, Zoltan"/>
    <s v="KOVACS  Zoltan"/>
    <x v="1"/>
    <x v="10"/>
    <x v="10"/>
    <x v="1"/>
    <x v="1"/>
  </r>
  <r>
    <x v="3"/>
    <x v="3"/>
    <x v="17"/>
    <x v="22"/>
    <s v="50m rifle 3 positions (3x40 shots)"/>
    <s v="ALLAN, Alister Millar"/>
    <s v="ALLAN  Alister Millar"/>
    <x v="1"/>
    <x v="9"/>
    <x v="9"/>
    <x v="1"/>
    <x v="0"/>
  </r>
  <r>
    <x v="3"/>
    <x v="3"/>
    <x v="17"/>
    <x v="22"/>
    <s v="50m rifle 3 positions (3x20 shots)"/>
    <s v="SPERBER, Silvia"/>
    <s v="SPERBER  Silvia"/>
    <x v="0"/>
    <x v="7"/>
    <x v="7"/>
    <x v="0"/>
    <x v="2"/>
  </r>
  <r>
    <x v="3"/>
    <x v="3"/>
    <x v="17"/>
    <x v="22"/>
    <s v="50m running target (30+30 shots)"/>
    <s v="AVRAMENKO, Gennadi"/>
    <s v="AVRAMENKO  Gennadi"/>
    <x v="1"/>
    <x v="1"/>
    <x v="1"/>
    <x v="1"/>
    <x v="1"/>
  </r>
  <r>
    <x v="3"/>
    <x v="3"/>
    <x v="17"/>
    <x v="22"/>
    <s v="50m running target (30+30 shots)"/>
    <s v="HUANG, Shi-Ping"/>
    <s v="HUANG  Shi-Ping"/>
    <x v="1"/>
    <x v="50"/>
    <x v="50"/>
    <x v="1"/>
    <x v="0"/>
  </r>
  <r>
    <x v="3"/>
    <x v="3"/>
    <x v="17"/>
    <x v="22"/>
    <s v="10m air rifle (60 shots)"/>
    <s v="MAKSIMOVIC, Goran"/>
    <s v="MAKSIMOVIC  Goran"/>
    <x v="1"/>
    <x v="26"/>
    <x v="26"/>
    <x v="1"/>
    <x v="2"/>
  </r>
  <r>
    <x v="3"/>
    <x v="3"/>
    <x v="17"/>
    <x v="22"/>
    <s v="10m air pistol (40 shots)"/>
    <s v="SEKARIC, Jasna"/>
    <s v="SEKARIC  Jasna"/>
    <x v="0"/>
    <x v="26"/>
    <x v="26"/>
    <x v="0"/>
    <x v="2"/>
  </r>
  <r>
    <x v="3"/>
    <x v="3"/>
    <x v="17"/>
    <x v="22"/>
    <s v="25m rapid fire pistol (60 shots)"/>
    <s v="KUZMINS, Afanasijs"/>
    <s v="KUZMINS  Afanasijs"/>
    <x v="1"/>
    <x v="1"/>
    <x v="1"/>
    <x v="1"/>
    <x v="2"/>
  </r>
  <r>
    <x v="3"/>
    <x v="3"/>
    <x v="17"/>
    <x v="22"/>
    <s v="50m rifle 3 positions (3x40 shots)"/>
    <s v="COOPER, Malcolm Douglas"/>
    <s v="COOPER  Malcolm Douglas"/>
    <x v="1"/>
    <x v="9"/>
    <x v="9"/>
    <x v="1"/>
    <x v="2"/>
  </r>
  <r>
    <x v="3"/>
    <x v="3"/>
    <x v="17"/>
    <x v="22"/>
    <s v="10m air rifle (60 shots)"/>
    <s v="BERTHELOT, Nicolas"/>
    <s v="BERTHELOT  Nicolas"/>
    <x v="1"/>
    <x v="22"/>
    <x v="22"/>
    <x v="1"/>
    <x v="0"/>
  </r>
  <r>
    <x v="3"/>
    <x v="3"/>
    <x v="17"/>
    <x v="22"/>
    <s v="trap (125 targets)"/>
    <s v="BEDNARIK, Miloslav"/>
    <s v="BEDNARIK  Miloslav"/>
    <x v="1"/>
    <x v="24"/>
    <x v="24"/>
    <x v="2"/>
    <x v="0"/>
  </r>
  <r>
    <x v="3"/>
    <x v="3"/>
    <x v="17"/>
    <x v="22"/>
    <s v="50m pistol (60 shots)"/>
    <s v="BASINSKI, Igor"/>
    <s v="BASINSKI  Igor"/>
    <x v="1"/>
    <x v="1"/>
    <x v="1"/>
    <x v="1"/>
    <x v="1"/>
  </r>
  <r>
    <x v="3"/>
    <x v="3"/>
    <x v="17"/>
    <x v="22"/>
    <s v="skeet (125 targets)"/>
    <s v="WEGNER, Axel"/>
    <s v="WEGNER  Axel"/>
    <x v="1"/>
    <x v="0"/>
    <x v="0"/>
    <x v="2"/>
    <x v="2"/>
  </r>
  <r>
    <x v="3"/>
    <x v="3"/>
    <x v="17"/>
    <x v="22"/>
    <s v="25m pistol (30+30 shots)"/>
    <s v="SEKARIC, Jasna"/>
    <s v="SEKARIC  Jasna"/>
    <x v="0"/>
    <x v="26"/>
    <x v="26"/>
    <x v="0"/>
    <x v="1"/>
  </r>
  <r>
    <x v="3"/>
    <x v="3"/>
    <x v="17"/>
    <x v="22"/>
    <s v="50m rifle 3 positions (3x20 shots)"/>
    <s v="CHERKASOVA, Valentina"/>
    <s v="CHERKASOVA  Valentina"/>
    <x v="0"/>
    <x v="1"/>
    <x v="1"/>
    <x v="0"/>
    <x v="1"/>
  </r>
  <r>
    <x v="3"/>
    <x v="3"/>
    <x v="17"/>
    <x v="22"/>
    <s v="10m air pistol (60 shots)"/>
    <s v="BULJUNG, Erich"/>
    <s v="BULJUNG  Erich"/>
    <x v="1"/>
    <x v="2"/>
    <x v="2"/>
    <x v="1"/>
    <x v="0"/>
  </r>
  <r>
    <x v="3"/>
    <x v="3"/>
    <x v="17"/>
    <x v="22"/>
    <s v="50m rifle 3 positions (3x20 shots)"/>
    <s v="LETCHEVA, Vessela Nikolaeva"/>
    <s v="LETCHEVA  Vessela Nikolaeva"/>
    <x v="0"/>
    <x v="14"/>
    <x v="14"/>
    <x v="0"/>
    <x v="0"/>
  </r>
  <r>
    <x v="3"/>
    <x v="3"/>
    <x v="17"/>
    <x v="22"/>
    <s v="skeet (125 targets)"/>
    <s v="DE IRRUARRIZAGA, Alfonso"/>
    <s v="DE IRRUARRIZAGA  Alfonso"/>
    <x v="1"/>
    <x v="74"/>
    <x v="74"/>
    <x v="2"/>
    <x v="0"/>
  </r>
  <r>
    <x v="3"/>
    <x v="3"/>
    <x v="17"/>
    <x v="22"/>
    <s v="10m air pistol (60 shots)"/>
    <s v="XU, Haifeng"/>
    <s v="XU  Haifeng"/>
    <x v="1"/>
    <x v="50"/>
    <x v="50"/>
    <x v="1"/>
    <x v="1"/>
  </r>
  <r>
    <x v="3"/>
    <x v="3"/>
    <x v="17"/>
    <x v="22"/>
    <s v="trap (125 targets)"/>
    <s v="MONAKOV, Dmitri"/>
    <s v="MONAKOV  Dmitri"/>
    <x v="1"/>
    <x v="1"/>
    <x v="1"/>
    <x v="2"/>
    <x v="2"/>
  </r>
  <r>
    <x v="3"/>
    <x v="3"/>
    <x v="17"/>
    <x v="22"/>
    <s v="10m air pistol (40 shots)"/>
    <s v="SALUKVADZE, Nino"/>
    <s v="SALUKVADZE  Nino"/>
    <x v="0"/>
    <x v="1"/>
    <x v="1"/>
    <x v="0"/>
    <x v="0"/>
  </r>
  <r>
    <x v="3"/>
    <x v="3"/>
    <x v="17"/>
    <x v="22"/>
    <s v="50m pistol (60 shots)"/>
    <s v="SKANÄKER, Ragnar"/>
    <s v="SKANÄKER  Ragnar"/>
    <x v="1"/>
    <x v="4"/>
    <x v="4"/>
    <x v="1"/>
    <x v="0"/>
  </r>
  <r>
    <x v="3"/>
    <x v="3"/>
    <x v="17"/>
    <x v="22"/>
    <s v="10m air rifle (60 shots)"/>
    <s v="RIEDERER, Johann"/>
    <s v="RIEDERER  Johann"/>
    <x v="1"/>
    <x v="7"/>
    <x v="7"/>
    <x v="1"/>
    <x v="1"/>
  </r>
  <r>
    <x v="3"/>
    <x v="3"/>
    <x v="17"/>
    <x v="22"/>
    <s v="50m pistol (60 shots)"/>
    <s v="BABII, Sorin"/>
    <s v="BABII  Sorin"/>
    <x v="1"/>
    <x v="20"/>
    <x v="20"/>
    <x v="1"/>
    <x v="2"/>
  </r>
  <r>
    <x v="3"/>
    <x v="3"/>
    <x v="17"/>
    <x v="22"/>
    <s v="trap (125 targets)"/>
    <s v="PEETERS, Frans"/>
    <s v="PEETERS  Frans"/>
    <x v="1"/>
    <x v="16"/>
    <x v="16"/>
    <x v="2"/>
    <x v="1"/>
  </r>
  <r>
    <x v="3"/>
    <x v="3"/>
    <x v="17"/>
    <x v="22"/>
    <s v="25m pistol (30+30 shots)"/>
    <s v="SALUKVADZE, Nino"/>
    <s v="SALUKVADZE  Nino"/>
    <x v="0"/>
    <x v="1"/>
    <x v="1"/>
    <x v="0"/>
    <x v="2"/>
  </r>
  <r>
    <x v="3"/>
    <x v="3"/>
    <x v="17"/>
    <x v="22"/>
    <s v="10m air rifle (40 shots)"/>
    <s v="MALUKHINA, Anna"/>
    <s v="MALUKHINA  Anna"/>
    <x v="0"/>
    <x v="1"/>
    <x v="1"/>
    <x v="0"/>
    <x v="1"/>
  </r>
  <r>
    <x v="3"/>
    <x v="3"/>
    <x v="17"/>
    <x v="22"/>
    <s v="10m air pistol (40 shots)"/>
    <s v="LOGVINENKO, Marina"/>
    <s v="LOGVINENKO  Marina"/>
    <x v="0"/>
    <x v="1"/>
    <x v="1"/>
    <x v="0"/>
    <x v="1"/>
  </r>
  <r>
    <x v="3"/>
    <x v="3"/>
    <x v="17"/>
    <x v="22"/>
    <s v="skeet (125 targets)"/>
    <s v="GUARDIOLA HAY, Jorge"/>
    <s v="GUARDIOLA HAY  Jorge"/>
    <x v="1"/>
    <x v="32"/>
    <x v="32"/>
    <x v="2"/>
    <x v="1"/>
  </r>
  <r>
    <x v="3"/>
    <x v="3"/>
    <x v="17"/>
    <x v="22"/>
    <s v="25m pistol (30+30 shots)"/>
    <s v="HASEGAWA, Tomoko"/>
    <s v="HASEGAWA  Tomoko"/>
    <x v="0"/>
    <x v="11"/>
    <x v="11"/>
    <x v="0"/>
    <x v="0"/>
  </r>
  <r>
    <x v="3"/>
    <x v="3"/>
    <x v="17"/>
    <x v="22"/>
    <s v="50m rifle prone (60 shots)"/>
    <s v="ZAHONYI, Attila"/>
    <s v="ZAHONYI  Attila"/>
    <x v="1"/>
    <x v="10"/>
    <x v="10"/>
    <x v="1"/>
    <x v="1"/>
  </r>
  <r>
    <x v="3"/>
    <x v="3"/>
    <x v="17"/>
    <x v="22"/>
    <s v="10m air rifle (40 shots)"/>
    <s v="SPERBER, Silvia"/>
    <s v="SPERBER  Silvia"/>
    <x v="0"/>
    <x v="7"/>
    <x v="7"/>
    <x v="0"/>
    <x v="0"/>
  </r>
  <r>
    <x v="3"/>
    <x v="3"/>
    <x v="21"/>
    <x v="29"/>
    <s v="doubles"/>
    <s v="PERKUCIN, Gordana"/>
    <s v="PERKUCIN  Gordana"/>
    <x v="0"/>
    <x v="26"/>
    <x v="26"/>
    <x v="0"/>
    <x v="1"/>
  </r>
  <r>
    <x v="3"/>
    <x v="3"/>
    <x v="21"/>
    <x v="29"/>
    <s v="doubles"/>
    <s v="CHEN, Jing"/>
    <s v="CHEN  Jing"/>
    <x v="0"/>
    <x v="50"/>
    <x v="50"/>
    <x v="0"/>
    <x v="0"/>
  </r>
  <r>
    <x v="3"/>
    <x v="3"/>
    <x v="21"/>
    <x v="29"/>
    <s v="singles"/>
    <s v="KIM, Ki Taik"/>
    <s v="KIM  Ki Taik"/>
    <x v="1"/>
    <x v="36"/>
    <x v="36"/>
    <x v="1"/>
    <x v="0"/>
  </r>
  <r>
    <x v="3"/>
    <x v="3"/>
    <x v="21"/>
    <x v="29"/>
    <s v="doubles"/>
    <s v="HYUN, Jung Hwa"/>
    <s v="HYUN  Jung Hwa"/>
    <x v="0"/>
    <x v="36"/>
    <x v="36"/>
    <x v="0"/>
    <x v="2"/>
  </r>
  <r>
    <x v="3"/>
    <x v="3"/>
    <x v="21"/>
    <x v="29"/>
    <s v="doubles"/>
    <s v="YANG, Young-Ja"/>
    <s v="YANG  Young-Ja"/>
    <x v="0"/>
    <x v="36"/>
    <x v="36"/>
    <x v="0"/>
    <x v="2"/>
  </r>
  <r>
    <x v="3"/>
    <x v="3"/>
    <x v="21"/>
    <x v="29"/>
    <s v="singles"/>
    <s v="LI, Hui-Fen"/>
    <s v="LI  Hui-Fen"/>
    <x v="0"/>
    <x v="50"/>
    <x v="50"/>
    <x v="0"/>
    <x v="0"/>
  </r>
  <r>
    <x v="3"/>
    <x v="3"/>
    <x v="21"/>
    <x v="29"/>
    <s v="doubles"/>
    <s v="LUPULESKU, Ilija"/>
    <s v="LUPULESKU  Ilija"/>
    <x v="1"/>
    <x v="26"/>
    <x v="26"/>
    <x v="1"/>
    <x v="0"/>
  </r>
  <r>
    <x v="3"/>
    <x v="3"/>
    <x v="21"/>
    <x v="29"/>
    <s v="doubles"/>
    <s v="WEI, Qing-Guang"/>
    <s v="WEI  Qing-Guang"/>
    <x v="1"/>
    <x v="50"/>
    <x v="50"/>
    <x v="1"/>
    <x v="2"/>
  </r>
  <r>
    <x v="3"/>
    <x v="3"/>
    <x v="21"/>
    <x v="29"/>
    <s v="doubles"/>
    <s v="AN, Jae Hyung"/>
    <s v="AN  Jae Hyung"/>
    <x v="1"/>
    <x v="36"/>
    <x v="36"/>
    <x v="1"/>
    <x v="1"/>
  </r>
  <r>
    <x v="3"/>
    <x v="3"/>
    <x v="21"/>
    <x v="29"/>
    <s v="doubles"/>
    <s v="CHEN, Long-Can"/>
    <s v="CHEN  Long-Can"/>
    <x v="1"/>
    <x v="50"/>
    <x v="50"/>
    <x v="1"/>
    <x v="2"/>
  </r>
  <r>
    <x v="3"/>
    <x v="3"/>
    <x v="21"/>
    <x v="29"/>
    <s v="doubles"/>
    <s v="PRIMORAC, Zoran"/>
    <s v="PRIMORAC  Zoran"/>
    <x v="1"/>
    <x v="26"/>
    <x v="26"/>
    <x v="1"/>
    <x v="0"/>
  </r>
  <r>
    <x v="3"/>
    <x v="3"/>
    <x v="21"/>
    <x v="29"/>
    <s v="doubles"/>
    <s v="JIAO, Zhi-Min"/>
    <s v="JIAO  Zhi-Min"/>
    <x v="0"/>
    <x v="50"/>
    <x v="50"/>
    <x v="0"/>
    <x v="0"/>
  </r>
  <r>
    <x v="3"/>
    <x v="3"/>
    <x v="21"/>
    <x v="29"/>
    <s v="singles"/>
    <s v="JIAO, Zhi-Min"/>
    <s v="JIAO  Zhi-Min"/>
    <x v="0"/>
    <x v="50"/>
    <x v="50"/>
    <x v="0"/>
    <x v="1"/>
  </r>
  <r>
    <x v="3"/>
    <x v="3"/>
    <x v="21"/>
    <x v="29"/>
    <s v="doubles"/>
    <s v="REED, Jasna"/>
    <s v="REED  Jasna"/>
    <x v="0"/>
    <x v="26"/>
    <x v="26"/>
    <x v="0"/>
    <x v="1"/>
  </r>
  <r>
    <x v="3"/>
    <x v="3"/>
    <x v="21"/>
    <x v="29"/>
    <s v="doubles"/>
    <s v="YOO, Nam-Kyu"/>
    <s v="YOO  Nam-Kyu"/>
    <x v="1"/>
    <x v="36"/>
    <x v="36"/>
    <x v="1"/>
    <x v="1"/>
  </r>
  <r>
    <x v="3"/>
    <x v="3"/>
    <x v="21"/>
    <x v="29"/>
    <s v="singles"/>
    <s v="YOO, Nam-Kyu"/>
    <s v="YOO  Nam-Kyu"/>
    <x v="1"/>
    <x v="36"/>
    <x v="36"/>
    <x v="1"/>
    <x v="2"/>
  </r>
  <r>
    <x v="3"/>
    <x v="3"/>
    <x v="21"/>
    <x v="29"/>
    <s v="singles"/>
    <s v="CHEN, Jing"/>
    <s v="CHEN  Jing"/>
    <x v="0"/>
    <x v="50"/>
    <x v="50"/>
    <x v="0"/>
    <x v="2"/>
  </r>
  <r>
    <x v="3"/>
    <x v="3"/>
    <x v="21"/>
    <x v="29"/>
    <s v="singles"/>
    <s v="LINDH, Erik"/>
    <s v="LINDH  Erik"/>
    <x v="1"/>
    <x v="4"/>
    <x v="4"/>
    <x v="1"/>
    <x v="1"/>
  </r>
  <r>
    <x v="3"/>
    <x v="3"/>
    <x v="22"/>
    <x v="30"/>
    <s v="doubles"/>
    <s v="SANCHEZ, Emilio"/>
    <s v="SANCHEZ  Emilio"/>
    <x v="1"/>
    <x v="32"/>
    <x v="32"/>
    <x v="1"/>
    <x v="0"/>
  </r>
  <r>
    <x v="3"/>
    <x v="3"/>
    <x v="22"/>
    <x v="30"/>
    <s v="doubles"/>
    <s v="SMYLIE, Elizabeth"/>
    <s v="SMYLIE  Elizabeth"/>
    <x v="0"/>
    <x v="5"/>
    <x v="5"/>
    <x v="0"/>
    <x v="1"/>
  </r>
  <r>
    <x v="3"/>
    <x v="3"/>
    <x v="22"/>
    <x v="30"/>
    <s v="singles"/>
    <s v="GARRISON, Zina"/>
    <s v="GARRISON  Zina"/>
    <x v="0"/>
    <x v="2"/>
    <x v="2"/>
    <x v="0"/>
    <x v="1"/>
  </r>
  <r>
    <x v="3"/>
    <x v="3"/>
    <x v="22"/>
    <x v="30"/>
    <s v="doubles"/>
    <s v="SREJBER, Milan"/>
    <s v="SREJBER  Milan"/>
    <x v="1"/>
    <x v="24"/>
    <x v="24"/>
    <x v="1"/>
    <x v="1"/>
  </r>
  <r>
    <x v="3"/>
    <x v="3"/>
    <x v="22"/>
    <x v="30"/>
    <s v="singles"/>
    <s v="GILBERT, Bradley N."/>
    <s v="GILBERT  Bradley N."/>
    <x v="1"/>
    <x v="2"/>
    <x v="2"/>
    <x v="1"/>
    <x v="1"/>
  </r>
  <r>
    <x v="3"/>
    <x v="3"/>
    <x v="22"/>
    <x v="30"/>
    <s v="doubles"/>
    <s v="NOVOTNA, Jana"/>
    <s v="NOVOTNA  Jana"/>
    <x v="0"/>
    <x v="24"/>
    <x v="24"/>
    <x v="0"/>
    <x v="0"/>
  </r>
  <r>
    <x v="3"/>
    <x v="3"/>
    <x v="22"/>
    <x v="30"/>
    <s v="doubles"/>
    <s v="KOHDE-KILSCH, Claudia"/>
    <s v="KOHDE-KILSCH  Claudia"/>
    <x v="0"/>
    <x v="7"/>
    <x v="7"/>
    <x v="0"/>
    <x v="1"/>
  </r>
  <r>
    <x v="3"/>
    <x v="3"/>
    <x v="22"/>
    <x v="30"/>
    <s v="singles"/>
    <s v="GRAF, Steffi"/>
    <s v="GRAF  Steffi"/>
    <x v="0"/>
    <x v="7"/>
    <x v="7"/>
    <x v="0"/>
    <x v="2"/>
  </r>
  <r>
    <x v="3"/>
    <x v="3"/>
    <x v="22"/>
    <x v="30"/>
    <s v="doubles"/>
    <s v="CASAL MARTINEZ, Sergio"/>
    <s v="CASAL MARTINEZ  Sergio"/>
    <x v="1"/>
    <x v="32"/>
    <x v="32"/>
    <x v="1"/>
    <x v="0"/>
  </r>
  <r>
    <x v="3"/>
    <x v="3"/>
    <x v="22"/>
    <x v="30"/>
    <s v="singles"/>
    <s v="MALEEVA-FRAGNIERE, Manuela"/>
    <s v="MALEEVA-FRAGNIERE  Manuela"/>
    <x v="0"/>
    <x v="14"/>
    <x v="14"/>
    <x v="0"/>
    <x v="1"/>
  </r>
  <r>
    <x v="3"/>
    <x v="3"/>
    <x v="22"/>
    <x v="30"/>
    <s v="doubles"/>
    <s v="FLACH, Kenneth"/>
    <s v="FLACH  Kenneth"/>
    <x v="1"/>
    <x v="2"/>
    <x v="2"/>
    <x v="1"/>
    <x v="2"/>
  </r>
  <r>
    <x v="3"/>
    <x v="3"/>
    <x v="22"/>
    <x v="30"/>
    <s v="doubles"/>
    <s v="JARRYD, Anders"/>
    <s v="JARRYD  Anders"/>
    <x v="1"/>
    <x v="4"/>
    <x v="4"/>
    <x v="1"/>
    <x v="1"/>
  </r>
  <r>
    <x v="3"/>
    <x v="3"/>
    <x v="22"/>
    <x v="30"/>
    <s v="doubles"/>
    <s v="SHRIVER, Pamela Howard"/>
    <s v="SHRIVER  Pamela Howard"/>
    <x v="0"/>
    <x v="2"/>
    <x v="2"/>
    <x v="0"/>
    <x v="2"/>
  </r>
  <r>
    <x v="3"/>
    <x v="3"/>
    <x v="22"/>
    <x v="30"/>
    <s v="doubles"/>
    <s v="GARRISON, Zina"/>
    <s v="GARRISON  Zina"/>
    <x v="0"/>
    <x v="2"/>
    <x v="2"/>
    <x v="0"/>
    <x v="2"/>
  </r>
  <r>
    <x v="3"/>
    <x v="3"/>
    <x v="22"/>
    <x v="30"/>
    <s v="doubles"/>
    <s v="SEGUSO, Robert A."/>
    <s v="SEGUSO  Robert A."/>
    <x v="1"/>
    <x v="2"/>
    <x v="2"/>
    <x v="1"/>
    <x v="2"/>
  </r>
  <r>
    <x v="3"/>
    <x v="3"/>
    <x v="22"/>
    <x v="30"/>
    <s v="doubles"/>
    <s v="MECIR, Miloslav"/>
    <s v="MECIR  Miloslav"/>
    <x v="1"/>
    <x v="24"/>
    <x v="24"/>
    <x v="1"/>
    <x v="1"/>
  </r>
  <r>
    <x v="3"/>
    <x v="3"/>
    <x v="22"/>
    <x v="30"/>
    <s v="singles"/>
    <s v="MAYOTTE, Timothy C."/>
    <s v="MAYOTTE  Timothy C."/>
    <x v="1"/>
    <x v="2"/>
    <x v="2"/>
    <x v="1"/>
    <x v="0"/>
  </r>
  <r>
    <x v="3"/>
    <x v="3"/>
    <x v="22"/>
    <x v="30"/>
    <s v="singles"/>
    <s v="MECIR, Miloslav"/>
    <s v="MECIR  Miloslav"/>
    <x v="1"/>
    <x v="24"/>
    <x v="24"/>
    <x v="1"/>
    <x v="2"/>
  </r>
  <r>
    <x v="3"/>
    <x v="3"/>
    <x v="22"/>
    <x v="30"/>
    <s v="singles"/>
    <s v="EDBERG, Stefan"/>
    <s v="EDBERG  Stefan"/>
    <x v="1"/>
    <x v="4"/>
    <x v="4"/>
    <x v="1"/>
    <x v="1"/>
  </r>
  <r>
    <x v="3"/>
    <x v="3"/>
    <x v="22"/>
    <x v="30"/>
    <s v="doubles"/>
    <s v="TURNBULL, Wendy"/>
    <s v="TURNBULL  Wendy"/>
    <x v="0"/>
    <x v="5"/>
    <x v="5"/>
    <x v="0"/>
    <x v="1"/>
  </r>
  <r>
    <x v="3"/>
    <x v="3"/>
    <x v="22"/>
    <x v="30"/>
    <s v="doubles"/>
    <s v="SUKOVA, Helena"/>
    <s v="SUKOVA  Helena"/>
    <x v="0"/>
    <x v="24"/>
    <x v="24"/>
    <x v="0"/>
    <x v="0"/>
  </r>
  <r>
    <x v="3"/>
    <x v="3"/>
    <x v="22"/>
    <x v="30"/>
    <s v="doubles"/>
    <s v="EDBERG, Stefan"/>
    <s v="EDBERG  Stefan"/>
    <x v="1"/>
    <x v="4"/>
    <x v="4"/>
    <x v="1"/>
    <x v="1"/>
  </r>
  <r>
    <x v="3"/>
    <x v="3"/>
    <x v="22"/>
    <x v="30"/>
    <s v="doubles"/>
    <s v="GRAF, Steffi"/>
    <s v="GRAF  Steffi"/>
    <x v="0"/>
    <x v="7"/>
    <x v="7"/>
    <x v="0"/>
    <x v="1"/>
  </r>
  <r>
    <x v="3"/>
    <x v="3"/>
    <x v="22"/>
    <x v="30"/>
    <s v="singles"/>
    <s v="SABATINI, Gabriela"/>
    <s v="SABATINI  Gabriela"/>
    <x v="0"/>
    <x v="75"/>
    <x v="75"/>
    <x v="0"/>
    <x v="0"/>
  </r>
  <r>
    <x v="3"/>
    <x v="3"/>
    <x v="18"/>
    <x v="23"/>
    <s v="volleyball"/>
    <s v="ZHENG, Mei-Zhu"/>
    <s v="ZHENG  Mei-Zhu"/>
    <x v="0"/>
    <x v="50"/>
    <x v="50"/>
    <x v="0"/>
    <x v="1"/>
  </r>
  <r>
    <x v="3"/>
    <x v="3"/>
    <x v="18"/>
    <x v="23"/>
    <s v="volleyball"/>
    <s v="URIARTE, Jon Emili"/>
    <s v="URIARTE  Jon Emili"/>
    <x v="1"/>
    <x v="75"/>
    <x v="75"/>
    <x v="1"/>
    <x v="1"/>
  </r>
  <r>
    <x v="3"/>
    <x v="3"/>
    <x v="18"/>
    <x v="23"/>
    <s v="volleyball"/>
    <s v="CASTELLANI, Daniel Jorge"/>
    <s v="CASTELLANI  Daniel Jorge"/>
    <x v="1"/>
    <x v="75"/>
    <x v="75"/>
    <x v="1"/>
    <x v="1"/>
  </r>
  <r>
    <x v="3"/>
    <x v="3"/>
    <x v="18"/>
    <x v="23"/>
    <s v="volleyball"/>
    <s v="YANG, Xi-Lan"/>
    <s v="YANG  Xi-Lan"/>
    <x v="0"/>
    <x v="50"/>
    <x v="50"/>
    <x v="0"/>
    <x v="1"/>
  </r>
  <r>
    <x v="3"/>
    <x v="3"/>
    <x v="18"/>
    <x v="23"/>
    <s v="volleyball"/>
    <s v="TIMMONS, Steve Dennis"/>
    <s v="TIMMONS  Steve Dennis"/>
    <x v="1"/>
    <x v="2"/>
    <x v="2"/>
    <x v="1"/>
    <x v="2"/>
  </r>
  <r>
    <x v="3"/>
    <x v="3"/>
    <x v="18"/>
    <x v="23"/>
    <s v="volleyball"/>
    <s v="KORYTOVA, Svetlana"/>
    <s v="KORYTOVA  Svetlana"/>
    <x v="0"/>
    <x v="1"/>
    <x v="1"/>
    <x v="0"/>
    <x v="2"/>
  </r>
  <r>
    <x v="3"/>
    <x v="3"/>
    <x v="18"/>
    <x v="23"/>
    <s v="volleyball"/>
    <s v="WEBER, Carlos"/>
    <s v="WEBER  Carlos"/>
    <x v="1"/>
    <x v="75"/>
    <x v="75"/>
    <x v="1"/>
    <x v="1"/>
  </r>
  <r>
    <x v="3"/>
    <x v="3"/>
    <x v="18"/>
    <x v="23"/>
    <s v="volleyball"/>
    <s v="KRASILNIKOV, Yevgeni"/>
    <s v="KRASILNIKOV  Yevgeni"/>
    <x v="1"/>
    <x v="1"/>
    <x v="1"/>
    <x v="1"/>
    <x v="0"/>
  </r>
  <r>
    <x v="3"/>
    <x v="3"/>
    <x v="18"/>
    <x v="23"/>
    <s v="volleyball"/>
    <s v="TANNER, Troy R."/>
    <s v="TANNER  Troy R."/>
    <x v="1"/>
    <x v="2"/>
    <x v="2"/>
    <x v="1"/>
    <x v="2"/>
  </r>
  <r>
    <x v="3"/>
    <x v="3"/>
    <x v="18"/>
    <x v="23"/>
    <s v="volleyball"/>
    <s v="SHKURNOVA, Olga"/>
    <s v="SHKURNOVA  Olga"/>
    <x v="0"/>
    <x v="1"/>
    <x v="1"/>
    <x v="0"/>
    <x v="2"/>
  </r>
  <r>
    <x v="3"/>
    <x v="3"/>
    <x v="18"/>
    <x v="23"/>
    <s v="volleyball"/>
    <s v="CONTE, Hugo Nestor"/>
    <s v="CONTE  Hugo Nestor"/>
    <x v="1"/>
    <x v="75"/>
    <x v="75"/>
    <x v="1"/>
    <x v="1"/>
  </r>
  <r>
    <x v="3"/>
    <x v="3"/>
    <x v="18"/>
    <x v="23"/>
    <s v="volleyball"/>
    <s v="KRAINOVA, Tatyana"/>
    <s v="KRAINOVA  Tatyana"/>
    <x v="0"/>
    <x v="1"/>
    <x v="1"/>
    <x v="0"/>
    <x v="2"/>
  </r>
  <r>
    <x v="3"/>
    <x v="3"/>
    <x v="18"/>
    <x v="23"/>
    <s v="volleyball"/>
    <s v="ROOT, Jonathan Edward"/>
    <s v="ROOT  Jonathan Edward"/>
    <x v="1"/>
    <x v="2"/>
    <x v="2"/>
    <x v="1"/>
    <x v="2"/>
  </r>
  <r>
    <x v="3"/>
    <x v="3"/>
    <x v="18"/>
    <x v="23"/>
    <s v="volleyball"/>
    <s v="GARCIA, Rosa"/>
    <s v="GARCIA  Rosa"/>
    <x v="0"/>
    <x v="63"/>
    <x v="63"/>
    <x v="0"/>
    <x v="0"/>
  </r>
  <r>
    <x v="3"/>
    <x v="3"/>
    <x v="18"/>
    <x v="23"/>
    <s v="volleyball"/>
    <s v="MALAGA, Natalia"/>
    <s v="MALAGA  Natalia"/>
    <x v="0"/>
    <x v="63"/>
    <x v="63"/>
    <x v="0"/>
    <x v="0"/>
  </r>
  <r>
    <x v="3"/>
    <x v="3"/>
    <x v="18"/>
    <x v="23"/>
    <s v="volleyball"/>
    <s v="MARTINEZ, Esteban Eduardo"/>
    <s v="MARTINEZ  Esteban Eduardo"/>
    <x v="1"/>
    <x v="75"/>
    <x v="75"/>
    <x v="1"/>
    <x v="1"/>
  </r>
  <r>
    <x v="3"/>
    <x v="3"/>
    <x v="18"/>
    <x v="23"/>
    <s v="volleyball"/>
    <s v="LOSEV, Valeri"/>
    <s v="LOSEV  Valeri"/>
    <x v="1"/>
    <x v="1"/>
    <x v="1"/>
    <x v="1"/>
    <x v="0"/>
  </r>
  <r>
    <x v="3"/>
    <x v="3"/>
    <x v="18"/>
    <x v="23"/>
    <s v="volleyball"/>
    <s v="GALLARDO, Miriam"/>
    <s v="GALLARDO  Miriam"/>
    <x v="0"/>
    <x v="63"/>
    <x v="63"/>
    <x v="0"/>
    <x v="0"/>
  </r>
  <r>
    <x v="3"/>
    <x v="3"/>
    <x v="18"/>
    <x v="23"/>
    <s v="volleyball"/>
    <s v="CUI, Yong-Mei"/>
    <s v="CUI  Yong-Mei"/>
    <x v="0"/>
    <x v="50"/>
    <x v="50"/>
    <x v="0"/>
    <x v="1"/>
  </r>
  <r>
    <x v="3"/>
    <x v="3"/>
    <x v="18"/>
    <x v="23"/>
    <s v="volleyball"/>
    <s v="PEREZ DEL SOLAR, Gabriela"/>
    <s v="PEREZ DEL SOLAR  Gabriela"/>
    <x v="0"/>
    <x v="63"/>
    <x v="63"/>
    <x v="0"/>
    <x v="0"/>
  </r>
  <r>
    <x v="3"/>
    <x v="3"/>
    <x v="18"/>
    <x v="23"/>
    <s v="volleyball"/>
    <s v="HORNY, Katherine"/>
    <s v="HORNY  Katherine"/>
    <x v="0"/>
    <x v="63"/>
    <x v="63"/>
    <x v="0"/>
    <x v="0"/>
  </r>
  <r>
    <x v="3"/>
    <x v="3"/>
    <x v="18"/>
    <x v="23"/>
    <s v="volleyball"/>
    <s v="WU, Dan"/>
    <s v="WU  Dan"/>
    <x v="0"/>
    <x v="50"/>
    <x v="50"/>
    <x v="0"/>
    <x v="1"/>
  </r>
  <r>
    <x v="3"/>
    <x v="3"/>
    <x v="18"/>
    <x v="23"/>
    <s v="volleyball"/>
    <s v="JIANG, Ying"/>
    <s v="JIANG  Ying"/>
    <x v="0"/>
    <x v="50"/>
    <x v="50"/>
    <x v="0"/>
    <x v="1"/>
  </r>
  <r>
    <x v="3"/>
    <x v="3"/>
    <x v="18"/>
    <x v="23"/>
    <s v="volleyball"/>
    <s v="VOLKOVA, Elena"/>
    <s v="VOLKOVA  Elena"/>
    <x v="0"/>
    <x v="1"/>
    <x v="1"/>
    <x v="0"/>
    <x v="2"/>
  </r>
  <r>
    <x v="3"/>
    <x v="3"/>
    <x v="18"/>
    <x v="23"/>
    <s v="volleyball"/>
    <s v="FORTUNE, Scott Thomas"/>
    <s v="FORTUNE  Scott Thomas"/>
    <x v="1"/>
    <x v="2"/>
    <x v="2"/>
    <x v="1"/>
    <x v="2"/>
  </r>
  <r>
    <x v="3"/>
    <x v="3"/>
    <x v="18"/>
    <x v="23"/>
    <s v="volleyball"/>
    <s v="HOU, Yu-Zhu"/>
    <s v="HOU  Yu-Zhu"/>
    <x v="0"/>
    <x v="50"/>
    <x v="50"/>
    <x v="0"/>
    <x v="1"/>
  </r>
  <r>
    <x v="3"/>
    <x v="3"/>
    <x v="18"/>
    <x v="23"/>
    <s v="volleyball"/>
    <s v="DE LA GUERRA, Alejandra"/>
    <s v="DE LA GUERRA  Alejandra"/>
    <x v="0"/>
    <x v="63"/>
    <x v="63"/>
    <x v="0"/>
    <x v="0"/>
  </r>
  <r>
    <x v="3"/>
    <x v="3"/>
    <x v="18"/>
    <x v="23"/>
    <s v="volleyball"/>
    <s v="QUIROGA, Raul Nicolas"/>
    <s v="QUIROGA  Raul Nicolas"/>
    <x v="1"/>
    <x v="75"/>
    <x v="75"/>
    <x v="1"/>
    <x v="1"/>
  </r>
  <r>
    <x v="3"/>
    <x v="3"/>
    <x v="18"/>
    <x v="23"/>
    <s v="volleyball"/>
    <s v="YANG, Xiao-Jun"/>
    <s v="YANG  Xiao-Jun"/>
    <x v="0"/>
    <x v="50"/>
    <x v="50"/>
    <x v="0"/>
    <x v="1"/>
  </r>
  <r>
    <x v="3"/>
    <x v="3"/>
    <x v="18"/>
    <x v="23"/>
    <s v="volleyball"/>
    <s v="CHEREDNIK, Yuri"/>
    <s v="CHEREDNIK  Yuri"/>
    <x v="1"/>
    <x v="1"/>
    <x v="1"/>
    <x v="1"/>
    <x v="0"/>
  </r>
  <r>
    <x v="3"/>
    <x v="3"/>
    <x v="18"/>
    <x v="23"/>
    <s v="volleyball"/>
    <s v="NIKULINA, Marina"/>
    <s v="NIKULINA  Marina"/>
    <x v="0"/>
    <x v="1"/>
    <x v="1"/>
    <x v="0"/>
    <x v="2"/>
  </r>
  <r>
    <x v="3"/>
    <x v="3"/>
    <x v="18"/>
    <x v="23"/>
    <s v="volleyball"/>
    <s v="SATO, Eric"/>
    <s v="SATO  Eric"/>
    <x v="1"/>
    <x v="2"/>
    <x v="2"/>
    <x v="1"/>
    <x v="2"/>
  </r>
  <r>
    <x v="3"/>
    <x v="3"/>
    <x v="18"/>
    <x v="23"/>
    <s v="volleyball"/>
    <s v="DE PALMA, Esteban"/>
    <s v="DE PALMA  Esteban"/>
    <x v="1"/>
    <x v="75"/>
    <x v="75"/>
    <x v="1"/>
    <x v="1"/>
  </r>
  <r>
    <x v="3"/>
    <x v="3"/>
    <x v="18"/>
    <x v="23"/>
    <s v="volleyball"/>
    <s v="TORREALVA, Gina"/>
    <s v="TORREALVA  Gina"/>
    <x v="0"/>
    <x v="63"/>
    <x v="63"/>
    <x v="0"/>
    <x v="0"/>
  </r>
  <r>
    <x v="3"/>
    <x v="3"/>
    <x v="18"/>
    <x v="23"/>
    <s v="volleyball"/>
    <s v="ANTONOV, Yaroslav"/>
    <s v="ANTONOV  Yaroslav"/>
    <x v="1"/>
    <x v="1"/>
    <x v="1"/>
    <x v="1"/>
    <x v="0"/>
  </r>
  <r>
    <x v="3"/>
    <x v="3"/>
    <x v="18"/>
    <x v="23"/>
    <s v="volleyball"/>
    <s v="KANTOR, Waldo Ariel"/>
    <s v="KANTOR  Waldo Ariel"/>
    <x v="1"/>
    <x v="75"/>
    <x v="75"/>
    <x v="1"/>
    <x v="1"/>
  </r>
  <r>
    <x v="3"/>
    <x v="3"/>
    <x v="18"/>
    <x v="23"/>
    <s v="volleyball"/>
    <s v="URIBE, Cenaida"/>
    <s v="URIBE  Cenaida"/>
    <x v="0"/>
    <x v="63"/>
    <x v="63"/>
    <x v="0"/>
    <x v="0"/>
  </r>
  <r>
    <x v="3"/>
    <x v="3"/>
    <x v="18"/>
    <x v="23"/>
    <s v="volleyball"/>
    <s v="HEREDIA, Isabel"/>
    <s v="HEREDIA  Isabel"/>
    <x v="0"/>
    <x v="63"/>
    <x v="63"/>
    <x v="0"/>
    <x v="0"/>
  </r>
  <r>
    <x v="3"/>
    <x v="3"/>
    <x v="18"/>
    <x v="23"/>
    <s v="volleyball"/>
    <s v="KUMYSH, Marina"/>
    <s v="KUMYSH  Marina"/>
    <x v="0"/>
    <x v="1"/>
    <x v="1"/>
    <x v="0"/>
    <x v="2"/>
  </r>
  <r>
    <x v="3"/>
    <x v="3"/>
    <x v="18"/>
    <x v="23"/>
    <s v="volleyball"/>
    <s v="LI, Yue-Ming"/>
    <s v="LI  Yue-Ming"/>
    <x v="0"/>
    <x v="50"/>
    <x v="50"/>
    <x v="0"/>
    <x v="1"/>
  </r>
  <r>
    <x v="3"/>
    <x v="3"/>
    <x v="18"/>
    <x v="23"/>
    <s v="volleyball"/>
    <s v="CUMINETTI, Juan Carlos"/>
    <s v="CUMINETTI  Juan Carlos"/>
    <x v="1"/>
    <x v="75"/>
    <x v="75"/>
    <x v="1"/>
    <x v="1"/>
  </r>
  <r>
    <x v="3"/>
    <x v="3"/>
    <x v="18"/>
    <x v="23"/>
    <s v="volleyball"/>
    <s v="SIDORENKO, Tatyana"/>
    <s v="SIDORENKO  Tatyana"/>
    <x v="0"/>
    <x v="1"/>
    <x v="1"/>
    <x v="0"/>
    <x v="2"/>
  </r>
  <r>
    <x v="3"/>
    <x v="3"/>
    <x v="18"/>
    <x v="23"/>
    <s v="volleyball"/>
    <s v="STORK, Jeffrey Malcolm"/>
    <s v="STORK  Jeffrey Malcolm"/>
    <x v="1"/>
    <x v="2"/>
    <x v="2"/>
    <x v="1"/>
    <x v="2"/>
  </r>
  <r>
    <x v="3"/>
    <x v="3"/>
    <x v="18"/>
    <x v="23"/>
    <s v="volleyball"/>
    <s v="SU, Huijuan"/>
    <s v="SU  Huijuan"/>
    <x v="0"/>
    <x v="50"/>
    <x v="50"/>
    <x v="0"/>
    <x v="1"/>
  </r>
  <r>
    <x v="3"/>
    <x v="3"/>
    <x v="18"/>
    <x v="23"/>
    <s v="volleyball"/>
    <s v="ZULIANELLO, Claudio F."/>
    <s v="ZULIANELLO  Claudio F."/>
    <x v="1"/>
    <x v="75"/>
    <x v="75"/>
    <x v="1"/>
    <x v="1"/>
  </r>
  <r>
    <x v="3"/>
    <x v="3"/>
    <x v="18"/>
    <x v="23"/>
    <s v="volleyball"/>
    <s v="OVCHINNIKOVA, Elena"/>
    <s v="OVCHINNIKOVA  Elena"/>
    <x v="0"/>
    <x v="1"/>
    <x v="1"/>
    <x v="0"/>
    <x v="2"/>
  </r>
  <r>
    <x v="3"/>
    <x v="3"/>
    <x v="18"/>
    <x v="23"/>
    <s v="volleyball"/>
    <s v="SOROKOLET, Aleksandr"/>
    <s v="SOROKOLET  Aleksandr"/>
    <x v="1"/>
    <x v="1"/>
    <x v="1"/>
    <x v="1"/>
    <x v="0"/>
  </r>
  <r>
    <x v="3"/>
    <x v="3"/>
    <x v="18"/>
    <x v="23"/>
    <s v="volleyball"/>
    <s v="PARKHOMCHUK, Irina"/>
    <s v="PARKHOMCHUK  Irina"/>
    <x v="0"/>
    <x v="1"/>
    <x v="1"/>
    <x v="0"/>
    <x v="2"/>
  </r>
  <r>
    <x v="3"/>
    <x v="3"/>
    <x v="18"/>
    <x v="23"/>
    <s v="volleyball"/>
    <s v="KRIVOSHEEVA, Olga"/>
    <s v="KRIVOSHEEVA  Olga"/>
    <x v="0"/>
    <x v="1"/>
    <x v="1"/>
    <x v="0"/>
    <x v="2"/>
  </r>
  <r>
    <x v="3"/>
    <x v="3"/>
    <x v="18"/>
    <x v="23"/>
    <s v="volleyball"/>
    <s v="COLLA, Daniel M."/>
    <s v="COLLA  Daniel M."/>
    <x v="1"/>
    <x v="75"/>
    <x v="75"/>
    <x v="1"/>
    <x v="1"/>
  </r>
  <r>
    <x v="3"/>
    <x v="3"/>
    <x v="18"/>
    <x v="23"/>
    <s v="volleyball"/>
    <s v="CERVERA, Luisa"/>
    <s v="CERVERA  Luisa"/>
    <x v="0"/>
    <x v="63"/>
    <x v="63"/>
    <x v="0"/>
    <x v="0"/>
  </r>
  <r>
    <x v="3"/>
    <x v="3"/>
    <x v="18"/>
    <x v="23"/>
    <s v="volleyball"/>
    <s v="FAJARDO, Denisse"/>
    <s v="FAJARDO  Denisse"/>
    <x v="0"/>
    <x v="63"/>
    <x v="63"/>
    <x v="0"/>
    <x v="0"/>
  </r>
  <r>
    <x v="3"/>
    <x v="3"/>
    <x v="18"/>
    <x v="23"/>
    <s v="volleyball"/>
    <s v="LI, Guo-Jun"/>
    <s v="LI  Guo-Jun"/>
    <x v="0"/>
    <x v="50"/>
    <x v="50"/>
    <x v="0"/>
    <x v="1"/>
  </r>
  <r>
    <x v="3"/>
    <x v="3"/>
    <x v="18"/>
    <x v="23"/>
    <s v="volleyball"/>
    <s v="SAUNDERS, David Patrick"/>
    <s v="SAUNDERS  David Patrick"/>
    <x v="1"/>
    <x v="2"/>
    <x v="2"/>
    <x v="1"/>
    <x v="2"/>
  </r>
  <r>
    <x v="3"/>
    <x v="3"/>
    <x v="18"/>
    <x v="23"/>
    <s v="volleyball"/>
    <s v="BUCK, Craig Werner"/>
    <s v="BUCK  Craig Werner"/>
    <x v="1"/>
    <x v="2"/>
    <x v="2"/>
    <x v="1"/>
    <x v="2"/>
  </r>
  <r>
    <x v="3"/>
    <x v="3"/>
    <x v="18"/>
    <x v="23"/>
    <s v="volleyball"/>
    <s v="PARTIE, Robert Douglas"/>
    <s v="PARTIE  Robert Douglas"/>
    <x v="1"/>
    <x v="2"/>
    <x v="2"/>
    <x v="1"/>
    <x v="2"/>
  </r>
  <r>
    <x v="3"/>
    <x v="3"/>
    <x v="18"/>
    <x v="23"/>
    <s v="volleyball"/>
    <s v="TAIT, Cecilia"/>
    <s v="TAIT  Cecilia"/>
    <x v="0"/>
    <x v="63"/>
    <x v="63"/>
    <x v="0"/>
    <x v="0"/>
  </r>
  <r>
    <x v="3"/>
    <x v="3"/>
    <x v="18"/>
    <x v="23"/>
    <s v="volleyball"/>
    <s v="KUZNETSOV, Andrei"/>
    <s v="KUZNETSOV  Andrei"/>
    <x v="1"/>
    <x v="1"/>
    <x v="1"/>
    <x v="1"/>
    <x v="0"/>
  </r>
  <r>
    <x v="3"/>
    <x v="3"/>
    <x v="18"/>
    <x v="23"/>
    <s v="volleyball"/>
    <s v="PANCHENKO, Yuri"/>
    <s v="PANCHENKO  Yuri"/>
    <x v="1"/>
    <x v="1"/>
    <x v="1"/>
    <x v="1"/>
    <x v="0"/>
  </r>
  <r>
    <x v="3"/>
    <x v="3"/>
    <x v="18"/>
    <x v="23"/>
    <s v="volleyball"/>
    <s v="DIZ, Alejandro"/>
    <s v="DIZ  Alejandro"/>
    <x v="1"/>
    <x v="75"/>
    <x v="75"/>
    <x v="1"/>
    <x v="1"/>
  </r>
  <r>
    <x v="3"/>
    <x v="3"/>
    <x v="18"/>
    <x v="23"/>
    <s v="volleyball"/>
    <s v="KIRALY, Charles"/>
    <s v="KIRALY  Charles"/>
    <x v="1"/>
    <x v="2"/>
    <x v="2"/>
    <x v="1"/>
    <x v="2"/>
  </r>
  <r>
    <x v="3"/>
    <x v="3"/>
    <x v="18"/>
    <x v="23"/>
    <s v="volleyball"/>
    <s v="SHKURIKHIN, Vladimir"/>
    <s v="SHKURIKHIN  Vladimir"/>
    <x v="1"/>
    <x v="1"/>
    <x v="1"/>
    <x v="1"/>
    <x v="0"/>
  </r>
  <r>
    <x v="3"/>
    <x v="3"/>
    <x v="18"/>
    <x v="23"/>
    <s v="volleyball"/>
    <s v="ZHAO, Hong"/>
    <s v="ZHAO  Hong"/>
    <x v="0"/>
    <x v="50"/>
    <x v="50"/>
    <x v="0"/>
    <x v="1"/>
  </r>
  <r>
    <x v="3"/>
    <x v="3"/>
    <x v="18"/>
    <x v="23"/>
    <s v="volleyball"/>
    <s v="RUNOV, Igor"/>
    <s v="RUNOV  Igor"/>
    <x v="1"/>
    <x v="1"/>
    <x v="1"/>
    <x v="1"/>
    <x v="0"/>
  </r>
  <r>
    <x v="3"/>
    <x v="3"/>
    <x v="18"/>
    <x v="23"/>
    <s v="volleyball"/>
    <s v="WANG, Ya-Jun"/>
    <s v="WANG  Ya-Jun"/>
    <x v="0"/>
    <x v="50"/>
    <x v="50"/>
    <x v="0"/>
    <x v="1"/>
  </r>
  <r>
    <x v="3"/>
    <x v="3"/>
    <x v="18"/>
    <x v="23"/>
    <s v="volleyball"/>
    <s v="ZAITSEV, Viacheslav"/>
    <s v="ZAITSEV  Viacheslav"/>
    <x v="1"/>
    <x v="1"/>
    <x v="1"/>
    <x v="1"/>
    <x v="0"/>
  </r>
  <r>
    <x v="3"/>
    <x v="3"/>
    <x v="18"/>
    <x v="23"/>
    <s v="volleyball"/>
    <s v="OGIENKO, Valentina"/>
    <s v="OGIENKO  Valentina"/>
    <x v="0"/>
    <x v="1"/>
    <x v="1"/>
    <x v="0"/>
    <x v="2"/>
  </r>
  <r>
    <x v="3"/>
    <x v="3"/>
    <x v="18"/>
    <x v="23"/>
    <s v="volleyball"/>
    <s v="SAPEGA, Yuri"/>
    <s v="SAPEGA  Yuri"/>
    <x v="1"/>
    <x v="1"/>
    <x v="1"/>
    <x v="1"/>
    <x v="0"/>
  </r>
  <r>
    <x v="3"/>
    <x v="3"/>
    <x v="18"/>
    <x v="23"/>
    <s v="volleyball"/>
    <s v="VILDE, Raimundas"/>
    <s v="VILDE  Raimundas"/>
    <x v="1"/>
    <x v="1"/>
    <x v="1"/>
    <x v="1"/>
    <x v="0"/>
  </r>
  <r>
    <x v="3"/>
    <x v="3"/>
    <x v="18"/>
    <x v="23"/>
    <s v="volleyball"/>
    <s v="LUYTIES, Ricci Judson"/>
    <s v="LUYTIES  Ricci Judson"/>
    <x v="1"/>
    <x v="2"/>
    <x v="2"/>
    <x v="1"/>
    <x v="2"/>
  </r>
  <r>
    <x v="3"/>
    <x v="3"/>
    <x v="18"/>
    <x v="23"/>
    <s v="volleyball"/>
    <s v="SMIRNOVA, Irina"/>
    <s v="SMIRNOVA  Irina"/>
    <x v="0"/>
    <x v="1"/>
    <x v="1"/>
    <x v="0"/>
    <x v="2"/>
  </r>
  <r>
    <x v="3"/>
    <x v="3"/>
    <x v="18"/>
    <x v="23"/>
    <s v="volleyball"/>
    <s v="CTVRTLIK, Robert Jan"/>
    <s v="CTVRTLIK  Robert Jan"/>
    <x v="1"/>
    <x v="2"/>
    <x v="2"/>
    <x v="1"/>
    <x v="2"/>
  </r>
  <r>
    <x v="3"/>
    <x v="3"/>
    <x v="19"/>
    <x v="24"/>
    <s v="+ 110kg, total (super heavyweight)"/>
    <s v="KURLOVICH, Alexandre"/>
    <s v="KURLOVICH  Alexandre"/>
    <x v="1"/>
    <x v="1"/>
    <x v="1"/>
    <x v="1"/>
    <x v="2"/>
  </r>
  <r>
    <x v="3"/>
    <x v="3"/>
    <x v="19"/>
    <x v="24"/>
    <s v="+ 110kg, total (super heavyweight)"/>
    <s v="ZAWIEJA, Martin"/>
    <s v="ZAWIEJA  Martin"/>
    <x v="1"/>
    <x v="7"/>
    <x v="7"/>
    <x v="1"/>
    <x v="1"/>
  </r>
  <r>
    <x v="3"/>
    <x v="3"/>
    <x v="19"/>
    <x v="24"/>
    <s v="67.5 - 75kg, total (middleweight)"/>
    <s v="STEINHOEFEL, Ingo"/>
    <s v="STEINHOEFEL  Ingo"/>
    <x v="1"/>
    <x v="0"/>
    <x v="0"/>
    <x v="1"/>
    <x v="0"/>
  </r>
  <r>
    <x v="3"/>
    <x v="3"/>
    <x v="19"/>
    <x v="24"/>
    <s v="- 52kg, total (flyweight)"/>
    <s v="CHUN, Byung-Kwan"/>
    <s v="CHUN  Byung-Kwan"/>
    <x v="1"/>
    <x v="36"/>
    <x v="36"/>
    <x v="1"/>
    <x v="0"/>
  </r>
  <r>
    <x v="3"/>
    <x v="3"/>
    <x v="19"/>
    <x v="24"/>
    <s v="82.5 - 90kg, total (middle-heavyweight)"/>
    <s v="MUKHAMEDYAROV, Nail"/>
    <s v="MUKHAMEDYAROV  Nail"/>
    <x v="1"/>
    <x v="1"/>
    <x v="1"/>
    <x v="1"/>
    <x v="0"/>
  </r>
  <r>
    <x v="3"/>
    <x v="3"/>
    <x v="19"/>
    <x v="24"/>
    <s v="100 - 110kg, total (heavyweight)"/>
    <s v="WELLER, Ronny"/>
    <s v="WELLER  Ronny"/>
    <x v="1"/>
    <x v="0"/>
    <x v="0"/>
    <x v="1"/>
    <x v="1"/>
  </r>
  <r>
    <x v="3"/>
    <x v="3"/>
    <x v="19"/>
    <x v="24"/>
    <s v="90 - 100kg, total (first-heavyweight)"/>
    <s v="KUZNETSOV, Pavel"/>
    <s v="KUZNETSOV  Pavel"/>
    <x v="1"/>
    <x v="1"/>
    <x v="1"/>
    <x v="1"/>
    <x v="2"/>
  </r>
  <r>
    <x v="3"/>
    <x v="3"/>
    <x v="19"/>
    <x v="24"/>
    <s v="75 - 82.5kg, total (light-heavyweight)"/>
    <s v="LEE, Kyung-Kun"/>
    <s v="LEE  Kyung-Kun"/>
    <x v="1"/>
    <x v="36"/>
    <x v="36"/>
    <x v="1"/>
    <x v="1"/>
  </r>
  <r>
    <x v="3"/>
    <x v="3"/>
    <x v="19"/>
    <x v="24"/>
    <s v="- 56kg, total (bantamweight)"/>
    <s v="LIU, Shoubin"/>
    <s v="LIU  Shoubin"/>
    <x v="1"/>
    <x v="50"/>
    <x v="50"/>
    <x v="1"/>
    <x v="1"/>
  </r>
  <r>
    <x v="3"/>
    <x v="3"/>
    <x v="19"/>
    <x v="24"/>
    <s v="100 - 110kg, total (heavyweight)"/>
    <s v="JACSO, Jozsef"/>
    <s v="JACSO  Jozsef"/>
    <x v="1"/>
    <x v="10"/>
    <x v="10"/>
    <x v="1"/>
    <x v="0"/>
  </r>
  <r>
    <x v="3"/>
    <x v="3"/>
    <x v="19"/>
    <x v="24"/>
    <s v="56 - 60kg, total (featherweight)"/>
    <s v="YE, Huan-Ming"/>
    <s v="YE  Huan-Ming"/>
    <x v="1"/>
    <x v="50"/>
    <x v="50"/>
    <x v="1"/>
    <x v="1"/>
  </r>
  <r>
    <x v="3"/>
    <x v="3"/>
    <x v="19"/>
    <x v="24"/>
    <s v="90 - 100kg, total (first-heavyweight)"/>
    <s v="VLAD, Nicu"/>
    <s v="VLAD  Nicu"/>
    <x v="1"/>
    <x v="20"/>
    <x v="20"/>
    <x v="1"/>
    <x v="0"/>
  </r>
  <r>
    <x v="3"/>
    <x v="3"/>
    <x v="19"/>
    <x v="24"/>
    <s v="+ 110kg, total (super heavyweight)"/>
    <s v="NERLINGER, Manfred"/>
    <s v="NERLINGER  Manfred"/>
    <x v="1"/>
    <x v="7"/>
    <x v="7"/>
    <x v="1"/>
    <x v="0"/>
  </r>
  <r>
    <x v="3"/>
    <x v="3"/>
    <x v="19"/>
    <x v="24"/>
    <s v="67.5 - 75kg, total (middleweight)"/>
    <s v="VARBANOV, Aleksander"/>
    <s v="VARBANOV  Aleksander"/>
    <x v="1"/>
    <x v="14"/>
    <x v="14"/>
    <x v="1"/>
    <x v="1"/>
  </r>
  <r>
    <x v="3"/>
    <x v="3"/>
    <x v="19"/>
    <x v="24"/>
    <s v="60 - 67.5kg, total (lightweight)"/>
    <s v="LI, Jin-He"/>
    <s v="LI  Jin-He"/>
    <x v="1"/>
    <x v="50"/>
    <x v="50"/>
    <x v="1"/>
    <x v="1"/>
  </r>
  <r>
    <x v="3"/>
    <x v="3"/>
    <x v="19"/>
    <x v="24"/>
    <s v="82.5 - 90kg, total (middle-heavyweight)"/>
    <s v="ZAWADA, Slawomir"/>
    <s v="ZAWADA  Slawomir"/>
    <x v="1"/>
    <x v="13"/>
    <x v="13"/>
    <x v="1"/>
    <x v="1"/>
  </r>
  <r>
    <x v="3"/>
    <x v="3"/>
    <x v="19"/>
    <x v="24"/>
    <s v="60 - 67.5kg, total (lightweight)"/>
    <s v="MILITOSIAN, Israel"/>
    <s v="MILITOSIAN  Israel"/>
    <x v="1"/>
    <x v="1"/>
    <x v="1"/>
    <x v="1"/>
    <x v="0"/>
  </r>
  <r>
    <x v="3"/>
    <x v="3"/>
    <x v="19"/>
    <x v="24"/>
    <s v="56 - 60kg, total (featherweight)"/>
    <s v="SULEYMANOGLU, Naim"/>
    <s v="SULEYMANOGLU  Naim"/>
    <x v="1"/>
    <x v="56"/>
    <x v="56"/>
    <x v="1"/>
    <x v="2"/>
  </r>
  <r>
    <x v="3"/>
    <x v="3"/>
    <x v="19"/>
    <x v="24"/>
    <s v="67.5 - 75kg, total (middleweight)"/>
    <s v="GIDIKOV, Borislav"/>
    <s v="GIDIKOV  Borislav"/>
    <x v="1"/>
    <x v="14"/>
    <x v="14"/>
    <x v="1"/>
    <x v="2"/>
  </r>
  <r>
    <x v="3"/>
    <x v="3"/>
    <x v="19"/>
    <x v="24"/>
    <s v="90 - 100kg, total (first-heavyweight)"/>
    <s v="IMMESBERGER, Peter"/>
    <s v="IMMESBERGER  Peter"/>
    <x v="1"/>
    <x v="7"/>
    <x v="7"/>
    <x v="1"/>
    <x v="1"/>
  </r>
  <r>
    <x v="3"/>
    <x v="3"/>
    <x v="19"/>
    <x v="24"/>
    <s v="56 - 60kg, total (featherweight)"/>
    <s v="TOPUROV, Stefan"/>
    <s v="TOPUROV  Stefan"/>
    <x v="1"/>
    <x v="14"/>
    <x v="14"/>
    <x v="1"/>
    <x v="0"/>
  </r>
  <r>
    <x v="3"/>
    <x v="3"/>
    <x v="19"/>
    <x v="24"/>
    <s v="75 - 82.5kg, total (light-heavyweight)"/>
    <s v="MESSZI, Istvan"/>
    <s v="MESSZI  Istvan"/>
    <x v="1"/>
    <x v="10"/>
    <x v="10"/>
    <x v="1"/>
    <x v="0"/>
  </r>
  <r>
    <x v="3"/>
    <x v="3"/>
    <x v="19"/>
    <x v="24"/>
    <s v="- 56kg, total (bantamweight)"/>
    <s v="MIRZOYAN, Oksen"/>
    <s v="MIRZOYAN  Oksen"/>
    <x v="1"/>
    <x v="1"/>
    <x v="1"/>
    <x v="1"/>
    <x v="2"/>
  </r>
  <r>
    <x v="3"/>
    <x v="3"/>
    <x v="19"/>
    <x v="24"/>
    <s v="- 52kg, total (flyweight)"/>
    <s v="MARINOV, Sevdalin"/>
    <s v="MARINOV  Sevdalin"/>
    <x v="1"/>
    <x v="14"/>
    <x v="14"/>
    <x v="1"/>
    <x v="2"/>
  </r>
  <r>
    <x v="3"/>
    <x v="3"/>
    <x v="19"/>
    <x v="24"/>
    <s v="100 - 110kg, total (heavyweight)"/>
    <s v="ZAKHAREVICH, Yuri"/>
    <s v="ZAKHAREVICH  Yuri"/>
    <x v="1"/>
    <x v="1"/>
    <x v="1"/>
    <x v="1"/>
    <x v="2"/>
  </r>
  <r>
    <x v="3"/>
    <x v="3"/>
    <x v="19"/>
    <x v="24"/>
    <s v="75 - 82.5kg, total (light-heavyweight)"/>
    <s v="ARSAMAKOV, Israil"/>
    <s v="ARSAMAKOV  Israil"/>
    <x v="1"/>
    <x v="1"/>
    <x v="1"/>
    <x v="1"/>
    <x v="2"/>
  </r>
  <r>
    <x v="3"/>
    <x v="3"/>
    <x v="19"/>
    <x v="24"/>
    <s v="- 56kg, total (bantamweight)"/>
    <s v="HE, Ying-Qiang"/>
    <s v="HE  Ying-Qiang"/>
    <x v="1"/>
    <x v="50"/>
    <x v="50"/>
    <x v="1"/>
    <x v="0"/>
  </r>
  <r>
    <x v="3"/>
    <x v="3"/>
    <x v="19"/>
    <x v="24"/>
    <s v="- 52kg, total (flyweight)"/>
    <s v="HE, Zhuo-Qiang"/>
    <s v="HE  Zhuo-Qiang"/>
    <x v="1"/>
    <x v="50"/>
    <x v="50"/>
    <x v="1"/>
    <x v="1"/>
  </r>
  <r>
    <x v="3"/>
    <x v="3"/>
    <x v="19"/>
    <x v="24"/>
    <s v="82.5 - 90kg, total (middle-heavyweight)"/>
    <s v="KHRAPATY, Anatoli"/>
    <s v="KHRAPATY  Anatoli"/>
    <x v="1"/>
    <x v="1"/>
    <x v="1"/>
    <x v="1"/>
    <x v="2"/>
  </r>
  <r>
    <x v="3"/>
    <x v="3"/>
    <x v="19"/>
    <x v="24"/>
    <s v="60 - 67.5kg, total (lightweight)"/>
    <s v="KUNZ, Joachim"/>
    <s v="KUNZ  Joachim"/>
    <x v="1"/>
    <x v="0"/>
    <x v="0"/>
    <x v="1"/>
    <x v="2"/>
  </r>
  <r>
    <x v="3"/>
    <x v="3"/>
    <x v="20"/>
    <x v="25"/>
    <s v="82 - 90kg (light-heavyweight)"/>
    <s v="OTA, Akira"/>
    <s v="OTA  Akira"/>
    <x v="1"/>
    <x v="11"/>
    <x v="11"/>
    <x v="1"/>
    <x v="0"/>
  </r>
  <r>
    <x v="3"/>
    <x v="3"/>
    <x v="20"/>
    <x v="25"/>
    <s v="82 - 90kg (light-heavyweight)"/>
    <s v="KHADARTSEV, Makharbek"/>
    <s v="KHADARTSEV  Makharbek"/>
    <x v="1"/>
    <x v="1"/>
    <x v="1"/>
    <x v="1"/>
    <x v="2"/>
  </r>
  <r>
    <x v="3"/>
    <x v="3"/>
    <x v="20"/>
    <x v="25"/>
    <s v="52 - 57kg (bantamweight)"/>
    <s v="MOHAMMADIAN, Asgari"/>
    <s v="MOHAMMADIAN  Asgari"/>
    <x v="1"/>
    <x v="39"/>
    <x v="39"/>
    <x v="1"/>
    <x v="0"/>
  </r>
  <r>
    <x v="3"/>
    <x v="3"/>
    <x v="20"/>
    <x v="25"/>
    <s v="90 - 100kg (heavyweight)"/>
    <s v="KHABELOV, Yuri"/>
    <s v="KHABELOV  Yuri"/>
    <x v="1"/>
    <x v="1"/>
    <x v="1"/>
    <x v="1"/>
    <x v="0"/>
  </r>
  <r>
    <x v="3"/>
    <x v="3"/>
    <x v="20"/>
    <x v="25"/>
    <s v="90 - 100kg (heavyweight)"/>
    <s v="SCHERR, William Edwin"/>
    <s v="SCHERR  William Edwin"/>
    <x v="1"/>
    <x v="2"/>
    <x v="2"/>
    <x v="1"/>
    <x v="1"/>
  </r>
  <r>
    <x v="3"/>
    <x v="3"/>
    <x v="20"/>
    <x v="25"/>
    <s v="57 - 62kg (featherweight)"/>
    <s v="CHTEREV, Simeon"/>
    <s v="CHTEREV  Simeon"/>
    <x v="1"/>
    <x v="14"/>
    <x v="14"/>
    <x v="1"/>
    <x v="1"/>
  </r>
  <r>
    <x v="3"/>
    <x v="3"/>
    <x v="20"/>
    <x v="25"/>
    <s v="74 - 82kg (middleweight)"/>
    <s v="GENCALP, Necmi"/>
    <s v="GENCALP  Necmi"/>
    <x v="1"/>
    <x v="56"/>
    <x v="56"/>
    <x v="1"/>
    <x v="0"/>
  </r>
  <r>
    <x v="3"/>
    <x v="3"/>
    <x v="20"/>
    <x v="25"/>
    <s v="74 - 82kg (middleweight)"/>
    <s v="LOHYNA, Jozef"/>
    <s v="LOHYNA  Jozef"/>
    <x v="1"/>
    <x v="24"/>
    <x v="24"/>
    <x v="1"/>
    <x v="1"/>
  </r>
  <r>
    <x v="3"/>
    <x v="3"/>
    <x v="20"/>
    <x v="25"/>
    <s v="74 - 82kg (middleweight)"/>
    <s v="HAN, Myung-Woo"/>
    <s v="HAN  Myung-Woo"/>
    <x v="1"/>
    <x v="36"/>
    <x v="36"/>
    <x v="1"/>
    <x v="2"/>
  </r>
  <r>
    <x v="3"/>
    <x v="3"/>
    <x v="20"/>
    <x v="25"/>
    <s v="62 - 68kg (lightweight)"/>
    <s v="FADZAEV, Arsen"/>
    <s v="FADZAEV  Arsen"/>
    <x v="1"/>
    <x v="1"/>
    <x v="1"/>
    <x v="1"/>
    <x v="2"/>
  </r>
  <r>
    <x v="3"/>
    <x v="3"/>
    <x v="20"/>
    <x v="25"/>
    <s v="100 - 130kg (super heavyweight)"/>
    <s v="BAUMGARTNER, Bruce Robert"/>
    <s v="BAUMGARTNER  Bruce Robert"/>
    <x v="1"/>
    <x v="2"/>
    <x v="2"/>
    <x v="1"/>
    <x v="0"/>
  </r>
  <r>
    <x v="3"/>
    <x v="3"/>
    <x v="20"/>
    <x v="25"/>
    <s v="68 - 74kg (welterweight)"/>
    <s v="VARAEV, Adlan"/>
    <s v="VARAEV  Adlan"/>
    <x v="1"/>
    <x v="1"/>
    <x v="1"/>
    <x v="1"/>
    <x v="0"/>
  </r>
  <r>
    <x v="3"/>
    <x v="3"/>
    <x v="20"/>
    <x v="25"/>
    <s v="68 - 74kg (welterweight)"/>
    <s v="SOFIADI-RAKHMAT, Sukra"/>
    <s v="SOFIADI-RAKHMAT  Sukra"/>
    <x v="1"/>
    <x v="14"/>
    <x v="14"/>
    <x v="1"/>
    <x v="1"/>
  </r>
  <r>
    <x v="3"/>
    <x v="3"/>
    <x v="20"/>
    <x v="25"/>
    <s v="62 - 68kg (lightweight)"/>
    <s v="CARR, Nathaniel"/>
    <s v="CARR  Nathaniel"/>
    <x v="1"/>
    <x v="2"/>
    <x v="2"/>
    <x v="1"/>
    <x v="1"/>
  </r>
  <r>
    <x v="3"/>
    <x v="3"/>
    <x v="20"/>
    <x v="25"/>
    <s v="- 48kg (light-flyweight)"/>
    <s v="KOBAYASHI, Takashi"/>
    <s v="KOBAYASHI  Takashi"/>
    <x v="1"/>
    <x v="11"/>
    <x v="11"/>
    <x v="1"/>
    <x v="2"/>
  </r>
  <r>
    <x v="3"/>
    <x v="3"/>
    <x v="20"/>
    <x v="25"/>
    <s v="52 - 57kg (bantamweight)"/>
    <s v="BELOGLAZOV, Sergei"/>
    <s v="BELOGLAZOV  Sergei"/>
    <x v="1"/>
    <x v="1"/>
    <x v="1"/>
    <x v="1"/>
    <x v="2"/>
  </r>
  <r>
    <x v="3"/>
    <x v="3"/>
    <x v="20"/>
    <x v="25"/>
    <s v="90 - 100kg (heavyweight)"/>
    <s v="PUSCASU, Vasile"/>
    <s v="PUSCASU  Vasile"/>
    <x v="1"/>
    <x v="20"/>
    <x v="20"/>
    <x v="1"/>
    <x v="2"/>
  </r>
  <r>
    <x v="3"/>
    <x v="3"/>
    <x v="20"/>
    <x v="25"/>
    <s v="48 - 52kg (flyweight)"/>
    <s v="TRSTENA, Saban"/>
    <s v="TRSTENA  Saban"/>
    <x v="1"/>
    <x v="26"/>
    <x v="26"/>
    <x v="1"/>
    <x v="0"/>
  </r>
  <r>
    <x v="3"/>
    <x v="3"/>
    <x v="20"/>
    <x v="25"/>
    <s v="48 - 52kg (flyweight)"/>
    <s v="TOHUZOV, Vladimir"/>
    <s v="TOHUZOV  Vladimir"/>
    <x v="1"/>
    <x v="1"/>
    <x v="1"/>
    <x v="1"/>
    <x v="1"/>
  </r>
  <r>
    <x v="3"/>
    <x v="3"/>
    <x v="20"/>
    <x v="25"/>
    <s v="68 - 74kg (welterweight)"/>
    <s v="MONDAY, Kenneth"/>
    <s v="MONDAY  Kenneth"/>
    <x v="1"/>
    <x v="2"/>
    <x v="2"/>
    <x v="1"/>
    <x v="2"/>
  </r>
  <r>
    <x v="3"/>
    <x v="3"/>
    <x v="20"/>
    <x v="25"/>
    <s v="57 - 62kg (featherweight)"/>
    <s v="SMITH, John"/>
    <s v="SMITH  John"/>
    <x v="1"/>
    <x v="2"/>
    <x v="2"/>
    <x v="1"/>
    <x v="2"/>
  </r>
  <r>
    <x v="3"/>
    <x v="3"/>
    <x v="20"/>
    <x v="25"/>
    <s v="57 - 62kg (featherweight)"/>
    <s v="SARKISYAN, Stepan"/>
    <s v="SARKISYAN  Stepan"/>
    <x v="1"/>
    <x v="1"/>
    <x v="1"/>
    <x v="1"/>
    <x v="0"/>
  </r>
  <r>
    <x v="3"/>
    <x v="3"/>
    <x v="20"/>
    <x v="25"/>
    <s v="62 - 68kg (lightweight)"/>
    <s v="PARK, Jang-Soon"/>
    <s v="PARK  Jang-Soon"/>
    <x v="1"/>
    <x v="36"/>
    <x v="36"/>
    <x v="1"/>
    <x v="0"/>
  </r>
  <r>
    <x v="3"/>
    <x v="3"/>
    <x v="20"/>
    <x v="25"/>
    <s v="52 - 57kg (bantamweight)"/>
    <s v="NOH, Kyung-Sun"/>
    <s v="NOH  Kyung-Sun"/>
    <x v="1"/>
    <x v="36"/>
    <x v="36"/>
    <x v="1"/>
    <x v="1"/>
  </r>
  <r>
    <x v="3"/>
    <x v="3"/>
    <x v="20"/>
    <x v="25"/>
    <s v="- 48kg (light-flyweight)"/>
    <s v="TZONOV, Ivan"/>
    <s v="TZONOV  Ivan"/>
    <x v="1"/>
    <x v="14"/>
    <x v="14"/>
    <x v="1"/>
    <x v="0"/>
  </r>
  <r>
    <x v="3"/>
    <x v="3"/>
    <x v="20"/>
    <x v="25"/>
    <s v="- 48kg (light-flyweight)"/>
    <s v="KARAMCHAKOV, Sergei"/>
    <s v="KARAMCHAKOV  Sergei"/>
    <x v="1"/>
    <x v="1"/>
    <x v="1"/>
    <x v="1"/>
    <x v="1"/>
  </r>
  <r>
    <x v="3"/>
    <x v="3"/>
    <x v="20"/>
    <x v="25"/>
    <s v="100 - 130kg (super heavyweight)"/>
    <s v="GOBEDJICHVILI, David"/>
    <s v="GOBEDJICHVILI  David"/>
    <x v="1"/>
    <x v="1"/>
    <x v="1"/>
    <x v="1"/>
    <x v="2"/>
  </r>
  <r>
    <x v="3"/>
    <x v="3"/>
    <x v="20"/>
    <x v="25"/>
    <s v="48 - 52kg (flyweight)"/>
    <s v="SATO, Mitsuru"/>
    <s v="SATO  Mitsuru"/>
    <x v="1"/>
    <x v="11"/>
    <x v="11"/>
    <x v="1"/>
    <x v="2"/>
  </r>
  <r>
    <x v="3"/>
    <x v="3"/>
    <x v="20"/>
    <x v="25"/>
    <s v="82 - 90kg (light-heavyweight)"/>
    <s v="KIM, Tae-Woo"/>
    <s v="KIM  Tae-Woo"/>
    <x v="1"/>
    <x v="36"/>
    <x v="36"/>
    <x v="1"/>
    <x v="1"/>
  </r>
  <r>
    <x v="3"/>
    <x v="3"/>
    <x v="20"/>
    <x v="25"/>
    <s v="100 - 130kg (super heavyweight)"/>
    <s v="SCHRÖDER, Andreas"/>
    <s v="SCHRÖDER  Andreas"/>
    <x v="1"/>
    <x v="0"/>
    <x v="0"/>
    <x v="1"/>
    <x v="1"/>
  </r>
  <r>
    <x v="3"/>
    <x v="3"/>
    <x v="20"/>
    <x v="26"/>
    <s v="74 - 82kg (middleweight)"/>
    <s v="KOMAROMI, Tibor"/>
    <s v="KOMAROMI  Tibor"/>
    <x v="1"/>
    <x v="10"/>
    <x v="10"/>
    <x v="1"/>
    <x v="0"/>
  </r>
  <r>
    <x v="3"/>
    <x v="3"/>
    <x v="20"/>
    <x v="26"/>
    <s v="82 - 90kg (light-heavyweight)"/>
    <s v="POPOV, Vladimir"/>
    <s v="POPOV  Vladimir"/>
    <x v="1"/>
    <x v="1"/>
    <x v="1"/>
    <x v="1"/>
    <x v="1"/>
  </r>
  <r>
    <x v="3"/>
    <x v="3"/>
    <x v="20"/>
    <x v="26"/>
    <s v="48 - 52kg (flyweight)"/>
    <s v="MIYAHARA, Atsuji"/>
    <s v="MIYAHARA  Atsuji"/>
    <x v="1"/>
    <x v="11"/>
    <x v="11"/>
    <x v="1"/>
    <x v="0"/>
  </r>
  <r>
    <x v="3"/>
    <x v="3"/>
    <x v="20"/>
    <x v="26"/>
    <s v="62 - 68kg (lightweight)"/>
    <s v="KIM, Sung-Moon"/>
    <s v="KIM  Sung-Moon"/>
    <x v="1"/>
    <x v="36"/>
    <x v="36"/>
    <x v="1"/>
    <x v="0"/>
  </r>
  <r>
    <x v="3"/>
    <x v="3"/>
    <x v="20"/>
    <x v="26"/>
    <s v="90 - 100kg (heavyweight)"/>
    <s v="WRONSKI, Andrzej"/>
    <s v="WRONSKI  Andrzej"/>
    <x v="1"/>
    <x v="13"/>
    <x v="13"/>
    <x v="1"/>
    <x v="2"/>
  </r>
  <r>
    <x v="3"/>
    <x v="3"/>
    <x v="20"/>
    <x v="26"/>
    <s v="68 - 74kg (welterweight)"/>
    <s v="TURLYKHANOV, Daulet"/>
    <s v="TURLYKHANOV  Daulet"/>
    <x v="1"/>
    <x v="1"/>
    <x v="1"/>
    <x v="1"/>
    <x v="0"/>
  </r>
  <r>
    <x v="3"/>
    <x v="3"/>
    <x v="20"/>
    <x v="26"/>
    <s v="100 - 130kg (super heavyweight)"/>
    <s v="KARELIN, Aleksandr"/>
    <s v="KARELIN  Aleksandr"/>
    <x v="1"/>
    <x v="1"/>
    <x v="1"/>
    <x v="1"/>
    <x v="2"/>
  </r>
  <r>
    <x v="3"/>
    <x v="3"/>
    <x v="20"/>
    <x v="26"/>
    <s v="74 - 82kg (middleweight)"/>
    <s v="MAMIASHVILI, Mikhail"/>
    <s v="MAMIASHVILI  Mikhail"/>
    <x v="1"/>
    <x v="1"/>
    <x v="1"/>
    <x v="1"/>
    <x v="2"/>
  </r>
  <r>
    <x v="3"/>
    <x v="3"/>
    <x v="20"/>
    <x v="26"/>
    <s v="- 48kg (light-flyweight)"/>
    <s v="GLAB, Andrzej"/>
    <s v="GLAB  Andrzej"/>
    <x v="1"/>
    <x v="13"/>
    <x v="13"/>
    <x v="1"/>
    <x v="0"/>
  </r>
  <r>
    <x v="3"/>
    <x v="3"/>
    <x v="20"/>
    <x v="26"/>
    <s v="57 - 62kg (featherweight)"/>
    <s v="AN, Dae-Hyun"/>
    <s v="AN  Dae-Hyun"/>
    <x v="1"/>
    <x v="36"/>
    <x v="36"/>
    <x v="1"/>
    <x v="1"/>
  </r>
  <r>
    <x v="3"/>
    <x v="3"/>
    <x v="20"/>
    <x v="26"/>
    <s v="57 - 62kg (featherweight)"/>
    <s v="VANGELOV, Jivko"/>
    <s v="VANGELOV  Jivko"/>
    <x v="1"/>
    <x v="14"/>
    <x v="14"/>
    <x v="1"/>
    <x v="0"/>
  </r>
  <r>
    <x v="3"/>
    <x v="3"/>
    <x v="20"/>
    <x v="26"/>
    <s v="90 - 100kg (heavyweight)"/>
    <s v="HIMMEL, Gerhard"/>
    <s v="HIMMEL  Gerhard"/>
    <x v="1"/>
    <x v="7"/>
    <x v="7"/>
    <x v="1"/>
    <x v="0"/>
  </r>
  <r>
    <x v="3"/>
    <x v="3"/>
    <x v="20"/>
    <x v="26"/>
    <s v="100 - 130kg (super heavyweight)"/>
    <s v="JOHANSSON, Tomas"/>
    <s v="JOHANSSON  Tomas"/>
    <x v="1"/>
    <x v="4"/>
    <x v="4"/>
    <x v="1"/>
    <x v="1"/>
  </r>
  <r>
    <x v="3"/>
    <x v="3"/>
    <x v="20"/>
    <x v="26"/>
    <s v="57 - 62kg (featherweight)"/>
    <s v="MADZHIDOV, Kamandar"/>
    <s v="MADZHIDOV  Kamandar"/>
    <x v="1"/>
    <x v="1"/>
    <x v="1"/>
    <x v="1"/>
    <x v="2"/>
  </r>
  <r>
    <x v="3"/>
    <x v="3"/>
    <x v="20"/>
    <x v="26"/>
    <s v="- 48kg (light-flyweight)"/>
    <s v="MAENZA, Vincenzo"/>
    <s v="MAENZA  Vincenzo"/>
    <x v="1"/>
    <x v="3"/>
    <x v="3"/>
    <x v="1"/>
    <x v="2"/>
  </r>
  <r>
    <x v="3"/>
    <x v="3"/>
    <x v="20"/>
    <x v="26"/>
    <s v="90 - 100kg (heavyweight)"/>
    <s v="KOSLOWSKI, Dennis Marvin"/>
    <s v="KOSLOWSKI  Dennis Marvin"/>
    <x v="1"/>
    <x v="2"/>
    <x v="2"/>
    <x v="1"/>
    <x v="1"/>
  </r>
  <r>
    <x v="3"/>
    <x v="3"/>
    <x v="20"/>
    <x v="26"/>
    <s v="52 - 57kg (bantamweight)"/>
    <s v="BALOV, Stoyan"/>
    <s v="BALOV  Stoyan"/>
    <x v="1"/>
    <x v="14"/>
    <x v="14"/>
    <x v="1"/>
    <x v="0"/>
  </r>
  <r>
    <x v="3"/>
    <x v="3"/>
    <x v="20"/>
    <x v="26"/>
    <s v="62 - 68kg (lightweight)"/>
    <s v="SIPILA, Tapio"/>
    <s v="SIPILA  Tapio"/>
    <x v="1"/>
    <x v="19"/>
    <x v="19"/>
    <x v="1"/>
    <x v="1"/>
  </r>
  <r>
    <x v="3"/>
    <x v="3"/>
    <x v="20"/>
    <x v="26"/>
    <s v="82 - 90kg (light-heavyweight)"/>
    <s v="KOSKELA, Harri Matias"/>
    <s v="KOSKELA  Harri Matias"/>
    <x v="1"/>
    <x v="19"/>
    <x v="19"/>
    <x v="1"/>
    <x v="0"/>
  </r>
  <r>
    <x v="3"/>
    <x v="3"/>
    <x v="20"/>
    <x v="26"/>
    <s v="82 - 90kg (light-heavyweight)"/>
    <s v="KOMCHEV, Atanas Slavov"/>
    <s v="KOMCHEV  Atanas Slavov"/>
    <x v="1"/>
    <x v="14"/>
    <x v="14"/>
    <x v="1"/>
    <x v="2"/>
  </r>
  <r>
    <x v="3"/>
    <x v="3"/>
    <x v="20"/>
    <x v="26"/>
    <s v="48 - 52kg (flyweight)"/>
    <s v="RÖNNINGEN, Jon"/>
    <s v="RÖNNINGEN  Jon"/>
    <x v="1"/>
    <x v="37"/>
    <x v="37"/>
    <x v="1"/>
    <x v="2"/>
  </r>
  <r>
    <x v="3"/>
    <x v="3"/>
    <x v="20"/>
    <x v="26"/>
    <s v="74 - 82kg (middleweight)"/>
    <s v="KIM, Sang-Kyu"/>
    <s v="KIM  Sang-Kyu"/>
    <x v="1"/>
    <x v="36"/>
    <x v="36"/>
    <x v="1"/>
    <x v="1"/>
  </r>
  <r>
    <x v="3"/>
    <x v="3"/>
    <x v="20"/>
    <x v="26"/>
    <s v="- 48kg (light-flyweight)"/>
    <s v="TSENOV, Bratan Tzenov"/>
    <s v="TSENOV  Bratan Tzenov"/>
    <x v="1"/>
    <x v="14"/>
    <x v="14"/>
    <x v="1"/>
    <x v="1"/>
  </r>
  <r>
    <x v="3"/>
    <x v="3"/>
    <x v="20"/>
    <x v="26"/>
    <s v="68 - 74kg (welterweight)"/>
    <s v="TRACZ, Jozef"/>
    <s v="TRACZ  Jozef"/>
    <x v="1"/>
    <x v="13"/>
    <x v="13"/>
    <x v="1"/>
    <x v="1"/>
  </r>
  <r>
    <x v="3"/>
    <x v="3"/>
    <x v="20"/>
    <x v="26"/>
    <s v="68 - 74kg (welterweight)"/>
    <s v="KIM, Young-Nam"/>
    <s v="KIM  Young-Nam"/>
    <x v="1"/>
    <x v="36"/>
    <x v="36"/>
    <x v="1"/>
    <x v="2"/>
  </r>
  <r>
    <x v="3"/>
    <x v="3"/>
    <x v="20"/>
    <x v="26"/>
    <s v="48 - 52kg (flyweight)"/>
    <s v="LEE, Jae-Suk"/>
    <s v="LEE  Jae-Suk"/>
    <x v="1"/>
    <x v="36"/>
    <x v="36"/>
    <x v="1"/>
    <x v="1"/>
  </r>
  <r>
    <x v="3"/>
    <x v="3"/>
    <x v="20"/>
    <x v="26"/>
    <s v="62 - 68kg (lightweight)"/>
    <s v="DJULFALAKIAN, Levon"/>
    <s v="DJULFALAKIAN  Levon"/>
    <x v="1"/>
    <x v="1"/>
    <x v="1"/>
    <x v="1"/>
    <x v="2"/>
  </r>
  <r>
    <x v="3"/>
    <x v="3"/>
    <x v="20"/>
    <x v="26"/>
    <s v="52 - 57kg (bantamweight)"/>
    <s v="SIKE, Andras"/>
    <s v="SIKE  Andras"/>
    <x v="1"/>
    <x v="10"/>
    <x v="10"/>
    <x v="1"/>
    <x v="2"/>
  </r>
  <r>
    <x v="3"/>
    <x v="3"/>
    <x v="20"/>
    <x v="26"/>
    <s v="52 - 57kg (bantamweight)"/>
    <s v="HOLIDIS, Charalambos"/>
    <s v="HOLIDIS  Charalambos"/>
    <x v="1"/>
    <x v="48"/>
    <x v="48"/>
    <x v="1"/>
    <x v="1"/>
  </r>
  <r>
    <x v="3"/>
    <x v="3"/>
    <x v="20"/>
    <x v="26"/>
    <s v="100 - 130kg (super heavyweight)"/>
    <s v="GEROVSKI, Rangel Ivanov"/>
    <s v="GEROVSKI  Rangel Ivanov"/>
    <x v="1"/>
    <x v="14"/>
    <x v="14"/>
    <x v="1"/>
    <x v="0"/>
  </r>
  <r>
    <x v="4"/>
    <x v="4"/>
    <x v="0"/>
    <x v="0"/>
    <s v="3m springboard"/>
    <s v="LENZI, Mark Edward"/>
    <s v="LENZI  Mark Edward"/>
    <x v="1"/>
    <x v="2"/>
    <x v="2"/>
    <x v="1"/>
    <x v="2"/>
  </r>
  <r>
    <x v="4"/>
    <x v="4"/>
    <x v="0"/>
    <x v="0"/>
    <s v="10m platform"/>
    <s v="XIONG, Ni"/>
    <s v="XIONG  Ni"/>
    <x v="1"/>
    <x v="50"/>
    <x v="50"/>
    <x v="1"/>
    <x v="1"/>
  </r>
  <r>
    <x v="4"/>
    <x v="4"/>
    <x v="0"/>
    <x v="0"/>
    <s v="3m springboard"/>
    <s v="LACHKO, Irina"/>
    <s v="LACHKO  Irina"/>
    <x v="0"/>
    <x v="76"/>
    <x v="76"/>
    <x v="0"/>
    <x v="0"/>
  </r>
  <r>
    <x v="4"/>
    <x v="4"/>
    <x v="0"/>
    <x v="0"/>
    <s v="3m springboard"/>
    <s v="SAUTIN, Dmitry"/>
    <s v="SAUTIN  Dmitry"/>
    <x v="1"/>
    <x v="76"/>
    <x v="76"/>
    <x v="1"/>
    <x v="1"/>
  </r>
  <r>
    <x v="4"/>
    <x v="4"/>
    <x v="0"/>
    <x v="0"/>
    <s v="10m platform"/>
    <s v="FU, Mingxia"/>
    <s v="FU  Mingxia"/>
    <x v="0"/>
    <x v="50"/>
    <x v="50"/>
    <x v="0"/>
    <x v="2"/>
  </r>
  <r>
    <x v="4"/>
    <x v="4"/>
    <x v="0"/>
    <x v="0"/>
    <s v="3m springboard"/>
    <s v="BALDUS, Brita Pia"/>
    <s v="BALDUS  Brita Pia"/>
    <x v="0"/>
    <x v="77"/>
    <x v="77"/>
    <x v="0"/>
    <x v="1"/>
  </r>
  <r>
    <x v="4"/>
    <x v="4"/>
    <x v="0"/>
    <x v="0"/>
    <s v="10m platform"/>
    <s v="SUN, Shuwei"/>
    <s v="SUN  Shuwei"/>
    <x v="1"/>
    <x v="50"/>
    <x v="50"/>
    <x v="1"/>
    <x v="2"/>
  </r>
  <r>
    <x v="4"/>
    <x v="4"/>
    <x v="0"/>
    <x v="0"/>
    <s v="10m platform"/>
    <s v="MIROCHINA, Elena"/>
    <s v="MIROCHINA  Elena"/>
    <x v="0"/>
    <x v="76"/>
    <x v="76"/>
    <x v="0"/>
    <x v="0"/>
  </r>
  <r>
    <x v="4"/>
    <x v="4"/>
    <x v="0"/>
    <x v="0"/>
    <s v="3m springboard"/>
    <s v="TAN, Liang-De"/>
    <s v="TAN  Liang-De"/>
    <x v="1"/>
    <x v="50"/>
    <x v="50"/>
    <x v="1"/>
    <x v="0"/>
  </r>
  <r>
    <x v="4"/>
    <x v="4"/>
    <x v="0"/>
    <x v="0"/>
    <s v="10m platform"/>
    <s v="CLARK, Mary Ellen"/>
    <s v="CLARK  Mary Ellen"/>
    <x v="0"/>
    <x v="2"/>
    <x v="2"/>
    <x v="0"/>
    <x v="1"/>
  </r>
  <r>
    <x v="4"/>
    <x v="4"/>
    <x v="0"/>
    <x v="0"/>
    <s v="3m springboard"/>
    <s v="GAO, Min"/>
    <s v="GAO  Min"/>
    <x v="0"/>
    <x v="50"/>
    <x v="50"/>
    <x v="0"/>
    <x v="2"/>
  </r>
  <r>
    <x v="4"/>
    <x v="4"/>
    <x v="0"/>
    <x v="0"/>
    <s v="10m platform"/>
    <s v="DONIE, Scott R."/>
    <s v="DONIE  Scott R."/>
    <x v="1"/>
    <x v="2"/>
    <x v="2"/>
    <x v="1"/>
    <x v="0"/>
  </r>
  <r>
    <x v="4"/>
    <x v="4"/>
    <x v="0"/>
    <x v="1"/>
    <s v="4x100m medley relay"/>
    <s v="VAN ALMSICK, Franziska"/>
    <s v="VAN ALMSICK  Franziska"/>
    <x v="0"/>
    <x v="77"/>
    <x v="77"/>
    <x v="0"/>
    <x v="0"/>
  </r>
  <r>
    <x v="4"/>
    <x v="4"/>
    <x v="0"/>
    <x v="1"/>
    <s v="200m freestyle"/>
    <s v="KIELGASS, Kerstin"/>
    <s v="KIELGASS  Kerstin"/>
    <x v="0"/>
    <x v="77"/>
    <x v="77"/>
    <x v="0"/>
    <x v="1"/>
  </r>
  <r>
    <x v="4"/>
    <x v="4"/>
    <x v="0"/>
    <x v="1"/>
    <s v="800m freestyle"/>
    <s v="HENKE, Jana"/>
    <s v="HENKE  Jana"/>
    <x v="0"/>
    <x v="77"/>
    <x v="77"/>
    <x v="0"/>
    <x v="1"/>
  </r>
  <r>
    <x v="4"/>
    <x v="4"/>
    <x v="0"/>
    <x v="1"/>
    <s v="4x100m freestyle relay"/>
    <s v="THOMPSON, Jenny"/>
    <s v="THOMPSON  Jenny"/>
    <x v="0"/>
    <x v="2"/>
    <x v="2"/>
    <x v="0"/>
    <x v="2"/>
  </r>
  <r>
    <x v="4"/>
    <x v="4"/>
    <x v="0"/>
    <x v="1"/>
    <s v="4x100m freestyle relay"/>
    <s v="ZIKARSKY, Bengt"/>
    <s v="ZIKARSKY  Bengt"/>
    <x v="1"/>
    <x v="77"/>
    <x v="77"/>
    <x v="1"/>
    <x v="1"/>
  </r>
  <r>
    <x v="4"/>
    <x v="4"/>
    <x v="0"/>
    <x v="1"/>
    <s v="100m freestyle"/>
    <s v="BORGES, Gustavo"/>
    <s v="BORGES  Gustavo"/>
    <x v="1"/>
    <x v="23"/>
    <x v="23"/>
    <x v="1"/>
    <x v="0"/>
  </r>
  <r>
    <x v="4"/>
    <x v="4"/>
    <x v="0"/>
    <x v="1"/>
    <s v="200m backstroke"/>
    <s v="EGERSZEGI, Krisztina"/>
    <s v="EGERSZEGI  Krisztina"/>
    <x v="0"/>
    <x v="10"/>
    <x v="10"/>
    <x v="0"/>
    <x v="2"/>
  </r>
  <r>
    <x v="4"/>
    <x v="4"/>
    <x v="0"/>
    <x v="1"/>
    <s v="1500m freestyle"/>
    <s v="HOUSMAN, Glen Clifford"/>
    <s v="HOUSMAN  Glen Clifford"/>
    <x v="1"/>
    <x v="5"/>
    <x v="5"/>
    <x v="1"/>
    <x v="0"/>
  </r>
  <r>
    <x v="4"/>
    <x v="4"/>
    <x v="0"/>
    <x v="1"/>
    <s v="50m freestyle"/>
    <s v="ZHUANG, Yong"/>
    <s v="ZHUANG  Yong"/>
    <x v="0"/>
    <x v="50"/>
    <x v="50"/>
    <x v="0"/>
    <x v="0"/>
  </r>
  <r>
    <x v="4"/>
    <x v="4"/>
    <x v="0"/>
    <x v="1"/>
    <s v="4x100m freestyle relay"/>
    <s v="ZHAO, Kun"/>
    <s v="ZHAO  Kun"/>
    <x v="0"/>
    <x v="50"/>
    <x v="50"/>
    <x v="0"/>
    <x v="0"/>
  </r>
  <r>
    <x v="4"/>
    <x v="4"/>
    <x v="0"/>
    <x v="1"/>
    <s v="200m individual medley"/>
    <s v="DARNYI, Tamas"/>
    <s v="DARNYI  Tamas"/>
    <x v="1"/>
    <x v="10"/>
    <x v="10"/>
    <x v="1"/>
    <x v="2"/>
  </r>
  <r>
    <x v="4"/>
    <x v="4"/>
    <x v="0"/>
    <x v="1"/>
    <s v="200m backstroke"/>
    <s v="LOPEZ-ZUBERO, Martin"/>
    <s v="LOPEZ-ZUBERO  Martin"/>
    <x v="1"/>
    <x v="32"/>
    <x v="32"/>
    <x v="1"/>
    <x v="2"/>
  </r>
  <r>
    <x v="4"/>
    <x v="4"/>
    <x v="0"/>
    <x v="1"/>
    <s v="200m freestyle"/>
    <s v="HAISLETT, Nicole Lee"/>
    <s v="HAISLETT  Nicole Lee"/>
    <x v="0"/>
    <x v="2"/>
    <x v="2"/>
    <x v="0"/>
    <x v="2"/>
  </r>
  <r>
    <x v="4"/>
    <x v="4"/>
    <x v="0"/>
    <x v="1"/>
    <s v="400m individual medley"/>
    <s v="DARNYI, Tamas"/>
    <s v="DARNYI  Tamas"/>
    <x v="1"/>
    <x v="10"/>
    <x v="10"/>
    <x v="1"/>
    <x v="2"/>
  </r>
  <r>
    <x v="4"/>
    <x v="4"/>
    <x v="0"/>
    <x v="1"/>
    <s v="4x100m medley relay"/>
    <s v="IVANOV, Vassili"/>
    <s v="IVANOV  Vassili"/>
    <x v="1"/>
    <x v="76"/>
    <x v="76"/>
    <x v="1"/>
    <x v="0"/>
  </r>
  <r>
    <x v="4"/>
    <x v="4"/>
    <x v="0"/>
    <x v="1"/>
    <s v="100m breaststroke"/>
    <s v="NALL, Anita"/>
    <s v="NALL  Anita"/>
    <x v="0"/>
    <x v="2"/>
    <x v="2"/>
    <x v="0"/>
    <x v="0"/>
  </r>
  <r>
    <x v="4"/>
    <x v="4"/>
    <x v="0"/>
    <x v="1"/>
    <s v="800m freestyle"/>
    <s v="LEWIS, Hayley Jane"/>
    <s v="LEWIS  Hayley Jane"/>
    <x v="0"/>
    <x v="5"/>
    <x v="5"/>
    <x v="0"/>
    <x v="0"/>
  </r>
  <r>
    <x v="4"/>
    <x v="4"/>
    <x v="0"/>
    <x v="1"/>
    <s v="4x100m medley relay"/>
    <s v="ZHIVANEVSKAYA, Nina Alexandrovna"/>
    <s v="ZHIVANEVSKAYA  Nina Alexandrovna"/>
    <x v="0"/>
    <x v="76"/>
    <x v="76"/>
    <x v="0"/>
    <x v="1"/>
  </r>
  <r>
    <x v="4"/>
    <x v="4"/>
    <x v="0"/>
    <x v="1"/>
    <s v="4x100m freestyle relay"/>
    <s v="HUNGER, Daniela"/>
    <s v="HUNGER  Daniela"/>
    <x v="0"/>
    <x v="77"/>
    <x v="77"/>
    <x v="0"/>
    <x v="1"/>
  </r>
  <r>
    <x v="4"/>
    <x v="4"/>
    <x v="0"/>
    <x v="1"/>
    <s v="200m freestyle"/>
    <s v="SADOVYI, Evgueni"/>
    <s v="SADOVYI  Evgueni"/>
    <x v="1"/>
    <x v="76"/>
    <x v="76"/>
    <x v="1"/>
    <x v="2"/>
  </r>
  <r>
    <x v="4"/>
    <x v="4"/>
    <x v="0"/>
    <x v="1"/>
    <s v="4x100m medley relay"/>
    <s v="OSYGUS, Simone"/>
    <s v="OSYGUS  Simone"/>
    <x v="0"/>
    <x v="77"/>
    <x v="77"/>
    <x v="0"/>
    <x v="0"/>
  </r>
  <r>
    <x v="4"/>
    <x v="4"/>
    <x v="0"/>
    <x v="1"/>
    <s v="4x100m medley relay"/>
    <s v="VOLKOV, Dmitri"/>
    <s v="VOLKOV  Dmitri"/>
    <x v="1"/>
    <x v="76"/>
    <x v="76"/>
    <x v="1"/>
    <x v="0"/>
  </r>
  <r>
    <x v="4"/>
    <x v="4"/>
    <x v="0"/>
    <x v="1"/>
    <s v="100m butterfly"/>
    <s v="SZUKALA, Rafal"/>
    <s v="SZUKALA  Rafal"/>
    <x v="1"/>
    <x v="13"/>
    <x v="13"/>
    <x v="1"/>
    <x v="0"/>
  </r>
  <r>
    <x v="4"/>
    <x v="4"/>
    <x v="0"/>
    <x v="1"/>
    <s v="4x100m medley relay"/>
    <s v="HAISLETT, Nicole Lee"/>
    <s v="HAISLETT  Nicole Lee"/>
    <x v="0"/>
    <x v="2"/>
    <x v="2"/>
    <x v="0"/>
    <x v="2"/>
  </r>
  <r>
    <x v="4"/>
    <x v="4"/>
    <x v="0"/>
    <x v="1"/>
    <s v="4x100m freestyle relay"/>
    <s v="LU, Bin"/>
    <s v="LU  Bin"/>
    <x v="0"/>
    <x v="50"/>
    <x v="50"/>
    <x v="0"/>
    <x v="0"/>
  </r>
  <r>
    <x v="4"/>
    <x v="4"/>
    <x v="0"/>
    <x v="1"/>
    <s v="100m breaststroke"/>
    <s v="ROGERS, Philip John"/>
    <s v="ROGERS  Philip John"/>
    <x v="1"/>
    <x v="5"/>
    <x v="5"/>
    <x v="1"/>
    <x v="1"/>
  </r>
  <r>
    <x v="4"/>
    <x v="4"/>
    <x v="0"/>
    <x v="1"/>
    <s v="4x100m medley relay"/>
    <s v="DERSCH, Hans"/>
    <s v="DERSCH  Hans"/>
    <x v="1"/>
    <x v="2"/>
    <x v="2"/>
    <x v="1"/>
    <x v="2"/>
  </r>
  <r>
    <x v="4"/>
    <x v="4"/>
    <x v="0"/>
    <x v="1"/>
    <s v="4x100m medley relay"/>
    <s v="THOMPSON, Jenny"/>
    <s v="THOMPSON  Jenny"/>
    <x v="0"/>
    <x v="2"/>
    <x v="2"/>
    <x v="0"/>
    <x v="2"/>
  </r>
  <r>
    <x v="4"/>
    <x v="4"/>
    <x v="0"/>
    <x v="1"/>
    <s v="100m freestyle"/>
    <s v="CARON, Stephan"/>
    <s v="CARON  Stephan"/>
    <x v="1"/>
    <x v="22"/>
    <x v="22"/>
    <x v="1"/>
    <x v="1"/>
  </r>
  <r>
    <x v="4"/>
    <x v="4"/>
    <x v="0"/>
    <x v="1"/>
    <s v="4x200m freestyle relay"/>
    <s v="HOLMERTZ, Anders"/>
    <s v="HOLMERTZ  Anders"/>
    <x v="1"/>
    <x v="4"/>
    <x v="4"/>
    <x v="1"/>
    <x v="0"/>
  </r>
  <r>
    <x v="4"/>
    <x v="4"/>
    <x v="0"/>
    <x v="1"/>
    <s v="4x100m medley relay"/>
    <s v="HUNGER, Daniela"/>
    <s v="HUNGER  Daniela"/>
    <x v="0"/>
    <x v="77"/>
    <x v="77"/>
    <x v="0"/>
    <x v="0"/>
  </r>
  <r>
    <x v="4"/>
    <x v="4"/>
    <x v="0"/>
    <x v="1"/>
    <s v="100m freestyle"/>
    <s v="ZHUANG, Yong"/>
    <s v="ZHUANG  Yong"/>
    <x v="0"/>
    <x v="50"/>
    <x v="50"/>
    <x v="0"/>
    <x v="2"/>
  </r>
  <r>
    <x v="4"/>
    <x v="4"/>
    <x v="0"/>
    <x v="1"/>
    <s v="400m freestyle"/>
    <s v="PERKINS, Kieren John"/>
    <s v="PERKINS  Kieren John"/>
    <x v="1"/>
    <x v="5"/>
    <x v="5"/>
    <x v="1"/>
    <x v="0"/>
  </r>
  <r>
    <x v="4"/>
    <x v="4"/>
    <x v="0"/>
    <x v="1"/>
    <s v="4x100m freestyle relay"/>
    <s v="BASHKATOV, Juri"/>
    <s v="BASHKATOV  Juri"/>
    <x v="1"/>
    <x v="76"/>
    <x v="76"/>
    <x v="1"/>
    <x v="0"/>
  </r>
  <r>
    <x v="4"/>
    <x v="4"/>
    <x v="0"/>
    <x v="1"/>
    <s v="200m backstroke"/>
    <s v="BATTISTELLI, Stefano"/>
    <s v="BATTISTELLI  Stefano"/>
    <x v="1"/>
    <x v="3"/>
    <x v="3"/>
    <x v="1"/>
    <x v="1"/>
  </r>
  <r>
    <x v="4"/>
    <x v="4"/>
    <x v="0"/>
    <x v="1"/>
    <s v="200m backstroke"/>
    <s v="STEVENSON, Nicole Dawn"/>
    <s v="STEVENSON  Nicole Dawn"/>
    <x v="0"/>
    <x v="5"/>
    <x v="5"/>
    <x v="0"/>
    <x v="1"/>
  </r>
  <r>
    <x v="4"/>
    <x v="4"/>
    <x v="0"/>
    <x v="1"/>
    <s v="100m butterfly"/>
    <s v="PLEWINSKI, Catherine"/>
    <s v="PLEWINSKI  Catherine"/>
    <x v="0"/>
    <x v="22"/>
    <x v="22"/>
    <x v="0"/>
    <x v="1"/>
  </r>
  <r>
    <x v="4"/>
    <x v="4"/>
    <x v="0"/>
    <x v="1"/>
    <s v="400m individual medley"/>
    <s v="SACCHI, Luca"/>
    <s v="SACCHI  Luca"/>
    <x v="1"/>
    <x v="3"/>
    <x v="3"/>
    <x v="1"/>
    <x v="1"/>
  </r>
  <r>
    <x v="4"/>
    <x v="4"/>
    <x v="0"/>
    <x v="1"/>
    <s v="100m freestyle"/>
    <s v="POPOV, Alexander"/>
    <s v="POPOV  Alexander"/>
    <x v="1"/>
    <x v="76"/>
    <x v="76"/>
    <x v="1"/>
    <x v="2"/>
  </r>
  <r>
    <x v="4"/>
    <x v="4"/>
    <x v="0"/>
    <x v="1"/>
    <s v="4x200m freestyle relay"/>
    <s v="TAIANOVITCH, Veniamin"/>
    <s v="TAIANOVITCH  Veniamin"/>
    <x v="1"/>
    <x v="76"/>
    <x v="76"/>
    <x v="1"/>
    <x v="2"/>
  </r>
  <r>
    <x v="4"/>
    <x v="4"/>
    <x v="0"/>
    <x v="1"/>
    <s v="4x100m medley relay"/>
    <s v="PONTING, Thomas"/>
    <s v="PONTING  Thomas"/>
    <x v="1"/>
    <x v="6"/>
    <x v="6"/>
    <x v="1"/>
    <x v="1"/>
  </r>
  <r>
    <x v="4"/>
    <x v="4"/>
    <x v="0"/>
    <x v="1"/>
    <s v="4x200m freestyle relay"/>
    <s v="GJERTSEN, Douglas S."/>
    <s v="GJERTSEN  Douglas S."/>
    <x v="1"/>
    <x v="2"/>
    <x v="2"/>
    <x v="1"/>
    <x v="1"/>
  </r>
  <r>
    <x v="4"/>
    <x v="4"/>
    <x v="0"/>
    <x v="1"/>
    <s v="200m breaststroke"/>
    <s v="BARROWMAN, Mike"/>
    <s v="BARROWMAN  Mike"/>
    <x v="1"/>
    <x v="2"/>
    <x v="2"/>
    <x v="1"/>
    <x v="2"/>
  </r>
  <r>
    <x v="4"/>
    <x v="4"/>
    <x v="0"/>
    <x v="1"/>
    <s v="100m freestyle"/>
    <s v="THOMPSON, Jenny"/>
    <s v="THOMPSON  Jenny"/>
    <x v="0"/>
    <x v="2"/>
    <x v="2"/>
    <x v="0"/>
    <x v="0"/>
  </r>
  <r>
    <x v="4"/>
    <x v="4"/>
    <x v="0"/>
    <x v="1"/>
    <s v="4x100m freestyle relay"/>
    <s v="SZIGAT, Andreas"/>
    <s v="SZIGAT  Andreas"/>
    <x v="1"/>
    <x v="77"/>
    <x v="77"/>
    <x v="1"/>
    <x v="1"/>
  </r>
  <r>
    <x v="4"/>
    <x v="4"/>
    <x v="0"/>
    <x v="1"/>
    <s v="4x100m freestyle relay"/>
    <s v="PRIGODA, Guennadi"/>
    <s v="PRIGODA  Guennadi"/>
    <x v="1"/>
    <x v="76"/>
    <x v="76"/>
    <x v="1"/>
    <x v="0"/>
  </r>
  <r>
    <x v="4"/>
    <x v="4"/>
    <x v="0"/>
    <x v="1"/>
    <s v="200m breaststroke"/>
    <s v="IWASAKI, Kyoko"/>
    <s v="IWASAKI  Kyoko"/>
    <x v="0"/>
    <x v="11"/>
    <x v="11"/>
    <x v="0"/>
    <x v="2"/>
  </r>
  <r>
    <x v="4"/>
    <x v="4"/>
    <x v="0"/>
    <x v="1"/>
    <s v="4x100m medley relay"/>
    <s v="KLEINE, Megan A."/>
    <s v="KLEINE  Megan A."/>
    <x v="0"/>
    <x v="2"/>
    <x v="2"/>
    <x v="0"/>
    <x v="2"/>
  </r>
  <r>
    <x v="4"/>
    <x v="4"/>
    <x v="0"/>
    <x v="1"/>
    <s v="4x100m medley relay"/>
    <s v="WAGSTAFF, Elizabeth"/>
    <s v="WAGSTAFF  Elizabeth"/>
    <x v="0"/>
    <x v="2"/>
    <x v="2"/>
    <x v="0"/>
    <x v="2"/>
  </r>
  <r>
    <x v="4"/>
    <x v="4"/>
    <x v="0"/>
    <x v="1"/>
    <s v="100m backstroke"/>
    <s v="SZABO, Tunde"/>
    <s v="SZABO  Tunde"/>
    <x v="0"/>
    <x v="10"/>
    <x v="10"/>
    <x v="0"/>
    <x v="0"/>
  </r>
  <r>
    <x v="4"/>
    <x v="4"/>
    <x v="0"/>
    <x v="1"/>
    <s v="4x100m freestyle relay"/>
    <s v="PINGER, Mark"/>
    <s v="PINGER  Mark"/>
    <x v="1"/>
    <x v="77"/>
    <x v="77"/>
    <x v="1"/>
    <x v="1"/>
  </r>
  <r>
    <x v="4"/>
    <x v="4"/>
    <x v="0"/>
    <x v="1"/>
    <s v="4x100m freestyle relay"/>
    <s v="YANG, Wenyi"/>
    <s v="YANG  Wenyi"/>
    <x v="0"/>
    <x v="50"/>
    <x v="50"/>
    <x v="0"/>
    <x v="0"/>
  </r>
  <r>
    <x v="4"/>
    <x v="4"/>
    <x v="0"/>
    <x v="1"/>
    <s v="100m backstroke"/>
    <s v="TEWKSBURY, Mark"/>
    <s v="TEWKSBURY  Mark"/>
    <x v="1"/>
    <x v="6"/>
    <x v="6"/>
    <x v="1"/>
    <x v="2"/>
  </r>
  <r>
    <x v="4"/>
    <x v="4"/>
    <x v="0"/>
    <x v="1"/>
    <s v="4x100m medley relay"/>
    <s v="GERY, Marcel"/>
    <s v="GERY  Marcel"/>
    <x v="1"/>
    <x v="6"/>
    <x v="6"/>
    <x v="1"/>
    <x v="1"/>
  </r>
  <r>
    <x v="4"/>
    <x v="4"/>
    <x v="0"/>
    <x v="1"/>
    <s v="200m freestyle"/>
    <s v="KASVIO, Antti Alexander"/>
    <s v="KASVIO  Antti Alexander"/>
    <x v="1"/>
    <x v="19"/>
    <x v="19"/>
    <x v="1"/>
    <x v="1"/>
  </r>
  <r>
    <x v="4"/>
    <x v="4"/>
    <x v="0"/>
    <x v="1"/>
    <s v="200m butterfly"/>
    <s v="STEWART, Melvin"/>
    <s v="STEWART  Melvin"/>
    <x v="1"/>
    <x v="2"/>
    <x v="2"/>
    <x v="1"/>
    <x v="2"/>
  </r>
  <r>
    <x v="4"/>
    <x v="4"/>
    <x v="0"/>
    <x v="1"/>
    <s v="4x100m medley relay"/>
    <s v="PYSHNENKO, Vladimir"/>
    <s v="PYSHNENKO  Vladimir"/>
    <x v="1"/>
    <x v="76"/>
    <x v="76"/>
    <x v="1"/>
    <x v="0"/>
  </r>
  <r>
    <x v="4"/>
    <x v="4"/>
    <x v="0"/>
    <x v="1"/>
    <s v="200m freestyle"/>
    <s v="HOLMERTZ, Anders"/>
    <s v="HOLMERTZ  Anders"/>
    <x v="1"/>
    <x v="4"/>
    <x v="4"/>
    <x v="1"/>
    <x v="0"/>
  </r>
  <r>
    <x v="4"/>
    <x v="4"/>
    <x v="0"/>
    <x v="1"/>
    <s v="400m individual medley"/>
    <s v="EGERSZEGI, Krisztina"/>
    <s v="EGERSZEGI  Krisztina"/>
    <x v="0"/>
    <x v="10"/>
    <x v="10"/>
    <x v="0"/>
    <x v="2"/>
  </r>
  <r>
    <x v="4"/>
    <x v="4"/>
    <x v="0"/>
    <x v="1"/>
    <s v="4x100m medley relay"/>
    <s v="CLARKE, Stephen"/>
    <s v="CLARKE  Stephen"/>
    <x v="1"/>
    <x v="6"/>
    <x v="6"/>
    <x v="1"/>
    <x v="1"/>
  </r>
  <r>
    <x v="4"/>
    <x v="4"/>
    <x v="0"/>
    <x v="1"/>
    <s v="4x100m freestyle relay"/>
    <s v="OLSEN, Jon"/>
    <s v="OLSEN  Jon"/>
    <x v="1"/>
    <x v="2"/>
    <x v="2"/>
    <x v="1"/>
    <x v="2"/>
  </r>
  <r>
    <x v="4"/>
    <x v="4"/>
    <x v="0"/>
    <x v="1"/>
    <s v="200m breaststroke"/>
    <s v="LIN, Li"/>
    <s v="LIN  Li"/>
    <x v="0"/>
    <x v="50"/>
    <x v="50"/>
    <x v="0"/>
    <x v="0"/>
  </r>
  <r>
    <x v="4"/>
    <x v="4"/>
    <x v="0"/>
    <x v="1"/>
    <s v="4x200m freestyle relay"/>
    <s v="STEWART, Melvin"/>
    <s v="STEWART  Melvin"/>
    <x v="1"/>
    <x v="2"/>
    <x v="2"/>
    <x v="1"/>
    <x v="1"/>
  </r>
  <r>
    <x v="4"/>
    <x v="4"/>
    <x v="0"/>
    <x v="1"/>
    <s v="100m freestyle"/>
    <s v="VAN ALMSICK, Franziska"/>
    <s v="VAN ALMSICK  Franziska"/>
    <x v="0"/>
    <x v="77"/>
    <x v="77"/>
    <x v="0"/>
    <x v="1"/>
  </r>
  <r>
    <x v="4"/>
    <x v="4"/>
    <x v="0"/>
    <x v="1"/>
    <s v="4x100m freestyle relay"/>
    <s v="PYSHNENKO, Vladimir"/>
    <s v="PYSHNENKO  Vladimir"/>
    <x v="1"/>
    <x v="76"/>
    <x v="76"/>
    <x v="1"/>
    <x v="0"/>
  </r>
  <r>
    <x v="4"/>
    <x v="4"/>
    <x v="0"/>
    <x v="1"/>
    <s v="4x100m freestyle relay"/>
    <s v="HUDEPOHL, Joseph"/>
    <s v="HUDEPOHL  Joseph"/>
    <x v="1"/>
    <x v="2"/>
    <x v="2"/>
    <x v="1"/>
    <x v="2"/>
  </r>
  <r>
    <x v="4"/>
    <x v="4"/>
    <x v="0"/>
    <x v="1"/>
    <s v="4x200m freestyle relay"/>
    <s v="WALLIN, Christer"/>
    <s v="WALLIN  Christer"/>
    <x v="1"/>
    <x v="4"/>
    <x v="4"/>
    <x v="1"/>
    <x v="0"/>
  </r>
  <r>
    <x v="4"/>
    <x v="4"/>
    <x v="0"/>
    <x v="1"/>
    <s v="4x100m medley relay"/>
    <s v="POPOV, Alexander"/>
    <s v="POPOV  Alexander"/>
    <x v="1"/>
    <x v="76"/>
    <x v="76"/>
    <x v="1"/>
    <x v="0"/>
  </r>
  <r>
    <x v="4"/>
    <x v="4"/>
    <x v="0"/>
    <x v="1"/>
    <s v="4x100m medley relay"/>
    <s v="KHNYKIN, Pavlo"/>
    <s v="KHNYKIN  Pavlo"/>
    <x v="1"/>
    <x v="76"/>
    <x v="76"/>
    <x v="1"/>
    <x v="0"/>
  </r>
  <r>
    <x v="4"/>
    <x v="4"/>
    <x v="0"/>
    <x v="1"/>
    <s v="4x100m medley relay"/>
    <s v="NALL, Anita"/>
    <s v="NALL  Anita"/>
    <x v="0"/>
    <x v="2"/>
    <x v="2"/>
    <x v="0"/>
    <x v="2"/>
  </r>
  <r>
    <x v="4"/>
    <x v="4"/>
    <x v="0"/>
    <x v="1"/>
    <s v="200m breaststroke"/>
    <s v="NALL, Anita"/>
    <s v="NALL  Anita"/>
    <x v="0"/>
    <x v="2"/>
    <x v="2"/>
    <x v="0"/>
    <x v="1"/>
  </r>
  <r>
    <x v="4"/>
    <x v="4"/>
    <x v="0"/>
    <x v="1"/>
    <s v="4x200m freestyle relay"/>
    <s v="PYSHNENKO, Vladimir"/>
    <s v="PYSHNENKO  Vladimir"/>
    <x v="1"/>
    <x v="76"/>
    <x v="76"/>
    <x v="1"/>
    <x v="2"/>
  </r>
  <r>
    <x v="4"/>
    <x v="4"/>
    <x v="0"/>
    <x v="1"/>
    <s v="4x100m freestyle relay"/>
    <s v="OSYGUS, Simone"/>
    <s v="OSYGUS  Simone"/>
    <x v="0"/>
    <x v="77"/>
    <x v="77"/>
    <x v="0"/>
    <x v="1"/>
  </r>
  <r>
    <x v="4"/>
    <x v="4"/>
    <x v="0"/>
    <x v="1"/>
    <s v="200m butterfly"/>
    <s v="O'NEILL, Susan"/>
    <s v="O'NEILL  Susan"/>
    <x v="0"/>
    <x v="5"/>
    <x v="5"/>
    <x v="0"/>
    <x v="1"/>
  </r>
  <r>
    <x v="4"/>
    <x v="4"/>
    <x v="0"/>
    <x v="1"/>
    <s v="4x100m freestyle relay"/>
    <s v="TORRES, Dara"/>
    <s v="TORRES  Dara"/>
    <x v="0"/>
    <x v="2"/>
    <x v="2"/>
    <x v="0"/>
    <x v="2"/>
  </r>
  <r>
    <x v="4"/>
    <x v="4"/>
    <x v="0"/>
    <x v="1"/>
    <s v="4x100m medley relay"/>
    <s v="CHOUBINA, Elena"/>
    <s v="CHOUBINA  Elena"/>
    <x v="0"/>
    <x v="76"/>
    <x v="76"/>
    <x v="0"/>
    <x v="1"/>
  </r>
  <r>
    <x v="4"/>
    <x v="4"/>
    <x v="0"/>
    <x v="1"/>
    <s v="50m freestyle"/>
    <s v="POPOV, Alexander"/>
    <s v="POPOV  Alexander"/>
    <x v="1"/>
    <x v="76"/>
    <x v="76"/>
    <x v="1"/>
    <x v="2"/>
  </r>
  <r>
    <x v="4"/>
    <x v="4"/>
    <x v="0"/>
    <x v="1"/>
    <s v="4x100m freestyle relay"/>
    <s v="AHMANN-LEIGHTON, Christine"/>
    <s v="AHMANN-LEIGHTON  Christine"/>
    <x v="0"/>
    <x v="2"/>
    <x v="2"/>
    <x v="0"/>
    <x v="2"/>
  </r>
  <r>
    <x v="4"/>
    <x v="4"/>
    <x v="0"/>
    <x v="1"/>
    <s v="4x100m medley relay"/>
    <s v="STEWART, Melvin"/>
    <s v="STEWART  Melvin"/>
    <x v="1"/>
    <x v="2"/>
    <x v="2"/>
    <x v="1"/>
    <x v="2"/>
  </r>
  <r>
    <x v="4"/>
    <x v="4"/>
    <x v="0"/>
    <x v="1"/>
    <s v="200m freestyle"/>
    <s v="VAN ALMSICK, Franziska"/>
    <s v="VAN ALMSICK  Franziska"/>
    <x v="0"/>
    <x v="77"/>
    <x v="77"/>
    <x v="0"/>
    <x v="0"/>
  </r>
  <r>
    <x v="4"/>
    <x v="4"/>
    <x v="0"/>
    <x v="1"/>
    <s v="4x200m freestyle relay"/>
    <s v="FROLANDER, Lars"/>
    <s v="FROLANDER  Lars"/>
    <x v="1"/>
    <x v="4"/>
    <x v="4"/>
    <x v="1"/>
    <x v="0"/>
  </r>
  <r>
    <x v="4"/>
    <x v="4"/>
    <x v="0"/>
    <x v="1"/>
    <s v="200m individual medley"/>
    <s v="CZENE, Attila"/>
    <s v="CZENE  Attila"/>
    <x v="1"/>
    <x v="10"/>
    <x v="10"/>
    <x v="1"/>
    <x v="1"/>
  </r>
  <r>
    <x v="4"/>
    <x v="4"/>
    <x v="0"/>
    <x v="1"/>
    <s v="200m individual medley"/>
    <s v="BURGESS, Gregory"/>
    <s v="BURGESS  Gregory"/>
    <x v="1"/>
    <x v="2"/>
    <x v="2"/>
    <x v="1"/>
    <x v="0"/>
  </r>
  <r>
    <x v="4"/>
    <x v="4"/>
    <x v="0"/>
    <x v="1"/>
    <s v="4x100m medley relay"/>
    <s v="SANDERS, Summer"/>
    <s v="SANDERS  Summer"/>
    <x v="0"/>
    <x v="2"/>
    <x v="2"/>
    <x v="0"/>
    <x v="2"/>
  </r>
  <r>
    <x v="4"/>
    <x v="4"/>
    <x v="0"/>
    <x v="1"/>
    <s v="4x100m medley relay"/>
    <s v="DÖRRIS, Jana"/>
    <s v="DÖRRIS  Jana"/>
    <x v="0"/>
    <x v="77"/>
    <x v="77"/>
    <x v="0"/>
    <x v="0"/>
  </r>
  <r>
    <x v="4"/>
    <x v="4"/>
    <x v="0"/>
    <x v="1"/>
    <s v="4x100m freestyle relay"/>
    <s v="HADDING, Annette"/>
    <s v="HADDING  Annette"/>
    <x v="0"/>
    <x v="77"/>
    <x v="77"/>
    <x v="0"/>
    <x v="1"/>
  </r>
  <r>
    <x v="4"/>
    <x v="4"/>
    <x v="0"/>
    <x v="1"/>
    <s v="100m breaststroke"/>
    <s v="DIEBEL, Nelson"/>
    <s v="DIEBEL  Nelson"/>
    <x v="1"/>
    <x v="2"/>
    <x v="2"/>
    <x v="1"/>
    <x v="2"/>
  </r>
  <r>
    <x v="4"/>
    <x v="4"/>
    <x v="0"/>
    <x v="1"/>
    <s v="50m freestyle"/>
    <s v="BIONDI, Matthew"/>
    <s v="BIONDI  Matthew"/>
    <x v="1"/>
    <x v="2"/>
    <x v="2"/>
    <x v="1"/>
    <x v="0"/>
  </r>
  <r>
    <x v="4"/>
    <x v="4"/>
    <x v="0"/>
    <x v="1"/>
    <s v="50m freestyle"/>
    <s v="YANG, Wenyi"/>
    <s v="YANG  Wenyi"/>
    <x v="0"/>
    <x v="50"/>
    <x v="50"/>
    <x v="0"/>
    <x v="2"/>
  </r>
  <r>
    <x v="4"/>
    <x v="4"/>
    <x v="0"/>
    <x v="1"/>
    <s v="200m backstroke"/>
    <s v="HASE, Dagmar"/>
    <s v="HASE  Dagmar"/>
    <x v="0"/>
    <x v="77"/>
    <x v="77"/>
    <x v="0"/>
    <x v="0"/>
  </r>
  <r>
    <x v="4"/>
    <x v="4"/>
    <x v="0"/>
    <x v="1"/>
    <s v="200m breaststroke"/>
    <s v="GILLINGHAM, Nick"/>
    <s v="GILLINGHAM  Nick"/>
    <x v="1"/>
    <x v="9"/>
    <x v="9"/>
    <x v="1"/>
    <x v="1"/>
  </r>
  <r>
    <x v="4"/>
    <x v="4"/>
    <x v="0"/>
    <x v="1"/>
    <s v="4x100m freestyle relay"/>
    <s v="ZESNER, Steffen"/>
    <s v="ZESNER  Steffen"/>
    <x v="1"/>
    <x v="77"/>
    <x v="77"/>
    <x v="1"/>
    <x v="1"/>
  </r>
  <r>
    <x v="4"/>
    <x v="4"/>
    <x v="0"/>
    <x v="1"/>
    <s v="4x100m medley relay"/>
    <s v="ROUSE, Jeff Norman"/>
    <s v="ROUSE  Jeff Norman"/>
    <x v="1"/>
    <x v="2"/>
    <x v="2"/>
    <x v="1"/>
    <x v="2"/>
  </r>
  <r>
    <x v="4"/>
    <x v="4"/>
    <x v="0"/>
    <x v="1"/>
    <s v="4x100m freestyle relay"/>
    <s v="JORDAN, Shaun"/>
    <s v="JORDAN  Shaun"/>
    <x v="1"/>
    <x v="2"/>
    <x v="2"/>
    <x v="1"/>
    <x v="2"/>
  </r>
  <r>
    <x v="4"/>
    <x v="4"/>
    <x v="0"/>
    <x v="1"/>
    <s v="4x100m freestyle relay"/>
    <s v="POPOV, Alexander"/>
    <s v="POPOV  Alexander"/>
    <x v="1"/>
    <x v="76"/>
    <x v="76"/>
    <x v="1"/>
    <x v="0"/>
  </r>
  <r>
    <x v="4"/>
    <x v="4"/>
    <x v="0"/>
    <x v="1"/>
    <s v="1500m freestyle"/>
    <s v="PERKINS, Kieren John"/>
    <s v="PERKINS  Kieren John"/>
    <x v="1"/>
    <x v="5"/>
    <x v="5"/>
    <x v="1"/>
    <x v="2"/>
  </r>
  <r>
    <x v="4"/>
    <x v="4"/>
    <x v="0"/>
    <x v="1"/>
    <s v="400m individual medley"/>
    <s v="LIN, Li"/>
    <s v="LIN  Li"/>
    <x v="0"/>
    <x v="50"/>
    <x v="50"/>
    <x v="0"/>
    <x v="0"/>
  </r>
  <r>
    <x v="4"/>
    <x v="4"/>
    <x v="0"/>
    <x v="1"/>
    <s v="400m freestyle"/>
    <s v="EVANS, Janet"/>
    <s v="EVANS  Janet"/>
    <x v="0"/>
    <x v="2"/>
    <x v="2"/>
    <x v="0"/>
    <x v="0"/>
  </r>
  <r>
    <x v="4"/>
    <x v="4"/>
    <x v="0"/>
    <x v="1"/>
    <s v="4x100m medley relay"/>
    <s v="DIEBEL, Nelson"/>
    <s v="DIEBEL  Nelson"/>
    <x v="1"/>
    <x v="2"/>
    <x v="2"/>
    <x v="1"/>
    <x v="2"/>
  </r>
  <r>
    <x v="4"/>
    <x v="4"/>
    <x v="0"/>
    <x v="1"/>
    <s v="4x100m medley relay"/>
    <s v="MORALES, Pablo"/>
    <s v="MORALES  Pablo"/>
    <x v="1"/>
    <x v="2"/>
    <x v="2"/>
    <x v="1"/>
    <x v="2"/>
  </r>
  <r>
    <x v="4"/>
    <x v="4"/>
    <x v="0"/>
    <x v="1"/>
    <s v="50m freestyle"/>
    <s v="MARTINO, Angel"/>
    <s v="MARTINO  Angel"/>
    <x v="0"/>
    <x v="2"/>
    <x v="2"/>
    <x v="0"/>
    <x v="1"/>
  </r>
  <r>
    <x v="4"/>
    <x v="4"/>
    <x v="0"/>
    <x v="1"/>
    <s v="200m individual medley"/>
    <s v="SANDERS, Summer"/>
    <s v="SANDERS  Summer"/>
    <x v="0"/>
    <x v="2"/>
    <x v="2"/>
    <x v="0"/>
    <x v="0"/>
  </r>
  <r>
    <x v="4"/>
    <x v="4"/>
    <x v="0"/>
    <x v="1"/>
    <s v="100m breaststroke"/>
    <s v="ROZSA, Norbert"/>
    <s v="ROZSA  Norbert"/>
    <x v="1"/>
    <x v="10"/>
    <x v="10"/>
    <x v="1"/>
    <x v="0"/>
  </r>
  <r>
    <x v="4"/>
    <x v="4"/>
    <x v="0"/>
    <x v="1"/>
    <s v="800m freestyle"/>
    <s v="EVANS, Janet"/>
    <s v="EVANS  Janet"/>
    <x v="0"/>
    <x v="2"/>
    <x v="2"/>
    <x v="0"/>
    <x v="2"/>
  </r>
  <r>
    <x v="4"/>
    <x v="4"/>
    <x v="0"/>
    <x v="1"/>
    <s v="100m breaststroke"/>
    <s v="RUDKOVSKAYA, Elena"/>
    <s v="RUDKOVSKAYA  Elena"/>
    <x v="0"/>
    <x v="76"/>
    <x v="76"/>
    <x v="0"/>
    <x v="2"/>
  </r>
  <r>
    <x v="4"/>
    <x v="4"/>
    <x v="0"/>
    <x v="1"/>
    <s v="4x100m medley relay"/>
    <s v="TEWKSBURY, Mark"/>
    <s v="TEWKSBURY  Mark"/>
    <x v="1"/>
    <x v="6"/>
    <x v="6"/>
    <x v="1"/>
    <x v="1"/>
  </r>
  <r>
    <x v="4"/>
    <x v="4"/>
    <x v="0"/>
    <x v="1"/>
    <s v="4x100m freestyle relay"/>
    <s v="BIONDI, Matthew"/>
    <s v="BIONDI  Matthew"/>
    <x v="1"/>
    <x v="2"/>
    <x v="2"/>
    <x v="1"/>
    <x v="2"/>
  </r>
  <r>
    <x v="4"/>
    <x v="4"/>
    <x v="0"/>
    <x v="1"/>
    <s v="4x100m medley relay"/>
    <s v="HASE, Dagmar"/>
    <s v="HASE  Dagmar"/>
    <x v="0"/>
    <x v="77"/>
    <x v="77"/>
    <x v="0"/>
    <x v="0"/>
  </r>
  <r>
    <x v="4"/>
    <x v="4"/>
    <x v="0"/>
    <x v="1"/>
    <s v="4x100m medley relay"/>
    <s v="KULIKOV, Vladislav"/>
    <s v="KULIKOV  Vladislav"/>
    <x v="1"/>
    <x v="76"/>
    <x v="76"/>
    <x v="1"/>
    <x v="0"/>
  </r>
  <r>
    <x v="4"/>
    <x v="4"/>
    <x v="0"/>
    <x v="1"/>
    <s v="4x100m medley relay"/>
    <s v="AHMANN-LEIGHTON, Christine"/>
    <s v="AHMANN-LEIGHTON  Christine"/>
    <x v="0"/>
    <x v="2"/>
    <x v="2"/>
    <x v="0"/>
    <x v="2"/>
  </r>
  <r>
    <x v="4"/>
    <x v="4"/>
    <x v="0"/>
    <x v="1"/>
    <s v="200m individual medley"/>
    <s v="LIN, Li"/>
    <s v="LIN  Li"/>
    <x v="0"/>
    <x v="50"/>
    <x v="50"/>
    <x v="0"/>
    <x v="2"/>
  </r>
  <r>
    <x v="4"/>
    <x v="4"/>
    <x v="0"/>
    <x v="1"/>
    <s v="4x100m freestyle relay"/>
    <s v="TAIANOVITCH, Veniamin"/>
    <s v="TAIANOVITCH  Veniamin"/>
    <x v="1"/>
    <x v="76"/>
    <x v="76"/>
    <x v="1"/>
    <x v="0"/>
  </r>
  <r>
    <x v="4"/>
    <x v="4"/>
    <x v="0"/>
    <x v="1"/>
    <s v="4x200m freestyle relay"/>
    <s v="HUDEPOHL, Joseph"/>
    <s v="HUDEPOHL  Joseph"/>
    <x v="1"/>
    <x v="2"/>
    <x v="2"/>
    <x v="1"/>
    <x v="1"/>
  </r>
  <r>
    <x v="4"/>
    <x v="4"/>
    <x v="0"/>
    <x v="1"/>
    <s v="4x200m freestyle relay"/>
    <s v="LEPIKOV, Dmitri"/>
    <s v="LEPIKOV  Dmitri"/>
    <x v="1"/>
    <x v="76"/>
    <x v="76"/>
    <x v="1"/>
    <x v="2"/>
  </r>
  <r>
    <x v="4"/>
    <x v="4"/>
    <x v="0"/>
    <x v="1"/>
    <s v="400m freestyle"/>
    <s v="HASE, Dagmar"/>
    <s v="HASE  Dagmar"/>
    <x v="0"/>
    <x v="77"/>
    <x v="77"/>
    <x v="0"/>
    <x v="2"/>
  </r>
  <r>
    <x v="4"/>
    <x v="4"/>
    <x v="0"/>
    <x v="1"/>
    <s v="200m breaststroke"/>
    <s v="ROZSA, Norbert"/>
    <s v="ROZSA  Norbert"/>
    <x v="1"/>
    <x v="10"/>
    <x v="10"/>
    <x v="1"/>
    <x v="0"/>
  </r>
  <r>
    <x v="4"/>
    <x v="4"/>
    <x v="0"/>
    <x v="1"/>
    <s v="4x100m freestyle relay"/>
    <s v="HAISLETT, Nicole Lee"/>
    <s v="HAISLETT  Nicole Lee"/>
    <x v="0"/>
    <x v="2"/>
    <x v="2"/>
    <x v="0"/>
    <x v="2"/>
  </r>
  <r>
    <x v="4"/>
    <x v="4"/>
    <x v="0"/>
    <x v="1"/>
    <s v="4x200m freestyle relay"/>
    <s v="JAFFE, Scott"/>
    <s v="JAFFE  Scott"/>
    <x v="1"/>
    <x v="2"/>
    <x v="2"/>
    <x v="1"/>
    <x v="1"/>
  </r>
  <r>
    <x v="4"/>
    <x v="4"/>
    <x v="0"/>
    <x v="1"/>
    <s v="4x100m medley relay"/>
    <s v="BIONDI, Matthew"/>
    <s v="BIONDI  Matthew"/>
    <x v="1"/>
    <x v="2"/>
    <x v="2"/>
    <x v="1"/>
    <x v="2"/>
  </r>
  <r>
    <x v="4"/>
    <x v="4"/>
    <x v="0"/>
    <x v="1"/>
    <s v="4x100m freestyle relay"/>
    <s v="LE, Jingyi"/>
    <s v="LE  Jingyi"/>
    <x v="0"/>
    <x v="50"/>
    <x v="50"/>
    <x v="0"/>
    <x v="0"/>
  </r>
  <r>
    <x v="4"/>
    <x v="4"/>
    <x v="0"/>
    <x v="1"/>
    <s v="200m butterfly"/>
    <s v="LOADER, Danyon Joseph"/>
    <s v="LOADER  Danyon Joseph"/>
    <x v="1"/>
    <x v="15"/>
    <x v="15"/>
    <x v="1"/>
    <x v="0"/>
  </r>
  <r>
    <x v="4"/>
    <x v="4"/>
    <x v="0"/>
    <x v="1"/>
    <s v="400m freestyle"/>
    <s v="LEWIS, Hayley Jane"/>
    <s v="LEWIS  Hayley Jane"/>
    <x v="0"/>
    <x v="5"/>
    <x v="5"/>
    <x v="0"/>
    <x v="1"/>
  </r>
  <r>
    <x v="4"/>
    <x v="4"/>
    <x v="0"/>
    <x v="1"/>
    <s v="4x100m freestyle relay"/>
    <s v="MARTINO, Angel"/>
    <s v="MARTINO  Angel"/>
    <x v="0"/>
    <x v="2"/>
    <x v="2"/>
    <x v="0"/>
    <x v="2"/>
  </r>
  <r>
    <x v="4"/>
    <x v="4"/>
    <x v="0"/>
    <x v="1"/>
    <s v="100m butterfly"/>
    <s v="MORALES, Pablo"/>
    <s v="MORALES  Pablo"/>
    <x v="1"/>
    <x v="2"/>
    <x v="2"/>
    <x v="1"/>
    <x v="2"/>
  </r>
  <r>
    <x v="4"/>
    <x v="4"/>
    <x v="0"/>
    <x v="1"/>
    <s v="4x200m freestyle relay"/>
    <s v="SADOVYI, Evgueni"/>
    <s v="SADOVYI  Evgueni"/>
    <x v="1"/>
    <x v="76"/>
    <x v="76"/>
    <x v="1"/>
    <x v="2"/>
  </r>
  <r>
    <x v="4"/>
    <x v="4"/>
    <x v="0"/>
    <x v="1"/>
    <s v="100m backstroke"/>
    <s v="EGERSZEGI, Krisztina"/>
    <s v="EGERSZEGI  Krisztina"/>
    <x v="0"/>
    <x v="10"/>
    <x v="10"/>
    <x v="0"/>
    <x v="2"/>
  </r>
  <r>
    <x v="4"/>
    <x v="4"/>
    <x v="0"/>
    <x v="1"/>
    <s v="400m individual medley"/>
    <s v="NAMESNIK, Eric"/>
    <s v="NAMESNIK  Eric"/>
    <x v="1"/>
    <x v="2"/>
    <x v="2"/>
    <x v="1"/>
    <x v="0"/>
  </r>
  <r>
    <x v="4"/>
    <x v="4"/>
    <x v="0"/>
    <x v="1"/>
    <s v="4x100m freestyle relay"/>
    <s v="VAN ALMSICK, Franziska"/>
    <s v="VAN ALMSICK  Franziska"/>
    <x v="0"/>
    <x v="77"/>
    <x v="77"/>
    <x v="0"/>
    <x v="1"/>
  </r>
  <r>
    <x v="4"/>
    <x v="4"/>
    <x v="0"/>
    <x v="1"/>
    <s v="4x100m medley relay"/>
    <s v="RUDKOVSKAYA, Elena"/>
    <s v="RUDKOVSKAYA  Elena"/>
    <x v="0"/>
    <x v="76"/>
    <x v="76"/>
    <x v="0"/>
    <x v="1"/>
  </r>
  <r>
    <x v="4"/>
    <x v="4"/>
    <x v="0"/>
    <x v="1"/>
    <s v="4x100m freestyle relay"/>
    <s v="THOMAS, Joel"/>
    <s v="THOMAS  Joel"/>
    <x v="1"/>
    <x v="2"/>
    <x v="2"/>
    <x v="1"/>
    <x v="2"/>
  </r>
  <r>
    <x v="4"/>
    <x v="4"/>
    <x v="0"/>
    <x v="1"/>
    <s v="400m individual medley"/>
    <s v="SANDERS, Summer"/>
    <s v="SANDERS  Summer"/>
    <x v="0"/>
    <x v="2"/>
    <x v="2"/>
    <x v="0"/>
    <x v="1"/>
  </r>
  <r>
    <x v="4"/>
    <x v="4"/>
    <x v="0"/>
    <x v="1"/>
    <s v="4x100m freestyle relay"/>
    <s v="TAPPIN, Ashley T"/>
    <s v="TAPPIN  Ashley T"/>
    <x v="0"/>
    <x v="2"/>
    <x v="2"/>
    <x v="0"/>
    <x v="2"/>
  </r>
  <r>
    <x v="4"/>
    <x v="4"/>
    <x v="0"/>
    <x v="1"/>
    <s v="4x100m freestyle relay"/>
    <s v="JAGER, Thomas Michael"/>
    <s v="JAGER  Thomas Michael"/>
    <x v="1"/>
    <x v="2"/>
    <x v="2"/>
    <x v="1"/>
    <x v="2"/>
  </r>
  <r>
    <x v="4"/>
    <x v="4"/>
    <x v="0"/>
    <x v="1"/>
    <s v="100m butterfly"/>
    <s v="QIAN, Hong"/>
    <s v="QIAN  Hong"/>
    <x v="0"/>
    <x v="50"/>
    <x v="50"/>
    <x v="0"/>
    <x v="2"/>
  </r>
  <r>
    <x v="4"/>
    <x v="4"/>
    <x v="0"/>
    <x v="1"/>
    <s v="4x100m medley relay"/>
    <s v="SELKOV, Vladimir"/>
    <s v="SELKOV  Vladimir"/>
    <x v="1"/>
    <x v="76"/>
    <x v="76"/>
    <x v="1"/>
    <x v="0"/>
  </r>
  <r>
    <x v="4"/>
    <x v="4"/>
    <x v="0"/>
    <x v="1"/>
    <s v="200m butterfly"/>
    <s v="WANG, Xiaohong"/>
    <s v="WANG  Xiaohong"/>
    <x v="0"/>
    <x v="50"/>
    <x v="50"/>
    <x v="0"/>
    <x v="0"/>
  </r>
  <r>
    <x v="4"/>
    <x v="4"/>
    <x v="0"/>
    <x v="1"/>
    <s v="4x200m freestyle relay"/>
    <s v="OLSEN, Jon"/>
    <s v="OLSEN  Jon"/>
    <x v="1"/>
    <x v="2"/>
    <x v="2"/>
    <x v="1"/>
    <x v="1"/>
  </r>
  <r>
    <x v="4"/>
    <x v="4"/>
    <x v="0"/>
    <x v="1"/>
    <s v="200m butterfly"/>
    <s v="SANDERS, Summer"/>
    <s v="SANDERS  Summer"/>
    <x v="0"/>
    <x v="2"/>
    <x v="2"/>
    <x v="0"/>
    <x v="2"/>
  </r>
  <r>
    <x v="4"/>
    <x v="4"/>
    <x v="0"/>
    <x v="1"/>
    <s v="4x200m freestyle relay"/>
    <s v="MOUKHINE, Jouri"/>
    <s v="MOUKHINE  Jouri"/>
    <x v="1"/>
    <x v="76"/>
    <x v="76"/>
    <x v="1"/>
    <x v="2"/>
  </r>
  <r>
    <x v="4"/>
    <x v="4"/>
    <x v="0"/>
    <x v="1"/>
    <s v="50m freestyle"/>
    <s v="JAGER, Thomas Michael"/>
    <s v="JAGER  Thomas Michael"/>
    <x v="1"/>
    <x v="2"/>
    <x v="2"/>
    <x v="1"/>
    <x v="1"/>
  </r>
  <r>
    <x v="4"/>
    <x v="4"/>
    <x v="0"/>
    <x v="1"/>
    <s v="100m breaststroke"/>
    <s v="RILEY, Samantha Linette"/>
    <s v="RILEY  Samantha Linette"/>
    <x v="0"/>
    <x v="5"/>
    <x v="5"/>
    <x v="0"/>
    <x v="1"/>
  </r>
  <r>
    <x v="4"/>
    <x v="4"/>
    <x v="0"/>
    <x v="1"/>
    <s v="200m butterfly"/>
    <s v="ESPOSITO, Franck"/>
    <s v="ESPOSITO  Franck"/>
    <x v="1"/>
    <x v="22"/>
    <x v="22"/>
    <x v="1"/>
    <x v="1"/>
  </r>
  <r>
    <x v="4"/>
    <x v="4"/>
    <x v="0"/>
    <x v="1"/>
    <s v="4x100m freestyle relay"/>
    <s v="KHNYKIN, Pavlo"/>
    <s v="KHNYKIN  Pavlo"/>
    <x v="1"/>
    <x v="76"/>
    <x v="76"/>
    <x v="1"/>
    <x v="0"/>
  </r>
  <r>
    <x v="4"/>
    <x v="4"/>
    <x v="0"/>
    <x v="1"/>
    <s v="4x100m medley relay"/>
    <s v="LOVELESS, Lea"/>
    <s v="LOVELESS  Lea"/>
    <x v="0"/>
    <x v="2"/>
    <x v="2"/>
    <x v="0"/>
    <x v="2"/>
  </r>
  <r>
    <x v="4"/>
    <x v="4"/>
    <x v="0"/>
    <x v="1"/>
    <s v="4x100m medley relay"/>
    <s v="BRENDEL, Daniela"/>
    <s v="BRENDEL  Daniela"/>
    <x v="0"/>
    <x v="77"/>
    <x v="77"/>
    <x v="0"/>
    <x v="0"/>
  </r>
  <r>
    <x v="4"/>
    <x v="4"/>
    <x v="0"/>
    <x v="1"/>
    <s v="4x200m freestyle relay"/>
    <s v="WERNER, Tommy"/>
    <s v="WERNER  Tommy"/>
    <x v="1"/>
    <x v="4"/>
    <x v="4"/>
    <x v="1"/>
    <x v="0"/>
  </r>
  <r>
    <x v="4"/>
    <x v="4"/>
    <x v="0"/>
    <x v="1"/>
    <s v="100m backstroke"/>
    <s v="ROUSE, Jeff Norman"/>
    <s v="ROUSE  Jeff Norman"/>
    <x v="1"/>
    <x v="2"/>
    <x v="2"/>
    <x v="1"/>
    <x v="0"/>
  </r>
  <r>
    <x v="4"/>
    <x v="4"/>
    <x v="0"/>
    <x v="1"/>
    <s v="1500m freestyle"/>
    <s v="HOFFMANN, Jörg"/>
    <s v="HOFFMANN  Jörg"/>
    <x v="1"/>
    <x v="77"/>
    <x v="77"/>
    <x v="1"/>
    <x v="1"/>
  </r>
  <r>
    <x v="4"/>
    <x v="4"/>
    <x v="0"/>
    <x v="1"/>
    <s v="4x100m freestyle relay"/>
    <s v="TRÖGER, Christian"/>
    <s v="TRÖGER  Christian"/>
    <x v="1"/>
    <x v="77"/>
    <x v="77"/>
    <x v="1"/>
    <x v="1"/>
  </r>
  <r>
    <x v="4"/>
    <x v="4"/>
    <x v="0"/>
    <x v="1"/>
    <s v="100m butterfly"/>
    <s v="AHMANN-LEIGHTON, Christine"/>
    <s v="AHMANN-LEIGHTON  Christine"/>
    <x v="0"/>
    <x v="2"/>
    <x v="2"/>
    <x v="0"/>
    <x v="0"/>
  </r>
  <r>
    <x v="4"/>
    <x v="4"/>
    <x v="0"/>
    <x v="1"/>
    <s v="4x100m freestyle relay"/>
    <s v="ZHUANG, Yong"/>
    <s v="ZHUANG  Yong"/>
    <x v="0"/>
    <x v="50"/>
    <x v="50"/>
    <x v="0"/>
    <x v="0"/>
  </r>
  <r>
    <x v="4"/>
    <x v="4"/>
    <x v="0"/>
    <x v="1"/>
    <s v="4x200m freestyle relay"/>
    <s v="KOUDRIAVTSEV, Alexei"/>
    <s v="KOUDRIAVTSEV  Alexei"/>
    <x v="1"/>
    <x v="76"/>
    <x v="76"/>
    <x v="1"/>
    <x v="2"/>
  </r>
  <r>
    <x v="4"/>
    <x v="4"/>
    <x v="0"/>
    <x v="1"/>
    <s v="100m backstroke"/>
    <s v="LOVELESS, Lea"/>
    <s v="LOVELESS  Lea"/>
    <x v="0"/>
    <x v="2"/>
    <x v="2"/>
    <x v="0"/>
    <x v="1"/>
  </r>
  <r>
    <x v="4"/>
    <x v="4"/>
    <x v="0"/>
    <x v="1"/>
    <s v="4x100m medley relay"/>
    <s v="CLEVELAND, Jonathan Thomas"/>
    <s v="CLEVELAND  Jonathan Thomas"/>
    <x v="1"/>
    <x v="6"/>
    <x v="6"/>
    <x v="1"/>
    <x v="1"/>
  </r>
  <r>
    <x v="4"/>
    <x v="4"/>
    <x v="0"/>
    <x v="1"/>
    <s v="4x100m medley relay"/>
    <s v="USTROWSKI, Bettina"/>
    <s v="USTROWSKI  Bettina"/>
    <x v="0"/>
    <x v="77"/>
    <x v="77"/>
    <x v="0"/>
    <x v="0"/>
  </r>
  <r>
    <x v="4"/>
    <x v="4"/>
    <x v="0"/>
    <x v="1"/>
    <s v="400m freestyle"/>
    <s v="SADOVYI, Evgueni"/>
    <s v="SADOVYI  Evgueni"/>
    <x v="1"/>
    <x v="76"/>
    <x v="76"/>
    <x v="1"/>
    <x v="2"/>
  </r>
  <r>
    <x v="4"/>
    <x v="4"/>
    <x v="0"/>
    <x v="1"/>
    <s v="100m backstroke"/>
    <s v="BERKOFF, David Charles"/>
    <s v="BERKOFF  David Charles"/>
    <x v="1"/>
    <x v="2"/>
    <x v="2"/>
    <x v="1"/>
    <x v="1"/>
  </r>
  <r>
    <x v="4"/>
    <x v="4"/>
    <x v="0"/>
    <x v="1"/>
    <s v="4x100m freestyle relay"/>
    <s v="STELLMACH, Manuela"/>
    <s v="STELLMACH  Manuela"/>
    <x v="0"/>
    <x v="77"/>
    <x v="77"/>
    <x v="0"/>
    <x v="1"/>
  </r>
  <r>
    <x v="4"/>
    <x v="4"/>
    <x v="0"/>
    <x v="1"/>
    <s v="200m backstroke"/>
    <s v="SELKOV, Vladimir"/>
    <s v="SELKOV  Vladimir"/>
    <x v="1"/>
    <x v="76"/>
    <x v="76"/>
    <x v="1"/>
    <x v="0"/>
  </r>
  <r>
    <x v="4"/>
    <x v="4"/>
    <x v="0"/>
    <x v="1"/>
    <s v="400m freestyle"/>
    <s v="HOLMERTZ, Anders"/>
    <s v="HOLMERTZ  Anders"/>
    <x v="1"/>
    <x v="4"/>
    <x v="4"/>
    <x v="1"/>
    <x v="1"/>
  </r>
  <r>
    <x v="4"/>
    <x v="4"/>
    <x v="0"/>
    <x v="1"/>
    <s v="4x100m medley relay"/>
    <s v="BERKOFF, David Charles"/>
    <s v="BERKOFF  David Charles"/>
    <x v="1"/>
    <x v="2"/>
    <x v="2"/>
    <x v="1"/>
    <x v="2"/>
  </r>
  <r>
    <x v="4"/>
    <x v="4"/>
    <x v="0"/>
    <x v="1"/>
    <s v="4x100m freestyle relay"/>
    <s v="KIELGASS, Kerstin"/>
    <s v="KIELGASS  Kerstin"/>
    <x v="0"/>
    <x v="77"/>
    <x v="77"/>
    <x v="0"/>
    <x v="1"/>
  </r>
  <r>
    <x v="4"/>
    <x v="4"/>
    <x v="0"/>
    <x v="1"/>
    <s v="4x100m medley relay"/>
    <s v="OLSEN, Jon"/>
    <s v="OLSEN  Jon"/>
    <x v="1"/>
    <x v="2"/>
    <x v="2"/>
    <x v="1"/>
    <x v="2"/>
  </r>
  <r>
    <x v="4"/>
    <x v="4"/>
    <x v="0"/>
    <x v="1"/>
    <s v="200m individual medley"/>
    <s v="HUNGER, Daniela"/>
    <s v="HUNGER  Daniela"/>
    <x v="0"/>
    <x v="77"/>
    <x v="77"/>
    <x v="0"/>
    <x v="1"/>
  </r>
  <r>
    <x v="4"/>
    <x v="4"/>
    <x v="0"/>
    <x v="1"/>
    <s v="4x100m medley relay"/>
    <s v="KIRITCHENKO, Olga"/>
    <s v="KIRITCHENKO  Olga"/>
    <x v="0"/>
    <x v="76"/>
    <x v="76"/>
    <x v="0"/>
    <x v="1"/>
  </r>
  <r>
    <x v="4"/>
    <x v="4"/>
    <x v="0"/>
    <x v="1"/>
    <s v="100m butterfly"/>
    <s v="NESTY, Anthony Conrad"/>
    <s v="NESTY  Anthony Conrad"/>
    <x v="1"/>
    <x v="67"/>
    <x v="67"/>
    <x v="1"/>
    <x v="1"/>
  </r>
  <r>
    <x v="4"/>
    <x v="4"/>
    <x v="0"/>
    <x v="1"/>
    <s v="4x100m freestyle relay"/>
    <s v="RICHTER, Dirk"/>
    <s v="RICHTER  Dirk"/>
    <x v="1"/>
    <x v="77"/>
    <x v="77"/>
    <x v="1"/>
    <x v="1"/>
  </r>
  <r>
    <x v="4"/>
    <x v="4"/>
    <x v="0"/>
    <x v="1"/>
    <s v="4x200m freestyle relay"/>
    <s v="JORGENSEN, Daniel Plong"/>
    <s v="JORGENSEN  Daniel Plong"/>
    <x v="1"/>
    <x v="2"/>
    <x v="2"/>
    <x v="1"/>
    <x v="1"/>
  </r>
  <r>
    <x v="4"/>
    <x v="4"/>
    <x v="0"/>
    <x v="1"/>
    <s v="4x100m medley relay"/>
    <s v="MESHCHERYAKOVA, Natalia"/>
    <s v="MESHCHERYAKOVA  Natalia"/>
    <x v="0"/>
    <x v="76"/>
    <x v="76"/>
    <x v="0"/>
    <x v="1"/>
  </r>
  <r>
    <x v="4"/>
    <x v="4"/>
    <x v="0"/>
    <x v="27"/>
    <s v="duet"/>
    <s v="JOSEPHSON, Karen"/>
    <s v="JOSEPHSON  Karen"/>
    <x v="0"/>
    <x v="2"/>
    <x v="2"/>
    <x v="0"/>
    <x v="2"/>
  </r>
  <r>
    <x v="4"/>
    <x v="4"/>
    <x v="0"/>
    <x v="27"/>
    <s v="duet"/>
    <s v="JOSEPHSON, Sarah"/>
    <s v="JOSEPHSON  Sarah"/>
    <x v="0"/>
    <x v="2"/>
    <x v="2"/>
    <x v="0"/>
    <x v="2"/>
  </r>
  <r>
    <x v="4"/>
    <x v="4"/>
    <x v="0"/>
    <x v="27"/>
    <s v="duet"/>
    <s v="TAKAYAMA, Aki"/>
    <s v="TAKAYAMA  Aki"/>
    <x v="0"/>
    <x v="11"/>
    <x v="11"/>
    <x v="0"/>
    <x v="1"/>
  </r>
  <r>
    <x v="4"/>
    <x v="4"/>
    <x v="0"/>
    <x v="27"/>
    <s v="solo"/>
    <s v="FRECHETTE, Sylvie"/>
    <s v="FRECHETTE  Sylvie"/>
    <x v="0"/>
    <x v="6"/>
    <x v="6"/>
    <x v="0"/>
    <x v="2"/>
  </r>
  <r>
    <x v="4"/>
    <x v="4"/>
    <x v="0"/>
    <x v="27"/>
    <s v="solo"/>
    <s v="OKUNO, Fumiko"/>
    <s v="OKUNO  Fumiko"/>
    <x v="0"/>
    <x v="11"/>
    <x v="11"/>
    <x v="0"/>
    <x v="1"/>
  </r>
  <r>
    <x v="4"/>
    <x v="4"/>
    <x v="0"/>
    <x v="27"/>
    <s v="solo"/>
    <s v="BABB-SPRAGUE, Kristen"/>
    <s v="BABB-SPRAGUE  Kristen"/>
    <x v="0"/>
    <x v="2"/>
    <x v="2"/>
    <x v="0"/>
    <x v="2"/>
  </r>
  <r>
    <x v="4"/>
    <x v="4"/>
    <x v="0"/>
    <x v="27"/>
    <s v="duet"/>
    <s v="OKUNO, Fumiko"/>
    <s v="OKUNO  Fumiko"/>
    <x v="0"/>
    <x v="11"/>
    <x v="11"/>
    <x v="0"/>
    <x v="1"/>
  </r>
  <r>
    <x v="4"/>
    <x v="4"/>
    <x v="0"/>
    <x v="27"/>
    <s v="duet"/>
    <s v="VILAGOS, Penny"/>
    <s v="VILAGOS  Penny"/>
    <x v="0"/>
    <x v="6"/>
    <x v="6"/>
    <x v="0"/>
    <x v="0"/>
  </r>
  <r>
    <x v="4"/>
    <x v="4"/>
    <x v="0"/>
    <x v="27"/>
    <s v="duet"/>
    <s v="VILAGOS, Vicky"/>
    <s v="VILAGOS  Vicky"/>
    <x v="0"/>
    <x v="6"/>
    <x v="6"/>
    <x v="0"/>
    <x v="0"/>
  </r>
  <r>
    <x v="4"/>
    <x v="4"/>
    <x v="0"/>
    <x v="2"/>
    <s v="water polo"/>
    <s v="KARABOUTOV, Vladimir"/>
    <s v="KARABOUTOV  Vladimir"/>
    <x v="1"/>
    <x v="76"/>
    <x v="76"/>
    <x v="1"/>
    <x v="1"/>
  </r>
  <r>
    <x v="4"/>
    <x v="4"/>
    <x v="0"/>
    <x v="2"/>
    <s v="water polo"/>
    <s v="OGORODNIKOV, Alexandre"/>
    <s v="OGORODNIKOV  Alexandre"/>
    <x v="1"/>
    <x v="76"/>
    <x v="76"/>
    <x v="1"/>
    <x v="1"/>
  </r>
  <r>
    <x v="4"/>
    <x v="4"/>
    <x v="0"/>
    <x v="2"/>
    <s v="water polo"/>
    <s v="PEDREROL, Sergi"/>
    <s v="PEDREROL  Sergi"/>
    <x v="1"/>
    <x v="32"/>
    <x v="32"/>
    <x v="1"/>
    <x v="0"/>
  </r>
  <r>
    <x v="4"/>
    <x v="4"/>
    <x v="0"/>
    <x v="2"/>
    <s v="water polo"/>
    <s v="BELOFASTOV, Andrei"/>
    <s v="BELOFASTOV  Andrei"/>
    <x v="1"/>
    <x v="76"/>
    <x v="76"/>
    <x v="1"/>
    <x v="1"/>
  </r>
  <r>
    <x v="4"/>
    <x v="4"/>
    <x v="0"/>
    <x v="2"/>
    <s v="water polo"/>
    <s v="PORZIO, Giuseppe"/>
    <s v="PORZIO  Giuseppe"/>
    <x v="1"/>
    <x v="3"/>
    <x v="3"/>
    <x v="1"/>
    <x v="2"/>
  </r>
  <r>
    <x v="4"/>
    <x v="4"/>
    <x v="0"/>
    <x v="2"/>
    <s v="water polo"/>
    <s v="GONZALEZ JUNQUERA, Marco Antonio"/>
    <s v="GONZALEZ JUNQUERA  Marco Antonio"/>
    <x v="1"/>
    <x v="32"/>
    <x v="32"/>
    <x v="1"/>
    <x v="0"/>
  </r>
  <r>
    <x v="4"/>
    <x v="4"/>
    <x v="0"/>
    <x v="2"/>
    <s v="water polo"/>
    <s v="SANCHEZ ALARCON, Ricardo"/>
    <s v="SANCHEZ ALARCON  Ricardo"/>
    <x v="1"/>
    <x v="32"/>
    <x v="32"/>
    <x v="1"/>
    <x v="0"/>
  </r>
  <r>
    <x v="4"/>
    <x v="4"/>
    <x v="0"/>
    <x v="2"/>
    <s v="water polo"/>
    <s v="POMILIO, Amedeo"/>
    <s v="POMILIO  Amedeo"/>
    <x v="1"/>
    <x v="3"/>
    <x v="3"/>
    <x v="1"/>
    <x v="2"/>
  </r>
  <r>
    <x v="4"/>
    <x v="4"/>
    <x v="0"/>
    <x v="2"/>
    <s v="water polo"/>
    <s v="NAUMOV, Sergey"/>
    <s v="NAUMOV  Sergey"/>
    <x v="1"/>
    <x v="76"/>
    <x v="76"/>
    <x v="1"/>
    <x v="1"/>
  </r>
  <r>
    <x v="4"/>
    <x v="4"/>
    <x v="0"/>
    <x v="2"/>
    <s v="water polo"/>
    <s v="MICHAVILA JOVER, Ruben"/>
    <s v="MICHAVILA JOVER  Ruben"/>
    <x v="1"/>
    <x v="32"/>
    <x v="32"/>
    <x v="1"/>
    <x v="0"/>
  </r>
  <r>
    <x v="4"/>
    <x v="4"/>
    <x v="0"/>
    <x v="2"/>
    <s v="water polo"/>
    <s v="OCA, Miguel Angel"/>
    <s v="OCA  Miguel Angel"/>
    <x v="1"/>
    <x v="32"/>
    <x v="32"/>
    <x v="1"/>
    <x v="0"/>
  </r>
  <r>
    <x v="4"/>
    <x v="4"/>
    <x v="0"/>
    <x v="2"/>
    <s v="water polo"/>
    <s v="BALLART, Daniel"/>
    <s v="BALLART  Daniel"/>
    <x v="1"/>
    <x v="32"/>
    <x v="32"/>
    <x v="1"/>
    <x v="0"/>
  </r>
  <r>
    <x v="4"/>
    <x v="4"/>
    <x v="0"/>
    <x v="2"/>
    <s v="water polo"/>
    <s v="GARCIA AGUADO, Pedro"/>
    <s v="GARCIA AGUADO  Pedro"/>
    <x v="1"/>
    <x v="32"/>
    <x v="32"/>
    <x v="1"/>
    <x v="0"/>
  </r>
  <r>
    <x v="4"/>
    <x v="4"/>
    <x v="0"/>
    <x v="2"/>
    <s v="water polo"/>
    <s v="SANS, Jordi"/>
    <s v="SANS  Jordi"/>
    <x v="1"/>
    <x v="32"/>
    <x v="32"/>
    <x v="1"/>
    <x v="0"/>
  </r>
  <r>
    <x v="4"/>
    <x v="4"/>
    <x v="0"/>
    <x v="2"/>
    <s v="water polo"/>
    <s v="GANDOLFI, Ferdinando"/>
    <s v="GANDOLFI  Ferdinando"/>
    <x v="1"/>
    <x v="3"/>
    <x v="3"/>
    <x v="1"/>
    <x v="2"/>
  </r>
  <r>
    <x v="4"/>
    <x v="4"/>
    <x v="0"/>
    <x v="2"/>
    <s v="water polo"/>
    <s v="KOVALENKO, Alexandre"/>
    <s v="KOVALENKO  Alexandre"/>
    <x v="1"/>
    <x v="76"/>
    <x v="76"/>
    <x v="1"/>
    <x v="1"/>
  </r>
  <r>
    <x v="4"/>
    <x v="4"/>
    <x v="0"/>
    <x v="2"/>
    <s v="water polo"/>
    <s v="FIORILLO, Mario"/>
    <s v="FIORILLO  Mario"/>
    <x v="1"/>
    <x v="3"/>
    <x v="3"/>
    <x v="1"/>
    <x v="2"/>
  </r>
  <r>
    <x v="4"/>
    <x v="4"/>
    <x v="0"/>
    <x v="2"/>
    <s v="water polo"/>
    <s v="GOMEZ, Salvador"/>
    <s v="GOMEZ  Salvador"/>
    <x v="1"/>
    <x v="32"/>
    <x v="32"/>
    <x v="1"/>
    <x v="0"/>
  </r>
  <r>
    <x v="4"/>
    <x v="4"/>
    <x v="0"/>
    <x v="2"/>
    <s v="water polo"/>
    <s v="CAMPAGNA, Alessandro"/>
    <s v="CAMPAGNA  Alessandro"/>
    <x v="1"/>
    <x v="3"/>
    <x v="3"/>
    <x v="1"/>
    <x v="2"/>
  </r>
  <r>
    <x v="4"/>
    <x v="4"/>
    <x v="0"/>
    <x v="2"/>
    <s v="water polo"/>
    <s v="AVERAIMO, Gianni"/>
    <s v="AVERAIMO  Gianni"/>
    <x v="1"/>
    <x v="3"/>
    <x v="3"/>
    <x v="1"/>
    <x v="2"/>
  </r>
  <r>
    <x v="4"/>
    <x v="4"/>
    <x v="0"/>
    <x v="2"/>
    <s v="water polo"/>
    <s v="BOVO, Alessandro"/>
    <s v="BOVO  Alessandro"/>
    <x v="1"/>
    <x v="3"/>
    <x v="3"/>
    <x v="1"/>
    <x v="2"/>
  </r>
  <r>
    <x v="4"/>
    <x v="4"/>
    <x v="0"/>
    <x v="2"/>
    <s v="water polo"/>
    <s v="CALDARELLA, Paolo"/>
    <s v="CALDARELLA  Paolo"/>
    <x v="1"/>
    <x v="3"/>
    <x v="3"/>
    <x v="1"/>
    <x v="2"/>
  </r>
  <r>
    <x v="4"/>
    <x v="4"/>
    <x v="0"/>
    <x v="2"/>
    <s v="water polo"/>
    <s v="D'ALTRUI, Marco"/>
    <s v="D'ALTRUI  Marco"/>
    <x v="1"/>
    <x v="3"/>
    <x v="3"/>
    <x v="1"/>
    <x v="2"/>
  </r>
  <r>
    <x v="4"/>
    <x v="4"/>
    <x v="0"/>
    <x v="2"/>
    <s v="water polo"/>
    <s v="CHARONOV, Evgueni"/>
    <s v="CHARONOV  Evgueni"/>
    <x v="1"/>
    <x v="76"/>
    <x v="76"/>
    <x v="1"/>
    <x v="1"/>
  </r>
  <r>
    <x v="4"/>
    <x v="4"/>
    <x v="0"/>
    <x v="2"/>
    <s v="water polo"/>
    <s v="APANASSENKO, Dmitri"/>
    <s v="APANASSENKO  Dmitri"/>
    <x v="1"/>
    <x v="76"/>
    <x v="76"/>
    <x v="1"/>
    <x v="1"/>
  </r>
  <r>
    <x v="4"/>
    <x v="4"/>
    <x v="0"/>
    <x v="2"/>
    <s v="water polo"/>
    <s v="SILIPO, Carlo"/>
    <s v="SILIPO  Carlo"/>
    <x v="1"/>
    <x v="3"/>
    <x v="3"/>
    <x v="1"/>
    <x v="2"/>
  </r>
  <r>
    <x v="4"/>
    <x v="4"/>
    <x v="0"/>
    <x v="2"/>
    <s v="water polo"/>
    <s v="GORSHKOV, Dmitry"/>
    <s v="GORSHKOV  Dmitry"/>
    <x v="1"/>
    <x v="76"/>
    <x v="76"/>
    <x v="1"/>
    <x v="1"/>
  </r>
  <r>
    <x v="4"/>
    <x v="4"/>
    <x v="0"/>
    <x v="2"/>
    <s v="water polo"/>
    <s v="ESTIARTE, Manuel"/>
    <s v="ESTIARTE  Manuel"/>
    <x v="1"/>
    <x v="32"/>
    <x v="32"/>
    <x v="1"/>
    <x v="0"/>
  </r>
  <r>
    <x v="4"/>
    <x v="4"/>
    <x v="0"/>
    <x v="2"/>
    <s v="water polo"/>
    <s v="TCHIGUIR, Alexandre"/>
    <s v="TCHIGUIR  Alexandre"/>
    <x v="1"/>
    <x v="76"/>
    <x v="76"/>
    <x v="1"/>
    <x v="1"/>
  </r>
  <r>
    <x v="4"/>
    <x v="4"/>
    <x v="0"/>
    <x v="2"/>
    <s v="water polo"/>
    <s v="PICO LLADO, Jose"/>
    <s v="PICO LLADO  Jose"/>
    <x v="1"/>
    <x v="32"/>
    <x v="32"/>
    <x v="1"/>
    <x v="0"/>
  </r>
  <r>
    <x v="4"/>
    <x v="4"/>
    <x v="0"/>
    <x v="2"/>
    <s v="water polo"/>
    <s v="KOLOTOV, Aleksandr"/>
    <s v="KOLOTOV  Aleksandr"/>
    <x v="1"/>
    <x v="76"/>
    <x v="76"/>
    <x v="1"/>
    <x v="1"/>
  </r>
  <r>
    <x v="4"/>
    <x v="4"/>
    <x v="0"/>
    <x v="2"/>
    <s v="water polo"/>
    <s v="KOZLOV, Nikolai"/>
    <s v="KOZLOV  Nikolai"/>
    <x v="1"/>
    <x v="76"/>
    <x v="76"/>
    <x v="1"/>
    <x v="1"/>
  </r>
  <r>
    <x v="4"/>
    <x v="4"/>
    <x v="0"/>
    <x v="2"/>
    <s v="water polo"/>
    <s v="FERRETTI, Massimiliano"/>
    <s v="FERRETTI  Massimiliano"/>
    <x v="1"/>
    <x v="3"/>
    <x v="3"/>
    <x v="1"/>
    <x v="2"/>
  </r>
  <r>
    <x v="4"/>
    <x v="4"/>
    <x v="0"/>
    <x v="2"/>
    <s v="water polo"/>
    <s v="MARKOTCH, Serguei"/>
    <s v="MARKOTCH  Serguei"/>
    <x v="1"/>
    <x v="76"/>
    <x v="76"/>
    <x v="1"/>
    <x v="1"/>
  </r>
  <r>
    <x v="4"/>
    <x v="4"/>
    <x v="0"/>
    <x v="2"/>
    <s v="water polo"/>
    <s v="ATTOLICO, Francesco"/>
    <s v="ATTOLICO  Francesco"/>
    <x v="1"/>
    <x v="3"/>
    <x v="3"/>
    <x v="1"/>
    <x v="2"/>
  </r>
  <r>
    <x v="4"/>
    <x v="4"/>
    <x v="0"/>
    <x v="2"/>
    <s v="water polo"/>
    <s v="ROLLAN, Jesus"/>
    <s v="ROLLAN  Jesus"/>
    <x v="1"/>
    <x v="32"/>
    <x v="32"/>
    <x v="1"/>
    <x v="0"/>
  </r>
  <r>
    <x v="4"/>
    <x v="4"/>
    <x v="0"/>
    <x v="2"/>
    <s v="water polo"/>
    <s v="PORZIO, Francesco"/>
    <s v="PORZIO  Francesco"/>
    <x v="1"/>
    <x v="3"/>
    <x v="3"/>
    <x v="1"/>
    <x v="2"/>
  </r>
  <r>
    <x v="4"/>
    <x v="4"/>
    <x v="0"/>
    <x v="2"/>
    <s v="water polo"/>
    <s v="SILVESTRE SANCHEZ, Manuel"/>
    <s v="SILVESTRE SANCHEZ  Manuel"/>
    <x v="1"/>
    <x v="32"/>
    <x v="32"/>
    <x v="1"/>
    <x v="0"/>
  </r>
  <r>
    <x v="4"/>
    <x v="4"/>
    <x v="1"/>
    <x v="3"/>
    <s v="team (FITA Olympic round - 70m)"/>
    <s v="WANG, Hong"/>
    <s v="WANG  Hong"/>
    <x v="0"/>
    <x v="50"/>
    <x v="50"/>
    <x v="0"/>
    <x v="0"/>
  </r>
  <r>
    <x v="4"/>
    <x v="4"/>
    <x v="1"/>
    <x v="3"/>
    <s v="individual (FITA Olympic round - 70m)"/>
    <s v="CHUNG, Jae-Hun"/>
    <s v="CHUNG  Jae-Hun"/>
    <x v="1"/>
    <x v="36"/>
    <x v="36"/>
    <x v="1"/>
    <x v="0"/>
  </r>
  <r>
    <x v="4"/>
    <x v="4"/>
    <x v="1"/>
    <x v="3"/>
    <s v="team (FITA Olympic round - 70m)"/>
    <s v="VALEEVA, Natalia"/>
    <s v="VALEEVA  Natalia"/>
    <x v="0"/>
    <x v="76"/>
    <x v="76"/>
    <x v="0"/>
    <x v="1"/>
  </r>
  <r>
    <x v="4"/>
    <x v="4"/>
    <x v="1"/>
    <x v="3"/>
    <s v="team (FITA Olympic round - 70m)"/>
    <s v="ARZHANNIKOVA, Lyudmila"/>
    <s v="ARZHANNIKOVA  Lyudmila"/>
    <x v="0"/>
    <x v="76"/>
    <x v="76"/>
    <x v="0"/>
    <x v="1"/>
  </r>
  <r>
    <x v="4"/>
    <x v="4"/>
    <x v="1"/>
    <x v="3"/>
    <s v="individual (FITA Olympic round - 70m)"/>
    <s v="CHO, Youn-Jeong"/>
    <s v="CHO  Youn-Jeong"/>
    <x v="0"/>
    <x v="36"/>
    <x v="36"/>
    <x v="0"/>
    <x v="2"/>
  </r>
  <r>
    <x v="4"/>
    <x v="4"/>
    <x v="1"/>
    <x v="3"/>
    <s v="team (FITA Olympic round - 70m)"/>
    <s v="LEE, Eun Kyung"/>
    <s v="LEE  Eun Kyung"/>
    <x v="0"/>
    <x v="36"/>
    <x v="36"/>
    <x v="0"/>
    <x v="2"/>
  </r>
  <r>
    <x v="4"/>
    <x v="4"/>
    <x v="1"/>
    <x v="3"/>
    <s v="team (FITA Olympic round - 70m)"/>
    <s v="HOLGADO ROMERO, Juan Carlos"/>
    <s v="HOLGADO ROMERO  Juan Carlos"/>
    <x v="1"/>
    <x v="32"/>
    <x v="32"/>
    <x v="1"/>
    <x v="2"/>
  </r>
  <r>
    <x v="4"/>
    <x v="4"/>
    <x v="1"/>
    <x v="3"/>
    <s v="team (FITA Olympic round - 70m)"/>
    <s v="LIPPONEN, Jari"/>
    <s v="LIPPONEN  Jari"/>
    <x v="1"/>
    <x v="19"/>
    <x v="19"/>
    <x v="1"/>
    <x v="0"/>
  </r>
  <r>
    <x v="4"/>
    <x v="4"/>
    <x v="1"/>
    <x v="3"/>
    <s v="individual (FITA Olympic round - 70m)"/>
    <s v="FLUTE, Sebastien"/>
    <s v="FLUTE  Sebastien"/>
    <x v="1"/>
    <x v="22"/>
    <x v="22"/>
    <x v="1"/>
    <x v="2"/>
  </r>
  <r>
    <x v="4"/>
    <x v="4"/>
    <x v="1"/>
    <x v="3"/>
    <s v="team (FITA Olympic round - 70m)"/>
    <s v="VAZQUEZ, Antonio"/>
    <s v="VAZQUEZ  Antonio"/>
    <x v="1"/>
    <x v="32"/>
    <x v="32"/>
    <x v="1"/>
    <x v="2"/>
  </r>
  <r>
    <x v="4"/>
    <x v="4"/>
    <x v="1"/>
    <x v="3"/>
    <s v="team (FITA Olympic round - 70m)"/>
    <s v="WANG, Xiaozhu"/>
    <s v="WANG  Xiaozhu"/>
    <x v="0"/>
    <x v="50"/>
    <x v="50"/>
    <x v="0"/>
    <x v="0"/>
  </r>
  <r>
    <x v="4"/>
    <x v="4"/>
    <x v="1"/>
    <x v="3"/>
    <s v="individual (FITA Olympic round - 70m)"/>
    <s v="TERRY, Simon"/>
    <s v="TERRY  Simon"/>
    <x v="1"/>
    <x v="9"/>
    <x v="9"/>
    <x v="1"/>
    <x v="1"/>
  </r>
  <r>
    <x v="4"/>
    <x v="4"/>
    <x v="1"/>
    <x v="3"/>
    <s v="individual (FITA Olympic round - 70m)"/>
    <s v="KIM, Soo-Nyung"/>
    <s v="KIM  Soo-Nyung"/>
    <x v="0"/>
    <x v="36"/>
    <x v="36"/>
    <x v="0"/>
    <x v="0"/>
  </r>
  <r>
    <x v="4"/>
    <x v="4"/>
    <x v="1"/>
    <x v="3"/>
    <s v="team (FITA Olympic round - 70m)"/>
    <s v="KIM, Soo-Nyung"/>
    <s v="KIM  Soo-Nyung"/>
    <x v="0"/>
    <x v="36"/>
    <x v="36"/>
    <x v="0"/>
    <x v="2"/>
  </r>
  <r>
    <x v="4"/>
    <x v="4"/>
    <x v="1"/>
    <x v="3"/>
    <s v="team (FITA Olympic round - 70m)"/>
    <s v="KVRIVICHVILI, Khatouna"/>
    <s v="KVRIVICHVILI  Khatouna"/>
    <x v="0"/>
    <x v="76"/>
    <x v="76"/>
    <x v="0"/>
    <x v="1"/>
  </r>
  <r>
    <x v="4"/>
    <x v="4"/>
    <x v="1"/>
    <x v="3"/>
    <s v="team (FITA Olympic round - 70m)"/>
    <s v="CHO, Youn-Jeong"/>
    <s v="CHO  Youn-Jeong"/>
    <x v="0"/>
    <x v="36"/>
    <x v="36"/>
    <x v="0"/>
    <x v="2"/>
  </r>
  <r>
    <x v="4"/>
    <x v="4"/>
    <x v="1"/>
    <x v="3"/>
    <s v="team (FITA Olympic round - 70m)"/>
    <s v="TERRY, Simon"/>
    <s v="TERRY  Simon"/>
    <x v="1"/>
    <x v="9"/>
    <x v="9"/>
    <x v="1"/>
    <x v="1"/>
  </r>
  <r>
    <x v="4"/>
    <x v="4"/>
    <x v="1"/>
    <x v="3"/>
    <s v="team (FITA Olympic round - 70m)"/>
    <s v="HALLARD, Steven"/>
    <s v="HALLARD  Steven"/>
    <x v="1"/>
    <x v="9"/>
    <x v="9"/>
    <x v="1"/>
    <x v="1"/>
  </r>
  <r>
    <x v="4"/>
    <x v="4"/>
    <x v="1"/>
    <x v="3"/>
    <s v="individual (FITA Olympic round - 70m)"/>
    <s v="VALEEVA, Natalia"/>
    <s v="VALEEVA  Natalia"/>
    <x v="0"/>
    <x v="76"/>
    <x v="76"/>
    <x v="0"/>
    <x v="1"/>
  </r>
  <r>
    <x v="4"/>
    <x v="4"/>
    <x v="1"/>
    <x v="3"/>
    <s v="team (FITA Olympic round - 70m)"/>
    <s v="MENENDEZ VALLIN, Alfonso"/>
    <s v="MENENDEZ VALLIN  Alfonso"/>
    <x v="1"/>
    <x v="32"/>
    <x v="32"/>
    <x v="1"/>
    <x v="2"/>
  </r>
  <r>
    <x v="4"/>
    <x v="4"/>
    <x v="1"/>
    <x v="3"/>
    <s v="team (FITA Olympic round - 70m)"/>
    <s v="FALCK, Ismo Kalevi"/>
    <s v="FALCK  Ismo Kalevi"/>
    <x v="1"/>
    <x v="19"/>
    <x v="19"/>
    <x v="1"/>
    <x v="0"/>
  </r>
  <r>
    <x v="4"/>
    <x v="4"/>
    <x v="1"/>
    <x v="3"/>
    <s v="team (FITA Olympic round - 70m)"/>
    <s v="PRIESTMAN, Richard John"/>
    <s v="PRIESTMAN  Richard John"/>
    <x v="1"/>
    <x v="9"/>
    <x v="9"/>
    <x v="1"/>
    <x v="1"/>
  </r>
  <r>
    <x v="4"/>
    <x v="4"/>
    <x v="1"/>
    <x v="3"/>
    <s v="team (FITA Olympic round - 70m)"/>
    <s v="POIKOLAINEN, Tomi"/>
    <s v="POIKOLAINEN  Tomi"/>
    <x v="1"/>
    <x v="19"/>
    <x v="19"/>
    <x v="1"/>
    <x v="0"/>
  </r>
  <r>
    <x v="4"/>
    <x v="4"/>
    <x v="1"/>
    <x v="3"/>
    <s v="team (FITA Olympic round - 70m)"/>
    <s v="MA, Xiangjun"/>
    <s v="MA  Xiangjun"/>
    <x v="0"/>
    <x v="50"/>
    <x v="50"/>
    <x v="0"/>
    <x v="0"/>
  </r>
  <r>
    <x v="4"/>
    <x v="4"/>
    <x v="2"/>
    <x v="4"/>
    <s v="400m"/>
    <s v="WATTS, Quincy"/>
    <s v="WATTS  Quincy"/>
    <x v="1"/>
    <x v="2"/>
    <x v="2"/>
    <x v="1"/>
    <x v="2"/>
  </r>
  <r>
    <x v="4"/>
    <x v="4"/>
    <x v="2"/>
    <x v="4"/>
    <s v="4x100m relay"/>
    <s v="BURRELL, Leroy"/>
    <s v="BURRELL  Leroy"/>
    <x v="1"/>
    <x v="2"/>
    <x v="2"/>
    <x v="1"/>
    <x v="2"/>
  </r>
  <r>
    <x v="4"/>
    <x v="4"/>
    <x v="2"/>
    <x v="4"/>
    <s v="discus throw"/>
    <s v="KHRISTOVA, Tzvetanka Pavlova"/>
    <s v="KHRISTOVA  Tzvetanka Pavlova"/>
    <x v="0"/>
    <x v="14"/>
    <x v="14"/>
    <x v="0"/>
    <x v="0"/>
  </r>
  <r>
    <x v="4"/>
    <x v="4"/>
    <x v="2"/>
    <x v="4"/>
    <s v="5000m"/>
    <s v="BITOK, Paul"/>
    <s v="BITOK  Paul"/>
    <x v="1"/>
    <x v="52"/>
    <x v="52"/>
    <x v="1"/>
    <x v="0"/>
  </r>
  <r>
    <x v="4"/>
    <x v="4"/>
    <x v="2"/>
    <x v="4"/>
    <s v="110m hurdles"/>
    <s v="DEES, Tony"/>
    <s v="DEES  Tony"/>
    <x v="1"/>
    <x v="2"/>
    <x v="2"/>
    <x v="1"/>
    <x v="0"/>
  </r>
  <r>
    <x v="4"/>
    <x v="4"/>
    <x v="2"/>
    <x v="4"/>
    <s v="4x400m relay"/>
    <s v="HILL, Denean"/>
    <s v="HILL  Denean"/>
    <x v="0"/>
    <x v="2"/>
    <x v="2"/>
    <x v="0"/>
    <x v="0"/>
  </r>
  <r>
    <x v="4"/>
    <x v="4"/>
    <x v="2"/>
    <x v="4"/>
    <s v="hammer throw"/>
    <s v="NIKOULINE, Igor"/>
    <s v="NIKOULINE  Igor"/>
    <x v="1"/>
    <x v="76"/>
    <x v="76"/>
    <x v="1"/>
    <x v="1"/>
  </r>
  <r>
    <x v="4"/>
    <x v="4"/>
    <x v="2"/>
    <x v="4"/>
    <s v="20km walk"/>
    <s v="LEBLANC, Guillaume"/>
    <s v="LEBLANC  Guillaume"/>
    <x v="1"/>
    <x v="6"/>
    <x v="6"/>
    <x v="1"/>
    <x v="0"/>
  </r>
  <r>
    <x v="4"/>
    <x v="4"/>
    <x v="2"/>
    <x v="4"/>
    <s v="4x100m relay"/>
    <s v="EZINWA, Osmond"/>
    <s v="EZINWA  Osmond"/>
    <x v="1"/>
    <x v="51"/>
    <x v="51"/>
    <x v="1"/>
    <x v="0"/>
  </r>
  <r>
    <x v="4"/>
    <x v="4"/>
    <x v="2"/>
    <x v="4"/>
    <s v="4x100m relay"/>
    <s v="MALTCHOUGUINA, Galina"/>
    <s v="MALTCHOUGUINA  Galina"/>
    <x v="0"/>
    <x v="76"/>
    <x v="76"/>
    <x v="0"/>
    <x v="0"/>
  </r>
  <r>
    <x v="4"/>
    <x v="4"/>
    <x v="2"/>
    <x v="4"/>
    <s v="10000m walk"/>
    <s v="LI, Chunxiu"/>
    <s v="LI  Chunxiu"/>
    <x v="0"/>
    <x v="50"/>
    <x v="50"/>
    <x v="0"/>
    <x v="1"/>
  </r>
  <r>
    <x v="4"/>
    <x v="4"/>
    <x v="2"/>
    <x v="4"/>
    <s v="triple jump"/>
    <s v="CONLEY, Mike"/>
    <s v="CONLEY  Mike"/>
    <x v="1"/>
    <x v="2"/>
    <x v="2"/>
    <x v="1"/>
    <x v="2"/>
  </r>
  <r>
    <x v="4"/>
    <x v="4"/>
    <x v="2"/>
    <x v="4"/>
    <s v="20km walk"/>
    <s v="PLAZA MONTERO, Daniel"/>
    <s v="PLAZA MONTERO  Daniel"/>
    <x v="1"/>
    <x v="32"/>
    <x v="32"/>
    <x v="1"/>
    <x v="2"/>
  </r>
  <r>
    <x v="4"/>
    <x v="4"/>
    <x v="2"/>
    <x v="4"/>
    <s v="4x400m relay"/>
    <s v="JENKINS, Charles L."/>
    <s v="JENKINS  Charles L."/>
    <x v="1"/>
    <x v="2"/>
    <x v="2"/>
    <x v="1"/>
    <x v="2"/>
  </r>
  <r>
    <x v="4"/>
    <x v="4"/>
    <x v="2"/>
    <x v="4"/>
    <s v="400m hurdles"/>
    <s v="AKABUSI, Kriss Kezie Uche"/>
    <s v="AKABUSI  Kriss Kezie Uche"/>
    <x v="1"/>
    <x v="9"/>
    <x v="9"/>
    <x v="1"/>
    <x v="1"/>
  </r>
  <r>
    <x v="4"/>
    <x v="4"/>
    <x v="2"/>
    <x v="4"/>
    <s v="4x400m relay"/>
    <s v="WATTS, Quincy"/>
    <s v="WATTS  Quincy"/>
    <x v="1"/>
    <x v="2"/>
    <x v="2"/>
    <x v="1"/>
    <x v="2"/>
  </r>
  <r>
    <x v="4"/>
    <x v="4"/>
    <x v="2"/>
    <x v="4"/>
    <s v="high jump"/>
    <s v="PARTYKA, Artur"/>
    <s v="PARTYKA  Artur"/>
    <x v="1"/>
    <x v="13"/>
    <x v="13"/>
    <x v="1"/>
    <x v="1"/>
  </r>
  <r>
    <x v="4"/>
    <x v="4"/>
    <x v="2"/>
    <x v="4"/>
    <s v="3000m steeplechase"/>
    <s v="BIRIR, Mathew"/>
    <s v="BIRIR  Mathew"/>
    <x v="1"/>
    <x v="52"/>
    <x v="52"/>
    <x v="1"/>
    <x v="2"/>
  </r>
  <r>
    <x v="4"/>
    <x v="4"/>
    <x v="2"/>
    <x v="4"/>
    <s v="4x100m relay"/>
    <s v="UTONDU, Beatrice"/>
    <s v="UTONDU  Beatrice"/>
    <x v="0"/>
    <x v="51"/>
    <x v="51"/>
    <x v="0"/>
    <x v="1"/>
  </r>
  <r>
    <x v="4"/>
    <x v="4"/>
    <x v="2"/>
    <x v="4"/>
    <s v="4x100m relay"/>
    <s v="ISASI, Joel"/>
    <s v="ISASI  Joel"/>
    <x v="1"/>
    <x v="12"/>
    <x v="12"/>
    <x v="1"/>
    <x v="1"/>
  </r>
  <r>
    <x v="4"/>
    <x v="4"/>
    <x v="2"/>
    <x v="4"/>
    <s v="20km walk"/>
    <s v="DE BENEDICTIS, Giovanni"/>
    <s v="DE BENEDICTIS  Giovanni"/>
    <x v="1"/>
    <x v="3"/>
    <x v="3"/>
    <x v="1"/>
    <x v="1"/>
  </r>
  <r>
    <x v="4"/>
    <x v="4"/>
    <x v="2"/>
    <x v="4"/>
    <s v="4x400m relay"/>
    <s v="TELLEZ, Norberto"/>
    <s v="TELLEZ  Norberto"/>
    <x v="1"/>
    <x v="12"/>
    <x v="12"/>
    <x v="1"/>
    <x v="0"/>
  </r>
  <r>
    <x v="4"/>
    <x v="4"/>
    <x v="2"/>
    <x v="4"/>
    <s v="400m hurdles"/>
    <s v="FARMER-PATRICK, Sandra"/>
    <s v="FARMER-PATRICK  Sandra"/>
    <x v="0"/>
    <x v="2"/>
    <x v="2"/>
    <x v="0"/>
    <x v="0"/>
  </r>
  <r>
    <x v="4"/>
    <x v="4"/>
    <x v="2"/>
    <x v="4"/>
    <s v="pole vault"/>
    <s v="TRANDENKOV, Igor"/>
    <s v="TRANDENKOV  Igor"/>
    <x v="1"/>
    <x v="76"/>
    <x v="76"/>
    <x v="1"/>
    <x v="0"/>
  </r>
  <r>
    <x v="4"/>
    <x v="4"/>
    <x v="2"/>
    <x v="4"/>
    <s v="400m"/>
    <s v="KITUR, Samson"/>
    <s v="KITUR  Samson"/>
    <x v="1"/>
    <x v="52"/>
    <x v="52"/>
    <x v="1"/>
    <x v="1"/>
  </r>
  <r>
    <x v="4"/>
    <x v="4"/>
    <x v="2"/>
    <x v="4"/>
    <s v="400m hurdles"/>
    <s v="VICKERS, Janeene"/>
    <s v="VICKERS  Janeene"/>
    <x v="0"/>
    <x v="2"/>
    <x v="2"/>
    <x v="0"/>
    <x v="1"/>
  </r>
  <r>
    <x v="4"/>
    <x v="4"/>
    <x v="2"/>
    <x v="4"/>
    <s v="1500m"/>
    <s v="QU, Yunxia"/>
    <s v="QU  Yunxia"/>
    <x v="0"/>
    <x v="50"/>
    <x v="50"/>
    <x v="0"/>
    <x v="1"/>
  </r>
  <r>
    <x v="4"/>
    <x v="4"/>
    <x v="2"/>
    <x v="4"/>
    <s v="1500m"/>
    <s v="BOULMERKA, Hassiba"/>
    <s v="BOULMERKA  Hassiba"/>
    <x v="0"/>
    <x v="55"/>
    <x v="55"/>
    <x v="0"/>
    <x v="2"/>
  </r>
  <r>
    <x v="4"/>
    <x v="4"/>
    <x v="2"/>
    <x v="4"/>
    <s v="4x100m relay"/>
    <s v="BOGOSLOVSKAYA, Olga"/>
    <s v="BOGOSLOVSKAYA  Olga"/>
    <x v="0"/>
    <x v="76"/>
    <x v="76"/>
    <x v="0"/>
    <x v="0"/>
  </r>
  <r>
    <x v="4"/>
    <x v="4"/>
    <x v="2"/>
    <x v="4"/>
    <s v="800m"/>
    <s v="KIPROTICH, Nixon"/>
    <s v="KIPROTICH  Nixon"/>
    <x v="1"/>
    <x v="52"/>
    <x v="52"/>
    <x v="1"/>
    <x v="0"/>
  </r>
  <r>
    <x v="4"/>
    <x v="4"/>
    <x v="2"/>
    <x v="4"/>
    <s v="4x100m relay"/>
    <s v="GUIDRY-WHITE, Carlette D."/>
    <s v="GUIDRY-WHITE  Carlette D."/>
    <x v="0"/>
    <x v="2"/>
    <x v="2"/>
    <x v="0"/>
    <x v="2"/>
  </r>
  <r>
    <x v="4"/>
    <x v="4"/>
    <x v="2"/>
    <x v="4"/>
    <s v="heptathlon"/>
    <s v="JOYNER-KERSEE, Jackie"/>
    <s v="JOYNER-KERSEE  Jackie"/>
    <x v="0"/>
    <x v="2"/>
    <x v="2"/>
    <x v="0"/>
    <x v="2"/>
  </r>
  <r>
    <x v="4"/>
    <x v="4"/>
    <x v="2"/>
    <x v="4"/>
    <s v="10000m walk"/>
    <s v="NIKOLAYEVA, Yelena"/>
    <s v="NIKOLAYEVA  Yelena"/>
    <x v="0"/>
    <x v="76"/>
    <x v="76"/>
    <x v="0"/>
    <x v="0"/>
  </r>
  <r>
    <x v="4"/>
    <x v="4"/>
    <x v="2"/>
    <x v="4"/>
    <s v="marathon"/>
    <s v="ARIMORI, Yuko"/>
    <s v="ARIMORI  Yuko"/>
    <x v="0"/>
    <x v="11"/>
    <x v="11"/>
    <x v="0"/>
    <x v="0"/>
  </r>
  <r>
    <x v="4"/>
    <x v="4"/>
    <x v="2"/>
    <x v="4"/>
    <s v="1500m"/>
    <s v="EL BASIR, Rachid"/>
    <s v="EL BASIR  Rachid"/>
    <x v="1"/>
    <x v="53"/>
    <x v="53"/>
    <x v="1"/>
    <x v="0"/>
  </r>
  <r>
    <x v="4"/>
    <x v="4"/>
    <x v="2"/>
    <x v="4"/>
    <s v="high jump"/>
    <s v="HENKEL, Heike"/>
    <s v="HENKEL  Heike"/>
    <x v="0"/>
    <x v="77"/>
    <x v="77"/>
    <x v="0"/>
    <x v="2"/>
  </r>
  <r>
    <x v="4"/>
    <x v="4"/>
    <x v="2"/>
    <x v="4"/>
    <s v="shot put"/>
    <s v="HUANG, Zhihong"/>
    <s v="HUANG  Zhihong"/>
    <x v="0"/>
    <x v="50"/>
    <x v="50"/>
    <x v="0"/>
    <x v="0"/>
  </r>
  <r>
    <x v="4"/>
    <x v="4"/>
    <x v="2"/>
    <x v="4"/>
    <s v="javelin throw"/>
    <s v="RATY, Seppo Henrik"/>
    <s v="RATY  Seppo Henrik"/>
    <x v="1"/>
    <x v="19"/>
    <x v="19"/>
    <x v="1"/>
    <x v="0"/>
  </r>
  <r>
    <x v="4"/>
    <x v="4"/>
    <x v="2"/>
    <x v="4"/>
    <s v="4x400m relay"/>
    <s v="DOUGLAS, Sandra Marie"/>
    <s v="DOUGLAS  Sandra Marie"/>
    <x v="0"/>
    <x v="9"/>
    <x v="9"/>
    <x v="0"/>
    <x v="1"/>
  </r>
  <r>
    <x v="4"/>
    <x v="4"/>
    <x v="2"/>
    <x v="4"/>
    <s v="10000m"/>
    <s v="SKAH, Khalid"/>
    <s v="SKAH  Khalid"/>
    <x v="1"/>
    <x v="53"/>
    <x v="53"/>
    <x v="1"/>
    <x v="2"/>
  </r>
  <r>
    <x v="4"/>
    <x v="4"/>
    <x v="2"/>
    <x v="4"/>
    <s v="4x400m relay"/>
    <s v="JOHNSON, Michael"/>
    <s v="JOHNSON  Michael"/>
    <x v="1"/>
    <x v="2"/>
    <x v="2"/>
    <x v="1"/>
    <x v="2"/>
  </r>
  <r>
    <x v="4"/>
    <x v="4"/>
    <x v="2"/>
    <x v="4"/>
    <s v="marathon"/>
    <s v="MORISHITA, Koichi"/>
    <s v="MORISHITA  Koichi"/>
    <x v="1"/>
    <x v="11"/>
    <x v="11"/>
    <x v="1"/>
    <x v="0"/>
  </r>
  <r>
    <x v="4"/>
    <x v="4"/>
    <x v="2"/>
    <x v="4"/>
    <s v="high jump"/>
    <s v="QUINTERO, Joanet"/>
    <s v="QUINTERO  Joanet"/>
    <x v="0"/>
    <x v="12"/>
    <x v="12"/>
    <x v="0"/>
    <x v="1"/>
  </r>
  <r>
    <x v="4"/>
    <x v="4"/>
    <x v="2"/>
    <x v="4"/>
    <s v="4x100m relay"/>
    <s v="JETT, James"/>
    <s v="JETT  James"/>
    <x v="1"/>
    <x v="2"/>
    <x v="2"/>
    <x v="1"/>
    <x v="2"/>
  </r>
  <r>
    <x v="4"/>
    <x v="4"/>
    <x v="2"/>
    <x v="4"/>
    <s v="100m"/>
    <s v="PRIVALOVA, Irina"/>
    <s v="PRIVALOVA  Irina"/>
    <x v="0"/>
    <x v="76"/>
    <x v="76"/>
    <x v="0"/>
    <x v="1"/>
  </r>
  <r>
    <x v="4"/>
    <x v="4"/>
    <x v="2"/>
    <x v="4"/>
    <s v="10000m"/>
    <s v="CHELIMO, Richard"/>
    <s v="CHELIMO  Richard"/>
    <x v="1"/>
    <x v="52"/>
    <x v="52"/>
    <x v="1"/>
    <x v="0"/>
  </r>
  <r>
    <x v="4"/>
    <x v="4"/>
    <x v="2"/>
    <x v="4"/>
    <s v="800m"/>
    <s v="TANUI, William"/>
    <s v="TANUI  William"/>
    <x v="1"/>
    <x v="52"/>
    <x v="52"/>
    <x v="1"/>
    <x v="2"/>
  </r>
  <r>
    <x v="4"/>
    <x v="4"/>
    <x v="2"/>
    <x v="4"/>
    <s v="4x400m relay"/>
    <s v="GUNNELL, Sally Janet Jane"/>
    <s v="GUNNELL  Sally Janet Jane"/>
    <x v="0"/>
    <x v="9"/>
    <x v="9"/>
    <x v="0"/>
    <x v="1"/>
  </r>
  <r>
    <x v="4"/>
    <x v="4"/>
    <x v="2"/>
    <x v="4"/>
    <s v="800m"/>
    <s v="NURUTDINOVA, Lilia"/>
    <s v="NURUTDINOVA  Lilia"/>
    <x v="0"/>
    <x v="76"/>
    <x v="76"/>
    <x v="0"/>
    <x v="0"/>
  </r>
  <r>
    <x v="4"/>
    <x v="4"/>
    <x v="2"/>
    <x v="4"/>
    <s v="4x400m relay"/>
    <s v="DJIGALOVA, Lioudmila"/>
    <s v="DJIGALOVA  Lioudmila"/>
    <x v="0"/>
    <x v="76"/>
    <x v="76"/>
    <x v="0"/>
    <x v="2"/>
  </r>
  <r>
    <x v="4"/>
    <x v="4"/>
    <x v="2"/>
    <x v="4"/>
    <s v="hammer throw"/>
    <s v="ABDUVALIEV, Andrey"/>
    <s v="ABDUVALIEV  Andrey"/>
    <x v="1"/>
    <x v="76"/>
    <x v="76"/>
    <x v="1"/>
    <x v="2"/>
  </r>
  <r>
    <x v="4"/>
    <x v="4"/>
    <x v="2"/>
    <x v="4"/>
    <s v="decathlon"/>
    <s v="ZMELIK, Robert"/>
    <s v="ZMELIK  Robert"/>
    <x v="1"/>
    <x v="24"/>
    <x v="24"/>
    <x v="1"/>
    <x v="2"/>
  </r>
  <r>
    <x v="4"/>
    <x v="4"/>
    <x v="2"/>
    <x v="4"/>
    <s v="200m"/>
    <s v="BATES, Michael D."/>
    <s v="BATES  Michael D."/>
    <x v="1"/>
    <x v="2"/>
    <x v="2"/>
    <x v="1"/>
    <x v="1"/>
  </r>
  <r>
    <x v="4"/>
    <x v="4"/>
    <x v="2"/>
    <x v="4"/>
    <s v="4x100m relay"/>
    <s v="ASHFORD, Evelyn"/>
    <s v="ASHFORD  Evelyn"/>
    <x v="0"/>
    <x v="2"/>
    <x v="2"/>
    <x v="0"/>
    <x v="2"/>
  </r>
  <r>
    <x v="4"/>
    <x v="4"/>
    <x v="2"/>
    <x v="4"/>
    <s v="4x400m relay"/>
    <s v="MILES, Jearl"/>
    <s v="MILES  Jearl"/>
    <x v="0"/>
    <x v="2"/>
    <x v="2"/>
    <x v="0"/>
    <x v="0"/>
  </r>
  <r>
    <x v="4"/>
    <x v="4"/>
    <x v="2"/>
    <x v="4"/>
    <s v="javelin throw"/>
    <s v="BACKLEY, Steve"/>
    <s v="BACKLEY  Steve"/>
    <x v="1"/>
    <x v="9"/>
    <x v="9"/>
    <x v="1"/>
    <x v="1"/>
  </r>
  <r>
    <x v="4"/>
    <x v="4"/>
    <x v="2"/>
    <x v="4"/>
    <s v="110m hurdles"/>
    <s v="PIERCE, Jack"/>
    <s v="PIERCE  Jack"/>
    <x v="1"/>
    <x v="2"/>
    <x v="2"/>
    <x v="1"/>
    <x v="1"/>
  </r>
  <r>
    <x v="4"/>
    <x v="4"/>
    <x v="2"/>
    <x v="4"/>
    <s v="triple jump"/>
    <s v="RUTHERFORD, Frank"/>
    <s v="RUTHERFORD  Frank"/>
    <x v="1"/>
    <x v="78"/>
    <x v="78"/>
    <x v="1"/>
    <x v="1"/>
  </r>
  <r>
    <x v="4"/>
    <x v="4"/>
    <x v="2"/>
    <x v="4"/>
    <s v="long jump"/>
    <s v="JOYNER-KERSEE, Jackie"/>
    <s v="JOYNER-KERSEE  Jackie"/>
    <x v="0"/>
    <x v="2"/>
    <x v="2"/>
    <x v="0"/>
    <x v="1"/>
  </r>
  <r>
    <x v="4"/>
    <x v="4"/>
    <x v="2"/>
    <x v="4"/>
    <s v="high jump"/>
    <s v="SOTOMAYOR, Javier"/>
    <s v="SOTOMAYOR  Javier"/>
    <x v="1"/>
    <x v="12"/>
    <x v="12"/>
    <x v="1"/>
    <x v="2"/>
  </r>
  <r>
    <x v="4"/>
    <x v="4"/>
    <x v="2"/>
    <x v="4"/>
    <s v="4x100m relay"/>
    <s v="KAYODE, Oluyemi"/>
    <s v="KAYODE  Oluyemi"/>
    <x v="1"/>
    <x v="51"/>
    <x v="51"/>
    <x v="1"/>
    <x v="0"/>
  </r>
  <r>
    <x v="4"/>
    <x v="4"/>
    <x v="2"/>
    <x v="4"/>
    <s v="decathlon"/>
    <s v="JOHNSON, David Allan"/>
    <s v="JOHNSON  David Allan"/>
    <x v="1"/>
    <x v="2"/>
    <x v="2"/>
    <x v="1"/>
    <x v="1"/>
  </r>
  <r>
    <x v="4"/>
    <x v="4"/>
    <x v="2"/>
    <x v="4"/>
    <s v="discus throw"/>
    <s v="COSTIAN, Daniela"/>
    <s v="COSTIAN  Daniela"/>
    <x v="0"/>
    <x v="5"/>
    <x v="5"/>
    <x v="0"/>
    <x v="1"/>
  </r>
  <r>
    <x v="4"/>
    <x v="4"/>
    <x v="2"/>
    <x v="4"/>
    <s v="high jump"/>
    <s v="FORSYTH, Timothy"/>
    <s v="FORSYTH  Timothy"/>
    <x v="1"/>
    <x v="5"/>
    <x v="5"/>
    <x v="1"/>
    <x v="1"/>
  </r>
  <r>
    <x v="4"/>
    <x v="4"/>
    <x v="2"/>
    <x v="4"/>
    <s v="3000m"/>
    <s v="ROMANOVA, Elena"/>
    <s v="ROMANOVA  Elena"/>
    <x v="0"/>
    <x v="76"/>
    <x v="76"/>
    <x v="0"/>
    <x v="2"/>
  </r>
  <r>
    <x v="4"/>
    <x v="4"/>
    <x v="2"/>
    <x v="4"/>
    <s v="4x100m relay"/>
    <s v="AGUILERA RUIZ, Jorge Luis"/>
    <s v="AGUILERA RUIZ  Jorge Luis"/>
    <x v="1"/>
    <x v="12"/>
    <x v="12"/>
    <x v="1"/>
    <x v="1"/>
  </r>
  <r>
    <x v="4"/>
    <x v="4"/>
    <x v="2"/>
    <x v="4"/>
    <s v="discus throw"/>
    <s v="SCHULT, Jürgen"/>
    <s v="SCHULT  Jürgen"/>
    <x v="1"/>
    <x v="77"/>
    <x v="77"/>
    <x v="1"/>
    <x v="0"/>
  </r>
  <r>
    <x v="4"/>
    <x v="4"/>
    <x v="2"/>
    <x v="4"/>
    <s v="10000m"/>
    <s v="MEYER, Elana"/>
    <s v="MEYER  Elana"/>
    <x v="0"/>
    <x v="79"/>
    <x v="79"/>
    <x v="0"/>
    <x v="0"/>
  </r>
  <r>
    <x v="4"/>
    <x v="4"/>
    <x v="2"/>
    <x v="4"/>
    <s v="shot put"/>
    <s v="KRIVELYOVA, Svetlana"/>
    <s v="KRIVELYOVA  Svetlana"/>
    <x v="0"/>
    <x v="76"/>
    <x v="76"/>
    <x v="0"/>
    <x v="2"/>
  </r>
  <r>
    <x v="4"/>
    <x v="4"/>
    <x v="2"/>
    <x v="4"/>
    <s v="4x400m relay"/>
    <s v="NURUTDINOVA, Lilia"/>
    <s v="NURUTDINOVA  Lilia"/>
    <x v="0"/>
    <x v="76"/>
    <x v="76"/>
    <x v="0"/>
    <x v="2"/>
  </r>
  <r>
    <x v="4"/>
    <x v="4"/>
    <x v="2"/>
    <x v="4"/>
    <s v="4x400m relay"/>
    <s v="SMITH, Phylis"/>
    <s v="SMITH  Phylis"/>
    <x v="0"/>
    <x v="9"/>
    <x v="9"/>
    <x v="0"/>
    <x v="1"/>
  </r>
  <r>
    <x v="4"/>
    <x v="4"/>
    <x v="2"/>
    <x v="4"/>
    <s v="400m hurdles"/>
    <s v="YOUNG, Kevin Curtis"/>
    <s v="YOUNG  Kevin Curtis"/>
    <x v="1"/>
    <x v="2"/>
    <x v="2"/>
    <x v="1"/>
    <x v="2"/>
  </r>
  <r>
    <x v="4"/>
    <x v="4"/>
    <x v="2"/>
    <x v="4"/>
    <s v="4x400m relay"/>
    <s v="KAISER, Natasha"/>
    <s v="KAISER  Natasha"/>
    <x v="0"/>
    <x v="2"/>
    <x v="2"/>
    <x v="0"/>
    <x v="0"/>
  </r>
  <r>
    <x v="4"/>
    <x v="4"/>
    <x v="2"/>
    <x v="4"/>
    <s v="marathon"/>
    <s v="MOLLER, Lorraine Mary"/>
    <s v="MOLLER  Lorraine Mary"/>
    <x v="0"/>
    <x v="15"/>
    <x v="15"/>
    <x v="0"/>
    <x v="1"/>
  </r>
  <r>
    <x v="4"/>
    <x v="4"/>
    <x v="2"/>
    <x v="4"/>
    <s v="4x400m relay"/>
    <s v="LEWIS, Steve"/>
    <s v="LEWIS  Steve"/>
    <x v="1"/>
    <x v="2"/>
    <x v="2"/>
    <x v="1"/>
    <x v="2"/>
  </r>
  <r>
    <x v="4"/>
    <x v="4"/>
    <x v="2"/>
    <x v="4"/>
    <s v="4x400m relay"/>
    <s v="CHMONINA, Marina"/>
    <s v="CHMONINA  Marina"/>
    <x v="0"/>
    <x v="76"/>
    <x v="76"/>
    <x v="0"/>
    <x v="2"/>
  </r>
  <r>
    <x v="4"/>
    <x v="4"/>
    <x v="2"/>
    <x v="4"/>
    <s v="4x100m relay"/>
    <s v="MITCHELL, Dennis"/>
    <s v="MITCHELL  Dennis"/>
    <x v="1"/>
    <x v="2"/>
    <x v="2"/>
    <x v="1"/>
    <x v="2"/>
  </r>
  <r>
    <x v="4"/>
    <x v="4"/>
    <x v="2"/>
    <x v="4"/>
    <s v="400m"/>
    <s v="PEREC, Marie-Jose"/>
    <s v="PEREC  Marie-Jose"/>
    <x v="0"/>
    <x v="22"/>
    <x v="22"/>
    <x v="0"/>
    <x v="2"/>
  </r>
  <r>
    <x v="4"/>
    <x v="4"/>
    <x v="2"/>
    <x v="4"/>
    <s v="javelin throw"/>
    <s v="SHIKOLENKO, Natalia"/>
    <s v="SHIKOLENKO  Natalia"/>
    <x v="0"/>
    <x v="76"/>
    <x v="76"/>
    <x v="0"/>
    <x v="0"/>
  </r>
  <r>
    <x v="4"/>
    <x v="4"/>
    <x v="2"/>
    <x v="4"/>
    <s v="4x100m relay"/>
    <s v="SIMON, Andres"/>
    <s v="SIMON  Andres"/>
    <x v="1"/>
    <x v="12"/>
    <x v="12"/>
    <x v="1"/>
    <x v="1"/>
  </r>
  <r>
    <x v="4"/>
    <x v="4"/>
    <x v="2"/>
    <x v="4"/>
    <s v="1500m"/>
    <s v="ROGACHEVA, Liudmila"/>
    <s v="ROGACHEVA  Liudmila"/>
    <x v="0"/>
    <x v="76"/>
    <x v="76"/>
    <x v="0"/>
    <x v="0"/>
  </r>
  <r>
    <x v="4"/>
    <x v="4"/>
    <x v="2"/>
    <x v="4"/>
    <s v="4x400m relay"/>
    <s v="YOUNG, Dannette"/>
    <s v="YOUNG  Dannette"/>
    <x v="0"/>
    <x v="2"/>
    <x v="2"/>
    <x v="0"/>
    <x v="0"/>
  </r>
  <r>
    <x v="4"/>
    <x v="4"/>
    <x v="2"/>
    <x v="4"/>
    <s v="50km walk"/>
    <s v="WEIGEL, Ronald"/>
    <s v="WEIGEL  Ronald"/>
    <x v="1"/>
    <x v="77"/>
    <x v="77"/>
    <x v="1"/>
    <x v="1"/>
  </r>
  <r>
    <x v="4"/>
    <x v="4"/>
    <x v="2"/>
    <x v="4"/>
    <s v="800m"/>
    <s v="QUIROT, Ana Fidelia"/>
    <s v="QUIROT  Ana Fidelia"/>
    <x v="0"/>
    <x v="12"/>
    <x v="12"/>
    <x v="0"/>
    <x v="1"/>
  </r>
  <r>
    <x v="4"/>
    <x v="4"/>
    <x v="2"/>
    <x v="4"/>
    <s v="200m"/>
    <s v="FREDERICKS, Frank"/>
    <s v="FREDERICKS  Frank"/>
    <x v="1"/>
    <x v="80"/>
    <x v="80"/>
    <x v="1"/>
    <x v="0"/>
  </r>
  <r>
    <x v="4"/>
    <x v="4"/>
    <x v="2"/>
    <x v="4"/>
    <s v="4x100m relay"/>
    <s v="MARSH, Michael"/>
    <s v="MARSH  Michael"/>
    <x v="1"/>
    <x v="2"/>
    <x v="2"/>
    <x v="1"/>
    <x v="2"/>
  </r>
  <r>
    <x v="4"/>
    <x v="4"/>
    <x v="2"/>
    <x v="4"/>
    <s v="200m"/>
    <s v="OTTEY-PAGE, Merlene"/>
    <s v="OTTEY-PAGE  Merlene"/>
    <x v="0"/>
    <x v="18"/>
    <x v="18"/>
    <x v="0"/>
    <x v="1"/>
  </r>
  <r>
    <x v="4"/>
    <x v="4"/>
    <x v="2"/>
    <x v="4"/>
    <s v="400m hurdles"/>
    <s v="GUNNELL, Sally Janet Jane"/>
    <s v="GUNNELL  Sally Janet Jane"/>
    <x v="0"/>
    <x v="9"/>
    <x v="9"/>
    <x v="0"/>
    <x v="2"/>
  </r>
  <r>
    <x v="4"/>
    <x v="4"/>
    <x v="2"/>
    <x v="4"/>
    <s v="4x100m relay"/>
    <s v="IDEHEN, Faith"/>
    <s v="IDEHEN  Faith"/>
    <x v="0"/>
    <x v="51"/>
    <x v="51"/>
    <x v="0"/>
    <x v="1"/>
  </r>
  <r>
    <x v="4"/>
    <x v="4"/>
    <x v="2"/>
    <x v="4"/>
    <s v="shot put"/>
    <s v="LYKHO, Viatcheslav"/>
    <s v="LYKHO  Viatcheslav"/>
    <x v="1"/>
    <x v="76"/>
    <x v="76"/>
    <x v="1"/>
    <x v="1"/>
  </r>
  <r>
    <x v="4"/>
    <x v="4"/>
    <x v="2"/>
    <x v="4"/>
    <s v="200m"/>
    <s v="CUTHBERT, Juliet"/>
    <s v="CUTHBERT  Juliet"/>
    <x v="0"/>
    <x v="18"/>
    <x v="18"/>
    <x v="0"/>
    <x v="0"/>
  </r>
  <r>
    <x v="4"/>
    <x v="4"/>
    <x v="2"/>
    <x v="4"/>
    <s v="4x100m relay"/>
    <s v="LAMELA, Joel"/>
    <s v="LAMELA  Joel"/>
    <x v="1"/>
    <x v="12"/>
    <x v="12"/>
    <x v="1"/>
    <x v="1"/>
  </r>
  <r>
    <x v="4"/>
    <x v="4"/>
    <x v="2"/>
    <x v="4"/>
    <s v="4x400m relay"/>
    <s v="RICHARDSON, Mark Ashton"/>
    <s v="RICHARDSON  Mark Ashton"/>
    <x v="1"/>
    <x v="9"/>
    <x v="9"/>
    <x v="1"/>
    <x v="1"/>
  </r>
  <r>
    <x v="4"/>
    <x v="4"/>
    <x v="2"/>
    <x v="4"/>
    <s v="decathlon"/>
    <s v="PENALVER ASENSIO, Antonio"/>
    <s v="PENALVER ASENSIO  Antonio"/>
    <x v="1"/>
    <x v="32"/>
    <x v="32"/>
    <x v="1"/>
    <x v="0"/>
  </r>
  <r>
    <x v="4"/>
    <x v="4"/>
    <x v="2"/>
    <x v="4"/>
    <s v="200m"/>
    <s v="TORRENCE, Gwen"/>
    <s v="TORRENCE  Gwen"/>
    <x v="0"/>
    <x v="2"/>
    <x v="2"/>
    <x v="0"/>
    <x v="2"/>
  </r>
  <r>
    <x v="4"/>
    <x v="4"/>
    <x v="2"/>
    <x v="4"/>
    <s v="long jump"/>
    <s v="KRAVETS, Inessa"/>
    <s v="KRAVETS  Inessa"/>
    <x v="0"/>
    <x v="76"/>
    <x v="76"/>
    <x v="0"/>
    <x v="0"/>
  </r>
  <r>
    <x v="4"/>
    <x v="4"/>
    <x v="2"/>
    <x v="4"/>
    <s v="3000m"/>
    <s v="DOROVSKIH, Tatiana"/>
    <s v="DOROVSKIH  Tatiana"/>
    <x v="0"/>
    <x v="76"/>
    <x v="76"/>
    <x v="0"/>
    <x v="0"/>
  </r>
  <r>
    <x v="4"/>
    <x v="4"/>
    <x v="2"/>
    <x v="4"/>
    <s v="4x100m relay"/>
    <s v="IMOH, Chidi"/>
    <s v="IMOH  Chidi"/>
    <x v="1"/>
    <x v="51"/>
    <x v="51"/>
    <x v="1"/>
    <x v="0"/>
  </r>
  <r>
    <x v="4"/>
    <x v="4"/>
    <x v="2"/>
    <x v="4"/>
    <s v="heptathlon"/>
    <s v="BRAUN, Sabine"/>
    <s v="BRAUN  Sabine"/>
    <x v="0"/>
    <x v="77"/>
    <x v="77"/>
    <x v="0"/>
    <x v="1"/>
  </r>
  <r>
    <x v="4"/>
    <x v="4"/>
    <x v="2"/>
    <x v="4"/>
    <s v="discus throw"/>
    <s v="MOYA, Roberto S."/>
    <s v="MOYA  Roberto S."/>
    <x v="1"/>
    <x v="12"/>
    <x v="12"/>
    <x v="1"/>
    <x v="1"/>
  </r>
  <r>
    <x v="4"/>
    <x v="4"/>
    <x v="2"/>
    <x v="4"/>
    <s v="4x400m relay"/>
    <s v="BRYZGINA, Olga"/>
    <s v="BRYZGINA  Olga"/>
    <x v="0"/>
    <x v="76"/>
    <x v="76"/>
    <x v="0"/>
    <x v="2"/>
  </r>
  <r>
    <x v="4"/>
    <x v="4"/>
    <x v="2"/>
    <x v="4"/>
    <s v="4x400m relay"/>
    <s v="HERNANDEZ PRENDES, Roberto"/>
    <s v="HERNANDEZ PRENDES  Roberto"/>
    <x v="1"/>
    <x v="12"/>
    <x v="12"/>
    <x v="1"/>
    <x v="0"/>
  </r>
  <r>
    <x v="4"/>
    <x v="4"/>
    <x v="2"/>
    <x v="4"/>
    <s v="50km walk"/>
    <s v="MERCENARIO CARBAJAL, Carlos"/>
    <s v="MERCENARIO CARBAJAL  Carlos"/>
    <x v="1"/>
    <x v="17"/>
    <x v="17"/>
    <x v="1"/>
    <x v="0"/>
  </r>
  <r>
    <x v="4"/>
    <x v="4"/>
    <x v="2"/>
    <x v="4"/>
    <s v="5000m"/>
    <s v="BAYISA, Fita"/>
    <s v="BAYISA  Fita"/>
    <x v="1"/>
    <x v="41"/>
    <x v="41"/>
    <x v="1"/>
    <x v="1"/>
  </r>
  <r>
    <x v="4"/>
    <x v="4"/>
    <x v="2"/>
    <x v="4"/>
    <s v="triple jump"/>
    <s v="SIMPKINS, Charles"/>
    <s v="SIMPKINS  Charles"/>
    <x v="1"/>
    <x v="2"/>
    <x v="2"/>
    <x v="1"/>
    <x v="0"/>
  </r>
  <r>
    <x v="4"/>
    <x v="4"/>
    <x v="2"/>
    <x v="4"/>
    <s v="long jump"/>
    <s v="DRECHSLER, Heike"/>
    <s v="DRECHSLER  Heike"/>
    <x v="0"/>
    <x v="77"/>
    <x v="77"/>
    <x v="0"/>
    <x v="2"/>
  </r>
  <r>
    <x v="4"/>
    <x v="4"/>
    <x v="2"/>
    <x v="4"/>
    <s v="4x100m relay"/>
    <s v="OPARA-THOMPSON, Christy Thompson"/>
    <s v="OPARA-THOMPSON  Christy Thompson"/>
    <x v="0"/>
    <x v="51"/>
    <x v="51"/>
    <x v="0"/>
    <x v="1"/>
  </r>
  <r>
    <x v="4"/>
    <x v="4"/>
    <x v="2"/>
    <x v="4"/>
    <s v="long jump"/>
    <s v="POWELL, Michael Anthony"/>
    <s v="POWELL  Michael Anthony"/>
    <x v="1"/>
    <x v="2"/>
    <x v="2"/>
    <x v="1"/>
    <x v="0"/>
  </r>
  <r>
    <x v="4"/>
    <x v="4"/>
    <x v="2"/>
    <x v="4"/>
    <s v="3000m"/>
    <s v="CHALMERS, Angela Frances"/>
    <s v="CHALMERS  Angela Frances"/>
    <x v="0"/>
    <x v="6"/>
    <x v="6"/>
    <x v="0"/>
    <x v="1"/>
  </r>
  <r>
    <x v="4"/>
    <x v="4"/>
    <x v="2"/>
    <x v="4"/>
    <s v="javelin throw"/>
    <s v="RENK, Silke"/>
    <s v="RENK  Silke"/>
    <x v="0"/>
    <x v="77"/>
    <x v="77"/>
    <x v="0"/>
    <x v="2"/>
  </r>
  <r>
    <x v="4"/>
    <x v="4"/>
    <x v="2"/>
    <x v="4"/>
    <s v="4x100m relay"/>
    <s v="ADENIKEN, Olapade"/>
    <s v="ADENIKEN  Olapade"/>
    <x v="1"/>
    <x v="51"/>
    <x v="51"/>
    <x v="1"/>
    <x v="0"/>
  </r>
  <r>
    <x v="4"/>
    <x v="4"/>
    <x v="2"/>
    <x v="4"/>
    <s v="10000m"/>
    <s v="JENNINGS, Lynn A."/>
    <s v="JENNINGS  Lynn A."/>
    <x v="0"/>
    <x v="2"/>
    <x v="2"/>
    <x v="0"/>
    <x v="1"/>
  </r>
  <r>
    <x v="4"/>
    <x v="4"/>
    <x v="2"/>
    <x v="4"/>
    <s v="800m"/>
    <s v="GRAY, Johnny Lee Jr"/>
    <s v="GRAY  Johnny Lee Jr"/>
    <x v="1"/>
    <x v="2"/>
    <x v="2"/>
    <x v="1"/>
    <x v="1"/>
  </r>
  <r>
    <x v="4"/>
    <x v="4"/>
    <x v="2"/>
    <x v="4"/>
    <s v="hammer throw"/>
    <s v="ASTAPKOVICH, Igor"/>
    <s v="ASTAPKOVICH  Igor"/>
    <x v="1"/>
    <x v="76"/>
    <x v="76"/>
    <x v="1"/>
    <x v="0"/>
  </r>
  <r>
    <x v="4"/>
    <x v="4"/>
    <x v="2"/>
    <x v="4"/>
    <s v="discus throw"/>
    <s v="MARTEN, Maritza"/>
    <s v="MARTEN  Maritza"/>
    <x v="0"/>
    <x v="12"/>
    <x v="12"/>
    <x v="0"/>
    <x v="2"/>
  </r>
  <r>
    <x v="4"/>
    <x v="4"/>
    <x v="2"/>
    <x v="4"/>
    <s v="high jump"/>
    <s v="CONWAY, Hollis"/>
    <s v="CONWAY  Hollis"/>
    <x v="1"/>
    <x v="2"/>
    <x v="2"/>
    <x v="1"/>
    <x v="1"/>
  </r>
  <r>
    <x v="4"/>
    <x v="4"/>
    <x v="2"/>
    <x v="4"/>
    <s v="100m hurdles"/>
    <s v="MARTIN, La Vona Ann"/>
    <s v="MARTIN  La Vona Ann"/>
    <x v="0"/>
    <x v="2"/>
    <x v="2"/>
    <x v="0"/>
    <x v="0"/>
  </r>
  <r>
    <x v="4"/>
    <x v="4"/>
    <x v="2"/>
    <x v="4"/>
    <s v="4x400m relay"/>
    <s v="STEVENS, Rochelle"/>
    <s v="STEVENS  Rochelle"/>
    <x v="0"/>
    <x v="2"/>
    <x v="2"/>
    <x v="0"/>
    <x v="0"/>
  </r>
  <r>
    <x v="4"/>
    <x v="4"/>
    <x v="2"/>
    <x v="4"/>
    <s v="4x400m relay"/>
    <s v="HALL, Darnell"/>
    <s v="HALL  Darnell"/>
    <x v="1"/>
    <x v="2"/>
    <x v="2"/>
    <x v="1"/>
    <x v="2"/>
  </r>
  <r>
    <x v="4"/>
    <x v="4"/>
    <x v="2"/>
    <x v="4"/>
    <s v="4x400m relay"/>
    <s v="STOUTE, Jennifer"/>
    <s v="STOUTE  Jennifer"/>
    <x v="0"/>
    <x v="9"/>
    <x v="9"/>
    <x v="0"/>
    <x v="1"/>
  </r>
  <r>
    <x v="4"/>
    <x v="4"/>
    <x v="2"/>
    <x v="4"/>
    <s v="4x400m relay"/>
    <s v="LADEJO, Duaine"/>
    <s v="LADEJO  Duaine"/>
    <x v="1"/>
    <x v="9"/>
    <x v="9"/>
    <x v="1"/>
    <x v="1"/>
  </r>
  <r>
    <x v="4"/>
    <x v="4"/>
    <x v="2"/>
    <x v="4"/>
    <s v="4x100m relay"/>
    <s v="TORRENCE, Gwen"/>
    <s v="TORRENCE  Gwen"/>
    <x v="0"/>
    <x v="2"/>
    <x v="2"/>
    <x v="0"/>
    <x v="2"/>
  </r>
  <r>
    <x v="4"/>
    <x v="4"/>
    <x v="2"/>
    <x v="4"/>
    <s v="1500m"/>
    <s v="CACHO RUIZ, Fermin"/>
    <s v="CACHO RUIZ  Fermin"/>
    <x v="1"/>
    <x v="32"/>
    <x v="32"/>
    <x v="1"/>
    <x v="2"/>
  </r>
  <r>
    <x v="4"/>
    <x v="4"/>
    <x v="2"/>
    <x v="4"/>
    <s v="4x400m relay"/>
    <s v="REGIS, John Paul Lyndon"/>
    <s v="REGIS  John Paul Lyndon"/>
    <x v="1"/>
    <x v="9"/>
    <x v="9"/>
    <x v="1"/>
    <x v="1"/>
  </r>
  <r>
    <x v="4"/>
    <x v="4"/>
    <x v="2"/>
    <x v="4"/>
    <s v="shot put"/>
    <s v="STULCE, Michael D."/>
    <s v="STULCE  Michael D."/>
    <x v="1"/>
    <x v="2"/>
    <x v="2"/>
    <x v="1"/>
    <x v="2"/>
  </r>
  <r>
    <x v="4"/>
    <x v="4"/>
    <x v="2"/>
    <x v="4"/>
    <s v="100m"/>
    <s v="DEVERS, Gail"/>
    <s v="DEVERS  Gail"/>
    <x v="0"/>
    <x v="2"/>
    <x v="2"/>
    <x v="0"/>
    <x v="2"/>
  </r>
  <r>
    <x v="4"/>
    <x v="4"/>
    <x v="2"/>
    <x v="4"/>
    <s v="1500m"/>
    <s v="SULAIMAN, Mohamed Ahmed"/>
    <s v="SULAIMAN  Mohamed Ahmed"/>
    <x v="1"/>
    <x v="81"/>
    <x v="81"/>
    <x v="1"/>
    <x v="1"/>
  </r>
  <r>
    <x v="4"/>
    <x v="4"/>
    <x v="2"/>
    <x v="4"/>
    <s v="400m"/>
    <s v="BRYZGINA, Olga"/>
    <s v="BRYZGINA  Olga"/>
    <x v="0"/>
    <x v="76"/>
    <x v="76"/>
    <x v="0"/>
    <x v="0"/>
  </r>
  <r>
    <x v="4"/>
    <x v="4"/>
    <x v="2"/>
    <x v="4"/>
    <s v="4x400m relay"/>
    <s v="HERRERA ORTIZ, Hector"/>
    <s v="HERRERA ORTIZ  Hector"/>
    <x v="1"/>
    <x v="12"/>
    <x v="12"/>
    <x v="1"/>
    <x v="0"/>
  </r>
  <r>
    <x v="4"/>
    <x v="4"/>
    <x v="2"/>
    <x v="4"/>
    <s v="4x100m relay"/>
    <s v="FINN, Michelle"/>
    <s v="FINN  Michelle"/>
    <x v="0"/>
    <x v="2"/>
    <x v="2"/>
    <x v="0"/>
    <x v="2"/>
  </r>
  <r>
    <x v="4"/>
    <x v="4"/>
    <x v="2"/>
    <x v="4"/>
    <s v="heptathlon"/>
    <s v="BELOVA, Irina"/>
    <s v="BELOVA  Irina"/>
    <x v="0"/>
    <x v="76"/>
    <x v="76"/>
    <x v="0"/>
    <x v="0"/>
  </r>
  <r>
    <x v="4"/>
    <x v="4"/>
    <x v="2"/>
    <x v="4"/>
    <s v="pole vault"/>
    <s v="GARCIA CHICO, Javier"/>
    <s v="GARCIA CHICO  Javier"/>
    <x v="1"/>
    <x v="32"/>
    <x v="32"/>
    <x v="1"/>
    <x v="1"/>
  </r>
  <r>
    <x v="4"/>
    <x v="4"/>
    <x v="2"/>
    <x v="4"/>
    <s v="100m"/>
    <s v="CHRISTIE, Linford"/>
    <s v="CHRISTIE  Linford"/>
    <x v="1"/>
    <x v="9"/>
    <x v="9"/>
    <x v="1"/>
    <x v="2"/>
  </r>
  <r>
    <x v="4"/>
    <x v="4"/>
    <x v="2"/>
    <x v="4"/>
    <s v="javelin throw"/>
    <s v="ZELEZNY, Jan"/>
    <s v="ZELEZNY  Jan"/>
    <x v="1"/>
    <x v="24"/>
    <x v="24"/>
    <x v="1"/>
    <x v="2"/>
  </r>
  <r>
    <x v="4"/>
    <x v="4"/>
    <x v="2"/>
    <x v="4"/>
    <s v="4x400m relay"/>
    <s v="GRINDLEY, David Allan"/>
    <s v="GRINDLEY  David Allan"/>
    <x v="1"/>
    <x v="9"/>
    <x v="9"/>
    <x v="1"/>
    <x v="1"/>
  </r>
  <r>
    <x v="4"/>
    <x v="4"/>
    <x v="2"/>
    <x v="4"/>
    <s v="high jump"/>
    <s v="SJÖBERG, Patrick"/>
    <s v="SJÖBERG  Patrick"/>
    <x v="1"/>
    <x v="4"/>
    <x v="4"/>
    <x v="1"/>
    <x v="0"/>
  </r>
  <r>
    <x v="4"/>
    <x v="4"/>
    <x v="2"/>
    <x v="4"/>
    <s v="4x400m relay"/>
    <s v="BLACK, Roger"/>
    <s v="BLACK  Roger"/>
    <x v="1"/>
    <x v="9"/>
    <x v="9"/>
    <x v="1"/>
    <x v="1"/>
  </r>
  <r>
    <x v="4"/>
    <x v="4"/>
    <x v="2"/>
    <x v="4"/>
    <s v="4x100m relay"/>
    <s v="LEWIS, Carl"/>
    <s v="LEWIS  Carl"/>
    <x v="1"/>
    <x v="2"/>
    <x v="2"/>
    <x v="1"/>
    <x v="2"/>
  </r>
  <r>
    <x v="4"/>
    <x v="4"/>
    <x v="2"/>
    <x v="4"/>
    <s v="4x400m relay"/>
    <s v="AKABUSI, Kriss Kezie Uche"/>
    <s v="AKABUSI  Kriss Kezie Uche"/>
    <x v="1"/>
    <x v="9"/>
    <x v="9"/>
    <x v="1"/>
    <x v="1"/>
  </r>
  <r>
    <x v="4"/>
    <x v="4"/>
    <x v="2"/>
    <x v="4"/>
    <s v="marathon"/>
    <s v="HWANG, Young-Cho"/>
    <s v="HWANG  Young-Cho"/>
    <x v="1"/>
    <x v="36"/>
    <x v="36"/>
    <x v="1"/>
    <x v="2"/>
  </r>
  <r>
    <x v="4"/>
    <x v="4"/>
    <x v="2"/>
    <x v="4"/>
    <s v="800m"/>
    <s v="VAN LANGEN, Ellen"/>
    <s v="VAN LANGEN  Ellen"/>
    <x v="0"/>
    <x v="8"/>
    <x v="8"/>
    <x v="0"/>
    <x v="2"/>
  </r>
  <r>
    <x v="4"/>
    <x v="4"/>
    <x v="2"/>
    <x v="4"/>
    <s v="long jump"/>
    <s v="LEWIS, Carl"/>
    <s v="LEWIS  Carl"/>
    <x v="1"/>
    <x v="2"/>
    <x v="2"/>
    <x v="1"/>
    <x v="2"/>
  </r>
  <r>
    <x v="4"/>
    <x v="4"/>
    <x v="2"/>
    <x v="4"/>
    <s v="marathon"/>
    <s v="YEGOROVA, Valentina"/>
    <s v="YEGOROVA  Valentina"/>
    <x v="0"/>
    <x v="76"/>
    <x v="76"/>
    <x v="0"/>
    <x v="2"/>
  </r>
  <r>
    <x v="4"/>
    <x v="4"/>
    <x v="2"/>
    <x v="4"/>
    <s v="100m"/>
    <s v="CUTHBERT, Juliet"/>
    <s v="CUTHBERT  Juliet"/>
    <x v="0"/>
    <x v="18"/>
    <x v="18"/>
    <x v="0"/>
    <x v="0"/>
  </r>
  <r>
    <x v="4"/>
    <x v="4"/>
    <x v="2"/>
    <x v="4"/>
    <s v="4x400m relay"/>
    <s v="TORRENCE, Gwen"/>
    <s v="TORRENCE  Gwen"/>
    <x v="0"/>
    <x v="2"/>
    <x v="2"/>
    <x v="0"/>
    <x v="0"/>
  </r>
  <r>
    <x v="4"/>
    <x v="4"/>
    <x v="2"/>
    <x v="4"/>
    <s v="50km walk"/>
    <s v="PERLOV, Andrey"/>
    <s v="PERLOV  Andrey"/>
    <x v="1"/>
    <x v="76"/>
    <x v="76"/>
    <x v="1"/>
    <x v="2"/>
  </r>
  <r>
    <x v="4"/>
    <x v="4"/>
    <x v="2"/>
    <x v="4"/>
    <s v="javelin throw"/>
    <s v="FORKEL, Karen"/>
    <s v="FORKEL  Karen"/>
    <x v="0"/>
    <x v="77"/>
    <x v="77"/>
    <x v="0"/>
    <x v="1"/>
  </r>
  <r>
    <x v="4"/>
    <x v="4"/>
    <x v="2"/>
    <x v="4"/>
    <s v="100m hurdles"/>
    <s v="DONKOVA, Yordanka"/>
    <s v="DONKOVA  Yordanka"/>
    <x v="0"/>
    <x v="14"/>
    <x v="14"/>
    <x v="0"/>
    <x v="1"/>
  </r>
  <r>
    <x v="4"/>
    <x v="4"/>
    <x v="2"/>
    <x v="4"/>
    <s v="4x100m relay"/>
    <s v="TRANDENKOVA, Marina"/>
    <s v="TRANDENKOVA  Marina"/>
    <x v="0"/>
    <x v="76"/>
    <x v="76"/>
    <x v="0"/>
    <x v="0"/>
  </r>
  <r>
    <x v="4"/>
    <x v="4"/>
    <x v="2"/>
    <x v="4"/>
    <s v="shot put"/>
    <s v="DOEHRING, James"/>
    <s v="DOEHRING  James"/>
    <x v="1"/>
    <x v="2"/>
    <x v="2"/>
    <x v="1"/>
    <x v="0"/>
  </r>
  <r>
    <x v="4"/>
    <x v="4"/>
    <x v="2"/>
    <x v="4"/>
    <s v="4x400m relay"/>
    <s v="MARTINEZ DESPAIGNE, Lazaro"/>
    <s v="MARTINEZ DESPAIGNE  Lazaro"/>
    <x v="1"/>
    <x v="12"/>
    <x v="12"/>
    <x v="1"/>
    <x v="0"/>
  </r>
  <r>
    <x v="4"/>
    <x v="4"/>
    <x v="2"/>
    <x v="4"/>
    <s v="long jump"/>
    <s v="GREENE, Joe"/>
    <s v="GREENE  Joe"/>
    <x v="1"/>
    <x v="2"/>
    <x v="2"/>
    <x v="1"/>
    <x v="1"/>
  </r>
  <r>
    <x v="4"/>
    <x v="4"/>
    <x v="2"/>
    <x v="4"/>
    <s v="200m"/>
    <s v="MARSH, Michael"/>
    <s v="MARSH  Michael"/>
    <x v="1"/>
    <x v="2"/>
    <x v="2"/>
    <x v="1"/>
    <x v="2"/>
  </r>
  <r>
    <x v="4"/>
    <x v="4"/>
    <x v="2"/>
    <x v="4"/>
    <s v="4x100m relay"/>
    <s v="JONES, Esther"/>
    <s v="JONES  Esther"/>
    <x v="0"/>
    <x v="2"/>
    <x v="2"/>
    <x v="0"/>
    <x v="2"/>
  </r>
  <r>
    <x v="4"/>
    <x v="4"/>
    <x v="2"/>
    <x v="4"/>
    <s v="pole vault"/>
    <s v="TARASOV, Maksim"/>
    <s v="TARASOV  Maksim"/>
    <x v="1"/>
    <x v="76"/>
    <x v="76"/>
    <x v="1"/>
    <x v="2"/>
  </r>
  <r>
    <x v="4"/>
    <x v="4"/>
    <x v="2"/>
    <x v="4"/>
    <s v="4x400m relay"/>
    <s v="ROUZINA, Yelena"/>
    <s v="ROUZINA  Yelena"/>
    <x v="0"/>
    <x v="76"/>
    <x v="76"/>
    <x v="0"/>
    <x v="2"/>
  </r>
  <r>
    <x v="4"/>
    <x v="4"/>
    <x v="2"/>
    <x v="4"/>
    <s v="4x100m relay"/>
    <s v="PRIVALOVA, Irina"/>
    <s v="PRIVALOVA  Irina"/>
    <x v="0"/>
    <x v="76"/>
    <x v="76"/>
    <x v="0"/>
    <x v="0"/>
  </r>
  <r>
    <x v="4"/>
    <x v="4"/>
    <x v="2"/>
    <x v="4"/>
    <s v="100m"/>
    <s v="FREDERICKS, Frank"/>
    <s v="FREDERICKS  Frank"/>
    <x v="1"/>
    <x v="80"/>
    <x v="80"/>
    <x v="1"/>
    <x v="0"/>
  </r>
  <r>
    <x v="4"/>
    <x v="4"/>
    <x v="2"/>
    <x v="4"/>
    <s v="10000m walk"/>
    <s v="CHEN, Yueling"/>
    <s v="CHEN  Yueling"/>
    <x v="0"/>
    <x v="50"/>
    <x v="50"/>
    <x v="0"/>
    <x v="2"/>
  </r>
  <r>
    <x v="4"/>
    <x v="4"/>
    <x v="2"/>
    <x v="4"/>
    <s v="10000m"/>
    <s v="ABEBE, Addis"/>
    <s v="ABEBE  Addis"/>
    <x v="1"/>
    <x v="41"/>
    <x v="41"/>
    <x v="1"/>
    <x v="1"/>
  </r>
  <r>
    <x v="4"/>
    <x v="4"/>
    <x v="2"/>
    <x v="4"/>
    <s v="4x100m relay"/>
    <s v="EZINWA, Davidson"/>
    <s v="EZINWA  Davidson"/>
    <x v="1"/>
    <x v="51"/>
    <x v="51"/>
    <x v="1"/>
    <x v="0"/>
  </r>
  <r>
    <x v="4"/>
    <x v="4"/>
    <x v="2"/>
    <x v="4"/>
    <s v="110m hurdles"/>
    <s v="MCKOY, Mark"/>
    <s v="MCKOY  Mark"/>
    <x v="1"/>
    <x v="6"/>
    <x v="6"/>
    <x v="1"/>
    <x v="2"/>
  </r>
  <r>
    <x v="4"/>
    <x v="4"/>
    <x v="2"/>
    <x v="4"/>
    <s v="100m hurdles"/>
    <s v="PATOULIDOU, Paraskevi Voula"/>
    <s v="PATOULIDOU  Paraskevi Voula"/>
    <x v="0"/>
    <x v="48"/>
    <x v="48"/>
    <x v="0"/>
    <x v="2"/>
  </r>
  <r>
    <x v="4"/>
    <x v="4"/>
    <x v="2"/>
    <x v="4"/>
    <s v="400m hurdles"/>
    <s v="GRAHAM, Winthrop"/>
    <s v="GRAHAM  Winthrop"/>
    <x v="1"/>
    <x v="18"/>
    <x v="18"/>
    <x v="1"/>
    <x v="0"/>
  </r>
  <r>
    <x v="4"/>
    <x v="4"/>
    <x v="2"/>
    <x v="4"/>
    <s v="3000m steeplechase"/>
    <s v="SANG, Patrick"/>
    <s v="SANG  Patrick"/>
    <x v="1"/>
    <x v="52"/>
    <x v="52"/>
    <x v="1"/>
    <x v="0"/>
  </r>
  <r>
    <x v="4"/>
    <x v="4"/>
    <x v="2"/>
    <x v="4"/>
    <s v="4x400m relay"/>
    <s v="NAZAROVA, Olga"/>
    <s v="NAZAROVA  Olga"/>
    <x v="0"/>
    <x v="76"/>
    <x v="76"/>
    <x v="0"/>
    <x v="2"/>
  </r>
  <r>
    <x v="4"/>
    <x v="4"/>
    <x v="2"/>
    <x v="4"/>
    <s v="4x100m relay"/>
    <s v="ONYALI, Mary"/>
    <s v="ONYALI  Mary"/>
    <x v="0"/>
    <x v="51"/>
    <x v="51"/>
    <x v="0"/>
    <x v="1"/>
  </r>
  <r>
    <x v="4"/>
    <x v="4"/>
    <x v="2"/>
    <x v="4"/>
    <s v="10000m"/>
    <s v="TULU, Derartu"/>
    <s v="TULU  Derartu"/>
    <x v="0"/>
    <x v="41"/>
    <x v="41"/>
    <x v="0"/>
    <x v="2"/>
  </r>
  <r>
    <x v="4"/>
    <x v="4"/>
    <x v="2"/>
    <x v="4"/>
    <s v="4x400m relay"/>
    <s v="VALMON, Andrew"/>
    <s v="VALMON  Andrew"/>
    <x v="1"/>
    <x v="2"/>
    <x v="2"/>
    <x v="1"/>
    <x v="2"/>
  </r>
  <r>
    <x v="4"/>
    <x v="4"/>
    <x v="2"/>
    <x v="4"/>
    <s v="discus throw"/>
    <s v="UBARTAS, Romas"/>
    <s v="UBARTAS  Romas"/>
    <x v="1"/>
    <x v="82"/>
    <x v="82"/>
    <x v="1"/>
    <x v="2"/>
  </r>
  <r>
    <x v="4"/>
    <x v="4"/>
    <x v="2"/>
    <x v="4"/>
    <s v="3000m steeplechase"/>
    <s v="MUTWOL, William"/>
    <s v="MUTWOL  William"/>
    <x v="1"/>
    <x v="52"/>
    <x v="52"/>
    <x v="1"/>
    <x v="1"/>
  </r>
  <r>
    <x v="4"/>
    <x v="4"/>
    <x v="2"/>
    <x v="4"/>
    <s v="100m"/>
    <s v="MITCHELL, Dennis"/>
    <s v="MITCHELL  Dennis"/>
    <x v="1"/>
    <x v="2"/>
    <x v="2"/>
    <x v="1"/>
    <x v="1"/>
  </r>
  <r>
    <x v="4"/>
    <x v="4"/>
    <x v="2"/>
    <x v="4"/>
    <s v="400m"/>
    <s v="LEWIS, Steve"/>
    <s v="LEWIS  Steve"/>
    <x v="1"/>
    <x v="2"/>
    <x v="2"/>
    <x v="1"/>
    <x v="0"/>
  </r>
  <r>
    <x v="4"/>
    <x v="4"/>
    <x v="2"/>
    <x v="4"/>
    <s v="marathon"/>
    <s v="FREIGANG, Stephan Timo"/>
    <s v="FREIGANG  Stephan Timo"/>
    <x v="1"/>
    <x v="77"/>
    <x v="77"/>
    <x v="1"/>
    <x v="1"/>
  </r>
  <r>
    <x v="4"/>
    <x v="4"/>
    <x v="2"/>
    <x v="4"/>
    <s v="high jump"/>
    <s v="ASTAFEI, Galina"/>
    <s v="ASTAFEI  Galina"/>
    <x v="0"/>
    <x v="20"/>
    <x v="20"/>
    <x v="0"/>
    <x v="0"/>
  </r>
  <r>
    <x v="4"/>
    <x v="4"/>
    <x v="2"/>
    <x v="4"/>
    <s v="5000m"/>
    <s v="BAUMANN, Dieter"/>
    <s v="BAUMANN  Dieter"/>
    <x v="1"/>
    <x v="77"/>
    <x v="77"/>
    <x v="1"/>
    <x v="2"/>
  </r>
  <r>
    <x v="4"/>
    <x v="4"/>
    <x v="2"/>
    <x v="4"/>
    <s v="shot put"/>
    <s v="NEIMKE, Kathrin"/>
    <s v="NEIMKE  Kathrin"/>
    <x v="0"/>
    <x v="77"/>
    <x v="77"/>
    <x v="0"/>
    <x v="1"/>
  </r>
  <r>
    <x v="4"/>
    <x v="4"/>
    <x v="2"/>
    <x v="4"/>
    <s v="400m"/>
    <s v="RESTREPO GAVIRIA, Ximena"/>
    <s v="RESTREPO GAVIRIA  Ximena"/>
    <x v="0"/>
    <x v="62"/>
    <x v="62"/>
    <x v="0"/>
    <x v="1"/>
  </r>
  <r>
    <x v="4"/>
    <x v="4"/>
    <x v="23"/>
    <x v="31"/>
    <s v="singles"/>
    <s v="BANG, Soo-Hyun"/>
    <s v="BANG  Soo-Hyun"/>
    <x v="0"/>
    <x v="36"/>
    <x v="36"/>
    <x v="0"/>
    <x v="0"/>
  </r>
  <r>
    <x v="4"/>
    <x v="4"/>
    <x v="23"/>
    <x v="31"/>
    <s v="doubles"/>
    <s v="SIDEK, Razif"/>
    <s v="SIDEK  Razif"/>
    <x v="1"/>
    <x v="83"/>
    <x v="83"/>
    <x v="1"/>
    <x v="1"/>
  </r>
  <r>
    <x v="4"/>
    <x v="4"/>
    <x v="23"/>
    <x v="31"/>
    <s v="doubles"/>
    <s v="LIN, Yanfen"/>
    <s v="LIN  Yanfen"/>
    <x v="0"/>
    <x v="50"/>
    <x v="50"/>
    <x v="0"/>
    <x v="1"/>
  </r>
  <r>
    <x v="4"/>
    <x v="4"/>
    <x v="23"/>
    <x v="31"/>
    <s v="doubles"/>
    <s v="YAO, Fen"/>
    <s v="YAO  Fen"/>
    <x v="0"/>
    <x v="50"/>
    <x v="50"/>
    <x v="0"/>
    <x v="1"/>
  </r>
  <r>
    <x v="4"/>
    <x v="4"/>
    <x v="23"/>
    <x v="31"/>
    <s v="singles"/>
    <s v="WIRANATA, Ardy Bernardus"/>
    <s v="WIRANATA  Ardy Bernardus"/>
    <x v="1"/>
    <x v="68"/>
    <x v="68"/>
    <x v="1"/>
    <x v="0"/>
  </r>
  <r>
    <x v="4"/>
    <x v="4"/>
    <x v="23"/>
    <x v="31"/>
    <s v="doubles"/>
    <s v="TIAN, Bingyi"/>
    <s v="TIAN  Bingyi"/>
    <x v="1"/>
    <x v="50"/>
    <x v="50"/>
    <x v="1"/>
    <x v="1"/>
  </r>
  <r>
    <x v="4"/>
    <x v="4"/>
    <x v="23"/>
    <x v="31"/>
    <s v="doubles"/>
    <s v="HWANG, Hae-Young"/>
    <s v="HWANG  Hae-Young"/>
    <x v="0"/>
    <x v="36"/>
    <x v="36"/>
    <x v="0"/>
    <x v="2"/>
  </r>
  <r>
    <x v="4"/>
    <x v="4"/>
    <x v="23"/>
    <x v="31"/>
    <s v="singles"/>
    <s v="TANG, Jiuhong"/>
    <s v="TANG  Jiuhong"/>
    <x v="0"/>
    <x v="50"/>
    <x v="50"/>
    <x v="0"/>
    <x v="1"/>
  </r>
  <r>
    <x v="4"/>
    <x v="4"/>
    <x v="23"/>
    <x v="31"/>
    <s v="doubles"/>
    <s v="SHIM, Eun-Jung"/>
    <s v="SHIM  Eun-Jung"/>
    <x v="0"/>
    <x v="36"/>
    <x v="36"/>
    <x v="0"/>
    <x v="1"/>
  </r>
  <r>
    <x v="4"/>
    <x v="4"/>
    <x v="23"/>
    <x v="31"/>
    <s v="doubles"/>
    <s v="LI, Yongbo"/>
    <s v="LI  Yongbo"/>
    <x v="1"/>
    <x v="50"/>
    <x v="50"/>
    <x v="1"/>
    <x v="1"/>
  </r>
  <r>
    <x v="4"/>
    <x v="4"/>
    <x v="23"/>
    <x v="31"/>
    <s v="singles"/>
    <s v="BUDI KUSUMA, Alan"/>
    <s v="BUDI KUSUMA  Alan"/>
    <x v="1"/>
    <x v="68"/>
    <x v="68"/>
    <x v="1"/>
    <x v="2"/>
  </r>
  <r>
    <x v="4"/>
    <x v="4"/>
    <x v="23"/>
    <x v="31"/>
    <s v="doubles"/>
    <s v="GIL, Young-Ah"/>
    <s v="GIL  Young-Ah"/>
    <x v="0"/>
    <x v="36"/>
    <x v="36"/>
    <x v="0"/>
    <x v="1"/>
  </r>
  <r>
    <x v="4"/>
    <x v="4"/>
    <x v="23"/>
    <x v="31"/>
    <s v="doubles"/>
    <s v="SIDEK, Rashid"/>
    <s v="SIDEK  Rashid"/>
    <x v="1"/>
    <x v="83"/>
    <x v="83"/>
    <x v="1"/>
    <x v="1"/>
  </r>
  <r>
    <x v="4"/>
    <x v="4"/>
    <x v="23"/>
    <x v="31"/>
    <s v="doubles"/>
    <s v="NONG, Qunhua"/>
    <s v="NONG  Qunhua"/>
    <x v="0"/>
    <x v="50"/>
    <x v="50"/>
    <x v="0"/>
    <x v="0"/>
  </r>
  <r>
    <x v="4"/>
    <x v="4"/>
    <x v="23"/>
    <x v="31"/>
    <s v="doubles"/>
    <s v="KIM, Moon-Soo"/>
    <s v="KIM  Moon-Soo"/>
    <x v="1"/>
    <x v="36"/>
    <x v="36"/>
    <x v="1"/>
    <x v="2"/>
  </r>
  <r>
    <x v="4"/>
    <x v="4"/>
    <x v="23"/>
    <x v="31"/>
    <s v="singles"/>
    <s v="STUER-LAURIDSEN, Thomas"/>
    <s v="STUER-LAURIDSEN  Thomas"/>
    <x v="1"/>
    <x v="33"/>
    <x v="33"/>
    <x v="1"/>
    <x v="1"/>
  </r>
  <r>
    <x v="4"/>
    <x v="4"/>
    <x v="23"/>
    <x v="31"/>
    <s v="doubles"/>
    <s v="GUAN, Weizhen"/>
    <s v="GUAN  Weizhen"/>
    <x v="0"/>
    <x v="50"/>
    <x v="50"/>
    <x v="0"/>
    <x v="0"/>
  </r>
  <r>
    <x v="4"/>
    <x v="4"/>
    <x v="23"/>
    <x v="31"/>
    <s v="doubles"/>
    <s v="GUNAWAN, Rudy"/>
    <s v="GUNAWAN  Rudy"/>
    <x v="1"/>
    <x v="68"/>
    <x v="68"/>
    <x v="1"/>
    <x v="0"/>
  </r>
  <r>
    <x v="4"/>
    <x v="4"/>
    <x v="23"/>
    <x v="31"/>
    <s v="singles"/>
    <s v="SUSANTO, Hermawan"/>
    <s v="SUSANTO  Hermawan"/>
    <x v="1"/>
    <x v="68"/>
    <x v="68"/>
    <x v="1"/>
    <x v="1"/>
  </r>
  <r>
    <x v="4"/>
    <x v="4"/>
    <x v="23"/>
    <x v="31"/>
    <s v="doubles"/>
    <s v="PARK, Joo-Bong"/>
    <s v="PARK  Joo-Bong"/>
    <x v="1"/>
    <x v="36"/>
    <x v="36"/>
    <x v="1"/>
    <x v="2"/>
  </r>
  <r>
    <x v="4"/>
    <x v="4"/>
    <x v="23"/>
    <x v="31"/>
    <s v="doubles"/>
    <s v="CHUNG, So-Young"/>
    <s v="CHUNG  So-Young"/>
    <x v="0"/>
    <x v="36"/>
    <x v="36"/>
    <x v="0"/>
    <x v="2"/>
  </r>
  <r>
    <x v="4"/>
    <x v="4"/>
    <x v="23"/>
    <x v="31"/>
    <s v="doubles"/>
    <s v="HARTONO, Eddy"/>
    <s v="HARTONO  Eddy"/>
    <x v="1"/>
    <x v="68"/>
    <x v="68"/>
    <x v="1"/>
    <x v="0"/>
  </r>
  <r>
    <x v="4"/>
    <x v="4"/>
    <x v="23"/>
    <x v="31"/>
    <s v="singles"/>
    <s v="HUANG, Hua"/>
    <s v="HUANG  Hua"/>
    <x v="0"/>
    <x v="50"/>
    <x v="50"/>
    <x v="0"/>
    <x v="1"/>
  </r>
  <r>
    <x v="4"/>
    <x v="4"/>
    <x v="23"/>
    <x v="31"/>
    <s v="singles"/>
    <s v="SUSANTI, Susi"/>
    <s v="SUSANTI  Susi"/>
    <x v="0"/>
    <x v="68"/>
    <x v="68"/>
    <x v="0"/>
    <x v="2"/>
  </r>
  <r>
    <x v="4"/>
    <x v="4"/>
    <x v="24"/>
    <x v="32"/>
    <s v="baseball"/>
    <s v="KINDELAN, Orestes"/>
    <s v="KINDELAN  Orestes"/>
    <x v="1"/>
    <x v="12"/>
    <x v="12"/>
    <x v="1"/>
    <x v="2"/>
  </r>
  <r>
    <x v="4"/>
    <x v="4"/>
    <x v="24"/>
    <x v="32"/>
    <s v="baseball"/>
    <s v="ESTRADA, Jose Antonio"/>
    <s v="ESTRADA  Jose Antonio"/>
    <x v="1"/>
    <x v="12"/>
    <x v="12"/>
    <x v="1"/>
    <x v="2"/>
  </r>
  <r>
    <x v="4"/>
    <x v="4"/>
    <x v="24"/>
    <x v="32"/>
    <s v="baseball"/>
    <s v="KAWABATA, Shinichiro"/>
    <s v="KAWABATA  Shinichiro"/>
    <x v="1"/>
    <x v="11"/>
    <x v="11"/>
    <x v="1"/>
    <x v="1"/>
  </r>
  <r>
    <x v="4"/>
    <x v="4"/>
    <x v="24"/>
    <x v="32"/>
    <s v="baseball"/>
    <s v="NAKAMOTO, Hiroshi"/>
    <s v="NAKAMOTO  Hiroshi"/>
    <x v="1"/>
    <x v="11"/>
    <x v="11"/>
    <x v="1"/>
    <x v="1"/>
  </r>
  <r>
    <x v="4"/>
    <x v="4"/>
    <x v="24"/>
    <x v="32"/>
    <s v="baseball"/>
    <s v="ARROJO AVILA, Rolando"/>
    <s v="ARROJO AVILA  Rolando"/>
    <x v="1"/>
    <x v="12"/>
    <x v="12"/>
    <x v="1"/>
    <x v="2"/>
  </r>
  <r>
    <x v="4"/>
    <x v="4"/>
    <x v="24"/>
    <x v="32"/>
    <s v="baseball"/>
    <s v="KUO LEE, Chien-Fu"/>
    <s v="KUO LEE  Chien-Fu"/>
    <x v="1"/>
    <x v="64"/>
    <x v="64"/>
    <x v="1"/>
    <x v="0"/>
  </r>
  <r>
    <x v="4"/>
    <x v="4"/>
    <x v="24"/>
    <x v="32"/>
    <s v="baseball"/>
    <s v="HERNANDEZ, Alberto"/>
    <s v="HERNANDEZ  Alberto"/>
    <x v="1"/>
    <x v="12"/>
    <x v="12"/>
    <x v="1"/>
    <x v="2"/>
  </r>
  <r>
    <x v="4"/>
    <x v="4"/>
    <x v="24"/>
    <x v="32"/>
    <s v="baseball"/>
    <s v="GURRIEL DELGADO, Lourdes"/>
    <s v="GURRIEL DELGADO  Lourdes"/>
    <x v="1"/>
    <x v="12"/>
    <x v="12"/>
    <x v="1"/>
    <x v="2"/>
  </r>
  <r>
    <x v="4"/>
    <x v="4"/>
    <x v="24"/>
    <x v="32"/>
    <s v="baseball"/>
    <s v="CHIANG, Tai-Chuan"/>
    <s v="CHIANG  Tai-Chuan"/>
    <x v="1"/>
    <x v="64"/>
    <x v="64"/>
    <x v="1"/>
    <x v="0"/>
  </r>
  <r>
    <x v="4"/>
    <x v="4"/>
    <x v="24"/>
    <x v="32"/>
    <s v="baseball"/>
    <s v="WU, Shih-Hsih"/>
    <s v="WU  Shih-Hsih"/>
    <x v="1"/>
    <x v="64"/>
    <x v="64"/>
    <x v="1"/>
    <x v="0"/>
  </r>
  <r>
    <x v="4"/>
    <x v="4"/>
    <x v="24"/>
    <x v="32"/>
    <s v="baseball"/>
    <s v="LINARES, Omar"/>
    <s v="LINARES  Omar"/>
    <x v="1"/>
    <x v="12"/>
    <x v="12"/>
    <x v="1"/>
    <x v="2"/>
  </r>
  <r>
    <x v="4"/>
    <x v="4"/>
    <x v="24"/>
    <x v="32"/>
    <s v="baseball"/>
    <s v="SATO, Shinichi"/>
    <s v="SATO  Shinichi"/>
    <x v="1"/>
    <x v="11"/>
    <x v="11"/>
    <x v="1"/>
    <x v="1"/>
  </r>
  <r>
    <x v="4"/>
    <x v="4"/>
    <x v="24"/>
    <x v="32"/>
    <s v="baseball"/>
    <s v="KU, Kuo-Chian"/>
    <s v="KU  Kuo-Chian"/>
    <x v="1"/>
    <x v="64"/>
    <x v="64"/>
    <x v="1"/>
    <x v="0"/>
  </r>
  <r>
    <x v="4"/>
    <x v="4"/>
    <x v="24"/>
    <x v="32"/>
    <s v="baseball"/>
    <s v="AJETE, Omar"/>
    <s v="AJETE  Omar"/>
    <x v="1"/>
    <x v="12"/>
    <x v="12"/>
    <x v="1"/>
    <x v="2"/>
  </r>
  <r>
    <x v="4"/>
    <x v="4"/>
    <x v="24"/>
    <x v="32"/>
    <s v="baseball"/>
    <s v="CHANG, Cheng-Hsien"/>
    <s v="CHANG  Cheng-Hsien"/>
    <x v="1"/>
    <x v="64"/>
    <x v="64"/>
    <x v="1"/>
    <x v="0"/>
  </r>
  <r>
    <x v="4"/>
    <x v="4"/>
    <x v="24"/>
    <x v="32"/>
    <s v="baseball"/>
    <s v="CHEN, Chi-Hsin"/>
    <s v="CHEN  Chi-Hsin"/>
    <x v="1"/>
    <x v="64"/>
    <x v="64"/>
    <x v="1"/>
    <x v="0"/>
  </r>
  <r>
    <x v="4"/>
    <x v="4"/>
    <x v="24"/>
    <x v="32"/>
    <s v="baseball"/>
    <s v="CHANG, Wen-Chung"/>
    <s v="CHANG  Wen-Chung"/>
    <x v="1"/>
    <x v="64"/>
    <x v="64"/>
    <x v="1"/>
    <x v="0"/>
  </r>
  <r>
    <x v="4"/>
    <x v="4"/>
    <x v="24"/>
    <x v="32"/>
    <s v="baseball"/>
    <s v="LO, Chen-Jung"/>
    <s v="LO  Chen-Jung"/>
    <x v="1"/>
    <x v="64"/>
    <x v="64"/>
    <x v="1"/>
    <x v="0"/>
  </r>
  <r>
    <x v="4"/>
    <x v="4"/>
    <x v="24"/>
    <x v="32"/>
    <s v="baseball"/>
    <s v="NISHI, Masafumi"/>
    <s v="NISHI  Masafumi"/>
    <x v="1"/>
    <x v="11"/>
    <x v="11"/>
    <x v="1"/>
    <x v="1"/>
  </r>
  <r>
    <x v="4"/>
    <x v="4"/>
    <x v="24"/>
    <x v="32"/>
    <s v="baseball"/>
    <s v="HUANG, Wen-Po"/>
    <s v="HUANG  Wen-Po"/>
    <x v="1"/>
    <x v="64"/>
    <x v="64"/>
    <x v="1"/>
    <x v="0"/>
  </r>
  <r>
    <x v="4"/>
    <x v="4"/>
    <x v="24"/>
    <x v="32"/>
    <s v="baseball"/>
    <s v="KOJIMA, Hirotami"/>
    <s v="KOJIMA  Hirotami"/>
    <x v="1"/>
    <x v="11"/>
    <x v="11"/>
    <x v="1"/>
    <x v="1"/>
  </r>
  <r>
    <x v="4"/>
    <x v="4"/>
    <x v="24"/>
    <x v="32"/>
    <s v="baseball"/>
    <s v="HUANG, Chung-Yi"/>
    <s v="HUANG  Chung-Yi"/>
    <x v="1"/>
    <x v="64"/>
    <x v="64"/>
    <x v="1"/>
    <x v="0"/>
  </r>
  <r>
    <x v="4"/>
    <x v="4"/>
    <x v="24"/>
    <x v="32"/>
    <s v="baseball"/>
    <s v="DELGADO DIEZ, Jose Raul"/>
    <s v="DELGADO DIEZ  Jose Raul"/>
    <x v="1"/>
    <x v="12"/>
    <x v="12"/>
    <x v="1"/>
    <x v="2"/>
  </r>
  <r>
    <x v="4"/>
    <x v="4"/>
    <x v="24"/>
    <x v="32"/>
    <s v="baseball"/>
    <s v="PACHECO, Antonio"/>
    <s v="PACHECO  Antonio"/>
    <x v="1"/>
    <x v="12"/>
    <x v="12"/>
    <x v="1"/>
    <x v="2"/>
  </r>
  <r>
    <x v="4"/>
    <x v="4"/>
    <x v="24"/>
    <x v="32"/>
    <s v="baseball"/>
    <s v="PADILLA, Juan"/>
    <s v="PADILLA  Juan"/>
    <x v="1"/>
    <x v="12"/>
    <x v="12"/>
    <x v="1"/>
    <x v="2"/>
  </r>
  <r>
    <x v="4"/>
    <x v="4"/>
    <x v="24"/>
    <x v="32"/>
    <s v="baseball"/>
    <s v="FERNANDEZ RODRIGUEZ, Osvaldo"/>
    <s v="FERNANDEZ RODRIGUEZ  Osvaldo"/>
    <x v="1"/>
    <x v="12"/>
    <x v="12"/>
    <x v="1"/>
    <x v="2"/>
  </r>
  <r>
    <x v="4"/>
    <x v="4"/>
    <x v="24"/>
    <x v="32"/>
    <s v="baseball"/>
    <s v="WAKABAYASHI, Shigeki"/>
    <s v="WAKABAYASHI  Shigeki"/>
    <x v="1"/>
    <x v="11"/>
    <x v="11"/>
    <x v="1"/>
    <x v="1"/>
  </r>
  <r>
    <x v="4"/>
    <x v="4"/>
    <x v="24"/>
    <x v="32"/>
    <s v="baseball"/>
    <s v="SAKAGUCHI, Hiroyuki"/>
    <s v="SAKAGUCHI  Hiroyuki"/>
    <x v="1"/>
    <x v="11"/>
    <x v="11"/>
    <x v="1"/>
    <x v="1"/>
  </r>
  <r>
    <x v="4"/>
    <x v="4"/>
    <x v="24"/>
    <x v="32"/>
    <s v="baseball"/>
    <s v="NISHIYAMA, Kazutaka"/>
    <s v="NISHIYAMA  Kazutaka"/>
    <x v="1"/>
    <x v="11"/>
    <x v="11"/>
    <x v="1"/>
    <x v="1"/>
  </r>
  <r>
    <x v="4"/>
    <x v="4"/>
    <x v="24"/>
    <x v="32"/>
    <s v="baseball"/>
    <s v="PEREZ RONDON, Juan Carlos"/>
    <s v="PEREZ RONDON  Juan Carlos"/>
    <x v="1"/>
    <x v="12"/>
    <x v="12"/>
    <x v="1"/>
    <x v="2"/>
  </r>
  <r>
    <x v="4"/>
    <x v="4"/>
    <x v="24"/>
    <x v="32"/>
    <s v="baseball"/>
    <s v="TAKAMI, Yasunori"/>
    <s v="TAKAMI  Yasunori"/>
    <x v="1"/>
    <x v="11"/>
    <x v="11"/>
    <x v="1"/>
    <x v="1"/>
  </r>
  <r>
    <x v="4"/>
    <x v="4"/>
    <x v="24"/>
    <x v="32"/>
    <s v="baseball"/>
    <s v="VALDES BERRIEL, Jorge Luis"/>
    <s v="VALDES BERRIEL  Jorge Luis"/>
    <x v="1"/>
    <x v="12"/>
    <x v="12"/>
    <x v="1"/>
    <x v="2"/>
  </r>
  <r>
    <x v="4"/>
    <x v="4"/>
    <x v="24"/>
    <x v="32"/>
    <s v="baseball"/>
    <s v="WATANABE, Katsumi"/>
    <s v="WATANABE  Katsumi"/>
    <x v="1"/>
    <x v="11"/>
    <x v="11"/>
    <x v="1"/>
    <x v="1"/>
  </r>
  <r>
    <x v="4"/>
    <x v="4"/>
    <x v="24"/>
    <x v="32"/>
    <s v="baseball"/>
    <s v="KOKUBO, Hiroki"/>
    <s v="KOKUBO  Hiroki"/>
    <x v="1"/>
    <x v="11"/>
    <x v="11"/>
    <x v="1"/>
    <x v="1"/>
  </r>
  <r>
    <x v="4"/>
    <x v="4"/>
    <x v="24"/>
    <x v="32"/>
    <s v="baseball"/>
    <s v="LIN, Kun-Han"/>
    <s v="LIN  Kun-Han"/>
    <x v="1"/>
    <x v="64"/>
    <x v="64"/>
    <x v="1"/>
    <x v="0"/>
  </r>
  <r>
    <x v="4"/>
    <x v="4"/>
    <x v="24"/>
    <x v="32"/>
    <s v="baseball"/>
    <s v="ITO, Tomohito"/>
    <s v="ITO  Tomohito"/>
    <x v="1"/>
    <x v="11"/>
    <x v="11"/>
    <x v="1"/>
    <x v="1"/>
  </r>
  <r>
    <x v="4"/>
    <x v="4"/>
    <x v="24"/>
    <x v="32"/>
    <s v="baseball"/>
    <s v="MESA FRESNEDA, German"/>
    <s v="MESA FRESNEDA  German"/>
    <x v="1"/>
    <x v="12"/>
    <x v="12"/>
    <x v="1"/>
    <x v="2"/>
  </r>
  <r>
    <x v="4"/>
    <x v="4"/>
    <x v="24"/>
    <x v="32"/>
    <s v="baseball"/>
    <s v="CHEN, Wei-Chen"/>
    <s v="CHEN  Wei-Chen"/>
    <x v="1"/>
    <x v="64"/>
    <x v="64"/>
    <x v="1"/>
    <x v="0"/>
  </r>
  <r>
    <x v="4"/>
    <x v="4"/>
    <x v="24"/>
    <x v="32"/>
    <s v="baseball"/>
    <s v="ULACIA, Luis"/>
    <s v="ULACIA  Luis"/>
    <x v="1"/>
    <x v="12"/>
    <x v="12"/>
    <x v="1"/>
    <x v="2"/>
  </r>
  <r>
    <x v="4"/>
    <x v="4"/>
    <x v="24"/>
    <x v="32"/>
    <s v="baseball"/>
    <s v="VARGAS, Lazaro"/>
    <s v="VARGAS  Lazaro"/>
    <x v="1"/>
    <x v="12"/>
    <x v="12"/>
    <x v="1"/>
    <x v="2"/>
  </r>
  <r>
    <x v="4"/>
    <x v="4"/>
    <x v="24"/>
    <x v="32"/>
    <s v="baseball"/>
    <s v="CHANG, Yaw-Teing"/>
    <s v="CHANG  Yaw-Teing"/>
    <x v="1"/>
    <x v="64"/>
    <x v="64"/>
    <x v="1"/>
    <x v="0"/>
  </r>
  <r>
    <x v="4"/>
    <x v="4"/>
    <x v="24"/>
    <x v="32"/>
    <s v="baseball"/>
    <s v="TSAI, Ming-Hung"/>
    <s v="TSAI  Ming-Hung"/>
    <x v="1"/>
    <x v="64"/>
    <x v="64"/>
    <x v="1"/>
    <x v="0"/>
  </r>
  <r>
    <x v="4"/>
    <x v="4"/>
    <x v="24"/>
    <x v="32"/>
    <s v="baseball"/>
    <s v="KOHIYAMA, Masahito"/>
    <s v="KOHIYAMA  Masahito"/>
    <x v="1"/>
    <x v="11"/>
    <x v="11"/>
    <x v="1"/>
    <x v="1"/>
  </r>
  <r>
    <x v="4"/>
    <x v="4"/>
    <x v="24"/>
    <x v="32"/>
    <s v="baseball"/>
    <s v="DIAZ LOREN, Giorge"/>
    <s v="DIAZ LOREN  Giorge"/>
    <x v="1"/>
    <x v="12"/>
    <x v="12"/>
    <x v="1"/>
    <x v="2"/>
  </r>
  <r>
    <x v="4"/>
    <x v="4"/>
    <x v="24"/>
    <x v="32"/>
    <s v="baseball"/>
    <s v="WANG, Kuang-Shih"/>
    <s v="WANG  Kuang-Shih"/>
    <x v="1"/>
    <x v="64"/>
    <x v="64"/>
    <x v="1"/>
    <x v="0"/>
  </r>
  <r>
    <x v="4"/>
    <x v="4"/>
    <x v="24"/>
    <x v="32"/>
    <s v="baseball"/>
    <s v="SUGIYAMA, Kento"/>
    <s v="SUGIYAMA  Kento"/>
    <x v="1"/>
    <x v="11"/>
    <x v="11"/>
    <x v="1"/>
    <x v="1"/>
  </r>
  <r>
    <x v="4"/>
    <x v="4"/>
    <x v="24"/>
    <x v="32"/>
    <s v="baseball"/>
    <s v="JONG, Yeu-Jeng"/>
    <s v="JONG  Yeu-Jeng"/>
    <x v="1"/>
    <x v="64"/>
    <x v="64"/>
    <x v="1"/>
    <x v="0"/>
  </r>
  <r>
    <x v="4"/>
    <x v="4"/>
    <x v="24"/>
    <x v="32"/>
    <s v="baseball"/>
    <s v="HERNANDEZ PEDROSO, Orlando"/>
    <s v="HERNANDEZ PEDROSO  Orlando"/>
    <x v="1"/>
    <x v="12"/>
    <x v="12"/>
    <x v="1"/>
    <x v="2"/>
  </r>
  <r>
    <x v="4"/>
    <x v="4"/>
    <x v="24"/>
    <x v="32"/>
    <s v="baseball"/>
    <s v="URRUTIA QUIROGA, Ermidelio"/>
    <s v="URRUTIA QUIROGA  Ermidelio"/>
    <x v="1"/>
    <x v="12"/>
    <x v="12"/>
    <x v="1"/>
    <x v="2"/>
  </r>
  <r>
    <x v="4"/>
    <x v="4"/>
    <x v="24"/>
    <x v="32"/>
    <s v="baseball"/>
    <s v="LIN, Chao-Huang"/>
    <s v="LIN  Chao-Huang"/>
    <x v="1"/>
    <x v="64"/>
    <x v="64"/>
    <x v="1"/>
    <x v="0"/>
  </r>
  <r>
    <x v="4"/>
    <x v="4"/>
    <x v="24"/>
    <x v="32"/>
    <s v="baseball"/>
    <s v="MESA MARTINEZ, Victor"/>
    <s v="MESA MARTINEZ  Victor"/>
    <x v="1"/>
    <x v="12"/>
    <x v="12"/>
    <x v="1"/>
    <x v="2"/>
  </r>
  <r>
    <x v="4"/>
    <x v="4"/>
    <x v="24"/>
    <x v="32"/>
    <s v="baseball"/>
    <s v="LIAO, Ming-Hsiung"/>
    <s v="LIAO  Ming-Hsiung"/>
    <x v="1"/>
    <x v="64"/>
    <x v="64"/>
    <x v="1"/>
    <x v="0"/>
  </r>
  <r>
    <x v="4"/>
    <x v="4"/>
    <x v="24"/>
    <x v="32"/>
    <s v="baseball"/>
    <s v="SATO, Yasuhiro"/>
    <s v="SATO  Yasuhiro"/>
    <x v="1"/>
    <x v="11"/>
    <x v="11"/>
    <x v="1"/>
    <x v="1"/>
  </r>
  <r>
    <x v="4"/>
    <x v="4"/>
    <x v="24"/>
    <x v="32"/>
    <s v="baseball"/>
    <s v="TOGO, Akihiro"/>
    <s v="TOGO  Akihiro"/>
    <x v="1"/>
    <x v="11"/>
    <x v="11"/>
    <x v="1"/>
    <x v="1"/>
  </r>
  <r>
    <x v="4"/>
    <x v="4"/>
    <x v="24"/>
    <x v="32"/>
    <s v="baseball"/>
    <s v="LO, Kuo-Chong"/>
    <s v="LO  Kuo-Chong"/>
    <x v="1"/>
    <x v="64"/>
    <x v="64"/>
    <x v="1"/>
    <x v="0"/>
  </r>
  <r>
    <x v="4"/>
    <x v="4"/>
    <x v="24"/>
    <x v="32"/>
    <s v="baseball"/>
    <s v="MIWA, Takashi"/>
    <s v="MIWA  Takashi"/>
    <x v="1"/>
    <x v="11"/>
    <x v="11"/>
    <x v="1"/>
    <x v="1"/>
  </r>
  <r>
    <x v="4"/>
    <x v="4"/>
    <x v="24"/>
    <x v="32"/>
    <s v="baseball"/>
    <s v="OSHIMA, Koichi"/>
    <s v="OSHIMA  Koichi"/>
    <x v="1"/>
    <x v="11"/>
    <x v="11"/>
    <x v="1"/>
    <x v="1"/>
  </r>
  <r>
    <x v="4"/>
    <x v="4"/>
    <x v="24"/>
    <x v="32"/>
    <s v="baseball"/>
    <s v="TOKUNAGA, Koji"/>
    <s v="TOKUNAGA  Koji"/>
    <x v="1"/>
    <x v="11"/>
    <x v="11"/>
    <x v="1"/>
    <x v="1"/>
  </r>
  <r>
    <x v="4"/>
    <x v="4"/>
    <x v="24"/>
    <x v="32"/>
    <s v="baseball"/>
    <s v="SUGIURA, Masanori"/>
    <s v="SUGIURA  Masanori"/>
    <x v="1"/>
    <x v="11"/>
    <x v="11"/>
    <x v="1"/>
    <x v="1"/>
  </r>
  <r>
    <x v="4"/>
    <x v="4"/>
    <x v="24"/>
    <x v="32"/>
    <s v="baseball"/>
    <s v="PAI, Kun-Hong"/>
    <s v="PAI  Kun-Hong"/>
    <x v="1"/>
    <x v="64"/>
    <x v="64"/>
    <x v="1"/>
    <x v="0"/>
  </r>
  <r>
    <x v="4"/>
    <x v="4"/>
    <x v="3"/>
    <x v="5"/>
    <s v="basketball"/>
    <s v="CVJETICANIN, Danko"/>
    <s v="CVJETICANIN  Danko"/>
    <x v="1"/>
    <x v="84"/>
    <x v="84"/>
    <x v="1"/>
    <x v="0"/>
  </r>
  <r>
    <x v="4"/>
    <x v="4"/>
    <x v="3"/>
    <x v="5"/>
    <s v="basketball"/>
    <s v="PAZDRAZDIS, Alvydas"/>
    <s v="PAZDRAZDIS  Alvydas"/>
    <x v="1"/>
    <x v="82"/>
    <x v="82"/>
    <x v="1"/>
    <x v="1"/>
  </r>
  <r>
    <x v="4"/>
    <x v="4"/>
    <x v="3"/>
    <x v="5"/>
    <s v="basketball"/>
    <s v="ZHAN, Shuping"/>
    <s v="ZHAN  Shuping"/>
    <x v="0"/>
    <x v="50"/>
    <x v="50"/>
    <x v="0"/>
    <x v="0"/>
  </r>
  <r>
    <x v="4"/>
    <x v="4"/>
    <x v="3"/>
    <x v="5"/>
    <s v="basketball"/>
    <s v="LI, Xin"/>
    <s v="LI  Xin"/>
    <x v="0"/>
    <x v="50"/>
    <x v="50"/>
    <x v="0"/>
    <x v="0"/>
  </r>
  <r>
    <x v="4"/>
    <x v="4"/>
    <x v="3"/>
    <x v="5"/>
    <s v="basketball"/>
    <s v="ZHENG, Dongmei"/>
    <s v="ZHENG  Dongmei"/>
    <x v="0"/>
    <x v="50"/>
    <x v="50"/>
    <x v="0"/>
    <x v="0"/>
  </r>
  <r>
    <x v="4"/>
    <x v="4"/>
    <x v="3"/>
    <x v="5"/>
    <s v="basketball"/>
    <s v="JOVAISA, Sergejus"/>
    <s v="JOVAISA  Sergejus"/>
    <x v="1"/>
    <x v="82"/>
    <x v="82"/>
    <x v="1"/>
    <x v="1"/>
  </r>
  <r>
    <x v="4"/>
    <x v="4"/>
    <x v="3"/>
    <x v="5"/>
    <s v="basketball"/>
    <s v="EWING, Patrick Aloysius"/>
    <s v="EWING  Patrick Aloysius"/>
    <x v="1"/>
    <x v="2"/>
    <x v="2"/>
    <x v="1"/>
    <x v="2"/>
  </r>
  <r>
    <x v="4"/>
    <x v="4"/>
    <x v="3"/>
    <x v="5"/>
    <s v="basketball"/>
    <s v="MALONE, Karl"/>
    <s v="MALONE  Karl"/>
    <x v="1"/>
    <x v="2"/>
    <x v="2"/>
    <x v="1"/>
    <x v="2"/>
  </r>
  <r>
    <x v="4"/>
    <x v="4"/>
    <x v="3"/>
    <x v="5"/>
    <s v="basketball"/>
    <s v="LI, Dongmei"/>
    <s v="LI  Dongmei"/>
    <x v="0"/>
    <x v="50"/>
    <x v="50"/>
    <x v="0"/>
    <x v="0"/>
  </r>
  <r>
    <x v="4"/>
    <x v="4"/>
    <x v="3"/>
    <x v="5"/>
    <s v="basketball"/>
    <s v="JACKSON, Tammy"/>
    <s v="JACKSON  Tammy"/>
    <x v="0"/>
    <x v="2"/>
    <x v="2"/>
    <x v="0"/>
    <x v="1"/>
  </r>
  <r>
    <x v="4"/>
    <x v="4"/>
    <x v="3"/>
    <x v="5"/>
    <s v="basketball"/>
    <s v="PIPPEN, Scottie"/>
    <s v="PIPPEN  Scottie"/>
    <x v="1"/>
    <x v="2"/>
    <x v="2"/>
    <x v="1"/>
    <x v="2"/>
  </r>
  <r>
    <x v="4"/>
    <x v="4"/>
    <x v="3"/>
    <x v="5"/>
    <s v="basketball"/>
    <s v="MCCONNELL, Suzanne"/>
    <s v="MCCONNELL  Suzanne"/>
    <x v="0"/>
    <x v="2"/>
    <x v="2"/>
    <x v="0"/>
    <x v="1"/>
  </r>
  <r>
    <x v="4"/>
    <x v="4"/>
    <x v="3"/>
    <x v="5"/>
    <s v="basketball"/>
    <s v="BULLETT, Victoria"/>
    <s v="BULLETT  Victoria"/>
    <x v="0"/>
    <x v="2"/>
    <x v="2"/>
    <x v="0"/>
    <x v="1"/>
  </r>
  <r>
    <x v="4"/>
    <x v="4"/>
    <x v="3"/>
    <x v="5"/>
    <s v="basketball"/>
    <s v="DIMAVICIUS, Darius"/>
    <s v="DIMAVICIUS  Darius"/>
    <x v="1"/>
    <x v="82"/>
    <x v="82"/>
    <x v="1"/>
    <x v="1"/>
  </r>
  <r>
    <x v="4"/>
    <x v="4"/>
    <x v="3"/>
    <x v="5"/>
    <s v="basketball"/>
    <s v="JOHNSON, Earvin"/>
    <s v="JOHNSON  Earvin"/>
    <x v="1"/>
    <x v="2"/>
    <x v="2"/>
    <x v="1"/>
    <x v="2"/>
  </r>
  <r>
    <x v="4"/>
    <x v="4"/>
    <x v="3"/>
    <x v="5"/>
    <s v="basketball"/>
    <s v="DIXON, Medina"/>
    <s v="DIXON  Medina"/>
    <x v="0"/>
    <x v="2"/>
    <x v="2"/>
    <x v="0"/>
    <x v="1"/>
  </r>
  <r>
    <x v="4"/>
    <x v="4"/>
    <x v="3"/>
    <x v="5"/>
    <s v="basketball"/>
    <s v="SOUMNIKOVA, Irina"/>
    <s v="SOUMNIKOVA  Irina"/>
    <x v="0"/>
    <x v="76"/>
    <x v="76"/>
    <x v="0"/>
    <x v="2"/>
  </r>
  <r>
    <x v="4"/>
    <x v="4"/>
    <x v="3"/>
    <x v="5"/>
    <s v="basketball"/>
    <s v="LAETTNER, Christian D."/>
    <s v="LAETTNER  Christian D."/>
    <x v="1"/>
    <x v="2"/>
    <x v="2"/>
    <x v="1"/>
    <x v="2"/>
  </r>
  <r>
    <x v="4"/>
    <x v="4"/>
    <x v="3"/>
    <x v="5"/>
    <s v="basketball"/>
    <s v="SABONIS, Arvydas"/>
    <s v="SABONIS  Arvydas"/>
    <x v="1"/>
    <x v="82"/>
    <x v="82"/>
    <x v="1"/>
    <x v="1"/>
  </r>
  <r>
    <x v="4"/>
    <x v="4"/>
    <x v="3"/>
    <x v="5"/>
    <s v="basketball"/>
    <s v="EDWARDS, Teresa"/>
    <s v="EDWARDS  Teresa"/>
    <x v="0"/>
    <x v="2"/>
    <x v="2"/>
    <x v="0"/>
    <x v="1"/>
  </r>
  <r>
    <x v="4"/>
    <x v="4"/>
    <x v="3"/>
    <x v="5"/>
    <s v="basketball"/>
    <s v="TORNIKIDOU, Elena"/>
    <s v="TORNIKIDOU  Elena"/>
    <x v="0"/>
    <x v="76"/>
    <x v="76"/>
    <x v="0"/>
    <x v="2"/>
  </r>
  <r>
    <x v="4"/>
    <x v="4"/>
    <x v="3"/>
    <x v="5"/>
    <s v="basketball"/>
    <s v="PETROVIC, Drazen"/>
    <s v="PETROVIC  Drazen"/>
    <x v="1"/>
    <x v="84"/>
    <x v="84"/>
    <x v="1"/>
    <x v="0"/>
  </r>
  <r>
    <x v="4"/>
    <x v="4"/>
    <x v="3"/>
    <x v="5"/>
    <s v="basketball"/>
    <s v="KOMAZEC, Arijan"/>
    <s v="KOMAZEC  Arijan"/>
    <x v="1"/>
    <x v="84"/>
    <x v="84"/>
    <x v="1"/>
    <x v="0"/>
  </r>
  <r>
    <x v="4"/>
    <x v="4"/>
    <x v="3"/>
    <x v="5"/>
    <s v="basketball"/>
    <s v="KUKOC, Toni"/>
    <s v="KUKOC  Toni"/>
    <x v="1"/>
    <x v="84"/>
    <x v="84"/>
    <x v="1"/>
    <x v="0"/>
  </r>
  <r>
    <x v="4"/>
    <x v="4"/>
    <x v="3"/>
    <x v="5"/>
    <s v="basketball"/>
    <s v="BARKLEY, Charles"/>
    <s v="BARKLEY  Charles"/>
    <x v="1"/>
    <x v="2"/>
    <x v="2"/>
    <x v="1"/>
    <x v="2"/>
  </r>
  <r>
    <x v="4"/>
    <x v="4"/>
    <x v="3"/>
    <x v="5"/>
    <s v="basketball"/>
    <s v="LIU, Jun"/>
    <s v="LIU  Jun"/>
    <x v="0"/>
    <x v="50"/>
    <x v="50"/>
    <x v="0"/>
    <x v="0"/>
  </r>
  <r>
    <x v="4"/>
    <x v="4"/>
    <x v="3"/>
    <x v="5"/>
    <s v="basketball"/>
    <s v="RADJA, Dino"/>
    <s v="RADJA  Dino"/>
    <x v="1"/>
    <x v="84"/>
    <x v="84"/>
    <x v="1"/>
    <x v="0"/>
  </r>
  <r>
    <x v="4"/>
    <x v="4"/>
    <x v="3"/>
    <x v="5"/>
    <s v="basketball"/>
    <s v="NAGLIC, Aramis"/>
    <s v="NAGLIC  Aramis"/>
    <x v="1"/>
    <x v="84"/>
    <x v="84"/>
    <x v="1"/>
    <x v="0"/>
  </r>
  <r>
    <x v="4"/>
    <x v="4"/>
    <x v="3"/>
    <x v="5"/>
    <s v="basketball"/>
    <s v="BOUNATIANTS, Elen"/>
    <s v="BOUNATIANTS  Elen"/>
    <x v="0"/>
    <x v="76"/>
    <x v="76"/>
    <x v="0"/>
    <x v="2"/>
  </r>
  <r>
    <x v="4"/>
    <x v="4"/>
    <x v="3"/>
    <x v="5"/>
    <s v="basketball"/>
    <s v="BARANOVA, Elena"/>
    <s v="BARANOVA  Elena"/>
    <x v="0"/>
    <x v="76"/>
    <x v="76"/>
    <x v="0"/>
    <x v="2"/>
  </r>
  <r>
    <x v="4"/>
    <x v="4"/>
    <x v="3"/>
    <x v="5"/>
    <s v="basketball"/>
    <s v="DAVIS, Clarissa"/>
    <s v="DAVIS  Clarissa"/>
    <x v="0"/>
    <x v="2"/>
    <x v="2"/>
    <x v="0"/>
    <x v="1"/>
  </r>
  <r>
    <x v="4"/>
    <x v="4"/>
    <x v="3"/>
    <x v="5"/>
    <s v="basketball"/>
    <s v="JONES, Carolyn"/>
    <s v="JONES  Carolyn"/>
    <x v="0"/>
    <x v="2"/>
    <x v="2"/>
    <x v="0"/>
    <x v="1"/>
  </r>
  <r>
    <x v="4"/>
    <x v="4"/>
    <x v="3"/>
    <x v="5"/>
    <s v="basketball"/>
    <s v="BIRD, Larry"/>
    <s v="BIRD  Larry"/>
    <x v="1"/>
    <x v="2"/>
    <x v="2"/>
    <x v="1"/>
    <x v="2"/>
  </r>
  <r>
    <x v="4"/>
    <x v="4"/>
    <x v="3"/>
    <x v="5"/>
    <s v="basketball"/>
    <s v="KRAPIKAS, Gintaras"/>
    <s v="KRAPIKAS  Gintaras"/>
    <x v="1"/>
    <x v="82"/>
    <x v="82"/>
    <x v="1"/>
    <x v="1"/>
  </r>
  <r>
    <x v="4"/>
    <x v="4"/>
    <x v="3"/>
    <x v="5"/>
    <s v="basketball"/>
    <s v="MARCIULIONIS, Sarunas"/>
    <s v="MARCIULIONIS  Sarunas"/>
    <x v="1"/>
    <x v="82"/>
    <x v="82"/>
    <x v="1"/>
    <x v="1"/>
  </r>
  <r>
    <x v="4"/>
    <x v="4"/>
    <x v="3"/>
    <x v="5"/>
    <s v="basketball"/>
    <s v="KARNISOVAS, Arturas"/>
    <s v="KARNISOVAS  Arturas"/>
    <x v="1"/>
    <x v="82"/>
    <x v="82"/>
    <x v="1"/>
    <x v="1"/>
  </r>
  <r>
    <x v="4"/>
    <x v="4"/>
    <x v="3"/>
    <x v="5"/>
    <s v="basketball"/>
    <s v="MINKH, Irina"/>
    <s v="MINKH  Irina"/>
    <x v="0"/>
    <x v="76"/>
    <x v="76"/>
    <x v="0"/>
    <x v="2"/>
  </r>
  <r>
    <x v="4"/>
    <x v="4"/>
    <x v="3"/>
    <x v="5"/>
    <s v="basketball"/>
    <s v="WEATHERSPOON, Teresa"/>
    <s v="WEATHERSPOON  Teresa"/>
    <x v="0"/>
    <x v="2"/>
    <x v="2"/>
    <x v="0"/>
    <x v="1"/>
  </r>
  <r>
    <x v="4"/>
    <x v="4"/>
    <x v="3"/>
    <x v="5"/>
    <s v="basketball"/>
    <s v="MULLIN, Christopher Paul"/>
    <s v="MULLIN  Christopher Paul"/>
    <x v="1"/>
    <x v="2"/>
    <x v="2"/>
    <x v="1"/>
    <x v="2"/>
  </r>
  <r>
    <x v="4"/>
    <x v="4"/>
    <x v="3"/>
    <x v="5"/>
    <s v="basketball"/>
    <s v="PERASOVIC, Velimir"/>
    <s v="PERASOVIC  Velimir"/>
    <x v="1"/>
    <x v="84"/>
    <x v="84"/>
    <x v="1"/>
    <x v="0"/>
  </r>
  <r>
    <x v="4"/>
    <x v="4"/>
    <x v="3"/>
    <x v="5"/>
    <s v="basketball"/>
    <s v="BRAZDAUSKIS, Romanas"/>
    <s v="BRAZDAUSKIS  Romanas"/>
    <x v="1"/>
    <x v="82"/>
    <x v="82"/>
    <x v="1"/>
    <x v="1"/>
  </r>
  <r>
    <x v="4"/>
    <x v="4"/>
    <x v="3"/>
    <x v="5"/>
    <s v="basketball"/>
    <s v="TKACHENKO, Marina"/>
    <s v="TKACHENKO  Marina"/>
    <x v="0"/>
    <x v="76"/>
    <x v="76"/>
    <x v="0"/>
    <x v="2"/>
  </r>
  <r>
    <x v="4"/>
    <x v="4"/>
    <x v="3"/>
    <x v="5"/>
    <s v="basketball"/>
    <s v="ROBINSON, David Maurice"/>
    <s v="ROBINSON  David Maurice"/>
    <x v="1"/>
    <x v="2"/>
    <x v="2"/>
    <x v="1"/>
    <x v="2"/>
  </r>
  <r>
    <x v="4"/>
    <x v="4"/>
    <x v="3"/>
    <x v="5"/>
    <s v="basketball"/>
    <s v="CHOMICIUS, Valdemaras"/>
    <s v="CHOMICIUS  Valdemaras"/>
    <x v="1"/>
    <x v="82"/>
    <x v="82"/>
    <x v="1"/>
    <x v="1"/>
  </r>
  <r>
    <x v="4"/>
    <x v="4"/>
    <x v="3"/>
    <x v="5"/>
    <s v="basketball"/>
    <s v="GREGOV, Alan"/>
    <s v="GREGOV  Alan"/>
    <x v="1"/>
    <x v="84"/>
    <x v="84"/>
    <x v="1"/>
    <x v="0"/>
  </r>
  <r>
    <x v="4"/>
    <x v="4"/>
    <x v="3"/>
    <x v="5"/>
    <s v="basketball"/>
    <s v="CHARLES, Daedra"/>
    <s v="CHARLES  Daedra"/>
    <x v="0"/>
    <x v="2"/>
    <x v="2"/>
    <x v="0"/>
    <x v="1"/>
  </r>
  <r>
    <x v="4"/>
    <x v="4"/>
    <x v="3"/>
    <x v="5"/>
    <s v="basketball"/>
    <s v="ZHENG, Xiulin"/>
    <s v="ZHENG  Xiulin"/>
    <x v="0"/>
    <x v="50"/>
    <x v="50"/>
    <x v="0"/>
    <x v="0"/>
  </r>
  <r>
    <x v="4"/>
    <x v="4"/>
    <x v="3"/>
    <x v="5"/>
    <s v="basketball"/>
    <s v="JORDAN, Michael"/>
    <s v="JORDAN  Michael"/>
    <x v="1"/>
    <x v="2"/>
    <x v="2"/>
    <x v="1"/>
    <x v="2"/>
  </r>
  <r>
    <x v="4"/>
    <x v="4"/>
    <x v="3"/>
    <x v="5"/>
    <s v="basketball"/>
    <s v="ALANOVIC, Vladan"/>
    <s v="ALANOVIC  Vladan"/>
    <x v="1"/>
    <x v="84"/>
    <x v="84"/>
    <x v="1"/>
    <x v="0"/>
  </r>
  <r>
    <x v="4"/>
    <x v="4"/>
    <x v="3"/>
    <x v="5"/>
    <s v="basketball"/>
    <s v="STOCKTON, John Houston"/>
    <s v="STOCKTON  John Houston"/>
    <x v="1"/>
    <x v="2"/>
    <x v="2"/>
    <x v="1"/>
    <x v="2"/>
  </r>
  <r>
    <x v="4"/>
    <x v="4"/>
    <x v="3"/>
    <x v="5"/>
    <s v="basketball"/>
    <s v="GERLITS, Irina"/>
    <s v="GERLITS  Irina"/>
    <x v="0"/>
    <x v="76"/>
    <x v="76"/>
    <x v="0"/>
    <x v="2"/>
  </r>
  <r>
    <x v="4"/>
    <x v="4"/>
    <x v="3"/>
    <x v="5"/>
    <s v="basketball"/>
    <s v="KURTINAITIS, Rimas"/>
    <s v="KURTINAITIS  Rimas"/>
    <x v="1"/>
    <x v="82"/>
    <x v="82"/>
    <x v="1"/>
    <x v="1"/>
  </r>
  <r>
    <x v="4"/>
    <x v="4"/>
    <x v="3"/>
    <x v="5"/>
    <s v="basketball"/>
    <s v="VRANKOVIC, Stojko"/>
    <s v="VRANKOVIC  Stojko"/>
    <x v="1"/>
    <x v="84"/>
    <x v="84"/>
    <x v="1"/>
    <x v="0"/>
  </r>
  <r>
    <x v="4"/>
    <x v="4"/>
    <x v="3"/>
    <x v="5"/>
    <s v="basketball"/>
    <s v="MCCLAIN, Katrina Felicia"/>
    <s v="MCCLAIN  Katrina Felicia"/>
    <x v="0"/>
    <x v="2"/>
    <x v="2"/>
    <x v="0"/>
    <x v="1"/>
  </r>
  <r>
    <x v="4"/>
    <x v="4"/>
    <x v="3"/>
    <x v="5"/>
    <s v="basketball"/>
    <s v="DREXLER, Clyde"/>
    <s v="DREXLER  Clyde"/>
    <x v="1"/>
    <x v="2"/>
    <x v="2"/>
    <x v="1"/>
    <x v="2"/>
  </r>
  <r>
    <x v="4"/>
    <x v="4"/>
    <x v="3"/>
    <x v="5"/>
    <s v="basketball"/>
    <s v="CHVAIBOVITCH, Elena"/>
    <s v="CHVAIBOVITCH  Elena"/>
    <x v="0"/>
    <x v="76"/>
    <x v="76"/>
    <x v="0"/>
    <x v="2"/>
  </r>
  <r>
    <x v="4"/>
    <x v="4"/>
    <x v="3"/>
    <x v="5"/>
    <s v="basketball"/>
    <s v="TABAK, Zan"/>
    <s v="TABAK  Zan"/>
    <x v="1"/>
    <x v="84"/>
    <x v="84"/>
    <x v="1"/>
    <x v="0"/>
  </r>
  <r>
    <x v="4"/>
    <x v="4"/>
    <x v="3"/>
    <x v="5"/>
    <s v="basketball"/>
    <s v="ORR, Victoria"/>
    <s v="ORR  Victoria"/>
    <x v="0"/>
    <x v="2"/>
    <x v="2"/>
    <x v="0"/>
    <x v="1"/>
  </r>
  <r>
    <x v="4"/>
    <x v="4"/>
    <x v="3"/>
    <x v="5"/>
    <s v="basketball"/>
    <s v="ARAPOVIC, Franjo"/>
    <s v="ARAPOVIC  Franjo"/>
    <x v="1"/>
    <x v="84"/>
    <x v="84"/>
    <x v="1"/>
    <x v="0"/>
  </r>
  <r>
    <x v="4"/>
    <x v="4"/>
    <x v="3"/>
    <x v="5"/>
    <s v="basketball"/>
    <s v="CONG, Xuedi"/>
    <s v="CONG  Xuedi"/>
    <x v="0"/>
    <x v="50"/>
    <x v="50"/>
    <x v="0"/>
    <x v="0"/>
  </r>
  <r>
    <x v="4"/>
    <x v="4"/>
    <x v="3"/>
    <x v="5"/>
    <s v="basketball"/>
    <s v="EINIKIS, Gintaras"/>
    <s v="EINIKIS  Gintaras"/>
    <x v="1"/>
    <x v="82"/>
    <x v="82"/>
    <x v="1"/>
    <x v="1"/>
  </r>
  <r>
    <x v="4"/>
    <x v="4"/>
    <x v="3"/>
    <x v="5"/>
    <s v="basketball"/>
    <s v="ZABOLOUEVA, Svetlana"/>
    <s v="ZABOLOUEVA  Svetlana"/>
    <x v="0"/>
    <x v="76"/>
    <x v="76"/>
    <x v="0"/>
    <x v="2"/>
  </r>
  <r>
    <x v="4"/>
    <x v="4"/>
    <x v="3"/>
    <x v="5"/>
    <s v="basketball"/>
    <s v="VISOCKAS, Arunas"/>
    <s v="VISOCKAS  Arunas"/>
    <x v="1"/>
    <x v="82"/>
    <x v="82"/>
    <x v="1"/>
    <x v="1"/>
  </r>
  <r>
    <x v="4"/>
    <x v="4"/>
    <x v="3"/>
    <x v="5"/>
    <s v="basketball"/>
    <s v="LIU, Qing"/>
    <s v="LIU  Qing"/>
    <x v="0"/>
    <x v="50"/>
    <x v="50"/>
    <x v="0"/>
    <x v="0"/>
  </r>
  <r>
    <x v="4"/>
    <x v="4"/>
    <x v="3"/>
    <x v="5"/>
    <s v="basketball"/>
    <s v="ZHIRKO, Elena"/>
    <s v="ZHIRKO  Elena"/>
    <x v="0"/>
    <x v="76"/>
    <x v="76"/>
    <x v="0"/>
    <x v="2"/>
  </r>
  <r>
    <x v="4"/>
    <x v="4"/>
    <x v="3"/>
    <x v="5"/>
    <s v="basketball"/>
    <s v="PENG, Ping"/>
    <s v="PENG  Ping"/>
    <x v="0"/>
    <x v="50"/>
    <x v="50"/>
    <x v="0"/>
    <x v="0"/>
  </r>
  <r>
    <x v="4"/>
    <x v="4"/>
    <x v="3"/>
    <x v="5"/>
    <s v="basketball"/>
    <s v="KHOUDACHOVA, Elena"/>
    <s v="KHOUDACHOVA  Elena"/>
    <x v="0"/>
    <x v="76"/>
    <x v="76"/>
    <x v="0"/>
    <x v="2"/>
  </r>
  <r>
    <x v="4"/>
    <x v="4"/>
    <x v="3"/>
    <x v="5"/>
    <s v="basketball"/>
    <s v="ZHENG, Haixia"/>
    <s v="ZHENG  Haixia"/>
    <x v="0"/>
    <x v="50"/>
    <x v="50"/>
    <x v="0"/>
    <x v="0"/>
  </r>
  <r>
    <x v="4"/>
    <x v="4"/>
    <x v="3"/>
    <x v="5"/>
    <s v="basketball"/>
    <s v="ZASSOULSKAIA, Natalia"/>
    <s v="ZASSOULSKAIA  Natalia"/>
    <x v="0"/>
    <x v="76"/>
    <x v="76"/>
    <x v="0"/>
    <x v="2"/>
  </r>
  <r>
    <x v="4"/>
    <x v="4"/>
    <x v="3"/>
    <x v="5"/>
    <s v="basketball"/>
    <s v="HE, Jun"/>
    <s v="HE  Jun"/>
    <x v="0"/>
    <x v="50"/>
    <x v="50"/>
    <x v="0"/>
    <x v="0"/>
  </r>
  <r>
    <x v="4"/>
    <x v="4"/>
    <x v="3"/>
    <x v="5"/>
    <s v="basketball"/>
    <s v="WANG, Fang"/>
    <s v="WANG  Fang"/>
    <x v="0"/>
    <x v="50"/>
    <x v="50"/>
    <x v="0"/>
    <x v="0"/>
  </r>
  <r>
    <x v="4"/>
    <x v="4"/>
    <x v="3"/>
    <x v="5"/>
    <s v="basketball"/>
    <s v="COOPER, Cynthia"/>
    <s v="COOPER  Cynthia"/>
    <x v="0"/>
    <x v="2"/>
    <x v="2"/>
    <x v="0"/>
    <x v="1"/>
  </r>
  <r>
    <x v="4"/>
    <x v="4"/>
    <x v="4"/>
    <x v="6"/>
    <s v="60 - 63.5kg (light-welterweight)"/>
    <s v="KJALL, Jyri Göran"/>
    <s v="KJALL  Jyri Göran"/>
    <x v="1"/>
    <x v="19"/>
    <x v="19"/>
    <x v="1"/>
    <x v="1"/>
  </r>
  <r>
    <x v="4"/>
    <x v="4"/>
    <x v="4"/>
    <x v="6"/>
    <s v="+ 91kg (super heavyweight)"/>
    <s v="BALADO MENDEZ, Roberto"/>
    <s v="BALADO MENDEZ  Roberto"/>
    <x v="1"/>
    <x v="12"/>
    <x v="12"/>
    <x v="1"/>
    <x v="2"/>
  </r>
  <r>
    <x v="4"/>
    <x v="4"/>
    <x v="4"/>
    <x v="6"/>
    <s v="75 - 81kg (light-heavyweight)"/>
    <s v="BERES, Zoltan"/>
    <s v="BERES  Zoltan"/>
    <x v="1"/>
    <x v="10"/>
    <x v="10"/>
    <x v="1"/>
    <x v="1"/>
  </r>
  <r>
    <x v="4"/>
    <x v="4"/>
    <x v="4"/>
    <x v="6"/>
    <s v="+ 91kg (super heavyweight)"/>
    <s v="ROUSSINOV, Svilen Aldinov"/>
    <s v="ROUSSINOV  Svilen Aldinov"/>
    <x v="1"/>
    <x v="14"/>
    <x v="14"/>
    <x v="1"/>
    <x v="1"/>
  </r>
  <r>
    <x v="4"/>
    <x v="4"/>
    <x v="4"/>
    <x v="6"/>
    <s v="75 - 81kg (light-heavyweight)"/>
    <s v="ZAOULITCHNI, Rostislav"/>
    <s v="ZAOULITCHNI  Rostislav"/>
    <x v="1"/>
    <x v="76"/>
    <x v="76"/>
    <x v="1"/>
    <x v="0"/>
  </r>
  <r>
    <x v="4"/>
    <x v="4"/>
    <x v="4"/>
    <x v="6"/>
    <s v="63.5 - 67kg (welterweight)"/>
    <s v="ACEVEDO SANTIAGO, Anibal"/>
    <s v="ACEVEDO SANTIAGO  Anibal"/>
    <x v="1"/>
    <x v="28"/>
    <x v="28"/>
    <x v="1"/>
    <x v="1"/>
  </r>
  <r>
    <x v="4"/>
    <x v="4"/>
    <x v="4"/>
    <x v="6"/>
    <s v="71-75kg"/>
    <s v="JOHNSON, Christopher"/>
    <s v="JOHNSON  Christopher"/>
    <x v="1"/>
    <x v="6"/>
    <x v="6"/>
    <x v="1"/>
    <x v="1"/>
  </r>
  <r>
    <x v="4"/>
    <x v="4"/>
    <x v="4"/>
    <x v="6"/>
    <s v="60 - 63.5kg (light-welterweight)"/>
    <s v="VINENT, Hector"/>
    <s v="VINENT  Hector"/>
    <x v="1"/>
    <x v="12"/>
    <x v="12"/>
    <x v="1"/>
    <x v="2"/>
  </r>
  <r>
    <x v="4"/>
    <x v="4"/>
    <x v="4"/>
    <x v="6"/>
    <s v="+ 91kg (super heavyweight)"/>
    <s v="NIELSEN, Brian"/>
    <s v="NIELSEN  Brian"/>
    <x v="1"/>
    <x v="33"/>
    <x v="33"/>
    <x v="1"/>
    <x v="1"/>
  </r>
  <r>
    <x v="4"/>
    <x v="4"/>
    <x v="4"/>
    <x v="6"/>
    <s v="+ 91kg (super heavyweight)"/>
    <s v="IGBINEGHU, Richard"/>
    <s v="IGBINEGHU  Richard"/>
    <x v="1"/>
    <x v="51"/>
    <x v="51"/>
    <x v="1"/>
    <x v="0"/>
  </r>
  <r>
    <x v="4"/>
    <x v="4"/>
    <x v="4"/>
    <x v="6"/>
    <s v="- 48kg (light-flyweight)"/>
    <s v="VELASCO, Roel"/>
    <s v="VELASCO  Roel"/>
    <x v="1"/>
    <x v="71"/>
    <x v="71"/>
    <x v="1"/>
    <x v="1"/>
  </r>
  <r>
    <x v="4"/>
    <x v="4"/>
    <x v="4"/>
    <x v="6"/>
    <s v="67 - 71kg (light-middleweight)"/>
    <s v="DELIBAS, Orhan"/>
    <s v="DELIBAS  Orhan"/>
    <x v="1"/>
    <x v="8"/>
    <x v="8"/>
    <x v="1"/>
    <x v="0"/>
  </r>
  <r>
    <x v="4"/>
    <x v="4"/>
    <x v="4"/>
    <x v="6"/>
    <s v="54 - 57kg (featherweight)"/>
    <s v="TEWS, Andreas"/>
    <s v="TEWS  Andreas"/>
    <x v="1"/>
    <x v="77"/>
    <x v="77"/>
    <x v="1"/>
    <x v="2"/>
  </r>
  <r>
    <x v="4"/>
    <x v="4"/>
    <x v="4"/>
    <x v="6"/>
    <s v="57 - 60kg (lightweight)"/>
    <s v="RUDOLPH, Marco"/>
    <s v="RUDOLPH  Marco"/>
    <x v="1"/>
    <x v="77"/>
    <x v="77"/>
    <x v="1"/>
    <x v="0"/>
  </r>
  <r>
    <x v="4"/>
    <x v="4"/>
    <x v="4"/>
    <x v="6"/>
    <s v="54 - 57kg (featherweight)"/>
    <s v="PALIANI, Ramazi"/>
    <s v="PALIANI  Ramazi"/>
    <x v="1"/>
    <x v="76"/>
    <x v="76"/>
    <x v="1"/>
    <x v="1"/>
  </r>
  <r>
    <x v="4"/>
    <x v="4"/>
    <x v="4"/>
    <x v="6"/>
    <s v="81 - 91kg (heavyweight)"/>
    <s v="VANDERLIJDE, Arnold"/>
    <s v="VANDERLIJDE  Arnold"/>
    <x v="1"/>
    <x v="8"/>
    <x v="8"/>
    <x v="1"/>
    <x v="1"/>
  </r>
  <r>
    <x v="4"/>
    <x v="4"/>
    <x v="4"/>
    <x v="6"/>
    <s v="- 48kg (light-flyweight)"/>
    <s v="QUAST, Jan"/>
    <s v="QUAST  Jan"/>
    <x v="1"/>
    <x v="77"/>
    <x v="77"/>
    <x v="1"/>
    <x v="1"/>
  </r>
  <r>
    <x v="4"/>
    <x v="4"/>
    <x v="4"/>
    <x v="6"/>
    <s v="71-75kg"/>
    <s v="HERNANDEZ ASCUY, Ariel"/>
    <s v="HERNANDEZ ASCUY  Ariel"/>
    <x v="1"/>
    <x v="12"/>
    <x v="12"/>
    <x v="1"/>
    <x v="2"/>
  </r>
  <r>
    <x v="4"/>
    <x v="4"/>
    <x v="4"/>
    <x v="6"/>
    <s v="67 - 71kg (light-middleweight)"/>
    <s v="LEMUS GARCIA, Juan Carlos"/>
    <s v="LEMUS GARCIA  Juan Carlos"/>
    <x v="1"/>
    <x v="12"/>
    <x v="12"/>
    <x v="1"/>
    <x v="2"/>
  </r>
  <r>
    <x v="4"/>
    <x v="4"/>
    <x v="4"/>
    <x v="6"/>
    <s v="- 48kg (light-flyweight)"/>
    <s v="BOJINOV, Daniel Petrov"/>
    <s v="BOJINOV  Daniel Petrov"/>
    <x v="1"/>
    <x v="14"/>
    <x v="14"/>
    <x v="1"/>
    <x v="0"/>
  </r>
  <r>
    <x v="4"/>
    <x v="4"/>
    <x v="4"/>
    <x v="6"/>
    <s v="48 - 51kg (flyweight)"/>
    <s v="CHOI, Chol Su"/>
    <s v="CHOI  Chol Su"/>
    <x v="1"/>
    <x v="29"/>
    <x v="29"/>
    <x v="1"/>
    <x v="2"/>
  </r>
  <r>
    <x v="4"/>
    <x v="4"/>
    <x v="4"/>
    <x v="6"/>
    <s v="81 - 91kg (heavyweight)"/>
    <s v="SAVON, Felix"/>
    <s v="SAVON  Felix"/>
    <x v="1"/>
    <x v="12"/>
    <x v="12"/>
    <x v="1"/>
    <x v="2"/>
  </r>
  <r>
    <x v="4"/>
    <x v="4"/>
    <x v="4"/>
    <x v="6"/>
    <s v="54 - 57kg (featherweight)"/>
    <s v="REYES LOPEZ, Faustino"/>
    <s v="REYES LOPEZ  Faustino"/>
    <x v="1"/>
    <x v="32"/>
    <x v="32"/>
    <x v="1"/>
    <x v="0"/>
  </r>
  <r>
    <x v="4"/>
    <x v="4"/>
    <x v="4"/>
    <x v="6"/>
    <s v="60 - 63.5kg (light-welterweight)"/>
    <s v="LEDUC, Mark"/>
    <s v="LEDUC  Mark"/>
    <x v="1"/>
    <x v="6"/>
    <x v="6"/>
    <x v="1"/>
    <x v="0"/>
  </r>
  <r>
    <x v="4"/>
    <x v="4"/>
    <x v="4"/>
    <x v="6"/>
    <s v="- 48kg (light-flyweight)"/>
    <s v="MARCELO GARCIA, Rogelio"/>
    <s v="MARCELO GARCIA  Rogelio"/>
    <x v="1"/>
    <x v="12"/>
    <x v="12"/>
    <x v="1"/>
    <x v="2"/>
  </r>
  <r>
    <x v="4"/>
    <x v="4"/>
    <x v="4"/>
    <x v="6"/>
    <s v="57 - 60kg (lightweight)"/>
    <s v="HONG, Sung Sik"/>
    <s v="HONG  Sung Sik"/>
    <x v="1"/>
    <x v="36"/>
    <x v="36"/>
    <x v="1"/>
    <x v="1"/>
  </r>
  <r>
    <x v="4"/>
    <x v="4"/>
    <x v="4"/>
    <x v="6"/>
    <s v="60 - 63.5kg (light-welterweight)"/>
    <s v="DOROFTEI, Leonard Dorin"/>
    <s v="DOROFTEI  Leonard Dorin"/>
    <x v="1"/>
    <x v="20"/>
    <x v="20"/>
    <x v="1"/>
    <x v="1"/>
  </r>
  <r>
    <x v="4"/>
    <x v="4"/>
    <x v="4"/>
    <x v="6"/>
    <s v="63.5 - 67kg (welterweight)"/>
    <s v="CHENGLAI, Arkom"/>
    <s v="CHENGLAI  Arkom"/>
    <x v="1"/>
    <x v="31"/>
    <x v="31"/>
    <x v="1"/>
    <x v="1"/>
  </r>
  <r>
    <x v="4"/>
    <x v="4"/>
    <x v="4"/>
    <x v="6"/>
    <s v="51 - 54kg (bantamweight)"/>
    <s v="ACHIK, Mohamed"/>
    <s v="ACHIK  Mohamed"/>
    <x v="1"/>
    <x v="53"/>
    <x v="53"/>
    <x v="1"/>
    <x v="1"/>
  </r>
  <r>
    <x v="4"/>
    <x v="4"/>
    <x v="4"/>
    <x v="6"/>
    <s v="48 - 51kg (flyweight)"/>
    <s v="KOVACS, Istvan"/>
    <s v="KOVACS  Istvan"/>
    <x v="1"/>
    <x v="10"/>
    <x v="10"/>
    <x v="1"/>
    <x v="1"/>
  </r>
  <r>
    <x v="4"/>
    <x v="4"/>
    <x v="4"/>
    <x v="6"/>
    <s v="81 - 91kg (heavyweight)"/>
    <s v="TUA, David"/>
    <s v="TUA  David"/>
    <x v="1"/>
    <x v="15"/>
    <x v="15"/>
    <x v="1"/>
    <x v="1"/>
  </r>
  <r>
    <x v="4"/>
    <x v="4"/>
    <x v="4"/>
    <x v="6"/>
    <s v="57 - 60kg (lightweight)"/>
    <s v="BAYARSAIKHAN, Namjil"/>
    <s v="BAYARSAIKHAN  Namjil"/>
    <x v="1"/>
    <x v="40"/>
    <x v="40"/>
    <x v="1"/>
    <x v="1"/>
  </r>
  <r>
    <x v="4"/>
    <x v="4"/>
    <x v="4"/>
    <x v="6"/>
    <s v="54 - 57kg (featherweight)"/>
    <s v="SOLTANI, Hocine"/>
    <s v="SOLTANI  Hocine"/>
    <x v="1"/>
    <x v="55"/>
    <x v="55"/>
    <x v="1"/>
    <x v="1"/>
  </r>
  <r>
    <x v="4"/>
    <x v="4"/>
    <x v="4"/>
    <x v="6"/>
    <s v="48 - 51kg (flyweight)"/>
    <s v="AUSTIN, Timothy"/>
    <s v="AUSTIN  Timothy"/>
    <x v="1"/>
    <x v="2"/>
    <x v="2"/>
    <x v="1"/>
    <x v="1"/>
  </r>
  <r>
    <x v="4"/>
    <x v="4"/>
    <x v="4"/>
    <x v="6"/>
    <s v="75 - 81kg (light-heavyweight)"/>
    <s v="MAY, Torsten"/>
    <s v="MAY  Torsten"/>
    <x v="1"/>
    <x v="77"/>
    <x v="77"/>
    <x v="1"/>
    <x v="2"/>
  </r>
  <r>
    <x v="4"/>
    <x v="4"/>
    <x v="4"/>
    <x v="6"/>
    <s v="51 - 54kg (bantamweight)"/>
    <s v="LI, Gwang Sik"/>
    <s v="LI  Gwang Sik"/>
    <x v="1"/>
    <x v="29"/>
    <x v="29"/>
    <x v="1"/>
    <x v="1"/>
  </r>
  <r>
    <x v="4"/>
    <x v="4"/>
    <x v="4"/>
    <x v="6"/>
    <s v="71-75kg"/>
    <s v="LEE, Seung Bae"/>
    <s v="LEE  Seung Bae"/>
    <x v="1"/>
    <x v="36"/>
    <x v="36"/>
    <x v="1"/>
    <x v="1"/>
  </r>
  <r>
    <x v="4"/>
    <x v="4"/>
    <x v="4"/>
    <x v="6"/>
    <s v="51 - 54kg (bantamweight)"/>
    <s v="CASAMAYOR JOHNSON, Joel"/>
    <s v="CASAMAYOR JOHNSON  Joel"/>
    <x v="1"/>
    <x v="12"/>
    <x v="12"/>
    <x v="1"/>
    <x v="2"/>
  </r>
  <r>
    <x v="4"/>
    <x v="4"/>
    <x v="4"/>
    <x v="6"/>
    <s v="63.5 - 67kg (welterweight)"/>
    <s v="HERNANDEZ SIERRA, Juan"/>
    <s v="HERNANDEZ SIERRA  Juan"/>
    <x v="1"/>
    <x v="12"/>
    <x v="12"/>
    <x v="1"/>
    <x v="0"/>
  </r>
  <r>
    <x v="4"/>
    <x v="4"/>
    <x v="4"/>
    <x v="6"/>
    <s v="75 - 81kg (light-heavyweight)"/>
    <s v="BARTNIK, Wojciech"/>
    <s v="BARTNIK  Wojciech"/>
    <x v="1"/>
    <x v="13"/>
    <x v="13"/>
    <x v="1"/>
    <x v="1"/>
  </r>
  <r>
    <x v="4"/>
    <x v="4"/>
    <x v="4"/>
    <x v="6"/>
    <s v="71-75kg"/>
    <s v="BYRD, Christopher"/>
    <s v="BYRD  Christopher"/>
    <x v="1"/>
    <x v="2"/>
    <x v="2"/>
    <x v="1"/>
    <x v="0"/>
  </r>
  <r>
    <x v="4"/>
    <x v="4"/>
    <x v="4"/>
    <x v="6"/>
    <s v="67 - 71kg (light-middleweight)"/>
    <s v="REID, Robin David"/>
    <s v="REID  Robin David"/>
    <x v="1"/>
    <x v="9"/>
    <x v="9"/>
    <x v="1"/>
    <x v="1"/>
  </r>
  <r>
    <x v="4"/>
    <x v="4"/>
    <x v="4"/>
    <x v="6"/>
    <s v="63.5 - 67kg (welterweight)"/>
    <s v="CARRUTH, Michael"/>
    <s v="CARRUTH  Michael"/>
    <x v="1"/>
    <x v="45"/>
    <x v="45"/>
    <x v="1"/>
    <x v="2"/>
  </r>
  <r>
    <x v="4"/>
    <x v="4"/>
    <x v="4"/>
    <x v="6"/>
    <s v="48 - 51kg (flyweight)"/>
    <s v="GONZALEZ SANCHEZ, Raul"/>
    <s v="GONZALEZ SANCHEZ  Raul"/>
    <x v="1"/>
    <x v="12"/>
    <x v="12"/>
    <x v="1"/>
    <x v="0"/>
  </r>
  <r>
    <x v="4"/>
    <x v="4"/>
    <x v="4"/>
    <x v="6"/>
    <s v="51 - 54kg (bantamweight)"/>
    <s v="MCCULLOUGH, Wayne"/>
    <s v="MCCULLOUGH  Wayne"/>
    <x v="1"/>
    <x v="45"/>
    <x v="45"/>
    <x v="1"/>
    <x v="0"/>
  </r>
  <r>
    <x v="4"/>
    <x v="4"/>
    <x v="4"/>
    <x v="6"/>
    <s v="57 - 60kg (lightweight)"/>
    <s v="DE LA HOYA, Oscar"/>
    <s v="DE LA HOYA  Oscar"/>
    <x v="1"/>
    <x v="2"/>
    <x v="2"/>
    <x v="1"/>
    <x v="2"/>
  </r>
  <r>
    <x v="4"/>
    <x v="4"/>
    <x v="4"/>
    <x v="6"/>
    <s v="67 - 71kg (light-middleweight)"/>
    <s v="MIZSEI, Gyorgy"/>
    <s v="MIZSEI  Gyorgy"/>
    <x v="1"/>
    <x v="10"/>
    <x v="10"/>
    <x v="1"/>
    <x v="1"/>
  </r>
  <r>
    <x v="4"/>
    <x v="4"/>
    <x v="4"/>
    <x v="6"/>
    <s v="81 - 91kg (heavyweight)"/>
    <s v="IZONRITEI, David"/>
    <s v="IZONRITEI  David"/>
    <x v="1"/>
    <x v="51"/>
    <x v="51"/>
    <x v="1"/>
    <x v="0"/>
  </r>
  <r>
    <x v="4"/>
    <x v="4"/>
    <x v="5"/>
    <x v="7"/>
    <s v="C-2 1000m (canoe double)"/>
    <s v="FREDERIKSEN, Christian Wigeo"/>
    <s v="FREDERIKSEN  Christian Wigeo"/>
    <x v="1"/>
    <x v="33"/>
    <x v="33"/>
    <x v="1"/>
    <x v="0"/>
  </r>
  <r>
    <x v="4"/>
    <x v="4"/>
    <x v="5"/>
    <x v="7"/>
    <s v="C-2 1000m (canoe double)"/>
    <s v="PAPKE, Ulrich"/>
    <s v="PAPKE  Ulrich"/>
    <x v="1"/>
    <x v="77"/>
    <x v="77"/>
    <x v="1"/>
    <x v="2"/>
  </r>
  <r>
    <x v="4"/>
    <x v="4"/>
    <x v="5"/>
    <x v="7"/>
    <s v="K-4 500m (kayak four)"/>
    <s v="ROSENQVIST, Susanne"/>
    <s v="ROSENQVIST  Susanne"/>
    <x v="0"/>
    <x v="4"/>
    <x v="4"/>
    <x v="0"/>
    <x v="1"/>
  </r>
  <r>
    <x v="4"/>
    <x v="4"/>
    <x v="5"/>
    <x v="7"/>
    <s v="K-4 500m (kayak four)"/>
    <s v="PORTWICH, Ramona"/>
    <s v="PORTWICH  Ramona"/>
    <x v="0"/>
    <x v="77"/>
    <x v="77"/>
    <x v="0"/>
    <x v="0"/>
  </r>
  <r>
    <x v="4"/>
    <x v="4"/>
    <x v="5"/>
    <x v="7"/>
    <s v="K-4 500m (kayak four)"/>
    <s v="FISCHER, Birgit"/>
    <s v="FISCHER  Birgit"/>
    <x v="0"/>
    <x v="77"/>
    <x v="77"/>
    <x v="0"/>
    <x v="0"/>
  </r>
  <r>
    <x v="4"/>
    <x v="4"/>
    <x v="5"/>
    <x v="7"/>
    <s v="C-2 500m (canoe double)"/>
    <s v="PAPKE, Ulrich"/>
    <s v="PAPKE  Ulrich"/>
    <x v="1"/>
    <x v="77"/>
    <x v="77"/>
    <x v="1"/>
    <x v="0"/>
  </r>
  <r>
    <x v="4"/>
    <x v="4"/>
    <x v="5"/>
    <x v="7"/>
    <s v="K-1 500m (kayak single)"/>
    <s v="KOBAN, Rita"/>
    <s v="KOBAN  Rita"/>
    <x v="0"/>
    <x v="10"/>
    <x v="10"/>
    <x v="0"/>
    <x v="0"/>
  </r>
  <r>
    <x v="4"/>
    <x v="4"/>
    <x v="5"/>
    <x v="7"/>
    <s v="K-2 500m (kayak double)"/>
    <s v="FREIMUT, Maciej"/>
    <s v="FREIMUT  Maciej"/>
    <x v="1"/>
    <x v="13"/>
    <x v="13"/>
    <x v="1"/>
    <x v="0"/>
  </r>
  <r>
    <x v="4"/>
    <x v="4"/>
    <x v="5"/>
    <x v="7"/>
    <s v="C-2 500m (canoe double)"/>
    <s v="MASSEIKOV, Alexandre"/>
    <s v="MASSEIKOV  Alexandre"/>
    <x v="1"/>
    <x v="76"/>
    <x v="76"/>
    <x v="1"/>
    <x v="2"/>
  </r>
  <r>
    <x v="4"/>
    <x v="4"/>
    <x v="5"/>
    <x v="7"/>
    <s v="K-2 1000m (kayak double)"/>
    <s v="GUTSCHE, Torsten Rene"/>
    <s v="GUTSCHE  Torsten Rene"/>
    <x v="1"/>
    <x v="77"/>
    <x v="77"/>
    <x v="1"/>
    <x v="2"/>
  </r>
  <r>
    <x v="4"/>
    <x v="4"/>
    <x v="5"/>
    <x v="7"/>
    <s v="C-1 1000m (canoe single)"/>
    <s v="BUKHALOV, Nikolai Petkov"/>
    <s v="BUKHALOV  Nikolai Petkov"/>
    <x v="1"/>
    <x v="14"/>
    <x v="14"/>
    <x v="1"/>
    <x v="2"/>
  </r>
  <r>
    <x v="4"/>
    <x v="4"/>
    <x v="5"/>
    <x v="7"/>
    <s v="C-2 1000m (canoe double)"/>
    <s v="NIELSSON, Arne"/>
    <s v="NIELSSON  Arne"/>
    <x v="1"/>
    <x v="33"/>
    <x v="33"/>
    <x v="1"/>
    <x v="0"/>
  </r>
  <r>
    <x v="4"/>
    <x v="4"/>
    <x v="5"/>
    <x v="7"/>
    <s v="C-2 500m (canoe double)"/>
    <s v="SPELLY, Ingo"/>
    <s v="SPELLY  Ingo"/>
    <x v="1"/>
    <x v="77"/>
    <x v="77"/>
    <x v="1"/>
    <x v="0"/>
  </r>
  <r>
    <x v="4"/>
    <x v="4"/>
    <x v="5"/>
    <x v="7"/>
    <s v="K-1 1000m (kayak single)"/>
    <s v="ROBINSON, Clint"/>
    <s v="ROBINSON  Clint"/>
    <x v="1"/>
    <x v="5"/>
    <x v="5"/>
    <x v="1"/>
    <x v="2"/>
  </r>
  <r>
    <x v="4"/>
    <x v="4"/>
    <x v="5"/>
    <x v="7"/>
    <s v="K-2 1000m (kayak double)"/>
    <s v="BLUHM, Kay"/>
    <s v="BLUHM  Kay"/>
    <x v="1"/>
    <x v="77"/>
    <x v="77"/>
    <x v="1"/>
    <x v="2"/>
  </r>
  <r>
    <x v="4"/>
    <x v="4"/>
    <x v="5"/>
    <x v="7"/>
    <s v="K-4 500m (kayak four)"/>
    <s v="ANDERSSON, Agneta"/>
    <s v="ANDERSSON  Agneta"/>
    <x v="0"/>
    <x v="4"/>
    <x v="4"/>
    <x v="0"/>
    <x v="1"/>
  </r>
  <r>
    <x v="4"/>
    <x v="4"/>
    <x v="5"/>
    <x v="7"/>
    <s v="C-2 500m (canoe double)"/>
    <s v="MARINOV, Martin Guerguiev"/>
    <s v="MARINOV  Martin Guerguiev"/>
    <x v="1"/>
    <x v="14"/>
    <x v="14"/>
    <x v="1"/>
    <x v="1"/>
  </r>
  <r>
    <x v="4"/>
    <x v="4"/>
    <x v="5"/>
    <x v="7"/>
    <s v="K-1 500m (kayak single)"/>
    <s v="DYLEWSKA-SWIATOWIAK, Izabella"/>
    <s v="DYLEWSKA-SWIATOWIAK  Izabella"/>
    <x v="0"/>
    <x v="13"/>
    <x v="13"/>
    <x v="0"/>
    <x v="1"/>
  </r>
  <r>
    <x v="4"/>
    <x v="4"/>
    <x v="5"/>
    <x v="7"/>
    <s v="K-4 1000m (kayak four)"/>
    <s v="CSIPES, Ferenc"/>
    <s v="CSIPES  Ferenc"/>
    <x v="1"/>
    <x v="10"/>
    <x v="10"/>
    <x v="1"/>
    <x v="0"/>
  </r>
  <r>
    <x v="4"/>
    <x v="4"/>
    <x v="5"/>
    <x v="7"/>
    <s v="K-2 500m (kayak double)"/>
    <s v="DONUSZ, Eva"/>
    <s v="DONUSZ  Eva"/>
    <x v="0"/>
    <x v="10"/>
    <x v="10"/>
    <x v="0"/>
    <x v="1"/>
  </r>
  <r>
    <x v="4"/>
    <x v="4"/>
    <x v="5"/>
    <x v="7"/>
    <s v="K-4 1000m (kayak four)"/>
    <s v="VON APPEN, Mario"/>
    <s v="VON APPEN  Mario"/>
    <x v="1"/>
    <x v="77"/>
    <x v="77"/>
    <x v="1"/>
    <x v="2"/>
  </r>
  <r>
    <x v="4"/>
    <x v="4"/>
    <x v="5"/>
    <x v="7"/>
    <s v="K-2 500m (kayak double)"/>
    <s v="VON SECK, Anke"/>
    <s v="VON SECK  Anke"/>
    <x v="0"/>
    <x v="77"/>
    <x v="77"/>
    <x v="0"/>
    <x v="2"/>
  </r>
  <r>
    <x v="4"/>
    <x v="4"/>
    <x v="5"/>
    <x v="7"/>
    <s v="K-1 500m (kayak single)"/>
    <s v="HOLMANN, Knut"/>
    <s v="HOLMANN  Knut"/>
    <x v="1"/>
    <x v="37"/>
    <x v="37"/>
    <x v="1"/>
    <x v="1"/>
  </r>
  <r>
    <x v="4"/>
    <x v="4"/>
    <x v="5"/>
    <x v="7"/>
    <s v="K-4 500m (kayak four)"/>
    <s v="HAGLUND, Maria"/>
    <s v="HAGLUND  Maria"/>
    <x v="0"/>
    <x v="4"/>
    <x v="4"/>
    <x v="0"/>
    <x v="1"/>
  </r>
  <r>
    <x v="4"/>
    <x v="4"/>
    <x v="5"/>
    <x v="7"/>
    <s v="K-2 500m (kayak double)"/>
    <s v="ANDERSSON, Agneta"/>
    <s v="ANDERSSON  Agneta"/>
    <x v="0"/>
    <x v="4"/>
    <x v="4"/>
    <x v="0"/>
    <x v="0"/>
  </r>
  <r>
    <x v="4"/>
    <x v="4"/>
    <x v="5"/>
    <x v="7"/>
    <s v="C-2 500m (canoe double)"/>
    <s v="STOYANOV, Blagovest Nikolov"/>
    <s v="STOYANOV  Blagovest Nikolov"/>
    <x v="1"/>
    <x v="14"/>
    <x v="14"/>
    <x v="1"/>
    <x v="1"/>
  </r>
  <r>
    <x v="4"/>
    <x v="4"/>
    <x v="5"/>
    <x v="7"/>
    <s v="K-4 500m (kayak four)"/>
    <s v="BORCHERT, Katrin"/>
    <s v="BORCHERT  Katrin"/>
    <x v="0"/>
    <x v="77"/>
    <x v="77"/>
    <x v="0"/>
    <x v="0"/>
  </r>
  <r>
    <x v="4"/>
    <x v="4"/>
    <x v="5"/>
    <x v="7"/>
    <s v="C-1 500m (canoe single)"/>
    <s v="BUKHALOV, Nikolai Petkov"/>
    <s v="BUKHALOV  Nikolai Petkov"/>
    <x v="1"/>
    <x v="14"/>
    <x v="14"/>
    <x v="1"/>
    <x v="2"/>
  </r>
  <r>
    <x v="4"/>
    <x v="4"/>
    <x v="5"/>
    <x v="7"/>
    <s v="K-4 500m (kayak four)"/>
    <s v="CZIGANY, Kinga"/>
    <s v="CZIGANY  Kinga"/>
    <x v="0"/>
    <x v="10"/>
    <x v="10"/>
    <x v="0"/>
    <x v="2"/>
  </r>
  <r>
    <x v="4"/>
    <x v="4"/>
    <x v="5"/>
    <x v="7"/>
    <s v="K-2 500m (kayak double)"/>
    <s v="DREOSSI, Bruno"/>
    <s v="DREOSSI  Bruno"/>
    <x v="1"/>
    <x v="3"/>
    <x v="3"/>
    <x v="1"/>
    <x v="1"/>
  </r>
  <r>
    <x v="4"/>
    <x v="4"/>
    <x v="5"/>
    <x v="7"/>
    <s v="K-4 500m (kayak four)"/>
    <s v="DONUSZ, Eva"/>
    <s v="DONUSZ  Eva"/>
    <x v="0"/>
    <x v="10"/>
    <x v="10"/>
    <x v="0"/>
    <x v="2"/>
  </r>
  <r>
    <x v="4"/>
    <x v="4"/>
    <x v="5"/>
    <x v="7"/>
    <s v="K-4 500m (kayak four)"/>
    <s v="OLSSON, Anna"/>
    <s v="OLSSON  Anna"/>
    <x v="0"/>
    <x v="4"/>
    <x v="4"/>
    <x v="0"/>
    <x v="1"/>
  </r>
  <r>
    <x v="4"/>
    <x v="4"/>
    <x v="5"/>
    <x v="7"/>
    <s v="K-1 500m (kayak single)"/>
    <s v="KOLEHMAINEN, Mikko Yrjö"/>
    <s v="KOLEHMAINEN  Mikko Yrjö"/>
    <x v="1"/>
    <x v="19"/>
    <x v="19"/>
    <x v="1"/>
    <x v="2"/>
  </r>
  <r>
    <x v="4"/>
    <x v="4"/>
    <x v="5"/>
    <x v="7"/>
    <s v="K-2 1000m (kayak double)"/>
    <s v="KOTOWICZ, Grzegorz"/>
    <s v="KOTOWICZ  Grzegorz"/>
    <x v="1"/>
    <x v="13"/>
    <x v="13"/>
    <x v="1"/>
    <x v="1"/>
  </r>
  <r>
    <x v="4"/>
    <x v="4"/>
    <x v="5"/>
    <x v="7"/>
    <s v="K-4 1000m (kayak four)"/>
    <s v="REINECK, Thomas"/>
    <s v="REINECK  Thomas"/>
    <x v="1"/>
    <x v="77"/>
    <x v="77"/>
    <x v="1"/>
    <x v="2"/>
  </r>
  <r>
    <x v="4"/>
    <x v="4"/>
    <x v="5"/>
    <x v="7"/>
    <s v="K-4 500m (kayak four)"/>
    <s v="VON SECK, Anke"/>
    <s v="VON SECK  Anke"/>
    <x v="0"/>
    <x v="77"/>
    <x v="77"/>
    <x v="0"/>
    <x v="0"/>
  </r>
  <r>
    <x v="4"/>
    <x v="4"/>
    <x v="5"/>
    <x v="7"/>
    <s v="C-2 1000m (canoe double)"/>
    <s v="HOYER, Didier"/>
    <s v="HOYER  Didier"/>
    <x v="1"/>
    <x v="22"/>
    <x v="22"/>
    <x v="1"/>
    <x v="1"/>
  </r>
  <r>
    <x v="4"/>
    <x v="4"/>
    <x v="5"/>
    <x v="7"/>
    <s v="K-2 1000m (kayak double)"/>
    <s v="SUNDQVIST, Karl"/>
    <s v="SUNDQVIST  Karl"/>
    <x v="1"/>
    <x v="4"/>
    <x v="4"/>
    <x v="1"/>
    <x v="0"/>
  </r>
  <r>
    <x v="4"/>
    <x v="4"/>
    <x v="5"/>
    <x v="7"/>
    <s v="K-2 500m (kayak double)"/>
    <s v="ROSSI, Antonio"/>
    <s v="ROSSI  Antonio"/>
    <x v="1"/>
    <x v="3"/>
    <x v="3"/>
    <x v="1"/>
    <x v="1"/>
  </r>
  <r>
    <x v="4"/>
    <x v="4"/>
    <x v="5"/>
    <x v="7"/>
    <s v="K-1 1000m (kayak single)"/>
    <s v="HOLMANN, Knut"/>
    <s v="HOLMANN  Knut"/>
    <x v="1"/>
    <x v="37"/>
    <x v="37"/>
    <x v="1"/>
    <x v="0"/>
  </r>
  <r>
    <x v="4"/>
    <x v="4"/>
    <x v="5"/>
    <x v="7"/>
    <s v="K-4 1000m (kayak four)"/>
    <s v="GRAHAM, Kelvin John"/>
    <s v="GRAHAM  Kelvin John"/>
    <x v="1"/>
    <x v="5"/>
    <x v="5"/>
    <x v="1"/>
    <x v="1"/>
  </r>
  <r>
    <x v="4"/>
    <x v="4"/>
    <x v="5"/>
    <x v="7"/>
    <s v="K-4 1000m (kayak four)"/>
    <s v="WOOD, Steven Michael"/>
    <s v="WOOD  Steven Michael"/>
    <x v="1"/>
    <x v="5"/>
    <x v="5"/>
    <x v="1"/>
    <x v="1"/>
  </r>
  <r>
    <x v="4"/>
    <x v="4"/>
    <x v="5"/>
    <x v="7"/>
    <s v="K-4 1000m (kayak four)"/>
    <s v="GYULAY, Zsolt"/>
    <s v="GYULAY  Zsolt"/>
    <x v="1"/>
    <x v="10"/>
    <x v="10"/>
    <x v="1"/>
    <x v="0"/>
  </r>
  <r>
    <x v="4"/>
    <x v="4"/>
    <x v="5"/>
    <x v="7"/>
    <s v="K-2 500m (kayak double)"/>
    <s v="BLUHM, Kay"/>
    <s v="BLUHM  Kay"/>
    <x v="1"/>
    <x v="77"/>
    <x v="77"/>
    <x v="1"/>
    <x v="2"/>
  </r>
  <r>
    <x v="4"/>
    <x v="4"/>
    <x v="5"/>
    <x v="7"/>
    <s v="K-2 500m (kayak double)"/>
    <s v="PORTWICH, Ramona"/>
    <s v="PORTWICH  Ramona"/>
    <x v="0"/>
    <x v="77"/>
    <x v="77"/>
    <x v="0"/>
    <x v="2"/>
  </r>
  <r>
    <x v="4"/>
    <x v="4"/>
    <x v="5"/>
    <x v="7"/>
    <s v="C-1 1000m (canoe single)"/>
    <s v="KLEMENTYEV, Ivans"/>
    <s v="KLEMENTYEV  Ivans"/>
    <x v="1"/>
    <x v="85"/>
    <x v="85"/>
    <x v="1"/>
    <x v="0"/>
  </r>
  <r>
    <x v="4"/>
    <x v="4"/>
    <x v="5"/>
    <x v="7"/>
    <s v="K-2 1000m (kayak double)"/>
    <s v="BIALKOWSKI, Dariusz"/>
    <s v="BIALKOWSKI  Dariusz"/>
    <x v="1"/>
    <x v="13"/>
    <x v="13"/>
    <x v="1"/>
    <x v="1"/>
  </r>
  <r>
    <x v="4"/>
    <x v="4"/>
    <x v="5"/>
    <x v="7"/>
    <s v="K-2 500m (kayak double)"/>
    <s v="GUTSCHE, Torsten Rene"/>
    <s v="GUTSCHE  Torsten Rene"/>
    <x v="1"/>
    <x v="77"/>
    <x v="77"/>
    <x v="1"/>
    <x v="2"/>
  </r>
  <r>
    <x v="4"/>
    <x v="4"/>
    <x v="5"/>
    <x v="7"/>
    <s v="K-1 1000m (kayak single)"/>
    <s v="BARTON, Gregory Mark"/>
    <s v="BARTON  Gregory Mark"/>
    <x v="1"/>
    <x v="2"/>
    <x v="2"/>
    <x v="1"/>
    <x v="1"/>
  </r>
  <r>
    <x v="4"/>
    <x v="4"/>
    <x v="5"/>
    <x v="7"/>
    <s v="C-2 1000m (canoe double)"/>
    <s v="BOIVIN, Olivier"/>
    <s v="BOIVIN  Olivier"/>
    <x v="1"/>
    <x v="22"/>
    <x v="22"/>
    <x v="1"/>
    <x v="1"/>
  </r>
  <r>
    <x v="4"/>
    <x v="4"/>
    <x v="5"/>
    <x v="7"/>
    <s v="K-2 500m (kayak double)"/>
    <s v="KOBAN, Rita"/>
    <s v="KOBAN  Rita"/>
    <x v="0"/>
    <x v="10"/>
    <x v="10"/>
    <x v="0"/>
    <x v="1"/>
  </r>
  <r>
    <x v="4"/>
    <x v="4"/>
    <x v="5"/>
    <x v="7"/>
    <s v="C-1 500m (canoe single)"/>
    <s v="SLIWINSKI, Michal"/>
    <s v="SLIWINSKI  Michal"/>
    <x v="1"/>
    <x v="76"/>
    <x v="76"/>
    <x v="1"/>
    <x v="0"/>
  </r>
  <r>
    <x v="4"/>
    <x v="4"/>
    <x v="5"/>
    <x v="7"/>
    <s v="C-1 1000m (canoe single)"/>
    <s v="ZALA, Gyorgy"/>
    <s v="ZALA  Gyorgy"/>
    <x v="1"/>
    <x v="10"/>
    <x v="10"/>
    <x v="1"/>
    <x v="1"/>
  </r>
  <r>
    <x v="4"/>
    <x v="4"/>
    <x v="5"/>
    <x v="7"/>
    <s v="C-1 500m (canoe single)"/>
    <s v="HEUKRODT, Olaf"/>
    <s v="HEUKRODT  Olaf"/>
    <x v="1"/>
    <x v="77"/>
    <x v="77"/>
    <x v="1"/>
    <x v="1"/>
  </r>
  <r>
    <x v="4"/>
    <x v="4"/>
    <x v="5"/>
    <x v="7"/>
    <s v="K-4 1000m (kayak four)"/>
    <s v="FIDEL, Laszlo"/>
    <s v="FIDEL  Laszlo"/>
    <x v="1"/>
    <x v="10"/>
    <x v="10"/>
    <x v="1"/>
    <x v="0"/>
  </r>
  <r>
    <x v="4"/>
    <x v="4"/>
    <x v="5"/>
    <x v="7"/>
    <s v="K-4 1000m (kayak four)"/>
    <s v="WOHLLEBE, Andre Gerhard"/>
    <s v="WOHLLEBE  Andre Gerhard"/>
    <x v="1"/>
    <x v="77"/>
    <x v="77"/>
    <x v="1"/>
    <x v="2"/>
  </r>
  <r>
    <x v="4"/>
    <x v="4"/>
    <x v="5"/>
    <x v="7"/>
    <s v="K-4 500m (kayak four)"/>
    <s v="MESZAROS, Erika"/>
    <s v="MESZAROS  Erika"/>
    <x v="0"/>
    <x v="10"/>
    <x v="10"/>
    <x v="0"/>
    <x v="2"/>
  </r>
  <r>
    <x v="4"/>
    <x v="4"/>
    <x v="5"/>
    <x v="7"/>
    <s v="C-2 500m (canoe double)"/>
    <s v="DOVGALYONOK, Dmitri"/>
    <s v="DOVGALYONOK  Dmitri"/>
    <x v="1"/>
    <x v="76"/>
    <x v="76"/>
    <x v="1"/>
    <x v="2"/>
  </r>
  <r>
    <x v="4"/>
    <x v="4"/>
    <x v="5"/>
    <x v="7"/>
    <s v="C-2 1000m (canoe double)"/>
    <s v="SPELLY, Ingo"/>
    <s v="SPELLY  Ingo"/>
    <x v="1"/>
    <x v="77"/>
    <x v="77"/>
    <x v="1"/>
    <x v="2"/>
  </r>
  <r>
    <x v="4"/>
    <x v="4"/>
    <x v="5"/>
    <x v="7"/>
    <s v="K-4 1000m (kayak four)"/>
    <s v="ABRAHAM, Attila"/>
    <s v="ABRAHAM  Attila"/>
    <x v="1"/>
    <x v="10"/>
    <x v="10"/>
    <x v="1"/>
    <x v="0"/>
  </r>
  <r>
    <x v="4"/>
    <x v="4"/>
    <x v="5"/>
    <x v="7"/>
    <s v="K-2 500m (kayak double)"/>
    <s v="KURPIEWSKI, Wojciech"/>
    <s v="KURPIEWSKI  Wojciech"/>
    <x v="1"/>
    <x v="13"/>
    <x v="13"/>
    <x v="1"/>
    <x v="0"/>
  </r>
  <r>
    <x v="4"/>
    <x v="4"/>
    <x v="5"/>
    <x v="7"/>
    <s v="K-2 1000m (kayak double)"/>
    <s v="OLSSON, Gunnar"/>
    <s v="OLSSON  Gunnar"/>
    <x v="1"/>
    <x v="4"/>
    <x v="4"/>
    <x v="1"/>
    <x v="0"/>
  </r>
  <r>
    <x v="4"/>
    <x v="4"/>
    <x v="5"/>
    <x v="7"/>
    <s v="K-2 500m (kayak double)"/>
    <s v="GUNNARSSON, Susanne"/>
    <s v="GUNNARSSON  Susanne"/>
    <x v="0"/>
    <x v="4"/>
    <x v="4"/>
    <x v="0"/>
    <x v="0"/>
  </r>
  <r>
    <x v="4"/>
    <x v="4"/>
    <x v="5"/>
    <x v="7"/>
    <s v="K-4 1000m (kayak four)"/>
    <s v="KEGEL, Oliver Michael"/>
    <s v="KEGEL  Oliver Michael"/>
    <x v="1"/>
    <x v="77"/>
    <x v="77"/>
    <x v="1"/>
    <x v="2"/>
  </r>
  <r>
    <x v="4"/>
    <x v="4"/>
    <x v="5"/>
    <x v="7"/>
    <s v="K-1 500m (kayak single)"/>
    <s v="FISCHER, Birgit"/>
    <s v="FISCHER  Birgit"/>
    <x v="0"/>
    <x v="77"/>
    <x v="77"/>
    <x v="0"/>
    <x v="2"/>
  </r>
  <r>
    <x v="4"/>
    <x v="4"/>
    <x v="5"/>
    <x v="7"/>
    <s v="K-4 1000m (kayak four)"/>
    <s v="ANDERSSON, Ramon Dean"/>
    <s v="ANDERSSON  Ramon Dean"/>
    <x v="1"/>
    <x v="5"/>
    <x v="5"/>
    <x v="1"/>
    <x v="1"/>
  </r>
  <r>
    <x v="4"/>
    <x v="4"/>
    <x v="5"/>
    <x v="7"/>
    <s v="K-4 1000m (kayak four)"/>
    <s v="ROWLING, Ian Mark"/>
    <s v="ROWLING  Ian Mark"/>
    <x v="1"/>
    <x v="5"/>
    <x v="5"/>
    <x v="1"/>
    <x v="1"/>
  </r>
  <r>
    <x v="4"/>
    <x v="4"/>
    <x v="5"/>
    <x v="7"/>
    <s v="K-1 500m (kayak single)"/>
    <s v="GYULAY, Zsolt"/>
    <s v="GYULAY  Zsolt"/>
    <x v="1"/>
    <x v="10"/>
    <x v="10"/>
    <x v="1"/>
    <x v="0"/>
  </r>
  <r>
    <x v="4"/>
    <x v="4"/>
    <x v="5"/>
    <x v="7"/>
    <s v="K-4 500m (kayak four)"/>
    <s v="KOBAN, Rita"/>
    <s v="KOBAN  Rita"/>
    <x v="0"/>
    <x v="10"/>
    <x v="10"/>
    <x v="0"/>
    <x v="2"/>
  </r>
  <r>
    <x v="4"/>
    <x v="4"/>
    <x v="5"/>
    <x v="33"/>
    <s v="C-2 (canoe double)"/>
    <s v="STRAUSBAUGH, Scott"/>
    <s v="STRAUSBAUGH  Scott"/>
    <x v="1"/>
    <x v="2"/>
    <x v="2"/>
    <x v="1"/>
    <x v="2"/>
  </r>
  <r>
    <x v="4"/>
    <x v="4"/>
    <x v="5"/>
    <x v="33"/>
    <s v="C-1 (canoe single)"/>
    <s v="AVRIL, Jacky"/>
    <s v="AVRIL  Jacky"/>
    <x v="1"/>
    <x v="22"/>
    <x v="22"/>
    <x v="1"/>
    <x v="1"/>
  </r>
  <r>
    <x v="4"/>
    <x v="4"/>
    <x v="5"/>
    <x v="33"/>
    <s v="K-1 (kayak single)"/>
    <s v="WOODWARD, Danielle Anne"/>
    <s v="WOODWARD  Danielle Anne"/>
    <x v="0"/>
    <x v="5"/>
    <x v="5"/>
    <x v="0"/>
    <x v="0"/>
  </r>
  <r>
    <x v="4"/>
    <x v="4"/>
    <x v="5"/>
    <x v="33"/>
    <s v="K-1 (kayak single)"/>
    <s v="LETTMANN, Jochen"/>
    <s v="LETTMANN  Jochen"/>
    <x v="1"/>
    <x v="77"/>
    <x v="77"/>
    <x v="1"/>
    <x v="1"/>
  </r>
  <r>
    <x v="4"/>
    <x v="4"/>
    <x v="5"/>
    <x v="33"/>
    <s v="C-1 (canoe single)"/>
    <s v="POLLERT, Lukas"/>
    <s v="POLLERT  Lukas"/>
    <x v="1"/>
    <x v="24"/>
    <x v="24"/>
    <x v="1"/>
    <x v="2"/>
  </r>
  <r>
    <x v="4"/>
    <x v="4"/>
    <x v="5"/>
    <x v="33"/>
    <s v="C-1 (canoe single)"/>
    <s v="MARRIOTT, Gareth John"/>
    <s v="MARRIOTT  Gareth John"/>
    <x v="1"/>
    <x v="9"/>
    <x v="9"/>
    <x v="1"/>
    <x v="0"/>
  </r>
  <r>
    <x v="4"/>
    <x v="4"/>
    <x v="5"/>
    <x v="33"/>
    <s v="C-2 (canoe double)"/>
    <s v="ADISSON, Franck"/>
    <s v="ADISSON  Franck"/>
    <x v="1"/>
    <x v="22"/>
    <x v="22"/>
    <x v="1"/>
    <x v="1"/>
  </r>
  <r>
    <x v="4"/>
    <x v="4"/>
    <x v="5"/>
    <x v="33"/>
    <s v="K-1 (kayak single)"/>
    <s v="MICHELER-JONES, Elisabeth"/>
    <s v="MICHELER-JONES  Elisabeth"/>
    <x v="0"/>
    <x v="77"/>
    <x v="77"/>
    <x v="0"/>
    <x v="2"/>
  </r>
  <r>
    <x v="4"/>
    <x v="4"/>
    <x v="5"/>
    <x v="33"/>
    <s v="K-1 (kayak single)"/>
    <s v="CURINIER, Sylvain"/>
    <s v="CURINIER  Sylvain"/>
    <x v="1"/>
    <x v="22"/>
    <x v="22"/>
    <x v="1"/>
    <x v="0"/>
  </r>
  <r>
    <x v="4"/>
    <x v="4"/>
    <x v="5"/>
    <x v="33"/>
    <s v="K-1 (kayak single)"/>
    <s v="FERRAZZI, Pierpaolo"/>
    <s v="FERRAZZI  Pierpaolo"/>
    <x v="1"/>
    <x v="3"/>
    <x v="3"/>
    <x v="1"/>
    <x v="2"/>
  </r>
  <r>
    <x v="4"/>
    <x v="4"/>
    <x v="5"/>
    <x v="33"/>
    <s v="C-2 (canoe double)"/>
    <s v="ROHAN, Jiri"/>
    <s v="ROHAN  Jiri"/>
    <x v="1"/>
    <x v="24"/>
    <x v="24"/>
    <x v="1"/>
    <x v="0"/>
  </r>
  <r>
    <x v="4"/>
    <x v="4"/>
    <x v="5"/>
    <x v="33"/>
    <s v="C-2 (canoe double)"/>
    <s v="JACOBI, Joe"/>
    <s v="JACOBI  Joe"/>
    <x v="1"/>
    <x v="2"/>
    <x v="2"/>
    <x v="1"/>
    <x v="2"/>
  </r>
  <r>
    <x v="4"/>
    <x v="4"/>
    <x v="5"/>
    <x v="33"/>
    <s v="C-2 (canoe double)"/>
    <s v="FORGUES, Wilfrid"/>
    <s v="FORGUES  Wilfrid"/>
    <x v="1"/>
    <x v="22"/>
    <x v="22"/>
    <x v="1"/>
    <x v="1"/>
  </r>
  <r>
    <x v="4"/>
    <x v="4"/>
    <x v="5"/>
    <x v="33"/>
    <s v="K-1 (kayak single)"/>
    <s v="CHLADEK, Dana"/>
    <s v="CHLADEK  Dana"/>
    <x v="0"/>
    <x v="2"/>
    <x v="2"/>
    <x v="0"/>
    <x v="1"/>
  </r>
  <r>
    <x v="4"/>
    <x v="4"/>
    <x v="5"/>
    <x v="33"/>
    <s v="C-2 (canoe double)"/>
    <s v="SIMEK, Miroslav"/>
    <s v="SIMEK  Miroslav"/>
    <x v="1"/>
    <x v="24"/>
    <x v="24"/>
    <x v="1"/>
    <x v="0"/>
  </r>
  <r>
    <x v="4"/>
    <x v="4"/>
    <x v="6"/>
    <x v="8"/>
    <s v="team time trial"/>
    <s v="PESCHEL, Uwe"/>
    <s v="PESCHEL  Uwe"/>
    <x v="1"/>
    <x v="77"/>
    <x v="77"/>
    <x v="1"/>
    <x v="2"/>
  </r>
  <r>
    <x v="4"/>
    <x v="4"/>
    <x v="6"/>
    <x v="8"/>
    <s v="individual road race"/>
    <s v="OZOLS, Dainis"/>
    <s v="OZOLS  Dainis"/>
    <x v="1"/>
    <x v="85"/>
    <x v="85"/>
    <x v="1"/>
    <x v="1"/>
  </r>
  <r>
    <x v="4"/>
    <x v="4"/>
    <x v="6"/>
    <x v="8"/>
    <s v="individual road race"/>
    <s v="DEKKER, Erik"/>
    <s v="DEKKER  Erik"/>
    <x v="1"/>
    <x v="8"/>
    <x v="8"/>
    <x v="1"/>
    <x v="0"/>
  </r>
  <r>
    <x v="4"/>
    <x v="4"/>
    <x v="6"/>
    <x v="8"/>
    <s v="team time trial"/>
    <s v="RICH, Michael"/>
    <s v="RICH  Michael"/>
    <x v="1"/>
    <x v="77"/>
    <x v="77"/>
    <x v="1"/>
    <x v="2"/>
  </r>
  <r>
    <x v="4"/>
    <x v="4"/>
    <x v="6"/>
    <x v="8"/>
    <s v="team time trial"/>
    <s v="ANASTASIA, Flavio"/>
    <s v="ANASTASIA  Flavio"/>
    <x v="1"/>
    <x v="3"/>
    <x v="3"/>
    <x v="1"/>
    <x v="0"/>
  </r>
  <r>
    <x v="4"/>
    <x v="4"/>
    <x v="6"/>
    <x v="8"/>
    <s v="individual road race"/>
    <s v="LONGO-CIPRELLI, Jeannie"/>
    <s v="LONGO-CIPRELLI  Jeannie"/>
    <x v="0"/>
    <x v="22"/>
    <x v="22"/>
    <x v="0"/>
    <x v="0"/>
  </r>
  <r>
    <x v="4"/>
    <x v="4"/>
    <x v="6"/>
    <x v="8"/>
    <s v="team time trial"/>
    <s v="COLOMBO, Luca"/>
    <s v="COLOMBO  Luca"/>
    <x v="1"/>
    <x v="3"/>
    <x v="3"/>
    <x v="1"/>
    <x v="0"/>
  </r>
  <r>
    <x v="4"/>
    <x v="4"/>
    <x v="6"/>
    <x v="8"/>
    <s v="team time trial"/>
    <s v="GAUMONT, Philippe"/>
    <s v="GAUMONT  Philippe"/>
    <x v="1"/>
    <x v="22"/>
    <x v="22"/>
    <x v="1"/>
    <x v="1"/>
  </r>
  <r>
    <x v="4"/>
    <x v="4"/>
    <x v="6"/>
    <x v="8"/>
    <s v="team time trial"/>
    <s v="PERON, Andrea"/>
    <s v="PERON  Andrea"/>
    <x v="1"/>
    <x v="3"/>
    <x v="3"/>
    <x v="1"/>
    <x v="0"/>
  </r>
  <r>
    <x v="4"/>
    <x v="4"/>
    <x v="6"/>
    <x v="8"/>
    <s v="team time trial"/>
    <s v="CONTRI, Gianfranco"/>
    <s v="CONTRI  Gianfranco"/>
    <x v="1"/>
    <x v="3"/>
    <x v="3"/>
    <x v="1"/>
    <x v="0"/>
  </r>
  <r>
    <x v="4"/>
    <x v="4"/>
    <x v="6"/>
    <x v="8"/>
    <s v="team time trial"/>
    <s v="DITTERT, Bernd"/>
    <s v="DITTERT  Bernd"/>
    <x v="1"/>
    <x v="77"/>
    <x v="77"/>
    <x v="1"/>
    <x v="2"/>
  </r>
  <r>
    <x v="4"/>
    <x v="4"/>
    <x v="6"/>
    <x v="8"/>
    <s v="individual road race"/>
    <s v="KNOL, Monique"/>
    <s v="KNOL  Monique"/>
    <x v="0"/>
    <x v="8"/>
    <x v="8"/>
    <x v="0"/>
    <x v="1"/>
  </r>
  <r>
    <x v="4"/>
    <x v="4"/>
    <x v="6"/>
    <x v="8"/>
    <s v="team time trial"/>
    <s v="BOUSSARD, Herve"/>
    <s v="BOUSSARD  Herve"/>
    <x v="1"/>
    <x v="22"/>
    <x v="22"/>
    <x v="1"/>
    <x v="1"/>
  </r>
  <r>
    <x v="4"/>
    <x v="4"/>
    <x v="6"/>
    <x v="8"/>
    <s v="team time trial"/>
    <s v="MEYER, Christian"/>
    <s v="MEYER  Christian"/>
    <x v="1"/>
    <x v="77"/>
    <x v="77"/>
    <x v="1"/>
    <x v="2"/>
  </r>
  <r>
    <x v="4"/>
    <x v="4"/>
    <x v="6"/>
    <x v="8"/>
    <s v="team time trial"/>
    <s v="HAREL, Jean-Louis"/>
    <s v="HAREL  Jean-Louis"/>
    <x v="1"/>
    <x v="22"/>
    <x v="22"/>
    <x v="1"/>
    <x v="1"/>
  </r>
  <r>
    <x v="4"/>
    <x v="4"/>
    <x v="6"/>
    <x v="8"/>
    <s v="individual road race"/>
    <s v="CASARTELLI, Fabio"/>
    <s v="CASARTELLI  Fabio"/>
    <x v="1"/>
    <x v="3"/>
    <x v="3"/>
    <x v="1"/>
    <x v="2"/>
  </r>
  <r>
    <x v="4"/>
    <x v="4"/>
    <x v="6"/>
    <x v="8"/>
    <s v="team time trial"/>
    <s v="FAIVRE-PIERRET, Didier"/>
    <s v="FAIVRE-PIERRET  Didier"/>
    <x v="1"/>
    <x v="22"/>
    <x v="22"/>
    <x v="1"/>
    <x v="1"/>
  </r>
  <r>
    <x v="4"/>
    <x v="4"/>
    <x v="6"/>
    <x v="8"/>
    <s v="individual road race"/>
    <s v="WATT, Kathryn Anne"/>
    <s v="WATT  Kathryn Anne"/>
    <x v="0"/>
    <x v="5"/>
    <x v="5"/>
    <x v="0"/>
    <x v="2"/>
  </r>
  <r>
    <x v="4"/>
    <x v="4"/>
    <x v="6"/>
    <x v="9"/>
    <s v="individual pursuit"/>
    <s v="ROSSNER, Petra"/>
    <s v="ROSSNER  Petra"/>
    <x v="0"/>
    <x v="77"/>
    <x v="77"/>
    <x v="0"/>
    <x v="2"/>
  </r>
  <r>
    <x v="4"/>
    <x v="4"/>
    <x v="6"/>
    <x v="9"/>
    <s v="sprint"/>
    <s v="SALUMAE, Erika"/>
    <s v="SALUMAE  Erika"/>
    <x v="0"/>
    <x v="86"/>
    <x v="86"/>
    <x v="0"/>
    <x v="2"/>
  </r>
  <r>
    <x v="4"/>
    <x v="4"/>
    <x v="6"/>
    <x v="9"/>
    <s v="Team Pursuit (4000m)"/>
    <s v="FULST, Guido"/>
    <s v="FULST  Guido"/>
    <x v="1"/>
    <x v="77"/>
    <x v="77"/>
    <x v="1"/>
    <x v="2"/>
  </r>
  <r>
    <x v="4"/>
    <x v="4"/>
    <x v="6"/>
    <x v="9"/>
    <s v="1km time trial"/>
    <s v="HARTWELL, Erin W."/>
    <s v="HARTWELL  Erin W."/>
    <x v="1"/>
    <x v="2"/>
    <x v="2"/>
    <x v="1"/>
    <x v="1"/>
  </r>
  <r>
    <x v="4"/>
    <x v="4"/>
    <x v="6"/>
    <x v="9"/>
    <s v="Points Race"/>
    <s v="MATHY, Cedric"/>
    <s v="MATHY  Cedric"/>
    <x v="1"/>
    <x v="16"/>
    <x v="16"/>
    <x v="1"/>
    <x v="1"/>
  </r>
  <r>
    <x v="4"/>
    <x v="4"/>
    <x v="6"/>
    <x v="9"/>
    <s v="sprint"/>
    <s v="HARINGA, Ingrid"/>
    <s v="HARINGA  Ingrid"/>
    <x v="0"/>
    <x v="8"/>
    <x v="8"/>
    <x v="0"/>
    <x v="1"/>
  </r>
  <r>
    <x v="4"/>
    <x v="4"/>
    <x v="6"/>
    <x v="9"/>
    <s v="Team Pursuit (4000m)"/>
    <s v="FROST, Ken"/>
    <s v="FROST  Ken"/>
    <x v="1"/>
    <x v="33"/>
    <x v="33"/>
    <x v="1"/>
    <x v="1"/>
  </r>
  <r>
    <x v="4"/>
    <x v="4"/>
    <x v="6"/>
    <x v="9"/>
    <s v="Team Pursuit (4000m)"/>
    <s v="GLÖCKNER, Michael"/>
    <s v="GLÖCKNER  Michael"/>
    <x v="1"/>
    <x v="77"/>
    <x v="77"/>
    <x v="1"/>
    <x v="2"/>
  </r>
  <r>
    <x v="4"/>
    <x v="4"/>
    <x v="6"/>
    <x v="9"/>
    <s v="sprint"/>
    <s v="NEUMANN, Annett"/>
    <s v="NEUMANN  Annett"/>
    <x v="0"/>
    <x v="77"/>
    <x v="77"/>
    <x v="0"/>
    <x v="0"/>
  </r>
  <r>
    <x v="4"/>
    <x v="4"/>
    <x v="6"/>
    <x v="9"/>
    <s v="1km time trial"/>
    <s v="KELLY, Shane"/>
    <s v="KELLY  Shane"/>
    <x v="1"/>
    <x v="5"/>
    <x v="5"/>
    <x v="1"/>
    <x v="0"/>
  </r>
  <r>
    <x v="4"/>
    <x v="4"/>
    <x v="6"/>
    <x v="9"/>
    <s v="individual pursuit"/>
    <s v="TWIGG, Rebecca Lynne"/>
    <s v="TWIGG  Rebecca Lynne"/>
    <x v="0"/>
    <x v="2"/>
    <x v="2"/>
    <x v="0"/>
    <x v="1"/>
  </r>
  <r>
    <x v="4"/>
    <x v="4"/>
    <x v="6"/>
    <x v="9"/>
    <s v="Team Pursuit (4000m)"/>
    <s v="LEHMANN, Jens"/>
    <s v="LEHMANN  Jens"/>
    <x v="1"/>
    <x v="77"/>
    <x v="77"/>
    <x v="1"/>
    <x v="2"/>
  </r>
  <r>
    <x v="4"/>
    <x v="4"/>
    <x v="6"/>
    <x v="9"/>
    <s v="Individual Pursuit"/>
    <s v="LEHMANN, Jens"/>
    <s v="LEHMANN  Jens"/>
    <x v="1"/>
    <x v="77"/>
    <x v="77"/>
    <x v="1"/>
    <x v="0"/>
  </r>
  <r>
    <x v="4"/>
    <x v="4"/>
    <x v="6"/>
    <x v="9"/>
    <s v="Team Pursuit (4000m)"/>
    <s v="MCGLEDE, Stephen John"/>
    <s v="MCGLEDE  Stephen John"/>
    <x v="1"/>
    <x v="5"/>
    <x v="5"/>
    <x v="1"/>
    <x v="0"/>
  </r>
  <r>
    <x v="4"/>
    <x v="4"/>
    <x v="6"/>
    <x v="9"/>
    <s v="Team Pursuit (4000m)"/>
    <s v="O'GRADY, Stuart"/>
    <s v="O'GRADY  Stuart"/>
    <x v="1"/>
    <x v="5"/>
    <x v="5"/>
    <x v="1"/>
    <x v="0"/>
  </r>
  <r>
    <x v="4"/>
    <x v="4"/>
    <x v="6"/>
    <x v="9"/>
    <s v="Sprint indivual"/>
    <s v="FIEDLER, Jens"/>
    <s v="FIEDLER  Jens"/>
    <x v="1"/>
    <x v="77"/>
    <x v="77"/>
    <x v="1"/>
    <x v="2"/>
  </r>
  <r>
    <x v="4"/>
    <x v="4"/>
    <x v="6"/>
    <x v="9"/>
    <s v="1km time trial"/>
    <s v="MORENO PERINAN, Jose Manuel"/>
    <s v="MORENO PERINAN  Jose Manuel"/>
    <x v="1"/>
    <x v="32"/>
    <x v="32"/>
    <x v="1"/>
    <x v="2"/>
  </r>
  <r>
    <x v="4"/>
    <x v="4"/>
    <x v="6"/>
    <x v="9"/>
    <s v="Sprint indivual"/>
    <s v="HARNETT, Curtis"/>
    <s v="HARNETT  Curtis"/>
    <x v="1"/>
    <x v="6"/>
    <x v="6"/>
    <x v="1"/>
    <x v="1"/>
  </r>
  <r>
    <x v="4"/>
    <x v="4"/>
    <x v="6"/>
    <x v="9"/>
    <s v="Individual Pursuit"/>
    <s v="BOARDMAN, Christopher Miles"/>
    <s v="BOARDMAN  Christopher Miles"/>
    <x v="1"/>
    <x v="9"/>
    <x v="9"/>
    <x v="1"/>
    <x v="2"/>
  </r>
  <r>
    <x v="4"/>
    <x v="4"/>
    <x v="6"/>
    <x v="9"/>
    <s v="Points Race"/>
    <s v="LOMBARDI, Giovanni"/>
    <s v="LOMBARDI  Giovanni"/>
    <x v="1"/>
    <x v="3"/>
    <x v="3"/>
    <x v="1"/>
    <x v="2"/>
  </r>
  <r>
    <x v="4"/>
    <x v="4"/>
    <x v="6"/>
    <x v="9"/>
    <s v="Team Pursuit (4000m)"/>
    <s v="MADSEN, Jimmi"/>
    <s v="MADSEN  Jimmi"/>
    <x v="1"/>
    <x v="33"/>
    <x v="33"/>
    <x v="1"/>
    <x v="1"/>
  </r>
  <r>
    <x v="4"/>
    <x v="4"/>
    <x v="6"/>
    <x v="9"/>
    <s v="Individual Pursuit"/>
    <s v="ANDERSON, Gary John"/>
    <s v="ANDERSON  Gary John"/>
    <x v="1"/>
    <x v="15"/>
    <x v="15"/>
    <x v="1"/>
    <x v="1"/>
  </r>
  <r>
    <x v="4"/>
    <x v="4"/>
    <x v="6"/>
    <x v="9"/>
    <s v="Team Pursuit (4000m)"/>
    <s v="SANDSTOD, Michael"/>
    <s v="SANDSTOD  Michael"/>
    <x v="1"/>
    <x v="33"/>
    <x v="33"/>
    <x v="1"/>
    <x v="1"/>
  </r>
  <r>
    <x v="4"/>
    <x v="4"/>
    <x v="6"/>
    <x v="9"/>
    <s v="Sprint indivual"/>
    <s v="NEIWAND, Garry Malcolm"/>
    <s v="NEIWAND  Garry Malcolm"/>
    <x v="1"/>
    <x v="5"/>
    <x v="5"/>
    <x v="1"/>
    <x v="0"/>
  </r>
  <r>
    <x v="4"/>
    <x v="4"/>
    <x v="6"/>
    <x v="9"/>
    <s v="Team Pursuit (4000m)"/>
    <s v="NILSEN, Klaus Kynde"/>
    <s v="NILSEN  Klaus Kynde"/>
    <x v="1"/>
    <x v="33"/>
    <x v="33"/>
    <x v="1"/>
    <x v="1"/>
  </r>
  <r>
    <x v="4"/>
    <x v="4"/>
    <x v="6"/>
    <x v="9"/>
    <s v="Team Pursuit (4000m)"/>
    <s v="WALZER, Andreas"/>
    <s v="WALZER  Andreas"/>
    <x v="1"/>
    <x v="77"/>
    <x v="77"/>
    <x v="1"/>
    <x v="2"/>
  </r>
  <r>
    <x v="4"/>
    <x v="4"/>
    <x v="6"/>
    <x v="9"/>
    <s v="Points Race"/>
    <s v="VAN BON, Leon"/>
    <s v="VAN BON  Leon"/>
    <x v="1"/>
    <x v="8"/>
    <x v="8"/>
    <x v="1"/>
    <x v="0"/>
  </r>
  <r>
    <x v="4"/>
    <x v="4"/>
    <x v="6"/>
    <x v="9"/>
    <s v="Team Pursuit (4000m)"/>
    <s v="O'BRIEN, Shaun William"/>
    <s v="O'BRIEN  Shaun William"/>
    <x v="1"/>
    <x v="5"/>
    <x v="5"/>
    <x v="1"/>
    <x v="0"/>
  </r>
  <r>
    <x v="4"/>
    <x v="4"/>
    <x v="6"/>
    <x v="9"/>
    <s v="Team Pursuit (4000m)"/>
    <s v="AITKEN, Brett"/>
    <s v="AITKEN  Brett"/>
    <x v="1"/>
    <x v="5"/>
    <x v="5"/>
    <x v="1"/>
    <x v="0"/>
  </r>
  <r>
    <x v="4"/>
    <x v="4"/>
    <x v="6"/>
    <x v="9"/>
    <s v="individual pursuit"/>
    <s v="WATT, Kathryn Anne"/>
    <s v="WATT  Kathryn Anne"/>
    <x v="0"/>
    <x v="5"/>
    <x v="5"/>
    <x v="0"/>
    <x v="0"/>
  </r>
  <r>
    <x v="4"/>
    <x v="4"/>
    <x v="6"/>
    <x v="9"/>
    <s v="Team Pursuit (4000m)"/>
    <s v="STEINWEG, Stefan"/>
    <s v="STEINWEG  Stefan"/>
    <x v="1"/>
    <x v="77"/>
    <x v="77"/>
    <x v="1"/>
    <x v="2"/>
  </r>
  <r>
    <x v="4"/>
    <x v="4"/>
    <x v="6"/>
    <x v="9"/>
    <s v="Team Pursuit (4000m)"/>
    <s v="PETERSEN, Jan Bo"/>
    <s v="PETERSEN  Jan Bo"/>
    <x v="1"/>
    <x v="33"/>
    <x v="33"/>
    <x v="1"/>
    <x v="1"/>
  </r>
  <r>
    <x v="4"/>
    <x v="4"/>
    <x v="7"/>
    <x v="10"/>
    <s v="team"/>
    <s v="TEODORESCU, Monica"/>
    <s v="TEODORESCU  Monica"/>
    <x v="0"/>
    <x v="77"/>
    <x v="77"/>
    <x v="2"/>
    <x v="2"/>
  </r>
  <r>
    <x v="4"/>
    <x v="4"/>
    <x v="7"/>
    <x v="10"/>
    <s v="individual"/>
    <s v="BALKENHOL, Klaus"/>
    <s v="BALKENHOL  Klaus"/>
    <x v="1"/>
    <x v="77"/>
    <x v="77"/>
    <x v="2"/>
    <x v="1"/>
  </r>
  <r>
    <x v="4"/>
    <x v="4"/>
    <x v="7"/>
    <x v="10"/>
    <s v="team"/>
    <s v="BONTJE, Ellen"/>
    <s v="BONTJE  Ellen"/>
    <x v="0"/>
    <x v="8"/>
    <x v="8"/>
    <x v="2"/>
    <x v="0"/>
  </r>
  <r>
    <x v="4"/>
    <x v="4"/>
    <x v="7"/>
    <x v="10"/>
    <s v="team"/>
    <s v="BREDAHL, Charlotte"/>
    <s v="BREDAHL  Charlotte"/>
    <x v="0"/>
    <x v="2"/>
    <x v="2"/>
    <x v="2"/>
    <x v="1"/>
  </r>
  <r>
    <x v="4"/>
    <x v="4"/>
    <x v="7"/>
    <x v="10"/>
    <s v="team"/>
    <s v="WERTH, Isabell"/>
    <s v="WERTH  Isabell"/>
    <x v="0"/>
    <x v="77"/>
    <x v="77"/>
    <x v="2"/>
    <x v="2"/>
  </r>
  <r>
    <x v="4"/>
    <x v="4"/>
    <x v="7"/>
    <x v="10"/>
    <s v="team"/>
    <s v="BALKENHOL, Klaus"/>
    <s v="BALKENHOL  Klaus"/>
    <x v="1"/>
    <x v="77"/>
    <x v="77"/>
    <x v="2"/>
    <x v="2"/>
  </r>
  <r>
    <x v="4"/>
    <x v="4"/>
    <x v="7"/>
    <x v="10"/>
    <s v="team"/>
    <s v="DOVER, Robert Jeffrey"/>
    <s v="DOVER  Robert Jeffrey"/>
    <x v="1"/>
    <x v="2"/>
    <x v="2"/>
    <x v="2"/>
    <x v="1"/>
  </r>
  <r>
    <x v="4"/>
    <x v="4"/>
    <x v="7"/>
    <x v="10"/>
    <s v="individual"/>
    <s v="WERTH, Isabell"/>
    <s v="WERTH  Isabell"/>
    <x v="0"/>
    <x v="77"/>
    <x v="77"/>
    <x v="2"/>
    <x v="0"/>
  </r>
  <r>
    <x v="4"/>
    <x v="4"/>
    <x v="7"/>
    <x v="10"/>
    <s v="individual"/>
    <s v="UPHOFF-BECKER, Nicole"/>
    <s v="UPHOFF-BECKER  Nicole"/>
    <x v="0"/>
    <x v="77"/>
    <x v="77"/>
    <x v="2"/>
    <x v="2"/>
  </r>
  <r>
    <x v="4"/>
    <x v="4"/>
    <x v="7"/>
    <x v="10"/>
    <s v="team"/>
    <s v="POULIN, Michael"/>
    <s v="POULIN  Michael"/>
    <x v="1"/>
    <x v="2"/>
    <x v="2"/>
    <x v="2"/>
    <x v="1"/>
  </r>
  <r>
    <x v="4"/>
    <x v="4"/>
    <x v="7"/>
    <x v="10"/>
    <s v="team"/>
    <s v="LAVELL, Carol"/>
    <s v="LAVELL  Carol"/>
    <x v="0"/>
    <x v="2"/>
    <x v="2"/>
    <x v="2"/>
    <x v="1"/>
  </r>
  <r>
    <x v="4"/>
    <x v="4"/>
    <x v="7"/>
    <x v="10"/>
    <s v="team"/>
    <s v="BARTELS DE VRIES, Maria Anna"/>
    <s v="BARTELS DE VRIES  Maria Anna"/>
    <x v="0"/>
    <x v="8"/>
    <x v="8"/>
    <x v="2"/>
    <x v="0"/>
  </r>
  <r>
    <x v="4"/>
    <x v="4"/>
    <x v="7"/>
    <x v="10"/>
    <s v="team"/>
    <s v="VAN GRUNSVEN, Anky"/>
    <s v="VAN GRUNSVEN  Anky"/>
    <x v="0"/>
    <x v="8"/>
    <x v="8"/>
    <x v="2"/>
    <x v="0"/>
  </r>
  <r>
    <x v="4"/>
    <x v="4"/>
    <x v="7"/>
    <x v="10"/>
    <s v="team"/>
    <s v="UPHOFF-BECKER, Nicole"/>
    <s v="UPHOFF-BECKER  Nicole"/>
    <x v="0"/>
    <x v="77"/>
    <x v="77"/>
    <x v="2"/>
    <x v="2"/>
  </r>
  <r>
    <x v="4"/>
    <x v="4"/>
    <x v="7"/>
    <x v="10"/>
    <s v="team"/>
    <s v="SANDERS-KEYZER, Annemarie"/>
    <s v="SANDERS-KEYZER  Annemarie"/>
    <x v="0"/>
    <x v="8"/>
    <x v="8"/>
    <x v="2"/>
    <x v="0"/>
  </r>
  <r>
    <x v="4"/>
    <x v="4"/>
    <x v="7"/>
    <x v="11"/>
    <s v="team"/>
    <s v="ROLTON, Gillian"/>
    <s v="ROLTON  Gillian"/>
    <x v="0"/>
    <x v="5"/>
    <x v="5"/>
    <x v="2"/>
    <x v="2"/>
  </r>
  <r>
    <x v="4"/>
    <x v="4"/>
    <x v="7"/>
    <x v="11"/>
    <s v="team"/>
    <s v="TAIT, Blyth"/>
    <s v="TAIT  Blyth"/>
    <x v="1"/>
    <x v="15"/>
    <x v="15"/>
    <x v="2"/>
    <x v="0"/>
  </r>
  <r>
    <x v="4"/>
    <x v="4"/>
    <x v="7"/>
    <x v="11"/>
    <s v="individual"/>
    <s v="BLÖCKER, Herbert"/>
    <s v="BLÖCKER  Herbert"/>
    <x v="1"/>
    <x v="77"/>
    <x v="77"/>
    <x v="2"/>
    <x v="0"/>
  </r>
  <r>
    <x v="4"/>
    <x v="4"/>
    <x v="7"/>
    <x v="11"/>
    <s v="team"/>
    <s v="GREEN, David Michael"/>
    <s v="GREEN  David Michael"/>
    <x v="1"/>
    <x v="5"/>
    <x v="5"/>
    <x v="2"/>
    <x v="2"/>
  </r>
  <r>
    <x v="4"/>
    <x v="4"/>
    <x v="7"/>
    <x v="11"/>
    <s v="individual"/>
    <s v="TAIT, Blyth"/>
    <s v="TAIT  Blyth"/>
    <x v="1"/>
    <x v="15"/>
    <x v="15"/>
    <x v="2"/>
    <x v="1"/>
  </r>
  <r>
    <x v="4"/>
    <x v="4"/>
    <x v="7"/>
    <x v="11"/>
    <s v="individual"/>
    <s v="RYAN, Matthew Morgan"/>
    <s v="RYAN  Matthew Morgan"/>
    <x v="1"/>
    <x v="5"/>
    <x v="5"/>
    <x v="2"/>
    <x v="2"/>
  </r>
  <r>
    <x v="4"/>
    <x v="4"/>
    <x v="7"/>
    <x v="11"/>
    <s v="team"/>
    <s v="RYAN, Matthew Morgan"/>
    <s v="RYAN  Matthew Morgan"/>
    <x v="1"/>
    <x v="5"/>
    <x v="5"/>
    <x v="2"/>
    <x v="2"/>
  </r>
  <r>
    <x v="4"/>
    <x v="4"/>
    <x v="7"/>
    <x v="11"/>
    <s v="team"/>
    <s v="EHRENBRINK, Ralf"/>
    <s v="EHRENBRINK  Ralf"/>
    <x v="1"/>
    <x v="77"/>
    <x v="77"/>
    <x v="2"/>
    <x v="1"/>
  </r>
  <r>
    <x v="4"/>
    <x v="4"/>
    <x v="7"/>
    <x v="11"/>
    <s v="team"/>
    <s v="TODD, Mark"/>
    <s v="TODD  Mark"/>
    <x v="1"/>
    <x v="15"/>
    <x v="15"/>
    <x v="2"/>
    <x v="0"/>
  </r>
  <r>
    <x v="4"/>
    <x v="4"/>
    <x v="7"/>
    <x v="11"/>
    <s v="team"/>
    <s v="LATTA, Victoria Jean"/>
    <s v="LATTA  Victoria Jean"/>
    <x v="0"/>
    <x v="15"/>
    <x v="15"/>
    <x v="2"/>
    <x v="0"/>
  </r>
  <r>
    <x v="4"/>
    <x v="4"/>
    <x v="7"/>
    <x v="11"/>
    <s v="team"/>
    <s v="BLÖCKER, Herbert"/>
    <s v="BLÖCKER  Herbert"/>
    <x v="1"/>
    <x v="77"/>
    <x v="77"/>
    <x v="2"/>
    <x v="1"/>
  </r>
  <r>
    <x v="4"/>
    <x v="4"/>
    <x v="7"/>
    <x v="11"/>
    <s v="team"/>
    <s v="BAUMANN, Matthias Andreas"/>
    <s v="BAUMANN  Matthias Andreas"/>
    <x v="1"/>
    <x v="77"/>
    <x v="77"/>
    <x v="2"/>
    <x v="1"/>
  </r>
  <r>
    <x v="4"/>
    <x v="4"/>
    <x v="7"/>
    <x v="11"/>
    <s v="team"/>
    <s v="NICHOLSON, Andrew"/>
    <s v="NICHOLSON  Andrew"/>
    <x v="1"/>
    <x v="15"/>
    <x v="15"/>
    <x v="2"/>
    <x v="0"/>
  </r>
  <r>
    <x v="4"/>
    <x v="4"/>
    <x v="7"/>
    <x v="11"/>
    <s v="team"/>
    <s v="MYSEGAES, Cord Hermann"/>
    <s v="MYSEGAES  Cord Hermann"/>
    <x v="1"/>
    <x v="77"/>
    <x v="77"/>
    <x v="2"/>
    <x v="1"/>
  </r>
  <r>
    <x v="4"/>
    <x v="4"/>
    <x v="7"/>
    <x v="11"/>
    <s v="team"/>
    <s v="HOY, Andrew"/>
    <s v="HOY  Andrew"/>
    <x v="1"/>
    <x v="5"/>
    <x v="5"/>
    <x v="2"/>
    <x v="2"/>
  </r>
  <r>
    <x v="4"/>
    <x v="4"/>
    <x v="7"/>
    <x v="12"/>
    <s v="team"/>
    <s v="BOURDY, Hubert"/>
    <s v="BOURDY  Hubert"/>
    <x v="1"/>
    <x v="22"/>
    <x v="22"/>
    <x v="2"/>
    <x v="1"/>
  </r>
  <r>
    <x v="4"/>
    <x v="4"/>
    <x v="7"/>
    <x v="12"/>
    <s v="individual"/>
    <s v="BEERBAUM, Ludger"/>
    <s v="BEERBAUM  Ludger"/>
    <x v="1"/>
    <x v="77"/>
    <x v="77"/>
    <x v="2"/>
    <x v="2"/>
  </r>
  <r>
    <x v="4"/>
    <x v="4"/>
    <x v="7"/>
    <x v="12"/>
    <s v="team"/>
    <s v="TOPS, Jan"/>
    <s v="TOPS  Jan"/>
    <x v="1"/>
    <x v="8"/>
    <x v="8"/>
    <x v="2"/>
    <x v="2"/>
  </r>
  <r>
    <x v="4"/>
    <x v="4"/>
    <x v="7"/>
    <x v="12"/>
    <s v="team"/>
    <s v="ROMP, Bert"/>
    <s v="ROMP  Bert"/>
    <x v="1"/>
    <x v="8"/>
    <x v="8"/>
    <x v="2"/>
    <x v="2"/>
  </r>
  <r>
    <x v="4"/>
    <x v="4"/>
    <x v="7"/>
    <x v="12"/>
    <s v="team"/>
    <s v="GODIGNON, Herve"/>
    <s v="GODIGNON  Herve"/>
    <x v="1"/>
    <x v="22"/>
    <x v="22"/>
    <x v="2"/>
    <x v="1"/>
  </r>
  <r>
    <x v="4"/>
    <x v="4"/>
    <x v="7"/>
    <x v="12"/>
    <s v="team"/>
    <s v="MUNZNER, Joerg"/>
    <s v="MUNZNER  Joerg"/>
    <x v="1"/>
    <x v="38"/>
    <x v="38"/>
    <x v="2"/>
    <x v="0"/>
  </r>
  <r>
    <x v="4"/>
    <x v="4"/>
    <x v="7"/>
    <x v="12"/>
    <s v="team"/>
    <s v="LANSINK, Jos"/>
    <s v="LANSINK  Jos"/>
    <x v="1"/>
    <x v="8"/>
    <x v="8"/>
    <x v="2"/>
    <x v="2"/>
  </r>
  <r>
    <x v="4"/>
    <x v="4"/>
    <x v="7"/>
    <x v="12"/>
    <s v="individual"/>
    <s v="RAYMAKERS, Piet"/>
    <s v="RAYMAKERS  Piet"/>
    <x v="1"/>
    <x v="8"/>
    <x v="8"/>
    <x v="2"/>
    <x v="0"/>
  </r>
  <r>
    <x v="4"/>
    <x v="4"/>
    <x v="7"/>
    <x v="12"/>
    <s v="individual"/>
    <s v="DELLO JOIO, Norman"/>
    <s v="DELLO JOIO  Norman"/>
    <x v="1"/>
    <x v="2"/>
    <x v="2"/>
    <x v="2"/>
    <x v="1"/>
  </r>
  <r>
    <x v="4"/>
    <x v="4"/>
    <x v="7"/>
    <x v="12"/>
    <s v="team"/>
    <s v="BOOR, Boris"/>
    <s v="BOOR  Boris"/>
    <x v="1"/>
    <x v="38"/>
    <x v="38"/>
    <x v="2"/>
    <x v="0"/>
  </r>
  <r>
    <x v="4"/>
    <x v="4"/>
    <x v="7"/>
    <x v="12"/>
    <s v="team"/>
    <s v="ROBERT, Michel"/>
    <s v="ROBERT  Michel"/>
    <x v="1"/>
    <x v="22"/>
    <x v="22"/>
    <x v="2"/>
    <x v="1"/>
  </r>
  <r>
    <x v="4"/>
    <x v="4"/>
    <x v="7"/>
    <x v="12"/>
    <s v="team"/>
    <s v="SIMON, Hugo"/>
    <s v="SIMON  Hugo"/>
    <x v="1"/>
    <x v="38"/>
    <x v="38"/>
    <x v="2"/>
    <x v="0"/>
  </r>
  <r>
    <x v="4"/>
    <x v="4"/>
    <x v="7"/>
    <x v="12"/>
    <s v="team"/>
    <s v="FRUHMANN, Thomas"/>
    <s v="FRUHMANN  Thomas"/>
    <x v="1"/>
    <x v="38"/>
    <x v="38"/>
    <x v="2"/>
    <x v="0"/>
  </r>
  <r>
    <x v="4"/>
    <x v="4"/>
    <x v="7"/>
    <x v="12"/>
    <s v="team"/>
    <s v="NAVET, Eric"/>
    <s v="NAVET  Eric"/>
    <x v="1"/>
    <x v="22"/>
    <x v="22"/>
    <x v="2"/>
    <x v="1"/>
  </r>
  <r>
    <x v="4"/>
    <x v="4"/>
    <x v="7"/>
    <x v="12"/>
    <s v="team"/>
    <s v="RAYMAKERS, Piet"/>
    <s v="RAYMAKERS  Piet"/>
    <x v="1"/>
    <x v="8"/>
    <x v="8"/>
    <x v="2"/>
    <x v="2"/>
  </r>
  <r>
    <x v="4"/>
    <x v="4"/>
    <x v="8"/>
    <x v="13"/>
    <s v="sabre team"/>
    <s v="CHIRCHOV, Aleksander"/>
    <s v="CHIRCHOV  Aleksander"/>
    <x v="1"/>
    <x v="76"/>
    <x v="76"/>
    <x v="1"/>
    <x v="2"/>
  </r>
  <r>
    <x v="4"/>
    <x v="4"/>
    <x v="8"/>
    <x v="13"/>
    <s v="épée team"/>
    <s v="FELISIAK, Robert"/>
    <s v="FELISIAK  Robert"/>
    <x v="1"/>
    <x v="77"/>
    <x v="77"/>
    <x v="1"/>
    <x v="2"/>
  </r>
  <r>
    <x v="4"/>
    <x v="4"/>
    <x v="8"/>
    <x v="13"/>
    <s v="foil team"/>
    <s v="GARCIA PEREZ, Oscar"/>
    <s v="GARCIA PEREZ  Oscar"/>
    <x v="1"/>
    <x v="12"/>
    <x v="12"/>
    <x v="1"/>
    <x v="0"/>
  </r>
  <r>
    <x v="4"/>
    <x v="4"/>
    <x v="8"/>
    <x v="13"/>
    <s v="épée team"/>
    <s v="KOLCZONAI, Erno"/>
    <s v="KOLCZONAI  Erno"/>
    <x v="1"/>
    <x v="10"/>
    <x v="10"/>
    <x v="1"/>
    <x v="0"/>
  </r>
  <r>
    <x v="4"/>
    <x v="4"/>
    <x v="8"/>
    <x v="13"/>
    <s v="épée team"/>
    <s v="PROSKE, Uwe Gerhard"/>
    <s v="PROSKE  Uwe Gerhard"/>
    <x v="1"/>
    <x v="77"/>
    <x v="77"/>
    <x v="1"/>
    <x v="2"/>
  </r>
  <r>
    <x v="4"/>
    <x v="4"/>
    <x v="8"/>
    <x v="13"/>
    <s v="sabre team"/>
    <s v="KOVES, Csaba"/>
    <s v="KOVES  Csaba"/>
    <x v="1"/>
    <x v="10"/>
    <x v="10"/>
    <x v="1"/>
    <x v="0"/>
  </r>
  <r>
    <x v="4"/>
    <x v="4"/>
    <x v="8"/>
    <x v="13"/>
    <s v="foil team"/>
    <s v="SOBCZAK, Ryszard"/>
    <s v="SOBCZAK  Ryszard"/>
    <x v="1"/>
    <x v="13"/>
    <x v="13"/>
    <x v="1"/>
    <x v="1"/>
  </r>
  <r>
    <x v="4"/>
    <x v="4"/>
    <x v="8"/>
    <x v="13"/>
    <s v="sabre team"/>
    <s v="POGOSSOV, Gueorgui"/>
    <s v="POGOSSOV  Gueorgui"/>
    <x v="1"/>
    <x v="76"/>
    <x v="76"/>
    <x v="1"/>
    <x v="2"/>
  </r>
  <r>
    <x v="4"/>
    <x v="4"/>
    <x v="8"/>
    <x v="13"/>
    <s v="foil team"/>
    <s v="VACCARONI, Dorina"/>
    <s v="VACCARONI  Dorina"/>
    <x v="0"/>
    <x v="3"/>
    <x v="3"/>
    <x v="0"/>
    <x v="2"/>
  </r>
  <r>
    <x v="4"/>
    <x v="4"/>
    <x v="8"/>
    <x v="13"/>
    <s v="foil team"/>
    <s v="GREGORY, Elvis"/>
    <s v="GREGORY  Elvis"/>
    <x v="1"/>
    <x v="12"/>
    <x v="12"/>
    <x v="1"/>
    <x v="0"/>
  </r>
  <r>
    <x v="4"/>
    <x v="4"/>
    <x v="8"/>
    <x v="13"/>
    <s v="foil individual"/>
    <s v="GREGORY, Elvis"/>
    <s v="GREGORY  Elvis"/>
    <x v="1"/>
    <x v="12"/>
    <x v="12"/>
    <x v="1"/>
    <x v="1"/>
  </r>
  <r>
    <x v="4"/>
    <x v="4"/>
    <x v="8"/>
    <x v="13"/>
    <s v="épée team"/>
    <s v="KRAVTCHOUK, Serguei"/>
    <s v="KRAVTCHOUK  Serguei"/>
    <x v="1"/>
    <x v="76"/>
    <x v="76"/>
    <x v="1"/>
    <x v="1"/>
  </r>
  <r>
    <x v="4"/>
    <x v="4"/>
    <x v="8"/>
    <x v="13"/>
    <s v="épée individual"/>
    <s v="KOLOBKOV, Pavel"/>
    <s v="KOLOBKOV  Pavel"/>
    <x v="1"/>
    <x v="76"/>
    <x v="76"/>
    <x v="1"/>
    <x v="0"/>
  </r>
  <r>
    <x v="4"/>
    <x v="4"/>
    <x v="8"/>
    <x v="13"/>
    <s v="épée individual"/>
    <s v="HENRY, Jean-Michel"/>
    <s v="HENRY  Jean-Michel"/>
    <x v="1"/>
    <x v="22"/>
    <x v="22"/>
    <x v="1"/>
    <x v="1"/>
  </r>
  <r>
    <x v="4"/>
    <x v="4"/>
    <x v="8"/>
    <x v="13"/>
    <s v="épée team"/>
    <s v="HEGEDUS, Ferenc"/>
    <s v="HEGEDUS  Ferenc"/>
    <x v="1"/>
    <x v="10"/>
    <x v="10"/>
    <x v="1"/>
    <x v="0"/>
  </r>
  <r>
    <x v="4"/>
    <x v="4"/>
    <x v="8"/>
    <x v="13"/>
    <s v="sabre team"/>
    <s v="SZABO, Bence"/>
    <s v="SZABO  Bence"/>
    <x v="1"/>
    <x v="10"/>
    <x v="10"/>
    <x v="1"/>
    <x v="0"/>
  </r>
  <r>
    <x v="4"/>
    <x v="4"/>
    <x v="8"/>
    <x v="13"/>
    <s v="épée team"/>
    <s v="CHOUVALOV, Andrei"/>
    <s v="CHOUVALOV  Andrei"/>
    <x v="1"/>
    <x v="76"/>
    <x v="76"/>
    <x v="1"/>
    <x v="1"/>
  </r>
  <r>
    <x v="4"/>
    <x v="4"/>
    <x v="8"/>
    <x v="13"/>
    <s v="épée team"/>
    <s v="ZAKHAREVITCH, Valeri"/>
    <s v="ZAKHAREVITCH  Valeri"/>
    <x v="1"/>
    <x v="76"/>
    <x v="76"/>
    <x v="1"/>
    <x v="1"/>
  </r>
  <r>
    <x v="4"/>
    <x v="4"/>
    <x v="8"/>
    <x v="13"/>
    <s v="sabre team"/>
    <s v="GUICHOT, Pierre"/>
    <s v="GUICHOT  Pierre"/>
    <x v="1"/>
    <x v="22"/>
    <x v="22"/>
    <x v="1"/>
    <x v="1"/>
  </r>
  <r>
    <x v="4"/>
    <x v="4"/>
    <x v="8"/>
    <x v="13"/>
    <s v="sabre team"/>
    <s v="DUCHEIX, Franck"/>
    <s v="DUCHEIX  Franck"/>
    <x v="1"/>
    <x v="22"/>
    <x v="22"/>
    <x v="1"/>
    <x v="1"/>
  </r>
  <r>
    <x v="4"/>
    <x v="4"/>
    <x v="8"/>
    <x v="13"/>
    <s v="sabre individual"/>
    <s v="SZABO, Bence"/>
    <s v="SZABO  Bence"/>
    <x v="1"/>
    <x v="10"/>
    <x v="10"/>
    <x v="1"/>
    <x v="2"/>
  </r>
  <r>
    <x v="4"/>
    <x v="4"/>
    <x v="8"/>
    <x v="13"/>
    <s v="sabre team"/>
    <s v="BUJDOSO, Imre"/>
    <s v="BUJDOSO  Imre"/>
    <x v="1"/>
    <x v="10"/>
    <x v="10"/>
    <x v="1"/>
    <x v="0"/>
  </r>
  <r>
    <x v="4"/>
    <x v="4"/>
    <x v="8"/>
    <x v="13"/>
    <s v="foil individual"/>
    <s v="WANG, Huifeng"/>
    <s v="WANG  Huifeng"/>
    <x v="0"/>
    <x v="50"/>
    <x v="50"/>
    <x v="0"/>
    <x v="0"/>
  </r>
  <r>
    <x v="4"/>
    <x v="4"/>
    <x v="8"/>
    <x v="13"/>
    <s v="foil team"/>
    <s v="WEISSENBORN, Ingo"/>
    <s v="WEISSENBORN  Ingo"/>
    <x v="1"/>
    <x v="77"/>
    <x v="77"/>
    <x v="1"/>
    <x v="2"/>
  </r>
  <r>
    <x v="4"/>
    <x v="4"/>
    <x v="8"/>
    <x v="13"/>
    <s v="foil team"/>
    <s v="TRILLINI, Giovanna"/>
    <s v="TRILLINI  Giovanna"/>
    <x v="0"/>
    <x v="3"/>
    <x v="3"/>
    <x v="0"/>
    <x v="2"/>
  </r>
  <r>
    <x v="4"/>
    <x v="4"/>
    <x v="8"/>
    <x v="13"/>
    <s v="foil team"/>
    <s v="BAU, Sabine Christiane"/>
    <s v="BAU  Sabine Christiane"/>
    <x v="0"/>
    <x v="77"/>
    <x v="77"/>
    <x v="0"/>
    <x v="0"/>
  </r>
  <r>
    <x v="4"/>
    <x v="4"/>
    <x v="8"/>
    <x v="13"/>
    <s v="foil team"/>
    <s v="SIESS, Cezary"/>
    <s v="SIESS  Cezary"/>
    <x v="1"/>
    <x v="13"/>
    <x v="13"/>
    <x v="1"/>
    <x v="1"/>
  </r>
  <r>
    <x v="4"/>
    <x v="4"/>
    <x v="8"/>
    <x v="13"/>
    <s v="sabre team"/>
    <s v="DAURELLE, Jean-Philippe"/>
    <s v="DAURELLE  Jean-Philippe"/>
    <x v="1"/>
    <x v="22"/>
    <x v="22"/>
    <x v="1"/>
    <x v="1"/>
  </r>
  <r>
    <x v="4"/>
    <x v="4"/>
    <x v="8"/>
    <x v="13"/>
    <s v="sabre team"/>
    <s v="GUTTSAYT, Vadim"/>
    <s v="GUTTSAYT  Vadim"/>
    <x v="1"/>
    <x v="76"/>
    <x v="76"/>
    <x v="1"/>
    <x v="2"/>
  </r>
  <r>
    <x v="4"/>
    <x v="4"/>
    <x v="8"/>
    <x v="13"/>
    <s v="épée team"/>
    <s v="KOLOBKOV, Pavel"/>
    <s v="KOLOBKOV  Pavel"/>
    <x v="1"/>
    <x v="76"/>
    <x v="76"/>
    <x v="1"/>
    <x v="1"/>
  </r>
  <r>
    <x v="4"/>
    <x v="4"/>
    <x v="8"/>
    <x v="13"/>
    <s v="sabre team"/>
    <s v="KIRIYENKO, Grigorii"/>
    <s v="KIRIYENKO  Grigorii"/>
    <x v="1"/>
    <x v="76"/>
    <x v="76"/>
    <x v="1"/>
    <x v="2"/>
  </r>
  <r>
    <x v="4"/>
    <x v="4"/>
    <x v="8"/>
    <x v="13"/>
    <s v="foil team"/>
    <s v="SZABO-LAZAR, Reka Zsofia"/>
    <s v="SZABO-LAZAR  Reka Zsofia"/>
    <x v="0"/>
    <x v="20"/>
    <x v="20"/>
    <x v="0"/>
    <x v="1"/>
  </r>
  <r>
    <x v="4"/>
    <x v="4"/>
    <x v="8"/>
    <x v="13"/>
    <s v="sabre team"/>
    <s v="GRANGER-VEYRON, Herve"/>
    <s v="GRANGER-VEYRON  Herve"/>
    <x v="1"/>
    <x v="22"/>
    <x v="22"/>
    <x v="1"/>
    <x v="1"/>
  </r>
  <r>
    <x v="4"/>
    <x v="4"/>
    <x v="8"/>
    <x v="13"/>
    <s v="sabre individual"/>
    <s v="MARIN, Marco"/>
    <s v="MARIN  Marco"/>
    <x v="1"/>
    <x v="3"/>
    <x v="3"/>
    <x v="1"/>
    <x v="0"/>
  </r>
  <r>
    <x v="4"/>
    <x v="4"/>
    <x v="8"/>
    <x v="13"/>
    <s v="sabre team"/>
    <s v="NEBALD, György"/>
    <s v="NEBALD  György"/>
    <x v="1"/>
    <x v="10"/>
    <x v="10"/>
    <x v="1"/>
    <x v="0"/>
  </r>
  <r>
    <x v="4"/>
    <x v="4"/>
    <x v="8"/>
    <x v="13"/>
    <s v="foil team"/>
    <s v="DOBMEIER, Annette"/>
    <s v="DOBMEIER  Annette"/>
    <x v="0"/>
    <x v="77"/>
    <x v="77"/>
    <x v="0"/>
    <x v="0"/>
  </r>
  <r>
    <x v="4"/>
    <x v="4"/>
    <x v="8"/>
    <x v="13"/>
    <s v="épée team"/>
    <s v="KOSTAREV, Serguei"/>
    <s v="KOSTAREV  Serguei"/>
    <x v="1"/>
    <x v="76"/>
    <x v="76"/>
    <x v="1"/>
    <x v="1"/>
  </r>
  <r>
    <x v="4"/>
    <x v="4"/>
    <x v="8"/>
    <x v="13"/>
    <s v="foil team"/>
    <s v="CARLESCU BADEA, Laura Gabriela"/>
    <s v="CARLESCU BADEA  Laura Gabriela"/>
    <x v="0"/>
    <x v="20"/>
    <x v="20"/>
    <x v="0"/>
    <x v="1"/>
  </r>
  <r>
    <x v="4"/>
    <x v="4"/>
    <x v="8"/>
    <x v="13"/>
    <s v="foil team"/>
    <s v="SCHRECK, Ulrich Rainer"/>
    <s v="SCHRECK  Ulrich Rainer"/>
    <x v="1"/>
    <x v="77"/>
    <x v="77"/>
    <x v="1"/>
    <x v="2"/>
  </r>
  <r>
    <x v="4"/>
    <x v="4"/>
    <x v="8"/>
    <x v="13"/>
    <s v="foil team"/>
    <s v="KRZESINSKI, Adam"/>
    <s v="KRZESINSKI  Adam"/>
    <x v="1"/>
    <x v="13"/>
    <x v="13"/>
    <x v="1"/>
    <x v="1"/>
  </r>
  <r>
    <x v="4"/>
    <x v="4"/>
    <x v="8"/>
    <x v="13"/>
    <s v="épée individual"/>
    <s v="SRECKI, Eric"/>
    <s v="SRECKI  Eric"/>
    <x v="1"/>
    <x v="22"/>
    <x v="22"/>
    <x v="1"/>
    <x v="2"/>
  </r>
  <r>
    <x v="4"/>
    <x v="4"/>
    <x v="8"/>
    <x v="13"/>
    <s v="foil team"/>
    <s v="WEIDNER, Thorsten"/>
    <s v="WEIDNER  Thorsten"/>
    <x v="1"/>
    <x v="77"/>
    <x v="77"/>
    <x v="1"/>
    <x v="2"/>
  </r>
  <r>
    <x v="4"/>
    <x v="4"/>
    <x v="8"/>
    <x v="13"/>
    <s v="foil team"/>
    <s v="GARCIA MARTURELL, Hermenegildo"/>
    <s v="GARCIA MARTURELL  Hermenegildo"/>
    <x v="1"/>
    <x v="12"/>
    <x v="12"/>
    <x v="1"/>
    <x v="0"/>
  </r>
  <r>
    <x v="4"/>
    <x v="4"/>
    <x v="8"/>
    <x v="13"/>
    <s v="foil team"/>
    <s v="BORTOLOZZI BORELLA, Francesca"/>
    <s v="BORTOLOZZI BORELLA  Francesca"/>
    <x v="0"/>
    <x v="3"/>
    <x v="3"/>
    <x v="0"/>
    <x v="2"/>
  </r>
  <r>
    <x v="4"/>
    <x v="4"/>
    <x v="8"/>
    <x v="13"/>
    <s v="épée team"/>
    <s v="BORRMANN, Elmar"/>
    <s v="BORRMANN  Elmar"/>
    <x v="1"/>
    <x v="77"/>
    <x v="77"/>
    <x v="1"/>
    <x v="2"/>
  </r>
  <r>
    <x v="4"/>
    <x v="4"/>
    <x v="8"/>
    <x v="13"/>
    <s v="foil team"/>
    <s v="DUMITRESCU, Roxana Daniela"/>
    <s v="DUMITRESCU  Roxana Daniela"/>
    <x v="0"/>
    <x v="20"/>
    <x v="20"/>
    <x v="0"/>
    <x v="1"/>
  </r>
  <r>
    <x v="4"/>
    <x v="4"/>
    <x v="8"/>
    <x v="13"/>
    <s v="foil individual"/>
    <s v="OMNES, Philippe"/>
    <s v="OMNES  Philippe"/>
    <x v="1"/>
    <x v="22"/>
    <x v="22"/>
    <x v="1"/>
    <x v="2"/>
  </r>
  <r>
    <x v="4"/>
    <x v="4"/>
    <x v="8"/>
    <x v="13"/>
    <s v="foil team"/>
    <s v="WEBER-KOSZTO, Monika"/>
    <s v="WEBER-KOSZTO  Monika"/>
    <x v="0"/>
    <x v="77"/>
    <x v="77"/>
    <x v="0"/>
    <x v="0"/>
  </r>
  <r>
    <x v="4"/>
    <x v="4"/>
    <x v="8"/>
    <x v="13"/>
    <s v="foil team"/>
    <s v="SYPNIEWSKI, Marian"/>
    <s v="SYPNIEWSKI  Marian"/>
    <x v="1"/>
    <x v="13"/>
    <x v="13"/>
    <x v="1"/>
    <x v="1"/>
  </r>
  <r>
    <x v="4"/>
    <x v="4"/>
    <x v="8"/>
    <x v="13"/>
    <s v="foil team"/>
    <s v="BETANCOURT SCULL, Guillermo"/>
    <s v="BETANCOURT SCULL  Guillermo"/>
    <x v="1"/>
    <x v="12"/>
    <x v="12"/>
    <x v="1"/>
    <x v="0"/>
  </r>
  <r>
    <x v="4"/>
    <x v="4"/>
    <x v="8"/>
    <x v="13"/>
    <s v="sabre individual"/>
    <s v="LAMOUR, Jean-Francois"/>
    <s v="LAMOUR  Jean-Francois"/>
    <x v="1"/>
    <x v="22"/>
    <x v="22"/>
    <x v="1"/>
    <x v="1"/>
  </r>
  <r>
    <x v="4"/>
    <x v="4"/>
    <x v="8"/>
    <x v="13"/>
    <s v="foil team"/>
    <s v="TUFAN, Elisabeta"/>
    <s v="TUFAN  Elisabeta"/>
    <x v="0"/>
    <x v="20"/>
    <x v="20"/>
    <x v="0"/>
    <x v="1"/>
  </r>
  <r>
    <x v="4"/>
    <x v="4"/>
    <x v="8"/>
    <x v="13"/>
    <s v="foil team"/>
    <s v="GRIGORESCU, Claudia Laura"/>
    <s v="GRIGORESCU  Claudia Laura"/>
    <x v="0"/>
    <x v="20"/>
    <x v="20"/>
    <x v="0"/>
    <x v="1"/>
  </r>
  <r>
    <x v="4"/>
    <x v="4"/>
    <x v="8"/>
    <x v="13"/>
    <s v="foil team"/>
    <s v="FUNKENHAUSER, Zita-Eva"/>
    <s v="FUNKENHAUSER  Zita-Eva"/>
    <x v="0"/>
    <x v="77"/>
    <x v="77"/>
    <x v="0"/>
    <x v="0"/>
  </r>
  <r>
    <x v="4"/>
    <x v="4"/>
    <x v="8"/>
    <x v="13"/>
    <s v="épée team"/>
    <s v="KOVACS, Ivan"/>
    <s v="KOVACS  Ivan"/>
    <x v="1"/>
    <x v="10"/>
    <x v="10"/>
    <x v="1"/>
    <x v="0"/>
  </r>
  <r>
    <x v="4"/>
    <x v="4"/>
    <x v="8"/>
    <x v="13"/>
    <s v="épée team"/>
    <s v="REZNITCHENKO, Vladimir"/>
    <s v="REZNITCHENKO  Vladimir"/>
    <x v="1"/>
    <x v="77"/>
    <x v="77"/>
    <x v="1"/>
    <x v="2"/>
  </r>
  <r>
    <x v="4"/>
    <x v="4"/>
    <x v="8"/>
    <x v="13"/>
    <s v="épée team"/>
    <s v="TOTOLA, Gabor"/>
    <s v="TOTOLA  Gabor"/>
    <x v="1"/>
    <x v="10"/>
    <x v="10"/>
    <x v="1"/>
    <x v="0"/>
  </r>
  <r>
    <x v="4"/>
    <x v="4"/>
    <x v="8"/>
    <x v="13"/>
    <s v="foil team"/>
    <s v="WAGNER, Udo"/>
    <s v="WAGNER  Udo"/>
    <x v="1"/>
    <x v="77"/>
    <x v="77"/>
    <x v="1"/>
    <x v="2"/>
  </r>
  <r>
    <x v="4"/>
    <x v="4"/>
    <x v="8"/>
    <x v="13"/>
    <s v="foil team"/>
    <s v="FICHTEL-MAURITZ, Anja"/>
    <s v="FICHTEL-MAURITZ  Anja"/>
    <x v="0"/>
    <x v="77"/>
    <x v="77"/>
    <x v="0"/>
    <x v="0"/>
  </r>
  <r>
    <x v="4"/>
    <x v="4"/>
    <x v="8"/>
    <x v="13"/>
    <s v="foil team"/>
    <s v="KIELPIKOWSKI, Piotr"/>
    <s v="KIELPIKOWSKI  Piotr"/>
    <x v="1"/>
    <x v="13"/>
    <x v="13"/>
    <x v="1"/>
    <x v="1"/>
  </r>
  <r>
    <x v="4"/>
    <x v="4"/>
    <x v="8"/>
    <x v="13"/>
    <s v="foil individual"/>
    <s v="GOLUBYTSKY, Serguei"/>
    <s v="GOLUBYTSKY  Serguei"/>
    <x v="1"/>
    <x v="76"/>
    <x v="76"/>
    <x v="1"/>
    <x v="0"/>
  </r>
  <r>
    <x v="4"/>
    <x v="4"/>
    <x v="8"/>
    <x v="13"/>
    <s v="sabre team"/>
    <s v="ABAY, Peter"/>
    <s v="ABAY  Peter"/>
    <x v="1"/>
    <x v="10"/>
    <x v="10"/>
    <x v="1"/>
    <x v="0"/>
  </r>
  <r>
    <x v="4"/>
    <x v="4"/>
    <x v="8"/>
    <x v="13"/>
    <s v="foil individual"/>
    <s v="SADOVSKAIA, Tatiana"/>
    <s v="SADOVSKAIA  Tatiana"/>
    <x v="0"/>
    <x v="76"/>
    <x v="76"/>
    <x v="0"/>
    <x v="1"/>
  </r>
  <r>
    <x v="4"/>
    <x v="4"/>
    <x v="8"/>
    <x v="13"/>
    <s v="épée team"/>
    <s v="SCHMITT, Arnd Rüdiger"/>
    <s v="SCHMITT  Arnd Rüdiger"/>
    <x v="1"/>
    <x v="77"/>
    <x v="77"/>
    <x v="1"/>
    <x v="2"/>
  </r>
  <r>
    <x v="4"/>
    <x v="4"/>
    <x v="8"/>
    <x v="13"/>
    <s v="épée team"/>
    <s v="KULCSAR, Krisztian"/>
    <s v="KULCSAR  Krisztian"/>
    <x v="1"/>
    <x v="10"/>
    <x v="10"/>
    <x v="1"/>
    <x v="0"/>
  </r>
  <r>
    <x v="4"/>
    <x v="4"/>
    <x v="8"/>
    <x v="13"/>
    <s v="foil team"/>
    <s v="DIAZ BABIER, Tulio"/>
    <s v="DIAZ BABIER  Tulio"/>
    <x v="1"/>
    <x v="12"/>
    <x v="12"/>
    <x v="1"/>
    <x v="0"/>
  </r>
  <r>
    <x v="4"/>
    <x v="4"/>
    <x v="8"/>
    <x v="13"/>
    <s v="foil team"/>
    <s v="ZALAFFI, Margherita"/>
    <s v="ZALAFFI  Margherita"/>
    <x v="0"/>
    <x v="3"/>
    <x v="3"/>
    <x v="0"/>
    <x v="2"/>
  </r>
  <r>
    <x v="4"/>
    <x v="4"/>
    <x v="8"/>
    <x v="13"/>
    <s v="foil individual"/>
    <s v="TRILLINI, Giovanna"/>
    <s v="TRILLINI  Giovanna"/>
    <x v="0"/>
    <x v="3"/>
    <x v="3"/>
    <x v="0"/>
    <x v="2"/>
  </r>
  <r>
    <x v="4"/>
    <x v="4"/>
    <x v="8"/>
    <x v="13"/>
    <s v="sabre team"/>
    <s v="LAMOUR, Jean-Francois"/>
    <s v="LAMOUR  Jean-Francois"/>
    <x v="1"/>
    <x v="22"/>
    <x v="22"/>
    <x v="1"/>
    <x v="1"/>
  </r>
  <r>
    <x v="4"/>
    <x v="4"/>
    <x v="8"/>
    <x v="13"/>
    <s v="foil team"/>
    <s v="KOCH, Alexander"/>
    <s v="KOCH  Alexander"/>
    <x v="1"/>
    <x v="77"/>
    <x v="77"/>
    <x v="1"/>
    <x v="2"/>
  </r>
  <r>
    <x v="4"/>
    <x v="4"/>
    <x v="8"/>
    <x v="13"/>
    <s v="sabre team"/>
    <s v="POZDNYAKOV, Stanislav"/>
    <s v="POZDNYAKOV  Stanislav"/>
    <x v="1"/>
    <x v="76"/>
    <x v="76"/>
    <x v="1"/>
    <x v="2"/>
  </r>
  <r>
    <x v="4"/>
    <x v="4"/>
    <x v="8"/>
    <x v="13"/>
    <s v="foil team"/>
    <s v="BIANCHEDI, Diana"/>
    <s v="BIANCHEDI  Diana"/>
    <x v="0"/>
    <x v="3"/>
    <x v="3"/>
    <x v="0"/>
    <x v="2"/>
  </r>
  <r>
    <x v="4"/>
    <x v="4"/>
    <x v="9"/>
    <x v="14"/>
    <s v="football"/>
    <s v="SWIERCZEWSKI, Piotr"/>
    <s v="SWIERCZEWSKI  Piotr"/>
    <x v="1"/>
    <x v="13"/>
    <x v="13"/>
    <x v="1"/>
    <x v="0"/>
  </r>
  <r>
    <x v="4"/>
    <x v="4"/>
    <x v="9"/>
    <x v="14"/>
    <s v="football"/>
    <s v="PREKO, Yaw"/>
    <s v="PREKO  Yaw"/>
    <x v="1"/>
    <x v="87"/>
    <x v="87"/>
    <x v="1"/>
    <x v="1"/>
  </r>
  <r>
    <x v="4"/>
    <x v="4"/>
    <x v="9"/>
    <x v="14"/>
    <s v="football"/>
    <s v="FERRER LLOPIS, Albert"/>
    <s v="FERRER LLOPIS  Albert"/>
    <x v="1"/>
    <x v="32"/>
    <x v="32"/>
    <x v="1"/>
    <x v="2"/>
  </r>
  <r>
    <x v="4"/>
    <x v="4"/>
    <x v="9"/>
    <x v="14"/>
    <s v="football"/>
    <s v="LASA GOICOECHEA, Mikel"/>
    <s v="LASA GOICOECHEA  Mikel"/>
    <x v="1"/>
    <x v="32"/>
    <x v="32"/>
    <x v="1"/>
    <x v="2"/>
  </r>
  <r>
    <x v="4"/>
    <x v="4"/>
    <x v="9"/>
    <x v="14"/>
    <s v="football"/>
    <s v="AYEW, Kwame"/>
    <s v="AYEW  Kwame"/>
    <x v="1"/>
    <x v="87"/>
    <x v="87"/>
    <x v="1"/>
    <x v="1"/>
  </r>
  <r>
    <x v="4"/>
    <x v="4"/>
    <x v="9"/>
    <x v="14"/>
    <s v="football"/>
    <s v="JALOCHA, Marcin"/>
    <s v="JALOCHA  Marcin"/>
    <x v="1"/>
    <x v="13"/>
    <x v="13"/>
    <x v="1"/>
    <x v="0"/>
  </r>
  <r>
    <x v="4"/>
    <x v="4"/>
    <x v="9"/>
    <x v="14"/>
    <s v="football"/>
    <s v="KUMAH, Samuel Ablade"/>
    <s v="KUMAH  Samuel Ablade"/>
    <x v="1"/>
    <x v="87"/>
    <x v="87"/>
    <x v="1"/>
    <x v="1"/>
  </r>
  <r>
    <x v="4"/>
    <x v="4"/>
    <x v="9"/>
    <x v="14"/>
    <s v="football"/>
    <s v="SOLOZABAL VILLANUEVA, Roberto"/>
    <s v="SOLOZABAL VILLANUEVA  Roberto"/>
    <x v="1"/>
    <x v="32"/>
    <x v="32"/>
    <x v="1"/>
    <x v="2"/>
  </r>
  <r>
    <x v="4"/>
    <x v="4"/>
    <x v="9"/>
    <x v="14"/>
    <s v="football"/>
    <s v="KOZMINSKI, Marek"/>
    <s v="KOZMINSKI  Marek"/>
    <x v="1"/>
    <x v="13"/>
    <x v="13"/>
    <x v="1"/>
    <x v="0"/>
  </r>
  <r>
    <x v="4"/>
    <x v="4"/>
    <x v="9"/>
    <x v="14"/>
    <s v="football"/>
    <s v="ASARE, Isaac"/>
    <s v="ASARE  Isaac"/>
    <x v="1"/>
    <x v="87"/>
    <x v="87"/>
    <x v="1"/>
    <x v="1"/>
  </r>
  <r>
    <x v="4"/>
    <x v="4"/>
    <x v="9"/>
    <x v="14"/>
    <s v="football"/>
    <s v="KLAK, Aleksander"/>
    <s v="KLAK  Aleksander"/>
    <x v="1"/>
    <x v="13"/>
    <x v="13"/>
    <x v="1"/>
    <x v="0"/>
  </r>
  <r>
    <x v="4"/>
    <x v="4"/>
    <x v="9"/>
    <x v="14"/>
    <s v="football"/>
    <s v="FERNANDEZ ANTUÑA, Abelardo"/>
    <s v="FERNANDEZ ANTUÑA  Abelardo"/>
    <x v="1"/>
    <x v="32"/>
    <x v="32"/>
    <x v="1"/>
    <x v="2"/>
  </r>
  <r>
    <x v="4"/>
    <x v="4"/>
    <x v="9"/>
    <x v="14"/>
    <s v="football"/>
    <s v="WALDOCH, Tomasz"/>
    <s v="WALDOCH  Tomasz"/>
    <x v="1"/>
    <x v="13"/>
    <x v="13"/>
    <x v="1"/>
    <x v="0"/>
  </r>
  <r>
    <x v="4"/>
    <x v="4"/>
    <x v="9"/>
    <x v="14"/>
    <s v="football"/>
    <s v="KOWALCZYK, Wojciech"/>
    <s v="KOWALCZYK  Wojciech"/>
    <x v="1"/>
    <x v="13"/>
    <x v="13"/>
    <x v="1"/>
    <x v="0"/>
  </r>
  <r>
    <x v="4"/>
    <x v="4"/>
    <x v="9"/>
    <x v="14"/>
    <s v="football"/>
    <s v="AMANKWAH, Frank"/>
    <s v="AMANKWAH  Frank"/>
    <x v="1"/>
    <x v="87"/>
    <x v="87"/>
    <x v="1"/>
    <x v="1"/>
  </r>
  <r>
    <x v="4"/>
    <x v="4"/>
    <x v="9"/>
    <x v="14"/>
    <s v="football"/>
    <s v="ARYEE, Bernard Nii"/>
    <s v="ARYEE  Bernard Nii"/>
    <x v="1"/>
    <x v="87"/>
    <x v="87"/>
    <x v="1"/>
    <x v="1"/>
  </r>
  <r>
    <x v="4"/>
    <x v="4"/>
    <x v="9"/>
    <x v="14"/>
    <s v="football"/>
    <s v="KOBYLANSKI, Andrzej"/>
    <s v="KOBYLANSKI  Andrzej"/>
    <x v="1"/>
    <x v="13"/>
    <x v="13"/>
    <x v="1"/>
    <x v="0"/>
  </r>
  <r>
    <x v="4"/>
    <x v="4"/>
    <x v="9"/>
    <x v="14"/>
    <s v="football"/>
    <s v="PEREZ MUÑOZ, Alfonso"/>
    <s v="PEREZ MUÑOZ  Alfonso"/>
    <x v="1"/>
    <x v="32"/>
    <x v="32"/>
    <x v="1"/>
    <x v="2"/>
  </r>
  <r>
    <x v="4"/>
    <x v="4"/>
    <x v="9"/>
    <x v="14"/>
    <s v="football"/>
    <s v="LAPINSKI, Tomasz"/>
    <s v="LAPINSKI  Tomasz"/>
    <x v="1"/>
    <x v="13"/>
    <x v="13"/>
    <x v="1"/>
    <x v="0"/>
  </r>
  <r>
    <x v="4"/>
    <x v="4"/>
    <x v="9"/>
    <x v="14"/>
    <s v="football"/>
    <s v="LAMPTEY, Nii Odartey"/>
    <s v="LAMPTEY  Nii Odartey"/>
    <x v="1"/>
    <x v="87"/>
    <x v="87"/>
    <x v="1"/>
    <x v="1"/>
  </r>
  <r>
    <x v="4"/>
    <x v="4"/>
    <x v="9"/>
    <x v="14"/>
    <s v="football"/>
    <s v="JUSKOWIAK, Andrzej"/>
    <s v="JUSKOWIAK  Andrzej"/>
    <x v="1"/>
    <x v="13"/>
    <x v="13"/>
    <x v="1"/>
    <x v="0"/>
  </r>
  <r>
    <x v="4"/>
    <x v="4"/>
    <x v="9"/>
    <x v="14"/>
    <s v="football"/>
    <s v="QUAYE, Shamo"/>
    <s v="QUAYE  Shamo"/>
    <x v="1"/>
    <x v="87"/>
    <x v="87"/>
    <x v="1"/>
    <x v="1"/>
  </r>
  <r>
    <x v="4"/>
    <x v="4"/>
    <x v="9"/>
    <x v="14"/>
    <s v="football"/>
    <s v="ACHEAMPONG, Joachin Yaw"/>
    <s v="ACHEAMPONG  Joachin Yaw"/>
    <x v="1"/>
    <x v="87"/>
    <x v="87"/>
    <x v="1"/>
    <x v="1"/>
  </r>
  <r>
    <x v="4"/>
    <x v="4"/>
    <x v="9"/>
    <x v="14"/>
    <s v="football"/>
    <s v="LOPEZ MARTINEZ, Juan"/>
    <s v="LOPEZ MARTINEZ  Juan"/>
    <x v="1"/>
    <x v="32"/>
    <x v="32"/>
    <x v="1"/>
    <x v="2"/>
  </r>
  <r>
    <x v="4"/>
    <x v="4"/>
    <x v="9"/>
    <x v="14"/>
    <s v="football"/>
    <s v="ADDO, Simon"/>
    <s v="ADDO  Simon"/>
    <x v="1"/>
    <x v="87"/>
    <x v="87"/>
    <x v="1"/>
    <x v="1"/>
  </r>
  <r>
    <x v="4"/>
    <x v="4"/>
    <x v="9"/>
    <x v="14"/>
    <s v="football"/>
    <s v="JIMENEZ SISTACHS, Antonio"/>
    <s v="JIMENEZ SISTACHS  Antonio"/>
    <x v="1"/>
    <x v="32"/>
    <x v="32"/>
    <x v="1"/>
    <x v="2"/>
  </r>
  <r>
    <x v="4"/>
    <x v="4"/>
    <x v="9"/>
    <x v="14"/>
    <s v="football"/>
    <s v="GARGO, Mohammed"/>
    <s v="GARGO  Mohammed"/>
    <x v="1"/>
    <x v="87"/>
    <x v="87"/>
    <x v="1"/>
    <x v="1"/>
  </r>
  <r>
    <x v="4"/>
    <x v="4"/>
    <x v="9"/>
    <x v="14"/>
    <s v="football"/>
    <s v="AMAVISCA GARATE, Jose"/>
    <s v="AMAVISCA GARATE  Jose"/>
    <x v="1"/>
    <x v="32"/>
    <x v="32"/>
    <x v="1"/>
    <x v="2"/>
  </r>
  <r>
    <x v="4"/>
    <x v="4"/>
    <x v="9"/>
    <x v="14"/>
    <s v="football"/>
    <s v="BERGES MARIN, Rafael"/>
    <s v="BERGES MARIN  Rafael"/>
    <x v="1"/>
    <x v="32"/>
    <x v="32"/>
    <x v="1"/>
    <x v="2"/>
  </r>
  <r>
    <x v="4"/>
    <x v="4"/>
    <x v="9"/>
    <x v="14"/>
    <s v="football"/>
    <s v="NARVAEZ, Quico"/>
    <s v="NARVAEZ  Quico"/>
    <x v="1"/>
    <x v="32"/>
    <x v="32"/>
    <x v="1"/>
    <x v="2"/>
  </r>
  <r>
    <x v="4"/>
    <x v="4"/>
    <x v="9"/>
    <x v="14"/>
    <s v="football"/>
    <s v="GUARDIOLA SALA, Josep"/>
    <s v="GUARDIOLA SALA  Josep"/>
    <x v="1"/>
    <x v="32"/>
    <x v="32"/>
    <x v="1"/>
    <x v="2"/>
  </r>
  <r>
    <x v="4"/>
    <x v="4"/>
    <x v="9"/>
    <x v="14"/>
    <s v="football"/>
    <s v="STANIEK, Ryszard"/>
    <s v="STANIEK  Ryszard"/>
    <x v="1"/>
    <x v="13"/>
    <x v="13"/>
    <x v="1"/>
    <x v="0"/>
  </r>
  <r>
    <x v="4"/>
    <x v="4"/>
    <x v="9"/>
    <x v="14"/>
    <s v="football"/>
    <s v="ADJEI, Sammi"/>
    <s v="ADJEI  Sammi"/>
    <x v="1"/>
    <x v="87"/>
    <x v="87"/>
    <x v="1"/>
    <x v="1"/>
  </r>
  <r>
    <x v="4"/>
    <x v="4"/>
    <x v="9"/>
    <x v="14"/>
    <s v="football"/>
    <s v="BRZECZEK, Jerzy"/>
    <s v="BRZECZEK  Jerzy"/>
    <x v="1"/>
    <x v="13"/>
    <x v="13"/>
    <x v="1"/>
    <x v="0"/>
  </r>
  <r>
    <x v="4"/>
    <x v="4"/>
    <x v="9"/>
    <x v="14"/>
    <s v="football"/>
    <s v="GESIOR, Dariusz"/>
    <s v="GESIOR  Dariusz"/>
    <x v="1"/>
    <x v="13"/>
    <x v="13"/>
    <x v="1"/>
    <x v="0"/>
  </r>
  <r>
    <x v="4"/>
    <x v="4"/>
    <x v="9"/>
    <x v="14"/>
    <s v="football"/>
    <s v="MARTINEZ GARCIA, Luis Enrique"/>
    <s v="MARTINEZ GARCIA  Luis Enrique"/>
    <x v="1"/>
    <x v="32"/>
    <x v="32"/>
    <x v="1"/>
    <x v="2"/>
  </r>
  <r>
    <x v="4"/>
    <x v="4"/>
    <x v="9"/>
    <x v="14"/>
    <s v="football"/>
    <s v="DOSSEY, Ibrahim"/>
    <s v="DOSSEY  Ibrahim"/>
    <x v="1"/>
    <x v="87"/>
    <x v="87"/>
    <x v="1"/>
    <x v="1"/>
  </r>
  <r>
    <x v="4"/>
    <x v="4"/>
    <x v="10"/>
    <x v="15"/>
    <s v="vault"/>
    <s v="MILOSOVICI, Lavinia Corina"/>
    <s v="MILOSOVICI  Lavinia Corina"/>
    <x v="0"/>
    <x v="20"/>
    <x v="20"/>
    <x v="0"/>
    <x v="2"/>
  </r>
  <r>
    <x v="4"/>
    <x v="4"/>
    <x v="10"/>
    <x v="15"/>
    <s v="individual all-round"/>
    <s v="MILLER, Shannon"/>
    <s v="MILLER  Shannon"/>
    <x v="0"/>
    <x v="2"/>
    <x v="2"/>
    <x v="0"/>
    <x v="0"/>
  </r>
  <r>
    <x v="4"/>
    <x v="4"/>
    <x v="10"/>
    <x v="15"/>
    <s v="team competition"/>
    <s v="GROUDNEVA, Elena"/>
    <s v="GROUDNEVA  Elena"/>
    <x v="0"/>
    <x v="76"/>
    <x v="76"/>
    <x v="0"/>
    <x v="2"/>
  </r>
  <r>
    <x v="4"/>
    <x v="4"/>
    <x v="10"/>
    <x v="15"/>
    <s v="individual all-round"/>
    <s v="SCHERBO, Vitaly"/>
    <s v="SCHERBO  Vitaly"/>
    <x v="1"/>
    <x v="76"/>
    <x v="76"/>
    <x v="1"/>
    <x v="2"/>
  </r>
  <r>
    <x v="4"/>
    <x v="4"/>
    <x v="10"/>
    <x v="15"/>
    <s v="parallel bars"/>
    <s v="MATSUNAGA, Masayuki"/>
    <s v="MATSUNAGA  Masayuki"/>
    <x v="1"/>
    <x v="11"/>
    <x v="11"/>
    <x v="1"/>
    <x v="1"/>
  </r>
  <r>
    <x v="4"/>
    <x v="4"/>
    <x v="10"/>
    <x v="15"/>
    <s v="team competition"/>
    <s v="CHUSOVITINA, Oxana."/>
    <s v="CHUSOVITINA  Oxana."/>
    <x v="0"/>
    <x v="76"/>
    <x v="76"/>
    <x v="0"/>
    <x v="2"/>
  </r>
  <r>
    <x v="4"/>
    <x v="4"/>
    <x v="10"/>
    <x v="15"/>
    <s v="floor exercises"/>
    <s v="BONTAS, Cristina"/>
    <s v="BONTAS  Cristina"/>
    <x v="0"/>
    <x v="20"/>
    <x v="20"/>
    <x v="0"/>
    <x v="1"/>
  </r>
  <r>
    <x v="4"/>
    <x v="4"/>
    <x v="10"/>
    <x v="15"/>
    <s v="team competition"/>
    <s v="BOGUINSKAIA, Svetlana"/>
    <s v="BOGUINSKAIA  Svetlana"/>
    <x v="0"/>
    <x v="76"/>
    <x v="76"/>
    <x v="0"/>
    <x v="2"/>
  </r>
  <r>
    <x v="4"/>
    <x v="4"/>
    <x v="10"/>
    <x v="15"/>
    <s v="parallel bars"/>
    <s v="KOROBCHINSKI, Igor"/>
    <s v="KOROBCHINSKI  Igor"/>
    <x v="1"/>
    <x v="76"/>
    <x v="76"/>
    <x v="1"/>
    <x v="1"/>
  </r>
  <r>
    <x v="4"/>
    <x v="4"/>
    <x v="10"/>
    <x v="15"/>
    <s v="individual all-round"/>
    <s v="MILOSOVICI, Lavinia Corina"/>
    <s v="MILOSOVICI  Lavinia Corina"/>
    <x v="0"/>
    <x v="20"/>
    <x v="20"/>
    <x v="0"/>
    <x v="1"/>
  </r>
  <r>
    <x v="4"/>
    <x v="4"/>
    <x v="10"/>
    <x v="15"/>
    <s v="team competition"/>
    <s v="LI, Jing"/>
    <s v="LI  Jing"/>
    <x v="1"/>
    <x v="50"/>
    <x v="50"/>
    <x v="1"/>
    <x v="0"/>
  </r>
  <r>
    <x v="4"/>
    <x v="4"/>
    <x v="10"/>
    <x v="15"/>
    <s v="pommel horse"/>
    <s v="SCHERBO, Vitaly"/>
    <s v="SCHERBO  Vitaly"/>
    <x v="1"/>
    <x v="76"/>
    <x v="76"/>
    <x v="1"/>
    <x v="2"/>
  </r>
  <r>
    <x v="4"/>
    <x v="4"/>
    <x v="10"/>
    <x v="15"/>
    <s v="team competition"/>
    <s v="NECULITA, Maria"/>
    <s v="NECULITA  Maria"/>
    <x v="0"/>
    <x v="20"/>
    <x v="20"/>
    <x v="0"/>
    <x v="0"/>
  </r>
  <r>
    <x v="4"/>
    <x v="4"/>
    <x v="10"/>
    <x v="15"/>
    <s v="team competition"/>
    <s v="ZMESKAL, Kim"/>
    <s v="ZMESKAL  Kim"/>
    <x v="0"/>
    <x v="2"/>
    <x v="2"/>
    <x v="0"/>
    <x v="1"/>
  </r>
  <r>
    <x v="4"/>
    <x v="4"/>
    <x v="10"/>
    <x v="15"/>
    <s v="team competition"/>
    <s v="GALIEVA, Roza"/>
    <s v="GALIEVA  Roza"/>
    <x v="0"/>
    <x v="76"/>
    <x v="76"/>
    <x v="0"/>
    <x v="2"/>
  </r>
  <r>
    <x v="4"/>
    <x v="4"/>
    <x v="10"/>
    <x v="15"/>
    <s v="team competition"/>
    <s v="BONTAS, Cristina"/>
    <s v="BONTAS  Cristina"/>
    <x v="0"/>
    <x v="20"/>
    <x v="20"/>
    <x v="0"/>
    <x v="0"/>
  </r>
  <r>
    <x v="4"/>
    <x v="4"/>
    <x v="10"/>
    <x v="15"/>
    <s v="team competition"/>
    <s v="OKINO, Betty"/>
    <s v="OKINO  Betty"/>
    <x v="0"/>
    <x v="2"/>
    <x v="2"/>
    <x v="0"/>
    <x v="1"/>
  </r>
  <r>
    <x v="4"/>
    <x v="4"/>
    <x v="10"/>
    <x v="15"/>
    <s v="team competition"/>
    <s v="LI, Xiaosahuang"/>
    <s v="LI  Xiaosahuang"/>
    <x v="1"/>
    <x v="50"/>
    <x v="50"/>
    <x v="1"/>
    <x v="0"/>
  </r>
  <r>
    <x v="4"/>
    <x v="4"/>
    <x v="10"/>
    <x v="15"/>
    <s v="floor exercises"/>
    <s v="LI, Xiaosahuang"/>
    <s v="LI  Xiaosahuang"/>
    <x v="1"/>
    <x v="50"/>
    <x v="50"/>
    <x v="1"/>
    <x v="2"/>
  </r>
  <r>
    <x v="4"/>
    <x v="4"/>
    <x v="10"/>
    <x v="15"/>
    <s v="team competition"/>
    <s v="GOUTSOU, Tatiana"/>
    <s v="GOUTSOU  Tatiana"/>
    <x v="0"/>
    <x v="76"/>
    <x v="76"/>
    <x v="0"/>
    <x v="2"/>
  </r>
  <r>
    <x v="4"/>
    <x v="4"/>
    <x v="10"/>
    <x v="15"/>
    <s v="parallel bars"/>
    <s v="LI, Jing"/>
    <s v="LI  Jing"/>
    <x v="1"/>
    <x v="50"/>
    <x v="50"/>
    <x v="1"/>
    <x v="0"/>
  </r>
  <r>
    <x v="4"/>
    <x v="4"/>
    <x v="10"/>
    <x v="15"/>
    <s v="team competition"/>
    <s v="BELENKI, Valeri"/>
    <s v="BELENKI  Valeri"/>
    <x v="1"/>
    <x v="76"/>
    <x v="76"/>
    <x v="1"/>
    <x v="2"/>
  </r>
  <r>
    <x v="4"/>
    <x v="4"/>
    <x v="10"/>
    <x v="15"/>
    <s v="floor exercises"/>
    <s v="GOUTSOU, Tatiana"/>
    <s v="GOUTSOU  Tatiana"/>
    <x v="0"/>
    <x v="76"/>
    <x v="76"/>
    <x v="0"/>
    <x v="1"/>
  </r>
  <r>
    <x v="4"/>
    <x v="4"/>
    <x v="10"/>
    <x v="15"/>
    <s v="team competition"/>
    <s v="DAWES, Dominique"/>
    <s v="DAWES  Dominique"/>
    <x v="0"/>
    <x v="2"/>
    <x v="2"/>
    <x v="0"/>
    <x v="1"/>
  </r>
  <r>
    <x v="4"/>
    <x v="4"/>
    <x v="10"/>
    <x v="15"/>
    <s v="team competition"/>
    <s v="MISUTIN, Grigori"/>
    <s v="MISUTIN  Grigori"/>
    <x v="1"/>
    <x v="76"/>
    <x v="76"/>
    <x v="1"/>
    <x v="2"/>
  </r>
  <r>
    <x v="4"/>
    <x v="4"/>
    <x v="10"/>
    <x v="15"/>
    <s v="team competition"/>
    <s v="NISHIKAWA, Daisuke"/>
    <s v="NISHIKAWA  Daisuke"/>
    <x v="1"/>
    <x v="11"/>
    <x v="11"/>
    <x v="1"/>
    <x v="1"/>
  </r>
  <r>
    <x v="4"/>
    <x v="4"/>
    <x v="10"/>
    <x v="15"/>
    <s v="uneven bars"/>
    <s v="GOUTSOU, Tatiana"/>
    <s v="GOUTSOU  Tatiana"/>
    <x v="0"/>
    <x v="76"/>
    <x v="76"/>
    <x v="0"/>
    <x v="0"/>
  </r>
  <r>
    <x v="4"/>
    <x v="4"/>
    <x v="10"/>
    <x v="15"/>
    <s v="team competition"/>
    <s v="KOROBCHINSKI, Igor"/>
    <s v="KOROBCHINSKI  Igor"/>
    <x v="1"/>
    <x v="76"/>
    <x v="76"/>
    <x v="1"/>
    <x v="2"/>
  </r>
  <r>
    <x v="4"/>
    <x v="4"/>
    <x v="10"/>
    <x v="15"/>
    <s v="team competition"/>
    <s v="MILLER, Shannon"/>
    <s v="MILLER  Shannon"/>
    <x v="0"/>
    <x v="2"/>
    <x v="2"/>
    <x v="0"/>
    <x v="1"/>
  </r>
  <r>
    <x v="4"/>
    <x v="4"/>
    <x v="10"/>
    <x v="15"/>
    <s v="balance beam"/>
    <s v="LU, Li"/>
    <s v="LU  Li"/>
    <x v="0"/>
    <x v="50"/>
    <x v="50"/>
    <x v="0"/>
    <x v="0"/>
  </r>
  <r>
    <x v="4"/>
    <x v="4"/>
    <x v="10"/>
    <x v="15"/>
    <s v="team competition"/>
    <s v="CHINEN, Takashi"/>
    <s v="CHINEN  Takashi"/>
    <x v="1"/>
    <x v="11"/>
    <x v="11"/>
    <x v="1"/>
    <x v="1"/>
  </r>
  <r>
    <x v="4"/>
    <x v="4"/>
    <x v="10"/>
    <x v="15"/>
    <s v="individual all-round"/>
    <s v="GOUTSOU, Tatiana"/>
    <s v="GOUTSOU  Tatiana"/>
    <x v="0"/>
    <x v="76"/>
    <x v="76"/>
    <x v="0"/>
    <x v="2"/>
  </r>
  <r>
    <x v="4"/>
    <x v="4"/>
    <x v="10"/>
    <x v="15"/>
    <s v="team competition"/>
    <s v="GUO, Linyao"/>
    <s v="GUO  Linyao"/>
    <x v="1"/>
    <x v="50"/>
    <x v="50"/>
    <x v="1"/>
    <x v="0"/>
  </r>
  <r>
    <x v="4"/>
    <x v="4"/>
    <x v="10"/>
    <x v="15"/>
    <s v="rings"/>
    <s v="LI, Xiaosahuang"/>
    <s v="LI  Xiaosahuang"/>
    <x v="1"/>
    <x v="50"/>
    <x v="50"/>
    <x v="1"/>
    <x v="1"/>
  </r>
  <r>
    <x v="4"/>
    <x v="4"/>
    <x v="10"/>
    <x v="15"/>
    <s v="floor exercises"/>
    <s v="ONODI, Henrietta"/>
    <s v="ONODI  Henrietta"/>
    <x v="0"/>
    <x v="10"/>
    <x v="10"/>
    <x v="0"/>
    <x v="0"/>
  </r>
  <r>
    <x v="4"/>
    <x v="4"/>
    <x v="10"/>
    <x v="15"/>
    <s v="uneven bars"/>
    <s v="LU, Li"/>
    <s v="LU  Li"/>
    <x v="0"/>
    <x v="50"/>
    <x v="50"/>
    <x v="0"/>
    <x v="2"/>
  </r>
  <r>
    <x v="4"/>
    <x v="4"/>
    <x v="10"/>
    <x v="15"/>
    <s v="floor exercises"/>
    <s v="IKETANI, Yukio"/>
    <s v="IKETANI  Yukio"/>
    <x v="1"/>
    <x v="11"/>
    <x v="11"/>
    <x v="1"/>
    <x v="0"/>
  </r>
  <r>
    <x v="4"/>
    <x v="4"/>
    <x v="10"/>
    <x v="15"/>
    <s v="individual all-round"/>
    <s v="BELENKI, Valeri"/>
    <s v="BELENKI  Valeri"/>
    <x v="1"/>
    <x v="76"/>
    <x v="76"/>
    <x v="1"/>
    <x v="1"/>
  </r>
  <r>
    <x v="4"/>
    <x v="4"/>
    <x v="10"/>
    <x v="15"/>
    <s v="team competition"/>
    <s v="STRUG, Kerri"/>
    <s v="STRUG  Kerri"/>
    <x v="0"/>
    <x v="2"/>
    <x v="2"/>
    <x v="0"/>
    <x v="1"/>
  </r>
  <r>
    <x v="4"/>
    <x v="4"/>
    <x v="10"/>
    <x v="15"/>
    <s v="team competition"/>
    <s v="AIHARA, Yutaka"/>
    <s v="AIHARA  Yutaka"/>
    <x v="1"/>
    <x v="11"/>
    <x v="11"/>
    <x v="1"/>
    <x v="1"/>
  </r>
  <r>
    <x v="4"/>
    <x v="4"/>
    <x v="10"/>
    <x v="15"/>
    <s v="vault"/>
    <s v="ONODI, Henrietta"/>
    <s v="ONODI  Henrietta"/>
    <x v="0"/>
    <x v="10"/>
    <x v="10"/>
    <x v="0"/>
    <x v="2"/>
  </r>
  <r>
    <x v="4"/>
    <x v="4"/>
    <x v="10"/>
    <x v="15"/>
    <s v="rings"/>
    <s v="WECKER, Andreas"/>
    <s v="WECKER  Andreas"/>
    <x v="1"/>
    <x v="77"/>
    <x v="77"/>
    <x v="1"/>
    <x v="1"/>
  </r>
  <r>
    <x v="4"/>
    <x v="4"/>
    <x v="10"/>
    <x v="15"/>
    <s v="team competition"/>
    <s v="BRUCE, Wendy"/>
    <s v="BRUCE  Wendy"/>
    <x v="0"/>
    <x v="2"/>
    <x v="2"/>
    <x v="0"/>
    <x v="1"/>
  </r>
  <r>
    <x v="4"/>
    <x v="4"/>
    <x v="10"/>
    <x v="15"/>
    <s v="parallel bars"/>
    <s v="SCHERBO, Vitaly"/>
    <s v="SCHERBO  Vitaly"/>
    <x v="1"/>
    <x v="76"/>
    <x v="76"/>
    <x v="1"/>
    <x v="2"/>
  </r>
  <r>
    <x v="4"/>
    <x v="4"/>
    <x v="10"/>
    <x v="15"/>
    <s v="balance beam"/>
    <s v="MILLER, Shannon"/>
    <s v="MILLER  Shannon"/>
    <x v="0"/>
    <x v="2"/>
    <x v="2"/>
    <x v="0"/>
    <x v="0"/>
  </r>
  <r>
    <x v="4"/>
    <x v="4"/>
    <x v="10"/>
    <x v="15"/>
    <s v="balance beam"/>
    <s v="LYSSENKO, Tatiana"/>
    <s v="LYSSENKO  Tatiana"/>
    <x v="0"/>
    <x v="76"/>
    <x v="76"/>
    <x v="0"/>
    <x v="2"/>
  </r>
  <r>
    <x v="4"/>
    <x v="4"/>
    <x v="10"/>
    <x v="15"/>
    <s v="team competition"/>
    <s v="GOGEAN, Gina Elena"/>
    <s v="GOGEAN  Gina Elena"/>
    <x v="0"/>
    <x v="20"/>
    <x v="20"/>
    <x v="0"/>
    <x v="0"/>
  </r>
  <r>
    <x v="4"/>
    <x v="4"/>
    <x v="10"/>
    <x v="15"/>
    <s v="vault"/>
    <s v="YOO, Ok Ryul"/>
    <s v="YOO  Ok Ryul"/>
    <x v="1"/>
    <x v="36"/>
    <x v="36"/>
    <x v="1"/>
    <x v="1"/>
  </r>
  <r>
    <x v="4"/>
    <x v="4"/>
    <x v="10"/>
    <x v="15"/>
    <s v="individual all-round"/>
    <s v="MISUTIN, Grigori"/>
    <s v="MISUTIN  Grigori"/>
    <x v="1"/>
    <x v="76"/>
    <x v="76"/>
    <x v="1"/>
    <x v="0"/>
  </r>
  <r>
    <x v="4"/>
    <x v="4"/>
    <x v="10"/>
    <x v="15"/>
    <s v="pommel horse"/>
    <s v="WECKER, Andreas"/>
    <s v="WECKER  Andreas"/>
    <x v="1"/>
    <x v="77"/>
    <x v="77"/>
    <x v="1"/>
    <x v="1"/>
  </r>
  <r>
    <x v="4"/>
    <x v="4"/>
    <x v="10"/>
    <x v="15"/>
    <s v="team competition"/>
    <s v="SCHERBO, Vitaly"/>
    <s v="SCHERBO  Vitaly"/>
    <x v="1"/>
    <x v="76"/>
    <x v="76"/>
    <x v="1"/>
    <x v="2"/>
  </r>
  <r>
    <x v="4"/>
    <x v="4"/>
    <x v="10"/>
    <x v="15"/>
    <s v="parallel bars"/>
    <s v="GUO, Linyao"/>
    <s v="GUO  Linyao"/>
    <x v="1"/>
    <x v="50"/>
    <x v="50"/>
    <x v="1"/>
    <x v="1"/>
  </r>
  <r>
    <x v="4"/>
    <x v="4"/>
    <x v="10"/>
    <x v="15"/>
    <s v="horizontal bar"/>
    <s v="MISUTIN, Grigori"/>
    <s v="MISUTIN  Grigori"/>
    <x v="1"/>
    <x v="76"/>
    <x v="76"/>
    <x v="1"/>
    <x v="0"/>
  </r>
  <r>
    <x v="4"/>
    <x v="4"/>
    <x v="10"/>
    <x v="15"/>
    <s v="team competition"/>
    <s v="LI, Dashuang"/>
    <s v="LI  Dashuang"/>
    <x v="1"/>
    <x v="50"/>
    <x v="50"/>
    <x v="1"/>
    <x v="0"/>
  </r>
  <r>
    <x v="4"/>
    <x v="4"/>
    <x v="10"/>
    <x v="15"/>
    <s v="floor exercises"/>
    <s v="MILOSOVICI, Lavinia Corina"/>
    <s v="MILOSOVICI  Lavinia Corina"/>
    <x v="0"/>
    <x v="20"/>
    <x v="20"/>
    <x v="0"/>
    <x v="2"/>
  </r>
  <r>
    <x v="4"/>
    <x v="4"/>
    <x v="10"/>
    <x v="15"/>
    <s v="uneven bars"/>
    <s v="MILLER, Shannon"/>
    <s v="MILLER  Shannon"/>
    <x v="0"/>
    <x v="2"/>
    <x v="2"/>
    <x v="0"/>
    <x v="1"/>
  </r>
  <r>
    <x v="4"/>
    <x v="4"/>
    <x v="10"/>
    <x v="15"/>
    <s v="rings"/>
    <s v="LI, Jing"/>
    <s v="LI  Jing"/>
    <x v="1"/>
    <x v="50"/>
    <x v="50"/>
    <x v="1"/>
    <x v="0"/>
  </r>
  <r>
    <x v="4"/>
    <x v="4"/>
    <x v="10"/>
    <x v="15"/>
    <s v="team competition"/>
    <s v="LI, Chunyang"/>
    <s v="LI  Chunyang"/>
    <x v="1"/>
    <x v="50"/>
    <x v="50"/>
    <x v="1"/>
    <x v="0"/>
  </r>
  <r>
    <x v="4"/>
    <x v="4"/>
    <x v="10"/>
    <x v="15"/>
    <s v="team competition"/>
    <s v="MILOSOVICI, Lavinia Corina"/>
    <s v="MILOSOVICI  Lavinia Corina"/>
    <x v="0"/>
    <x v="20"/>
    <x v="20"/>
    <x v="0"/>
    <x v="0"/>
  </r>
  <r>
    <x v="4"/>
    <x v="4"/>
    <x v="10"/>
    <x v="15"/>
    <s v="pommel horse"/>
    <s v="PAE, Gil-Su"/>
    <s v="PAE  Gil-Su"/>
    <x v="1"/>
    <x v="29"/>
    <x v="29"/>
    <x v="1"/>
    <x v="2"/>
  </r>
  <r>
    <x v="4"/>
    <x v="4"/>
    <x v="10"/>
    <x v="15"/>
    <s v="floor exercises"/>
    <s v="MILLER, Shannon"/>
    <s v="MILLER  Shannon"/>
    <x v="0"/>
    <x v="2"/>
    <x v="2"/>
    <x v="0"/>
    <x v="1"/>
  </r>
  <r>
    <x v="4"/>
    <x v="4"/>
    <x v="10"/>
    <x v="15"/>
    <s v="horizontal bar"/>
    <s v="DIMAS, Trent"/>
    <s v="DIMAS  Trent"/>
    <x v="1"/>
    <x v="2"/>
    <x v="2"/>
    <x v="1"/>
    <x v="2"/>
  </r>
  <r>
    <x v="4"/>
    <x v="4"/>
    <x v="10"/>
    <x v="15"/>
    <s v="floor exercises"/>
    <s v="MISUTIN, Grigori"/>
    <s v="MISUTIN  Grigori"/>
    <x v="1"/>
    <x v="76"/>
    <x v="76"/>
    <x v="1"/>
    <x v="0"/>
  </r>
  <r>
    <x v="4"/>
    <x v="4"/>
    <x v="10"/>
    <x v="15"/>
    <s v="team competition"/>
    <s v="PASCA, Mirela Ana"/>
    <s v="PASCA  Mirela Ana"/>
    <x v="0"/>
    <x v="20"/>
    <x v="20"/>
    <x v="0"/>
    <x v="0"/>
  </r>
  <r>
    <x v="4"/>
    <x v="4"/>
    <x v="10"/>
    <x v="15"/>
    <s v="vault"/>
    <s v="LYSSENKO, Tatiana"/>
    <s v="LYSSENKO  Tatiana"/>
    <x v="0"/>
    <x v="76"/>
    <x v="76"/>
    <x v="0"/>
    <x v="1"/>
  </r>
  <r>
    <x v="4"/>
    <x v="4"/>
    <x v="10"/>
    <x v="15"/>
    <s v="team competition"/>
    <s v="HADAREAN, Vanda Maria"/>
    <s v="HADAREAN  Vanda Maria"/>
    <x v="0"/>
    <x v="20"/>
    <x v="20"/>
    <x v="0"/>
    <x v="0"/>
  </r>
  <r>
    <x v="4"/>
    <x v="4"/>
    <x v="10"/>
    <x v="15"/>
    <s v="team competition"/>
    <s v="HATAKEDA, Yoshiaki"/>
    <s v="HATAKEDA  Yoshiaki"/>
    <x v="1"/>
    <x v="11"/>
    <x v="11"/>
    <x v="1"/>
    <x v="1"/>
  </r>
  <r>
    <x v="4"/>
    <x v="4"/>
    <x v="10"/>
    <x v="15"/>
    <s v="team competition"/>
    <s v="SHARIPOV, Roustam"/>
    <s v="SHARIPOV  Roustam"/>
    <x v="1"/>
    <x v="76"/>
    <x v="76"/>
    <x v="1"/>
    <x v="2"/>
  </r>
  <r>
    <x v="4"/>
    <x v="4"/>
    <x v="10"/>
    <x v="15"/>
    <s v="vault"/>
    <s v="SCHERBO, Vitaly"/>
    <s v="SCHERBO  Vitaly"/>
    <x v="1"/>
    <x v="76"/>
    <x v="76"/>
    <x v="1"/>
    <x v="2"/>
  </r>
  <r>
    <x v="4"/>
    <x v="4"/>
    <x v="10"/>
    <x v="15"/>
    <s v="team competition"/>
    <s v="VOROPAEV, Aleksei"/>
    <s v="VOROPAEV  Aleksei"/>
    <x v="1"/>
    <x v="76"/>
    <x v="76"/>
    <x v="1"/>
    <x v="2"/>
  </r>
  <r>
    <x v="4"/>
    <x v="4"/>
    <x v="10"/>
    <x v="15"/>
    <s v="team competition"/>
    <s v="LI, Ge"/>
    <s v="LI  Ge"/>
    <x v="1"/>
    <x v="50"/>
    <x v="50"/>
    <x v="1"/>
    <x v="0"/>
  </r>
  <r>
    <x v="4"/>
    <x v="4"/>
    <x v="10"/>
    <x v="15"/>
    <s v="team competition"/>
    <s v="LYSSENKO, Tatiana"/>
    <s v="LYSSENKO  Tatiana"/>
    <x v="0"/>
    <x v="76"/>
    <x v="76"/>
    <x v="0"/>
    <x v="2"/>
  </r>
  <r>
    <x v="4"/>
    <x v="4"/>
    <x v="10"/>
    <x v="15"/>
    <s v="team competition"/>
    <s v="IKETANI, Yukio"/>
    <s v="IKETANI  Yukio"/>
    <x v="1"/>
    <x v="11"/>
    <x v="11"/>
    <x v="1"/>
    <x v="1"/>
  </r>
  <r>
    <x v="4"/>
    <x v="4"/>
    <x v="10"/>
    <x v="15"/>
    <s v="team competition"/>
    <s v="MATSUNAGA, Masayuki"/>
    <s v="MATSUNAGA  Masayuki"/>
    <x v="1"/>
    <x v="11"/>
    <x v="11"/>
    <x v="1"/>
    <x v="1"/>
  </r>
  <r>
    <x v="4"/>
    <x v="4"/>
    <x v="10"/>
    <x v="15"/>
    <s v="rings"/>
    <s v="SCHERBO, Vitaly"/>
    <s v="SCHERBO  Vitaly"/>
    <x v="1"/>
    <x v="76"/>
    <x v="76"/>
    <x v="1"/>
    <x v="2"/>
  </r>
  <r>
    <x v="4"/>
    <x v="4"/>
    <x v="10"/>
    <x v="15"/>
    <s v="vault"/>
    <s v="MISUTIN, Grigori"/>
    <s v="MISUTIN  Grigori"/>
    <x v="1"/>
    <x v="76"/>
    <x v="76"/>
    <x v="1"/>
    <x v="0"/>
  </r>
  <r>
    <x v="4"/>
    <x v="4"/>
    <x v="10"/>
    <x v="15"/>
    <s v="horizontal bar"/>
    <s v="WECKER, Andreas"/>
    <s v="WECKER  Andreas"/>
    <x v="1"/>
    <x v="77"/>
    <x v="77"/>
    <x v="1"/>
    <x v="0"/>
  </r>
  <r>
    <x v="4"/>
    <x v="4"/>
    <x v="10"/>
    <x v="28"/>
    <s v="individual all-round"/>
    <s v="SKALDINA, Oksana"/>
    <s v="SKALDINA  Oksana"/>
    <x v="0"/>
    <x v="76"/>
    <x v="76"/>
    <x v="0"/>
    <x v="1"/>
  </r>
  <r>
    <x v="4"/>
    <x v="4"/>
    <x v="10"/>
    <x v="28"/>
    <s v="individual all-round"/>
    <s v="PASCUAL GRACIA, Carolina"/>
    <s v="PASCUAL GRACIA  Carolina"/>
    <x v="0"/>
    <x v="32"/>
    <x v="32"/>
    <x v="0"/>
    <x v="0"/>
  </r>
  <r>
    <x v="4"/>
    <x v="4"/>
    <x v="10"/>
    <x v="28"/>
    <s v="individual all-round"/>
    <s v="TIMOSHENKO, Alexandra"/>
    <s v="TIMOSHENKO  Alexandra"/>
    <x v="0"/>
    <x v="76"/>
    <x v="76"/>
    <x v="0"/>
    <x v="2"/>
  </r>
  <r>
    <x v="4"/>
    <x v="4"/>
    <x v="11"/>
    <x v="16"/>
    <s v="handball"/>
    <s v="MORSKOVA, Natalia"/>
    <s v="MORSKOVA  Natalia"/>
    <x v="0"/>
    <x v="76"/>
    <x v="76"/>
    <x v="0"/>
    <x v="1"/>
  </r>
  <r>
    <x v="4"/>
    <x v="4"/>
    <x v="11"/>
    <x v="16"/>
    <s v="handball"/>
    <s v="GOKSOR, Susann"/>
    <s v="GOKSOR  Susann"/>
    <x v="0"/>
    <x v="37"/>
    <x v="37"/>
    <x v="0"/>
    <x v="0"/>
  </r>
  <r>
    <x v="4"/>
    <x v="4"/>
    <x v="11"/>
    <x v="16"/>
    <s v="handball"/>
    <s v="MAHE, Pascal"/>
    <s v="MAHE  Pascal"/>
    <x v="1"/>
    <x v="22"/>
    <x v="22"/>
    <x v="1"/>
    <x v="1"/>
  </r>
  <r>
    <x v="4"/>
    <x v="4"/>
    <x v="11"/>
    <x v="16"/>
    <s v="handball"/>
    <s v="GOUDZ, Lioudmila"/>
    <s v="GOUDZ  Lioudmila"/>
    <x v="0"/>
    <x v="76"/>
    <x v="76"/>
    <x v="0"/>
    <x v="1"/>
  </r>
  <r>
    <x v="4"/>
    <x v="4"/>
    <x v="11"/>
    <x v="16"/>
    <s v="handball"/>
    <s v="LEE, Ho-Youn"/>
    <s v="LEE  Ho-Youn"/>
    <x v="0"/>
    <x v="36"/>
    <x v="36"/>
    <x v="0"/>
    <x v="2"/>
  </r>
  <r>
    <x v="4"/>
    <x v="4"/>
    <x v="11"/>
    <x v="16"/>
    <s v="handball"/>
    <s v="GOUSSEVA, Elina"/>
    <s v="GOUSSEVA  Elina"/>
    <x v="0"/>
    <x v="76"/>
    <x v="76"/>
    <x v="0"/>
    <x v="1"/>
  </r>
  <r>
    <x v="4"/>
    <x v="4"/>
    <x v="11"/>
    <x v="16"/>
    <s v="handball"/>
    <s v="STOECKLIN, Stephane"/>
    <s v="STOECKLIN  Stephane"/>
    <x v="1"/>
    <x v="22"/>
    <x v="22"/>
    <x v="1"/>
    <x v="1"/>
  </r>
  <r>
    <x v="4"/>
    <x v="4"/>
    <x v="11"/>
    <x v="16"/>
    <s v="handball"/>
    <s v="LATHOUD, Denis"/>
    <s v="LATHOUD  Denis"/>
    <x v="1"/>
    <x v="22"/>
    <x v="22"/>
    <x v="1"/>
    <x v="1"/>
  </r>
  <r>
    <x v="4"/>
    <x v="4"/>
    <x v="11"/>
    <x v="16"/>
    <s v="handball"/>
    <s v="SAGSTUEN, Tonje"/>
    <s v="SAGSTUEN  Tonje"/>
    <x v="0"/>
    <x v="37"/>
    <x v="37"/>
    <x v="0"/>
    <x v="0"/>
  </r>
  <r>
    <x v="4"/>
    <x v="4"/>
    <x v="11"/>
    <x v="16"/>
    <s v="handball"/>
    <s v="GOPINE, Valeri"/>
    <s v="GOPINE  Valeri"/>
    <x v="1"/>
    <x v="76"/>
    <x v="76"/>
    <x v="1"/>
    <x v="2"/>
  </r>
  <r>
    <x v="4"/>
    <x v="4"/>
    <x v="11"/>
    <x v="16"/>
    <s v="handball"/>
    <s v="SUORANIEMI, Tommy"/>
    <s v="SUORANIEMI  Tommy"/>
    <x v="1"/>
    <x v="4"/>
    <x v="4"/>
    <x v="1"/>
    <x v="0"/>
  </r>
  <r>
    <x v="4"/>
    <x v="4"/>
    <x v="11"/>
    <x v="16"/>
    <s v="handball"/>
    <s v="BACKEGREN, Anders"/>
    <s v="BACKEGREN  Anders"/>
    <x v="1"/>
    <x v="4"/>
    <x v="4"/>
    <x v="1"/>
    <x v="0"/>
  </r>
  <r>
    <x v="4"/>
    <x v="4"/>
    <x v="11"/>
    <x v="16"/>
    <s v="handball"/>
    <s v="CHA, Jae-Kyung"/>
    <s v="CHA  Jae-Kyung"/>
    <x v="0"/>
    <x v="36"/>
    <x v="36"/>
    <x v="0"/>
    <x v="2"/>
  </r>
  <r>
    <x v="4"/>
    <x v="4"/>
    <x v="11"/>
    <x v="16"/>
    <s v="handball"/>
    <s v="LAVROV, Andrey"/>
    <s v="LAVROV  Andrey"/>
    <x v="1"/>
    <x v="76"/>
    <x v="76"/>
    <x v="1"/>
    <x v="2"/>
  </r>
  <r>
    <x v="4"/>
    <x v="4"/>
    <x v="11"/>
    <x v="16"/>
    <s v="handball"/>
    <s v="SVENDSEN, Cathrine"/>
    <s v="SVENDSEN  Cathrine"/>
    <x v="0"/>
    <x v="37"/>
    <x v="37"/>
    <x v="0"/>
    <x v="0"/>
  </r>
  <r>
    <x v="4"/>
    <x v="4"/>
    <x v="11"/>
    <x v="16"/>
    <s v="handball"/>
    <s v="HOGNESS, Hanne"/>
    <s v="HOGNESS  Hanne"/>
    <x v="0"/>
    <x v="37"/>
    <x v="37"/>
    <x v="0"/>
    <x v="0"/>
  </r>
  <r>
    <x v="4"/>
    <x v="4"/>
    <x v="11"/>
    <x v="16"/>
    <s v="handball"/>
    <s v="DAHLE, Mona"/>
    <s v="DAHLE  Mona"/>
    <x v="0"/>
    <x v="37"/>
    <x v="37"/>
    <x v="0"/>
    <x v="0"/>
  </r>
  <r>
    <x v="4"/>
    <x v="4"/>
    <x v="11"/>
    <x v="16"/>
    <s v="handball"/>
    <s v="DEBUREAU, Philippe"/>
    <s v="DEBUREAU  Philippe"/>
    <x v="1"/>
    <x v="22"/>
    <x v="22"/>
    <x v="1"/>
    <x v="1"/>
  </r>
  <r>
    <x v="4"/>
    <x v="4"/>
    <x v="11"/>
    <x v="16"/>
    <s v="handball"/>
    <s v="LIM, O Kyeong"/>
    <s v="LIM  O Kyeong"/>
    <x v="0"/>
    <x v="36"/>
    <x v="36"/>
    <x v="0"/>
    <x v="2"/>
  </r>
  <r>
    <x v="4"/>
    <x v="4"/>
    <x v="11"/>
    <x v="16"/>
    <s v="handball"/>
    <s v="TRISTANT, Denis"/>
    <s v="TRISTANT  Denis"/>
    <x v="1"/>
    <x v="22"/>
    <x v="22"/>
    <x v="1"/>
    <x v="1"/>
  </r>
  <r>
    <x v="4"/>
    <x v="4"/>
    <x v="11"/>
    <x v="16"/>
    <s v="handball"/>
    <s v="MOON, Hyang-Ja"/>
    <s v="MOON  Hyang-Ja"/>
    <x v="0"/>
    <x v="36"/>
    <x v="36"/>
    <x v="0"/>
    <x v="2"/>
  </r>
  <r>
    <x v="4"/>
    <x v="4"/>
    <x v="11"/>
    <x v="16"/>
    <s v="handball"/>
    <s v="HAJAS, Erik"/>
    <s v="HAJAS  Erik"/>
    <x v="1"/>
    <x v="4"/>
    <x v="4"/>
    <x v="1"/>
    <x v="0"/>
  </r>
  <r>
    <x v="4"/>
    <x v="4"/>
    <x v="11"/>
    <x v="16"/>
    <s v="handball"/>
    <s v="BOGDANOVA, Svetlana"/>
    <s v="BOGDANOVA  Svetlana"/>
    <x v="0"/>
    <x v="76"/>
    <x v="76"/>
    <x v="0"/>
    <x v="1"/>
  </r>
  <r>
    <x v="4"/>
    <x v="4"/>
    <x v="11"/>
    <x v="16"/>
    <s v="handball"/>
    <s v="GORB, Tatiana"/>
    <s v="GORB  Tatiana"/>
    <x v="0"/>
    <x v="76"/>
    <x v="76"/>
    <x v="0"/>
    <x v="1"/>
  </r>
  <r>
    <x v="4"/>
    <x v="4"/>
    <x v="11"/>
    <x v="16"/>
    <s v="handball"/>
    <s v="MUNIER, Laurent"/>
    <s v="MUNIER  Laurent"/>
    <x v="1"/>
    <x v="22"/>
    <x v="22"/>
    <x v="1"/>
    <x v="1"/>
  </r>
  <r>
    <x v="4"/>
    <x v="4"/>
    <x v="11"/>
    <x v="16"/>
    <s v="handball"/>
    <s v="DOUICHEBAEV, Talant"/>
    <s v="DOUICHEBAEV  Talant"/>
    <x v="1"/>
    <x v="76"/>
    <x v="76"/>
    <x v="1"/>
    <x v="2"/>
  </r>
  <r>
    <x v="4"/>
    <x v="4"/>
    <x v="11"/>
    <x v="16"/>
    <s v="handball"/>
    <s v="RICHARDSON, Jackson"/>
    <s v="RICHARDSON  Jackson"/>
    <x v="1"/>
    <x v="22"/>
    <x v="22"/>
    <x v="1"/>
    <x v="1"/>
  </r>
  <r>
    <x v="4"/>
    <x v="4"/>
    <x v="11"/>
    <x v="16"/>
    <s v="handball"/>
    <s v="PORTES, Alain"/>
    <s v="PORTES  Alain"/>
    <x v="1"/>
    <x v="22"/>
    <x v="22"/>
    <x v="1"/>
    <x v="1"/>
  </r>
  <r>
    <x v="4"/>
    <x v="4"/>
    <x v="11"/>
    <x v="16"/>
    <s v="handball"/>
    <s v="NAM, Eun-Young"/>
    <s v="NAM  Eun-Young"/>
    <x v="0"/>
    <x v="36"/>
    <x v="36"/>
    <x v="0"/>
    <x v="2"/>
  </r>
  <r>
    <x v="4"/>
    <x v="4"/>
    <x v="11"/>
    <x v="16"/>
    <s v="handball"/>
    <s v="PARK, Kap-Sook"/>
    <s v="PARK  Kap-Sook"/>
    <x v="0"/>
    <x v="36"/>
    <x v="36"/>
    <x v="0"/>
    <x v="2"/>
  </r>
  <r>
    <x v="4"/>
    <x v="4"/>
    <x v="11"/>
    <x v="16"/>
    <s v="handball"/>
    <s v="OLSSON, Staffan"/>
    <s v="OLSSON  Staffan"/>
    <x v="1"/>
    <x v="4"/>
    <x v="4"/>
    <x v="1"/>
    <x v="0"/>
  </r>
  <r>
    <x v="4"/>
    <x v="4"/>
    <x v="11"/>
    <x v="16"/>
    <s v="handball"/>
    <s v="DERIOUGUINA, Natalia"/>
    <s v="DERIOUGUINA  Natalia"/>
    <x v="0"/>
    <x v="76"/>
    <x v="76"/>
    <x v="0"/>
    <x v="1"/>
  </r>
  <r>
    <x v="4"/>
    <x v="4"/>
    <x v="11"/>
    <x v="16"/>
    <s v="handball"/>
    <s v="MIN, Hye-Sook"/>
    <s v="MIN  Hye-Sook"/>
    <x v="0"/>
    <x v="36"/>
    <x v="36"/>
    <x v="0"/>
    <x v="2"/>
  </r>
  <r>
    <x v="4"/>
    <x v="4"/>
    <x v="11"/>
    <x v="16"/>
    <s v="handball"/>
    <s v="KISSELEV, Oleg"/>
    <s v="KISSELEV  Oleg"/>
    <x v="1"/>
    <x v="76"/>
    <x v="76"/>
    <x v="1"/>
    <x v="2"/>
  </r>
  <r>
    <x v="4"/>
    <x v="4"/>
    <x v="11"/>
    <x v="16"/>
    <s v="handball"/>
    <s v="BAZANOVA, Marina"/>
    <s v="BAZANOVA  Marina"/>
    <x v="0"/>
    <x v="76"/>
    <x v="76"/>
    <x v="0"/>
    <x v="1"/>
  </r>
  <r>
    <x v="4"/>
    <x v="4"/>
    <x v="11"/>
    <x v="16"/>
    <s v="handball"/>
    <s v="GREBNEV, Oleg"/>
    <s v="GREBNEV  Oleg"/>
    <x v="1"/>
    <x v="76"/>
    <x v="76"/>
    <x v="1"/>
    <x v="2"/>
  </r>
  <r>
    <x v="4"/>
    <x v="4"/>
    <x v="11"/>
    <x v="16"/>
    <s v="handball"/>
    <s v="TCHOUMAK, Igor"/>
    <s v="TCHOUMAK  Igor"/>
    <x v="1"/>
    <x v="76"/>
    <x v="76"/>
    <x v="1"/>
    <x v="2"/>
  </r>
  <r>
    <x v="4"/>
    <x v="4"/>
    <x v="11"/>
    <x v="16"/>
    <s v="handball"/>
    <s v="BEBECHKO, Serguei"/>
    <s v="BEBECHKO  Serguei"/>
    <x v="1"/>
    <x v="76"/>
    <x v="76"/>
    <x v="1"/>
    <x v="2"/>
  </r>
  <r>
    <x v="4"/>
    <x v="4"/>
    <x v="11"/>
    <x v="16"/>
    <s v="handball"/>
    <s v="LILJESTRAND, Patrik"/>
    <s v="LILJESTRAND  Patrik"/>
    <x v="1"/>
    <x v="4"/>
    <x v="4"/>
    <x v="1"/>
    <x v="0"/>
  </r>
  <r>
    <x v="4"/>
    <x v="4"/>
    <x v="11"/>
    <x v="16"/>
    <s v="handball"/>
    <s v="TJUGUM, Heidi Maire"/>
    <s v="TJUGUM  Heidi Maire"/>
    <x v="0"/>
    <x v="37"/>
    <x v="37"/>
    <x v="0"/>
    <x v="0"/>
  </r>
  <r>
    <x v="4"/>
    <x v="4"/>
    <x v="11"/>
    <x v="16"/>
    <s v="handball"/>
    <s v="ANDERSSON, Robert"/>
    <s v="ANDERSSON  Robert"/>
    <x v="1"/>
    <x v="4"/>
    <x v="4"/>
    <x v="1"/>
    <x v="0"/>
  </r>
  <r>
    <x v="4"/>
    <x v="4"/>
    <x v="11"/>
    <x v="16"/>
    <s v="handball"/>
    <s v="PERREUX, Thierry"/>
    <s v="PERREUX  Thierry"/>
    <x v="1"/>
    <x v="22"/>
    <x v="22"/>
    <x v="1"/>
    <x v="1"/>
  </r>
  <r>
    <x v="4"/>
    <x v="4"/>
    <x v="11"/>
    <x v="16"/>
    <s v="handball"/>
    <s v="ONOPRIENKO, Galina"/>
    <s v="ONOPRIENKO  Galina"/>
    <x v="0"/>
    <x v="76"/>
    <x v="76"/>
    <x v="0"/>
    <x v="1"/>
  </r>
  <r>
    <x v="4"/>
    <x v="4"/>
    <x v="11"/>
    <x v="16"/>
    <s v="handball"/>
    <s v="PEREZ, Frederic"/>
    <s v="PEREZ  Frederic"/>
    <x v="1"/>
    <x v="22"/>
    <x v="22"/>
    <x v="1"/>
    <x v="1"/>
  </r>
  <r>
    <x v="4"/>
    <x v="4"/>
    <x v="11"/>
    <x v="16"/>
    <s v="handball"/>
    <s v="DUVHOLT, Kristine"/>
    <s v="DUVHOLT  Kristine"/>
    <x v="0"/>
    <x v="37"/>
    <x v="37"/>
    <x v="0"/>
    <x v="0"/>
  </r>
  <r>
    <x v="4"/>
    <x v="4"/>
    <x v="11"/>
    <x v="16"/>
    <s v="handball"/>
    <s v="KOUDINOV, Vassili"/>
    <s v="KOUDINOV  Vassili"/>
    <x v="1"/>
    <x v="76"/>
    <x v="76"/>
    <x v="1"/>
    <x v="2"/>
  </r>
  <r>
    <x v="4"/>
    <x v="4"/>
    <x v="11"/>
    <x v="16"/>
    <s v="handball"/>
    <s v="ANISIMOVA, Natalya"/>
    <s v="ANISIMOVA  Natalya"/>
    <x v="0"/>
    <x v="76"/>
    <x v="76"/>
    <x v="0"/>
    <x v="1"/>
  </r>
  <r>
    <x v="4"/>
    <x v="4"/>
    <x v="11"/>
    <x v="16"/>
    <s v="handball"/>
    <s v="HENRIKSEN, Henriette"/>
    <s v="HENRIKSEN  Henriette"/>
    <x v="0"/>
    <x v="37"/>
    <x v="37"/>
    <x v="0"/>
    <x v="0"/>
  </r>
  <r>
    <x v="4"/>
    <x v="4"/>
    <x v="11"/>
    <x v="16"/>
    <s v="handball"/>
    <s v="SJOEBLAD, Axel"/>
    <s v="SJOEBLAD  Axel"/>
    <x v="1"/>
    <x v="4"/>
    <x v="4"/>
    <x v="1"/>
    <x v="0"/>
  </r>
  <r>
    <x v="4"/>
    <x v="4"/>
    <x v="11"/>
    <x v="16"/>
    <s v="handball"/>
    <s v="EFTEDAL, Siri"/>
    <s v="EFTEDAL  Siri"/>
    <x v="0"/>
    <x v="37"/>
    <x v="37"/>
    <x v="0"/>
    <x v="0"/>
  </r>
  <r>
    <x v="4"/>
    <x v="4"/>
    <x v="11"/>
    <x v="16"/>
    <s v="handball"/>
    <s v="HONG, Jeong-Ho"/>
    <s v="HONG  Jeong-Ho"/>
    <x v="0"/>
    <x v="36"/>
    <x v="36"/>
    <x v="0"/>
    <x v="2"/>
  </r>
  <r>
    <x v="4"/>
    <x v="4"/>
    <x v="11"/>
    <x v="16"/>
    <s v="handball"/>
    <s v="JANG, Ri-Ra"/>
    <s v="JANG  Ri-Ra"/>
    <x v="0"/>
    <x v="36"/>
    <x v="36"/>
    <x v="0"/>
    <x v="2"/>
  </r>
  <r>
    <x v="4"/>
    <x v="4"/>
    <x v="11"/>
    <x v="16"/>
    <s v="handball"/>
    <s v="OH, Seongok"/>
    <s v="OH  Seongok"/>
    <x v="0"/>
    <x v="36"/>
    <x v="36"/>
    <x v="0"/>
    <x v="2"/>
  </r>
  <r>
    <x v="4"/>
    <x v="4"/>
    <x v="11"/>
    <x v="16"/>
    <s v="handball"/>
    <s v="KISSELEVA, Larissa"/>
    <s v="KISSELEVA  Larissa"/>
    <x v="0"/>
    <x v="76"/>
    <x v="76"/>
    <x v="0"/>
    <x v="1"/>
  </r>
  <r>
    <x v="4"/>
    <x v="4"/>
    <x v="11"/>
    <x v="16"/>
    <s v="handball"/>
    <s v="CATO, Magnus"/>
    <s v="CATO  Magnus"/>
    <x v="1"/>
    <x v="4"/>
    <x v="4"/>
    <x v="1"/>
    <x v="0"/>
  </r>
  <r>
    <x v="4"/>
    <x v="4"/>
    <x v="11"/>
    <x v="16"/>
    <s v="handball"/>
    <s v="LEE, Mi-Young"/>
    <s v="LEE  Mi-Young"/>
    <x v="0"/>
    <x v="36"/>
    <x v="36"/>
    <x v="0"/>
    <x v="2"/>
  </r>
  <r>
    <x v="4"/>
    <x v="4"/>
    <x v="11"/>
    <x v="16"/>
    <s v="handball"/>
    <s v="SUNDAL, Heidi"/>
    <s v="SUNDAL  Heidi"/>
    <x v="0"/>
    <x v="37"/>
    <x v="37"/>
    <x v="0"/>
    <x v="0"/>
  </r>
  <r>
    <x v="4"/>
    <x v="4"/>
    <x v="11"/>
    <x v="16"/>
    <s v="handball"/>
    <s v="KIM, Hwa-Sook"/>
    <s v="KIM  Hwa-Sook"/>
    <x v="0"/>
    <x v="36"/>
    <x v="36"/>
    <x v="0"/>
    <x v="2"/>
  </r>
  <r>
    <x v="4"/>
    <x v="4"/>
    <x v="11"/>
    <x v="16"/>
    <s v="handball"/>
    <s v="BORZENKOVA, Galina"/>
    <s v="BORZENKOVA  Galina"/>
    <x v="0"/>
    <x v="76"/>
    <x v="76"/>
    <x v="0"/>
    <x v="1"/>
  </r>
  <r>
    <x v="4"/>
    <x v="4"/>
    <x v="11"/>
    <x v="16"/>
    <s v="handball"/>
    <s v="ANDERSSON, Magnus"/>
    <s v="ANDERSSON  Magnus"/>
    <x v="1"/>
    <x v="4"/>
    <x v="4"/>
    <x v="1"/>
    <x v="0"/>
  </r>
  <r>
    <x v="4"/>
    <x v="4"/>
    <x v="11"/>
    <x v="16"/>
    <s v="handball"/>
    <s v="STEEN, Ingrid"/>
    <s v="STEEN  Ingrid"/>
    <x v="0"/>
    <x v="37"/>
    <x v="37"/>
    <x v="0"/>
    <x v="0"/>
  </r>
  <r>
    <x v="4"/>
    <x v="4"/>
    <x v="11"/>
    <x v="16"/>
    <s v="handball"/>
    <s v="LINDGREN, Ola"/>
    <s v="LINDGREN  Ola"/>
    <x v="1"/>
    <x v="4"/>
    <x v="4"/>
    <x v="1"/>
    <x v="0"/>
  </r>
  <r>
    <x v="4"/>
    <x v="4"/>
    <x v="11"/>
    <x v="16"/>
    <s v="handball"/>
    <s v="FROSETH, Hege Kirsti"/>
    <s v="FROSETH  Hege Kirsti"/>
    <x v="0"/>
    <x v="37"/>
    <x v="37"/>
    <x v="0"/>
    <x v="0"/>
  </r>
  <r>
    <x v="4"/>
    <x v="4"/>
    <x v="11"/>
    <x v="16"/>
    <s v="handball"/>
    <s v="QUINTIN, Eric"/>
    <s v="QUINTIN  Eric"/>
    <x v="1"/>
    <x v="22"/>
    <x v="22"/>
    <x v="1"/>
    <x v="1"/>
  </r>
  <r>
    <x v="4"/>
    <x v="4"/>
    <x v="11"/>
    <x v="16"/>
    <s v="handball"/>
    <s v="SKOTVOLL, Annette"/>
    <s v="SKOTVOLL  Annette"/>
    <x v="0"/>
    <x v="37"/>
    <x v="37"/>
    <x v="0"/>
    <x v="0"/>
  </r>
  <r>
    <x v="4"/>
    <x v="4"/>
    <x v="11"/>
    <x v="16"/>
    <s v="handball"/>
    <s v="HEDIN, Robert"/>
    <s v="HEDIN  Robert"/>
    <x v="1"/>
    <x v="4"/>
    <x v="4"/>
    <x v="1"/>
    <x v="0"/>
  </r>
  <r>
    <x v="4"/>
    <x v="4"/>
    <x v="11"/>
    <x v="16"/>
    <s v="handball"/>
    <s v="DJANDJGAVA, Tatiana"/>
    <s v="DJANDJGAVA  Tatiana"/>
    <x v="0"/>
    <x v="76"/>
    <x v="76"/>
    <x v="0"/>
    <x v="1"/>
  </r>
  <r>
    <x v="4"/>
    <x v="4"/>
    <x v="11"/>
    <x v="16"/>
    <s v="handball"/>
    <s v="PARK, Jeong-Lim"/>
    <s v="PARK  Jeong-Lim"/>
    <x v="0"/>
    <x v="36"/>
    <x v="36"/>
    <x v="0"/>
    <x v="2"/>
  </r>
  <r>
    <x v="4"/>
    <x v="4"/>
    <x v="11"/>
    <x v="16"/>
    <s v="handball"/>
    <s v="PRIAHINA, Svetlana"/>
    <s v="PRIAHINA  Svetlana"/>
    <x v="0"/>
    <x v="76"/>
    <x v="76"/>
    <x v="0"/>
    <x v="1"/>
  </r>
  <r>
    <x v="4"/>
    <x v="4"/>
    <x v="11"/>
    <x v="16"/>
    <s v="handball"/>
    <s v="SVENSSON, Tomas"/>
    <s v="SVENSSON  Tomas"/>
    <x v="1"/>
    <x v="4"/>
    <x v="4"/>
    <x v="1"/>
    <x v="0"/>
  </r>
  <r>
    <x v="4"/>
    <x v="4"/>
    <x v="11"/>
    <x v="16"/>
    <s v="handball"/>
    <s v="MEDARD, Philippe"/>
    <s v="MEDARD  Philippe"/>
    <x v="1"/>
    <x v="22"/>
    <x v="22"/>
    <x v="1"/>
    <x v="1"/>
  </r>
  <r>
    <x v="4"/>
    <x v="4"/>
    <x v="11"/>
    <x v="16"/>
    <s v="handball"/>
    <s v="CARLEM, Per"/>
    <s v="CARLEM  Per"/>
    <x v="1"/>
    <x v="4"/>
    <x v="4"/>
    <x v="1"/>
    <x v="0"/>
  </r>
  <r>
    <x v="4"/>
    <x v="4"/>
    <x v="11"/>
    <x v="16"/>
    <s v="handball"/>
    <s v="IAKIMOVITCH, Mikhail"/>
    <s v="IAKIMOVITCH  Mikhail"/>
    <x v="1"/>
    <x v="76"/>
    <x v="76"/>
    <x v="1"/>
    <x v="2"/>
  </r>
  <r>
    <x v="4"/>
    <x v="4"/>
    <x v="11"/>
    <x v="16"/>
    <s v="handball"/>
    <s v="PETTERSEN, Karin"/>
    <s v="PETTERSEN  Karin"/>
    <x v="0"/>
    <x v="37"/>
    <x v="37"/>
    <x v="0"/>
    <x v="0"/>
  </r>
  <r>
    <x v="4"/>
    <x v="4"/>
    <x v="11"/>
    <x v="16"/>
    <s v="handball"/>
    <s v="GARDENT, Philippe"/>
    <s v="GARDENT  Philippe"/>
    <x v="1"/>
    <x v="22"/>
    <x v="22"/>
    <x v="1"/>
    <x v="1"/>
  </r>
  <r>
    <x v="4"/>
    <x v="4"/>
    <x v="11"/>
    <x v="16"/>
    <s v="handball"/>
    <s v="MONTHUREL, Gael"/>
    <s v="MONTHUREL  Gael"/>
    <x v="1"/>
    <x v="22"/>
    <x v="22"/>
    <x v="1"/>
    <x v="1"/>
  </r>
  <r>
    <x v="4"/>
    <x v="4"/>
    <x v="11"/>
    <x v="16"/>
    <s v="handball"/>
    <s v="WISLANDER, Magnus"/>
    <s v="WISLANDER  Magnus"/>
    <x v="1"/>
    <x v="4"/>
    <x v="4"/>
    <x v="1"/>
    <x v="0"/>
  </r>
  <r>
    <x v="4"/>
    <x v="4"/>
    <x v="11"/>
    <x v="16"/>
    <s v="handball"/>
    <s v="VASSILIEV, Igor"/>
    <s v="VASSILIEV  Igor"/>
    <x v="1"/>
    <x v="76"/>
    <x v="76"/>
    <x v="1"/>
    <x v="2"/>
  </r>
  <r>
    <x v="4"/>
    <x v="4"/>
    <x v="11"/>
    <x v="16"/>
    <s v="handball"/>
    <s v="BARBACHINSKI, Andrei"/>
    <s v="BARBACHINSKI  Andrei"/>
    <x v="1"/>
    <x v="76"/>
    <x v="76"/>
    <x v="1"/>
    <x v="2"/>
  </r>
  <r>
    <x v="4"/>
    <x v="4"/>
    <x v="11"/>
    <x v="16"/>
    <s v="handball"/>
    <s v="VOLLE, Frederic"/>
    <s v="VOLLE  Frederic"/>
    <x v="1"/>
    <x v="22"/>
    <x v="22"/>
    <x v="1"/>
    <x v="1"/>
  </r>
  <r>
    <x v="4"/>
    <x v="4"/>
    <x v="11"/>
    <x v="16"/>
    <s v="handball"/>
    <s v="OLSSON, Mats"/>
    <s v="OLSSON  Mats"/>
    <x v="1"/>
    <x v="4"/>
    <x v="4"/>
    <x v="1"/>
    <x v="0"/>
  </r>
  <r>
    <x v="4"/>
    <x v="4"/>
    <x v="11"/>
    <x v="16"/>
    <s v="handball"/>
    <s v="THORSSON, Pierre"/>
    <s v="THORSSON  Pierre"/>
    <x v="1"/>
    <x v="4"/>
    <x v="4"/>
    <x v="1"/>
    <x v="0"/>
  </r>
  <r>
    <x v="4"/>
    <x v="4"/>
    <x v="11"/>
    <x v="16"/>
    <s v="handball"/>
    <s v="GAVRILOV, Yuri"/>
    <s v="GAVRILOV  Yuri"/>
    <x v="1"/>
    <x v="76"/>
    <x v="76"/>
    <x v="1"/>
    <x v="2"/>
  </r>
  <r>
    <x v="4"/>
    <x v="4"/>
    <x v="11"/>
    <x v="16"/>
    <s v="handball"/>
    <s v="THIEBAUT, Jean-Luc"/>
    <s v="THIEBAUT  Jean-Luc"/>
    <x v="1"/>
    <x v="22"/>
    <x v="22"/>
    <x v="1"/>
    <x v="1"/>
  </r>
  <r>
    <x v="4"/>
    <x v="4"/>
    <x v="12"/>
    <x v="17"/>
    <s v="hockey"/>
    <s v="BIRMINGHAM, Warren"/>
    <s v="BIRMINGHAM  Warren"/>
    <x v="1"/>
    <x v="5"/>
    <x v="5"/>
    <x v="1"/>
    <x v="0"/>
  </r>
  <r>
    <x v="4"/>
    <x v="4"/>
    <x v="12"/>
    <x v="17"/>
    <s v="hockey"/>
    <s v="BAYLISS, Lisa Jayne"/>
    <s v="BAYLISS  Lisa Jayne"/>
    <x v="0"/>
    <x v="9"/>
    <x v="9"/>
    <x v="0"/>
    <x v="1"/>
  </r>
  <r>
    <x v="4"/>
    <x v="4"/>
    <x v="12"/>
    <x v="17"/>
    <s v="hockey"/>
    <s v="BLUNCK, Christian"/>
    <s v="BLUNCK  Christian"/>
    <x v="1"/>
    <x v="77"/>
    <x v="77"/>
    <x v="1"/>
    <x v="2"/>
  </r>
  <r>
    <x v="4"/>
    <x v="4"/>
    <x v="12"/>
    <x v="17"/>
    <s v="hockey"/>
    <s v="FARHAT, Hasan Khan"/>
    <s v="FARHAT  Hasan Khan"/>
    <x v="1"/>
    <x v="35"/>
    <x v="35"/>
    <x v="1"/>
    <x v="1"/>
  </r>
  <r>
    <x v="4"/>
    <x v="4"/>
    <x v="12"/>
    <x v="17"/>
    <s v="hockey"/>
    <s v="ANJUM, Saeed"/>
    <s v="ANJUM  Saeed"/>
    <x v="1"/>
    <x v="35"/>
    <x v="35"/>
    <x v="1"/>
    <x v="1"/>
  </r>
  <r>
    <x v="4"/>
    <x v="4"/>
    <x v="12"/>
    <x v="17"/>
    <s v="hockey"/>
    <s v="WARK, Kenneth"/>
    <s v="WARK  Kenneth"/>
    <x v="1"/>
    <x v="5"/>
    <x v="5"/>
    <x v="1"/>
    <x v="0"/>
  </r>
  <r>
    <x v="4"/>
    <x v="4"/>
    <x v="12"/>
    <x v="17"/>
    <s v="hockey"/>
    <s v="SIXSMITH, Jane Theresa"/>
    <s v="SIXSMITH  Jane Theresa"/>
    <x v="0"/>
    <x v="9"/>
    <x v="9"/>
    <x v="0"/>
    <x v="1"/>
  </r>
  <r>
    <x v="4"/>
    <x v="4"/>
    <x v="12"/>
    <x v="17"/>
    <s v="hockey"/>
    <s v="CORRES GINER, Celia"/>
    <s v="CORRES GINER  Celia"/>
    <x v="0"/>
    <x v="32"/>
    <x v="32"/>
    <x v="0"/>
    <x v="2"/>
  </r>
  <r>
    <x v="4"/>
    <x v="4"/>
    <x v="12"/>
    <x v="17"/>
    <s v="hockey"/>
    <s v="TEWES, Stefan"/>
    <s v="TEWES  Stefan"/>
    <x v="1"/>
    <x v="77"/>
    <x v="77"/>
    <x v="1"/>
    <x v="2"/>
  </r>
  <r>
    <x v="4"/>
    <x v="4"/>
    <x v="12"/>
    <x v="17"/>
    <s v="hockey"/>
    <s v="JOHNSON, Kathryn Louise"/>
    <s v="JOHNSON  Kathryn Louise"/>
    <x v="0"/>
    <x v="9"/>
    <x v="9"/>
    <x v="0"/>
    <x v="1"/>
  </r>
  <r>
    <x v="4"/>
    <x v="4"/>
    <x v="12"/>
    <x v="17"/>
    <s v="hockey"/>
    <s v="DIXON, Victoria Jane"/>
    <s v="DIXON  Victoria Jane"/>
    <x v="0"/>
    <x v="9"/>
    <x v="9"/>
    <x v="0"/>
    <x v="1"/>
  </r>
  <r>
    <x v="4"/>
    <x v="4"/>
    <x v="12"/>
    <x v="17"/>
    <s v="hockey"/>
    <s v="WILD, Anke"/>
    <s v="WILD  Anke"/>
    <x v="0"/>
    <x v="77"/>
    <x v="77"/>
    <x v="0"/>
    <x v="0"/>
  </r>
  <r>
    <x v="4"/>
    <x v="4"/>
    <x v="12"/>
    <x v="17"/>
    <s v="hockey"/>
    <s v="STACEY, Jay Jason"/>
    <s v="STACEY  Jay Jason"/>
    <x v="1"/>
    <x v="5"/>
    <x v="5"/>
    <x v="1"/>
    <x v="0"/>
  </r>
  <r>
    <x v="4"/>
    <x v="4"/>
    <x v="12"/>
    <x v="17"/>
    <s v="hockey"/>
    <s v="MUHAMMAD, Qamar Ibrahim"/>
    <s v="MUHAMMAD  Qamar Ibrahim"/>
    <x v="1"/>
    <x v="35"/>
    <x v="35"/>
    <x v="1"/>
    <x v="1"/>
  </r>
  <r>
    <x v="4"/>
    <x v="4"/>
    <x v="12"/>
    <x v="17"/>
    <s v="hockey"/>
    <s v="KURTZ, Oliver Michael"/>
    <s v="KURTZ  Oliver Michael"/>
    <x v="1"/>
    <x v="77"/>
    <x v="77"/>
    <x v="1"/>
    <x v="2"/>
  </r>
  <r>
    <x v="4"/>
    <x v="4"/>
    <x v="12"/>
    <x v="17"/>
    <s v="hockey"/>
    <s v="KHAWAJA, Muhammad Junaid"/>
    <s v="KHAWAJA  Muhammad Junaid"/>
    <x v="1"/>
    <x v="35"/>
    <x v="35"/>
    <x v="1"/>
    <x v="1"/>
  </r>
  <r>
    <x v="4"/>
    <x v="4"/>
    <x v="12"/>
    <x v="17"/>
    <s v="hockey"/>
    <s v="REID, Graham"/>
    <s v="REID  Graham"/>
    <x v="1"/>
    <x v="5"/>
    <x v="5"/>
    <x v="1"/>
    <x v="0"/>
  </r>
  <r>
    <x v="4"/>
    <x v="4"/>
    <x v="12"/>
    <x v="17"/>
    <s v="hockey"/>
    <s v="WANSBROUGH, David"/>
    <s v="WANSBROUGH  David"/>
    <x v="1"/>
    <x v="5"/>
    <x v="5"/>
    <x v="1"/>
    <x v="0"/>
  </r>
  <r>
    <x v="4"/>
    <x v="4"/>
    <x v="12"/>
    <x v="17"/>
    <s v="hockey"/>
    <s v="ERNSTING-KRIENKE, Nadine"/>
    <s v="ERNSTING-KRIENKE  Nadine"/>
    <x v="0"/>
    <x v="77"/>
    <x v="77"/>
    <x v="0"/>
    <x v="0"/>
  </r>
  <r>
    <x v="4"/>
    <x v="4"/>
    <x v="12"/>
    <x v="17"/>
    <s v="hockey"/>
    <s v="KNAUTH, Michael"/>
    <s v="KNAUTH  Michael"/>
    <x v="1"/>
    <x v="77"/>
    <x v="77"/>
    <x v="1"/>
    <x v="2"/>
  </r>
  <r>
    <x v="4"/>
    <x v="4"/>
    <x v="12"/>
    <x v="17"/>
    <s v="hockey"/>
    <s v="ELMER, Lachlan"/>
    <s v="ELMER  Lachlan"/>
    <x v="1"/>
    <x v="5"/>
    <x v="5"/>
    <x v="1"/>
    <x v="0"/>
  </r>
  <r>
    <x v="4"/>
    <x v="4"/>
    <x v="12"/>
    <x v="17"/>
    <s v="hockey"/>
    <s v="MILLER, Tammy Kelly"/>
    <s v="MILLER  Tammy Kelly"/>
    <x v="0"/>
    <x v="9"/>
    <x v="9"/>
    <x v="0"/>
    <x v="1"/>
  </r>
  <r>
    <x v="4"/>
    <x v="4"/>
    <x v="12"/>
    <x v="17"/>
    <s v="hockey"/>
    <s v="TAHIR, Zaman"/>
    <s v="TAHIR  Zaman"/>
    <x v="1"/>
    <x v="35"/>
    <x v="35"/>
    <x v="1"/>
    <x v="1"/>
  </r>
  <r>
    <x v="4"/>
    <x v="4"/>
    <x v="12"/>
    <x v="17"/>
    <s v="hockey"/>
    <s v="BODIMEADE, Lee"/>
    <s v="BODIMEADE  Lee"/>
    <x v="1"/>
    <x v="5"/>
    <x v="5"/>
    <x v="1"/>
    <x v="0"/>
  </r>
  <r>
    <x v="4"/>
    <x v="4"/>
    <x v="12"/>
    <x v="17"/>
    <s v="hockey"/>
    <s v="DREHER, Lachlan"/>
    <s v="DREHER  Lachlan"/>
    <x v="1"/>
    <x v="5"/>
    <x v="5"/>
    <x v="1"/>
    <x v="0"/>
  </r>
  <r>
    <x v="4"/>
    <x v="4"/>
    <x v="12"/>
    <x v="17"/>
    <s v="hockey"/>
    <s v="GONZALEZ, Maria"/>
    <s v="GONZALEZ  Maria"/>
    <x v="0"/>
    <x v="32"/>
    <x v="32"/>
    <x v="0"/>
    <x v="2"/>
  </r>
  <r>
    <x v="4"/>
    <x v="4"/>
    <x v="12"/>
    <x v="17"/>
    <s v="hockey"/>
    <s v="RODRIGUEZ SUAREZ, Maria"/>
    <s v="RODRIGUEZ SUAREZ  Maria"/>
    <x v="0"/>
    <x v="32"/>
    <x v="32"/>
    <x v="0"/>
    <x v="2"/>
  </r>
  <r>
    <x v="4"/>
    <x v="4"/>
    <x v="12"/>
    <x v="17"/>
    <s v="hockey"/>
    <s v="DICKENSCHEID, Tanja Roswitha"/>
    <s v="DICKENSCHEID  Tanja Roswitha"/>
    <x v="0"/>
    <x v="77"/>
    <x v="77"/>
    <x v="0"/>
    <x v="0"/>
  </r>
  <r>
    <x v="4"/>
    <x v="4"/>
    <x v="12"/>
    <x v="17"/>
    <s v="hockey"/>
    <s v="DAVIES, Stephen"/>
    <s v="DAVIES  Stephen"/>
    <x v="1"/>
    <x v="5"/>
    <x v="5"/>
    <x v="1"/>
    <x v="0"/>
  </r>
  <r>
    <x v="4"/>
    <x v="4"/>
    <x v="12"/>
    <x v="17"/>
    <s v="hockey"/>
    <s v="MAIQUES DERN, Ana"/>
    <s v="MAIQUES DERN  Ana"/>
    <x v="0"/>
    <x v="32"/>
    <x v="32"/>
    <x v="0"/>
    <x v="2"/>
  </r>
  <r>
    <x v="4"/>
    <x v="4"/>
    <x v="12"/>
    <x v="17"/>
    <s v="hockey"/>
    <s v="KUHNT, Irina"/>
    <s v="KUHNT  Irina"/>
    <x v="0"/>
    <x v="77"/>
    <x v="77"/>
    <x v="0"/>
    <x v="0"/>
  </r>
  <r>
    <x v="4"/>
    <x v="4"/>
    <x v="12"/>
    <x v="17"/>
    <s v="hockey"/>
    <s v="BECKER, Britta"/>
    <s v="BECKER  Britta"/>
    <x v="0"/>
    <x v="77"/>
    <x v="77"/>
    <x v="0"/>
    <x v="0"/>
  </r>
  <r>
    <x v="4"/>
    <x v="4"/>
    <x v="12"/>
    <x v="17"/>
    <s v="hockey"/>
    <s v="LEWIS, Paul Snowden"/>
    <s v="LEWIS  Paul Snowden"/>
    <x v="1"/>
    <x v="5"/>
    <x v="5"/>
    <x v="1"/>
    <x v="0"/>
  </r>
  <r>
    <x v="4"/>
    <x v="4"/>
    <x v="12"/>
    <x v="17"/>
    <s v="hockey"/>
    <s v="HILGERS, Michael"/>
    <s v="HILGERS  Michael"/>
    <x v="1"/>
    <x v="77"/>
    <x v="77"/>
    <x v="1"/>
    <x v="2"/>
  </r>
  <r>
    <x v="4"/>
    <x v="4"/>
    <x v="12"/>
    <x v="17"/>
    <s v="hockey"/>
    <s v="THOMASCHINSKI, Simone Heike"/>
    <s v="THOMASCHINSKI  Simone Heike"/>
    <x v="0"/>
    <x v="77"/>
    <x v="77"/>
    <x v="0"/>
    <x v="0"/>
  </r>
  <r>
    <x v="4"/>
    <x v="4"/>
    <x v="12"/>
    <x v="17"/>
    <s v="hockey"/>
    <s v="BECKER, Andreas"/>
    <s v="BECKER  Andreas"/>
    <x v="1"/>
    <x v="77"/>
    <x v="77"/>
    <x v="1"/>
    <x v="2"/>
  </r>
  <r>
    <x v="4"/>
    <x v="4"/>
    <x v="12"/>
    <x v="17"/>
    <s v="hockey"/>
    <s v="MORGAN, Helen Jane"/>
    <s v="MORGAN  Helen Jane"/>
    <x v="0"/>
    <x v="9"/>
    <x v="9"/>
    <x v="0"/>
    <x v="1"/>
  </r>
  <r>
    <x v="4"/>
    <x v="4"/>
    <x v="12"/>
    <x v="17"/>
    <s v="hockey"/>
    <s v="NEVILL, Mary Elizabeth"/>
    <s v="NEVILL  Mary Elizabeth"/>
    <x v="0"/>
    <x v="9"/>
    <x v="9"/>
    <x v="0"/>
    <x v="1"/>
  </r>
  <r>
    <x v="4"/>
    <x v="4"/>
    <x v="12"/>
    <x v="17"/>
    <s v="hockey"/>
    <s v="LISTER, Sandie"/>
    <s v="LISTER  Sandie"/>
    <x v="0"/>
    <x v="9"/>
    <x v="9"/>
    <x v="0"/>
    <x v="1"/>
  </r>
  <r>
    <x v="4"/>
    <x v="4"/>
    <x v="12"/>
    <x v="17"/>
    <s v="hockey"/>
    <s v="BARRIO, Sonia"/>
    <s v="BARRIO  Sonia"/>
    <x v="0"/>
    <x v="32"/>
    <x v="32"/>
    <x v="0"/>
    <x v="2"/>
  </r>
  <r>
    <x v="4"/>
    <x v="4"/>
    <x v="12"/>
    <x v="17"/>
    <s v="hockey"/>
    <s v="MARAGALL VERGE, Elisabeth"/>
    <s v="MARAGALL VERGE  Elisabeth"/>
    <x v="0"/>
    <x v="32"/>
    <x v="32"/>
    <x v="0"/>
    <x v="2"/>
  </r>
  <r>
    <x v="4"/>
    <x v="4"/>
    <x v="12"/>
    <x v="17"/>
    <s v="hockey"/>
    <s v="GABELLANES, Nagore"/>
    <s v="GABELLANES  Nagore"/>
    <x v="0"/>
    <x v="32"/>
    <x v="32"/>
    <x v="0"/>
    <x v="2"/>
  </r>
  <r>
    <x v="4"/>
    <x v="4"/>
    <x v="12"/>
    <x v="17"/>
    <s v="hockey"/>
    <s v="MUHAMMAD, Ikhlaq"/>
    <s v="MUHAMMAD  Ikhlaq"/>
    <x v="1"/>
    <x v="35"/>
    <x v="35"/>
    <x v="1"/>
    <x v="1"/>
  </r>
  <r>
    <x v="4"/>
    <x v="4"/>
    <x v="12"/>
    <x v="17"/>
    <s v="hockey"/>
    <s v="FRASER, Susan Barbara"/>
    <s v="FRASER  Susan Barbara"/>
    <x v="0"/>
    <x v="9"/>
    <x v="9"/>
    <x v="0"/>
    <x v="1"/>
  </r>
  <r>
    <x v="4"/>
    <x v="4"/>
    <x v="12"/>
    <x v="17"/>
    <s v="hockey"/>
    <s v="MANSOOR, Ahmed"/>
    <s v="MANSOOR  Ahmed"/>
    <x v="1"/>
    <x v="35"/>
    <x v="35"/>
    <x v="1"/>
    <x v="1"/>
  </r>
  <r>
    <x v="4"/>
    <x v="4"/>
    <x v="12"/>
    <x v="17"/>
    <s v="hockey"/>
    <s v="COGHEN ALBERDINGO, Mercedes"/>
    <s v="COGHEN ALBERDINGO  Mercedes"/>
    <x v="0"/>
    <x v="32"/>
    <x v="32"/>
    <x v="0"/>
    <x v="2"/>
  </r>
  <r>
    <x v="4"/>
    <x v="4"/>
    <x v="12"/>
    <x v="17"/>
    <s v="hockey"/>
    <s v="SALIGER, Stefan"/>
    <s v="SALIGER  Stefan"/>
    <x v="1"/>
    <x v="77"/>
    <x v="77"/>
    <x v="1"/>
    <x v="2"/>
  </r>
  <r>
    <x v="4"/>
    <x v="4"/>
    <x v="12"/>
    <x v="17"/>
    <s v="hockey"/>
    <s v="HAGENBÄUMER, Eva"/>
    <s v="HAGENBÄUMER  Eva"/>
    <x v="0"/>
    <x v="77"/>
    <x v="77"/>
    <x v="0"/>
    <x v="0"/>
  </r>
  <r>
    <x v="4"/>
    <x v="4"/>
    <x v="12"/>
    <x v="17"/>
    <s v="hockey"/>
    <s v="JUNGJOHANN, Caren"/>
    <s v="JUNGJOHANN  Caren"/>
    <x v="0"/>
    <x v="77"/>
    <x v="77"/>
    <x v="0"/>
    <x v="0"/>
  </r>
  <r>
    <x v="4"/>
    <x v="4"/>
    <x v="12"/>
    <x v="17"/>
    <s v="hockey"/>
    <s v="TEWES, Jan-Peter"/>
    <s v="TEWES  Jan-Peter"/>
    <x v="1"/>
    <x v="77"/>
    <x v="77"/>
    <x v="1"/>
    <x v="2"/>
  </r>
  <r>
    <x v="4"/>
    <x v="4"/>
    <x v="12"/>
    <x v="17"/>
    <s v="hockey"/>
    <s v="LAETZSCH, Heike"/>
    <s v="LAETZSCH  Heike"/>
    <x v="0"/>
    <x v="77"/>
    <x v="77"/>
    <x v="0"/>
    <x v="0"/>
  </r>
  <r>
    <x v="4"/>
    <x v="4"/>
    <x v="12"/>
    <x v="17"/>
    <s v="hockey"/>
    <s v="MEINHARDT, Sven"/>
    <s v="MEINHARDT  Sven"/>
    <x v="1"/>
    <x v="77"/>
    <x v="77"/>
    <x v="1"/>
    <x v="2"/>
  </r>
  <r>
    <x v="4"/>
    <x v="4"/>
    <x v="12"/>
    <x v="17"/>
    <s v="hockey"/>
    <s v="BROWN, Karen"/>
    <s v="BROWN  Karen"/>
    <x v="0"/>
    <x v="9"/>
    <x v="9"/>
    <x v="0"/>
    <x v="1"/>
  </r>
  <r>
    <x v="4"/>
    <x v="4"/>
    <x v="12"/>
    <x v="17"/>
    <s v="hockey"/>
    <s v="METZ, Michael"/>
    <s v="METZ  Michael"/>
    <x v="1"/>
    <x v="77"/>
    <x v="77"/>
    <x v="1"/>
    <x v="2"/>
  </r>
  <r>
    <x v="4"/>
    <x v="4"/>
    <x v="12"/>
    <x v="17"/>
    <s v="hockey"/>
    <s v="SHAHBAZ, Ahmed"/>
    <s v="SHAHBAZ  Ahmed"/>
    <x v="1"/>
    <x v="35"/>
    <x v="35"/>
    <x v="1"/>
    <x v="1"/>
  </r>
  <r>
    <x v="4"/>
    <x v="4"/>
    <x v="12"/>
    <x v="17"/>
    <s v="hockey"/>
    <s v="BESTALL, John Roderick"/>
    <s v="BESTALL  John Roderick"/>
    <x v="1"/>
    <x v="5"/>
    <x v="5"/>
    <x v="1"/>
    <x v="0"/>
  </r>
  <r>
    <x v="4"/>
    <x v="4"/>
    <x v="12"/>
    <x v="17"/>
    <s v="hockey"/>
    <s v="RAMIREZ MERINO, Virginia"/>
    <s v="RAMIREZ MERINO  Virginia"/>
    <x v="0"/>
    <x v="32"/>
    <x v="32"/>
    <x v="0"/>
    <x v="2"/>
  </r>
  <r>
    <x v="4"/>
    <x v="4"/>
    <x v="12"/>
    <x v="17"/>
    <s v="hockey"/>
    <s v="YORK, Michael"/>
    <s v="YORK  Michael"/>
    <x v="1"/>
    <x v="5"/>
    <x v="5"/>
    <x v="1"/>
    <x v="0"/>
  </r>
  <r>
    <x v="4"/>
    <x v="4"/>
    <x v="12"/>
    <x v="17"/>
    <s v="hockey"/>
    <s v="ATKINS, Gillian"/>
    <s v="ATKINS  Gillian"/>
    <x v="0"/>
    <x v="9"/>
    <x v="9"/>
    <x v="0"/>
    <x v="1"/>
  </r>
  <r>
    <x v="4"/>
    <x v="4"/>
    <x v="12"/>
    <x v="17"/>
    <s v="hockey"/>
    <s v="THOMPSON, Joanne Sarah"/>
    <s v="THOMPSON  Joanne Sarah"/>
    <x v="0"/>
    <x v="9"/>
    <x v="9"/>
    <x v="0"/>
    <x v="1"/>
  </r>
  <r>
    <x v="4"/>
    <x v="4"/>
    <x v="12"/>
    <x v="17"/>
    <s v="hockey"/>
    <s v="MARTINEZ DE MURGUIA, Maria"/>
    <s v="MARTINEZ DE MURGUIA  Maria"/>
    <x v="0"/>
    <x v="32"/>
    <x v="32"/>
    <x v="0"/>
    <x v="2"/>
  </r>
  <r>
    <x v="4"/>
    <x v="4"/>
    <x v="12"/>
    <x v="17"/>
    <s v="hockey"/>
    <s v="FERNECK, Christina Stephanie"/>
    <s v="FERNECK  Christina Stephanie"/>
    <x v="0"/>
    <x v="77"/>
    <x v="77"/>
    <x v="0"/>
    <x v="0"/>
  </r>
  <r>
    <x v="4"/>
    <x v="4"/>
    <x v="12"/>
    <x v="17"/>
    <s v="hockey"/>
    <s v="KELLER, Andreas"/>
    <s v="KELLER  Andreas"/>
    <x v="1"/>
    <x v="77"/>
    <x v="77"/>
    <x v="1"/>
    <x v="2"/>
  </r>
  <r>
    <x v="4"/>
    <x v="4"/>
    <x v="12"/>
    <x v="17"/>
    <s v="hockey"/>
    <s v="EVANS, Dean"/>
    <s v="EVANS  Dean"/>
    <x v="1"/>
    <x v="5"/>
    <x v="5"/>
    <x v="1"/>
    <x v="0"/>
  </r>
  <r>
    <x v="4"/>
    <x v="4"/>
    <x v="12"/>
    <x v="17"/>
    <s v="hockey"/>
    <s v="MÜLLER, Susanne"/>
    <s v="MÜLLER  Susanne"/>
    <x v="0"/>
    <x v="77"/>
    <x v="77"/>
    <x v="0"/>
    <x v="0"/>
  </r>
  <r>
    <x v="4"/>
    <x v="4"/>
    <x v="12"/>
    <x v="17"/>
    <s v="hockey"/>
    <s v="MCWILLIAMS, Jackie Amanda"/>
    <s v="MCWILLIAMS  Jackie Amanda"/>
    <x v="0"/>
    <x v="9"/>
    <x v="9"/>
    <x v="0"/>
    <x v="1"/>
  </r>
  <r>
    <x v="4"/>
    <x v="4"/>
    <x v="12"/>
    <x v="17"/>
    <s v="hockey"/>
    <s v="CORBITT, Gregory"/>
    <s v="CORBITT  Gregory"/>
    <x v="1"/>
    <x v="5"/>
    <x v="5"/>
    <x v="1"/>
    <x v="0"/>
  </r>
  <r>
    <x v="4"/>
    <x v="4"/>
    <x v="12"/>
    <x v="17"/>
    <s v="hockey"/>
    <s v="WEISS, Bianca Margot"/>
    <s v="WEISS  Bianca Margot"/>
    <x v="0"/>
    <x v="77"/>
    <x v="77"/>
    <x v="0"/>
    <x v="0"/>
  </r>
  <r>
    <x v="4"/>
    <x v="4"/>
    <x v="12"/>
    <x v="17"/>
    <s v="hockey"/>
    <s v="MUHAMMAD, Asif Bajwa"/>
    <s v="MUHAMMAD  Asif Bajwa"/>
    <x v="1"/>
    <x v="35"/>
    <x v="35"/>
    <x v="1"/>
    <x v="1"/>
  </r>
  <r>
    <x v="4"/>
    <x v="4"/>
    <x v="12"/>
    <x v="17"/>
    <s v="hockey"/>
    <s v="WOLLSCHLAGER, Susanne"/>
    <s v="WOLLSCHLAGER  Susanne"/>
    <x v="0"/>
    <x v="77"/>
    <x v="77"/>
    <x v="0"/>
    <x v="0"/>
  </r>
  <r>
    <x v="4"/>
    <x v="4"/>
    <x v="12"/>
    <x v="17"/>
    <s v="hockey"/>
    <s v="MICHLER, Klaus"/>
    <s v="MICHLER  Klaus"/>
    <x v="1"/>
    <x v="77"/>
    <x v="77"/>
    <x v="1"/>
    <x v="2"/>
  </r>
  <r>
    <x v="4"/>
    <x v="4"/>
    <x v="12"/>
    <x v="17"/>
    <s v="hockey"/>
    <s v="NICHOLLS, Mandy"/>
    <s v="NICHOLLS  Mandy"/>
    <x v="0"/>
    <x v="9"/>
    <x v="9"/>
    <x v="0"/>
    <x v="1"/>
  </r>
  <r>
    <x v="4"/>
    <x v="4"/>
    <x v="12"/>
    <x v="17"/>
    <s v="hockey"/>
    <s v="MUHAMMAD, Khalid"/>
    <s v="MUHAMMAD  Khalid"/>
    <x v="1"/>
    <x v="35"/>
    <x v="35"/>
    <x v="1"/>
    <x v="1"/>
  </r>
  <r>
    <x v="4"/>
    <x v="4"/>
    <x v="12"/>
    <x v="17"/>
    <s v="hockey"/>
    <s v="KHALID, Bashir"/>
    <s v="KHALID  Bashir"/>
    <x v="1"/>
    <x v="35"/>
    <x v="35"/>
    <x v="1"/>
    <x v="1"/>
  </r>
  <r>
    <x v="4"/>
    <x v="4"/>
    <x v="12"/>
    <x v="17"/>
    <s v="hockey"/>
    <s v="SHAHID, Ali Khan"/>
    <s v="SHAHID  Ali Khan"/>
    <x v="1"/>
    <x v="35"/>
    <x v="35"/>
    <x v="1"/>
    <x v="1"/>
  </r>
  <r>
    <x v="4"/>
    <x v="4"/>
    <x v="12"/>
    <x v="17"/>
    <s v="hockey"/>
    <s v="RAMSAY, Alison Gail"/>
    <s v="RAMSAY  Alison Gail"/>
    <x v="0"/>
    <x v="9"/>
    <x v="9"/>
    <x v="0"/>
    <x v="1"/>
  </r>
  <r>
    <x v="4"/>
    <x v="4"/>
    <x v="12"/>
    <x v="17"/>
    <s v="hockey"/>
    <s v="DORADO, Natalia"/>
    <s v="DORADO  Natalia"/>
    <x v="0"/>
    <x v="32"/>
    <x v="32"/>
    <x v="0"/>
    <x v="2"/>
  </r>
  <r>
    <x v="4"/>
    <x v="4"/>
    <x v="12"/>
    <x v="17"/>
    <s v="hockey"/>
    <s v="FRIED, Volker"/>
    <s v="FRIED  Volker"/>
    <x v="1"/>
    <x v="77"/>
    <x v="77"/>
    <x v="1"/>
    <x v="2"/>
  </r>
  <r>
    <x v="4"/>
    <x v="4"/>
    <x v="12"/>
    <x v="17"/>
    <s v="hockey"/>
    <s v="DILETTI, Damon"/>
    <s v="DILETTI  Damon"/>
    <x v="1"/>
    <x v="5"/>
    <x v="5"/>
    <x v="1"/>
    <x v="0"/>
  </r>
  <r>
    <x v="4"/>
    <x v="4"/>
    <x v="12"/>
    <x v="17"/>
    <s v="hockey"/>
    <s v="KAUSCHKE, Katrin"/>
    <s v="KAUSCHKE  Katrin"/>
    <x v="0"/>
    <x v="77"/>
    <x v="77"/>
    <x v="0"/>
    <x v="0"/>
  </r>
  <r>
    <x v="4"/>
    <x v="4"/>
    <x v="12"/>
    <x v="17"/>
    <s v="hockey"/>
    <s v="REITZ, Christopher"/>
    <s v="REITZ  Christopher"/>
    <x v="1"/>
    <x v="77"/>
    <x v="77"/>
    <x v="1"/>
    <x v="2"/>
  </r>
  <r>
    <x v="4"/>
    <x v="4"/>
    <x v="12"/>
    <x v="17"/>
    <s v="hockey"/>
    <s v="MANRIQUE, Silvia"/>
    <s v="MANRIQUE  Silvia"/>
    <x v="0"/>
    <x v="32"/>
    <x v="32"/>
    <x v="0"/>
    <x v="2"/>
  </r>
  <r>
    <x v="4"/>
    <x v="4"/>
    <x v="12"/>
    <x v="17"/>
    <s v="hockey"/>
    <s v="PETERS, Kristina"/>
    <s v="PETERS  Kristina"/>
    <x v="0"/>
    <x v="77"/>
    <x v="77"/>
    <x v="0"/>
    <x v="0"/>
  </r>
  <r>
    <x v="4"/>
    <x v="4"/>
    <x v="12"/>
    <x v="17"/>
    <s v="hockey"/>
    <s v="SHAHBAZ, Muhammad"/>
    <s v="SHAHBAZ  Muhammad"/>
    <x v="1"/>
    <x v="35"/>
    <x v="35"/>
    <x v="1"/>
    <x v="1"/>
  </r>
  <r>
    <x v="4"/>
    <x v="4"/>
    <x v="12"/>
    <x v="17"/>
    <s v="hockey"/>
    <s v="FRASER, Wendy Katrina"/>
    <s v="FRASER  Wendy Katrina"/>
    <x v="0"/>
    <x v="9"/>
    <x v="9"/>
    <x v="0"/>
    <x v="1"/>
  </r>
  <r>
    <x v="4"/>
    <x v="4"/>
    <x v="12"/>
    <x v="17"/>
    <s v="hockey"/>
    <s v="TELLERIA, Maider"/>
    <s v="TELLERIA  Maider"/>
    <x v="0"/>
    <x v="32"/>
    <x v="32"/>
    <x v="0"/>
    <x v="2"/>
  </r>
  <r>
    <x v="4"/>
    <x v="4"/>
    <x v="12"/>
    <x v="17"/>
    <s v="hockey"/>
    <s v="MAYERHÖFER, Christian"/>
    <s v="MAYERHÖFER  Christian"/>
    <x v="1"/>
    <x v="77"/>
    <x v="77"/>
    <x v="1"/>
    <x v="2"/>
  </r>
  <r>
    <x v="4"/>
    <x v="4"/>
    <x v="12"/>
    <x v="17"/>
    <s v="hockey"/>
    <s v="OLIVE VANCELLS, Nuria"/>
    <s v="OLIVE VANCELLS  Nuria"/>
    <x v="0"/>
    <x v="32"/>
    <x v="32"/>
    <x v="0"/>
    <x v="2"/>
  </r>
  <r>
    <x v="4"/>
    <x v="4"/>
    <x v="12"/>
    <x v="17"/>
    <s v="hockey"/>
    <s v="MOTOS, Teresa"/>
    <s v="MOTOS  Teresa"/>
    <x v="0"/>
    <x v="32"/>
    <x v="32"/>
    <x v="0"/>
    <x v="2"/>
  </r>
  <r>
    <x v="4"/>
    <x v="4"/>
    <x v="12"/>
    <x v="17"/>
    <s v="hockey"/>
    <s v="WASIM, Feroz"/>
    <s v="WASIM  Feroz"/>
    <x v="1"/>
    <x v="35"/>
    <x v="35"/>
    <x v="1"/>
    <x v="1"/>
  </r>
  <r>
    <x v="4"/>
    <x v="4"/>
    <x v="12"/>
    <x v="17"/>
    <s v="hockey"/>
    <s v="BAREA, Maria Del Carme N"/>
    <s v="BAREA  Maria Del Carme N"/>
    <x v="0"/>
    <x v="32"/>
    <x v="32"/>
    <x v="0"/>
    <x v="2"/>
  </r>
  <r>
    <x v="4"/>
    <x v="4"/>
    <x v="12"/>
    <x v="17"/>
    <s v="hockey"/>
    <s v="RANA, Mujahid Ali"/>
    <s v="RANA  Mujahid Ali"/>
    <x v="1"/>
    <x v="35"/>
    <x v="35"/>
    <x v="1"/>
    <x v="1"/>
  </r>
  <r>
    <x v="4"/>
    <x v="4"/>
    <x v="12"/>
    <x v="17"/>
    <s v="hockey"/>
    <s v="HENTSCHEL, Franziska"/>
    <s v="HENTSCHEL  Franziska"/>
    <x v="0"/>
    <x v="77"/>
    <x v="77"/>
    <x v="0"/>
    <x v="0"/>
  </r>
  <r>
    <x v="4"/>
    <x v="4"/>
    <x v="12"/>
    <x v="17"/>
    <s v="hockey"/>
    <s v="FISCHER, Carsten"/>
    <s v="FISCHER  Carsten"/>
    <x v="1"/>
    <x v="77"/>
    <x v="77"/>
    <x v="1"/>
    <x v="2"/>
  </r>
  <r>
    <x v="4"/>
    <x v="4"/>
    <x v="12"/>
    <x v="17"/>
    <s v="hockey"/>
    <s v="CAREY, Ashley"/>
    <s v="CAREY  Ashley"/>
    <x v="1"/>
    <x v="5"/>
    <x v="5"/>
    <x v="1"/>
    <x v="0"/>
  </r>
  <r>
    <x v="4"/>
    <x v="4"/>
    <x v="12"/>
    <x v="17"/>
    <s v="hockey"/>
    <s v="MUSADDAQ, Hussain"/>
    <s v="MUSADDAQ  Hussain"/>
    <x v="1"/>
    <x v="35"/>
    <x v="35"/>
    <x v="1"/>
    <x v="1"/>
  </r>
  <r>
    <x v="4"/>
    <x v="4"/>
    <x v="13"/>
    <x v="18"/>
    <s v="+ 95kg (heavyweight)"/>
    <s v="OGAWA, Naoya"/>
    <s v="OGAWA  Naoya"/>
    <x v="1"/>
    <x v="11"/>
    <x v="11"/>
    <x v="1"/>
    <x v="0"/>
  </r>
  <r>
    <x v="4"/>
    <x v="4"/>
    <x v="13"/>
    <x v="18"/>
    <s v="61 - 66kg (middleweight)"/>
    <s v="REVE JIMENEZ, Odalis"/>
    <s v="REVE JIMENEZ  Odalis"/>
    <x v="0"/>
    <x v="12"/>
    <x v="12"/>
    <x v="0"/>
    <x v="2"/>
  </r>
  <r>
    <x v="4"/>
    <x v="4"/>
    <x v="13"/>
    <x v="18"/>
    <s v="52 - 56kg (lightweight)"/>
    <s v="TATENO, Chiyori"/>
    <s v="TATENO  Chiyori"/>
    <x v="0"/>
    <x v="11"/>
    <x v="11"/>
    <x v="0"/>
    <x v="1"/>
  </r>
  <r>
    <x v="4"/>
    <x v="4"/>
    <x v="13"/>
    <x v="18"/>
    <s v="56 - 61kg (half-middleweight)"/>
    <s v="ZHANG, Di"/>
    <s v="ZHANG  Di"/>
    <x v="0"/>
    <x v="50"/>
    <x v="50"/>
    <x v="0"/>
    <x v="1"/>
  </r>
  <r>
    <x v="4"/>
    <x v="4"/>
    <x v="13"/>
    <x v="18"/>
    <s v="+ 72kg (heavyweight)"/>
    <s v="LUPINO, Natalia"/>
    <s v="LUPINO  Natalia"/>
    <x v="0"/>
    <x v="22"/>
    <x v="22"/>
    <x v="0"/>
    <x v="1"/>
  </r>
  <r>
    <x v="4"/>
    <x v="4"/>
    <x v="13"/>
    <x v="18"/>
    <s v="52 - 56kg (lightweight)"/>
    <s v="BLASCO SOTO, Miriam"/>
    <s v="BLASCO SOTO  Miriam"/>
    <x v="0"/>
    <x v="32"/>
    <x v="32"/>
    <x v="0"/>
    <x v="2"/>
  </r>
  <r>
    <x v="4"/>
    <x v="4"/>
    <x v="13"/>
    <x v="18"/>
    <s v="71 - 78kg (half-middleweight)"/>
    <s v="KIM, Byung Joo"/>
    <s v="KIM  Byung Joo"/>
    <x v="1"/>
    <x v="36"/>
    <x v="36"/>
    <x v="1"/>
    <x v="1"/>
  </r>
  <r>
    <x v="4"/>
    <x v="4"/>
    <x v="13"/>
    <x v="18"/>
    <s v="66 - 72kg (half-heavyweight)"/>
    <s v="TANABE, Yoko"/>
    <s v="TANABE  Yoko"/>
    <x v="0"/>
    <x v="11"/>
    <x v="11"/>
    <x v="0"/>
    <x v="0"/>
  </r>
  <r>
    <x v="4"/>
    <x v="4"/>
    <x v="13"/>
    <x v="18"/>
    <s v="+ 72kg (heavyweight)"/>
    <s v="ZHUANG, Xiaoyan"/>
    <s v="ZHUANG  Xiaoyan"/>
    <x v="0"/>
    <x v="50"/>
    <x v="50"/>
    <x v="0"/>
    <x v="2"/>
  </r>
  <r>
    <x v="4"/>
    <x v="4"/>
    <x v="13"/>
    <x v="18"/>
    <s v="86 - 95kg (half-heavyweight)"/>
    <s v="SERGUEEV, Dmitri"/>
    <s v="SERGUEEV  Dmitri"/>
    <x v="1"/>
    <x v="76"/>
    <x v="76"/>
    <x v="1"/>
    <x v="1"/>
  </r>
  <r>
    <x v="4"/>
    <x v="4"/>
    <x v="13"/>
    <x v="18"/>
    <s v="61 - 66kg (middleweight)"/>
    <s v="RAKELS, Heidi"/>
    <s v="RAKELS  Heidi"/>
    <x v="0"/>
    <x v="16"/>
    <x v="16"/>
    <x v="0"/>
    <x v="1"/>
  </r>
  <r>
    <x v="4"/>
    <x v="4"/>
    <x v="13"/>
    <x v="18"/>
    <s v="78 - 86kg (middleweight)"/>
    <s v="TAYOT, Pascal"/>
    <s v="TAYOT  Pascal"/>
    <x v="1"/>
    <x v="22"/>
    <x v="22"/>
    <x v="1"/>
    <x v="0"/>
  </r>
  <r>
    <x v="4"/>
    <x v="4"/>
    <x v="13"/>
    <x v="18"/>
    <s v="+ 72kg (heavyweight)"/>
    <s v="RODRIGUEZ VILLANUEVA, Estela"/>
    <s v="RODRIGUEZ VILLANUEVA  Estela"/>
    <x v="0"/>
    <x v="12"/>
    <x v="12"/>
    <x v="0"/>
    <x v="0"/>
  </r>
  <r>
    <x v="4"/>
    <x v="4"/>
    <x v="13"/>
    <x v="18"/>
    <s v="+ 72kg (heavyweight)"/>
    <s v="SAKAUE, Yoko"/>
    <s v="SAKAUE  Yoko"/>
    <x v="0"/>
    <x v="11"/>
    <x v="11"/>
    <x v="0"/>
    <x v="1"/>
  </r>
  <r>
    <x v="4"/>
    <x v="4"/>
    <x v="13"/>
    <x v="18"/>
    <s v="- 48kg (extra-lightweight)"/>
    <s v="SENYURT, Hulya"/>
    <s v="SENYURT  Hulya"/>
    <x v="0"/>
    <x v="56"/>
    <x v="56"/>
    <x v="0"/>
    <x v="1"/>
  </r>
  <r>
    <x v="4"/>
    <x v="4"/>
    <x v="13"/>
    <x v="18"/>
    <s v="48 - 52kg (half-lightweight)"/>
    <s v="MUNOZ MARTINEZ, Almudena"/>
    <s v="MUNOZ MARTINEZ  Almudena"/>
    <x v="0"/>
    <x v="32"/>
    <x v="32"/>
    <x v="0"/>
    <x v="2"/>
  </r>
  <r>
    <x v="4"/>
    <x v="4"/>
    <x v="13"/>
    <x v="18"/>
    <s v="65 - 71kg (lightweight)"/>
    <s v="CHUNG, Hoon"/>
    <s v="CHUNG  Hoon"/>
    <x v="1"/>
    <x v="36"/>
    <x v="36"/>
    <x v="1"/>
    <x v="1"/>
  </r>
  <r>
    <x v="4"/>
    <x v="4"/>
    <x v="13"/>
    <x v="18"/>
    <s v="+ 95kg (heavyweight)"/>
    <s v="CSOSZ, Imre"/>
    <s v="CSOSZ  Imre"/>
    <x v="1"/>
    <x v="10"/>
    <x v="10"/>
    <x v="1"/>
    <x v="1"/>
  </r>
  <r>
    <x v="4"/>
    <x v="4"/>
    <x v="13"/>
    <x v="18"/>
    <s v="65 - 71kg (lightweight)"/>
    <s v="HAJTOS, Bertalan"/>
    <s v="HAJTOS  Bertalan"/>
    <x v="1"/>
    <x v="10"/>
    <x v="10"/>
    <x v="1"/>
    <x v="0"/>
  </r>
  <r>
    <x v="4"/>
    <x v="4"/>
    <x v="13"/>
    <x v="18"/>
    <s v="+ 95kg (heavyweight)"/>
    <s v="DOUILLET, David"/>
    <s v="DOUILLET  David"/>
    <x v="1"/>
    <x v="22"/>
    <x v="22"/>
    <x v="1"/>
    <x v="1"/>
  </r>
  <r>
    <x v="4"/>
    <x v="4"/>
    <x v="13"/>
    <x v="18"/>
    <s v="66 - 72kg (half-heavyweight)"/>
    <s v="DE KOK, Irene"/>
    <s v="DE KOK  Irene"/>
    <x v="0"/>
    <x v="8"/>
    <x v="8"/>
    <x v="0"/>
    <x v="1"/>
  </r>
  <r>
    <x v="4"/>
    <x v="4"/>
    <x v="13"/>
    <x v="18"/>
    <s v="61 - 66kg (middleweight)"/>
    <s v="HOWEY, Kate"/>
    <s v="HOWEY  Kate"/>
    <x v="0"/>
    <x v="9"/>
    <x v="9"/>
    <x v="0"/>
    <x v="1"/>
  </r>
  <r>
    <x v="4"/>
    <x v="4"/>
    <x v="13"/>
    <x v="18"/>
    <s v="78 - 86kg (middleweight)"/>
    <s v="LEGIEN, Waldemar"/>
    <s v="LEGIEN  Waldemar"/>
    <x v="1"/>
    <x v="13"/>
    <x v="13"/>
    <x v="1"/>
    <x v="2"/>
  </r>
  <r>
    <x v="4"/>
    <x v="4"/>
    <x v="13"/>
    <x v="18"/>
    <s v="- 48kg (extra-lightweight)"/>
    <s v="SAVON, Amarilys"/>
    <s v="SAVON  Amarilys"/>
    <x v="0"/>
    <x v="12"/>
    <x v="12"/>
    <x v="0"/>
    <x v="1"/>
  </r>
  <r>
    <x v="4"/>
    <x v="4"/>
    <x v="13"/>
    <x v="18"/>
    <s v="60 - 65kg (half-lightweight)"/>
    <s v="CSAK, Jozsef"/>
    <s v="CSAK  Jozsef"/>
    <x v="1"/>
    <x v="10"/>
    <x v="10"/>
    <x v="1"/>
    <x v="0"/>
  </r>
  <r>
    <x v="4"/>
    <x v="4"/>
    <x v="13"/>
    <x v="18"/>
    <s v="48 - 52kg (half-lightweight)"/>
    <s v="RENDLE, Sharon Susan"/>
    <s v="RENDLE  Sharon Susan"/>
    <x v="0"/>
    <x v="9"/>
    <x v="9"/>
    <x v="0"/>
    <x v="1"/>
  </r>
  <r>
    <x v="4"/>
    <x v="4"/>
    <x v="13"/>
    <x v="18"/>
    <s v="- 48kg (extra-lightweight)"/>
    <s v="TANI, Ryoko"/>
    <s v="TANI  Ryoko"/>
    <x v="0"/>
    <x v="11"/>
    <x v="11"/>
    <x v="0"/>
    <x v="0"/>
  </r>
  <r>
    <x v="4"/>
    <x v="4"/>
    <x v="13"/>
    <x v="18"/>
    <s v="71 - 78kg (half-middleweight)"/>
    <s v="MORRIS, Jason Newth"/>
    <s v="MORRIS  Jason Newth"/>
    <x v="1"/>
    <x v="2"/>
    <x v="2"/>
    <x v="1"/>
    <x v="0"/>
  </r>
  <r>
    <x v="4"/>
    <x v="4"/>
    <x v="13"/>
    <x v="18"/>
    <s v="86 - 95kg (half-heavyweight)"/>
    <s v="MEIJER, Theo"/>
    <s v="MEIJER  Theo"/>
    <x v="1"/>
    <x v="8"/>
    <x v="8"/>
    <x v="1"/>
    <x v="1"/>
  </r>
  <r>
    <x v="4"/>
    <x v="4"/>
    <x v="13"/>
    <x v="18"/>
    <s v="56 - 61kg (half-middleweight)"/>
    <s v="ARAD, Yael"/>
    <s v="ARAD  Yael"/>
    <x v="0"/>
    <x v="88"/>
    <x v="88"/>
    <x v="0"/>
    <x v="0"/>
  </r>
  <r>
    <x v="4"/>
    <x v="4"/>
    <x v="13"/>
    <x v="18"/>
    <s v="65 - 71kg (lightweight)"/>
    <s v="KOGA, Toshihiko"/>
    <s v="KOGA  Toshihiko"/>
    <x v="1"/>
    <x v="11"/>
    <x v="11"/>
    <x v="1"/>
    <x v="2"/>
  </r>
  <r>
    <x v="4"/>
    <x v="4"/>
    <x v="13"/>
    <x v="18"/>
    <s v="52 - 56kg (lightweight)"/>
    <s v="FAIRBROTHER, Nicola Kim"/>
    <s v="FAIRBROTHER  Nicola Kim"/>
    <x v="0"/>
    <x v="9"/>
    <x v="9"/>
    <x v="0"/>
    <x v="0"/>
  </r>
  <r>
    <x v="4"/>
    <x v="4"/>
    <x v="13"/>
    <x v="18"/>
    <s v="48 - 52kg (half-lightweight)"/>
    <s v="LI, Zhongyun"/>
    <s v="LI  Zhongyun"/>
    <x v="0"/>
    <x v="50"/>
    <x v="50"/>
    <x v="0"/>
    <x v="1"/>
  </r>
  <r>
    <x v="4"/>
    <x v="4"/>
    <x v="13"/>
    <x v="18"/>
    <s v="52 - 56kg (lightweight)"/>
    <s v="GONZALEZ, Driulys"/>
    <s v="GONZALEZ  Driulys"/>
    <x v="0"/>
    <x v="12"/>
    <x v="12"/>
    <x v="0"/>
    <x v="1"/>
  </r>
  <r>
    <x v="4"/>
    <x v="4"/>
    <x v="13"/>
    <x v="18"/>
    <s v="48 - 52kg (half-lightweight)"/>
    <s v="MIZOGUCHI, Noriko"/>
    <s v="MIZOGUCHI  Noriko"/>
    <x v="0"/>
    <x v="11"/>
    <x v="11"/>
    <x v="0"/>
    <x v="0"/>
  </r>
  <r>
    <x v="4"/>
    <x v="4"/>
    <x v="13"/>
    <x v="18"/>
    <s v="78 - 86kg (middleweight)"/>
    <s v="GILL, Nicolas"/>
    <s v="GILL  Nicolas"/>
    <x v="1"/>
    <x v="6"/>
    <x v="6"/>
    <x v="1"/>
    <x v="1"/>
  </r>
  <r>
    <x v="4"/>
    <x v="4"/>
    <x v="13"/>
    <x v="18"/>
    <s v="66 - 72kg (half-heavyweight)"/>
    <s v="MEIGNAN, Laetitia"/>
    <s v="MEIGNAN  Laetitia"/>
    <x v="0"/>
    <x v="22"/>
    <x v="22"/>
    <x v="0"/>
    <x v="1"/>
  </r>
  <r>
    <x v="4"/>
    <x v="4"/>
    <x v="13"/>
    <x v="18"/>
    <s v="66 - 72kg (half-heavyweight)"/>
    <s v="KIM, Mi-Jung"/>
    <s v="KIM  Mi-Jung"/>
    <x v="0"/>
    <x v="36"/>
    <x v="36"/>
    <x v="0"/>
    <x v="2"/>
  </r>
  <r>
    <x v="4"/>
    <x v="4"/>
    <x v="13"/>
    <x v="18"/>
    <s v="60 - 65kg (half-lightweight)"/>
    <s v="SAMPAIO CARDOSO, Rogerio"/>
    <s v="SAMPAIO CARDOSO  Rogerio"/>
    <x v="1"/>
    <x v="23"/>
    <x v="23"/>
    <x v="1"/>
    <x v="2"/>
  </r>
  <r>
    <x v="4"/>
    <x v="4"/>
    <x v="13"/>
    <x v="18"/>
    <s v="86 - 95kg (half-heavyweight)"/>
    <s v="KOVACS, Antal"/>
    <s v="KOVACS  Antal"/>
    <x v="1"/>
    <x v="10"/>
    <x v="10"/>
    <x v="1"/>
    <x v="2"/>
  </r>
  <r>
    <x v="4"/>
    <x v="4"/>
    <x v="13"/>
    <x v="18"/>
    <s v="60 - 65kg (half-lightweight)"/>
    <s v="QUELLMALZ, Udo"/>
    <s v="QUELLMALZ  Udo"/>
    <x v="1"/>
    <x v="77"/>
    <x v="77"/>
    <x v="1"/>
    <x v="1"/>
  </r>
  <r>
    <x v="4"/>
    <x v="4"/>
    <x v="13"/>
    <x v="18"/>
    <s v="71 - 78kg (half-middleweight)"/>
    <s v="YOSHIDA, Hidehiko"/>
    <s v="YOSHIDA  Hidehiko"/>
    <x v="1"/>
    <x v="11"/>
    <x v="11"/>
    <x v="1"/>
    <x v="2"/>
  </r>
  <r>
    <x v="4"/>
    <x v="4"/>
    <x v="13"/>
    <x v="18"/>
    <s v="+ 95kg (heavyweight)"/>
    <s v="KHAKHALEICHVILI, David"/>
    <s v="KHAKHALEICHVILI  David"/>
    <x v="1"/>
    <x v="76"/>
    <x v="76"/>
    <x v="1"/>
    <x v="2"/>
  </r>
  <r>
    <x v="4"/>
    <x v="4"/>
    <x v="13"/>
    <x v="18"/>
    <s v="- 48kg (extra-lightweight)"/>
    <s v="NOWAK, Cecile"/>
    <s v="NOWAK  Cecile"/>
    <x v="0"/>
    <x v="22"/>
    <x v="22"/>
    <x v="0"/>
    <x v="2"/>
  </r>
  <r>
    <x v="4"/>
    <x v="4"/>
    <x v="13"/>
    <x v="18"/>
    <s v="65 - 71kg (lightweight)"/>
    <s v="SMADJA, Shay Oren"/>
    <s v="SMADJA  Shay Oren"/>
    <x v="1"/>
    <x v="88"/>
    <x v="88"/>
    <x v="1"/>
    <x v="1"/>
  </r>
  <r>
    <x v="4"/>
    <x v="4"/>
    <x v="13"/>
    <x v="18"/>
    <s v="- 60 kg"/>
    <s v="TRAUTMANN, Richard"/>
    <s v="TRAUTMANN  Richard"/>
    <x v="1"/>
    <x v="77"/>
    <x v="77"/>
    <x v="1"/>
    <x v="1"/>
  </r>
  <r>
    <x v="4"/>
    <x v="4"/>
    <x v="13"/>
    <x v="18"/>
    <s v="78 - 86kg (middleweight)"/>
    <s v="OKADA, Hirotaka"/>
    <s v="OKADA  Hirotaka"/>
    <x v="1"/>
    <x v="11"/>
    <x v="11"/>
    <x v="1"/>
    <x v="1"/>
  </r>
  <r>
    <x v="4"/>
    <x v="4"/>
    <x v="13"/>
    <x v="18"/>
    <s v="56 - 61kg (half-middleweight)"/>
    <s v="FLEURY-VACHON, Catherine"/>
    <s v="FLEURY-VACHON  Catherine"/>
    <x v="0"/>
    <x v="22"/>
    <x v="22"/>
    <x v="0"/>
    <x v="2"/>
  </r>
  <r>
    <x v="4"/>
    <x v="4"/>
    <x v="13"/>
    <x v="18"/>
    <s v="- 60 kg"/>
    <s v="KOSHINO, Tadanori"/>
    <s v="KOSHINO  Tadanori"/>
    <x v="1"/>
    <x v="11"/>
    <x v="11"/>
    <x v="1"/>
    <x v="1"/>
  </r>
  <r>
    <x v="4"/>
    <x v="4"/>
    <x v="13"/>
    <x v="18"/>
    <s v="61 - 66kg (middleweight)"/>
    <s v="PIERANTOZZI, Emanuela"/>
    <s v="PIERANTOZZI  Emanuela"/>
    <x v="0"/>
    <x v="3"/>
    <x v="3"/>
    <x v="0"/>
    <x v="0"/>
  </r>
  <r>
    <x v="4"/>
    <x v="4"/>
    <x v="13"/>
    <x v="18"/>
    <s v="60 - 65kg (half-lightweight)"/>
    <s v="HERNANDEZ PLANA, Israel"/>
    <s v="HERNANDEZ PLANA  Israel"/>
    <x v="1"/>
    <x v="12"/>
    <x v="12"/>
    <x v="1"/>
    <x v="1"/>
  </r>
  <r>
    <x v="4"/>
    <x v="4"/>
    <x v="13"/>
    <x v="18"/>
    <s v="- 60 kg"/>
    <s v="YOON, Hyun"/>
    <s v="YOON  Hyun"/>
    <x v="1"/>
    <x v="36"/>
    <x v="36"/>
    <x v="1"/>
    <x v="0"/>
  </r>
  <r>
    <x v="4"/>
    <x v="4"/>
    <x v="13"/>
    <x v="18"/>
    <s v="86 - 95kg (half-heavyweight)"/>
    <s v="STEVENS, Raymond"/>
    <s v="STEVENS  Raymond"/>
    <x v="1"/>
    <x v="9"/>
    <x v="9"/>
    <x v="1"/>
    <x v="0"/>
  </r>
  <r>
    <x v="4"/>
    <x v="4"/>
    <x v="13"/>
    <x v="18"/>
    <s v="71 - 78kg (half-middleweight)"/>
    <s v="DAMAISIN, Bertrand"/>
    <s v="DAMAISIN  Bertrand"/>
    <x v="1"/>
    <x v="22"/>
    <x v="22"/>
    <x v="1"/>
    <x v="1"/>
  </r>
  <r>
    <x v="4"/>
    <x v="4"/>
    <x v="13"/>
    <x v="18"/>
    <s v="- 60 kg"/>
    <s v="GUSEYNOV, Nazim"/>
    <s v="GUSEYNOV  Nazim"/>
    <x v="1"/>
    <x v="76"/>
    <x v="76"/>
    <x v="1"/>
    <x v="2"/>
  </r>
  <r>
    <x v="4"/>
    <x v="4"/>
    <x v="13"/>
    <x v="18"/>
    <s v="56 - 61kg (half-middleweight)"/>
    <s v="PETROVA, Elena"/>
    <s v="PETROVA  Elena"/>
    <x v="0"/>
    <x v="76"/>
    <x v="76"/>
    <x v="0"/>
    <x v="1"/>
  </r>
  <r>
    <x v="4"/>
    <x v="4"/>
    <x v="14"/>
    <x v="19"/>
    <s v="Individual competition"/>
    <s v="ZENOVKA, Edouard"/>
    <s v="ZENOVKA  Edouard"/>
    <x v="1"/>
    <x v="76"/>
    <x v="76"/>
    <x v="1"/>
    <x v="1"/>
  </r>
  <r>
    <x v="4"/>
    <x v="4"/>
    <x v="14"/>
    <x v="19"/>
    <s v="Team competition"/>
    <s v="TIBERTI, Gianluca"/>
    <s v="TIBERTI  Gianluca"/>
    <x v="1"/>
    <x v="3"/>
    <x v="3"/>
    <x v="1"/>
    <x v="1"/>
  </r>
  <r>
    <x v="4"/>
    <x v="4"/>
    <x v="14"/>
    <x v="19"/>
    <s v="Team competition"/>
    <s v="CZYZOWICZ, Maciej"/>
    <s v="CZYZOWICZ  Maciej"/>
    <x v="1"/>
    <x v="13"/>
    <x v="13"/>
    <x v="1"/>
    <x v="2"/>
  </r>
  <r>
    <x v="4"/>
    <x v="4"/>
    <x v="14"/>
    <x v="19"/>
    <s v="Team competition"/>
    <s v="MASSULLO, Carlo"/>
    <s v="MASSULLO  Carlo"/>
    <x v="1"/>
    <x v="3"/>
    <x v="3"/>
    <x v="1"/>
    <x v="1"/>
  </r>
  <r>
    <x v="4"/>
    <x v="4"/>
    <x v="14"/>
    <x v="19"/>
    <s v="Individual competition"/>
    <s v="MIZSER, Attila"/>
    <s v="MIZSER  Attila"/>
    <x v="1"/>
    <x v="10"/>
    <x v="10"/>
    <x v="1"/>
    <x v="0"/>
  </r>
  <r>
    <x v="4"/>
    <x v="4"/>
    <x v="14"/>
    <x v="19"/>
    <s v="Team competition"/>
    <s v="SKRZYPASZEK, Arkadiusz"/>
    <s v="SKRZYPASZEK  Arkadiusz"/>
    <x v="1"/>
    <x v="13"/>
    <x v="13"/>
    <x v="1"/>
    <x v="2"/>
  </r>
  <r>
    <x v="4"/>
    <x v="4"/>
    <x v="14"/>
    <x v="19"/>
    <s v="Individual competition"/>
    <s v="SKRZYPASZEK, Arkadiusz"/>
    <s v="SKRZYPASZEK  Arkadiusz"/>
    <x v="1"/>
    <x v="13"/>
    <x v="13"/>
    <x v="1"/>
    <x v="2"/>
  </r>
  <r>
    <x v="4"/>
    <x v="4"/>
    <x v="14"/>
    <x v="19"/>
    <s v="Team competition"/>
    <s v="ZENOVKA, Edouard"/>
    <s v="ZENOVKA  Edouard"/>
    <x v="1"/>
    <x v="76"/>
    <x v="76"/>
    <x v="1"/>
    <x v="0"/>
  </r>
  <r>
    <x v="4"/>
    <x v="4"/>
    <x v="14"/>
    <x v="19"/>
    <s v="Team competition"/>
    <s v="GOZDZIAK, Dariusz"/>
    <s v="GOZDZIAK  Dariusz"/>
    <x v="1"/>
    <x v="13"/>
    <x v="13"/>
    <x v="1"/>
    <x v="2"/>
  </r>
  <r>
    <x v="4"/>
    <x v="4"/>
    <x v="14"/>
    <x v="19"/>
    <s v="Team competition"/>
    <s v="STAROSTIN, Anatoli"/>
    <s v="STAROSTIN  Anatoli"/>
    <x v="1"/>
    <x v="76"/>
    <x v="76"/>
    <x v="1"/>
    <x v="0"/>
  </r>
  <r>
    <x v="4"/>
    <x v="4"/>
    <x v="14"/>
    <x v="19"/>
    <s v="Team competition"/>
    <s v="SVATKOVSKIY, Dmitri"/>
    <s v="SVATKOVSKIY  Dmitri"/>
    <x v="1"/>
    <x v="76"/>
    <x v="76"/>
    <x v="1"/>
    <x v="0"/>
  </r>
  <r>
    <x v="4"/>
    <x v="4"/>
    <x v="14"/>
    <x v="19"/>
    <s v="Team competition"/>
    <s v="BOMPREZZI, Roberto"/>
    <s v="BOMPREZZI  Roberto"/>
    <x v="1"/>
    <x v="3"/>
    <x v="3"/>
    <x v="1"/>
    <x v="1"/>
  </r>
  <r>
    <x v="4"/>
    <x v="4"/>
    <x v="15"/>
    <x v="20"/>
    <s v="quadruple sculls without coxswain (4x)"/>
    <s v="MUNDT, Kristina"/>
    <s v="MUNDT  Kristina"/>
    <x v="0"/>
    <x v="77"/>
    <x v="77"/>
    <x v="0"/>
    <x v="2"/>
  </r>
  <r>
    <x v="4"/>
    <x v="4"/>
    <x v="15"/>
    <x v="20"/>
    <s v="four without coxswain (4-)"/>
    <s v="JANSA, Milan"/>
    <s v="JANSA  Milan"/>
    <x v="1"/>
    <x v="89"/>
    <x v="89"/>
    <x v="1"/>
    <x v="1"/>
  </r>
  <r>
    <x v="4"/>
    <x v="4"/>
    <x v="15"/>
    <x v="20"/>
    <s v="quadruple sculls without coxswain (4x)"/>
    <s v="HAJEK, Andreas"/>
    <s v="HAJEK  Andreas"/>
    <x v="1"/>
    <x v="77"/>
    <x v="77"/>
    <x v="1"/>
    <x v="2"/>
  </r>
  <r>
    <x v="4"/>
    <x v="4"/>
    <x v="15"/>
    <x v="20"/>
    <s v="eight with coxswain (8+)"/>
    <s v="BULIE, Iulia"/>
    <s v="BULIE  Iulia"/>
    <x v="0"/>
    <x v="20"/>
    <x v="20"/>
    <x v="0"/>
    <x v="0"/>
  </r>
  <r>
    <x v="4"/>
    <x v="4"/>
    <x v="15"/>
    <x v="20"/>
    <s v="eight with coxswain (8+)"/>
    <s v="PYRITZ, Dana"/>
    <s v="PYRITZ  Dana"/>
    <x v="0"/>
    <x v="77"/>
    <x v="77"/>
    <x v="0"/>
    <x v="1"/>
  </r>
  <r>
    <x v="4"/>
    <x v="4"/>
    <x v="15"/>
    <x v="20"/>
    <s v="four without coxswain (4-)"/>
    <s v="BOHRER, Thomas Robert"/>
    <s v="BOHRER  Thomas Robert"/>
    <x v="1"/>
    <x v="2"/>
    <x v="2"/>
    <x v="1"/>
    <x v="0"/>
  </r>
  <r>
    <x v="4"/>
    <x v="4"/>
    <x v="15"/>
    <x v="20"/>
    <s v="eight with coxswain (8+)"/>
    <s v="CROSBY, Andrew"/>
    <s v="CROSBY  Andrew"/>
    <x v="1"/>
    <x v="6"/>
    <x v="6"/>
    <x v="1"/>
    <x v="2"/>
  </r>
  <r>
    <x v="4"/>
    <x v="4"/>
    <x v="15"/>
    <x v="20"/>
    <s v="four-oared shell with coxswain (4-)"/>
    <s v="TALAPAN, Viorel"/>
    <s v="TALAPAN  Viorel"/>
    <x v="1"/>
    <x v="20"/>
    <x v="20"/>
    <x v="1"/>
    <x v="2"/>
  </r>
  <r>
    <x v="4"/>
    <x v="4"/>
    <x v="15"/>
    <x v="20"/>
    <s v="eight with coxswain (8+)"/>
    <s v="HAACKER, Kathrin"/>
    <s v="HAACKER  Kathrin"/>
    <x v="0"/>
    <x v="77"/>
    <x v="77"/>
    <x v="0"/>
    <x v="1"/>
  </r>
  <r>
    <x v="4"/>
    <x v="4"/>
    <x v="15"/>
    <x v="20"/>
    <s v="eight with coxswain (8+)"/>
    <s v="KLEIN, Manfred Willi"/>
    <s v="KLEIN  Manfred Willi"/>
    <x v="1"/>
    <x v="77"/>
    <x v="77"/>
    <x v="1"/>
    <x v="1"/>
  </r>
  <r>
    <x v="4"/>
    <x v="4"/>
    <x v="15"/>
    <x v="20"/>
    <s v="four-oared shell with coxswain (4-)"/>
    <s v="FINGER, Karsten"/>
    <s v="FINGER  Karsten"/>
    <x v="1"/>
    <x v="77"/>
    <x v="77"/>
    <x v="1"/>
    <x v="0"/>
  </r>
  <r>
    <x v="4"/>
    <x v="4"/>
    <x v="15"/>
    <x v="20"/>
    <s v="coxless four (4-)"/>
    <s v="BARNES, Jennifer Kirsten"/>
    <s v="BARNES  Jennifer Kirsten"/>
    <x v="0"/>
    <x v="6"/>
    <x v="6"/>
    <x v="0"/>
    <x v="2"/>
  </r>
  <r>
    <x v="4"/>
    <x v="4"/>
    <x v="15"/>
    <x v="20"/>
    <s v="coxless pair (2-)"/>
    <s v="HÖLTZENBEIN, Peter"/>
    <s v="HÖLTZENBEIN  Peter"/>
    <x v="1"/>
    <x v="77"/>
    <x v="77"/>
    <x v="1"/>
    <x v="0"/>
  </r>
  <r>
    <x v="4"/>
    <x v="4"/>
    <x v="15"/>
    <x v="20"/>
    <s v="eight with coxswain (8+)"/>
    <s v="THOMPSON, Lesley Allison"/>
    <s v="THOMPSON  Lesley Allison"/>
    <x v="0"/>
    <x v="6"/>
    <x v="6"/>
    <x v="0"/>
    <x v="2"/>
  </r>
  <r>
    <x v="4"/>
    <x v="4"/>
    <x v="15"/>
    <x v="20"/>
    <s v="single sculls (1x)"/>
    <s v="LANGE, Thomas"/>
    <s v="LANGE  Thomas"/>
    <x v="1"/>
    <x v="77"/>
    <x v="77"/>
    <x v="1"/>
    <x v="2"/>
  </r>
  <r>
    <x v="4"/>
    <x v="4"/>
    <x v="15"/>
    <x v="20"/>
    <s v="double sculls (2x)"/>
    <s v="HAWKINS, Stephen Mark"/>
    <s v="HAWKINS  Stephen Mark"/>
    <x v="1"/>
    <x v="5"/>
    <x v="5"/>
    <x v="1"/>
    <x v="2"/>
  </r>
  <r>
    <x v="4"/>
    <x v="4"/>
    <x v="15"/>
    <x v="20"/>
    <s v="four-oared shell with coxswain (4-)"/>
    <s v="REIHER, Hendrik"/>
    <s v="REIHER  Hendrik"/>
    <x v="1"/>
    <x v="77"/>
    <x v="77"/>
    <x v="1"/>
    <x v="0"/>
  </r>
  <r>
    <x v="4"/>
    <x v="4"/>
    <x v="15"/>
    <x v="20"/>
    <s v="pair without coxswain (2-)"/>
    <s v="SCHWERZMANN, Ingeburg"/>
    <s v="SCHWERZMANN  Ingeburg"/>
    <x v="0"/>
    <x v="77"/>
    <x v="77"/>
    <x v="0"/>
    <x v="0"/>
  </r>
  <r>
    <x v="4"/>
    <x v="4"/>
    <x v="15"/>
    <x v="20"/>
    <s v="single sculls (1x)"/>
    <s v="BRONIEWSKI, Kajetan"/>
    <s v="BRONIEWSKI  Kajetan"/>
    <x v="1"/>
    <x v="13"/>
    <x v="13"/>
    <x v="1"/>
    <x v="1"/>
  </r>
  <r>
    <x v="4"/>
    <x v="4"/>
    <x v="15"/>
    <x v="20"/>
    <s v="eight with coxswain (8+)"/>
    <s v="ZEIDLER, Judith"/>
    <s v="ZEIDLER  Judith"/>
    <x v="0"/>
    <x v="77"/>
    <x v="77"/>
    <x v="0"/>
    <x v="1"/>
  </r>
  <r>
    <x v="4"/>
    <x v="4"/>
    <x v="15"/>
    <x v="20"/>
    <s v="eight with coxswain (8+)"/>
    <s v="MARLAND, Robert Davies"/>
    <s v="MARLAND  Robert Davies"/>
    <x v="1"/>
    <x v="6"/>
    <x v="6"/>
    <x v="1"/>
    <x v="2"/>
  </r>
  <r>
    <x v="4"/>
    <x v="4"/>
    <x v="15"/>
    <x v="20"/>
    <s v="eight with coxswain (8+)"/>
    <s v="NECULAI, Viorica"/>
    <s v="NECULAI  Viorica"/>
    <x v="0"/>
    <x v="20"/>
    <x v="20"/>
    <x v="0"/>
    <x v="0"/>
  </r>
  <r>
    <x v="4"/>
    <x v="4"/>
    <x v="15"/>
    <x v="20"/>
    <s v="four-oared shell with coxswain (4-)"/>
    <s v="STREICH, Jacek"/>
    <s v="STREICH  Jacek"/>
    <x v="1"/>
    <x v="13"/>
    <x v="13"/>
    <x v="1"/>
    <x v="1"/>
  </r>
  <r>
    <x v="4"/>
    <x v="4"/>
    <x v="15"/>
    <x v="20"/>
    <s v="pair-oared shell with coxswain (2+)"/>
    <s v="HERBERT, Garry Gerard Paul"/>
    <s v="HERBERT  Garry Gerard Paul"/>
    <x v="1"/>
    <x v="9"/>
    <x v="9"/>
    <x v="1"/>
    <x v="2"/>
  </r>
  <r>
    <x v="4"/>
    <x v="4"/>
    <x v="15"/>
    <x v="20"/>
    <s v="four without coxswain (4-)"/>
    <s v="KLEMENCIC, Janez"/>
    <s v="KLEMENCIC  Janez"/>
    <x v="1"/>
    <x v="89"/>
    <x v="89"/>
    <x v="1"/>
    <x v="1"/>
  </r>
  <r>
    <x v="4"/>
    <x v="4"/>
    <x v="15"/>
    <x v="20"/>
    <s v="coxless four (4-)"/>
    <s v="FULLER, Amy"/>
    <s v="FULLER  Amy"/>
    <x v="0"/>
    <x v="2"/>
    <x v="2"/>
    <x v="0"/>
    <x v="0"/>
  </r>
  <r>
    <x v="4"/>
    <x v="4"/>
    <x v="15"/>
    <x v="20"/>
    <s v="eight with coxswain (8+)"/>
    <s v="SNEP, Doina Liliana"/>
    <s v="SNEP  Doina Liliana"/>
    <x v="0"/>
    <x v="20"/>
    <x v="20"/>
    <x v="0"/>
    <x v="0"/>
  </r>
  <r>
    <x v="4"/>
    <x v="4"/>
    <x v="15"/>
    <x v="20"/>
    <s v="eight with coxswain (8+)"/>
    <s v="KIRCHHOFF, Detlef"/>
    <s v="KIRCHHOFF  Detlef"/>
    <x v="1"/>
    <x v="77"/>
    <x v="77"/>
    <x v="1"/>
    <x v="1"/>
  </r>
  <r>
    <x v="4"/>
    <x v="4"/>
    <x v="15"/>
    <x v="20"/>
    <s v="double sculls (2x)"/>
    <s v="LIPA, Elisabeta"/>
    <s v="LIPA  Elisabeta"/>
    <x v="0"/>
    <x v="20"/>
    <x v="20"/>
    <x v="0"/>
    <x v="0"/>
  </r>
  <r>
    <x v="4"/>
    <x v="4"/>
    <x v="15"/>
    <x v="20"/>
    <s v="four without coxswain (4-)"/>
    <s v="MUJKIC, Sadik"/>
    <s v="MUJKIC  Sadik"/>
    <x v="1"/>
    <x v="89"/>
    <x v="89"/>
    <x v="1"/>
    <x v="1"/>
  </r>
  <r>
    <x v="4"/>
    <x v="4"/>
    <x v="15"/>
    <x v="20"/>
    <s v="quadruple sculls without coxswain (4x)"/>
    <s v="VOLKERT, Stephan"/>
    <s v="VOLKERT  Stephan"/>
    <x v="1"/>
    <x v="77"/>
    <x v="77"/>
    <x v="1"/>
    <x v="2"/>
  </r>
  <r>
    <x v="4"/>
    <x v="4"/>
    <x v="15"/>
    <x v="20"/>
    <s v="double sculls (2x)"/>
    <s v="ANTONIE, Peter"/>
    <s v="ANTONIE  Peter"/>
    <x v="1"/>
    <x v="5"/>
    <x v="5"/>
    <x v="1"/>
    <x v="2"/>
  </r>
  <r>
    <x v="4"/>
    <x v="4"/>
    <x v="15"/>
    <x v="20"/>
    <s v="eight with coxswain (8+)"/>
    <s v="MCBEAN, Marnie Elizabeth"/>
    <s v="MCBEAN  Marnie Elizabeth"/>
    <x v="0"/>
    <x v="6"/>
    <x v="6"/>
    <x v="0"/>
    <x v="2"/>
  </r>
  <r>
    <x v="4"/>
    <x v="4"/>
    <x v="15"/>
    <x v="20"/>
    <s v="four-oared shell with coxswain (4-)"/>
    <s v="LASICKI, Maciej"/>
    <s v="LASICKI  Maciej"/>
    <x v="1"/>
    <x v="13"/>
    <x v="13"/>
    <x v="1"/>
    <x v="1"/>
  </r>
  <r>
    <x v="4"/>
    <x v="4"/>
    <x v="15"/>
    <x v="20"/>
    <s v="eight with coxswain (8+)"/>
    <s v="WESSLING, Ansgar"/>
    <s v="WESSLING  Ansgar"/>
    <x v="1"/>
    <x v="77"/>
    <x v="77"/>
    <x v="1"/>
    <x v="1"/>
  </r>
  <r>
    <x v="4"/>
    <x v="4"/>
    <x v="15"/>
    <x v="20"/>
    <s v="single sculls (1x)"/>
    <s v="LAUMANN, Silken Suzette"/>
    <s v="LAUMANN  Silken Suzette"/>
    <x v="0"/>
    <x v="6"/>
    <x v="6"/>
    <x v="0"/>
    <x v="1"/>
  </r>
  <r>
    <x v="4"/>
    <x v="4"/>
    <x v="15"/>
    <x v="20"/>
    <s v="coxless pair (2-)"/>
    <s v="ZVEGELJ, Denis"/>
    <s v="ZVEGELJ  Denis"/>
    <x v="1"/>
    <x v="89"/>
    <x v="89"/>
    <x v="1"/>
    <x v="1"/>
  </r>
  <r>
    <x v="4"/>
    <x v="4"/>
    <x v="15"/>
    <x v="20"/>
    <s v="four-oared shell with coxswain (4-)"/>
    <s v="JANKOWSKI, Wojciech"/>
    <s v="JANKOWSKI  Wojciech"/>
    <x v="1"/>
    <x v="13"/>
    <x v="13"/>
    <x v="1"/>
    <x v="1"/>
  </r>
  <r>
    <x v="4"/>
    <x v="4"/>
    <x v="15"/>
    <x v="20"/>
    <s v="double sculls (2x)"/>
    <s v="KÖPPEN, Kerstin"/>
    <s v="KÖPPEN  Kerstin"/>
    <x v="0"/>
    <x v="77"/>
    <x v="77"/>
    <x v="0"/>
    <x v="2"/>
  </r>
  <r>
    <x v="4"/>
    <x v="4"/>
    <x v="15"/>
    <x v="20"/>
    <s v="eight with coxswain (8+)"/>
    <s v="WALLACE, John William"/>
    <s v="WALLACE  John William"/>
    <x v="1"/>
    <x v="6"/>
    <x v="6"/>
    <x v="1"/>
    <x v="2"/>
  </r>
  <r>
    <x v="4"/>
    <x v="4"/>
    <x v="15"/>
    <x v="20"/>
    <s v="quadruple sculls without coxswain (4x)"/>
    <s v="THORSEN, Rolf Bernt"/>
    <s v="THORSEN  Rolf Bernt"/>
    <x v="1"/>
    <x v="37"/>
    <x v="37"/>
    <x v="1"/>
    <x v="0"/>
  </r>
  <r>
    <x v="4"/>
    <x v="4"/>
    <x v="15"/>
    <x v="20"/>
    <s v="quadruple sculls without coxswain (4x)"/>
    <s v="SOFFICI, Filippo"/>
    <s v="SOFFICI  Filippo"/>
    <x v="1"/>
    <x v="3"/>
    <x v="3"/>
    <x v="1"/>
    <x v="1"/>
  </r>
  <r>
    <x v="4"/>
    <x v="4"/>
    <x v="15"/>
    <x v="20"/>
    <s v="four without coxswain (4-)"/>
    <s v="BURDEN, William Douglas"/>
    <s v="BURDEN  William Douglas"/>
    <x v="1"/>
    <x v="2"/>
    <x v="2"/>
    <x v="1"/>
    <x v="0"/>
  </r>
  <r>
    <x v="4"/>
    <x v="4"/>
    <x v="15"/>
    <x v="20"/>
    <s v="coxless four (4-)"/>
    <s v="TAYLOR, Brenda Susan"/>
    <s v="TAYLOR  Brenda Susan"/>
    <x v="0"/>
    <x v="6"/>
    <x v="6"/>
    <x v="0"/>
    <x v="2"/>
  </r>
  <r>
    <x v="4"/>
    <x v="4"/>
    <x v="15"/>
    <x v="20"/>
    <s v="four-oared shell with coxswain (4-)"/>
    <s v="POPESCU, Dimitrie"/>
    <s v="POPESCU  Dimitrie"/>
    <x v="1"/>
    <x v="20"/>
    <x v="20"/>
    <x v="1"/>
    <x v="2"/>
  </r>
  <r>
    <x v="4"/>
    <x v="4"/>
    <x v="15"/>
    <x v="20"/>
    <s v="quadruple sculls without coxswain (4x)"/>
    <s v="STEINBACH, Michael"/>
    <s v="STEINBACH  Michael"/>
    <x v="1"/>
    <x v="77"/>
    <x v="77"/>
    <x v="1"/>
    <x v="2"/>
  </r>
  <r>
    <x v="4"/>
    <x v="4"/>
    <x v="15"/>
    <x v="20"/>
    <s v="eight with coxswain (8+)"/>
    <s v="VIZITIU, Ioan Iulian"/>
    <s v="VIZITIU  Ioan Iulian"/>
    <x v="1"/>
    <x v="20"/>
    <x v="20"/>
    <x v="1"/>
    <x v="0"/>
  </r>
  <r>
    <x v="4"/>
    <x v="4"/>
    <x v="15"/>
    <x v="20"/>
    <s v="eight with coxswain (8+)"/>
    <s v="RICHTER, Frank Joerg"/>
    <s v="RICHTER  Frank Joerg"/>
    <x v="1"/>
    <x v="77"/>
    <x v="77"/>
    <x v="1"/>
    <x v="1"/>
  </r>
  <r>
    <x v="4"/>
    <x v="4"/>
    <x v="15"/>
    <x v="20"/>
    <s v="quadruple sculls without coxswain (4x)"/>
    <s v="SÄTERSDAL, Per Albert"/>
    <s v="SÄTERSDAL  Per Albert"/>
    <x v="1"/>
    <x v="37"/>
    <x v="37"/>
    <x v="1"/>
    <x v="0"/>
  </r>
  <r>
    <x v="4"/>
    <x v="4"/>
    <x v="15"/>
    <x v="20"/>
    <s v="eight with coxswain (8+)"/>
    <s v="MONROE, Jessica"/>
    <s v="MONROE  Jessica"/>
    <x v="0"/>
    <x v="6"/>
    <x v="6"/>
    <x v="0"/>
    <x v="2"/>
  </r>
  <r>
    <x v="4"/>
    <x v="4"/>
    <x v="15"/>
    <x v="20"/>
    <s v="eight with coxswain (8+)"/>
    <s v="HEDDLE, Kathleen"/>
    <s v="HEDDLE  Kathleen"/>
    <x v="0"/>
    <x v="6"/>
    <x v="6"/>
    <x v="0"/>
    <x v="2"/>
  </r>
  <r>
    <x v="4"/>
    <x v="4"/>
    <x v="15"/>
    <x v="20"/>
    <s v="four-oared shell with coxswain (4-)"/>
    <s v="CIESLAK, Michal"/>
    <s v="CIESLAK  Michal"/>
    <x v="1"/>
    <x v="13"/>
    <x v="13"/>
    <x v="1"/>
    <x v="1"/>
  </r>
  <r>
    <x v="4"/>
    <x v="4"/>
    <x v="15"/>
    <x v="20"/>
    <s v="pair-oared shell with coxswain (2+)"/>
    <s v="POPESCU, Dimitrie"/>
    <s v="POPESCU  Dimitrie"/>
    <x v="1"/>
    <x v="20"/>
    <x v="20"/>
    <x v="1"/>
    <x v="1"/>
  </r>
  <r>
    <x v="4"/>
    <x v="4"/>
    <x v="15"/>
    <x v="20"/>
    <s v="quadruple sculls without coxswain (4x)"/>
    <s v="BJÖNNESS, Lars"/>
    <s v="BJÖNNESS  Lars"/>
    <x v="1"/>
    <x v="37"/>
    <x v="37"/>
    <x v="1"/>
    <x v="0"/>
  </r>
  <r>
    <x v="4"/>
    <x v="4"/>
    <x v="15"/>
    <x v="20"/>
    <s v="eight with coxswain (8+)"/>
    <s v="STREPPELHOFF, Thorsten"/>
    <s v="STREPPELHOFF  Thorsten"/>
    <x v="1"/>
    <x v="77"/>
    <x v="77"/>
    <x v="1"/>
    <x v="1"/>
  </r>
  <r>
    <x v="4"/>
    <x v="4"/>
    <x v="15"/>
    <x v="20"/>
    <s v="quadruple sculls without coxswain (4x)"/>
    <s v="CORONA, Alessandro"/>
    <s v="CORONA  Alessandro"/>
    <x v="1"/>
    <x v="3"/>
    <x v="3"/>
    <x v="1"/>
    <x v="1"/>
  </r>
  <r>
    <x v="4"/>
    <x v="4"/>
    <x v="15"/>
    <x v="20"/>
    <s v="pair-oared shell with coxswain (2+)"/>
    <s v="SEARLE, Gregory Mark Pascol"/>
    <s v="SEARLE  Gregory Mark Pascol"/>
    <x v="1"/>
    <x v="9"/>
    <x v="9"/>
    <x v="1"/>
    <x v="2"/>
  </r>
  <r>
    <x v="4"/>
    <x v="4"/>
    <x v="15"/>
    <x v="20"/>
    <s v="double sculls (2x)"/>
    <s v="ZERBST, Christoph"/>
    <s v="ZERBST  Christoph"/>
    <x v="1"/>
    <x v="38"/>
    <x v="38"/>
    <x v="1"/>
    <x v="0"/>
  </r>
  <r>
    <x v="4"/>
    <x v="4"/>
    <x v="15"/>
    <x v="20"/>
    <s v="coxless pair (2-)"/>
    <s v="ETTINGSHAUSEN, Colin"/>
    <s v="ETTINGSHAUSEN  Colin"/>
    <x v="1"/>
    <x v="77"/>
    <x v="77"/>
    <x v="1"/>
    <x v="0"/>
  </r>
  <r>
    <x v="4"/>
    <x v="4"/>
    <x v="15"/>
    <x v="20"/>
    <s v="double sculls (2x)"/>
    <s v="JONKE, Arnold"/>
    <s v="JONKE  Arnold"/>
    <x v="1"/>
    <x v="38"/>
    <x v="38"/>
    <x v="1"/>
    <x v="0"/>
  </r>
  <r>
    <x v="4"/>
    <x v="4"/>
    <x v="15"/>
    <x v="20"/>
    <s v="eight with coxswain (8+)"/>
    <s v="NASTASE, Vasile Dorel"/>
    <s v="NASTASE  Vasile Dorel"/>
    <x v="1"/>
    <x v="20"/>
    <x v="20"/>
    <x v="1"/>
    <x v="0"/>
  </r>
  <r>
    <x v="4"/>
    <x v="4"/>
    <x v="15"/>
    <x v="20"/>
    <s v="eight with coxswain (8+)"/>
    <s v="BAAR, Roland"/>
    <s v="BAAR  Roland"/>
    <x v="1"/>
    <x v="77"/>
    <x v="77"/>
    <x v="1"/>
    <x v="1"/>
  </r>
  <r>
    <x v="4"/>
    <x v="4"/>
    <x v="15"/>
    <x v="20"/>
    <s v="four without coxswain (4-)"/>
    <s v="GREEN, Nicholas"/>
    <s v="GREEN  Nicholas"/>
    <x v="1"/>
    <x v="5"/>
    <x v="5"/>
    <x v="1"/>
    <x v="2"/>
  </r>
  <r>
    <x v="4"/>
    <x v="4"/>
    <x v="15"/>
    <x v="20"/>
    <s v="eight with coxswain (8+)"/>
    <s v="RASCHER, Michael G."/>
    <s v="RASCHER  Michael G."/>
    <x v="1"/>
    <x v="6"/>
    <x v="6"/>
    <x v="1"/>
    <x v="2"/>
  </r>
  <r>
    <x v="4"/>
    <x v="4"/>
    <x v="15"/>
    <x v="20"/>
    <s v="single sculls (1x)"/>
    <s v="BREDAEL, Annelies"/>
    <s v="BREDAEL  Annelies"/>
    <x v="0"/>
    <x v="16"/>
    <x v="16"/>
    <x v="0"/>
    <x v="0"/>
  </r>
  <r>
    <x v="4"/>
    <x v="4"/>
    <x v="15"/>
    <x v="20"/>
    <s v="eight with coxswain (8+)"/>
    <s v="MASTACAN, Vasile Ionel"/>
    <s v="MASTACAN  Vasile Ionel"/>
    <x v="1"/>
    <x v="20"/>
    <x v="20"/>
    <x v="1"/>
    <x v="0"/>
  </r>
  <r>
    <x v="4"/>
    <x v="4"/>
    <x v="15"/>
    <x v="20"/>
    <s v="four without coxswain (4-)"/>
    <s v="MANNING, Patrick Francis Jr."/>
    <s v="MANNING  Patrick Francis Jr."/>
    <x v="1"/>
    <x v="2"/>
    <x v="2"/>
    <x v="1"/>
    <x v="0"/>
  </r>
  <r>
    <x v="4"/>
    <x v="4"/>
    <x v="15"/>
    <x v="20"/>
    <s v="four-oared shell with coxswain (4-)"/>
    <s v="KELLNER, Uwe Jörg"/>
    <s v="KELLNER  Uwe Jörg"/>
    <x v="1"/>
    <x v="77"/>
    <x v="77"/>
    <x v="1"/>
    <x v="0"/>
  </r>
  <r>
    <x v="4"/>
    <x v="4"/>
    <x v="15"/>
    <x v="20"/>
    <s v="coxless pair (2-)"/>
    <s v="COP, Iztok"/>
    <s v="COP  Iztok"/>
    <x v="1"/>
    <x v="89"/>
    <x v="89"/>
    <x v="1"/>
    <x v="1"/>
  </r>
  <r>
    <x v="4"/>
    <x v="4"/>
    <x v="15"/>
    <x v="20"/>
    <s v="four without coxswain (4-)"/>
    <s v="TOMKINS, James"/>
    <s v="TOMKINS  James"/>
    <x v="1"/>
    <x v="5"/>
    <x v="5"/>
    <x v="1"/>
    <x v="2"/>
  </r>
  <r>
    <x v="4"/>
    <x v="4"/>
    <x v="15"/>
    <x v="20"/>
    <s v="four without coxswain (4-)"/>
    <s v="MIRJANIC, Saso"/>
    <s v="MIRJANIC  Saso"/>
    <x v="1"/>
    <x v="89"/>
    <x v="89"/>
    <x v="1"/>
    <x v="1"/>
  </r>
  <r>
    <x v="4"/>
    <x v="4"/>
    <x v="15"/>
    <x v="20"/>
    <s v="eight with coxswain (8+)"/>
    <s v="FORGERON, Michael Joseph"/>
    <s v="FORGERON  Michael Joseph"/>
    <x v="1"/>
    <x v="6"/>
    <x v="6"/>
    <x v="1"/>
    <x v="2"/>
  </r>
  <r>
    <x v="4"/>
    <x v="4"/>
    <x v="15"/>
    <x v="20"/>
    <s v="single sculls (1x)"/>
    <s v="LIPA, Elisabeta"/>
    <s v="LIPA  Elisabeta"/>
    <x v="0"/>
    <x v="20"/>
    <x v="20"/>
    <x v="0"/>
    <x v="2"/>
  </r>
  <r>
    <x v="4"/>
    <x v="4"/>
    <x v="15"/>
    <x v="20"/>
    <s v="eight with coxswain (8+)"/>
    <s v="MARIN, Claudiu Gabriel"/>
    <s v="MARIN  Claudiu Gabriel"/>
    <x v="1"/>
    <x v="20"/>
    <x v="20"/>
    <x v="1"/>
    <x v="0"/>
  </r>
  <r>
    <x v="4"/>
    <x v="4"/>
    <x v="15"/>
    <x v="20"/>
    <s v="pair-oared shell with coxswain (2+)"/>
    <s v="DI CAPUA, Giuseppe"/>
    <s v="DI CAPUA  Giuseppe"/>
    <x v="1"/>
    <x v="3"/>
    <x v="3"/>
    <x v="1"/>
    <x v="0"/>
  </r>
  <r>
    <x v="4"/>
    <x v="4"/>
    <x v="15"/>
    <x v="20"/>
    <s v="pair without coxswain (2-)"/>
    <s v="WERREMEIER, Stefani"/>
    <s v="WERREMEIER  Stefani"/>
    <x v="0"/>
    <x v="77"/>
    <x v="77"/>
    <x v="0"/>
    <x v="0"/>
  </r>
  <r>
    <x v="4"/>
    <x v="4"/>
    <x v="15"/>
    <x v="20"/>
    <s v="quadruple sculls without coxswain (4x)"/>
    <s v="MÜLLER, Kerstin"/>
    <s v="MÜLLER  Kerstin"/>
    <x v="0"/>
    <x v="77"/>
    <x v="77"/>
    <x v="0"/>
    <x v="2"/>
  </r>
  <r>
    <x v="4"/>
    <x v="4"/>
    <x v="15"/>
    <x v="20"/>
    <s v="quadruple sculls without coxswain (4x)"/>
    <s v="FARINA, Gianluca"/>
    <s v="FARINA  Gianluca"/>
    <x v="1"/>
    <x v="3"/>
    <x v="3"/>
    <x v="1"/>
    <x v="1"/>
  </r>
  <r>
    <x v="4"/>
    <x v="4"/>
    <x v="15"/>
    <x v="20"/>
    <s v="quadruple sculls without coxswain (4x)"/>
    <s v="BURCICA, Constanta"/>
    <s v="BURCICA  Constanta"/>
    <x v="0"/>
    <x v="20"/>
    <x v="20"/>
    <x v="0"/>
    <x v="0"/>
  </r>
  <r>
    <x v="4"/>
    <x v="4"/>
    <x v="15"/>
    <x v="20"/>
    <s v="four-oared shell with coxswain (4-)"/>
    <s v="RUICAN, Iulica"/>
    <s v="RUICAN  Iulica"/>
    <x v="1"/>
    <x v="20"/>
    <x v="20"/>
    <x v="1"/>
    <x v="2"/>
  </r>
  <r>
    <x v="4"/>
    <x v="4"/>
    <x v="15"/>
    <x v="20"/>
    <s v="eight with coxswain (8+)"/>
    <s v="EICHHOLZ, Armin"/>
    <s v="EICHHOLZ  Armin"/>
    <x v="1"/>
    <x v="77"/>
    <x v="77"/>
    <x v="1"/>
    <x v="1"/>
  </r>
  <r>
    <x v="4"/>
    <x v="4"/>
    <x v="15"/>
    <x v="20"/>
    <s v="eight with coxswain (8+)"/>
    <s v="TALAPAN, Viorel"/>
    <s v="TALAPAN  Viorel"/>
    <x v="1"/>
    <x v="20"/>
    <x v="20"/>
    <x v="1"/>
    <x v="0"/>
  </r>
  <r>
    <x v="4"/>
    <x v="4"/>
    <x v="15"/>
    <x v="20"/>
    <s v="eight with coxswain (8+)"/>
    <s v="TAYLOR, Brenda Susan"/>
    <s v="TAYLOR  Brenda Susan"/>
    <x v="0"/>
    <x v="6"/>
    <x v="6"/>
    <x v="0"/>
    <x v="2"/>
  </r>
  <r>
    <x v="4"/>
    <x v="4"/>
    <x v="15"/>
    <x v="20"/>
    <s v="eight with coxswain (8+)"/>
    <s v="DELEHANTY, Megan Catherine"/>
    <s v="DELEHANTY  Megan Catherine"/>
    <x v="0"/>
    <x v="6"/>
    <x v="6"/>
    <x v="0"/>
    <x v="2"/>
  </r>
  <r>
    <x v="4"/>
    <x v="4"/>
    <x v="15"/>
    <x v="20"/>
    <s v="single sculls (1x)"/>
    <s v="CHALUPA, Vaclav"/>
    <s v="CHALUPA  Vaclav"/>
    <x v="1"/>
    <x v="24"/>
    <x v="24"/>
    <x v="1"/>
    <x v="0"/>
  </r>
  <r>
    <x v="4"/>
    <x v="4"/>
    <x v="15"/>
    <x v="20"/>
    <s v="eight with coxswain (8+)"/>
    <s v="PORTER, Derek"/>
    <s v="PORTER  Derek"/>
    <x v="1"/>
    <x v="6"/>
    <x v="6"/>
    <x v="1"/>
    <x v="2"/>
  </r>
  <r>
    <x v="4"/>
    <x v="4"/>
    <x v="15"/>
    <x v="20"/>
    <s v="eight with coxswain (8+)"/>
    <s v="BARNES, Jennifer Kirsten"/>
    <s v="BARNES  Jennifer Kirsten"/>
    <x v="0"/>
    <x v="6"/>
    <x v="6"/>
    <x v="0"/>
    <x v="2"/>
  </r>
  <r>
    <x v="4"/>
    <x v="4"/>
    <x v="15"/>
    <x v="20"/>
    <s v="quadruple sculls without coxswain (4x)"/>
    <s v="SCHMIDT, Sybille"/>
    <s v="SCHMIDT  Sybille"/>
    <x v="0"/>
    <x v="77"/>
    <x v="77"/>
    <x v="0"/>
    <x v="2"/>
  </r>
  <r>
    <x v="4"/>
    <x v="4"/>
    <x v="15"/>
    <x v="20"/>
    <s v="eight with coxswain (8+)"/>
    <s v="DOBRE, Danut"/>
    <s v="DOBRE  Danut"/>
    <x v="1"/>
    <x v="20"/>
    <x v="20"/>
    <x v="1"/>
    <x v="0"/>
  </r>
  <r>
    <x v="4"/>
    <x v="4"/>
    <x v="15"/>
    <x v="20"/>
    <s v="coxless four (4-)"/>
    <s v="WORTHINGTON, Kay Frances"/>
    <s v="WORTHINGTON  Kay Frances"/>
    <x v="0"/>
    <x v="6"/>
    <x v="6"/>
    <x v="0"/>
    <x v="2"/>
  </r>
  <r>
    <x v="4"/>
    <x v="4"/>
    <x v="15"/>
    <x v="20"/>
    <s v="quadruple sculls without coxswain (4x)"/>
    <s v="WILLMS, Andre"/>
    <s v="WILLMS  Andre"/>
    <x v="1"/>
    <x v="77"/>
    <x v="77"/>
    <x v="1"/>
    <x v="2"/>
  </r>
  <r>
    <x v="4"/>
    <x v="4"/>
    <x v="15"/>
    <x v="20"/>
    <s v="pair-oared shell with coxswain (2+)"/>
    <s v="ABBAGNALE, Giuseppe"/>
    <s v="ABBAGNALE  Giuseppe"/>
    <x v="1"/>
    <x v="3"/>
    <x v="3"/>
    <x v="1"/>
    <x v="0"/>
  </r>
  <r>
    <x v="4"/>
    <x v="4"/>
    <x v="15"/>
    <x v="20"/>
    <s v="quadruple sculls without coxswain (4x)"/>
    <s v="ZELIKOVITCH, Antonina"/>
    <s v="ZELIKOVITCH  Antonina"/>
    <x v="0"/>
    <x v="76"/>
    <x v="76"/>
    <x v="0"/>
    <x v="1"/>
  </r>
  <r>
    <x v="4"/>
    <x v="4"/>
    <x v="15"/>
    <x v="20"/>
    <s v="quadruple sculls without coxswain (4x)"/>
    <s v="KARSTEN, Ekaterina"/>
    <s v="KARSTEN  Ekaterina"/>
    <x v="0"/>
    <x v="76"/>
    <x v="76"/>
    <x v="0"/>
    <x v="1"/>
  </r>
  <r>
    <x v="4"/>
    <x v="4"/>
    <x v="15"/>
    <x v="20"/>
    <s v="coxless four (4-)"/>
    <s v="SIECH, Birte"/>
    <s v="SIECH  Birte"/>
    <x v="0"/>
    <x v="77"/>
    <x v="77"/>
    <x v="0"/>
    <x v="1"/>
  </r>
  <r>
    <x v="4"/>
    <x v="4"/>
    <x v="15"/>
    <x v="20"/>
    <s v="double sculls (2x)"/>
    <s v="LU, Huali"/>
    <s v="LU  Huali"/>
    <x v="0"/>
    <x v="50"/>
    <x v="50"/>
    <x v="0"/>
    <x v="1"/>
  </r>
  <r>
    <x v="4"/>
    <x v="4"/>
    <x v="15"/>
    <x v="20"/>
    <s v="eight with coxswain (8+)"/>
    <s v="GEORGESCU, Elena"/>
    <s v="GEORGESCU  Elena"/>
    <x v="0"/>
    <x v="20"/>
    <x v="20"/>
    <x v="0"/>
    <x v="0"/>
  </r>
  <r>
    <x v="4"/>
    <x v="4"/>
    <x v="15"/>
    <x v="20"/>
    <s v="eight with coxswain (8+)"/>
    <s v="OLTEANU, Ioana"/>
    <s v="OLTEANU  Ioana"/>
    <x v="0"/>
    <x v="20"/>
    <x v="20"/>
    <x v="0"/>
    <x v="0"/>
  </r>
  <r>
    <x v="4"/>
    <x v="4"/>
    <x v="15"/>
    <x v="20"/>
    <s v="pair without coxswain (2-)"/>
    <s v="HEDDLE, Kathleen"/>
    <s v="HEDDLE  Kathleen"/>
    <x v="0"/>
    <x v="6"/>
    <x v="6"/>
    <x v="0"/>
    <x v="2"/>
  </r>
  <r>
    <x v="4"/>
    <x v="4"/>
    <x v="15"/>
    <x v="20"/>
    <s v="quadruple sculls without coxswain (4x)"/>
    <s v="PETER, Birgit"/>
    <s v="PETER  Birgit"/>
    <x v="0"/>
    <x v="77"/>
    <x v="77"/>
    <x v="0"/>
    <x v="2"/>
  </r>
  <r>
    <x v="4"/>
    <x v="4"/>
    <x v="15"/>
    <x v="20"/>
    <s v="coxless four (4-)"/>
    <s v="ECKERT, Cynthia L."/>
    <s v="ECKERT  Cynthia L."/>
    <x v="0"/>
    <x v="2"/>
    <x v="2"/>
    <x v="0"/>
    <x v="0"/>
  </r>
  <r>
    <x v="4"/>
    <x v="4"/>
    <x v="15"/>
    <x v="20"/>
    <s v="pair-oared shell with coxswain (2+)"/>
    <s v="RADUCANU, Dumitru"/>
    <s v="RADUCANU  Dumitru"/>
    <x v="1"/>
    <x v="20"/>
    <x v="20"/>
    <x v="1"/>
    <x v="1"/>
  </r>
  <r>
    <x v="4"/>
    <x v="4"/>
    <x v="15"/>
    <x v="20"/>
    <s v="double sculls (2x)"/>
    <s v="BORON, Kathrin"/>
    <s v="BORON  Kathrin"/>
    <x v="0"/>
    <x v="77"/>
    <x v="77"/>
    <x v="0"/>
    <x v="2"/>
  </r>
  <r>
    <x v="4"/>
    <x v="4"/>
    <x v="15"/>
    <x v="20"/>
    <s v="four-oared shell with coxswain (4-)"/>
    <s v="TAGA, Nicolaie"/>
    <s v="TAGA  Nicolaie"/>
    <x v="1"/>
    <x v="20"/>
    <x v="20"/>
    <x v="1"/>
    <x v="2"/>
  </r>
  <r>
    <x v="4"/>
    <x v="4"/>
    <x v="15"/>
    <x v="20"/>
    <s v="pair without coxswain (2-)"/>
    <s v="SEATON, Anna B."/>
    <s v="SEATON  Anna B."/>
    <x v="0"/>
    <x v="2"/>
    <x v="2"/>
    <x v="0"/>
    <x v="1"/>
  </r>
  <r>
    <x v="4"/>
    <x v="4"/>
    <x v="15"/>
    <x v="20"/>
    <s v="quadruple sculls without coxswain (4x)"/>
    <s v="IGNAT, Doina"/>
    <s v="IGNAT  Doina"/>
    <x v="0"/>
    <x v="20"/>
    <x v="20"/>
    <x v="0"/>
    <x v="0"/>
  </r>
  <r>
    <x v="4"/>
    <x v="4"/>
    <x v="15"/>
    <x v="20"/>
    <s v="pair without coxswain (2-)"/>
    <s v="MAXWELL PIERSON, Stephanie"/>
    <s v="MAXWELL PIERSON  Stephanie"/>
    <x v="0"/>
    <x v="2"/>
    <x v="2"/>
    <x v="0"/>
    <x v="1"/>
  </r>
  <r>
    <x v="4"/>
    <x v="4"/>
    <x v="15"/>
    <x v="20"/>
    <s v="quadruple sculls without coxswain (4x)"/>
    <s v="COCHELEA, Veronica"/>
    <s v="COCHELEA  Veronica"/>
    <x v="0"/>
    <x v="20"/>
    <x v="20"/>
    <x v="0"/>
    <x v="0"/>
  </r>
  <r>
    <x v="4"/>
    <x v="4"/>
    <x v="15"/>
    <x v="20"/>
    <s v="quadruple sculls without coxswain (4x)"/>
    <s v="UNDSET, Kjetil"/>
    <s v="UNDSET  Kjetil"/>
    <x v="1"/>
    <x v="37"/>
    <x v="37"/>
    <x v="1"/>
    <x v="0"/>
  </r>
  <r>
    <x v="4"/>
    <x v="4"/>
    <x v="15"/>
    <x v="20"/>
    <s v="eight with coxswain (8+)"/>
    <s v="LEPADATU, Victoria"/>
    <s v="LEPADATU  Victoria"/>
    <x v="0"/>
    <x v="20"/>
    <x v="20"/>
    <x v="0"/>
    <x v="0"/>
  </r>
  <r>
    <x v="4"/>
    <x v="4"/>
    <x v="15"/>
    <x v="20"/>
    <s v="eight with coxswain (8+)"/>
    <s v="CRAWFORD, Shannon"/>
    <s v="CRAWFORD  Shannon"/>
    <x v="0"/>
    <x v="6"/>
    <x v="6"/>
    <x v="0"/>
    <x v="2"/>
  </r>
  <r>
    <x v="4"/>
    <x v="4"/>
    <x v="15"/>
    <x v="20"/>
    <s v="four without coxswain (4-)"/>
    <s v="MCLAUGHLIN, Jeffrey Dean"/>
    <s v="MCLAUGHLIN  Jeffrey Dean"/>
    <x v="1"/>
    <x v="2"/>
    <x v="2"/>
    <x v="1"/>
    <x v="0"/>
  </r>
  <r>
    <x v="4"/>
    <x v="4"/>
    <x v="15"/>
    <x v="20"/>
    <s v="four without coxswain (4-)"/>
    <s v="COOPER, Andrew"/>
    <s v="COOPER  Andrew"/>
    <x v="1"/>
    <x v="5"/>
    <x v="5"/>
    <x v="1"/>
    <x v="2"/>
  </r>
  <r>
    <x v="4"/>
    <x v="4"/>
    <x v="15"/>
    <x v="20"/>
    <s v="eight with coxswain (8+)"/>
    <s v="DÖRDELMANN, Sylvia"/>
    <s v="DÖRDELMANN  Sylvia"/>
    <x v="0"/>
    <x v="77"/>
    <x v="77"/>
    <x v="0"/>
    <x v="1"/>
  </r>
  <r>
    <x v="4"/>
    <x v="4"/>
    <x v="15"/>
    <x v="20"/>
    <s v="coxless pair (2-)"/>
    <s v="PINSENT, Matthew"/>
    <s v="PINSENT  Matthew"/>
    <x v="1"/>
    <x v="9"/>
    <x v="9"/>
    <x v="1"/>
    <x v="2"/>
  </r>
  <r>
    <x v="4"/>
    <x v="4"/>
    <x v="15"/>
    <x v="20"/>
    <s v="four-oared shell with coxswain (4-)"/>
    <s v="BRUDEL, Ralf"/>
    <s v="BRUDEL  Ralf"/>
    <x v="1"/>
    <x v="77"/>
    <x v="77"/>
    <x v="1"/>
    <x v="0"/>
  </r>
  <r>
    <x v="4"/>
    <x v="4"/>
    <x v="15"/>
    <x v="20"/>
    <s v="eight with coxswain (8+)"/>
    <s v="PAUL, Terence Michael"/>
    <s v="PAUL  Terence Michael"/>
    <x v="1"/>
    <x v="6"/>
    <x v="6"/>
    <x v="1"/>
    <x v="2"/>
  </r>
  <r>
    <x v="4"/>
    <x v="4"/>
    <x v="15"/>
    <x v="20"/>
    <s v="eight with coxswain (8+)"/>
    <s v="PADURARIU, Maria"/>
    <s v="PADURARIU  Maria"/>
    <x v="0"/>
    <x v="20"/>
    <x v="20"/>
    <x v="0"/>
    <x v="0"/>
  </r>
  <r>
    <x v="4"/>
    <x v="4"/>
    <x v="15"/>
    <x v="20"/>
    <s v="double sculls (2x)"/>
    <s v="ZWOLLE, Hendrik Jan"/>
    <s v="ZWOLLE  Hendrik Jan"/>
    <x v="1"/>
    <x v="8"/>
    <x v="8"/>
    <x v="1"/>
    <x v="1"/>
  </r>
  <r>
    <x v="4"/>
    <x v="4"/>
    <x v="15"/>
    <x v="20"/>
    <s v="pair-oared shell with coxswain (2+)"/>
    <s v="TAGA, Nicolaie"/>
    <s v="TAGA  Nicolaie"/>
    <x v="1"/>
    <x v="20"/>
    <x v="20"/>
    <x v="1"/>
    <x v="1"/>
  </r>
  <r>
    <x v="4"/>
    <x v="4"/>
    <x v="15"/>
    <x v="20"/>
    <s v="coxless four (4-)"/>
    <s v="FRANK, Antje"/>
    <s v="FRANK  Antje"/>
    <x v="0"/>
    <x v="77"/>
    <x v="77"/>
    <x v="0"/>
    <x v="1"/>
  </r>
  <r>
    <x v="4"/>
    <x v="4"/>
    <x v="15"/>
    <x v="20"/>
    <s v="coxless four (4-)"/>
    <s v="DONOHOE, Shelagh"/>
    <s v="DONOHOE  Shelagh"/>
    <x v="0"/>
    <x v="2"/>
    <x v="2"/>
    <x v="0"/>
    <x v="0"/>
  </r>
  <r>
    <x v="4"/>
    <x v="4"/>
    <x v="15"/>
    <x v="20"/>
    <s v="eight with coxswain (8+)"/>
    <s v="HARZENDORF, Christiane"/>
    <s v="HARZENDORF  Christiane"/>
    <x v="0"/>
    <x v="77"/>
    <x v="77"/>
    <x v="0"/>
    <x v="1"/>
  </r>
  <r>
    <x v="4"/>
    <x v="4"/>
    <x v="15"/>
    <x v="20"/>
    <s v="eight with coxswain (8+)"/>
    <s v="PETERSMANN, Cerstin"/>
    <s v="PETERSMANN  Cerstin"/>
    <x v="0"/>
    <x v="77"/>
    <x v="77"/>
    <x v="0"/>
    <x v="1"/>
  </r>
  <r>
    <x v="4"/>
    <x v="4"/>
    <x v="15"/>
    <x v="20"/>
    <s v="coxless pair (2-)"/>
    <s v="REDGRAVE, Steven"/>
    <s v="REDGRAVE  Steven"/>
    <x v="1"/>
    <x v="9"/>
    <x v="9"/>
    <x v="1"/>
    <x v="2"/>
  </r>
  <r>
    <x v="4"/>
    <x v="4"/>
    <x v="15"/>
    <x v="20"/>
    <s v="four without coxswain (4-)"/>
    <s v="MCKAY, Mike"/>
    <s v="MCKAY  Mike"/>
    <x v="1"/>
    <x v="5"/>
    <x v="5"/>
    <x v="1"/>
    <x v="2"/>
  </r>
  <r>
    <x v="4"/>
    <x v="4"/>
    <x v="15"/>
    <x v="20"/>
    <s v="eight with coxswain (8+)"/>
    <s v="GHEORGHE, Marin"/>
    <s v="GHEORGHE  Marin"/>
    <x v="1"/>
    <x v="20"/>
    <x v="20"/>
    <x v="1"/>
    <x v="0"/>
  </r>
  <r>
    <x v="4"/>
    <x v="4"/>
    <x v="15"/>
    <x v="20"/>
    <s v="quadruple sculls without coxswain (4x)"/>
    <s v="KHLOPTSEVA, Elena"/>
    <s v="KHLOPTSEVA  Elena"/>
    <x v="0"/>
    <x v="76"/>
    <x v="76"/>
    <x v="0"/>
    <x v="1"/>
  </r>
  <r>
    <x v="4"/>
    <x v="4"/>
    <x v="15"/>
    <x v="20"/>
    <s v="eight with coxswain (8+)"/>
    <s v="BAZON, Adriana"/>
    <s v="BAZON  Adriana"/>
    <x v="0"/>
    <x v="20"/>
    <x v="20"/>
    <x v="0"/>
    <x v="0"/>
  </r>
  <r>
    <x v="4"/>
    <x v="4"/>
    <x v="15"/>
    <x v="20"/>
    <s v="pair-oared shell with coxswain (2+)"/>
    <s v="SEARLE, Jonathan William"/>
    <s v="SEARLE  Jonathan William"/>
    <x v="1"/>
    <x v="9"/>
    <x v="9"/>
    <x v="1"/>
    <x v="2"/>
  </r>
  <r>
    <x v="4"/>
    <x v="4"/>
    <x v="15"/>
    <x v="20"/>
    <s v="four-oared shell with coxswain (4-)"/>
    <s v="TOMIAK, Tomasz"/>
    <s v="TOMIAK  Tomasz"/>
    <x v="1"/>
    <x v="13"/>
    <x v="13"/>
    <x v="1"/>
    <x v="1"/>
  </r>
  <r>
    <x v="4"/>
    <x v="4"/>
    <x v="15"/>
    <x v="20"/>
    <s v="eight with coxswain (8+)"/>
    <s v="SCHELL, Ute"/>
    <s v="SCHELL  Ute"/>
    <x v="0"/>
    <x v="77"/>
    <x v="77"/>
    <x v="0"/>
    <x v="1"/>
  </r>
  <r>
    <x v="4"/>
    <x v="4"/>
    <x v="15"/>
    <x v="20"/>
    <s v="double sculls (2x)"/>
    <s v="GU, Xiaoli"/>
    <s v="GU  Xiaoli"/>
    <x v="0"/>
    <x v="50"/>
    <x v="50"/>
    <x v="0"/>
    <x v="1"/>
  </r>
  <r>
    <x v="4"/>
    <x v="4"/>
    <x v="15"/>
    <x v="20"/>
    <s v="coxless four (4-)"/>
    <s v="HOHN, Annette"/>
    <s v="HOHN  Annette"/>
    <x v="0"/>
    <x v="77"/>
    <x v="77"/>
    <x v="0"/>
    <x v="1"/>
  </r>
  <r>
    <x v="4"/>
    <x v="4"/>
    <x v="15"/>
    <x v="20"/>
    <s v="eight with coxswain (8+)"/>
    <s v="SENNEWALD, Hans"/>
    <s v="SENNEWALD  Hans"/>
    <x v="1"/>
    <x v="77"/>
    <x v="77"/>
    <x v="1"/>
    <x v="1"/>
  </r>
  <r>
    <x v="4"/>
    <x v="4"/>
    <x v="15"/>
    <x v="20"/>
    <s v="four-oared shell with coxswain (4-)"/>
    <s v="PETERS, Thoralf"/>
    <s v="PETERS  Thoralf"/>
    <x v="1"/>
    <x v="77"/>
    <x v="77"/>
    <x v="1"/>
    <x v="0"/>
  </r>
  <r>
    <x v="4"/>
    <x v="4"/>
    <x v="15"/>
    <x v="20"/>
    <s v="eight with coxswain (8+)"/>
    <s v="WORTHINGTON, Kay Frances"/>
    <s v="WORTHINGTON  Kay Frances"/>
    <x v="0"/>
    <x v="6"/>
    <x v="6"/>
    <x v="0"/>
    <x v="2"/>
  </r>
  <r>
    <x v="4"/>
    <x v="4"/>
    <x v="15"/>
    <x v="20"/>
    <s v="eight with coxswain (8+)"/>
    <s v="ROBERTSON, Bruce"/>
    <s v="ROBERTSON  Bruce"/>
    <x v="1"/>
    <x v="6"/>
    <x v="6"/>
    <x v="1"/>
    <x v="2"/>
  </r>
  <r>
    <x v="4"/>
    <x v="4"/>
    <x v="15"/>
    <x v="20"/>
    <s v="quadruple sculls without coxswain (4x)"/>
    <s v="GALTAROSSA, Rossano"/>
    <s v="GALTAROSSA  Rossano"/>
    <x v="1"/>
    <x v="3"/>
    <x v="3"/>
    <x v="1"/>
    <x v="1"/>
  </r>
  <r>
    <x v="4"/>
    <x v="4"/>
    <x v="15"/>
    <x v="20"/>
    <s v="coxless four (4-)"/>
    <s v="MEHL, Gabriele"/>
    <s v="MEHL  Gabriele"/>
    <x v="0"/>
    <x v="77"/>
    <x v="77"/>
    <x v="0"/>
    <x v="1"/>
  </r>
  <r>
    <x v="4"/>
    <x v="4"/>
    <x v="15"/>
    <x v="20"/>
    <s v="quadruple sculls without coxswain (4x)"/>
    <s v="USTYUZHANINA, Tatiana"/>
    <s v="USTYUZHANINA  Tatiana"/>
    <x v="0"/>
    <x v="76"/>
    <x v="76"/>
    <x v="0"/>
    <x v="1"/>
  </r>
  <r>
    <x v="4"/>
    <x v="4"/>
    <x v="15"/>
    <x v="20"/>
    <s v="eight with coxswain (8+)"/>
    <s v="RUICAN, Iulica"/>
    <s v="RUICAN  Iulica"/>
    <x v="1"/>
    <x v="20"/>
    <x v="20"/>
    <x v="1"/>
    <x v="0"/>
  </r>
  <r>
    <x v="4"/>
    <x v="4"/>
    <x v="15"/>
    <x v="20"/>
    <s v="double sculls (2x)"/>
    <s v="COCHELEA, Veronica"/>
    <s v="COCHELEA  Veronica"/>
    <x v="0"/>
    <x v="20"/>
    <x v="20"/>
    <x v="0"/>
    <x v="0"/>
  </r>
  <r>
    <x v="4"/>
    <x v="4"/>
    <x v="15"/>
    <x v="20"/>
    <s v="eight with coxswain (8+)"/>
    <s v="STRAUCH, Annegret"/>
    <s v="STRAUCH  Annegret"/>
    <x v="0"/>
    <x v="77"/>
    <x v="77"/>
    <x v="0"/>
    <x v="1"/>
  </r>
  <r>
    <x v="4"/>
    <x v="4"/>
    <x v="15"/>
    <x v="20"/>
    <s v="eight with coxswain (8+)"/>
    <s v="BARBER, Darren"/>
    <s v="BARBER  Darren"/>
    <x v="1"/>
    <x v="6"/>
    <x v="6"/>
    <x v="1"/>
    <x v="2"/>
  </r>
  <r>
    <x v="4"/>
    <x v="4"/>
    <x v="15"/>
    <x v="20"/>
    <s v="pair-oared shell with coxswain (2+)"/>
    <s v="ABBAGNALE, Carmine"/>
    <s v="ABBAGNALE  Carmine"/>
    <x v="1"/>
    <x v="3"/>
    <x v="3"/>
    <x v="1"/>
    <x v="0"/>
  </r>
  <r>
    <x v="4"/>
    <x v="4"/>
    <x v="15"/>
    <x v="20"/>
    <s v="four-oared shell with coxswain (4-)"/>
    <s v="RADUCANU, Dumitru"/>
    <s v="RADUCANU  Dumitru"/>
    <x v="1"/>
    <x v="20"/>
    <x v="20"/>
    <x v="1"/>
    <x v="2"/>
  </r>
  <r>
    <x v="4"/>
    <x v="4"/>
    <x v="15"/>
    <x v="20"/>
    <s v="coxless four (4-)"/>
    <s v="MONROE, Jessica"/>
    <s v="MONROE  Jessica"/>
    <x v="0"/>
    <x v="6"/>
    <x v="6"/>
    <x v="0"/>
    <x v="2"/>
  </r>
  <r>
    <x v="4"/>
    <x v="4"/>
    <x v="15"/>
    <x v="20"/>
    <s v="eight with coxswain (8+)"/>
    <s v="ROBU, Valentin"/>
    <s v="ROBU  Valentin"/>
    <x v="1"/>
    <x v="20"/>
    <x v="20"/>
    <x v="1"/>
    <x v="0"/>
  </r>
  <r>
    <x v="4"/>
    <x v="4"/>
    <x v="15"/>
    <x v="20"/>
    <s v="quadruple sculls without coxswain (4x)"/>
    <s v="DOBRE, Anisoara"/>
    <s v="DOBRE  Anisoara"/>
    <x v="0"/>
    <x v="20"/>
    <x v="20"/>
    <x v="0"/>
    <x v="0"/>
  </r>
  <r>
    <x v="4"/>
    <x v="4"/>
    <x v="15"/>
    <x v="20"/>
    <s v="coxless four (4-)"/>
    <s v="FEENEY, Carol"/>
    <s v="FEENEY  Carol"/>
    <x v="0"/>
    <x v="2"/>
    <x v="2"/>
    <x v="0"/>
    <x v="0"/>
  </r>
  <r>
    <x v="4"/>
    <x v="4"/>
    <x v="15"/>
    <x v="20"/>
    <s v="eight with coxswain (8+)"/>
    <s v="NEUNAST, Daniela"/>
    <s v="NEUNAST  Daniela"/>
    <x v="0"/>
    <x v="77"/>
    <x v="77"/>
    <x v="0"/>
    <x v="1"/>
  </r>
  <r>
    <x v="4"/>
    <x v="4"/>
    <x v="15"/>
    <x v="20"/>
    <s v="pair without coxswain (2-)"/>
    <s v="MCBEAN, Marnie Elizabeth"/>
    <s v="MCBEAN  Marnie Elizabeth"/>
    <x v="0"/>
    <x v="6"/>
    <x v="6"/>
    <x v="0"/>
    <x v="2"/>
  </r>
  <r>
    <x v="4"/>
    <x v="4"/>
    <x v="15"/>
    <x v="20"/>
    <s v="eight with coxswain (8+)"/>
    <s v="RABE, Bahne"/>
    <s v="RABE  Bahne"/>
    <x v="1"/>
    <x v="77"/>
    <x v="77"/>
    <x v="1"/>
    <x v="1"/>
  </r>
  <r>
    <x v="4"/>
    <x v="4"/>
    <x v="15"/>
    <x v="20"/>
    <s v="eight with coxswain (8+)"/>
    <s v="ROBU, Doina"/>
    <s v="ROBU  Doina"/>
    <x v="0"/>
    <x v="20"/>
    <x v="20"/>
    <x v="0"/>
    <x v="0"/>
  </r>
  <r>
    <x v="4"/>
    <x v="4"/>
    <x v="15"/>
    <x v="20"/>
    <s v="double sculls (2x)"/>
    <s v="RIENKS, Nico"/>
    <s v="RIENKS  Nico"/>
    <x v="1"/>
    <x v="8"/>
    <x v="8"/>
    <x v="1"/>
    <x v="1"/>
  </r>
  <r>
    <x v="4"/>
    <x v="4"/>
    <x v="16"/>
    <x v="21"/>
    <s v="flying dutchman"/>
    <s v="BOJSEN-MOELLER, Jens"/>
    <s v="BOJSEN-MOELLER  Jens"/>
    <x v="1"/>
    <x v="33"/>
    <x v="33"/>
    <x v="2"/>
    <x v="1"/>
  </r>
  <r>
    <x v="4"/>
    <x v="4"/>
    <x v="16"/>
    <x v="21"/>
    <s v="fleet/match race keelboat open (Soling)"/>
    <s v="SMITH, Lawrie"/>
    <s v="SMITH  Lawrie"/>
    <x v="1"/>
    <x v="9"/>
    <x v="9"/>
    <x v="2"/>
    <x v="1"/>
  </r>
  <r>
    <x v="4"/>
    <x v="4"/>
    <x v="16"/>
    <x v="21"/>
    <s v="470 - Two Person Dinghy"/>
    <s v="BURNHAM, Kevin"/>
    <s v="BURNHAM  Kevin"/>
    <x v="1"/>
    <x v="2"/>
    <x v="2"/>
    <x v="1"/>
    <x v="0"/>
  </r>
  <r>
    <x v="4"/>
    <x v="4"/>
    <x v="16"/>
    <x v="21"/>
    <s v="single-handed dinghy (Finn)"/>
    <s v="VAN DER PLOEG, Jose"/>
    <s v="VAN DER PLOEG  Jose"/>
    <x v="1"/>
    <x v="32"/>
    <x v="32"/>
    <x v="1"/>
    <x v="2"/>
  </r>
  <r>
    <x v="4"/>
    <x v="4"/>
    <x v="16"/>
    <x v="21"/>
    <s v="board (lechner)"/>
    <s v="ZHANG, Xiaodong"/>
    <s v="ZHANG  Xiaodong"/>
    <x v="0"/>
    <x v="50"/>
    <x v="50"/>
    <x v="0"/>
    <x v="0"/>
  </r>
  <r>
    <x v="4"/>
    <x v="4"/>
    <x v="16"/>
    <x v="21"/>
    <s v="fleet/match race keelboat open (Soling)"/>
    <s v="SEIER, Jesper"/>
    <s v="SEIER  Jesper"/>
    <x v="1"/>
    <x v="33"/>
    <x v="33"/>
    <x v="2"/>
    <x v="2"/>
  </r>
  <r>
    <x v="4"/>
    <x v="4"/>
    <x v="16"/>
    <x v="21"/>
    <s v="fleet/match race keelboat open (Soling)"/>
    <s v="MAHANEY, Kevin"/>
    <s v="MAHANEY  Kevin"/>
    <x v="1"/>
    <x v="2"/>
    <x v="2"/>
    <x v="2"/>
    <x v="0"/>
  </r>
  <r>
    <x v="4"/>
    <x v="4"/>
    <x v="16"/>
    <x v="21"/>
    <s v="470 - Two Person Dinghy"/>
    <s v="REESER, Morgan"/>
    <s v="REESER  Morgan"/>
    <x v="1"/>
    <x v="2"/>
    <x v="2"/>
    <x v="1"/>
    <x v="0"/>
  </r>
  <r>
    <x v="4"/>
    <x v="4"/>
    <x v="16"/>
    <x v="21"/>
    <s v="two-person keelboat open (Star)"/>
    <s v="MACDONALD, Ross David"/>
    <s v="MACDONALD  Ross David"/>
    <x v="1"/>
    <x v="6"/>
    <x v="6"/>
    <x v="2"/>
    <x v="1"/>
  </r>
  <r>
    <x v="4"/>
    <x v="4"/>
    <x v="16"/>
    <x v="21"/>
    <s v="single-handed dinghy (Europe)"/>
    <s v="TROTMAN, Julia"/>
    <s v="TROTMAN  Julia"/>
    <x v="0"/>
    <x v="2"/>
    <x v="2"/>
    <x v="0"/>
    <x v="1"/>
  </r>
  <r>
    <x v="4"/>
    <x v="4"/>
    <x v="16"/>
    <x v="21"/>
    <s v="two-person keelboat open (Star)"/>
    <s v="REYNOLDS, Mark Jeffrey"/>
    <s v="REYNOLDS  Mark Jeffrey"/>
    <x v="1"/>
    <x v="2"/>
    <x v="2"/>
    <x v="2"/>
    <x v="2"/>
  </r>
  <r>
    <x v="4"/>
    <x v="4"/>
    <x v="16"/>
    <x v="21"/>
    <s v="board (lechner)"/>
    <s v="KLEPPICH, Lars Detlef"/>
    <s v="KLEPPICH  Lars Detlef"/>
    <x v="1"/>
    <x v="5"/>
    <x v="5"/>
    <x v="1"/>
    <x v="1"/>
  </r>
  <r>
    <x v="4"/>
    <x v="4"/>
    <x v="16"/>
    <x v="21"/>
    <s v="fleet/match race keelboat open (Soling)"/>
    <s v="CRUIKSHANK, Robert Gordon"/>
    <s v="CRUIKSHANK  Robert Gordon"/>
    <x v="1"/>
    <x v="9"/>
    <x v="9"/>
    <x v="2"/>
    <x v="1"/>
  </r>
  <r>
    <x v="4"/>
    <x v="4"/>
    <x v="16"/>
    <x v="21"/>
    <s v="fleet/match race keelboat open (Soling)"/>
    <s v="SECHER, Steen Klaaborg"/>
    <s v="SECHER  Steen Klaaborg"/>
    <x v="1"/>
    <x v="33"/>
    <x v="33"/>
    <x v="2"/>
    <x v="2"/>
  </r>
  <r>
    <x v="4"/>
    <x v="4"/>
    <x v="16"/>
    <x v="21"/>
    <s v="fleet/match race keelboat open (Soling)"/>
    <s v="BRADY, James"/>
    <s v="BRADY  James"/>
    <x v="1"/>
    <x v="2"/>
    <x v="2"/>
    <x v="2"/>
    <x v="0"/>
  </r>
  <r>
    <x v="4"/>
    <x v="4"/>
    <x v="16"/>
    <x v="21"/>
    <s v="470 - Two Person Dinghy"/>
    <s v="GUERRA CABRERA, Patricia"/>
    <s v="GUERRA CABRERA  Patricia"/>
    <x v="0"/>
    <x v="32"/>
    <x v="32"/>
    <x v="0"/>
    <x v="2"/>
  </r>
  <r>
    <x v="4"/>
    <x v="4"/>
    <x v="16"/>
    <x v="21"/>
    <s v="fleet/match race keelboat open (Soling)"/>
    <s v="KERN, Douglas"/>
    <s v="KERN  Douglas"/>
    <x v="1"/>
    <x v="2"/>
    <x v="2"/>
    <x v="2"/>
    <x v="0"/>
  </r>
  <r>
    <x v="4"/>
    <x v="4"/>
    <x v="16"/>
    <x v="21"/>
    <s v="flying dutchman"/>
    <s v="DORESTE, Luis"/>
    <s v="DORESTE  Luis"/>
    <x v="1"/>
    <x v="32"/>
    <x v="32"/>
    <x v="2"/>
    <x v="2"/>
  </r>
  <r>
    <x v="4"/>
    <x v="4"/>
    <x v="16"/>
    <x v="21"/>
    <s v="two-person keelboat open (Star)"/>
    <s v="DAVIS, Roderick Hopkins"/>
    <s v="DAVIS  Roderick Hopkins"/>
    <x v="1"/>
    <x v="15"/>
    <x v="15"/>
    <x v="2"/>
    <x v="0"/>
  </r>
  <r>
    <x v="4"/>
    <x v="4"/>
    <x v="16"/>
    <x v="21"/>
    <s v="two-person keelboat open (Star)"/>
    <s v="JESPERSEN, Eric Albert"/>
    <s v="JESPERSEN  Eric Albert"/>
    <x v="1"/>
    <x v="6"/>
    <x v="6"/>
    <x v="2"/>
    <x v="1"/>
  </r>
  <r>
    <x v="4"/>
    <x v="4"/>
    <x v="16"/>
    <x v="21"/>
    <s v="470 - Two Person Dinghy"/>
    <s v="ZABELL, Theresa"/>
    <s v="ZABELL  Theresa"/>
    <x v="0"/>
    <x v="32"/>
    <x v="32"/>
    <x v="0"/>
    <x v="2"/>
  </r>
  <r>
    <x v="4"/>
    <x v="4"/>
    <x v="16"/>
    <x v="21"/>
    <s v="Tornado - Multihull"/>
    <s v="SMYTH, Randy"/>
    <s v="SMYTH  Randy"/>
    <x v="1"/>
    <x v="2"/>
    <x v="2"/>
    <x v="2"/>
    <x v="0"/>
  </r>
  <r>
    <x v="4"/>
    <x v="4"/>
    <x v="16"/>
    <x v="21"/>
    <s v="470 - Two Person Dinghy"/>
    <s v="ISLER, Jennifer"/>
    <s v="ISLER  Jennifer"/>
    <x v="0"/>
    <x v="2"/>
    <x v="2"/>
    <x v="0"/>
    <x v="1"/>
  </r>
  <r>
    <x v="4"/>
    <x v="4"/>
    <x v="16"/>
    <x v="21"/>
    <s v="Tornado - Multihull"/>
    <s v="HENARD, Nicolas"/>
    <s v="HENARD  Nicolas"/>
    <x v="1"/>
    <x v="22"/>
    <x v="22"/>
    <x v="2"/>
    <x v="2"/>
  </r>
  <r>
    <x v="4"/>
    <x v="4"/>
    <x v="16"/>
    <x v="21"/>
    <s v="flying dutchman"/>
    <s v="FOERSTER, Paul"/>
    <s v="FOERSTER  Paul"/>
    <x v="1"/>
    <x v="2"/>
    <x v="2"/>
    <x v="2"/>
    <x v="0"/>
  </r>
  <r>
    <x v="4"/>
    <x v="4"/>
    <x v="16"/>
    <x v="21"/>
    <s v="Tornado - Multihull"/>
    <s v="FORBES, John"/>
    <s v="FORBES  John"/>
    <x v="1"/>
    <x v="5"/>
    <x v="5"/>
    <x v="2"/>
    <x v="1"/>
  </r>
  <r>
    <x v="4"/>
    <x v="4"/>
    <x v="16"/>
    <x v="21"/>
    <s v="single-handed dinghy (Europe)"/>
    <s v="ANDERSEN, Linda"/>
    <s v="ANDERSEN  Linda"/>
    <x v="0"/>
    <x v="37"/>
    <x v="37"/>
    <x v="0"/>
    <x v="2"/>
  </r>
  <r>
    <x v="4"/>
    <x v="4"/>
    <x v="16"/>
    <x v="21"/>
    <s v="two-person keelboat open (Star)"/>
    <s v="COWIE, Donald John"/>
    <s v="COWIE  Donald John"/>
    <x v="1"/>
    <x v="15"/>
    <x v="15"/>
    <x v="2"/>
    <x v="0"/>
  </r>
  <r>
    <x v="4"/>
    <x v="4"/>
    <x v="16"/>
    <x v="21"/>
    <s v="two-person keelboat open (Star)"/>
    <s v="HAENEL, Harold"/>
    <s v="HAENEL  Harold"/>
    <x v="1"/>
    <x v="2"/>
    <x v="2"/>
    <x v="2"/>
    <x v="2"/>
  </r>
  <r>
    <x v="4"/>
    <x v="4"/>
    <x v="16"/>
    <x v="21"/>
    <s v="board (lechner)"/>
    <s v="DAVID, Franck"/>
    <s v="DAVID  Franck"/>
    <x v="1"/>
    <x v="22"/>
    <x v="22"/>
    <x v="1"/>
    <x v="2"/>
  </r>
  <r>
    <x v="4"/>
    <x v="4"/>
    <x v="16"/>
    <x v="21"/>
    <s v="470 - Two Person Dinghy"/>
    <s v="SHEARER, Janet Lee"/>
    <s v="SHEARER  Janet Lee"/>
    <x v="0"/>
    <x v="15"/>
    <x v="15"/>
    <x v="0"/>
    <x v="0"/>
  </r>
  <r>
    <x v="4"/>
    <x v="4"/>
    <x v="16"/>
    <x v="21"/>
    <s v="Tornado - Multihull"/>
    <s v="NOTARY, Keith"/>
    <s v="NOTARY  Keith"/>
    <x v="1"/>
    <x v="2"/>
    <x v="2"/>
    <x v="2"/>
    <x v="0"/>
  </r>
  <r>
    <x v="4"/>
    <x v="4"/>
    <x v="16"/>
    <x v="21"/>
    <s v="flying dutchman"/>
    <s v="BOURDOW, Stephen"/>
    <s v="BOURDOW  Stephen"/>
    <x v="1"/>
    <x v="2"/>
    <x v="2"/>
    <x v="2"/>
    <x v="0"/>
  </r>
  <r>
    <x v="4"/>
    <x v="4"/>
    <x v="16"/>
    <x v="21"/>
    <s v="board (lechner)"/>
    <s v="GEBHARDT, Mike"/>
    <s v="GEBHARDT  Mike"/>
    <x v="1"/>
    <x v="2"/>
    <x v="2"/>
    <x v="1"/>
    <x v="0"/>
  </r>
  <r>
    <x v="4"/>
    <x v="4"/>
    <x v="16"/>
    <x v="21"/>
    <s v="470 - Two Person Dinghy"/>
    <s v="EGNOT, Leslie Jean"/>
    <s v="EGNOT  Leslie Jean"/>
    <x v="0"/>
    <x v="15"/>
    <x v="15"/>
    <x v="0"/>
    <x v="0"/>
  </r>
  <r>
    <x v="4"/>
    <x v="4"/>
    <x v="16"/>
    <x v="21"/>
    <s v="single-handed dinghy (Europe)"/>
    <s v="VIA DUFRESNE, Natalia"/>
    <s v="VIA DUFRESNE  Natalia"/>
    <x v="0"/>
    <x v="32"/>
    <x v="32"/>
    <x v="0"/>
    <x v="0"/>
  </r>
  <r>
    <x v="4"/>
    <x v="4"/>
    <x v="16"/>
    <x v="21"/>
    <s v="470 - Two Person Dinghy"/>
    <s v="SANCHEZ LUNA, Francisco"/>
    <s v="SANCHEZ LUNA  Francisco"/>
    <x v="1"/>
    <x v="32"/>
    <x v="32"/>
    <x v="1"/>
    <x v="2"/>
  </r>
  <r>
    <x v="4"/>
    <x v="4"/>
    <x v="16"/>
    <x v="21"/>
    <s v="470 - Two Person Dinghy"/>
    <s v="TONISTE, Tonu"/>
    <s v="TONISTE  Tonu"/>
    <x v="1"/>
    <x v="86"/>
    <x v="86"/>
    <x v="1"/>
    <x v="1"/>
  </r>
  <r>
    <x v="4"/>
    <x v="4"/>
    <x v="16"/>
    <x v="21"/>
    <s v="flying dutchman"/>
    <s v="MANRIQUE, Domingo"/>
    <s v="MANRIQUE  Domingo"/>
    <x v="1"/>
    <x v="32"/>
    <x v="32"/>
    <x v="2"/>
    <x v="2"/>
  </r>
  <r>
    <x v="4"/>
    <x v="4"/>
    <x v="16"/>
    <x v="21"/>
    <s v="board (lechner)"/>
    <s v="DE VRIES, Dorien"/>
    <s v="DE VRIES  Dorien"/>
    <x v="0"/>
    <x v="8"/>
    <x v="8"/>
    <x v="0"/>
    <x v="1"/>
  </r>
  <r>
    <x v="4"/>
    <x v="4"/>
    <x v="16"/>
    <x v="21"/>
    <s v="470 - Two Person Dinghy"/>
    <s v="TONISTE, Toomas"/>
    <s v="TONISTE  Toomas"/>
    <x v="1"/>
    <x v="86"/>
    <x v="86"/>
    <x v="1"/>
    <x v="1"/>
  </r>
  <r>
    <x v="4"/>
    <x v="4"/>
    <x v="16"/>
    <x v="21"/>
    <s v="fleet/match race keelboat open (Soling)"/>
    <s v="STEWART, Ossie"/>
    <s v="STEWART  Ossie"/>
    <x v="1"/>
    <x v="9"/>
    <x v="9"/>
    <x v="2"/>
    <x v="1"/>
  </r>
  <r>
    <x v="4"/>
    <x v="4"/>
    <x v="16"/>
    <x v="21"/>
    <s v="single-handed dinghy (Finn)"/>
    <s v="LEDBETTER, Brian Richard"/>
    <s v="LEDBETTER  Brian Richard"/>
    <x v="1"/>
    <x v="2"/>
    <x v="2"/>
    <x v="1"/>
    <x v="0"/>
  </r>
  <r>
    <x v="4"/>
    <x v="4"/>
    <x v="16"/>
    <x v="21"/>
    <s v="flying dutchman"/>
    <s v="BOJSEN MOLLER, Jorgen"/>
    <s v="BOJSEN MOLLER  Jorgen"/>
    <x v="1"/>
    <x v="33"/>
    <x v="33"/>
    <x v="2"/>
    <x v="1"/>
  </r>
  <r>
    <x v="4"/>
    <x v="4"/>
    <x v="16"/>
    <x v="21"/>
    <s v="single-handed dinghy (Finn)"/>
    <s v="MONK, Craig John"/>
    <s v="MONK  Craig John"/>
    <x v="1"/>
    <x v="15"/>
    <x v="15"/>
    <x v="1"/>
    <x v="1"/>
  </r>
  <r>
    <x v="4"/>
    <x v="4"/>
    <x v="16"/>
    <x v="21"/>
    <s v="470 - Two Person Dinghy"/>
    <s v="CALAFAT, Jordi"/>
    <s v="CALAFAT  Jordi"/>
    <x v="1"/>
    <x v="32"/>
    <x v="32"/>
    <x v="1"/>
    <x v="2"/>
  </r>
  <r>
    <x v="4"/>
    <x v="4"/>
    <x v="16"/>
    <x v="21"/>
    <s v="Tornado - Multihull"/>
    <s v="LODAY, Yves"/>
    <s v="LODAY  Yves"/>
    <x v="1"/>
    <x v="22"/>
    <x v="22"/>
    <x v="2"/>
    <x v="2"/>
  </r>
  <r>
    <x v="4"/>
    <x v="4"/>
    <x v="16"/>
    <x v="21"/>
    <s v="Tornado - Multihull"/>
    <s v="BOOTH, Mitch"/>
    <s v="BOOTH  Mitch"/>
    <x v="1"/>
    <x v="5"/>
    <x v="5"/>
    <x v="2"/>
    <x v="1"/>
  </r>
  <r>
    <x v="4"/>
    <x v="4"/>
    <x v="16"/>
    <x v="21"/>
    <s v="fleet/match race keelboat open (Soling)"/>
    <s v="BANK, Jesper"/>
    <s v="BANK  Jesper"/>
    <x v="1"/>
    <x v="33"/>
    <x v="33"/>
    <x v="2"/>
    <x v="2"/>
  </r>
  <r>
    <x v="4"/>
    <x v="4"/>
    <x v="16"/>
    <x v="21"/>
    <s v="board (lechner)"/>
    <s v="KENDALL, Barbara"/>
    <s v="KENDALL  Barbara"/>
    <x v="0"/>
    <x v="15"/>
    <x v="15"/>
    <x v="0"/>
    <x v="2"/>
  </r>
  <r>
    <x v="4"/>
    <x v="4"/>
    <x v="16"/>
    <x v="21"/>
    <s v="470 - Two Person Dinghy"/>
    <s v="HEALY, Pamela"/>
    <s v="HEALY  Pamela"/>
    <x v="0"/>
    <x v="2"/>
    <x v="2"/>
    <x v="0"/>
    <x v="1"/>
  </r>
  <r>
    <x v="4"/>
    <x v="4"/>
    <x v="17"/>
    <x v="22"/>
    <s v="25m rapid fire pistol (60 shots)"/>
    <s v="KUZMINS, Afanasijs"/>
    <s v="KUZMINS  Afanasijs"/>
    <x v="1"/>
    <x v="85"/>
    <x v="85"/>
    <x v="1"/>
    <x v="0"/>
  </r>
  <r>
    <x v="4"/>
    <x v="4"/>
    <x v="17"/>
    <x v="22"/>
    <s v="trap (125 targets)"/>
    <s v="HRDLICKA, Petr"/>
    <s v="HRDLICKA  Petr"/>
    <x v="1"/>
    <x v="24"/>
    <x v="24"/>
    <x v="2"/>
    <x v="2"/>
  </r>
  <r>
    <x v="4"/>
    <x v="4"/>
    <x v="17"/>
    <x v="22"/>
    <s v="10m air rifle (40 shots)"/>
    <s v="YEO, Kab-Soon"/>
    <s v="YEO  Kab-Soon"/>
    <x v="0"/>
    <x v="36"/>
    <x v="36"/>
    <x v="0"/>
    <x v="2"/>
  </r>
  <r>
    <x v="4"/>
    <x v="4"/>
    <x v="17"/>
    <x v="22"/>
    <s v="50m rifle prone (60 shots)"/>
    <s v="LEE, Eun-Chul"/>
    <s v="LEE  Eun-Chul"/>
    <x v="1"/>
    <x v="36"/>
    <x v="36"/>
    <x v="1"/>
    <x v="2"/>
  </r>
  <r>
    <x v="4"/>
    <x v="4"/>
    <x v="17"/>
    <x v="22"/>
    <s v="skeet (125 targets)"/>
    <s v="ZHANG, Shan"/>
    <s v="ZHANG  Shan"/>
    <x v="0"/>
    <x v="50"/>
    <x v="50"/>
    <x v="2"/>
    <x v="2"/>
  </r>
  <r>
    <x v="4"/>
    <x v="4"/>
    <x v="17"/>
    <x v="22"/>
    <s v="50m rifle 3 positions (3x20 shots)"/>
    <s v="MATOVA, Nonka Detcheva"/>
    <s v="MATOVA  Nonka Detcheva"/>
    <x v="0"/>
    <x v="14"/>
    <x v="14"/>
    <x v="0"/>
    <x v="0"/>
  </r>
  <r>
    <x v="4"/>
    <x v="4"/>
    <x v="17"/>
    <x v="22"/>
    <s v="trap (125 targets)"/>
    <s v="VENTURINI, Marco"/>
    <s v="VENTURINI  Marco"/>
    <x v="1"/>
    <x v="3"/>
    <x v="3"/>
    <x v="2"/>
    <x v="1"/>
  </r>
  <r>
    <x v="4"/>
    <x v="4"/>
    <x v="17"/>
    <x v="22"/>
    <s v="10m air rifle (60 shots)"/>
    <s v="BADIOU, Franck"/>
    <s v="BADIOU  Franck"/>
    <x v="1"/>
    <x v="22"/>
    <x v="22"/>
    <x v="1"/>
    <x v="0"/>
  </r>
  <r>
    <x v="4"/>
    <x v="4"/>
    <x v="17"/>
    <x v="22"/>
    <s v="50m rifle prone (60 shots)"/>
    <s v="STENVAAG, Harald"/>
    <s v="STENVAAG  Harald"/>
    <x v="1"/>
    <x v="37"/>
    <x v="37"/>
    <x v="1"/>
    <x v="0"/>
  </r>
  <r>
    <x v="4"/>
    <x v="4"/>
    <x v="17"/>
    <x v="22"/>
    <s v="10m air rifle (40 shots)"/>
    <s v="BINDER, Aranka"/>
    <s v="BINDER  Aranka"/>
    <x v="0"/>
    <x v="90"/>
    <x v="90"/>
    <x v="0"/>
    <x v="1"/>
  </r>
  <r>
    <x v="4"/>
    <x v="4"/>
    <x v="17"/>
    <x v="22"/>
    <s v="25m rapid fire pistol (60 shots)"/>
    <s v="SCHUMANN, Ralf"/>
    <s v="SCHUMANN  Ralf"/>
    <x v="1"/>
    <x v="77"/>
    <x v="77"/>
    <x v="1"/>
    <x v="2"/>
  </r>
  <r>
    <x v="4"/>
    <x v="4"/>
    <x v="17"/>
    <x v="22"/>
    <s v="skeet (125 targets)"/>
    <s v="ROSSETTI, Bruno Mario"/>
    <s v="ROSSETTI  Bruno Mario"/>
    <x v="1"/>
    <x v="3"/>
    <x v="3"/>
    <x v="2"/>
    <x v="1"/>
  </r>
  <r>
    <x v="4"/>
    <x v="4"/>
    <x v="17"/>
    <x v="22"/>
    <s v="50m rifle 3 positions (3x40 shots)"/>
    <s v="FOTH, Robert James"/>
    <s v="FOTH  Robert James"/>
    <x v="1"/>
    <x v="2"/>
    <x v="2"/>
    <x v="1"/>
    <x v="0"/>
  </r>
  <r>
    <x v="4"/>
    <x v="4"/>
    <x v="17"/>
    <x v="22"/>
    <s v="50m running target (30+30 shots)"/>
    <s v="RACANSKY, Lubos"/>
    <s v="RACANSKY  Lubos"/>
    <x v="1"/>
    <x v="24"/>
    <x v="24"/>
    <x v="1"/>
    <x v="1"/>
  </r>
  <r>
    <x v="4"/>
    <x v="4"/>
    <x v="17"/>
    <x v="22"/>
    <s v="50m rifle 3 positions (3x20 shots)"/>
    <s v="MEILI, Launi Kay"/>
    <s v="MEILI  Launi Kay"/>
    <x v="0"/>
    <x v="2"/>
    <x v="2"/>
    <x v="0"/>
    <x v="2"/>
  </r>
  <r>
    <x v="4"/>
    <x v="4"/>
    <x v="17"/>
    <x v="22"/>
    <s v="10m air pistol (60 shots)"/>
    <s v="PYZHYANOV, Serguei"/>
    <s v="PYZHYANOV  Serguei"/>
    <x v="1"/>
    <x v="76"/>
    <x v="76"/>
    <x v="1"/>
    <x v="0"/>
  </r>
  <r>
    <x v="4"/>
    <x v="4"/>
    <x v="17"/>
    <x v="22"/>
    <s v="50m rifle prone (60 shots)"/>
    <s v="PLETIKOSIC, Stevan"/>
    <s v="PLETIKOSIC  Stevan"/>
    <x v="1"/>
    <x v="90"/>
    <x v="90"/>
    <x v="1"/>
    <x v="1"/>
  </r>
  <r>
    <x v="4"/>
    <x v="4"/>
    <x v="17"/>
    <x v="22"/>
    <s v="25m rapid fire pistol (60 shots)"/>
    <s v="VOKHMIANINE, Vladimir"/>
    <s v="VOKHMIANINE  Vladimir"/>
    <x v="1"/>
    <x v="76"/>
    <x v="76"/>
    <x v="1"/>
    <x v="1"/>
  </r>
  <r>
    <x v="4"/>
    <x v="4"/>
    <x v="17"/>
    <x v="22"/>
    <s v="10m air pistol (40 shots)"/>
    <s v="GROZDEVA, Maria"/>
    <s v="GROZDEVA  Maria"/>
    <x v="0"/>
    <x v="14"/>
    <x v="14"/>
    <x v="0"/>
    <x v="1"/>
  </r>
  <r>
    <x v="4"/>
    <x v="4"/>
    <x v="17"/>
    <x v="22"/>
    <s v="25m pistol (30+30 shots)"/>
    <s v="LOGVINENKO, Marina"/>
    <s v="LOGVINENKO  Marina"/>
    <x v="0"/>
    <x v="76"/>
    <x v="76"/>
    <x v="0"/>
    <x v="2"/>
  </r>
  <r>
    <x v="4"/>
    <x v="4"/>
    <x v="17"/>
    <x v="22"/>
    <s v="25m pistol (30+30 shots)"/>
    <s v="LI, Duihong"/>
    <s v="LI  Duihong"/>
    <x v="0"/>
    <x v="50"/>
    <x v="50"/>
    <x v="0"/>
    <x v="0"/>
  </r>
  <r>
    <x v="4"/>
    <x v="4"/>
    <x v="17"/>
    <x v="22"/>
    <s v="50m pistol (60 shots)"/>
    <s v="SKANÄKER, Ragnar"/>
    <s v="SKANÄKER  Ragnar"/>
    <x v="1"/>
    <x v="4"/>
    <x v="4"/>
    <x v="1"/>
    <x v="1"/>
  </r>
  <r>
    <x v="4"/>
    <x v="4"/>
    <x v="17"/>
    <x v="22"/>
    <s v="50m rifle 3 positions (3x40 shots)"/>
    <s v="PETIKYAN, Gratchia Gratsian Hrachya"/>
    <s v="PETIKYAN  Gratchia Gratsian Hrachya"/>
    <x v="1"/>
    <x v="76"/>
    <x v="76"/>
    <x v="1"/>
    <x v="2"/>
  </r>
  <r>
    <x v="4"/>
    <x v="4"/>
    <x v="17"/>
    <x v="22"/>
    <s v="25m pistol (30+30 shots)"/>
    <s v="MUNKHBAYAR, Dorzhsuren"/>
    <s v="MUNKHBAYAR  Dorzhsuren"/>
    <x v="0"/>
    <x v="40"/>
    <x v="40"/>
    <x v="0"/>
    <x v="1"/>
  </r>
  <r>
    <x v="4"/>
    <x v="4"/>
    <x v="17"/>
    <x v="22"/>
    <s v="50m rifle 3 positions (3x40 shots)"/>
    <s v="KOBA, Ryohei"/>
    <s v="KOBA  Ryohei"/>
    <x v="1"/>
    <x v="11"/>
    <x v="11"/>
    <x v="1"/>
    <x v="1"/>
  </r>
  <r>
    <x v="4"/>
    <x v="4"/>
    <x v="17"/>
    <x v="22"/>
    <s v="10m air rifle (60 shots)"/>
    <s v="RIEDERER, Johann"/>
    <s v="RIEDERER  Johann"/>
    <x v="1"/>
    <x v="77"/>
    <x v="77"/>
    <x v="1"/>
    <x v="1"/>
  </r>
  <r>
    <x v="4"/>
    <x v="4"/>
    <x v="17"/>
    <x v="22"/>
    <s v="50m running target (30+30 shots)"/>
    <s v="JAKOSITS, Michael"/>
    <s v="JAKOSITS  Michael"/>
    <x v="1"/>
    <x v="77"/>
    <x v="77"/>
    <x v="1"/>
    <x v="2"/>
  </r>
  <r>
    <x v="4"/>
    <x v="4"/>
    <x v="17"/>
    <x v="22"/>
    <s v="50m pistol (60 shots)"/>
    <s v="LOUKACHIK, Konstantine"/>
    <s v="LOUKACHIK  Konstantine"/>
    <x v="1"/>
    <x v="76"/>
    <x v="76"/>
    <x v="1"/>
    <x v="2"/>
  </r>
  <r>
    <x v="4"/>
    <x v="4"/>
    <x v="17"/>
    <x v="22"/>
    <s v="50m rifle 3 positions (3x20 shots)"/>
    <s v="KSIAZKIEWICZ, Malgorzata"/>
    <s v="KSIAZKIEWICZ  Malgorzata"/>
    <x v="0"/>
    <x v="13"/>
    <x v="13"/>
    <x v="0"/>
    <x v="1"/>
  </r>
  <r>
    <x v="4"/>
    <x v="4"/>
    <x v="17"/>
    <x v="22"/>
    <s v="50m running target (30+30 shots)"/>
    <s v="ASRABAEV, Anatoli"/>
    <s v="ASRABAEV  Anatoli"/>
    <x v="1"/>
    <x v="76"/>
    <x v="76"/>
    <x v="1"/>
    <x v="0"/>
  </r>
  <r>
    <x v="4"/>
    <x v="4"/>
    <x v="17"/>
    <x v="22"/>
    <s v="10m air pistol (60 shots)"/>
    <s v="BABII, Sorin"/>
    <s v="BABII  Sorin"/>
    <x v="1"/>
    <x v="20"/>
    <x v="20"/>
    <x v="1"/>
    <x v="1"/>
  </r>
  <r>
    <x v="4"/>
    <x v="4"/>
    <x v="17"/>
    <x v="22"/>
    <s v="skeet (125 targets)"/>
    <s v="GIHA, Juan Jorge Yarve Jr."/>
    <s v="GIHA  Juan Jorge Yarve Jr."/>
    <x v="1"/>
    <x v="63"/>
    <x v="63"/>
    <x v="2"/>
    <x v="0"/>
  </r>
  <r>
    <x v="4"/>
    <x v="4"/>
    <x v="17"/>
    <x v="22"/>
    <s v="10m air rifle (40 shots)"/>
    <s v="LETCHEVA, Vessela Nikolaeva"/>
    <s v="LETCHEVA  Vessela Nikolaeva"/>
    <x v="0"/>
    <x v="14"/>
    <x v="14"/>
    <x v="0"/>
    <x v="0"/>
  </r>
  <r>
    <x v="4"/>
    <x v="4"/>
    <x v="17"/>
    <x v="22"/>
    <s v="10m air pistol (40 shots)"/>
    <s v="LOGVINENKO, Marina"/>
    <s v="LOGVINENKO  Marina"/>
    <x v="0"/>
    <x v="76"/>
    <x v="76"/>
    <x v="0"/>
    <x v="2"/>
  </r>
  <r>
    <x v="4"/>
    <x v="4"/>
    <x v="17"/>
    <x v="22"/>
    <s v="10m air pistol (40 shots)"/>
    <s v="SEKARIC, Jasna"/>
    <s v="SEKARIC  Jasna"/>
    <x v="0"/>
    <x v="90"/>
    <x v="90"/>
    <x v="0"/>
    <x v="0"/>
  </r>
  <r>
    <x v="4"/>
    <x v="4"/>
    <x v="17"/>
    <x v="22"/>
    <s v="10m air pistol (60 shots)"/>
    <s v="WANG, Yifu"/>
    <s v="WANG  Yifu"/>
    <x v="1"/>
    <x v="50"/>
    <x v="50"/>
    <x v="1"/>
    <x v="2"/>
  </r>
  <r>
    <x v="4"/>
    <x v="4"/>
    <x v="17"/>
    <x v="22"/>
    <s v="50m pistol (60 shots)"/>
    <s v="WANG, Yifu"/>
    <s v="WANG  Yifu"/>
    <x v="1"/>
    <x v="50"/>
    <x v="50"/>
    <x v="1"/>
    <x v="0"/>
  </r>
  <r>
    <x v="4"/>
    <x v="4"/>
    <x v="17"/>
    <x v="22"/>
    <s v="10m air rifle (60 shots)"/>
    <s v="FEDKINE, Iouri"/>
    <s v="FEDKINE  Iouri"/>
    <x v="1"/>
    <x v="76"/>
    <x v="76"/>
    <x v="1"/>
    <x v="2"/>
  </r>
  <r>
    <x v="4"/>
    <x v="4"/>
    <x v="17"/>
    <x v="22"/>
    <s v="trap (125 targets)"/>
    <s v="WATANABE, Kazumi"/>
    <s v="WATANABE  Kazumi"/>
    <x v="1"/>
    <x v="11"/>
    <x v="11"/>
    <x v="2"/>
    <x v="0"/>
  </r>
  <r>
    <x v="4"/>
    <x v="4"/>
    <x v="21"/>
    <x v="29"/>
    <s v="singles"/>
    <s v="GATIEN, Jean-Philippe"/>
    <s v="GATIEN  Jean-Philippe"/>
    <x v="1"/>
    <x v="22"/>
    <x v="22"/>
    <x v="1"/>
    <x v="0"/>
  </r>
  <r>
    <x v="4"/>
    <x v="4"/>
    <x v="21"/>
    <x v="29"/>
    <s v="singles"/>
    <s v="KIM, Taek Soo"/>
    <s v="KIM  Taek Soo"/>
    <x v="1"/>
    <x v="36"/>
    <x v="36"/>
    <x v="1"/>
    <x v="1"/>
  </r>
  <r>
    <x v="4"/>
    <x v="4"/>
    <x v="21"/>
    <x v="29"/>
    <s v="doubles"/>
    <s v="HYUN, Jung Hwa"/>
    <s v="HYUN  Jung Hwa"/>
    <x v="0"/>
    <x v="36"/>
    <x v="36"/>
    <x v="0"/>
    <x v="1"/>
  </r>
  <r>
    <x v="4"/>
    <x v="4"/>
    <x v="21"/>
    <x v="29"/>
    <s v="doubles"/>
    <s v="YU, Sun Bok"/>
    <s v="YU  Sun Bok"/>
    <x v="0"/>
    <x v="29"/>
    <x v="29"/>
    <x v="0"/>
    <x v="1"/>
  </r>
  <r>
    <x v="4"/>
    <x v="4"/>
    <x v="21"/>
    <x v="29"/>
    <s v="doubles"/>
    <s v="KIM, Taek Soo"/>
    <s v="KIM  Taek Soo"/>
    <x v="1"/>
    <x v="36"/>
    <x v="36"/>
    <x v="1"/>
    <x v="1"/>
  </r>
  <r>
    <x v="4"/>
    <x v="4"/>
    <x v="21"/>
    <x v="29"/>
    <s v="doubles"/>
    <s v="ROSSKOPF, Jörg"/>
    <s v="ROSSKOPF  Jörg"/>
    <x v="1"/>
    <x v="77"/>
    <x v="77"/>
    <x v="1"/>
    <x v="0"/>
  </r>
  <r>
    <x v="4"/>
    <x v="4"/>
    <x v="21"/>
    <x v="29"/>
    <s v="doubles"/>
    <s v="QIAO, Hong"/>
    <s v="QIAO  Hong"/>
    <x v="0"/>
    <x v="50"/>
    <x v="50"/>
    <x v="0"/>
    <x v="2"/>
  </r>
  <r>
    <x v="4"/>
    <x v="4"/>
    <x v="21"/>
    <x v="29"/>
    <s v="singles"/>
    <s v="DENG, Yaping"/>
    <s v="DENG  Yaping"/>
    <x v="0"/>
    <x v="50"/>
    <x v="50"/>
    <x v="0"/>
    <x v="2"/>
  </r>
  <r>
    <x v="4"/>
    <x v="4"/>
    <x v="21"/>
    <x v="29"/>
    <s v="doubles"/>
    <s v="FETZNER, Steffen"/>
    <s v="FETZNER  Steffen"/>
    <x v="1"/>
    <x v="77"/>
    <x v="77"/>
    <x v="1"/>
    <x v="0"/>
  </r>
  <r>
    <x v="4"/>
    <x v="4"/>
    <x v="21"/>
    <x v="29"/>
    <s v="doubles"/>
    <s v="HONG, Cha Ok"/>
    <s v="HONG  Cha Ok"/>
    <x v="0"/>
    <x v="36"/>
    <x v="36"/>
    <x v="0"/>
    <x v="1"/>
  </r>
  <r>
    <x v="4"/>
    <x v="4"/>
    <x v="21"/>
    <x v="29"/>
    <s v="doubles"/>
    <s v="LEE, Chul Seung"/>
    <s v="LEE  Chul Seung"/>
    <x v="1"/>
    <x v="36"/>
    <x v="36"/>
    <x v="1"/>
    <x v="1"/>
  </r>
  <r>
    <x v="4"/>
    <x v="4"/>
    <x v="21"/>
    <x v="29"/>
    <s v="doubles"/>
    <s v="WANG, Tao"/>
    <s v="WANG  Tao"/>
    <x v="1"/>
    <x v="50"/>
    <x v="50"/>
    <x v="1"/>
    <x v="2"/>
  </r>
  <r>
    <x v="4"/>
    <x v="4"/>
    <x v="21"/>
    <x v="29"/>
    <s v="singles"/>
    <s v="QIAO, Hong"/>
    <s v="QIAO  Hong"/>
    <x v="0"/>
    <x v="50"/>
    <x v="50"/>
    <x v="0"/>
    <x v="0"/>
  </r>
  <r>
    <x v="4"/>
    <x v="4"/>
    <x v="21"/>
    <x v="29"/>
    <s v="doubles"/>
    <s v="DENG, Yaping"/>
    <s v="DENG  Yaping"/>
    <x v="0"/>
    <x v="50"/>
    <x v="50"/>
    <x v="0"/>
    <x v="2"/>
  </r>
  <r>
    <x v="4"/>
    <x v="4"/>
    <x v="21"/>
    <x v="29"/>
    <s v="doubles"/>
    <s v="KANG, Hee Chan"/>
    <s v="KANG  Hee Chan"/>
    <x v="1"/>
    <x v="36"/>
    <x v="36"/>
    <x v="1"/>
    <x v="1"/>
  </r>
  <r>
    <x v="4"/>
    <x v="4"/>
    <x v="21"/>
    <x v="29"/>
    <s v="doubles"/>
    <s v="LU, Lin"/>
    <s v="LU  Lin"/>
    <x v="1"/>
    <x v="50"/>
    <x v="50"/>
    <x v="1"/>
    <x v="2"/>
  </r>
  <r>
    <x v="4"/>
    <x v="4"/>
    <x v="21"/>
    <x v="29"/>
    <s v="doubles"/>
    <s v="CHEN, Zihe"/>
    <s v="CHEN  Zihe"/>
    <x v="0"/>
    <x v="50"/>
    <x v="50"/>
    <x v="0"/>
    <x v="0"/>
  </r>
  <r>
    <x v="4"/>
    <x v="4"/>
    <x v="21"/>
    <x v="29"/>
    <s v="singles"/>
    <s v="LI, Bun Hui"/>
    <s v="LI  Bun Hui"/>
    <x v="0"/>
    <x v="29"/>
    <x v="29"/>
    <x v="0"/>
    <x v="1"/>
  </r>
  <r>
    <x v="4"/>
    <x v="4"/>
    <x v="21"/>
    <x v="29"/>
    <s v="singles"/>
    <s v="WALDNER, Jan-Ove"/>
    <s v="WALDNER  Jan-Ove"/>
    <x v="1"/>
    <x v="4"/>
    <x v="4"/>
    <x v="1"/>
    <x v="2"/>
  </r>
  <r>
    <x v="4"/>
    <x v="4"/>
    <x v="21"/>
    <x v="29"/>
    <s v="doubles"/>
    <s v="YOO, Nam-Kyu"/>
    <s v="YOO  Nam-Kyu"/>
    <x v="1"/>
    <x v="36"/>
    <x v="36"/>
    <x v="1"/>
    <x v="1"/>
  </r>
  <r>
    <x v="4"/>
    <x v="4"/>
    <x v="21"/>
    <x v="29"/>
    <s v="doubles"/>
    <s v="GAO, Jun"/>
    <s v="GAO  Jun"/>
    <x v="0"/>
    <x v="50"/>
    <x v="50"/>
    <x v="0"/>
    <x v="0"/>
  </r>
  <r>
    <x v="4"/>
    <x v="4"/>
    <x v="21"/>
    <x v="29"/>
    <s v="doubles"/>
    <s v="LI, Bun Hui"/>
    <s v="LI  Bun Hui"/>
    <x v="0"/>
    <x v="29"/>
    <x v="29"/>
    <x v="0"/>
    <x v="1"/>
  </r>
  <r>
    <x v="4"/>
    <x v="4"/>
    <x v="21"/>
    <x v="29"/>
    <s v="singles"/>
    <s v="MA, Wenge"/>
    <s v="MA  Wenge"/>
    <x v="1"/>
    <x v="50"/>
    <x v="50"/>
    <x v="1"/>
    <x v="1"/>
  </r>
  <r>
    <x v="4"/>
    <x v="4"/>
    <x v="21"/>
    <x v="29"/>
    <s v="singles"/>
    <s v="HYUN, Jung Hwa"/>
    <s v="HYUN  Jung Hwa"/>
    <x v="0"/>
    <x v="36"/>
    <x v="36"/>
    <x v="0"/>
    <x v="1"/>
  </r>
  <r>
    <x v="4"/>
    <x v="4"/>
    <x v="22"/>
    <x v="30"/>
    <s v="singles"/>
    <s v="CHERKASOV, Andrei"/>
    <s v="CHERKASOV  Andrei"/>
    <x v="1"/>
    <x v="76"/>
    <x v="76"/>
    <x v="1"/>
    <x v="1"/>
  </r>
  <r>
    <x v="4"/>
    <x v="4"/>
    <x v="22"/>
    <x v="30"/>
    <s v="doubles"/>
    <s v="FRANA, Javier"/>
    <s v="FRANA  Javier"/>
    <x v="1"/>
    <x v="75"/>
    <x v="75"/>
    <x v="1"/>
    <x v="1"/>
  </r>
  <r>
    <x v="4"/>
    <x v="4"/>
    <x v="22"/>
    <x v="30"/>
    <s v="doubles"/>
    <s v="FERNANDEZ, Gigi"/>
    <s v="FERNANDEZ  Gigi"/>
    <x v="0"/>
    <x v="2"/>
    <x v="2"/>
    <x v="0"/>
    <x v="2"/>
  </r>
  <r>
    <x v="4"/>
    <x v="4"/>
    <x v="22"/>
    <x v="30"/>
    <s v="singles"/>
    <s v="CAPRIATI, Jennifer"/>
    <s v="CAPRIATI  Jennifer"/>
    <x v="0"/>
    <x v="2"/>
    <x v="2"/>
    <x v="0"/>
    <x v="2"/>
  </r>
  <r>
    <x v="4"/>
    <x v="4"/>
    <x v="22"/>
    <x v="30"/>
    <s v="singles"/>
    <s v="ARRESE, Jordi"/>
    <s v="ARRESE  Jordi"/>
    <x v="1"/>
    <x v="32"/>
    <x v="32"/>
    <x v="1"/>
    <x v="0"/>
  </r>
  <r>
    <x v="4"/>
    <x v="4"/>
    <x v="22"/>
    <x v="30"/>
    <s v="doubles"/>
    <s v="FERREIRA, Wayne"/>
    <s v="FERREIRA  Wayne"/>
    <x v="1"/>
    <x v="79"/>
    <x v="79"/>
    <x v="1"/>
    <x v="0"/>
  </r>
  <r>
    <x v="4"/>
    <x v="4"/>
    <x v="22"/>
    <x v="30"/>
    <s v="singles"/>
    <s v="GRAF, Steffi"/>
    <s v="GRAF  Steffi"/>
    <x v="0"/>
    <x v="77"/>
    <x v="77"/>
    <x v="0"/>
    <x v="0"/>
  </r>
  <r>
    <x v="4"/>
    <x v="4"/>
    <x v="22"/>
    <x v="30"/>
    <s v="doubles"/>
    <s v="FERNANDEZ, Mary Joe"/>
    <s v="FERNANDEZ  Mary Joe"/>
    <x v="0"/>
    <x v="2"/>
    <x v="2"/>
    <x v="0"/>
    <x v="2"/>
  </r>
  <r>
    <x v="4"/>
    <x v="4"/>
    <x v="22"/>
    <x v="30"/>
    <s v="doubles"/>
    <s v="MCQUILLAN, Rachel Jane"/>
    <s v="MCQUILLAN  Rachel Jane"/>
    <x v="0"/>
    <x v="5"/>
    <x v="5"/>
    <x v="0"/>
    <x v="1"/>
  </r>
  <r>
    <x v="4"/>
    <x v="4"/>
    <x v="22"/>
    <x v="30"/>
    <s v="singles"/>
    <s v="ROSSET, Marc"/>
    <s v="ROSSET  Marc"/>
    <x v="1"/>
    <x v="34"/>
    <x v="34"/>
    <x v="1"/>
    <x v="2"/>
  </r>
  <r>
    <x v="4"/>
    <x v="4"/>
    <x v="22"/>
    <x v="30"/>
    <s v="doubles"/>
    <s v="SANCHEZ-VICARIO, Arantxa"/>
    <s v="SANCHEZ-VICARIO  Arantxa"/>
    <x v="0"/>
    <x v="32"/>
    <x v="32"/>
    <x v="0"/>
    <x v="0"/>
  </r>
  <r>
    <x v="4"/>
    <x v="4"/>
    <x v="22"/>
    <x v="30"/>
    <s v="doubles"/>
    <s v="MINIUSSI, Christian Carlos"/>
    <s v="MINIUSSI  Christian Carlos"/>
    <x v="1"/>
    <x v="75"/>
    <x v="75"/>
    <x v="1"/>
    <x v="1"/>
  </r>
  <r>
    <x v="4"/>
    <x v="4"/>
    <x v="22"/>
    <x v="30"/>
    <s v="doubles"/>
    <s v="BRADTKE, Nicole Anne Louise"/>
    <s v="BRADTKE  Nicole Anne Louise"/>
    <x v="0"/>
    <x v="5"/>
    <x v="5"/>
    <x v="0"/>
    <x v="1"/>
  </r>
  <r>
    <x v="4"/>
    <x v="4"/>
    <x v="22"/>
    <x v="30"/>
    <s v="singles"/>
    <s v="IVANISEVIC, Goran"/>
    <s v="IVANISEVIC  Goran"/>
    <x v="1"/>
    <x v="84"/>
    <x v="84"/>
    <x v="1"/>
    <x v="1"/>
  </r>
  <r>
    <x v="4"/>
    <x v="4"/>
    <x v="22"/>
    <x v="30"/>
    <s v="doubles"/>
    <s v="PRPIC, Goran"/>
    <s v="PRPIC  Goran"/>
    <x v="1"/>
    <x v="84"/>
    <x v="84"/>
    <x v="1"/>
    <x v="1"/>
  </r>
  <r>
    <x v="4"/>
    <x v="4"/>
    <x v="22"/>
    <x v="30"/>
    <s v="doubles"/>
    <s v="NORVAL, Piet"/>
    <s v="NORVAL  Piet"/>
    <x v="1"/>
    <x v="79"/>
    <x v="79"/>
    <x v="1"/>
    <x v="0"/>
  </r>
  <r>
    <x v="4"/>
    <x v="4"/>
    <x v="22"/>
    <x v="30"/>
    <s v="singles"/>
    <s v="FERNANDEZ, Mary Joe"/>
    <s v="FERNANDEZ  Mary Joe"/>
    <x v="0"/>
    <x v="2"/>
    <x v="2"/>
    <x v="0"/>
    <x v="1"/>
  </r>
  <r>
    <x v="4"/>
    <x v="4"/>
    <x v="22"/>
    <x v="30"/>
    <s v="doubles"/>
    <s v="STICH, Michael"/>
    <s v="STICH  Michael"/>
    <x v="1"/>
    <x v="77"/>
    <x v="77"/>
    <x v="1"/>
    <x v="2"/>
  </r>
  <r>
    <x v="4"/>
    <x v="4"/>
    <x v="22"/>
    <x v="30"/>
    <s v="singles"/>
    <s v="SANCHEZ-VICARIO, Arantxa"/>
    <s v="SANCHEZ-VICARIO  Arantxa"/>
    <x v="0"/>
    <x v="32"/>
    <x v="32"/>
    <x v="0"/>
    <x v="1"/>
  </r>
  <r>
    <x v="4"/>
    <x v="4"/>
    <x v="22"/>
    <x v="30"/>
    <s v="doubles"/>
    <s v="MESKHI, Leila"/>
    <s v="MESKHI  Leila"/>
    <x v="0"/>
    <x v="76"/>
    <x v="76"/>
    <x v="0"/>
    <x v="1"/>
  </r>
  <r>
    <x v="4"/>
    <x v="4"/>
    <x v="22"/>
    <x v="30"/>
    <s v="doubles"/>
    <s v="IVANISEVIC, Goran"/>
    <s v="IVANISEVIC  Goran"/>
    <x v="1"/>
    <x v="84"/>
    <x v="84"/>
    <x v="1"/>
    <x v="1"/>
  </r>
  <r>
    <x v="4"/>
    <x v="4"/>
    <x v="22"/>
    <x v="30"/>
    <s v="doubles"/>
    <s v="BECKER, Boris Franz"/>
    <s v="BECKER  Boris Franz"/>
    <x v="1"/>
    <x v="77"/>
    <x v="77"/>
    <x v="1"/>
    <x v="2"/>
  </r>
  <r>
    <x v="4"/>
    <x v="4"/>
    <x v="22"/>
    <x v="30"/>
    <s v="doubles"/>
    <s v="MARTINEZ, Conchita"/>
    <s v="MARTINEZ  Conchita"/>
    <x v="0"/>
    <x v="32"/>
    <x v="32"/>
    <x v="0"/>
    <x v="0"/>
  </r>
  <r>
    <x v="4"/>
    <x v="4"/>
    <x v="22"/>
    <x v="30"/>
    <s v="doubles"/>
    <s v="ZVEREVA, Natalya"/>
    <s v="ZVEREVA  Natalya"/>
    <x v="0"/>
    <x v="76"/>
    <x v="76"/>
    <x v="0"/>
    <x v="1"/>
  </r>
  <r>
    <x v="4"/>
    <x v="4"/>
    <x v="18"/>
    <x v="23"/>
    <s v="volleyball"/>
    <s v="GREENBAUM, Daniel Robert"/>
    <s v="GREENBAUM  Daniel Robert"/>
    <x v="1"/>
    <x v="2"/>
    <x v="2"/>
    <x v="1"/>
    <x v="1"/>
  </r>
  <r>
    <x v="4"/>
    <x v="4"/>
    <x v="18"/>
    <x v="23"/>
    <s v="volleyball"/>
    <s v="SATO, Eric"/>
    <s v="SATO  Eric"/>
    <x v="1"/>
    <x v="2"/>
    <x v="2"/>
    <x v="1"/>
    <x v="1"/>
  </r>
  <r>
    <x v="4"/>
    <x v="4"/>
    <x v="18"/>
    <x v="23"/>
    <s v="volleyball"/>
    <s v="NEGRAO, Marcelo"/>
    <s v="NEGRAO  Marcelo"/>
    <x v="1"/>
    <x v="23"/>
    <x v="23"/>
    <x v="1"/>
    <x v="2"/>
  </r>
  <r>
    <x v="4"/>
    <x v="4"/>
    <x v="18"/>
    <x v="23"/>
    <s v="volleyball"/>
    <s v="ODEN, Elaina Joyce"/>
    <s v="ODEN  Elaina Joyce"/>
    <x v="0"/>
    <x v="2"/>
    <x v="2"/>
    <x v="0"/>
    <x v="1"/>
  </r>
  <r>
    <x v="4"/>
    <x v="4"/>
    <x v="18"/>
    <x v="23"/>
    <s v="volleyball"/>
    <s v="KEMNER, Caren Marie Alexis"/>
    <s v="KEMNER  Caren Marie Alexis"/>
    <x v="0"/>
    <x v="2"/>
    <x v="2"/>
    <x v="0"/>
    <x v="1"/>
  </r>
  <r>
    <x v="4"/>
    <x v="4"/>
    <x v="18"/>
    <x v="23"/>
    <s v="volleyball"/>
    <s v="SELINGER, Avital"/>
    <s v="SELINGER  Avital"/>
    <x v="1"/>
    <x v="8"/>
    <x v="8"/>
    <x v="1"/>
    <x v="0"/>
  </r>
  <r>
    <x v="4"/>
    <x v="4"/>
    <x v="18"/>
    <x v="23"/>
    <s v="volleyball"/>
    <s v="LATAMBLET DAUDINOT, Norka"/>
    <s v="LATAMBLET DAUDINOT  Norka"/>
    <x v="0"/>
    <x v="12"/>
    <x v="12"/>
    <x v="0"/>
    <x v="2"/>
  </r>
  <r>
    <x v="4"/>
    <x v="4"/>
    <x v="18"/>
    <x v="23"/>
    <s v="volleyball"/>
    <s v="FORTUNE, Scott Thomas"/>
    <s v="FORTUNE  Scott Thomas"/>
    <x v="1"/>
    <x v="2"/>
    <x v="2"/>
    <x v="1"/>
    <x v="1"/>
  </r>
  <r>
    <x v="4"/>
    <x v="4"/>
    <x v="18"/>
    <x v="23"/>
    <s v="volleyball"/>
    <s v="LAWANSON, Ruth Modupe"/>
    <s v="LAWANSON  Ruth Modupe"/>
    <x v="0"/>
    <x v="2"/>
    <x v="2"/>
    <x v="0"/>
    <x v="1"/>
  </r>
  <r>
    <x v="4"/>
    <x v="4"/>
    <x v="18"/>
    <x v="23"/>
    <s v="volleyball"/>
    <s v="MOROZOVA, Natalia"/>
    <s v="MOROZOVA  Natalia"/>
    <x v="0"/>
    <x v="76"/>
    <x v="76"/>
    <x v="0"/>
    <x v="0"/>
  </r>
  <r>
    <x v="4"/>
    <x v="4"/>
    <x v="18"/>
    <x v="23"/>
    <s v="volleyball"/>
    <s v="OLIVEIRA, Talmo"/>
    <s v="OLIVEIRA  Talmo"/>
    <x v="1"/>
    <x v="23"/>
    <x v="23"/>
    <x v="1"/>
    <x v="2"/>
  </r>
  <r>
    <x v="4"/>
    <x v="4"/>
    <x v="18"/>
    <x v="23"/>
    <s v="volleyball"/>
    <s v="HELD, Henk-Jan"/>
    <s v="HELD  Henk-Jan"/>
    <x v="1"/>
    <x v="8"/>
    <x v="8"/>
    <x v="1"/>
    <x v="0"/>
  </r>
  <r>
    <x v="4"/>
    <x v="4"/>
    <x v="18"/>
    <x v="23"/>
    <s v="volleyball"/>
    <s v="IZQUIERDO, Lilia"/>
    <s v="IZQUIERDO  Lilia"/>
    <x v="0"/>
    <x v="12"/>
    <x v="12"/>
    <x v="0"/>
    <x v="2"/>
  </r>
  <r>
    <x v="4"/>
    <x v="4"/>
    <x v="18"/>
    <x v="23"/>
    <s v="volleyball"/>
    <s v="BRICENO, Carlos Martin"/>
    <s v="BRICENO  Carlos Martin"/>
    <x v="1"/>
    <x v="2"/>
    <x v="2"/>
    <x v="1"/>
    <x v="1"/>
  </r>
  <r>
    <x v="4"/>
    <x v="4"/>
    <x v="18"/>
    <x v="23"/>
    <s v="volleyball"/>
    <s v="STORK, Jeffrey Malcolm"/>
    <s v="STORK  Jeffrey Malcolm"/>
    <x v="1"/>
    <x v="2"/>
    <x v="2"/>
    <x v="1"/>
    <x v="1"/>
  </r>
  <r>
    <x v="4"/>
    <x v="4"/>
    <x v="18"/>
    <x v="23"/>
    <s v="volleyball"/>
    <s v="FERREIRA, Andre Felippe"/>
    <s v="FERREIRA  Andre Felippe"/>
    <x v="1"/>
    <x v="23"/>
    <x v="23"/>
    <x v="1"/>
    <x v="2"/>
  </r>
  <r>
    <x v="4"/>
    <x v="4"/>
    <x v="18"/>
    <x v="23"/>
    <s v="volleyball"/>
    <s v="MENCHOVA, Tatiana"/>
    <s v="MENCHOVA  Tatiana"/>
    <x v="0"/>
    <x v="76"/>
    <x v="76"/>
    <x v="0"/>
    <x v="0"/>
  </r>
  <r>
    <x v="4"/>
    <x v="4"/>
    <x v="18"/>
    <x v="23"/>
    <s v="volleyball"/>
    <s v="BENNE, Edwin"/>
    <s v="BENNE  Edwin"/>
    <x v="1"/>
    <x v="8"/>
    <x v="8"/>
    <x v="1"/>
    <x v="0"/>
  </r>
  <r>
    <x v="4"/>
    <x v="4"/>
    <x v="18"/>
    <x v="23"/>
    <s v="volleyball"/>
    <s v="SMIRNOVA, Irina"/>
    <s v="SMIRNOVA  Irina"/>
    <x v="0"/>
    <x v="76"/>
    <x v="76"/>
    <x v="0"/>
    <x v="0"/>
  </r>
  <r>
    <x v="4"/>
    <x v="4"/>
    <x v="18"/>
    <x v="23"/>
    <s v="volleyball"/>
    <s v="KORITOVA, Svetlana"/>
    <s v="KORITOVA  Svetlana"/>
    <x v="0"/>
    <x v="76"/>
    <x v="76"/>
    <x v="0"/>
    <x v="0"/>
  </r>
  <r>
    <x v="4"/>
    <x v="4"/>
    <x v="18"/>
    <x v="23"/>
    <s v="volleyball"/>
    <s v="BLANGE, Peter"/>
    <s v="BLANGE  Peter"/>
    <x v="1"/>
    <x v="8"/>
    <x v="8"/>
    <x v="1"/>
    <x v="0"/>
  </r>
  <r>
    <x v="4"/>
    <x v="4"/>
    <x v="18"/>
    <x v="23"/>
    <s v="volleyball"/>
    <s v="BOUDRIE, Ronald"/>
    <s v="BOUDRIE  Ronald"/>
    <x v="1"/>
    <x v="8"/>
    <x v="8"/>
    <x v="1"/>
    <x v="0"/>
  </r>
  <r>
    <x v="4"/>
    <x v="4"/>
    <x v="18"/>
    <x v="23"/>
    <s v="volleyball"/>
    <s v="CARVAJAL, Magaly Esther"/>
    <s v="CARVAJAL  Magaly Esther"/>
    <x v="0"/>
    <x v="12"/>
    <x v="12"/>
    <x v="0"/>
    <x v="2"/>
  </r>
  <r>
    <x v="4"/>
    <x v="4"/>
    <x v="18"/>
    <x v="23"/>
    <s v="volleyball"/>
    <s v="IVIE, Bryan Eric"/>
    <s v="IVIE  Bryan Eric"/>
    <x v="1"/>
    <x v="2"/>
    <x v="2"/>
    <x v="1"/>
    <x v="1"/>
  </r>
  <r>
    <x v="4"/>
    <x v="4"/>
    <x v="18"/>
    <x v="23"/>
    <s v="volleyball"/>
    <s v="BELL, Regla Maritza"/>
    <s v="BELL  Regla Maritza"/>
    <x v="0"/>
    <x v="12"/>
    <x v="12"/>
    <x v="0"/>
    <x v="2"/>
  </r>
  <r>
    <x v="4"/>
    <x v="4"/>
    <x v="18"/>
    <x v="23"/>
    <s v="volleyball"/>
    <s v="HILLIARD, Brent William"/>
    <s v="HILLIARD  Brent William"/>
    <x v="1"/>
    <x v="2"/>
    <x v="2"/>
    <x v="1"/>
    <x v="1"/>
  </r>
  <r>
    <x v="4"/>
    <x v="4"/>
    <x v="18"/>
    <x v="23"/>
    <s v="volleyball"/>
    <s v="CTVRTLIK, Robert Jan"/>
    <s v="CTVRTLIK  Robert Jan"/>
    <x v="1"/>
    <x v="2"/>
    <x v="2"/>
    <x v="1"/>
    <x v="1"/>
  </r>
  <r>
    <x v="4"/>
    <x v="4"/>
    <x v="18"/>
    <x v="23"/>
    <s v="volleyball"/>
    <s v="WILLIAMS, Tonya"/>
    <s v="WILLIAMS  Tonya"/>
    <x v="0"/>
    <x v="2"/>
    <x v="2"/>
    <x v="0"/>
    <x v="1"/>
  </r>
  <r>
    <x v="4"/>
    <x v="4"/>
    <x v="18"/>
    <x v="23"/>
    <s v="volleyball"/>
    <s v="POSTHUMA, Jan"/>
    <s v="POSTHUMA  Jan"/>
    <x v="1"/>
    <x v="8"/>
    <x v="8"/>
    <x v="1"/>
    <x v="0"/>
  </r>
  <r>
    <x v="4"/>
    <x v="4"/>
    <x v="18"/>
    <x v="23"/>
    <s v="volleyball"/>
    <s v="COSTA, Marlenis"/>
    <s v="COSTA  Marlenis"/>
    <x v="0"/>
    <x v="12"/>
    <x v="12"/>
    <x v="0"/>
    <x v="2"/>
  </r>
  <r>
    <x v="4"/>
    <x v="4"/>
    <x v="18"/>
    <x v="23"/>
    <s v="volleyball"/>
    <s v="CALDERON MARTINEZ, Mercedes"/>
    <s v="CALDERON MARTINEZ  Mercedes"/>
    <x v="0"/>
    <x v="12"/>
    <x v="12"/>
    <x v="0"/>
    <x v="2"/>
  </r>
  <r>
    <x v="4"/>
    <x v="4"/>
    <x v="18"/>
    <x v="23"/>
    <s v="volleyball"/>
    <s v="TIMMONS, Steve Dennis"/>
    <s v="TIMMONS  Steve Dennis"/>
    <x v="1"/>
    <x v="2"/>
    <x v="2"/>
    <x v="1"/>
    <x v="1"/>
  </r>
  <r>
    <x v="4"/>
    <x v="4"/>
    <x v="18"/>
    <x v="23"/>
    <s v="volleyball"/>
    <s v="TORRES, Regla"/>
    <s v="TORRES  Regla"/>
    <x v="0"/>
    <x v="12"/>
    <x v="12"/>
    <x v="0"/>
    <x v="2"/>
  </r>
  <r>
    <x v="4"/>
    <x v="4"/>
    <x v="18"/>
    <x v="23"/>
    <s v="volleyball"/>
    <s v="VAN DER MEULEN, Olof"/>
    <s v="VAN DER MEULEN  Olof"/>
    <x v="1"/>
    <x v="8"/>
    <x v="8"/>
    <x v="1"/>
    <x v="0"/>
  </r>
  <r>
    <x v="4"/>
    <x v="4"/>
    <x v="18"/>
    <x v="23"/>
    <s v="volleyball"/>
    <s v="ODEN, Kimberly Yvette"/>
    <s v="ODEN  Kimberly Yvette"/>
    <x v="0"/>
    <x v="2"/>
    <x v="2"/>
    <x v="0"/>
    <x v="1"/>
  </r>
  <r>
    <x v="4"/>
    <x v="4"/>
    <x v="18"/>
    <x v="23"/>
    <s v="volleyball"/>
    <s v="SATO, Liane Lissa"/>
    <s v="SATO  Liane Lissa"/>
    <x v="0"/>
    <x v="2"/>
    <x v="2"/>
    <x v="0"/>
    <x v="1"/>
  </r>
  <r>
    <x v="4"/>
    <x v="4"/>
    <x v="18"/>
    <x v="23"/>
    <s v="volleyball"/>
    <s v="LIMA, Mauricio"/>
    <s v="LIMA  Mauricio"/>
    <x v="1"/>
    <x v="23"/>
    <x v="23"/>
    <x v="1"/>
    <x v="2"/>
  </r>
  <r>
    <x v="4"/>
    <x v="4"/>
    <x v="18"/>
    <x v="23"/>
    <s v="volleyball"/>
    <s v="ZETTERLUND, Yoko Karin"/>
    <s v="ZETTERLUND  Yoko Karin"/>
    <x v="0"/>
    <x v="2"/>
    <x v="2"/>
    <x v="0"/>
    <x v="1"/>
  </r>
  <r>
    <x v="4"/>
    <x v="4"/>
    <x v="18"/>
    <x v="23"/>
    <s v="volleyball"/>
    <s v="RIBEIRO, Amauri"/>
    <s v="RIBEIRO  Amauri"/>
    <x v="1"/>
    <x v="23"/>
    <x v="23"/>
    <x v="1"/>
    <x v="2"/>
  </r>
  <r>
    <x v="4"/>
    <x v="4"/>
    <x v="18"/>
    <x v="23"/>
    <s v="volleyball"/>
    <s v="SAMUEL, Alexandre"/>
    <s v="SAMUEL  Alexandre"/>
    <x v="1"/>
    <x v="23"/>
    <x v="23"/>
    <x v="1"/>
    <x v="2"/>
  </r>
  <r>
    <x v="4"/>
    <x v="4"/>
    <x v="18"/>
    <x v="23"/>
    <s v="volleyball"/>
    <s v="GAVIO, Giovane"/>
    <s v="GAVIO  Giovane"/>
    <x v="1"/>
    <x v="23"/>
    <x v="23"/>
    <x v="1"/>
    <x v="2"/>
  </r>
  <r>
    <x v="4"/>
    <x v="4"/>
    <x v="18"/>
    <x v="23"/>
    <s v="volleyball"/>
    <s v="TEFFER, Martin"/>
    <s v="TEFFER  Martin"/>
    <x v="1"/>
    <x v="8"/>
    <x v="8"/>
    <x v="1"/>
    <x v="0"/>
  </r>
  <r>
    <x v="4"/>
    <x v="4"/>
    <x v="18"/>
    <x v="23"/>
    <s v="volleyball"/>
    <s v="NIKOULINA, Marina"/>
    <s v="NIKOULINA  Marina"/>
    <x v="0"/>
    <x v="76"/>
    <x v="76"/>
    <x v="0"/>
    <x v="0"/>
  </r>
  <r>
    <x v="4"/>
    <x v="4"/>
    <x v="18"/>
    <x v="23"/>
    <s v="volleyball"/>
    <s v="O'FARRILL, Raisa"/>
    <s v="O'FARRILL  Raisa"/>
    <x v="0"/>
    <x v="12"/>
    <x v="12"/>
    <x v="0"/>
    <x v="2"/>
  </r>
  <r>
    <x v="4"/>
    <x v="4"/>
    <x v="18"/>
    <x v="23"/>
    <s v="volleyball"/>
    <s v="LEBEDEVA, Galina"/>
    <s v="LEBEDEVA  Galina"/>
    <x v="0"/>
    <x v="76"/>
    <x v="76"/>
    <x v="0"/>
    <x v="0"/>
  </r>
  <r>
    <x v="4"/>
    <x v="4"/>
    <x v="18"/>
    <x v="23"/>
    <s v="volleyball"/>
    <s v="GOUVEIA, Antonio Carlos"/>
    <s v="GOUVEIA  Antonio Carlos"/>
    <x v="1"/>
    <x v="23"/>
    <x v="23"/>
    <x v="1"/>
    <x v="2"/>
  </r>
  <r>
    <x v="4"/>
    <x v="4"/>
    <x v="18"/>
    <x v="23"/>
    <s v="volleyball"/>
    <s v="GATO, Idalmis"/>
    <s v="GATO  Idalmis"/>
    <x v="0"/>
    <x v="12"/>
    <x v="12"/>
    <x v="0"/>
    <x v="2"/>
  </r>
  <r>
    <x v="4"/>
    <x v="4"/>
    <x v="18"/>
    <x v="23"/>
    <s v="volleyball"/>
    <s v="ENDICOTT, Lori Ann"/>
    <s v="ENDICOTT  Lori Ann"/>
    <x v="0"/>
    <x v="2"/>
    <x v="2"/>
    <x v="0"/>
    <x v="1"/>
  </r>
  <r>
    <x v="4"/>
    <x v="4"/>
    <x v="18"/>
    <x v="23"/>
    <s v="volleyball"/>
    <s v="ZWERVER, Ronald"/>
    <s v="ZWERVER  Ronald"/>
    <x v="1"/>
    <x v="8"/>
    <x v="8"/>
    <x v="1"/>
    <x v="0"/>
  </r>
  <r>
    <x v="4"/>
    <x v="4"/>
    <x v="18"/>
    <x v="23"/>
    <s v="volleyball"/>
    <s v="BRITO, Jorge Edson"/>
    <s v="BRITO  Jorge Edson"/>
    <x v="1"/>
    <x v="23"/>
    <x v="23"/>
    <x v="1"/>
    <x v="2"/>
  </r>
  <r>
    <x v="4"/>
    <x v="4"/>
    <x v="18"/>
    <x v="23"/>
    <s v="volleyball"/>
    <s v="SIDORENKO, Tatyana"/>
    <s v="SIDORENKO  Tatyana"/>
    <x v="0"/>
    <x v="76"/>
    <x v="76"/>
    <x v="0"/>
    <x v="0"/>
  </r>
  <r>
    <x v="4"/>
    <x v="4"/>
    <x v="18"/>
    <x v="23"/>
    <s v="volleyball"/>
    <s v="ZOODSMA, Ronald"/>
    <s v="ZOODSMA  Ronald"/>
    <x v="1"/>
    <x v="8"/>
    <x v="8"/>
    <x v="1"/>
    <x v="0"/>
  </r>
  <r>
    <x v="4"/>
    <x v="4"/>
    <x v="18"/>
    <x v="23"/>
    <s v="volleyball"/>
    <s v="COBBS, Janet Marie"/>
    <s v="COBBS  Janet Marie"/>
    <x v="0"/>
    <x v="2"/>
    <x v="2"/>
    <x v="0"/>
    <x v="1"/>
  </r>
  <r>
    <x v="4"/>
    <x v="4"/>
    <x v="18"/>
    <x v="23"/>
    <s v="volleyball"/>
    <s v="ARTAMONOVA, Evgenya"/>
    <s v="ARTAMONOVA  Evgenya"/>
    <x v="0"/>
    <x v="76"/>
    <x v="76"/>
    <x v="0"/>
    <x v="0"/>
  </r>
  <r>
    <x v="4"/>
    <x v="4"/>
    <x v="18"/>
    <x v="23"/>
    <s v="volleyball"/>
    <s v="CROSS-BATTLE, Tara"/>
    <s v="CROSS-BATTLE  Tara"/>
    <x v="0"/>
    <x v="2"/>
    <x v="2"/>
    <x v="0"/>
    <x v="1"/>
  </r>
  <r>
    <x v="4"/>
    <x v="4"/>
    <x v="18"/>
    <x v="23"/>
    <s v="volleyball"/>
    <s v="VASSILEVSKAIA, Svetlana"/>
    <s v="VASSILEVSKAIA  Svetlana"/>
    <x v="0"/>
    <x v="76"/>
    <x v="76"/>
    <x v="0"/>
    <x v="0"/>
  </r>
  <r>
    <x v="4"/>
    <x v="4"/>
    <x v="18"/>
    <x v="23"/>
    <s v="volleyball"/>
    <s v="LILEY, Tammy"/>
    <s v="LILEY  Tammy"/>
    <x v="0"/>
    <x v="2"/>
    <x v="2"/>
    <x v="0"/>
    <x v="1"/>
  </r>
  <r>
    <x v="4"/>
    <x v="4"/>
    <x v="18"/>
    <x v="23"/>
    <s v="volleyball"/>
    <s v="SAMUELSON, Robert Lewis"/>
    <s v="SAMUELSON  Robert Lewis"/>
    <x v="1"/>
    <x v="2"/>
    <x v="2"/>
    <x v="1"/>
    <x v="1"/>
  </r>
  <r>
    <x v="4"/>
    <x v="4"/>
    <x v="18"/>
    <x v="23"/>
    <s v="volleyball"/>
    <s v="LUIS, Alejandrina"/>
    <s v="LUIS  Alejandrina"/>
    <x v="0"/>
    <x v="12"/>
    <x v="12"/>
    <x v="0"/>
    <x v="2"/>
  </r>
  <r>
    <x v="4"/>
    <x v="4"/>
    <x v="18"/>
    <x v="23"/>
    <s v="volleyball"/>
    <s v="CARVALHO, Janelson"/>
    <s v="CARVALHO  Janelson"/>
    <x v="1"/>
    <x v="23"/>
    <x v="23"/>
    <x v="1"/>
    <x v="2"/>
  </r>
  <r>
    <x v="4"/>
    <x v="4"/>
    <x v="18"/>
    <x v="23"/>
    <s v="volleyball"/>
    <s v="KLOK, Marko"/>
    <s v="KLOK  Marko"/>
    <x v="1"/>
    <x v="8"/>
    <x v="8"/>
    <x v="1"/>
    <x v="0"/>
  </r>
  <r>
    <x v="4"/>
    <x v="4"/>
    <x v="18"/>
    <x v="23"/>
    <s v="volleyball"/>
    <s v="CHIAROTTI, Douglas"/>
    <s v="CHIAROTTI  Douglas"/>
    <x v="1"/>
    <x v="23"/>
    <x v="23"/>
    <x v="1"/>
    <x v="2"/>
  </r>
  <r>
    <x v="4"/>
    <x v="4"/>
    <x v="18"/>
    <x v="23"/>
    <s v="volleyball"/>
    <s v="SILVA, Paulo Andre"/>
    <s v="SILVA  Paulo Andre"/>
    <x v="1"/>
    <x v="23"/>
    <x v="23"/>
    <x v="1"/>
    <x v="2"/>
  </r>
  <r>
    <x v="4"/>
    <x v="4"/>
    <x v="18"/>
    <x v="23"/>
    <s v="volleyball"/>
    <s v="ORTIZ CALVO, Tania"/>
    <s v="ORTIZ CALVO  Tania"/>
    <x v="0"/>
    <x v="12"/>
    <x v="12"/>
    <x v="0"/>
    <x v="2"/>
  </r>
  <r>
    <x v="4"/>
    <x v="4"/>
    <x v="18"/>
    <x v="23"/>
    <s v="volleyball"/>
    <s v="PARTIE, Robert Douglas"/>
    <s v="PARTIE  Robert Douglas"/>
    <x v="1"/>
    <x v="2"/>
    <x v="2"/>
    <x v="1"/>
    <x v="1"/>
  </r>
  <r>
    <x v="4"/>
    <x v="4"/>
    <x v="18"/>
    <x v="23"/>
    <s v="volleyball"/>
    <s v="OGIENKO, Valentina"/>
    <s v="OGIENKO  Valentina"/>
    <x v="0"/>
    <x v="76"/>
    <x v="76"/>
    <x v="0"/>
    <x v="0"/>
  </r>
  <r>
    <x v="4"/>
    <x v="4"/>
    <x v="18"/>
    <x v="23"/>
    <s v="volleyball"/>
    <s v="FERNANDEZ, Ana Ibis"/>
    <s v="FERNANDEZ  Ana Ibis"/>
    <x v="0"/>
    <x v="12"/>
    <x v="12"/>
    <x v="0"/>
    <x v="2"/>
  </r>
  <r>
    <x v="4"/>
    <x v="4"/>
    <x v="18"/>
    <x v="23"/>
    <s v="volleyball"/>
    <s v="BECKER, Nick Adrian"/>
    <s v="BECKER  Nick Adrian"/>
    <x v="1"/>
    <x v="2"/>
    <x v="2"/>
    <x v="1"/>
    <x v="1"/>
  </r>
  <r>
    <x v="4"/>
    <x v="4"/>
    <x v="18"/>
    <x v="23"/>
    <s v="volleyball"/>
    <s v="WEISHOFF, Paula Jo"/>
    <s v="WEISHOFF  Paula Jo"/>
    <x v="0"/>
    <x v="2"/>
    <x v="2"/>
    <x v="0"/>
    <x v="1"/>
  </r>
  <r>
    <x v="4"/>
    <x v="4"/>
    <x v="18"/>
    <x v="23"/>
    <s v="volleyball"/>
    <s v="VAN DER HORST, Martin"/>
    <s v="VAN DER HORST  Martin"/>
    <x v="1"/>
    <x v="8"/>
    <x v="8"/>
    <x v="1"/>
    <x v="0"/>
  </r>
  <r>
    <x v="4"/>
    <x v="4"/>
    <x v="18"/>
    <x v="23"/>
    <s v="volleyball"/>
    <s v="TYURINA, Elena"/>
    <s v="TYURINA  Elena"/>
    <x v="0"/>
    <x v="76"/>
    <x v="76"/>
    <x v="0"/>
    <x v="0"/>
  </r>
  <r>
    <x v="4"/>
    <x v="4"/>
    <x v="18"/>
    <x v="23"/>
    <s v="volleyball"/>
    <s v="TCHEBOUKINA, Elena"/>
    <s v="TCHEBOUKINA  Elena"/>
    <x v="0"/>
    <x v="76"/>
    <x v="76"/>
    <x v="0"/>
    <x v="0"/>
  </r>
  <r>
    <x v="4"/>
    <x v="4"/>
    <x v="19"/>
    <x v="24"/>
    <s v="100 - 110kg, total (heavyweight)"/>
    <s v="BOTEV, Stefan"/>
    <s v="BOTEV  Stefan"/>
    <x v="1"/>
    <x v="14"/>
    <x v="14"/>
    <x v="1"/>
    <x v="1"/>
  </r>
  <r>
    <x v="4"/>
    <x v="4"/>
    <x v="19"/>
    <x v="24"/>
    <s v="82.5 - 90kg, total (middle-heavyweight)"/>
    <s v="SYRTSOV, Serguei"/>
    <s v="SYRTSOV  Serguei"/>
    <x v="1"/>
    <x v="76"/>
    <x v="76"/>
    <x v="1"/>
    <x v="0"/>
  </r>
  <r>
    <x v="4"/>
    <x v="4"/>
    <x v="19"/>
    <x v="24"/>
    <s v="- 56kg, total (bantamweight)"/>
    <s v="CHUN, Byung-Kwan"/>
    <s v="CHUN  Byung-Kwan"/>
    <x v="1"/>
    <x v="36"/>
    <x v="36"/>
    <x v="1"/>
    <x v="2"/>
  </r>
  <r>
    <x v="4"/>
    <x v="4"/>
    <x v="19"/>
    <x v="24"/>
    <s v="75 - 82.5kg, total (light-heavyweight)"/>
    <s v="SIEMION, Krzysztof"/>
    <s v="SIEMION  Krzysztof"/>
    <x v="1"/>
    <x v="13"/>
    <x v="13"/>
    <x v="1"/>
    <x v="0"/>
  </r>
  <r>
    <x v="4"/>
    <x v="4"/>
    <x v="19"/>
    <x v="24"/>
    <s v="56 - 60kg, total (featherweight)"/>
    <s v="PECHALOV, Nikolay"/>
    <s v="PECHALOV  Nikolay"/>
    <x v="1"/>
    <x v="14"/>
    <x v="14"/>
    <x v="1"/>
    <x v="0"/>
  </r>
  <r>
    <x v="4"/>
    <x v="4"/>
    <x v="19"/>
    <x v="24"/>
    <s v="60 - 67.5kg, total (lightweight)"/>
    <s v="YOTOV, Yoto Vassilev"/>
    <s v="YOTOV  Yoto Vassilev"/>
    <x v="1"/>
    <x v="14"/>
    <x v="14"/>
    <x v="1"/>
    <x v="0"/>
  </r>
  <r>
    <x v="4"/>
    <x v="4"/>
    <x v="19"/>
    <x v="24"/>
    <s v="56 - 60kg, total (featherweight)"/>
    <s v="HE, Ying-Qiang"/>
    <s v="HE  Ying-Qiang"/>
    <x v="1"/>
    <x v="50"/>
    <x v="50"/>
    <x v="1"/>
    <x v="1"/>
  </r>
  <r>
    <x v="4"/>
    <x v="4"/>
    <x v="19"/>
    <x v="24"/>
    <s v="90 - 100kg, total (first-heavyweight)"/>
    <s v="MALAK, Waldemar"/>
    <s v="MALAK  Waldemar"/>
    <x v="1"/>
    <x v="13"/>
    <x v="13"/>
    <x v="1"/>
    <x v="1"/>
  </r>
  <r>
    <x v="4"/>
    <x v="4"/>
    <x v="19"/>
    <x v="24"/>
    <s v="- 56kg, total (bantamweight)"/>
    <s v="LUO, Jianming"/>
    <s v="LUO  Jianming"/>
    <x v="1"/>
    <x v="50"/>
    <x v="50"/>
    <x v="1"/>
    <x v="1"/>
  </r>
  <r>
    <x v="4"/>
    <x v="4"/>
    <x v="19"/>
    <x v="24"/>
    <s v="- 52kg, total (flyweight)"/>
    <s v="IVANOV, Ivan Ivanov"/>
    <s v="IVANOV  Ivan Ivanov"/>
    <x v="1"/>
    <x v="14"/>
    <x v="14"/>
    <x v="1"/>
    <x v="2"/>
  </r>
  <r>
    <x v="4"/>
    <x v="4"/>
    <x v="19"/>
    <x v="24"/>
    <s v="67.5 - 75kg, total (middleweight)"/>
    <s v="LARA, Pablo"/>
    <s v="LARA  Pablo"/>
    <x v="1"/>
    <x v="12"/>
    <x v="12"/>
    <x v="1"/>
    <x v="0"/>
  </r>
  <r>
    <x v="4"/>
    <x v="4"/>
    <x v="19"/>
    <x v="24"/>
    <s v="67.5 - 75kg, total (middleweight)"/>
    <s v="KIM, Myong Nam"/>
    <s v="KIM  Myong Nam"/>
    <x v="1"/>
    <x v="29"/>
    <x v="29"/>
    <x v="1"/>
    <x v="1"/>
  </r>
  <r>
    <x v="4"/>
    <x v="4"/>
    <x v="19"/>
    <x v="24"/>
    <s v="- 52kg, total (flyweight)"/>
    <s v="LIN, Qisheng"/>
    <s v="LIN  Qisheng"/>
    <x v="1"/>
    <x v="50"/>
    <x v="50"/>
    <x v="1"/>
    <x v="0"/>
  </r>
  <r>
    <x v="4"/>
    <x v="4"/>
    <x v="19"/>
    <x v="24"/>
    <s v="- 52kg, total (flyweight)"/>
    <s v="CIHAREAN, Traian Ioachim"/>
    <s v="CIHAREAN  Traian Ioachim"/>
    <x v="1"/>
    <x v="20"/>
    <x v="20"/>
    <x v="1"/>
    <x v="1"/>
  </r>
  <r>
    <x v="4"/>
    <x v="4"/>
    <x v="19"/>
    <x v="24"/>
    <s v="75 - 82.5kg, total (light-heavyweight)"/>
    <s v="DIMAS, Pyrros"/>
    <s v="DIMAS  Pyrros"/>
    <x v="1"/>
    <x v="48"/>
    <x v="48"/>
    <x v="1"/>
    <x v="2"/>
  </r>
  <r>
    <x v="4"/>
    <x v="4"/>
    <x v="19"/>
    <x v="24"/>
    <s v="100 - 110kg, total (heavyweight)"/>
    <s v="AKOEV, Artour"/>
    <s v="AKOEV  Artour"/>
    <x v="1"/>
    <x v="76"/>
    <x v="76"/>
    <x v="1"/>
    <x v="0"/>
  </r>
  <r>
    <x v="4"/>
    <x v="4"/>
    <x v="19"/>
    <x v="24"/>
    <s v="+ 110kg, total (super heavyweight)"/>
    <s v="KURLOVICH, Alexandre"/>
    <s v="KURLOVICH  Alexandre"/>
    <x v="1"/>
    <x v="76"/>
    <x v="76"/>
    <x v="1"/>
    <x v="2"/>
  </r>
  <r>
    <x v="4"/>
    <x v="4"/>
    <x v="19"/>
    <x v="24"/>
    <s v="56 - 60kg, total (featherweight)"/>
    <s v="SULEYMANOGLU, Naim"/>
    <s v="SULEYMANOGLU  Naim"/>
    <x v="1"/>
    <x v="56"/>
    <x v="56"/>
    <x v="1"/>
    <x v="2"/>
  </r>
  <r>
    <x v="4"/>
    <x v="4"/>
    <x v="19"/>
    <x v="24"/>
    <s v="+ 110kg, total (super heavyweight)"/>
    <s v="TARANENKO, Leonid"/>
    <s v="TARANENKO  Leonid"/>
    <x v="1"/>
    <x v="76"/>
    <x v="76"/>
    <x v="1"/>
    <x v="0"/>
  </r>
  <r>
    <x v="4"/>
    <x v="4"/>
    <x v="19"/>
    <x v="24"/>
    <s v="82.5 - 90kg, total (middle-heavyweight)"/>
    <s v="KAKIASVILIS, Akakios"/>
    <s v="KAKIASVILIS  Akakios"/>
    <x v="1"/>
    <x v="76"/>
    <x v="76"/>
    <x v="1"/>
    <x v="2"/>
  </r>
  <r>
    <x v="4"/>
    <x v="4"/>
    <x v="19"/>
    <x v="24"/>
    <s v="60 - 67.5kg, total (lightweight)"/>
    <s v="BEHM, Andreas"/>
    <s v="BEHM  Andreas"/>
    <x v="1"/>
    <x v="77"/>
    <x v="77"/>
    <x v="1"/>
    <x v="1"/>
  </r>
  <r>
    <x v="4"/>
    <x v="4"/>
    <x v="19"/>
    <x v="24"/>
    <s v="82.5 - 90kg, total (middle-heavyweight)"/>
    <s v="WOLCZANIECKI, Sergiusz"/>
    <s v="WOLCZANIECKI  Sergiusz"/>
    <x v="1"/>
    <x v="13"/>
    <x v="13"/>
    <x v="1"/>
    <x v="1"/>
  </r>
  <r>
    <x v="4"/>
    <x v="4"/>
    <x v="19"/>
    <x v="24"/>
    <s v="90 - 100kg, total (first-heavyweight)"/>
    <s v="TREGOUBOV, Victor"/>
    <s v="TREGOUBOV  Victor"/>
    <x v="1"/>
    <x v="76"/>
    <x v="76"/>
    <x v="1"/>
    <x v="2"/>
  </r>
  <r>
    <x v="4"/>
    <x v="4"/>
    <x v="19"/>
    <x v="24"/>
    <s v="- 56kg, total (bantamweight)"/>
    <s v="LIU, Shoubin"/>
    <s v="LIU  Shoubin"/>
    <x v="1"/>
    <x v="50"/>
    <x v="50"/>
    <x v="1"/>
    <x v="0"/>
  </r>
  <r>
    <x v="4"/>
    <x v="4"/>
    <x v="19"/>
    <x v="24"/>
    <s v="67.5 - 75kg, total (middleweight)"/>
    <s v="KASSAPU, Fedor"/>
    <s v="KASSAPU  Fedor"/>
    <x v="1"/>
    <x v="76"/>
    <x v="76"/>
    <x v="1"/>
    <x v="2"/>
  </r>
  <r>
    <x v="4"/>
    <x v="4"/>
    <x v="19"/>
    <x v="24"/>
    <s v="90 - 100kg, total (first-heavyweight)"/>
    <s v="TAIMAZOV, Timour"/>
    <s v="TAIMAZOV  Timour"/>
    <x v="1"/>
    <x v="76"/>
    <x v="76"/>
    <x v="1"/>
    <x v="0"/>
  </r>
  <r>
    <x v="4"/>
    <x v="4"/>
    <x v="19"/>
    <x v="24"/>
    <s v="100 - 110kg, total (heavyweight)"/>
    <s v="WELLER, Ronny"/>
    <s v="WELLER  Ronny"/>
    <x v="1"/>
    <x v="77"/>
    <x v="77"/>
    <x v="1"/>
    <x v="2"/>
  </r>
  <r>
    <x v="4"/>
    <x v="4"/>
    <x v="19"/>
    <x v="24"/>
    <s v="60 - 67.5kg, total (lightweight)"/>
    <s v="MILITOSIAN, Israel"/>
    <s v="MILITOSIAN  Israel"/>
    <x v="1"/>
    <x v="76"/>
    <x v="76"/>
    <x v="1"/>
    <x v="2"/>
  </r>
  <r>
    <x v="4"/>
    <x v="4"/>
    <x v="19"/>
    <x v="24"/>
    <s v="+ 110kg, total (super heavyweight)"/>
    <s v="NERLINGER, Manfred"/>
    <s v="NERLINGER  Manfred"/>
    <x v="1"/>
    <x v="77"/>
    <x v="77"/>
    <x v="1"/>
    <x v="1"/>
  </r>
  <r>
    <x v="4"/>
    <x v="4"/>
    <x v="20"/>
    <x v="25"/>
    <s v="74 - 82kg (middleweight)"/>
    <s v="JACKSON, Kevin"/>
    <s v="JACKSON  Kevin"/>
    <x v="1"/>
    <x v="2"/>
    <x v="2"/>
    <x v="1"/>
    <x v="2"/>
  </r>
  <r>
    <x v="4"/>
    <x v="4"/>
    <x v="20"/>
    <x v="25"/>
    <s v="82 - 90kg (light-heavyweight)"/>
    <s v="CAMPBELL, Christopher"/>
    <s v="CAMPBELL  Christopher"/>
    <x v="1"/>
    <x v="2"/>
    <x v="2"/>
    <x v="1"/>
    <x v="1"/>
  </r>
  <r>
    <x v="4"/>
    <x v="4"/>
    <x v="20"/>
    <x v="25"/>
    <s v="- 48kg (light-flyweight)"/>
    <s v="ORUDZHOV, Vougar"/>
    <s v="ORUDZHOV  Vougar"/>
    <x v="1"/>
    <x v="76"/>
    <x v="76"/>
    <x v="1"/>
    <x v="1"/>
  </r>
  <r>
    <x v="4"/>
    <x v="4"/>
    <x v="20"/>
    <x v="25"/>
    <s v="- 48kg (light-flyweight)"/>
    <s v="KIM, Il"/>
    <s v="KIM  Il"/>
    <x v="1"/>
    <x v="29"/>
    <x v="29"/>
    <x v="1"/>
    <x v="2"/>
  </r>
  <r>
    <x v="4"/>
    <x v="4"/>
    <x v="20"/>
    <x v="25"/>
    <s v="100 - 130kg (super heavyweight)"/>
    <s v="BAUMGARTNER, Bruce Robert"/>
    <s v="BAUMGARTNER  Bruce Robert"/>
    <x v="1"/>
    <x v="2"/>
    <x v="2"/>
    <x v="1"/>
    <x v="2"/>
  </r>
  <r>
    <x v="4"/>
    <x v="4"/>
    <x v="20"/>
    <x v="25"/>
    <s v="100 - 130kg (super heavyweight)"/>
    <s v="THUE, Jeffrey James Milton"/>
    <s v="THUE  Jeffrey James Milton"/>
    <x v="1"/>
    <x v="6"/>
    <x v="6"/>
    <x v="1"/>
    <x v="0"/>
  </r>
  <r>
    <x v="4"/>
    <x v="4"/>
    <x v="20"/>
    <x v="25"/>
    <s v="62 - 68kg (lightweight)"/>
    <s v="GETZOV, Valentin Dotchev"/>
    <s v="GETZOV  Valentin Dotchev"/>
    <x v="1"/>
    <x v="14"/>
    <x v="14"/>
    <x v="1"/>
    <x v="0"/>
  </r>
  <r>
    <x v="4"/>
    <x v="4"/>
    <x v="20"/>
    <x v="25"/>
    <s v="57 - 62kg (featherweight)"/>
    <s v="REINOSO MARTINEZ, Lazaro"/>
    <s v="REINOSO MARTINEZ  Lazaro"/>
    <x v="1"/>
    <x v="12"/>
    <x v="12"/>
    <x v="1"/>
    <x v="1"/>
  </r>
  <r>
    <x v="4"/>
    <x v="4"/>
    <x v="20"/>
    <x v="25"/>
    <s v="68 - 74kg (welterweight)"/>
    <s v="PARK, Jang-Soon"/>
    <s v="PARK  Jang-Soon"/>
    <x v="1"/>
    <x v="36"/>
    <x v="36"/>
    <x v="1"/>
    <x v="2"/>
  </r>
  <r>
    <x v="4"/>
    <x v="4"/>
    <x v="20"/>
    <x v="25"/>
    <s v="52 - 57kg (bantamweight)"/>
    <s v="SMAL, Serguei"/>
    <s v="SMAL  Serguei"/>
    <x v="1"/>
    <x v="76"/>
    <x v="76"/>
    <x v="1"/>
    <x v="0"/>
  </r>
  <r>
    <x v="4"/>
    <x v="4"/>
    <x v="20"/>
    <x v="25"/>
    <s v="62 - 68kg (lightweight)"/>
    <s v="FADZAEV, Arsen"/>
    <s v="FADZAEV  Arsen"/>
    <x v="1"/>
    <x v="76"/>
    <x v="76"/>
    <x v="1"/>
    <x v="2"/>
  </r>
  <r>
    <x v="4"/>
    <x v="4"/>
    <x v="20"/>
    <x v="25"/>
    <s v="57 - 62kg (featherweight)"/>
    <s v="MOHAMMADIAN, Asgari"/>
    <s v="MOHAMMADIAN  Asgari"/>
    <x v="1"/>
    <x v="39"/>
    <x v="39"/>
    <x v="1"/>
    <x v="0"/>
  </r>
  <r>
    <x v="4"/>
    <x v="4"/>
    <x v="20"/>
    <x v="25"/>
    <s v="68 - 74kg (welterweight)"/>
    <s v="MONDAY, Kenneth"/>
    <s v="MONDAY  Kenneth"/>
    <x v="1"/>
    <x v="2"/>
    <x v="2"/>
    <x v="1"/>
    <x v="0"/>
  </r>
  <r>
    <x v="4"/>
    <x v="4"/>
    <x v="20"/>
    <x v="25"/>
    <s v="90 - 100kg (heavyweight)"/>
    <s v="KAYALI, Ali"/>
    <s v="KAYALI  Ali"/>
    <x v="1"/>
    <x v="56"/>
    <x v="56"/>
    <x v="1"/>
    <x v="1"/>
  </r>
  <r>
    <x v="4"/>
    <x v="4"/>
    <x v="20"/>
    <x v="25"/>
    <s v="74 - 82kg (middleweight)"/>
    <s v="JABRAILOV, Elmadi"/>
    <s v="JABRAILOV  Elmadi"/>
    <x v="1"/>
    <x v="76"/>
    <x v="76"/>
    <x v="1"/>
    <x v="0"/>
  </r>
  <r>
    <x v="4"/>
    <x v="4"/>
    <x v="20"/>
    <x v="25"/>
    <s v="48 - 52kg (flyweight)"/>
    <s v="LI, Hak-Son"/>
    <s v="LI  Hak-Son"/>
    <x v="1"/>
    <x v="29"/>
    <x v="29"/>
    <x v="1"/>
    <x v="2"/>
  </r>
  <r>
    <x v="4"/>
    <x v="4"/>
    <x v="20"/>
    <x v="25"/>
    <s v="90 - 100kg (heavyweight)"/>
    <s v="BALZ, Heiko"/>
    <s v="BALZ  Heiko"/>
    <x v="1"/>
    <x v="77"/>
    <x v="77"/>
    <x v="1"/>
    <x v="0"/>
  </r>
  <r>
    <x v="4"/>
    <x v="4"/>
    <x v="20"/>
    <x v="25"/>
    <s v="48 - 52kg (flyweight)"/>
    <s v="DIMITROV, Valentin Yordanov"/>
    <s v="DIMITROV  Valentin Yordanov"/>
    <x v="1"/>
    <x v="14"/>
    <x v="14"/>
    <x v="1"/>
    <x v="1"/>
  </r>
  <r>
    <x v="4"/>
    <x v="4"/>
    <x v="20"/>
    <x v="25"/>
    <s v="52 - 57kg (bantamweight)"/>
    <s v="KIM, Yong Sik"/>
    <s v="KIM  Yong Sik"/>
    <x v="1"/>
    <x v="29"/>
    <x v="29"/>
    <x v="1"/>
    <x v="1"/>
  </r>
  <r>
    <x v="4"/>
    <x v="4"/>
    <x v="20"/>
    <x v="25"/>
    <s v="90 - 100kg (heavyweight)"/>
    <s v="KHABELOV, Leri"/>
    <s v="KHABELOV  Leri"/>
    <x v="1"/>
    <x v="76"/>
    <x v="76"/>
    <x v="1"/>
    <x v="2"/>
  </r>
  <r>
    <x v="4"/>
    <x v="4"/>
    <x v="20"/>
    <x v="25"/>
    <s v="57 - 62kg (featherweight)"/>
    <s v="SMITH, John"/>
    <s v="SMITH  John"/>
    <x v="1"/>
    <x v="2"/>
    <x v="2"/>
    <x v="1"/>
    <x v="2"/>
  </r>
  <r>
    <x v="4"/>
    <x v="4"/>
    <x v="20"/>
    <x v="25"/>
    <s v="52 - 57kg (bantamweight)"/>
    <s v="PUERTO DIAZ, Alejandro"/>
    <s v="PUERTO DIAZ  Alejandro"/>
    <x v="1"/>
    <x v="12"/>
    <x v="12"/>
    <x v="1"/>
    <x v="2"/>
  </r>
  <r>
    <x v="4"/>
    <x v="4"/>
    <x v="20"/>
    <x v="25"/>
    <s v="82 - 90kg (light-heavyweight)"/>
    <s v="SIMSEK, Kenan"/>
    <s v="SIMSEK  Kenan"/>
    <x v="1"/>
    <x v="56"/>
    <x v="56"/>
    <x v="1"/>
    <x v="0"/>
  </r>
  <r>
    <x v="4"/>
    <x v="4"/>
    <x v="20"/>
    <x v="25"/>
    <s v="74 - 82kg (middleweight)"/>
    <s v="KHADEM AZGHADI, Rasul"/>
    <s v="KHADEM AZGHADI  Rasul"/>
    <x v="1"/>
    <x v="39"/>
    <x v="39"/>
    <x v="1"/>
    <x v="1"/>
  </r>
  <r>
    <x v="4"/>
    <x v="4"/>
    <x v="20"/>
    <x v="25"/>
    <s v="- 48kg (light-flyweight)"/>
    <s v="KIM, Jong-Shin"/>
    <s v="KIM  Jong-Shin"/>
    <x v="1"/>
    <x v="36"/>
    <x v="36"/>
    <x v="1"/>
    <x v="0"/>
  </r>
  <r>
    <x v="4"/>
    <x v="4"/>
    <x v="20"/>
    <x v="25"/>
    <s v="82 - 90kg (light-heavyweight)"/>
    <s v="KHADARTSEV, Makharbek"/>
    <s v="KHADARTSEV  Makharbek"/>
    <x v="1"/>
    <x v="76"/>
    <x v="76"/>
    <x v="1"/>
    <x v="2"/>
  </r>
  <r>
    <x v="4"/>
    <x v="4"/>
    <x v="20"/>
    <x v="25"/>
    <s v="100 - 130kg (super heavyweight)"/>
    <s v="GOBEDJICHVILI, David"/>
    <s v="GOBEDJICHVILI  David"/>
    <x v="1"/>
    <x v="76"/>
    <x v="76"/>
    <x v="1"/>
    <x v="1"/>
  </r>
  <r>
    <x v="4"/>
    <x v="4"/>
    <x v="20"/>
    <x v="25"/>
    <s v="68 - 74kg (welterweight)"/>
    <s v="KHADEM AZGHADI, Amir Reza"/>
    <s v="KHADEM AZGHADI  Amir Reza"/>
    <x v="1"/>
    <x v="39"/>
    <x v="39"/>
    <x v="1"/>
    <x v="1"/>
  </r>
  <r>
    <x v="4"/>
    <x v="4"/>
    <x v="20"/>
    <x v="25"/>
    <s v="48 - 52kg (flyweight)"/>
    <s v="JONES, Larry Lee"/>
    <s v="JONES  Larry Lee"/>
    <x v="1"/>
    <x v="2"/>
    <x v="2"/>
    <x v="1"/>
    <x v="0"/>
  </r>
  <r>
    <x v="4"/>
    <x v="4"/>
    <x v="20"/>
    <x v="25"/>
    <s v="62 - 68kg (lightweight)"/>
    <s v="AKAISHI, Kosei"/>
    <s v="AKAISHI  Kosei"/>
    <x v="1"/>
    <x v="11"/>
    <x v="11"/>
    <x v="1"/>
    <x v="1"/>
  </r>
  <r>
    <x v="4"/>
    <x v="4"/>
    <x v="20"/>
    <x v="26"/>
    <s v="68 - 74kg (welterweight)"/>
    <s v="ISKANDARIAN, Mnatsakan"/>
    <s v="ISKANDARIAN  Mnatsakan"/>
    <x v="1"/>
    <x v="76"/>
    <x v="76"/>
    <x v="1"/>
    <x v="2"/>
  </r>
  <r>
    <x v="4"/>
    <x v="4"/>
    <x v="20"/>
    <x v="26"/>
    <s v="90 - 100kg (heavyweight)"/>
    <s v="KOSLOWSKI, Dennis Marvin"/>
    <s v="KOSLOWSKI  Dennis Marvin"/>
    <x v="1"/>
    <x v="2"/>
    <x v="2"/>
    <x v="1"/>
    <x v="0"/>
  </r>
  <r>
    <x v="4"/>
    <x v="4"/>
    <x v="20"/>
    <x v="26"/>
    <s v="82 - 90kg (light-heavyweight)"/>
    <s v="BULLMANN, Maik"/>
    <s v="BULLMANN  Maik"/>
    <x v="1"/>
    <x v="77"/>
    <x v="77"/>
    <x v="1"/>
    <x v="2"/>
  </r>
  <r>
    <x v="4"/>
    <x v="4"/>
    <x v="20"/>
    <x v="26"/>
    <s v="100 - 130kg (super heavyweight)"/>
    <s v="GRIGORAS, Ioan"/>
    <s v="GRIGORAS  Ioan"/>
    <x v="1"/>
    <x v="20"/>
    <x v="20"/>
    <x v="1"/>
    <x v="1"/>
  </r>
  <r>
    <x v="4"/>
    <x v="4"/>
    <x v="20"/>
    <x v="26"/>
    <s v="48 - 52kg (flyweight)"/>
    <s v="MIN, Kyung-Kap"/>
    <s v="MIN  Kyung-Kap"/>
    <x v="1"/>
    <x v="36"/>
    <x v="36"/>
    <x v="1"/>
    <x v="1"/>
  </r>
  <r>
    <x v="4"/>
    <x v="4"/>
    <x v="20"/>
    <x v="26"/>
    <s v="48 - 52kg (flyweight)"/>
    <s v="TER-MKRTCHYAN, Alfred"/>
    <s v="TER-MKRTCHYAN  Alfred"/>
    <x v="1"/>
    <x v="76"/>
    <x v="76"/>
    <x v="1"/>
    <x v="0"/>
  </r>
  <r>
    <x v="4"/>
    <x v="4"/>
    <x v="20"/>
    <x v="26"/>
    <s v="- 48kg (light-flyweight)"/>
    <s v="MAENZA, Vincenzo"/>
    <s v="MAENZA  Vincenzo"/>
    <x v="1"/>
    <x v="3"/>
    <x v="3"/>
    <x v="1"/>
    <x v="0"/>
  </r>
  <r>
    <x v="4"/>
    <x v="4"/>
    <x v="20"/>
    <x v="26"/>
    <s v="62 - 68kg (lightweight)"/>
    <s v="DOUGOUTCHIEV, Islam"/>
    <s v="DOUGOUTCHIEV  Islam"/>
    <x v="1"/>
    <x v="76"/>
    <x v="76"/>
    <x v="1"/>
    <x v="0"/>
  </r>
  <r>
    <x v="4"/>
    <x v="4"/>
    <x v="20"/>
    <x v="26"/>
    <s v="52 - 57kg (bantamweight)"/>
    <s v="SHENG, Zetian"/>
    <s v="SHENG  Zetian"/>
    <x v="1"/>
    <x v="50"/>
    <x v="50"/>
    <x v="1"/>
    <x v="1"/>
  </r>
  <r>
    <x v="4"/>
    <x v="4"/>
    <x v="20"/>
    <x v="26"/>
    <s v="74 - 82kg (middleweight)"/>
    <s v="FARKAS, Peter"/>
    <s v="FARKAS  Peter"/>
    <x v="1"/>
    <x v="10"/>
    <x v="10"/>
    <x v="1"/>
    <x v="2"/>
  </r>
  <r>
    <x v="4"/>
    <x v="4"/>
    <x v="20"/>
    <x v="26"/>
    <s v="68 - 74kg (welterweight)"/>
    <s v="KORNBAKK, Torbjoern"/>
    <s v="KORNBAKK  Torbjoern"/>
    <x v="1"/>
    <x v="4"/>
    <x v="4"/>
    <x v="1"/>
    <x v="1"/>
  </r>
  <r>
    <x v="4"/>
    <x v="4"/>
    <x v="20"/>
    <x v="26"/>
    <s v="74 - 82kg (middleweight)"/>
    <s v="TOURLYKHANOV, Daoulet"/>
    <s v="TOURLYKHANOV  Daoulet"/>
    <x v="1"/>
    <x v="76"/>
    <x v="76"/>
    <x v="1"/>
    <x v="1"/>
  </r>
  <r>
    <x v="4"/>
    <x v="4"/>
    <x v="20"/>
    <x v="26"/>
    <s v="90 - 100kg (heavyweight)"/>
    <s v="MILIAN PEREZ, Hector"/>
    <s v="MILIAN PEREZ  Hector"/>
    <x v="1"/>
    <x v="12"/>
    <x v="12"/>
    <x v="1"/>
    <x v="2"/>
  </r>
  <r>
    <x v="4"/>
    <x v="4"/>
    <x v="20"/>
    <x v="26"/>
    <s v="82 - 90kg (light-heavyweight)"/>
    <s v="BASAR, Hakki"/>
    <s v="BASAR  Hakki"/>
    <x v="1"/>
    <x v="56"/>
    <x v="56"/>
    <x v="1"/>
    <x v="0"/>
  </r>
  <r>
    <x v="4"/>
    <x v="4"/>
    <x v="20"/>
    <x v="26"/>
    <s v="57 - 62kg (featherweight)"/>
    <s v="MARTYNOV, Serguei"/>
    <s v="MARTYNOV  Serguei"/>
    <x v="1"/>
    <x v="76"/>
    <x v="76"/>
    <x v="1"/>
    <x v="0"/>
  </r>
  <r>
    <x v="4"/>
    <x v="4"/>
    <x v="20"/>
    <x v="26"/>
    <s v="- 48kg (light-flyweight)"/>
    <s v="KOUTCHERENKO, Oleg"/>
    <s v="KOUTCHERENKO  Oleg"/>
    <x v="1"/>
    <x v="76"/>
    <x v="76"/>
    <x v="1"/>
    <x v="2"/>
  </r>
  <r>
    <x v="4"/>
    <x v="4"/>
    <x v="20"/>
    <x v="26"/>
    <s v="100 - 130kg (super heavyweight)"/>
    <s v="JOHANSSON, Tomas"/>
    <s v="JOHANSSON  Tomas"/>
    <x v="1"/>
    <x v="4"/>
    <x v="4"/>
    <x v="1"/>
    <x v="0"/>
  </r>
  <r>
    <x v="4"/>
    <x v="4"/>
    <x v="20"/>
    <x v="26"/>
    <s v="52 - 57kg (bantamweight)"/>
    <s v="AN, Han-Bong"/>
    <s v="AN  Han-Bong"/>
    <x v="1"/>
    <x v="36"/>
    <x v="36"/>
    <x v="1"/>
    <x v="2"/>
  </r>
  <r>
    <x v="4"/>
    <x v="4"/>
    <x v="20"/>
    <x v="26"/>
    <s v="74 - 82kg (middleweight)"/>
    <s v="STEPIEN, Piotr"/>
    <s v="STEPIEN  Piotr"/>
    <x v="1"/>
    <x v="13"/>
    <x v="13"/>
    <x v="1"/>
    <x v="0"/>
  </r>
  <r>
    <x v="4"/>
    <x v="4"/>
    <x v="20"/>
    <x v="26"/>
    <s v="68 - 74kg (welterweight)"/>
    <s v="TRACZ, Jozef"/>
    <s v="TRACZ  Jozef"/>
    <x v="1"/>
    <x v="13"/>
    <x v="13"/>
    <x v="1"/>
    <x v="0"/>
  </r>
  <r>
    <x v="4"/>
    <x v="4"/>
    <x v="20"/>
    <x v="26"/>
    <s v="90 - 100kg (heavyweight)"/>
    <s v="DEMIACHKIEVITCH, Serguei"/>
    <s v="DEMIACHKIEVITCH  Serguei"/>
    <x v="1"/>
    <x v="76"/>
    <x v="76"/>
    <x v="1"/>
    <x v="1"/>
  </r>
  <r>
    <x v="4"/>
    <x v="4"/>
    <x v="20"/>
    <x v="26"/>
    <s v="62 - 68kg (lightweight)"/>
    <s v="SMITH, Rodney"/>
    <s v="SMITH  Rodney"/>
    <x v="1"/>
    <x v="2"/>
    <x v="2"/>
    <x v="1"/>
    <x v="1"/>
  </r>
  <r>
    <x v="4"/>
    <x v="4"/>
    <x v="20"/>
    <x v="26"/>
    <s v="52 - 57kg (bantamweight)"/>
    <s v="YILDIZ, Rifat"/>
    <s v="YILDIZ  Rifat"/>
    <x v="1"/>
    <x v="77"/>
    <x v="77"/>
    <x v="1"/>
    <x v="0"/>
  </r>
  <r>
    <x v="4"/>
    <x v="4"/>
    <x v="20"/>
    <x v="26"/>
    <s v="57 - 62kg (featherweight)"/>
    <s v="PIRIM, Akif"/>
    <s v="PIRIM  Akif"/>
    <x v="1"/>
    <x v="56"/>
    <x v="56"/>
    <x v="1"/>
    <x v="2"/>
  </r>
  <r>
    <x v="4"/>
    <x v="4"/>
    <x v="20"/>
    <x v="26"/>
    <s v="- 48kg (light-flyweight)"/>
    <s v="SANCHEZ AMITA, Wilber"/>
    <s v="SANCHEZ AMITA  Wilber"/>
    <x v="1"/>
    <x v="12"/>
    <x v="12"/>
    <x v="1"/>
    <x v="1"/>
  </r>
  <r>
    <x v="4"/>
    <x v="4"/>
    <x v="20"/>
    <x v="26"/>
    <s v="57 - 62kg (featherweight)"/>
    <s v="MAREN, Juan Luis"/>
    <s v="MAREN  Juan Luis"/>
    <x v="1"/>
    <x v="12"/>
    <x v="12"/>
    <x v="1"/>
    <x v="1"/>
  </r>
  <r>
    <x v="4"/>
    <x v="4"/>
    <x v="20"/>
    <x v="26"/>
    <s v="82 - 90kg (light-heavyweight)"/>
    <s v="KOGOUACHVILI, Gogui"/>
    <s v="KOGOUACHVILI  Gogui"/>
    <x v="1"/>
    <x v="76"/>
    <x v="76"/>
    <x v="1"/>
    <x v="1"/>
  </r>
  <r>
    <x v="4"/>
    <x v="4"/>
    <x v="20"/>
    <x v="26"/>
    <s v="100 - 130kg (super heavyweight)"/>
    <s v="KARELIN, Aleksandr"/>
    <s v="KARELIN  Aleksandr"/>
    <x v="1"/>
    <x v="76"/>
    <x v="76"/>
    <x v="1"/>
    <x v="2"/>
  </r>
  <r>
    <x v="4"/>
    <x v="4"/>
    <x v="20"/>
    <x v="26"/>
    <s v="48 - 52kg (flyweight)"/>
    <s v="RÖNNINGEN, Jon"/>
    <s v="RÖNNINGEN  Jon"/>
    <x v="1"/>
    <x v="37"/>
    <x v="37"/>
    <x v="1"/>
    <x v="2"/>
  </r>
  <r>
    <x v="4"/>
    <x v="4"/>
    <x v="20"/>
    <x v="26"/>
    <s v="62 - 68kg (lightweight)"/>
    <s v="REPKA, Attila"/>
    <s v="REPKA  Attila"/>
    <x v="1"/>
    <x v="10"/>
    <x v="10"/>
    <x v="1"/>
    <x v="2"/>
  </r>
  <r>
    <x v="5"/>
    <x v="5"/>
    <x v="0"/>
    <x v="0"/>
    <s v="3m springboard"/>
    <s v="YU, Zhuocheng"/>
    <s v="YU  Zhuocheng"/>
    <x v="1"/>
    <x v="50"/>
    <x v="50"/>
    <x v="1"/>
    <x v="0"/>
  </r>
  <r>
    <x v="5"/>
    <x v="5"/>
    <x v="0"/>
    <x v="0"/>
    <s v="3m springboard"/>
    <s v="XIONG, Ni"/>
    <s v="XIONG  Ni"/>
    <x v="1"/>
    <x v="50"/>
    <x v="50"/>
    <x v="1"/>
    <x v="2"/>
  </r>
  <r>
    <x v="5"/>
    <x v="5"/>
    <x v="0"/>
    <x v="0"/>
    <s v="10m platform"/>
    <s v="HEMPEL, Jan"/>
    <s v="HEMPEL  Jan"/>
    <x v="1"/>
    <x v="77"/>
    <x v="77"/>
    <x v="1"/>
    <x v="0"/>
  </r>
  <r>
    <x v="5"/>
    <x v="5"/>
    <x v="0"/>
    <x v="0"/>
    <s v="10m platform"/>
    <s v="CLARK, Mary Ellen"/>
    <s v="CLARK  Mary Ellen"/>
    <x v="0"/>
    <x v="2"/>
    <x v="2"/>
    <x v="0"/>
    <x v="1"/>
  </r>
  <r>
    <x v="5"/>
    <x v="5"/>
    <x v="0"/>
    <x v="0"/>
    <s v="3m springboard"/>
    <s v="LASHKO, Irina"/>
    <s v="LASHKO  Irina"/>
    <x v="0"/>
    <x v="91"/>
    <x v="91"/>
    <x v="0"/>
    <x v="0"/>
  </r>
  <r>
    <x v="5"/>
    <x v="5"/>
    <x v="0"/>
    <x v="0"/>
    <s v="10m platform"/>
    <s v="SAUTIN, Dmitry"/>
    <s v="SAUTIN  Dmitry"/>
    <x v="1"/>
    <x v="91"/>
    <x v="91"/>
    <x v="1"/>
    <x v="2"/>
  </r>
  <r>
    <x v="5"/>
    <x v="5"/>
    <x v="0"/>
    <x v="0"/>
    <s v="3m springboard"/>
    <s v="PELLETIER, Annie"/>
    <s v="PELLETIER  Annie"/>
    <x v="0"/>
    <x v="6"/>
    <x v="6"/>
    <x v="0"/>
    <x v="1"/>
  </r>
  <r>
    <x v="5"/>
    <x v="5"/>
    <x v="0"/>
    <x v="0"/>
    <s v="3m springboard"/>
    <s v="FU, Mingxia"/>
    <s v="FU  Mingxia"/>
    <x v="0"/>
    <x v="50"/>
    <x v="50"/>
    <x v="0"/>
    <x v="2"/>
  </r>
  <r>
    <x v="5"/>
    <x v="5"/>
    <x v="0"/>
    <x v="0"/>
    <s v="10m platform"/>
    <s v="FU, Mingxia"/>
    <s v="FU  Mingxia"/>
    <x v="0"/>
    <x v="50"/>
    <x v="50"/>
    <x v="0"/>
    <x v="2"/>
  </r>
  <r>
    <x v="5"/>
    <x v="5"/>
    <x v="0"/>
    <x v="0"/>
    <s v="3m springboard"/>
    <s v="LENZI, Mark Edward"/>
    <s v="LENZI  Mark Edward"/>
    <x v="1"/>
    <x v="2"/>
    <x v="2"/>
    <x v="1"/>
    <x v="1"/>
  </r>
  <r>
    <x v="5"/>
    <x v="5"/>
    <x v="0"/>
    <x v="0"/>
    <s v="10m platform"/>
    <s v="WALTER, Annika"/>
    <s v="WALTER  Annika"/>
    <x v="0"/>
    <x v="77"/>
    <x v="77"/>
    <x v="0"/>
    <x v="0"/>
  </r>
  <r>
    <x v="5"/>
    <x v="5"/>
    <x v="0"/>
    <x v="0"/>
    <s v="10m platform"/>
    <s v="XIAO, Hailiang"/>
    <s v="XIAO  Hailiang"/>
    <x v="1"/>
    <x v="50"/>
    <x v="50"/>
    <x v="1"/>
    <x v="1"/>
  </r>
  <r>
    <x v="5"/>
    <x v="5"/>
    <x v="0"/>
    <x v="1"/>
    <s v="4x200m freestyle relay"/>
    <s v="STEVENSON, Nicole Dawn"/>
    <s v="STEVENSON  Nicole Dawn"/>
    <x v="0"/>
    <x v="5"/>
    <x v="5"/>
    <x v="0"/>
    <x v="1"/>
  </r>
  <r>
    <x v="5"/>
    <x v="5"/>
    <x v="0"/>
    <x v="1"/>
    <s v="4x200m freestyle relay"/>
    <s v="HEILMANN, Aimo"/>
    <s v="HEILMANN  Aimo"/>
    <x v="1"/>
    <x v="77"/>
    <x v="77"/>
    <x v="1"/>
    <x v="1"/>
  </r>
  <r>
    <x v="5"/>
    <x v="5"/>
    <x v="0"/>
    <x v="1"/>
    <s v="100m breaststroke"/>
    <s v="LINN, Jeremy"/>
    <s v="LINN  Jeremy"/>
    <x v="1"/>
    <x v="2"/>
    <x v="2"/>
    <x v="1"/>
    <x v="0"/>
  </r>
  <r>
    <x v="5"/>
    <x v="5"/>
    <x v="0"/>
    <x v="1"/>
    <s v="200m individual medley"/>
    <s v="SMITH, Michelle Marie"/>
    <s v="SMITH  Michelle Marie"/>
    <x v="0"/>
    <x v="45"/>
    <x v="45"/>
    <x v="0"/>
    <x v="2"/>
  </r>
  <r>
    <x v="5"/>
    <x v="5"/>
    <x v="0"/>
    <x v="1"/>
    <s v="200m breaststroke"/>
    <s v="HEYNS, Penelope"/>
    <s v="HEYNS  Penelope"/>
    <x v="0"/>
    <x v="79"/>
    <x v="79"/>
    <x v="0"/>
    <x v="2"/>
  </r>
  <r>
    <x v="5"/>
    <x v="5"/>
    <x v="0"/>
    <x v="1"/>
    <s v="100m freestyle"/>
    <s v="LE, Jingyi"/>
    <s v="LE  Jingyi"/>
    <x v="0"/>
    <x v="50"/>
    <x v="50"/>
    <x v="0"/>
    <x v="2"/>
  </r>
  <r>
    <x v="5"/>
    <x v="5"/>
    <x v="0"/>
    <x v="1"/>
    <s v="4x100m medley relay"/>
    <s v="POPOV, Alexander"/>
    <s v="POPOV  Alexander"/>
    <x v="1"/>
    <x v="91"/>
    <x v="91"/>
    <x v="1"/>
    <x v="0"/>
  </r>
  <r>
    <x v="5"/>
    <x v="5"/>
    <x v="0"/>
    <x v="1"/>
    <s v="4x100m medley relay"/>
    <s v="BOTSFORD, Beth"/>
    <s v="BOTSFORD  Beth"/>
    <x v="0"/>
    <x v="2"/>
    <x v="2"/>
    <x v="0"/>
    <x v="2"/>
  </r>
  <r>
    <x v="5"/>
    <x v="5"/>
    <x v="0"/>
    <x v="1"/>
    <s v="200m freestyle"/>
    <s v="LOADER, Danyon Joseph"/>
    <s v="LOADER  Danyon Joseph"/>
    <x v="1"/>
    <x v="15"/>
    <x v="15"/>
    <x v="1"/>
    <x v="2"/>
  </r>
  <r>
    <x v="5"/>
    <x v="5"/>
    <x v="0"/>
    <x v="1"/>
    <s v="4x100m medley relay"/>
    <s v="SHAN, Ying"/>
    <s v="SHAN  Ying"/>
    <x v="0"/>
    <x v="50"/>
    <x v="50"/>
    <x v="0"/>
    <x v="1"/>
  </r>
  <r>
    <x v="5"/>
    <x v="5"/>
    <x v="0"/>
    <x v="1"/>
    <s v="100m backstroke"/>
    <s v="FALCON CABRERA, Rodolfo"/>
    <s v="FALCON CABRERA  Rodolfo"/>
    <x v="1"/>
    <x v="12"/>
    <x v="12"/>
    <x v="1"/>
    <x v="0"/>
  </r>
  <r>
    <x v="5"/>
    <x v="5"/>
    <x v="0"/>
    <x v="1"/>
    <s v="4x100m medley relay"/>
    <s v="ROGERS, Philip John"/>
    <s v="ROGERS  Philip John"/>
    <x v="1"/>
    <x v="5"/>
    <x v="5"/>
    <x v="1"/>
    <x v="1"/>
  </r>
  <r>
    <x v="5"/>
    <x v="5"/>
    <x v="0"/>
    <x v="1"/>
    <s v="50m freestyle"/>
    <s v="SCHERER, Fernando"/>
    <s v="SCHERER  Fernando"/>
    <x v="1"/>
    <x v="23"/>
    <x v="23"/>
    <x v="1"/>
    <x v="1"/>
  </r>
  <r>
    <x v="5"/>
    <x v="5"/>
    <x v="0"/>
    <x v="1"/>
    <s v="200m butterfly"/>
    <s v="GOODMAN, Scott"/>
    <s v="GOODMAN  Scott"/>
    <x v="1"/>
    <x v="5"/>
    <x v="5"/>
    <x v="1"/>
    <x v="1"/>
  </r>
  <r>
    <x v="5"/>
    <x v="5"/>
    <x v="0"/>
    <x v="1"/>
    <s v="4x100m freestyle relay"/>
    <s v="PYSHNENKO, Vladimir"/>
    <s v="PYSHNENKO  Vladimir"/>
    <x v="1"/>
    <x v="91"/>
    <x v="91"/>
    <x v="1"/>
    <x v="0"/>
  </r>
  <r>
    <x v="5"/>
    <x v="5"/>
    <x v="0"/>
    <x v="1"/>
    <s v="4x100m freestyle relay"/>
    <s v="TUCKER, Scott"/>
    <s v="TUCKER  Scott"/>
    <x v="1"/>
    <x v="2"/>
    <x v="2"/>
    <x v="1"/>
    <x v="2"/>
  </r>
  <r>
    <x v="5"/>
    <x v="5"/>
    <x v="0"/>
    <x v="1"/>
    <s v="4x100m freestyle relay"/>
    <s v="FOX, David"/>
    <s v="FOX  David"/>
    <x v="1"/>
    <x v="2"/>
    <x v="2"/>
    <x v="1"/>
    <x v="2"/>
  </r>
  <r>
    <x v="5"/>
    <x v="5"/>
    <x v="0"/>
    <x v="1"/>
    <s v="4x100m medley relay"/>
    <s v="BEARD, Amanda"/>
    <s v="BEARD  Amanda"/>
    <x v="0"/>
    <x v="2"/>
    <x v="2"/>
    <x v="0"/>
    <x v="2"/>
  </r>
  <r>
    <x v="5"/>
    <x v="5"/>
    <x v="0"/>
    <x v="1"/>
    <s v="4x100m medley relay"/>
    <s v="STEVENSON, Nicole Dawn"/>
    <s v="STEVENSON  Nicole Dawn"/>
    <x v="0"/>
    <x v="5"/>
    <x v="5"/>
    <x v="0"/>
    <x v="0"/>
  </r>
  <r>
    <x v="5"/>
    <x v="5"/>
    <x v="0"/>
    <x v="1"/>
    <s v="50m freestyle"/>
    <s v="POPOV, Alexander"/>
    <s v="POPOV  Alexander"/>
    <x v="1"/>
    <x v="91"/>
    <x v="91"/>
    <x v="1"/>
    <x v="2"/>
  </r>
  <r>
    <x v="5"/>
    <x v="5"/>
    <x v="0"/>
    <x v="1"/>
    <s v="200m butterfly"/>
    <s v="O'NEILL, Susan"/>
    <s v="O'NEILL  Susan"/>
    <x v="0"/>
    <x v="5"/>
    <x v="5"/>
    <x v="0"/>
    <x v="2"/>
  </r>
  <r>
    <x v="5"/>
    <x v="5"/>
    <x v="0"/>
    <x v="1"/>
    <s v="4x100m medley relay"/>
    <s v="SELKOV, Vladimir"/>
    <s v="SELKOV  Vladimir"/>
    <x v="1"/>
    <x v="91"/>
    <x v="91"/>
    <x v="1"/>
    <x v="0"/>
  </r>
  <r>
    <x v="5"/>
    <x v="5"/>
    <x v="0"/>
    <x v="1"/>
    <s v="4x100m medley relay"/>
    <s v="HAENEN, Toby Christian"/>
    <s v="HAENEN  Toby Christian"/>
    <x v="1"/>
    <x v="5"/>
    <x v="5"/>
    <x v="1"/>
    <x v="1"/>
  </r>
  <r>
    <x v="5"/>
    <x v="5"/>
    <x v="0"/>
    <x v="1"/>
    <s v="200m freestyle"/>
    <s v="VAN ALMSICK, Franziska"/>
    <s v="VAN ALMSICK  Franziska"/>
    <x v="0"/>
    <x v="77"/>
    <x v="77"/>
    <x v="0"/>
    <x v="0"/>
  </r>
  <r>
    <x v="5"/>
    <x v="5"/>
    <x v="0"/>
    <x v="1"/>
    <s v="4x200m freestyle relay"/>
    <s v="ZESNER, Steffen"/>
    <s v="ZESNER  Steffen"/>
    <x v="1"/>
    <x v="77"/>
    <x v="77"/>
    <x v="1"/>
    <x v="1"/>
  </r>
  <r>
    <x v="5"/>
    <x v="5"/>
    <x v="0"/>
    <x v="1"/>
    <s v="400m individual medley"/>
    <s v="NAMESNIK, Eric"/>
    <s v="NAMESNIK  Eric"/>
    <x v="1"/>
    <x v="2"/>
    <x v="2"/>
    <x v="1"/>
    <x v="0"/>
  </r>
  <r>
    <x v="5"/>
    <x v="5"/>
    <x v="0"/>
    <x v="1"/>
    <s v="100m backstroke"/>
    <s v="HEDGEPETH, Whitney L."/>
    <s v="HEDGEPETH  Whitney L."/>
    <x v="0"/>
    <x v="2"/>
    <x v="2"/>
    <x v="0"/>
    <x v="0"/>
  </r>
  <r>
    <x v="5"/>
    <x v="5"/>
    <x v="0"/>
    <x v="1"/>
    <s v="4x200m freestyle relay"/>
    <s v="OLSEN, Jon"/>
    <s v="OLSEN  Jon"/>
    <x v="1"/>
    <x v="2"/>
    <x v="2"/>
    <x v="1"/>
    <x v="2"/>
  </r>
  <r>
    <x v="5"/>
    <x v="5"/>
    <x v="0"/>
    <x v="1"/>
    <s v="4x100m freestyle relay"/>
    <s v="FREITAG, Meike"/>
    <s v="FREITAG  Meike"/>
    <x v="0"/>
    <x v="77"/>
    <x v="77"/>
    <x v="0"/>
    <x v="1"/>
  </r>
  <r>
    <x v="5"/>
    <x v="5"/>
    <x v="0"/>
    <x v="1"/>
    <s v="800m freestyle"/>
    <s v="VLIEGHUIS, Kirsten"/>
    <s v="VLIEGHUIS  Kirsten"/>
    <x v="0"/>
    <x v="8"/>
    <x v="8"/>
    <x v="0"/>
    <x v="1"/>
  </r>
  <r>
    <x v="5"/>
    <x v="5"/>
    <x v="0"/>
    <x v="1"/>
    <s v="1500m freestyle"/>
    <s v="SMITH, Graeme"/>
    <s v="SMITH  Graeme"/>
    <x v="1"/>
    <x v="9"/>
    <x v="9"/>
    <x v="1"/>
    <x v="1"/>
  </r>
  <r>
    <x v="5"/>
    <x v="5"/>
    <x v="0"/>
    <x v="1"/>
    <s v="4x100m medley relay"/>
    <s v="IVANOVSKIY, Roman"/>
    <s v="IVANOVSKIY  Roman"/>
    <x v="1"/>
    <x v="91"/>
    <x v="91"/>
    <x v="1"/>
    <x v="0"/>
  </r>
  <r>
    <x v="5"/>
    <x v="5"/>
    <x v="0"/>
    <x v="1"/>
    <s v="4x100m medley relay"/>
    <s v="MILLER, Scott"/>
    <s v="MILLER  Scott"/>
    <x v="1"/>
    <x v="5"/>
    <x v="5"/>
    <x v="1"/>
    <x v="1"/>
  </r>
  <r>
    <x v="5"/>
    <x v="5"/>
    <x v="0"/>
    <x v="1"/>
    <s v="4x100m freestyle relay"/>
    <s v="OSYGUS, Simone"/>
    <s v="OSYGUS  Simone"/>
    <x v="0"/>
    <x v="77"/>
    <x v="77"/>
    <x v="0"/>
    <x v="1"/>
  </r>
  <r>
    <x v="5"/>
    <x v="5"/>
    <x v="0"/>
    <x v="1"/>
    <s v="4x100m freestyle relay"/>
    <s v="SCHUMACHER, Bradley"/>
    <s v="SCHUMACHER  Bradley"/>
    <x v="1"/>
    <x v="2"/>
    <x v="2"/>
    <x v="1"/>
    <x v="2"/>
  </r>
  <r>
    <x v="5"/>
    <x v="5"/>
    <x v="0"/>
    <x v="1"/>
    <s v="4x200m freestyle relay"/>
    <s v="KELLER, Christian"/>
    <s v="KELLER  Christian"/>
    <x v="1"/>
    <x v="77"/>
    <x v="77"/>
    <x v="1"/>
    <x v="1"/>
  </r>
  <r>
    <x v="5"/>
    <x v="5"/>
    <x v="0"/>
    <x v="1"/>
    <s v="200m butterfly"/>
    <s v="MALCHOW, Tom"/>
    <s v="MALCHOW  Tom"/>
    <x v="1"/>
    <x v="2"/>
    <x v="2"/>
    <x v="1"/>
    <x v="0"/>
  </r>
  <r>
    <x v="5"/>
    <x v="5"/>
    <x v="0"/>
    <x v="1"/>
    <s v="200m individual medley"/>
    <s v="LIMPERT, Marianne Luise"/>
    <s v="LIMPERT  Marianne Luise"/>
    <x v="0"/>
    <x v="6"/>
    <x v="6"/>
    <x v="0"/>
    <x v="0"/>
  </r>
  <r>
    <x v="5"/>
    <x v="5"/>
    <x v="0"/>
    <x v="1"/>
    <s v="4x100m freestyle relay"/>
    <s v="ZIKARSKY, Björn"/>
    <s v="ZIKARSKY  Björn"/>
    <x v="1"/>
    <x v="77"/>
    <x v="77"/>
    <x v="1"/>
    <x v="1"/>
  </r>
  <r>
    <x v="5"/>
    <x v="5"/>
    <x v="0"/>
    <x v="1"/>
    <s v="200m backstroke"/>
    <s v="RUND, Cathleen"/>
    <s v="RUND  Cathleen"/>
    <x v="0"/>
    <x v="77"/>
    <x v="77"/>
    <x v="0"/>
    <x v="1"/>
  </r>
  <r>
    <x v="5"/>
    <x v="5"/>
    <x v="0"/>
    <x v="1"/>
    <s v="4x100m medley relay"/>
    <s v="PANKRATOV, Denis"/>
    <s v="PANKRATOV  Denis"/>
    <x v="1"/>
    <x v="91"/>
    <x v="91"/>
    <x v="1"/>
    <x v="0"/>
  </r>
  <r>
    <x v="5"/>
    <x v="5"/>
    <x v="0"/>
    <x v="1"/>
    <s v="100m butterfly"/>
    <s v="MILLER, Scott"/>
    <s v="MILLER  Scott"/>
    <x v="1"/>
    <x v="5"/>
    <x v="5"/>
    <x v="1"/>
    <x v="0"/>
  </r>
  <r>
    <x v="5"/>
    <x v="5"/>
    <x v="0"/>
    <x v="1"/>
    <s v="4x100m freestyle relay"/>
    <s v="VALERIO, Melanie"/>
    <s v="VALERIO  Melanie"/>
    <x v="0"/>
    <x v="2"/>
    <x v="2"/>
    <x v="0"/>
    <x v="2"/>
  </r>
  <r>
    <x v="5"/>
    <x v="5"/>
    <x v="0"/>
    <x v="1"/>
    <s v="4x100m medley relay"/>
    <s v="DEWICK, Steven"/>
    <s v="DEWICK  Steven"/>
    <x v="1"/>
    <x v="5"/>
    <x v="5"/>
    <x v="1"/>
    <x v="1"/>
  </r>
  <r>
    <x v="5"/>
    <x v="5"/>
    <x v="0"/>
    <x v="1"/>
    <s v="4x100m medley relay"/>
    <s v="QUANCE, Kristine"/>
    <s v="QUANCE  Kristine"/>
    <x v="0"/>
    <x v="2"/>
    <x v="2"/>
    <x v="0"/>
    <x v="2"/>
  </r>
  <r>
    <x v="5"/>
    <x v="5"/>
    <x v="0"/>
    <x v="1"/>
    <s v="4x100m freestyle relay"/>
    <s v="NIAN, Yun"/>
    <s v="NIAN  Yun"/>
    <x v="0"/>
    <x v="50"/>
    <x v="50"/>
    <x v="0"/>
    <x v="0"/>
  </r>
  <r>
    <x v="5"/>
    <x v="5"/>
    <x v="0"/>
    <x v="1"/>
    <s v="4x100m medley relay"/>
    <s v="KLIM, Michael"/>
    <s v="KLIM  Michael"/>
    <x v="1"/>
    <x v="5"/>
    <x v="5"/>
    <x v="1"/>
    <x v="1"/>
  </r>
  <r>
    <x v="5"/>
    <x v="5"/>
    <x v="0"/>
    <x v="1"/>
    <s v="200m individual medley"/>
    <s v="MYDEN, Curtis Allen"/>
    <s v="MYDEN  Curtis Allen"/>
    <x v="1"/>
    <x v="6"/>
    <x v="6"/>
    <x v="1"/>
    <x v="1"/>
  </r>
  <r>
    <x v="5"/>
    <x v="5"/>
    <x v="0"/>
    <x v="1"/>
    <s v="4x100m freestyle relay"/>
    <s v="USHKOV, Konstantin"/>
    <s v="USHKOV  Konstantin"/>
    <x v="1"/>
    <x v="91"/>
    <x v="91"/>
    <x v="1"/>
    <x v="0"/>
  </r>
  <r>
    <x v="5"/>
    <x v="5"/>
    <x v="0"/>
    <x v="1"/>
    <s v="4x100m medley relay"/>
    <s v="VAN DYKEN, Amy"/>
    <s v="VAN DYKEN  Amy"/>
    <x v="0"/>
    <x v="2"/>
    <x v="2"/>
    <x v="0"/>
    <x v="2"/>
  </r>
  <r>
    <x v="5"/>
    <x v="5"/>
    <x v="0"/>
    <x v="1"/>
    <s v="4x200m freestyle relay"/>
    <s v="JACKSON, Trina"/>
    <s v="JACKSON  Trina"/>
    <x v="0"/>
    <x v="2"/>
    <x v="2"/>
    <x v="0"/>
    <x v="2"/>
  </r>
  <r>
    <x v="5"/>
    <x v="5"/>
    <x v="0"/>
    <x v="1"/>
    <s v="100m breaststroke"/>
    <s v="RILEY, Samantha Linette"/>
    <s v="RILEY  Samantha Linette"/>
    <x v="0"/>
    <x v="5"/>
    <x v="5"/>
    <x v="0"/>
    <x v="1"/>
  </r>
  <r>
    <x v="5"/>
    <x v="5"/>
    <x v="0"/>
    <x v="1"/>
    <s v="4x200m freestyle relay"/>
    <s v="TAORMINA, Sheila"/>
    <s v="TAORMINA  Sheila"/>
    <x v="0"/>
    <x v="2"/>
    <x v="2"/>
    <x v="0"/>
    <x v="2"/>
  </r>
  <r>
    <x v="5"/>
    <x v="5"/>
    <x v="0"/>
    <x v="1"/>
    <s v="50m freestyle"/>
    <s v="VAN DYKEN, Amy"/>
    <s v="VAN DYKEN  Amy"/>
    <x v="0"/>
    <x v="2"/>
    <x v="2"/>
    <x v="0"/>
    <x v="2"/>
  </r>
  <r>
    <x v="5"/>
    <x v="5"/>
    <x v="0"/>
    <x v="1"/>
    <s v="4x200m freestyle relay"/>
    <s v="SCHUMACHER, Bradley"/>
    <s v="SCHUMACHER  Bradley"/>
    <x v="1"/>
    <x v="2"/>
    <x v="2"/>
    <x v="1"/>
    <x v="2"/>
  </r>
  <r>
    <x v="5"/>
    <x v="5"/>
    <x v="0"/>
    <x v="1"/>
    <s v="4x100m medley relay"/>
    <s v="HAN, Xue"/>
    <s v="HAN  Xue"/>
    <x v="0"/>
    <x v="50"/>
    <x v="50"/>
    <x v="0"/>
    <x v="1"/>
  </r>
  <r>
    <x v="5"/>
    <x v="5"/>
    <x v="0"/>
    <x v="1"/>
    <s v="4x100m medley relay"/>
    <s v="LOPUKHOV, Stanislav"/>
    <s v="LOPUKHOV  Stanislav"/>
    <x v="1"/>
    <x v="91"/>
    <x v="91"/>
    <x v="1"/>
    <x v="0"/>
  </r>
  <r>
    <x v="5"/>
    <x v="5"/>
    <x v="0"/>
    <x v="1"/>
    <s v="4x100m freestyle relay"/>
    <s v="POPOV, Alexander"/>
    <s v="POPOV  Alexander"/>
    <x v="1"/>
    <x v="91"/>
    <x v="91"/>
    <x v="1"/>
    <x v="0"/>
  </r>
  <r>
    <x v="5"/>
    <x v="5"/>
    <x v="0"/>
    <x v="1"/>
    <s v="4x200m freestyle relay"/>
    <s v="LAMPE, Oliver"/>
    <s v="LAMPE  Oliver"/>
    <x v="1"/>
    <x v="77"/>
    <x v="77"/>
    <x v="1"/>
    <x v="1"/>
  </r>
  <r>
    <x v="5"/>
    <x v="5"/>
    <x v="0"/>
    <x v="1"/>
    <s v="4x100m freestyle relay"/>
    <s v="BUSCHSCHULTE, Antje"/>
    <s v="BUSCHSCHULTE  Antje"/>
    <x v="0"/>
    <x v="77"/>
    <x v="77"/>
    <x v="0"/>
    <x v="1"/>
  </r>
  <r>
    <x v="5"/>
    <x v="5"/>
    <x v="0"/>
    <x v="1"/>
    <s v="4x200m freestyle relay"/>
    <s v="MACKIE, Lise Maree"/>
    <s v="MACKIE  Lise Maree"/>
    <x v="0"/>
    <x v="5"/>
    <x v="5"/>
    <x v="0"/>
    <x v="1"/>
  </r>
  <r>
    <x v="5"/>
    <x v="5"/>
    <x v="0"/>
    <x v="1"/>
    <s v="200m backstroke"/>
    <s v="SCHWENK, Tripp"/>
    <s v="SCHWENK  Tripp"/>
    <x v="1"/>
    <x v="2"/>
    <x v="2"/>
    <x v="1"/>
    <x v="0"/>
  </r>
  <r>
    <x v="5"/>
    <x v="5"/>
    <x v="0"/>
    <x v="1"/>
    <s v="800m freestyle"/>
    <s v="BENNETT, Brooke"/>
    <s v="BENNETT  Brooke"/>
    <x v="0"/>
    <x v="2"/>
    <x v="2"/>
    <x v="0"/>
    <x v="2"/>
  </r>
  <r>
    <x v="5"/>
    <x v="5"/>
    <x v="0"/>
    <x v="1"/>
    <s v="400m freestyle"/>
    <s v="HASE, Dagmar"/>
    <s v="HASE  Dagmar"/>
    <x v="0"/>
    <x v="77"/>
    <x v="77"/>
    <x v="0"/>
    <x v="0"/>
  </r>
  <r>
    <x v="5"/>
    <x v="5"/>
    <x v="0"/>
    <x v="1"/>
    <s v="4x200m freestyle relay"/>
    <s v="GREVILLE, Julia"/>
    <s v="GREVILLE  Julia"/>
    <x v="0"/>
    <x v="5"/>
    <x v="5"/>
    <x v="0"/>
    <x v="1"/>
  </r>
  <r>
    <x v="5"/>
    <x v="5"/>
    <x v="0"/>
    <x v="1"/>
    <s v="100m freestyle"/>
    <s v="VOELKER, Sandra"/>
    <s v="VOELKER  Sandra"/>
    <x v="0"/>
    <x v="77"/>
    <x v="77"/>
    <x v="0"/>
    <x v="0"/>
  </r>
  <r>
    <x v="5"/>
    <x v="5"/>
    <x v="0"/>
    <x v="1"/>
    <s v="4x100m medley relay"/>
    <s v="YEGOROV, Roman"/>
    <s v="YEGOROV  Roman"/>
    <x v="1"/>
    <x v="91"/>
    <x v="91"/>
    <x v="1"/>
    <x v="0"/>
  </r>
  <r>
    <x v="5"/>
    <x v="5"/>
    <x v="0"/>
    <x v="1"/>
    <s v="100m butterfly"/>
    <s v="PANKRATOV, Denis"/>
    <s v="PANKRATOV  Denis"/>
    <x v="1"/>
    <x v="91"/>
    <x v="91"/>
    <x v="1"/>
    <x v="2"/>
  </r>
  <r>
    <x v="5"/>
    <x v="5"/>
    <x v="0"/>
    <x v="1"/>
    <s v="400m individual medley"/>
    <s v="DOLAN, Tom"/>
    <s v="DOLAN  Tom"/>
    <x v="1"/>
    <x v="2"/>
    <x v="2"/>
    <x v="1"/>
    <x v="2"/>
  </r>
  <r>
    <x v="5"/>
    <x v="5"/>
    <x v="0"/>
    <x v="1"/>
    <s v="4x200m freestyle relay"/>
    <s v="BERUBE, Ryan"/>
    <s v="BERUBE  Ryan"/>
    <x v="1"/>
    <x v="2"/>
    <x v="2"/>
    <x v="1"/>
    <x v="2"/>
  </r>
  <r>
    <x v="5"/>
    <x v="5"/>
    <x v="0"/>
    <x v="1"/>
    <s v="4x200m freestyle relay"/>
    <s v="OSYGUS, Simone"/>
    <s v="OSYGUS  Simone"/>
    <x v="0"/>
    <x v="77"/>
    <x v="77"/>
    <x v="0"/>
    <x v="0"/>
  </r>
  <r>
    <x v="5"/>
    <x v="5"/>
    <x v="0"/>
    <x v="1"/>
    <s v="400m individual medley"/>
    <s v="MYDEN, Curtis Allen"/>
    <s v="MYDEN  Curtis Allen"/>
    <x v="1"/>
    <x v="6"/>
    <x v="6"/>
    <x v="1"/>
    <x v="1"/>
  </r>
  <r>
    <x v="5"/>
    <x v="5"/>
    <x v="0"/>
    <x v="1"/>
    <s v="4x200m freestyle relay"/>
    <s v="JACOB, Lisa"/>
    <s v="JACOB  Lisa"/>
    <x v="0"/>
    <x v="2"/>
    <x v="2"/>
    <x v="0"/>
    <x v="2"/>
  </r>
  <r>
    <x v="5"/>
    <x v="5"/>
    <x v="0"/>
    <x v="1"/>
    <s v="400m freestyle"/>
    <s v="PALMER, Paul Rory"/>
    <s v="PALMER  Paul Rory"/>
    <x v="1"/>
    <x v="9"/>
    <x v="9"/>
    <x v="1"/>
    <x v="0"/>
  </r>
  <r>
    <x v="5"/>
    <x v="5"/>
    <x v="0"/>
    <x v="1"/>
    <s v="100m freestyle"/>
    <s v="POPOV, Alexander"/>
    <s v="POPOV  Alexander"/>
    <x v="1"/>
    <x v="91"/>
    <x v="91"/>
    <x v="1"/>
    <x v="2"/>
  </r>
  <r>
    <x v="5"/>
    <x v="5"/>
    <x v="0"/>
    <x v="1"/>
    <s v="100m butterfly"/>
    <s v="KULIKOV, Vladislav"/>
    <s v="KULIKOV  Vladislav"/>
    <x v="1"/>
    <x v="91"/>
    <x v="91"/>
    <x v="1"/>
    <x v="1"/>
  </r>
  <r>
    <x v="5"/>
    <x v="5"/>
    <x v="0"/>
    <x v="1"/>
    <s v="4x100m medley relay"/>
    <s v="GROTE, Kurt"/>
    <s v="GROTE  Kurt"/>
    <x v="1"/>
    <x v="2"/>
    <x v="2"/>
    <x v="1"/>
    <x v="2"/>
  </r>
  <r>
    <x v="5"/>
    <x v="5"/>
    <x v="0"/>
    <x v="1"/>
    <s v="4x200m freestyle relay"/>
    <s v="SCHOLZ, Anke"/>
    <s v="SCHOLZ  Anke"/>
    <x v="0"/>
    <x v="77"/>
    <x v="77"/>
    <x v="0"/>
    <x v="0"/>
  </r>
  <r>
    <x v="5"/>
    <x v="5"/>
    <x v="0"/>
    <x v="1"/>
    <s v="50m freestyle"/>
    <s v="LE, Jingyi"/>
    <s v="LE  Jingyi"/>
    <x v="0"/>
    <x v="50"/>
    <x v="50"/>
    <x v="0"/>
    <x v="0"/>
  </r>
  <r>
    <x v="5"/>
    <x v="5"/>
    <x v="0"/>
    <x v="1"/>
    <s v="4x100m medley relay"/>
    <s v="ROUSE, Jeff Norman"/>
    <s v="ROUSE  Jeff Norman"/>
    <x v="1"/>
    <x v="2"/>
    <x v="2"/>
    <x v="1"/>
    <x v="2"/>
  </r>
  <r>
    <x v="5"/>
    <x v="5"/>
    <x v="0"/>
    <x v="1"/>
    <s v="200m individual medley"/>
    <s v="LIN, Li"/>
    <s v="LIN  Li"/>
    <x v="0"/>
    <x v="50"/>
    <x v="50"/>
    <x v="0"/>
    <x v="1"/>
  </r>
  <r>
    <x v="5"/>
    <x v="5"/>
    <x v="0"/>
    <x v="1"/>
    <s v="200m backstroke"/>
    <s v="MERISI, Emanuele"/>
    <s v="MERISI  Emanuele"/>
    <x v="1"/>
    <x v="3"/>
    <x v="3"/>
    <x v="1"/>
    <x v="1"/>
  </r>
  <r>
    <x v="5"/>
    <x v="5"/>
    <x v="0"/>
    <x v="1"/>
    <s v="4x100m freestyle relay"/>
    <s v="LUDERITZ, Alexander"/>
    <s v="LUDERITZ  Alexander"/>
    <x v="1"/>
    <x v="77"/>
    <x v="77"/>
    <x v="1"/>
    <x v="1"/>
  </r>
  <r>
    <x v="5"/>
    <x v="5"/>
    <x v="0"/>
    <x v="1"/>
    <s v="200m butterfly"/>
    <s v="THOMAS, Petria"/>
    <s v="THOMAS  Petria"/>
    <x v="0"/>
    <x v="5"/>
    <x v="5"/>
    <x v="0"/>
    <x v="0"/>
  </r>
  <r>
    <x v="5"/>
    <x v="5"/>
    <x v="0"/>
    <x v="1"/>
    <s v="4x100m medley relay"/>
    <s v="MARTINO, Angel"/>
    <s v="MARTINO  Angel"/>
    <x v="0"/>
    <x v="2"/>
    <x v="2"/>
    <x v="0"/>
    <x v="2"/>
  </r>
  <r>
    <x v="5"/>
    <x v="5"/>
    <x v="0"/>
    <x v="1"/>
    <s v="200m breaststroke"/>
    <s v="GUTTLER, Karoly"/>
    <s v="GUTTLER  Karoly"/>
    <x v="1"/>
    <x v="10"/>
    <x v="10"/>
    <x v="1"/>
    <x v="0"/>
  </r>
  <r>
    <x v="5"/>
    <x v="5"/>
    <x v="0"/>
    <x v="1"/>
    <s v="200m breaststroke"/>
    <s v="BEARD, Amanda"/>
    <s v="BEARD  Amanda"/>
    <x v="0"/>
    <x v="2"/>
    <x v="2"/>
    <x v="0"/>
    <x v="0"/>
  </r>
  <r>
    <x v="5"/>
    <x v="5"/>
    <x v="0"/>
    <x v="1"/>
    <s v="200m freestyle"/>
    <s v="BORGES, Gustavo"/>
    <s v="BORGES  Gustavo"/>
    <x v="1"/>
    <x v="23"/>
    <x v="23"/>
    <x v="1"/>
    <x v="0"/>
  </r>
  <r>
    <x v="5"/>
    <x v="5"/>
    <x v="0"/>
    <x v="1"/>
    <s v="4x100m medley relay"/>
    <s v="SCHWENK, Tripp"/>
    <s v="SCHWENK  Tripp"/>
    <x v="1"/>
    <x v="2"/>
    <x v="2"/>
    <x v="1"/>
    <x v="2"/>
  </r>
  <r>
    <x v="5"/>
    <x v="5"/>
    <x v="0"/>
    <x v="1"/>
    <s v="50m freestyle"/>
    <s v="HALL, Gary Jr."/>
    <s v="HALL  Gary Jr."/>
    <x v="1"/>
    <x v="2"/>
    <x v="2"/>
    <x v="1"/>
    <x v="0"/>
  </r>
  <r>
    <x v="5"/>
    <x v="5"/>
    <x v="0"/>
    <x v="1"/>
    <s v="400m individual medley"/>
    <s v="WAGNER, Allison"/>
    <s v="WAGNER  Allison"/>
    <x v="0"/>
    <x v="2"/>
    <x v="2"/>
    <x v="0"/>
    <x v="0"/>
  </r>
  <r>
    <x v="5"/>
    <x v="5"/>
    <x v="0"/>
    <x v="1"/>
    <s v="800m freestyle"/>
    <s v="HASE, Dagmar"/>
    <s v="HASE  Dagmar"/>
    <x v="0"/>
    <x v="77"/>
    <x v="77"/>
    <x v="0"/>
    <x v="0"/>
  </r>
  <r>
    <x v="5"/>
    <x v="5"/>
    <x v="0"/>
    <x v="1"/>
    <s v="200m individual medley"/>
    <s v="CZENE, Attila"/>
    <s v="CZENE  Attila"/>
    <x v="1"/>
    <x v="10"/>
    <x v="10"/>
    <x v="1"/>
    <x v="2"/>
  </r>
  <r>
    <x v="5"/>
    <x v="5"/>
    <x v="0"/>
    <x v="1"/>
    <s v="4x200m freestyle relay"/>
    <s v="LYRBRING, Anders"/>
    <s v="LYRBRING  Anders"/>
    <x v="1"/>
    <x v="4"/>
    <x v="4"/>
    <x v="1"/>
    <x v="0"/>
  </r>
  <r>
    <x v="5"/>
    <x v="5"/>
    <x v="0"/>
    <x v="1"/>
    <s v="4x100m medley relay"/>
    <s v="O'NEILL, Susan"/>
    <s v="O'NEILL  Susan"/>
    <x v="0"/>
    <x v="5"/>
    <x v="5"/>
    <x v="0"/>
    <x v="0"/>
  </r>
  <r>
    <x v="5"/>
    <x v="5"/>
    <x v="0"/>
    <x v="1"/>
    <s v="4x100m medley relay"/>
    <s v="HARGIS, John"/>
    <s v="HARGIS  John"/>
    <x v="1"/>
    <x v="2"/>
    <x v="2"/>
    <x v="1"/>
    <x v="2"/>
  </r>
  <r>
    <x v="5"/>
    <x v="5"/>
    <x v="0"/>
    <x v="1"/>
    <s v="4x100m medley relay"/>
    <s v="KENNEDY, Angela"/>
    <s v="KENNEDY  Angela"/>
    <x v="0"/>
    <x v="5"/>
    <x v="5"/>
    <x v="0"/>
    <x v="0"/>
  </r>
  <r>
    <x v="5"/>
    <x v="5"/>
    <x v="0"/>
    <x v="1"/>
    <s v="4x100m freestyle relay"/>
    <s v="OLSEN, Jon"/>
    <s v="OLSEN  Jon"/>
    <x v="1"/>
    <x v="2"/>
    <x v="2"/>
    <x v="1"/>
    <x v="2"/>
  </r>
  <r>
    <x v="5"/>
    <x v="5"/>
    <x v="0"/>
    <x v="1"/>
    <s v="4x100m medley relay"/>
    <s v="FOX, Catherine"/>
    <s v="FOX  Catherine"/>
    <x v="0"/>
    <x v="2"/>
    <x v="2"/>
    <x v="0"/>
    <x v="2"/>
  </r>
  <r>
    <x v="5"/>
    <x v="5"/>
    <x v="0"/>
    <x v="1"/>
    <s v="1500m freestyle"/>
    <s v="PERKINS, Kieren John"/>
    <s v="PERKINS  Kieren John"/>
    <x v="1"/>
    <x v="5"/>
    <x v="5"/>
    <x v="1"/>
    <x v="2"/>
  </r>
  <r>
    <x v="5"/>
    <x v="5"/>
    <x v="0"/>
    <x v="1"/>
    <s v="4x100m freestyle relay"/>
    <s v="PIMANKOV, Denis"/>
    <s v="PIMANKOV  Denis"/>
    <x v="1"/>
    <x v="91"/>
    <x v="91"/>
    <x v="1"/>
    <x v="0"/>
  </r>
  <r>
    <x v="5"/>
    <x v="5"/>
    <x v="0"/>
    <x v="1"/>
    <s v="100m breaststroke"/>
    <s v="BEARD, Amanda"/>
    <s v="BEARD  Amanda"/>
    <x v="0"/>
    <x v="2"/>
    <x v="2"/>
    <x v="0"/>
    <x v="0"/>
  </r>
  <r>
    <x v="5"/>
    <x v="5"/>
    <x v="0"/>
    <x v="1"/>
    <s v="400m freestyle"/>
    <s v="VLIEGHUIS, Kirsten"/>
    <s v="VLIEGHUIS  Kirsten"/>
    <x v="0"/>
    <x v="8"/>
    <x v="8"/>
    <x v="0"/>
    <x v="1"/>
  </r>
  <r>
    <x v="5"/>
    <x v="5"/>
    <x v="0"/>
    <x v="1"/>
    <s v="4x100m medley relay"/>
    <s v="RILEY, Samantha Linette"/>
    <s v="RILEY  Samantha Linette"/>
    <x v="0"/>
    <x v="5"/>
    <x v="5"/>
    <x v="0"/>
    <x v="0"/>
  </r>
  <r>
    <x v="5"/>
    <x v="5"/>
    <x v="0"/>
    <x v="1"/>
    <s v="4x200m freestyle relay"/>
    <s v="HUDEPOHL, Joseph"/>
    <s v="HUDEPOHL  Joseph"/>
    <x v="1"/>
    <x v="2"/>
    <x v="2"/>
    <x v="1"/>
    <x v="2"/>
  </r>
  <r>
    <x v="5"/>
    <x v="5"/>
    <x v="0"/>
    <x v="1"/>
    <s v="400m individual medley"/>
    <s v="EGERSZEGI, Krisztina"/>
    <s v="EGERSZEGI  Krisztina"/>
    <x v="0"/>
    <x v="10"/>
    <x v="10"/>
    <x v="0"/>
    <x v="1"/>
  </r>
  <r>
    <x v="5"/>
    <x v="5"/>
    <x v="0"/>
    <x v="1"/>
    <s v="200m butterfly"/>
    <s v="PANKRATOV, Denis"/>
    <s v="PANKRATOV  Denis"/>
    <x v="1"/>
    <x v="91"/>
    <x v="91"/>
    <x v="1"/>
    <x v="2"/>
  </r>
  <r>
    <x v="5"/>
    <x v="5"/>
    <x v="0"/>
    <x v="1"/>
    <s v="4x100m freestyle relay"/>
    <s v="HALL, Gary Jr."/>
    <s v="HALL  Gary Jr."/>
    <x v="1"/>
    <x v="2"/>
    <x v="2"/>
    <x v="1"/>
    <x v="2"/>
  </r>
  <r>
    <x v="5"/>
    <x v="5"/>
    <x v="0"/>
    <x v="1"/>
    <s v="4x100m freestyle relay"/>
    <s v="TRÖGER, Christian"/>
    <s v="TRÖGER  Christian"/>
    <x v="1"/>
    <x v="77"/>
    <x v="77"/>
    <x v="1"/>
    <x v="1"/>
  </r>
  <r>
    <x v="5"/>
    <x v="5"/>
    <x v="0"/>
    <x v="1"/>
    <s v="4x100m medley relay"/>
    <s v="LINN, Jeremy"/>
    <s v="LINN  Jeremy"/>
    <x v="1"/>
    <x v="2"/>
    <x v="2"/>
    <x v="1"/>
    <x v="2"/>
  </r>
  <r>
    <x v="5"/>
    <x v="5"/>
    <x v="0"/>
    <x v="1"/>
    <s v="100m freestyle"/>
    <s v="MARTINO, Angel"/>
    <s v="MARTINO  Angel"/>
    <x v="0"/>
    <x v="2"/>
    <x v="2"/>
    <x v="0"/>
    <x v="1"/>
  </r>
  <r>
    <x v="5"/>
    <x v="5"/>
    <x v="0"/>
    <x v="1"/>
    <s v="4x100m medley relay"/>
    <s v="THOMPSON, Jenny"/>
    <s v="THOMPSON  Jenny"/>
    <x v="0"/>
    <x v="2"/>
    <x v="2"/>
    <x v="0"/>
    <x v="2"/>
  </r>
  <r>
    <x v="5"/>
    <x v="5"/>
    <x v="0"/>
    <x v="1"/>
    <s v="200m freestyle"/>
    <s v="POLL AHRENS, Claudia"/>
    <s v="POLL AHRENS  Claudia"/>
    <x v="0"/>
    <x v="66"/>
    <x v="66"/>
    <x v="0"/>
    <x v="2"/>
  </r>
  <r>
    <x v="5"/>
    <x v="5"/>
    <x v="0"/>
    <x v="1"/>
    <s v="4x200m freestyle relay"/>
    <s v="WALLIN, Christer"/>
    <s v="WALLIN  Christer"/>
    <x v="1"/>
    <x v="4"/>
    <x v="4"/>
    <x v="1"/>
    <x v="0"/>
  </r>
  <r>
    <x v="5"/>
    <x v="5"/>
    <x v="0"/>
    <x v="1"/>
    <s v="4x200m freestyle relay"/>
    <s v="HOLMERTZ, Anders"/>
    <s v="HOLMERTZ  Anders"/>
    <x v="1"/>
    <x v="4"/>
    <x v="4"/>
    <x v="1"/>
    <x v="0"/>
  </r>
  <r>
    <x v="5"/>
    <x v="5"/>
    <x v="0"/>
    <x v="1"/>
    <s v="4x100m freestyle relay"/>
    <s v="LE, Jingyi"/>
    <s v="LE  Jingyi"/>
    <x v="0"/>
    <x v="50"/>
    <x v="50"/>
    <x v="0"/>
    <x v="0"/>
  </r>
  <r>
    <x v="5"/>
    <x v="5"/>
    <x v="0"/>
    <x v="1"/>
    <s v="4x100m freestyle relay"/>
    <s v="VAN ALMSICK, Franziska"/>
    <s v="VAN ALMSICK  Franziska"/>
    <x v="0"/>
    <x v="77"/>
    <x v="77"/>
    <x v="0"/>
    <x v="1"/>
  </r>
  <r>
    <x v="5"/>
    <x v="5"/>
    <x v="0"/>
    <x v="1"/>
    <s v="200m freestyle"/>
    <s v="KOWALSKI, Daniel"/>
    <s v="KOWALSKI  Daniel"/>
    <x v="1"/>
    <x v="5"/>
    <x v="5"/>
    <x v="1"/>
    <x v="1"/>
  </r>
  <r>
    <x v="5"/>
    <x v="5"/>
    <x v="0"/>
    <x v="1"/>
    <s v="200m backstroke"/>
    <s v="HEDGEPETH, Whitney L."/>
    <s v="HEDGEPETH  Whitney L."/>
    <x v="0"/>
    <x v="2"/>
    <x v="2"/>
    <x v="0"/>
    <x v="0"/>
  </r>
  <r>
    <x v="5"/>
    <x v="5"/>
    <x v="0"/>
    <x v="1"/>
    <s v="4x100m freestyle relay"/>
    <s v="JACOB, Lisa"/>
    <s v="JACOB  Lisa"/>
    <x v="0"/>
    <x v="2"/>
    <x v="2"/>
    <x v="0"/>
    <x v="2"/>
  </r>
  <r>
    <x v="5"/>
    <x v="5"/>
    <x v="0"/>
    <x v="1"/>
    <s v="200m butterfly"/>
    <s v="SMITH, Michelle Marie"/>
    <s v="SMITH  Michelle Marie"/>
    <x v="0"/>
    <x v="45"/>
    <x v="45"/>
    <x v="0"/>
    <x v="1"/>
  </r>
  <r>
    <x v="5"/>
    <x v="5"/>
    <x v="0"/>
    <x v="1"/>
    <s v="4x100m medley relay"/>
    <s v="KULIKOV, Vladislav"/>
    <s v="KULIKOV  Vladislav"/>
    <x v="1"/>
    <x v="91"/>
    <x v="91"/>
    <x v="1"/>
    <x v="0"/>
  </r>
  <r>
    <x v="5"/>
    <x v="5"/>
    <x v="0"/>
    <x v="1"/>
    <s v="4x100m freestyle relay"/>
    <s v="PREDKIN, Vladimir"/>
    <s v="PREDKIN  Vladimir"/>
    <x v="1"/>
    <x v="91"/>
    <x v="91"/>
    <x v="1"/>
    <x v="0"/>
  </r>
  <r>
    <x v="5"/>
    <x v="5"/>
    <x v="0"/>
    <x v="1"/>
    <s v="4x200m freestyle relay"/>
    <s v="JOHNSON, Emma"/>
    <s v="JOHNSON  Emma"/>
    <x v="0"/>
    <x v="5"/>
    <x v="5"/>
    <x v="0"/>
    <x v="1"/>
  </r>
  <r>
    <x v="5"/>
    <x v="5"/>
    <x v="0"/>
    <x v="1"/>
    <s v="4x200m freestyle relay"/>
    <s v="FREITAG, Meike"/>
    <s v="FREITAG  Meike"/>
    <x v="0"/>
    <x v="77"/>
    <x v="77"/>
    <x v="0"/>
    <x v="0"/>
  </r>
  <r>
    <x v="5"/>
    <x v="5"/>
    <x v="0"/>
    <x v="1"/>
    <s v="4x100m freestyle relay"/>
    <s v="PINGER, Mark"/>
    <s v="PINGER  Mark"/>
    <x v="1"/>
    <x v="77"/>
    <x v="77"/>
    <x v="1"/>
    <x v="1"/>
  </r>
  <r>
    <x v="5"/>
    <x v="5"/>
    <x v="0"/>
    <x v="1"/>
    <s v="4x100m freestyle relay"/>
    <s v="VAN DYKEN, Amy"/>
    <s v="VAN DYKEN  Amy"/>
    <x v="0"/>
    <x v="2"/>
    <x v="2"/>
    <x v="0"/>
    <x v="2"/>
  </r>
  <r>
    <x v="5"/>
    <x v="5"/>
    <x v="0"/>
    <x v="1"/>
    <s v="4x100m medley relay"/>
    <s v="HENDERSON, Mark"/>
    <s v="HENDERSON  Mark"/>
    <x v="1"/>
    <x v="2"/>
    <x v="2"/>
    <x v="1"/>
    <x v="2"/>
  </r>
  <r>
    <x v="5"/>
    <x v="5"/>
    <x v="0"/>
    <x v="1"/>
    <s v="1500m freestyle"/>
    <s v="KOWALSKI, Daniel"/>
    <s v="KOWALSKI  Daniel"/>
    <x v="1"/>
    <x v="5"/>
    <x v="5"/>
    <x v="1"/>
    <x v="0"/>
  </r>
  <r>
    <x v="5"/>
    <x v="5"/>
    <x v="0"/>
    <x v="1"/>
    <s v="200m breaststroke"/>
    <s v="KORNEYEV, Andrey"/>
    <s v="KORNEYEV  Andrey"/>
    <x v="1"/>
    <x v="91"/>
    <x v="91"/>
    <x v="1"/>
    <x v="1"/>
  </r>
  <r>
    <x v="5"/>
    <x v="5"/>
    <x v="0"/>
    <x v="1"/>
    <s v="200m backstroke"/>
    <s v="BRIDGEWATER, Brad"/>
    <s v="BRIDGEWATER  Brad"/>
    <x v="1"/>
    <x v="2"/>
    <x v="2"/>
    <x v="1"/>
    <x v="2"/>
  </r>
  <r>
    <x v="5"/>
    <x v="5"/>
    <x v="0"/>
    <x v="1"/>
    <s v="4x200m freestyle relay"/>
    <s v="DAVIS, Josh"/>
    <s v="DAVIS  Josh"/>
    <x v="1"/>
    <x v="2"/>
    <x v="2"/>
    <x v="1"/>
    <x v="2"/>
  </r>
  <r>
    <x v="5"/>
    <x v="5"/>
    <x v="0"/>
    <x v="1"/>
    <s v="400m freestyle"/>
    <s v="KOWALSKI, Daniel"/>
    <s v="KOWALSKI  Daniel"/>
    <x v="1"/>
    <x v="5"/>
    <x v="5"/>
    <x v="1"/>
    <x v="1"/>
  </r>
  <r>
    <x v="5"/>
    <x v="5"/>
    <x v="0"/>
    <x v="1"/>
    <s v="4x200m freestyle relay"/>
    <s v="HASE, Dagmar"/>
    <s v="HASE  Dagmar"/>
    <x v="0"/>
    <x v="77"/>
    <x v="77"/>
    <x v="0"/>
    <x v="0"/>
  </r>
  <r>
    <x v="5"/>
    <x v="5"/>
    <x v="0"/>
    <x v="1"/>
    <s v="4x100m freestyle relay"/>
    <s v="MARTINO, Angel"/>
    <s v="MARTINO  Angel"/>
    <x v="0"/>
    <x v="2"/>
    <x v="2"/>
    <x v="0"/>
    <x v="2"/>
  </r>
  <r>
    <x v="5"/>
    <x v="5"/>
    <x v="0"/>
    <x v="1"/>
    <s v="100m backstroke"/>
    <s v="BENT, Neisser"/>
    <s v="BENT  Neisser"/>
    <x v="1"/>
    <x v="12"/>
    <x v="12"/>
    <x v="1"/>
    <x v="1"/>
  </r>
  <r>
    <x v="5"/>
    <x v="5"/>
    <x v="0"/>
    <x v="1"/>
    <s v="4x100m freestyle relay"/>
    <s v="DAVIS, Josh"/>
    <s v="DAVIS  Josh"/>
    <x v="1"/>
    <x v="2"/>
    <x v="2"/>
    <x v="1"/>
    <x v="2"/>
  </r>
  <r>
    <x v="5"/>
    <x v="5"/>
    <x v="0"/>
    <x v="1"/>
    <s v="4x200m freestyle relay"/>
    <s v="THOMPSON, Jenny"/>
    <s v="THOMPSON  Jenny"/>
    <x v="0"/>
    <x v="2"/>
    <x v="2"/>
    <x v="0"/>
    <x v="2"/>
  </r>
  <r>
    <x v="5"/>
    <x v="5"/>
    <x v="0"/>
    <x v="1"/>
    <s v="200m breaststroke"/>
    <s v="ROZSA, Norbert"/>
    <s v="ROZSA  Norbert"/>
    <x v="1"/>
    <x v="10"/>
    <x v="10"/>
    <x v="1"/>
    <x v="2"/>
  </r>
  <r>
    <x v="5"/>
    <x v="5"/>
    <x v="0"/>
    <x v="1"/>
    <s v="4x100m freestyle relay"/>
    <s v="THOMPSON, Jenny"/>
    <s v="THOMPSON  Jenny"/>
    <x v="0"/>
    <x v="2"/>
    <x v="2"/>
    <x v="0"/>
    <x v="2"/>
  </r>
  <r>
    <x v="5"/>
    <x v="5"/>
    <x v="0"/>
    <x v="1"/>
    <s v="4x100m freestyle relay"/>
    <s v="SHAN, Ying"/>
    <s v="SHAN  Ying"/>
    <x v="0"/>
    <x v="50"/>
    <x v="50"/>
    <x v="0"/>
    <x v="0"/>
  </r>
  <r>
    <x v="5"/>
    <x v="5"/>
    <x v="0"/>
    <x v="1"/>
    <s v="100m butterfly"/>
    <s v="MARTINO, Angel"/>
    <s v="MARTINO  Angel"/>
    <x v="0"/>
    <x v="2"/>
    <x v="2"/>
    <x v="0"/>
    <x v="1"/>
  </r>
  <r>
    <x v="5"/>
    <x v="5"/>
    <x v="0"/>
    <x v="1"/>
    <s v="4x100m medley relay"/>
    <s v="HEDGEPETH, Whitney L."/>
    <s v="HEDGEPETH  Whitney L."/>
    <x v="0"/>
    <x v="2"/>
    <x v="2"/>
    <x v="0"/>
    <x v="2"/>
  </r>
  <r>
    <x v="5"/>
    <x v="5"/>
    <x v="0"/>
    <x v="1"/>
    <s v="4x200m freestyle relay"/>
    <s v="DUBROVIN, Konstantin"/>
    <s v="DUBROVIN  Konstantin"/>
    <x v="1"/>
    <x v="77"/>
    <x v="77"/>
    <x v="1"/>
    <x v="1"/>
  </r>
  <r>
    <x v="5"/>
    <x v="5"/>
    <x v="0"/>
    <x v="1"/>
    <s v="4x100m medley relay"/>
    <s v="DENMAN, Helen"/>
    <s v="DENMAN  Helen"/>
    <x v="0"/>
    <x v="5"/>
    <x v="5"/>
    <x v="0"/>
    <x v="0"/>
  </r>
  <r>
    <x v="5"/>
    <x v="5"/>
    <x v="0"/>
    <x v="1"/>
    <s v="4x100m freestyle relay"/>
    <s v="FOX, Catherine"/>
    <s v="FOX  Catherine"/>
    <x v="0"/>
    <x v="2"/>
    <x v="2"/>
    <x v="0"/>
    <x v="2"/>
  </r>
  <r>
    <x v="5"/>
    <x v="5"/>
    <x v="0"/>
    <x v="1"/>
    <s v="4x100m freestyle relay"/>
    <s v="CHAO, Na"/>
    <s v="CHAO  Na"/>
    <x v="0"/>
    <x v="50"/>
    <x v="50"/>
    <x v="0"/>
    <x v="0"/>
  </r>
  <r>
    <x v="5"/>
    <x v="5"/>
    <x v="0"/>
    <x v="1"/>
    <s v="4x200m freestyle relay"/>
    <s v="TRÖGER, Christian"/>
    <s v="TRÖGER  Christian"/>
    <x v="1"/>
    <x v="77"/>
    <x v="77"/>
    <x v="1"/>
    <x v="1"/>
  </r>
  <r>
    <x v="5"/>
    <x v="5"/>
    <x v="0"/>
    <x v="1"/>
    <s v="4x200m freestyle relay"/>
    <s v="TEUSCHER, Cristina"/>
    <s v="TEUSCHER  Cristina"/>
    <x v="0"/>
    <x v="2"/>
    <x v="2"/>
    <x v="0"/>
    <x v="2"/>
  </r>
  <r>
    <x v="5"/>
    <x v="5"/>
    <x v="0"/>
    <x v="1"/>
    <s v="4x200m freestyle relay"/>
    <s v="WHITNEY, Ashley"/>
    <s v="WHITNEY  Ashley"/>
    <x v="0"/>
    <x v="2"/>
    <x v="2"/>
    <x v="0"/>
    <x v="2"/>
  </r>
  <r>
    <x v="5"/>
    <x v="5"/>
    <x v="0"/>
    <x v="1"/>
    <s v="4x100m freestyle relay"/>
    <s v="VOELKER, Sandra"/>
    <s v="VOELKER  Sandra"/>
    <x v="0"/>
    <x v="77"/>
    <x v="77"/>
    <x v="0"/>
    <x v="1"/>
  </r>
  <r>
    <x v="5"/>
    <x v="5"/>
    <x v="0"/>
    <x v="1"/>
    <s v="4x200m freestyle relay"/>
    <s v="KIELGASS, Kerstin"/>
    <s v="KIELGASS  Kerstin"/>
    <x v="0"/>
    <x v="77"/>
    <x v="77"/>
    <x v="0"/>
    <x v="0"/>
  </r>
  <r>
    <x v="5"/>
    <x v="5"/>
    <x v="0"/>
    <x v="1"/>
    <s v="100m breaststroke"/>
    <s v="DEBURGHGRAEVE, Frederik"/>
    <s v="DEBURGHGRAEVE  Frederik"/>
    <x v="1"/>
    <x v="16"/>
    <x v="16"/>
    <x v="1"/>
    <x v="2"/>
  </r>
  <r>
    <x v="5"/>
    <x v="5"/>
    <x v="0"/>
    <x v="1"/>
    <s v="4x200m freestyle relay"/>
    <s v="SALMEEN, Annette"/>
    <s v="SALMEEN  Annette"/>
    <x v="0"/>
    <x v="2"/>
    <x v="2"/>
    <x v="0"/>
    <x v="2"/>
  </r>
  <r>
    <x v="5"/>
    <x v="5"/>
    <x v="0"/>
    <x v="1"/>
    <s v="200m freestyle"/>
    <s v="HASE, Dagmar"/>
    <s v="HASE  Dagmar"/>
    <x v="0"/>
    <x v="77"/>
    <x v="77"/>
    <x v="0"/>
    <x v="1"/>
  </r>
  <r>
    <x v="5"/>
    <x v="5"/>
    <x v="0"/>
    <x v="1"/>
    <s v="4x200m freestyle relay"/>
    <s v="O'NEILL, Susan"/>
    <s v="O'NEILL  Susan"/>
    <x v="0"/>
    <x v="5"/>
    <x v="5"/>
    <x v="0"/>
    <x v="1"/>
  </r>
  <r>
    <x v="5"/>
    <x v="5"/>
    <x v="0"/>
    <x v="1"/>
    <s v="400m freestyle"/>
    <s v="SMITH, Michelle Marie"/>
    <s v="SMITH  Michelle Marie"/>
    <x v="0"/>
    <x v="45"/>
    <x v="45"/>
    <x v="0"/>
    <x v="2"/>
  </r>
  <r>
    <x v="5"/>
    <x v="5"/>
    <x v="0"/>
    <x v="1"/>
    <s v="100m backstroke"/>
    <s v="ROUSE, Jeff Norman"/>
    <s v="ROUSE  Jeff Norman"/>
    <x v="1"/>
    <x v="2"/>
    <x v="2"/>
    <x v="1"/>
    <x v="2"/>
  </r>
  <r>
    <x v="5"/>
    <x v="5"/>
    <x v="0"/>
    <x v="1"/>
    <s v="4x100m medley relay"/>
    <s v="DAVIS, Josh"/>
    <s v="DAVIS  Josh"/>
    <x v="1"/>
    <x v="2"/>
    <x v="2"/>
    <x v="1"/>
    <x v="2"/>
  </r>
  <r>
    <x v="5"/>
    <x v="5"/>
    <x v="0"/>
    <x v="1"/>
    <s v="4x100m medley relay"/>
    <s v="HALL, Gary Jr."/>
    <s v="HALL  Gary Jr."/>
    <x v="1"/>
    <x v="2"/>
    <x v="2"/>
    <x v="1"/>
    <x v="2"/>
  </r>
  <r>
    <x v="5"/>
    <x v="5"/>
    <x v="0"/>
    <x v="1"/>
    <s v="100m freestyle"/>
    <s v="HALL, Gary Jr."/>
    <s v="HALL  Gary Jr."/>
    <x v="1"/>
    <x v="2"/>
    <x v="2"/>
    <x v="1"/>
    <x v="0"/>
  </r>
  <r>
    <x v="5"/>
    <x v="5"/>
    <x v="0"/>
    <x v="1"/>
    <s v="100m butterfly"/>
    <s v="VAN DYKEN, Amy"/>
    <s v="VAN DYKEN  Amy"/>
    <x v="0"/>
    <x v="2"/>
    <x v="2"/>
    <x v="0"/>
    <x v="2"/>
  </r>
  <r>
    <x v="5"/>
    <x v="5"/>
    <x v="0"/>
    <x v="1"/>
    <s v="100m breaststroke"/>
    <s v="WARNECKE, Mark"/>
    <s v="WARNECKE  Mark"/>
    <x v="1"/>
    <x v="77"/>
    <x v="77"/>
    <x v="1"/>
    <x v="1"/>
  </r>
  <r>
    <x v="5"/>
    <x v="5"/>
    <x v="0"/>
    <x v="1"/>
    <s v="100m backstroke"/>
    <s v="KRIEL, Marianne"/>
    <s v="KRIEL  Marianne"/>
    <x v="0"/>
    <x v="79"/>
    <x v="79"/>
    <x v="0"/>
    <x v="1"/>
  </r>
  <r>
    <x v="5"/>
    <x v="5"/>
    <x v="0"/>
    <x v="1"/>
    <s v="4x100m medley relay"/>
    <s v="RYAN, Sarah"/>
    <s v="RYAN  Sarah"/>
    <x v="0"/>
    <x v="5"/>
    <x v="5"/>
    <x v="0"/>
    <x v="0"/>
  </r>
  <r>
    <x v="5"/>
    <x v="5"/>
    <x v="0"/>
    <x v="1"/>
    <s v="50m freestyle"/>
    <s v="VOELKER, Sandra"/>
    <s v="VOELKER  Sandra"/>
    <x v="0"/>
    <x v="77"/>
    <x v="77"/>
    <x v="0"/>
    <x v="1"/>
  </r>
  <r>
    <x v="5"/>
    <x v="5"/>
    <x v="0"/>
    <x v="1"/>
    <s v="100m breaststroke"/>
    <s v="HEYNS, Penelope"/>
    <s v="HEYNS  Penelope"/>
    <x v="0"/>
    <x v="79"/>
    <x v="79"/>
    <x v="0"/>
    <x v="2"/>
  </r>
  <r>
    <x v="5"/>
    <x v="5"/>
    <x v="0"/>
    <x v="1"/>
    <s v="400m freestyle"/>
    <s v="LOADER, Danyon Joseph"/>
    <s v="LOADER  Danyon Joseph"/>
    <x v="1"/>
    <x v="15"/>
    <x v="15"/>
    <x v="1"/>
    <x v="2"/>
  </r>
  <r>
    <x v="5"/>
    <x v="5"/>
    <x v="0"/>
    <x v="1"/>
    <s v="4x200m freestyle relay"/>
    <s v="FROLANDER, Lars"/>
    <s v="FROLANDER  Lars"/>
    <x v="1"/>
    <x v="4"/>
    <x v="4"/>
    <x v="1"/>
    <x v="0"/>
  </r>
  <r>
    <x v="5"/>
    <x v="5"/>
    <x v="0"/>
    <x v="1"/>
    <s v="100m butterfly"/>
    <s v="LIU, Limin"/>
    <s v="LIU  Limin"/>
    <x v="0"/>
    <x v="50"/>
    <x v="50"/>
    <x v="0"/>
    <x v="0"/>
  </r>
  <r>
    <x v="5"/>
    <x v="5"/>
    <x v="0"/>
    <x v="1"/>
    <s v="4x200m freestyle relay"/>
    <s v="VAN ALMSICK, Franziska"/>
    <s v="VAN ALMSICK  Franziska"/>
    <x v="0"/>
    <x v="77"/>
    <x v="77"/>
    <x v="0"/>
    <x v="0"/>
  </r>
  <r>
    <x v="5"/>
    <x v="5"/>
    <x v="0"/>
    <x v="1"/>
    <s v="4x100m freestyle relay"/>
    <s v="YEGOROV, Roman"/>
    <s v="YEGOROV  Roman"/>
    <x v="1"/>
    <x v="91"/>
    <x v="91"/>
    <x v="1"/>
    <x v="0"/>
  </r>
  <r>
    <x v="5"/>
    <x v="5"/>
    <x v="0"/>
    <x v="1"/>
    <s v="400m individual medley"/>
    <s v="SMITH, Michelle Marie"/>
    <s v="SMITH  Michelle Marie"/>
    <x v="0"/>
    <x v="45"/>
    <x v="45"/>
    <x v="0"/>
    <x v="2"/>
  </r>
  <r>
    <x v="5"/>
    <x v="5"/>
    <x v="0"/>
    <x v="1"/>
    <s v="4x100m medley relay"/>
    <s v="CAI, Huijue"/>
    <s v="CAI  Huijue"/>
    <x v="0"/>
    <x v="50"/>
    <x v="50"/>
    <x v="0"/>
    <x v="1"/>
  </r>
  <r>
    <x v="5"/>
    <x v="5"/>
    <x v="0"/>
    <x v="1"/>
    <s v="100m backstroke"/>
    <s v="BOTSFORD, Beth"/>
    <s v="BOTSFORD  Beth"/>
    <x v="0"/>
    <x v="2"/>
    <x v="2"/>
    <x v="0"/>
    <x v="2"/>
  </r>
  <r>
    <x v="5"/>
    <x v="5"/>
    <x v="0"/>
    <x v="1"/>
    <s v="200m individual medley"/>
    <s v="SIEVINEN, Jani"/>
    <s v="SIEVINEN  Jani"/>
    <x v="1"/>
    <x v="19"/>
    <x v="19"/>
    <x v="1"/>
    <x v="0"/>
  </r>
  <r>
    <x v="5"/>
    <x v="5"/>
    <x v="0"/>
    <x v="1"/>
    <s v="200m breaststroke"/>
    <s v="KOVACS, Agnes"/>
    <s v="KOVACS  Agnes"/>
    <x v="0"/>
    <x v="10"/>
    <x v="10"/>
    <x v="0"/>
    <x v="1"/>
  </r>
  <r>
    <x v="5"/>
    <x v="5"/>
    <x v="0"/>
    <x v="1"/>
    <s v="4x100m medley relay"/>
    <s v="CHEN, Yan"/>
    <s v="CHEN  Yan"/>
    <x v="0"/>
    <x v="50"/>
    <x v="50"/>
    <x v="0"/>
    <x v="1"/>
  </r>
  <r>
    <x v="5"/>
    <x v="5"/>
    <x v="0"/>
    <x v="1"/>
    <s v="200m backstroke"/>
    <s v="EGERSZEGI, Krisztina"/>
    <s v="EGERSZEGI  Krisztina"/>
    <x v="0"/>
    <x v="10"/>
    <x v="10"/>
    <x v="0"/>
    <x v="2"/>
  </r>
  <r>
    <x v="5"/>
    <x v="5"/>
    <x v="0"/>
    <x v="1"/>
    <s v="100m freestyle"/>
    <s v="BORGES, Gustavo"/>
    <s v="BORGES  Gustavo"/>
    <x v="1"/>
    <x v="23"/>
    <x v="23"/>
    <x v="1"/>
    <x v="1"/>
  </r>
  <r>
    <x v="5"/>
    <x v="5"/>
    <x v="0"/>
    <x v="1"/>
    <s v="4x100m freestyle relay"/>
    <s v="ZIKARSKY, Bengt"/>
    <s v="ZIKARSKY  Bengt"/>
    <x v="1"/>
    <x v="77"/>
    <x v="77"/>
    <x v="1"/>
    <x v="1"/>
  </r>
  <r>
    <x v="5"/>
    <x v="5"/>
    <x v="0"/>
    <x v="27"/>
    <s v="team"/>
    <s v="HOULD-MARCHAND, Valerie"/>
    <s v="HOULD-MARCHAND  Valerie"/>
    <x v="0"/>
    <x v="6"/>
    <x v="6"/>
    <x v="0"/>
    <x v="0"/>
  </r>
  <r>
    <x v="5"/>
    <x v="5"/>
    <x v="0"/>
    <x v="27"/>
    <s v="team"/>
    <s v="TACHIBANA, Miya"/>
    <s v="TACHIBANA  Miya"/>
    <x v="0"/>
    <x v="11"/>
    <x v="11"/>
    <x v="0"/>
    <x v="1"/>
  </r>
  <r>
    <x v="5"/>
    <x v="5"/>
    <x v="0"/>
    <x v="27"/>
    <s v="team"/>
    <s v="NAKAJIMA, Riho"/>
    <s v="NAKAJIMA  Riho"/>
    <x v="0"/>
    <x v="11"/>
    <x v="11"/>
    <x v="0"/>
    <x v="1"/>
  </r>
  <r>
    <x v="5"/>
    <x v="5"/>
    <x v="0"/>
    <x v="27"/>
    <s v="team"/>
    <s v="CLARK, Karen"/>
    <s v="CLARK  Karen"/>
    <x v="0"/>
    <x v="6"/>
    <x v="6"/>
    <x v="0"/>
    <x v="0"/>
  </r>
  <r>
    <x v="5"/>
    <x v="5"/>
    <x v="0"/>
    <x v="27"/>
    <s v="team"/>
    <s v="READ, Cari"/>
    <s v="READ  Cari"/>
    <x v="0"/>
    <x v="6"/>
    <x v="6"/>
    <x v="0"/>
    <x v="0"/>
  </r>
  <r>
    <x v="5"/>
    <x v="5"/>
    <x v="0"/>
    <x v="27"/>
    <s v="team"/>
    <s v="KULESZA, Kasia"/>
    <s v="KULESZA  Kasia"/>
    <x v="0"/>
    <x v="6"/>
    <x v="6"/>
    <x v="0"/>
    <x v="0"/>
  </r>
  <r>
    <x v="5"/>
    <x v="5"/>
    <x v="0"/>
    <x v="27"/>
    <s v="team"/>
    <s v="BIANCO, Suzannah"/>
    <s v="BIANCO  Suzannah"/>
    <x v="0"/>
    <x v="2"/>
    <x v="2"/>
    <x v="0"/>
    <x v="2"/>
  </r>
  <r>
    <x v="5"/>
    <x v="5"/>
    <x v="0"/>
    <x v="27"/>
    <s v="team"/>
    <s v="LESUEUR, Emily"/>
    <s v="LESUEUR  Emily"/>
    <x v="0"/>
    <x v="2"/>
    <x v="2"/>
    <x v="0"/>
    <x v="2"/>
  </r>
  <r>
    <x v="5"/>
    <x v="5"/>
    <x v="0"/>
    <x v="27"/>
    <s v="team"/>
    <s v="TAKEDA, Miho"/>
    <s v="TAKEDA  Miho"/>
    <x v="0"/>
    <x v="11"/>
    <x v="11"/>
    <x v="0"/>
    <x v="1"/>
  </r>
  <r>
    <x v="5"/>
    <x v="5"/>
    <x v="0"/>
    <x v="27"/>
    <s v="team"/>
    <s v="PEASE, Heather"/>
    <s v="PEASE  Heather"/>
    <x v="0"/>
    <x v="2"/>
    <x v="2"/>
    <x v="0"/>
    <x v="2"/>
  </r>
  <r>
    <x v="5"/>
    <x v="5"/>
    <x v="0"/>
    <x v="27"/>
    <s v="team"/>
    <s v="WOODLEY, Erin"/>
    <s v="WOODLEY  Erin"/>
    <x v="0"/>
    <x v="6"/>
    <x v="6"/>
    <x v="0"/>
    <x v="0"/>
  </r>
  <r>
    <x v="5"/>
    <x v="5"/>
    <x v="0"/>
    <x v="27"/>
    <s v="team"/>
    <s v="CLELAND, Tammy"/>
    <s v="CLELAND  Tammy"/>
    <x v="0"/>
    <x v="2"/>
    <x v="2"/>
    <x v="0"/>
    <x v="2"/>
  </r>
  <r>
    <x v="5"/>
    <x v="5"/>
    <x v="0"/>
    <x v="27"/>
    <s v="team"/>
    <s v="SUDDUTH, Jill"/>
    <s v="SUDDUTH  Jill"/>
    <x v="0"/>
    <x v="2"/>
    <x v="2"/>
    <x v="0"/>
    <x v="2"/>
  </r>
  <r>
    <x v="5"/>
    <x v="5"/>
    <x v="0"/>
    <x v="27"/>
    <s v="team"/>
    <s v="LARSEN, Christine"/>
    <s v="LARSEN  Christine"/>
    <x v="0"/>
    <x v="6"/>
    <x v="6"/>
    <x v="0"/>
    <x v="0"/>
  </r>
  <r>
    <x v="5"/>
    <x v="5"/>
    <x v="0"/>
    <x v="27"/>
    <s v="team"/>
    <s v="TAKAHASHI, Kaori"/>
    <s v="TAKAHASHI  Kaori"/>
    <x v="0"/>
    <x v="11"/>
    <x v="11"/>
    <x v="0"/>
    <x v="1"/>
  </r>
  <r>
    <x v="5"/>
    <x v="5"/>
    <x v="0"/>
    <x v="27"/>
    <s v="team"/>
    <s v="THIEN, Margot"/>
    <s v="THIEN  Margot"/>
    <x v="0"/>
    <x v="2"/>
    <x v="2"/>
    <x v="0"/>
    <x v="2"/>
  </r>
  <r>
    <x v="5"/>
    <x v="5"/>
    <x v="0"/>
    <x v="27"/>
    <s v="team"/>
    <s v="SIMMONS-CARRASCO, Heather"/>
    <s v="SIMMONS-CARRASCO  Heather"/>
    <x v="0"/>
    <x v="2"/>
    <x v="2"/>
    <x v="0"/>
    <x v="2"/>
  </r>
  <r>
    <x v="5"/>
    <x v="5"/>
    <x v="0"/>
    <x v="27"/>
    <s v="team"/>
    <s v="DYROEN-LANCER, Becky"/>
    <s v="DYROEN-LANCER  Becky"/>
    <x v="0"/>
    <x v="2"/>
    <x v="2"/>
    <x v="0"/>
    <x v="2"/>
  </r>
  <r>
    <x v="5"/>
    <x v="5"/>
    <x v="0"/>
    <x v="27"/>
    <s v="team"/>
    <s v="SAVERY, Jill"/>
    <s v="SAVERY  Jill"/>
    <x v="0"/>
    <x v="2"/>
    <x v="2"/>
    <x v="0"/>
    <x v="2"/>
  </r>
  <r>
    <x v="5"/>
    <x v="5"/>
    <x v="0"/>
    <x v="27"/>
    <s v="team"/>
    <s v="FRECHETTE, Sylvie"/>
    <s v="FRECHETTE  Sylvie"/>
    <x v="0"/>
    <x v="6"/>
    <x v="6"/>
    <x v="0"/>
    <x v="0"/>
  </r>
  <r>
    <x v="5"/>
    <x v="5"/>
    <x v="0"/>
    <x v="27"/>
    <s v="team"/>
    <s v="JIMBO, Rei"/>
    <s v="JIMBO  Rei"/>
    <x v="0"/>
    <x v="11"/>
    <x v="11"/>
    <x v="0"/>
    <x v="1"/>
  </r>
  <r>
    <x v="5"/>
    <x v="5"/>
    <x v="0"/>
    <x v="27"/>
    <s v="team"/>
    <s v="SCHNEYDER, Nathalie"/>
    <s v="SCHNEYDER  Nathalie"/>
    <x v="0"/>
    <x v="2"/>
    <x v="2"/>
    <x v="0"/>
    <x v="2"/>
  </r>
  <r>
    <x v="5"/>
    <x v="5"/>
    <x v="0"/>
    <x v="27"/>
    <s v="team"/>
    <s v="FONTEYNE, Karen"/>
    <s v="FONTEYNE  Karen"/>
    <x v="0"/>
    <x v="6"/>
    <x v="6"/>
    <x v="0"/>
    <x v="0"/>
  </r>
  <r>
    <x v="5"/>
    <x v="5"/>
    <x v="0"/>
    <x v="27"/>
    <s v="team"/>
    <s v="FUJIKI, Mayuko"/>
    <s v="FUJIKI  Mayuko"/>
    <x v="0"/>
    <x v="11"/>
    <x v="11"/>
    <x v="0"/>
    <x v="1"/>
  </r>
  <r>
    <x v="5"/>
    <x v="5"/>
    <x v="0"/>
    <x v="27"/>
    <s v="team"/>
    <s v="ALEXANDER, Lisa"/>
    <s v="ALEXANDER  Lisa"/>
    <x v="0"/>
    <x v="6"/>
    <x v="6"/>
    <x v="0"/>
    <x v="0"/>
  </r>
  <r>
    <x v="5"/>
    <x v="5"/>
    <x v="0"/>
    <x v="27"/>
    <s v="team"/>
    <s v="FUJII, Raika"/>
    <s v="FUJII  Raika"/>
    <x v="0"/>
    <x v="11"/>
    <x v="11"/>
    <x v="0"/>
    <x v="1"/>
  </r>
  <r>
    <x v="5"/>
    <x v="5"/>
    <x v="0"/>
    <x v="27"/>
    <s v="team"/>
    <s v="TANAKA, Junko"/>
    <s v="TANAKA  Junko"/>
    <x v="0"/>
    <x v="11"/>
    <x v="11"/>
    <x v="0"/>
    <x v="1"/>
  </r>
  <r>
    <x v="5"/>
    <x v="5"/>
    <x v="0"/>
    <x v="27"/>
    <s v="team"/>
    <s v="KAWASE, Akiko"/>
    <s v="KAWASE  Akiko"/>
    <x v="0"/>
    <x v="11"/>
    <x v="11"/>
    <x v="0"/>
    <x v="1"/>
  </r>
  <r>
    <x v="5"/>
    <x v="5"/>
    <x v="0"/>
    <x v="27"/>
    <s v="team"/>
    <s v="BREMNER, Janice"/>
    <s v="BREMNER  Janice"/>
    <x v="0"/>
    <x v="6"/>
    <x v="6"/>
    <x v="0"/>
    <x v="0"/>
  </r>
  <r>
    <x v="5"/>
    <x v="5"/>
    <x v="0"/>
    <x v="27"/>
    <s v="team"/>
    <s v="KAWABE, Miho"/>
    <s v="KAWABE  Miho"/>
    <x v="0"/>
    <x v="11"/>
    <x v="11"/>
    <x v="0"/>
    <x v="1"/>
  </r>
  <r>
    <x v="5"/>
    <x v="5"/>
    <x v="0"/>
    <x v="2"/>
    <s v="water polo"/>
    <s v="SKOLNEKOVIC, Sinisa"/>
    <s v="SKOLNEKOVIC  Sinisa"/>
    <x v="1"/>
    <x v="84"/>
    <x v="84"/>
    <x v="1"/>
    <x v="0"/>
  </r>
  <r>
    <x v="5"/>
    <x v="5"/>
    <x v="0"/>
    <x v="2"/>
    <s v="water polo"/>
    <s v="CALCATERRA, Alessandro"/>
    <s v="CALCATERRA  Alessandro"/>
    <x v="1"/>
    <x v="3"/>
    <x v="3"/>
    <x v="1"/>
    <x v="1"/>
  </r>
  <r>
    <x v="5"/>
    <x v="5"/>
    <x v="0"/>
    <x v="2"/>
    <s v="water polo"/>
    <s v="POMILIO, Amedeo"/>
    <s v="POMILIO  Amedeo"/>
    <x v="1"/>
    <x v="3"/>
    <x v="3"/>
    <x v="1"/>
    <x v="1"/>
  </r>
  <r>
    <x v="5"/>
    <x v="5"/>
    <x v="0"/>
    <x v="2"/>
    <s v="water polo"/>
    <s v="SANZ, Carlos"/>
    <s v="SANZ  Carlos"/>
    <x v="1"/>
    <x v="32"/>
    <x v="32"/>
    <x v="1"/>
    <x v="2"/>
  </r>
  <r>
    <x v="5"/>
    <x v="5"/>
    <x v="0"/>
    <x v="2"/>
    <s v="water polo"/>
    <s v="BOVO, Alessandro"/>
    <s v="BOVO  Alessandro"/>
    <x v="1"/>
    <x v="3"/>
    <x v="3"/>
    <x v="1"/>
    <x v="1"/>
  </r>
  <r>
    <x v="5"/>
    <x v="5"/>
    <x v="0"/>
    <x v="2"/>
    <s v="water polo"/>
    <s v="MORO, Ivan"/>
    <s v="MORO  Ivan"/>
    <x v="1"/>
    <x v="32"/>
    <x v="32"/>
    <x v="1"/>
    <x v="2"/>
  </r>
  <r>
    <x v="5"/>
    <x v="5"/>
    <x v="0"/>
    <x v="2"/>
    <s v="water polo"/>
    <s v="VRDOLJAK, Zdeslav"/>
    <s v="VRDOLJAK  Zdeslav"/>
    <x v="1"/>
    <x v="84"/>
    <x v="84"/>
    <x v="1"/>
    <x v="0"/>
  </r>
  <r>
    <x v="5"/>
    <x v="5"/>
    <x v="0"/>
    <x v="2"/>
    <s v="water polo"/>
    <s v="SIMENC, Dubravko"/>
    <s v="SIMENC  Dubravko"/>
    <x v="1"/>
    <x v="84"/>
    <x v="84"/>
    <x v="1"/>
    <x v="0"/>
  </r>
  <r>
    <x v="5"/>
    <x v="5"/>
    <x v="0"/>
    <x v="2"/>
    <s v="water polo"/>
    <s v="VRBICIC, Renato"/>
    <s v="VRBICIC  Renato"/>
    <x v="1"/>
    <x v="84"/>
    <x v="84"/>
    <x v="1"/>
    <x v="0"/>
  </r>
  <r>
    <x v="5"/>
    <x v="5"/>
    <x v="0"/>
    <x v="2"/>
    <s v="water polo"/>
    <s v="BUKIC, Perica"/>
    <s v="BUKIC  Perica"/>
    <x v="1"/>
    <x v="84"/>
    <x v="84"/>
    <x v="1"/>
    <x v="0"/>
  </r>
  <r>
    <x v="5"/>
    <x v="5"/>
    <x v="0"/>
    <x v="2"/>
    <s v="water polo"/>
    <s v="PEDREROL, Sergi"/>
    <s v="PEDREROL  Sergi"/>
    <x v="1"/>
    <x v="32"/>
    <x v="32"/>
    <x v="1"/>
    <x v="2"/>
  </r>
  <r>
    <x v="5"/>
    <x v="5"/>
    <x v="0"/>
    <x v="2"/>
    <s v="water polo"/>
    <s v="GARCIA AGUADO, Pedro"/>
    <s v="GARCIA AGUADO  Pedro"/>
    <x v="1"/>
    <x v="32"/>
    <x v="32"/>
    <x v="1"/>
    <x v="2"/>
  </r>
  <r>
    <x v="5"/>
    <x v="5"/>
    <x v="0"/>
    <x v="2"/>
    <s v="water polo"/>
    <s v="GIUSTOLISI, Luca"/>
    <s v="GIUSTOLISI  Luca"/>
    <x v="1"/>
    <x v="3"/>
    <x v="3"/>
    <x v="1"/>
    <x v="1"/>
  </r>
  <r>
    <x v="5"/>
    <x v="5"/>
    <x v="0"/>
    <x v="2"/>
    <s v="water polo"/>
    <s v="ESTIARTE, Manuel"/>
    <s v="ESTIARTE  Manuel"/>
    <x v="1"/>
    <x v="32"/>
    <x v="32"/>
    <x v="1"/>
    <x v="2"/>
  </r>
  <r>
    <x v="5"/>
    <x v="5"/>
    <x v="0"/>
    <x v="2"/>
    <s v="water polo"/>
    <s v="VEGAR, Tino"/>
    <s v="VEGAR  Tino"/>
    <x v="1"/>
    <x v="84"/>
    <x v="84"/>
    <x v="1"/>
    <x v="0"/>
  </r>
  <r>
    <x v="5"/>
    <x v="5"/>
    <x v="0"/>
    <x v="2"/>
    <s v="water polo"/>
    <s v="KREKOVIC, Josko"/>
    <s v="KREKOVIC  Josko"/>
    <x v="1"/>
    <x v="84"/>
    <x v="84"/>
    <x v="1"/>
    <x v="0"/>
  </r>
  <r>
    <x v="5"/>
    <x v="5"/>
    <x v="0"/>
    <x v="2"/>
    <s v="water polo"/>
    <s v="SOTTANI, Leonardo"/>
    <s v="SOTTANI  Leonardo"/>
    <x v="1"/>
    <x v="3"/>
    <x v="3"/>
    <x v="1"/>
    <x v="1"/>
  </r>
  <r>
    <x v="5"/>
    <x v="5"/>
    <x v="0"/>
    <x v="2"/>
    <s v="water polo"/>
    <s v="STRITOF, Ratko"/>
    <s v="STRITOF  Ratko"/>
    <x v="1"/>
    <x v="84"/>
    <x v="84"/>
    <x v="1"/>
    <x v="0"/>
  </r>
  <r>
    <x v="5"/>
    <x v="5"/>
    <x v="0"/>
    <x v="2"/>
    <s v="water polo"/>
    <s v="ANGELINI, Alberto"/>
    <s v="ANGELINI  Alberto"/>
    <x v="1"/>
    <x v="3"/>
    <x v="3"/>
    <x v="1"/>
    <x v="1"/>
  </r>
  <r>
    <x v="5"/>
    <x v="5"/>
    <x v="0"/>
    <x v="2"/>
    <s v="water polo"/>
    <s v="GOMEZ, Salvador"/>
    <s v="GOMEZ  Salvador"/>
    <x v="1"/>
    <x v="32"/>
    <x v="32"/>
    <x v="1"/>
    <x v="2"/>
  </r>
  <r>
    <x v="5"/>
    <x v="5"/>
    <x v="0"/>
    <x v="2"/>
    <s v="water polo"/>
    <s v="GLAVAN, Damir"/>
    <s v="GLAVAN  Damir"/>
    <x v="1"/>
    <x v="84"/>
    <x v="84"/>
    <x v="1"/>
    <x v="0"/>
  </r>
  <r>
    <x v="5"/>
    <x v="5"/>
    <x v="0"/>
    <x v="2"/>
    <s v="water polo"/>
    <s v="HINIC, Igor"/>
    <s v="HINIC  Igor"/>
    <x v="1"/>
    <x v="84"/>
    <x v="84"/>
    <x v="1"/>
    <x v="0"/>
  </r>
  <r>
    <x v="5"/>
    <x v="5"/>
    <x v="0"/>
    <x v="2"/>
    <s v="water polo"/>
    <s v="GERINI, Marco"/>
    <s v="GERINI  Marco"/>
    <x v="1"/>
    <x v="3"/>
    <x v="3"/>
    <x v="1"/>
    <x v="1"/>
  </r>
  <r>
    <x v="5"/>
    <x v="5"/>
    <x v="0"/>
    <x v="2"/>
    <s v="water polo"/>
    <s v="SANS, Jordi"/>
    <s v="SANS  Jordi"/>
    <x v="1"/>
    <x v="32"/>
    <x v="32"/>
    <x v="1"/>
    <x v="2"/>
  </r>
  <r>
    <x v="5"/>
    <x v="5"/>
    <x v="0"/>
    <x v="2"/>
    <s v="water polo"/>
    <s v="KRZIC, Ognjen"/>
    <s v="KRZIC  Ognjen"/>
    <x v="1"/>
    <x v="84"/>
    <x v="84"/>
    <x v="1"/>
    <x v="0"/>
  </r>
  <r>
    <x v="5"/>
    <x v="5"/>
    <x v="0"/>
    <x v="2"/>
    <s v="water polo"/>
    <s v="ABARCA, Jose Maria"/>
    <s v="ABARCA  Jose Maria"/>
    <x v="1"/>
    <x v="32"/>
    <x v="32"/>
    <x v="1"/>
    <x v="2"/>
  </r>
  <r>
    <x v="5"/>
    <x v="5"/>
    <x v="0"/>
    <x v="2"/>
    <s v="water polo"/>
    <s v="KOBESCAK, Vjekoslav"/>
    <s v="KOBESCAK  Vjekoslav"/>
    <x v="1"/>
    <x v="84"/>
    <x v="84"/>
    <x v="1"/>
    <x v="0"/>
  </r>
  <r>
    <x v="5"/>
    <x v="5"/>
    <x v="0"/>
    <x v="2"/>
    <s v="water polo"/>
    <s v="BALIC, Maro"/>
    <s v="BALIC  Maro"/>
    <x v="1"/>
    <x v="84"/>
    <x v="84"/>
    <x v="1"/>
    <x v="0"/>
  </r>
  <r>
    <x v="5"/>
    <x v="5"/>
    <x v="0"/>
    <x v="2"/>
    <s v="water polo"/>
    <s v="GHIBELLINI, Alberto"/>
    <s v="GHIBELLINI  Alberto"/>
    <x v="1"/>
    <x v="3"/>
    <x v="3"/>
    <x v="1"/>
    <x v="1"/>
  </r>
  <r>
    <x v="5"/>
    <x v="5"/>
    <x v="0"/>
    <x v="2"/>
    <s v="water polo"/>
    <s v="BALLART, Daniel"/>
    <s v="BALLART  Daniel"/>
    <x v="1"/>
    <x v="32"/>
    <x v="32"/>
    <x v="1"/>
    <x v="2"/>
  </r>
  <r>
    <x v="5"/>
    <x v="5"/>
    <x v="0"/>
    <x v="2"/>
    <s v="water polo"/>
    <s v="ANDREO, Angel"/>
    <s v="ANDREO  Angel"/>
    <x v="1"/>
    <x v="32"/>
    <x v="32"/>
    <x v="1"/>
    <x v="2"/>
  </r>
  <r>
    <x v="5"/>
    <x v="5"/>
    <x v="0"/>
    <x v="2"/>
    <s v="water polo"/>
    <s v="OCA, Miguel Angel"/>
    <s v="OCA  Miguel Angel"/>
    <x v="1"/>
    <x v="32"/>
    <x v="32"/>
    <x v="1"/>
    <x v="2"/>
  </r>
  <r>
    <x v="5"/>
    <x v="5"/>
    <x v="0"/>
    <x v="2"/>
    <s v="water polo"/>
    <s v="ATTOLICO, Francesco"/>
    <s v="ATTOLICO  Francesco"/>
    <x v="1"/>
    <x v="3"/>
    <x v="3"/>
    <x v="1"/>
    <x v="1"/>
  </r>
  <r>
    <x v="5"/>
    <x v="5"/>
    <x v="0"/>
    <x v="2"/>
    <s v="water polo"/>
    <s v="CALCATERRA, Roberto"/>
    <s v="CALCATERRA  Roberto"/>
    <x v="1"/>
    <x v="3"/>
    <x v="3"/>
    <x v="1"/>
    <x v="1"/>
  </r>
  <r>
    <x v="5"/>
    <x v="5"/>
    <x v="0"/>
    <x v="2"/>
    <s v="water polo"/>
    <s v="PAYA, Jorge"/>
    <s v="PAYA  Jorge"/>
    <x v="1"/>
    <x v="32"/>
    <x v="32"/>
    <x v="1"/>
    <x v="2"/>
  </r>
  <r>
    <x v="5"/>
    <x v="5"/>
    <x v="0"/>
    <x v="2"/>
    <s v="water polo"/>
    <s v="ROLLAN, Jesus"/>
    <s v="ROLLAN  Jesus"/>
    <x v="1"/>
    <x v="32"/>
    <x v="32"/>
    <x v="1"/>
    <x v="2"/>
  </r>
  <r>
    <x v="5"/>
    <x v="5"/>
    <x v="0"/>
    <x v="2"/>
    <s v="water polo"/>
    <s v="BENCIVENGA, Fabio"/>
    <s v="BENCIVENGA  Fabio"/>
    <x v="1"/>
    <x v="3"/>
    <x v="3"/>
    <x v="1"/>
    <x v="1"/>
  </r>
  <r>
    <x v="5"/>
    <x v="5"/>
    <x v="0"/>
    <x v="2"/>
    <s v="water polo"/>
    <s v="POSTIGLIONE, Francesco"/>
    <s v="POSTIGLIONE  Francesco"/>
    <x v="1"/>
    <x v="3"/>
    <x v="3"/>
    <x v="1"/>
    <x v="1"/>
  </r>
  <r>
    <x v="5"/>
    <x v="5"/>
    <x v="0"/>
    <x v="2"/>
    <s v="water polo"/>
    <s v="SILIPO, Carlo"/>
    <s v="SILIPO  Carlo"/>
    <x v="1"/>
    <x v="3"/>
    <x v="3"/>
    <x v="1"/>
    <x v="1"/>
  </r>
  <r>
    <x v="5"/>
    <x v="5"/>
    <x v="1"/>
    <x v="3"/>
    <s v="team (FITA Olympic round - 70m)"/>
    <s v="NOWICKA, Joanna"/>
    <s v="NOWICKA  Joanna"/>
    <x v="0"/>
    <x v="13"/>
    <x v="13"/>
    <x v="0"/>
    <x v="1"/>
  </r>
  <r>
    <x v="5"/>
    <x v="5"/>
    <x v="1"/>
    <x v="3"/>
    <s v="team (FITA Olympic round - 70m)"/>
    <s v="KIM, Jo-Sun"/>
    <s v="KIM  Jo-Sun"/>
    <x v="0"/>
    <x v="36"/>
    <x v="36"/>
    <x v="0"/>
    <x v="2"/>
  </r>
  <r>
    <x v="5"/>
    <x v="5"/>
    <x v="1"/>
    <x v="3"/>
    <s v="team (FITA Olympic round - 70m)"/>
    <s v="YOUN, Hye-Young"/>
    <s v="YOUN  Hye-Young"/>
    <x v="0"/>
    <x v="36"/>
    <x v="36"/>
    <x v="0"/>
    <x v="2"/>
  </r>
  <r>
    <x v="5"/>
    <x v="5"/>
    <x v="1"/>
    <x v="3"/>
    <s v="team (FITA Olympic round - 70m)"/>
    <s v="JANG, Yong-Ho"/>
    <s v="JANG  Yong-Ho"/>
    <x v="1"/>
    <x v="36"/>
    <x v="36"/>
    <x v="1"/>
    <x v="0"/>
  </r>
  <r>
    <x v="5"/>
    <x v="5"/>
    <x v="1"/>
    <x v="3"/>
    <s v="team (FITA Olympic round - 70m)"/>
    <s v="JOHNSON, Richard"/>
    <s v="JOHNSON  Richard"/>
    <x v="1"/>
    <x v="2"/>
    <x v="2"/>
    <x v="1"/>
    <x v="2"/>
  </r>
  <r>
    <x v="5"/>
    <x v="5"/>
    <x v="1"/>
    <x v="3"/>
    <s v="individual (FITA Olympic round - 70m)"/>
    <s v="KIM, Kyung-Wook"/>
    <s v="KIM  Kyung-Wook"/>
    <x v="0"/>
    <x v="36"/>
    <x v="36"/>
    <x v="0"/>
    <x v="2"/>
  </r>
  <r>
    <x v="5"/>
    <x v="5"/>
    <x v="1"/>
    <x v="3"/>
    <s v="individual (FITA Olympic round - 70m)"/>
    <s v="OH, Kyo-Moon"/>
    <s v="OH  Kyo-Moon"/>
    <x v="1"/>
    <x v="36"/>
    <x v="36"/>
    <x v="1"/>
    <x v="1"/>
  </r>
  <r>
    <x v="5"/>
    <x v="5"/>
    <x v="1"/>
    <x v="3"/>
    <s v="team (FITA Olympic round - 70m)"/>
    <s v="OH, Kyo-Moon"/>
    <s v="OH  Kyo-Moon"/>
    <x v="1"/>
    <x v="36"/>
    <x v="36"/>
    <x v="1"/>
    <x v="0"/>
  </r>
  <r>
    <x v="5"/>
    <x v="5"/>
    <x v="1"/>
    <x v="3"/>
    <s v="team (FITA Olympic round - 70m)"/>
    <s v="DZIECIOL, Iwona"/>
    <s v="DZIECIOL  Iwona"/>
    <x v="0"/>
    <x v="13"/>
    <x v="13"/>
    <x v="0"/>
    <x v="1"/>
  </r>
  <r>
    <x v="5"/>
    <x v="5"/>
    <x v="1"/>
    <x v="3"/>
    <s v="team (FITA Olympic round - 70m)"/>
    <s v="KIM, Kyung-Wook"/>
    <s v="KIM  Kyung-Wook"/>
    <x v="0"/>
    <x v="36"/>
    <x v="36"/>
    <x v="0"/>
    <x v="2"/>
  </r>
  <r>
    <x v="5"/>
    <x v="5"/>
    <x v="1"/>
    <x v="3"/>
    <s v="team (FITA Olympic round - 70m)"/>
    <s v="BISIANI, Matteo"/>
    <s v="BISIANI  Matteo"/>
    <x v="1"/>
    <x v="3"/>
    <x v="3"/>
    <x v="1"/>
    <x v="1"/>
  </r>
  <r>
    <x v="5"/>
    <x v="5"/>
    <x v="1"/>
    <x v="3"/>
    <s v="team (FITA Olympic round - 70m)"/>
    <s v="HUISH, Justin"/>
    <s v="HUISH  Justin"/>
    <x v="1"/>
    <x v="2"/>
    <x v="2"/>
    <x v="1"/>
    <x v="2"/>
  </r>
  <r>
    <x v="5"/>
    <x v="5"/>
    <x v="1"/>
    <x v="3"/>
    <s v="team (FITA Olympic round - 70m)"/>
    <s v="WHITE, Rodney"/>
    <s v="WHITE  Rodney"/>
    <x v="1"/>
    <x v="2"/>
    <x v="2"/>
    <x v="1"/>
    <x v="2"/>
  </r>
  <r>
    <x v="5"/>
    <x v="5"/>
    <x v="1"/>
    <x v="3"/>
    <s v="team (FITA Olympic round - 70m)"/>
    <s v="PARENTI, Andrea"/>
    <s v="PARENTI  Andrea"/>
    <x v="1"/>
    <x v="3"/>
    <x v="3"/>
    <x v="1"/>
    <x v="1"/>
  </r>
  <r>
    <x v="5"/>
    <x v="5"/>
    <x v="1"/>
    <x v="3"/>
    <s v="individual (FITA Olympic round - 70m)"/>
    <s v="SADOVNYCHA, Olena"/>
    <s v="SADOVNYCHA  Olena"/>
    <x v="0"/>
    <x v="92"/>
    <x v="92"/>
    <x v="0"/>
    <x v="1"/>
  </r>
  <r>
    <x v="5"/>
    <x v="5"/>
    <x v="1"/>
    <x v="3"/>
    <s v="team (FITA Olympic round - 70m)"/>
    <s v="WAGNER, Sandra"/>
    <s v="WAGNER  Sandra"/>
    <x v="0"/>
    <x v="77"/>
    <x v="77"/>
    <x v="0"/>
    <x v="0"/>
  </r>
  <r>
    <x v="5"/>
    <x v="5"/>
    <x v="1"/>
    <x v="3"/>
    <s v="team (FITA Olympic round - 70m)"/>
    <s v="PFOHL, Cornelia"/>
    <s v="PFOHL  Cornelia"/>
    <x v="0"/>
    <x v="77"/>
    <x v="77"/>
    <x v="0"/>
    <x v="0"/>
  </r>
  <r>
    <x v="5"/>
    <x v="5"/>
    <x v="1"/>
    <x v="3"/>
    <s v="team (FITA Olympic round - 70m)"/>
    <s v="KLATA, Katarzyna"/>
    <s v="KLATA  Katarzyna"/>
    <x v="0"/>
    <x v="13"/>
    <x v="13"/>
    <x v="0"/>
    <x v="1"/>
  </r>
  <r>
    <x v="5"/>
    <x v="5"/>
    <x v="1"/>
    <x v="3"/>
    <s v="individual (FITA Olympic round - 70m)"/>
    <s v="PETERSSON, Magnus"/>
    <s v="PETERSSON  Magnus"/>
    <x v="1"/>
    <x v="4"/>
    <x v="4"/>
    <x v="1"/>
    <x v="0"/>
  </r>
  <r>
    <x v="5"/>
    <x v="5"/>
    <x v="1"/>
    <x v="3"/>
    <s v="individual (FITA Olympic round - 70m)"/>
    <s v="HE, Ying"/>
    <s v="HE  Ying"/>
    <x v="0"/>
    <x v="50"/>
    <x v="50"/>
    <x v="0"/>
    <x v="0"/>
  </r>
  <r>
    <x v="5"/>
    <x v="5"/>
    <x v="1"/>
    <x v="3"/>
    <s v="individual (FITA Olympic round - 70m)"/>
    <s v="HUISH, Justin"/>
    <s v="HUISH  Justin"/>
    <x v="1"/>
    <x v="2"/>
    <x v="2"/>
    <x v="1"/>
    <x v="2"/>
  </r>
  <r>
    <x v="5"/>
    <x v="5"/>
    <x v="1"/>
    <x v="3"/>
    <s v="team (FITA Olympic round - 70m)"/>
    <s v="KIM, Bo-Ram"/>
    <s v="KIM  Bo-Ram"/>
    <x v="1"/>
    <x v="36"/>
    <x v="36"/>
    <x v="1"/>
    <x v="0"/>
  </r>
  <r>
    <x v="5"/>
    <x v="5"/>
    <x v="1"/>
    <x v="3"/>
    <s v="team (FITA Olympic round - 70m)"/>
    <s v="FRANGILLI, Michele"/>
    <s v="FRANGILLI  Michele"/>
    <x v="1"/>
    <x v="3"/>
    <x v="3"/>
    <x v="1"/>
    <x v="1"/>
  </r>
  <r>
    <x v="5"/>
    <x v="5"/>
    <x v="1"/>
    <x v="3"/>
    <s v="team (FITA Olympic round - 70m)"/>
    <s v="MENSING, Barbara"/>
    <s v="MENSING  Barbara"/>
    <x v="0"/>
    <x v="77"/>
    <x v="77"/>
    <x v="0"/>
    <x v="0"/>
  </r>
  <r>
    <x v="5"/>
    <x v="5"/>
    <x v="2"/>
    <x v="4"/>
    <s v="long jump"/>
    <s v="LEWIS, Carl"/>
    <s v="LEWIS  Carl"/>
    <x v="1"/>
    <x v="2"/>
    <x v="2"/>
    <x v="1"/>
    <x v="2"/>
  </r>
  <r>
    <x v="5"/>
    <x v="5"/>
    <x v="2"/>
    <x v="4"/>
    <s v="100m"/>
    <s v="TORRENCE, Gwen"/>
    <s v="TORRENCE  Gwen"/>
    <x v="0"/>
    <x v="2"/>
    <x v="2"/>
    <x v="0"/>
    <x v="1"/>
  </r>
  <r>
    <x v="5"/>
    <x v="5"/>
    <x v="2"/>
    <x v="4"/>
    <s v="400m hurdles"/>
    <s v="BATTEN, Kim"/>
    <s v="BATTEN  Kim"/>
    <x v="0"/>
    <x v="2"/>
    <x v="2"/>
    <x v="0"/>
    <x v="0"/>
  </r>
  <r>
    <x v="5"/>
    <x v="5"/>
    <x v="2"/>
    <x v="4"/>
    <s v="discus throw"/>
    <s v="KAPTYUKH, Vasiliy"/>
    <s v="KAPTYUKH  Vasiliy"/>
    <x v="1"/>
    <x v="93"/>
    <x v="93"/>
    <x v="1"/>
    <x v="1"/>
  </r>
  <r>
    <x v="5"/>
    <x v="5"/>
    <x v="2"/>
    <x v="4"/>
    <s v="4x400m relay"/>
    <s v="GRAHAM, Kim"/>
    <s v="GRAHAM  Kim"/>
    <x v="0"/>
    <x v="2"/>
    <x v="2"/>
    <x v="0"/>
    <x v="2"/>
  </r>
  <r>
    <x v="5"/>
    <x v="5"/>
    <x v="2"/>
    <x v="4"/>
    <s v="5000m"/>
    <s v="BRUNET, Roberta"/>
    <s v="BRUNET  Roberta"/>
    <x v="0"/>
    <x v="3"/>
    <x v="3"/>
    <x v="0"/>
    <x v="1"/>
  </r>
  <r>
    <x v="5"/>
    <x v="5"/>
    <x v="2"/>
    <x v="4"/>
    <s v="800m"/>
    <s v="RODAL, Vebjorn"/>
    <s v="RODAL  Vebjorn"/>
    <x v="1"/>
    <x v="37"/>
    <x v="37"/>
    <x v="1"/>
    <x v="2"/>
  </r>
  <r>
    <x v="5"/>
    <x v="5"/>
    <x v="2"/>
    <x v="4"/>
    <s v="heptathlon"/>
    <s v="SAZANOVICH, Natalya"/>
    <s v="SAZANOVICH  Natalya"/>
    <x v="0"/>
    <x v="93"/>
    <x v="93"/>
    <x v="0"/>
    <x v="0"/>
  </r>
  <r>
    <x v="5"/>
    <x v="5"/>
    <x v="2"/>
    <x v="4"/>
    <s v="triple jump"/>
    <s v="EDWARDS, Jonathan David"/>
    <s v="EDWARDS  Jonathan David"/>
    <x v="1"/>
    <x v="9"/>
    <x v="9"/>
    <x v="1"/>
    <x v="0"/>
  </r>
  <r>
    <x v="5"/>
    <x v="5"/>
    <x v="2"/>
    <x v="4"/>
    <s v="100m"/>
    <s v="OTTEY-PAGE, Merlene"/>
    <s v="OTTEY-PAGE  Merlene"/>
    <x v="0"/>
    <x v="18"/>
    <x v="18"/>
    <x v="0"/>
    <x v="0"/>
  </r>
  <r>
    <x v="5"/>
    <x v="5"/>
    <x v="2"/>
    <x v="4"/>
    <s v="5000m"/>
    <s v="BOULAMI, Khalid"/>
    <s v="BOULAMI  Khalid"/>
    <x v="1"/>
    <x v="53"/>
    <x v="53"/>
    <x v="1"/>
    <x v="1"/>
  </r>
  <r>
    <x v="5"/>
    <x v="5"/>
    <x v="2"/>
    <x v="4"/>
    <s v="4x100m relay"/>
    <s v="MONTGOMERY, Tim"/>
    <s v="MONTGOMERY  Tim"/>
    <x v="1"/>
    <x v="2"/>
    <x v="2"/>
    <x v="1"/>
    <x v="0"/>
  </r>
  <r>
    <x v="5"/>
    <x v="5"/>
    <x v="2"/>
    <x v="4"/>
    <s v="high jump"/>
    <s v="AUSTIN, Charles"/>
    <s v="AUSTIN  Charles"/>
    <x v="1"/>
    <x v="2"/>
    <x v="2"/>
    <x v="1"/>
    <x v="2"/>
  </r>
  <r>
    <x v="5"/>
    <x v="5"/>
    <x v="2"/>
    <x v="4"/>
    <s v="shot put"/>
    <s v="KHUDOROZHKINA, Irina"/>
    <s v="KHUDOROZHKINA  Irina"/>
    <x v="0"/>
    <x v="91"/>
    <x v="91"/>
    <x v="0"/>
    <x v="1"/>
  </r>
  <r>
    <x v="5"/>
    <x v="5"/>
    <x v="2"/>
    <x v="4"/>
    <s v="discus throw"/>
    <s v="SADOVA, Natalya"/>
    <s v="SADOVA  Natalya"/>
    <x v="0"/>
    <x v="91"/>
    <x v="91"/>
    <x v="0"/>
    <x v="0"/>
  </r>
  <r>
    <x v="5"/>
    <x v="5"/>
    <x v="2"/>
    <x v="4"/>
    <s v="4x400m relay"/>
    <s v="MCDONALD, Michael"/>
    <s v="MCDONALD  Michael"/>
    <x v="1"/>
    <x v="18"/>
    <x v="18"/>
    <x v="1"/>
    <x v="1"/>
  </r>
  <r>
    <x v="5"/>
    <x v="5"/>
    <x v="2"/>
    <x v="4"/>
    <s v="1500m"/>
    <s v="SZABO, Gabriela"/>
    <s v="SZABO  Gabriela"/>
    <x v="0"/>
    <x v="20"/>
    <x v="20"/>
    <x v="0"/>
    <x v="0"/>
  </r>
  <r>
    <x v="5"/>
    <x v="5"/>
    <x v="2"/>
    <x v="4"/>
    <s v="5000m"/>
    <s v="WANG, Junxia"/>
    <s v="WANG  Junxia"/>
    <x v="0"/>
    <x v="50"/>
    <x v="50"/>
    <x v="0"/>
    <x v="2"/>
  </r>
  <r>
    <x v="5"/>
    <x v="5"/>
    <x v="2"/>
    <x v="4"/>
    <s v="400m hurdles"/>
    <s v="DAVIS, Calvin"/>
    <s v="DAVIS  Calvin"/>
    <x v="1"/>
    <x v="2"/>
    <x v="2"/>
    <x v="1"/>
    <x v="1"/>
  </r>
  <r>
    <x v="5"/>
    <x v="5"/>
    <x v="2"/>
    <x v="4"/>
    <s v="long jump"/>
    <s v="AJUNWA, Chioma"/>
    <s v="AJUNWA  Chioma"/>
    <x v="0"/>
    <x v="51"/>
    <x v="51"/>
    <x v="0"/>
    <x v="2"/>
  </r>
  <r>
    <x v="5"/>
    <x v="5"/>
    <x v="2"/>
    <x v="4"/>
    <s v="pole vault"/>
    <s v="GALFIONE, Jean"/>
    <s v="GALFIONE  Jean"/>
    <x v="1"/>
    <x v="22"/>
    <x v="22"/>
    <x v="1"/>
    <x v="2"/>
  </r>
  <r>
    <x v="5"/>
    <x v="5"/>
    <x v="2"/>
    <x v="4"/>
    <s v="long jump"/>
    <s v="GREENE, Joe"/>
    <s v="GREENE  Joe"/>
    <x v="1"/>
    <x v="2"/>
    <x v="2"/>
    <x v="1"/>
    <x v="1"/>
  </r>
  <r>
    <x v="5"/>
    <x v="5"/>
    <x v="2"/>
    <x v="4"/>
    <s v="shot put"/>
    <s v="BAGACH, Oleksandr"/>
    <s v="BAGACH  Oleksandr"/>
    <x v="1"/>
    <x v="92"/>
    <x v="92"/>
    <x v="1"/>
    <x v="1"/>
  </r>
  <r>
    <x v="5"/>
    <x v="5"/>
    <x v="2"/>
    <x v="4"/>
    <s v="javelin throw"/>
    <s v="RATY, Seppo Henrik"/>
    <s v="RATY  Seppo Henrik"/>
    <x v="1"/>
    <x v="19"/>
    <x v="19"/>
    <x v="1"/>
    <x v="1"/>
  </r>
  <r>
    <x v="5"/>
    <x v="5"/>
    <x v="2"/>
    <x v="4"/>
    <s v="4x400m relay"/>
    <s v="ROUSER, Jason"/>
    <s v="ROUSER  Jason"/>
    <x v="1"/>
    <x v="2"/>
    <x v="2"/>
    <x v="1"/>
    <x v="2"/>
  </r>
  <r>
    <x v="5"/>
    <x v="5"/>
    <x v="2"/>
    <x v="4"/>
    <s v="4x100m relay"/>
    <s v="MILLER, Inger"/>
    <s v="MILLER  Inger"/>
    <x v="0"/>
    <x v="2"/>
    <x v="2"/>
    <x v="0"/>
    <x v="2"/>
  </r>
  <r>
    <x v="5"/>
    <x v="5"/>
    <x v="2"/>
    <x v="4"/>
    <s v="decathlon"/>
    <s v="O'BRIEN, Dan"/>
    <s v="O'BRIEN  Dan"/>
    <x v="1"/>
    <x v="2"/>
    <x v="2"/>
    <x v="1"/>
    <x v="2"/>
  </r>
  <r>
    <x v="5"/>
    <x v="5"/>
    <x v="2"/>
    <x v="4"/>
    <s v="marathon"/>
    <s v="THUGWANE, Josia"/>
    <s v="THUGWANE  Josia"/>
    <x v="1"/>
    <x v="79"/>
    <x v="79"/>
    <x v="1"/>
    <x v="2"/>
  </r>
  <r>
    <x v="5"/>
    <x v="5"/>
    <x v="2"/>
    <x v="4"/>
    <s v="4x400m relay"/>
    <s v="HAUGHTON, Greg"/>
    <s v="HAUGHTON  Greg"/>
    <x v="1"/>
    <x v="18"/>
    <x v="18"/>
    <x v="1"/>
    <x v="1"/>
  </r>
  <r>
    <x v="5"/>
    <x v="5"/>
    <x v="2"/>
    <x v="4"/>
    <s v="high jump"/>
    <s v="BABAKOVA, Inha"/>
    <s v="BABAKOVA  Inha"/>
    <x v="0"/>
    <x v="92"/>
    <x v="92"/>
    <x v="0"/>
    <x v="1"/>
  </r>
  <r>
    <x v="5"/>
    <x v="5"/>
    <x v="2"/>
    <x v="4"/>
    <s v="javelin throw"/>
    <s v="HATTESTAD, Trine"/>
    <s v="HATTESTAD  Trine"/>
    <x v="0"/>
    <x v="37"/>
    <x v="37"/>
    <x v="0"/>
    <x v="1"/>
  </r>
  <r>
    <x v="5"/>
    <x v="5"/>
    <x v="2"/>
    <x v="4"/>
    <s v="100m hurdles"/>
    <s v="ENGQUIST, Ludmila"/>
    <s v="ENGQUIST  Ludmila"/>
    <x v="0"/>
    <x v="4"/>
    <x v="4"/>
    <x v="0"/>
    <x v="2"/>
  </r>
  <r>
    <x v="5"/>
    <x v="5"/>
    <x v="2"/>
    <x v="4"/>
    <s v="long jump"/>
    <s v="BECKFORD, James"/>
    <s v="BECKFORD  James"/>
    <x v="1"/>
    <x v="18"/>
    <x v="18"/>
    <x v="1"/>
    <x v="0"/>
  </r>
  <r>
    <x v="5"/>
    <x v="5"/>
    <x v="2"/>
    <x v="4"/>
    <s v="4x100m relay"/>
    <s v="DEVERS, Gail"/>
    <s v="DEVERS  Gail"/>
    <x v="0"/>
    <x v="2"/>
    <x v="2"/>
    <x v="0"/>
    <x v="2"/>
  </r>
  <r>
    <x v="5"/>
    <x v="5"/>
    <x v="2"/>
    <x v="4"/>
    <s v="marathon"/>
    <s v="ROBA, Fatuma"/>
    <s v="ROBA  Fatuma"/>
    <x v="0"/>
    <x v="41"/>
    <x v="41"/>
    <x v="0"/>
    <x v="2"/>
  </r>
  <r>
    <x v="5"/>
    <x v="5"/>
    <x v="2"/>
    <x v="4"/>
    <s v="4x400m relay"/>
    <s v="ROBINSON, Garth"/>
    <s v="ROBINSON  Garth"/>
    <x v="1"/>
    <x v="18"/>
    <x v="18"/>
    <x v="1"/>
    <x v="1"/>
  </r>
  <r>
    <x v="5"/>
    <x v="5"/>
    <x v="2"/>
    <x v="4"/>
    <s v="heptathlon"/>
    <s v="LEWIS, Denise"/>
    <s v="LEWIS  Denise"/>
    <x v="0"/>
    <x v="9"/>
    <x v="9"/>
    <x v="0"/>
    <x v="1"/>
  </r>
  <r>
    <x v="5"/>
    <x v="5"/>
    <x v="2"/>
    <x v="4"/>
    <s v="400m hurdles"/>
    <s v="HEMMINGS, Deon Marie"/>
    <s v="HEMMINGS  Deon Marie"/>
    <x v="0"/>
    <x v="18"/>
    <x v="18"/>
    <x v="0"/>
    <x v="2"/>
  </r>
  <r>
    <x v="5"/>
    <x v="5"/>
    <x v="2"/>
    <x v="4"/>
    <s v="200m"/>
    <s v="BOLDON, Ato"/>
    <s v="BOLDON  Ato"/>
    <x v="1"/>
    <x v="25"/>
    <x v="25"/>
    <x v="1"/>
    <x v="1"/>
  </r>
  <r>
    <x v="5"/>
    <x v="5"/>
    <x v="2"/>
    <x v="4"/>
    <s v="4x100m relay"/>
    <s v="MITCHELL, Nikole"/>
    <s v="MITCHELL  Nikole"/>
    <x v="0"/>
    <x v="18"/>
    <x v="18"/>
    <x v="0"/>
    <x v="1"/>
  </r>
  <r>
    <x v="5"/>
    <x v="5"/>
    <x v="2"/>
    <x v="4"/>
    <s v="4x400m relay"/>
    <s v="OPARA, Charity"/>
    <s v="OPARA  Charity"/>
    <x v="0"/>
    <x v="51"/>
    <x v="51"/>
    <x v="0"/>
    <x v="0"/>
  </r>
  <r>
    <x v="5"/>
    <x v="5"/>
    <x v="2"/>
    <x v="4"/>
    <s v="200m"/>
    <s v="FREDERICKS, Frank"/>
    <s v="FREDERICKS  Frank"/>
    <x v="1"/>
    <x v="80"/>
    <x v="80"/>
    <x v="1"/>
    <x v="0"/>
  </r>
  <r>
    <x v="5"/>
    <x v="5"/>
    <x v="2"/>
    <x v="4"/>
    <s v="110m hurdles"/>
    <s v="SCHWARTHOFF, Florian"/>
    <s v="SCHWARTHOFF  Florian"/>
    <x v="1"/>
    <x v="77"/>
    <x v="77"/>
    <x v="1"/>
    <x v="1"/>
  </r>
  <r>
    <x v="5"/>
    <x v="5"/>
    <x v="2"/>
    <x v="4"/>
    <s v="200m"/>
    <s v="OTTEY-PAGE, Merlene"/>
    <s v="OTTEY-PAGE  Merlene"/>
    <x v="0"/>
    <x v="18"/>
    <x v="18"/>
    <x v="0"/>
    <x v="0"/>
  </r>
  <r>
    <x v="5"/>
    <x v="5"/>
    <x v="2"/>
    <x v="4"/>
    <s v="high jump"/>
    <s v="PARTYKA, Artur"/>
    <s v="PARTYKA  Artur"/>
    <x v="1"/>
    <x v="13"/>
    <x v="13"/>
    <x v="1"/>
    <x v="0"/>
  </r>
  <r>
    <x v="5"/>
    <x v="5"/>
    <x v="2"/>
    <x v="4"/>
    <s v="4x400m relay"/>
    <s v="STEVENS, Rochelle"/>
    <s v="STEVENS  Rochelle"/>
    <x v="0"/>
    <x v="2"/>
    <x v="2"/>
    <x v="0"/>
    <x v="2"/>
  </r>
  <r>
    <x v="5"/>
    <x v="5"/>
    <x v="2"/>
    <x v="4"/>
    <s v="4x400m relay"/>
    <s v="WILSON, Linetta"/>
    <s v="WILSON  Linetta"/>
    <x v="0"/>
    <x v="2"/>
    <x v="2"/>
    <x v="0"/>
    <x v="2"/>
  </r>
  <r>
    <x v="5"/>
    <x v="5"/>
    <x v="2"/>
    <x v="4"/>
    <s v="400m hurdles"/>
    <s v="MATETE, Samuel"/>
    <s v="MATETE  Samuel"/>
    <x v="1"/>
    <x v="58"/>
    <x v="58"/>
    <x v="1"/>
    <x v="0"/>
  </r>
  <r>
    <x v="5"/>
    <x v="5"/>
    <x v="2"/>
    <x v="4"/>
    <s v="4x100m relay"/>
    <s v="CHAMBERS, Carlton"/>
    <s v="CHAMBERS  Carlton"/>
    <x v="1"/>
    <x v="6"/>
    <x v="6"/>
    <x v="1"/>
    <x v="2"/>
  </r>
  <r>
    <x v="5"/>
    <x v="5"/>
    <x v="2"/>
    <x v="4"/>
    <s v="200m"/>
    <s v="ONYALI, Mary"/>
    <s v="ONYALI  Mary"/>
    <x v="0"/>
    <x v="51"/>
    <x v="51"/>
    <x v="0"/>
    <x v="1"/>
  </r>
  <r>
    <x v="5"/>
    <x v="5"/>
    <x v="2"/>
    <x v="4"/>
    <s v="4x100m relay"/>
    <s v="RIBEIRO, Edson"/>
    <s v="RIBEIRO  Edson"/>
    <x v="1"/>
    <x v="23"/>
    <x v="23"/>
    <x v="1"/>
    <x v="1"/>
  </r>
  <r>
    <x v="5"/>
    <x v="5"/>
    <x v="2"/>
    <x v="4"/>
    <s v="hammer throw"/>
    <s v="KRYKUN, Oleksiy"/>
    <s v="KRYKUN  Oleksiy"/>
    <x v="1"/>
    <x v="92"/>
    <x v="92"/>
    <x v="1"/>
    <x v="1"/>
  </r>
  <r>
    <x v="5"/>
    <x v="5"/>
    <x v="2"/>
    <x v="4"/>
    <s v="javelin throw"/>
    <s v="BACKLEY, Steve"/>
    <s v="BACKLEY  Steve"/>
    <x v="1"/>
    <x v="9"/>
    <x v="9"/>
    <x v="1"/>
    <x v="0"/>
  </r>
  <r>
    <x v="5"/>
    <x v="5"/>
    <x v="2"/>
    <x v="4"/>
    <s v="4x100m relay"/>
    <s v="SURIN, Bruny"/>
    <s v="SURIN  Bruny"/>
    <x v="1"/>
    <x v="6"/>
    <x v="6"/>
    <x v="1"/>
    <x v="2"/>
  </r>
  <r>
    <x v="5"/>
    <x v="5"/>
    <x v="2"/>
    <x v="4"/>
    <s v="shot put"/>
    <s v="KUMBERNUSS, Astrid"/>
    <s v="KUMBERNUSS  Astrid"/>
    <x v="0"/>
    <x v="77"/>
    <x v="77"/>
    <x v="0"/>
    <x v="2"/>
  </r>
  <r>
    <x v="5"/>
    <x v="5"/>
    <x v="2"/>
    <x v="4"/>
    <s v="10000m"/>
    <s v="WANG, Junxia"/>
    <s v="WANG  Junxia"/>
    <x v="0"/>
    <x v="50"/>
    <x v="50"/>
    <x v="0"/>
    <x v="0"/>
  </r>
  <r>
    <x v="5"/>
    <x v="5"/>
    <x v="2"/>
    <x v="4"/>
    <s v="800m"/>
    <s v="ONYANCHA, Fred"/>
    <s v="ONYANCHA  Fred"/>
    <x v="1"/>
    <x v="52"/>
    <x v="52"/>
    <x v="1"/>
    <x v="1"/>
  </r>
  <r>
    <x v="5"/>
    <x v="5"/>
    <x v="2"/>
    <x v="4"/>
    <s v="javelin throw"/>
    <s v="MCPAUL, Louise"/>
    <s v="MCPAUL  Louise"/>
    <x v="0"/>
    <x v="5"/>
    <x v="5"/>
    <x v="0"/>
    <x v="0"/>
  </r>
  <r>
    <x v="5"/>
    <x v="5"/>
    <x v="2"/>
    <x v="4"/>
    <s v="4x100m relay"/>
    <s v="HARDEN, Tim"/>
    <s v="HARDEN  Tim"/>
    <x v="1"/>
    <x v="2"/>
    <x v="2"/>
    <x v="1"/>
    <x v="0"/>
  </r>
  <r>
    <x v="5"/>
    <x v="5"/>
    <x v="2"/>
    <x v="4"/>
    <s v="hammer throw"/>
    <s v="KISS, Balazs"/>
    <s v="KISS  Balazs"/>
    <x v="1"/>
    <x v="10"/>
    <x v="10"/>
    <x v="1"/>
    <x v="2"/>
  </r>
  <r>
    <x v="5"/>
    <x v="5"/>
    <x v="2"/>
    <x v="4"/>
    <s v="4x400m relay"/>
    <s v="SMITH, Lamont"/>
    <s v="SMITH  Lamont"/>
    <x v="1"/>
    <x v="2"/>
    <x v="2"/>
    <x v="1"/>
    <x v="2"/>
  </r>
  <r>
    <x v="5"/>
    <x v="5"/>
    <x v="2"/>
    <x v="4"/>
    <s v="shot put"/>
    <s v="BARNES, Eric Randolph"/>
    <s v="BARNES  Eric Randolph"/>
    <x v="1"/>
    <x v="2"/>
    <x v="2"/>
    <x v="1"/>
    <x v="2"/>
  </r>
  <r>
    <x v="5"/>
    <x v="5"/>
    <x v="2"/>
    <x v="4"/>
    <s v="4x400m relay"/>
    <s v="BLACK, Roger"/>
    <s v="BLACK  Roger"/>
    <x v="1"/>
    <x v="9"/>
    <x v="9"/>
    <x v="1"/>
    <x v="0"/>
  </r>
  <r>
    <x v="5"/>
    <x v="5"/>
    <x v="2"/>
    <x v="4"/>
    <s v="4x400m relay"/>
    <s v="LADEJO, Duaine"/>
    <s v="LADEJO  Duaine"/>
    <x v="1"/>
    <x v="9"/>
    <x v="9"/>
    <x v="1"/>
    <x v="0"/>
  </r>
  <r>
    <x v="5"/>
    <x v="5"/>
    <x v="2"/>
    <x v="4"/>
    <s v="800m"/>
    <s v="QUIROT, Ana Fidelia"/>
    <s v="QUIROT  Ana Fidelia"/>
    <x v="0"/>
    <x v="12"/>
    <x v="12"/>
    <x v="0"/>
    <x v="0"/>
  </r>
  <r>
    <x v="5"/>
    <x v="5"/>
    <x v="2"/>
    <x v="4"/>
    <s v="100m hurdles"/>
    <s v="BUKOVEC, Brigitta"/>
    <s v="BUKOVEC  Brigitta"/>
    <x v="0"/>
    <x v="89"/>
    <x v="89"/>
    <x v="0"/>
    <x v="0"/>
  </r>
  <r>
    <x v="5"/>
    <x v="5"/>
    <x v="2"/>
    <x v="4"/>
    <s v="100m"/>
    <s v="FREDERICKS, Frank"/>
    <s v="FREDERICKS  Frank"/>
    <x v="1"/>
    <x v="80"/>
    <x v="80"/>
    <x v="1"/>
    <x v="0"/>
  </r>
  <r>
    <x v="5"/>
    <x v="5"/>
    <x v="2"/>
    <x v="4"/>
    <s v="4x100m relay"/>
    <s v="FERGUSON-MCKENZIE, Debbie"/>
    <s v="FERGUSON-MCKENZIE  Debbie"/>
    <x v="0"/>
    <x v="78"/>
    <x v="78"/>
    <x v="0"/>
    <x v="0"/>
  </r>
  <r>
    <x v="5"/>
    <x v="5"/>
    <x v="2"/>
    <x v="4"/>
    <s v="3000m steeplechase"/>
    <s v="LAMBRUSCHINI, Alessandro"/>
    <s v="LAMBRUSCHINI  Alessandro"/>
    <x v="1"/>
    <x v="3"/>
    <x v="3"/>
    <x v="1"/>
    <x v="1"/>
  </r>
  <r>
    <x v="5"/>
    <x v="5"/>
    <x v="2"/>
    <x v="4"/>
    <s v="4x400m relay"/>
    <s v="YUSUF, Fatima"/>
    <s v="YUSUF  Fatima"/>
    <x v="0"/>
    <x v="51"/>
    <x v="51"/>
    <x v="0"/>
    <x v="0"/>
  </r>
  <r>
    <x v="5"/>
    <x v="5"/>
    <x v="2"/>
    <x v="4"/>
    <s v="long jump"/>
    <s v="MAY, Fiona"/>
    <s v="MAY  Fiona"/>
    <x v="0"/>
    <x v="3"/>
    <x v="3"/>
    <x v="0"/>
    <x v="0"/>
  </r>
  <r>
    <x v="5"/>
    <x v="5"/>
    <x v="2"/>
    <x v="4"/>
    <s v="4x100m relay"/>
    <s v="RUSSELL, Gillian Claire"/>
    <s v="RUSSELL  Gillian Claire"/>
    <x v="0"/>
    <x v="18"/>
    <x v="18"/>
    <x v="0"/>
    <x v="1"/>
  </r>
  <r>
    <x v="5"/>
    <x v="5"/>
    <x v="2"/>
    <x v="4"/>
    <s v="decathlon"/>
    <s v="BUSEMANN, Frank"/>
    <s v="BUSEMANN  Frank"/>
    <x v="1"/>
    <x v="77"/>
    <x v="77"/>
    <x v="1"/>
    <x v="0"/>
  </r>
  <r>
    <x v="5"/>
    <x v="5"/>
    <x v="2"/>
    <x v="4"/>
    <s v="heptathlon"/>
    <s v="SHOUAA, Ghada"/>
    <s v="SHOUAA  Ghada"/>
    <x v="0"/>
    <x v="65"/>
    <x v="65"/>
    <x v="0"/>
    <x v="2"/>
  </r>
  <r>
    <x v="5"/>
    <x v="5"/>
    <x v="2"/>
    <x v="4"/>
    <s v="high jump"/>
    <s v="SMITH, Stephen James"/>
    <s v="SMITH  Stephen James"/>
    <x v="1"/>
    <x v="9"/>
    <x v="9"/>
    <x v="1"/>
    <x v="1"/>
  </r>
  <r>
    <x v="5"/>
    <x v="5"/>
    <x v="2"/>
    <x v="4"/>
    <s v="discus throw"/>
    <s v="WYLUDDA, Ilke"/>
    <s v="WYLUDDA  Ilke"/>
    <x v="0"/>
    <x v="77"/>
    <x v="77"/>
    <x v="0"/>
    <x v="2"/>
  </r>
  <r>
    <x v="5"/>
    <x v="5"/>
    <x v="2"/>
    <x v="4"/>
    <s v="100m"/>
    <s v="BAILEY, Donovan"/>
    <s v="BAILEY  Donovan"/>
    <x v="1"/>
    <x v="6"/>
    <x v="6"/>
    <x v="1"/>
    <x v="2"/>
  </r>
  <r>
    <x v="5"/>
    <x v="5"/>
    <x v="2"/>
    <x v="4"/>
    <s v="5000m"/>
    <s v="NIYONGABO, Venuste"/>
    <s v="NIYONGABO  Venuste"/>
    <x v="1"/>
    <x v="94"/>
    <x v="94"/>
    <x v="1"/>
    <x v="2"/>
  </r>
  <r>
    <x v="5"/>
    <x v="5"/>
    <x v="2"/>
    <x v="4"/>
    <s v="pole vault"/>
    <s v="TRANDENKOV, Igor"/>
    <s v="TRANDENKOV  Igor"/>
    <x v="1"/>
    <x v="91"/>
    <x v="91"/>
    <x v="1"/>
    <x v="0"/>
  </r>
  <r>
    <x v="5"/>
    <x v="5"/>
    <x v="2"/>
    <x v="4"/>
    <s v="800m"/>
    <s v="SEPENG, Hezekiel"/>
    <s v="SEPENG  Hezekiel"/>
    <x v="1"/>
    <x v="79"/>
    <x v="79"/>
    <x v="1"/>
    <x v="0"/>
  </r>
  <r>
    <x v="5"/>
    <x v="5"/>
    <x v="2"/>
    <x v="4"/>
    <s v="4x100m relay"/>
    <s v="LLOYD, Andrea"/>
    <s v="LLOYD  Andrea"/>
    <x v="0"/>
    <x v="18"/>
    <x v="18"/>
    <x v="0"/>
    <x v="1"/>
  </r>
  <r>
    <x v="5"/>
    <x v="5"/>
    <x v="2"/>
    <x v="4"/>
    <s v="20km walk"/>
    <s v="PEREZ, Jefferson"/>
    <s v="PEREZ  Jefferson"/>
    <x v="1"/>
    <x v="95"/>
    <x v="95"/>
    <x v="1"/>
    <x v="2"/>
  </r>
  <r>
    <x v="5"/>
    <x v="5"/>
    <x v="2"/>
    <x v="4"/>
    <s v="400m"/>
    <s v="FREEMAN, Cathy"/>
    <s v="FREEMAN  Cathy"/>
    <x v="0"/>
    <x v="5"/>
    <x v="5"/>
    <x v="0"/>
    <x v="0"/>
  </r>
  <r>
    <x v="5"/>
    <x v="5"/>
    <x v="2"/>
    <x v="4"/>
    <s v="50km walk"/>
    <s v="KORZENIOWSKI, Robert"/>
    <s v="KORZENIOWSKI  Robert"/>
    <x v="1"/>
    <x v="13"/>
    <x v="13"/>
    <x v="1"/>
    <x v="2"/>
  </r>
  <r>
    <x v="5"/>
    <x v="5"/>
    <x v="2"/>
    <x v="4"/>
    <s v="5000m"/>
    <s v="BITOK, Paul"/>
    <s v="BITOK  Paul"/>
    <x v="1"/>
    <x v="52"/>
    <x v="52"/>
    <x v="1"/>
    <x v="0"/>
  </r>
  <r>
    <x v="5"/>
    <x v="5"/>
    <x v="2"/>
    <x v="4"/>
    <s v="4x400m relay"/>
    <s v="KISABAKA, Linda"/>
    <s v="KISABAKA  Linda"/>
    <x v="0"/>
    <x v="77"/>
    <x v="77"/>
    <x v="0"/>
    <x v="1"/>
  </r>
  <r>
    <x v="5"/>
    <x v="5"/>
    <x v="2"/>
    <x v="4"/>
    <s v="10000m"/>
    <s v="RIBEIRO, Fernanda"/>
    <s v="RIBEIRO  Fernanda"/>
    <x v="0"/>
    <x v="21"/>
    <x v="21"/>
    <x v="0"/>
    <x v="2"/>
  </r>
  <r>
    <x v="5"/>
    <x v="5"/>
    <x v="2"/>
    <x v="4"/>
    <s v="1500m"/>
    <s v="MORCELI, Nourredine"/>
    <s v="MORCELI  Nourredine"/>
    <x v="1"/>
    <x v="55"/>
    <x v="55"/>
    <x v="1"/>
    <x v="2"/>
  </r>
  <r>
    <x v="5"/>
    <x v="5"/>
    <x v="2"/>
    <x v="4"/>
    <s v="high jump"/>
    <s v="BAKOGIANNI, Niki"/>
    <s v="BAKOGIANNI  Niki"/>
    <x v="0"/>
    <x v="48"/>
    <x v="48"/>
    <x v="0"/>
    <x v="0"/>
  </r>
  <r>
    <x v="5"/>
    <x v="5"/>
    <x v="2"/>
    <x v="4"/>
    <s v="4x100m relay"/>
    <s v="STURRUP, Chandra"/>
    <s v="STURRUP  Chandra"/>
    <x v="0"/>
    <x v="78"/>
    <x v="78"/>
    <x v="0"/>
    <x v="0"/>
  </r>
  <r>
    <x v="5"/>
    <x v="5"/>
    <x v="2"/>
    <x v="4"/>
    <s v="4x400m relay"/>
    <s v="HARRISON, Alvin"/>
    <s v="HARRISON  Alvin"/>
    <x v="1"/>
    <x v="2"/>
    <x v="2"/>
    <x v="1"/>
    <x v="2"/>
  </r>
  <r>
    <x v="5"/>
    <x v="5"/>
    <x v="2"/>
    <x v="4"/>
    <s v="800m"/>
    <s v="MUTOLA, Maria"/>
    <s v="MUTOLA  Maria"/>
    <x v="0"/>
    <x v="96"/>
    <x v="96"/>
    <x v="0"/>
    <x v="1"/>
  </r>
  <r>
    <x v="5"/>
    <x v="5"/>
    <x v="2"/>
    <x v="4"/>
    <s v="4x100m relay"/>
    <s v="BAILEY, Donovan"/>
    <s v="BAILEY  Donovan"/>
    <x v="1"/>
    <x v="6"/>
    <x v="6"/>
    <x v="1"/>
    <x v="2"/>
  </r>
  <r>
    <x v="5"/>
    <x v="5"/>
    <x v="2"/>
    <x v="4"/>
    <s v="400m"/>
    <s v="KAMOGA, Davis"/>
    <s v="KAMOGA  Davis"/>
    <x v="1"/>
    <x v="44"/>
    <x v="44"/>
    <x v="1"/>
    <x v="1"/>
  </r>
  <r>
    <x v="5"/>
    <x v="5"/>
    <x v="2"/>
    <x v="4"/>
    <s v="10000m walk"/>
    <s v="WANG, Yan"/>
    <s v="WANG  Yan"/>
    <x v="0"/>
    <x v="50"/>
    <x v="50"/>
    <x v="0"/>
    <x v="1"/>
  </r>
  <r>
    <x v="5"/>
    <x v="5"/>
    <x v="2"/>
    <x v="4"/>
    <s v="400m hurdles"/>
    <s v="BUFORD-BAILEY, Tonja"/>
    <s v="BUFORD-BAILEY  Tonja"/>
    <x v="0"/>
    <x v="2"/>
    <x v="2"/>
    <x v="0"/>
    <x v="1"/>
  </r>
  <r>
    <x v="5"/>
    <x v="5"/>
    <x v="2"/>
    <x v="4"/>
    <s v="400m hurdles"/>
    <s v="ADKINS, Derrick"/>
    <s v="ADKINS  Derrick"/>
    <x v="1"/>
    <x v="2"/>
    <x v="2"/>
    <x v="1"/>
    <x v="2"/>
  </r>
  <r>
    <x v="5"/>
    <x v="5"/>
    <x v="2"/>
    <x v="4"/>
    <s v="100m"/>
    <s v="BOLDON, Ato"/>
    <s v="BOLDON  Ato"/>
    <x v="1"/>
    <x v="25"/>
    <x v="25"/>
    <x v="1"/>
    <x v="1"/>
  </r>
  <r>
    <x v="5"/>
    <x v="5"/>
    <x v="2"/>
    <x v="4"/>
    <s v="10000m walk"/>
    <s v="PERRONE, Elisabetta"/>
    <s v="PERRONE  Elisabetta"/>
    <x v="0"/>
    <x v="3"/>
    <x v="3"/>
    <x v="0"/>
    <x v="0"/>
  </r>
  <r>
    <x v="5"/>
    <x v="5"/>
    <x v="2"/>
    <x v="4"/>
    <s v="4x100m relay"/>
    <s v="SILVA, Andre Domingos"/>
    <s v="SILVA  Andre Domingos"/>
    <x v="1"/>
    <x v="23"/>
    <x v="23"/>
    <x v="1"/>
    <x v="1"/>
  </r>
  <r>
    <x v="5"/>
    <x v="5"/>
    <x v="2"/>
    <x v="4"/>
    <s v="discus throw"/>
    <s v="RIEDEL, Lars"/>
    <s v="RIEDEL  Lars"/>
    <x v="1"/>
    <x v="77"/>
    <x v="77"/>
    <x v="1"/>
    <x v="2"/>
  </r>
  <r>
    <x v="5"/>
    <x v="5"/>
    <x v="2"/>
    <x v="4"/>
    <s v="decathlon"/>
    <s v="DVORAK, Tomas"/>
    <s v="DVORAK  Tomas"/>
    <x v="1"/>
    <x v="97"/>
    <x v="97"/>
    <x v="1"/>
    <x v="1"/>
  </r>
  <r>
    <x v="5"/>
    <x v="5"/>
    <x v="2"/>
    <x v="4"/>
    <s v="4x100m relay"/>
    <s v="CUTHBERT, Juliet"/>
    <s v="CUTHBERT  Juliet"/>
    <x v="0"/>
    <x v="18"/>
    <x v="18"/>
    <x v="0"/>
    <x v="1"/>
  </r>
  <r>
    <x v="5"/>
    <x v="5"/>
    <x v="2"/>
    <x v="4"/>
    <s v="hammer throw"/>
    <s v="DEAL, Lance Earl"/>
    <s v="DEAL  Lance Earl"/>
    <x v="1"/>
    <x v="2"/>
    <x v="2"/>
    <x v="1"/>
    <x v="0"/>
  </r>
  <r>
    <x v="5"/>
    <x v="5"/>
    <x v="2"/>
    <x v="4"/>
    <s v="400m"/>
    <s v="OGUNKOYA, Falilat"/>
    <s v="OGUNKOYA  Falilat"/>
    <x v="0"/>
    <x v="51"/>
    <x v="51"/>
    <x v="0"/>
    <x v="1"/>
  </r>
  <r>
    <x v="5"/>
    <x v="5"/>
    <x v="2"/>
    <x v="4"/>
    <s v="4x100m relay"/>
    <s v="DA SILVA, Arnaldo"/>
    <s v="DA SILVA  Arnaldo"/>
    <x v="1"/>
    <x v="23"/>
    <x v="23"/>
    <x v="1"/>
    <x v="1"/>
  </r>
  <r>
    <x v="5"/>
    <x v="5"/>
    <x v="2"/>
    <x v="4"/>
    <s v="4x400m relay"/>
    <s v="ROHLANDER, Uta"/>
    <s v="ROHLANDER  Uta"/>
    <x v="0"/>
    <x v="77"/>
    <x v="77"/>
    <x v="0"/>
    <x v="1"/>
  </r>
  <r>
    <x v="5"/>
    <x v="5"/>
    <x v="2"/>
    <x v="4"/>
    <s v="4x100m relay"/>
    <s v="ESMIE, Robert"/>
    <s v="ESMIE  Robert"/>
    <x v="1"/>
    <x v="6"/>
    <x v="6"/>
    <x v="1"/>
    <x v="2"/>
  </r>
  <r>
    <x v="5"/>
    <x v="5"/>
    <x v="2"/>
    <x v="4"/>
    <s v="marathon"/>
    <s v="WAINAINA, Erick"/>
    <s v="WAINAINA  Erick"/>
    <x v="1"/>
    <x v="52"/>
    <x v="52"/>
    <x v="1"/>
    <x v="1"/>
  </r>
  <r>
    <x v="5"/>
    <x v="5"/>
    <x v="2"/>
    <x v="4"/>
    <s v="1500m"/>
    <s v="KIPKORIR, Stephen"/>
    <s v="KIPKORIR  Stephen"/>
    <x v="1"/>
    <x v="52"/>
    <x v="52"/>
    <x v="1"/>
    <x v="1"/>
  </r>
  <r>
    <x v="5"/>
    <x v="5"/>
    <x v="2"/>
    <x v="4"/>
    <s v="4x100m relay"/>
    <s v="DRUMMOND, Jon"/>
    <s v="DRUMMOND  Jon"/>
    <x v="1"/>
    <x v="2"/>
    <x v="2"/>
    <x v="1"/>
    <x v="0"/>
  </r>
  <r>
    <x v="5"/>
    <x v="5"/>
    <x v="2"/>
    <x v="4"/>
    <s v="10000m"/>
    <s v="GEBRSELASSIE, Haile"/>
    <s v="GEBRSELASSIE  Haile"/>
    <x v="1"/>
    <x v="41"/>
    <x v="41"/>
    <x v="1"/>
    <x v="2"/>
  </r>
  <r>
    <x v="5"/>
    <x v="5"/>
    <x v="2"/>
    <x v="4"/>
    <s v="4x100m relay"/>
    <s v="CLARKE, Eldece"/>
    <s v="CLARKE  Eldece"/>
    <x v="0"/>
    <x v="78"/>
    <x v="78"/>
    <x v="0"/>
    <x v="0"/>
  </r>
  <r>
    <x v="5"/>
    <x v="5"/>
    <x v="2"/>
    <x v="4"/>
    <s v="shot put"/>
    <s v="SUI, Xinmei"/>
    <s v="SUI  Xinmei"/>
    <x v="0"/>
    <x v="50"/>
    <x v="50"/>
    <x v="0"/>
    <x v="0"/>
  </r>
  <r>
    <x v="5"/>
    <x v="5"/>
    <x v="2"/>
    <x v="4"/>
    <s v="4x400m relay"/>
    <s v="RÜCKER, Anja"/>
    <s v="RÜCKER  Anja"/>
    <x v="0"/>
    <x v="77"/>
    <x v="77"/>
    <x v="0"/>
    <x v="1"/>
  </r>
  <r>
    <x v="5"/>
    <x v="5"/>
    <x v="2"/>
    <x v="4"/>
    <s v="4x400m relay"/>
    <s v="RICHARDSON, Mark Ashton"/>
    <s v="RICHARDSON  Mark Ashton"/>
    <x v="1"/>
    <x v="9"/>
    <x v="9"/>
    <x v="1"/>
    <x v="0"/>
  </r>
  <r>
    <x v="5"/>
    <x v="5"/>
    <x v="2"/>
    <x v="4"/>
    <s v="100m"/>
    <s v="DEVERS, Gail"/>
    <s v="DEVERS  Gail"/>
    <x v="0"/>
    <x v="2"/>
    <x v="2"/>
    <x v="0"/>
    <x v="2"/>
  </r>
  <r>
    <x v="5"/>
    <x v="5"/>
    <x v="2"/>
    <x v="4"/>
    <s v="marathon"/>
    <s v="LEE, Bong-Ju"/>
    <s v="LEE  Bong-Ju"/>
    <x v="1"/>
    <x v="36"/>
    <x v="36"/>
    <x v="1"/>
    <x v="0"/>
  </r>
  <r>
    <x v="5"/>
    <x v="5"/>
    <x v="2"/>
    <x v="4"/>
    <s v="400m"/>
    <s v="JOHNSON, Michael"/>
    <s v="JOHNSON  Michael"/>
    <x v="1"/>
    <x v="2"/>
    <x v="2"/>
    <x v="1"/>
    <x v="2"/>
  </r>
  <r>
    <x v="5"/>
    <x v="5"/>
    <x v="2"/>
    <x v="4"/>
    <s v="20km walk"/>
    <s v="MARKOV, Ilya"/>
    <s v="MARKOV  Ilya"/>
    <x v="1"/>
    <x v="91"/>
    <x v="91"/>
    <x v="1"/>
    <x v="0"/>
  </r>
  <r>
    <x v="5"/>
    <x v="5"/>
    <x v="2"/>
    <x v="4"/>
    <s v="4x100m relay"/>
    <s v="FREEMAN, Michele"/>
    <s v="FREEMAN  Michele"/>
    <x v="0"/>
    <x v="18"/>
    <x v="18"/>
    <x v="0"/>
    <x v="1"/>
  </r>
  <r>
    <x v="5"/>
    <x v="5"/>
    <x v="2"/>
    <x v="4"/>
    <s v="4x400m relay"/>
    <s v="MAYBANK, Anthuan"/>
    <s v="MAYBANK  Anthuan"/>
    <x v="1"/>
    <x v="2"/>
    <x v="2"/>
    <x v="1"/>
    <x v="2"/>
  </r>
  <r>
    <x v="5"/>
    <x v="5"/>
    <x v="2"/>
    <x v="4"/>
    <s v="discus throw"/>
    <s v="ZVEREVA, Ellina"/>
    <s v="ZVEREVA  Ellina"/>
    <x v="0"/>
    <x v="93"/>
    <x v="93"/>
    <x v="0"/>
    <x v="1"/>
  </r>
  <r>
    <x v="5"/>
    <x v="5"/>
    <x v="2"/>
    <x v="4"/>
    <s v="4x400m relay"/>
    <s v="OGUNKOYA, Falilat"/>
    <s v="OGUNKOYA  Falilat"/>
    <x v="0"/>
    <x v="51"/>
    <x v="51"/>
    <x v="0"/>
    <x v="0"/>
  </r>
  <r>
    <x v="5"/>
    <x v="5"/>
    <x v="2"/>
    <x v="4"/>
    <s v="4x100m relay"/>
    <s v="GUIDRY-WHITE, Carlette D."/>
    <s v="GUIDRY-WHITE  Carlette D."/>
    <x v="0"/>
    <x v="2"/>
    <x v="2"/>
    <x v="0"/>
    <x v="2"/>
  </r>
  <r>
    <x v="5"/>
    <x v="5"/>
    <x v="2"/>
    <x v="4"/>
    <s v="4x400m relay"/>
    <s v="THOMAS, Iwan"/>
    <s v="THOMAS  Iwan"/>
    <x v="1"/>
    <x v="9"/>
    <x v="9"/>
    <x v="1"/>
    <x v="0"/>
  </r>
  <r>
    <x v="5"/>
    <x v="5"/>
    <x v="2"/>
    <x v="4"/>
    <s v="4x100m relay"/>
    <s v="OTTEY-PAGE, Merlene"/>
    <s v="OTTEY-PAGE  Merlene"/>
    <x v="0"/>
    <x v="18"/>
    <x v="18"/>
    <x v="0"/>
    <x v="1"/>
  </r>
  <r>
    <x v="5"/>
    <x v="5"/>
    <x v="2"/>
    <x v="4"/>
    <s v="marathon"/>
    <s v="ARIMORI, Yuko"/>
    <s v="ARIMORI  Yuko"/>
    <x v="0"/>
    <x v="11"/>
    <x v="11"/>
    <x v="0"/>
    <x v="1"/>
  </r>
  <r>
    <x v="5"/>
    <x v="5"/>
    <x v="2"/>
    <x v="4"/>
    <s v="marathon"/>
    <s v="YEGOROVA, Valentina"/>
    <s v="YEGOROVA  Valentina"/>
    <x v="0"/>
    <x v="91"/>
    <x v="91"/>
    <x v="0"/>
    <x v="0"/>
  </r>
  <r>
    <x v="5"/>
    <x v="5"/>
    <x v="2"/>
    <x v="4"/>
    <s v="400m"/>
    <s v="PEREC, Marie-Jose"/>
    <s v="PEREC  Marie-Jose"/>
    <x v="0"/>
    <x v="22"/>
    <x v="22"/>
    <x v="0"/>
    <x v="2"/>
  </r>
  <r>
    <x v="5"/>
    <x v="5"/>
    <x v="2"/>
    <x v="4"/>
    <s v="1500m"/>
    <s v="CACHO RUIZ, Fermin"/>
    <s v="CACHO RUIZ  Fermin"/>
    <x v="1"/>
    <x v="32"/>
    <x v="32"/>
    <x v="1"/>
    <x v="0"/>
  </r>
  <r>
    <x v="5"/>
    <x v="5"/>
    <x v="2"/>
    <x v="4"/>
    <s v="10000m walk"/>
    <s v="NIKOLAYEVA, Yelena"/>
    <s v="NIKOLAYEVA  Yelena"/>
    <x v="0"/>
    <x v="91"/>
    <x v="91"/>
    <x v="0"/>
    <x v="2"/>
  </r>
  <r>
    <x v="5"/>
    <x v="5"/>
    <x v="2"/>
    <x v="4"/>
    <s v="4x400m relay"/>
    <s v="BREUER, Grit"/>
    <s v="BREUER  Grit"/>
    <x v="0"/>
    <x v="77"/>
    <x v="77"/>
    <x v="0"/>
    <x v="1"/>
  </r>
  <r>
    <x v="5"/>
    <x v="5"/>
    <x v="2"/>
    <x v="4"/>
    <s v="4x100m relay"/>
    <s v="MARSH, Michael"/>
    <s v="MARSH  Michael"/>
    <x v="1"/>
    <x v="2"/>
    <x v="2"/>
    <x v="1"/>
    <x v="0"/>
  </r>
  <r>
    <x v="5"/>
    <x v="5"/>
    <x v="2"/>
    <x v="4"/>
    <s v="4x400m relay"/>
    <s v="BAULCH, Jamie"/>
    <s v="BAULCH  Jamie"/>
    <x v="1"/>
    <x v="9"/>
    <x v="9"/>
    <x v="1"/>
    <x v="0"/>
  </r>
  <r>
    <x v="5"/>
    <x v="5"/>
    <x v="2"/>
    <x v="4"/>
    <s v="4x100m relay"/>
    <s v="DA SILVA, Robson"/>
    <s v="DA SILVA  Robson"/>
    <x v="1"/>
    <x v="23"/>
    <x v="23"/>
    <x v="1"/>
    <x v="1"/>
  </r>
  <r>
    <x v="5"/>
    <x v="5"/>
    <x v="2"/>
    <x v="4"/>
    <s v="110m hurdles"/>
    <s v="CREAR, Mark"/>
    <s v="CREAR  Mark"/>
    <x v="1"/>
    <x v="2"/>
    <x v="2"/>
    <x v="1"/>
    <x v="0"/>
  </r>
  <r>
    <x v="5"/>
    <x v="5"/>
    <x v="2"/>
    <x v="4"/>
    <s v="discus throw"/>
    <s v="DUBROVSHCHIK, Vladimir"/>
    <s v="DUBROVSHCHIK  Vladimir"/>
    <x v="1"/>
    <x v="93"/>
    <x v="93"/>
    <x v="1"/>
    <x v="0"/>
  </r>
  <r>
    <x v="5"/>
    <x v="5"/>
    <x v="2"/>
    <x v="4"/>
    <s v="4x400m relay"/>
    <s v="HYLTON, Mark"/>
    <s v="HYLTON  Mark"/>
    <x v="1"/>
    <x v="9"/>
    <x v="9"/>
    <x v="1"/>
    <x v="0"/>
  </r>
  <r>
    <x v="5"/>
    <x v="5"/>
    <x v="2"/>
    <x v="4"/>
    <s v="800m"/>
    <s v="MASTERKOVA, Svetlana"/>
    <s v="MASTERKOVA  Svetlana"/>
    <x v="0"/>
    <x v="91"/>
    <x v="91"/>
    <x v="0"/>
    <x v="2"/>
  </r>
  <r>
    <x v="5"/>
    <x v="5"/>
    <x v="2"/>
    <x v="4"/>
    <s v="javelin throw"/>
    <s v="ZELEZNY, Jan"/>
    <s v="ZELEZNY  Jan"/>
    <x v="1"/>
    <x v="97"/>
    <x v="97"/>
    <x v="1"/>
    <x v="2"/>
  </r>
  <r>
    <x v="5"/>
    <x v="5"/>
    <x v="2"/>
    <x v="4"/>
    <s v="triple jump"/>
    <s v="LASOVSKAYA, Inna"/>
    <s v="LASOVSKAYA  Inna"/>
    <x v="0"/>
    <x v="91"/>
    <x v="91"/>
    <x v="0"/>
    <x v="0"/>
  </r>
  <r>
    <x v="5"/>
    <x v="5"/>
    <x v="2"/>
    <x v="4"/>
    <s v="high jump"/>
    <s v="KOSTADINOVA, Stefka"/>
    <s v="KOSTADINOVA  Stefka"/>
    <x v="0"/>
    <x v="14"/>
    <x v="14"/>
    <x v="0"/>
    <x v="2"/>
  </r>
  <r>
    <x v="5"/>
    <x v="5"/>
    <x v="2"/>
    <x v="4"/>
    <s v="1500m"/>
    <s v="MASTERKOVA, Svetlana"/>
    <s v="MASTERKOVA  Svetlana"/>
    <x v="0"/>
    <x v="91"/>
    <x v="91"/>
    <x v="0"/>
    <x v="2"/>
  </r>
  <r>
    <x v="5"/>
    <x v="5"/>
    <x v="2"/>
    <x v="4"/>
    <s v="4x100m relay"/>
    <s v="MITCHELL, Dennis"/>
    <s v="MITCHELL  Dennis"/>
    <x v="1"/>
    <x v="2"/>
    <x v="2"/>
    <x v="1"/>
    <x v="0"/>
  </r>
  <r>
    <x v="5"/>
    <x v="5"/>
    <x v="2"/>
    <x v="4"/>
    <s v="4x100m relay"/>
    <s v="GAINES, Chryste"/>
    <s v="GAINES  Chryste"/>
    <x v="0"/>
    <x v="2"/>
    <x v="2"/>
    <x v="0"/>
    <x v="2"/>
  </r>
  <r>
    <x v="5"/>
    <x v="5"/>
    <x v="2"/>
    <x v="4"/>
    <s v="pole vault"/>
    <s v="TIVONTCHIK, Andrei"/>
    <s v="TIVONTCHIK  Andrei"/>
    <x v="1"/>
    <x v="77"/>
    <x v="77"/>
    <x v="1"/>
    <x v="1"/>
  </r>
  <r>
    <x v="5"/>
    <x v="5"/>
    <x v="2"/>
    <x v="4"/>
    <s v="200m"/>
    <s v="PEREC, Marie-Jose"/>
    <s v="PEREC  Marie-Jose"/>
    <x v="0"/>
    <x v="22"/>
    <x v="22"/>
    <x v="0"/>
    <x v="2"/>
  </r>
  <r>
    <x v="5"/>
    <x v="5"/>
    <x v="2"/>
    <x v="4"/>
    <s v="long jump"/>
    <s v="JOYNER-KERSEE, Jackie"/>
    <s v="JOYNER-KERSEE  Jackie"/>
    <x v="0"/>
    <x v="2"/>
    <x v="2"/>
    <x v="0"/>
    <x v="1"/>
  </r>
  <r>
    <x v="5"/>
    <x v="5"/>
    <x v="2"/>
    <x v="4"/>
    <s v="triple jump"/>
    <s v="QUESADA, Yoelvis"/>
    <s v="QUESADA  Yoelvis"/>
    <x v="1"/>
    <x v="12"/>
    <x v="12"/>
    <x v="1"/>
    <x v="1"/>
  </r>
  <r>
    <x v="5"/>
    <x v="5"/>
    <x v="2"/>
    <x v="4"/>
    <s v="1500m"/>
    <s v="KIESL, Theresia"/>
    <s v="KIESL  Theresia"/>
    <x v="0"/>
    <x v="38"/>
    <x v="38"/>
    <x v="0"/>
    <x v="1"/>
  </r>
  <r>
    <x v="5"/>
    <x v="5"/>
    <x v="2"/>
    <x v="4"/>
    <s v="3000m steeplechase"/>
    <s v="KETER, Joseph"/>
    <s v="KETER  Joseph"/>
    <x v="1"/>
    <x v="52"/>
    <x v="52"/>
    <x v="1"/>
    <x v="2"/>
  </r>
  <r>
    <x v="5"/>
    <x v="5"/>
    <x v="2"/>
    <x v="4"/>
    <s v="4x400m relay"/>
    <s v="MILES, Jearl"/>
    <s v="MILES  Jearl"/>
    <x v="0"/>
    <x v="2"/>
    <x v="2"/>
    <x v="0"/>
    <x v="2"/>
  </r>
  <r>
    <x v="5"/>
    <x v="5"/>
    <x v="2"/>
    <x v="4"/>
    <s v="100m hurdles"/>
    <s v="GIRARD, Patricia"/>
    <s v="GIRARD  Patricia"/>
    <x v="0"/>
    <x v="22"/>
    <x v="22"/>
    <x v="0"/>
    <x v="1"/>
  </r>
  <r>
    <x v="5"/>
    <x v="5"/>
    <x v="2"/>
    <x v="4"/>
    <s v="4x400m relay"/>
    <s v="MALONE, Maicel"/>
    <s v="MALONE  Maicel"/>
    <x v="0"/>
    <x v="2"/>
    <x v="2"/>
    <x v="0"/>
    <x v="2"/>
  </r>
  <r>
    <x v="5"/>
    <x v="5"/>
    <x v="2"/>
    <x v="4"/>
    <s v="4x100m relay"/>
    <s v="DAVIS, Pauline Elaine"/>
    <s v="DAVIS  Pauline Elaine"/>
    <x v="0"/>
    <x v="78"/>
    <x v="78"/>
    <x v="0"/>
    <x v="0"/>
  </r>
  <r>
    <x v="5"/>
    <x v="5"/>
    <x v="2"/>
    <x v="4"/>
    <s v="shot put"/>
    <s v="GODINA, John"/>
    <s v="GODINA  John"/>
    <x v="1"/>
    <x v="2"/>
    <x v="2"/>
    <x v="1"/>
    <x v="0"/>
  </r>
  <r>
    <x v="5"/>
    <x v="5"/>
    <x v="2"/>
    <x v="4"/>
    <s v="50km walk"/>
    <s v="MASSANA, Valentin"/>
    <s v="MASSANA  Valentin"/>
    <x v="1"/>
    <x v="32"/>
    <x v="32"/>
    <x v="1"/>
    <x v="1"/>
  </r>
  <r>
    <x v="5"/>
    <x v="5"/>
    <x v="2"/>
    <x v="4"/>
    <s v="10000m"/>
    <s v="HISSOU, Salah"/>
    <s v="HISSOU  Salah"/>
    <x v="1"/>
    <x v="53"/>
    <x v="53"/>
    <x v="1"/>
    <x v="1"/>
  </r>
  <r>
    <x v="5"/>
    <x v="5"/>
    <x v="2"/>
    <x v="4"/>
    <s v="10000m"/>
    <s v="WAMI, Gete"/>
    <s v="WAMI  Gete"/>
    <x v="0"/>
    <x v="41"/>
    <x v="41"/>
    <x v="0"/>
    <x v="1"/>
  </r>
  <r>
    <x v="5"/>
    <x v="5"/>
    <x v="2"/>
    <x v="4"/>
    <s v="4x100m relay"/>
    <s v="GILBERT, Glenroy"/>
    <s v="GILBERT  Glenroy"/>
    <x v="1"/>
    <x v="6"/>
    <x v="6"/>
    <x v="1"/>
    <x v="2"/>
  </r>
  <r>
    <x v="5"/>
    <x v="5"/>
    <x v="2"/>
    <x v="4"/>
    <s v="3000m steeplechase"/>
    <s v="KIPTANUI, Moses"/>
    <s v="KIPTANUI  Moses"/>
    <x v="1"/>
    <x v="52"/>
    <x v="52"/>
    <x v="1"/>
    <x v="0"/>
  </r>
  <r>
    <x v="5"/>
    <x v="5"/>
    <x v="2"/>
    <x v="4"/>
    <s v="triple jump"/>
    <s v="HARRISON, Kenny"/>
    <s v="HARRISON  Kenny"/>
    <x v="1"/>
    <x v="2"/>
    <x v="2"/>
    <x v="1"/>
    <x v="2"/>
  </r>
  <r>
    <x v="5"/>
    <x v="5"/>
    <x v="2"/>
    <x v="4"/>
    <s v="200m"/>
    <s v="JOHNSON, Michael"/>
    <s v="JOHNSON  Michael"/>
    <x v="1"/>
    <x v="2"/>
    <x v="2"/>
    <x v="1"/>
    <x v="2"/>
  </r>
  <r>
    <x v="5"/>
    <x v="5"/>
    <x v="2"/>
    <x v="4"/>
    <s v="4x100m relay"/>
    <s v="FYNES, Sevatheda"/>
    <s v="FYNES  Sevatheda"/>
    <x v="0"/>
    <x v="78"/>
    <x v="78"/>
    <x v="0"/>
    <x v="0"/>
  </r>
  <r>
    <x v="5"/>
    <x v="5"/>
    <x v="2"/>
    <x v="4"/>
    <s v="20km walk"/>
    <s v="SEGURA, Bernardo"/>
    <s v="SEGURA  Bernardo"/>
    <x v="1"/>
    <x v="17"/>
    <x v="17"/>
    <x v="1"/>
    <x v="1"/>
  </r>
  <r>
    <x v="5"/>
    <x v="5"/>
    <x v="2"/>
    <x v="4"/>
    <s v="10000m"/>
    <s v="TERGAT, Paul"/>
    <s v="TERGAT  Paul"/>
    <x v="1"/>
    <x v="52"/>
    <x v="52"/>
    <x v="1"/>
    <x v="0"/>
  </r>
  <r>
    <x v="5"/>
    <x v="5"/>
    <x v="2"/>
    <x v="4"/>
    <s v="110m hurdles"/>
    <s v="JOHNSON, Allen"/>
    <s v="JOHNSON  Allen"/>
    <x v="1"/>
    <x v="2"/>
    <x v="2"/>
    <x v="1"/>
    <x v="2"/>
  </r>
  <r>
    <x v="5"/>
    <x v="5"/>
    <x v="2"/>
    <x v="4"/>
    <s v="4x400m relay"/>
    <s v="MILLS, Derek"/>
    <s v="MILLS  Derek"/>
    <x v="1"/>
    <x v="2"/>
    <x v="2"/>
    <x v="1"/>
    <x v="2"/>
  </r>
  <r>
    <x v="5"/>
    <x v="5"/>
    <x v="2"/>
    <x v="4"/>
    <s v="javelin throw"/>
    <s v="RANTANEN, Heli Orvokki"/>
    <s v="RANTANEN  Heli Orvokki"/>
    <x v="0"/>
    <x v="19"/>
    <x v="19"/>
    <x v="0"/>
    <x v="2"/>
  </r>
  <r>
    <x v="5"/>
    <x v="5"/>
    <x v="2"/>
    <x v="4"/>
    <s v="50km walk"/>
    <s v="SHCHENNIKOV, Mikhail"/>
    <s v="SHCHENNIKOV  Mikhail"/>
    <x v="1"/>
    <x v="91"/>
    <x v="91"/>
    <x v="1"/>
    <x v="0"/>
  </r>
  <r>
    <x v="5"/>
    <x v="5"/>
    <x v="2"/>
    <x v="4"/>
    <s v="4x400m relay"/>
    <s v="BLAKE, Dennis Anthony"/>
    <s v="BLAKE  Dennis Anthony"/>
    <x v="1"/>
    <x v="18"/>
    <x v="18"/>
    <x v="1"/>
    <x v="1"/>
  </r>
  <r>
    <x v="5"/>
    <x v="5"/>
    <x v="2"/>
    <x v="4"/>
    <s v="4x400m relay"/>
    <s v="MARTIN, Roxbert"/>
    <s v="MARTIN  Roxbert"/>
    <x v="1"/>
    <x v="18"/>
    <x v="18"/>
    <x v="1"/>
    <x v="1"/>
  </r>
  <r>
    <x v="5"/>
    <x v="5"/>
    <x v="2"/>
    <x v="4"/>
    <s v="5000m"/>
    <s v="KONGA, Pauline"/>
    <s v="KONGA  Pauline"/>
    <x v="0"/>
    <x v="52"/>
    <x v="52"/>
    <x v="0"/>
    <x v="0"/>
  </r>
  <r>
    <x v="5"/>
    <x v="5"/>
    <x v="2"/>
    <x v="4"/>
    <s v="triple jump"/>
    <s v="KASPARKOVA, Sarka"/>
    <s v="KASPARKOVA  Sarka"/>
    <x v="0"/>
    <x v="97"/>
    <x v="97"/>
    <x v="0"/>
    <x v="1"/>
  </r>
  <r>
    <x v="5"/>
    <x v="5"/>
    <x v="2"/>
    <x v="4"/>
    <s v="4x400m relay"/>
    <s v="CLARKE, Davian"/>
    <s v="CLARKE  Davian"/>
    <x v="1"/>
    <x v="18"/>
    <x v="18"/>
    <x v="1"/>
    <x v="1"/>
  </r>
  <r>
    <x v="5"/>
    <x v="5"/>
    <x v="2"/>
    <x v="4"/>
    <s v="triple jump"/>
    <s v="KRAVETS, Inessa"/>
    <s v="KRAVETS  Inessa"/>
    <x v="0"/>
    <x v="92"/>
    <x v="92"/>
    <x v="0"/>
    <x v="2"/>
  </r>
  <r>
    <x v="5"/>
    <x v="5"/>
    <x v="2"/>
    <x v="4"/>
    <s v="4x400m relay"/>
    <s v="AFOLABI, Bisi"/>
    <s v="AFOLABI  Bisi"/>
    <x v="0"/>
    <x v="51"/>
    <x v="51"/>
    <x v="0"/>
    <x v="0"/>
  </r>
  <r>
    <x v="5"/>
    <x v="5"/>
    <x v="2"/>
    <x v="4"/>
    <s v="4x100m relay"/>
    <s v="TORRENCE, Gwen"/>
    <s v="TORRENCE  Gwen"/>
    <x v="0"/>
    <x v="2"/>
    <x v="2"/>
    <x v="0"/>
    <x v="2"/>
  </r>
  <r>
    <x v="5"/>
    <x v="5"/>
    <x v="2"/>
    <x v="4"/>
    <s v="400m"/>
    <s v="BLACK, Roger"/>
    <s v="BLACK  Roger"/>
    <x v="1"/>
    <x v="9"/>
    <x v="9"/>
    <x v="1"/>
    <x v="0"/>
  </r>
  <r>
    <x v="5"/>
    <x v="5"/>
    <x v="23"/>
    <x v="31"/>
    <s v="doubles"/>
    <s v="TANG, Yongshu"/>
    <s v="TANG  Yongshu"/>
    <x v="0"/>
    <x v="50"/>
    <x v="50"/>
    <x v="0"/>
    <x v="1"/>
  </r>
  <r>
    <x v="5"/>
    <x v="5"/>
    <x v="23"/>
    <x v="31"/>
    <s v="singles"/>
    <s v="SIDEK, Rashid"/>
    <s v="SIDEK  Rashid"/>
    <x v="1"/>
    <x v="83"/>
    <x v="83"/>
    <x v="1"/>
    <x v="1"/>
  </r>
  <r>
    <x v="5"/>
    <x v="5"/>
    <x v="23"/>
    <x v="31"/>
    <s v="singles"/>
    <s v="AUDINA, Mia"/>
    <s v="AUDINA  Mia"/>
    <x v="0"/>
    <x v="68"/>
    <x v="68"/>
    <x v="0"/>
    <x v="0"/>
  </r>
  <r>
    <x v="5"/>
    <x v="5"/>
    <x v="23"/>
    <x v="31"/>
    <s v="doubles"/>
    <s v="YAP, Kim Hock"/>
    <s v="YAP  Kim Hock"/>
    <x v="1"/>
    <x v="83"/>
    <x v="83"/>
    <x v="1"/>
    <x v="0"/>
  </r>
  <r>
    <x v="5"/>
    <x v="5"/>
    <x v="23"/>
    <x v="31"/>
    <s v="doubles"/>
    <s v="CHEAH, Soon Kit"/>
    <s v="CHEAH  Soon Kit"/>
    <x v="1"/>
    <x v="83"/>
    <x v="83"/>
    <x v="1"/>
    <x v="0"/>
  </r>
  <r>
    <x v="5"/>
    <x v="5"/>
    <x v="23"/>
    <x v="31"/>
    <s v="singles"/>
    <s v="HOYER-LARSEN, Poul Erik"/>
    <s v="HOYER-LARSEN  Poul Erik"/>
    <x v="1"/>
    <x v="33"/>
    <x v="33"/>
    <x v="1"/>
    <x v="2"/>
  </r>
  <r>
    <x v="5"/>
    <x v="5"/>
    <x v="23"/>
    <x v="31"/>
    <s v="singles"/>
    <s v="DONG, Jiong"/>
    <s v="DONG  Jiong"/>
    <x v="1"/>
    <x v="50"/>
    <x v="50"/>
    <x v="1"/>
    <x v="0"/>
  </r>
  <r>
    <x v="5"/>
    <x v="5"/>
    <x v="23"/>
    <x v="31"/>
    <s v="doubles"/>
    <s v="KANTONO, Denny"/>
    <s v="KANTONO  Denny"/>
    <x v="1"/>
    <x v="68"/>
    <x v="68"/>
    <x v="1"/>
    <x v="1"/>
  </r>
  <r>
    <x v="5"/>
    <x v="5"/>
    <x v="23"/>
    <x v="31"/>
    <s v="doubles"/>
    <s v="JANG, Hye Ock"/>
    <s v="JANG  Hye Ock"/>
    <x v="0"/>
    <x v="36"/>
    <x v="36"/>
    <x v="0"/>
    <x v="0"/>
  </r>
  <r>
    <x v="5"/>
    <x v="5"/>
    <x v="23"/>
    <x v="31"/>
    <s v="doubles"/>
    <s v="MAINAKY, Rexy Ronald"/>
    <s v="MAINAKY  Rexy Ronald"/>
    <x v="1"/>
    <x v="68"/>
    <x v="68"/>
    <x v="1"/>
    <x v="2"/>
  </r>
  <r>
    <x v="5"/>
    <x v="5"/>
    <x v="23"/>
    <x v="31"/>
    <s v="doubles"/>
    <s v="SUN, Man"/>
    <s v="SUN  Man"/>
    <x v="0"/>
    <x v="50"/>
    <x v="50"/>
    <x v="2"/>
    <x v="1"/>
  </r>
  <r>
    <x v="5"/>
    <x v="5"/>
    <x v="23"/>
    <x v="31"/>
    <s v="doubles"/>
    <s v="GU, Jun"/>
    <s v="GU  Jun"/>
    <x v="0"/>
    <x v="50"/>
    <x v="50"/>
    <x v="0"/>
    <x v="2"/>
  </r>
  <r>
    <x v="5"/>
    <x v="5"/>
    <x v="23"/>
    <x v="31"/>
    <s v="doubles"/>
    <s v="PARK, Joo-Bong"/>
    <s v="PARK  Joo-Bong"/>
    <x v="1"/>
    <x v="36"/>
    <x v="36"/>
    <x v="2"/>
    <x v="0"/>
  </r>
  <r>
    <x v="5"/>
    <x v="5"/>
    <x v="23"/>
    <x v="31"/>
    <s v="doubles"/>
    <s v="GIL, Young-Ah"/>
    <s v="GIL  Young-Ah"/>
    <x v="0"/>
    <x v="36"/>
    <x v="36"/>
    <x v="2"/>
    <x v="2"/>
  </r>
  <r>
    <x v="5"/>
    <x v="5"/>
    <x v="23"/>
    <x v="31"/>
    <s v="doubles"/>
    <s v="KIM, Dong Moon"/>
    <s v="KIM  Dong Moon"/>
    <x v="1"/>
    <x v="36"/>
    <x v="36"/>
    <x v="2"/>
    <x v="2"/>
  </r>
  <r>
    <x v="5"/>
    <x v="5"/>
    <x v="23"/>
    <x v="31"/>
    <s v="doubles"/>
    <s v="LIU, Jianjun"/>
    <s v="LIU  Jianjun"/>
    <x v="1"/>
    <x v="50"/>
    <x v="50"/>
    <x v="2"/>
    <x v="1"/>
  </r>
  <r>
    <x v="5"/>
    <x v="5"/>
    <x v="23"/>
    <x v="31"/>
    <s v="doubles"/>
    <s v="SUBAGJA, Ricky Achmad"/>
    <s v="SUBAGJA  Ricky Achmad"/>
    <x v="1"/>
    <x v="68"/>
    <x v="68"/>
    <x v="1"/>
    <x v="2"/>
  </r>
  <r>
    <x v="5"/>
    <x v="5"/>
    <x v="23"/>
    <x v="31"/>
    <s v="doubles"/>
    <s v="QIN, Yiyuan"/>
    <s v="QIN  Yiyuan"/>
    <x v="0"/>
    <x v="50"/>
    <x v="50"/>
    <x v="0"/>
    <x v="1"/>
  </r>
  <r>
    <x v="5"/>
    <x v="5"/>
    <x v="23"/>
    <x v="31"/>
    <s v="singles"/>
    <s v="BANG, Soo-Hyun"/>
    <s v="BANG  Soo-Hyun"/>
    <x v="0"/>
    <x v="36"/>
    <x v="36"/>
    <x v="0"/>
    <x v="2"/>
  </r>
  <r>
    <x v="5"/>
    <x v="5"/>
    <x v="23"/>
    <x v="31"/>
    <s v="singles"/>
    <s v="SUSANTI, Susi"/>
    <s v="SUSANTI  Susi"/>
    <x v="0"/>
    <x v="68"/>
    <x v="68"/>
    <x v="0"/>
    <x v="1"/>
  </r>
  <r>
    <x v="5"/>
    <x v="5"/>
    <x v="23"/>
    <x v="31"/>
    <s v="doubles"/>
    <s v="GIL, Young-Ah"/>
    <s v="GIL  Young-Ah"/>
    <x v="0"/>
    <x v="36"/>
    <x v="36"/>
    <x v="0"/>
    <x v="0"/>
  </r>
  <r>
    <x v="5"/>
    <x v="5"/>
    <x v="23"/>
    <x v="31"/>
    <s v="doubles"/>
    <s v="RA, Kyung-Min"/>
    <s v="RA  Kyung-Min"/>
    <x v="0"/>
    <x v="36"/>
    <x v="36"/>
    <x v="2"/>
    <x v="0"/>
  </r>
  <r>
    <x v="5"/>
    <x v="5"/>
    <x v="23"/>
    <x v="31"/>
    <s v="doubles"/>
    <s v="IRIANTO, Antonius"/>
    <s v="IRIANTO  Antonius"/>
    <x v="1"/>
    <x v="68"/>
    <x v="68"/>
    <x v="1"/>
    <x v="1"/>
  </r>
  <r>
    <x v="5"/>
    <x v="5"/>
    <x v="23"/>
    <x v="31"/>
    <s v="doubles"/>
    <s v="GE, Fei"/>
    <s v="GE  Fei"/>
    <x v="0"/>
    <x v="50"/>
    <x v="50"/>
    <x v="0"/>
    <x v="2"/>
  </r>
  <r>
    <x v="5"/>
    <x v="5"/>
    <x v="24"/>
    <x v="32"/>
    <s v="baseball"/>
    <s v="SATO, Tomoaki"/>
    <s v="SATO  Tomoaki"/>
    <x v="1"/>
    <x v="11"/>
    <x v="11"/>
    <x v="1"/>
    <x v="0"/>
  </r>
  <r>
    <x v="5"/>
    <x v="5"/>
    <x v="24"/>
    <x v="32"/>
    <s v="baseball"/>
    <s v="NOJIMA, Masahiro"/>
    <s v="NOJIMA  Masahiro"/>
    <x v="1"/>
    <x v="11"/>
    <x v="11"/>
    <x v="1"/>
    <x v="0"/>
  </r>
  <r>
    <x v="5"/>
    <x v="5"/>
    <x v="24"/>
    <x v="32"/>
    <s v="baseball"/>
    <s v="PADILLA, Juan"/>
    <s v="PADILLA  Juan"/>
    <x v="1"/>
    <x v="12"/>
    <x v="12"/>
    <x v="1"/>
    <x v="2"/>
  </r>
  <r>
    <x v="5"/>
    <x v="5"/>
    <x v="24"/>
    <x v="32"/>
    <s v="baseball"/>
    <s v="KINDELAN, Orestes"/>
    <s v="KINDELAN  Orestes"/>
    <x v="1"/>
    <x v="12"/>
    <x v="12"/>
    <x v="1"/>
    <x v="2"/>
  </r>
  <r>
    <x v="5"/>
    <x v="5"/>
    <x v="24"/>
    <x v="32"/>
    <s v="baseball"/>
    <s v="KUROSU, Takashi"/>
    <s v="KUROSU  Takashi"/>
    <x v="1"/>
    <x v="11"/>
    <x v="11"/>
    <x v="1"/>
    <x v="0"/>
  </r>
  <r>
    <x v="5"/>
    <x v="5"/>
    <x v="24"/>
    <x v="32"/>
    <s v="baseball"/>
    <s v="SUGIURA, Masanori"/>
    <s v="SUGIURA  Masanori"/>
    <x v="1"/>
    <x v="11"/>
    <x v="11"/>
    <x v="1"/>
    <x v="0"/>
  </r>
  <r>
    <x v="5"/>
    <x v="5"/>
    <x v="24"/>
    <x v="32"/>
    <s v="baseball"/>
    <s v="LUIS, Omar"/>
    <s v="LUIS  Omar"/>
    <x v="1"/>
    <x v="12"/>
    <x v="12"/>
    <x v="1"/>
    <x v="2"/>
  </r>
  <r>
    <x v="5"/>
    <x v="5"/>
    <x v="24"/>
    <x v="32"/>
    <s v="baseball"/>
    <s v="OKUBO, Hideaki"/>
    <s v="OKUBO  Hideaki"/>
    <x v="1"/>
    <x v="11"/>
    <x v="11"/>
    <x v="1"/>
    <x v="0"/>
  </r>
  <r>
    <x v="5"/>
    <x v="5"/>
    <x v="24"/>
    <x v="32"/>
    <s v="baseball"/>
    <s v="CALDES, Miguel"/>
    <s v="CALDES  Miguel"/>
    <x v="1"/>
    <x v="12"/>
    <x v="12"/>
    <x v="1"/>
    <x v="2"/>
  </r>
  <r>
    <x v="5"/>
    <x v="5"/>
    <x v="24"/>
    <x v="32"/>
    <s v="baseball"/>
    <s v="DICKEY, R.A."/>
    <s v="DICKEY  R.A."/>
    <x v="1"/>
    <x v="2"/>
    <x v="2"/>
    <x v="1"/>
    <x v="1"/>
  </r>
  <r>
    <x v="5"/>
    <x v="5"/>
    <x v="24"/>
    <x v="32"/>
    <s v="baseball"/>
    <s v="PARET, Eduardo"/>
    <s v="PARET  Eduardo"/>
    <x v="1"/>
    <x v="12"/>
    <x v="12"/>
    <x v="1"/>
    <x v="2"/>
  </r>
  <r>
    <x v="5"/>
    <x v="5"/>
    <x v="24"/>
    <x v="32"/>
    <s v="baseball"/>
    <s v="MORRIS, Warren"/>
    <s v="MORRIS  Warren"/>
    <x v="1"/>
    <x v="2"/>
    <x v="2"/>
    <x v="1"/>
    <x v="1"/>
  </r>
  <r>
    <x v="5"/>
    <x v="5"/>
    <x v="24"/>
    <x v="32"/>
    <s v="baseball"/>
    <s v="KUWAMOTO, Takao"/>
    <s v="KUWAMOTO  Takao"/>
    <x v="1"/>
    <x v="11"/>
    <x v="11"/>
    <x v="1"/>
    <x v="0"/>
  </r>
  <r>
    <x v="5"/>
    <x v="5"/>
    <x v="24"/>
    <x v="32"/>
    <s v="baseball"/>
    <s v="ALLEN, Chad"/>
    <s v="ALLEN  Chad"/>
    <x v="1"/>
    <x v="2"/>
    <x v="2"/>
    <x v="1"/>
    <x v="1"/>
  </r>
  <r>
    <x v="5"/>
    <x v="5"/>
    <x v="24"/>
    <x v="32"/>
    <s v="baseball"/>
    <s v="WILLIAMS, Jason"/>
    <s v="WILLIAMS  Jason"/>
    <x v="1"/>
    <x v="2"/>
    <x v="2"/>
    <x v="1"/>
    <x v="1"/>
  </r>
  <r>
    <x v="5"/>
    <x v="5"/>
    <x v="24"/>
    <x v="32"/>
    <s v="baseball"/>
    <s v="GREISINGER, Seth"/>
    <s v="GREISINGER  Seth"/>
    <x v="1"/>
    <x v="2"/>
    <x v="2"/>
    <x v="1"/>
    <x v="1"/>
  </r>
  <r>
    <x v="5"/>
    <x v="5"/>
    <x v="24"/>
    <x v="32"/>
    <s v="baseball"/>
    <s v="MISAWA, Koichi"/>
    <s v="MISAWA  Koichi"/>
    <x v="1"/>
    <x v="11"/>
    <x v="11"/>
    <x v="1"/>
    <x v="0"/>
  </r>
  <r>
    <x v="5"/>
    <x v="5"/>
    <x v="24"/>
    <x v="32"/>
    <s v="baseball"/>
    <s v="ISAAC, Rey"/>
    <s v="ISAAC  Rey"/>
    <x v="1"/>
    <x v="12"/>
    <x v="12"/>
    <x v="1"/>
    <x v="2"/>
  </r>
  <r>
    <x v="5"/>
    <x v="5"/>
    <x v="24"/>
    <x v="32"/>
    <s v="baseball"/>
    <s v="SAIGO, Yasuyuki"/>
    <s v="SAIGO  Yasuyuki"/>
    <x v="1"/>
    <x v="11"/>
    <x v="11"/>
    <x v="1"/>
    <x v="0"/>
  </r>
  <r>
    <x v="5"/>
    <x v="5"/>
    <x v="24"/>
    <x v="32"/>
    <s v="baseball"/>
    <s v="LEE, Travis"/>
    <s v="LEE  Travis"/>
    <x v="1"/>
    <x v="2"/>
    <x v="2"/>
    <x v="1"/>
    <x v="1"/>
  </r>
  <r>
    <x v="5"/>
    <x v="5"/>
    <x v="24"/>
    <x v="32"/>
    <s v="baseball"/>
    <s v="ONO, Hitoshi"/>
    <s v="ONO  Hitoshi"/>
    <x v="1"/>
    <x v="11"/>
    <x v="11"/>
    <x v="1"/>
    <x v="0"/>
  </r>
  <r>
    <x v="5"/>
    <x v="5"/>
    <x v="24"/>
    <x v="32"/>
    <s v="baseball"/>
    <s v="GREEN, Chad"/>
    <s v="GREEN  Chad"/>
    <x v="1"/>
    <x v="2"/>
    <x v="2"/>
    <x v="1"/>
    <x v="1"/>
  </r>
  <r>
    <x v="5"/>
    <x v="5"/>
    <x v="24"/>
    <x v="32"/>
    <s v="baseball"/>
    <s v="PARQUE, Jim"/>
    <s v="PARQUE  Jim"/>
    <x v="1"/>
    <x v="2"/>
    <x v="2"/>
    <x v="1"/>
    <x v="1"/>
  </r>
  <r>
    <x v="5"/>
    <x v="5"/>
    <x v="24"/>
    <x v="32"/>
    <s v="baseball"/>
    <s v="FUMERO, Jorge"/>
    <s v="FUMERO  Jorge"/>
    <x v="1"/>
    <x v="12"/>
    <x v="12"/>
    <x v="1"/>
    <x v="2"/>
  </r>
  <r>
    <x v="5"/>
    <x v="5"/>
    <x v="24"/>
    <x v="32"/>
    <s v="baseball"/>
    <s v="BENSON, Kris"/>
    <s v="BENSON  Kris"/>
    <x v="1"/>
    <x v="2"/>
    <x v="2"/>
    <x v="1"/>
    <x v="1"/>
  </r>
  <r>
    <x v="5"/>
    <x v="5"/>
    <x v="24"/>
    <x v="32"/>
    <s v="baseball"/>
    <s v="JONES, Jacque"/>
    <s v="JONES  Jacque"/>
    <x v="1"/>
    <x v="2"/>
    <x v="2"/>
    <x v="1"/>
    <x v="1"/>
  </r>
  <r>
    <x v="5"/>
    <x v="5"/>
    <x v="24"/>
    <x v="32"/>
    <s v="baseball"/>
    <s v="MANRIQUE, Juan"/>
    <s v="MANRIQUE  Juan"/>
    <x v="1"/>
    <x v="12"/>
    <x v="12"/>
    <x v="1"/>
    <x v="2"/>
  </r>
  <r>
    <x v="5"/>
    <x v="5"/>
    <x v="24"/>
    <x v="32"/>
    <s v="baseball"/>
    <s v="IGUCHI, Tadahito"/>
    <s v="IGUCHI  Tadahito"/>
    <x v="1"/>
    <x v="11"/>
    <x v="11"/>
    <x v="1"/>
    <x v="0"/>
  </r>
  <r>
    <x v="5"/>
    <x v="5"/>
    <x v="24"/>
    <x v="32"/>
    <s v="baseball"/>
    <s v="ULACIA, Luis"/>
    <s v="ULACIA  Luis"/>
    <x v="1"/>
    <x v="12"/>
    <x v="12"/>
    <x v="1"/>
    <x v="2"/>
  </r>
  <r>
    <x v="5"/>
    <x v="5"/>
    <x v="24"/>
    <x v="32"/>
    <s v="baseball"/>
    <s v="GLAUS, Troy"/>
    <s v="GLAUS  Troy"/>
    <x v="1"/>
    <x v="2"/>
    <x v="2"/>
    <x v="1"/>
    <x v="1"/>
  </r>
  <r>
    <x v="5"/>
    <x v="5"/>
    <x v="24"/>
    <x v="32"/>
    <s v="baseball"/>
    <s v="TAKABAYASHI, Takayuki"/>
    <s v="TAKABAYASHI  Takayuki"/>
    <x v="1"/>
    <x v="11"/>
    <x v="11"/>
    <x v="1"/>
    <x v="0"/>
  </r>
  <r>
    <x v="5"/>
    <x v="5"/>
    <x v="24"/>
    <x v="32"/>
    <s v="baseball"/>
    <s v="IMAOKA, Makoto"/>
    <s v="IMAOKA  Makoto"/>
    <x v="1"/>
    <x v="11"/>
    <x v="11"/>
    <x v="1"/>
    <x v="0"/>
  </r>
  <r>
    <x v="5"/>
    <x v="5"/>
    <x v="24"/>
    <x v="32"/>
    <s v="baseball"/>
    <s v="KOTSAY, Mark"/>
    <s v="KOTSAY  Mark"/>
    <x v="1"/>
    <x v="2"/>
    <x v="2"/>
    <x v="1"/>
    <x v="1"/>
  </r>
  <r>
    <x v="5"/>
    <x v="5"/>
    <x v="24"/>
    <x v="32"/>
    <s v="baseball"/>
    <s v="MORINAKA, Masao"/>
    <s v="MORINAKA  Masao"/>
    <x v="1"/>
    <x v="11"/>
    <x v="11"/>
    <x v="1"/>
    <x v="0"/>
  </r>
  <r>
    <x v="5"/>
    <x v="5"/>
    <x v="24"/>
    <x v="32"/>
    <s v="baseball"/>
    <s v="TANI, Yoshitomo"/>
    <s v="TANI  Yoshitomo"/>
    <x v="1"/>
    <x v="11"/>
    <x v="11"/>
    <x v="1"/>
    <x v="0"/>
  </r>
  <r>
    <x v="5"/>
    <x v="5"/>
    <x v="24"/>
    <x v="32"/>
    <s v="baseball"/>
    <s v="LINARES, Omar"/>
    <s v="LINARES  Omar"/>
    <x v="1"/>
    <x v="12"/>
    <x v="12"/>
    <x v="1"/>
    <x v="2"/>
  </r>
  <r>
    <x v="5"/>
    <x v="5"/>
    <x v="24"/>
    <x v="32"/>
    <s v="baseball"/>
    <s v="MONTES DE OCA, Eliecer"/>
    <s v="MONTES DE OCA  Eliecer"/>
    <x v="1"/>
    <x v="12"/>
    <x v="12"/>
    <x v="1"/>
    <x v="2"/>
  </r>
  <r>
    <x v="5"/>
    <x v="5"/>
    <x v="24"/>
    <x v="32"/>
    <s v="baseball"/>
    <s v="MORI, Masahiko"/>
    <s v="MORI  Masahiko"/>
    <x v="1"/>
    <x v="11"/>
    <x v="11"/>
    <x v="1"/>
    <x v="0"/>
  </r>
  <r>
    <x v="5"/>
    <x v="5"/>
    <x v="24"/>
    <x v="32"/>
    <s v="baseball"/>
    <s v="CONTRERAS, Jose Ariel"/>
    <s v="CONTRERAS  Jose Ariel"/>
    <x v="1"/>
    <x v="12"/>
    <x v="12"/>
    <x v="1"/>
    <x v="2"/>
  </r>
  <r>
    <x v="5"/>
    <x v="5"/>
    <x v="24"/>
    <x v="32"/>
    <s v="baseball"/>
    <s v="KOCH, Billy"/>
    <s v="KOCH  Billy"/>
    <x v="1"/>
    <x v="2"/>
    <x v="2"/>
    <x v="1"/>
    <x v="1"/>
  </r>
  <r>
    <x v="5"/>
    <x v="5"/>
    <x v="24"/>
    <x v="32"/>
    <s v="baseball"/>
    <s v="LAZO, Pedro Luis"/>
    <s v="LAZO  Pedro Luis"/>
    <x v="1"/>
    <x v="12"/>
    <x v="12"/>
    <x v="1"/>
    <x v="2"/>
  </r>
  <r>
    <x v="5"/>
    <x v="5"/>
    <x v="24"/>
    <x v="32"/>
    <s v="baseball"/>
    <s v="LOOPER, Braden"/>
    <s v="LOOPER  Braden"/>
    <x v="1"/>
    <x v="2"/>
    <x v="2"/>
    <x v="1"/>
    <x v="1"/>
  </r>
  <r>
    <x v="5"/>
    <x v="5"/>
    <x v="24"/>
    <x v="32"/>
    <s v="baseball"/>
    <s v="ROMERO, Osmany"/>
    <s v="ROMERO  Osmany"/>
    <x v="1"/>
    <x v="12"/>
    <x v="12"/>
    <x v="1"/>
    <x v="2"/>
  </r>
  <r>
    <x v="5"/>
    <x v="5"/>
    <x v="24"/>
    <x v="32"/>
    <s v="baseball"/>
    <s v="HINCH, A.J."/>
    <s v="HINCH  A.J."/>
    <x v="1"/>
    <x v="2"/>
    <x v="2"/>
    <x v="1"/>
    <x v="1"/>
  </r>
  <r>
    <x v="5"/>
    <x v="5"/>
    <x v="24"/>
    <x v="32"/>
    <s v="baseball"/>
    <s v="SCULL, Antonio"/>
    <s v="SCULL  Antonio"/>
    <x v="1"/>
    <x v="12"/>
    <x v="12"/>
    <x v="1"/>
    <x v="2"/>
  </r>
  <r>
    <x v="5"/>
    <x v="5"/>
    <x v="24"/>
    <x v="32"/>
    <s v="baseball"/>
    <s v="FUKUDOME, Kosuke"/>
    <s v="FUKUDOME  Kosuke"/>
    <x v="1"/>
    <x v="11"/>
    <x v="11"/>
    <x v="1"/>
    <x v="0"/>
  </r>
  <r>
    <x v="5"/>
    <x v="5"/>
    <x v="24"/>
    <x v="32"/>
    <s v="baseball"/>
    <s v="HERNANDEZ, Alberto"/>
    <s v="HERNANDEZ  Alberto"/>
    <x v="1"/>
    <x v="12"/>
    <x v="12"/>
    <x v="1"/>
    <x v="2"/>
  </r>
  <r>
    <x v="5"/>
    <x v="5"/>
    <x v="24"/>
    <x v="32"/>
    <s v="baseball"/>
    <s v="WEAVER, Jeff"/>
    <s v="WEAVER  Jeff"/>
    <x v="1"/>
    <x v="2"/>
    <x v="2"/>
    <x v="1"/>
    <x v="1"/>
  </r>
  <r>
    <x v="5"/>
    <x v="5"/>
    <x v="24"/>
    <x v="32"/>
    <s v="baseball"/>
    <s v="PACHECO, Antonio"/>
    <s v="PACHECO  Antonio"/>
    <x v="1"/>
    <x v="12"/>
    <x v="12"/>
    <x v="1"/>
    <x v="2"/>
  </r>
  <r>
    <x v="5"/>
    <x v="5"/>
    <x v="24"/>
    <x v="32"/>
    <s v="baseball"/>
    <s v="OJEDA, Augie"/>
    <s v="OJEDA  Augie"/>
    <x v="1"/>
    <x v="2"/>
    <x v="2"/>
    <x v="1"/>
    <x v="1"/>
  </r>
  <r>
    <x v="5"/>
    <x v="5"/>
    <x v="24"/>
    <x v="32"/>
    <s v="baseball"/>
    <s v="KAWAMURA, Takeo"/>
    <s v="KAWAMURA  Takeo"/>
    <x v="1"/>
    <x v="11"/>
    <x v="11"/>
    <x v="1"/>
    <x v="0"/>
  </r>
  <r>
    <x v="5"/>
    <x v="5"/>
    <x v="24"/>
    <x v="32"/>
    <s v="baseball"/>
    <s v="KIMURA, Jutaro"/>
    <s v="KIMURA  Jutaro"/>
    <x v="1"/>
    <x v="11"/>
    <x v="11"/>
    <x v="1"/>
    <x v="0"/>
  </r>
  <r>
    <x v="5"/>
    <x v="5"/>
    <x v="24"/>
    <x v="32"/>
    <s v="baseball"/>
    <s v="NAKAMURA, Daishin"/>
    <s v="NAKAMURA  Daishin"/>
    <x v="1"/>
    <x v="11"/>
    <x v="11"/>
    <x v="1"/>
    <x v="0"/>
  </r>
  <r>
    <x v="5"/>
    <x v="5"/>
    <x v="24"/>
    <x v="32"/>
    <s v="baseball"/>
    <s v="LOYD, Brian"/>
    <s v="LOYD  Brian"/>
    <x v="1"/>
    <x v="2"/>
    <x v="2"/>
    <x v="1"/>
    <x v="1"/>
  </r>
  <r>
    <x v="5"/>
    <x v="5"/>
    <x v="24"/>
    <x v="32"/>
    <s v="baseball"/>
    <s v="HARKRIDER, Kip"/>
    <s v="HARKRIDER  Kip"/>
    <x v="1"/>
    <x v="2"/>
    <x v="2"/>
    <x v="1"/>
    <x v="1"/>
  </r>
  <r>
    <x v="5"/>
    <x v="5"/>
    <x v="24"/>
    <x v="32"/>
    <s v="baseball"/>
    <s v="LECROY, Matt"/>
    <s v="LECROY  Matt"/>
    <x v="1"/>
    <x v="2"/>
    <x v="2"/>
    <x v="1"/>
    <x v="1"/>
  </r>
  <r>
    <x v="5"/>
    <x v="5"/>
    <x v="24"/>
    <x v="32"/>
    <s v="baseball"/>
    <s v="MATSUNAKA, Nobuhiko"/>
    <s v="MATSUNAKA  Nobuhiko"/>
    <x v="1"/>
    <x v="11"/>
    <x v="11"/>
    <x v="1"/>
    <x v="0"/>
  </r>
  <r>
    <x v="5"/>
    <x v="5"/>
    <x v="24"/>
    <x v="32"/>
    <s v="baseball"/>
    <s v="ESTRADA, Jose Antonio"/>
    <s v="ESTRADA  Jose Antonio"/>
    <x v="1"/>
    <x v="12"/>
    <x v="12"/>
    <x v="1"/>
    <x v="2"/>
  </r>
  <r>
    <x v="5"/>
    <x v="5"/>
    <x v="24"/>
    <x v="32"/>
    <s v="baseball"/>
    <s v="AJETE, Omar"/>
    <s v="AJETE  Omar"/>
    <x v="1"/>
    <x v="12"/>
    <x v="12"/>
    <x v="1"/>
    <x v="2"/>
  </r>
  <r>
    <x v="5"/>
    <x v="5"/>
    <x v="24"/>
    <x v="32"/>
    <s v="baseball"/>
    <s v="VARGAS, Lazaro"/>
    <s v="VARGAS  Lazaro"/>
    <x v="1"/>
    <x v="12"/>
    <x v="12"/>
    <x v="1"/>
    <x v="2"/>
  </r>
  <r>
    <x v="5"/>
    <x v="5"/>
    <x v="3"/>
    <x v="5"/>
    <s v="basketball"/>
    <s v="HILL, Grant"/>
    <s v="HILL  Grant"/>
    <x v="1"/>
    <x v="2"/>
    <x v="2"/>
    <x v="1"/>
    <x v="2"/>
  </r>
  <r>
    <x v="5"/>
    <x v="5"/>
    <x v="3"/>
    <x v="5"/>
    <s v="basketball"/>
    <s v="STOCKTON, John Houston"/>
    <s v="STOCKTON  John Houston"/>
    <x v="1"/>
    <x v="2"/>
    <x v="2"/>
    <x v="1"/>
    <x v="2"/>
  </r>
  <r>
    <x v="5"/>
    <x v="5"/>
    <x v="3"/>
    <x v="5"/>
    <s v="basketball"/>
    <s v="OLAJUWON, Hakeem"/>
    <s v="OLAJUWON  Hakeem"/>
    <x v="1"/>
    <x v="2"/>
    <x v="2"/>
    <x v="1"/>
    <x v="2"/>
  </r>
  <r>
    <x v="5"/>
    <x v="5"/>
    <x v="3"/>
    <x v="5"/>
    <s v="basketball"/>
    <s v="ZUKAUSKAS, Mindaugas"/>
    <s v="ZUKAUSKAS  Mindaugas"/>
    <x v="1"/>
    <x v="82"/>
    <x v="82"/>
    <x v="1"/>
    <x v="1"/>
  </r>
  <r>
    <x v="5"/>
    <x v="5"/>
    <x v="3"/>
    <x v="5"/>
    <s v="basketball"/>
    <s v="PIPPEN, Scottie"/>
    <s v="PIPPEN  Scottie"/>
    <x v="1"/>
    <x v="2"/>
    <x v="2"/>
    <x v="1"/>
    <x v="2"/>
  </r>
  <r>
    <x v="5"/>
    <x v="5"/>
    <x v="3"/>
    <x v="5"/>
    <s v="basketball"/>
    <s v="OBRADOVIC, Sasa"/>
    <s v="OBRADOVIC  Sasa"/>
    <x v="1"/>
    <x v="26"/>
    <x v="26"/>
    <x v="1"/>
    <x v="0"/>
  </r>
  <r>
    <x v="5"/>
    <x v="5"/>
    <x v="3"/>
    <x v="5"/>
    <s v="basketball"/>
    <s v="MCGHEE, Carla"/>
    <s v="MCGHEE  Carla"/>
    <x v="0"/>
    <x v="2"/>
    <x v="2"/>
    <x v="0"/>
    <x v="2"/>
  </r>
  <r>
    <x v="5"/>
    <x v="5"/>
    <x v="3"/>
    <x v="5"/>
    <s v="basketball"/>
    <s v="LUKMINAS, Darius"/>
    <s v="LUKMINAS  Darius"/>
    <x v="1"/>
    <x v="82"/>
    <x v="82"/>
    <x v="1"/>
    <x v="1"/>
  </r>
  <r>
    <x v="5"/>
    <x v="5"/>
    <x v="3"/>
    <x v="5"/>
    <s v="basketball"/>
    <s v="COOK, Allison"/>
    <s v="COOK  Allison"/>
    <x v="0"/>
    <x v="5"/>
    <x v="5"/>
    <x v="0"/>
    <x v="1"/>
  </r>
  <r>
    <x v="5"/>
    <x v="5"/>
    <x v="3"/>
    <x v="5"/>
    <s v="basketball"/>
    <s v="JURKUNAS, Andrius"/>
    <s v="JURKUNAS  Andrius"/>
    <x v="1"/>
    <x v="82"/>
    <x v="82"/>
    <x v="1"/>
    <x v="1"/>
  </r>
  <r>
    <x v="5"/>
    <x v="5"/>
    <x v="3"/>
    <x v="5"/>
    <s v="basketball"/>
    <s v="KURTINAITIS, Rimas"/>
    <s v="KURTINAITIS  Rimas"/>
    <x v="1"/>
    <x v="82"/>
    <x v="82"/>
    <x v="1"/>
    <x v="1"/>
  </r>
  <r>
    <x v="5"/>
    <x v="5"/>
    <x v="3"/>
    <x v="5"/>
    <s v="basketball"/>
    <s v="ROBINSON, Fiona"/>
    <s v="ROBINSON  Fiona"/>
    <x v="0"/>
    <x v="5"/>
    <x v="5"/>
    <x v="0"/>
    <x v="1"/>
  </r>
  <r>
    <x v="5"/>
    <x v="5"/>
    <x v="3"/>
    <x v="5"/>
    <s v="basketball"/>
    <s v="LUZ, Silvia"/>
    <s v="LUZ  Silvia"/>
    <x v="0"/>
    <x v="23"/>
    <x v="23"/>
    <x v="0"/>
    <x v="0"/>
  </r>
  <r>
    <x v="5"/>
    <x v="5"/>
    <x v="3"/>
    <x v="5"/>
    <s v="basketball"/>
    <s v="MAHER, Robyn"/>
    <s v="MAHER  Robyn"/>
    <x v="0"/>
    <x v="5"/>
    <x v="5"/>
    <x v="0"/>
    <x v="1"/>
  </r>
  <r>
    <x v="5"/>
    <x v="5"/>
    <x v="3"/>
    <x v="5"/>
    <s v="basketball"/>
    <s v="PASPALJ, Zarko"/>
    <s v="PASPALJ  Zarko"/>
    <x v="1"/>
    <x v="26"/>
    <x v="26"/>
    <x v="1"/>
    <x v="0"/>
  </r>
  <r>
    <x v="5"/>
    <x v="5"/>
    <x v="3"/>
    <x v="5"/>
    <s v="basketball"/>
    <s v="ZUKAUSKAS, Eurelijus"/>
    <s v="ZUKAUSKAS  Eurelijus"/>
    <x v="1"/>
    <x v="82"/>
    <x v="82"/>
    <x v="1"/>
    <x v="1"/>
  </r>
  <r>
    <x v="5"/>
    <x v="5"/>
    <x v="3"/>
    <x v="5"/>
    <s v="basketball"/>
    <s v="BRONDELLO, Alexandra"/>
    <s v="BRONDELLO  Alexandra"/>
    <x v="0"/>
    <x v="5"/>
    <x v="5"/>
    <x v="0"/>
    <x v="1"/>
  </r>
  <r>
    <x v="5"/>
    <x v="5"/>
    <x v="3"/>
    <x v="5"/>
    <s v="basketball"/>
    <s v="OLIVA, Hortencia Marcari"/>
    <s v="OLIVA  Hortencia Marcari"/>
    <x v="0"/>
    <x v="23"/>
    <x v="23"/>
    <x v="0"/>
    <x v="0"/>
  </r>
  <r>
    <x v="5"/>
    <x v="5"/>
    <x v="3"/>
    <x v="5"/>
    <s v="basketball"/>
    <s v="O'NEAL, Shaquille"/>
    <s v="O'NEAL  Shaquille"/>
    <x v="1"/>
    <x v="2"/>
    <x v="2"/>
    <x v="1"/>
    <x v="2"/>
  </r>
  <r>
    <x v="5"/>
    <x v="5"/>
    <x v="3"/>
    <x v="5"/>
    <s v="basketball"/>
    <s v="MCCLAIN, Katrina Felicia"/>
    <s v="MCCLAIN  Katrina Felicia"/>
    <x v="0"/>
    <x v="2"/>
    <x v="2"/>
    <x v="0"/>
    <x v="2"/>
  </r>
  <r>
    <x v="5"/>
    <x v="5"/>
    <x v="3"/>
    <x v="5"/>
    <s v="basketball"/>
    <s v="ROBINSON, David Maurice"/>
    <s v="ROBINSON  David Maurice"/>
    <x v="1"/>
    <x v="2"/>
    <x v="2"/>
    <x v="1"/>
    <x v="2"/>
  </r>
  <r>
    <x v="5"/>
    <x v="5"/>
    <x v="3"/>
    <x v="5"/>
    <s v="basketball"/>
    <s v="LESLIE, Lisa"/>
    <s v="LESLIE  Lisa"/>
    <x v="0"/>
    <x v="2"/>
    <x v="2"/>
    <x v="0"/>
    <x v="2"/>
  </r>
  <r>
    <x v="5"/>
    <x v="5"/>
    <x v="3"/>
    <x v="5"/>
    <s v="basketball"/>
    <s v="TOMASEVIC, Dejan"/>
    <s v="TOMASEVIC  Dejan"/>
    <x v="1"/>
    <x v="26"/>
    <x v="26"/>
    <x v="1"/>
    <x v="0"/>
  </r>
  <r>
    <x v="5"/>
    <x v="5"/>
    <x v="3"/>
    <x v="5"/>
    <s v="basketball"/>
    <s v="STEDING, Katy"/>
    <s v="STEDING  Katy"/>
    <x v="0"/>
    <x v="2"/>
    <x v="2"/>
    <x v="0"/>
    <x v="2"/>
  </r>
  <r>
    <x v="5"/>
    <x v="5"/>
    <x v="3"/>
    <x v="5"/>
    <s v="basketball"/>
    <s v="SOBRAL, Leila"/>
    <s v="SOBRAL  Leila"/>
    <x v="0"/>
    <x v="23"/>
    <x v="23"/>
    <x v="0"/>
    <x v="0"/>
  </r>
  <r>
    <x v="5"/>
    <x v="5"/>
    <x v="3"/>
    <x v="5"/>
    <s v="basketball"/>
    <s v="STALEY, Dawn"/>
    <s v="STALEY  Dawn"/>
    <x v="0"/>
    <x v="2"/>
    <x v="2"/>
    <x v="0"/>
    <x v="2"/>
  </r>
  <r>
    <x v="5"/>
    <x v="5"/>
    <x v="3"/>
    <x v="5"/>
    <s v="basketball"/>
    <s v="SILVA, Maria Paula"/>
    <s v="SILVA  Maria Paula"/>
    <x v="0"/>
    <x v="23"/>
    <x v="23"/>
    <x v="0"/>
    <x v="0"/>
  </r>
  <r>
    <x v="5"/>
    <x v="5"/>
    <x v="3"/>
    <x v="5"/>
    <s v="basketball"/>
    <s v="WHITTLE, Jennifer"/>
    <s v="WHITTLE  Jennifer"/>
    <x v="0"/>
    <x v="5"/>
    <x v="5"/>
    <x v="0"/>
    <x v="1"/>
  </r>
  <r>
    <x v="5"/>
    <x v="5"/>
    <x v="3"/>
    <x v="5"/>
    <s v="basketball"/>
    <s v="SAVIC, Zoran"/>
    <s v="SAVIC  Zoran"/>
    <x v="1"/>
    <x v="26"/>
    <x v="26"/>
    <x v="1"/>
    <x v="0"/>
  </r>
  <r>
    <x v="5"/>
    <x v="5"/>
    <x v="3"/>
    <x v="5"/>
    <s v="basketball"/>
    <s v="MCCRAY, Nikki"/>
    <s v="MCCRAY  Nikki"/>
    <x v="0"/>
    <x v="2"/>
    <x v="2"/>
    <x v="0"/>
    <x v="2"/>
  </r>
  <r>
    <x v="5"/>
    <x v="5"/>
    <x v="3"/>
    <x v="5"/>
    <s v="basketball"/>
    <s v="RICHMOND, Mitchell J."/>
    <s v="RICHMOND  Mitchell J."/>
    <x v="1"/>
    <x v="2"/>
    <x v="2"/>
    <x v="1"/>
    <x v="2"/>
  </r>
  <r>
    <x v="5"/>
    <x v="5"/>
    <x v="3"/>
    <x v="5"/>
    <s v="basketball"/>
    <s v="STOMBERGAS, Saulius"/>
    <s v="STOMBERGAS  Saulius"/>
    <x v="1"/>
    <x v="82"/>
    <x v="82"/>
    <x v="1"/>
    <x v="1"/>
  </r>
  <r>
    <x v="5"/>
    <x v="5"/>
    <x v="3"/>
    <x v="5"/>
    <s v="basketball"/>
    <s v="EINIKIS, Gintaras"/>
    <s v="EINIKIS  Gintaras"/>
    <x v="1"/>
    <x v="82"/>
    <x v="82"/>
    <x v="1"/>
    <x v="1"/>
  </r>
  <r>
    <x v="5"/>
    <x v="5"/>
    <x v="3"/>
    <x v="5"/>
    <s v="basketball"/>
    <s v="OLIVEIRA, Alessandra"/>
    <s v="OLIVEIRA  Alessandra"/>
    <x v="0"/>
    <x v="23"/>
    <x v="23"/>
    <x v="0"/>
    <x v="0"/>
  </r>
  <r>
    <x v="5"/>
    <x v="5"/>
    <x v="3"/>
    <x v="5"/>
    <s v="basketball"/>
    <s v="FALLON, Trish"/>
    <s v="FALLON  Trish"/>
    <x v="0"/>
    <x v="5"/>
    <x v="5"/>
    <x v="0"/>
    <x v="1"/>
  </r>
  <r>
    <x v="5"/>
    <x v="5"/>
    <x v="3"/>
    <x v="5"/>
    <s v="basketball"/>
    <s v="MARCIULIONIS, Sarunas"/>
    <s v="MARCIULIONIS  Sarunas"/>
    <x v="1"/>
    <x v="82"/>
    <x v="82"/>
    <x v="1"/>
    <x v="1"/>
  </r>
  <r>
    <x v="5"/>
    <x v="5"/>
    <x v="3"/>
    <x v="5"/>
    <s v="basketball"/>
    <s v="SABONIS, Arvydas"/>
    <s v="SABONIS  Arvydas"/>
    <x v="1"/>
    <x v="82"/>
    <x v="82"/>
    <x v="1"/>
    <x v="1"/>
  </r>
  <r>
    <x v="5"/>
    <x v="5"/>
    <x v="3"/>
    <x v="5"/>
    <s v="basketball"/>
    <s v="LACEY, Venus"/>
    <s v="LACEY  Venus"/>
    <x v="0"/>
    <x v="2"/>
    <x v="2"/>
    <x v="0"/>
    <x v="2"/>
  </r>
  <r>
    <x v="5"/>
    <x v="5"/>
    <x v="3"/>
    <x v="5"/>
    <s v="basketball"/>
    <s v="TIMMS, Michelle"/>
    <s v="TIMMS  Michelle"/>
    <x v="0"/>
    <x v="5"/>
    <x v="5"/>
    <x v="0"/>
    <x v="1"/>
  </r>
  <r>
    <x v="5"/>
    <x v="5"/>
    <x v="3"/>
    <x v="5"/>
    <s v="basketball"/>
    <s v="BOLTON, Ruthie"/>
    <s v="BOLTON  Ruthie"/>
    <x v="0"/>
    <x v="2"/>
    <x v="2"/>
    <x v="0"/>
    <x v="2"/>
  </r>
  <r>
    <x v="5"/>
    <x v="5"/>
    <x v="3"/>
    <x v="5"/>
    <s v="basketball"/>
    <s v="BROGAN, Michelle"/>
    <s v="BROGAN  Michelle"/>
    <x v="0"/>
    <x v="5"/>
    <x v="5"/>
    <x v="0"/>
    <x v="1"/>
  </r>
  <r>
    <x v="5"/>
    <x v="5"/>
    <x v="3"/>
    <x v="5"/>
    <s v="basketball"/>
    <s v="ANGELICA, Maria"/>
    <s v="ANGELICA  Maria"/>
    <x v="0"/>
    <x v="23"/>
    <x v="23"/>
    <x v="0"/>
    <x v="0"/>
  </r>
  <r>
    <x v="5"/>
    <x v="5"/>
    <x v="3"/>
    <x v="5"/>
    <s v="basketball"/>
    <s v="TOPIC, Milenko"/>
    <s v="TOPIC  Milenko"/>
    <x v="1"/>
    <x v="26"/>
    <x v="26"/>
    <x v="1"/>
    <x v="0"/>
  </r>
  <r>
    <x v="5"/>
    <x v="5"/>
    <x v="3"/>
    <x v="5"/>
    <s v="basketball"/>
    <s v="SANDIE, Shelley"/>
    <s v="SANDIE  Shelley"/>
    <x v="0"/>
    <x v="5"/>
    <x v="5"/>
    <x v="0"/>
    <x v="1"/>
  </r>
  <r>
    <x v="5"/>
    <x v="5"/>
    <x v="3"/>
    <x v="5"/>
    <s v="basketball"/>
    <s v="GUSTAVO, Roseli"/>
    <s v="GUSTAVO  Roseli"/>
    <x v="0"/>
    <x v="23"/>
    <x v="23"/>
    <x v="0"/>
    <x v="0"/>
  </r>
  <r>
    <x v="5"/>
    <x v="5"/>
    <x v="3"/>
    <x v="5"/>
    <s v="basketball"/>
    <s v="EDWARDS, Teresa"/>
    <s v="EDWARDS  Teresa"/>
    <x v="0"/>
    <x v="2"/>
    <x v="2"/>
    <x v="0"/>
    <x v="2"/>
  </r>
  <r>
    <x v="5"/>
    <x v="5"/>
    <x v="3"/>
    <x v="5"/>
    <s v="basketball"/>
    <s v="SPORN, Rachael"/>
    <s v="SPORN  Rachael"/>
    <x v="0"/>
    <x v="5"/>
    <x v="5"/>
    <x v="0"/>
    <x v="1"/>
  </r>
  <r>
    <x v="5"/>
    <x v="5"/>
    <x v="3"/>
    <x v="5"/>
    <s v="basketball"/>
    <s v="PASTOR, Claudia Maria"/>
    <s v="PASTOR  Claudia Maria"/>
    <x v="0"/>
    <x v="23"/>
    <x v="23"/>
    <x v="0"/>
    <x v="0"/>
  </r>
  <r>
    <x v="5"/>
    <x v="5"/>
    <x v="3"/>
    <x v="5"/>
    <s v="basketball"/>
    <s v="BODIROGA, Dejan"/>
    <s v="BODIROGA  Dejan"/>
    <x v="1"/>
    <x v="26"/>
    <x v="26"/>
    <x v="1"/>
    <x v="0"/>
  </r>
  <r>
    <x v="5"/>
    <x v="5"/>
    <x v="3"/>
    <x v="5"/>
    <s v="basketball"/>
    <s v="PACESAS, Tomas"/>
    <s v="PACESAS  Tomas"/>
    <x v="1"/>
    <x v="82"/>
    <x v="82"/>
    <x v="1"/>
    <x v="1"/>
  </r>
  <r>
    <x v="5"/>
    <x v="5"/>
    <x v="3"/>
    <x v="5"/>
    <s v="basketball"/>
    <s v="LONCAR, Nikola"/>
    <s v="LONCAR  Nikola"/>
    <x v="1"/>
    <x v="26"/>
    <x v="26"/>
    <x v="1"/>
    <x v="0"/>
  </r>
  <r>
    <x v="5"/>
    <x v="5"/>
    <x v="3"/>
    <x v="5"/>
    <s v="basketball"/>
    <s v="MALONE, Karl"/>
    <s v="MALONE  Karl"/>
    <x v="1"/>
    <x v="2"/>
    <x v="2"/>
    <x v="1"/>
    <x v="2"/>
  </r>
  <r>
    <x v="5"/>
    <x v="5"/>
    <x v="3"/>
    <x v="5"/>
    <s v="basketball"/>
    <s v="SOBRAL, Marta"/>
    <s v="SOBRAL  Marta"/>
    <x v="0"/>
    <x v="23"/>
    <x v="23"/>
    <x v="0"/>
    <x v="0"/>
  </r>
  <r>
    <x v="5"/>
    <x v="5"/>
    <x v="3"/>
    <x v="5"/>
    <s v="basketball"/>
    <s v="BERIC, Miroslav"/>
    <s v="BERIC  Miroslav"/>
    <x v="1"/>
    <x v="26"/>
    <x v="26"/>
    <x v="1"/>
    <x v="0"/>
  </r>
  <r>
    <x v="5"/>
    <x v="5"/>
    <x v="3"/>
    <x v="5"/>
    <s v="basketball"/>
    <s v="HARDAWAY, Anfernee"/>
    <s v="HARDAWAY  Anfernee"/>
    <x v="1"/>
    <x v="2"/>
    <x v="2"/>
    <x v="1"/>
    <x v="2"/>
  </r>
  <r>
    <x v="5"/>
    <x v="5"/>
    <x v="3"/>
    <x v="5"/>
    <s v="basketball"/>
    <s v="SWOOPES, Sheryl"/>
    <s v="SWOOPES  Sheryl"/>
    <x v="0"/>
    <x v="2"/>
    <x v="2"/>
    <x v="0"/>
    <x v="2"/>
  </r>
  <r>
    <x v="5"/>
    <x v="5"/>
    <x v="3"/>
    <x v="5"/>
    <s v="basketball"/>
    <s v="BARKLEY, Charles"/>
    <s v="BARKLEY  Charles"/>
    <x v="1"/>
    <x v="2"/>
    <x v="2"/>
    <x v="1"/>
    <x v="2"/>
  </r>
  <r>
    <x v="5"/>
    <x v="5"/>
    <x v="3"/>
    <x v="5"/>
    <s v="basketball"/>
    <s v="PAYTON, Gary"/>
    <s v="PAYTON  Gary"/>
    <x v="1"/>
    <x v="2"/>
    <x v="2"/>
    <x v="1"/>
    <x v="2"/>
  </r>
  <r>
    <x v="5"/>
    <x v="5"/>
    <x v="3"/>
    <x v="5"/>
    <s v="basketball"/>
    <s v="CHANDLER, Michelle"/>
    <s v="CHANDLER  Michelle"/>
    <x v="0"/>
    <x v="5"/>
    <x v="5"/>
    <x v="0"/>
    <x v="1"/>
  </r>
  <r>
    <x v="5"/>
    <x v="5"/>
    <x v="3"/>
    <x v="5"/>
    <s v="basketball"/>
    <s v="AZZI, Jennifer"/>
    <s v="AZZI  Jennifer"/>
    <x v="0"/>
    <x v="2"/>
    <x v="2"/>
    <x v="0"/>
    <x v="2"/>
  </r>
  <r>
    <x v="5"/>
    <x v="5"/>
    <x v="3"/>
    <x v="5"/>
    <s v="basketball"/>
    <s v="DJORDJEVIC, Aleksandar"/>
    <s v="DJORDJEVIC  Aleksandar"/>
    <x v="1"/>
    <x v="26"/>
    <x v="26"/>
    <x v="1"/>
    <x v="0"/>
  </r>
  <r>
    <x v="5"/>
    <x v="5"/>
    <x v="3"/>
    <x v="5"/>
    <s v="basketball"/>
    <s v="MILLER, Reggie"/>
    <s v="MILLER  Reggie"/>
    <x v="1"/>
    <x v="2"/>
    <x v="2"/>
    <x v="1"/>
    <x v="2"/>
  </r>
  <r>
    <x v="5"/>
    <x v="5"/>
    <x v="3"/>
    <x v="5"/>
    <s v="basketball"/>
    <s v="REBRACA, Zeljko"/>
    <s v="REBRACA  Zeljko"/>
    <x v="1"/>
    <x v="26"/>
    <x v="26"/>
    <x v="1"/>
    <x v="0"/>
  </r>
  <r>
    <x v="5"/>
    <x v="5"/>
    <x v="3"/>
    <x v="5"/>
    <s v="basketball"/>
    <s v="ARCAIN, Janeth"/>
    <s v="ARCAIN  Janeth"/>
    <x v="0"/>
    <x v="23"/>
    <x v="23"/>
    <x v="0"/>
    <x v="0"/>
  </r>
  <r>
    <x v="5"/>
    <x v="5"/>
    <x v="3"/>
    <x v="5"/>
    <s v="basketball"/>
    <s v="KARNISOVAS, Arturas"/>
    <s v="KARNISOVAS  Arturas"/>
    <x v="1"/>
    <x v="82"/>
    <x v="82"/>
    <x v="1"/>
    <x v="1"/>
  </r>
  <r>
    <x v="5"/>
    <x v="5"/>
    <x v="3"/>
    <x v="5"/>
    <s v="basketball"/>
    <s v="DANILOVIC, Predrag"/>
    <s v="DANILOVIC  Predrag"/>
    <x v="1"/>
    <x v="26"/>
    <x v="26"/>
    <x v="1"/>
    <x v="0"/>
  </r>
  <r>
    <x v="5"/>
    <x v="5"/>
    <x v="3"/>
    <x v="5"/>
    <s v="basketball"/>
    <s v="SANTOS, Adriana Aparecida"/>
    <s v="SANTOS  Adriana Aparecida"/>
    <x v="0"/>
    <x v="23"/>
    <x v="23"/>
    <x v="0"/>
    <x v="0"/>
  </r>
  <r>
    <x v="5"/>
    <x v="5"/>
    <x v="3"/>
    <x v="5"/>
    <s v="basketball"/>
    <s v="VAISVILA, Rytis"/>
    <s v="VAISVILA  Rytis"/>
    <x v="1"/>
    <x v="82"/>
    <x v="82"/>
    <x v="1"/>
    <x v="1"/>
  </r>
  <r>
    <x v="5"/>
    <x v="5"/>
    <x v="3"/>
    <x v="5"/>
    <s v="basketball"/>
    <s v="SANTOS, Cintia"/>
    <s v="SANTOS  Cintia"/>
    <x v="0"/>
    <x v="23"/>
    <x v="23"/>
    <x v="0"/>
    <x v="0"/>
  </r>
  <r>
    <x v="5"/>
    <x v="5"/>
    <x v="3"/>
    <x v="5"/>
    <s v="basketball"/>
    <s v="LOBO, Rebecca"/>
    <s v="LOBO  Rebecca"/>
    <x v="0"/>
    <x v="2"/>
    <x v="2"/>
    <x v="0"/>
    <x v="2"/>
  </r>
  <r>
    <x v="5"/>
    <x v="5"/>
    <x v="3"/>
    <x v="5"/>
    <s v="basketball"/>
    <s v="BOYD, Carla"/>
    <s v="BOYD  Carla"/>
    <x v="0"/>
    <x v="5"/>
    <x v="5"/>
    <x v="0"/>
    <x v="1"/>
  </r>
  <r>
    <x v="5"/>
    <x v="5"/>
    <x v="3"/>
    <x v="5"/>
    <s v="basketball"/>
    <s v="DIVAC, Vladimir"/>
    <s v="DIVAC  Vladimir"/>
    <x v="1"/>
    <x v="26"/>
    <x v="26"/>
    <x v="1"/>
    <x v="0"/>
  </r>
  <r>
    <x v="5"/>
    <x v="5"/>
    <x v="4"/>
    <x v="6"/>
    <s v="51 - 54kg (bantamweight)"/>
    <s v="MESA, Arnaldo"/>
    <s v="MESA  Arnaldo"/>
    <x v="1"/>
    <x v="12"/>
    <x v="12"/>
    <x v="1"/>
    <x v="0"/>
  </r>
  <r>
    <x v="5"/>
    <x v="5"/>
    <x v="4"/>
    <x v="6"/>
    <s v="63.5 - 67kg (welterweight)"/>
    <s v="SAITOV, Oleg"/>
    <s v="SAITOV  Oleg"/>
    <x v="1"/>
    <x v="91"/>
    <x v="91"/>
    <x v="1"/>
    <x v="2"/>
  </r>
  <r>
    <x v="5"/>
    <x v="5"/>
    <x v="4"/>
    <x v="6"/>
    <s v="75 - 81kg (light-heavyweight)"/>
    <s v="ULRICH, Thomas"/>
    <s v="ULRICH  Thomas"/>
    <x v="1"/>
    <x v="77"/>
    <x v="77"/>
    <x v="1"/>
    <x v="1"/>
  </r>
  <r>
    <x v="5"/>
    <x v="5"/>
    <x v="4"/>
    <x v="6"/>
    <s v="81 - 91kg (heavyweight)"/>
    <s v="DEFIAGBON, David"/>
    <s v="DEFIAGBON  David"/>
    <x v="1"/>
    <x v="6"/>
    <x v="6"/>
    <x v="1"/>
    <x v="0"/>
  </r>
  <r>
    <x v="5"/>
    <x v="5"/>
    <x v="4"/>
    <x v="6"/>
    <s v="54 - 57kg (featherweight)"/>
    <s v="KAMSING, Somluck"/>
    <s v="KAMSING  Somluck"/>
    <x v="1"/>
    <x v="31"/>
    <x v="31"/>
    <x v="1"/>
    <x v="2"/>
  </r>
  <r>
    <x v="5"/>
    <x v="5"/>
    <x v="4"/>
    <x v="6"/>
    <s v="48 - 51kg (flyweight)"/>
    <s v="LUNKA, Zoltan"/>
    <s v="LUNKA  Zoltan"/>
    <x v="1"/>
    <x v="77"/>
    <x v="77"/>
    <x v="1"/>
    <x v="1"/>
  </r>
  <r>
    <x v="5"/>
    <x v="5"/>
    <x v="4"/>
    <x v="6"/>
    <s v="63.5 - 67kg (welterweight)"/>
    <s v="SIMION, Marian"/>
    <s v="SIMION  Marian"/>
    <x v="1"/>
    <x v="20"/>
    <x v="20"/>
    <x v="1"/>
    <x v="1"/>
  </r>
  <r>
    <x v="5"/>
    <x v="5"/>
    <x v="4"/>
    <x v="6"/>
    <s v="57 - 60kg (lightweight)"/>
    <s v="TONTCHEV TONTCHO, Dimitrov"/>
    <s v="TONTCHEV TONTCHO  Dimitrov"/>
    <x v="1"/>
    <x v="14"/>
    <x v="14"/>
    <x v="1"/>
    <x v="0"/>
  </r>
  <r>
    <x v="5"/>
    <x v="5"/>
    <x v="4"/>
    <x v="6"/>
    <s v="63.5 - 67kg (welterweight)"/>
    <s v="HERNANDEZ SIERRA, Juan"/>
    <s v="HERNANDEZ SIERRA  Juan"/>
    <x v="1"/>
    <x v="12"/>
    <x v="12"/>
    <x v="1"/>
    <x v="0"/>
  </r>
  <r>
    <x v="5"/>
    <x v="5"/>
    <x v="4"/>
    <x v="6"/>
    <s v="51 - 54kg (bantamweight)"/>
    <s v="KOVACS, Istvan"/>
    <s v="KOVACS  Istvan"/>
    <x v="1"/>
    <x v="10"/>
    <x v="10"/>
    <x v="1"/>
    <x v="2"/>
  </r>
  <r>
    <x v="5"/>
    <x v="5"/>
    <x v="4"/>
    <x v="6"/>
    <s v="63.5 - 67kg (welterweight)"/>
    <s v="SANTOS, Daniel"/>
    <s v="SANTOS  Daniel"/>
    <x v="1"/>
    <x v="28"/>
    <x v="28"/>
    <x v="1"/>
    <x v="1"/>
  </r>
  <r>
    <x v="5"/>
    <x v="5"/>
    <x v="4"/>
    <x v="6"/>
    <s v="+ 91kg (super heavyweight)"/>
    <s v="KLICHKO, Vladimir"/>
    <s v="KLICHKO  Vladimir"/>
    <x v="1"/>
    <x v="92"/>
    <x v="92"/>
    <x v="1"/>
    <x v="2"/>
  </r>
  <r>
    <x v="5"/>
    <x v="5"/>
    <x v="4"/>
    <x v="6"/>
    <s v="57 - 60kg (lightweight)"/>
    <s v="CAUTHEN, Terrance"/>
    <s v="CAUTHEN  Terrance"/>
    <x v="1"/>
    <x v="2"/>
    <x v="2"/>
    <x v="1"/>
    <x v="1"/>
  </r>
  <r>
    <x v="5"/>
    <x v="5"/>
    <x v="4"/>
    <x v="6"/>
    <s v="75 - 81kg (light-heavyweight)"/>
    <s v="TARVER, Antonio"/>
    <s v="TARVER  Antonio"/>
    <x v="1"/>
    <x v="2"/>
    <x v="2"/>
    <x v="1"/>
    <x v="1"/>
  </r>
  <r>
    <x v="5"/>
    <x v="5"/>
    <x v="4"/>
    <x v="6"/>
    <s v="- 48kg (light-flyweight)"/>
    <s v="LOZANO MUÑOZ, Rafael"/>
    <s v="LOZANO MUÑOZ  Rafael"/>
    <x v="1"/>
    <x v="32"/>
    <x v="32"/>
    <x v="1"/>
    <x v="1"/>
  </r>
  <r>
    <x v="5"/>
    <x v="5"/>
    <x v="4"/>
    <x v="6"/>
    <s v="60 - 63.5kg (light-welterweight)"/>
    <s v="MISSAOUI, Fathi"/>
    <s v="MISSAOUI  Fathi"/>
    <x v="1"/>
    <x v="98"/>
    <x v="98"/>
    <x v="1"/>
    <x v="1"/>
  </r>
  <r>
    <x v="5"/>
    <x v="5"/>
    <x v="4"/>
    <x v="6"/>
    <s v="60 - 63.5kg (light-welterweight)"/>
    <s v="URKAL, Oktay"/>
    <s v="URKAL  Oktay"/>
    <x v="1"/>
    <x v="77"/>
    <x v="77"/>
    <x v="1"/>
    <x v="0"/>
  </r>
  <r>
    <x v="5"/>
    <x v="5"/>
    <x v="4"/>
    <x v="6"/>
    <s v="48 - 51kg (flyweight)"/>
    <s v="DZUMADILOV, Bulat"/>
    <s v="DZUMADILOV  Bulat"/>
    <x v="1"/>
    <x v="99"/>
    <x v="99"/>
    <x v="1"/>
    <x v="0"/>
  </r>
  <r>
    <x v="5"/>
    <x v="5"/>
    <x v="4"/>
    <x v="6"/>
    <s v="71-75kg"/>
    <s v="HERNANDEZ, Ariel"/>
    <s v="HERNANDEZ  Ariel"/>
    <x v="1"/>
    <x v="12"/>
    <x v="12"/>
    <x v="1"/>
    <x v="2"/>
  </r>
  <r>
    <x v="5"/>
    <x v="5"/>
    <x v="4"/>
    <x v="6"/>
    <s v="54 - 57kg (featherweight)"/>
    <s v="MAYWEATHER, Floyd"/>
    <s v="MAYWEATHER  Floyd"/>
    <x v="1"/>
    <x v="2"/>
    <x v="2"/>
    <x v="1"/>
    <x v="1"/>
  </r>
  <r>
    <x v="5"/>
    <x v="5"/>
    <x v="4"/>
    <x v="6"/>
    <s v="71-75kg"/>
    <s v="WELLS, Rhoshii"/>
    <s v="WELLS  Rhoshii"/>
    <x v="1"/>
    <x v="2"/>
    <x v="2"/>
    <x v="1"/>
    <x v="1"/>
  </r>
  <r>
    <x v="5"/>
    <x v="5"/>
    <x v="4"/>
    <x v="6"/>
    <s v="57 - 60kg (lightweight)"/>
    <s v="DOROFTEI, Leonard Dorin"/>
    <s v="DOROFTEI  Leonard Dorin"/>
    <x v="1"/>
    <x v="20"/>
    <x v="20"/>
    <x v="1"/>
    <x v="1"/>
  </r>
  <r>
    <x v="5"/>
    <x v="5"/>
    <x v="4"/>
    <x v="6"/>
    <s v="60 - 63.5kg (light-welterweight)"/>
    <s v="NIYAZYMBETOV, Bolat"/>
    <s v="NIYAZYMBETOV  Bolat"/>
    <x v="1"/>
    <x v="99"/>
    <x v="99"/>
    <x v="1"/>
    <x v="1"/>
  </r>
  <r>
    <x v="5"/>
    <x v="5"/>
    <x v="4"/>
    <x v="6"/>
    <s v="54 - 57kg (featherweight)"/>
    <s v="TODOROV, Serafim"/>
    <s v="TODOROV  Serafim"/>
    <x v="1"/>
    <x v="14"/>
    <x v="14"/>
    <x v="1"/>
    <x v="0"/>
  </r>
  <r>
    <x v="5"/>
    <x v="5"/>
    <x v="4"/>
    <x v="6"/>
    <s v="75 - 81kg (light-heavyweight)"/>
    <s v="LEE, Seung Bae"/>
    <s v="LEE  Seung Bae"/>
    <x v="1"/>
    <x v="36"/>
    <x v="36"/>
    <x v="1"/>
    <x v="0"/>
  </r>
  <r>
    <x v="5"/>
    <x v="5"/>
    <x v="4"/>
    <x v="6"/>
    <s v="+ 91kg (super heavyweight)"/>
    <s v="WOLFGRAM, Paea"/>
    <s v="WOLFGRAM  Paea"/>
    <x v="1"/>
    <x v="100"/>
    <x v="100"/>
    <x v="1"/>
    <x v="0"/>
  </r>
  <r>
    <x v="5"/>
    <x v="5"/>
    <x v="4"/>
    <x v="6"/>
    <s v="71-75kg"/>
    <s v="BEYLEROGLU, Malik"/>
    <s v="BEYLEROGLU  Malik"/>
    <x v="1"/>
    <x v="56"/>
    <x v="56"/>
    <x v="1"/>
    <x v="0"/>
  </r>
  <r>
    <x v="5"/>
    <x v="5"/>
    <x v="4"/>
    <x v="6"/>
    <s v="60 - 63.5kg (light-welterweight)"/>
    <s v="VINENT, Hector"/>
    <s v="VINENT  Hector"/>
    <x v="1"/>
    <x v="12"/>
    <x v="12"/>
    <x v="1"/>
    <x v="2"/>
  </r>
  <r>
    <x v="5"/>
    <x v="5"/>
    <x v="4"/>
    <x v="6"/>
    <s v="57 - 60kg (lightweight)"/>
    <s v="SOLTANI, Hocine"/>
    <s v="SOLTANI  Hocine"/>
    <x v="1"/>
    <x v="55"/>
    <x v="55"/>
    <x v="1"/>
    <x v="2"/>
  </r>
  <r>
    <x v="5"/>
    <x v="5"/>
    <x v="4"/>
    <x v="6"/>
    <s v="- 48kg (light-flyweight)"/>
    <s v="VELASCO, Mansueto"/>
    <s v="VELASCO  Mansueto"/>
    <x v="1"/>
    <x v="71"/>
    <x v="71"/>
    <x v="1"/>
    <x v="0"/>
  </r>
  <r>
    <x v="5"/>
    <x v="5"/>
    <x v="4"/>
    <x v="6"/>
    <s v="- 48kg (light-flyweight)"/>
    <s v="BOJINOV, Daniel Petrov"/>
    <s v="BOJINOV  Daniel Petrov"/>
    <x v="1"/>
    <x v="14"/>
    <x v="14"/>
    <x v="1"/>
    <x v="2"/>
  </r>
  <r>
    <x v="5"/>
    <x v="5"/>
    <x v="4"/>
    <x v="6"/>
    <s v="81 - 91kg (heavyweight)"/>
    <s v="KRASNIQI, Luan"/>
    <s v="KRASNIQI  Luan"/>
    <x v="1"/>
    <x v="77"/>
    <x v="77"/>
    <x v="1"/>
    <x v="1"/>
  </r>
  <r>
    <x v="5"/>
    <x v="5"/>
    <x v="4"/>
    <x v="6"/>
    <s v="67 - 71kg (light-middleweight)"/>
    <s v="IBZAIMOV, Ezmouhan"/>
    <s v="IBZAIMOV  Ezmouhan"/>
    <x v="1"/>
    <x v="99"/>
    <x v="99"/>
    <x v="1"/>
    <x v="1"/>
  </r>
  <r>
    <x v="5"/>
    <x v="5"/>
    <x v="4"/>
    <x v="6"/>
    <s v="81 - 91kg (heavyweight)"/>
    <s v="JONES, Nate"/>
    <s v="JONES  Nate"/>
    <x v="1"/>
    <x v="2"/>
    <x v="2"/>
    <x v="1"/>
    <x v="1"/>
  </r>
  <r>
    <x v="5"/>
    <x v="5"/>
    <x v="4"/>
    <x v="6"/>
    <s v="+ 91kg (super heavyweight)"/>
    <s v="DOKIWARI, Duncan"/>
    <s v="DOKIWARI  Duncan"/>
    <x v="1"/>
    <x v="51"/>
    <x v="51"/>
    <x v="1"/>
    <x v="1"/>
  </r>
  <r>
    <x v="5"/>
    <x v="5"/>
    <x v="4"/>
    <x v="6"/>
    <s v="51 - 54kg (bantamweight)"/>
    <s v="MALAKHBEKOV, Raimkul"/>
    <s v="MALAKHBEKOV  Raimkul"/>
    <x v="1"/>
    <x v="91"/>
    <x v="91"/>
    <x v="1"/>
    <x v="1"/>
  </r>
  <r>
    <x v="5"/>
    <x v="5"/>
    <x v="4"/>
    <x v="6"/>
    <s v="+ 91kg (super heavyweight)"/>
    <s v="LEZIN, Alexei"/>
    <s v="LEZIN  Alexei"/>
    <x v="1"/>
    <x v="91"/>
    <x v="91"/>
    <x v="1"/>
    <x v="1"/>
  </r>
  <r>
    <x v="5"/>
    <x v="5"/>
    <x v="4"/>
    <x v="6"/>
    <s v="75 - 81kg (light-heavyweight)"/>
    <s v="JIROV, Vasilii"/>
    <s v="JIROV  Vasilii"/>
    <x v="1"/>
    <x v="99"/>
    <x v="99"/>
    <x v="1"/>
    <x v="2"/>
  </r>
  <r>
    <x v="5"/>
    <x v="5"/>
    <x v="4"/>
    <x v="6"/>
    <s v="51 - 54kg (bantamweight)"/>
    <s v="KHADPO, Vichai"/>
    <s v="KHADPO  Vichai"/>
    <x v="1"/>
    <x v="31"/>
    <x v="31"/>
    <x v="1"/>
    <x v="1"/>
  </r>
  <r>
    <x v="5"/>
    <x v="5"/>
    <x v="4"/>
    <x v="6"/>
    <s v="67 - 71kg (light-middleweight)"/>
    <s v="TULAGANOV, Karim"/>
    <s v="TULAGANOV  Karim"/>
    <x v="1"/>
    <x v="101"/>
    <x v="101"/>
    <x v="1"/>
    <x v="1"/>
  </r>
  <r>
    <x v="5"/>
    <x v="5"/>
    <x v="4"/>
    <x v="6"/>
    <s v="- 48kg (light-flyweight)"/>
    <s v="KIRYUKHIN, Oleg"/>
    <s v="KIRYUKHIN  Oleg"/>
    <x v="1"/>
    <x v="92"/>
    <x v="92"/>
    <x v="1"/>
    <x v="1"/>
  </r>
  <r>
    <x v="5"/>
    <x v="5"/>
    <x v="4"/>
    <x v="6"/>
    <s v="48 - 51kg (flyweight)"/>
    <s v="PAKEEV, Albert"/>
    <s v="PAKEEV  Albert"/>
    <x v="1"/>
    <x v="91"/>
    <x v="91"/>
    <x v="1"/>
    <x v="1"/>
  </r>
  <r>
    <x v="5"/>
    <x v="5"/>
    <x v="4"/>
    <x v="6"/>
    <s v="71-75kg"/>
    <s v="BAHARI, Mohamed"/>
    <s v="BAHARI  Mohamed"/>
    <x v="1"/>
    <x v="55"/>
    <x v="55"/>
    <x v="1"/>
    <x v="1"/>
  </r>
  <r>
    <x v="5"/>
    <x v="5"/>
    <x v="4"/>
    <x v="6"/>
    <s v="48 - 51kg (flyweight)"/>
    <s v="ROMERO, Maikro"/>
    <s v="ROMERO  Maikro"/>
    <x v="1"/>
    <x v="12"/>
    <x v="12"/>
    <x v="1"/>
    <x v="2"/>
  </r>
  <r>
    <x v="5"/>
    <x v="5"/>
    <x v="4"/>
    <x v="6"/>
    <s v="67 - 71kg (light-middleweight)"/>
    <s v="REID, David"/>
    <s v="REID  David"/>
    <x v="1"/>
    <x v="2"/>
    <x v="2"/>
    <x v="1"/>
    <x v="2"/>
  </r>
  <r>
    <x v="5"/>
    <x v="5"/>
    <x v="4"/>
    <x v="6"/>
    <s v="81 - 91kg (heavyweight)"/>
    <s v="SAVON, Felix"/>
    <s v="SAVON  Felix"/>
    <x v="1"/>
    <x v="12"/>
    <x v="12"/>
    <x v="1"/>
    <x v="2"/>
  </r>
  <r>
    <x v="5"/>
    <x v="5"/>
    <x v="4"/>
    <x v="6"/>
    <s v="67 - 71kg (light-middleweight)"/>
    <s v="DUVERGEL, Alfredo"/>
    <s v="DUVERGEL  Alfredo"/>
    <x v="1"/>
    <x v="12"/>
    <x v="12"/>
    <x v="1"/>
    <x v="0"/>
  </r>
  <r>
    <x v="5"/>
    <x v="5"/>
    <x v="4"/>
    <x v="6"/>
    <s v="54 - 57kg (featherweight)"/>
    <s v="CHACON, Pablo"/>
    <s v="CHACON  Pablo"/>
    <x v="1"/>
    <x v="75"/>
    <x v="75"/>
    <x v="1"/>
    <x v="1"/>
  </r>
  <r>
    <x v="5"/>
    <x v="5"/>
    <x v="5"/>
    <x v="7"/>
    <s v="C-1 500m (canoe single)"/>
    <s v="DOKTOR, Martin"/>
    <s v="DOKTOR  Martin"/>
    <x v="1"/>
    <x v="97"/>
    <x v="97"/>
    <x v="1"/>
    <x v="2"/>
  </r>
  <r>
    <x v="5"/>
    <x v="5"/>
    <x v="5"/>
    <x v="7"/>
    <s v="K-4 1000m (kayak four)"/>
    <s v="TISHCHENKO, Anatoly"/>
    <s v="TISHCHENKO  Anatoly"/>
    <x v="1"/>
    <x v="91"/>
    <x v="91"/>
    <x v="1"/>
    <x v="1"/>
  </r>
  <r>
    <x v="5"/>
    <x v="5"/>
    <x v="5"/>
    <x v="7"/>
    <s v="C-2 1000m (canoe double)"/>
    <s v="BORSAN, Antonel"/>
    <s v="BORSAN  Antonel"/>
    <x v="1"/>
    <x v="20"/>
    <x v="20"/>
    <x v="1"/>
    <x v="0"/>
  </r>
  <r>
    <x v="5"/>
    <x v="5"/>
    <x v="5"/>
    <x v="7"/>
    <s v="C-1 500m (canoe single)"/>
    <s v="PULAI, Imre"/>
    <s v="PULAI  Imre"/>
    <x v="1"/>
    <x v="10"/>
    <x v="10"/>
    <x v="1"/>
    <x v="1"/>
  </r>
  <r>
    <x v="5"/>
    <x v="5"/>
    <x v="5"/>
    <x v="7"/>
    <s v="K-1 1000m (kayak single)"/>
    <s v="ROBINSON, Clint"/>
    <s v="ROBINSON  Clint"/>
    <x v="1"/>
    <x v="5"/>
    <x v="5"/>
    <x v="1"/>
    <x v="1"/>
  </r>
  <r>
    <x v="5"/>
    <x v="5"/>
    <x v="5"/>
    <x v="7"/>
    <s v="K-2 500m (kayak double)"/>
    <s v="SCARPA, Daniele"/>
    <s v="SCARPA  Daniele"/>
    <x v="1"/>
    <x v="3"/>
    <x v="3"/>
    <x v="1"/>
    <x v="0"/>
  </r>
  <r>
    <x v="5"/>
    <x v="5"/>
    <x v="5"/>
    <x v="7"/>
    <s v="C-2 1000m (canoe double)"/>
    <s v="GLAVAN, Marcel"/>
    <s v="GLAVAN  Marcel"/>
    <x v="1"/>
    <x v="20"/>
    <x v="20"/>
    <x v="1"/>
    <x v="0"/>
  </r>
  <r>
    <x v="5"/>
    <x v="5"/>
    <x v="5"/>
    <x v="7"/>
    <s v="K-2 500m (kayak double)"/>
    <s v="GUTSCHE, Torsten Rene"/>
    <s v="GUTSCHE  Torsten Rene"/>
    <x v="1"/>
    <x v="77"/>
    <x v="77"/>
    <x v="1"/>
    <x v="2"/>
  </r>
  <r>
    <x v="5"/>
    <x v="5"/>
    <x v="5"/>
    <x v="7"/>
    <s v="K-4 1000m (kayak four)"/>
    <s v="TSYBULNIKOV, Georgiy"/>
    <s v="TSYBULNIKOV  Georgiy"/>
    <x v="1"/>
    <x v="91"/>
    <x v="91"/>
    <x v="1"/>
    <x v="1"/>
  </r>
  <r>
    <x v="5"/>
    <x v="5"/>
    <x v="5"/>
    <x v="7"/>
    <s v="K-1 500m (kayak single)"/>
    <s v="KOBAN, Rita"/>
    <s v="KOBAN  Rita"/>
    <x v="0"/>
    <x v="10"/>
    <x v="10"/>
    <x v="0"/>
    <x v="2"/>
  </r>
  <r>
    <x v="5"/>
    <x v="5"/>
    <x v="5"/>
    <x v="7"/>
    <s v="K-4 500m (kayak four)"/>
    <s v="EICHENBERGER, Sabine"/>
    <s v="EICHENBERGER  Sabine"/>
    <x v="0"/>
    <x v="34"/>
    <x v="34"/>
    <x v="0"/>
    <x v="0"/>
  </r>
  <r>
    <x v="5"/>
    <x v="5"/>
    <x v="5"/>
    <x v="7"/>
    <s v="K-4 500m (kayak four)"/>
    <s v="OLSSON, Anna"/>
    <s v="OLSSON  Anna"/>
    <x v="0"/>
    <x v="4"/>
    <x v="4"/>
    <x v="0"/>
    <x v="1"/>
  </r>
  <r>
    <x v="5"/>
    <x v="5"/>
    <x v="5"/>
    <x v="7"/>
    <s v="K-4 1000m (kayak four)"/>
    <s v="REINECK, Thomas"/>
    <s v="REINECK  Thomas"/>
    <x v="1"/>
    <x v="77"/>
    <x v="77"/>
    <x v="1"/>
    <x v="2"/>
  </r>
  <r>
    <x v="5"/>
    <x v="5"/>
    <x v="5"/>
    <x v="7"/>
    <s v="K-2 1000m (kayak double)"/>
    <s v="ROSSI, Antonio"/>
    <s v="ROSSI  Antonio"/>
    <x v="1"/>
    <x v="3"/>
    <x v="3"/>
    <x v="1"/>
    <x v="2"/>
  </r>
  <r>
    <x v="5"/>
    <x v="5"/>
    <x v="5"/>
    <x v="7"/>
    <s v="C-2 500m (canoe double)"/>
    <s v="OBREJA, Grigore"/>
    <s v="OBREJA  Grigore"/>
    <x v="1"/>
    <x v="20"/>
    <x v="20"/>
    <x v="1"/>
    <x v="1"/>
  </r>
  <r>
    <x v="5"/>
    <x v="5"/>
    <x v="5"/>
    <x v="7"/>
    <s v="K-1 500m (kayak single)"/>
    <s v="ROSSI, Antonio"/>
    <s v="ROSSI  Antonio"/>
    <x v="1"/>
    <x v="3"/>
    <x v="3"/>
    <x v="1"/>
    <x v="2"/>
  </r>
  <r>
    <x v="5"/>
    <x v="5"/>
    <x v="5"/>
    <x v="7"/>
    <s v="K-2 1000m (kayak double)"/>
    <s v="KAZANOV, Milko"/>
    <s v="KAZANOV  Milko"/>
    <x v="1"/>
    <x v="14"/>
    <x v="14"/>
    <x v="1"/>
    <x v="1"/>
  </r>
  <r>
    <x v="5"/>
    <x v="5"/>
    <x v="5"/>
    <x v="7"/>
    <s v="C-1 500m (canoe single)"/>
    <s v="KNAZOVICKY, Slavomir"/>
    <s v="KNAZOVICKY  Slavomir"/>
    <x v="1"/>
    <x v="102"/>
    <x v="102"/>
    <x v="1"/>
    <x v="0"/>
  </r>
  <r>
    <x v="5"/>
    <x v="5"/>
    <x v="5"/>
    <x v="7"/>
    <s v="K-4 1000m (kayak four)"/>
    <s v="HOFMANN, Detlef"/>
    <s v="HOFMANN  Detlef"/>
    <x v="1"/>
    <x v="77"/>
    <x v="77"/>
    <x v="1"/>
    <x v="2"/>
  </r>
  <r>
    <x v="5"/>
    <x v="5"/>
    <x v="5"/>
    <x v="7"/>
    <s v="K-4 500m (kayak four)"/>
    <s v="MUCKE, Manuela"/>
    <s v="MUCKE  Manuela"/>
    <x v="0"/>
    <x v="77"/>
    <x v="77"/>
    <x v="0"/>
    <x v="2"/>
  </r>
  <r>
    <x v="5"/>
    <x v="5"/>
    <x v="5"/>
    <x v="7"/>
    <s v="C-1 1000m (canoe single)"/>
    <s v="ZALA, Gyorgy"/>
    <s v="ZALA  Gyorgy"/>
    <x v="1"/>
    <x v="10"/>
    <x v="10"/>
    <x v="1"/>
    <x v="1"/>
  </r>
  <r>
    <x v="5"/>
    <x v="5"/>
    <x v="5"/>
    <x v="7"/>
    <s v="K-2 500m (kayak double)"/>
    <s v="BLUHM, Kay"/>
    <s v="BLUHM  Kay"/>
    <x v="1"/>
    <x v="77"/>
    <x v="77"/>
    <x v="1"/>
    <x v="2"/>
  </r>
  <r>
    <x v="5"/>
    <x v="5"/>
    <x v="5"/>
    <x v="7"/>
    <s v="K-1 1000m (kayak single)"/>
    <s v="BONOMI, Beniamino"/>
    <s v="BONOMI  Beniamino"/>
    <x v="1"/>
    <x v="3"/>
    <x v="3"/>
    <x v="1"/>
    <x v="0"/>
  </r>
  <r>
    <x v="5"/>
    <x v="5"/>
    <x v="5"/>
    <x v="7"/>
    <s v="K-4 1000m (kayak four)"/>
    <s v="VERLIN, Sergey"/>
    <s v="VERLIN  Sergey"/>
    <x v="1"/>
    <x v="91"/>
    <x v="91"/>
    <x v="1"/>
    <x v="1"/>
  </r>
  <r>
    <x v="5"/>
    <x v="5"/>
    <x v="5"/>
    <x v="7"/>
    <s v="K-4 1000m (kayak four)"/>
    <s v="ADROVICZ, Attila"/>
    <s v="ADROVICZ  Attila"/>
    <x v="1"/>
    <x v="10"/>
    <x v="10"/>
    <x v="1"/>
    <x v="0"/>
  </r>
  <r>
    <x v="5"/>
    <x v="5"/>
    <x v="5"/>
    <x v="7"/>
    <s v="K-1 500m (kayak single)"/>
    <s v="IDEM, Josefa"/>
    <s v="IDEM  Josefa"/>
    <x v="0"/>
    <x v="3"/>
    <x v="3"/>
    <x v="0"/>
    <x v="1"/>
  </r>
  <r>
    <x v="5"/>
    <x v="5"/>
    <x v="5"/>
    <x v="7"/>
    <s v="C-2 500m (canoe double)"/>
    <s v="RENEYSKIY, Viktor"/>
    <s v="RENEYSKIY  Viktor"/>
    <x v="1"/>
    <x v="103"/>
    <x v="103"/>
    <x v="1"/>
    <x v="0"/>
  </r>
  <r>
    <x v="5"/>
    <x v="5"/>
    <x v="5"/>
    <x v="7"/>
    <s v="K-4 500m (kayak four)"/>
    <s v="ERICSSON, Ingela"/>
    <s v="ERICSSON  Ingela"/>
    <x v="0"/>
    <x v="4"/>
    <x v="4"/>
    <x v="0"/>
    <x v="1"/>
  </r>
  <r>
    <x v="5"/>
    <x v="5"/>
    <x v="5"/>
    <x v="7"/>
    <s v="K-2 500m (kayak double)"/>
    <s v="FISCHER, Birgit"/>
    <s v="FISCHER  Birgit"/>
    <x v="0"/>
    <x v="77"/>
    <x v="77"/>
    <x v="0"/>
    <x v="0"/>
  </r>
  <r>
    <x v="5"/>
    <x v="5"/>
    <x v="5"/>
    <x v="7"/>
    <s v="K-4 500m (kayak four)"/>
    <s v="SCHUCK, Anett"/>
    <s v="SCHUCK  Anett"/>
    <x v="0"/>
    <x v="77"/>
    <x v="77"/>
    <x v="0"/>
    <x v="2"/>
  </r>
  <r>
    <x v="5"/>
    <x v="5"/>
    <x v="5"/>
    <x v="7"/>
    <s v="K-1 500m (kayak single)"/>
    <s v="HOLMANN, Knut"/>
    <s v="HOLMANN  Knut"/>
    <x v="1"/>
    <x v="37"/>
    <x v="37"/>
    <x v="1"/>
    <x v="0"/>
  </r>
  <r>
    <x v="5"/>
    <x v="5"/>
    <x v="5"/>
    <x v="7"/>
    <s v="K-4 500m (kayak four)"/>
    <s v="MUELLER, Gabi"/>
    <s v="MUELLER  Gabi"/>
    <x v="0"/>
    <x v="34"/>
    <x v="34"/>
    <x v="0"/>
    <x v="0"/>
  </r>
  <r>
    <x v="5"/>
    <x v="5"/>
    <x v="5"/>
    <x v="7"/>
    <s v="C-2 500m (canoe double)"/>
    <s v="KOLONICS, Gyorgy"/>
    <s v="KOLONICS  Gyorgy"/>
    <x v="1"/>
    <x v="10"/>
    <x v="10"/>
    <x v="1"/>
    <x v="2"/>
  </r>
  <r>
    <x v="5"/>
    <x v="5"/>
    <x v="5"/>
    <x v="7"/>
    <s v="K-2 500m (kayak double)"/>
    <s v="COLLINS, Daniel"/>
    <s v="COLLINS  Daniel"/>
    <x v="1"/>
    <x v="5"/>
    <x v="5"/>
    <x v="1"/>
    <x v="1"/>
  </r>
  <r>
    <x v="5"/>
    <x v="5"/>
    <x v="5"/>
    <x v="7"/>
    <s v="C-2 1000m (canoe double)"/>
    <s v="HORVATH, Csaba"/>
    <s v="HORVATH  Csaba"/>
    <x v="1"/>
    <x v="10"/>
    <x v="10"/>
    <x v="1"/>
    <x v="1"/>
  </r>
  <r>
    <x v="5"/>
    <x v="5"/>
    <x v="5"/>
    <x v="7"/>
    <s v="K-4 500m (kayak four)"/>
    <s v="PORTWICH, Ramona"/>
    <s v="PORTWICH  Ramona"/>
    <x v="0"/>
    <x v="77"/>
    <x v="77"/>
    <x v="0"/>
    <x v="2"/>
  </r>
  <r>
    <x v="5"/>
    <x v="5"/>
    <x v="5"/>
    <x v="7"/>
    <s v="K-4 1000m (kayak four)"/>
    <s v="CSIPES, Ferenc"/>
    <s v="CSIPES  Ferenc"/>
    <x v="1"/>
    <x v="10"/>
    <x v="10"/>
    <x v="1"/>
    <x v="0"/>
  </r>
  <r>
    <x v="5"/>
    <x v="5"/>
    <x v="5"/>
    <x v="7"/>
    <s v="K-4 500m (kayak four)"/>
    <s v="HARALAMOW, Ingrid"/>
    <s v="HARALAMOW  Ingrid"/>
    <x v="0"/>
    <x v="34"/>
    <x v="34"/>
    <x v="0"/>
    <x v="0"/>
  </r>
  <r>
    <x v="5"/>
    <x v="5"/>
    <x v="5"/>
    <x v="7"/>
    <s v="K-4 500m (kayak four)"/>
    <s v="BAUMER, Daniela"/>
    <s v="BAUMER  Daniela"/>
    <x v="0"/>
    <x v="34"/>
    <x v="34"/>
    <x v="0"/>
    <x v="0"/>
  </r>
  <r>
    <x v="5"/>
    <x v="5"/>
    <x v="5"/>
    <x v="7"/>
    <s v="K-4 1000m (kayak four)"/>
    <s v="HORVATH, Gabor"/>
    <s v="HORVATH  Gabor"/>
    <x v="1"/>
    <x v="10"/>
    <x v="10"/>
    <x v="1"/>
    <x v="0"/>
  </r>
  <r>
    <x v="5"/>
    <x v="5"/>
    <x v="5"/>
    <x v="7"/>
    <s v="C-1 1000m (canoe single)"/>
    <s v="KLEMENTYEV, Ivans"/>
    <s v="KLEMENTYEV  Ivans"/>
    <x v="1"/>
    <x v="85"/>
    <x v="85"/>
    <x v="1"/>
    <x v="0"/>
  </r>
  <r>
    <x v="5"/>
    <x v="5"/>
    <x v="5"/>
    <x v="7"/>
    <s v="K-1 500m (kayak single)"/>
    <s v="BRUNET, Caroline"/>
    <s v="BRUNET  Caroline"/>
    <x v="0"/>
    <x v="6"/>
    <x v="6"/>
    <x v="0"/>
    <x v="0"/>
  </r>
  <r>
    <x v="5"/>
    <x v="5"/>
    <x v="5"/>
    <x v="7"/>
    <s v="K-2 500m (kayak double)"/>
    <s v="BONOMI, Beniamino"/>
    <s v="BONOMI  Beniamino"/>
    <x v="1"/>
    <x v="3"/>
    <x v="3"/>
    <x v="1"/>
    <x v="0"/>
  </r>
  <r>
    <x v="5"/>
    <x v="5"/>
    <x v="5"/>
    <x v="7"/>
    <s v="C-1 1000m (canoe single)"/>
    <s v="DOKTOR, Martin"/>
    <s v="DOKTOR  Martin"/>
    <x v="1"/>
    <x v="97"/>
    <x v="97"/>
    <x v="1"/>
    <x v="2"/>
  </r>
  <r>
    <x v="5"/>
    <x v="5"/>
    <x v="5"/>
    <x v="7"/>
    <s v="K-4 1000m (kayak four)"/>
    <s v="RAJNA, Andras"/>
    <s v="RAJNA  Andras"/>
    <x v="1"/>
    <x v="10"/>
    <x v="10"/>
    <x v="1"/>
    <x v="0"/>
  </r>
  <r>
    <x v="5"/>
    <x v="5"/>
    <x v="5"/>
    <x v="7"/>
    <s v="K-1 1000m (kayak single)"/>
    <s v="HOLMANN, Knut"/>
    <s v="HOLMANN  Knut"/>
    <x v="1"/>
    <x v="37"/>
    <x v="37"/>
    <x v="1"/>
    <x v="2"/>
  </r>
  <r>
    <x v="5"/>
    <x v="5"/>
    <x v="5"/>
    <x v="7"/>
    <s v="C-2 1000m (canoe double)"/>
    <s v="KIRCHBACH, Gunar"/>
    <s v="KIRCHBACH  Gunar"/>
    <x v="1"/>
    <x v="77"/>
    <x v="77"/>
    <x v="1"/>
    <x v="2"/>
  </r>
  <r>
    <x v="5"/>
    <x v="5"/>
    <x v="5"/>
    <x v="7"/>
    <s v="C-2 500m (canoe double)"/>
    <s v="JURAVSCHI, Nikolai"/>
    <s v="JURAVSCHI  Nikolai"/>
    <x v="1"/>
    <x v="103"/>
    <x v="103"/>
    <x v="1"/>
    <x v="0"/>
  </r>
  <r>
    <x v="5"/>
    <x v="5"/>
    <x v="5"/>
    <x v="7"/>
    <s v="K-2 1000m (kayak double)"/>
    <s v="DUSHEV, Andrian"/>
    <s v="DUSHEV  Andrian"/>
    <x v="1"/>
    <x v="14"/>
    <x v="14"/>
    <x v="1"/>
    <x v="1"/>
  </r>
  <r>
    <x v="5"/>
    <x v="5"/>
    <x v="5"/>
    <x v="7"/>
    <s v="K-2 500m (kayak double)"/>
    <s v="BORCHERT, Katrin"/>
    <s v="BORCHERT  Katrin"/>
    <x v="0"/>
    <x v="5"/>
    <x v="5"/>
    <x v="0"/>
    <x v="1"/>
  </r>
  <r>
    <x v="5"/>
    <x v="5"/>
    <x v="5"/>
    <x v="7"/>
    <s v="K-4 500m (kayak four)"/>
    <s v="FISCHER, Birgit"/>
    <s v="FISCHER  Birgit"/>
    <x v="0"/>
    <x v="77"/>
    <x v="77"/>
    <x v="0"/>
    <x v="2"/>
  </r>
  <r>
    <x v="5"/>
    <x v="5"/>
    <x v="5"/>
    <x v="7"/>
    <s v="C-2 500m (canoe double)"/>
    <s v="ANDRIEV, Gheorghe"/>
    <s v="ANDRIEV  Gheorghe"/>
    <x v="1"/>
    <x v="20"/>
    <x v="20"/>
    <x v="1"/>
    <x v="1"/>
  </r>
  <r>
    <x v="5"/>
    <x v="5"/>
    <x v="5"/>
    <x v="7"/>
    <s v="C-2 1000m (canoe double)"/>
    <s v="DITTMER, Andreas"/>
    <s v="DITTMER  Andreas"/>
    <x v="1"/>
    <x v="77"/>
    <x v="77"/>
    <x v="1"/>
    <x v="2"/>
  </r>
  <r>
    <x v="5"/>
    <x v="5"/>
    <x v="5"/>
    <x v="7"/>
    <s v="K-4 1000m (kayak four)"/>
    <s v="WINTER, Olaf"/>
    <s v="WINTER  Olaf"/>
    <x v="1"/>
    <x v="77"/>
    <x v="77"/>
    <x v="1"/>
    <x v="2"/>
  </r>
  <r>
    <x v="5"/>
    <x v="5"/>
    <x v="5"/>
    <x v="7"/>
    <s v="K-4 1000m (kayak four)"/>
    <s v="ZABEL, Mark"/>
    <s v="ZABEL  Mark"/>
    <x v="1"/>
    <x v="77"/>
    <x v="77"/>
    <x v="1"/>
    <x v="2"/>
  </r>
  <r>
    <x v="5"/>
    <x v="5"/>
    <x v="5"/>
    <x v="7"/>
    <s v="K-1 500m (kayak single)"/>
    <s v="MARKIEWICZ, Piotr"/>
    <s v="MARKIEWICZ  Piotr"/>
    <x v="1"/>
    <x v="13"/>
    <x v="13"/>
    <x v="1"/>
    <x v="1"/>
  </r>
  <r>
    <x v="5"/>
    <x v="5"/>
    <x v="5"/>
    <x v="7"/>
    <s v="K-4 500m (kayak four)"/>
    <s v="ROSENQVIST, Susanne"/>
    <s v="ROSENQVIST  Susanne"/>
    <x v="0"/>
    <x v="4"/>
    <x v="4"/>
    <x v="0"/>
    <x v="1"/>
  </r>
  <r>
    <x v="5"/>
    <x v="5"/>
    <x v="5"/>
    <x v="7"/>
    <s v="K-2 1000m (kayak double)"/>
    <s v="BLUHM, Kay"/>
    <s v="BLUHM  Kay"/>
    <x v="1"/>
    <x v="77"/>
    <x v="77"/>
    <x v="1"/>
    <x v="0"/>
  </r>
  <r>
    <x v="5"/>
    <x v="5"/>
    <x v="5"/>
    <x v="7"/>
    <s v="K-2 500m (kayak double)"/>
    <s v="GUNNARSSON, Susanne"/>
    <s v="GUNNARSSON  Susanne"/>
    <x v="0"/>
    <x v="4"/>
    <x v="4"/>
    <x v="0"/>
    <x v="2"/>
  </r>
  <r>
    <x v="5"/>
    <x v="5"/>
    <x v="5"/>
    <x v="7"/>
    <s v="K-2 500m (kayak double)"/>
    <s v="ANDERSSON, Agneta"/>
    <s v="ANDERSSON  Agneta"/>
    <x v="0"/>
    <x v="4"/>
    <x v="4"/>
    <x v="0"/>
    <x v="2"/>
  </r>
  <r>
    <x v="5"/>
    <x v="5"/>
    <x v="5"/>
    <x v="7"/>
    <s v="C-2 500m (canoe double)"/>
    <s v="HORVATH, Csaba"/>
    <s v="HORVATH  Csaba"/>
    <x v="1"/>
    <x v="10"/>
    <x v="10"/>
    <x v="1"/>
    <x v="2"/>
  </r>
  <r>
    <x v="5"/>
    <x v="5"/>
    <x v="5"/>
    <x v="7"/>
    <s v="K-4 500m (kayak four)"/>
    <s v="ANDERSSON, Agneta"/>
    <s v="ANDERSSON  Agneta"/>
    <x v="0"/>
    <x v="4"/>
    <x v="4"/>
    <x v="0"/>
    <x v="1"/>
  </r>
  <r>
    <x v="5"/>
    <x v="5"/>
    <x v="5"/>
    <x v="7"/>
    <s v="K-2 1000m (kayak double)"/>
    <s v="GUTSCHE, Torsten Rene"/>
    <s v="GUTSCHE  Torsten Rene"/>
    <x v="1"/>
    <x v="77"/>
    <x v="77"/>
    <x v="1"/>
    <x v="0"/>
  </r>
  <r>
    <x v="5"/>
    <x v="5"/>
    <x v="5"/>
    <x v="7"/>
    <s v="K-2 1000m (kayak double)"/>
    <s v="SCARPA, Daniele"/>
    <s v="SCARPA  Daniele"/>
    <x v="1"/>
    <x v="3"/>
    <x v="3"/>
    <x v="1"/>
    <x v="2"/>
  </r>
  <r>
    <x v="5"/>
    <x v="5"/>
    <x v="5"/>
    <x v="7"/>
    <s v="K-4 1000m (kayak four)"/>
    <s v="GOROBIY, Oleg"/>
    <s v="GOROBIY  Oleg"/>
    <x v="1"/>
    <x v="91"/>
    <x v="91"/>
    <x v="1"/>
    <x v="1"/>
  </r>
  <r>
    <x v="5"/>
    <x v="5"/>
    <x v="5"/>
    <x v="7"/>
    <s v="C-2 1000m (canoe double)"/>
    <s v="KOLONICS, Gyorgy"/>
    <s v="KOLONICS  Gyorgy"/>
    <x v="1"/>
    <x v="10"/>
    <x v="10"/>
    <x v="1"/>
    <x v="1"/>
  </r>
  <r>
    <x v="5"/>
    <x v="5"/>
    <x v="5"/>
    <x v="7"/>
    <s v="K-2 500m (kayak double)"/>
    <s v="WOOD, Anna Maria"/>
    <s v="WOOD  Anna Maria"/>
    <x v="0"/>
    <x v="5"/>
    <x v="5"/>
    <x v="0"/>
    <x v="1"/>
  </r>
  <r>
    <x v="5"/>
    <x v="5"/>
    <x v="5"/>
    <x v="7"/>
    <s v="K-2 500m (kayak double)"/>
    <s v="TRIM, Andrew Lawrence"/>
    <s v="TRIM  Andrew Lawrence"/>
    <x v="1"/>
    <x v="5"/>
    <x v="5"/>
    <x v="1"/>
    <x v="1"/>
  </r>
  <r>
    <x v="5"/>
    <x v="5"/>
    <x v="5"/>
    <x v="7"/>
    <s v="K-2 500m (kayak double)"/>
    <s v="PORTWICH, Ramona"/>
    <s v="PORTWICH  Ramona"/>
    <x v="0"/>
    <x v="77"/>
    <x v="77"/>
    <x v="0"/>
    <x v="0"/>
  </r>
  <r>
    <x v="5"/>
    <x v="5"/>
    <x v="5"/>
    <x v="33"/>
    <s v="C-1 (canoe single)"/>
    <s v="POLLERT, Lukas"/>
    <s v="POLLERT  Lukas"/>
    <x v="1"/>
    <x v="97"/>
    <x v="97"/>
    <x v="1"/>
    <x v="0"/>
  </r>
  <r>
    <x v="5"/>
    <x v="5"/>
    <x v="5"/>
    <x v="33"/>
    <s v="C-2 (canoe double)"/>
    <s v="SENFT, Michael"/>
    <s v="SENFT  Michael"/>
    <x v="1"/>
    <x v="77"/>
    <x v="77"/>
    <x v="1"/>
    <x v="1"/>
  </r>
  <r>
    <x v="5"/>
    <x v="5"/>
    <x v="5"/>
    <x v="33"/>
    <s v="C-2 (canoe double)"/>
    <s v="ADISSON, Franck"/>
    <s v="ADISSON  Franck"/>
    <x v="1"/>
    <x v="22"/>
    <x v="22"/>
    <x v="1"/>
    <x v="2"/>
  </r>
  <r>
    <x v="5"/>
    <x v="5"/>
    <x v="5"/>
    <x v="33"/>
    <s v="C-2 (canoe double)"/>
    <s v="SIMEK, Miroslav"/>
    <s v="SIMEK  Miroslav"/>
    <x v="1"/>
    <x v="97"/>
    <x v="97"/>
    <x v="1"/>
    <x v="0"/>
  </r>
  <r>
    <x v="5"/>
    <x v="5"/>
    <x v="5"/>
    <x v="33"/>
    <s v="K-1 (kayak single)"/>
    <s v="VEHOVAR, Andraz"/>
    <s v="VEHOVAR  Andraz"/>
    <x v="1"/>
    <x v="89"/>
    <x v="89"/>
    <x v="1"/>
    <x v="0"/>
  </r>
  <r>
    <x v="5"/>
    <x v="5"/>
    <x v="5"/>
    <x v="33"/>
    <s v="C-1 (canoe single)"/>
    <s v="MARTIKAN, Michal"/>
    <s v="MARTIKAN  Michal"/>
    <x v="1"/>
    <x v="102"/>
    <x v="102"/>
    <x v="1"/>
    <x v="2"/>
  </r>
  <r>
    <x v="5"/>
    <x v="5"/>
    <x v="5"/>
    <x v="33"/>
    <s v="K-1 (kayak single)"/>
    <s v="FOX-JERUSALMI, Myriam"/>
    <s v="FOX-JERUSALMI  Myriam"/>
    <x v="0"/>
    <x v="22"/>
    <x v="22"/>
    <x v="0"/>
    <x v="1"/>
  </r>
  <r>
    <x v="5"/>
    <x v="5"/>
    <x v="5"/>
    <x v="33"/>
    <s v="C-1 (canoe single)"/>
    <s v="ESTANGUET, Patrice"/>
    <s v="ESTANGUET  Patrice"/>
    <x v="1"/>
    <x v="22"/>
    <x v="22"/>
    <x v="1"/>
    <x v="1"/>
  </r>
  <r>
    <x v="5"/>
    <x v="5"/>
    <x v="5"/>
    <x v="33"/>
    <s v="C-2 (canoe double)"/>
    <s v="EHRENBERG, Andre"/>
    <s v="EHRENBERG  Andre"/>
    <x v="1"/>
    <x v="77"/>
    <x v="77"/>
    <x v="1"/>
    <x v="1"/>
  </r>
  <r>
    <x v="5"/>
    <x v="5"/>
    <x v="5"/>
    <x v="33"/>
    <s v="K-1 (kayak single)"/>
    <s v="FIX, Oliver"/>
    <s v="FIX  Oliver"/>
    <x v="1"/>
    <x v="77"/>
    <x v="77"/>
    <x v="1"/>
    <x v="2"/>
  </r>
  <r>
    <x v="5"/>
    <x v="5"/>
    <x v="5"/>
    <x v="33"/>
    <s v="C-2 (canoe double)"/>
    <s v="FORGUES, Wilfrid"/>
    <s v="FORGUES  Wilfrid"/>
    <x v="1"/>
    <x v="22"/>
    <x v="22"/>
    <x v="1"/>
    <x v="2"/>
  </r>
  <r>
    <x v="5"/>
    <x v="5"/>
    <x v="5"/>
    <x v="33"/>
    <s v="C-2 (canoe double)"/>
    <s v="ROHAN, Jiri"/>
    <s v="ROHAN  Jiri"/>
    <x v="1"/>
    <x v="97"/>
    <x v="97"/>
    <x v="1"/>
    <x v="0"/>
  </r>
  <r>
    <x v="5"/>
    <x v="5"/>
    <x v="5"/>
    <x v="33"/>
    <s v="K-1 (kayak single)"/>
    <s v="BECKER, Thomas"/>
    <s v="BECKER  Thomas"/>
    <x v="1"/>
    <x v="77"/>
    <x v="77"/>
    <x v="1"/>
    <x v="1"/>
  </r>
  <r>
    <x v="5"/>
    <x v="5"/>
    <x v="5"/>
    <x v="33"/>
    <s v="K-1 (kayak single)"/>
    <s v="HILGERTOVA, Stepanka"/>
    <s v="HILGERTOVA  Stepanka"/>
    <x v="0"/>
    <x v="97"/>
    <x v="97"/>
    <x v="0"/>
    <x v="2"/>
  </r>
  <r>
    <x v="5"/>
    <x v="5"/>
    <x v="5"/>
    <x v="33"/>
    <s v="K-1 (kayak single)"/>
    <s v="CHLADEK, Dana"/>
    <s v="CHLADEK  Dana"/>
    <x v="0"/>
    <x v="2"/>
    <x v="2"/>
    <x v="0"/>
    <x v="0"/>
  </r>
  <r>
    <x v="5"/>
    <x v="5"/>
    <x v="6"/>
    <x v="8"/>
    <s v="individual road race"/>
    <s v="CHIAPPA, Imelda"/>
    <s v="CHIAPPA  Imelda"/>
    <x v="0"/>
    <x v="3"/>
    <x v="3"/>
    <x v="0"/>
    <x v="0"/>
  </r>
  <r>
    <x v="5"/>
    <x v="5"/>
    <x v="6"/>
    <x v="8"/>
    <s v="individual road race"/>
    <s v="RICHARD, Pascal"/>
    <s v="RICHARD  Pascal"/>
    <x v="1"/>
    <x v="34"/>
    <x v="34"/>
    <x v="1"/>
    <x v="2"/>
  </r>
  <r>
    <x v="5"/>
    <x v="5"/>
    <x v="6"/>
    <x v="8"/>
    <s v="individual time trial"/>
    <s v="LONGO-CIPRELLI, Jeannie"/>
    <s v="LONGO-CIPRELLI  Jeannie"/>
    <x v="0"/>
    <x v="22"/>
    <x v="22"/>
    <x v="0"/>
    <x v="0"/>
  </r>
  <r>
    <x v="5"/>
    <x v="5"/>
    <x v="6"/>
    <x v="8"/>
    <s v="individual time trial"/>
    <s v="INDURAIN, Miguel"/>
    <s v="INDURAIN  Miguel"/>
    <x v="1"/>
    <x v="32"/>
    <x v="32"/>
    <x v="1"/>
    <x v="2"/>
  </r>
  <r>
    <x v="5"/>
    <x v="5"/>
    <x v="6"/>
    <x v="8"/>
    <s v="individual road race"/>
    <s v="HUGHES, Clara"/>
    <s v="HUGHES  Clara"/>
    <x v="0"/>
    <x v="6"/>
    <x v="6"/>
    <x v="0"/>
    <x v="1"/>
  </r>
  <r>
    <x v="5"/>
    <x v="5"/>
    <x v="6"/>
    <x v="8"/>
    <s v="individual road race"/>
    <s v="SCIANDRI, Max"/>
    <s v="SCIANDRI  Max"/>
    <x v="1"/>
    <x v="9"/>
    <x v="9"/>
    <x v="1"/>
    <x v="1"/>
  </r>
  <r>
    <x v="5"/>
    <x v="5"/>
    <x v="6"/>
    <x v="8"/>
    <s v="individual time trial"/>
    <s v="OLANO, Abraham"/>
    <s v="OLANO  Abraham"/>
    <x v="1"/>
    <x v="32"/>
    <x v="32"/>
    <x v="1"/>
    <x v="0"/>
  </r>
  <r>
    <x v="5"/>
    <x v="5"/>
    <x v="6"/>
    <x v="8"/>
    <s v="individual time trial"/>
    <s v="ZABIROVA, Zoulfia"/>
    <s v="ZABIROVA  Zoulfia"/>
    <x v="0"/>
    <x v="91"/>
    <x v="91"/>
    <x v="0"/>
    <x v="2"/>
  </r>
  <r>
    <x v="5"/>
    <x v="5"/>
    <x v="6"/>
    <x v="8"/>
    <s v="individual road race"/>
    <s v="LONGO-CIPRELLI, Jeannie"/>
    <s v="LONGO-CIPRELLI  Jeannie"/>
    <x v="0"/>
    <x v="22"/>
    <x v="22"/>
    <x v="0"/>
    <x v="2"/>
  </r>
  <r>
    <x v="5"/>
    <x v="5"/>
    <x v="6"/>
    <x v="8"/>
    <s v="individual time trial"/>
    <s v="HUGHES, Clara"/>
    <s v="HUGHES  Clara"/>
    <x v="0"/>
    <x v="6"/>
    <x v="6"/>
    <x v="0"/>
    <x v="1"/>
  </r>
  <r>
    <x v="5"/>
    <x v="5"/>
    <x v="6"/>
    <x v="8"/>
    <s v="individual time trial"/>
    <s v="BOARDMAN, Christopher Miles"/>
    <s v="BOARDMAN  Christopher Miles"/>
    <x v="1"/>
    <x v="9"/>
    <x v="9"/>
    <x v="1"/>
    <x v="1"/>
  </r>
  <r>
    <x v="5"/>
    <x v="5"/>
    <x v="6"/>
    <x v="8"/>
    <s v="individual road race"/>
    <s v="SOERENSEN, Rolf"/>
    <s v="SOERENSEN  Rolf"/>
    <x v="1"/>
    <x v="33"/>
    <x v="33"/>
    <x v="1"/>
    <x v="0"/>
  </r>
  <r>
    <x v="5"/>
    <x v="5"/>
    <x v="6"/>
    <x v="9"/>
    <s v="points race"/>
    <s v="HARINGA, Ingrid"/>
    <s v="HARINGA  Ingrid"/>
    <x v="0"/>
    <x v="8"/>
    <x v="8"/>
    <x v="0"/>
    <x v="0"/>
  </r>
  <r>
    <x v="5"/>
    <x v="5"/>
    <x v="6"/>
    <x v="9"/>
    <s v="sprint"/>
    <s v="HARINGA, Ingrid"/>
    <s v="HARINGA  Ingrid"/>
    <x v="0"/>
    <x v="8"/>
    <x v="8"/>
    <x v="0"/>
    <x v="1"/>
  </r>
  <r>
    <x v="5"/>
    <x v="5"/>
    <x v="6"/>
    <x v="9"/>
    <s v="Sprint indivual"/>
    <s v="NOTHSTEIN, Marty"/>
    <s v="NOTHSTEIN  Marty"/>
    <x v="1"/>
    <x v="2"/>
    <x v="2"/>
    <x v="1"/>
    <x v="0"/>
  </r>
  <r>
    <x v="5"/>
    <x v="5"/>
    <x v="6"/>
    <x v="9"/>
    <s v="points race"/>
    <s v="LANCIEN, Nathalie"/>
    <s v="LANCIEN  Nathalie"/>
    <x v="0"/>
    <x v="22"/>
    <x v="22"/>
    <x v="0"/>
    <x v="2"/>
  </r>
  <r>
    <x v="5"/>
    <x v="5"/>
    <x v="6"/>
    <x v="9"/>
    <s v="Individual Pursuit"/>
    <s v="MCGEE, Bradley"/>
    <s v="MCGEE  Bradley"/>
    <x v="1"/>
    <x v="5"/>
    <x v="5"/>
    <x v="1"/>
    <x v="1"/>
  </r>
  <r>
    <x v="5"/>
    <x v="5"/>
    <x v="6"/>
    <x v="9"/>
    <s v="Points Race"/>
    <s v="O'GRADY, Stuart"/>
    <s v="O'GRADY  Stuart"/>
    <x v="1"/>
    <x v="5"/>
    <x v="5"/>
    <x v="1"/>
    <x v="1"/>
  </r>
  <r>
    <x v="5"/>
    <x v="5"/>
    <x v="6"/>
    <x v="9"/>
    <s v="individual pursuit"/>
    <s v="ARNDT, Judith"/>
    <s v="ARNDT  Judith"/>
    <x v="0"/>
    <x v="77"/>
    <x v="77"/>
    <x v="0"/>
    <x v="1"/>
  </r>
  <r>
    <x v="5"/>
    <x v="5"/>
    <x v="6"/>
    <x v="9"/>
    <s v="Team Pursuit (4000m)"/>
    <s v="MCGEE, Bradley"/>
    <s v="MCGEE  Bradley"/>
    <x v="1"/>
    <x v="5"/>
    <x v="5"/>
    <x v="1"/>
    <x v="1"/>
  </r>
  <r>
    <x v="5"/>
    <x v="5"/>
    <x v="6"/>
    <x v="9"/>
    <s v="Individual Pursuit"/>
    <s v="COLLINELLI, Andrea"/>
    <s v="COLLINELLI  Andrea"/>
    <x v="1"/>
    <x v="3"/>
    <x v="3"/>
    <x v="1"/>
    <x v="2"/>
  </r>
  <r>
    <x v="5"/>
    <x v="5"/>
    <x v="6"/>
    <x v="9"/>
    <s v="individual pursuit"/>
    <s v="BELLUTTI, Antonella"/>
    <s v="BELLUTTI  Antonella"/>
    <x v="0"/>
    <x v="3"/>
    <x v="3"/>
    <x v="0"/>
    <x v="2"/>
  </r>
  <r>
    <x v="5"/>
    <x v="5"/>
    <x v="6"/>
    <x v="9"/>
    <s v="Team Pursuit (4000m)"/>
    <s v="MOREAU, Francis"/>
    <s v="MOREAU  Francis"/>
    <x v="1"/>
    <x v="22"/>
    <x v="22"/>
    <x v="1"/>
    <x v="2"/>
  </r>
  <r>
    <x v="5"/>
    <x v="5"/>
    <x v="6"/>
    <x v="9"/>
    <s v="Team Pursuit (4000m)"/>
    <s v="MARKOV, Alexei"/>
    <s v="MARKOV  Alexei"/>
    <x v="1"/>
    <x v="91"/>
    <x v="91"/>
    <x v="1"/>
    <x v="0"/>
  </r>
  <r>
    <x v="5"/>
    <x v="5"/>
    <x v="6"/>
    <x v="9"/>
    <s v="Team Pursuit (4000m)"/>
    <s v="KUZNETSOV, Nikolai"/>
    <s v="KUZNETSOV  Nikolai"/>
    <x v="1"/>
    <x v="91"/>
    <x v="91"/>
    <x v="1"/>
    <x v="0"/>
  </r>
  <r>
    <x v="5"/>
    <x v="5"/>
    <x v="6"/>
    <x v="9"/>
    <s v="Sprint indivual"/>
    <s v="FIEDLER, Jens"/>
    <s v="FIEDLER  Jens"/>
    <x v="1"/>
    <x v="77"/>
    <x v="77"/>
    <x v="1"/>
    <x v="2"/>
  </r>
  <r>
    <x v="5"/>
    <x v="5"/>
    <x v="6"/>
    <x v="9"/>
    <s v="1km time trial"/>
    <s v="HARTWELL, Erin W."/>
    <s v="HARTWELL  Erin W."/>
    <x v="1"/>
    <x v="2"/>
    <x v="2"/>
    <x v="1"/>
    <x v="0"/>
  </r>
  <r>
    <x v="5"/>
    <x v="5"/>
    <x v="6"/>
    <x v="9"/>
    <s v="Team Pursuit (4000m)"/>
    <s v="CHANTYR, Anton"/>
    <s v="CHANTYR  Anton"/>
    <x v="1"/>
    <x v="91"/>
    <x v="91"/>
    <x v="1"/>
    <x v="0"/>
  </r>
  <r>
    <x v="5"/>
    <x v="5"/>
    <x v="6"/>
    <x v="9"/>
    <s v="individual pursuit"/>
    <s v="CLIGNET, Marion"/>
    <s v="CLIGNET  Marion"/>
    <x v="0"/>
    <x v="22"/>
    <x v="22"/>
    <x v="0"/>
    <x v="0"/>
  </r>
  <r>
    <x v="5"/>
    <x v="5"/>
    <x v="6"/>
    <x v="9"/>
    <s v="Team Pursuit (4000m)"/>
    <s v="O'GRADY, Stuart"/>
    <s v="O'GRADY  Stuart"/>
    <x v="1"/>
    <x v="5"/>
    <x v="5"/>
    <x v="1"/>
    <x v="1"/>
  </r>
  <r>
    <x v="5"/>
    <x v="5"/>
    <x v="6"/>
    <x v="9"/>
    <s v="Team Pursuit (4000m)"/>
    <s v="CAPELLE, Christophe"/>
    <s v="CAPELLE  Christophe"/>
    <x v="1"/>
    <x v="22"/>
    <x v="22"/>
    <x v="1"/>
    <x v="2"/>
  </r>
  <r>
    <x v="5"/>
    <x v="5"/>
    <x v="6"/>
    <x v="9"/>
    <s v="Points Race"/>
    <s v="MARTINELLO, Silvio"/>
    <s v="MARTINELLO  Silvio"/>
    <x v="1"/>
    <x v="3"/>
    <x v="3"/>
    <x v="1"/>
    <x v="2"/>
  </r>
  <r>
    <x v="5"/>
    <x v="5"/>
    <x v="6"/>
    <x v="9"/>
    <s v="Sprint indivual"/>
    <s v="HARNETT, Curtis"/>
    <s v="HARNETT  Curtis"/>
    <x v="1"/>
    <x v="6"/>
    <x v="6"/>
    <x v="1"/>
    <x v="1"/>
  </r>
  <r>
    <x v="5"/>
    <x v="5"/>
    <x v="6"/>
    <x v="9"/>
    <s v="Team Pursuit (4000m)"/>
    <s v="MONIN, Jean-Michel"/>
    <s v="MONIN  Jean-Michel"/>
    <x v="1"/>
    <x v="22"/>
    <x v="22"/>
    <x v="1"/>
    <x v="2"/>
  </r>
  <r>
    <x v="5"/>
    <x v="5"/>
    <x v="6"/>
    <x v="9"/>
    <s v="1km time trial"/>
    <s v="JUMONJI, Takanobu"/>
    <s v="JUMONJI  Takanobu"/>
    <x v="1"/>
    <x v="11"/>
    <x v="11"/>
    <x v="1"/>
    <x v="1"/>
  </r>
  <r>
    <x v="5"/>
    <x v="5"/>
    <x v="6"/>
    <x v="9"/>
    <s v="Team Pursuit (4000m)"/>
    <s v="O'SHANNESSEY, Timothy"/>
    <s v="O'SHANNESSEY  Timothy"/>
    <x v="1"/>
    <x v="5"/>
    <x v="5"/>
    <x v="1"/>
    <x v="1"/>
  </r>
  <r>
    <x v="5"/>
    <x v="5"/>
    <x v="6"/>
    <x v="9"/>
    <s v="sprint"/>
    <s v="BALLANGER, Felicia"/>
    <s v="BALLANGER  Felicia"/>
    <x v="0"/>
    <x v="22"/>
    <x v="22"/>
    <x v="0"/>
    <x v="2"/>
  </r>
  <r>
    <x v="5"/>
    <x v="5"/>
    <x v="6"/>
    <x v="9"/>
    <s v="Individual Pursuit"/>
    <s v="ERMENAULT, Philippe"/>
    <s v="ERMENAULT  Philippe"/>
    <x v="1"/>
    <x v="22"/>
    <x v="22"/>
    <x v="1"/>
    <x v="0"/>
  </r>
  <r>
    <x v="5"/>
    <x v="5"/>
    <x v="6"/>
    <x v="9"/>
    <s v="Team Pursuit (4000m)"/>
    <s v="ERMENAULT, Philippe"/>
    <s v="ERMENAULT  Philippe"/>
    <x v="1"/>
    <x v="22"/>
    <x v="22"/>
    <x v="1"/>
    <x v="2"/>
  </r>
  <r>
    <x v="5"/>
    <x v="5"/>
    <x v="6"/>
    <x v="9"/>
    <s v="points race"/>
    <s v="TYLER SHARMAN, Lucy"/>
    <s v="TYLER SHARMAN  Lucy"/>
    <x v="0"/>
    <x v="5"/>
    <x v="5"/>
    <x v="0"/>
    <x v="1"/>
  </r>
  <r>
    <x v="5"/>
    <x v="5"/>
    <x v="6"/>
    <x v="9"/>
    <s v="Points Race"/>
    <s v="WALTON, Brian"/>
    <s v="WALTON  Brian"/>
    <x v="1"/>
    <x v="6"/>
    <x v="6"/>
    <x v="1"/>
    <x v="0"/>
  </r>
  <r>
    <x v="5"/>
    <x v="5"/>
    <x v="6"/>
    <x v="9"/>
    <s v="sprint"/>
    <s v="FERRIS, Michelle"/>
    <s v="FERRIS  Michelle"/>
    <x v="0"/>
    <x v="5"/>
    <x v="5"/>
    <x v="0"/>
    <x v="0"/>
  </r>
  <r>
    <x v="5"/>
    <x v="5"/>
    <x v="6"/>
    <x v="9"/>
    <s v="1km time trial"/>
    <s v="ROUSSEAU, Florian"/>
    <s v="ROUSSEAU  Florian"/>
    <x v="1"/>
    <x v="22"/>
    <x v="22"/>
    <x v="1"/>
    <x v="2"/>
  </r>
  <r>
    <x v="5"/>
    <x v="5"/>
    <x v="6"/>
    <x v="9"/>
    <s v="Team Pursuit (4000m)"/>
    <s v="WOODS, Dean"/>
    <s v="WOODS  Dean"/>
    <x v="1"/>
    <x v="5"/>
    <x v="5"/>
    <x v="1"/>
    <x v="1"/>
  </r>
  <r>
    <x v="5"/>
    <x v="5"/>
    <x v="6"/>
    <x v="9"/>
    <s v="Team Pursuit (4000m)"/>
    <s v="AITKEN, Brett"/>
    <s v="AITKEN  Brett"/>
    <x v="1"/>
    <x v="5"/>
    <x v="5"/>
    <x v="1"/>
    <x v="1"/>
  </r>
  <r>
    <x v="5"/>
    <x v="5"/>
    <x v="6"/>
    <x v="9"/>
    <s v="Team Pursuit (4000m)"/>
    <s v="GRITSUN, Eduard"/>
    <s v="GRITSUN  Eduard"/>
    <x v="1"/>
    <x v="91"/>
    <x v="91"/>
    <x v="1"/>
    <x v="0"/>
  </r>
  <r>
    <x v="5"/>
    <x v="5"/>
    <x v="6"/>
    <x v="34"/>
    <s v="cross-country"/>
    <s v="DEMATTEI, Susan"/>
    <s v="DEMATTEI  Susan"/>
    <x v="0"/>
    <x v="2"/>
    <x v="2"/>
    <x v="0"/>
    <x v="1"/>
  </r>
  <r>
    <x v="5"/>
    <x v="5"/>
    <x v="6"/>
    <x v="34"/>
    <s v="cross-country"/>
    <s v="BRENTJENS, Bart"/>
    <s v="BRENTJENS  Bart"/>
    <x v="1"/>
    <x v="8"/>
    <x v="8"/>
    <x v="1"/>
    <x v="2"/>
  </r>
  <r>
    <x v="5"/>
    <x v="5"/>
    <x v="6"/>
    <x v="34"/>
    <s v="cross-country"/>
    <s v="MARTINEZ, Miguel"/>
    <s v="MARTINEZ  Miguel"/>
    <x v="1"/>
    <x v="22"/>
    <x v="22"/>
    <x v="1"/>
    <x v="1"/>
  </r>
  <r>
    <x v="5"/>
    <x v="5"/>
    <x v="6"/>
    <x v="34"/>
    <s v="cross-country"/>
    <s v="SYDOR, Alison"/>
    <s v="SYDOR  Alison"/>
    <x v="0"/>
    <x v="6"/>
    <x v="6"/>
    <x v="0"/>
    <x v="0"/>
  </r>
  <r>
    <x v="5"/>
    <x v="5"/>
    <x v="6"/>
    <x v="34"/>
    <s v="cross-country"/>
    <s v="FRISCHKNECHT, Thomas"/>
    <s v="FRISCHKNECHT  Thomas"/>
    <x v="1"/>
    <x v="34"/>
    <x v="34"/>
    <x v="1"/>
    <x v="0"/>
  </r>
  <r>
    <x v="5"/>
    <x v="5"/>
    <x v="6"/>
    <x v="34"/>
    <s v="cross-country"/>
    <s v="PEZZO, Paola"/>
    <s v="PEZZO  Paola"/>
    <x v="0"/>
    <x v="3"/>
    <x v="3"/>
    <x v="0"/>
    <x v="2"/>
  </r>
  <r>
    <x v="5"/>
    <x v="5"/>
    <x v="7"/>
    <x v="10"/>
    <s v="team"/>
    <s v="TEODORESCU, Monica"/>
    <s v="TEODORESCU  Monica"/>
    <x v="0"/>
    <x v="77"/>
    <x v="77"/>
    <x v="2"/>
    <x v="2"/>
  </r>
  <r>
    <x v="5"/>
    <x v="5"/>
    <x v="7"/>
    <x v="10"/>
    <s v="team"/>
    <s v="SCHAUDT, Martin"/>
    <s v="SCHAUDT  Martin"/>
    <x v="1"/>
    <x v="77"/>
    <x v="77"/>
    <x v="2"/>
    <x v="2"/>
  </r>
  <r>
    <x v="5"/>
    <x v="5"/>
    <x v="7"/>
    <x v="10"/>
    <s v="team"/>
    <s v="VAN GRUNSVEN, Anky"/>
    <s v="VAN GRUNSVEN  Anky"/>
    <x v="0"/>
    <x v="8"/>
    <x v="8"/>
    <x v="2"/>
    <x v="0"/>
  </r>
  <r>
    <x v="5"/>
    <x v="5"/>
    <x v="7"/>
    <x v="10"/>
    <s v="team"/>
    <s v="BARTELS DE VRIES, Maria Anna"/>
    <s v="BARTELS DE VRIES  Maria Anna"/>
    <x v="0"/>
    <x v="8"/>
    <x v="8"/>
    <x v="2"/>
    <x v="0"/>
  </r>
  <r>
    <x v="5"/>
    <x v="5"/>
    <x v="7"/>
    <x v="10"/>
    <s v="team"/>
    <s v="SEIDEL, Guenter"/>
    <s v="SEIDEL  Guenter"/>
    <x v="1"/>
    <x v="2"/>
    <x v="2"/>
    <x v="2"/>
    <x v="1"/>
  </r>
  <r>
    <x v="5"/>
    <x v="5"/>
    <x v="7"/>
    <x v="10"/>
    <s v="individual"/>
    <s v="ROTHENBERGER, Sven"/>
    <s v="ROTHENBERGER  Sven"/>
    <x v="1"/>
    <x v="8"/>
    <x v="8"/>
    <x v="2"/>
    <x v="1"/>
  </r>
  <r>
    <x v="5"/>
    <x v="5"/>
    <x v="7"/>
    <x v="10"/>
    <s v="team"/>
    <s v="PETERS, Steffen"/>
    <s v="PETERS  Steffen"/>
    <x v="0"/>
    <x v="2"/>
    <x v="2"/>
    <x v="2"/>
    <x v="1"/>
  </r>
  <r>
    <x v="5"/>
    <x v="5"/>
    <x v="7"/>
    <x v="10"/>
    <s v="individual"/>
    <s v="WERTH, Isabell"/>
    <s v="WERTH  Isabell"/>
    <x v="0"/>
    <x v="77"/>
    <x v="77"/>
    <x v="2"/>
    <x v="2"/>
  </r>
  <r>
    <x v="5"/>
    <x v="5"/>
    <x v="7"/>
    <x v="10"/>
    <s v="individual"/>
    <s v="VAN GRUNSVEN, Anky"/>
    <s v="VAN GRUNSVEN  Anky"/>
    <x v="0"/>
    <x v="8"/>
    <x v="8"/>
    <x v="2"/>
    <x v="0"/>
  </r>
  <r>
    <x v="5"/>
    <x v="5"/>
    <x v="7"/>
    <x v="10"/>
    <s v="team"/>
    <s v="ROTHENBERGER, Sven"/>
    <s v="ROTHENBERGER  Sven"/>
    <x v="1"/>
    <x v="8"/>
    <x v="8"/>
    <x v="2"/>
    <x v="0"/>
  </r>
  <r>
    <x v="5"/>
    <x v="5"/>
    <x v="7"/>
    <x v="10"/>
    <s v="team"/>
    <s v="GIBSON, Michelle"/>
    <s v="GIBSON  Michelle"/>
    <x v="0"/>
    <x v="2"/>
    <x v="2"/>
    <x v="2"/>
    <x v="1"/>
  </r>
  <r>
    <x v="5"/>
    <x v="5"/>
    <x v="7"/>
    <x v="10"/>
    <s v="team"/>
    <s v="DOVER, Robert Jeffrey"/>
    <s v="DOVER  Robert Jeffrey"/>
    <x v="1"/>
    <x v="2"/>
    <x v="2"/>
    <x v="2"/>
    <x v="1"/>
  </r>
  <r>
    <x v="5"/>
    <x v="5"/>
    <x v="7"/>
    <x v="10"/>
    <s v="team"/>
    <s v="BALKENHOL, Klaus"/>
    <s v="BALKENHOL  Klaus"/>
    <x v="1"/>
    <x v="77"/>
    <x v="77"/>
    <x v="2"/>
    <x v="2"/>
  </r>
  <r>
    <x v="5"/>
    <x v="5"/>
    <x v="7"/>
    <x v="10"/>
    <s v="team"/>
    <s v="ROTHENBERGER, Gonnelien"/>
    <s v="ROTHENBERGER  Gonnelien"/>
    <x v="0"/>
    <x v="8"/>
    <x v="8"/>
    <x v="2"/>
    <x v="0"/>
  </r>
  <r>
    <x v="5"/>
    <x v="5"/>
    <x v="7"/>
    <x v="10"/>
    <s v="team"/>
    <s v="WERTH, Isabell"/>
    <s v="WERTH  Isabell"/>
    <x v="0"/>
    <x v="77"/>
    <x v="77"/>
    <x v="2"/>
    <x v="2"/>
  </r>
  <r>
    <x v="5"/>
    <x v="5"/>
    <x v="7"/>
    <x v="11"/>
    <s v="individual"/>
    <s v="MILLIKIN, Kerry"/>
    <s v="MILLIKIN  Kerry"/>
    <x v="0"/>
    <x v="2"/>
    <x v="2"/>
    <x v="2"/>
    <x v="1"/>
  </r>
  <r>
    <x v="5"/>
    <x v="5"/>
    <x v="7"/>
    <x v="11"/>
    <s v="team"/>
    <s v="O'CONNOR, Karen"/>
    <s v="O'CONNOR  Karen"/>
    <x v="0"/>
    <x v="2"/>
    <x v="2"/>
    <x v="2"/>
    <x v="0"/>
  </r>
  <r>
    <x v="5"/>
    <x v="5"/>
    <x v="7"/>
    <x v="11"/>
    <s v="team"/>
    <s v="NICHOLSON, Andrew"/>
    <s v="NICHOLSON  Andrew"/>
    <x v="1"/>
    <x v="15"/>
    <x v="15"/>
    <x v="2"/>
    <x v="1"/>
  </r>
  <r>
    <x v="5"/>
    <x v="5"/>
    <x v="7"/>
    <x v="11"/>
    <s v="team"/>
    <s v="ROLTON, Gillian"/>
    <s v="ROLTON  Gillian"/>
    <x v="0"/>
    <x v="5"/>
    <x v="5"/>
    <x v="2"/>
    <x v="2"/>
  </r>
  <r>
    <x v="5"/>
    <x v="5"/>
    <x v="7"/>
    <x v="11"/>
    <s v="individual"/>
    <s v="TAIT, Blyth"/>
    <s v="TAIT  Blyth"/>
    <x v="1"/>
    <x v="15"/>
    <x v="15"/>
    <x v="2"/>
    <x v="2"/>
  </r>
  <r>
    <x v="5"/>
    <x v="5"/>
    <x v="7"/>
    <x v="11"/>
    <s v="team"/>
    <s v="HOY, Andrew"/>
    <s v="HOY  Andrew"/>
    <x v="1"/>
    <x v="5"/>
    <x v="5"/>
    <x v="2"/>
    <x v="2"/>
  </r>
  <r>
    <x v="5"/>
    <x v="5"/>
    <x v="7"/>
    <x v="11"/>
    <s v="team"/>
    <s v="JEFFERIS, Vaughn"/>
    <s v="JEFFERIS  Vaughn"/>
    <x v="1"/>
    <x v="15"/>
    <x v="15"/>
    <x v="2"/>
    <x v="1"/>
  </r>
  <r>
    <x v="5"/>
    <x v="5"/>
    <x v="7"/>
    <x v="11"/>
    <s v="team"/>
    <s v="DUTTON, Phillip"/>
    <s v="DUTTON  Phillip"/>
    <x v="1"/>
    <x v="5"/>
    <x v="5"/>
    <x v="2"/>
    <x v="2"/>
  </r>
  <r>
    <x v="5"/>
    <x v="5"/>
    <x v="7"/>
    <x v="11"/>
    <s v="team"/>
    <s v="LATTA, Victoria Jean"/>
    <s v="LATTA  Victoria Jean"/>
    <x v="0"/>
    <x v="15"/>
    <x v="15"/>
    <x v="2"/>
    <x v="1"/>
  </r>
  <r>
    <x v="5"/>
    <x v="5"/>
    <x v="7"/>
    <x v="11"/>
    <s v="team"/>
    <s v="TAIT, Blyth"/>
    <s v="TAIT  Blyth"/>
    <x v="1"/>
    <x v="15"/>
    <x v="15"/>
    <x v="2"/>
    <x v="1"/>
  </r>
  <r>
    <x v="5"/>
    <x v="5"/>
    <x v="7"/>
    <x v="11"/>
    <s v="team"/>
    <s v="HENNEBERG, Jill"/>
    <s v="HENNEBERG  Jill"/>
    <x v="0"/>
    <x v="2"/>
    <x v="2"/>
    <x v="2"/>
    <x v="0"/>
  </r>
  <r>
    <x v="5"/>
    <x v="5"/>
    <x v="7"/>
    <x v="11"/>
    <s v="individual"/>
    <s v="CLARK, Sally"/>
    <s v="CLARK  Sally"/>
    <x v="0"/>
    <x v="15"/>
    <x v="15"/>
    <x v="2"/>
    <x v="0"/>
  </r>
  <r>
    <x v="5"/>
    <x v="5"/>
    <x v="7"/>
    <x v="11"/>
    <s v="team"/>
    <s v="SCHAEFFER, Wendy"/>
    <s v="SCHAEFFER  Wendy"/>
    <x v="0"/>
    <x v="5"/>
    <x v="5"/>
    <x v="2"/>
    <x v="2"/>
  </r>
  <r>
    <x v="5"/>
    <x v="5"/>
    <x v="7"/>
    <x v="11"/>
    <s v="team"/>
    <s v="O'CONNOR, David"/>
    <s v="O'CONNOR  David"/>
    <x v="1"/>
    <x v="2"/>
    <x v="2"/>
    <x v="2"/>
    <x v="0"/>
  </r>
  <r>
    <x v="5"/>
    <x v="5"/>
    <x v="7"/>
    <x v="11"/>
    <s v="team"/>
    <s v="DAVIDSON, Bruce Oram"/>
    <s v="DAVIDSON  Bruce Oram"/>
    <x v="1"/>
    <x v="2"/>
    <x v="2"/>
    <x v="2"/>
    <x v="0"/>
  </r>
  <r>
    <x v="5"/>
    <x v="5"/>
    <x v="7"/>
    <x v="12"/>
    <s v="team"/>
    <s v="MATZ, Michael"/>
    <s v="MATZ  Michael"/>
    <x v="1"/>
    <x v="2"/>
    <x v="2"/>
    <x v="2"/>
    <x v="0"/>
  </r>
  <r>
    <x v="5"/>
    <x v="5"/>
    <x v="7"/>
    <x v="12"/>
    <s v="team"/>
    <s v="BEERBAUM, Ludger"/>
    <s v="BEERBAUM  Ludger"/>
    <x v="1"/>
    <x v="77"/>
    <x v="77"/>
    <x v="2"/>
    <x v="2"/>
  </r>
  <r>
    <x v="5"/>
    <x v="5"/>
    <x v="7"/>
    <x v="12"/>
    <s v="team"/>
    <s v="LEONE, Peter"/>
    <s v="LEONE  Peter"/>
    <x v="1"/>
    <x v="2"/>
    <x v="2"/>
    <x v="2"/>
    <x v="0"/>
  </r>
  <r>
    <x v="5"/>
    <x v="5"/>
    <x v="7"/>
    <x v="12"/>
    <s v="individual"/>
    <s v="MELLIGER, Wilhelm"/>
    <s v="MELLIGER  Wilhelm"/>
    <x v="1"/>
    <x v="34"/>
    <x v="34"/>
    <x v="2"/>
    <x v="0"/>
  </r>
  <r>
    <x v="5"/>
    <x v="5"/>
    <x v="7"/>
    <x v="12"/>
    <s v="individual"/>
    <s v="KIRCHHOFF, Ulrich"/>
    <s v="KIRCHHOFF  Ulrich"/>
    <x v="1"/>
    <x v="77"/>
    <x v="77"/>
    <x v="2"/>
    <x v="2"/>
  </r>
  <r>
    <x v="5"/>
    <x v="5"/>
    <x v="7"/>
    <x v="12"/>
    <s v="team"/>
    <s v="SLOOTHAAK, Franke"/>
    <s v="SLOOTHAAK  Franke"/>
    <x v="1"/>
    <x v="77"/>
    <x v="77"/>
    <x v="2"/>
    <x v="2"/>
  </r>
  <r>
    <x v="5"/>
    <x v="5"/>
    <x v="7"/>
    <x v="12"/>
    <s v="individual"/>
    <s v="LEDERMANN, Alexandra"/>
    <s v="LEDERMANN  Alexandra"/>
    <x v="0"/>
    <x v="22"/>
    <x v="22"/>
    <x v="2"/>
    <x v="1"/>
  </r>
  <r>
    <x v="5"/>
    <x v="5"/>
    <x v="7"/>
    <x v="12"/>
    <s v="team"/>
    <s v="NIEBERG, Lars"/>
    <s v="NIEBERG  Lars"/>
    <x v="1"/>
    <x v="77"/>
    <x v="77"/>
    <x v="2"/>
    <x v="2"/>
  </r>
  <r>
    <x v="5"/>
    <x v="5"/>
    <x v="7"/>
    <x v="12"/>
    <s v="team"/>
    <s v="MIRANDA NETO, Alvaro"/>
    <s v="MIRANDA NETO  Alvaro"/>
    <x v="1"/>
    <x v="23"/>
    <x v="23"/>
    <x v="2"/>
    <x v="1"/>
  </r>
  <r>
    <x v="5"/>
    <x v="5"/>
    <x v="7"/>
    <x v="12"/>
    <s v="team"/>
    <s v="PESSOA, Rodrigo"/>
    <s v="PESSOA  Rodrigo"/>
    <x v="1"/>
    <x v="23"/>
    <x v="23"/>
    <x v="2"/>
    <x v="1"/>
  </r>
  <r>
    <x v="5"/>
    <x v="5"/>
    <x v="7"/>
    <x v="12"/>
    <s v="team"/>
    <s v="JOHANNPETER, Andre"/>
    <s v="JOHANNPETER  Andre"/>
    <x v="1"/>
    <x v="23"/>
    <x v="23"/>
    <x v="2"/>
    <x v="1"/>
  </r>
  <r>
    <x v="5"/>
    <x v="5"/>
    <x v="7"/>
    <x v="12"/>
    <s v="team"/>
    <s v="BURR-HOWARD, Leslie Michele"/>
    <s v="BURR-HOWARD  Leslie Michele"/>
    <x v="0"/>
    <x v="2"/>
    <x v="2"/>
    <x v="2"/>
    <x v="0"/>
  </r>
  <r>
    <x v="5"/>
    <x v="5"/>
    <x v="7"/>
    <x v="12"/>
    <s v="team"/>
    <s v="AZEVEDO, Luiz Felipe"/>
    <s v="AZEVEDO  Luiz Felipe"/>
    <x v="1"/>
    <x v="23"/>
    <x v="23"/>
    <x v="2"/>
    <x v="1"/>
  </r>
  <r>
    <x v="5"/>
    <x v="5"/>
    <x v="7"/>
    <x v="12"/>
    <s v="team"/>
    <s v="KURSINSKI, Anne Kindig"/>
    <s v="KURSINSKI  Anne Kindig"/>
    <x v="0"/>
    <x v="2"/>
    <x v="2"/>
    <x v="2"/>
    <x v="0"/>
  </r>
  <r>
    <x v="5"/>
    <x v="5"/>
    <x v="7"/>
    <x v="12"/>
    <s v="team"/>
    <s v="KIRCHHOFF, Ulrich"/>
    <s v="KIRCHHOFF  Ulrich"/>
    <x v="1"/>
    <x v="77"/>
    <x v="77"/>
    <x v="2"/>
    <x v="2"/>
  </r>
  <r>
    <x v="5"/>
    <x v="5"/>
    <x v="8"/>
    <x v="13"/>
    <s v="foil team"/>
    <s v="KRZESINSKI, Adam"/>
    <s v="KRZESINSKI  Adam"/>
    <x v="1"/>
    <x v="13"/>
    <x v="13"/>
    <x v="1"/>
    <x v="0"/>
  </r>
  <r>
    <x v="5"/>
    <x v="5"/>
    <x v="8"/>
    <x v="13"/>
    <s v="foil team"/>
    <s v="SHEVCHENKO, Dmitri"/>
    <s v="SHEVCHENKO  Dmitri"/>
    <x v="1"/>
    <x v="91"/>
    <x v="91"/>
    <x v="1"/>
    <x v="2"/>
  </r>
  <r>
    <x v="5"/>
    <x v="5"/>
    <x v="8"/>
    <x v="13"/>
    <s v="foil team"/>
    <s v="GREGORY, Elvis"/>
    <s v="GREGORY  Elvis"/>
    <x v="1"/>
    <x v="12"/>
    <x v="12"/>
    <x v="1"/>
    <x v="1"/>
  </r>
  <r>
    <x v="5"/>
    <x v="5"/>
    <x v="8"/>
    <x v="13"/>
    <s v="foil team"/>
    <s v="CARLESCU BADEA, Laura Gabriela"/>
    <s v="CARLESCU BADEA  Laura Gabriela"/>
    <x v="0"/>
    <x v="20"/>
    <x v="20"/>
    <x v="0"/>
    <x v="0"/>
  </r>
  <r>
    <x v="5"/>
    <x v="5"/>
    <x v="8"/>
    <x v="13"/>
    <s v="sabre team"/>
    <s v="POZDNYAKOV, Stanislav"/>
    <s v="POZDNYAKOV  Stanislav"/>
    <x v="1"/>
    <x v="91"/>
    <x v="91"/>
    <x v="1"/>
    <x v="2"/>
  </r>
  <r>
    <x v="5"/>
    <x v="5"/>
    <x v="8"/>
    <x v="13"/>
    <s v="épée individual"/>
    <s v="TREVEJO, Ivan"/>
    <s v="TREVEJO  Ivan"/>
    <x v="1"/>
    <x v="12"/>
    <x v="12"/>
    <x v="1"/>
    <x v="0"/>
  </r>
  <r>
    <x v="5"/>
    <x v="5"/>
    <x v="8"/>
    <x v="13"/>
    <s v="sabre team"/>
    <s v="KOVES, Csaba"/>
    <s v="KOVES  Csaba"/>
    <x v="1"/>
    <x v="10"/>
    <x v="10"/>
    <x v="1"/>
    <x v="0"/>
  </r>
  <r>
    <x v="5"/>
    <x v="5"/>
    <x v="8"/>
    <x v="13"/>
    <s v="épée individual"/>
    <s v="SZALAY HORVATHNE, Gyoengyi"/>
    <s v="SZALAY HORVATHNE  Gyoengyi"/>
    <x v="0"/>
    <x v="10"/>
    <x v="10"/>
    <x v="0"/>
    <x v="1"/>
  </r>
  <r>
    <x v="5"/>
    <x v="5"/>
    <x v="8"/>
    <x v="13"/>
    <s v="épée individual"/>
    <s v="BARLOIS, Valerie"/>
    <s v="BARLOIS  Valerie"/>
    <x v="0"/>
    <x v="22"/>
    <x v="22"/>
    <x v="0"/>
    <x v="0"/>
  </r>
  <r>
    <x v="5"/>
    <x v="5"/>
    <x v="8"/>
    <x v="13"/>
    <s v="foil team"/>
    <s v="MAMEDOV, Ilgar"/>
    <s v="MAMEDOV  Ilgar"/>
    <x v="1"/>
    <x v="91"/>
    <x v="91"/>
    <x v="1"/>
    <x v="2"/>
  </r>
  <r>
    <x v="5"/>
    <x v="5"/>
    <x v="8"/>
    <x v="13"/>
    <s v="épée team"/>
    <s v="BARLOIS, Valerie"/>
    <s v="BARLOIS  Valerie"/>
    <x v="0"/>
    <x v="22"/>
    <x v="22"/>
    <x v="0"/>
    <x v="2"/>
  </r>
  <r>
    <x v="5"/>
    <x v="5"/>
    <x v="8"/>
    <x v="13"/>
    <s v="foil individual"/>
    <s v="PLUMENAIL, Lionel"/>
    <s v="PLUMENAIL  Lionel"/>
    <x v="1"/>
    <x v="22"/>
    <x v="22"/>
    <x v="1"/>
    <x v="0"/>
  </r>
  <r>
    <x v="5"/>
    <x v="5"/>
    <x v="8"/>
    <x v="13"/>
    <s v="épée team"/>
    <s v="CUOMO, Sandro"/>
    <s v="CUOMO  Sandro"/>
    <x v="1"/>
    <x v="3"/>
    <x v="3"/>
    <x v="1"/>
    <x v="2"/>
  </r>
  <r>
    <x v="5"/>
    <x v="5"/>
    <x v="8"/>
    <x v="13"/>
    <s v="épée team"/>
    <s v="MORESEE-PICHOT, Sophie"/>
    <s v="MORESEE-PICHOT  Sophie"/>
    <x v="0"/>
    <x v="22"/>
    <x v="22"/>
    <x v="0"/>
    <x v="2"/>
  </r>
  <r>
    <x v="5"/>
    <x v="5"/>
    <x v="8"/>
    <x v="13"/>
    <s v="sabre individual"/>
    <s v="TOUYA, Damien"/>
    <s v="TOUYA  Damien"/>
    <x v="1"/>
    <x v="22"/>
    <x v="22"/>
    <x v="1"/>
    <x v="1"/>
  </r>
  <r>
    <x v="5"/>
    <x v="5"/>
    <x v="8"/>
    <x v="13"/>
    <s v="épée team"/>
    <s v="BEKETOV, Aleksandr"/>
    <s v="BEKETOV  Aleksandr"/>
    <x v="1"/>
    <x v="91"/>
    <x v="91"/>
    <x v="1"/>
    <x v="0"/>
  </r>
  <r>
    <x v="5"/>
    <x v="5"/>
    <x v="8"/>
    <x v="13"/>
    <s v="foil team"/>
    <s v="BORTOLOZZI BORELLA, Francesca"/>
    <s v="BORTOLOZZI BORELLA  Francesca"/>
    <x v="0"/>
    <x v="3"/>
    <x v="3"/>
    <x v="0"/>
    <x v="2"/>
  </r>
  <r>
    <x v="5"/>
    <x v="5"/>
    <x v="8"/>
    <x v="13"/>
    <s v="foil individual"/>
    <s v="VEZZALI, Valentina"/>
    <s v="VEZZALI  Valentina"/>
    <x v="0"/>
    <x v="3"/>
    <x v="3"/>
    <x v="0"/>
    <x v="0"/>
  </r>
  <r>
    <x v="5"/>
    <x v="5"/>
    <x v="8"/>
    <x v="13"/>
    <s v="foil individual"/>
    <s v="CARLESCU BADEA, Laura Gabriela"/>
    <s v="CARLESCU BADEA  Laura Gabriela"/>
    <x v="0"/>
    <x v="20"/>
    <x v="20"/>
    <x v="0"/>
    <x v="2"/>
  </r>
  <r>
    <x v="5"/>
    <x v="5"/>
    <x v="8"/>
    <x v="13"/>
    <s v="foil team"/>
    <s v="TRILLINI, Giovanna"/>
    <s v="TRILLINI  Giovanna"/>
    <x v="0"/>
    <x v="3"/>
    <x v="3"/>
    <x v="0"/>
    <x v="2"/>
  </r>
  <r>
    <x v="5"/>
    <x v="5"/>
    <x v="8"/>
    <x v="13"/>
    <s v="sabre team"/>
    <s v="SZABO, Bence"/>
    <s v="SZABO  Bence"/>
    <x v="1"/>
    <x v="10"/>
    <x v="10"/>
    <x v="1"/>
    <x v="0"/>
  </r>
  <r>
    <x v="5"/>
    <x v="5"/>
    <x v="8"/>
    <x v="13"/>
    <s v="foil team"/>
    <s v="PAVLOVICH, Vladislav"/>
    <s v="PAVLOVICH  Vladislav"/>
    <x v="1"/>
    <x v="91"/>
    <x v="91"/>
    <x v="1"/>
    <x v="2"/>
  </r>
  <r>
    <x v="5"/>
    <x v="5"/>
    <x v="8"/>
    <x v="13"/>
    <s v="épée team"/>
    <s v="MAZZONI, Angelo"/>
    <s v="MAZZONI  Angelo"/>
    <x v="1"/>
    <x v="3"/>
    <x v="3"/>
    <x v="1"/>
    <x v="2"/>
  </r>
  <r>
    <x v="5"/>
    <x v="5"/>
    <x v="8"/>
    <x v="13"/>
    <s v="épée team"/>
    <s v="FLESSEL-COLOVIC, Laura"/>
    <s v="FLESSEL-COLOVIC  Laura"/>
    <x v="0"/>
    <x v="22"/>
    <x v="22"/>
    <x v="0"/>
    <x v="2"/>
  </r>
  <r>
    <x v="5"/>
    <x v="5"/>
    <x v="8"/>
    <x v="13"/>
    <s v="épée team"/>
    <s v="RANDAZZO, Maurizio"/>
    <s v="RANDAZZO  Maurizio"/>
    <x v="1"/>
    <x v="3"/>
    <x v="3"/>
    <x v="1"/>
    <x v="2"/>
  </r>
  <r>
    <x v="5"/>
    <x v="5"/>
    <x v="8"/>
    <x v="13"/>
    <s v="foil individual"/>
    <s v="PUCCINI, Alessandro"/>
    <s v="PUCCINI  Alessandro"/>
    <x v="1"/>
    <x v="3"/>
    <x v="3"/>
    <x v="1"/>
    <x v="2"/>
  </r>
  <r>
    <x v="5"/>
    <x v="5"/>
    <x v="8"/>
    <x v="13"/>
    <s v="épée team"/>
    <s v="ZALAFFI, Margherita"/>
    <s v="ZALAFFI  Margherita"/>
    <x v="0"/>
    <x v="3"/>
    <x v="3"/>
    <x v="0"/>
    <x v="0"/>
  </r>
  <r>
    <x v="5"/>
    <x v="5"/>
    <x v="8"/>
    <x v="13"/>
    <s v="foil team"/>
    <s v="BAU, Sabine Christiane"/>
    <s v="BAU  Sabine Christiane"/>
    <x v="0"/>
    <x v="77"/>
    <x v="77"/>
    <x v="0"/>
    <x v="1"/>
  </r>
  <r>
    <x v="5"/>
    <x v="5"/>
    <x v="8"/>
    <x v="13"/>
    <s v="sabre team"/>
    <s v="TARANTINO, Luigi"/>
    <s v="TARANTINO  Luigi"/>
    <x v="1"/>
    <x v="3"/>
    <x v="3"/>
    <x v="1"/>
    <x v="1"/>
  </r>
  <r>
    <x v="5"/>
    <x v="5"/>
    <x v="8"/>
    <x v="13"/>
    <s v="épée team"/>
    <s v="SRECKI, Eric"/>
    <s v="SRECKI  Eric"/>
    <x v="1"/>
    <x v="22"/>
    <x v="22"/>
    <x v="1"/>
    <x v="1"/>
  </r>
  <r>
    <x v="5"/>
    <x v="5"/>
    <x v="8"/>
    <x v="13"/>
    <s v="épée team"/>
    <s v="AZNAVOURIAN, Karina"/>
    <s v="AZNAVOURIAN  Karina"/>
    <x v="0"/>
    <x v="91"/>
    <x v="91"/>
    <x v="0"/>
    <x v="1"/>
  </r>
  <r>
    <x v="5"/>
    <x v="5"/>
    <x v="8"/>
    <x v="13"/>
    <s v="foil team"/>
    <s v="KIELPIKOWSKI, Piotr"/>
    <s v="KIELPIKOWSKI  Piotr"/>
    <x v="1"/>
    <x v="13"/>
    <x v="13"/>
    <x v="1"/>
    <x v="0"/>
  </r>
  <r>
    <x v="5"/>
    <x v="5"/>
    <x v="8"/>
    <x v="13"/>
    <s v="foil team"/>
    <s v="FICHTEL-MAURITZ, Anja"/>
    <s v="FICHTEL-MAURITZ  Anja"/>
    <x v="0"/>
    <x v="77"/>
    <x v="77"/>
    <x v="0"/>
    <x v="1"/>
  </r>
  <r>
    <x v="5"/>
    <x v="5"/>
    <x v="8"/>
    <x v="13"/>
    <s v="sabre individual"/>
    <s v="POZDNYAKOV, Stanislav"/>
    <s v="POZDNYAKOV  Stanislav"/>
    <x v="1"/>
    <x v="91"/>
    <x v="91"/>
    <x v="1"/>
    <x v="2"/>
  </r>
  <r>
    <x v="5"/>
    <x v="5"/>
    <x v="8"/>
    <x v="13"/>
    <s v="épée team"/>
    <s v="UGA, Elisa"/>
    <s v="UGA  Elisa"/>
    <x v="0"/>
    <x v="3"/>
    <x v="3"/>
    <x v="0"/>
    <x v="0"/>
  </r>
  <r>
    <x v="5"/>
    <x v="5"/>
    <x v="8"/>
    <x v="13"/>
    <s v="épée team"/>
    <s v="KOLOBKOV, Pavel"/>
    <s v="KOLOBKOV  Pavel"/>
    <x v="1"/>
    <x v="91"/>
    <x v="91"/>
    <x v="1"/>
    <x v="0"/>
  </r>
  <r>
    <x v="5"/>
    <x v="5"/>
    <x v="8"/>
    <x v="13"/>
    <s v="sabre team"/>
    <s v="KIRIYENKO, Grigorii"/>
    <s v="KIRIYENKO  Grigorii"/>
    <x v="1"/>
    <x v="91"/>
    <x v="91"/>
    <x v="1"/>
    <x v="2"/>
  </r>
  <r>
    <x v="5"/>
    <x v="5"/>
    <x v="8"/>
    <x v="13"/>
    <s v="foil team"/>
    <s v="SOBCZAK, Ryszard"/>
    <s v="SOBCZAK  Ryszard"/>
    <x v="1"/>
    <x v="13"/>
    <x v="13"/>
    <x v="1"/>
    <x v="0"/>
  </r>
  <r>
    <x v="5"/>
    <x v="5"/>
    <x v="8"/>
    <x v="13"/>
    <s v="sabre individual"/>
    <s v="CHARIKOV, Serguei"/>
    <s v="CHARIKOV  Serguei"/>
    <x v="1"/>
    <x v="91"/>
    <x v="91"/>
    <x v="1"/>
    <x v="0"/>
  </r>
  <r>
    <x v="5"/>
    <x v="5"/>
    <x v="8"/>
    <x v="13"/>
    <s v="foil team"/>
    <s v="VEZZALI, Valentina"/>
    <s v="VEZZALI  Valentina"/>
    <x v="0"/>
    <x v="3"/>
    <x v="3"/>
    <x v="0"/>
    <x v="2"/>
  </r>
  <r>
    <x v="5"/>
    <x v="5"/>
    <x v="8"/>
    <x v="13"/>
    <s v="épée team"/>
    <s v="HENRY, Jean-Michel"/>
    <s v="HENRY  Jean-Michel"/>
    <x v="1"/>
    <x v="22"/>
    <x v="22"/>
    <x v="1"/>
    <x v="1"/>
  </r>
  <r>
    <x v="5"/>
    <x v="5"/>
    <x v="8"/>
    <x v="13"/>
    <s v="épée team"/>
    <s v="ZAKHAREVITCH, Valeri"/>
    <s v="ZAKHAREVITCH  Valeri"/>
    <x v="1"/>
    <x v="91"/>
    <x v="91"/>
    <x v="1"/>
    <x v="0"/>
  </r>
  <r>
    <x v="5"/>
    <x v="5"/>
    <x v="8"/>
    <x v="13"/>
    <s v="sabre team"/>
    <s v="NAVARRETE, Jozsef"/>
    <s v="NAVARRETE  Jozsef"/>
    <x v="1"/>
    <x v="10"/>
    <x v="10"/>
    <x v="1"/>
    <x v="0"/>
  </r>
  <r>
    <x v="5"/>
    <x v="5"/>
    <x v="8"/>
    <x v="13"/>
    <s v="foil team"/>
    <s v="GARCIA PEREZ, Oscar"/>
    <s v="GARCIA PEREZ  Oscar"/>
    <x v="1"/>
    <x v="12"/>
    <x v="12"/>
    <x v="1"/>
    <x v="1"/>
  </r>
  <r>
    <x v="5"/>
    <x v="5"/>
    <x v="8"/>
    <x v="13"/>
    <s v="épée individual"/>
    <s v="IMRE, Geza"/>
    <s v="IMRE  Geza"/>
    <x v="1"/>
    <x v="10"/>
    <x v="10"/>
    <x v="1"/>
    <x v="1"/>
  </r>
  <r>
    <x v="5"/>
    <x v="5"/>
    <x v="8"/>
    <x v="13"/>
    <s v="épée individual"/>
    <s v="FLESSEL-COLOVIC, Laura"/>
    <s v="FLESSEL-COLOVIC  Laura"/>
    <x v="0"/>
    <x v="22"/>
    <x v="22"/>
    <x v="0"/>
    <x v="2"/>
  </r>
  <r>
    <x v="5"/>
    <x v="5"/>
    <x v="8"/>
    <x v="13"/>
    <s v="foil team"/>
    <s v="SCARLAT, Roxana"/>
    <s v="SCARLAT  Roxana"/>
    <x v="0"/>
    <x v="20"/>
    <x v="20"/>
    <x v="0"/>
    <x v="0"/>
  </r>
  <r>
    <x v="5"/>
    <x v="5"/>
    <x v="8"/>
    <x v="13"/>
    <s v="foil team"/>
    <s v="TUCKER LEON, Rolando Samuel"/>
    <s v="TUCKER LEON  Rolando Samuel"/>
    <x v="1"/>
    <x v="12"/>
    <x v="12"/>
    <x v="1"/>
    <x v="1"/>
  </r>
  <r>
    <x v="5"/>
    <x v="5"/>
    <x v="8"/>
    <x v="13"/>
    <s v="foil individual"/>
    <s v="BOIDIN, Franck"/>
    <s v="BOIDIN  Franck"/>
    <x v="1"/>
    <x v="22"/>
    <x v="22"/>
    <x v="1"/>
    <x v="1"/>
  </r>
  <r>
    <x v="5"/>
    <x v="5"/>
    <x v="8"/>
    <x v="13"/>
    <s v="foil team"/>
    <s v="SZABO-LAZAR, Reka Zsofia"/>
    <s v="SZABO-LAZAR  Reka Zsofia"/>
    <x v="0"/>
    <x v="20"/>
    <x v="20"/>
    <x v="0"/>
    <x v="0"/>
  </r>
  <r>
    <x v="5"/>
    <x v="5"/>
    <x v="8"/>
    <x v="13"/>
    <s v="sabre team"/>
    <s v="CASERTA, Raffaello"/>
    <s v="CASERTA  Raffaello"/>
    <x v="1"/>
    <x v="3"/>
    <x v="3"/>
    <x v="1"/>
    <x v="1"/>
  </r>
  <r>
    <x v="5"/>
    <x v="5"/>
    <x v="8"/>
    <x v="13"/>
    <s v="sabre team"/>
    <s v="TERENZI, Tonhi"/>
    <s v="TERENZI  Tonhi"/>
    <x v="1"/>
    <x v="3"/>
    <x v="3"/>
    <x v="1"/>
    <x v="1"/>
  </r>
  <r>
    <x v="5"/>
    <x v="5"/>
    <x v="8"/>
    <x v="13"/>
    <s v="épée team"/>
    <s v="MAZINA, Mariya"/>
    <s v="MAZINA  Mariya"/>
    <x v="0"/>
    <x v="91"/>
    <x v="91"/>
    <x v="0"/>
    <x v="1"/>
  </r>
  <r>
    <x v="5"/>
    <x v="5"/>
    <x v="8"/>
    <x v="13"/>
    <s v="foil individual"/>
    <s v="TRILLINI, Giovanna"/>
    <s v="TRILLINI  Giovanna"/>
    <x v="0"/>
    <x v="3"/>
    <x v="3"/>
    <x v="0"/>
    <x v="1"/>
  </r>
  <r>
    <x v="5"/>
    <x v="5"/>
    <x v="8"/>
    <x v="13"/>
    <s v="sabre team"/>
    <s v="CHARIKOV, Serguei"/>
    <s v="CHARIKOV  Serguei"/>
    <x v="1"/>
    <x v="91"/>
    <x v="91"/>
    <x v="1"/>
    <x v="2"/>
  </r>
  <r>
    <x v="5"/>
    <x v="5"/>
    <x v="8"/>
    <x v="13"/>
    <s v="épée team"/>
    <s v="LEROUX, Robert"/>
    <s v="LEROUX  Robert"/>
    <x v="1"/>
    <x v="22"/>
    <x v="22"/>
    <x v="1"/>
    <x v="1"/>
  </r>
  <r>
    <x v="5"/>
    <x v="5"/>
    <x v="8"/>
    <x v="13"/>
    <s v="épée team"/>
    <s v="GARAYEVA, Yuliya"/>
    <s v="GARAYEVA  Yuliya"/>
    <x v="0"/>
    <x v="91"/>
    <x v="91"/>
    <x v="0"/>
    <x v="1"/>
  </r>
  <r>
    <x v="5"/>
    <x v="5"/>
    <x v="8"/>
    <x v="13"/>
    <s v="épée individual"/>
    <s v="BEKETOV, Aleksandr"/>
    <s v="BEKETOV  Aleksandr"/>
    <x v="1"/>
    <x v="91"/>
    <x v="91"/>
    <x v="1"/>
    <x v="2"/>
  </r>
  <r>
    <x v="5"/>
    <x v="5"/>
    <x v="8"/>
    <x v="13"/>
    <s v="épée team"/>
    <s v="CHIESA, Laura"/>
    <s v="CHIESA  Laura"/>
    <x v="0"/>
    <x v="3"/>
    <x v="3"/>
    <x v="0"/>
    <x v="0"/>
  </r>
  <r>
    <x v="5"/>
    <x v="5"/>
    <x v="8"/>
    <x v="13"/>
    <s v="foil team"/>
    <s v="WEBER-KOSZTO, Monika"/>
    <s v="WEBER-KOSZTO  Monika"/>
    <x v="0"/>
    <x v="77"/>
    <x v="77"/>
    <x v="0"/>
    <x v="1"/>
  </r>
  <r>
    <x v="5"/>
    <x v="5"/>
    <x v="9"/>
    <x v="14"/>
    <s v="football"/>
    <s v="LUIZAO"/>
    <s v="LUIZAO"/>
    <x v="1"/>
    <x v="23"/>
    <x v="23"/>
    <x v="1"/>
    <x v="1"/>
  </r>
  <r>
    <x v="5"/>
    <x v="5"/>
    <x v="9"/>
    <x v="14"/>
    <s v="football"/>
    <s v="AMARAL"/>
    <s v="AMARAL"/>
    <x v="1"/>
    <x v="23"/>
    <x v="23"/>
    <x v="1"/>
    <x v="1"/>
  </r>
  <r>
    <x v="5"/>
    <x v="5"/>
    <x v="9"/>
    <x v="14"/>
    <s v="football"/>
    <s v="OLISEH, Sunday"/>
    <s v="OLISEH  Sunday"/>
    <x v="1"/>
    <x v="51"/>
    <x v="51"/>
    <x v="1"/>
    <x v="2"/>
  </r>
  <r>
    <x v="5"/>
    <x v="5"/>
    <x v="9"/>
    <x v="14"/>
    <s v="football"/>
    <s v="DANRLEI"/>
    <s v="DANRLEI"/>
    <x v="1"/>
    <x v="23"/>
    <x v="23"/>
    <x v="1"/>
    <x v="1"/>
  </r>
  <r>
    <x v="5"/>
    <x v="5"/>
    <x v="9"/>
    <x v="14"/>
    <s v="football"/>
    <s v="VENTURINI, Tisha"/>
    <s v="VENTURINI  Tisha"/>
    <x v="0"/>
    <x v="2"/>
    <x v="2"/>
    <x v="0"/>
    <x v="2"/>
  </r>
  <r>
    <x v="5"/>
    <x v="5"/>
    <x v="9"/>
    <x v="14"/>
    <s v="football"/>
    <s v="GUIARO, RONALDO"/>
    <s v="GUIARO  RONALDO"/>
    <x v="1"/>
    <x v="23"/>
    <x v="23"/>
    <x v="1"/>
    <x v="1"/>
  </r>
  <r>
    <x v="5"/>
    <x v="5"/>
    <x v="9"/>
    <x v="14"/>
    <s v="football"/>
    <s v="WANG, Liping"/>
    <s v="WANG  Liping"/>
    <x v="0"/>
    <x v="50"/>
    <x v="50"/>
    <x v="0"/>
    <x v="0"/>
  </r>
  <r>
    <x v="5"/>
    <x v="5"/>
    <x v="9"/>
    <x v="14"/>
    <s v="football"/>
    <s v="LIU, Ying"/>
    <s v="LIU  Ying"/>
    <x v="0"/>
    <x v="50"/>
    <x v="50"/>
    <x v="0"/>
    <x v="0"/>
  </r>
  <r>
    <x v="5"/>
    <x v="5"/>
    <x v="9"/>
    <x v="14"/>
    <s v="football"/>
    <s v="OKOCHA, Augustine"/>
    <s v="OKOCHA  Augustine"/>
    <x v="1"/>
    <x v="51"/>
    <x v="51"/>
    <x v="1"/>
    <x v="2"/>
  </r>
  <r>
    <x v="5"/>
    <x v="5"/>
    <x v="9"/>
    <x v="14"/>
    <s v="football"/>
    <s v="ORUMA, Wilson"/>
    <s v="ORUMA  Wilson"/>
    <x v="1"/>
    <x v="51"/>
    <x v="51"/>
    <x v="1"/>
    <x v="2"/>
  </r>
  <r>
    <x v="5"/>
    <x v="5"/>
    <x v="9"/>
    <x v="14"/>
    <s v="football"/>
    <s v="OBARAKU, Mobi"/>
    <s v="OBARAKU  Mobi"/>
    <x v="1"/>
    <x v="51"/>
    <x v="51"/>
    <x v="1"/>
    <x v="2"/>
  </r>
  <r>
    <x v="5"/>
    <x v="5"/>
    <x v="9"/>
    <x v="14"/>
    <s v="football"/>
    <s v="ZHONG, Honglian"/>
    <s v="ZHONG  Honglian"/>
    <x v="0"/>
    <x v="50"/>
    <x v="50"/>
    <x v="0"/>
    <x v="0"/>
  </r>
  <r>
    <x v="5"/>
    <x v="5"/>
    <x v="9"/>
    <x v="14"/>
    <s v="football"/>
    <s v="ZHAO, Lihong"/>
    <s v="ZHAO  Lihong"/>
    <x v="0"/>
    <x v="50"/>
    <x v="50"/>
    <x v="0"/>
    <x v="0"/>
  </r>
  <r>
    <x v="5"/>
    <x v="5"/>
    <x v="9"/>
    <x v="14"/>
    <s v="football"/>
    <s v="FRUSTOL, Tone Gunn"/>
    <s v="FRUSTOL  Tone Gunn"/>
    <x v="0"/>
    <x v="37"/>
    <x v="37"/>
    <x v="0"/>
    <x v="1"/>
  </r>
  <r>
    <x v="5"/>
    <x v="5"/>
    <x v="9"/>
    <x v="14"/>
    <s v="football"/>
    <s v="SCURRY, Briana"/>
    <s v="SCURRY  Briana"/>
    <x v="0"/>
    <x v="2"/>
    <x v="2"/>
    <x v="0"/>
    <x v="2"/>
  </r>
  <r>
    <x v="5"/>
    <x v="5"/>
    <x v="9"/>
    <x v="14"/>
    <s v="football"/>
    <s v="OVERBECK, Carla"/>
    <s v="OVERBECK  Carla"/>
    <x v="0"/>
    <x v="2"/>
    <x v="2"/>
    <x v="0"/>
    <x v="2"/>
  </r>
  <r>
    <x v="5"/>
    <x v="5"/>
    <x v="9"/>
    <x v="14"/>
    <s v="football"/>
    <s v="MORALES, Hugo"/>
    <s v="MORALES  Hugo"/>
    <x v="1"/>
    <x v="75"/>
    <x v="75"/>
    <x v="1"/>
    <x v="0"/>
  </r>
  <r>
    <x v="5"/>
    <x v="5"/>
    <x v="9"/>
    <x v="14"/>
    <s v="football"/>
    <s v="FATUSI, Teslim"/>
    <s v="FATUSI  Teslim"/>
    <x v="1"/>
    <x v="51"/>
    <x v="51"/>
    <x v="1"/>
    <x v="2"/>
  </r>
  <r>
    <x v="5"/>
    <x v="5"/>
    <x v="9"/>
    <x v="14"/>
    <s v="football"/>
    <s v="FLAVIO CONCEICAO"/>
    <s v="FLAVIO CONCEICAO"/>
    <x v="1"/>
    <x v="23"/>
    <x v="23"/>
    <x v="1"/>
    <x v="1"/>
  </r>
  <r>
    <x v="5"/>
    <x v="5"/>
    <x v="9"/>
    <x v="14"/>
    <s v="football"/>
    <s v="CHASTAIN, Brandi"/>
    <s v="CHASTAIN  Brandi"/>
    <x v="0"/>
    <x v="2"/>
    <x v="2"/>
    <x v="0"/>
    <x v="2"/>
  </r>
  <r>
    <x v="5"/>
    <x v="5"/>
    <x v="9"/>
    <x v="14"/>
    <s v="football"/>
    <s v="ALMEYDA, Matias"/>
    <s v="ALMEYDA  Matias"/>
    <x v="1"/>
    <x v="75"/>
    <x v="75"/>
    <x v="1"/>
    <x v="0"/>
  </r>
  <r>
    <x v="5"/>
    <x v="5"/>
    <x v="9"/>
    <x v="14"/>
    <s v="football"/>
    <s v="LILLY, Kristine"/>
    <s v="LILLY  Kristine"/>
    <x v="0"/>
    <x v="2"/>
    <x v="2"/>
    <x v="0"/>
    <x v="2"/>
  </r>
  <r>
    <x v="5"/>
    <x v="5"/>
    <x v="9"/>
    <x v="14"/>
    <s v="football"/>
    <s v="OBIEKWU, Kingsley"/>
    <s v="OBIEKWU  Kingsley"/>
    <x v="1"/>
    <x v="51"/>
    <x v="51"/>
    <x v="1"/>
    <x v="2"/>
  </r>
  <r>
    <x v="5"/>
    <x v="5"/>
    <x v="9"/>
    <x v="14"/>
    <s v="football"/>
    <s v="CARLSEN, Agnete"/>
    <s v="CARLSEN  Agnete"/>
    <x v="0"/>
    <x v="37"/>
    <x v="37"/>
    <x v="0"/>
    <x v="1"/>
  </r>
  <r>
    <x v="5"/>
    <x v="5"/>
    <x v="9"/>
    <x v="14"/>
    <s v="football"/>
    <s v="ZE MARIA"/>
    <s v="ZE MARIA"/>
    <x v="1"/>
    <x v="23"/>
    <x v="23"/>
    <x v="1"/>
    <x v="1"/>
  </r>
  <r>
    <x v="5"/>
    <x v="5"/>
    <x v="9"/>
    <x v="14"/>
    <s v="football"/>
    <s v="NYMARK ANDERSEN, Nina"/>
    <s v="NYMARK ANDERSEN  Nina"/>
    <x v="0"/>
    <x v="37"/>
    <x v="37"/>
    <x v="0"/>
    <x v="1"/>
  </r>
  <r>
    <x v="5"/>
    <x v="5"/>
    <x v="9"/>
    <x v="14"/>
    <s v="football"/>
    <s v="AMUNIKE, Emmanuel"/>
    <s v="AMUNIKE  Emmanuel"/>
    <x v="1"/>
    <x v="51"/>
    <x v="51"/>
    <x v="1"/>
    <x v="2"/>
  </r>
  <r>
    <x v="5"/>
    <x v="5"/>
    <x v="9"/>
    <x v="14"/>
    <s v="football"/>
    <s v="CAVALLERO, Pablo"/>
    <s v="CAVALLERO  Pablo"/>
    <x v="1"/>
    <x v="75"/>
    <x v="75"/>
    <x v="1"/>
    <x v="0"/>
  </r>
  <r>
    <x v="5"/>
    <x v="5"/>
    <x v="9"/>
    <x v="14"/>
    <s v="football"/>
    <s v="SHUI, Qingxia"/>
    <s v="SHUI  Qingxia"/>
    <x v="0"/>
    <x v="50"/>
    <x v="50"/>
    <x v="0"/>
    <x v="0"/>
  </r>
  <r>
    <x v="5"/>
    <x v="5"/>
    <x v="9"/>
    <x v="14"/>
    <s v="football"/>
    <s v="CHAMOT, Jose Antonio"/>
    <s v="CHAMOT  Jose Antonio"/>
    <x v="1"/>
    <x v="75"/>
    <x v="75"/>
    <x v="1"/>
    <x v="0"/>
  </r>
  <r>
    <x v="5"/>
    <x v="5"/>
    <x v="9"/>
    <x v="14"/>
    <s v="football"/>
    <s v="OBAFEMI, Abiodon"/>
    <s v="OBAFEMI  Abiodon"/>
    <x v="1"/>
    <x v="51"/>
    <x v="51"/>
    <x v="1"/>
    <x v="2"/>
  </r>
  <r>
    <x v="5"/>
    <x v="5"/>
    <x v="9"/>
    <x v="14"/>
    <s v="football"/>
    <s v="GAO, Hong"/>
    <s v="GAO  Hong"/>
    <x v="0"/>
    <x v="50"/>
    <x v="50"/>
    <x v="0"/>
    <x v="0"/>
  </r>
  <r>
    <x v="5"/>
    <x v="5"/>
    <x v="9"/>
    <x v="14"/>
    <s v="football"/>
    <s v="AMOKACHI, Daniel"/>
    <s v="AMOKACHI  Daniel"/>
    <x v="1"/>
    <x v="51"/>
    <x v="51"/>
    <x v="1"/>
    <x v="2"/>
  </r>
  <r>
    <x v="5"/>
    <x v="5"/>
    <x v="9"/>
    <x v="14"/>
    <s v="football"/>
    <s v="DIDA"/>
    <s v="DIDA"/>
    <x v="1"/>
    <x v="23"/>
    <x v="23"/>
    <x v="1"/>
    <x v="1"/>
  </r>
  <r>
    <x v="5"/>
    <x v="5"/>
    <x v="9"/>
    <x v="14"/>
    <s v="football"/>
    <s v="ROBERTS, Tiffany"/>
    <s v="ROBERTS  Tiffany"/>
    <x v="0"/>
    <x v="2"/>
    <x v="2"/>
    <x v="0"/>
    <x v="2"/>
  </r>
  <r>
    <x v="5"/>
    <x v="5"/>
    <x v="9"/>
    <x v="14"/>
    <s v="football"/>
    <s v="ORTEGA, Ariel"/>
    <s v="ORTEGA  Ariel"/>
    <x v="1"/>
    <x v="75"/>
    <x v="75"/>
    <x v="1"/>
    <x v="0"/>
  </r>
  <r>
    <x v="5"/>
    <x v="5"/>
    <x v="9"/>
    <x v="14"/>
    <s v="football"/>
    <s v="MARCELINHO PAULISTA"/>
    <s v="MARCELINHO PAULISTA"/>
    <x v="1"/>
    <x v="23"/>
    <x v="23"/>
    <x v="1"/>
    <x v="1"/>
  </r>
  <r>
    <x v="5"/>
    <x v="5"/>
    <x v="9"/>
    <x v="14"/>
    <s v="football"/>
    <s v="IKPEBA, Victor"/>
    <s v="IKPEBA  Victor"/>
    <x v="1"/>
    <x v="51"/>
    <x v="51"/>
    <x v="1"/>
    <x v="2"/>
  </r>
  <r>
    <x v="5"/>
    <x v="5"/>
    <x v="9"/>
    <x v="14"/>
    <s v="football"/>
    <s v="RIISE, Hege"/>
    <s v="RIISE  Hege"/>
    <x v="0"/>
    <x v="37"/>
    <x v="37"/>
    <x v="0"/>
    <x v="1"/>
  </r>
  <r>
    <x v="5"/>
    <x v="5"/>
    <x v="9"/>
    <x v="14"/>
    <s v="football"/>
    <s v="RONALDO, Ronaldo Luis Nazario de LIMA"/>
    <s v="RONALDO  Ronaldo Luis Nazario de LIMA"/>
    <x v="1"/>
    <x v="23"/>
    <x v="23"/>
    <x v="1"/>
    <x v="1"/>
  </r>
  <r>
    <x v="5"/>
    <x v="5"/>
    <x v="9"/>
    <x v="14"/>
    <s v="football"/>
    <s v="NARCISO"/>
    <s v="NARCISO"/>
    <x v="1"/>
    <x v="23"/>
    <x v="23"/>
    <x v="1"/>
    <x v="1"/>
  </r>
  <r>
    <x v="5"/>
    <x v="5"/>
    <x v="9"/>
    <x v="14"/>
    <s v="football"/>
    <s v="KANU, Nwankwo"/>
    <s v="KANU  Nwankwo"/>
    <x v="1"/>
    <x v="51"/>
    <x v="51"/>
    <x v="1"/>
    <x v="2"/>
  </r>
  <r>
    <x v="5"/>
    <x v="5"/>
    <x v="9"/>
    <x v="14"/>
    <s v="football"/>
    <s v="LAWAL, Garba"/>
    <s v="LAWAL  Garba"/>
    <x v="1"/>
    <x v="51"/>
    <x v="51"/>
    <x v="1"/>
    <x v="2"/>
  </r>
  <r>
    <x v="5"/>
    <x v="5"/>
    <x v="9"/>
    <x v="14"/>
    <s v="football"/>
    <s v="DOSU, Joseph"/>
    <s v="DOSU  Joseph"/>
    <x v="1"/>
    <x v="51"/>
    <x v="51"/>
    <x v="1"/>
    <x v="2"/>
  </r>
  <r>
    <x v="5"/>
    <x v="5"/>
    <x v="9"/>
    <x v="14"/>
    <s v="football"/>
    <s v="BABAYARO, Celestine"/>
    <s v="BABAYARO  Celestine"/>
    <x v="1"/>
    <x v="51"/>
    <x v="51"/>
    <x v="1"/>
    <x v="2"/>
  </r>
  <r>
    <x v="5"/>
    <x v="5"/>
    <x v="9"/>
    <x v="14"/>
    <s v="football"/>
    <s v="YU, Hongqi"/>
    <s v="YU  Hongqi"/>
    <x v="0"/>
    <x v="50"/>
    <x v="50"/>
    <x v="0"/>
    <x v="0"/>
  </r>
  <r>
    <x v="5"/>
    <x v="5"/>
    <x v="9"/>
    <x v="14"/>
    <s v="football"/>
    <s v="LIU, Ailing"/>
    <s v="LIU  Ailing"/>
    <x v="0"/>
    <x v="50"/>
    <x v="50"/>
    <x v="0"/>
    <x v="0"/>
  </r>
  <r>
    <x v="5"/>
    <x v="5"/>
    <x v="9"/>
    <x v="14"/>
    <s v="football"/>
    <s v="AYALA, Roberto"/>
    <s v="AYALA  Roberto"/>
    <x v="1"/>
    <x v="75"/>
    <x v="75"/>
    <x v="1"/>
    <x v="0"/>
  </r>
  <r>
    <x v="5"/>
    <x v="5"/>
    <x v="9"/>
    <x v="14"/>
    <s v="football"/>
    <s v="SAVIO"/>
    <s v="SAVIO"/>
    <x v="1"/>
    <x v="23"/>
    <x v="23"/>
    <x v="1"/>
    <x v="1"/>
  </r>
  <r>
    <x v="5"/>
    <x v="5"/>
    <x v="9"/>
    <x v="14"/>
    <s v="football"/>
    <s v="BABAYARO, Emmanuel"/>
    <s v="BABAYARO  Emmanuel"/>
    <x v="1"/>
    <x v="51"/>
    <x v="51"/>
    <x v="1"/>
    <x v="2"/>
  </r>
  <r>
    <x v="5"/>
    <x v="5"/>
    <x v="9"/>
    <x v="14"/>
    <s v="football"/>
    <s v="MACMILLAN, Shannon"/>
    <s v="MACMILLAN  Shannon"/>
    <x v="0"/>
    <x v="2"/>
    <x v="2"/>
    <x v="0"/>
    <x v="2"/>
  </r>
  <r>
    <x v="5"/>
    <x v="5"/>
    <x v="9"/>
    <x v="14"/>
    <s v="football"/>
    <s v="MYKLEBUST, Merete"/>
    <s v="MYKLEBUST  Merete"/>
    <x v="0"/>
    <x v="37"/>
    <x v="37"/>
    <x v="0"/>
    <x v="1"/>
  </r>
  <r>
    <x v="5"/>
    <x v="5"/>
    <x v="9"/>
    <x v="14"/>
    <s v="football"/>
    <s v="WILSON, Staci"/>
    <s v="WILSON  Staci"/>
    <x v="0"/>
    <x v="2"/>
    <x v="2"/>
    <x v="0"/>
    <x v="2"/>
  </r>
  <r>
    <x v="5"/>
    <x v="5"/>
    <x v="9"/>
    <x v="14"/>
    <s v="football"/>
    <s v="BEBETO, Jose Roberto"/>
    <s v="BEBETO  Jose Roberto"/>
    <x v="1"/>
    <x v="23"/>
    <x v="23"/>
    <x v="1"/>
    <x v="1"/>
  </r>
  <r>
    <x v="5"/>
    <x v="5"/>
    <x v="9"/>
    <x v="14"/>
    <s v="football"/>
    <s v="SENSINI, Roberto"/>
    <s v="SENSINI  Roberto"/>
    <x v="1"/>
    <x v="75"/>
    <x v="75"/>
    <x v="1"/>
    <x v="0"/>
  </r>
  <r>
    <x v="5"/>
    <x v="5"/>
    <x v="9"/>
    <x v="14"/>
    <s v="football"/>
    <s v="DELGADO, Marcelo"/>
    <s v="DELGADO  Marcelo"/>
    <x v="1"/>
    <x v="75"/>
    <x v="75"/>
    <x v="1"/>
    <x v="0"/>
  </r>
  <r>
    <x v="5"/>
    <x v="5"/>
    <x v="9"/>
    <x v="14"/>
    <s v="football"/>
    <s v="FAWCETT, Joy"/>
    <s v="FAWCETT  Joy"/>
    <x v="0"/>
    <x v="2"/>
    <x v="2"/>
    <x v="0"/>
    <x v="2"/>
  </r>
  <r>
    <x v="5"/>
    <x v="5"/>
    <x v="9"/>
    <x v="14"/>
    <s v="football"/>
    <s v="ANDRE LUIZ"/>
    <s v="ANDRE LUIZ"/>
    <x v="1"/>
    <x v="23"/>
    <x v="23"/>
    <x v="1"/>
    <x v="1"/>
  </r>
  <r>
    <x v="5"/>
    <x v="5"/>
    <x v="9"/>
    <x v="14"/>
    <s v="football"/>
    <s v="GALLARDO, Marcelo"/>
    <s v="GALLARDO  Marcelo"/>
    <x v="1"/>
    <x v="75"/>
    <x v="75"/>
    <x v="1"/>
    <x v="0"/>
  </r>
  <r>
    <x v="5"/>
    <x v="5"/>
    <x v="9"/>
    <x v="14"/>
    <s v="football"/>
    <s v="SANDAUNE, Brit"/>
    <s v="SANDAUNE  Brit"/>
    <x v="0"/>
    <x v="37"/>
    <x v="37"/>
    <x v="0"/>
    <x v="1"/>
  </r>
  <r>
    <x v="5"/>
    <x v="5"/>
    <x v="9"/>
    <x v="14"/>
    <s v="football"/>
    <s v="AKERS, Michelle"/>
    <s v="AKERS  Michelle"/>
    <x v="0"/>
    <x v="2"/>
    <x v="2"/>
    <x v="0"/>
    <x v="2"/>
  </r>
  <r>
    <x v="5"/>
    <x v="5"/>
    <x v="9"/>
    <x v="14"/>
    <s v="football"/>
    <s v="XIE, Huilin"/>
    <s v="XIE  Huilin"/>
    <x v="0"/>
    <x v="50"/>
    <x v="50"/>
    <x v="0"/>
    <x v="0"/>
  </r>
  <r>
    <x v="5"/>
    <x v="5"/>
    <x v="9"/>
    <x v="14"/>
    <s v="football"/>
    <s v="WEST, Taribo"/>
    <s v="WEST  Taribo"/>
    <x v="1"/>
    <x v="51"/>
    <x v="51"/>
    <x v="1"/>
    <x v="2"/>
  </r>
  <r>
    <x v="5"/>
    <x v="5"/>
    <x v="9"/>
    <x v="14"/>
    <s v="football"/>
    <s v="ESPESETH, Gro"/>
    <s v="ESPESETH  Gro"/>
    <x v="0"/>
    <x v="37"/>
    <x v="37"/>
    <x v="0"/>
    <x v="1"/>
  </r>
  <r>
    <x v="5"/>
    <x v="5"/>
    <x v="9"/>
    <x v="14"/>
    <s v="football"/>
    <s v="ALDAIR"/>
    <s v="ALDAIR"/>
    <x v="1"/>
    <x v="23"/>
    <x v="23"/>
    <x v="1"/>
    <x v="1"/>
  </r>
  <r>
    <x v="5"/>
    <x v="5"/>
    <x v="9"/>
    <x v="14"/>
    <s v="football"/>
    <s v="AARONES, Ann Kristin"/>
    <s v="AARONES  Ann Kristin"/>
    <x v="0"/>
    <x v="37"/>
    <x v="37"/>
    <x v="0"/>
    <x v="1"/>
  </r>
  <r>
    <x v="5"/>
    <x v="5"/>
    <x v="9"/>
    <x v="14"/>
    <s v="football"/>
    <s v="CRESPO, Hernan"/>
    <s v="CRESPO  Hernan"/>
    <x v="1"/>
    <x v="75"/>
    <x v="75"/>
    <x v="1"/>
    <x v="0"/>
  </r>
  <r>
    <x v="5"/>
    <x v="5"/>
    <x v="9"/>
    <x v="14"/>
    <s v="football"/>
    <s v="GABARRA, Carin"/>
    <s v="GABARRA  Carin"/>
    <x v="0"/>
    <x v="2"/>
    <x v="2"/>
    <x v="0"/>
    <x v="2"/>
  </r>
  <r>
    <x v="5"/>
    <x v="5"/>
    <x v="9"/>
    <x v="14"/>
    <s v="football"/>
    <s v="SUN, Qingmei"/>
    <s v="SUN  Qingmei"/>
    <x v="0"/>
    <x v="50"/>
    <x v="50"/>
    <x v="0"/>
    <x v="0"/>
  </r>
  <r>
    <x v="5"/>
    <x v="5"/>
    <x v="9"/>
    <x v="14"/>
    <s v="football"/>
    <s v="SVENSSON, Tina"/>
    <s v="SVENSSON  Tina"/>
    <x v="0"/>
    <x v="37"/>
    <x v="37"/>
    <x v="0"/>
    <x v="1"/>
  </r>
  <r>
    <x v="5"/>
    <x v="5"/>
    <x v="9"/>
    <x v="14"/>
    <s v="football"/>
    <s v="HAMM, Mia"/>
    <s v="HAMM  Mia"/>
    <x v="0"/>
    <x v="2"/>
    <x v="2"/>
    <x v="0"/>
    <x v="2"/>
  </r>
  <r>
    <x v="5"/>
    <x v="5"/>
    <x v="9"/>
    <x v="14"/>
    <s v="football"/>
    <s v="FOUDY, Julie"/>
    <s v="FOUDY  Julie"/>
    <x v="0"/>
    <x v="2"/>
    <x v="2"/>
    <x v="0"/>
    <x v="2"/>
  </r>
  <r>
    <x v="5"/>
    <x v="5"/>
    <x v="9"/>
    <x v="14"/>
    <s v="football"/>
    <s v="PINEDA, Hector"/>
    <s v="PINEDA  Hector"/>
    <x v="1"/>
    <x v="75"/>
    <x v="75"/>
    <x v="1"/>
    <x v="0"/>
  </r>
  <r>
    <x v="5"/>
    <x v="5"/>
    <x v="9"/>
    <x v="14"/>
    <s v="football"/>
    <s v="RIVALDO"/>
    <s v="RIVALDO"/>
    <x v="1"/>
    <x v="23"/>
    <x v="23"/>
    <x v="1"/>
    <x v="1"/>
  </r>
  <r>
    <x v="5"/>
    <x v="5"/>
    <x v="9"/>
    <x v="14"/>
    <s v="football"/>
    <s v="PARLOW, Cindy"/>
    <s v="PARLOW  Cindy"/>
    <x v="0"/>
    <x v="2"/>
    <x v="2"/>
    <x v="0"/>
    <x v="2"/>
  </r>
  <r>
    <x v="5"/>
    <x v="5"/>
    <x v="9"/>
    <x v="14"/>
    <s v="football"/>
    <s v="ZE ELIAS"/>
    <s v="ZE ELIAS"/>
    <x v="1"/>
    <x v="23"/>
    <x v="23"/>
    <x v="1"/>
    <x v="1"/>
  </r>
  <r>
    <x v="5"/>
    <x v="5"/>
    <x v="9"/>
    <x v="14"/>
    <s v="football"/>
    <s v="LOPEZ, Claudio"/>
    <s v="LOPEZ  Claudio"/>
    <x v="1"/>
    <x v="75"/>
    <x v="75"/>
    <x v="1"/>
    <x v="0"/>
  </r>
  <r>
    <x v="5"/>
    <x v="5"/>
    <x v="9"/>
    <x v="14"/>
    <s v="football"/>
    <s v="MILBRETT, Tiffeny"/>
    <s v="MILBRETT  Tiffeny"/>
    <x v="0"/>
    <x v="2"/>
    <x v="2"/>
    <x v="0"/>
    <x v="2"/>
  </r>
  <r>
    <x v="5"/>
    <x v="5"/>
    <x v="9"/>
    <x v="14"/>
    <s v="football"/>
    <s v="MEDALEN, Linda"/>
    <s v="MEDALEN  Linda"/>
    <x v="0"/>
    <x v="37"/>
    <x v="37"/>
    <x v="0"/>
    <x v="1"/>
  </r>
  <r>
    <x v="5"/>
    <x v="5"/>
    <x v="9"/>
    <x v="14"/>
    <s v="football"/>
    <s v="UCHE, Okechukwu"/>
    <s v="UCHE  Okechukwu"/>
    <x v="1"/>
    <x v="51"/>
    <x v="51"/>
    <x v="1"/>
    <x v="2"/>
  </r>
  <r>
    <x v="5"/>
    <x v="5"/>
    <x v="9"/>
    <x v="14"/>
    <s v="football"/>
    <s v="PAZ, Pablo"/>
    <s v="PAZ  Pablo"/>
    <x v="1"/>
    <x v="75"/>
    <x v="75"/>
    <x v="1"/>
    <x v="0"/>
  </r>
  <r>
    <x v="5"/>
    <x v="5"/>
    <x v="9"/>
    <x v="14"/>
    <s v="football"/>
    <s v="PETTERSEN, Marianne"/>
    <s v="PETTERSEN  Marianne"/>
    <x v="0"/>
    <x v="37"/>
    <x v="37"/>
    <x v="0"/>
    <x v="1"/>
  </r>
  <r>
    <x v="5"/>
    <x v="5"/>
    <x v="9"/>
    <x v="14"/>
    <s v="football"/>
    <s v="TANGERAAS, Trine"/>
    <s v="TANGERAAS  Trine"/>
    <x v="0"/>
    <x v="37"/>
    <x v="37"/>
    <x v="0"/>
    <x v="1"/>
  </r>
  <r>
    <x v="5"/>
    <x v="5"/>
    <x v="9"/>
    <x v="14"/>
    <s v="football"/>
    <s v="HAUGEN, Tone"/>
    <s v="HAUGEN  Tone"/>
    <x v="0"/>
    <x v="37"/>
    <x v="37"/>
    <x v="0"/>
    <x v="1"/>
  </r>
  <r>
    <x v="5"/>
    <x v="5"/>
    <x v="9"/>
    <x v="14"/>
    <s v="football"/>
    <s v="THUN, Kjersti"/>
    <s v="THUN  Kjersti"/>
    <x v="0"/>
    <x v="37"/>
    <x v="37"/>
    <x v="0"/>
    <x v="1"/>
  </r>
  <r>
    <x v="5"/>
    <x v="5"/>
    <x v="9"/>
    <x v="14"/>
    <s v="football"/>
    <s v="WEN, Lirong"/>
    <s v="WEN  Lirong"/>
    <x v="0"/>
    <x v="50"/>
    <x v="50"/>
    <x v="0"/>
    <x v="0"/>
  </r>
  <r>
    <x v="5"/>
    <x v="5"/>
    <x v="9"/>
    <x v="14"/>
    <s v="football"/>
    <s v="BABANGIDA, Tijani"/>
    <s v="BABANGIDA  Tijani"/>
    <x v="1"/>
    <x v="51"/>
    <x v="51"/>
    <x v="1"/>
    <x v="2"/>
  </r>
  <r>
    <x v="5"/>
    <x v="5"/>
    <x v="9"/>
    <x v="14"/>
    <s v="football"/>
    <s v="HARVEY, Mary"/>
    <s v="HARVEY  Mary"/>
    <x v="0"/>
    <x v="2"/>
    <x v="2"/>
    <x v="0"/>
    <x v="2"/>
  </r>
  <r>
    <x v="5"/>
    <x v="5"/>
    <x v="9"/>
    <x v="14"/>
    <s v="football"/>
    <s v="WEI, Haiying"/>
    <s v="WEI  Haiying"/>
    <x v="0"/>
    <x v="50"/>
    <x v="50"/>
    <x v="0"/>
    <x v="0"/>
  </r>
  <r>
    <x v="5"/>
    <x v="5"/>
    <x v="9"/>
    <x v="14"/>
    <s v="football"/>
    <s v="SUN, Wen"/>
    <s v="SUN  Wen"/>
    <x v="0"/>
    <x v="50"/>
    <x v="50"/>
    <x v="0"/>
    <x v="0"/>
  </r>
  <r>
    <x v="5"/>
    <x v="5"/>
    <x v="9"/>
    <x v="14"/>
    <s v="football"/>
    <s v="SIMEONE, Diego"/>
    <s v="SIMEONE  Diego"/>
    <x v="1"/>
    <x v="75"/>
    <x v="75"/>
    <x v="1"/>
    <x v="0"/>
  </r>
  <r>
    <x v="5"/>
    <x v="5"/>
    <x v="9"/>
    <x v="14"/>
    <s v="football"/>
    <s v="JUNINHO"/>
    <s v="JUNINHO"/>
    <x v="1"/>
    <x v="23"/>
    <x v="23"/>
    <x v="1"/>
    <x v="1"/>
  </r>
  <r>
    <x v="5"/>
    <x v="5"/>
    <x v="9"/>
    <x v="14"/>
    <s v="football"/>
    <s v="LOPEZ, Gustavo"/>
    <s v="LOPEZ  Gustavo"/>
    <x v="1"/>
    <x v="75"/>
    <x v="75"/>
    <x v="1"/>
    <x v="0"/>
  </r>
  <r>
    <x v="5"/>
    <x v="5"/>
    <x v="9"/>
    <x v="14"/>
    <s v="football"/>
    <s v="ROBERTO CARLOS"/>
    <s v="ROBERTO CARLOS"/>
    <x v="1"/>
    <x v="23"/>
    <x v="23"/>
    <x v="1"/>
    <x v="1"/>
  </r>
  <r>
    <x v="5"/>
    <x v="5"/>
    <x v="9"/>
    <x v="14"/>
    <s v="football"/>
    <s v="SETH, Reidun"/>
    <s v="SETH  Reidun"/>
    <x v="0"/>
    <x v="37"/>
    <x v="37"/>
    <x v="0"/>
    <x v="1"/>
  </r>
  <r>
    <x v="5"/>
    <x v="5"/>
    <x v="9"/>
    <x v="14"/>
    <s v="football"/>
    <s v="ZANETTI, Javier"/>
    <s v="ZANETTI  Javier"/>
    <x v="1"/>
    <x v="75"/>
    <x v="75"/>
    <x v="1"/>
    <x v="0"/>
  </r>
  <r>
    <x v="5"/>
    <x v="5"/>
    <x v="9"/>
    <x v="14"/>
    <s v="football"/>
    <s v="BASSEDAS, Christian"/>
    <s v="BASSEDAS  Christian"/>
    <x v="1"/>
    <x v="75"/>
    <x v="75"/>
    <x v="1"/>
    <x v="0"/>
  </r>
  <r>
    <x v="5"/>
    <x v="5"/>
    <x v="9"/>
    <x v="14"/>
    <s v="football"/>
    <s v="BOSSIO, Carlos"/>
    <s v="BOSSIO  Carlos"/>
    <x v="1"/>
    <x v="75"/>
    <x v="75"/>
    <x v="1"/>
    <x v="0"/>
  </r>
  <r>
    <x v="5"/>
    <x v="5"/>
    <x v="9"/>
    <x v="14"/>
    <s v="football"/>
    <s v="SHI, Guihong"/>
    <s v="SHI  Guihong"/>
    <x v="0"/>
    <x v="50"/>
    <x v="50"/>
    <x v="0"/>
    <x v="0"/>
  </r>
  <r>
    <x v="5"/>
    <x v="5"/>
    <x v="9"/>
    <x v="14"/>
    <s v="football"/>
    <s v="NORDBY, Bente"/>
    <s v="NORDBY  Bente"/>
    <x v="0"/>
    <x v="37"/>
    <x v="37"/>
    <x v="0"/>
    <x v="1"/>
  </r>
  <r>
    <x v="5"/>
    <x v="5"/>
    <x v="9"/>
    <x v="14"/>
    <s v="football"/>
    <s v="CHEN, Yufeng"/>
    <s v="CHEN  Yufeng"/>
    <x v="0"/>
    <x v="50"/>
    <x v="50"/>
    <x v="0"/>
    <x v="0"/>
  </r>
  <r>
    <x v="5"/>
    <x v="5"/>
    <x v="9"/>
    <x v="14"/>
    <s v="football"/>
    <s v="STOERE, Heidi"/>
    <s v="STOERE  Heidi"/>
    <x v="0"/>
    <x v="37"/>
    <x v="37"/>
    <x v="0"/>
    <x v="1"/>
  </r>
  <r>
    <x v="5"/>
    <x v="5"/>
    <x v="9"/>
    <x v="14"/>
    <s v="football"/>
    <s v="FAN, Yunjie"/>
    <s v="FAN  Yunjie"/>
    <x v="0"/>
    <x v="50"/>
    <x v="50"/>
    <x v="0"/>
    <x v="0"/>
  </r>
  <r>
    <x v="5"/>
    <x v="5"/>
    <x v="9"/>
    <x v="14"/>
    <s v="football"/>
    <s v="NYMARK ANDERSEN, Anne"/>
    <s v="NYMARK ANDERSEN  Anne"/>
    <x v="0"/>
    <x v="37"/>
    <x v="37"/>
    <x v="0"/>
    <x v="1"/>
  </r>
  <r>
    <x v="5"/>
    <x v="5"/>
    <x v="10"/>
    <x v="15"/>
    <s v="team competition"/>
    <s v="HUANG, Liping"/>
    <s v="HUANG  Liping"/>
    <x v="1"/>
    <x v="50"/>
    <x v="50"/>
    <x v="1"/>
    <x v="0"/>
  </r>
  <r>
    <x v="5"/>
    <x v="5"/>
    <x v="10"/>
    <x v="15"/>
    <s v="individual all-round"/>
    <s v="MILOSOVICI, Lavinia Corina"/>
    <s v="MILOSOVICI  Lavinia Corina"/>
    <x v="0"/>
    <x v="20"/>
    <x v="20"/>
    <x v="0"/>
    <x v="1"/>
  </r>
  <r>
    <x v="5"/>
    <x v="5"/>
    <x v="10"/>
    <x v="15"/>
    <s v="horizontal bar"/>
    <s v="WECKER, Andreas"/>
    <s v="WECKER  Andreas"/>
    <x v="1"/>
    <x v="77"/>
    <x v="77"/>
    <x v="1"/>
    <x v="2"/>
  </r>
  <r>
    <x v="5"/>
    <x v="5"/>
    <x v="10"/>
    <x v="15"/>
    <s v="uneven bars"/>
    <s v="KHORKINA, Svetlana"/>
    <s v="KHORKINA  Svetlana"/>
    <x v="0"/>
    <x v="91"/>
    <x v="91"/>
    <x v="0"/>
    <x v="2"/>
  </r>
  <r>
    <x v="5"/>
    <x v="5"/>
    <x v="10"/>
    <x v="15"/>
    <s v="team competition"/>
    <s v="BORDEN, Amanda"/>
    <s v="BORDEN  Amanda"/>
    <x v="0"/>
    <x v="2"/>
    <x v="2"/>
    <x v="0"/>
    <x v="2"/>
  </r>
  <r>
    <x v="5"/>
    <x v="5"/>
    <x v="10"/>
    <x v="15"/>
    <s v="horizontal bar"/>
    <s v="FAN, Bin"/>
    <s v="FAN  Bin"/>
    <x v="1"/>
    <x v="50"/>
    <x v="50"/>
    <x v="1"/>
    <x v="1"/>
  </r>
  <r>
    <x v="5"/>
    <x v="5"/>
    <x v="10"/>
    <x v="15"/>
    <s v="floor exercises"/>
    <s v="LI, Xiaosahuang"/>
    <s v="LI  Xiaosahuang"/>
    <x v="1"/>
    <x v="50"/>
    <x v="50"/>
    <x v="1"/>
    <x v="0"/>
  </r>
  <r>
    <x v="5"/>
    <x v="5"/>
    <x v="10"/>
    <x v="15"/>
    <s v="horizontal bar"/>
    <s v="NEMOV, Alexei"/>
    <s v="NEMOV  Alexei"/>
    <x v="1"/>
    <x v="91"/>
    <x v="91"/>
    <x v="1"/>
    <x v="1"/>
  </r>
  <r>
    <x v="5"/>
    <x v="5"/>
    <x v="10"/>
    <x v="15"/>
    <s v="team competition"/>
    <s v="KHORKINA, Svetlana"/>
    <s v="KHORKINA  Svetlana"/>
    <x v="0"/>
    <x v="91"/>
    <x v="91"/>
    <x v="0"/>
    <x v="0"/>
  </r>
  <r>
    <x v="5"/>
    <x v="5"/>
    <x v="10"/>
    <x v="15"/>
    <s v="team competition"/>
    <s v="MILOSOVICI, Lavinia Corina"/>
    <s v="MILOSOVICI  Lavinia Corina"/>
    <x v="0"/>
    <x v="20"/>
    <x v="20"/>
    <x v="0"/>
    <x v="1"/>
  </r>
  <r>
    <x v="5"/>
    <x v="5"/>
    <x v="10"/>
    <x v="15"/>
    <s v="team competition"/>
    <s v="ZHANG, Jinjing"/>
    <s v="ZHANG  Jinjing"/>
    <x v="1"/>
    <x v="50"/>
    <x v="50"/>
    <x v="1"/>
    <x v="0"/>
  </r>
  <r>
    <x v="5"/>
    <x v="5"/>
    <x v="10"/>
    <x v="15"/>
    <s v="uneven bars"/>
    <s v="CHOW, Amy"/>
    <s v="CHOW  Amy"/>
    <x v="0"/>
    <x v="2"/>
    <x v="2"/>
    <x v="0"/>
    <x v="0"/>
  </r>
  <r>
    <x v="5"/>
    <x v="5"/>
    <x v="10"/>
    <x v="15"/>
    <s v="team competition"/>
    <s v="KUZNETSOVA, Eugenia"/>
    <s v="KUZNETSOVA  Eugenia"/>
    <x v="0"/>
    <x v="91"/>
    <x v="91"/>
    <x v="0"/>
    <x v="0"/>
  </r>
  <r>
    <x v="5"/>
    <x v="5"/>
    <x v="10"/>
    <x v="15"/>
    <s v="vault"/>
    <s v="SCHERBO, Vitaly"/>
    <s v="SCHERBO  Vitaly"/>
    <x v="1"/>
    <x v="93"/>
    <x v="93"/>
    <x v="1"/>
    <x v="1"/>
  </r>
  <r>
    <x v="5"/>
    <x v="5"/>
    <x v="10"/>
    <x v="15"/>
    <s v="team competition"/>
    <s v="GALIYEVA, Rozalia"/>
    <s v="GALIYEVA  Rozalia"/>
    <x v="0"/>
    <x v="91"/>
    <x v="91"/>
    <x v="0"/>
    <x v="0"/>
  </r>
  <r>
    <x v="5"/>
    <x v="5"/>
    <x v="10"/>
    <x v="15"/>
    <s v="team competition"/>
    <s v="MOCEANU, Dominique"/>
    <s v="MOCEANU  Dominique"/>
    <x v="0"/>
    <x v="2"/>
    <x v="2"/>
    <x v="0"/>
    <x v="2"/>
  </r>
  <r>
    <x v="5"/>
    <x v="5"/>
    <x v="10"/>
    <x v="15"/>
    <s v="floor exercises"/>
    <s v="AMANAR, Simona"/>
    <s v="AMANAR  Simona"/>
    <x v="0"/>
    <x v="20"/>
    <x v="20"/>
    <x v="0"/>
    <x v="0"/>
  </r>
  <r>
    <x v="5"/>
    <x v="5"/>
    <x v="10"/>
    <x v="15"/>
    <s v="individual all-round"/>
    <s v="AMANAR, Simona"/>
    <s v="AMANAR  Simona"/>
    <x v="0"/>
    <x v="20"/>
    <x v="20"/>
    <x v="0"/>
    <x v="1"/>
  </r>
  <r>
    <x v="5"/>
    <x v="5"/>
    <x v="10"/>
    <x v="15"/>
    <s v="rings"/>
    <s v="CSOLLANY, Szilveszter"/>
    <s v="CSOLLANY  Szilveszter"/>
    <x v="1"/>
    <x v="10"/>
    <x v="10"/>
    <x v="1"/>
    <x v="0"/>
  </r>
  <r>
    <x v="5"/>
    <x v="5"/>
    <x v="10"/>
    <x v="15"/>
    <s v="pommel horse"/>
    <s v="LI, Donghua"/>
    <s v="LI  Donghua"/>
    <x v="1"/>
    <x v="34"/>
    <x v="34"/>
    <x v="1"/>
    <x v="2"/>
  </r>
  <r>
    <x v="5"/>
    <x v="5"/>
    <x v="10"/>
    <x v="15"/>
    <s v="team competition"/>
    <s v="AMANAR, Simona"/>
    <s v="AMANAR  Simona"/>
    <x v="0"/>
    <x v="20"/>
    <x v="20"/>
    <x v="0"/>
    <x v="1"/>
  </r>
  <r>
    <x v="5"/>
    <x v="5"/>
    <x v="10"/>
    <x v="15"/>
    <s v="pommel horse"/>
    <s v="URZICA, Marius Daniel"/>
    <s v="URZICA  Marius Daniel"/>
    <x v="1"/>
    <x v="20"/>
    <x v="20"/>
    <x v="1"/>
    <x v="0"/>
  </r>
  <r>
    <x v="5"/>
    <x v="5"/>
    <x v="10"/>
    <x v="15"/>
    <s v="team competition"/>
    <s v="MILLER, Shannon"/>
    <s v="MILLER  Shannon"/>
    <x v="0"/>
    <x v="2"/>
    <x v="2"/>
    <x v="0"/>
    <x v="2"/>
  </r>
  <r>
    <x v="5"/>
    <x v="5"/>
    <x v="10"/>
    <x v="15"/>
    <s v="uneven bars"/>
    <s v="BI, Wenjiing"/>
    <s v="BI  Wenjiing"/>
    <x v="0"/>
    <x v="50"/>
    <x v="50"/>
    <x v="0"/>
    <x v="0"/>
  </r>
  <r>
    <x v="5"/>
    <x v="5"/>
    <x v="10"/>
    <x v="15"/>
    <s v="team competition"/>
    <s v="LI, Xiaosahuang"/>
    <s v="LI  Xiaosahuang"/>
    <x v="1"/>
    <x v="50"/>
    <x v="50"/>
    <x v="1"/>
    <x v="0"/>
  </r>
  <r>
    <x v="5"/>
    <x v="5"/>
    <x v="10"/>
    <x v="15"/>
    <s v="horizontal bar"/>
    <s v="DOUNEV, Krassimir Nikolaev"/>
    <s v="DOUNEV  Krassimir Nikolaev"/>
    <x v="1"/>
    <x v="14"/>
    <x v="14"/>
    <x v="1"/>
    <x v="0"/>
  </r>
  <r>
    <x v="5"/>
    <x v="5"/>
    <x v="10"/>
    <x v="15"/>
    <s v="balance beam"/>
    <s v="MILLER, Shannon"/>
    <s v="MILLER  Shannon"/>
    <x v="0"/>
    <x v="2"/>
    <x v="2"/>
    <x v="0"/>
    <x v="2"/>
  </r>
  <r>
    <x v="5"/>
    <x v="5"/>
    <x v="10"/>
    <x v="15"/>
    <s v="vault"/>
    <s v="NEMOV, Alexei"/>
    <s v="NEMOV  Alexei"/>
    <x v="1"/>
    <x v="91"/>
    <x v="91"/>
    <x v="1"/>
    <x v="2"/>
  </r>
  <r>
    <x v="5"/>
    <x v="5"/>
    <x v="10"/>
    <x v="15"/>
    <s v="team competition"/>
    <s v="SHARIPOV, Roustam"/>
    <s v="SHARIPOV  Roustam"/>
    <x v="1"/>
    <x v="92"/>
    <x v="92"/>
    <x v="1"/>
    <x v="1"/>
  </r>
  <r>
    <x v="5"/>
    <x v="5"/>
    <x v="10"/>
    <x v="15"/>
    <s v="team competition"/>
    <s v="PODGORNYI, Evgueni"/>
    <s v="PODGORNYI  Evgueni"/>
    <x v="1"/>
    <x v="91"/>
    <x v="91"/>
    <x v="1"/>
    <x v="2"/>
  </r>
  <r>
    <x v="5"/>
    <x v="5"/>
    <x v="10"/>
    <x v="15"/>
    <s v="pommel horse"/>
    <s v="NEMOV, Alexei"/>
    <s v="NEMOV  Alexei"/>
    <x v="1"/>
    <x v="91"/>
    <x v="91"/>
    <x v="1"/>
    <x v="1"/>
  </r>
  <r>
    <x v="5"/>
    <x v="5"/>
    <x v="10"/>
    <x v="15"/>
    <s v="team competition"/>
    <s v="LOAIES, Ionela"/>
    <s v="LOAIES  Ionela"/>
    <x v="0"/>
    <x v="20"/>
    <x v="20"/>
    <x v="0"/>
    <x v="1"/>
  </r>
  <r>
    <x v="5"/>
    <x v="5"/>
    <x v="10"/>
    <x v="15"/>
    <s v="team competition"/>
    <s v="GOGEAN, Gina Elena"/>
    <s v="GOGEAN  Gina Elena"/>
    <x v="0"/>
    <x v="20"/>
    <x v="20"/>
    <x v="0"/>
    <x v="1"/>
  </r>
  <r>
    <x v="5"/>
    <x v="5"/>
    <x v="10"/>
    <x v="15"/>
    <s v="floor exercises"/>
    <s v="PODKOPAYEVA, Lilia"/>
    <s v="PODKOPAYEVA  Lilia"/>
    <x v="0"/>
    <x v="92"/>
    <x v="92"/>
    <x v="0"/>
    <x v="2"/>
  </r>
  <r>
    <x v="5"/>
    <x v="5"/>
    <x v="10"/>
    <x v="15"/>
    <s v="parallel bars"/>
    <s v="LYNCH, Jair"/>
    <s v="LYNCH  Jair"/>
    <x v="1"/>
    <x v="2"/>
    <x v="2"/>
    <x v="1"/>
    <x v="0"/>
  </r>
  <r>
    <x v="5"/>
    <x v="5"/>
    <x v="10"/>
    <x v="15"/>
    <s v="team competition"/>
    <s v="CHOW, Amy"/>
    <s v="CHOW  Amy"/>
    <x v="0"/>
    <x v="2"/>
    <x v="2"/>
    <x v="0"/>
    <x v="2"/>
  </r>
  <r>
    <x v="5"/>
    <x v="5"/>
    <x v="10"/>
    <x v="15"/>
    <s v="team competition"/>
    <s v="MISUTIN, Grigori"/>
    <s v="MISUTIN  Grigori"/>
    <x v="1"/>
    <x v="92"/>
    <x v="92"/>
    <x v="1"/>
    <x v="1"/>
  </r>
  <r>
    <x v="5"/>
    <x v="5"/>
    <x v="10"/>
    <x v="15"/>
    <s v="team competition"/>
    <s v="SVETLICHNYI, Alexandre"/>
    <s v="SVETLICHNYI  Alexandre"/>
    <x v="1"/>
    <x v="92"/>
    <x v="92"/>
    <x v="1"/>
    <x v="1"/>
  </r>
  <r>
    <x v="5"/>
    <x v="5"/>
    <x v="10"/>
    <x v="15"/>
    <s v="floor exercises"/>
    <s v="DAWES, Dominique"/>
    <s v="DAWES  Dominique"/>
    <x v="0"/>
    <x v="2"/>
    <x v="2"/>
    <x v="0"/>
    <x v="1"/>
  </r>
  <r>
    <x v="5"/>
    <x v="5"/>
    <x v="10"/>
    <x v="15"/>
    <s v="individual all-round"/>
    <s v="GOGEAN, Gina Elena"/>
    <s v="GOGEAN  Gina Elena"/>
    <x v="0"/>
    <x v="20"/>
    <x v="20"/>
    <x v="0"/>
    <x v="0"/>
  </r>
  <r>
    <x v="5"/>
    <x v="5"/>
    <x v="10"/>
    <x v="15"/>
    <s v="team competition"/>
    <s v="TUGURLAN, Mirela"/>
    <s v="TUGURLAN  Mirela"/>
    <x v="0"/>
    <x v="20"/>
    <x v="20"/>
    <x v="0"/>
    <x v="1"/>
  </r>
  <r>
    <x v="5"/>
    <x v="5"/>
    <x v="10"/>
    <x v="15"/>
    <s v="balance beam"/>
    <s v="PODKOPAYEVA, Lilia"/>
    <s v="PODKOPAYEVA  Lilia"/>
    <x v="0"/>
    <x v="92"/>
    <x v="92"/>
    <x v="0"/>
    <x v="0"/>
  </r>
  <r>
    <x v="5"/>
    <x v="5"/>
    <x v="10"/>
    <x v="15"/>
    <s v="team competition"/>
    <s v="CHARKOV, Sergei"/>
    <s v="CHARKOV  Sergei"/>
    <x v="1"/>
    <x v="91"/>
    <x v="91"/>
    <x v="1"/>
    <x v="2"/>
  </r>
  <r>
    <x v="5"/>
    <x v="5"/>
    <x v="10"/>
    <x v="15"/>
    <s v="parallel bars"/>
    <s v="SCHERBO, Vitaly"/>
    <s v="SCHERBO  Vitaly"/>
    <x v="1"/>
    <x v="93"/>
    <x v="93"/>
    <x v="1"/>
    <x v="1"/>
  </r>
  <r>
    <x v="5"/>
    <x v="5"/>
    <x v="10"/>
    <x v="15"/>
    <s v="team competition"/>
    <s v="VASILENKO, Dmitri"/>
    <s v="VASILENKO  Dmitri"/>
    <x v="1"/>
    <x v="91"/>
    <x v="91"/>
    <x v="1"/>
    <x v="2"/>
  </r>
  <r>
    <x v="5"/>
    <x v="5"/>
    <x v="10"/>
    <x v="15"/>
    <s v="team competition"/>
    <s v="YERMAKOV, Yuri"/>
    <s v="YERMAKOV  Yuri"/>
    <x v="1"/>
    <x v="92"/>
    <x v="92"/>
    <x v="1"/>
    <x v="1"/>
  </r>
  <r>
    <x v="5"/>
    <x v="5"/>
    <x v="10"/>
    <x v="15"/>
    <s v="team competition"/>
    <s v="FAN, Bin"/>
    <s v="FAN  Bin"/>
    <x v="1"/>
    <x v="50"/>
    <x v="50"/>
    <x v="1"/>
    <x v="0"/>
  </r>
  <r>
    <x v="5"/>
    <x v="5"/>
    <x v="10"/>
    <x v="15"/>
    <s v="team competition"/>
    <s v="FAN, Hongbin"/>
    <s v="FAN  Hongbin"/>
    <x v="1"/>
    <x v="50"/>
    <x v="50"/>
    <x v="1"/>
    <x v="0"/>
  </r>
  <r>
    <x v="5"/>
    <x v="5"/>
    <x v="10"/>
    <x v="15"/>
    <s v="team competition"/>
    <s v="HUANG, Huadong"/>
    <s v="HUANG  Huadong"/>
    <x v="1"/>
    <x v="50"/>
    <x v="50"/>
    <x v="1"/>
    <x v="0"/>
  </r>
  <r>
    <x v="5"/>
    <x v="5"/>
    <x v="10"/>
    <x v="15"/>
    <s v="team competition"/>
    <s v="PHELPS, Jaycie"/>
    <s v="PHELPS  Jaycie"/>
    <x v="0"/>
    <x v="2"/>
    <x v="2"/>
    <x v="0"/>
    <x v="2"/>
  </r>
  <r>
    <x v="5"/>
    <x v="5"/>
    <x v="10"/>
    <x v="15"/>
    <s v="team competition"/>
    <s v="VOROPAEV, Aleksei"/>
    <s v="VOROPAEV  Aleksei"/>
    <x v="1"/>
    <x v="91"/>
    <x v="91"/>
    <x v="1"/>
    <x v="2"/>
  </r>
  <r>
    <x v="5"/>
    <x v="5"/>
    <x v="10"/>
    <x v="15"/>
    <s v="vault"/>
    <s v="MO, Huilan"/>
    <s v="MO  Huilan"/>
    <x v="0"/>
    <x v="50"/>
    <x v="50"/>
    <x v="0"/>
    <x v="0"/>
  </r>
  <r>
    <x v="5"/>
    <x v="5"/>
    <x v="10"/>
    <x v="15"/>
    <s v="team competition"/>
    <s v="DAWES, Dominique"/>
    <s v="DAWES  Dominique"/>
    <x v="0"/>
    <x v="2"/>
    <x v="2"/>
    <x v="0"/>
    <x v="2"/>
  </r>
  <r>
    <x v="5"/>
    <x v="5"/>
    <x v="10"/>
    <x v="15"/>
    <s v="team competition"/>
    <s v="KOROBCHINSKI, Igor"/>
    <s v="KOROBCHINSKI  Igor"/>
    <x v="1"/>
    <x v="92"/>
    <x v="92"/>
    <x v="1"/>
    <x v="1"/>
  </r>
  <r>
    <x v="5"/>
    <x v="5"/>
    <x v="10"/>
    <x v="15"/>
    <s v="individual all-round"/>
    <s v="LI, Xiaosahuang"/>
    <s v="LI  Xiaosahuang"/>
    <x v="1"/>
    <x v="50"/>
    <x v="50"/>
    <x v="1"/>
    <x v="2"/>
  </r>
  <r>
    <x v="5"/>
    <x v="5"/>
    <x v="10"/>
    <x v="15"/>
    <s v="vault"/>
    <s v="GOGEAN, Gina Elena"/>
    <s v="GOGEAN  Gina Elena"/>
    <x v="0"/>
    <x v="20"/>
    <x v="20"/>
    <x v="0"/>
    <x v="1"/>
  </r>
  <r>
    <x v="5"/>
    <x v="5"/>
    <x v="10"/>
    <x v="15"/>
    <s v="team competition"/>
    <s v="SHAMENKO, Vladimir"/>
    <s v="SHAMENKO  Vladimir"/>
    <x v="1"/>
    <x v="92"/>
    <x v="92"/>
    <x v="1"/>
    <x v="1"/>
  </r>
  <r>
    <x v="5"/>
    <x v="5"/>
    <x v="10"/>
    <x v="15"/>
    <s v="individual all-round"/>
    <s v="NEMOV, Alexei"/>
    <s v="NEMOV  Alexei"/>
    <x v="1"/>
    <x v="91"/>
    <x v="91"/>
    <x v="1"/>
    <x v="0"/>
  </r>
  <r>
    <x v="5"/>
    <x v="5"/>
    <x v="10"/>
    <x v="15"/>
    <s v="vault"/>
    <s v="YEO, Hong-Chul"/>
    <s v="YEO  Hong-Chul"/>
    <x v="1"/>
    <x v="36"/>
    <x v="36"/>
    <x v="1"/>
    <x v="0"/>
  </r>
  <r>
    <x v="5"/>
    <x v="5"/>
    <x v="10"/>
    <x v="15"/>
    <s v="team competition"/>
    <s v="TRUSH, Dmitriy"/>
    <s v="TRUSH  Dmitriy"/>
    <x v="1"/>
    <x v="91"/>
    <x v="91"/>
    <x v="1"/>
    <x v="2"/>
  </r>
  <r>
    <x v="5"/>
    <x v="5"/>
    <x v="10"/>
    <x v="15"/>
    <s v="team competition"/>
    <s v="KOCHETKOVA, Dina"/>
    <s v="KOCHETKOVA  Dina"/>
    <x v="0"/>
    <x v="91"/>
    <x v="91"/>
    <x v="0"/>
    <x v="0"/>
  </r>
  <r>
    <x v="5"/>
    <x v="5"/>
    <x v="10"/>
    <x v="15"/>
    <s v="rings"/>
    <s v="CHECHI, Juri"/>
    <s v="CHECHI  Juri"/>
    <x v="1"/>
    <x v="3"/>
    <x v="3"/>
    <x v="1"/>
    <x v="2"/>
  </r>
  <r>
    <x v="5"/>
    <x v="5"/>
    <x v="10"/>
    <x v="15"/>
    <s v="team competition"/>
    <s v="NEMOV, Alexei"/>
    <s v="NEMOV  Alexei"/>
    <x v="1"/>
    <x v="91"/>
    <x v="91"/>
    <x v="1"/>
    <x v="2"/>
  </r>
  <r>
    <x v="5"/>
    <x v="5"/>
    <x v="10"/>
    <x v="15"/>
    <s v="team competition"/>
    <s v="LIAPINA, Oksana"/>
    <s v="LIAPINA  Oksana"/>
    <x v="0"/>
    <x v="91"/>
    <x v="91"/>
    <x v="0"/>
    <x v="0"/>
  </r>
  <r>
    <x v="5"/>
    <x v="5"/>
    <x v="10"/>
    <x v="15"/>
    <s v="floor exercises"/>
    <s v="MELISSANIDIS, Ioannis"/>
    <s v="MELISSANIDIS  Ioannis"/>
    <x v="1"/>
    <x v="48"/>
    <x v="48"/>
    <x v="1"/>
    <x v="2"/>
  </r>
  <r>
    <x v="5"/>
    <x v="5"/>
    <x v="10"/>
    <x v="15"/>
    <s v="rings"/>
    <s v="BURINCA, Dan"/>
    <s v="BURINCA  Dan"/>
    <x v="1"/>
    <x v="20"/>
    <x v="20"/>
    <x v="1"/>
    <x v="0"/>
  </r>
  <r>
    <x v="5"/>
    <x v="5"/>
    <x v="10"/>
    <x v="15"/>
    <s v="team competition"/>
    <s v="KOSIAK, Oleg"/>
    <s v="KOSIAK  Oleg"/>
    <x v="1"/>
    <x v="92"/>
    <x v="92"/>
    <x v="1"/>
    <x v="1"/>
  </r>
  <r>
    <x v="5"/>
    <x v="5"/>
    <x v="10"/>
    <x v="15"/>
    <s v="floor exercises"/>
    <s v="NEMOV, Alexei"/>
    <s v="NEMOV  Alexei"/>
    <x v="1"/>
    <x v="91"/>
    <x v="91"/>
    <x v="1"/>
    <x v="1"/>
  </r>
  <r>
    <x v="5"/>
    <x v="5"/>
    <x v="10"/>
    <x v="15"/>
    <s v="team competition"/>
    <s v="GROSHEVA, Elena"/>
    <s v="GROSHEVA  Elena"/>
    <x v="0"/>
    <x v="91"/>
    <x v="91"/>
    <x v="0"/>
    <x v="0"/>
  </r>
  <r>
    <x v="5"/>
    <x v="5"/>
    <x v="10"/>
    <x v="15"/>
    <s v="team competition"/>
    <s v="STRUG, Kerri"/>
    <s v="STRUG  Kerri"/>
    <x v="0"/>
    <x v="2"/>
    <x v="2"/>
    <x v="0"/>
    <x v="2"/>
  </r>
  <r>
    <x v="5"/>
    <x v="5"/>
    <x v="10"/>
    <x v="15"/>
    <s v="team competition"/>
    <s v="SHEN, Jian"/>
    <s v="SHEN  Jian"/>
    <x v="1"/>
    <x v="50"/>
    <x v="50"/>
    <x v="1"/>
    <x v="0"/>
  </r>
  <r>
    <x v="5"/>
    <x v="5"/>
    <x v="10"/>
    <x v="15"/>
    <s v="horizontal bar"/>
    <s v="SCHERBO, Vitaly"/>
    <s v="SCHERBO  Vitaly"/>
    <x v="1"/>
    <x v="93"/>
    <x v="93"/>
    <x v="1"/>
    <x v="1"/>
  </r>
  <r>
    <x v="5"/>
    <x v="5"/>
    <x v="10"/>
    <x v="15"/>
    <s v="team competition"/>
    <s v="DOLGOPOLOVA, Elena"/>
    <s v="DOLGOPOLOVA  Elena"/>
    <x v="0"/>
    <x v="91"/>
    <x v="91"/>
    <x v="0"/>
    <x v="0"/>
  </r>
  <r>
    <x v="5"/>
    <x v="5"/>
    <x v="10"/>
    <x v="15"/>
    <s v="team competition"/>
    <s v="MARINESCU, Alexandra"/>
    <s v="MARINESCU  Alexandra"/>
    <x v="0"/>
    <x v="20"/>
    <x v="20"/>
    <x v="0"/>
    <x v="1"/>
  </r>
  <r>
    <x v="5"/>
    <x v="5"/>
    <x v="10"/>
    <x v="15"/>
    <s v="individual all-round"/>
    <s v="PODKOPAYEVA, Lilia"/>
    <s v="PODKOPAYEVA  Lilia"/>
    <x v="0"/>
    <x v="92"/>
    <x v="92"/>
    <x v="0"/>
    <x v="2"/>
  </r>
  <r>
    <x v="5"/>
    <x v="5"/>
    <x v="10"/>
    <x v="15"/>
    <s v="balance beam"/>
    <s v="GOGEAN, Gina Elena"/>
    <s v="GOGEAN  Gina Elena"/>
    <x v="0"/>
    <x v="20"/>
    <x v="20"/>
    <x v="0"/>
    <x v="1"/>
  </r>
  <r>
    <x v="5"/>
    <x v="5"/>
    <x v="10"/>
    <x v="15"/>
    <s v="vault"/>
    <s v="AMANAR, Simona"/>
    <s v="AMANAR  Simona"/>
    <x v="0"/>
    <x v="20"/>
    <x v="20"/>
    <x v="0"/>
    <x v="2"/>
  </r>
  <r>
    <x v="5"/>
    <x v="5"/>
    <x v="10"/>
    <x v="15"/>
    <s v="individual all-round"/>
    <s v="SCHERBO, Vitaly"/>
    <s v="SCHERBO  Vitaly"/>
    <x v="1"/>
    <x v="93"/>
    <x v="93"/>
    <x v="1"/>
    <x v="1"/>
  </r>
  <r>
    <x v="5"/>
    <x v="5"/>
    <x v="10"/>
    <x v="15"/>
    <s v="team competition"/>
    <s v="KRUKOV, Nikolay"/>
    <s v="KRUKOV  Nikolay"/>
    <x v="1"/>
    <x v="91"/>
    <x v="91"/>
    <x v="1"/>
    <x v="2"/>
  </r>
  <r>
    <x v="5"/>
    <x v="5"/>
    <x v="10"/>
    <x v="15"/>
    <s v="parallel bars"/>
    <s v="SHARIPOV, Roustam"/>
    <s v="SHARIPOV  Roustam"/>
    <x v="1"/>
    <x v="92"/>
    <x v="92"/>
    <x v="1"/>
    <x v="2"/>
  </r>
  <r>
    <x v="5"/>
    <x v="5"/>
    <x v="10"/>
    <x v="28"/>
    <s v="group competition"/>
    <s v="DZIOUBA, Irina"/>
    <s v="DZIOUBA  Irina"/>
    <x v="0"/>
    <x v="91"/>
    <x v="91"/>
    <x v="0"/>
    <x v="1"/>
  </r>
  <r>
    <x v="5"/>
    <x v="5"/>
    <x v="10"/>
    <x v="28"/>
    <s v="group competition"/>
    <s v="MARTINEZ, Estibaliz"/>
    <s v="MARTINEZ  Estibaliz"/>
    <x v="0"/>
    <x v="32"/>
    <x v="32"/>
    <x v="0"/>
    <x v="2"/>
  </r>
  <r>
    <x v="5"/>
    <x v="5"/>
    <x v="10"/>
    <x v="28"/>
    <s v="group competition"/>
    <s v="BALDO, Marta"/>
    <s v="BALDO  Marta"/>
    <x v="0"/>
    <x v="32"/>
    <x v="32"/>
    <x v="0"/>
    <x v="2"/>
  </r>
  <r>
    <x v="5"/>
    <x v="5"/>
    <x v="10"/>
    <x v="28"/>
    <s v="group competition"/>
    <s v="CHTYRENKO, Olga"/>
    <s v="CHTYRENKO  Olga"/>
    <x v="0"/>
    <x v="91"/>
    <x v="91"/>
    <x v="0"/>
    <x v="1"/>
  </r>
  <r>
    <x v="5"/>
    <x v="5"/>
    <x v="10"/>
    <x v="28"/>
    <s v="group competition"/>
    <s v="BOTCHKAREVA, Evguenia"/>
    <s v="BOTCHKAREVA  Evguenia"/>
    <x v="0"/>
    <x v="91"/>
    <x v="91"/>
    <x v="0"/>
    <x v="1"/>
  </r>
  <r>
    <x v="5"/>
    <x v="5"/>
    <x v="10"/>
    <x v="28"/>
    <s v="group competition"/>
    <s v="VATACHKA, Vjara"/>
    <s v="VATACHKA  Vjara"/>
    <x v="0"/>
    <x v="14"/>
    <x v="14"/>
    <x v="0"/>
    <x v="0"/>
  </r>
  <r>
    <x v="5"/>
    <x v="5"/>
    <x v="10"/>
    <x v="28"/>
    <s v="group competition"/>
    <s v="IOUCHKOVA, Angelina"/>
    <s v="IOUCHKOVA  Angelina"/>
    <x v="0"/>
    <x v="91"/>
    <x v="91"/>
    <x v="0"/>
    <x v="1"/>
  </r>
  <r>
    <x v="5"/>
    <x v="5"/>
    <x v="10"/>
    <x v="28"/>
    <s v="individual all-round"/>
    <s v="SEREBRYANSKAYA, Ekaterina"/>
    <s v="SEREBRYANSKAYA  Ekaterina"/>
    <x v="0"/>
    <x v="92"/>
    <x v="92"/>
    <x v="0"/>
    <x v="2"/>
  </r>
  <r>
    <x v="5"/>
    <x v="5"/>
    <x v="10"/>
    <x v="28"/>
    <s v="group competition"/>
    <s v="TALEVA, Ivelina"/>
    <s v="TALEVA  Ivelina"/>
    <x v="0"/>
    <x v="14"/>
    <x v="14"/>
    <x v="0"/>
    <x v="0"/>
  </r>
  <r>
    <x v="5"/>
    <x v="5"/>
    <x v="10"/>
    <x v="28"/>
    <s v="group competition"/>
    <s v="TABAKOVA, Maja"/>
    <s v="TABAKOVA  Maja"/>
    <x v="0"/>
    <x v="14"/>
    <x v="14"/>
    <x v="0"/>
    <x v="0"/>
  </r>
  <r>
    <x v="5"/>
    <x v="5"/>
    <x v="10"/>
    <x v="28"/>
    <s v="group competition"/>
    <s v="KRIVOCHEI, Elena"/>
    <s v="KRIVOCHEI  Elena"/>
    <x v="0"/>
    <x v="91"/>
    <x v="91"/>
    <x v="0"/>
    <x v="1"/>
  </r>
  <r>
    <x v="5"/>
    <x v="5"/>
    <x v="10"/>
    <x v="28"/>
    <s v="group competition"/>
    <s v="KEVLIAN, Valentina"/>
    <s v="KEVLIAN  Valentina"/>
    <x v="0"/>
    <x v="14"/>
    <x v="14"/>
    <x v="0"/>
    <x v="0"/>
  </r>
  <r>
    <x v="5"/>
    <x v="5"/>
    <x v="10"/>
    <x v="28"/>
    <s v="group competition"/>
    <s v="KOLEVA, Maria"/>
    <s v="KOLEVA  Maria"/>
    <x v="0"/>
    <x v="14"/>
    <x v="14"/>
    <x v="0"/>
    <x v="0"/>
  </r>
  <r>
    <x v="5"/>
    <x v="5"/>
    <x v="10"/>
    <x v="28"/>
    <s v="group competition"/>
    <s v="GURENDEZ, Lorena"/>
    <s v="GURENDEZ  Lorena"/>
    <x v="0"/>
    <x v="32"/>
    <x v="32"/>
    <x v="0"/>
    <x v="2"/>
  </r>
  <r>
    <x v="5"/>
    <x v="5"/>
    <x v="10"/>
    <x v="28"/>
    <s v="group competition"/>
    <s v="GIMENEZ, Estela"/>
    <s v="GIMENEZ  Estela"/>
    <x v="0"/>
    <x v="32"/>
    <x v="32"/>
    <x v="0"/>
    <x v="2"/>
  </r>
  <r>
    <x v="5"/>
    <x v="5"/>
    <x v="10"/>
    <x v="28"/>
    <s v="group competition"/>
    <s v="DELTCHEVA, Ina"/>
    <s v="DELTCHEVA  Ina"/>
    <x v="0"/>
    <x v="14"/>
    <x v="14"/>
    <x v="0"/>
    <x v="0"/>
  </r>
  <r>
    <x v="5"/>
    <x v="5"/>
    <x v="10"/>
    <x v="28"/>
    <s v="individual all-round"/>
    <s v="VITRICHENKO, Elena"/>
    <s v="VITRICHENKO  Elena"/>
    <x v="0"/>
    <x v="92"/>
    <x v="92"/>
    <x v="0"/>
    <x v="1"/>
  </r>
  <r>
    <x v="5"/>
    <x v="5"/>
    <x v="10"/>
    <x v="28"/>
    <s v="group competition"/>
    <s v="LAMARCA, Tania"/>
    <s v="LAMARCA  Tania"/>
    <x v="0"/>
    <x v="32"/>
    <x v="32"/>
    <x v="0"/>
    <x v="2"/>
  </r>
  <r>
    <x v="5"/>
    <x v="5"/>
    <x v="10"/>
    <x v="28"/>
    <s v="individual all-round"/>
    <s v="BATYRCHINA, Ianina"/>
    <s v="BATYRCHINA  Ianina"/>
    <x v="0"/>
    <x v="91"/>
    <x v="91"/>
    <x v="0"/>
    <x v="0"/>
  </r>
  <r>
    <x v="5"/>
    <x v="5"/>
    <x v="10"/>
    <x v="28"/>
    <s v="group competition"/>
    <s v="IVANOVA, Ioulia"/>
    <s v="IVANOVA  Ioulia"/>
    <x v="0"/>
    <x v="91"/>
    <x v="91"/>
    <x v="0"/>
    <x v="1"/>
  </r>
  <r>
    <x v="5"/>
    <x v="5"/>
    <x v="10"/>
    <x v="28"/>
    <s v="group competition"/>
    <s v="CABANILLAS, Nuria"/>
    <s v="CABANILLAS  Nuria"/>
    <x v="0"/>
    <x v="32"/>
    <x v="32"/>
    <x v="0"/>
    <x v="2"/>
  </r>
  <r>
    <x v="5"/>
    <x v="5"/>
    <x v="11"/>
    <x v="16"/>
    <s v="handball"/>
    <s v="DOUICHEBAEV, Talant"/>
    <s v="DOUICHEBAEV  Talant"/>
    <x v="1"/>
    <x v="32"/>
    <x v="32"/>
    <x v="1"/>
    <x v="1"/>
  </r>
  <r>
    <x v="5"/>
    <x v="5"/>
    <x v="11"/>
    <x v="16"/>
    <s v="handball"/>
    <s v="KOCSIS, Erzsebet"/>
    <s v="KOCSIS  Erzsebet"/>
    <x v="0"/>
    <x v="10"/>
    <x v="10"/>
    <x v="0"/>
    <x v="1"/>
  </r>
  <r>
    <x v="5"/>
    <x v="5"/>
    <x v="11"/>
    <x v="16"/>
    <s v="handball"/>
    <s v="URDANGARIN, Ignacio"/>
    <s v="URDANGARIN  Ignacio"/>
    <x v="1"/>
    <x v="32"/>
    <x v="32"/>
    <x v="1"/>
    <x v="1"/>
  </r>
  <r>
    <x v="5"/>
    <x v="5"/>
    <x v="11"/>
    <x v="16"/>
    <s v="handball"/>
    <s v="PUC, Iztok"/>
    <s v="PUC  Iztok"/>
    <x v="1"/>
    <x v="84"/>
    <x v="84"/>
    <x v="1"/>
    <x v="2"/>
  </r>
  <r>
    <x v="5"/>
    <x v="5"/>
    <x v="11"/>
    <x v="16"/>
    <s v="handball"/>
    <s v="SZILAGYI, Katalin"/>
    <s v="SZILAGYI  Katalin"/>
    <x v="0"/>
    <x v="10"/>
    <x v="10"/>
    <x v="0"/>
    <x v="1"/>
  </r>
  <r>
    <x v="5"/>
    <x v="5"/>
    <x v="11"/>
    <x v="16"/>
    <s v="handball"/>
    <s v="OLSSON, Staffan"/>
    <s v="OLSSON  Staffan"/>
    <x v="1"/>
    <x v="4"/>
    <x v="4"/>
    <x v="1"/>
    <x v="0"/>
  </r>
  <r>
    <x v="5"/>
    <x v="5"/>
    <x v="11"/>
    <x v="16"/>
    <s v="handball"/>
    <s v="HOFFMANN, Beata"/>
    <s v="HOFFMANN  Beata"/>
    <x v="0"/>
    <x v="10"/>
    <x v="10"/>
    <x v="0"/>
    <x v="1"/>
  </r>
  <r>
    <x v="5"/>
    <x v="5"/>
    <x v="11"/>
    <x v="16"/>
    <s v="handball"/>
    <s v="LIM, O Kyeong"/>
    <s v="LIM  O Kyeong"/>
    <x v="0"/>
    <x v="36"/>
    <x v="36"/>
    <x v="0"/>
    <x v="0"/>
  </r>
  <r>
    <x v="5"/>
    <x v="5"/>
    <x v="11"/>
    <x v="16"/>
    <s v="handball"/>
    <s v="SUNESEN, Gitte"/>
    <s v="SUNESEN  Gitte"/>
    <x v="0"/>
    <x v="33"/>
    <x v="33"/>
    <x v="0"/>
    <x v="2"/>
  </r>
  <r>
    <x v="5"/>
    <x v="5"/>
    <x v="11"/>
    <x v="16"/>
    <s v="handball"/>
    <s v="TANDERUP, Dorthe"/>
    <s v="TANDERUP  Dorthe"/>
    <x v="0"/>
    <x v="33"/>
    <x v="33"/>
    <x v="0"/>
    <x v="2"/>
  </r>
  <r>
    <x v="5"/>
    <x v="5"/>
    <x v="11"/>
    <x v="16"/>
    <s v="handball"/>
    <s v="URDIALES, Alberto"/>
    <s v="URDIALES  Alberto"/>
    <x v="1"/>
    <x v="32"/>
    <x v="32"/>
    <x v="1"/>
    <x v="1"/>
  </r>
  <r>
    <x v="5"/>
    <x v="5"/>
    <x v="11"/>
    <x v="16"/>
    <s v="handball"/>
    <s v="ERDOS, Eva"/>
    <s v="ERDOS  Eva"/>
    <x v="0"/>
    <x v="10"/>
    <x v="10"/>
    <x v="0"/>
    <x v="1"/>
  </r>
  <r>
    <x v="5"/>
    <x v="5"/>
    <x v="11"/>
    <x v="16"/>
    <s v="handball"/>
    <s v="KIM, Cheong-Shim"/>
    <s v="KIM  Cheong-Shim"/>
    <x v="0"/>
    <x v="36"/>
    <x v="36"/>
    <x v="0"/>
    <x v="0"/>
  </r>
  <r>
    <x v="5"/>
    <x v="5"/>
    <x v="11"/>
    <x v="16"/>
    <s v="handball"/>
    <s v="ASTRUP, Heidi"/>
    <s v="ASTRUP  Heidi"/>
    <x v="0"/>
    <x v="33"/>
    <x v="33"/>
    <x v="0"/>
    <x v="2"/>
  </r>
  <r>
    <x v="5"/>
    <x v="5"/>
    <x v="11"/>
    <x v="16"/>
    <s v="handball"/>
    <s v="FARKAS, Andrea"/>
    <s v="FARKAS  Andrea"/>
    <x v="0"/>
    <x v="10"/>
    <x v="10"/>
    <x v="0"/>
    <x v="1"/>
  </r>
  <r>
    <x v="5"/>
    <x v="5"/>
    <x v="11"/>
    <x v="16"/>
    <s v="handball"/>
    <s v="KIM, Eun-Mi"/>
    <s v="KIM  Eun-Mi"/>
    <x v="0"/>
    <x v="36"/>
    <x v="36"/>
    <x v="0"/>
    <x v="0"/>
  </r>
  <r>
    <x v="5"/>
    <x v="5"/>
    <x v="11"/>
    <x v="16"/>
    <s v="handball"/>
    <s v="NUNEZ, Jordi"/>
    <s v="NUNEZ  Jordi"/>
    <x v="1"/>
    <x v="32"/>
    <x v="32"/>
    <x v="1"/>
    <x v="1"/>
  </r>
  <r>
    <x v="5"/>
    <x v="5"/>
    <x v="11"/>
    <x v="16"/>
    <s v="handball"/>
    <s v="NAGY, Aniko"/>
    <s v="NAGY  Aniko"/>
    <x v="0"/>
    <x v="10"/>
    <x v="10"/>
    <x v="0"/>
    <x v="1"/>
  </r>
  <r>
    <x v="5"/>
    <x v="5"/>
    <x v="11"/>
    <x v="16"/>
    <s v="handball"/>
    <s v="PARK, Jeong-Lim"/>
    <s v="PARK  Jeong-Lim"/>
    <x v="0"/>
    <x v="36"/>
    <x v="36"/>
    <x v="0"/>
    <x v="0"/>
  </r>
  <r>
    <x v="5"/>
    <x v="5"/>
    <x v="11"/>
    <x v="16"/>
    <s v="handball"/>
    <s v="KOLLING, Janne"/>
    <s v="KOLLING  Janne"/>
    <x v="0"/>
    <x v="33"/>
    <x v="33"/>
    <x v="0"/>
    <x v="2"/>
  </r>
  <r>
    <x v="5"/>
    <x v="5"/>
    <x v="11"/>
    <x v="16"/>
    <s v="handball"/>
    <s v="ANDERSEN, Kristine"/>
    <s v="ANDERSEN  Kristine"/>
    <x v="0"/>
    <x v="33"/>
    <x v="33"/>
    <x v="0"/>
    <x v="2"/>
  </r>
  <r>
    <x v="5"/>
    <x v="5"/>
    <x v="11"/>
    <x v="16"/>
    <s v="handball"/>
    <s v="HOMBRADOS, Jose"/>
    <s v="HOMBRADOS  Jose"/>
    <x v="1"/>
    <x v="32"/>
    <x v="32"/>
    <x v="1"/>
    <x v="1"/>
  </r>
  <r>
    <x v="5"/>
    <x v="5"/>
    <x v="11"/>
    <x v="16"/>
    <s v="handball"/>
    <s v="KANTOR, Aniko"/>
    <s v="KANTOR  Aniko"/>
    <x v="0"/>
    <x v="10"/>
    <x v="10"/>
    <x v="0"/>
    <x v="1"/>
  </r>
  <r>
    <x v="5"/>
    <x v="5"/>
    <x v="11"/>
    <x v="16"/>
    <s v="handball"/>
    <s v="HOFFMAN, Anette"/>
    <s v="HOFFMAN  Anette"/>
    <x v="0"/>
    <x v="33"/>
    <x v="33"/>
    <x v="0"/>
    <x v="2"/>
  </r>
  <r>
    <x v="5"/>
    <x v="5"/>
    <x v="11"/>
    <x v="16"/>
    <s v="handball"/>
    <s v="CAVAR, Patrik"/>
    <s v="CAVAR  Patrik"/>
    <x v="1"/>
    <x v="84"/>
    <x v="84"/>
    <x v="1"/>
    <x v="2"/>
  </r>
  <r>
    <x v="5"/>
    <x v="5"/>
    <x v="11"/>
    <x v="16"/>
    <s v="handball"/>
    <s v="MIKULIC, Zoran"/>
    <s v="MIKULIC  Zoran"/>
    <x v="1"/>
    <x v="84"/>
    <x v="84"/>
    <x v="1"/>
    <x v="2"/>
  </r>
  <r>
    <x v="5"/>
    <x v="5"/>
    <x v="11"/>
    <x v="16"/>
    <s v="handball"/>
    <s v="KWAG, Hye-Jeong"/>
    <s v="KWAG  Hye-Jeong"/>
    <x v="0"/>
    <x v="36"/>
    <x v="36"/>
    <x v="0"/>
    <x v="0"/>
  </r>
  <r>
    <x v="5"/>
    <x v="5"/>
    <x v="11"/>
    <x v="16"/>
    <s v="handball"/>
    <s v="OLSSON, Mats"/>
    <s v="OLSSON  Mats"/>
    <x v="1"/>
    <x v="4"/>
    <x v="4"/>
    <x v="1"/>
    <x v="0"/>
  </r>
  <r>
    <x v="5"/>
    <x v="5"/>
    <x v="11"/>
    <x v="16"/>
    <s v="handball"/>
    <s v="SIVERTSSON, Thomas"/>
    <s v="SIVERTSSON  Thomas"/>
    <x v="1"/>
    <x v="4"/>
    <x v="4"/>
    <x v="1"/>
    <x v="0"/>
  </r>
  <r>
    <x v="5"/>
    <x v="5"/>
    <x v="11"/>
    <x v="16"/>
    <s v="handball"/>
    <s v="LOSERT, Venio"/>
    <s v="LOSERT  Venio"/>
    <x v="1"/>
    <x v="84"/>
    <x v="84"/>
    <x v="1"/>
    <x v="2"/>
  </r>
  <r>
    <x v="5"/>
    <x v="5"/>
    <x v="11"/>
    <x v="16"/>
    <s v="handball"/>
    <s v="PETTERSSON, Johan"/>
    <s v="PETTERSSON  Johan"/>
    <x v="1"/>
    <x v="4"/>
    <x v="4"/>
    <x v="1"/>
    <x v="0"/>
  </r>
  <r>
    <x v="5"/>
    <x v="5"/>
    <x v="11"/>
    <x v="16"/>
    <s v="handball"/>
    <s v="OH, Seongok"/>
    <s v="OH  Seongok"/>
    <x v="0"/>
    <x v="36"/>
    <x v="36"/>
    <x v="0"/>
    <x v="0"/>
  </r>
  <r>
    <x v="5"/>
    <x v="5"/>
    <x v="11"/>
    <x v="16"/>
    <s v="handball"/>
    <s v="GONZALEZ, Raul"/>
    <s v="GONZALEZ  Raul"/>
    <x v="1"/>
    <x v="32"/>
    <x v="32"/>
    <x v="1"/>
    <x v="1"/>
  </r>
  <r>
    <x v="5"/>
    <x v="5"/>
    <x v="11"/>
    <x v="16"/>
    <s v="handball"/>
    <s v="HANSEN, Anja"/>
    <s v="HANSEN  Anja"/>
    <x v="0"/>
    <x v="33"/>
    <x v="33"/>
    <x v="0"/>
    <x v="2"/>
  </r>
  <r>
    <x v="5"/>
    <x v="5"/>
    <x v="11"/>
    <x v="16"/>
    <s v="handball"/>
    <s v="CHO, Eun-Hee"/>
    <s v="CHO  Eun-Hee"/>
    <x v="0"/>
    <x v="36"/>
    <x v="36"/>
    <x v="0"/>
    <x v="0"/>
  </r>
  <r>
    <x v="5"/>
    <x v="5"/>
    <x v="11"/>
    <x v="16"/>
    <s v="handball"/>
    <s v="MADSEN, Gitte"/>
    <s v="MADSEN  Gitte"/>
    <x v="0"/>
    <x v="33"/>
    <x v="33"/>
    <x v="0"/>
    <x v="2"/>
  </r>
  <r>
    <x v="5"/>
    <x v="5"/>
    <x v="11"/>
    <x v="16"/>
    <s v="handball"/>
    <s v="TOTH, Beatrix"/>
    <s v="TOTH  Beatrix"/>
    <x v="0"/>
    <x v="10"/>
    <x v="10"/>
    <x v="0"/>
    <x v="1"/>
  </r>
  <r>
    <x v="5"/>
    <x v="5"/>
    <x v="11"/>
    <x v="16"/>
    <s v="handball"/>
    <s v="LEE, Sang-Eun"/>
    <s v="LEE  Sang-Eun"/>
    <x v="0"/>
    <x v="36"/>
    <x v="36"/>
    <x v="0"/>
    <x v="0"/>
  </r>
  <r>
    <x v="5"/>
    <x v="5"/>
    <x v="11"/>
    <x v="16"/>
    <s v="handball"/>
    <s v="KJAERGAARD, Tonje"/>
    <s v="KJAERGAARD  Tonje"/>
    <x v="0"/>
    <x v="33"/>
    <x v="33"/>
    <x v="0"/>
    <x v="2"/>
  </r>
  <r>
    <x v="5"/>
    <x v="5"/>
    <x v="11"/>
    <x v="16"/>
    <s v="handball"/>
    <s v="LINDGREN, Ola"/>
    <s v="LINDGREN  Ola"/>
    <x v="1"/>
    <x v="4"/>
    <x v="4"/>
    <x v="1"/>
    <x v="0"/>
  </r>
  <r>
    <x v="5"/>
    <x v="5"/>
    <x v="11"/>
    <x v="16"/>
    <s v="handball"/>
    <s v="LOFGREN, Stefan"/>
    <s v="LOFGREN  Stefan"/>
    <x v="1"/>
    <x v="4"/>
    <x v="4"/>
    <x v="1"/>
    <x v="0"/>
  </r>
  <r>
    <x v="5"/>
    <x v="5"/>
    <x v="11"/>
    <x v="16"/>
    <s v="handball"/>
    <s v="WISLANDER, Magnus"/>
    <s v="WISLANDER  Magnus"/>
    <x v="1"/>
    <x v="4"/>
    <x v="4"/>
    <x v="1"/>
    <x v="0"/>
  </r>
  <r>
    <x v="5"/>
    <x v="5"/>
    <x v="11"/>
    <x v="16"/>
    <s v="handball"/>
    <s v="MATOSEVIC, Valter"/>
    <s v="MATOSEVIC  Valter"/>
    <x v="1"/>
    <x v="84"/>
    <x v="84"/>
    <x v="1"/>
    <x v="2"/>
  </r>
  <r>
    <x v="5"/>
    <x v="5"/>
    <x v="11"/>
    <x v="16"/>
    <s v="handball"/>
    <s v="KIM, Mi-Sim"/>
    <s v="KIM  Mi-Sim"/>
    <x v="0"/>
    <x v="36"/>
    <x v="36"/>
    <x v="0"/>
    <x v="0"/>
  </r>
  <r>
    <x v="5"/>
    <x v="5"/>
    <x v="11"/>
    <x v="16"/>
    <s v="handball"/>
    <s v="ETXABURU, Aitor"/>
    <s v="ETXABURU  Aitor"/>
    <x v="1"/>
    <x v="32"/>
    <x v="32"/>
    <x v="1"/>
    <x v="1"/>
  </r>
  <r>
    <x v="5"/>
    <x v="5"/>
    <x v="11"/>
    <x v="16"/>
    <s v="handball"/>
    <s v="NEMETH, Helga"/>
    <s v="NEMETH  Helga"/>
    <x v="0"/>
    <x v="10"/>
    <x v="10"/>
    <x v="0"/>
    <x v="1"/>
  </r>
  <r>
    <x v="5"/>
    <x v="5"/>
    <x v="11"/>
    <x v="16"/>
    <s v="handball"/>
    <s v="NACINOVIC, Alvaro"/>
    <s v="NACINOVIC  Alvaro"/>
    <x v="1"/>
    <x v="84"/>
    <x v="84"/>
    <x v="1"/>
    <x v="2"/>
  </r>
  <r>
    <x v="5"/>
    <x v="5"/>
    <x v="11"/>
    <x v="16"/>
    <s v="handball"/>
    <s v="ANDERSEN, Anja Jul"/>
    <s v="ANDERSEN  Anja Jul"/>
    <x v="0"/>
    <x v="33"/>
    <x v="33"/>
    <x v="0"/>
    <x v="2"/>
  </r>
  <r>
    <x v="5"/>
    <x v="5"/>
    <x v="11"/>
    <x v="16"/>
    <s v="handball"/>
    <s v="RANTALA, Lene"/>
    <s v="RANTALA  Lene"/>
    <x v="0"/>
    <x v="33"/>
    <x v="33"/>
    <x v="0"/>
    <x v="2"/>
  </r>
  <r>
    <x v="5"/>
    <x v="5"/>
    <x v="11"/>
    <x v="16"/>
    <s v="handball"/>
    <s v="MATEFI, Eszter"/>
    <s v="MATEFI  Eszter"/>
    <x v="0"/>
    <x v="10"/>
    <x v="10"/>
    <x v="0"/>
    <x v="1"/>
  </r>
  <r>
    <x v="5"/>
    <x v="5"/>
    <x v="11"/>
    <x v="16"/>
    <s v="handball"/>
    <s v="JELCIC, Vladimir"/>
    <s v="JELCIC  Vladimir"/>
    <x v="1"/>
    <x v="84"/>
    <x v="84"/>
    <x v="1"/>
    <x v="2"/>
  </r>
  <r>
    <x v="5"/>
    <x v="5"/>
    <x v="11"/>
    <x v="16"/>
    <s v="handball"/>
    <s v="KLJAIC, Nenad"/>
    <s v="KLJAIC  Nenad"/>
    <x v="1"/>
    <x v="84"/>
    <x v="84"/>
    <x v="1"/>
    <x v="2"/>
  </r>
  <r>
    <x v="5"/>
    <x v="5"/>
    <x v="11"/>
    <x v="16"/>
    <s v="handball"/>
    <s v="GUDELJ, Bruno"/>
    <s v="GUDELJ  Bruno"/>
    <x v="1"/>
    <x v="84"/>
    <x v="84"/>
    <x v="1"/>
    <x v="2"/>
  </r>
  <r>
    <x v="5"/>
    <x v="5"/>
    <x v="11"/>
    <x v="16"/>
    <s v="handball"/>
    <s v="MATYAS, Auguszta"/>
    <s v="MATYAS  Auguszta"/>
    <x v="0"/>
    <x v="10"/>
    <x v="10"/>
    <x v="0"/>
    <x v="1"/>
  </r>
  <r>
    <x v="5"/>
    <x v="5"/>
    <x v="11"/>
    <x v="16"/>
    <s v="handball"/>
    <s v="PADAR, Ildiko"/>
    <s v="PADAR  Ildiko"/>
    <x v="0"/>
    <x v="10"/>
    <x v="10"/>
    <x v="0"/>
    <x v="1"/>
  </r>
  <r>
    <x v="5"/>
    <x v="5"/>
    <x v="11"/>
    <x v="16"/>
    <s v="handball"/>
    <s v="JOVIC, Bozidar"/>
    <s v="JOVIC  Bozidar"/>
    <x v="1"/>
    <x v="84"/>
    <x v="84"/>
    <x v="1"/>
    <x v="2"/>
  </r>
  <r>
    <x v="5"/>
    <x v="5"/>
    <x v="11"/>
    <x v="16"/>
    <s v="handball"/>
    <s v="LOZANO, Demetrio"/>
    <s v="LOZANO  Demetrio"/>
    <x v="1"/>
    <x v="32"/>
    <x v="32"/>
    <x v="1"/>
    <x v="1"/>
  </r>
  <r>
    <x v="5"/>
    <x v="5"/>
    <x v="11"/>
    <x v="16"/>
    <s v="handball"/>
    <s v="OLALLA, Jesus"/>
    <s v="OLALLA  Jesus"/>
    <x v="1"/>
    <x v="32"/>
    <x v="32"/>
    <x v="1"/>
    <x v="1"/>
  </r>
  <r>
    <x v="5"/>
    <x v="5"/>
    <x v="11"/>
    <x v="16"/>
    <s v="handball"/>
    <s v="FERNANDEZ, Jesus"/>
    <s v="FERNANDEZ  Jesus"/>
    <x v="1"/>
    <x v="32"/>
    <x v="32"/>
    <x v="1"/>
    <x v="1"/>
  </r>
  <r>
    <x v="5"/>
    <x v="5"/>
    <x v="11"/>
    <x v="16"/>
    <s v="handball"/>
    <s v="FLORMAN, Marianne"/>
    <s v="FLORMAN  Marianne"/>
    <x v="0"/>
    <x v="33"/>
    <x v="33"/>
    <x v="0"/>
    <x v="2"/>
  </r>
  <r>
    <x v="5"/>
    <x v="5"/>
    <x v="11"/>
    <x v="16"/>
    <s v="handball"/>
    <s v="GARRALDA, Mateo"/>
    <s v="GARRALDA  Mateo"/>
    <x v="1"/>
    <x v="32"/>
    <x v="32"/>
    <x v="1"/>
    <x v="1"/>
  </r>
  <r>
    <x v="5"/>
    <x v="5"/>
    <x v="11"/>
    <x v="16"/>
    <s v="handball"/>
    <s v="CARLEN, Per"/>
    <s v="CARLEN  Per"/>
    <x v="1"/>
    <x v="4"/>
    <x v="4"/>
    <x v="1"/>
    <x v="0"/>
  </r>
  <r>
    <x v="5"/>
    <x v="5"/>
    <x v="11"/>
    <x v="16"/>
    <s v="handball"/>
    <s v="GUIJOSA, Rafael"/>
    <s v="GUIJOSA  Rafael"/>
    <x v="1"/>
    <x v="32"/>
    <x v="32"/>
    <x v="1"/>
    <x v="1"/>
  </r>
  <r>
    <x v="5"/>
    <x v="5"/>
    <x v="11"/>
    <x v="16"/>
    <s v="handball"/>
    <s v="ANDERSSON, Magnus"/>
    <s v="ANDERSSON  Magnus"/>
    <x v="1"/>
    <x v="4"/>
    <x v="4"/>
    <x v="1"/>
    <x v="0"/>
  </r>
  <r>
    <x v="5"/>
    <x v="5"/>
    <x v="11"/>
    <x v="16"/>
    <s v="handball"/>
    <s v="LARSSON, Andreas"/>
    <s v="LARSSON  Andreas"/>
    <x v="1"/>
    <x v="4"/>
    <x v="4"/>
    <x v="1"/>
    <x v="0"/>
  </r>
  <r>
    <x v="5"/>
    <x v="5"/>
    <x v="11"/>
    <x v="16"/>
    <s v="handball"/>
    <s v="FRANDESJO, Martin"/>
    <s v="FRANDESJO  Martin"/>
    <x v="1"/>
    <x v="4"/>
    <x v="4"/>
    <x v="1"/>
    <x v="0"/>
  </r>
  <r>
    <x v="5"/>
    <x v="5"/>
    <x v="11"/>
    <x v="16"/>
    <s v="handball"/>
    <s v="HAN, Sun-Hee"/>
    <s v="HAN  Sun-Hee"/>
    <x v="0"/>
    <x v="36"/>
    <x v="36"/>
    <x v="0"/>
    <x v="0"/>
  </r>
  <r>
    <x v="5"/>
    <x v="5"/>
    <x v="11"/>
    <x v="16"/>
    <s v="handball"/>
    <s v="MEKSZ, Aniko"/>
    <s v="MEKSZ  Aniko"/>
    <x v="0"/>
    <x v="10"/>
    <x v="10"/>
    <x v="0"/>
    <x v="1"/>
  </r>
  <r>
    <x v="5"/>
    <x v="5"/>
    <x v="11"/>
    <x v="16"/>
    <s v="handball"/>
    <s v="THORSSON, Pierre"/>
    <s v="THORSSON  Pierre"/>
    <x v="1"/>
    <x v="4"/>
    <x v="4"/>
    <x v="1"/>
    <x v="0"/>
  </r>
  <r>
    <x v="5"/>
    <x v="5"/>
    <x v="11"/>
    <x v="16"/>
    <s v="handball"/>
    <s v="FORT MAURI, Jaume"/>
    <s v="FORT MAURI  Jaume"/>
    <x v="1"/>
    <x v="32"/>
    <x v="32"/>
    <x v="1"/>
    <x v="1"/>
  </r>
  <r>
    <x v="5"/>
    <x v="5"/>
    <x v="11"/>
    <x v="16"/>
    <s v="handball"/>
    <s v="SUJSTER, Vladimir"/>
    <s v="SUJSTER  Vladimir"/>
    <x v="1"/>
    <x v="84"/>
    <x v="84"/>
    <x v="1"/>
    <x v="2"/>
  </r>
  <r>
    <x v="5"/>
    <x v="5"/>
    <x v="11"/>
    <x v="16"/>
    <s v="handball"/>
    <s v="SVENSSON, Tomas"/>
    <s v="SVENSSON  Tomas"/>
    <x v="1"/>
    <x v="4"/>
    <x v="4"/>
    <x v="1"/>
    <x v="0"/>
  </r>
  <r>
    <x v="5"/>
    <x v="5"/>
    <x v="11"/>
    <x v="16"/>
    <s v="handball"/>
    <s v="KOKENY, Beatrix"/>
    <s v="KOKENY  Beatrix"/>
    <x v="0"/>
    <x v="10"/>
    <x v="10"/>
    <x v="0"/>
    <x v="1"/>
  </r>
  <r>
    <x v="5"/>
    <x v="5"/>
    <x v="11"/>
    <x v="16"/>
    <s v="handball"/>
    <s v="ANDERSSON, Robert"/>
    <s v="ANDERSSON  Robert"/>
    <x v="1"/>
    <x v="4"/>
    <x v="4"/>
    <x v="1"/>
    <x v="0"/>
  </r>
  <r>
    <x v="5"/>
    <x v="5"/>
    <x v="11"/>
    <x v="16"/>
    <s v="handball"/>
    <s v="HERNANDEZ, Fernando"/>
    <s v="HERNANDEZ  Fernando"/>
    <x v="1"/>
    <x v="32"/>
    <x v="32"/>
    <x v="1"/>
    <x v="1"/>
  </r>
  <r>
    <x v="5"/>
    <x v="5"/>
    <x v="11"/>
    <x v="16"/>
    <s v="handball"/>
    <s v="HUH, Soonyoung"/>
    <s v="HUH  Soonyoung"/>
    <x v="0"/>
    <x v="36"/>
    <x v="36"/>
    <x v="0"/>
    <x v="0"/>
  </r>
  <r>
    <x v="5"/>
    <x v="5"/>
    <x v="11"/>
    <x v="16"/>
    <s v="handball"/>
    <s v="HAJAS, Erik"/>
    <s v="HAJAS  Erik"/>
    <x v="1"/>
    <x v="4"/>
    <x v="4"/>
    <x v="1"/>
    <x v="0"/>
  </r>
  <r>
    <x v="5"/>
    <x v="5"/>
    <x v="11"/>
    <x v="16"/>
    <s v="handball"/>
    <s v="LAURITSEN, Susanne"/>
    <s v="LAURITSEN  Susanne"/>
    <x v="0"/>
    <x v="33"/>
    <x v="33"/>
    <x v="0"/>
    <x v="2"/>
  </r>
  <r>
    <x v="5"/>
    <x v="5"/>
    <x v="11"/>
    <x v="16"/>
    <s v="handball"/>
    <s v="HEDIN, Robert"/>
    <s v="HEDIN  Robert"/>
    <x v="1"/>
    <x v="4"/>
    <x v="4"/>
    <x v="1"/>
    <x v="0"/>
  </r>
  <r>
    <x v="5"/>
    <x v="5"/>
    <x v="11"/>
    <x v="16"/>
    <s v="handball"/>
    <s v="PERKOVAC, Goran"/>
    <s v="PERKOVAC  Goran"/>
    <x v="1"/>
    <x v="84"/>
    <x v="84"/>
    <x v="1"/>
    <x v="2"/>
  </r>
  <r>
    <x v="5"/>
    <x v="5"/>
    <x v="11"/>
    <x v="16"/>
    <s v="handball"/>
    <s v="PEREZ, Juan"/>
    <s v="PEREZ  Juan"/>
    <x v="1"/>
    <x v="32"/>
    <x v="32"/>
    <x v="1"/>
    <x v="1"/>
  </r>
  <r>
    <x v="5"/>
    <x v="5"/>
    <x v="11"/>
    <x v="16"/>
    <s v="handball"/>
    <s v="BOTTZAU, Tina"/>
    <s v="BOTTZAU  Tina"/>
    <x v="0"/>
    <x v="33"/>
    <x v="33"/>
    <x v="0"/>
    <x v="2"/>
  </r>
  <r>
    <x v="5"/>
    <x v="5"/>
    <x v="11"/>
    <x v="16"/>
    <s v="handball"/>
    <s v="ESQUER, Salvador"/>
    <s v="ESQUER  Salvador"/>
    <x v="1"/>
    <x v="32"/>
    <x v="32"/>
    <x v="1"/>
    <x v="1"/>
  </r>
  <r>
    <x v="5"/>
    <x v="5"/>
    <x v="11"/>
    <x v="16"/>
    <s v="handball"/>
    <s v="GOLUZA, Slavko"/>
    <s v="GOLUZA  Slavko"/>
    <x v="1"/>
    <x v="84"/>
    <x v="84"/>
    <x v="1"/>
    <x v="2"/>
  </r>
  <r>
    <x v="5"/>
    <x v="5"/>
    <x v="11"/>
    <x v="16"/>
    <s v="handball"/>
    <s v="KIM, Rang"/>
    <s v="KIM  Rang"/>
    <x v="0"/>
    <x v="36"/>
    <x v="36"/>
    <x v="0"/>
    <x v="0"/>
  </r>
  <r>
    <x v="5"/>
    <x v="5"/>
    <x v="11"/>
    <x v="16"/>
    <s v="handball"/>
    <s v="SZANTO, Anna"/>
    <s v="SZANTO  Anna"/>
    <x v="0"/>
    <x v="10"/>
    <x v="10"/>
    <x v="0"/>
    <x v="1"/>
  </r>
  <r>
    <x v="5"/>
    <x v="5"/>
    <x v="11"/>
    <x v="16"/>
    <s v="handball"/>
    <s v="FRANKOVIC, Valner"/>
    <s v="FRANKOVIC  Valner"/>
    <x v="1"/>
    <x v="84"/>
    <x v="84"/>
    <x v="1"/>
    <x v="2"/>
  </r>
  <r>
    <x v="5"/>
    <x v="5"/>
    <x v="11"/>
    <x v="16"/>
    <s v="handball"/>
    <s v="HONG, Jeong-Ho"/>
    <s v="HONG  Jeong-Ho"/>
    <x v="0"/>
    <x v="36"/>
    <x v="36"/>
    <x v="0"/>
    <x v="0"/>
  </r>
  <r>
    <x v="5"/>
    <x v="5"/>
    <x v="11"/>
    <x v="16"/>
    <s v="handball"/>
    <s v="SITI, Beata"/>
    <s v="SITI  Beata"/>
    <x v="0"/>
    <x v="10"/>
    <x v="10"/>
    <x v="0"/>
    <x v="1"/>
  </r>
  <r>
    <x v="5"/>
    <x v="5"/>
    <x v="11"/>
    <x v="16"/>
    <s v="handball"/>
    <s v="SARACEVIC, Zlatko"/>
    <s v="SARACEVIC  Zlatko"/>
    <x v="1"/>
    <x v="84"/>
    <x v="84"/>
    <x v="1"/>
    <x v="2"/>
  </r>
  <r>
    <x v="5"/>
    <x v="5"/>
    <x v="11"/>
    <x v="16"/>
    <s v="handball"/>
    <s v="ANDERSEN, Camilla"/>
    <s v="ANDERSEN  Camilla"/>
    <x v="0"/>
    <x v="33"/>
    <x v="33"/>
    <x v="0"/>
    <x v="2"/>
  </r>
  <r>
    <x v="5"/>
    <x v="5"/>
    <x v="11"/>
    <x v="16"/>
    <s v="handball"/>
    <s v="MOON, Hyang-Ja"/>
    <s v="MOON  Hyang-Ja"/>
    <x v="0"/>
    <x v="36"/>
    <x v="36"/>
    <x v="0"/>
    <x v="0"/>
  </r>
  <r>
    <x v="5"/>
    <x v="5"/>
    <x v="11"/>
    <x v="16"/>
    <s v="handball"/>
    <s v="HAMANN, Conny"/>
    <s v="HAMANN  Conny"/>
    <x v="0"/>
    <x v="33"/>
    <x v="33"/>
    <x v="0"/>
    <x v="2"/>
  </r>
  <r>
    <x v="5"/>
    <x v="5"/>
    <x v="11"/>
    <x v="16"/>
    <s v="handball"/>
    <s v="SMAJLAGIC, Irfan"/>
    <s v="SMAJLAGIC  Irfan"/>
    <x v="1"/>
    <x v="84"/>
    <x v="84"/>
    <x v="1"/>
    <x v="2"/>
  </r>
  <r>
    <x v="5"/>
    <x v="5"/>
    <x v="11"/>
    <x v="16"/>
    <s v="handball"/>
    <s v="KIM, Jeong-Mi"/>
    <s v="KIM  Jeong-Mi"/>
    <x v="0"/>
    <x v="36"/>
    <x v="36"/>
    <x v="0"/>
    <x v="0"/>
  </r>
  <r>
    <x v="5"/>
    <x v="5"/>
    <x v="11"/>
    <x v="16"/>
    <s v="handball"/>
    <s v="OH, Yong Ran"/>
    <s v="OH  Yong Ran"/>
    <x v="0"/>
    <x v="36"/>
    <x v="36"/>
    <x v="0"/>
    <x v="0"/>
  </r>
  <r>
    <x v="5"/>
    <x v="5"/>
    <x v="12"/>
    <x v="17"/>
    <s v="hockey"/>
    <s v="LOMANS, Bram"/>
    <s v="LOMANS  Bram"/>
    <x v="1"/>
    <x v="8"/>
    <x v="8"/>
    <x v="1"/>
    <x v="2"/>
  </r>
  <r>
    <x v="5"/>
    <x v="5"/>
    <x v="12"/>
    <x v="17"/>
    <s v="hockey"/>
    <s v="ESCUDE TORRENTE, Xavier"/>
    <s v="ESCUDE TORRENTE  Xavier"/>
    <x v="1"/>
    <x v="32"/>
    <x v="32"/>
    <x v="1"/>
    <x v="0"/>
  </r>
  <r>
    <x v="5"/>
    <x v="5"/>
    <x v="12"/>
    <x v="17"/>
    <s v="hockey"/>
    <s v="JIN, Deok San"/>
    <s v="JIN  Deok San"/>
    <x v="0"/>
    <x v="36"/>
    <x v="36"/>
    <x v="0"/>
    <x v="0"/>
  </r>
  <r>
    <x v="5"/>
    <x v="5"/>
    <x v="12"/>
    <x v="17"/>
    <s v="hockey"/>
    <s v="VAN DER WIELEN, Suzan"/>
    <s v="VAN DER WIELEN  Suzan"/>
    <x v="0"/>
    <x v="8"/>
    <x v="8"/>
    <x v="0"/>
    <x v="1"/>
  </r>
  <r>
    <x v="5"/>
    <x v="5"/>
    <x v="12"/>
    <x v="17"/>
    <s v="hockey"/>
    <s v="LEWIN, Jeannette"/>
    <s v="LEWIN  Jeannette"/>
    <x v="0"/>
    <x v="8"/>
    <x v="8"/>
    <x v="0"/>
    <x v="1"/>
  </r>
  <r>
    <x v="5"/>
    <x v="5"/>
    <x v="12"/>
    <x v="17"/>
    <s v="hockey"/>
    <s v="TOXOPEUS, Jacqueline"/>
    <s v="TOXOPEUS  Jacqueline"/>
    <x v="0"/>
    <x v="8"/>
    <x v="8"/>
    <x v="0"/>
    <x v="1"/>
  </r>
  <r>
    <x v="5"/>
    <x v="5"/>
    <x v="12"/>
    <x v="17"/>
    <s v="hockey"/>
    <s v="JANSEN, Franciscus Ronaldus Maria"/>
    <s v="JANSEN  Franciscus Ronaldus Maria"/>
    <x v="1"/>
    <x v="8"/>
    <x v="8"/>
    <x v="1"/>
    <x v="2"/>
  </r>
  <r>
    <x v="5"/>
    <x v="5"/>
    <x v="12"/>
    <x v="17"/>
    <s v="hockey"/>
    <s v="DE NOOIJER, Teun"/>
    <s v="DE NOOIJER  Teun"/>
    <x v="1"/>
    <x v="8"/>
    <x v="8"/>
    <x v="1"/>
    <x v="2"/>
  </r>
  <r>
    <x v="5"/>
    <x v="5"/>
    <x v="12"/>
    <x v="17"/>
    <s v="hockey"/>
    <s v="CARRUTHERS, Stuart"/>
    <s v="CARRUTHERS  Stuart"/>
    <x v="1"/>
    <x v="5"/>
    <x v="5"/>
    <x v="1"/>
    <x v="1"/>
  </r>
  <r>
    <x v="5"/>
    <x v="5"/>
    <x v="12"/>
    <x v="17"/>
    <s v="hockey"/>
    <s v="VOGELS, Guus"/>
    <s v="VOGELS  Guus"/>
    <x v="1"/>
    <x v="8"/>
    <x v="8"/>
    <x v="1"/>
    <x v="2"/>
  </r>
  <r>
    <x v="5"/>
    <x v="5"/>
    <x v="12"/>
    <x v="17"/>
    <s v="hockey"/>
    <s v="DELISSEN, Marc"/>
    <s v="DELISSEN  Marc"/>
    <x v="1"/>
    <x v="8"/>
    <x v="8"/>
    <x v="1"/>
    <x v="2"/>
  </r>
  <r>
    <x v="5"/>
    <x v="5"/>
    <x v="12"/>
    <x v="17"/>
    <s v="hockey"/>
    <s v="KOWN, Soo-Hyun"/>
    <s v="KOWN  Soo-Hyun"/>
    <x v="0"/>
    <x v="36"/>
    <x v="36"/>
    <x v="0"/>
    <x v="0"/>
  </r>
  <r>
    <x v="5"/>
    <x v="5"/>
    <x v="12"/>
    <x v="17"/>
    <s v="hockey"/>
    <s v="HAWKES, Rechelle"/>
    <s v="HAWKES  Rechelle"/>
    <x v="0"/>
    <x v="5"/>
    <x v="5"/>
    <x v="0"/>
    <x v="2"/>
  </r>
  <r>
    <x v="5"/>
    <x v="5"/>
    <x v="12"/>
    <x v="17"/>
    <s v="hockey"/>
    <s v="VAN WIJK, Remco"/>
    <s v="VAN WIJK  Remco"/>
    <x v="1"/>
    <x v="8"/>
    <x v="8"/>
    <x v="1"/>
    <x v="2"/>
  </r>
  <r>
    <x v="5"/>
    <x v="5"/>
    <x v="12"/>
    <x v="17"/>
    <s v="hockey"/>
    <s v="DREHER, Lachlan"/>
    <s v="DREHER  Lachlan"/>
    <x v="1"/>
    <x v="5"/>
    <x v="5"/>
    <x v="1"/>
    <x v="1"/>
  </r>
  <r>
    <x v="5"/>
    <x v="5"/>
    <x v="12"/>
    <x v="17"/>
    <s v="hockey"/>
    <s v="LIM, Jeong-Sook"/>
    <s v="LIM  Jeong-Sook"/>
    <x v="0"/>
    <x v="36"/>
    <x v="36"/>
    <x v="0"/>
    <x v="0"/>
  </r>
  <r>
    <x v="5"/>
    <x v="5"/>
    <x v="12"/>
    <x v="17"/>
    <s v="hockey"/>
    <s v="DOBSON, Louise"/>
    <s v="DOBSON  Louise"/>
    <x v="0"/>
    <x v="5"/>
    <x v="5"/>
    <x v="0"/>
    <x v="2"/>
  </r>
  <r>
    <x v="5"/>
    <x v="5"/>
    <x v="12"/>
    <x v="17"/>
    <s v="hockey"/>
    <s v="VAN DEN BOOGAARD, Dillianne"/>
    <s v="VAN DEN BOOGAARD  Dillianne"/>
    <x v="0"/>
    <x v="8"/>
    <x v="8"/>
    <x v="0"/>
    <x v="1"/>
  </r>
  <r>
    <x v="5"/>
    <x v="5"/>
    <x v="12"/>
    <x v="17"/>
    <s v="hockey"/>
    <s v="THATE, Carole"/>
    <s v="THATE  Carole"/>
    <x v="0"/>
    <x v="8"/>
    <x v="8"/>
    <x v="0"/>
    <x v="1"/>
  </r>
  <r>
    <x v="5"/>
    <x v="5"/>
    <x v="12"/>
    <x v="17"/>
    <s v="hockey"/>
    <s v="SPROULE, Daniel"/>
    <s v="SPROULE  Daniel"/>
    <x v="1"/>
    <x v="5"/>
    <x v="5"/>
    <x v="1"/>
    <x v="1"/>
  </r>
  <r>
    <x v="5"/>
    <x v="5"/>
    <x v="12"/>
    <x v="17"/>
    <s v="hockey"/>
    <s v="GARCIA MAURINO, Juantxo"/>
    <s v="GARCIA MAURINO  Juantxo"/>
    <x v="1"/>
    <x v="32"/>
    <x v="32"/>
    <x v="1"/>
    <x v="0"/>
  </r>
  <r>
    <x v="5"/>
    <x v="5"/>
    <x v="12"/>
    <x v="17"/>
    <s v="hockey"/>
    <s v="PEREIRA, Jacqueline Margaret"/>
    <s v="PEREIRA  Jacqueline Margaret"/>
    <x v="0"/>
    <x v="5"/>
    <x v="5"/>
    <x v="0"/>
    <x v="2"/>
  </r>
  <r>
    <x v="5"/>
    <x v="5"/>
    <x v="12"/>
    <x v="17"/>
    <s v="hockey"/>
    <s v="USOZ, Pablo"/>
    <s v="USOZ  Pablo"/>
    <x v="1"/>
    <x v="32"/>
    <x v="32"/>
    <x v="1"/>
    <x v="0"/>
  </r>
  <r>
    <x v="5"/>
    <x v="5"/>
    <x v="12"/>
    <x v="17"/>
    <s v="hockey"/>
    <s v="VAN DE KIEFT, Fleur"/>
    <s v="VAN DE KIEFT  Fleur"/>
    <x v="0"/>
    <x v="8"/>
    <x v="8"/>
    <x v="0"/>
    <x v="1"/>
  </r>
  <r>
    <x v="5"/>
    <x v="5"/>
    <x v="12"/>
    <x v="17"/>
    <s v="hockey"/>
    <s v="SMITH, Matthew"/>
    <s v="SMITH  Matthew"/>
    <x v="1"/>
    <x v="5"/>
    <x v="5"/>
    <x v="1"/>
    <x v="1"/>
  </r>
  <r>
    <x v="5"/>
    <x v="5"/>
    <x v="12"/>
    <x v="17"/>
    <s v="hockey"/>
    <s v="ANDREWS, Michelle"/>
    <s v="ANDREWS  Michelle"/>
    <x v="0"/>
    <x v="5"/>
    <x v="5"/>
    <x v="0"/>
    <x v="2"/>
  </r>
  <r>
    <x v="5"/>
    <x v="5"/>
    <x v="12"/>
    <x v="17"/>
    <s v="hockey"/>
    <s v="ELMER, Lachlan"/>
    <s v="ELMER  Lachlan"/>
    <x v="1"/>
    <x v="5"/>
    <x v="5"/>
    <x v="1"/>
    <x v="1"/>
  </r>
  <r>
    <x v="5"/>
    <x v="5"/>
    <x v="12"/>
    <x v="17"/>
    <s v="hockey"/>
    <s v="TOOTH, Liane Marianne"/>
    <s v="TOOTH  Liane Marianne"/>
    <x v="0"/>
    <x v="5"/>
    <x v="5"/>
    <x v="0"/>
    <x v="2"/>
  </r>
  <r>
    <x v="5"/>
    <x v="5"/>
    <x v="12"/>
    <x v="17"/>
    <s v="hockey"/>
    <s v="ARNAU, Jordi"/>
    <s v="ARNAU  Jordi"/>
    <x v="1"/>
    <x v="32"/>
    <x v="32"/>
    <x v="1"/>
    <x v="0"/>
  </r>
  <r>
    <x v="5"/>
    <x v="5"/>
    <x v="12"/>
    <x v="17"/>
    <s v="hockey"/>
    <s v="SALA, Ramon"/>
    <s v="SALA  Ramon"/>
    <x v="1"/>
    <x v="32"/>
    <x v="32"/>
    <x v="1"/>
    <x v="0"/>
  </r>
  <r>
    <x v="5"/>
    <x v="5"/>
    <x v="12"/>
    <x v="17"/>
    <s v="hockey"/>
    <s v="DUYSTER, Willemijn"/>
    <s v="DUYSTER  Willemijn"/>
    <x v="0"/>
    <x v="8"/>
    <x v="8"/>
    <x v="0"/>
    <x v="1"/>
  </r>
  <r>
    <x v="5"/>
    <x v="5"/>
    <x v="12"/>
    <x v="17"/>
    <s v="hockey"/>
    <s v="LEE, Eun-Young"/>
    <s v="LEE  Eun-Young"/>
    <x v="0"/>
    <x v="36"/>
    <x v="36"/>
    <x v="0"/>
    <x v="0"/>
  </r>
  <r>
    <x v="5"/>
    <x v="5"/>
    <x v="12"/>
    <x v="17"/>
    <s v="hockey"/>
    <s v="HOLSBOER, Eleonoor Wendeline"/>
    <s v="HOLSBOER  Eleonoor Wendeline"/>
    <x v="0"/>
    <x v="8"/>
    <x v="8"/>
    <x v="0"/>
    <x v="1"/>
  </r>
  <r>
    <x v="5"/>
    <x v="5"/>
    <x v="12"/>
    <x v="17"/>
    <s v="hockey"/>
    <s v="CRUCQ, Maurits"/>
    <s v="CRUCQ  Maurits"/>
    <x v="1"/>
    <x v="8"/>
    <x v="8"/>
    <x v="1"/>
    <x v="2"/>
  </r>
  <r>
    <x v="5"/>
    <x v="5"/>
    <x v="12"/>
    <x v="17"/>
    <s v="hockey"/>
    <s v="BOVELANDER, Floris Jan"/>
    <s v="BOVELANDER  Floris Jan"/>
    <x v="1"/>
    <x v="8"/>
    <x v="8"/>
    <x v="1"/>
    <x v="2"/>
  </r>
  <r>
    <x v="5"/>
    <x v="5"/>
    <x v="12"/>
    <x v="17"/>
    <s v="hockey"/>
    <s v="JAZET, Erik"/>
    <s v="JAZET  Erik"/>
    <x v="1"/>
    <x v="8"/>
    <x v="8"/>
    <x v="1"/>
    <x v="2"/>
  </r>
  <r>
    <x v="5"/>
    <x v="5"/>
    <x v="12"/>
    <x v="17"/>
    <s v="hockey"/>
    <s v="DAVIES, Stephen"/>
    <s v="DAVIES  Stephen"/>
    <x v="1"/>
    <x v="5"/>
    <x v="5"/>
    <x v="1"/>
    <x v="1"/>
  </r>
  <r>
    <x v="5"/>
    <x v="5"/>
    <x v="12"/>
    <x v="17"/>
    <s v="hockey"/>
    <s v="DE RUITER, Wietske"/>
    <s v="DE RUITER  Wietske"/>
    <x v="0"/>
    <x v="8"/>
    <x v="8"/>
    <x v="0"/>
    <x v="1"/>
  </r>
  <r>
    <x v="5"/>
    <x v="5"/>
    <x v="12"/>
    <x v="17"/>
    <s v="hockey"/>
    <s v="FARRELL, Renita"/>
    <s v="FARRELL  Renita"/>
    <x v="0"/>
    <x v="5"/>
    <x v="5"/>
    <x v="0"/>
    <x v="2"/>
  </r>
  <r>
    <x v="5"/>
    <x v="5"/>
    <x v="12"/>
    <x v="17"/>
    <s v="hockey"/>
    <s v="BARRENA, Oscar"/>
    <s v="BARRENA  Oscar"/>
    <x v="1"/>
    <x v="32"/>
    <x v="32"/>
    <x v="1"/>
    <x v="0"/>
  </r>
  <r>
    <x v="5"/>
    <x v="5"/>
    <x v="12"/>
    <x v="17"/>
    <s v="hockey"/>
    <s v="GARARD, Brendan"/>
    <s v="GARARD  Brendan"/>
    <x v="1"/>
    <x v="5"/>
    <x v="5"/>
    <x v="1"/>
    <x v="1"/>
  </r>
  <r>
    <x v="5"/>
    <x v="5"/>
    <x v="12"/>
    <x v="17"/>
    <s v="hockey"/>
    <s v="DE HEIJ, Stella"/>
    <s v="DE HEIJ  Stella"/>
    <x v="0"/>
    <x v="8"/>
    <x v="8"/>
    <x v="0"/>
    <x v="1"/>
  </r>
  <r>
    <x v="5"/>
    <x v="5"/>
    <x v="12"/>
    <x v="17"/>
    <s v="hockey"/>
    <s v="DILETTI, Damon"/>
    <s v="DILETTI  Damon"/>
    <x v="1"/>
    <x v="5"/>
    <x v="5"/>
    <x v="1"/>
    <x v="1"/>
  </r>
  <r>
    <x v="5"/>
    <x v="5"/>
    <x v="12"/>
    <x v="17"/>
    <s v="hockey"/>
    <s v="MALGOSA, Joaquin"/>
    <s v="MALGOSA  Joaquin"/>
    <x v="1"/>
    <x v="32"/>
    <x v="32"/>
    <x v="1"/>
    <x v="0"/>
  </r>
  <r>
    <x v="5"/>
    <x v="5"/>
    <x v="12"/>
    <x v="17"/>
    <s v="hockey"/>
    <s v="JUFRESA, Ramon"/>
    <s v="JUFRESA  Ramon"/>
    <x v="1"/>
    <x v="32"/>
    <x v="32"/>
    <x v="1"/>
    <x v="0"/>
  </r>
  <r>
    <x v="5"/>
    <x v="5"/>
    <x v="12"/>
    <x v="17"/>
    <s v="hockey"/>
    <s v="WOO, Hyun-Jung"/>
    <s v="WOO  Hyun-Jung"/>
    <x v="0"/>
    <x v="36"/>
    <x v="36"/>
    <x v="0"/>
    <x v="0"/>
  </r>
  <r>
    <x v="5"/>
    <x v="5"/>
    <x v="12"/>
    <x v="17"/>
    <s v="hockey"/>
    <s v="PERIS-KNEEBONE, Nova"/>
    <s v="PERIS-KNEEBONE  Nova"/>
    <x v="0"/>
    <x v="5"/>
    <x v="5"/>
    <x v="0"/>
    <x v="2"/>
  </r>
  <r>
    <x v="5"/>
    <x v="5"/>
    <x v="12"/>
    <x v="17"/>
    <s v="hockey"/>
    <s v="GONZALEZ, Antonio"/>
    <s v="GONZALEZ  Antonio"/>
    <x v="1"/>
    <x v="32"/>
    <x v="32"/>
    <x v="1"/>
    <x v="0"/>
  </r>
  <r>
    <x v="5"/>
    <x v="5"/>
    <x v="12"/>
    <x v="17"/>
    <s v="hockey"/>
    <s v="OH, Seung-Shin"/>
    <s v="OH  Seung-Shin"/>
    <x v="0"/>
    <x v="36"/>
    <x v="36"/>
    <x v="0"/>
    <x v="0"/>
  </r>
  <r>
    <x v="5"/>
    <x v="5"/>
    <x v="12"/>
    <x v="17"/>
    <s v="hockey"/>
    <s v="KLEIN GEBBINK, Leo"/>
    <s v="KLEIN GEBBINK  Leo"/>
    <x v="1"/>
    <x v="8"/>
    <x v="8"/>
    <x v="1"/>
    <x v="2"/>
  </r>
  <r>
    <x v="5"/>
    <x v="5"/>
    <x v="12"/>
    <x v="17"/>
    <s v="hockey"/>
    <s v="ANNAN, Alyson Regina"/>
    <s v="ANNAN  Alyson Regina"/>
    <x v="0"/>
    <x v="5"/>
    <x v="5"/>
    <x v="0"/>
    <x v="2"/>
  </r>
  <r>
    <x v="5"/>
    <x v="5"/>
    <x v="12"/>
    <x v="17"/>
    <s v="hockey"/>
    <s v="AMAT, Jaime"/>
    <s v="AMAT  Jaime"/>
    <x v="1"/>
    <x v="32"/>
    <x v="32"/>
    <x v="1"/>
    <x v="0"/>
  </r>
  <r>
    <x v="5"/>
    <x v="5"/>
    <x v="12"/>
    <x v="17"/>
    <s v="hockey"/>
    <s v="DELMEE, Jeroen"/>
    <s v="DELMEE  Jeroen"/>
    <x v="1"/>
    <x v="8"/>
    <x v="8"/>
    <x v="1"/>
    <x v="2"/>
  </r>
  <r>
    <x v="5"/>
    <x v="5"/>
    <x v="12"/>
    <x v="17"/>
    <s v="hockey"/>
    <s v="ARNAU, Xavi"/>
    <s v="ARNAU  Xavi"/>
    <x v="1"/>
    <x v="32"/>
    <x v="32"/>
    <x v="1"/>
    <x v="0"/>
  </r>
  <r>
    <x v="5"/>
    <x v="5"/>
    <x v="12"/>
    <x v="17"/>
    <s v="hockey"/>
    <s v="TEEUWEN, Josepha"/>
    <s v="TEEUWEN  Josepha"/>
    <x v="0"/>
    <x v="8"/>
    <x v="8"/>
    <x v="0"/>
    <x v="1"/>
  </r>
  <r>
    <x v="5"/>
    <x v="5"/>
    <x v="12"/>
    <x v="17"/>
    <s v="hockey"/>
    <s v="VAN MEER, Tycho"/>
    <s v="VAN MEER  Tycho"/>
    <x v="1"/>
    <x v="8"/>
    <x v="8"/>
    <x v="1"/>
    <x v="2"/>
  </r>
  <r>
    <x v="5"/>
    <x v="5"/>
    <x v="12"/>
    <x v="17"/>
    <s v="hockey"/>
    <s v="LEWIS, Paul Snowden"/>
    <s v="LEWIS  Paul Snowden"/>
    <x v="1"/>
    <x v="5"/>
    <x v="5"/>
    <x v="1"/>
    <x v="1"/>
  </r>
  <r>
    <x v="5"/>
    <x v="5"/>
    <x v="12"/>
    <x v="17"/>
    <s v="hockey"/>
    <s v="COBOS, Ignacio"/>
    <s v="COBOS  Ignacio"/>
    <x v="1"/>
    <x v="32"/>
    <x v="32"/>
    <x v="1"/>
    <x v="0"/>
  </r>
  <r>
    <x v="5"/>
    <x v="5"/>
    <x v="12"/>
    <x v="17"/>
    <s v="hockey"/>
    <s v="DINARES, Juan"/>
    <s v="DINARES  Juan"/>
    <x v="1"/>
    <x v="32"/>
    <x v="32"/>
    <x v="1"/>
    <x v="0"/>
  </r>
  <r>
    <x v="5"/>
    <x v="5"/>
    <x v="12"/>
    <x v="17"/>
    <s v="hockey"/>
    <s v="STARRE, Katie"/>
    <s v="STARRE  Katie"/>
    <x v="0"/>
    <x v="5"/>
    <x v="5"/>
    <x v="0"/>
    <x v="2"/>
  </r>
  <r>
    <x v="5"/>
    <x v="5"/>
    <x v="12"/>
    <x v="17"/>
    <s v="hockey"/>
    <s v="VAN PELT, Wouter"/>
    <s v="VAN PELT  Wouter"/>
    <x v="1"/>
    <x v="8"/>
    <x v="8"/>
    <x v="1"/>
    <x v="2"/>
  </r>
  <r>
    <x v="5"/>
    <x v="5"/>
    <x v="12"/>
    <x v="17"/>
    <s v="hockey"/>
    <s v="LEE, Eun Kyung"/>
    <s v="LEE  Eun Kyung"/>
    <x v="0"/>
    <x v="36"/>
    <x v="36"/>
    <x v="0"/>
    <x v="0"/>
  </r>
  <r>
    <x v="5"/>
    <x v="5"/>
    <x v="12"/>
    <x v="17"/>
    <s v="hockey"/>
    <s v="KWON, Chang Sook"/>
    <s v="KWON  Chang Sook"/>
    <x v="0"/>
    <x v="36"/>
    <x v="36"/>
    <x v="0"/>
    <x v="0"/>
  </r>
  <r>
    <x v="5"/>
    <x v="5"/>
    <x v="12"/>
    <x v="17"/>
    <s v="hockey"/>
    <s v="ESCARRE, Juan"/>
    <s v="ESCARRE  Juan"/>
    <x v="1"/>
    <x v="32"/>
    <x v="32"/>
    <x v="1"/>
    <x v="0"/>
  </r>
  <r>
    <x v="5"/>
    <x v="5"/>
    <x v="12"/>
    <x v="17"/>
    <s v="hockey"/>
    <s v="STACEY, Jay Jason"/>
    <s v="STACEY  Jay Jason"/>
    <x v="1"/>
    <x v="5"/>
    <x v="5"/>
    <x v="1"/>
    <x v="1"/>
  </r>
  <r>
    <x v="5"/>
    <x v="5"/>
    <x v="12"/>
    <x v="17"/>
    <s v="hockey"/>
    <s v="KOOLEN, Nicole"/>
    <s v="KOOLEN  Nicole"/>
    <x v="0"/>
    <x v="8"/>
    <x v="8"/>
    <x v="0"/>
    <x v="1"/>
  </r>
  <r>
    <x v="5"/>
    <x v="5"/>
    <x v="12"/>
    <x v="17"/>
    <s v="hockey"/>
    <s v="SMITH, Grant"/>
    <s v="SMITH  Grant"/>
    <x v="1"/>
    <x v="5"/>
    <x v="5"/>
    <x v="1"/>
    <x v="1"/>
  </r>
  <r>
    <x v="5"/>
    <x v="5"/>
    <x v="12"/>
    <x v="17"/>
    <s v="hockey"/>
    <s v="POWELL, Katrina"/>
    <s v="POWELL  Katrina"/>
    <x v="0"/>
    <x v="5"/>
    <x v="5"/>
    <x v="0"/>
    <x v="2"/>
  </r>
  <r>
    <x v="5"/>
    <x v="5"/>
    <x v="12"/>
    <x v="17"/>
    <s v="hockey"/>
    <s v="CHOPPY, Baeden"/>
    <s v="CHOPPY  Baeden"/>
    <x v="1"/>
    <x v="5"/>
    <x v="5"/>
    <x v="1"/>
    <x v="1"/>
  </r>
  <r>
    <x v="5"/>
    <x v="5"/>
    <x v="12"/>
    <x v="17"/>
    <s v="hockey"/>
    <s v="PUJOL, Victor"/>
    <s v="PUJOL  Victor"/>
    <x v="1"/>
    <x v="32"/>
    <x v="32"/>
    <x v="1"/>
    <x v="0"/>
  </r>
  <r>
    <x v="5"/>
    <x v="5"/>
    <x v="12"/>
    <x v="17"/>
    <s v="hockey"/>
    <s v="MORRIS, Jenny"/>
    <s v="MORRIS  Jenny"/>
    <x v="0"/>
    <x v="5"/>
    <x v="5"/>
    <x v="0"/>
    <x v="2"/>
  </r>
  <r>
    <x v="5"/>
    <x v="5"/>
    <x v="12"/>
    <x v="17"/>
    <s v="hockey"/>
    <s v="MARSDEN, Karen"/>
    <s v="MARSDEN  Karen"/>
    <x v="0"/>
    <x v="5"/>
    <x v="5"/>
    <x v="0"/>
    <x v="2"/>
  </r>
  <r>
    <x v="5"/>
    <x v="5"/>
    <x v="12"/>
    <x v="17"/>
    <s v="hockey"/>
    <s v="WARK, Kenneth"/>
    <s v="WARK  Kenneth"/>
    <x v="1"/>
    <x v="5"/>
    <x v="5"/>
    <x v="1"/>
    <x v="1"/>
  </r>
  <r>
    <x v="5"/>
    <x v="5"/>
    <x v="12"/>
    <x v="17"/>
    <s v="hockey"/>
    <s v="VAN DEN HONERT, Taco"/>
    <s v="VAN DEN HONERT  Taco"/>
    <x v="1"/>
    <x v="8"/>
    <x v="8"/>
    <x v="1"/>
    <x v="2"/>
  </r>
  <r>
    <x v="5"/>
    <x v="5"/>
    <x v="12"/>
    <x v="17"/>
    <s v="hockey"/>
    <s v="JEON, Young-Sun"/>
    <s v="JEON  Young-Sun"/>
    <x v="0"/>
    <x v="36"/>
    <x v="36"/>
    <x v="0"/>
    <x v="0"/>
  </r>
  <r>
    <x v="5"/>
    <x v="5"/>
    <x v="12"/>
    <x v="17"/>
    <s v="hockey"/>
    <s v="CHOI, Mi-Soon"/>
    <s v="CHOI  Mi-Soon"/>
    <x v="0"/>
    <x v="36"/>
    <x v="36"/>
    <x v="0"/>
    <x v="0"/>
  </r>
  <r>
    <x v="5"/>
    <x v="5"/>
    <x v="12"/>
    <x v="17"/>
    <s v="hockey"/>
    <s v="YORK, Michael"/>
    <s v="YORK  Michael"/>
    <x v="1"/>
    <x v="5"/>
    <x v="5"/>
    <x v="1"/>
    <x v="1"/>
  </r>
  <r>
    <x v="5"/>
    <x v="5"/>
    <x v="12"/>
    <x v="17"/>
    <s v="hockey"/>
    <s v="DONNERS, Wilhelmina"/>
    <s v="DONNERS  Wilhelmina"/>
    <x v="0"/>
    <x v="8"/>
    <x v="8"/>
    <x v="0"/>
    <x v="1"/>
  </r>
  <r>
    <x v="5"/>
    <x v="5"/>
    <x v="12"/>
    <x v="17"/>
    <s v="hockey"/>
    <s v="MAITLAND, Clover"/>
    <s v="MAITLAND  Clover"/>
    <x v="0"/>
    <x v="5"/>
    <x v="5"/>
    <x v="0"/>
    <x v="2"/>
  </r>
  <r>
    <x v="5"/>
    <x v="5"/>
    <x v="12"/>
    <x v="17"/>
    <s v="hockey"/>
    <s v="CHOI, Eun-Kyung"/>
    <s v="CHOI  Eun-Kyung"/>
    <x v="0"/>
    <x v="36"/>
    <x v="36"/>
    <x v="0"/>
    <x v="0"/>
  </r>
  <r>
    <x v="5"/>
    <x v="5"/>
    <x v="12"/>
    <x v="17"/>
    <s v="hockey"/>
    <s v="ROCHE, Danni"/>
    <s v="ROCHE  Danni"/>
    <x v="0"/>
    <x v="5"/>
    <x v="5"/>
    <x v="0"/>
    <x v="2"/>
  </r>
  <r>
    <x v="5"/>
    <x v="5"/>
    <x v="12"/>
    <x v="17"/>
    <s v="hockey"/>
    <s v="STEENBERGHE, Florentine"/>
    <s v="STEENBERGHE  Florentine"/>
    <x v="0"/>
    <x v="8"/>
    <x v="8"/>
    <x v="0"/>
    <x v="1"/>
  </r>
  <r>
    <x v="5"/>
    <x v="5"/>
    <x v="12"/>
    <x v="17"/>
    <s v="hockey"/>
    <s v="BRINKMAN, Jacques"/>
    <s v="BRINKMAN  Jacques"/>
    <x v="1"/>
    <x v="8"/>
    <x v="8"/>
    <x v="1"/>
    <x v="2"/>
  </r>
  <r>
    <x v="5"/>
    <x v="5"/>
    <x v="12"/>
    <x v="17"/>
    <s v="hockey"/>
    <s v="HASLAM, Juliet"/>
    <s v="HASLAM  Juliet"/>
    <x v="0"/>
    <x v="5"/>
    <x v="5"/>
    <x v="0"/>
    <x v="2"/>
  </r>
  <r>
    <x v="5"/>
    <x v="5"/>
    <x v="12"/>
    <x v="17"/>
    <s v="hockey"/>
    <s v="HAGER, Marcus"/>
    <s v="HAGER  Marcus"/>
    <x v="1"/>
    <x v="5"/>
    <x v="5"/>
    <x v="1"/>
    <x v="1"/>
  </r>
  <r>
    <x v="5"/>
    <x v="5"/>
    <x v="12"/>
    <x v="17"/>
    <s v="hockey"/>
    <s v="PLESMAN, Suzanne"/>
    <s v="PLESMAN  Suzanne"/>
    <x v="0"/>
    <x v="8"/>
    <x v="8"/>
    <x v="0"/>
    <x v="1"/>
  </r>
  <r>
    <x v="5"/>
    <x v="5"/>
    <x v="12"/>
    <x v="17"/>
    <s v="hockey"/>
    <s v="CHANG, Eun-Jung"/>
    <s v="CHANG  Eun-Jung"/>
    <x v="0"/>
    <x v="36"/>
    <x v="36"/>
    <x v="0"/>
    <x v="0"/>
  </r>
  <r>
    <x v="5"/>
    <x v="5"/>
    <x v="12"/>
    <x v="17"/>
    <s v="hockey"/>
    <s v="GAUDOIN, Paul"/>
    <s v="GAUDOIN  Paul"/>
    <x v="1"/>
    <x v="5"/>
    <x v="5"/>
    <x v="1"/>
    <x v="1"/>
  </r>
  <r>
    <x v="5"/>
    <x v="5"/>
    <x v="12"/>
    <x v="17"/>
    <s v="hockey"/>
    <s v="AMAT, Pablo Pol"/>
    <s v="AMAT  Pablo Pol"/>
    <x v="1"/>
    <x v="32"/>
    <x v="32"/>
    <x v="1"/>
    <x v="0"/>
  </r>
  <r>
    <x v="5"/>
    <x v="5"/>
    <x v="12"/>
    <x v="17"/>
    <s v="hockey"/>
    <s v="CHO, Eun-Jung"/>
    <s v="CHO  Eun-Jung"/>
    <x v="0"/>
    <x v="36"/>
    <x v="36"/>
    <x v="0"/>
    <x v="0"/>
  </r>
  <r>
    <x v="5"/>
    <x v="5"/>
    <x v="12"/>
    <x v="17"/>
    <s v="hockey"/>
    <s v="POWELL, Lisa Josephine"/>
    <s v="POWELL  Lisa Josephine"/>
    <x v="0"/>
    <x v="5"/>
    <x v="5"/>
    <x v="0"/>
    <x v="2"/>
  </r>
  <r>
    <x v="5"/>
    <x v="5"/>
    <x v="12"/>
    <x v="17"/>
    <s v="hockey"/>
    <s v="YOU, Jae Sook"/>
    <s v="YOU  Jae Sook"/>
    <x v="0"/>
    <x v="36"/>
    <x v="36"/>
    <x v="0"/>
    <x v="0"/>
  </r>
  <r>
    <x v="5"/>
    <x v="5"/>
    <x v="12"/>
    <x v="17"/>
    <s v="hockey"/>
    <s v="KIM, Myung-Ok"/>
    <s v="KIM  Myung-Ok"/>
    <x v="0"/>
    <x v="36"/>
    <x v="36"/>
    <x v="0"/>
    <x v="0"/>
  </r>
  <r>
    <x v="5"/>
    <x v="5"/>
    <x v="12"/>
    <x v="17"/>
    <s v="hockey"/>
    <s v="VEEN, Stephan"/>
    <s v="VEEN  Stephan"/>
    <x v="1"/>
    <x v="8"/>
    <x v="8"/>
    <x v="1"/>
    <x v="2"/>
  </r>
  <r>
    <x v="5"/>
    <x v="5"/>
    <x v="12"/>
    <x v="17"/>
    <s v="hockey"/>
    <s v="LEE, Ji-Young"/>
    <s v="LEE  Ji-Young"/>
    <x v="0"/>
    <x v="36"/>
    <x v="36"/>
    <x v="0"/>
    <x v="0"/>
  </r>
  <r>
    <x v="5"/>
    <x v="5"/>
    <x v="12"/>
    <x v="17"/>
    <s v="hockey"/>
    <s v="KUIPERS, Ellen"/>
    <s v="KUIPERS  Ellen"/>
    <x v="0"/>
    <x v="8"/>
    <x v="8"/>
    <x v="0"/>
    <x v="1"/>
  </r>
  <r>
    <x v="5"/>
    <x v="5"/>
    <x v="13"/>
    <x v="18"/>
    <s v="48 - 52kg (half-lightweight)"/>
    <s v="RESTOUX, Marie-Claire"/>
    <s v="RESTOUX  Marie-Claire"/>
    <x v="0"/>
    <x v="22"/>
    <x v="22"/>
    <x v="0"/>
    <x v="2"/>
  </r>
  <r>
    <x v="5"/>
    <x v="5"/>
    <x v="13"/>
    <x v="18"/>
    <s v="66 - 72kg (half-heavyweight)"/>
    <s v="LUNA CASTELLANO, Diadenis"/>
    <s v="LUNA CASTELLANO  Diadenis"/>
    <x v="0"/>
    <x v="12"/>
    <x v="12"/>
    <x v="0"/>
    <x v="1"/>
  </r>
  <r>
    <x v="5"/>
    <x v="5"/>
    <x v="13"/>
    <x v="18"/>
    <s v="- 48kg (extra-lightweight)"/>
    <s v="KYE, Sun Hui"/>
    <s v="KYE  Sun Hui"/>
    <x v="0"/>
    <x v="29"/>
    <x v="29"/>
    <x v="0"/>
    <x v="2"/>
  </r>
  <r>
    <x v="5"/>
    <x v="5"/>
    <x v="13"/>
    <x v="18"/>
    <s v="90 - 100kg (half-heavyweight)"/>
    <s v="KIM, Min-Soo"/>
    <s v="KIM  Min-Soo"/>
    <x v="1"/>
    <x v="36"/>
    <x v="36"/>
    <x v="1"/>
    <x v="0"/>
  </r>
  <r>
    <x v="5"/>
    <x v="5"/>
    <x v="13"/>
    <x v="18"/>
    <s v="66 - 72kg (half-heavyweight)"/>
    <s v="SCAPIN, Ylenia"/>
    <s v="SCAPIN  Ylenia"/>
    <x v="0"/>
    <x v="3"/>
    <x v="3"/>
    <x v="0"/>
    <x v="1"/>
  </r>
  <r>
    <x v="5"/>
    <x v="5"/>
    <x v="13"/>
    <x v="18"/>
    <s v="48 - 52kg (half-lightweight)"/>
    <s v="HYUN, Sook-Hee"/>
    <s v="HYUN  Sook-Hee"/>
    <x v="0"/>
    <x v="36"/>
    <x v="36"/>
    <x v="0"/>
    <x v="0"/>
  </r>
  <r>
    <x v="5"/>
    <x v="5"/>
    <x v="13"/>
    <x v="18"/>
    <s v="+ 72kg (heavyweight)"/>
    <s v="RODRIGUEZ VILLANUEVA, Estela"/>
    <s v="RODRIGUEZ VILLANUEVA  Estela"/>
    <x v="0"/>
    <x v="12"/>
    <x v="12"/>
    <x v="0"/>
    <x v="0"/>
  </r>
  <r>
    <x v="5"/>
    <x v="5"/>
    <x v="13"/>
    <x v="18"/>
    <s v="66 - 72kg (half-heavyweight)"/>
    <s v="WERBROUCK, Ulla"/>
    <s v="WERBROUCK  Ulla"/>
    <x v="0"/>
    <x v="16"/>
    <x v="16"/>
    <x v="0"/>
    <x v="2"/>
  </r>
  <r>
    <x v="5"/>
    <x v="5"/>
    <x v="13"/>
    <x v="18"/>
    <s v="73 - 81kg (half-middleweight)"/>
    <s v="CHO, In-Chul"/>
    <s v="CHO  In-Chul"/>
    <x v="1"/>
    <x v="36"/>
    <x v="36"/>
    <x v="1"/>
    <x v="1"/>
  </r>
  <r>
    <x v="5"/>
    <x v="5"/>
    <x v="13"/>
    <x v="18"/>
    <s v="61 - 66kg (middleweight)"/>
    <s v="SZCZEPANSKA, Aneta"/>
    <s v="SZCZEPANSKA  Aneta"/>
    <x v="0"/>
    <x v="13"/>
    <x v="13"/>
    <x v="0"/>
    <x v="0"/>
  </r>
  <r>
    <x v="5"/>
    <x v="5"/>
    <x v="13"/>
    <x v="18"/>
    <s v="60 - 66kg (half-lightweight)"/>
    <s v="HERNANDEZ PLANA, Israel"/>
    <s v="HERNANDEZ PLANA  Israel"/>
    <x v="1"/>
    <x v="12"/>
    <x v="12"/>
    <x v="1"/>
    <x v="1"/>
  </r>
  <r>
    <x v="5"/>
    <x v="5"/>
    <x v="13"/>
    <x v="18"/>
    <s v="52 - 56kg (lightweight)"/>
    <s v="LOMBA, Marisabel"/>
    <s v="LOMBA  Marisabel"/>
    <x v="0"/>
    <x v="16"/>
    <x v="16"/>
    <x v="0"/>
    <x v="1"/>
  </r>
  <r>
    <x v="5"/>
    <x v="5"/>
    <x v="13"/>
    <x v="18"/>
    <s v="66 - 73kg (lightweight)"/>
    <s v="NAKAMURA, Kenzo"/>
    <s v="NAKAMURA  Kenzo"/>
    <x v="1"/>
    <x v="11"/>
    <x v="11"/>
    <x v="1"/>
    <x v="2"/>
  </r>
  <r>
    <x v="5"/>
    <x v="5"/>
    <x v="13"/>
    <x v="18"/>
    <s v="56 - 61kg (half-middleweight)"/>
    <s v="EMOTO, Yuko"/>
    <s v="EMOTO  Yuko"/>
    <x v="0"/>
    <x v="11"/>
    <x v="11"/>
    <x v="0"/>
    <x v="2"/>
  </r>
  <r>
    <x v="5"/>
    <x v="5"/>
    <x v="13"/>
    <x v="18"/>
    <s v="56 - 61kg (half-middleweight)"/>
    <s v="GAL, Jenny"/>
    <s v="GAL  Jenny"/>
    <x v="0"/>
    <x v="8"/>
    <x v="8"/>
    <x v="0"/>
    <x v="1"/>
  </r>
  <r>
    <x v="5"/>
    <x v="5"/>
    <x v="13"/>
    <x v="18"/>
    <s v="- 48kg (extra-lightweight)"/>
    <s v="SOLER, Yolanda"/>
    <s v="SOLER  Yolanda"/>
    <x v="0"/>
    <x v="32"/>
    <x v="32"/>
    <x v="0"/>
    <x v="1"/>
  </r>
  <r>
    <x v="5"/>
    <x v="5"/>
    <x v="13"/>
    <x v="18"/>
    <s v="+ 72kg (heavyweight)"/>
    <s v="HAGN, Johanna"/>
    <s v="HAGN  Johanna"/>
    <x v="0"/>
    <x v="77"/>
    <x v="77"/>
    <x v="0"/>
    <x v="1"/>
  </r>
  <r>
    <x v="5"/>
    <x v="5"/>
    <x v="13"/>
    <x v="18"/>
    <s v="- 60 kg"/>
    <s v="NARMANDAKH, Dorjpalam"/>
    <s v="NARMANDAKH  Dorjpalam"/>
    <x v="1"/>
    <x v="40"/>
    <x v="40"/>
    <x v="1"/>
    <x v="1"/>
  </r>
  <r>
    <x v="5"/>
    <x v="5"/>
    <x v="13"/>
    <x v="18"/>
    <s v="+ 100kg (heavyweight)"/>
    <s v="VAN BARNEVELD, Harry"/>
    <s v="VAN BARNEVELD  Harry"/>
    <x v="1"/>
    <x v="16"/>
    <x v="16"/>
    <x v="1"/>
    <x v="1"/>
  </r>
  <r>
    <x v="5"/>
    <x v="5"/>
    <x v="13"/>
    <x v="18"/>
    <s v="60 - 66kg (half-lightweight)"/>
    <s v="NAKAMURA, Yukimasa"/>
    <s v="NAKAMURA  Yukimasa"/>
    <x v="1"/>
    <x v="11"/>
    <x v="11"/>
    <x v="1"/>
    <x v="0"/>
  </r>
  <r>
    <x v="5"/>
    <x v="5"/>
    <x v="13"/>
    <x v="18"/>
    <s v="60 - 66kg (half-lightweight)"/>
    <s v="QUELLMALZ, Udo"/>
    <s v="QUELLMALZ  Udo"/>
    <x v="1"/>
    <x v="77"/>
    <x v="77"/>
    <x v="1"/>
    <x v="2"/>
  </r>
  <r>
    <x v="5"/>
    <x v="5"/>
    <x v="13"/>
    <x v="18"/>
    <s v="66 - 73kg (lightweight)"/>
    <s v="KWAK, Dae-Sung"/>
    <s v="KWAK  Dae-Sung"/>
    <x v="1"/>
    <x v="36"/>
    <x v="36"/>
    <x v="1"/>
    <x v="0"/>
  </r>
  <r>
    <x v="5"/>
    <x v="5"/>
    <x v="13"/>
    <x v="18"/>
    <s v="+ 72kg (heavyweight)"/>
    <s v="CICOT, Christine"/>
    <s v="CICOT  Christine"/>
    <x v="0"/>
    <x v="22"/>
    <x v="22"/>
    <x v="0"/>
    <x v="1"/>
  </r>
  <r>
    <x v="5"/>
    <x v="5"/>
    <x v="13"/>
    <x v="18"/>
    <s v="52 - 56kg (lightweight)"/>
    <s v="FERNANDEZ, Isabel"/>
    <s v="FERNANDEZ  Isabel"/>
    <x v="0"/>
    <x v="32"/>
    <x v="32"/>
    <x v="0"/>
    <x v="1"/>
  </r>
  <r>
    <x v="5"/>
    <x v="5"/>
    <x v="13"/>
    <x v="18"/>
    <s v="61 - 66kg (middleweight)"/>
    <s v="CHO, Min-Sun"/>
    <s v="CHO  Min-Sun"/>
    <x v="0"/>
    <x v="36"/>
    <x v="36"/>
    <x v="0"/>
    <x v="2"/>
  </r>
  <r>
    <x v="5"/>
    <x v="5"/>
    <x v="13"/>
    <x v="18"/>
    <s v="- 60 kg"/>
    <s v="NOMURA, Tadahiro"/>
    <s v="NOMURA  Tadahiro"/>
    <x v="1"/>
    <x v="11"/>
    <x v="11"/>
    <x v="1"/>
    <x v="2"/>
  </r>
  <r>
    <x v="5"/>
    <x v="5"/>
    <x v="13"/>
    <x v="18"/>
    <s v="61 - 66kg (middleweight)"/>
    <s v="ZWIERS, Claudia"/>
    <s v="ZWIERS  Claudia"/>
    <x v="0"/>
    <x v="8"/>
    <x v="8"/>
    <x v="0"/>
    <x v="1"/>
  </r>
  <r>
    <x v="5"/>
    <x v="5"/>
    <x v="13"/>
    <x v="18"/>
    <s v="81 - 90kg (middleweight)"/>
    <s v="SPITTKA, Marko"/>
    <s v="SPITTKA  Marko"/>
    <x v="1"/>
    <x v="77"/>
    <x v="77"/>
    <x v="1"/>
    <x v="1"/>
  </r>
  <r>
    <x v="5"/>
    <x v="5"/>
    <x v="13"/>
    <x v="18"/>
    <s v="+ 72kg (heavyweight)"/>
    <s v="SUN, Fuming"/>
    <s v="SUN  Fuming"/>
    <x v="0"/>
    <x v="50"/>
    <x v="50"/>
    <x v="0"/>
    <x v="2"/>
  </r>
  <r>
    <x v="5"/>
    <x v="5"/>
    <x v="13"/>
    <x v="18"/>
    <s v="- 60 kg"/>
    <s v="GIOVINAZZO, Girolamo"/>
    <s v="GIOVINAZZO  Girolamo"/>
    <x v="1"/>
    <x v="3"/>
    <x v="3"/>
    <x v="1"/>
    <x v="0"/>
  </r>
  <r>
    <x v="5"/>
    <x v="5"/>
    <x v="13"/>
    <x v="18"/>
    <s v="73 - 81kg (half-middleweight)"/>
    <s v="KOGA, Toshihiko"/>
    <s v="KOGA  Toshihiko"/>
    <x v="1"/>
    <x v="11"/>
    <x v="11"/>
    <x v="1"/>
    <x v="0"/>
  </r>
  <r>
    <x v="5"/>
    <x v="5"/>
    <x v="13"/>
    <x v="18"/>
    <s v="73 - 81kg (half-middleweight)"/>
    <s v="LIPARTELIANI, Soso"/>
    <s v="LIPARTELIANI  Soso"/>
    <x v="1"/>
    <x v="104"/>
    <x v="104"/>
    <x v="1"/>
    <x v="1"/>
  </r>
  <r>
    <x v="5"/>
    <x v="5"/>
    <x v="13"/>
    <x v="18"/>
    <s v="- 60 kg"/>
    <s v="TRAUTMANN, Richard"/>
    <s v="TRAUTMANN  Richard"/>
    <x v="1"/>
    <x v="77"/>
    <x v="77"/>
    <x v="1"/>
    <x v="1"/>
  </r>
  <r>
    <x v="5"/>
    <x v="5"/>
    <x v="13"/>
    <x v="18"/>
    <s v="66 - 73kg (lightweight)"/>
    <s v="GAGLIANO, Christophe"/>
    <s v="GAGLIANO  Christophe"/>
    <x v="1"/>
    <x v="22"/>
    <x v="22"/>
    <x v="1"/>
    <x v="1"/>
  </r>
  <r>
    <x v="5"/>
    <x v="5"/>
    <x v="13"/>
    <x v="18"/>
    <s v="- 48kg (extra-lightweight)"/>
    <s v="TANI, Ryoko"/>
    <s v="TANI  Ryoko"/>
    <x v="0"/>
    <x v="11"/>
    <x v="11"/>
    <x v="0"/>
    <x v="0"/>
  </r>
  <r>
    <x v="5"/>
    <x v="5"/>
    <x v="13"/>
    <x v="18"/>
    <s v="73 - 81kg (half-middleweight)"/>
    <s v="BOURAS, Djamel"/>
    <s v="BOURAS  Djamel"/>
    <x v="1"/>
    <x v="22"/>
    <x v="22"/>
    <x v="1"/>
    <x v="2"/>
  </r>
  <r>
    <x v="5"/>
    <x v="5"/>
    <x v="13"/>
    <x v="18"/>
    <s v="48 - 52kg (half-lightweight)"/>
    <s v="VERDECIA, Legna"/>
    <s v="VERDECIA  Legna"/>
    <x v="0"/>
    <x v="12"/>
    <x v="12"/>
    <x v="0"/>
    <x v="1"/>
  </r>
  <r>
    <x v="5"/>
    <x v="5"/>
    <x v="13"/>
    <x v="18"/>
    <s v="90 - 100kg (half-heavyweight)"/>
    <s v="TRAINEAU, Stephane"/>
    <s v="TRAINEAU  Stephane"/>
    <x v="1"/>
    <x v="22"/>
    <x v="22"/>
    <x v="1"/>
    <x v="1"/>
  </r>
  <r>
    <x v="5"/>
    <x v="5"/>
    <x v="13"/>
    <x v="18"/>
    <s v="48 - 52kg (half-lightweight)"/>
    <s v="NARAZAKI, Noriko"/>
    <s v="NARAZAKI  Noriko"/>
    <x v="0"/>
    <x v="11"/>
    <x v="11"/>
    <x v="0"/>
    <x v="1"/>
  </r>
  <r>
    <x v="5"/>
    <x v="5"/>
    <x v="13"/>
    <x v="18"/>
    <s v="+ 100kg (heavyweight)"/>
    <s v="PEREZ LOBO, Ernesto"/>
    <s v="PEREZ LOBO  Ernesto"/>
    <x v="1"/>
    <x v="32"/>
    <x v="32"/>
    <x v="1"/>
    <x v="0"/>
  </r>
  <r>
    <x v="5"/>
    <x v="5"/>
    <x v="13"/>
    <x v="18"/>
    <s v="+ 100kg (heavyweight)"/>
    <s v="MOELLER, Frank"/>
    <s v="MOELLER  Frank"/>
    <x v="1"/>
    <x v="77"/>
    <x v="77"/>
    <x v="1"/>
    <x v="1"/>
  </r>
  <r>
    <x v="5"/>
    <x v="5"/>
    <x v="13"/>
    <x v="18"/>
    <s v="60 - 66kg (half-lightweight)"/>
    <s v="GUIMARAES, Henrique"/>
    <s v="GUIMARAES  Henrique"/>
    <x v="1"/>
    <x v="23"/>
    <x v="23"/>
    <x v="1"/>
    <x v="1"/>
  </r>
  <r>
    <x v="5"/>
    <x v="5"/>
    <x v="13"/>
    <x v="18"/>
    <s v="66 - 72kg (half-heavyweight)"/>
    <s v="TANABE, Yoko"/>
    <s v="TANABE  Yoko"/>
    <x v="0"/>
    <x v="11"/>
    <x v="11"/>
    <x v="0"/>
    <x v="0"/>
  </r>
  <r>
    <x v="5"/>
    <x v="5"/>
    <x v="13"/>
    <x v="18"/>
    <s v="81 - 90kg (middleweight)"/>
    <s v="BAGDASAROV, Armen"/>
    <s v="BAGDASAROV  Armen"/>
    <x v="1"/>
    <x v="101"/>
    <x v="101"/>
    <x v="1"/>
    <x v="0"/>
  </r>
  <r>
    <x v="5"/>
    <x v="5"/>
    <x v="13"/>
    <x v="18"/>
    <s v="81 - 90kg (middleweight)"/>
    <s v="JEON, Ki-Young"/>
    <s v="JEON  Ki-Young"/>
    <x v="1"/>
    <x v="36"/>
    <x v="36"/>
    <x v="1"/>
    <x v="2"/>
  </r>
  <r>
    <x v="5"/>
    <x v="5"/>
    <x v="13"/>
    <x v="18"/>
    <s v="- 48kg (extra-lightweight)"/>
    <s v="SAVON, Amarilys"/>
    <s v="SAVON  Amarilys"/>
    <x v="0"/>
    <x v="12"/>
    <x v="12"/>
    <x v="0"/>
    <x v="1"/>
  </r>
  <r>
    <x v="5"/>
    <x v="5"/>
    <x v="13"/>
    <x v="18"/>
    <s v="56 - 61kg (half-middleweight)"/>
    <s v="VANDECAVEYE, Gella"/>
    <s v="VANDECAVEYE  Gella"/>
    <x v="0"/>
    <x v="16"/>
    <x v="16"/>
    <x v="0"/>
    <x v="0"/>
  </r>
  <r>
    <x v="5"/>
    <x v="5"/>
    <x v="13"/>
    <x v="18"/>
    <s v="61 - 66kg (middleweight)"/>
    <s v="WANG, Xianbo"/>
    <s v="WANG  Xianbo"/>
    <x v="0"/>
    <x v="50"/>
    <x v="50"/>
    <x v="0"/>
    <x v="1"/>
  </r>
  <r>
    <x v="5"/>
    <x v="5"/>
    <x v="13"/>
    <x v="18"/>
    <s v="56 - 61kg (half-middleweight)"/>
    <s v="JUNG, Sung-Sook"/>
    <s v="JUNG  Sung-Sook"/>
    <x v="0"/>
    <x v="36"/>
    <x v="36"/>
    <x v="0"/>
    <x v="1"/>
  </r>
  <r>
    <x v="5"/>
    <x v="5"/>
    <x v="13"/>
    <x v="18"/>
    <s v="+ 100kg (heavyweight)"/>
    <s v="DOUILLET, David"/>
    <s v="DOUILLET  David"/>
    <x v="1"/>
    <x v="22"/>
    <x v="22"/>
    <x v="1"/>
    <x v="2"/>
  </r>
  <r>
    <x v="5"/>
    <x v="5"/>
    <x v="13"/>
    <x v="18"/>
    <s v="66 - 73kg (lightweight)"/>
    <s v="PEDRO, James"/>
    <s v="PEDRO  James"/>
    <x v="1"/>
    <x v="2"/>
    <x v="2"/>
    <x v="1"/>
    <x v="1"/>
  </r>
  <r>
    <x v="5"/>
    <x v="5"/>
    <x v="13"/>
    <x v="18"/>
    <s v="90 - 100kg (half-heavyweight)"/>
    <s v="NASTULA, Pawel"/>
    <s v="NASTULA  Pawel"/>
    <x v="1"/>
    <x v="13"/>
    <x v="13"/>
    <x v="1"/>
    <x v="2"/>
  </r>
  <r>
    <x v="5"/>
    <x v="5"/>
    <x v="13"/>
    <x v="18"/>
    <s v="90 - 100kg (half-heavyweight)"/>
    <s v="MIGUEL FERNANDEZ, Aurelio"/>
    <s v="MIGUEL FERNANDEZ  Aurelio"/>
    <x v="1"/>
    <x v="23"/>
    <x v="23"/>
    <x v="1"/>
    <x v="1"/>
  </r>
  <r>
    <x v="5"/>
    <x v="5"/>
    <x v="13"/>
    <x v="18"/>
    <s v="52 - 56kg (lightweight)"/>
    <s v="GONZALEZ, Driulys"/>
    <s v="GONZALEZ  Driulys"/>
    <x v="0"/>
    <x v="12"/>
    <x v="12"/>
    <x v="0"/>
    <x v="2"/>
  </r>
  <r>
    <x v="5"/>
    <x v="5"/>
    <x v="13"/>
    <x v="18"/>
    <s v="81 - 90kg (middleweight)"/>
    <s v="HUIZINGA, Mark"/>
    <s v="HUIZINGA  Mark"/>
    <x v="1"/>
    <x v="8"/>
    <x v="8"/>
    <x v="1"/>
    <x v="1"/>
  </r>
  <r>
    <x v="5"/>
    <x v="5"/>
    <x v="13"/>
    <x v="18"/>
    <s v="52 - 56kg (lightweight)"/>
    <s v="JUNG, Sun Yong"/>
    <s v="JUNG  Sun Yong"/>
    <x v="0"/>
    <x v="36"/>
    <x v="36"/>
    <x v="0"/>
    <x v="0"/>
  </r>
  <r>
    <x v="5"/>
    <x v="5"/>
    <x v="14"/>
    <x v="19"/>
    <s v="Individual competition"/>
    <s v="PARYGIN, Alexander"/>
    <s v="PARYGIN  Alexander"/>
    <x v="1"/>
    <x v="99"/>
    <x v="99"/>
    <x v="1"/>
    <x v="2"/>
  </r>
  <r>
    <x v="5"/>
    <x v="5"/>
    <x v="14"/>
    <x v="19"/>
    <s v="Individual competition"/>
    <s v="ZENOVKA, Edouard"/>
    <s v="ZENOVKA  Edouard"/>
    <x v="1"/>
    <x v="91"/>
    <x v="91"/>
    <x v="1"/>
    <x v="0"/>
  </r>
  <r>
    <x v="5"/>
    <x v="5"/>
    <x v="14"/>
    <x v="19"/>
    <s v="Individual competition"/>
    <s v="MARTINEK, Janos"/>
    <s v="MARTINEK  Janos"/>
    <x v="1"/>
    <x v="10"/>
    <x v="10"/>
    <x v="1"/>
    <x v="1"/>
  </r>
  <r>
    <x v="5"/>
    <x v="5"/>
    <x v="15"/>
    <x v="20"/>
    <s v="single sculls (1x)"/>
    <s v="LANGE, Thomas"/>
    <s v="LANGE  Thomas"/>
    <x v="1"/>
    <x v="77"/>
    <x v="77"/>
    <x v="1"/>
    <x v="1"/>
  </r>
  <r>
    <x v="5"/>
    <x v="5"/>
    <x v="15"/>
    <x v="20"/>
    <s v="lightweight double sculls (2x)"/>
    <s v="GIER, Markus"/>
    <s v="GIER  Markus"/>
    <x v="1"/>
    <x v="34"/>
    <x v="34"/>
    <x v="1"/>
    <x v="2"/>
  </r>
  <r>
    <x v="5"/>
    <x v="5"/>
    <x v="15"/>
    <x v="20"/>
    <s v="four without coxswain (4-)"/>
    <s v="GINN, Drew"/>
    <s v="GINN  Drew"/>
    <x v="1"/>
    <x v="5"/>
    <x v="5"/>
    <x v="1"/>
    <x v="2"/>
  </r>
  <r>
    <x v="5"/>
    <x v="5"/>
    <x v="15"/>
    <x v="20"/>
    <s v="eight with coxswain (8+)"/>
    <s v="WEBER, Marc"/>
    <s v="WEBER  Marc"/>
    <x v="1"/>
    <x v="77"/>
    <x v="77"/>
    <x v="1"/>
    <x v="0"/>
  </r>
  <r>
    <x v="5"/>
    <x v="5"/>
    <x v="15"/>
    <x v="20"/>
    <s v="eight with coxswain (8+)"/>
    <s v="MIKULICH, Yelena"/>
    <s v="MIKULICH  Yelena"/>
    <x v="0"/>
    <x v="93"/>
    <x v="93"/>
    <x v="0"/>
    <x v="1"/>
  </r>
  <r>
    <x v="5"/>
    <x v="5"/>
    <x v="15"/>
    <x v="20"/>
    <s v="single sculls (1x)"/>
    <s v="PORTER, Derek"/>
    <s v="PORTER  Derek"/>
    <x v="1"/>
    <x v="6"/>
    <x v="6"/>
    <x v="1"/>
    <x v="0"/>
  </r>
  <r>
    <x v="5"/>
    <x v="5"/>
    <x v="15"/>
    <x v="20"/>
    <s v="lightweight double sculls (2x)"/>
    <s v="AARDEWIJN, Pepijn"/>
    <s v="AARDEWIJN  Pepijn"/>
    <x v="1"/>
    <x v="8"/>
    <x v="8"/>
    <x v="1"/>
    <x v="0"/>
  </r>
  <r>
    <x v="5"/>
    <x v="5"/>
    <x v="15"/>
    <x v="20"/>
    <s v="single sculls (1x)"/>
    <s v="HANSEN, Trine"/>
    <s v="HANSEN  Trine"/>
    <x v="0"/>
    <x v="33"/>
    <x v="33"/>
    <x v="0"/>
    <x v="1"/>
  </r>
  <r>
    <x v="5"/>
    <x v="5"/>
    <x v="15"/>
    <x v="20"/>
    <s v="eight with coxswain (8+)"/>
    <s v="GEORGESCU, Elena"/>
    <s v="GEORGESCU  Elena"/>
    <x v="0"/>
    <x v="20"/>
    <x v="20"/>
    <x v="0"/>
    <x v="2"/>
  </r>
  <r>
    <x v="5"/>
    <x v="5"/>
    <x v="15"/>
    <x v="20"/>
    <s v="lightweight double sculls (2x)"/>
    <s v="LEE, Virginia"/>
    <s v="LEE  Virginia"/>
    <x v="0"/>
    <x v="5"/>
    <x v="5"/>
    <x v="0"/>
    <x v="1"/>
  </r>
  <r>
    <x v="5"/>
    <x v="5"/>
    <x v="15"/>
    <x v="20"/>
    <s v="quadruple sculls without coxswain (4x)"/>
    <s v="YOUNG, Tim"/>
    <s v="YOUNG  Tim"/>
    <x v="1"/>
    <x v="2"/>
    <x v="2"/>
    <x v="1"/>
    <x v="0"/>
  </r>
  <r>
    <x v="5"/>
    <x v="5"/>
    <x v="15"/>
    <x v="20"/>
    <s v="lightweight coxless four (4-)"/>
    <s v="CARLUCCI, William"/>
    <s v="CARLUCCI  William"/>
    <x v="1"/>
    <x v="2"/>
    <x v="2"/>
    <x v="1"/>
    <x v="1"/>
  </r>
  <r>
    <x v="5"/>
    <x v="5"/>
    <x v="15"/>
    <x v="20"/>
    <s v="lightweight coxless four (4-)"/>
    <s v="BOYES, Dave"/>
    <s v="BOYES  Dave"/>
    <x v="1"/>
    <x v="6"/>
    <x v="6"/>
    <x v="1"/>
    <x v="0"/>
  </r>
  <r>
    <x v="5"/>
    <x v="5"/>
    <x v="15"/>
    <x v="20"/>
    <s v="single sculls (1x)"/>
    <s v="LAUMANN, Silken Suzette"/>
    <s v="LAUMANN  Silken Suzette"/>
    <x v="0"/>
    <x v="6"/>
    <x v="6"/>
    <x v="0"/>
    <x v="0"/>
  </r>
  <r>
    <x v="5"/>
    <x v="5"/>
    <x v="15"/>
    <x v="20"/>
    <s v="double sculls (2x)"/>
    <s v="VAN NES, Eeke"/>
    <s v="VAN NES  Eeke"/>
    <x v="0"/>
    <x v="8"/>
    <x v="8"/>
    <x v="0"/>
    <x v="1"/>
  </r>
  <r>
    <x v="5"/>
    <x v="5"/>
    <x v="15"/>
    <x v="20"/>
    <s v="four without coxswain (4-)"/>
    <s v="MCKAY, Mike"/>
    <s v="MCKAY  Mike"/>
    <x v="1"/>
    <x v="5"/>
    <x v="5"/>
    <x v="1"/>
    <x v="2"/>
  </r>
  <r>
    <x v="5"/>
    <x v="5"/>
    <x v="15"/>
    <x v="20"/>
    <s v="quadruple sculls without coxswain (4x)"/>
    <s v="WILLMS, Andre"/>
    <s v="WILLMS  Andre"/>
    <x v="1"/>
    <x v="77"/>
    <x v="77"/>
    <x v="1"/>
    <x v="2"/>
  </r>
  <r>
    <x v="5"/>
    <x v="5"/>
    <x v="15"/>
    <x v="20"/>
    <s v="eight with coxswain (8+)"/>
    <s v="VIEFERS, Ulrich"/>
    <s v="VIEFERS  Ulrich"/>
    <x v="1"/>
    <x v="77"/>
    <x v="77"/>
    <x v="1"/>
    <x v="0"/>
  </r>
  <r>
    <x v="5"/>
    <x v="5"/>
    <x v="15"/>
    <x v="20"/>
    <s v="quadruple sculls without coxswain (4x)"/>
    <s v="MIFTAKHUTDINOVA, Diana"/>
    <s v="MIFTAKHUTDINOVA  Diana"/>
    <x v="0"/>
    <x v="92"/>
    <x v="92"/>
    <x v="0"/>
    <x v="0"/>
  </r>
  <r>
    <x v="5"/>
    <x v="5"/>
    <x v="15"/>
    <x v="20"/>
    <s v="four without coxswain (4-)"/>
    <s v="TOMKINS, James"/>
    <s v="TOMKINS  James"/>
    <x v="1"/>
    <x v="5"/>
    <x v="5"/>
    <x v="1"/>
    <x v="2"/>
  </r>
  <r>
    <x v="5"/>
    <x v="5"/>
    <x v="15"/>
    <x v="20"/>
    <s v="four without coxswain (4-)"/>
    <s v="BOSQUET, Gilles"/>
    <s v="BOSQUET  Gilles"/>
    <x v="1"/>
    <x v="22"/>
    <x v="22"/>
    <x v="1"/>
    <x v="0"/>
  </r>
  <r>
    <x v="5"/>
    <x v="5"/>
    <x v="15"/>
    <x v="20"/>
    <s v="lightweight coxless four (4-)"/>
    <s v="LAY, Jeffrey"/>
    <s v="LAY  Jeffrey"/>
    <x v="1"/>
    <x v="6"/>
    <x v="6"/>
    <x v="1"/>
    <x v="0"/>
  </r>
  <r>
    <x v="5"/>
    <x v="5"/>
    <x v="15"/>
    <x v="20"/>
    <s v="eight with coxswain (8+)"/>
    <s v="DUYSTER, Jeroen"/>
    <s v="DUYSTER  Jeroen"/>
    <x v="1"/>
    <x v="8"/>
    <x v="8"/>
    <x v="1"/>
    <x v="2"/>
  </r>
  <r>
    <x v="5"/>
    <x v="5"/>
    <x v="15"/>
    <x v="20"/>
    <s v="eight with coxswain (8+)"/>
    <s v="GLUKHOV, Andrey"/>
    <s v="GLUKHOV  Andrey"/>
    <x v="1"/>
    <x v="91"/>
    <x v="91"/>
    <x v="1"/>
    <x v="1"/>
  </r>
  <r>
    <x v="5"/>
    <x v="5"/>
    <x v="15"/>
    <x v="20"/>
    <s v="quadruple sculls without coxswain (4x)"/>
    <s v="O'GRADY, Diane"/>
    <s v="O'GRADY  Diane"/>
    <x v="0"/>
    <x v="6"/>
    <x v="6"/>
    <x v="0"/>
    <x v="1"/>
  </r>
  <r>
    <x v="5"/>
    <x v="5"/>
    <x v="15"/>
    <x v="20"/>
    <s v="eight with coxswain (8+)"/>
    <s v="CHERMASHENTSEV, Anton"/>
    <s v="CHERMASHENTSEV  Anton"/>
    <x v="1"/>
    <x v="91"/>
    <x v="91"/>
    <x v="1"/>
    <x v="1"/>
  </r>
  <r>
    <x v="5"/>
    <x v="5"/>
    <x v="15"/>
    <x v="20"/>
    <s v="eight with coxswain (8+)"/>
    <s v="TANASE, Anca"/>
    <s v="TANASE  Anca"/>
    <x v="0"/>
    <x v="20"/>
    <x v="20"/>
    <x v="0"/>
    <x v="2"/>
  </r>
  <r>
    <x v="5"/>
    <x v="5"/>
    <x v="15"/>
    <x v="20"/>
    <s v="quadruple sculls without coxswain (4x)"/>
    <s v="JAMIESON, Brian"/>
    <s v="JAMIESON  Brian"/>
    <x v="1"/>
    <x v="2"/>
    <x v="2"/>
    <x v="1"/>
    <x v="0"/>
  </r>
  <r>
    <x v="5"/>
    <x v="5"/>
    <x v="15"/>
    <x v="20"/>
    <s v="four without coxswain (4-)"/>
    <s v="OBHOLZER, Rupert John"/>
    <s v="OBHOLZER  Rupert John"/>
    <x v="1"/>
    <x v="9"/>
    <x v="9"/>
    <x v="1"/>
    <x v="1"/>
  </r>
  <r>
    <x v="5"/>
    <x v="5"/>
    <x v="15"/>
    <x v="20"/>
    <s v="lightweight double sculls (2x)"/>
    <s v="EDWARDS, Anthony"/>
    <s v="EDWARDS  Anthony"/>
    <x v="1"/>
    <x v="5"/>
    <x v="5"/>
    <x v="1"/>
    <x v="1"/>
  </r>
  <r>
    <x v="5"/>
    <x v="5"/>
    <x v="15"/>
    <x v="20"/>
    <s v="single sculls (1x)"/>
    <s v="KARSTEN, Ekaterina"/>
    <s v="KARSTEN  Ekaterina"/>
    <x v="0"/>
    <x v="93"/>
    <x v="93"/>
    <x v="0"/>
    <x v="2"/>
  </r>
  <r>
    <x v="5"/>
    <x v="5"/>
    <x v="15"/>
    <x v="20"/>
    <s v="four without coxswain (4-)"/>
    <s v="FAUCHE, Daniel"/>
    <s v="FAUCHE  Daniel"/>
    <x v="1"/>
    <x v="22"/>
    <x v="22"/>
    <x v="1"/>
    <x v="0"/>
  </r>
  <r>
    <x v="5"/>
    <x v="5"/>
    <x v="15"/>
    <x v="20"/>
    <s v="quadruple sculls without coxswain (4x)"/>
    <s v="MUELLER, Eric"/>
    <s v="MUELLER  Eric"/>
    <x v="1"/>
    <x v="2"/>
    <x v="2"/>
    <x v="1"/>
    <x v="0"/>
  </r>
  <r>
    <x v="5"/>
    <x v="5"/>
    <x v="15"/>
    <x v="20"/>
    <s v="pair without coxswain (2-)"/>
    <s v="SLATTER, Kate Elizabeth"/>
    <s v="SLATTER  Kate Elizabeth"/>
    <x v="0"/>
    <x v="5"/>
    <x v="5"/>
    <x v="0"/>
    <x v="2"/>
  </r>
  <r>
    <x v="5"/>
    <x v="5"/>
    <x v="15"/>
    <x v="20"/>
    <s v="eight with coxswain (8+)"/>
    <s v="STASYUK, Natalia"/>
    <s v="STASYUK  Natalia"/>
    <x v="0"/>
    <x v="93"/>
    <x v="93"/>
    <x v="0"/>
    <x v="1"/>
  </r>
  <r>
    <x v="5"/>
    <x v="5"/>
    <x v="15"/>
    <x v="20"/>
    <s v="double sculls (2x)"/>
    <s v="BARATHAY, Samuel"/>
    <s v="BARATHAY  Samuel"/>
    <x v="1"/>
    <x v="22"/>
    <x v="22"/>
    <x v="1"/>
    <x v="1"/>
  </r>
  <r>
    <x v="5"/>
    <x v="5"/>
    <x v="15"/>
    <x v="20"/>
    <s v="quadruple sculls without coxswain (4x)"/>
    <s v="RUTSCHOW, Katrin"/>
    <s v="RUTSCHOW  Katrin"/>
    <x v="0"/>
    <x v="77"/>
    <x v="77"/>
    <x v="0"/>
    <x v="2"/>
  </r>
  <r>
    <x v="5"/>
    <x v="5"/>
    <x v="15"/>
    <x v="20"/>
    <s v="quadruple sculls without coxswain (4x)"/>
    <s v="HEDDLE, Kathleen"/>
    <s v="HEDDLE  Kathleen"/>
    <x v="0"/>
    <x v="6"/>
    <x v="6"/>
    <x v="0"/>
    <x v="1"/>
  </r>
  <r>
    <x v="5"/>
    <x v="5"/>
    <x v="15"/>
    <x v="20"/>
    <s v="eight with coxswain (8+)"/>
    <s v="MCDERMID, Heather"/>
    <s v="MCDERMID  Heather"/>
    <x v="0"/>
    <x v="6"/>
    <x v="6"/>
    <x v="0"/>
    <x v="0"/>
  </r>
  <r>
    <x v="5"/>
    <x v="5"/>
    <x v="15"/>
    <x v="20"/>
    <s v="double sculls (2x)"/>
    <s v="CAO, Mianying"/>
    <s v="CAO  Mianying"/>
    <x v="0"/>
    <x v="50"/>
    <x v="50"/>
    <x v="0"/>
    <x v="0"/>
  </r>
  <r>
    <x v="5"/>
    <x v="5"/>
    <x v="15"/>
    <x v="20"/>
    <s v="lightweight double sculls (2x)"/>
    <s v="HICK, Bruce"/>
    <s v="HICK  Bruce"/>
    <x v="1"/>
    <x v="5"/>
    <x v="5"/>
    <x v="1"/>
    <x v="1"/>
  </r>
  <r>
    <x v="5"/>
    <x v="5"/>
    <x v="15"/>
    <x v="20"/>
    <s v="eight with coxswain (8+)"/>
    <s v="COCHELEA, Veronica"/>
    <s v="COCHELEA  Veronica"/>
    <x v="0"/>
    <x v="20"/>
    <x v="20"/>
    <x v="0"/>
    <x v="2"/>
  </r>
  <r>
    <x v="5"/>
    <x v="5"/>
    <x v="15"/>
    <x v="20"/>
    <s v="lightweight double sculls (2x)"/>
    <s v="JOYCE, Rebecca"/>
    <s v="JOYCE  Rebecca"/>
    <x v="0"/>
    <x v="5"/>
    <x v="5"/>
    <x v="0"/>
    <x v="1"/>
  </r>
  <r>
    <x v="5"/>
    <x v="5"/>
    <x v="15"/>
    <x v="20"/>
    <s v="eight with coxswain (8+)"/>
    <s v="IGNAT, Doina"/>
    <s v="IGNAT  Doina"/>
    <x v="0"/>
    <x v="20"/>
    <x v="20"/>
    <x v="0"/>
    <x v="2"/>
  </r>
  <r>
    <x v="5"/>
    <x v="5"/>
    <x v="15"/>
    <x v="20"/>
    <s v="double sculls (2x)"/>
    <s v="TIZZANO, Davide"/>
    <s v="TIZZANO  Davide"/>
    <x v="1"/>
    <x v="3"/>
    <x v="3"/>
    <x v="1"/>
    <x v="2"/>
  </r>
  <r>
    <x v="5"/>
    <x v="5"/>
    <x v="15"/>
    <x v="20"/>
    <s v="quadruple sculls without coxswain (4x)"/>
    <s v="RONZHINA, Olena"/>
    <s v="RONZHINA  Olena"/>
    <x v="0"/>
    <x v="92"/>
    <x v="92"/>
    <x v="0"/>
    <x v="0"/>
  </r>
  <r>
    <x v="5"/>
    <x v="5"/>
    <x v="15"/>
    <x v="20"/>
    <s v="eight with coxswain (8+)"/>
    <s v="VAN DER ZWAN, Niels"/>
    <s v="VAN DER ZWAN  Niels"/>
    <x v="1"/>
    <x v="8"/>
    <x v="8"/>
    <x v="1"/>
    <x v="2"/>
  </r>
  <r>
    <x v="5"/>
    <x v="5"/>
    <x v="15"/>
    <x v="20"/>
    <s v="coxless pair (2-)"/>
    <s v="ANDRIEUX, Michel"/>
    <s v="ANDRIEUX  Michel"/>
    <x v="1"/>
    <x v="22"/>
    <x v="22"/>
    <x v="1"/>
    <x v="1"/>
  </r>
  <r>
    <x v="5"/>
    <x v="5"/>
    <x v="15"/>
    <x v="20"/>
    <s v="quadruple sculls without coxswain (4x)"/>
    <s v="VOLKERT, Stephan"/>
    <s v="VOLKERT  Stephan"/>
    <x v="1"/>
    <x v="77"/>
    <x v="77"/>
    <x v="1"/>
    <x v="2"/>
  </r>
  <r>
    <x v="5"/>
    <x v="5"/>
    <x v="15"/>
    <x v="20"/>
    <s v="four without coxswain (4-)"/>
    <s v="GREEN, Nicholas"/>
    <s v="GREEN  Nicholas"/>
    <x v="1"/>
    <x v="5"/>
    <x v="5"/>
    <x v="1"/>
    <x v="2"/>
  </r>
  <r>
    <x v="5"/>
    <x v="5"/>
    <x v="15"/>
    <x v="20"/>
    <s v="eight with coxswain (8+)"/>
    <s v="STREPPELHOFF, Thorsten"/>
    <s v="STREPPELHOFF  Thorsten"/>
    <x v="1"/>
    <x v="77"/>
    <x v="77"/>
    <x v="1"/>
    <x v="0"/>
  </r>
  <r>
    <x v="5"/>
    <x v="5"/>
    <x v="15"/>
    <x v="20"/>
    <s v="eight with coxswain (8+)"/>
    <s v="KLEINSCHMIDT, Mark"/>
    <s v="KLEINSCHMIDT  Mark"/>
    <x v="1"/>
    <x v="77"/>
    <x v="77"/>
    <x v="1"/>
    <x v="0"/>
  </r>
  <r>
    <x v="5"/>
    <x v="5"/>
    <x v="15"/>
    <x v="20"/>
    <s v="eight with coxswain (8+)"/>
    <s v="THOMPSON, Lesley Allison"/>
    <s v="THOMPSON  Lesley Allison"/>
    <x v="0"/>
    <x v="6"/>
    <x v="6"/>
    <x v="0"/>
    <x v="0"/>
  </r>
  <r>
    <x v="5"/>
    <x v="5"/>
    <x v="15"/>
    <x v="20"/>
    <s v="quadruple sculls without coxswain (4x)"/>
    <s v="KÖPPEN, Kerstin"/>
    <s v="KÖPPEN  Kerstin"/>
    <x v="0"/>
    <x v="77"/>
    <x v="77"/>
    <x v="0"/>
    <x v="2"/>
  </r>
  <r>
    <x v="5"/>
    <x v="5"/>
    <x v="15"/>
    <x v="20"/>
    <s v="eight with coxswain (8+)"/>
    <s v="SIMON, Diederik"/>
    <s v="SIMON  Diederik"/>
    <x v="1"/>
    <x v="8"/>
    <x v="8"/>
    <x v="1"/>
    <x v="2"/>
  </r>
  <r>
    <x v="5"/>
    <x v="5"/>
    <x v="15"/>
    <x v="20"/>
    <s v="single sculls (1x)"/>
    <s v="MUELLER, Xeno"/>
    <s v="MUELLER  Xeno"/>
    <x v="1"/>
    <x v="34"/>
    <x v="34"/>
    <x v="1"/>
    <x v="2"/>
  </r>
  <r>
    <x v="5"/>
    <x v="5"/>
    <x v="15"/>
    <x v="20"/>
    <s v="lightweight double sculls (2x)"/>
    <s v="MACOVICIUC, Camelia"/>
    <s v="MACOVICIUC  Camelia"/>
    <x v="0"/>
    <x v="20"/>
    <x v="20"/>
    <x v="0"/>
    <x v="2"/>
  </r>
  <r>
    <x v="5"/>
    <x v="5"/>
    <x v="15"/>
    <x v="20"/>
    <s v="quadruple sculls without coxswain (4x)"/>
    <s v="FROLOVA, Inna"/>
    <s v="FROLOVA  Inna"/>
    <x v="0"/>
    <x v="92"/>
    <x v="92"/>
    <x v="0"/>
    <x v="0"/>
  </r>
  <r>
    <x v="5"/>
    <x v="5"/>
    <x v="15"/>
    <x v="20"/>
    <s v="double sculls (2x)"/>
    <s v="HEDDLE, Kathleen"/>
    <s v="HEDDLE  Kathleen"/>
    <x v="0"/>
    <x v="6"/>
    <x v="6"/>
    <x v="0"/>
    <x v="2"/>
  </r>
  <r>
    <x v="5"/>
    <x v="5"/>
    <x v="15"/>
    <x v="20"/>
    <s v="quadruple sculls without coxswain (4x)"/>
    <s v="HOOKER, Janusz"/>
    <s v="HOOKER  Janusz"/>
    <x v="1"/>
    <x v="5"/>
    <x v="5"/>
    <x v="1"/>
    <x v="1"/>
  </r>
  <r>
    <x v="5"/>
    <x v="5"/>
    <x v="15"/>
    <x v="20"/>
    <s v="eight with coxswain (8+)"/>
    <s v="VOLODENKOV, Vladimir"/>
    <s v="VOLODENKOV  Vladimir"/>
    <x v="1"/>
    <x v="91"/>
    <x v="91"/>
    <x v="1"/>
    <x v="1"/>
  </r>
  <r>
    <x v="5"/>
    <x v="5"/>
    <x v="15"/>
    <x v="20"/>
    <s v="eight with coxswain (8+)"/>
    <s v="ROZINKEVICH, Dmitriy"/>
    <s v="ROZINKEVICH  Dmitriy"/>
    <x v="1"/>
    <x v="91"/>
    <x v="91"/>
    <x v="1"/>
    <x v="1"/>
  </r>
  <r>
    <x v="5"/>
    <x v="5"/>
    <x v="15"/>
    <x v="20"/>
    <s v="eight with coxswain (8+)"/>
    <s v="THIEDE, Peter"/>
    <s v="THIEDE  Peter"/>
    <x v="1"/>
    <x v="77"/>
    <x v="77"/>
    <x v="1"/>
    <x v="0"/>
  </r>
  <r>
    <x v="5"/>
    <x v="5"/>
    <x v="15"/>
    <x v="20"/>
    <s v="lightweight double sculls (2x)"/>
    <s v="BURNS, Lindsay"/>
    <s v="BURNS  Lindsay"/>
    <x v="0"/>
    <x v="2"/>
    <x v="2"/>
    <x v="0"/>
    <x v="0"/>
  </r>
  <r>
    <x v="5"/>
    <x v="5"/>
    <x v="15"/>
    <x v="20"/>
    <s v="eight with coxswain (8+)"/>
    <s v="LUKYANOV, Aleksandr"/>
    <s v="LUKYANOV  Aleksandr"/>
    <x v="1"/>
    <x v="91"/>
    <x v="91"/>
    <x v="1"/>
    <x v="1"/>
  </r>
  <r>
    <x v="5"/>
    <x v="5"/>
    <x v="15"/>
    <x v="20"/>
    <s v="eight with coxswain (8+)"/>
    <s v="LAVRINENKO, Natalya"/>
    <s v="LAVRINENKO  Natalya"/>
    <x v="0"/>
    <x v="93"/>
    <x v="93"/>
    <x v="0"/>
    <x v="1"/>
  </r>
  <r>
    <x v="5"/>
    <x v="5"/>
    <x v="15"/>
    <x v="20"/>
    <s v="four without coxswain (4-)"/>
    <s v="MONCELET, Olivier"/>
    <s v="MONCELET  Olivier"/>
    <x v="1"/>
    <x v="22"/>
    <x v="22"/>
    <x v="1"/>
    <x v="0"/>
  </r>
  <r>
    <x v="5"/>
    <x v="5"/>
    <x v="15"/>
    <x v="20"/>
    <s v="quadruple sculls without coxswain (4x)"/>
    <s v="BORON, Kathrin"/>
    <s v="BORON  Kathrin"/>
    <x v="0"/>
    <x v="77"/>
    <x v="77"/>
    <x v="0"/>
    <x v="2"/>
  </r>
  <r>
    <x v="5"/>
    <x v="5"/>
    <x v="15"/>
    <x v="20"/>
    <s v="quadruple sculls without coxswain (4x)"/>
    <s v="MCBEAN, Marnie Elizabeth"/>
    <s v="MCBEAN  Marnie Elizabeth"/>
    <x v="0"/>
    <x v="6"/>
    <x v="6"/>
    <x v="0"/>
    <x v="1"/>
  </r>
  <r>
    <x v="5"/>
    <x v="5"/>
    <x v="15"/>
    <x v="20"/>
    <s v="four without coxswain (4-)"/>
    <s v="FOSTER, Tim James"/>
    <s v="FOSTER  Tim James"/>
    <x v="1"/>
    <x v="9"/>
    <x v="9"/>
    <x v="1"/>
    <x v="1"/>
  </r>
  <r>
    <x v="5"/>
    <x v="5"/>
    <x v="15"/>
    <x v="20"/>
    <s v="eight with coxswain (8+)"/>
    <s v="KORN, Alison"/>
    <s v="KORN  Alison"/>
    <x v="0"/>
    <x v="6"/>
    <x v="6"/>
    <x v="0"/>
    <x v="0"/>
  </r>
  <r>
    <x v="5"/>
    <x v="5"/>
    <x v="15"/>
    <x v="20"/>
    <s v="quadruple sculls without coxswain (4x)"/>
    <s v="BIESENTHAL, Laryssa"/>
    <s v="BIESENTHAL  Laryssa"/>
    <x v="0"/>
    <x v="6"/>
    <x v="6"/>
    <x v="0"/>
    <x v="1"/>
  </r>
  <r>
    <x v="5"/>
    <x v="5"/>
    <x v="15"/>
    <x v="20"/>
    <s v="lightweight coxless four (4-)"/>
    <s v="COLLINS, David"/>
    <s v="COLLINS  David"/>
    <x v="1"/>
    <x v="2"/>
    <x v="2"/>
    <x v="1"/>
    <x v="1"/>
  </r>
  <r>
    <x v="5"/>
    <x v="5"/>
    <x v="15"/>
    <x v="20"/>
    <s v="lightweight coxless four (4-)"/>
    <s v="EBBESEN, Eskild Balschmidt"/>
    <s v="EBBESEN  Eskild Balschmidt"/>
    <x v="1"/>
    <x v="33"/>
    <x v="33"/>
    <x v="1"/>
    <x v="2"/>
  </r>
  <r>
    <x v="5"/>
    <x v="5"/>
    <x v="15"/>
    <x v="20"/>
    <s v="eight with coxswain (8+)"/>
    <s v="BAAR, Roland"/>
    <s v="BAAR  Roland"/>
    <x v="1"/>
    <x v="77"/>
    <x v="77"/>
    <x v="1"/>
    <x v="0"/>
  </r>
  <r>
    <x v="5"/>
    <x v="5"/>
    <x v="15"/>
    <x v="20"/>
    <s v="eight with coxswain (8+)"/>
    <s v="MATVEYEV, Sergeij"/>
    <s v="MATVEYEV  Sergeij"/>
    <x v="1"/>
    <x v="91"/>
    <x v="91"/>
    <x v="1"/>
    <x v="1"/>
  </r>
  <r>
    <x v="5"/>
    <x v="5"/>
    <x v="15"/>
    <x v="20"/>
    <s v="double sculls (2x)"/>
    <s v="KOWAL, Frederic"/>
    <s v="KOWAL  Frederic"/>
    <x v="1"/>
    <x v="22"/>
    <x v="22"/>
    <x v="1"/>
    <x v="1"/>
  </r>
  <r>
    <x v="5"/>
    <x v="5"/>
    <x v="15"/>
    <x v="20"/>
    <s v="double sculls (2x)"/>
    <s v="ABBAGNALE, Agostino"/>
    <s v="ABBAGNALE  Agostino"/>
    <x v="1"/>
    <x v="3"/>
    <x v="3"/>
    <x v="1"/>
    <x v="2"/>
  </r>
  <r>
    <x v="5"/>
    <x v="5"/>
    <x v="15"/>
    <x v="20"/>
    <s v="coxless pair (2-)"/>
    <s v="SCOTT, Robert Geoffrey"/>
    <s v="SCOTT  Robert Geoffrey"/>
    <x v="1"/>
    <x v="5"/>
    <x v="5"/>
    <x v="1"/>
    <x v="0"/>
  </r>
  <r>
    <x v="5"/>
    <x v="5"/>
    <x v="15"/>
    <x v="20"/>
    <s v="eight with coxswain (8+)"/>
    <s v="AKSYONOV, Nikolay"/>
    <s v="AKSYONOV  Nikolay"/>
    <x v="1"/>
    <x v="91"/>
    <x v="91"/>
    <x v="1"/>
    <x v="1"/>
  </r>
  <r>
    <x v="5"/>
    <x v="5"/>
    <x v="15"/>
    <x v="20"/>
    <s v="eight with coxswain (8+)"/>
    <s v="KIRCHHOFF, Detlef"/>
    <s v="KIRCHHOFF  Detlef"/>
    <x v="1"/>
    <x v="77"/>
    <x v="77"/>
    <x v="1"/>
    <x v="0"/>
  </r>
  <r>
    <x v="5"/>
    <x v="5"/>
    <x v="15"/>
    <x v="20"/>
    <s v="quadruple sculls without coxswain (4x)"/>
    <s v="STEINER, Andre"/>
    <s v="STEINER  Andre"/>
    <x v="1"/>
    <x v="77"/>
    <x v="77"/>
    <x v="1"/>
    <x v="2"/>
  </r>
  <r>
    <x v="5"/>
    <x v="5"/>
    <x v="15"/>
    <x v="20"/>
    <s v="quadruple sculls without coxswain (4x)"/>
    <s v="HANSON, Boden Joseph"/>
    <s v="HANSON  Boden Joseph"/>
    <x v="1"/>
    <x v="5"/>
    <x v="5"/>
    <x v="1"/>
    <x v="1"/>
  </r>
  <r>
    <x v="5"/>
    <x v="5"/>
    <x v="15"/>
    <x v="20"/>
    <s v="eight with coxswain (8+)"/>
    <s v="SKRABATUN, Valentina"/>
    <s v="SKRABATUN  Valentina"/>
    <x v="0"/>
    <x v="93"/>
    <x v="93"/>
    <x v="0"/>
    <x v="1"/>
  </r>
  <r>
    <x v="5"/>
    <x v="5"/>
    <x v="15"/>
    <x v="20"/>
    <s v="coxless pair (2-)"/>
    <s v="WEIGHTMAN, David"/>
    <s v="WEIGHTMAN  David"/>
    <x v="1"/>
    <x v="5"/>
    <x v="5"/>
    <x v="1"/>
    <x v="0"/>
  </r>
  <r>
    <x v="5"/>
    <x v="5"/>
    <x v="15"/>
    <x v="20"/>
    <s v="eight with coxswain (8+)"/>
    <s v="VOLCHEK, Natalya"/>
    <s v="VOLCHEK  Natalya"/>
    <x v="0"/>
    <x v="93"/>
    <x v="93"/>
    <x v="0"/>
    <x v="1"/>
  </r>
  <r>
    <x v="5"/>
    <x v="5"/>
    <x v="15"/>
    <x v="20"/>
    <s v="eight with coxswain (8+)"/>
    <s v="PANKINA, Aleksandra"/>
    <s v="PANKINA  Aleksandra"/>
    <x v="0"/>
    <x v="93"/>
    <x v="93"/>
    <x v="0"/>
    <x v="1"/>
  </r>
  <r>
    <x v="5"/>
    <x v="5"/>
    <x v="15"/>
    <x v="20"/>
    <s v="lightweight double sculls (2x)"/>
    <s v="BURCICA, Constanta"/>
    <s v="BURCICA  Constanta"/>
    <x v="0"/>
    <x v="20"/>
    <x v="20"/>
    <x v="0"/>
    <x v="2"/>
  </r>
  <r>
    <x v="5"/>
    <x v="5"/>
    <x v="15"/>
    <x v="20"/>
    <s v="eight with coxswain (8+)"/>
    <s v="MELNIKOV, Pavel"/>
    <s v="MELNIKOV  Pavel"/>
    <x v="1"/>
    <x v="91"/>
    <x v="91"/>
    <x v="1"/>
    <x v="1"/>
  </r>
  <r>
    <x v="5"/>
    <x v="5"/>
    <x v="15"/>
    <x v="20"/>
    <s v="eight with coxswain (8+)"/>
    <s v="MONCHENKO, Roman"/>
    <s v="MONCHENKO  Roman"/>
    <x v="1"/>
    <x v="91"/>
    <x v="91"/>
    <x v="1"/>
    <x v="1"/>
  </r>
  <r>
    <x v="5"/>
    <x v="5"/>
    <x v="15"/>
    <x v="20"/>
    <s v="eight with coxswain (8+)"/>
    <s v="MAUNDER, Maria"/>
    <s v="MAUNDER  Maria"/>
    <x v="0"/>
    <x v="6"/>
    <x v="6"/>
    <x v="0"/>
    <x v="0"/>
  </r>
  <r>
    <x v="5"/>
    <x v="5"/>
    <x v="15"/>
    <x v="20"/>
    <s v="lightweight double sculls (2x)"/>
    <s v="GIER, Michael"/>
    <s v="GIER  Michael"/>
    <x v="1"/>
    <x v="34"/>
    <x v="34"/>
    <x v="1"/>
    <x v="2"/>
  </r>
  <r>
    <x v="5"/>
    <x v="5"/>
    <x v="15"/>
    <x v="20"/>
    <s v="eight with coxswain (8+)"/>
    <s v="LIPA, Elisabeta"/>
    <s v="LIPA  Elisabeta"/>
    <x v="0"/>
    <x v="20"/>
    <x v="20"/>
    <x v="0"/>
    <x v="2"/>
  </r>
  <r>
    <x v="5"/>
    <x v="5"/>
    <x v="15"/>
    <x v="20"/>
    <s v="eight with coxswain (8+)"/>
    <s v="TSANG, Tosha"/>
    <s v="TSANG  Tosha"/>
    <x v="0"/>
    <x v="6"/>
    <x v="6"/>
    <x v="0"/>
    <x v="0"/>
  </r>
  <r>
    <x v="5"/>
    <x v="5"/>
    <x v="15"/>
    <x v="20"/>
    <s v="double sculls (2x)"/>
    <s v="UNDSET, Kjetil"/>
    <s v="UNDSET  Kjetil"/>
    <x v="1"/>
    <x v="37"/>
    <x v="37"/>
    <x v="1"/>
    <x v="0"/>
  </r>
  <r>
    <x v="5"/>
    <x v="5"/>
    <x v="15"/>
    <x v="20"/>
    <s v="eight with coxswain (8+)"/>
    <s v="GAFENCU, Liliana"/>
    <s v="GAFENCU  Liliana"/>
    <x v="0"/>
    <x v="20"/>
    <x v="20"/>
    <x v="0"/>
    <x v="2"/>
  </r>
  <r>
    <x v="5"/>
    <x v="5"/>
    <x v="15"/>
    <x v="20"/>
    <s v="lightweight coxless four (4-)"/>
    <s v="PFAENDTNER, Jeff"/>
    <s v="PFAENDTNER  Jeff"/>
    <x v="1"/>
    <x v="2"/>
    <x v="2"/>
    <x v="1"/>
    <x v="1"/>
  </r>
  <r>
    <x v="5"/>
    <x v="5"/>
    <x v="15"/>
    <x v="20"/>
    <s v="lightweight double sculls (2x)"/>
    <s v="BELL, Teresa Z."/>
    <s v="BELL  Teresa Z."/>
    <x v="0"/>
    <x v="2"/>
    <x v="2"/>
    <x v="0"/>
    <x v="0"/>
  </r>
  <r>
    <x v="5"/>
    <x v="5"/>
    <x v="15"/>
    <x v="20"/>
    <s v="pair without coxswain (2-)"/>
    <s v="CORTIN, Helene"/>
    <s v="CORTIN  Helene"/>
    <x v="0"/>
    <x v="22"/>
    <x v="22"/>
    <x v="0"/>
    <x v="1"/>
  </r>
  <r>
    <x v="5"/>
    <x v="5"/>
    <x v="15"/>
    <x v="20"/>
    <s v="eight with coxswain (8+)"/>
    <s v="POPESCU, Marioara"/>
    <s v="POPESCU  Marioara"/>
    <x v="0"/>
    <x v="20"/>
    <x v="20"/>
    <x v="0"/>
    <x v="2"/>
  </r>
  <r>
    <x v="5"/>
    <x v="5"/>
    <x v="15"/>
    <x v="20"/>
    <s v="eight with coxswain (8+)"/>
    <s v="BARTMAN, Michiel"/>
    <s v="BARTMAN  Michiel"/>
    <x v="1"/>
    <x v="8"/>
    <x v="8"/>
    <x v="1"/>
    <x v="2"/>
  </r>
  <r>
    <x v="5"/>
    <x v="5"/>
    <x v="15"/>
    <x v="20"/>
    <s v="double sculls (2x)"/>
    <s v="MCBEAN, Marnie Elizabeth"/>
    <s v="MCBEAN  Marnie Elizabeth"/>
    <x v="0"/>
    <x v="6"/>
    <x v="6"/>
    <x v="0"/>
    <x v="2"/>
  </r>
  <r>
    <x v="5"/>
    <x v="5"/>
    <x v="15"/>
    <x v="20"/>
    <s v="lightweight double sculls (2x)"/>
    <s v="VAN DER LINDEN, Maarten"/>
    <s v="VAN DER LINDEN  Maarten"/>
    <x v="1"/>
    <x v="8"/>
    <x v="8"/>
    <x v="1"/>
    <x v="0"/>
  </r>
  <r>
    <x v="5"/>
    <x v="5"/>
    <x v="15"/>
    <x v="20"/>
    <s v="eight with coxswain (8+)"/>
    <s v="VAN STEENIS, Niels"/>
    <s v="VAN STEENIS  Niels"/>
    <x v="1"/>
    <x v="8"/>
    <x v="8"/>
    <x v="1"/>
    <x v="2"/>
  </r>
  <r>
    <x v="5"/>
    <x v="5"/>
    <x v="15"/>
    <x v="20"/>
    <s v="lightweight coxless four (4-)"/>
    <s v="FEDDERSEN, Victor"/>
    <s v="FEDDERSEN  Victor"/>
    <x v="1"/>
    <x v="33"/>
    <x v="33"/>
    <x v="1"/>
    <x v="2"/>
  </r>
  <r>
    <x v="5"/>
    <x v="5"/>
    <x v="15"/>
    <x v="20"/>
    <s v="lightweight coxless four (4-)"/>
    <s v="SCHNEIDER, Marc"/>
    <s v="SCHNEIDER  Marc"/>
    <x v="1"/>
    <x v="2"/>
    <x v="2"/>
    <x v="1"/>
    <x v="1"/>
  </r>
  <r>
    <x v="5"/>
    <x v="5"/>
    <x v="15"/>
    <x v="20"/>
    <s v="coxless pair (2-)"/>
    <s v="PINSENT, Matthew"/>
    <s v="PINSENT  Matthew"/>
    <x v="1"/>
    <x v="9"/>
    <x v="9"/>
    <x v="1"/>
    <x v="2"/>
  </r>
  <r>
    <x v="5"/>
    <x v="5"/>
    <x v="15"/>
    <x v="20"/>
    <s v="eight with coxswain (8+)"/>
    <s v="DAVYDENKO, Tamara"/>
    <s v="DAVYDENKO  Tamara"/>
    <x v="0"/>
    <x v="93"/>
    <x v="93"/>
    <x v="0"/>
    <x v="1"/>
  </r>
  <r>
    <x v="5"/>
    <x v="5"/>
    <x v="15"/>
    <x v="20"/>
    <s v="quadruple sculls without coxswain (4x)"/>
    <s v="HAJEK, Andreas"/>
    <s v="HAJEK  Andreas"/>
    <x v="1"/>
    <x v="77"/>
    <x v="77"/>
    <x v="1"/>
    <x v="2"/>
  </r>
  <r>
    <x v="5"/>
    <x v="5"/>
    <x v="15"/>
    <x v="20"/>
    <s v="eight with coxswain (8+)"/>
    <s v="VAN DER KAMP, Anna"/>
    <s v="VAN DER KAMP  Anna"/>
    <x v="0"/>
    <x v="6"/>
    <x v="6"/>
    <x v="0"/>
    <x v="0"/>
  </r>
  <r>
    <x v="5"/>
    <x v="5"/>
    <x v="15"/>
    <x v="20"/>
    <s v="eight with coxswain (8+)"/>
    <s v="ZNAK, Marina"/>
    <s v="ZNAK  Marina"/>
    <x v="0"/>
    <x v="93"/>
    <x v="93"/>
    <x v="0"/>
    <x v="1"/>
  </r>
  <r>
    <x v="5"/>
    <x v="5"/>
    <x v="15"/>
    <x v="20"/>
    <s v="pair without coxswain (2-)"/>
    <s v="GOSSE, Christine"/>
    <s v="GOSSE  Christine"/>
    <x v="0"/>
    <x v="22"/>
    <x v="22"/>
    <x v="0"/>
    <x v="1"/>
  </r>
  <r>
    <x v="5"/>
    <x v="5"/>
    <x v="15"/>
    <x v="20"/>
    <s v="pair without coxswain (2-)"/>
    <s v="KRAFT, Karen"/>
    <s v="KRAFT  Karen"/>
    <x v="0"/>
    <x v="2"/>
    <x v="2"/>
    <x v="0"/>
    <x v="0"/>
  </r>
  <r>
    <x v="5"/>
    <x v="5"/>
    <x v="15"/>
    <x v="20"/>
    <s v="quadruple sculls without coxswain (4x)"/>
    <s v="SNOOK, Ronald"/>
    <s v="SNOOK  Ronald"/>
    <x v="1"/>
    <x v="5"/>
    <x v="5"/>
    <x v="1"/>
    <x v="1"/>
  </r>
  <r>
    <x v="5"/>
    <x v="5"/>
    <x v="15"/>
    <x v="20"/>
    <s v="eight with coxswain (8+)"/>
    <s v="PAVLOVICH, Yaroslava"/>
    <s v="PAVLOVICH  Yaroslava"/>
    <x v="0"/>
    <x v="93"/>
    <x v="93"/>
    <x v="0"/>
    <x v="1"/>
  </r>
  <r>
    <x v="5"/>
    <x v="5"/>
    <x v="15"/>
    <x v="20"/>
    <s v="eight with coxswain (8+)"/>
    <s v="FLORIJN, Ronald"/>
    <s v="FLORIJN  Ronald"/>
    <x v="1"/>
    <x v="8"/>
    <x v="8"/>
    <x v="1"/>
    <x v="2"/>
  </r>
  <r>
    <x v="5"/>
    <x v="5"/>
    <x v="15"/>
    <x v="20"/>
    <s v="eight with coxswain (8+)"/>
    <s v="LUKE, Theresa"/>
    <s v="LUKE  Theresa"/>
    <x v="0"/>
    <x v="6"/>
    <x v="6"/>
    <x v="0"/>
    <x v="0"/>
  </r>
  <r>
    <x v="5"/>
    <x v="5"/>
    <x v="15"/>
    <x v="20"/>
    <s v="coxless pair (2-)"/>
    <s v="ROLLAND, Jean Christophe"/>
    <s v="ROLLAND  Jean Christophe"/>
    <x v="1"/>
    <x v="22"/>
    <x v="22"/>
    <x v="1"/>
    <x v="1"/>
  </r>
  <r>
    <x v="5"/>
    <x v="5"/>
    <x v="15"/>
    <x v="20"/>
    <s v="lightweight coxless four (4-)"/>
    <s v="HASSETT, Gavin"/>
    <s v="HASSETT  Gavin"/>
    <x v="1"/>
    <x v="6"/>
    <x v="6"/>
    <x v="1"/>
    <x v="0"/>
  </r>
  <r>
    <x v="5"/>
    <x v="5"/>
    <x v="15"/>
    <x v="20"/>
    <s v="eight with coxswain (8+)"/>
    <s v="OLTEANU, Ioana"/>
    <s v="OLTEANU  Ioana"/>
    <x v="0"/>
    <x v="20"/>
    <x v="20"/>
    <x v="0"/>
    <x v="2"/>
  </r>
  <r>
    <x v="5"/>
    <x v="5"/>
    <x v="15"/>
    <x v="20"/>
    <s v="eight with coxswain (8+)"/>
    <s v="SPIRCU, Doina"/>
    <s v="SPIRCU  Doina"/>
    <x v="0"/>
    <x v="20"/>
    <x v="20"/>
    <x v="0"/>
    <x v="2"/>
  </r>
  <r>
    <x v="5"/>
    <x v="5"/>
    <x v="15"/>
    <x v="20"/>
    <s v="lightweight coxless four (4-)"/>
    <s v="PEAKER, Brian"/>
    <s v="PEAKER  Brian"/>
    <x v="1"/>
    <x v="6"/>
    <x v="6"/>
    <x v="1"/>
    <x v="0"/>
  </r>
  <r>
    <x v="5"/>
    <x v="5"/>
    <x v="15"/>
    <x v="20"/>
    <s v="double sculls (2x)"/>
    <s v="ZHANG, Xiuyun"/>
    <s v="ZHANG  Xiuyun"/>
    <x v="0"/>
    <x v="50"/>
    <x v="50"/>
    <x v="0"/>
    <x v="0"/>
  </r>
  <r>
    <x v="5"/>
    <x v="5"/>
    <x v="15"/>
    <x v="20"/>
    <s v="quadruple sculls without coxswain (4x)"/>
    <s v="MAZIY, Svetlana"/>
    <s v="MAZIY  Svetlana"/>
    <x v="0"/>
    <x v="92"/>
    <x v="92"/>
    <x v="0"/>
    <x v="0"/>
  </r>
  <r>
    <x v="5"/>
    <x v="5"/>
    <x v="15"/>
    <x v="20"/>
    <s v="pair without coxswain (2-)"/>
    <s v="STILL, Megan Leanne"/>
    <s v="STILL  Megan Leanne"/>
    <x v="0"/>
    <x v="5"/>
    <x v="5"/>
    <x v="0"/>
    <x v="2"/>
  </r>
  <r>
    <x v="5"/>
    <x v="5"/>
    <x v="15"/>
    <x v="20"/>
    <s v="eight with coxswain (8+)"/>
    <s v="MAASDIJK, Koos"/>
    <s v="MAASDIJK  Koos"/>
    <x v="1"/>
    <x v="8"/>
    <x v="8"/>
    <x v="1"/>
    <x v="2"/>
  </r>
  <r>
    <x v="5"/>
    <x v="5"/>
    <x v="15"/>
    <x v="20"/>
    <s v="eight with coxswain (8+)"/>
    <s v="RIENKS, Nico"/>
    <s v="RIENKS  Nico"/>
    <x v="1"/>
    <x v="8"/>
    <x v="8"/>
    <x v="1"/>
    <x v="2"/>
  </r>
  <r>
    <x v="5"/>
    <x v="5"/>
    <x v="15"/>
    <x v="20"/>
    <s v="lightweight coxless four (4-)"/>
    <s v="POULSEN, Thomas"/>
    <s v="POULSEN  Thomas"/>
    <x v="1"/>
    <x v="33"/>
    <x v="33"/>
    <x v="1"/>
    <x v="2"/>
  </r>
  <r>
    <x v="5"/>
    <x v="5"/>
    <x v="15"/>
    <x v="20"/>
    <s v="eight with coxswain (8+)"/>
    <s v="RICHTER, Frank Joerg"/>
    <s v="RICHTER  Frank Joerg"/>
    <x v="1"/>
    <x v="77"/>
    <x v="77"/>
    <x v="1"/>
    <x v="0"/>
  </r>
  <r>
    <x v="5"/>
    <x v="5"/>
    <x v="15"/>
    <x v="20"/>
    <s v="lightweight coxless four (4-)"/>
    <s v="HENRIKSEN, Niels"/>
    <s v="HENRIKSEN  Niels"/>
    <x v="1"/>
    <x v="33"/>
    <x v="33"/>
    <x v="1"/>
    <x v="2"/>
  </r>
  <r>
    <x v="5"/>
    <x v="5"/>
    <x v="15"/>
    <x v="20"/>
    <s v="four without coxswain (4-)"/>
    <s v="VECTEN, Bertrand"/>
    <s v="VECTEN  Bertrand"/>
    <x v="1"/>
    <x v="22"/>
    <x v="22"/>
    <x v="1"/>
    <x v="0"/>
  </r>
  <r>
    <x v="5"/>
    <x v="5"/>
    <x v="15"/>
    <x v="20"/>
    <s v="double sculls (2x)"/>
    <s v="EIJS, Irene"/>
    <s v="EIJS  Irene"/>
    <x v="0"/>
    <x v="8"/>
    <x v="8"/>
    <x v="0"/>
    <x v="1"/>
  </r>
  <r>
    <x v="5"/>
    <x v="5"/>
    <x v="15"/>
    <x v="20"/>
    <s v="coxless pair (2-)"/>
    <s v="REDGRAVE, Steven"/>
    <s v="REDGRAVE  Steven"/>
    <x v="1"/>
    <x v="9"/>
    <x v="9"/>
    <x v="1"/>
    <x v="2"/>
  </r>
  <r>
    <x v="5"/>
    <x v="5"/>
    <x v="15"/>
    <x v="20"/>
    <s v="quadruple sculls without coxswain (4x)"/>
    <s v="SORGERS, Jana"/>
    <s v="SORGERS  Jana"/>
    <x v="0"/>
    <x v="77"/>
    <x v="77"/>
    <x v="0"/>
    <x v="2"/>
  </r>
  <r>
    <x v="5"/>
    <x v="5"/>
    <x v="15"/>
    <x v="20"/>
    <s v="eight with coxswain (8+)"/>
    <s v="MONROE, Jessica"/>
    <s v="MONROE  Jessica"/>
    <x v="0"/>
    <x v="6"/>
    <x v="6"/>
    <x v="0"/>
    <x v="0"/>
  </r>
  <r>
    <x v="5"/>
    <x v="5"/>
    <x v="15"/>
    <x v="20"/>
    <s v="quadruple sculls without coxswain (4x)"/>
    <s v="GAILES, Jason"/>
    <s v="GAILES  Jason"/>
    <x v="1"/>
    <x v="2"/>
    <x v="2"/>
    <x v="1"/>
    <x v="0"/>
  </r>
  <r>
    <x v="5"/>
    <x v="5"/>
    <x v="15"/>
    <x v="20"/>
    <s v="four without coxswain (4-)"/>
    <s v="SEARLE, Jonathan William"/>
    <s v="SEARLE  Jonathan William"/>
    <x v="1"/>
    <x v="9"/>
    <x v="9"/>
    <x v="1"/>
    <x v="1"/>
  </r>
  <r>
    <x v="5"/>
    <x v="5"/>
    <x v="15"/>
    <x v="20"/>
    <s v="eight with coxswain (8+)"/>
    <s v="ZWOLLE, Hendrik Jan"/>
    <s v="ZWOLLE  Hendrik Jan"/>
    <x v="1"/>
    <x v="8"/>
    <x v="8"/>
    <x v="1"/>
    <x v="2"/>
  </r>
  <r>
    <x v="5"/>
    <x v="5"/>
    <x v="15"/>
    <x v="20"/>
    <s v="quadruple sculls without coxswain (4x)"/>
    <s v="FREE, Duncan"/>
    <s v="FREE  Duncan"/>
    <x v="1"/>
    <x v="5"/>
    <x v="5"/>
    <x v="1"/>
    <x v="1"/>
  </r>
  <r>
    <x v="5"/>
    <x v="5"/>
    <x v="15"/>
    <x v="20"/>
    <s v="four without coxswain (4-)"/>
    <s v="SEARLE, Gregory Mark Pascol"/>
    <s v="SEARLE  Gregory Mark Pascol"/>
    <x v="1"/>
    <x v="9"/>
    <x v="9"/>
    <x v="1"/>
    <x v="1"/>
  </r>
  <r>
    <x v="5"/>
    <x v="5"/>
    <x v="15"/>
    <x v="20"/>
    <s v="double sculls (2x)"/>
    <s v="STOERSETH, Steffen"/>
    <s v="STOERSETH  Steffen"/>
    <x v="1"/>
    <x v="37"/>
    <x v="37"/>
    <x v="1"/>
    <x v="0"/>
  </r>
  <r>
    <x v="5"/>
    <x v="5"/>
    <x v="15"/>
    <x v="20"/>
    <s v="eight with coxswain (8+)"/>
    <s v="HUHN, Wolfram"/>
    <s v="HUHN  Wolfram"/>
    <x v="1"/>
    <x v="77"/>
    <x v="77"/>
    <x v="1"/>
    <x v="0"/>
  </r>
  <r>
    <x v="5"/>
    <x v="5"/>
    <x v="15"/>
    <x v="20"/>
    <s v="eight with coxswain (8+)"/>
    <s v="ROBINSON, Emma"/>
    <s v="ROBINSON  Emma"/>
    <x v="0"/>
    <x v="6"/>
    <x v="6"/>
    <x v="0"/>
    <x v="0"/>
  </r>
  <r>
    <x v="5"/>
    <x v="5"/>
    <x v="15"/>
    <x v="20"/>
    <s v="pair without coxswain (2-)"/>
    <s v="SCHWEN, Missy"/>
    <s v="SCHWEN  Missy"/>
    <x v="0"/>
    <x v="2"/>
    <x v="2"/>
    <x v="0"/>
    <x v="0"/>
  </r>
  <r>
    <x v="5"/>
    <x v="5"/>
    <x v="16"/>
    <x v="21"/>
    <s v="fleet/match race keelboat open (Soling)"/>
    <s v="BARTON, Jim"/>
    <s v="BARTON  Jim"/>
    <x v="1"/>
    <x v="2"/>
    <x v="2"/>
    <x v="2"/>
    <x v="1"/>
  </r>
  <r>
    <x v="5"/>
    <x v="5"/>
    <x v="16"/>
    <x v="21"/>
    <s v="fleet/match race keelboat open (Soling)"/>
    <s v="SHAYDUKO, Gueorgi"/>
    <s v="SHAYDUKO  Gueorgi"/>
    <x v="1"/>
    <x v="91"/>
    <x v="91"/>
    <x v="2"/>
    <x v="0"/>
  </r>
  <r>
    <x v="5"/>
    <x v="5"/>
    <x v="16"/>
    <x v="21"/>
    <s v="board (Mistral)"/>
    <s v="LEE, Lai Shan"/>
    <s v="LEE  Lai Shan"/>
    <x v="0"/>
    <x v="105"/>
    <x v="105"/>
    <x v="0"/>
    <x v="2"/>
  </r>
  <r>
    <x v="5"/>
    <x v="5"/>
    <x v="16"/>
    <x v="21"/>
    <s v="fleet/match race keelboat open (Soling)"/>
    <s v="MASSEY, Kent"/>
    <s v="MASSEY  Kent"/>
    <x v="1"/>
    <x v="2"/>
    <x v="2"/>
    <x v="2"/>
    <x v="1"/>
  </r>
  <r>
    <x v="5"/>
    <x v="5"/>
    <x v="16"/>
    <x v="21"/>
    <s v="470 - Two Person Dinghy"/>
    <s v="KINOSHITA, Yurie Alicia"/>
    <s v="KINOSHITA  Yurie Alicia"/>
    <x v="0"/>
    <x v="11"/>
    <x v="11"/>
    <x v="0"/>
    <x v="0"/>
  </r>
  <r>
    <x v="5"/>
    <x v="5"/>
    <x v="16"/>
    <x v="21"/>
    <s v="470 - Two Person Dinghy"/>
    <s v="ZABELL, Theresa"/>
    <s v="ZABELL  Theresa"/>
    <x v="0"/>
    <x v="32"/>
    <x v="32"/>
    <x v="0"/>
    <x v="2"/>
  </r>
  <r>
    <x v="5"/>
    <x v="5"/>
    <x v="16"/>
    <x v="21"/>
    <s v="two-person keelboat open (Star)"/>
    <s v="BEASHEL, Colin"/>
    <s v="BEASHEL  Colin"/>
    <x v="1"/>
    <x v="5"/>
    <x v="5"/>
    <x v="2"/>
    <x v="1"/>
  </r>
  <r>
    <x v="5"/>
    <x v="5"/>
    <x v="16"/>
    <x v="21"/>
    <s v="board (Mistral)"/>
    <s v="FRIDMAN, Gal"/>
    <s v="FRIDMAN  Gal"/>
    <x v="1"/>
    <x v="88"/>
    <x v="88"/>
    <x v="1"/>
    <x v="1"/>
  </r>
  <r>
    <x v="5"/>
    <x v="5"/>
    <x v="16"/>
    <x v="21"/>
    <s v="board (Mistral)"/>
    <s v="KENDALL, Barbara"/>
    <s v="KENDALL  Barbara"/>
    <x v="0"/>
    <x v="15"/>
    <x v="15"/>
    <x v="0"/>
    <x v="0"/>
  </r>
  <r>
    <x v="5"/>
    <x v="5"/>
    <x v="16"/>
    <x v="21"/>
    <s v="board (Mistral)"/>
    <s v="KAKLAMANAKIS, Nikolaos"/>
    <s v="KAKLAMANAKIS  Nikolaos"/>
    <x v="1"/>
    <x v="48"/>
    <x v="48"/>
    <x v="1"/>
    <x v="2"/>
  </r>
  <r>
    <x v="5"/>
    <x v="5"/>
    <x v="16"/>
    <x v="21"/>
    <s v="Tornado - Multihull"/>
    <s v="BALLESTER TULTESA, Jose Luis"/>
    <s v="BALLESTER TULTESA  Jose Luis"/>
    <x v="1"/>
    <x v="32"/>
    <x v="32"/>
    <x v="2"/>
    <x v="2"/>
  </r>
  <r>
    <x v="5"/>
    <x v="5"/>
    <x v="16"/>
    <x v="21"/>
    <s v="single-handed dinghy (Europe)"/>
    <s v="ROUG, Kristine"/>
    <s v="ROUG  Kristine"/>
    <x v="0"/>
    <x v="33"/>
    <x v="33"/>
    <x v="0"/>
    <x v="2"/>
  </r>
  <r>
    <x v="5"/>
    <x v="5"/>
    <x v="16"/>
    <x v="21"/>
    <s v="Tornado - Multihull"/>
    <s v="BOOTH, Mitch"/>
    <s v="BOOTH  Mitch"/>
    <x v="1"/>
    <x v="5"/>
    <x v="5"/>
    <x v="2"/>
    <x v="0"/>
  </r>
  <r>
    <x v="5"/>
    <x v="5"/>
    <x v="16"/>
    <x v="21"/>
    <s v="two-person keelboat open (Star)"/>
    <s v="FERREIRA, Marcelo"/>
    <s v="FERREIRA  Marcelo"/>
    <x v="1"/>
    <x v="23"/>
    <x v="23"/>
    <x v="2"/>
    <x v="2"/>
  </r>
  <r>
    <x v="5"/>
    <x v="5"/>
    <x v="16"/>
    <x v="21"/>
    <s v="two-person keelboat open (Star)"/>
    <s v="WALLEN, Hans"/>
    <s v="WALLEN  Hans"/>
    <x v="1"/>
    <x v="4"/>
    <x v="4"/>
    <x v="2"/>
    <x v="0"/>
  </r>
  <r>
    <x v="5"/>
    <x v="5"/>
    <x v="16"/>
    <x v="21"/>
    <s v="single-handed dinghy (Finn)"/>
    <s v="KUSZNIEREWICZ, Mateusz"/>
    <s v="KUSZNIEREWICZ  Mateusz"/>
    <x v="1"/>
    <x v="13"/>
    <x v="13"/>
    <x v="1"/>
    <x v="2"/>
  </r>
  <r>
    <x v="5"/>
    <x v="5"/>
    <x v="16"/>
    <x v="21"/>
    <s v="470 - Two Person Dinghy"/>
    <s v="SHIGE, Yumiko"/>
    <s v="SHIGE  Yumiko"/>
    <x v="0"/>
    <x v="11"/>
    <x v="11"/>
    <x v="0"/>
    <x v="0"/>
  </r>
  <r>
    <x v="5"/>
    <x v="5"/>
    <x v="16"/>
    <x v="21"/>
    <s v="single-handed dinghy (Europe)"/>
    <s v="MATTHIJSSE, Margriet"/>
    <s v="MATTHIJSSE  Margriet"/>
    <x v="0"/>
    <x v="8"/>
    <x v="8"/>
    <x v="0"/>
    <x v="0"/>
  </r>
  <r>
    <x v="5"/>
    <x v="5"/>
    <x v="16"/>
    <x v="21"/>
    <s v="fleet/match race keelboat open (Soling)"/>
    <s v="SCHÜMANN, Jochen"/>
    <s v="SCHÜMANN  Jochen"/>
    <x v="1"/>
    <x v="77"/>
    <x v="77"/>
    <x v="2"/>
    <x v="2"/>
  </r>
  <r>
    <x v="5"/>
    <x v="5"/>
    <x v="16"/>
    <x v="21"/>
    <s v="470 - Two Person Dinghy"/>
    <s v="TARAN, Ruslana"/>
    <s v="TARAN  Ruslana"/>
    <x v="0"/>
    <x v="92"/>
    <x v="92"/>
    <x v="0"/>
    <x v="1"/>
  </r>
  <r>
    <x v="5"/>
    <x v="5"/>
    <x v="16"/>
    <x v="21"/>
    <s v="single-handed dinghy (Finn)"/>
    <s v="GODEFROID, Sebastien"/>
    <s v="GODEFROID  Sebastien"/>
    <x v="1"/>
    <x v="16"/>
    <x v="16"/>
    <x v="1"/>
    <x v="0"/>
  </r>
  <r>
    <x v="5"/>
    <x v="5"/>
    <x v="16"/>
    <x v="21"/>
    <s v="fleet/match race keelboat open (Soling)"/>
    <s v="FLACH, Thomas"/>
    <s v="FLACH  Thomas"/>
    <x v="1"/>
    <x v="77"/>
    <x v="77"/>
    <x v="2"/>
    <x v="2"/>
  </r>
  <r>
    <x v="5"/>
    <x v="5"/>
    <x v="16"/>
    <x v="21"/>
    <s v="two-person keelboat open (Star)"/>
    <s v="GILES, David"/>
    <s v="GILES  David"/>
    <x v="1"/>
    <x v="5"/>
    <x v="5"/>
    <x v="2"/>
    <x v="1"/>
  </r>
  <r>
    <x v="5"/>
    <x v="5"/>
    <x v="16"/>
    <x v="21"/>
    <s v="board (Mistral)"/>
    <s v="SENSINI, Alessandra"/>
    <s v="SENSINI  Alessandra"/>
    <x v="0"/>
    <x v="3"/>
    <x v="3"/>
    <x v="0"/>
    <x v="1"/>
  </r>
  <r>
    <x v="5"/>
    <x v="5"/>
    <x v="16"/>
    <x v="21"/>
    <s v="fleet/match race keelboat open (Soling)"/>
    <s v="MADRIGALI, Jeff"/>
    <s v="MADRIGALI  Jeff"/>
    <x v="1"/>
    <x v="2"/>
    <x v="2"/>
    <x v="2"/>
    <x v="1"/>
  </r>
  <r>
    <x v="5"/>
    <x v="5"/>
    <x v="16"/>
    <x v="21"/>
    <s v="single-handed dinghy open (Laser)"/>
    <s v="AINSLIE, Ben"/>
    <s v="AINSLIE  Ben"/>
    <x v="1"/>
    <x v="9"/>
    <x v="9"/>
    <x v="2"/>
    <x v="0"/>
  </r>
  <r>
    <x v="5"/>
    <x v="5"/>
    <x v="16"/>
    <x v="21"/>
    <s v="470 - Two Person Dinghy"/>
    <s v="MERRICKS, John"/>
    <s v="MERRICKS  John"/>
    <x v="1"/>
    <x v="9"/>
    <x v="9"/>
    <x v="1"/>
    <x v="0"/>
  </r>
  <r>
    <x v="5"/>
    <x v="5"/>
    <x v="16"/>
    <x v="21"/>
    <s v="board (Mistral)"/>
    <s v="ESPINOLA, Carlos"/>
    <s v="ESPINOLA  Carlos"/>
    <x v="1"/>
    <x v="75"/>
    <x v="75"/>
    <x v="1"/>
    <x v="0"/>
  </r>
  <r>
    <x v="5"/>
    <x v="5"/>
    <x v="16"/>
    <x v="21"/>
    <s v="two-person keelboat open (Star)"/>
    <s v="GRAEL, Torben"/>
    <s v="GRAEL  Torben"/>
    <x v="1"/>
    <x v="23"/>
    <x v="23"/>
    <x v="2"/>
    <x v="2"/>
  </r>
  <r>
    <x v="5"/>
    <x v="5"/>
    <x v="16"/>
    <x v="21"/>
    <s v="two-person keelboat open (Star)"/>
    <s v="LOHSE, Bobby"/>
    <s v="LOHSE  Bobby"/>
    <x v="1"/>
    <x v="4"/>
    <x v="4"/>
    <x v="2"/>
    <x v="0"/>
  </r>
  <r>
    <x v="5"/>
    <x v="5"/>
    <x v="16"/>
    <x v="21"/>
    <s v="470 - Two Person Dinghy"/>
    <s v="BRASLAVETS, Yevhen"/>
    <s v="BRASLAVETS  Yevhen"/>
    <x v="1"/>
    <x v="92"/>
    <x v="92"/>
    <x v="1"/>
    <x v="2"/>
  </r>
  <r>
    <x v="5"/>
    <x v="5"/>
    <x v="16"/>
    <x v="21"/>
    <s v="fleet/match race keelboat open (Soling)"/>
    <s v="SKALIN, Igor"/>
    <s v="SKALIN  Igor"/>
    <x v="1"/>
    <x v="91"/>
    <x v="91"/>
    <x v="2"/>
    <x v="0"/>
  </r>
  <r>
    <x v="5"/>
    <x v="5"/>
    <x v="16"/>
    <x v="21"/>
    <s v="fleet/match race keelboat open (Soling)"/>
    <s v="SHABANOV, Dmitriy"/>
    <s v="SHABANOV  Dmitriy"/>
    <x v="1"/>
    <x v="91"/>
    <x v="91"/>
    <x v="2"/>
    <x v="0"/>
  </r>
  <r>
    <x v="5"/>
    <x v="5"/>
    <x v="16"/>
    <x v="21"/>
    <s v="470 - Two Person Dinghy"/>
    <s v="BARRETO, Nuno"/>
    <s v="BARRETO  Nuno"/>
    <x v="1"/>
    <x v="21"/>
    <x v="21"/>
    <x v="1"/>
    <x v="1"/>
  </r>
  <r>
    <x v="5"/>
    <x v="5"/>
    <x v="16"/>
    <x v="21"/>
    <s v="470 - Two Person Dinghy"/>
    <s v="VIA DUFRESNE, Begona"/>
    <s v="VIA DUFRESNE  Begona"/>
    <x v="0"/>
    <x v="32"/>
    <x v="32"/>
    <x v="0"/>
    <x v="2"/>
  </r>
  <r>
    <x v="5"/>
    <x v="5"/>
    <x v="16"/>
    <x v="21"/>
    <s v="single-handed dinghy (Europe)"/>
    <s v="BECKER-DEY, Courtenay"/>
    <s v="BECKER-DEY  Courtenay"/>
    <x v="0"/>
    <x v="2"/>
    <x v="2"/>
    <x v="0"/>
    <x v="1"/>
  </r>
  <r>
    <x v="5"/>
    <x v="5"/>
    <x v="16"/>
    <x v="21"/>
    <s v="single-handed dinghy (Finn)"/>
    <s v="HEINER, Roy"/>
    <s v="HEINER  Roy"/>
    <x v="1"/>
    <x v="8"/>
    <x v="8"/>
    <x v="1"/>
    <x v="1"/>
  </r>
  <r>
    <x v="5"/>
    <x v="5"/>
    <x v="16"/>
    <x v="21"/>
    <s v="470 - Two Person Dinghy"/>
    <s v="WALKER, Ian"/>
    <s v="WALKER  Ian"/>
    <x v="1"/>
    <x v="9"/>
    <x v="9"/>
    <x v="1"/>
    <x v="0"/>
  </r>
  <r>
    <x v="5"/>
    <x v="5"/>
    <x v="16"/>
    <x v="21"/>
    <s v="single-handed dinghy open (Laser)"/>
    <s v="SCHEIDT, Robert"/>
    <s v="SCHEIDT  Robert"/>
    <x v="1"/>
    <x v="23"/>
    <x v="23"/>
    <x v="2"/>
    <x v="2"/>
  </r>
  <r>
    <x v="5"/>
    <x v="5"/>
    <x v="16"/>
    <x v="21"/>
    <s v="470 - Two Person Dinghy"/>
    <s v="MATVIYENKO, Ihor"/>
    <s v="MATVIYENKO  Ihor"/>
    <x v="1"/>
    <x v="92"/>
    <x v="92"/>
    <x v="1"/>
    <x v="2"/>
  </r>
  <r>
    <x v="5"/>
    <x v="5"/>
    <x v="16"/>
    <x v="21"/>
    <s v="Tornado - Multihull"/>
    <s v="GRAEL, Lars"/>
    <s v="GRAEL  Lars"/>
    <x v="1"/>
    <x v="23"/>
    <x v="23"/>
    <x v="2"/>
    <x v="1"/>
  </r>
  <r>
    <x v="5"/>
    <x v="5"/>
    <x v="16"/>
    <x v="21"/>
    <s v="fleet/match race keelboat open (Soling)"/>
    <s v="JÄKEL, Bernd"/>
    <s v="JÄKEL  Bernd"/>
    <x v="1"/>
    <x v="77"/>
    <x v="77"/>
    <x v="2"/>
    <x v="2"/>
  </r>
  <r>
    <x v="5"/>
    <x v="5"/>
    <x v="16"/>
    <x v="21"/>
    <s v="Tornado - Multihull"/>
    <s v="LEON, Fernando"/>
    <s v="LEON  Fernando"/>
    <x v="1"/>
    <x v="32"/>
    <x v="32"/>
    <x v="2"/>
    <x v="2"/>
  </r>
  <r>
    <x v="5"/>
    <x v="5"/>
    <x v="16"/>
    <x v="21"/>
    <s v="single-handed dinghy open (Laser)"/>
    <s v="MOBERG, Peer"/>
    <s v="MOBERG  Peer"/>
    <x v="1"/>
    <x v="37"/>
    <x v="37"/>
    <x v="2"/>
    <x v="1"/>
  </r>
  <r>
    <x v="5"/>
    <x v="5"/>
    <x v="16"/>
    <x v="21"/>
    <s v="Tornado - Multihull"/>
    <s v="LANDENBERGER, Andrew"/>
    <s v="LANDENBERGER  Andrew"/>
    <x v="1"/>
    <x v="5"/>
    <x v="5"/>
    <x v="2"/>
    <x v="0"/>
  </r>
  <r>
    <x v="5"/>
    <x v="5"/>
    <x v="16"/>
    <x v="21"/>
    <s v="Tornado - Multihull"/>
    <s v="PELLICANO, Kiko"/>
    <s v="PELLICANO  Kiko"/>
    <x v="1"/>
    <x v="23"/>
    <x v="23"/>
    <x v="2"/>
    <x v="1"/>
  </r>
  <r>
    <x v="5"/>
    <x v="5"/>
    <x v="16"/>
    <x v="21"/>
    <s v="470 - Two Person Dinghy"/>
    <s v="ROCHA, Victor Hugo"/>
    <s v="ROCHA  Victor Hugo"/>
    <x v="1"/>
    <x v="21"/>
    <x v="21"/>
    <x v="1"/>
    <x v="1"/>
  </r>
  <r>
    <x v="5"/>
    <x v="5"/>
    <x v="16"/>
    <x v="21"/>
    <s v="470 - Two Person Dinghy"/>
    <s v="PAKHOLCHIK, Olena"/>
    <s v="PAKHOLCHIK  Olena"/>
    <x v="0"/>
    <x v="92"/>
    <x v="92"/>
    <x v="0"/>
    <x v="1"/>
  </r>
  <r>
    <x v="5"/>
    <x v="5"/>
    <x v="17"/>
    <x v="22"/>
    <s v="50m pistol (60 shots)"/>
    <s v="DI DONNA, Roberto"/>
    <s v="DI DONNA  Roberto"/>
    <x v="1"/>
    <x v="3"/>
    <x v="3"/>
    <x v="1"/>
    <x v="1"/>
  </r>
  <r>
    <x v="5"/>
    <x v="5"/>
    <x v="17"/>
    <x v="22"/>
    <s v="double trap (120 targets)"/>
    <s v="HUDDLESTON, Deserie"/>
    <s v="HUDDLESTON  Deserie"/>
    <x v="0"/>
    <x v="5"/>
    <x v="5"/>
    <x v="0"/>
    <x v="1"/>
  </r>
  <r>
    <x v="5"/>
    <x v="5"/>
    <x v="17"/>
    <x v="22"/>
    <s v="50m rifle 3 positions (3x40 shots)"/>
    <s v="WAIBEL JR, Wolfram"/>
    <s v="WAIBEL JR  Wolfram"/>
    <x v="1"/>
    <x v="38"/>
    <x v="38"/>
    <x v="1"/>
    <x v="1"/>
  </r>
  <r>
    <x v="5"/>
    <x v="5"/>
    <x v="17"/>
    <x v="22"/>
    <s v="50m rifle 3 positions (3x20 shots)"/>
    <s v="MAUER, Renata"/>
    <s v="MAUER  Renata"/>
    <x v="0"/>
    <x v="13"/>
    <x v="13"/>
    <x v="0"/>
    <x v="1"/>
  </r>
  <r>
    <x v="5"/>
    <x v="5"/>
    <x v="17"/>
    <x v="22"/>
    <s v="10m air pistol (60 shots)"/>
    <s v="KIRIAKOV, Tanyu"/>
    <s v="KIRIAKOV  Tanyu"/>
    <x v="1"/>
    <x v="14"/>
    <x v="14"/>
    <x v="1"/>
    <x v="1"/>
  </r>
  <r>
    <x v="5"/>
    <x v="5"/>
    <x v="17"/>
    <x v="22"/>
    <s v="double trap (120 targets)"/>
    <s v="RHODE, Kimberly"/>
    <s v="RHODE  Kimberly"/>
    <x v="0"/>
    <x v="2"/>
    <x v="2"/>
    <x v="0"/>
    <x v="2"/>
  </r>
  <r>
    <x v="5"/>
    <x v="5"/>
    <x v="17"/>
    <x v="22"/>
    <s v="10m air rifle (60 shots)"/>
    <s v="WAIBEL JR, Wolfram"/>
    <s v="WAIBEL JR  Wolfram"/>
    <x v="1"/>
    <x v="38"/>
    <x v="38"/>
    <x v="1"/>
    <x v="0"/>
  </r>
  <r>
    <x v="5"/>
    <x v="5"/>
    <x v="17"/>
    <x v="22"/>
    <s v="50m running target (30+30 shots)"/>
    <s v="XIAO, Jun"/>
    <s v="XIAO  Jun"/>
    <x v="1"/>
    <x v="50"/>
    <x v="50"/>
    <x v="1"/>
    <x v="0"/>
  </r>
  <r>
    <x v="5"/>
    <x v="5"/>
    <x v="17"/>
    <x v="22"/>
    <s v="10m air rifle (60 shots)"/>
    <s v="KHADJIBEKOV, Artem"/>
    <s v="KHADJIBEKOV  Artem"/>
    <x v="1"/>
    <x v="91"/>
    <x v="91"/>
    <x v="1"/>
    <x v="2"/>
  </r>
  <r>
    <x v="5"/>
    <x v="5"/>
    <x v="17"/>
    <x v="22"/>
    <s v="10m air pistol (60 shots)"/>
    <s v="WANG, Yifu"/>
    <s v="WANG  Yifu"/>
    <x v="1"/>
    <x v="50"/>
    <x v="50"/>
    <x v="1"/>
    <x v="0"/>
  </r>
  <r>
    <x v="5"/>
    <x v="5"/>
    <x v="17"/>
    <x v="22"/>
    <s v="25m pistol (30+30 shots)"/>
    <s v="YORGOVA, Diana Vassileva"/>
    <s v="YORGOVA  Diana Vassileva"/>
    <x v="0"/>
    <x v="14"/>
    <x v="14"/>
    <x v="0"/>
    <x v="0"/>
  </r>
  <r>
    <x v="5"/>
    <x v="5"/>
    <x v="17"/>
    <x v="22"/>
    <s v="50m running target (30+30 shots)"/>
    <s v="JANUS, Miroslav"/>
    <s v="JANUS  Miroslav"/>
    <x v="1"/>
    <x v="97"/>
    <x v="97"/>
    <x v="1"/>
    <x v="1"/>
  </r>
  <r>
    <x v="5"/>
    <x v="5"/>
    <x v="17"/>
    <x v="22"/>
    <s v="50m rifle prone (60 shots)"/>
    <s v="GONCI, Jozef"/>
    <s v="GONCI  Jozef"/>
    <x v="1"/>
    <x v="102"/>
    <x v="102"/>
    <x v="1"/>
    <x v="1"/>
  </r>
  <r>
    <x v="5"/>
    <x v="5"/>
    <x v="17"/>
    <x v="22"/>
    <s v="skeet (125 targets)"/>
    <s v="RZEPKOWSKI, Miroslaw"/>
    <s v="RZEPKOWSKI  Miroslaw"/>
    <x v="1"/>
    <x v="13"/>
    <x v="13"/>
    <x v="1"/>
    <x v="0"/>
  </r>
  <r>
    <x v="5"/>
    <x v="5"/>
    <x v="17"/>
    <x v="22"/>
    <s v="10m air rifle (60 shots)"/>
    <s v="AMAT, Jean Pierre"/>
    <s v="AMAT  Jean Pierre"/>
    <x v="1"/>
    <x v="22"/>
    <x v="22"/>
    <x v="1"/>
    <x v="1"/>
  </r>
  <r>
    <x v="5"/>
    <x v="5"/>
    <x v="17"/>
    <x v="22"/>
    <s v="50m pistol (60 shots)"/>
    <s v="KOKOREV, Boris"/>
    <s v="KOKOREV  Boris"/>
    <x v="1"/>
    <x v="91"/>
    <x v="91"/>
    <x v="1"/>
    <x v="2"/>
  </r>
  <r>
    <x v="5"/>
    <x v="5"/>
    <x v="17"/>
    <x v="22"/>
    <s v="50m rifle prone (60 shots)"/>
    <s v="BELIAEV, Sergey"/>
    <s v="BELIAEV  Sergey"/>
    <x v="1"/>
    <x v="99"/>
    <x v="99"/>
    <x v="1"/>
    <x v="0"/>
  </r>
  <r>
    <x v="5"/>
    <x v="5"/>
    <x v="17"/>
    <x v="22"/>
    <s v="double trap (120 targets)"/>
    <s v="KIERMAYER, Susanne"/>
    <s v="KIERMAYER  Susanne"/>
    <x v="0"/>
    <x v="77"/>
    <x v="77"/>
    <x v="0"/>
    <x v="0"/>
  </r>
  <r>
    <x v="5"/>
    <x v="5"/>
    <x v="17"/>
    <x v="22"/>
    <s v="10m air pistol (60 shots)"/>
    <s v="DI DONNA, Roberto"/>
    <s v="DI DONNA  Roberto"/>
    <x v="1"/>
    <x v="3"/>
    <x v="3"/>
    <x v="1"/>
    <x v="2"/>
  </r>
  <r>
    <x v="5"/>
    <x v="5"/>
    <x v="17"/>
    <x v="22"/>
    <s v="skeet (125 targets)"/>
    <s v="BENELLI, Andrea"/>
    <s v="BENELLI  Andrea"/>
    <x v="1"/>
    <x v="3"/>
    <x v="3"/>
    <x v="1"/>
    <x v="1"/>
  </r>
  <r>
    <x v="5"/>
    <x v="5"/>
    <x v="17"/>
    <x v="22"/>
    <s v="50m rifle 3 positions (3x20 shots)"/>
    <s v="GERASIMENOK, Irina"/>
    <s v="GERASIMENOK  Irina"/>
    <x v="0"/>
    <x v="91"/>
    <x v="91"/>
    <x v="0"/>
    <x v="0"/>
  </r>
  <r>
    <x v="5"/>
    <x v="5"/>
    <x v="17"/>
    <x v="22"/>
    <s v="50m rifle 3 positions (3x40 shots)"/>
    <s v="BELIAEV, Sergey"/>
    <s v="BELIAEV  Sergey"/>
    <x v="1"/>
    <x v="99"/>
    <x v="99"/>
    <x v="1"/>
    <x v="0"/>
  </r>
  <r>
    <x v="5"/>
    <x v="5"/>
    <x v="17"/>
    <x v="22"/>
    <s v="50m rifle 3 positions (3x40 shots)"/>
    <s v="AMAT, Jean Pierre"/>
    <s v="AMAT  Jean Pierre"/>
    <x v="1"/>
    <x v="22"/>
    <x v="22"/>
    <x v="1"/>
    <x v="2"/>
  </r>
  <r>
    <x v="5"/>
    <x v="5"/>
    <x v="17"/>
    <x v="22"/>
    <s v="10m air pistol (40 shots)"/>
    <s v="KLOCHNEVA, Olga"/>
    <s v="KLOCHNEVA  Olga"/>
    <x v="0"/>
    <x v="91"/>
    <x v="91"/>
    <x v="0"/>
    <x v="2"/>
  </r>
  <r>
    <x v="5"/>
    <x v="5"/>
    <x v="17"/>
    <x v="22"/>
    <s v="10m air pistol (40 shots)"/>
    <s v="LOGVINENKO, Marina"/>
    <s v="LOGVINENKO  Marina"/>
    <x v="0"/>
    <x v="91"/>
    <x v="91"/>
    <x v="0"/>
    <x v="0"/>
  </r>
  <r>
    <x v="5"/>
    <x v="5"/>
    <x v="17"/>
    <x v="22"/>
    <s v="25m rapid fire pistol (60 shots)"/>
    <s v="SCHUMANN, Ralf"/>
    <s v="SCHUMANN  Ralf"/>
    <x v="1"/>
    <x v="77"/>
    <x v="77"/>
    <x v="1"/>
    <x v="2"/>
  </r>
  <r>
    <x v="5"/>
    <x v="5"/>
    <x v="17"/>
    <x v="22"/>
    <s v="50m rifle prone (60 shots)"/>
    <s v="KLEES, Christian"/>
    <s v="KLEES  Christian"/>
    <x v="1"/>
    <x v="77"/>
    <x v="77"/>
    <x v="1"/>
    <x v="2"/>
  </r>
  <r>
    <x v="5"/>
    <x v="5"/>
    <x v="17"/>
    <x v="22"/>
    <s v="25m rapid fire pistol (60 shots)"/>
    <s v="VOKHMIANINE, Vladimir"/>
    <s v="VOKHMIANINE  Vladimir"/>
    <x v="1"/>
    <x v="99"/>
    <x v="99"/>
    <x v="1"/>
    <x v="1"/>
  </r>
  <r>
    <x v="5"/>
    <x v="5"/>
    <x v="17"/>
    <x v="22"/>
    <s v="double trap (150 targets)"/>
    <s v="PERA, Albano"/>
    <s v="PERA  Albano"/>
    <x v="1"/>
    <x v="3"/>
    <x v="3"/>
    <x v="1"/>
    <x v="0"/>
  </r>
  <r>
    <x v="5"/>
    <x v="5"/>
    <x v="17"/>
    <x v="22"/>
    <s v="double trap (150 targets)"/>
    <s v="ZHANG, Bing"/>
    <s v="ZHANG  Bing"/>
    <x v="1"/>
    <x v="50"/>
    <x v="50"/>
    <x v="1"/>
    <x v="1"/>
  </r>
  <r>
    <x v="5"/>
    <x v="5"/>
    <x v="17"/>
    <x v="22"/>
    <s v="10m air rifle (40 shots)"/>
    <s v="HORNEBER, Petra"/>
    <s v="HORNEBER  Petra"/>
    <x v="0"/>
    <x v="77"/>
    <x v="77"/>
    <x v="0"/>
    <x v="0"/>
  </r>
  <r>
    <x v="5"/>
    <x v="5"/>
    <x v="17"/>
    <x v="22"/>
    <s v="skeet (125 targets)"/>
    <s v="FALCO, Ennio"/>
    <s v="FALCO  Ennio"/>
    <x v="1"/>
    <x v="3"/>
    <x v="3"/>
    <x v="1"/>
    <x v="2"/>
  </r>
  <r>
    <x v="5"/>
    <x v="5"/>
    <x v="17"/>
    <x v="22"/>
    <s v="10m air pistol (40 shots)"/>
    <s v="GROZDEVA, Maria"/>
    <s v="GROZDEVA  Maria"/>
    <x v="0"/>
    <x v="14"/>
    <x v="14"/>
    <x v="0"/>
    <x v="1"/>
  </r>
  <r>
    <x v="5"/>
    <x v="5"/>
    <x v="17"/>
    <x v="22"/>
    <s v="trap (125 targets)"/>
    <s v="DIAMOND, Michael"/>
    <s v="DIAMOND  Michael"/>
    <x v="1"/>
    <x v="5"/>
    <x v="5"/>
    <x v="1"/>
    <x v="2"/>
  </r>
  <r>
    <x v="5"/>
    <x v="5"/>
    <x v="17"/>
    <x v="22"/>
    <s v="trap (125 targets)"/>
    <s v="LAKATOS, Josh"/>
    <s v="LAKATOS  Josh"/>
    <x v="1"/>
    <x v="2"/>
    <x v="2"/>
    <x v="1"/>
    <x v="0"/>
  </r>
  <r>
    <x v="5"/>
    <x v="5"/>
    <x v="17"/>
    <x v="22"/>
    <s v="trap (125 targets)"/>
    <s v="BADE, Lance"/>
    <s v="BADE  Lance"/>
    <x v="1"/>
    <x v="2"/>
    <x v="2"/>
    <x v="1"/>
    <x v="1"/>
  </r>
  <r>
    <x v="5"/>
    <x v="5"/>
    <x v="17"/>
    <x v="22"/>
    <s v="10m air rifle (40 shots)"/>
    <s v="MAUER, Renata"/>
    <s v="MAUER  Renata"/>
    <x v="0"/>
    <x v="13"/>
    <x v="13"/>
    <x v="0"/>
    <x v="2"/>
  </r>
  <r>
    <x v="5"/>
    <x v="5"/>
    <x v="17"/>
    <x v="22"/>
    <s v="50m rifle 3 positions (3x20 shots)"/>
    <s v="IVOSEV, Aleksandra"/>
    <s v="IVOSEV  Aleksandra"/>
    <x v="0"/>
    <x v="26"/>
    <x v="26"/>
    <x v="0"/>
    <x v="2"/>
  </r>
  <r>
    <x v="5"/>
    <x v="5"/>
    <x v="17"/>
    <x v="22"/>
    <s v="50m pistol (60 shots)"/>
    <s v="BASINSKI, Igor"/>
    <s v="BASINSKI  Igor"/>
    <x v="1"/>
    <x v="93"/>
    <x v="93"/>
    <x v="1"/>
    <x v="0"/>
  </r>
  <r>
    <x v="5"/>
    <x v="5"/>
    <x v="17"/>
    <x v="22"/>
    <s v="10m air rifle (40 shots)"/>
    <s v="IVOSEV, Aleksandra"/>
    <s v="IVOSEV  Aleksandra"/>
    <x v="0"/>
    <x v="26"/>
    <x v="26"/>
    <x v="0"/>
    <x v="1"/>
  </r>
  <r>
    <x v="5"/>
    <x v="5"/>
    <x v="17"/>
    <x v="22"/>
    <s v="25m pistol (30+30 shots)"/>
    <s v="LI, Duihong"/>
    <s v="LI  Duihong"/>
    <x v="0"/>
    <x v="50"/>
    <x v="50"/>
    <x v="0"/>
    <x v="2"/>
  </r>
  <r>
    <x v="5"/>
    <x v="5"/>
    <x v="17"/>
    <x v="22"/>
    <s v="25m pistol (30+30 shots)"/>
    <s v="LOGVINENKO, Marina"/>
    <s v="LOGVINENKO  Marina"/>
    <x v="0"/>
    <x v="91"/>
    <x v="91"/>
    <x v="0"/>
    <x v="1"/>
  </r>
  <r>
    <x v="5"/>
    <x v="5"/>
    <x v="17"/>
    <x v="22"/>
    <s v="50m running target (30+30 shots)"/>
    <s v="YANG, Ling"/>
    <s v="YANG  Ling"/>
    <x v="1"/>
    <x v="50"/>
    <x v="50"/>
    <x v="1"/>
    <x v="2"/>
  </r>
  <r>
    <x v="5"/>
    <x v="5"/>
    <x v="17"/>
    <x v="22"/>
    <s v="25m rapid fire pistol (60 shots)"/>
    <s v="MILEV, Emil Ivanov"/>
    <s v="MILEV  Emil Ivanov"/>
    <x v="1"/>
    <x v="14"/>
    <x v="14"/>
    <x v="1"/>
    <x v="0"/>
  </r>
  <r>
    <x v="5"/>
    <x v="5"/>
    <x v="17"/>
    <x v="22"/>
    <s v="double trap (150 targets)"/>
    <s v="MARK, Russell"/>
    <s v="MARK  Russell"/>
    <x v="1"/>
    <x v="5"/>
    <x v="5"/>
    <x v="1"/>
    <x v="2"/>
  </r>
  <r>
    <x v="5"/>
    <x v="5"/>
    <x v="25"/>
    <x v="35"/>
    <s v="softball"/>
    <s v="WANG, Ying"/>
    <s v="WANG  Ying"/>
    <x v="0"/>
    <x v="50"/>
    <x v="50"/>
    <x v="0"/>
    <x v="0"/>
  </r>
  <r>
    <x v="5"/>
    <x v="5"/>
    <x v="25"/>
    <x v="35"/>
    <s v="softball"/>
    <s v="HOLLIDAY, Jennifer"/>
    <s v="HOLLIDAY  Jennifer"/>
    <x v="0"/>
    <x v="5"/>
    <x v="5"/>
    <x v="0"/>
    <x v="1"/>
  </r>
  <r>
    <x v="5"/>
    <x v="5"/>
    <x v="25"/>
    <x v="35"/>
    <s v="softball"/>
    <s v="HARRIGAN, Lori"/>
    <s v="HARRIGAN  Lori"/>
    <x v="0"/>
    <x v="2"/>
    <x v="2"/>
    <x v="0"/>
    <x v="2"/>
  </r>
  <r>
    <x v="5"/>
    <x v="5"/>
    <x v="25"/>
    <x v="35"/>
    <s v="softball"/>
    <s v="TYLER, Danielle"/>
    <s v="TYLER  Danielle"/>
    <x v="0"/>
    <x v="2"/>
    <x v="2"/>
    <x v="0"/>
    <x v="2"/>
  </r>
  <r>
    <x v="5"/>
    <x v="5"/>
    <x v="25"/>
    <x v="35"/>
    <s v="softball"/>
    <s v="CORNELL, Sheila"/>
    <s v="CORNELL  Sheila"/>
    <x v="0"/>
    <x v="2"/>
    <x v="2"/>
    <x v="0"/>
    <x v="2"/>
  </r>
  <r>
    <x v="5"/>
    <x v="5"/>
    <x v="25"/>
    <x v="35"/>
    <s v="softball"/>
    <s v="RICHARDSON, Dorothy"/>
    <s v="RICHARDSON  Dorothy"/>
    <x v="0"/>
    <x v="2"/>
    <x v="2"/>
    <x v="0"/>
    <x v="2"/>
  </r>
  <r>
    <x v="5"/>
    <x v="5"/>
    <x v="25"/>
    <x v="35"/>
    <s v="softball"/>
    <s v="LEI, Li"/>
    <s v="LEI  Li"/>
    <x v="0"/>
    <x v="50"/>
    <x v="50"/>
    <x v="0"/>
    <x v="0"/>
  </r>
  <r>
    <x v="5"/>
    <x v="5"/>
    <x v="25"/>
    <x v="35"/>
    <s v="softball"/>
    <s v="ROCHE, Melanie"/>
    <s v="ROCHE  Melanie"/>
    <x v="0"/>
    <x v="5"/>
    <x v="5"/>
    <x v="0"/>
    <x v="1"/>
  </r>
  <r>
    <x v="5"/>
    <x v="5"/>
    <x v="25"/>
    <x v="35"/>
    <s v="softball"/>
    <s v="EDEBONE, Peta"/>
    <s v="EDEBONE  Peta"/>
    <x v="0"/>
    <x v="5"/>
    <x v="5"/>
    <x v="0"/>
    <x v="1"/>
  </r>
  <r>
    <x v="5"/>
    <x v="5"/>
    <x v="25"/>
    <x v="35"/>
    <s v="softball"/>
    <s v="ZHANG, Chunfang"/>
    <s v="ZHANG  Chunfang"/>
    <x v="0"/>
    <x v="50"/>
    <x v="50"/>
    <x v="0"/>
    <x v="0"/>
  </r>
  <r>
    <x v="5"/>
    <x v="5"/>
    <x v="25"/>
    <x v="35"/>
    <s v="softball"/>
    <s v="YAN, Fang"/>
    <s v="YAN  Fang"/>
    <x v="0"/>
    <x v="50"/>
    <x v="50"/>
    <x v="0"/>
    <x v="0"/>
  </r>
  <r>
    <x v="5"/>
    <x v="5"/>
    <x v="25"/>
    <x v="35"/>
    <s v="softball"/>
    <s v="CRUDGINGTON, Carolyn"/>
    <s v="CRUDGINGTON  Carolyn"/>
    <x v="0"/>
    <x v="5"/>
    <x v="5"/>
    <x v="0"/>
    <x v="1"/>
  </r>
  <r>
    <x v="5"/>
    <x v="5"/>
    <x v="25"/>
    <x v="35"/>
    <s v="softball"/>
    <s v="WARD, Natalie"/>
    <s v="WARD  Natalie"/>
    <x v="0"/>
    <x v="5"/>
    <x v="5"/>
    <x v="0"/>
    <x v="1"/>
  </r>
  <r>
    <x v="5"/>
    <x v="5"/>
    <x v="25"/>
    <x v="35"/>
    <s v="softball"/>
    <s v="XU, Jian"/>
    <s v="XU  Jian"/>
    <x v="0"/>
    <x v="50"/>
    <x v="50"/>
    <x v="0"/>
    <x v="0"/>
  </r>
  <r>
    <x v="5"/>
    <x v="5"/>
    <x v="25"/>
    <x v="35"/>
    <s v="softball"/>
    <s v="WILKINS, Brooke"/>
    <s v="WILKINS  Brooke"/>
    <x v="0"/>
    <x v="5"/>
    <x v="5"/>
    <x v="0"/>
    <x v="1"/>
  </r>
  <r>
    <x v="5"/>
    <x v="5"/>
    <x v="25"/>
    <x v="35"/>
    <s v="softball"/>
    <s v="MCRAE, Francine"/>
    <s v="MCRAE  Francine"/>
    <x v="0"/>
    <x v="5"/>
    <x v="5"/>
    <x v="0"/>
    <x v="1"/>
  </r>
  <r>
    <x v="5"/>
    <x v="5"/>
    <x v="25"/>
    <x v="35"/>
    <s v="softball"/>
    <s v="BROWN, Joanne"/>
    <s v="BROWN  Joanne"/>
    <x v="0"/>
    <x v="5"/>
    <x v="5"/>
    <x v="0"/>
    <x v="1"/>
  </r>
  <r>
    <x v="5"/>
    <x v="5"/>
    <x v="25"/>
    <x v="35"/>
    <s v="softball"/>
    <s v="HARRIS, Dionna"/>
    <s v="HARRIS  Dionna"/>
    <x v="0"/>
    <x v="2"/>
    <x v="2"/>
    <x v="0"/>
    <x v="2"/>
  </r>
  <r>
    <x v="5"/>
    <x v="5"/>
    <x v="25"/>
    <x v="35"/>
    <s v="softball"/>
    <s v="MA, Ying"/>
    <s v="MA  Ying"/>
    <x v="0"/>
    <x v="50"/>
    <x v="50"/>
    <x v="0"/>
    <x v="0"/>
  </r>
  <r>
    <x v="5"/>
    <x v="5"/>
    <x v="25"/>
    <x v="35"/>
    <s v="softball"/>
    <s v="GRANGER, Michele"/>
    <s v="GRANGER  Michele"/>
    <x v="0"/>
    <x v="2"/>
    <x v="2"/>
    <x v="0"/>
    <x v="2"/>
  </r>
  <r>
    <x v="5"/>
    <x v="5"/>
    <x v="25"/>
    <x v="35"/>
    <s v="softball"/>
    <s v="LIU, Xuqing"/>
    <s v="LIU  Xuqing"/>
    <x v="0"/>
    <x v="50"/>
    <x v="50"/>
    <x v="0"/>
    <x v="0"/>
  </r>
  <r>
    <x v="5"/>
    <x v="5"/>
    <x v="25"/>
    <x v="35"/>
    <s v="softball"/>
    <s v="WILLIAMS, Christa Lee"/>
    <s v="WILLIAMS  Christa Lee"/>
    <x v="0"/>
    <x v="2"/>
    <x v="2"/>
    <x v="0"/>
    <x v="2"/>
  </r>
  <r>
    <x v="5"/>
    <x v="5"/>
    <x v="25"/>
    <x v="35"/>
    <s v="softball"/>
    <s v="LIU, Yaju"/>
    <s v="LIU  Yaju"/>
    <x v="0"/>
    <x v="50"/>
    <x v="50"/>
    <x v="0"/>
    <x v="0"/>
  </r>
  <r>
    <x v="5"/>
    <x v="5"/>
    <x v="25"/>
    <x v="35"/>
    <s v="softball"/>
    <s v="PETRIE, Haylea"/>
    <s v="PETRIE  Haylea"/>
    <x v="0"/>
    <x v="5"/>
    <x v="5"/>
    <x v="0"/>
    <x v="1"/>
  </r>
  <r>
    <x v="5"/>
    <x v="5"/>
    <x v="25"/>
    <x v="35"/>
    <s v="softball"/>
    <s v="CHEN, Hong"/>
    <s v="CHEN  Hong"/>
    <x v="0"/>
    <x v="50"/>
    <x v="50"/>
    <x v="0"/>
    <x v="0"/>
  </r>
  <r>
    <x v="5"/>
    <x v="5"/>
    <x v="25"/>
    <x v="35"/>
    <s v="softball"/>
    <s v="HARDING, Tanya"/>
    <s v="HARDING  Tanya"/>
    <x v="0"/>
    <x v="5"/>
    <x v="5"/>
    <x v="0"/>
    <x v="1"/>
  </r>
  <r>
    <x v="5"/>
    <x v="5"/>
    <x v="25"/>
    <x v="35"/>
    <s v="softball"/>
    <s v="BERG, Laura"/>
    <s v="BERG  Laura"/>
    <x v="0"/>
    <x v="2"/>
    <x v="2"/>
    <x v="0"/>
    <x v="2"/>
  </r>
  <r>
    <x v="5"/>
    <x v="5"/>
    <x v="25"/>
    <x v="35"/>
    <s v="softball"/>
    <s v="SMITH, Michele"/>
    <s v="SMITH  Michele"/>
    <x v="0"/>
    <x v="2"/>
    <x v="2"/>
    <x v="0"/>
    <x v="2"/>
  </r>
  <r>
    <x v="5"/>
    <x v="5"/>
    <x v="25"/>
    <x v="35"/>
    <s v="softball"/>
    <s v="SMITH, Julie"/>
    <s v="SMITH  Julie"/>
    <x v="0"/>
    <x v="2"/>
    <x v="2"/>
    <x v="0"/>
    <x v="2"/>
  </r>
  <r>
    <x v="5"/>
    <x v="5"/>
    <x v="25"/>
    <x v="35"/>
    <s v="softball"/>
    <s v="WANG, Lihong"/>
    <s v="WANG  Lihong"/>
    <x v="0"/>
    <x v="50"/>
    <x v="50"/>
    <x v="0"/>
    <x v="0"/>
  </r>
  <r>
    <x v="5"/>
    <x v="5"/>
    <x v="25"/>
    <x v="35"/>
    <s v="softball"/>
    <s v="MCDERMID, Sally"/>
    <s v="MCDERMID  Sally"/>
    <x v="0"/>
    <x v="5"/>
    <x v="5"/>
    <x v="0"/>
    <x v="1"/>
  </r>
  <r>
    <x v="5"/>
    <x v="5"/>
    <x v="25"/>
    <x v="35"/>
    <s v="softball"/>
    <s v="AN, Zhongxin"/>
    <s v="AN  Zhongxin"/>
    <x v="0"/>
    <x v="50"/>
    <x v="50"/>
    <x v="0"/>
    <x v="0"/>
  </r>
  <r>
    <x v="5"/>
    <x v="5"/>
    <x v="25"/>
    <x v="35"/>
    <s v="softball"/>
    <s v="COOPER, Kim"/>
    <s v="COOPER  Kim"/>
    <x v="0"/>
    <x v="5"/>
    <x v="5"/>
    <x v="0"/>
    <x v="1"/>
  </r>
  <r>
    <x v="5"/>
    <x v="5"/>
    <x v="25"/>
    <x v="35"/>
    <s v="softball"/>
    <s v="LESTER, Jocelyn"/>
    <s v="LESTER  Jocelyn"/>
    <x v="0"/>
    <x v="5"/>
    <x v="5"/>
    <x v="0"/>
    <x v="1"/>
  </r>
  <r>
    <x v="5"/>
    <x v="5"/>
    <x v="25"/>
    <x v="35"/>
    <s v="softball"/>
    <s v="O'BRIEN, Leah"/>
    <s v="O'BRIEN  Leah"/>
    <x v="0"/>
    <x v="2"/>
    <x v="2"/>
    <x v="0"/>
    <x v="2"/>
  </r>
  <r>
    <x v="5"/>
    <x v="5"/>
    <x v="25"/>
    <x v="35"/>
    <s v="softball"/>
    <s v="WEI, Qiang"/>
    <s v="WEI  Qiang"/>
    <x v="0"/>
    <x v="50"/>
    <x v="50"/>
    <x v="0"/>
    <x v="0"/>
  </r>
  <r>
    <x v="5"/>
    <x v="5"/>
    <x v="25"/>
    <x v="35"/>
    <s v="softball"/>
    <s v="FERNANDEZ, Lisa"/>
    <s v="FERNANDEZ  Lisa"/>
    <x v="0"/>
    <x v="2"/>
    <x v="2"/>
    <x v="0"/>
    <x v="2"/>
  </r>
  <r>
    <x v="5"/>
    <x v="5"/>
    <x v="25"/>
    <x v="35"/>
    <s v="softball"/>
    <s v="RICHARDSON, Nicole"/>
    <s v="RICHARDSON  Nicole"/>
    <x v="0"/>
    <x v="5"/>
    <x v="5"/>
    <x v="0"/>
    <x v="1"/>
  </r>
  <r>
    <x v="5"/>
    <x v="5"/>
    <x v="25"/>
    <x v="35"/>
    <s v="softball"/>
    <s v="OU, Jingbai"/>
    <s v="OU  Jingbai"/>
    <x v="0"/>
    <x v="50"/>
    <x v="50"/>
    <x v="0"/>
    <x v="0"/>
  </r>
  <r>
    <x v="5"/>
    <x v="5"/>
    <x v="25"/>
    <x v="35"/>
    <s v="softball"/>
    <s v="DIENELT, Kerry"/>
    <s v="DIENELT  Kerry"/>
    <x v="0"/>
    <x v="5"/>
    <x v="5"/>
    <x v="0"/>
    <x v="1"/>
  </r>
  <r>
    <x v="5"/>
    <x v="5"/>
    <x v="25"/>
    <x v="35"/>
    <s v="softball"/>
    <s v="BOXX, Gillian"/>
    <s v="BOXX  Gillian"/>
    <x v="0"/>
    <x v="2"/>
    <x v="2"/>
    <x v="0"/>
    <x v="2"/>
  </r>
  <r>
    <x v="5"/>
    <x v="5"/>
    <x v="25"/>
    <x v="35"/>
    <s v="softball"/>
    <s v="MAHER, Kim"/>
    <s v="MAHER  Kim"/>
    <x v="0"/>
    <x v="2"/>
    <x v="2"/>
    <x v="0"/>
    <x v="2"/>
  </r>
  <r>
    <x v="5"/>
    <x v="5"/>
    <x v="25"/>
    <x v="35"/>
    <s v="softball"/>
    <s v="STOKES, Shelly"/>
    <s v="STOKES  Shelly"/>
    <x v="0"/>
    <x v="2"/>
    <x v="2"/>
    <x v="0"/>
    <x v="2"/>
  </r>
  <r>
    <x v="5"/>
    <x v="5"/>
    <x v="25"/>
    <x v="35"/>
    <s v="softball"/>
    <s v="TAO, Hua"/>
    <s v="TAO  Hua"/>
    <x v="0"/>
    <x v="50"/>
    <x v="50"/>
    <x v="0"/>
    <x v="0"/>
  </r>
  <r>
    <x v="5"/>
    <x v="5"/>
    <x v="25"/>
    <x v="35"/>
    <s v="softball"/>
    <s v="HE, Liping"/>
    <s v="HE  Liping"/>
    <x v="0"/>
    <x v="50"/>
    <x v="50"/>
    <x v="0"/>
    <x v="0"/>
  </r>
  <r>
    <x v="5"/>
    <x v="5"/>
    <x v="21"/>
    <x v="29"/>
    <s v="singles"/>
    <s v="ROSSKOPF, Jörg"/>
    <s v="ROSSKOPF  Jörg"/>
    <x v="1"/>
    <x v="77"/>
    <x v="77"/>
    <x v="1"/>
    <x v="1"/>
  </r>
  <r>
    <x v="5"/>
    <x v="5"/>
    <x v="21"/>
    <x v="29"/>
    <s v="singles"/>
    <s v="WANG, Tao"/>
    <s v="WANG  Tao"/>
    <x v="1"/>
    <x v="50"/>
    <x v="50"/>
    <x v="1"/>
    <x v="0"/>
  </r>
  <r>
    <x v="5"/>
    <x v="5"/>
    <x v="21"/>
    <x v="29"/>
    <s v="doubles"/>
    <s v="PARK, Hae-Jung"/>
    <s v="PARK  Hae-Jung"/>
    <x v="0"/>
    <x v="36"/>
    <x v="36"/>
    <x v="0"/>
    <x v="1"/>
  </r>
  <r>
    <x v="5"/>
    <x v="5"/>
    <x v="21"/>
    <x v="29"/>
    <s v="singles"/>
    <s v="CHEN, Jing"/>
    <s v="CHEN  Jing"/>
    <x v="0"/>
    <x v="64"/>
    <x v="64"/>
    <x v="0"/>
    <x v="0"/>
  </r>
  <r>
    <x v="5"/>
    <x v="5"/>
    <x v="21"/>
    <x v="29"/>
    <s v="doubles"/>
    <s v="KONG, Linghui"/>
    <s v="KONG  Linghui"/>
    <x v="1"/>
    <x v="50"/>
    <x v="50"/>
    <x v="1"/>
    <x v="2"/>
  </r>
  <r>
    <x v="5"/>
    <x v="5"/>
    <x v="21"/>
    <x v="29"/>
    <s v="singles"/>
    <s v="DENG, Yaping"/>
    <s v="DENG  Yaping"/>
    <x v="0"/>
    <x v="50"/>
    <x v="50"/>
    <x v="0"/>
    <x v="2"/>
  </r>
  <r>
    <x v="5"/>
    <x v="5"/>
    <x v="21"/>
    <x v="29"/>
    <s v="doubles"/>
    <s v="LIU, Wei"/>
    <s v="LIU  Wei"/>
    <x v="0"/>
    <x v="50"/>
    <x v="50"/>
    <x v="0"/>
    <x v="0"/>
  </r>
  <r>
    <x v="5"/>
    <x v="5"/>
    <x v="21"/>
    <x v="29"/>
    <s v="singles"/>
    <s v="LIU, Guoliang"/>
    <s v="LIU  Guoliang"/>
    <x v="1"/>
    <x v="50"/>
    <x v="50"/>
    <x v="1"/>
    <x v="2"/>
  </r>
  <r>
    <x v="5"/>
    <x v="5"/>
    <x v="21"/>
    <x v="29"/>
    <s v="doubles"/>
    <s v="QIAO, Yunping"/>
    <s v="QIAO  Yunping"/>
    <x v="0"/>
    <x v="50"/>
    <x v="50"/>
    <x v="0"/>
    <x v="0"/>
  </r>
  <r>
    <x v="5"/>
    <x v="5"/>
    <x v="21"/>
    <x v="29"/>
    <s v="doubles"/>
    <s v="LU, Lin"/>
    <s v="LU  Lin"/>
    <x v="1"/>
    <x v="50"/>
    <x v="50"/>
    <x v="1"/>
    <x v="0"/>
  </r>
  <r>
    <x v="5"/>
    <x v="5"/>
    <x v="21"/>
    <x v="29"/>
    <s v="singles"/>
    <s v="QIAO, Hong"/>
    <s v="QIAO  Hong"/>
    <x v="0"/>
    <x v="50"/>
    <x v="50"/>
    <x v="0"/>
    <x v="1"/>
  </r>
  <r>
    <x v="5"/>
    <x v="5"/>
    <x v="21"/>
    <x v="29"/>
    <s v="doubles"/>
    <s v="YOO, Nam-Kyu"/>
    <s v="YOO  Nam-Kyu"/>
    <x v="1"/>
    <x v="36"/>
    <x v="36"/>
    <x v="1"/>
    <x v="1"/>
  </r>
  <r>
    <x v="5"/>
    <x v="5"/>
    <x v="21"/>
    <x v="29"/>
    <s v="doubles"/>
    <s v="LIU, Guoliang"/>
    <s v="LIU  Guoliang"/>
    <x v="1"/>
    <x v="50"/>
    <x v="50"/>
    <x v="1"/>
    <x v="2"/>
  </r>
  <r>
    <x v="5"/>
    <x v="5"/>
    <x v="21"/>
    <x v="29"/>
    <s v="doubles"/>
    <s v="RYU, Ji-Hye"/>
    <s v="RYU  Ji-Hye"/>
    <x v="0"/>
    <x v="36"/>
    <x v="36"/>
    <x v="0"/>
    <x v="1"/>
  </r>
  <r>
    <x v="5"/>
    <x v="5"/>
    <x v="21"/>
    <x v="29"/>
    <s v="doubles"/>
    <s v="WANG, Tao"/>
    <s v="WANG  Tao"/>
    <x v="1"/>
    <x v="50"/>
    <x v="50"/>
    <x v="1"/>
    <x v="0"/>
  </r>
  <r>
    <x v="5"/>
    <x v="5"/>
    <x v="21"/>
    <x v="29"/>
    <s v="doubles"/>
    <s v="DENG, Yaping"/>
    <s v="DENG  Yaping"/>
    <x v="0"/>
    <x v="50"/>
    <x v="50"/>
    <x v="0"/>
    <x v="2"/>
  </r>
  <r>
    <x v="5"/>
    <x v="5"/>
    <x v="21"/>
    <x v="29"/>
    <s v="doubles"/>
    <s v="LEE, Chul Seung"/>
    <s v="LEE  Chul Seung"/>
    <x v="1"/>
    <x v="36"/>
    <x v="36"/>
    <x v="1"/>
    <x v="1"/>
  </r>
  <r>
    <x v="5"/>
    <x v="5"/>
    <x v="21"/>
    <x v="29"/>
    <s v="doubles"/>
    <s v="QIAO, Hong"/>
    <s v="QIAO  Hong"/>
    <x v="0"/>
    <x v="50"/>
    <x v="50"/>
    <x v="0"/>
    <x v="2"/>
  </r>
  <r>
    <x v="5"/>
    <x v="5"/>
    <x v="22"/>
    <x v="30"/>
    <s v="singles"/>
    <s v="SANCHEZ-VICARIO, Arantxa"/>
    <s v="SANCHEZ-VICARIO  Arantxa"/>
    <x v="0"/>
    <x v="32"/>
    <x v="32"/>
    <x v="0"/>
    <x v="0"/>
  </r>
  <r>
    <x v="5"/>
    <x v="5"/>
    <x v="22"/>
    <x v="30"/>
    <s v="doubles"/>
    <s v="SUKOVA, Helena"/>
    <s v="SUKOVA  Helena"/>
    <x v="0"/>
    <x v="97"/>
    <x v="97"/>
    <x v="0"/>
    <x v="0"/>
  </r>
  <r>
    <x v="5"/>
    <x v="5"/>
    <x v="22"/>
    <x v="30"/>
    <s v="doubles"/>
    <s v="WOODBRIDGE, Todd"/>
    <s v="WOODBRIDGE  Todd"/>
    <x v="1"/>
    <x v="5"/>
    <x v="5"/>
    <x v="1"/>
    <x v="2"/>
  </r>
  <r>
    <x v="5"/>
    <x v="5"/>
    <x v="22"/>
    <x v="30"/>
    <s v="doubles"/>
    <s v="MARTINEZ, Conchita"/>
    <s v="MARTINEZ  Conchita"/>
    <x v="0"/>
    <x v="32"/>
    <x v="32"/>
    <x v="0"/>
    <x v="1"/>
  </r>
  <r>
    <x v="5"/>
    <x v="5"/>
    <x v="22"/>
    <x v="30"/>
    <s v="doubles"/>
    <s v="WOODFORDE, Mark"/>
    <s v="WOODFORDE  Mark"/>
    <x v="1"/>
    <x v="5"/>
    <x v="5"/>
    <x v="1"/>
    <x v="2"/>
  </r>
  <r>
    <x v="5"/>
    <x v="5"/>
    <x v="22"/>
    <x v="30"/>
    <s v="singles"/>
    <s v="PAES, Leander"/>
    <s v="PAES  Leander"/>
    <x v="1"/>
    <x v="46"/>
    <x v="46"/>
    <x v="1"/>
    <x v="1"/>
  </r>
  <r>
    <x v="5"/>
    <x v="5"/>
    <x v="22"/>
    <x v="30"/>
    <s v="doubles"/>
    <s v="GOELLNER, Marc-Kevin"/>
    <s v="GOELLNER  Marc-Kevin"/>
    <x v="1"/>
    <x v="77"/>
    <x v="77"/>
    <x v="1"/>
    <x v="1"/>
  </r>
  <r>
    <x v="5"/>
    <x v="5"/>
    <x v="22"/>
    <x v="30"/>
    <s v="doubles"/>
    <s v="PRINOSIL, David"/>
    <s v="PRINOSIL  David"/>
    <x v="1"/>
    <x v="77"/>
    <x v="77"/>
    <x v="1"/>
    <x v="1"/>
  </r>
  <r>
    <x v="5"/>
    <x v="5"/>
    <x v="22"/>
    <x v="30"/>
    <s v="doubles"/>
    <s v="FERNANDEZ, Gigi"/>
    <s v="FERNANDEZ  Gigi"/>
    <x v="0"/>
    <x v="2"/>
    <x v="2"/>
    <x v="0"/>
    <x v="2"/>
  </r>
  <r>
    <x v="5"/>
    <x v="5"/>
    <x v="22"/>
    <x v="30"/>
    <s v="singles"/>
    <s v="AGASSI, Andre"/>
    <s v="AGASSI  Andre"/>
    <x v="1"/>
    <x v="2"/>
    <x v="2"/>
    <x v="1"/>
    <x v="2"/>
  </r>
  <r>
    <x v="5"/>
    <x v="5"/>
    <x v="22"/>
    <x v="30"/>
    <s v="doubles"/>
    <s v="NOVOTNA, Jana"/>
    <s v="NOVOTNA  Jana"/>
    <x v="0"/>
    <x v="97"/>
    <x v="97"/>
    <x v="0"/>
    <x v="0"/>
  </r>
  <r>
    <x v="5"/>
    <x v="5"/>
    <x v="22"/>
    <x v="30"/>
    <s v="singles"/>
    <s v="DAVENPORT, Lindsay"/>
    <s v="DAVENPORT  Lindsay"/>
    <x v="0"/>
    <x v="2"/>
    <x v="2"/>
    <x v="0"/>
    <x v="2"/>
  </r>
  <r>
    <x v="5"/>
    <x v="5"/>
    <x v="22"/>
    <x v="30"/>
    <s v="singles"/>
    <s v="NOVOTNA, Jana"/>
    <s v="NOVOTNA  Jana"/>
    <x v="0"/>
    <x v="97"/>
    <x v="97"/>
    <x v="0"/>
    <x v="1"/>
  </r>
  <r>
    <x v="5"/>
    <x v="5"/>
    <x v="22"/>
    <x v="30"/>
    <s v="doubles"/>
    <s v="FERNANDEZ, Mary Joe"/>
    <s v="FERNANDEZ  Mary Joe"/>
    <x v="0"/>
    <x v="2"/>
    <x v="2"/>
    <x v="0"/>
    <x v="2"/>
  </r>
  <r>
    <x v="5"/>
    <x v="5"/>
    <x v="22"/>
    <x v="30"/>
    <s v="doubles"/>
    <s v="SANCHEZ-VICARIO, Arantxa"/>
    <s v="SANCHEZ-VICARIO  Arantxa"/>
    <x v="0"/>
    <x v="32"/>
    <x v="32"/>
    <x v="0"/>
    <x v="1"/>
  </r>
  <r>
    <x v="5"/>
    <x v="5"/>
    <x v="22"/>
    <x v="30"/>
    <s v="doubles"/>
    <s v="HENMAN, Tim"/>
    <s v="HENMAN  Tim"/>
    <x v="1"/>
    <x v="9"/>
    <x v="9"/>
    <x v="1"/>
    <x v="0"/>
  </r>
  <r>
    <x v="5"/>
    <x v="5"/>
    <x v="22"/>
    <x v="30"/>
    <s v="doubles"/>
    <s v="BROAD, Neil"/>
    <s v="BROAD  Neil"/>
    <x v="1"/>
    <x v="9"/>
    <x v="9"/>
    <x v="1"/>
    <x v="0"/>
  </r>
  <r>
    <x v="5"/>
    <x v="5"/>
    <x v="22"/>
    <x v="30"/>
    <s v="singles"/>
    <s v="BRUGUERA, Sergi"/>
    <s v="BRUGUERA  Sergi"/>
    <x v="1"/>
    <x v="32"/>
    <x v="32"/>
    <x v="1"/>
    <x v="0"/>
  </r>
  <r>
    <x v="5"/>
    <x v="5"/>
    <x v="18"/>
    <x v="36"/>
    <s v="beach volleyball"/>
    <s v="DODD, Michael"/>
    <s v="DODD  Michael"/>
    <x v="1"/>
    <x v="2"/>
    <x v="2"/>
    <x v="1"/>
    <x v="0"/>
  </r>
  <r>
    <x v="5"/>
    <x v="5"/>
    <x v="18"/>
    <x v="36"/>
    <s v="beach volleyball"/>
    <s v="HEESE, Mark"/>
    <s v="HEESE  Mark"/>
    <x v="1"/>
    <x v="6"/>
    <x v="6"/>
    <x v="1"/>
    <x v="1"/>
  </r>
  <r>
    <x v="5"/>
    <x v="5"/>
    <x v="18"/>
    <x v="36"/>
    <s v="beach volleyball"/>
    <s v="STEFFES, Kent"/>
    <s v="STEFFES  Kent"/>
    <x v="1"/>
    <x v="2"/>
    <x v="2"/>
    <x v="1"/>
    <x v="2"/>
  </r>
  <r>
    <x v="5"/>
    <x v="5"/>
    <x v="18"/>
    <x v="36"/>
    <s v="beach volleyball"/>
    <s v="COOK, Natalie"/>
    <s v="COOK  Natalie"/>
    <x v="0"/>
    <x v="5"/>
    <x v="5"/>
    <x v="0"/>
    <x v="1"/>
  </r>
  <r>
    <x v="5"/>
    <x v="5"/>
    <x v="18"/>
    <x v="36"/>
    <s v="beach volleyball"/>
    <s v="RODRIGUES, Monica"/>
    <s v="RODRIGUES  Monica"/>
    <x v="0"/>
    <x v="23"/>
    <x v="23"/>
    <x v="0"/>
    <x v="0"/>
  </r>
  <r>
    <x v="5"/>
    <x v="5"/>
    <x v="18"/>
    <x v="36"/>
    <s v="beach volleyball"/>
    <s v="POTTHARST, Kerri"/>
    <s v="POTTHARST  Kerri"/>
    <x v="0"/>
    <x v="5"/>
    <x v="5"/>
    <x v="0"/>
    <x v="1"/>
  </r>
  <r>
    <x v="5"/>
    <x v="5"/>
    <x v="18"/>
    <x v="36"/>
    <s v="beach volleyball"/>
    <s v="SAMUEL RAMOS, Adriana"/>
    <s v="SAMUEL RAMOS  Adriana"/>
    <x v="0"/>
    <x v="23"/>
    <x v="23"/>
    <x v="0"/>
    <x v="0"/>
  </r>
  <r>
    <x v="5"/>
    <x v="5"/>
    <x v="18"/>
    <x v="36"/>
    <s v="beach volleyball"/>
    <s v="KIRALY, Charles"/>
    <s v="KIRALY  Charles"/>
    <x v="1"/>
    <x v="2"/>
    <x v="2"/>
    <x v="1"/>
    <x v="2"/>
  </r>
  <r>
    <x v="5"/>
    <x v="5"/>
    <x v="18"/>
    <x v="36"/>
    <s v="beach volleyball"/>
    <s v="CHILD, John"/>
    <s v="CHILD  John"/>
    <x v="1"/>
    <x v="6"/>
    <x v="6"/>
    <x v="1"/>
    <x v="1"/>
  </r>
  <r>
    <x v="5"/>
    <x v="5"/>
    <x v="18"/>
    <x v="36"/>
    <s v="beach volleyball"/>
    <s v="WHITMARSH, Mike"/>
    <s v="WHITMARSH  Mike"/>
    <x v="1"/>
    <x v="2"/>
    <x v="2"/>
    <x v="1"/>
    <x v="0"/>
  </r>
  <r>
    <x v="5"/>
    <x v="5"/>
    <x v="18"/>
    <x v="36"/>
    <s v="beach volleyball"/>
    <s v="SILVA CRUZ, Jacqueline Cruz"/>
    <s v="SILVA CRUZ  Jacqueline Cruz"/>
    <x v="0"/>
    <x v="23"/>
    <x v="23"/>
    <x v="0"/>
    <x v="2"/>
  </r>
  <r>
    <x v="5"/>
    <x v="5"/>
    <x v="18"/>
    <x v="36"/>
    <s v="beach volleyball"/>
    <s v="PIRES, Sandra"/>
    <s v="PIRES  Sandra"/>
    <x v="0"/>
    <x v="23"/>
    <x v="23"/>
    <x v="0"/>
    <x v="2"/>
  </r>
  <r>
    <x v="5"/>
    <x v="5"/>
    <x v="18"/>
    <x v="23"/>
    <s v="volleyball"/>
    <s v="GATO, Idalmis"/>
    <s v="GATO  Idalmis"/>
    <x v="0"/>
    <x v="12"/>
    <x v="12"/>
    <x v="0"/>
    <x v="2"/>
  </r>
  <r>
    <x v="5"/>
    <x v="5"/>
    <x v="18"/>
    <x v="23"/>
    <s v="volleyball"/>
    <s v="LI, Yan"/>
    <s v="LI  Yan"/>
    <x v="0"/>
    <x v="50"/>
    <x v="50"/>
    <x v="0"/>
    <x v="0"/>
  </r>
  <r>
    <x v="5"/>
    <x v="5"/>
    <x v="18"/>
    <x v="23"/>
    <s v="volleyball"/>
    <s v="O'FARRILL, Raisa"/>
    <s v="O'FARRILL  Raisa"/>
    <x v="0"/>
    <x v="12"/>
    <x v="12"/>
    <x v="0"/>
    <x v="2"/>
  </r>
  <r>
    <x v="5"/>
    <x v="5"/>
    <x v="18"/>
    <x v="23"/>
    <s v="volleyball"/>
    <s v="WANG, Yi"/>
    <s v="WANG  Yi"/>
    <x v="0"/>
    <x v="50"/>
    <x v="50"/>
    <x v="0"/>
    <x v="0"/>
  </r>
  <r>
    <x v="5"/>
    <x v="5"/>
    <x v="18"/>
    <x v="23"/>
    <s v="volleyball"/>
    <s v="DIAS, Virna"/>
    <s v="DIAS  Virna"/>
    <x v="0"/>
    <x v="23"/>
    <x v="23"/>
    <x v="0"/>
    <x v="1"/>
  </r>
  <r>
    <x v="5"/>
    <x v="5"/>
    <x v="18"/>
    <x v="23"/>
    <s v="volleyball"/>
    <s v="GERIC, Andrija"/>
    <s v="GERIC  Andrija"/>
    <x v="1"/>
    <x v="26"/>
    <x v="26"/>
    <x v="1"/>
    <x v="1"/>
  </r>
  <r>
    <x v="5"/>
    <x v="5"/>
    <x v="18"/>
    <x v="23"/>
    <s v="volleyball"/>
    <s v="VAN DER MEULEN, Olof"/>
    <s v="VAN DER MEULEN  Olof"/>
    <x v="1"/>
    <x v="8"/>
    <x v="8"/>
    <x v="1"/>
    <x v="2"/>
  </r>
  <r>
    <x v="5"/>
    <x v="5"/>
    <x v="18"/>
    <x v="23"/>
    <s v="volleyball"/>
    <s v="SCHUIL, Richard"/>
    <s v="SCHUIL  Richard"/>
    <x v="1"/>
    <x v="8"/>
    <x v="8"/>
    <x v="1"/>
    <x v="2"/>
  </r>
  <r>
    <x v="5"/>
    <x v="5"/>
    <x v="18"/>
    <x v="23"/>
    <s v="volleyball"/>
    <s v="TANASKOVIC, Zeljko"/>
    <s v="TANASKOVIC  Zeljko"/>
    <x v="1"/>
    <x v="26"/>
    <x v="26"/>
    <x v="1"/>
    <x v="1"/>
  </r>
  <r>
    <x v="5"/>
    <x v="5"/>
    <x v="18"/>
    <x v="23"/>
    <s v="volleyball"/>
    <s v="HELD, Henk-Jan"/>
    <s v="HELD  Henk-Jan"/>
    <x v="1"/>
    <x v="8"/>
    <x v="8"/>
    <x v="1"/>
    <x v="2"/>
  </r>
  <r>
    <x v="5"/>
    <x v="5"/>
    <x v="18"/>
    <x v="23"/>
    <s v="volleyball"/>
    <s v="CARVAJAL, Magaly Esther"/>
    <s v="CARVAJAL  Magaly Esther"/>
    <x v="0"/>
    <x v="12"/>
    <x v="12"/>
    <x v="0"/>
    <x v="2"/>
  </r>
  <r>
    <x v="5"/>
    <x v="5"/>
    <x v="18"/>
    <x v="23"/>
    <s v="volleyball"/>
    <s v="RUIZ, Yumilka"/>
    <s v="RUIZ  Yumilka"/>
    <x v="0"/>
    <x v="12"/>
    <x v="12"/>
    <x v="0"/>
    <x v="2"/>
  </r>
  <r>
    <x v="5"/>
    <x v="5"/>
    <x v="18"/>
    <x v="23"/>
    <s v="volleyball"/>
    <s v="WU, Yongmei"/>
    <s v="WU  Yongmei"/>
    <x v="0"/>
    <x v="50"/>
    <x v="50"/>
    <x v="0"/>
    <x v="0"/>
  </r>
  <r>
    <x v="5"/>
    <x v="5"/>
    <x v="18"/>
    <x v="23"/>
    <s v="volleyball"/>
    <s v="ZWERVER, Ronald"/>
    <s v="ZWERVER  Ronald"/>
    <x v="1"/>
    <x v="8"/>
    <x v="8"/>
    <x v="1"/>
    <x v="2"/>
  </r>
  <r>
    <x v="5"/>
    <x v="5"/>
    <x v="18"/>
    <x v="23"/>
    <s v="volleyball"/>
    <s v="GIANI, Andrea"/>
    <s v="GIANI  Andrea"/>
    <x v="1"/>
    <x v="3"/>
    <x v="3"/>
    <x v="1"/>
    <x v="0"/>
  </r>
  <r>
    <x v="5"/>
    <x v="5"/>
    <x v="18"/>
    <x v="23"/>
    <s v="volleyball"/>
    <s v="FRANCIA, Mirka"/>
    <s v="FRANCIA  Mirka"/>
    <x v="0"/>
    <x v="12"/>
    <x v="12"/>
    <x v="0"/>
    <x v="2"/>
  </r>
  <r>
    <x v="5"/>
    <x v="5"/>
    <x v="18"/>
    <x v="23"/>
    <s v="volleyball"/>
    <s v="LAI, Yawen"/>
    <s v="LAI  Yawen"/>
    <x v="0"/>
    <x v="50"/>
    <x v="50"/>
    <x v="0"/>
    <x v="0"/>
  </r>
  <r>
    <x v="5"/>
    <x v="5"/>
    <x v="18"/>
    <x v="23"/>
    <s v="volleyball"/>
    <s v="JOKANOVIC, Rajko"/>
    <s v="JOKANOVIC  Rajko"/>
    <x v="1"/>
    <x v="26"/>
    <x v="26"/>
    <x v="1"/>
    <x v="1"/>
  </r>
  <r>
    <x v="5"/>
    <x v="5"/>
    <x v="18"/>
    <x v="23"/>
    <s v="volleyball"/>
    <s v="GARDINI, Andrea"/>
    <s v="GARDINI  Andrea"/>
    <x v="1"/>
    <x v="3"/>
    <x v="3"/>
    <x v="1"/>
    <x v="0"/>
  </r>
  <r>
    <x v="5"/>
    <x v="5"/>
    <x v="18"/>
    <x v="23"/>
    <s v="volleyball"/>
    <s v="AGUERO, Taimaris"/>
    <s v="AGUERO  Taimaris"/>
    <x v="0"/>
    <x v="12"/>
    <x v="12"/>
    <x v="0"/>
    <x v="2"/>
  </r>
  <r>
    <x v="5"/>
    <x v="5"/>
    <x v="18"/>
    <x v="23"/>
    <s v="volleyball"/>
    <s v="GORTZEN, Guido"/>
    <s v="GORTZEN  Guido"/>
    <x v="1"/>
    <x v="8"/>
    <x v="8"/>
    <x v="1"/>
    <x v="2"/>
  </r>
  <r>
    <x v="5"/>
    <x v="5"/>
    <x v="18"/>
    <x v="23"/>
    <s v="volleyball"/>
    <s v="BRDJOVIC, Dejan"/>
    <s v="BRDJOVIC  Dejan"/>
    <x v="1"/>
    <x v="26"/>
    <x v="26"/>
    <x v="1"/>
    <x v="1"/>
  </r>
  <r>
    <x v="5"/>
    <x v="5"/>
    <x v="18"/>
    <x v="23"/>
    <s v="volleyball"/>
    <s v="VAN DE GOOR, Mike"/>
    <s v="VAN DE GOOR  Mike"/>
    <x v="1"/>
    <x v="8"/>
    <x v="8"/>
    <x v="1"/>
    <x v="2"/>
  </r>
  <r>
    <x v="5"/>
    <x v="5"/>
    <x v="18"/>
    <x v="23"/>
    <s v="volleyball"/>
    <s v="PETROVIC, Zarko"/>
    <s v="PETROVIC  Zarko"/>
    <x v="1"/>
    <x v="26"/>
    <x v="26"/>
    <x v="1"/>
    <x v="1"/>
  </r>
  <r>
    <x v="5"/>
    <x v="5"/>
    <x v="18"/>
    <x v="23"/>
    <s v="volleyball"/>
    <s v="BATEZ, Vladimir"/>
    <s v="BATEZ  Vladimir"/>
    <x v="1"/>
    <x v="26"/>
    <x v="26"/>
    <x v="1"/>
    <x v="1"/>
  </r>
  <r>
    <x v="5"/>
    <x v="5"/>
    <x v="18"/>
    <x v="23"/>
    <s v="volleyball"/>
    <s v="BLANGE, Peter"/>
    <s v="BLANGE  Peter"/>
    <x v="1"/>
    <x v="8"/>
    <x v="8"/>
    <x v="1"/>
    <x v="2"/>
  </r>
  <r>
    <x v="5"/>
    <x v="5"/>
    <x v="18"/>
    <x v="23"/>
    <s v="volleyball"/>
    <s v="TORRES, Regla"/>
    <s v="TORRES  Regla"/>
    <x v="0"/>
    <x v="12"/>
    <x v="12"/>
    <x v="0"/>
    <x v="2"/>
  </r>
  <r>
    <x v="5"/>
    <x v="5"/>
    <x v="18"/>
    <x v="23"/>
    <s v="volleyball"/>
    <s v="RODENBURG, Brecht"/>
    <s v="RODENBURG  Brecht"/>
    <x v="1"/>
    <x v="8"/>
    <x v="8"/>
    <x v="1"/>
    <x v="2"/>
  </r>
  <r>
    <x v="5"/>
    <x v="5"/>
    <x v="18"/>
    <x v="23"/>
    <s v="volleyball"/>
    <s v="GRABERT, Rob"/>
    <s v="GRABERT  Rob"/>
    <x v="1"/>
    <x v="8"/>
    <x v="8"/>
    <x v="1"/>
    <x v="2"/>
  </r>
  <r>
    <x v="5"/>
    <x v="5"/>
    <x v="18"/>
    <x v="23"/>
    <s v="volleyball"/>
    <s v="TOFOLI, Paolo"/>
    <s v="TOFOLI  Paolo"/>
    <x v="1"/>
    <x v="3"/>
    <x v="3"/>
    <x v="1"/>
    <x v="0"/>
  </r>
  <r>
    <x v="5"/>
    <x v="5"/>
    <x v="18"/>
    <x v="23"/>
    <s v="volleyball"/>
    <s v="CUI, Yong-Mei"/>
    <s v="CUI  Yong-Mei"/>
    <x v="0"/>
    <x v="50"/>
    <x v="50"/>
    <x v="0"/>
    <x v="0"/>
  </r>
  <r>
    <x v="5"/>
    <x v="5"/>
    <x v="18"/>
    <x v="23"/>
    <s v="volleyball"/>
    <s v="LIU, Xiaoning"/>
    <s v="LIU  Xiaoning"/>
    <x v="0"/>
    <x v="50"/>
    <x v="50"/>
    <x v="0"/>
    <x v="0"/>
  </r>
  <r>
    <x v="5"/>
    <x v="5"/>
    <x v="18"/>
    <x v="23"/>
    <s v="volleyball"/>
    <s v="GRAVINA, Pasquale"/>
    <s v="GRAVINA  Pasquale"/>
    <x v="1"/>
    <x v="3"/>
    <x v="3"/>
    <x v="1"/>
    <x v="0"/>
  </r>
  <r>
    <x v="5"/>
    <x v="5"/>
    <x v="18"/>
    <x v="23"/>
    <s v="volleyball"/>
    <s v="GRBIC, Nikola"/>
    <s v="GRBIC  Nikola"/>
    <x v="1"/>
    <x v="26"/>
    <x v="26"/>
    <x v="1"/>
    <x v="1"/>
  </r>
  <r>
    <x v="5"/>
    <x v="5"/>
    <x v="18"/>
    <x v="23"/>
    <s v="volleyball"/>
    <s v="ALVARES, Ana Margarita"/>
    <s v="ALVARES  Ana Margarita"/>
    <x v="0"/>
    <x v="23"/>
    <x v="23"/>
    <x v="0"/>
    <x v="1"/>
  </r>
  <r>
    <x v="5"/>
    <x v="5"/>
    <x v="18"/>
    <x v="23"/>
    <s v="volleyball"/>
    <s v="CUNHA, Marcia Regina"/>
    <s v="CUNHA  Marcia Regina"/>
    <x v="0"/>
    <x v="23"/>
    <x v="23"/>
    <x v="0"/>
    <x v="1"/>
  </r>
  <r>
    <x v="5"/>
    <x v="5"/>
    <x v="18"/>
    <x v="23"/>
    <s v="volleyball"/>
    <s v="BRACCI, Marco"/>
    <s v="BRACCI  Marco"/>
    <x v="1"/>
    <x v="3"/>
    <x v="3"/>
    <x v="1"/>
    <x v="0"/>
  </r>
  <r>
    <x v="5"/>
    <x v="5"/>
    <x v="18"/>
    <x v="23"/>
    <s v="volleyball"/>
    <s v="HE, Qi"/>
    <s v="HE  Qi"/>
    <x v="0"/>
    <x v="50"/>
    <x v="50"/>
    <x v="0"/>
    <x v="0"/>
  </r>
  <r>
    <x v="5"/>
    <x v="5"/>
    <x v="18"/>
    <x v="23"/>
    <s v="volleyball"/>
    <s v="DJURIC, Djordje"/>
    <s v="DJURIC  Djordje"/>
    <x v="1"/>
    <x v="26"/>
    <x v="26"/>
    <x v="1"/>
    <x v="1"/>
  </r>
  <r>
    <x v="5"/>
    <x v="5"/>
    <x v="18"/>
    <x v="23"/>
    <s v="volleyball"/>
    <s v="SANGLARD, Ana Flavia"/>
    <s v="SANGLARD  Ana Flavia"/>
    <x v="0"/>
    <x v="23"/>
    <x v="23"/>
    <x v="0"/>
    <x v="1"/>
  </r>
  <r>
    <x v="5"/>
    <x v="5"/>
    <x v="18"/>
    <x v="23"/>
    <s v="volleyball"/>
    <s v="FERNANDEZ, Ana Ibis"/>
    <s v="FERNANDEZ  Ana Ibis"/>
    <x v="0"/>
    <x v="12"/>
    <x v="12"/>
    <x v="0"/>
    <x v="2"/>
  </r>
  <r>
    <x v="5"/>
    <x v="5"/>
    <x v="18"/>
    <x v="23"/>
    <s v="volleyball"/>
    <s v="SURUAGY, Sandra"/>
    <s v="SURUAGY  Sandra"/>
    <x v="0"/>
    <x v="23"/>
    <x v="23"/>
    <x v="0"/>
    <x v="1"/>
  </r>
  <r>
    <x v="5"/>
    <x v="5"/>
    <x v="18"/>
    <x v="23"/>
    <s v="volleyball"/>
    <s v="VUJEVIC, Goran"/>
    <s v="VUJEVIC  Goran"/>
    <x v="1"/>
    <x v="26"/>
    <x v="26"/>
    <x v="1"/>
    <x v="1"/>
  </r>
  <r>
    <x v="5"/>
    <x v="5"/>
    <x v="18"/>
    <x v="23"/>
    <s v="volleyball"/>
    <s v="GRBIC, Vladimir"/>
    <s v="GRBIC  Vladimir"/>
    <x v="1"/>
    <x v="26"/>
    <x v="26"/>
    <x v="1"/>
    <x v="1"/>
  </r>
  <r>
    <x v="5"/>
    <x v="5"/>
    <x v="18"/>
    <x v="23"/>
    <s v="volleyball"/>
    <s v="KOVAC, Slobodan"/>
    <s v="KOVAC  Slobodan"/>
    <x v="1"/>
    <x v="26"/>
    <x v="26"/>
    <x v="1"/>
    <x v="1"/>
  </r>
  <r>
    <x v="5"/>
    <x v="5"/>
    <x v="18"/>
    <x v="23"/>
    <s v="volleyball"/>
    <s v="MOSER, Ana Beatriz"/>
    <s v="MOSER  Ana Beatriz"/>
    <x v="0"/>
    <x v="23"/>
    <x v="23"/>
    <x v="0"/>
    <x v="1"/>
  </r>
  <r>
    <x v="5"/>
    <x v="5"/>
    <x v="18"/>
    <x v="23"/>
    <s v="volleyball"/>
    <s v="VENTURINI, Fernanda"/>
    <s v="VENTURINI  Fernanda"/>
    <x v="0"/>
    <x v="23"/>
    <x v="23"/>
    <x v="0"/>
    <x v="1"/>
  </r>
  <r>
    <x v="5"/>
    <x v="5"/>
    <x v="18"/>
    <x v="23"/>
    <s v="volleyball"/>
    <s v="CONNELLY, Ana Paula"/>
    <s v="CONNELLY  Ana Paula"/>
    <x v="0"/>
    <x v="23"/>
    <x v="23"/>
    <x v="0"/>
    <x v="1"/>
  </r>
  <r>
    <x v="5"/>
    <x v="5"/>
    <x v="18"/>
    <x v="23"/>
    <s v="volleyball"/>
    <s v="LATUHIHIN, Misha"/>
    <s v="LATUHIHIN  Misha"/>
    <x v="1"/>
    <x v="8"/>
    <x v="8"/>
    <x v="1"/>
    <x v="2"/>
  </r>
  <r>
    <x v="5"/>
    <x v="5"/>
    <x v="18"/>
    <x v="23"/>
    <s v="volleyball"/>
    <s v="POSTHUMA, Jan"/>
    <s v="POSTHUMA  Jan"/>
    <x v="1"/>
    <x v="8"/>
    <x v="8"/>
    <x v="1"/>
    <x v="2"/>
  </r>
  <r>
    <x v="5"/>
    <x v="5"/>
    <x v="18"/>
    <x v="23"/>
    <s v="volleyball"/>
    <s v="SUN, Yue"/>
    <s v="SUN  Yue"/>
    <x v="0"/>
    <x v="50"/>
    <x v="50"/>
    <x v="0"/>
    <x v="0"/>
  </r>
  <r>
    <x v="5"/>
    <x v="5"/>
    <x v="18"/>
    <x v="23"/>
    <s v="volleyball"/>
    <s v="COSTA, Marlenis"/>
    <s v="COSTA  Marlenis"/>
    <x v="0"/>
    <x v="12"/>
    <x v="12"/>
    <x v="0"/>
    <x v="2"/>
  </r>
  <r>
    <x v="5"/>
    <x v="5"/>
    <x v="18"/>
    <x v="23"/>
    <s v="volleyball"/>
    <s v="BOVOLENTA, Vigor"/>
    <s v="BOVOLENTA  Vigor"/>
    <x v="1"/>
    <x v="3"/>
    <x v="3"/>
    <x v="1"/>
    <x v="0"/>
  </r>
  <r>
    <x v="5"/>
    <x v="5"/>
    <x v="18"/>
    <x v="23"/>
    <s v="volleyball"/>
    <s v="BODZIAK, Ericleia &quot;Filo&quot;"/>
    <s v="BODZIAK  Ericleia &quot;Filo&quot;"/>
    <x v="0"/>
    <x v="23"/>
    <x v="23"/>
    <x v="0"/>
    <x v="1"/>
  </r>
  <r>
    <x v="5"/>
    <x v="5"/>
    <x v="18"/>
    <x v="23"/>
    <s v="volleyball"/>
    <s v="CALDEIRA, Hilma Aparecida"/>
    <s v="CALDEIRA  Hilma Aparecida"/>
    <x v="0"/>
    <x v="23"/>
    <x v="23"/>
    <x v="0"/>
    <x v="1"/>
  </r>
  <r>
    <x v="5"/>
    <x v="5"/>
    <x v="18"/>
    <x v="23"/>
    <s v="volleyball"/>
    <s v="ZORZI, Andrea"/>
    <s v="ZORZI  Andrea"/>
    <x v="1"/>
    <x v="3"/>
    <x v="3"/>
    <x v="1"/>
    <x v="0"/>
  </r>
  <r>
    <x v="5"/>
    <x v="5"/>
    <x v="18"/>
    <x v="23"/>
    <s v="volleyball"/>
    <s v="VAN DE GOOR, Bas"/>
    <s v="VAN DE GOOR  Bas"/>
    <x v="1"/>
    <x v="8"/>
    <x v="8"/>
    <x v="1"/>
    <x v="2"/>
  </r>
  <r>
    <x v="5"/>
    <x v="5"/>
    <x v="18"/>
    <x v="23"/>
    <s v="volleyball"/>
    <s v="MESTER, Djula"/>
    <s v="MESTER  Djula"/>
    <x v="1"/>
    <x v="26"/>
    <x v="26"/>
    <x v="1"/>
    <x v="1"/>
  </r>
  <r>
    <x v="5"/>
    <x v="5"/>
    <x v="18"/>
    <x v="23"/>
    <s v="volleyball"/>
    <s v="PAN, Wenli"/>
    <s v="PAN  Wenli"/>
    <x v="0"/>
    <x v="50"/>
    <x v="50"/>
    <x v="0"/>
    <x v="0"/>
  </r>
  <r>
    <x v="5"/>
    <x v="5"/>
    <x v="18"/>
    <x v="23"/>
    <s v="volleyball"/>
    <s v="CANTAGALLI, Luca"/>
    <s v="CANTAGALLI  Luca"/>
    <x v="1"/>
    <x v="3"/>
    <x v="3"/>
    <x v="1"/>
    <x v="0"/>
  </r>
  <r>
    <x v="5"/>
    <x v="5"/>
    <x v="18"/>
    <x v="23"/>
    <s v="volleyball"/>
    <s v="BERNARDI, Lorenzo"/>
    <s v="BERNARDI  Lorenzo"/>
    <x v="1"/>
    <x v="3"/>
    <x v="3"/>
    <x v="1"/>
    <x v="0"/>
  </r>
  <r>
    <x v="5"/>
    <x v="5"/>
    <x v="18"/>
    <x v="23"/>
    <s v="volleyball"/>
    <s v="PAPI, Samuele"/>
    <s v="PAPI  Samuele"/>
    <x v="1"/>
    <x v="3"/>
    <x v="3"/>
    <x v="1"/>
    <x v="0"/>
  </r>
  <r>
    <x v="5"/>
    <x v="5"/>
    <x v="18"/>
    <x v="23"/>
    <s v="volleyball"/>
    <s v="BARROS, Leila"/>
    <s v="BARROS  Leila"/>
    <x v="0"/>
    <x v="23"/>
    <x v="23"/>
    <x v="0"/>
    <x v="1"/>
  </r>
  <r>
    <x v="5"/>
    <x v="5"/>
    <x v="18"/>
    <x v="23"/>
    <s v="volleyball"/>
    <s v="WANG, Lina"/>
    <s v="WANG  Lina"/>
    <x v="0"/>
    <x v="50"/>
    <x v="50"/>
    <x v="0"/>
    <x v="0"/>
  </r>
  <r>
    <x v="5"/>
    <x v="5"/>
    <x v="18"/>
    <x v="23"/>
    <s v="volleyball"/>
    <s v="WANG, Ziling"/>
    <s v="WANG  Ziling"/>
    <x v="0"/>
    <x v="50"/>
    <x v="50"/>
    <x v="0"/>
    <x v="0"/>
  </r>
  <r>
    <x v="5"/>
    <x v="5"/>
    <x v="18"/>
    <x v="23"/>
    <s v="volleyball"/>
    <s v="BELL, Regla Maritza"/>
    <s v="BELL  Regla Maritza"/>
    <x v="0"/>
    <x v="12"/>
    <x v="12"/>
    <x v="0"/>
    <x v="2"/>
  </r>
  <r>
    <x v="5"/>
    <x v="5"/>
    <x v="18"/>
    <x v="23"/>
    <s v="volleyball"/>
    <s v="IZQUIERDO, Lilia"/>
    <s v="IZQUIERDO  Lilia"/>
    <x v="0"/>
    <x v="12"/>
    <x v="12"/>
    <x v="0"/>
    <x v="2"/>
  </r>
  <r>
    <x v="5"/>
    <x v="5"/>
    <x v="18"/>
    <x v="23"/>
    <s v="volleyball"/>
    <s v="ZHU, Yunying"/>
    <s v="ZHU  Yunying"/>
    <x v="0"/>
    <x v="50"/>
    <x v="50"/>
    <x v="0"/>
    <x v="0"/>
  </r>
  <r>
    <x v="5"/>
    <x v="5"/>
    <x v="18"/>
    <x v="23"/>
    <s v="volleyball"/>
    <s v="SARTORETTI, Andrea"/>
    <s v="SARTORETTI  Andrea"/>
    <x v="1"/>
    <x v="3"/>
    <x v="3"/>
    <x v="1"/>
    <x v="0"/>
  </r>
  <r>
    <x v="5"/>
    <x v="5"/>
    <x v="18"/>
    <x v="23"/>
    <s v="volleyball"/>
    <s v="MEONI, Marco"/>
    <s v="MEONI  Marco"/>
    <x v="1"/>
    <x v="3"/>
    <x v="3"/>
    <x v="1"/>
    <x v="0"/>
  </r>
  <r>
    <x v="5"/>
    <x v="5"/>
    <x v="18"/>
    <x v="23"/>
    <s v="volleyball"/>
    <s v="LUIS, Alejandrina"/>
    <s v="LUIS  Alejandrina"/>
    <x v="0"/>
    <x v="12"/>
    <x v="12"/>
    <x v="0"/>
    <x v="2"/>
  </r>
  <r>
    <x v="5"/>
    <x v="5"/>
    <x v="18"/>
    <x v="23"/>
    <s v="volleyball"/>
    <s v="SOUZA, Helia"/>
    <s v="SOUZA  Helia"/>
    <x v="0"/>
    <x v="23"/>
    <x v="23"/>
    <x v="0"/>
    <x v="1"/>
  </r>
  <r>
    <x v="5"/>
    <x v="5"/>
    <x v="19"/>
    <x v="24"/>
    <s v="76 - 83kg, total (light-heavyweight)"/>
    <s v="DIMAS, Pyrros"/>
    <s v="DIMAS  Pyrros"/>
    <x v="1"/>
    <x v="48"/>
    <x v="48"/>
    <x v="1"/>
    <x v="2"/>
  </r>
  <r>
    <x v="5"/>
    <x v="5"/>
    <x v="19"/>
    <x v="24"/>
    <s v="64 - 70kg, total (lightweight)"/>
    <s v="FERI, Attila"/>
    <s v="FERI  Attila"/>
    <x v="1"/>
    <x v="10"/>
    <x v="10"/>
    <x v="1"/>
    <x v="1"/>
  </r>
  <r>
    <x v="5"/>
    <x v="5"/>
    <x v="19"/>
    <x v="24"/>
    <s v="99 - 108kg, total (heavyweight)"/>
    <s v="TAIMAZOV, Timour"/>
    <s v="TAIMAZOV  Timour"/>
    <x v="1"/>
    <x v="92"/>
    <x v="92"/>
    <x v="1"/>
    <x v="2"/>
  </r>
  <r>
    <x v="5"/>
    <x v="5"/>
    <x v="19"/>
    <x v="24"/>
    <s v="64 - 70kg, total (lightweight)"/>
    <s v="KIM, Myong Nam"/>
    <s v="KIM  Myong Nam"/>
    <x v="1"/>
    <x v="29"/>
    <x v="29"/>
    <x v="1"/>
    <x v="0"/>
  </r>
  <r>
    <x v="5"/>
    <x v="5"/>
    <x v="19"/>
    <x v="24"/>
    <s v="70 - 76kg, total (middleweight)"/>
    <s v="LARA, Pablo"/>
    <s v="LARA  Pablo"/>
    <x v="1"/>
    <x v="12"/>
    <x v="12"/>
    <x v="1"/>
    <x v="2"/>
  </r>
  <r>
    <x v="5"/>
    <x v="5"/>
    <x v="19"/>
    <x v="24"/>
    <s v="99 - 108kg, total (heavyweight)"/>
    <s v="VLAD, Nicu"/>
    <s v="VLAD  Nicu"/>
    <x v="1"/>
    <x v="20"/>
    <x v="20"/>
    <x v="1"/>
    <x v="1"/>
  </r>
  <r>
    <x v="5"/>
    <x v="5"/>
    <x v="19"/>
    <x v="24"/>
    <s v="- 54kg, total (flyweight)"/>
    <s v="ZHANG, Xiangsen"/>
    <s v="ZHANG  Xiangsen"/>
    <x v="1"/>
    <x v="50"/>
    <x v="50"/>
    <x v="1"/>
    <x v="0"/>
  </r>
  <r>
    <x v="5"/>
    <x v="5"/>
    <x v="19"/>
    <x v="24"/>
    <s v="59 - 64kg, total (featherweight)"/>
    <s v="SULEYMANOGLU, Naim"/>
    <s v="SULEYMANOGLU  Naim"/>
    <x v="1"/>
    <x v="56"/>
    <x v="56"/>
    <x v="1"/>
    <x v="2"/>
  </r>
  <r>
    <x v="5"/>
    <x v="5"/>
    <x v="19"/>
    <x v="24"/>
    <s v="91 - 99kg, total (first-heavyweight)"/>
    <s v="KAKIASVILIS, Akakios"/>
    <s v="KAKIASVILIS  Akakios"/>
    <x v="1"/>
    <x v="48"/>
    <x v="48"/>
    <x v="1"/>
    <x v="2"/>
  </r>
  <r>
    <x v="5"/>
    <x v="5"/>
    <x v="19"/>
    <x v="24"/>
    <s v="83 - 91kg, total (middle-heavyweight)"/>
    <s v="KOKAS, Leonidas"/>
    <s v="KOKAS  Leonidas"/>
    <x v="1"/>
    <x v="48"/>
    <x v="48"/>
    <x v="1"/>
    <x v="0"/>
  </r>
  <r>
    <x v="5"/>
    <x v="5"/>
    <x v="19"/>
    <x v="24"/>
    <s v="+ 108kg, total (super heavyweight)"/>
    <s v="BOTEV, Stefan"/>
    <s v="BOTEV  Stefan"/>
    <x v="1"/>
    <x v="5"/>
    <x v="5"/>
    <x v="1"/>
    <x v="1"/>
  </r>
  <r>
    <x v="5"/>
    <x v="5"/>
    <x v="19"/>
    <x v="24"/>
    <s v="70 - 76kg, total (middleweight)"/>
    <s v="YOTOV, Yoto Vassilev"/>
    <s v="YOTOV  Yoto Vassilev"/>
    <x v="1"/>
    <x v="14"/>
    <x v="14"/>
    <x v="1"/>
    <x v="0"/>
  </r>
  <r>
    <x v="5"/>
    <x v="5"/>
    <x v="19"/>
    <x v="24"/>
    <s v="83 - 91kg, total (middle-heavyweight)"/>
    <s v="PETROV, Aleksey"/>
    <s v="PETROV  Aleksey"/>
    <x v="1"/>
    <x v="91"/>
    <x v="91"/>
    <x v="1"/>
    <x v="2"/>
  </r>
  <r>
    <x v="5"/>
    <x v="5"/>
    <x v="19"/>
    <x v="24"/>
    <s v="91 - 99kg, total (first-heavyweight)"/>
    <s v="HORDIYCHUK, Mykola"/>
    <s v="HORDIYCHUK  Mykola"/>
    <x v="1"/>
    <x v="92"/>
    <x v="92"/>
    <x v="1"/>
    <x v="1"/>
  </r>
  <r>
    <x v="5"/>
    <x v="5"/>
    <x v="19"/>
    <x v="24"/>
    <s v="- 54kg, total (flyweight)"/>
    <s v="MUTLU, Halil"/>
    <s v="MUTLU  Halil"/>
    <x v="1"/>
    <x v="56"/>
    <x v="56"/>
    <x v="1"/>
    <x v="2"/>
  </r>
  <r>
    <x v="5"/>
    <x v="5"/>
    <x v="19"/>
    <x v="24"/>
    <s v="91 - 99kg, total (first-heavyweight)"/>
    <s v="KHRAPATY, Anatoli"/>
    <s v="KHRAPATY  Anatoli"/>
    <x v="1"/>
    <x v="99"/>
    <x v="99"/>
    <x v="1"/>
    <x v="0"/>
  </r>
  <r>
    <x v="5"/>
    <x v="5"/>
    <x v="19"/>
    <x v="24"/>
    <s v="59 - 64kg, total (featherweight)"/>
    <s v="XIAO, Jiangang"/>
    <s v="XIAO  Jiangang"/>
    <x v="1"/>
    <x v="50"/>
    <x v="50"/>
    <x v="1"/>
    <x v="1"/>
  </r>
  <r>
    <x v="5"/>
    <x v="5"/>
    <x v="19"/>
    <x v="24"/>
    <s v="- 54kg, total (flyweight)"/>
    <s v="MINCHEV, Sevdalin"/>
    <s v="MINCHEV  Sevdalin"/>
    <x v="1"/>
    <x v="14"/>
    <x v="14"/>
    <x v="1"/>
    <x v="1"/>
  </r>
  <r>
    <x v="5"/>
    <x v="5"/>
    <x v="19"/>
    <x v="24"/>
    <s v="+ 108kg, total (super heavyweight)"/>
    <s v="WELLER, Ronny"/>
    <s v="WELLER  Ronny"/>
    <x v="1"/>
    <x v="77"/>
    <x v="77"/>
    <x v="1"/>
    <x v="0"/>
  </r>
  <r>
    <x v="5"/>
    <x v="5"/>
    <x v="19"/>
    <x v="24"/>
    <s v="70 - 76kg, total (middleweight)"/>
    <s v="JON, Chol Ho"/>
    <s v="JON  Chol Ho"/>
    <x v="1"/>
    <x v="29"/>
    <x v="29"/>
    <x v="1"/>
    <x v="1"/>
  </r>
  <r>
    <x v="5"/>
    <x v="5"/>
    <x v="19"/>
    <x v="24"/>
    <s v="+ 108kg, total (super heavyweight)"/>
    <s v="CHEMERKIN, Andrey"/>
    <s v="CHEMERKIN  Andrey"/>
    <x v="1"/>
    <x v="91"/>
    <x v="91"/>
    <x v="1"/>
    <x v="2"/>
  </r>
  <r>
    <x v="5"/>
    <x v="5"/>
    <x v="19"/>
    <x v="24"/>
    <s v="54 - 59kg, total (bantamweight)"/>
    <s v="SAMPANIS, Leonidas"/>
    <s v="SAMPANIS  Leonidas"/>
    <x v="1"/>
    <x v="48"/>
    <x v="48"/>
    <x v="1"/>
    <x v="0"/>
  </r>
  <r>
    <x v="5"/>
    <x v="5"/>
    <x v="19"/>
    <x v="24"/>
    <s v="76 - 83kg, total (light-heavyweight)"/>
    <s v="COFALIK, Andrzej"/>
    <s v="COFALIK  Andrzej"/>
    <x v="1"/>
    <x v="13"/>
    <x v="13"/>
    <x v="1"/>
    <x v="1"/>
  </r>
  <r>
    <x v="5"/>
    <x v="5"/>
    <x v="19"/>
    <x v="24"/>
    <s v="64 - 70kg, total (lightweight)"/>
    <s v="ZHAN, Xugang"/>
    <s v="ZHAN  Xugang"/>
    <x v="1"/>
    <x v="50"/>
    <x v="50"/>
    <x v="1"/>
    <x v="2"/>
  </r>
  <r>
    <x v="5"/>
    <x v="5"/>
    <x v="19"/>
    <x v="24"/>
    <s v="54 - 59kg, total (bantamweight)"/>
    <s v="PECHALOV, Nikolay"/>
    <s v="PECHALOV  Nikolay"/>
    <x v="1"/>
    <x v="14"/>
    <x v="14"/>
    <x v="1"/>
    <x v="1"/>
  </r>
  <r>
    <x v="5"/>
    <x v="5"/>
    <x v="19"/>
    <x v="24"/>
    <s v="83 - 91kg, total (middle-heavyweight)"/>
    <s v="CARUSO, Oliver"/>
    <s v="CARUSO  Oliver"/>
    <x v="1"/>
    <x v="77"/>
    <x v="77"/>
    <x v="1"/>
    <x v="1"/>
  </r>
  <r>
    <x v="5"/>
    <x v="5"/>
    <x v="19"/>
    <x v="24"/>
    <s v="59 - 64kg, total (featherweight)"/>
    <s v="LEONIDIS, Valerios"/>
    <s v="LEONIDIS  Valerios"/>
    <x v="1"/>
    <x v="48"/>
    <x v="48"/>
    <x v="1"/>
    <x v="0"/>
  </r>
  <r>
    <x v="5"/>
    <x v="5"/>
    <x v="19"/>
    <x v="24"/>
    <s v="54 - 59kg, total (bantamweight)"/>
    <s v="TANG, Ningsheng"/>
    <s v="TANG  Ningsheng"/>
    <x v="1"/>
    <x v="50"/>
    <x v="50"/>
    <x v="1"/>
    <x v="2"/>
  </r>
  <r>
    <x v="5"/>
    <x v="5"/>
    <x v="19"/>
    <x v="24"/>
    <s v="76 - 83kg, total (light-heavyweight)"/>
    <s v="HUSTER, Marc"/>
    <s v="HUSTER  Marc"/>
    <x v="1"/>
    <x v="77"/>
    <x v="77"/>
    <x v="1"/>
    <x v="0"/>
  </r>
  <r>
    <x v="5"/>
    <x v="5"/>
    <x v="19"/>
    <x v="24"/>
    <s v="99 - 108kg, total (heavyweight)"/>
    <s v="SYRTSOV, Serguei"/>
    <s v="SYRTSOV  Serguei"/>
    <x v="1"/>
    <x v="91"/>
    <x v="91"/>
    <x v="1"/>
    <x v="0"/>
  </r>
  <r>
    <x v="5"/>
    <x v="5"/>
    <x v="20"/>
    <x v="25"/>
    <s v="62 - 68kg (lightweight)"/>
    <s v="ZOZIROV, Zaza"/>
    <s v="ZOZIROV  Zaza"/>
    <x v="1"/>
    <x v="92"/>
    <x v="92"/>
    <x v="1"/>
    <x v="1"/>
  </r>
  <r>
    <x v="5"/>
    <x v="5"/>
    <x v="20"/>
    <x v="25"/>
    <s v="48 - 52kg (flyweight)"/>
    <s v="DIMITROV, Valentin Yordanov"/>
    <s v="DIMITROV  Valentin Yordanov"/>
    <x v="1"/>
    <x v="14"/>
    <x v="14"/>
    <x v="1"/>
    <x v="2"/>
  </r>
  <r>
    <x v="5"/>
    <x v="5"/>
    <x v="20"/>
    <x v="25"/>
    <s v="82 - 90kg (light-heavyweight)"/>
    <s v="KHADARTSEV, Makharbek"/>
    <s v="KHADARTSEV  Makharbek"/>
    <x v="1"/>
    <x v="91"/>
    <x v="91"/>
    <x v="1"/>
    <x v="0"/>
  </r>
  <r>
    <x v="5"/>
    <x v="5"/>
    <x v="20"/>
    <x v="25"/>
    <s v="57 - 62kg (featherweight)"/>
    <s v="TEDEYEV, Elbrus"/>
    <s v="TEDEYEV  Elbrus"/>
    <x v="1"/>
    <x v="92"/>
    <x v="92"/>
    <x v="1"/>
    <x v="1"/>
  </r>
  <r>
    <x v="5"/>
    <x v="5"/>
    <x v="20"/>
    <x v="25"/>
    <s v="68 - 74kg (welterweight)"/>
    <s v="OTA, Takuya"/>
    <s v="OTA  Takuya"/>
    <x v="1"/>
    <x v="11"/>
    <x v="11"/>
    <x v="1"/>
    <x v="1"/>
  </r>
  <r>
    <x v="5"/>
    <x v="5"/>
    <x v="20"/>
    <x v="25"/>
    <s v="68 - 74kg (welterweight)"/>
    <s v="SAYTIEV, Buvaysa"/>
    <s v="SAYTIEV  Buvaysa"/>
    <x v="1"/>
    <x v="91"/>
    <x v="91"/>
    <x v="1"/>
    <x v="2"/>
  </r>
  <r>
    <x v="5"/>
    <x v="5"/>
    <x v="20"/>
    <x v="25"/>
    <s v="90 - 100kg (heavyweight)"/>
    <s v="ANGLE, Kurt"/>
    <s v="ANGLE  Kurt"/>
    <x v="1"/>
    <x v="2"/>
    <x v="2"/>
    <x v="1"/>
    <x v="2"/>
  </r>
  <r>
    <x v="5"/>
    <x v="5"/>
    <x v="20"/>
    <x v="25"/>
    <s v="- 48kg (light-flyweight)"/>
    <s v="MKRCHYAN, Armen"/>
    <s v="MKRCHYAN  Armen"/>
    <x v="1"/>
    <x v="106"/>
    <x v="106"/>
    <x v="1"/>
    <x v="0"/>
  </r>
  <r>
    <x v="5"/>
    <x v="5"/>
    <x v="20"/>
    <x v="25"/>
    <s v="48 - 52kg (flyweight)"/>
    <s v="MAMYROV, Maulen"/>
    <s v="MAMYROV  Maulen"/>
    <x v="1"/>
    <x v="99"/>
    <x v="99"/>
    <x v="1"/>
    <x v="1"/>
  </r>
  <r>
    <x v="5"/>
    <x v="5"/>
    <x v="20"/>
    <x v="25"/>
    <s v="52 - 57kg (bantamweight)"/>
    <s v="RI, Yong Sam"/>
    <s v="RI  Yong Sam"/>
    <x v="1"/>
    <x v="29"/>
    <x v="29"/>
    <x v="1"/>
    <x v="1"/>
  </r>
  <r>
    <x v="5"/>
    <x v="5"/>
    <x v="20"/>
    <x v="25"/>
    <s v="62 - 68kg (lightweight)"/>
    <s v="BOGIYEV, Vadim"/>
    <s v="BOGIYEV  Vadim"/>
    <x v="1"/>
    <x v="91"/>
    <x v="91"/>
    <x v="1"/>
    <x v="2"/>
  </r>
  <r>
    <x v="5"/>
    <x v="5"/>
    <x v="20"/>
    <x v="25"/>
    <s v="74 - 82kg (middleweight)"/>
    <s v="YANG, Hyun-Mo"/>
    <s v="YANG  Hyun-Mo"/>
    <x v="1"/>
    <x v="36"/>
    <x v="36"/>
    <x v="1"/>
    <x v="0"/>
  </r>
  <r>
    <x v="5"/>
    <x v="5"/>
    <x v="20"/>
    <x v="25"/>
    <s v="68 - 74kg (welterweight)"/>
    <s v="PARK, Jang-Soon"/>
    <s v="PARK  Jang-Soon"/>
    <x v="1"/>
    <x v="36"/>
    <x v="36"/>
    <x v="1"/>
    <x v="0"/>
  </r>
  <r>
    <x v="5"/>
    <x v="5"/>
    <x v="20"/>
    <x v="25"/>
    <s v="90 - 100kg (heavyweight)"/>
    <s v="SABEJEW, Arawat"/>
    <s v="SABEJEW  Arawat"/>
    <x v="1"/>
    <x v="77"/>
    <x v="77"/>
    <x v="1"/>
    <x v="1"/>
  </r>
  <r>
    <x v="5"/>
    <x v="5"/>
    <x v="20"/>
    <x v="25"/>
    <s v="62 - 68kg (lightweight)"/>
    <s v="SAUNDERS, Townsend"/>
    <s v="SAUNDERS  Townsend"/>
    <x v="1"/>
    <x v="2"/>
    <x v="2"/>
    <x v="1"/>
    <x v="0"/>
  </r>
  <r>
    <x v="5"/>
    <x v="5"/>
    <x v="20"/>
    <x v="25"/>
    <s v="100 - 130kg (super heavyweight)"/>
    <s v="BAUMGARTNER, Bruce Robert"/>
    <s v="BAUMGARTNER  Bruce Robert"/>
    <x v="1"/>
    <x v="2"/>
    <x v="2"/>
    <x v="1"/>
    <x v="1"/>
  </r>
  <r>
    <x v="5"/>
    <x v="5"/>
    <x v="20"/>
    <x v="25"/>
    <s v="74 - 82kg (middleweight)"/>
    <s v="MAGOMEDOV, Khadzhimurad"/>
    <s v="MAGOMEDOV  Khadzhimurad"/>
    <x v="1"/>
    <x v="91"/>
    <x v="91"/>
    <x v="1"/>
    <x v="2"/>
  </r>
  <r>
    <x v="5"/>
    <x v="5"/>
    <x v="20"/>
    <x v="25"/>
    <s v="57 - 62kg (featherweight)"/>
    <s v="JANG, Jae-Sung"/>
    <s v="JANG  Jae-Sung"/>
    <x v="1"/>
    <x v="36"/>
    <x v="36"/>
    <x v="1"/>
    <x v="0"/>
  </r>
  <r>
    <x v="5"/>
    <x v="5"/>
    <x v="20"/>
    <x v="25"/>
    <s v="- 48kg (light-flyweight)"/>
    <s v="KIM, Il"/>
    <s v="KIM  Il"/>
    <x v="1"/>
    <x v="29"/>
    <x v="29"/>
    <x v="1"/>
    <x v="2"/>
  </r>
  <r>
    <x v="5"/>
    <x v="5"/>
    <x v="20"/>
    <x v="25"/>
    <s v="52 - 57kg (bantamweight)"/>
    <s v="CROSS, Kendall Duane"/>
    <s v="CROSS  Kendall Duane"/>
    <x v="1"/>
    <x v="2"/>
    <x v="2"/>
    <x v="1"/>
    <x v="2"/>
  </r>
  <r>
    <x v="5"/>
    <x v="5"/>
    <x v="20"/>
    <x v="25"/>
    <s v="48 - 52kg (flyweight)"/>
    <s v="ABDULLAYEV, Namig"/>
    <s v="ABDULLAYEV  Namig"/>
    <x v="1"/>
    <x v="107"/>
    <x v="107"/>
    <x v="1"/>
    <x v="0"/>
  </r>
  <r>
    <x v="5"/>
    <x v="5"/>
    <x v="20"/>
    <x v="25"/>
    <s v="100 - 130kg (super heavyweight)"/>
    <s v="MEDVEDEV, Aleksey"/>
    <s v="MEDVEDEV  Aleksey"/>
    <x v="1"/>
    <x v="93"/>
    <x v="93"/>
    <x v="1"/>
    <x v="0"/>
  </r>
  <r>
    <x v="5"/>
    <x v="5"/>
    <x v="20"/>
    <x v="25"/>
    <s v="82 - 90kg (light-heavyweight)"/>
    <s v="KURTANIDZE, Eldari"/>
    <s v="KURTANIDZE  Eldari"/>
    <x v="1"/>
    <x v="104"/>
    <x v="104"/>
    <x v="1"/>
    <x v="1"/>
  </r>
  <r>
    <x v="5"/>
    <x v="5"/>
    <x v="20"/>
    <x v="25"/>
    <s v="52 - 57kg (bantamweight)"/>
    <s v="SISSAOURI, Giuvi"/>
    <s v="SISSAOURI  Giuvi"/>
    <x v="1"/>
    <x v="6"/>
    <x v="6"/>
    <x v="1"/>
    <x v="0"/>
  </r>
  <r>
    <x v="5"/>
    <x v="5"/>
    <x v="20"/>
    <x v="25"/>
    <s v="100 - 130kg (super heavyweight)"/>
    <s v="DEMIR, Mahmut"/>
    <s v="DEMIR  Mahmut"/>
    <x v="1"/>
    <x v="56"/>
    <x v="56"/>
    <x v="1"/>
    <x v="2"/>
  </r>
  <r>
    <x v="5"/>
    <x v="5"/>
    <x v="20"/>
    <x v="25"/>
    <s v="74 - 82kg (middleweight)"/>
    <s v="KHADEM AZGHADI, Amir Reza"/>
    <s v="KHADEM AZGHADI  Amir Reza"/>
    <x v="1"/>
    <x v="39"/>
    <x v="39"/>
    <x v="1"/>
    <x v="1"/>
  </r>
  <r>
    <x v="5"/>
    <x v="5"/>
    <x v="20"/>
    <x v="25"/>
    <s v="- 48kg (light-flyweight)"/>
    <s v="VILA, Alexis"/>
    <s v="VILA  Alexis"/>
    <x v="1"/>
    <x v="12"/>
    <x v="12"/>
    <x v="1"/>
    <x v="1"/>
  </r>
  <r>
    <x v="5"/>
    <x v="5"/>
    <x v="20"/>
    <x v="25"/>
    <s v="57 - 62kg (featherweight)"/>
    <s v="BRANDS, Tom"/>
    <s v="BRANDS  Tom"/>
    <x v="1"/>
    <x v="2"/>
    <x v="2"/>
    <x v="1"/>
    <x v="2"/>
  </r>
  <r>
    <x v="5"/>
    <x v="5"/>
    <x v="20"/>
    <x v="25"/>
    <s v="82 - 90kg (light-heavyweight)"/>
    <s v="KHADEM AZGHADI, Rasul"/>
    <s v="KHADEM AZGHADI  Rasul"/>
    <x v="1"/>
    <x v="39"/>
    <x v="39"/>
    <x v="1"/>
    <x v="2"/>
  </r>
  <r>
    <x v="5"/>
    <x v="5"/>
    <x v="20"/>
    <x v="25"/>
    <s v="90 - 100kg (heavyweight)"/>
    <s v="JADIDI, Abbas"/>
    <s v="JADIDI  Abbas"/>
    <x v="1"/>
    <x v="39"/>
    <x v="39"/>
    <x v="1"/>
    <x v="0"/>
  </r>
  <r>
    <x v="5"/>
    <x v="5"/>
    <x v="20"/>
    <x v="26"/>
    <s v="90 - 100kg (heavyweight)"/>
    <s v="LJUNGBERG, Mikael"/>
    <s v="LJUNGBERG  Mikael"/>
    <x v="1"/>
    <x v="4"/>
    <x v="4"/>
    <x v="1"/>
    <x v="1"/>
  </r>
  <r>
    <x v="5"/>
    <x v="5"/>
    <x v="20"/>
    <x v="26"/>
    <s v="48 - 52kg (flyweight)"/>
    <s v="NAZARYAN, Armen"/>
    <s v="NAZARYAN  Armen"/>
    <x v="1"/>
    <x v="106"/>
    <x v="106"/>
    <x v="1"/>
    <x v="2"/>
  </r>
  <r>
    <x v="5"/>
    <x v="5"/>
    <x v="20"/>
    <x v="26"/>
    <s v="48 - 52kg (flyweight)"/>
    <s v="KALASHNIKOV, Andriy"/>
    <s v="KALASHNIKOV  Andriy"/>
    <x v="1"/>
    <x v="92"/>
    <x v="92"/>
    <x v="1"/>
    <x v="1"/>
  </r>
  <r>
    <x v="5"/>
    <x v="5"/>
    <x v="20"/>
    <x v="26"/>
    <s v="57 - 62kg (featherweight)"/>
    <s v="PIRIM, Akif"/>
    <s v="PIRIM  Akif"/>
    <x v="1"/>
    <x v="56"/>
    <x v="56"/>
    <x v="1"/>
    <x v="1"/>
  </r>
  <r>
    <x v="5"/>
    <x v="5"/>
    <x v="20"/>
    <x v="26"/>
    <s v="74 - 82kg (middleweight)"/>
    <s v="TSILENT, Valeriy"/>
    <s v="TSILENT  Valeriy"/>
    <x v="1"/>
    <x v="93"/>
    <x v="93"/>
    <x v="1"/>
    <x v="1"/>
  </r>
  <r>
    <x v="5"/>
    <x v="5"/>
    <x v="20"/>
    <x v="26"/>
    <s v="57 - 62kg (featherweight)"/>
    <s v="ZAWADZKI, Wlodzimierz"/>
    <s v="ZAWADZKI  Wlodzimierz"/>
    <x v="1"/>
    <x v="13"/>
    <x v="13"/>
    <x v="1"/>
    <x v="2"/>
  </r>
  <r>
    <x v="5"/>
    <x v="5"/>
    <x v="20"/>
    <x v="26"/>
    <s v="74 - 82kg (middleweight)"/>
    <s v="YERLIKAYA, Hamza"/>
    <s v="YERLIKAYA  Hamza"/>
    <x v="1"/>
    <x v="56"/>
    <x v="56"/>
    <x v="1"/>
    <x v="2"/>
  </r>
  <r>
    <x v="5"/>
    <x v="5"/>
    <x v="20"/>
    <x v="26"/>
    <s v="90 - 100kg (heavyweight)"/>
    <s v="WRONSKI, Andrzej"/>
    <s v="WRONSKI  Andrzej"/>
    <x v="1"/>
    <x v="13"/>
    <x v="13"/>
    <x v="1"/>
    <x v="2"/>
  </r>
  <r>
    <x v="5"/>
    <x v="5"/>
    <x v="20"/>
    <x v="26"/>
    <s v="57 - 62kg (featherweight)"/>
    <s v="MAREN, Juan Luis"/>
    <s v="MAREN  Juan Luis"/>
    <x v="1"/>
    <x v="12"/>
    <x v="12"/>
    <x v="1"/>
    <x v="0"/>
  </r>
  <r>
    <x v="5"/>
    <x v="5"/>
    <x v="20"/>
    <x v="26"/>
    <s v="74 - 82kg (middleweight)"/>
    <s v="ZANDER, Thomas"/>
    <s v="ZANDER  Thomas"/>
    <x v="1"/>
    <x v="77"/>
    <x v="77"/>
    <x v="1"/>
    <x v="0"/>
  </r>
  <r>
    <x v="5"/>
    <x v="5"/>
    <x v="20"/>
    <x v="26"/>
    <s v="- 48kg (light-flyweight)"/>
    <s v="SIM, Kwon-Ho"/>
    <s v="SIM  Kwon-Ho"/>
    <x v="1"/>
    <x v="36"/>
    <x v="36"/>
    <x v="1"/>
    <x v="2"/>
  </r>
  <r>
    <x v="5"/>
    <x v="5"/>
    <x v="20"/>
    <x v="26"/>
    <s v="100 - 130kg (super heavyweight)"/>
    <s v="KARELIN, Aleksandr"/>
    <s v="KARELIN  Aleksandr"/>
    <x v="1"/>
    <x v="91"/>
    <x v="91"/>
    <x v="1"/>
    <x v="2"/>
  </r>
  <r>
    <x v="5"/>
    <x v="5"/>
    <x v="20"/>
    <x v="26"/>
    <s v="82 - 90kg (light-heavyweight)"/>
    <s v="BULLMANN, Maik"/>
    <s v="BULLMANN  Maik"/>
    <x v="1"/>
    <x v="77"/>
    <x v="77"/>
    <x v="1"/>
    <x v="1"/>
  </r>
  <r>
    <x v="5"/>
    <x v="5"/>
    <x v="20"/>
    <x v="26"/>
    <s v="82 - 90kg (light-heavyweight)"/>
    <s v="OLEYNYK, Vyacheslav"/>
    <s v="OLEYNYK  Vyacheslav"/>
    <x v="1"/>
    <x v="92"/>
    <x v="92"/>
    <x v="1"/>
    <x v="2"/>
  </r>
  <r>
    <x v="5"/>
    <x v="5"/>
    <x v="20"/>
    <x v="26"/>
    <s v="62 - 68kg (lightweight)"/>
    <s v="TRETYAKOV, Aleksandr"/>
    <s v="TRETYAKOV  Aleksandr"/>
    <x v="1"/>
    <x v="91"/>
    <x v="91"/>
    <x v="1"/>
    <x v="1"/>
  </r>
  <r>
    <x v="5"/>
    <x v="5"/>
    <x v="20"/>
    <x v="26"/>
    <s v="82 - 90kg (light-heavyweight)"/>
    <s v="FAFINSKI, Jacek"/>
    <s v="FAFINSKI  Jacek"/>
    <x v="1"/>
    <x v="13"/>
    <x v="13"/>
    <x v="1"/>
    <x v="0"/>
  </r>
  <r>
    <x v="5"/>
    <x v="5"/>
    <x v="20"/>
    <x v="26"/>
    <s v="90 - 100kg (heavyweight)"/>
    <s v="LISHTVAN, Sergey"/>
    <s v="LISHTVAN  Sergey"/>
    <x v="1"/>
    <x v="93"/>
    <x v="93"/>
    <x v="1"/>
    <x v="0"/>
  </r>
  <r>
    <x v="5"/>
    <x v="5"/>
    <x v="20"/>
    <x v="26"/>
    <s v="100 - 130kg (super heavyweight)"/>
    <s v="MOUREIKO, Serguei"/>
    <s v="MOUREIKO  Serguei"/>
    <x v="1"/>
    <x v="103"/>
    <x v="103"/>
    <x v="1"/>
    <x v="1"/>
  </r>
  <r>
    <x v="5"/>
    <x v="5"/>
    <x v="20"/>
    <x v="26"/>
    <s v="52 - 57kg (bantamweight)"/>
    <s v="HALL, Dennis"/>
    <s v="HALL  Dennis"/>
    <x v="1"/>
    <x v="2"/>
    <x v="2"/>
    <x v="1"/>
    <x v="0"/>
  </r>
  <r>
    <x v="5"/>
    <x v="5"/>
    <x v="20"/>
    <x v="26"/>
    <s v="52 - 57kg (bantamweight)"/>
    <s v="SHENG, Zetian"/>
    <s v="SHENG  Zetian"/>
    <x v="1"/>
    <x v="50"/>
    <x v="50"/>
    <x v="1"/>
    <x v="1"/>
  </r>
  <r>
    <x v="5"/>
    <x v="5"/>
    <x v="20"/>
    <x v="26"/>
    <s v="100 - 130kg (super heavyweight)"/>
    <s v="GHAFFARI, Siamak"/>
    <s v="GHAFFARI  Siamak"/>
    <x v="1"/>
    <x v="2"/>
    <x v="2"/>
    <x v="1"/>
    <x v="0"/>
  </r>
  <r>
    <x v="5"/>
    <x v="5"/>
    <x v="20"/>
    <x v="26"/>
    <s v="- 48kg (light-flyweight)"/>
    <s v="PAVLOV, Aleksandr"/>
    <s v="PAVLOV  Aleksandr"/>
    <x v="1"/>
    <x v="93"/>
    <x v="93"/>
    <x v="1"/>
    <x v="0"/>
  </r>
  <r>
    <x v="5"/>
    <x v="5"/>
    <x v="20"/>
    <x v="26"/>
    <s v="52 - 57kg (bantamweight)"/>
    <s v="MELNICHENKO, Yuriy"/>
    <s v="MELNICHENKO  Yuriy"/>
    <x v="1"/>
    <x v="99"/>
    <x v="99"/>
    <x v="1"/>
    <x v="2"/>
  </r>
  <r>
    <x v="5"/>
    <x v="5"/>
    <x v="20"/>
    <x v="26"/>
    <s v="62 - 68kg (lightweight)"/>
    <s v="WOLNY, Ryszard"/>
    <s v="WOLNY  Ryszard"/>
    <x v="1"/>
    <x v="13"/>
    <x v="13"/>
    <x v="1"/>
    <x v="2"/>
  </r>
  <r>
    <x v="5"/>
    <x v="5"/>
    <x v="20"/>
    <x v="26"/>
    <s v="- 48kg (light-flyweight)"/>
    <s v="GULYOV, Zafar"/>
    <s v="GULYOV  Zafar"/>
    <x v="1"/>
    <x v="91"/>
    <x v="91"/>
    <x v="1"/>
    <x v="1"/>
  </r>
  <r>
    <x v="5"/>
    <x v="5"/>
    <x v="20"/>
    <x v="26"/>
    <s v="62 - 68kg (lightweight)"/>
    <s v="YOLOUZ, Ghani"/>
    <s v="YOLOUZ  Ghani"/>
    <x v="1"/>
    <x v="22"/>
    <x v="22"/>
    <x v="1"/>
    <x v="0"/>
  </r>
  <r>
    <x v="5"/>
    <x v="5"/>
    <x v="20"/>
    <x v="26"/>
    <s v="68 - 74kg (welterweight)"/>
    <s v="ASCUY AGUILERA, Feliberto"/>
    <s v="ASCUY AGUILERA  Feliberto"/>
    <x v="1"/>
    <x v="12"/>
    <x v="12"/>
    <x v="1"/>
    <x v="2"/>
  </r>
  <r>
    <x v="5"/>
    <x v="5"/>
    <x v="20"/>
    <x v="26"/>
    <s v="68 - 74kg (welterweight)"/>
    <s v="TRACZ, Jozef"/>
    <s v="TRACZ  Jozef"/>
    <x v="1"/>
    <x v="13"/>
    <x v="13"/>
    <x v="1"/>
    <x v="1"/>
  </r>
  <r>
    <x v="5"/>
    <x v="5"/>
    <x v="20"/>
    <x v="26"/>
    <s v="48 - 52kg (flyweight)"/>
    <s v="PAULSON, Brandon"/>
    <s v="PAULSON  Brandon"/>
    <x v="1"/>
    <x v="2"/>
    <x v="2"/>
    <x v="1"/>
    <x v="0"/>
  </r>
  <r>
    <x v="5"/>
    <x v="5"/>
    <x v="20"/>
    <x v="26"/>
    <s v="68 - 74kg (welterweight)"/>
    <s v="ASELL, Marko"/>
    <s v="ASELL  Marko"/>
    <x v="1"/>
    <x v="19"/>
    <x v="19"/>
    <x v="1"/>
    <x v="0"/>
  </r>
  <r>
    <x v="6"/>
    <x v="6"/>
    <x v="0"/>
    <x v="0"/>
    <s v="10m platform"/>
    <s v="HU, Jia"/>
    <s v="HU  Jia"/>
    <x v="1"/>
    <x v="50"/>
    <x v="50"/>
    <x v="1"/>
    <x v="0"/>
  </r>
  <r>
    <x v="6"/>
    <x v="6"/>
    <x v="0"/>
    <x v="0"/>
    <s v="synchronized diving 10m platform"/>
    <s v="GILMORE, Rebecca"/>
    <s v="GILMORE  Rebecca"/>
    <x v="0"/>
    <x v="5"/>
    <x v="5"/>
    <x v="0"/>
    <x v="1"/>
  </r>
  <r>
    <x v="6"/>
    <x v="6"/>
    <x v="0"/>
    <x v="0"/>
    <s v="synchronized diving 3m springboard"/>
    <s v="ILYINA, Vera"/>
    <s v="ILYINA  Vera"/>
    <x v="0"/>
    <x v="91"/>
    <x v="91"/>
    <x v="0"/>
    <x v="2"/>
  </r>
  <r>
    <x v="6"/>
    <x v="6"/>
    <x v="0"/>
    <x v="0"/>
    <s v="synchronized diving 10m platform"/>
    <s v="TOURKY, Loudy"/>
    <s v="TOURKY  Loudy"/>
    <x v="0"/>
    <x v="5"/>
    <x v="5"/>
    <x v="0"/>
    <x v="1"/>
  </r>
  <r>
    <x v="6"/>
    <x v="6"/>
    <x v="0"/>
    <x v="0"/>
    <s v="10m platform"/>
    <s v="WILKINSON, Laura"/>
    <s v="WILKINSON  Laura"/>
    <x v="0"/>
    <x v="2"/>
    <x v="2"/>
    <x v="0"/>
    <x v="2"/>
  </r>
  <r>
    <x v="6"/>
    <x v="6"/>
    <x v="0"/>
    <x v="0"/>
    <s v="3m springboard"/>
    <s v="GUO, Jingjing"/>
    <s v="GUO  Jingjing"/>
    <x v="0"/>
    <x v="50"/>
    <x v="50"/>
    <x v="0"/>
    <x v="0"/>
  </r>
  <r>
    <x v="6"/>
    <x v="6"/>
    <x v="0"/>
    <x v="0"/>
    <s v="10m platform"/>
    <s v="SAUTIN, Dmitry"/>
    <s v="SAUTIN  Dmitry"/>
    <x v="1"/>
    <x v="91"/>
    <x v="91"/>
    <x v="1"/>
    <x v="1"/>
  </r>
  <r>
    <x v="6"/>
    <x v="6"/>
    <x v="0"/>
    <x v="0"/>
    <s v="synchronized diving 10m platform"/>
    <s v="HU, Jia"/>
    <s v="HU  Jia"/>
    <x v="1"/>
    <x v="50"/>
    <x v="50"/>
    <x v="1"/>
    <x v="0"/>
  </r>
  <r>
    <x v="6"/>
    <x v="6"/>
    <x v="0"/>
    <x v="0"/>
    <s v="synchronized diving 3m springboard"/>
    <s v="PULLAR, Dean"/>
    <s v="PULLAR  Dean"/>
    <x v="1"/>
    <x v="5"/>
    <x v="5"/>
    <x v="1"/>
    <x v="1"/>
  </r>
  <r>
    <x v="6"/>
    <x v="6"/>
    <x v="0"/>
    <x v="0"/>
    <s v="synchronized diving 3m springboard"/>
    <s v="XIONG, Ni"/>
    <s v="XIONG  Ni"/>
    <x v="1"/>
    <x v="50"/>
    <x v="50"/>
    <x v="1"/>
    <x v="2"/>
  </r>
  <r>
    <x v="6"/>
    <x v="6"/>
    <x v="0"/>
    <x v="0"/>
    <s v="synchronized diving 10m platform"/>
    <s v="HEMPEL, Jan"/>
    <s v="HEMPEL  Jan"/>
    <x v="1"/>
    <x v="77"/>
    <x v="77"/>
    <x v="1"/>
    <x v="1"/>
  </r>
  <r>
    <x v="6"/>
    <x v="6"/>
    <x v="0"/>
    <x v="0"/>
    <s v="synchronized diving 3m springboard"/>
    <s v="XIAO, Hailiang"/>
    <s v="XIAO  Hailiang"/>
    <x v="1"/>
    <x v="50"/>
    <x v="50"/>
    <x v="1"/>
    <x v="2"/>
  </r>
  <r>
    <x v="6"/>
    <x v="6"/>
    <x v="0"/>
    <x v="0"/>
    <s v="synchronized diving 10m platform"/>
    <s v="LI, Na"/>
    <s v="LI  Na"/>
    <x v="0"/>
    <x v="50"/>
    <x v="50"/>
    <x v="0"/>
    <x v="2"/>
  </r>
  <r>
    <x v="6"/>
    <x v="6"/>
    <x v="0"/>
    <x v="0"/>
    <s v="10m platform"/>
    <s v="MONTMINY, Anne Katherine"/>
    <s v="MONTMINY  Anne Katherine"/>
    <x v="0"/>
    <x v="6"/>
    <x v="6"/>
    <x v="0"/>
    <x v="1"/>
  </r>
  <r>
    <x v="6"/>
    <x v="6"/>
    <x v="0"/>
    <x v="0"/>
    <s v="10m platform"/>
    <s v="LI, Na"/>
    <s v="LI  Na"/>
    <x v="0"/>
    <x v="50"/>
    <x v="50"/>
    <x v="0"/>
    <x v="0"/>
  </r>
  <r>
    <x v="6"/>
    <x v="6"/>
    <x v="0"/>
    <x v="0"/>
    <s v="3m springboard"/>
    <s v="PLATAS, Fernando"/>
    <s v="PLATAS  Fernando"/>
    <x v="1"/>
    <x v="17"/>
    <x v="17"/>
    <x v="1"/>
    <x v="0"/>
  </r>
  <r>
    <x v="6"/>
    <x v="6"/>
    <x v="0"/>
    <x v="0"/>
    <s v="synchronized diving 10m platform"/>
    <s v="SANG, Xue"/>
    <s v="SANG  Xue"/>
    <x v="0"/>
    <x v="50"/>
    <x v="50"/>
    <x v="0"/>
    <x v="2"/>
  </r>
  <r>
    <x v="6"/>
    <x v="6"/>
    <x v="0"/>
    <x v="0"/>
    <s v="3m springboard"/>
    <s v="FU, Mingxia"/>
    <s v="FU  Mingxia"/>
    <x v="0"/>
    <x v="50"/>
    <x v="50"/>
    <x v="0"/>
    <x v="2"/>
  </r>
  <r>
    <x v="6"/>
    <x v="6"/>
    <x v="0"/>
    <x v="0"/>
    <s v="synchronized diving 3m springboard"/>
    <s v="PAKHALINA, Ioulia"/>
    <s v="PAKHALINA  Ioulia"/>
    <x v="0"/>
    <x v="91"/>
    <x v="91"/>
    <x v="0"/>
    <x v="2"/>
  </r>
  <r>
    <x v="6"/>
    <x v="6"/>
    <x v="0"/>
    <x v="0"/>
    <s v="synchronized diving 10m platform"/>
    <s v="LOUKACHINE, Igor"/>
    <s v="LOUKACHINE  Igor"/>
    <x v="1"/>
    <x v="91"/>
    <x v="91"/>
    <x v="1"/>
    <x v="2"/>
  </r>
  <r>
    <x v="6"/>
    <x v="6"/>
    <x v="0"/>
    <x v="0"/>
    <s v="10m platform"/>
    <s v="TIAN, Liang"/>
    <s v="TIAN  Liang"/>
    <x v="1"/>
    <x v="50"/>
    <x v="50"/>
    <x v="1"/>
    <x v="2"/>
  </r>
  <r>
    <x v="6"/>
    <x v="6"/>
    <x v="0"/>
    <x v="0"/>
    <s v="synchronized diving 3m springboard"/>
    <s v="NEWBERY, Robert"/>
    <s v="NEWBERY  Robert"/>
    <x v="1"/>
    <x v="5"/>
    <x v="5"/>
    <x v="1"/>
    <x v="1"/>
  </r>
  <r>
    <x v="6"/>
    <x v="6"/>
    <x v="0"/>
    <x v="0"/>
    <s v="synchronized diving 10m platform"/>
    <s v="SAUTIN, Dmitry"/>
    <s v="SAUTIN  Dmitry"/>
    <x v="1"/>
    <x v="91"/>
    <x v="91"/>
    <x v="1"/>
    <x v="2"/>
  </r>
  <r>
    <x v="6"/>
    <x v="6"/>
    <x v="0"/>
    <x v="0"/>
    <s v="3m springboard"/>
    <s v="LINDNER, Doerte"/>
    <s v="LINDNER  Doerte"/>
    <x v="0"/>
    <x v="77"/>
    <x v="77"/>
    <x v="0"/>
    <x v="1"/>
  </r>
  <r>
    <x v="6"/>
    <x v="6"/>
    <x v="0"/>
    <x v="0"/>
    <s v="synchronized diving 3m springboard"/>
    <s v="FU, Mingxia"/>
    <s v="FU  Mingxia"/>
    <x v="0"/>
    <x v="50"/>
    <x v="50"/>
    <x v="0"/>
    <x v="0"/>
  </r>
  <r>
    <x v="6"/>
    <x v="6"/>
    <x v="0"/>
    <x v="0"/>
    <s v="synchronized diving 3m springboard"/>
    <s v="SOROKINA, Ganna"/>
    <s v="SOROKINA  Ganna"/>
    <x v="0"/>
    <x v="92"/>
    <x v="92"/>
    <x v="0"/>
    <x v="1"/>
  </r>
  <r>
    <x v="6"/>
    <x v="6"/>
    <x v="0"/>
    <x v="0"/>
    <s v="synchronized diving 3m springboard"/>
    <s v="GUO, Jingjing"/>
    <s v="GUO  Jingjing"/>
    <x v="0"/>
    <x v="50"/>
    <x v="50"/>
    <x v="0"/>
    <x v="0"/>
  </r>
  <r>
    <x v="6"/>
    <x v="6"/>
    <x v="0"/>
    <x v="0"/>
    <s v="synchronized diving 3m springboard"/>
    <s v="SAUTIN, Dmitry"/>
    <s v="SAUTIN  Dmitry"/>
    <x v="1"/>
    <x v="91"/>
    <x v="91"/>
    <x v="1"/>
    <x v="0"/>
  </r>
  <r>
    <x v="6"/>
    <x v="6"/>
    <x v="0"/>
    <x v="0"/>
    <s v="3m springboard"/>
    <s v="XIONG, Ni"/>
    <s v="XIONG  Ni"/>
    <x v="1"/>
    <x v="50"/>
    <x v="50"/>
    <x v="1"/>
    <x v="2"/>
  </r>
  <r>
    <x v="6"/>
    <x v="6"/>
    <x v="0"/>
    <x v="0"/>
    <s v="3m springboard"/>
    <s v="SAUTIN, Dmitry"/>
    <s v="SAUTIN  Dmitry"/>
    <x v="1"/>
    <x v="91"/>
    <x v="91"/>
    <x v="1"/>
    <x v="1"/>
  </r>
  <r>
    <x v="6"/>
    <x v="6"/>
    <x v="0"/>
    <x v="0"/>
    <s v="synchronized diving 3m springboard"/>
    <s v="DOBROSKOK, Alexandre"/>
    <s v="DOBROSKOK  Alexandre"/>
    <x v="1"/>
    <x v="91"/>
    <x v="91"/>
    <x v="1"/>
    <x v="0"/>
  </r>
  <r>
    <x v="6"/>
    <x v="6"/>
    <x v="0"/>
    <x v="0"/>
    <s v="synchronized diving 10m platform"/>
    <s v="MEYER, Heiko"/>
    <s v="MEYER  Heiko"/>
    <x v="1"/>
    <x v="77"/>
    <x v="77"/>
    <x v="1"/>
    <x v="1"/>
  </r>
  <r>
    <x v="6"/>
    <x v="6"/>
    <x v="0"/>
    <x v="0"/>
    <s v="synchronized diving 10m platform"/>
    <s v="MONTMINY, Anne Katherine"/>
    <s v="MONTMINY  Anne Katherine"/>
    <x v="0"/>
    <x v="6"/>
    <x v="6"/>
    <x v="0"/>
    <x v="0"/>
  </r>
  <r>
    <x v="6"/>
    <x v="6"/>
    <x v="0"/>
    <x v="0"/>
    <s v="synchronized diving 3m springboard"/>
    <s v="ZHUPINA, Olena"/>
    <s v="ZHUPINA  Olena"/>
    <x v="0"/>
    <x v="92"/>
    <x v="92"/>
    <x v="0"/>
    <x v="1"/>
  </r>
  <r>
    <x v="6"/>
    <x v="6"/>
    <x v="0"/>
    <x v="0"/>
    <s v="synchronized diving 10m platform"/>
    <s v="HEYMANS, Emilie"/>
    <s v="HEYMANS  Emilie"/>
    <x v="0"/>
    <x v="6"/>
    <x v="6"/>
    <x v="0"/>
    <x v="0"/>
  </r>
  <r>
    <x v="6"/>
    <x v="6"/>
    <x v="0"/>
    <x v="0"/>
    <s v="synchronized diving 10m platform"/>
    <s v="TIAN, Liang"/>
    <s v="TIAN  Liang"/>
    <x v="1"/>
    <x v="50"/>
    <x v="50"/>
    <x v="1"/>
    <x v="0"/>
  </r>
  <r>
    <x v="6"/>
    <x v="6"/>
    <x v="0"/>
    <x v="1"/>
    <s v="4x100m medley relay"/>
    <s v="THOMPSON, Jenny"/>
    <s v="THOMPSON  Jenny"/>
    <x v="0"/>
    <x v="2"/>
    <x v="2"/>
    <x v="0"/>
    <x v="2"/>
  </r>
  <r>
    <x v="6"/>
    <x v="6"/>
    <x v="0"/>
    <x v="1"/>
    <s v="4x200m freestyle relay"/>
    <s v="HACKETT, Grant"/>
    <s v="HACKETT  Grant"/>
    <x v="1"/>
    <x v="5"/>
    <x v="5"/>
    <x v="1"/>
    <x v="2"/>
  </r>
  <r>
    <x v="6"/>
    <x v="6"/>
    <x v="0"/>
    <x v="1"/>
    <s v="100m freestyle"/>
    <s v="HALL, Gary Jr."/>
    <s v="HALL  Gary Jr."/>
    <x v="1"/>
    <x v="2"/>
    <x v="2"/>
    <x v="1"/>
    <x v="1"/>
  </r>
  <r>
    <x v="6"/>
    <x v="6"/>
    <x v="0"/>
    <x v="1"/>
    <s v="4x100m freestyle relay"/>
    <s v="ALSHAMMAR, Therese"/>
    <s v="ALSHAMMAR  Therese"/>
    <x v="0"/>
    <x v="4"/>
    <x v="4"/>
    <x v="0"/>
    <x v="1"/>
  </r>
  <r>
    <x v="6"/>
    <x v="6"/>
    <x v="0"/>
    <x v="1"/>
    <s v="4x200m freestyle relay"/>
    <s v="STEFFEN, Britta"/>
    <s v="STEFFEN  Britta"/>
    <x v="0"/>
    <x v="77"/>
    <x v="77"/>
    <x v="0"/>
    <x v="1"/>
  </r>
  <r>
    <x v="6"/>
    <x v="6"/>
    <x v="0"/>
    <x v="1"/>
    <s v="200m freestyle"/>
    <s v="O'NEILL, Susan"/>
    <s v="O'NEILL  Susan"/>
    <x v="0"/>
    <x v="5"/>
    <x v="5"/>
    <x v="0"/>
    <x v="2"/>
  </r>
  <r>
    <x v="6"/>
    <x v="6"/>
    <x v="0"/>
    <x v="1"/>
    <s v="200m individual medley"/>
    <s v="CASLARU, Beatrice"/>
    <s v="CASLARU  Beatrice"/>
    <x v="0"/>
    <x v="20"/>
    <x v="20"/>
    <x v="0"/>
    <x v="0"/>
  </r>
  <r>
    <x v="6"/>
    <x v="6"/>
    <x v="0"/>
    <x v="1"/>
    <s v="400m individual medley"/>
    <s v="TAJIMA, Yasuko"/>
    <s v="TAJIMA  Yasuko"/>
    <x v="0"/>
    <x v="11"/>
    <x v="11"/>
    <x v="0"/>
    <x v="0"/>
  </r>
  <r>
    <x v="6"/>
    <x v="6"/>
    <x v="0"/>
    <x v="1"/>
    <s v="4x200m freestyle relay"/>
    <s v="DAVIS, Josh"/>
    <s v="DAVIS  Josh"/>
    <x v="1"/>
    <x v="2"/>
    <x v="2"/>
    <x v="1"/>
    <x v="0"/>
  </r>
  <r>
    <x v="6"/>
    <x v="6"/>
    <x v="0"/>
    <x v="1"/>
    <s v="4x100m medley relay"/>
    <s v="TANAKA, Masami"/>
    <s v="TANAKA  Masami"/>
    <x v="0"/>
    <x v="11"/>
    <x v="11"/>
    <x v="0"/>
    <x v="1"/>
  </r>
  <r>
    <x v="6"/>
    <x v="6"/>
    <x v="0"/>
    <x v="1"/>
    <s v="4x200m freestyle relay"/>
    <s v="THOMPSON, Jenny"/>
    <s v="THOMPSON  Jenny"/>
    <x v="0"/>
    <x v="2"/>
    <x v="2"/>
    <x v="0"/>
    <x v="2"/>
  </r>
  <r>
    <x v="6"/>
    <x v="6"/>
    <x v="0"/>
    <x v="1"/>
    <s v="100m backstroke"/>
    <s v="MOCANU, Diana"/>
    <s v="MOCANU  Diana"/>
    <x v="0"/>
    <x v="20"/>
    <x v="20"/>
    <x v="0"/>
    <x v="2"/>
  </r>
  <r>
    <x v="6"/>
    <x v="6"/>
    <x v="0"/>
    <x v="1"/>
    <s v="4x100m freestyle relay"/>
    <s v="JAYME, Carlos"/>
    <s v="JAYME  Carlos"/>
    <x v="1"/>
    <x v="23"/>
    <x v="23"/>
    <x v="1"/>
    <x v="1"/>
  </r>
  <r>
    <x v="6"/>
    <x v="6"/>
    <x v="0"/>
    <x v="1"/>
    <s v="4x100m medley relay"/>
    <s v="ONISHI, Junko"/>
    <s v="ONISHI  Junko"/>
    <x v="0"/>
    <x v="11"/>
    <x v="11"/>
    <x v="0"/>
    <x v="1"/>
  </r>
  <r>
    <x v="6"/>
    <x v="6"/>
    <x v="0"/>
    <x v="1"/>
    <s v="4x100m freestyle relay"/>
    <s v="VAN DYKEN, Amy"/>
    <s v="VAN DYKEN  Amy"/>
    <x v="0"/>
    <x v="2"/>
    <x v="2"/>
    <x v="0"/>
    <x v="2"/>
  </r>
  <r>
    <x v="6"/>
    <x v="6"/>
    <x v="0"/>
    <x v="1"/>
    <s v="100m butterfly"/>
    <s v="HUEGILL, Geoff"/>
    <s v="HUEGILL  Geoff"/>
    <x v="1"/>
    <x v="5"/>
    <x v="5"/>
    <x v="1"/>
    <x v="1"/>
  </r>
  <r>
    <x v="6"/>
    <x v="6"/>
    <x v="0"/>
    <x v="1"/>
    <s v="4x100m freestyle relay"/>
    <s v="VAN RIJN, Wilma"/>
    <s v="VAN RIJN  Wilma"/>
    <x v="0"/>
    <x v="8"/>
    <x v="8"/>
    <x v="0"/>
    <x v="0"/>
  </r>
  <r>
    <x v="6"/>
    <x v="6"/>
    <x v="0"/>
    <x v="1"/>
    <s v="50m freestyle"/>
    <s v="TORRES, Dara"/>
    <s v="TORRES  Dara"/>
    <x v="0"/>
    <x v="2"/>
    <x v="2"/>
    <x v="0"/>
    <x v="1"/>
  </r>
  <r>
    <x v="6"/>
    <x v="6"/>
    <x v="0"/>
    <x v="1"/>
    <s v="400m individual medley"/>
    <s v="MYDEN, Curtis Allen"/>
    <s v="MYDEN  Curtis Allen"/>
    <x v="1"/>
    <x v="6"/>
    <x v="6"/>
    <x v="1"/>
    <x v="1"/>
  </r>
  <r>
    <x v="6"/>
    <x v="6"/>
    <x v="0"/>
    <x v="1"/>
    <s v="4x100m medley relay"/>
    <s v="THORPE, Ian"/>
    <s v="THORPE  Ian"/>
    <x v="1"/>
    <x v="5"/>
    <x v="5"/>
    <x v="1"/>
    <x v="0"/>
  </r>
  <r>
    <x v="6"/>
    <x v="6"/>
    <x v="0"/>
    <x v="1"/>
    <s v="4x100m freestyle relay"/>
    <s v="FYDLER, Christopher John"/>
    <s v="FYDLER  Christopher John"/>
    <x v="1"/>
    <x v="5"/>
    <x v="5"/>
    <x v="1"/>
    <x v="2"/>
  </r>
  <r>
    <x v="6"/>
    <x v="6"/>
    <x v="0"/>
    <x v="1"/>
    <s v="200m backstroke"/>
    <s v="KRAYZELBURG, Lenny"/>
    <s v="KRAYZELBURG  Lenny"/>
    <x v="1"/>
    <x v="2"/>
    <x v="2"/>
    <x v="1"/>
    <x v="2"/>
  </r>
  <r>
    <x v="6"/>
    <x v="6"/>
    <x v="0"/>
    <x v="1"/>
    <s v="4x200m freestyle relay"/>
    <s v="VAN DEN HOOGENBAND, Pieter"/>
    <s v="VAN DEN HOOGENBAND  Pieter"/>
    <x v="1"/>
    <x v="8"/>
    <x v="8"/>
    <x v="1"/>
    <x v="1"/>
  </r>
  <r>
    <x v="6"/>
    <x v="6"/>
    <x v="0"/>
    <x v="1"/>
    <s v="200m freestyle"/>
    <s v="THORPE, Ian"/>
    <s v="THORPE  Ian"/>
    <x v="1"/>
    <x v="5"/>
    <x v="5"/>
    <x v="1"/>
    <x v="0"/>
  </r>
  <r>
    <x v="6"/>
    <x v="6"/>
    <x v="0"/>
    <x v="1"/>
    <s v="4x100m freestyle relay"/>
    <s v="KLIM, Michael"/>
    <s v="KLIM  Michael"/>
    <x v="1"/>
    <x v="5"/>
    <x v="5"/>
    <x v="1"/>
    <x v="2"/>
  </r>
  <r>
    <x v="6"/>
    <x v="6"/>
    <x v="0"/>
    <x v="1"/>
    <s v="200m individual medley"/>
    <s v="ROSOLINO, Massimiliano"/>
    <s v="ROSOLINO  Massimiliano"/>
    <x v="1"/>
    <x v="3"/>
    <x v="3"/>
    <x v="1"/>
    <x v="2"/>
  </r>
  <r>
    <x v="6"/>
    <x v="6"/>
    <x v="0"/>
    <x v="1"/>
    <s v="4x100m freestyle relay"/>
    <s v="SILVA FILHO, Edvaldo"/>
    <s v="SILVA FILHO  Edvaldo"/>
    <x v="1"/>
    <x v="23"/>
    <x v="23"/>
    <x v="1"/>
    <x v="1"/>
  </r>
  <r>
    <x v="6"/>
    <x v="6"/>
    <x v="0"/>
    <x v="1"/>
    <s v="4x100m freestyle relay"/>
    <s v="HALL, Gary Jr."/>
    <s v="HALL  Gary Jr."/>
    <x v="1"/>
    <x v="2"/>
    <x v="2"/>
    <x v="1"/>
    <x v="0"/>
  </r>
  <r>
    <x v="6"/>
    <x v="6"/>
    <x v="0"/>
    <x v="1"/>
    <s v="4x100m freestyle relay"/>
    <s v="ERVIN, Anthony"/>
    <s v="ERVIN  Anthony"/>
    <x v="1"/>
    <x v="2"/>
    <x v="2"/>
    <x v="1"/>
    <x v="0"/>
  </r>
  <r>
    <x v="6"/>
    <x v="6"/>
    <x v="0"/>
    <x v="1"/>
    <s v="4x100m freestyle relay"/>
    <s v="SCHERER, Fernando"/>
    <s v="SCHERER  Fernando"/>
    <x v="1"/>
    <x v="23"/>
    <x v="23"/>
    <x v="1"/>
    <x v="1"/>
  </r>
  <r>
    <x v="6"/>
    <x v="6"/>
    <x v="0"/>
    <x v="1"/>
    <s v="200m breaststroke"/>
    <s v="KOWAL, Kristy"/>
    <s v="KOWAL  Kristy"/>
    <x v="0"/>
    <x v="2"/>
    <x v="2"/>
    <x v="0"/>
    <x v="0"/>
  </r>
  <r>
    <x v="6"/>
    <x v="6"/>
    <x v="0"/>
    <x v="1"/>
    <s v="4x100m medley relay"/>
    <s v="SPANNEBERG, Torsten"/>
    <s v="SPANNEBERG  Torsten"/>
    <x v="1"/>
    <x v="77"/>
    <x v="77"/>
    <x v="1"/>
    <x v="1"/>
  </r>
  <r>
    <x v="6"/>
    <x v="6"/>
    <x v="0"/>
    <x v="1"/>
    <s v="50m freestyle"/>
    <s v="HALL, Gary Jr."/>
    <s v="HALL  Gary Jr."/>
    <x v="1"/>
    <x v="2"/>
    <x v="2"/>
    <x v="1"/>
    <x v="2"/>
  </r>
  <r>
    <x v="6"/>
    <x v="6"/>
    <x v="0"/>
    <x v="1"/>
    <s v="200m backstroke"/>
    <s v="WELSH, Matthew"/>
    <s v="WELSH  Matthew"/>
    <x v="1"/>
    <x v="5"/>
    <x v="5"/>
    <x v="1"/>
    <x v="1"/>
  </r>
  <r>
    <x v="6"/>
    <x v="6"/>
    <x v="0"/>
    <x v="1"/>
    <s v="200m freestyle"/>
    <s v="VAN DEN HOOGENBAND, Pieter"/>
    <s v="VAN DEN HOOGENBAND  Pieter"/>
    <x v="1"/>
    <x v="8"/>
    <x v="8"/>
    <x v="1"/>
    <x v="2"/>
  </r>
  <r>
    <x v="6"/>
    <x v="6"/>
    <x v="0"/>
    <x v="1"/>
    <s v="4x200m freestyle relay"/>
    <s v="ARSENAULT, Samantha"/>
    <s v="ARSENAULT  Samantha"/>
    <x v="0"/>
    <x v="2"/>
    <x v="2"/>
    <x v="0"/>
    <x v="2"/>
  </r>
  <r>
    <x v="6"/>
    <x v="6"/>
    <x v="0"/>
    <x v="1"/>
    <s v="4x200m freestyle relay"/>
    <s v="ZUIJDWEG, Martijn"/>
    <s v="ZUIJDWEG  Martijn"/>
    <x v="1"/>
    <x v="8"/>
    <x v="8"/>
    <x v="1"/>
    <x v="1"/>
  </r>
  <r>
    <x v="6"/>
    <x v="6"/>
    <x v="0"/>
    <x v="1"/>
    <s v="4x200m freestyle relay"/>
    <s v="THORPE, Ian"/>
    <s v="THORPE  Ian"/>
    <x v="1"/>
    <x v="5"/>
    <x v="5"/>
    <x v="1"/>
    <x v="2"/>
  </r>
  <r>
    <x v="6"/>
    <x v="6"/>
    <x v="0"/>
    <x v="1"/>
    <s v="800m freestyle"/>
    <s v="SANDENO, Kaitlin"/>
    <s v="SANDENO  Kaitlin"/>
    <x v="0"/>
    <x v="2"/>
    <x v="2"/>
    <x v="0"/>
    <x v="1"/>
  </r>
  <r>
    <x v="6"/>
    <x v="6"/>
    <x v="0"/>
    <x v="1"/>
    <s v="50m freestyle"/>
    <s v="ERVIN, Anthony"/>
    <s v="ERVIN  Anthony"/>
    <x v="1"/>
    <x v="2"/>
    <x v="2"/>
    <x v="1"/>
    <x v="2"/>
  </r>
  <r>
    <x v="6"/>
    <x v="6"/>
    <x v="0"/>
    <x v="1"/>
    <s v="200m breaststroke"/>
    <s v="FIORAVANTI, Domenico"/>
    <s v="FIORAVANTI  Domenico"/>
    <x v="1"/>
    <x v="3"/>
    <x v="3"/>
    <x v="1"/>
    <x v="2"/>
  </r>
  <r>
    <x v="6"/>
    <x v="6"/>
    <x v="0"/>
    <x v="1"/>
    <s v="4x100m medley relay"/>
    <s v="THOMAS, Petria"/>
    <s v="THOMAS  Petria"/>
    <x v="0"/>
    <x v="5"/>
    <x v="5"/>
    <x v="0"/>
    <x v="0"/>
  </r>
  <r>
    <x v="6"/>
    <x v="6"/>
    <x v="0"/>
    <x v="1"/>
    <s v="100m breaststroke"/>
    <s v="JONES, Leisel"/>
    <s v="JONES  Leisel"/>
    <x v="0"/>
    <x v="5"/>
    <x v="5"/>
    <x v="0"/>
    <x v="0"/>
  </r>
  <r>
    <x v="6"/>
    <x v="6"/>
    <x v="0"/>
    <x v="1"/>
    <s v="4x200m freestyle relay"/>
    <s v="ROONEY, Giaan"/>
    <s v="ROONEY  Giaan"/>
    <x v="0"/>
    <x v="5"/>
    <x v="5"/>
    <x v="0"/>
    <x v="0"/>
  </r>
  <r>
    <x v="6"/>
    <x v="6"/>
    <x v="0"/>
    <x v="1"/>
    <s v="4x100m freestyle relay"/>
    <s v="KAMMERLING, Anna-Karin"/>
    <s v="KAMMERLING  Anna-Karin"/>
    <x v="0"/>
    <x v="4"/>
    <x v="4"/>
    <x v="0"/>
    <x v="1"/>
  </r>
  <r>
    <x v="6"/>
    <x v="6"/>
    <x v="0"/>
    <x v="1"/>
    <s v="4x100m medley relay"/>
    <s v="KLIM, Michael"/>
    <s v="KLIM  Michael"/>
    <x v="1"/>
    <x v="5"/>
    <x v="5"/>
    <x v="1"/>
    <x v="0"/>
  </r>
  <r>
    <x v="6"/>
    <x v="6"/>
    <x v="0"/>
    <x v="1"/>
    <s v="4x200m freestyle relay"/>
    <s v="KLIM, Michael"/>
    <s v="KLIM  Michael"/>
    <x v="1"/>
    <x v="5"/>
    <x v="5"/>
    <x v="1"/>
    <x v="2"/>
  </r>
  <r>
    <x v="6"/>
    <x v="6"/>
    <x v="0"/>
    <x v="1"/>
    <s v="100m freestyle"/>
    <s v="TORRES, Dara"/>
    <s v="TORRES  Dara"/>
    <x v="0"/>
    <x v="2"/>
    <x v="2"/>
    <x v="0"/>
    <x v="1"/>
  </r>
  <r>
    <x v="6"/>
    <x v="6"/>
    <x v="0"/>
    <x v="1"/>
    <s v="4x200m freestyle relay"/>
    <s v="MUNZ, Diana"/>
    <s v="MUNZ  Diana"/>
    <x v="0"/>
    <x v="2"/>
    <x v="2"/>
    <x v="0"/>
    <x v="2"/>
  </r>
  <r>
    <x v="6"/>
    <x v="6"/>
    <x v="0"/>
    <x v="1"/>
    <s v="200m freestyle"/>
    <s v="MORAVCOVA, Martina"/>
    <s v="MORAVCOVA  Martina"/>
    <x v="0"/>
    <x v="102"/>
    <x v="102"/>
    <x v="0"/>
    <x v="0"/>
  </r>
  <r>
    <x v="6"/>
    <x v="6"/>
    <x v="0"/>
    <x v="1"/>
    <s v="4x100m freestyle relay"/>
    <s v="VAN ROOIJEN, Manon"/>
    <s v="VAN ROOIJEN  Manon"/>
    <x v="0"/>
    <x v="8"/>
    <x v="8"/>
    <x v="0"/>
    <x v="0"/>
  </r>
  <r>
    <x v="6"/>
    <x v="6"/>
    <x v="0"/>
    <x v="1"/>
    <s v="4x100m freestyle relay"/>
    <s v="SJOBERG, Johanna"/>
    <s v="SJOBERG  Johanna"/>
    <x v="0"/>
    <x v="4"/>
    <x v="4"/>
    <x v="0"/>
    <x v="1"/>
  </r>
  <r>
    <x v="6"/>
    <x v="6"/>
    <x v="0"/>
    <x v="1"/>
    <s v="200m butterfly"/>
    <s v="O'NEILL, Susan"/>
    <s v="O'NEILL  Susan"/>
    <x v="0"/>
    <x v="5"/>
    <x v="5"/>
    <x v="0"/>
    <x v="0"/>
  </r>
  <r>
    <x v="6"/>
    <x v="6"/>
    <x v="0"/>
    <x v="1"/>
    <s v="100m freestyle"/>
    <s v="VAN DEN HOOGENBAND, Pieter"/>
    <s v="VAN DEN HOOGENBAND  Pieter"/>
    <x v="1"/>
    <x v="8"/>
    <x v="8"/>
    <x v="1"/>
    <x v="2"/>
  </r>
  <r>
    <x v="6"/>
    <x v="6"/>
    <x v="0"/>
    <x v="1"/>
    <s v="200m breaststroke"/>
    <s v="KOVACS, Agnes"/>
    <s v="KOVACS  Agnes"/>
    <x v="0"/>
    <x v="10"/>
    <x v="10"/>
    <x v="0"/>
    <x v="2"/>
  </r>
  <r>
    <x v="6"/>
    <x v="6"/>
    <x v="0"/>
    <x v="1"/>
    <s v="4x100m medley relay"/>
    <s v="STITTS, Staciana"/>
    <s v="STITTS  Staciana"/>
    <x v="0"/>
    <x v="2"/>
    <x v="2"/>
    <x v="0"/>
    <x v="2"/>
  </r>
  <r>
    <x v="6"/>
    <x v="6"/>
    <x v="0"/>
    <x v="1"/>
    <s v="4x100m medley relay"/>
    <s v="RUPPRATH, Thomas"/>
    <s v="RUPPRATH  Thomas"/>
    <x v="1"/>
    <x v="77"/>
    <x v="77"/>
    <x v="1"/>
    <x v="1"/>
  </r>
  <r>
    <x v="6"/>
    <x v="6"/>
    <x v="0"/>
    <x v="1"/>
    <s v="200m backstroke"/>
    <s v="MOCANU, Diana"/>
    <s v="MOCANU  Diana"/>
    <x v="0"/>
    <x v="20"/>
    <x v="20"/>
    <x v="0"/>
    <x v="2"/>
  </r>
  <r>
    <x v="6"/>
    <x v="6"/>
    <x v="0"/>
    <x v="1"/>
    <s v="400m freestyle"/>
    <s v="MUNZ, Diana"/>
    <s v="MUNZ  Diana"/>
    <x v="0"/>
    <x v="2"/>
    <x v="2"/>
    <x v="0"/>
    <x v="0"/>
  </r>
  <r>
    <x v="6"/>
    <x v="6"/>
    <x v="0"/>
    <x v="1"/>
    <s v="4x200m freestyle relay"/>
    <s v="THOMSON, Kirsten"/>
    <s v="THOMSON  Kirsten"/>
    <x v="0"/>
    <x v="5"/>
    <x v="5"/>
    <x v="0"/>
    <x v="0"/>
  </r>
  <r>
    <x v="6"/>
    <x v="6"/>
    <x v="0"/>
    <x v="1"/>
    <s v="4x100m medley relay"/>
    <s v="O'NEILL, Susan"/>
    <s v="O'NEILL  Susan"/>
    <x v="0"/>
    <x v="5"/>
    <x v="5"/>
    <x v="0"/>
    <x v="0"/>
  </r>
  <r>
    <x v="6"/>
    <x v="6"/>
    <x v="0"/>
    <x v="1"/>
    <s v="50m freestyle"/>
    <s v="ALSHAMMAR, Therese"/>
    <s v="ALSHAMMAR  Therese"/>
    <x v="0"/>
    <x v="4"/>
    <x v="4"/>
    <x v="0"/>
    <x v="0"/>
  </r>
  <r>
    <x v="6"/>
    <x v="6"/>
    <x v="0"/>
    <x v="1"/>
    <s v="200m breaststroke"/>
    <s v="BEARD, Amanda"/>
    <s v="BEARD  Amanda"/>
    <x v="0"/>
    <x v="2"/>
    <x v="2"/>
    <x v="0"/>
    <x v="1"/>
  </r>
  <r>
    <x v="6"/>
    <x v="6"/>
    <x v="0"/>
    <x v="1"/>
    <s v="100m backstroke"/>
    <s v="ZHIVANEVSKAYA, Nina Alexandrovna"/>
    <s v="ZHIVANEVSKAYA  Nina Alexandrovna"/>
    <x v="0"/>
    <x v="32"/>
    <x v="32"/>
    <x v="0"/>
    <x v="1"/>
  </r>
  <r>
    <x v="6"/>
    <x v="6"/>
    <x v="0"/>
    <x v="1"/>
    <s v="4x100m medley relay"/>
    <s v="WATSON, Josh"/>
    <s v="WATSON  Josh"/>
    <x v="1"/>
    <x v="5"/>
    <x v="5"/>
    <x v="1"/>
    <x v="0"/>
  </r>
  <r>
    <x v="6"/>
    <x v="6"/>
    <x v="0"/>
    <x v="1"/>
    <s v="4x100m freestyle relay"/>
    <s v="DE BRUIJN, Inge"/>
    <s v="DE BRUIJN  Inge"/>
    <x v="0"/>
    <x v="8"/>
    <x v="8"/>
    <x v="0"/>
    <x v="0"/>
  </r>
  <r>
    <x v="6"/>
    <x v="6"/>
    <x v="0"/>
    <x v="1"/>
    <s v="100m breaststroke"/>
    <s v="MOSES, Ed"/>
    <s v="MOSES  Ed"/>
    <x v="1"/>
    <x v="2"/>
    <x v="2"/>
    <x v="1"/>
    <x v="0"/>
  </r>
  <r>
    <x v="6"/>
    <x v="6"/>
    <x v="0"/>
    <x v="1"/>
    <s v="100m butterfly"/>
    <s v="FROLANDER, Lars"/>
    <s v="FROLANDER  Lars"/>
    <x v="1"/>
    <x v="4"/>
    <x v="4"/>
    <x v="1"/>
    <x v="2"/>
  </r>
  <r>
    <x v="6"/>
    <x v="6"/>
    <x v="0"/>
    <x v="1"/>
    <s v="4x200m freestyle relay"/>
    <s v="FREITAG, Meike"/>
    <s v="FREITAG  Meike"/>
    <x v="0"/>
    <x v="77"/>
    <x v="77"/>
    <x v="0"/>
    <x v="1"/>
  </r>
  <r>
    <x v="6"/>
    <x v="6"/>
    <x v="0"/>
    <x v="1"/>
    <s v="4x200m freestyle relay"/>
    <s v="KELLER, Klete"/>
    <s v="KELLER  Klete"/>
    <x v="1"/>
    <x v="2"/>
    <x v="2"/>
    <x v="1"/>
    <x v="0"/>
  </r>
  <r>
    <x v="6"/>
    <x v="6"/>
    <x v="0"/>
    <x v="1"/>
    <s v="400m freestyle"/>
    <s v="ROSOLINO, Massimiliano"/>
    <s v="ROSOLINO  Massimiliano"/>
    <x v="1"/>
    <x v="3"/>
    <x v="3"/>
    <x v="1"/>
    <x v="0"/>
  </r>
  <r>
    <x v="6"/>
    <x v="6"/>
    <x v="0"/>
    <x v="1"/>
    <s v="4x200m freestyle relay"/>
    <s v="KIELGASS, Kerstin"/>
    <s v="KIELGASS  Kerstin"/>
    <x v="0"/>
    <x v="77"/>
    <x v="77"/>
    <x v="0"/>
    <x v="1"/>
  </r>
  <r>
    <x v="6"/>
    <x v="6"/>
    <x v="0"/>
    <x v="1"/>
    <s v="4x100m medley relay"/>
    <s v="HARRISON, Regan"/>
    <s v="HARRISON  Regan"/>
    <x v="1"/>
    <x v="5"/>
    <x v="5"/>
    <x v="1"/>
    <x v="0"/>
  </r>
  <r>
    <x v="6"/>
    <x v="6"/>
    <x v="0"/>
    <x v="1"/>
    <s v="4x100m medley relay"/>
    <s v="WELSH, Matthew"/>
    <s v="WELSH  Matthew"/>
    <x v="1"/>
    <x v="5"/>
    <x v="5"/>
    <x v="1"/>
    <x v="0"/>
  </r>
  <r>
    <x v="6"/>
    <x v="6"/>
    <x v="0"/>
    <x v="1"/>
    <s v="100m breaststroke"/>
    <s v="SLUDNOV, Roman"/>
    <s v="SLUDNOV  Roman"/>
    <x v="1"/>
    <x v="91"/>
    <x v="91"/>
    <x v="1"/>
    <x v="1"/>
  </r>
  <r>
    <x v="6"/>
    <x v="6"/>
    <x v="0"/>
    <x v="1"/>
    <s v="4x100m medley relay"/>
    <s v="NAKAMURA, Mai"/>
    <s v="NAKAMURA  Mai"/>
    <x v="0"/>
    <x v="11"/>
    <x v="11"/>
    <x v="0"/>
    <x v="1"/>
  </r>
  <r>
    <x v="6"/>
    <x v="6"/>
    <x v="0"/>
    <x v="1"/>
    <s v="4x200m freestyle relay"/>
    <s v="KIRBY, William"/>
    <s v="KIRBY  William"/>
    <x v="1"/>
    <x v="5"/>
    <x v="5"/>
    <x v="1"/>
    <x v="2"/>
  </r>
  <r>
    <x v="6"/>
    <x v="6"/>
    <x v="0"/>
    <x v="1"/>
    <s v="4x100m medley relay"/>
    <s v="THELOKE, Stev"/>
    <s v="THELOKE  Stev"/>
    <x v="1"/>
    <x v="77"/>
    <x v="77"/>
    <x v="1"/>
    <x v="1"/>
  </r>
  <r>
    <x v="6"/>
    <x v="6"/>
    <x v="0"/>
    <x v="1"/>
    <s v="4x100m medley relay"/>
    <s v="CALUB, Dyana"/>
    <s v="CALUB  Dyana"/>
    <x v="0"/>
    <x v="5"/>
    <x v="5"/>
    <x v="0"/>
    <x v="0"/>
  </r>
  <r>
    <x v="6"/>
    <x v="6"/>
    <x v="0"/>
    <x v="1"/>
    <s v="100m butterfly"/>
    <s v="TORRES, Dara"/>
    <s v="TORRES  Dara"/>
    <x v="0"/>
    <x v="2"/>
    <x v="2"/>
    <x v="0"/>
    <x v="1"/>
  </r>
  <r>
    <x v="6"/>
    <x v="6"/>
    <x v="0"/>
    <x v="1"/>
    <s v="100m freestyle"/>
    <s v="POPOV, Alexander"/>
    <s v="POPOV  Alexander"/>
    <x v="1"/>
    <x v="91"/>
    <x v="91"/>
    <x v="1"/>
    <x v="0"/>
  </r>
  <r>
    <x v="6"/>
    <x v="6"/>
    <x v="0"/>
    <x v="1"/>
    <s v="100m backstroke"/>
    <s v="THELOKE, Stev"/>
    <s v="THELOKE  Stev"/>
    <x v="1"/>
    <x v="77"/>
    <x v="77"/>
    <x v="1"/>
    <x v="1"/>
  </r>
  <r>
    <x v="6"/>
    <x v="6"/>
    <x v="0"/>
    <x v="1"/>
    <s v="200m butterfly"/>
    <s v="SYLANTYEV, Denys"/>
    <s v="SYLANTYEV  Denys"/>
    <x v="1"/>
    <x v="92"/>
    <x v="92"/>
    <x v="1"/>
    <x v="0"/>
  </r>
  <r>
    <x v="6"/>
    <x v="6"/>
    <x v="0"/>
    <x v="1"/>
    <s v="4x200m freestyle relay"/>
    <s v="PEARSON, Todd"/>
    <s v="PEARSON  Todd"/>
    <x v="1"/>
    <x v="5"/>
    <x v="5"/>
    <x v="1"/>
    <x v="2"/>
  </r>
  <r>
    <x v="6"/>
    <x v="6"/>
    <x v="0"/>
    <x v="1"/>
    <s v="4x100m medley relay"/>
    <s v="CROCKER, Ian"/>
    <s v="CROCKER  Ian"/>
    <x v="1"/>
    <x v="2"/>
    <x v="2"/>
    <x v="1"/>
    <x v="2"/>
  </r>
  <r>
    <x v="6"/>
    <x v="6"/>
    <x v="0"/>
    <x v="1"/>
    <s v="4x100m medley relay"/>
    <s v="KRUPPA, Jens"/>
    <s v="KRUPPA  Jens"/>
    <x v="1"/>
    <x v="77"/>
    <x v="77"/>
    <x v="1"/>
    <x v="1"/>
  </r>
  <r>
    <x v="6"/>
    <x v="6"/>
    <x v="0"/>
    <x v="1"/>
    <s v="4x100m freestyle relay"/>
    <s v="THOMPSON, Jenny"/>
    <s v="THOMPSON  Jenny"/>
    <x v="0"/>
    <x v="2"/>
    <x v="2"/>
    <x v="0"/>
    <x v="2"/>
  </r>
  <r>
    <x v="6"/>
    <x v="6"/>
    <x v="0"/>
    <x v="1"/>
    <s v="4x100m freestyle relay"/>
    <s v="BORGES, Gustavo"/>
    <s v="BORGES  Gustavo"/>
    <x v="1"/>
    <x v="23"/>
    <x v="23"/>
    <x v="1"/>
    <x v="1"/>
  </r>
  <r>
    <x v="6"/>
    <x v="6"/>
    <x v="0"/>
    <x v="1"/>
    <s v="4x100m medley relay"/>
    <s v="WHITE, Tarnee"/>
    <s v="WHITE  Tarnee"/>
    <x v="0"/>
    <x v="5"/>
    <x v="5"/>
    <x v="0"/>
    <x v="0"/>
  </r>
  <r>
    <x v="6"/>
    <x v="6"/>
    <x v="0"/>
    <x v="1"/>
    <s v="100m freestyle"/>
    <s v="DE BRUIJN, Inge"/>
    <s v="DE BRUIJN  Inge"/>
    <x v="0"/>
    <x v="8"/>
    <x v="8"/>
    <x v="0"/>
    <x v="2"/>
  </r>
  <r>
    <x v="6"/>
    <x v="6"/>
    <x v="0"/>
    <x v="1"/>
    <s v="4x200m freestyle relay"/>
    <s v="VAN ALMSICK, Franziska"/>
    <s v="VAN ALMSICK  Franziska"/>
    <x v="0"/>
    <x v="77"/>
    <x v="77"/>
    <x v="0"/>
    <x v="1"/>
  </r>
  <r>
    <x v="6"/>
    <x v="6"/>
    <x v="0"/>
    <x v="1"/>
    <s v="800m freestyle"/>
    <s v="KLOCHKOVA, Yana"/>
    <s v="KLOCHKOVA  Yana"/>
    <x v="0"/>
    <x v="92"/>
    <x v="92"/>
    <x v="0"/>
    <x v="0"/>
  </r>
  <r>
    <x v="6"/>
    <x v="6"/>
    <x v="0"/>
    <x v="1"/>
    <s v="1500m freestyle"/>
    <s v="THOMPSON, Chris"/>
    <s v="THOMPSON  Chris"/>
    <x v="1"/>
    <x v="2"/>
    <x v="2"/>
    <x v="1"/>
    <x v="1"/>
  </r>
  <r>
    <x v="6"/>
    <x v="6"/>
    <x v="0"/>
    <x v="1"/>
    <s v="200m individual medley"/>
    <s v="KLOCHKOVA, Yana"/>
    <s v="KLOCHKOVA  Yana"/>
    <x v="0"/>
    <x v="92"/>
    <x v="92"/>
    <x v="0"/>
    <x v="2"/>
  </r>
  <r>
    <x v="6"/>
    <x v="6"/>
    <x v="0"/>
    <x v="1"/>
    <s v="4x100m freestyle relay"/>
    <s v="LEZAK, Jason"/>
    <s v="LEZAK  Jason"/>
    <x v="1"/>
    <x v="2"/>
    <x v="2"/>
    <x v="1"/>
    <x v="0"/>
  </r>
  <r>
    <x v="6"/>
    <x v="6"/>
    <x v="0"/>
    <x v="1"/>
    <s v="200m freestyle"/>
    <s v="ROSOLINO, Massimiliano"/>
    <s v="ROSOLINO  Massimiliano"/>
    <x v="1"/>
    <x v="3"/>
    <x v="3"/>
    <x v="1"/>
    <x v="1"/>
  </r>
  <r>
    <x v="6"/>
    <x v="6"/>
    <x v="0"/>
    <x v="1"/>
    <s v="4x100m freestyle relay"/>
    <s v="LILLHAGE, Josefin"/>
    <s v="LILLHAGE  Josefin"/>
    <x v="0"/>
    <x v="4"/>
    <x v="4"/>
    <x v="0"/>
    <x v="1"/>
  </r>
  <r>
    <x v="6"/>
    <x v="6"/>
    <x v="0"/>
    <x v="1"/>
    <s v="4x200m freestyle relay"/>
    <s v="THOMAS, Petria"/>
    <s v="THOMAS  Petria"/>
    <x v="0"/>
    <x v="5"/>
    <x v="5"/>
    <x v="0"/>
    <x v="0"/>
  </r>
  <r>
    <x v="6"/>
    <x v="6"/>
    <x v="0"/>
    <x v="1"/>
    <s v="4x100m medley relay"/>
    <s v="MITCHELL, Ryan"/>
    <s v="MITCHELL  Ryan"/>
    <x v="1"/>
    <x v="5"/>
    <x v="5"/>
    <x v="1"/>
    <x v="0"/>
  </r>
  <r>
    <x v="6"/>
    <x v="6"/>
    <x v="0"/>
    <x v="1"/>
    <s v="4x200m freestyle relay"/>
    <s v="GRAHAM, Elka"/>
    <s v="GRAHAM  Elka"/>
    <x v="0"/>
    <x v="5"/>
    <x v="5"/>
    <x v="0"/>
    <x v="0"/>
  </r>
  <r>
    <x v="6"/>
    <x v="6"/>
    <x v="0"/>
    <x v="1"/>
    <s v="4x100m medley relay"/>
    <s v="LEZAK, Jason"/>
    <s v="LEZAK  Jason"/>
    <x v="1"/>
    <x v="2"/>
    <x v="2"/>
    <x v="1"/>
    <x v="2"/>
  </r>
  <r>
    <x v="6"/>
    <x v="6"/>
    <x v="0"/>
    <x v="1"/>
    <s v="200m individual medley"/>
    <s v="TEUSCHER, Cristina"/>
    <s v="TEUSCHER  Cristina"/>
    <x v="0"/>
    <x v="2"/>
    <x v="2"/>
    <x v="0"/>
    <x v="1"/>
  </r>
  <r>
    <x v="6"/>
    <x v="6"/>
    <x v="0"/>
    <x v="1"/>
    <s v="400m freestyle"/>
    <s v="BENNETT, Brooke"/>
    <s v="BENNETT  Brooke"/>
    <x v="0"/>
    <x v="2"/>
    <x v="2"/>
    <x v="0"/>
    <x v="2"/>
  </r>
  <r>
    <x v="6"/>
    <x v="6"/>
    <x v="0"/>
    <x v="1"/>
    <s v="200m breaststroke"/>
    <s v="PARKIN, Terence"/>
    <s v="PARKIN  Terence"/>
    <x v="1"/>
    <x v="79"/>
    <x v="79"/>
    <x v="1"/>
    <x v="0"/>
  </r>
  <r>
    <x v="6"/>
    <x v="6"/>
    <x v="0"/>
    <x v="1"/>
    <s v="4x100m medley relay"/>
    <s v="QUANN, Megan"/>
    <s v="QUANN  Megan"/>
    <x v="0"/>
    <x v="2"/>
    <x v="2"/>
    <x v="0"/>
    <x v="2"/>
  </r>
  <r>
    <x v="6"/>
    <x v="6"/>
    <x v="0"/>
    <x v="1"/>
    <s v="4x100m freestyle relay"/>
    <s v="WALKER, Neil"/>
    <s v="WALKER  Neil"/>
    <x v="1"/>
    <x v="2"/>
    <x v="2"/>
    <x v="1"/>
    <x v="0"/>
  </r>
  <r>
    <x v="6"/>
    <x v="6"/>
    <x v="0"/>
    <x v="1"/>
    <s v="100m backstroke"/>
    <s v="NAKAMURA, Mai"/>
    <s v="NAKAMURA  Mai"/>
    <x v="0"/>
    <x v="11"/>
    <x v="11"/>
    <x v="0"/>
    <x v="0"/>
  </r>
  <r>
    <x v="6"/>
    <x v="6"/>
    <x v="0"/>
    <x v="1"/>
    <s v="4x100m freestyle relay"/>
    <s v="PINE, Adam"/>
    <s v="PINE  Adam"/>
    <x v="1"/>
    <x v="5"/>
    <x v="5"/>
    <x v="1"/>
    <x v="2"/>
  </r>
  <r>
    <x v="6"/>
    <x v="6"/>
    <x v="0"/>
    <x v="1"/>
    <s v="4x100m medley relay"/>
    <s v="HANNAN, Tommy"/>
    <s v="HANNAN  Tommy"/>
    <x v="1"/>
    <x v="2"/>
    <x v="2"/>
    <x v="1"/>
    <x v="2"/>
  </r>
  <r>
    <x v="6"/>
    <x v="6"/>
    <x v="0"/>
    <x v="1"/>
    <s v="100m breaststroke"/>
    <s v="QUANN, Megan"/>
    <s v="QUANN  Megan"/>
    <x v="0"/>
    <x v="2"/>
    <x v="2"/>
    <x v="0"/>
    <x v="2"/>
  </r>
  <r>
    <x v="6"/>
    <x v="6"/>
    <x v="0"/>
    <x v="1"/>
    <s v="4x200m freestyle relay"/>
    <s v="RAUCH, Jamie"/>
    <s v="RAUCH  Jamie"/>
    <x v="1"/>
    <x v="2"/>
    <x v="2"/>
    <x v="1"/>
    <x v="0"/>
  </r>
  <r>
    <x v="6"/>
    <x v="6"/>
    <x v="0"/>
    <x v="1"/>
    <s v="400m individual medley"/>
    <s v="CASLARU, Beatrice"/>
    <s v="CASLARU  Beatrice"/>
    <x v="0"/>
    <x v="20"/>
    <x v="20"/>
    <x v="0"/>
    <x v="1"/>
  </r>
  <r>
    <x v="6"/>
    <x v="6"/>
    <x v="0"/>
    <x v="1"/>
    <s v="4x100m medley relay"/>
    <s v="SHEALY, Courtney"/>
    <s v="SHEALY  Courtney"/>
    <x v="0"/>
    <x v="2"/>
    <x v="2"/>
    <x v="0"/>
    <x v="2"/>
  </r>
  <r>
    <x v="6"/>
    <x v="6"/>
    <x v="0"/>
    <x v="1"/>
    <s v="200m butterfly"/>
    <s v="THOMAS, Petria"/>
    <s v="THOMAS  Petria"/>
    <x v="0"/>
    <x v="5"/>
    <x v="5"/>
    <x v="0"/>
    <x v="1"/>
  </r>
  <r>
    <x v="6"/>
    <x v="6"/>
    <x v="0"/>
    <x v="1"/>
    <s v="4x100m freestyle relay"/>
    <s v="CALLUS, Ashley"/>
    <s v="CALLUS  Ashley"/>
    <x v="1"/>
    <x v="5"/>
    <x v="5"/>
    <x v="1"/>
    <x v="2"/>
  </r>
  <r>
    <x v="6"/>
    <x v="6"/>
    <x v="0"/>
    <x v="1"/>
    <s v="200m butterfly"/>
    <s v="HYMAN, Misty"/>
    <s v="HYMAN  Misty"/>
    <x v="0"/>
    <x v="2"/>
    <x v="2"/>
    <x v="0"/>
    <x v="2"/>
  </r>
  <r>
    <x v="6"/>
    <x v="6"/>
    <x v="0"/>
    <x v="1"/>
    <s v="400m individual medley"/>
    <s v="VENDT, Erik"/>
    <s v="VENDT  Erik"/>
    <x v="1"/>
    <x v="2"/>
    <x v="2"/>
    <x v="1"/>
    <x v="0"/>
  </r>
  <r>
    <x v="6"/>
    <x v="6"/>
    <x v="0"/>
    <x v="1"/>
    <s v="200m backstroke"/>
    <s v="NAKAO, Miki"/>
    <s v="NAKAO  Miki"/>
    <x v="0"/>
    <x v="11"/>
    <x v="11"/>
    <x v="0"/>
    <x v="1"/>
  </r>
  <r>
    <x v="6"/>
    <x v="6"/>
    <x v="0"/>
    <x v="1"/>
    <s v="400m freestyle"/>
    <s v="POLL AHRENS, Claudia"/>
    <s v="POLL AHRENS  Claudia"/>
    <x v="0"/>
    <x v="66"/>
    <x v="66"/>
    <x v="0"/>
    <x v="1"/>
  </r>
  <r>
    <x v="6"/>
    <x v="6"/>
    <x v="0"/>
    <x v="1"/>
    <s v="4x200m freestyle relay"/>
    <s v="KOWALSKI, Daniel"/>
    <s v="KOWALSKI  Daniel"/>
    <x v="1"/>
    <x v="5"/>
    <x v="5"/>
    <x v="1"/>
    <x v="2"/>
  </r>
  <r>
    <x v="6"/>
    <x v="6"/>
    <x v="0"/>
    <x v="1"/>
    <s v="100m freestyle"/>
    <s v="THOMPSON, Jenny"/>
    <s v="THOMPSON  Jenny"/>
    <x v="0"/>
    <x v="2"/>
    <x v="2"/>
    <x v="0"/>
    <x v="1"/>
  </r>
  <r>
    <x v="6"/>
    <x v="6"/>
    <x v="0"/>
    <x v="1"/>
    <s v="400m freestyle"/>
    <s v="THORPE, Ian"/>
    <s v="THORPE  Ian"/>
    <x v="1"/>
    <x v="5"/>
    <x v="5"/>
    <x v="1"/>
    <x v="2"/>
  </r>
  <r>
    <x v="6"/>
    <x v="6"/>
    <x v="0"/>
    <x v="1"/>
    <s v="1500m freestyle"/>
    <s v="HACKETT, Grant"/>
    <s v="HACKETT  Grant"/>
    <x v="1"/>
    <x v="5"/>
    <x v="5"/>
    <x v="1"/>
    <x v="2"/>
  </r>
  <r>
    <x v="6"/>
    <x v="6"/>
    <x v="0"/>
    <x v="1"/>
    <s v="200m breaststroke"/>
    <s v="RUMMOLO, Davide"/>
    <s v="RUMMOLO  Davide"/>
    <x v="1"/>
    <x v="3"/>
    <x v="3"/>
    <x v="1"/>
    <x v="1"/>
  </r>
  <r>
    <x v="6"/>
    <x v="6"/>
    <x v="0"/>
    <x v="1"/>
    <s v="400m individual medley"/>
    <s v="KLOCHKOVA, Yana"/>
    <s v="KLOCHKOVA  Yana"/>
    <x v="0"/>
    <x v="92"/>
    <x v="92"/>
    <x v="0"/>
    <x v="2"/>
  </r>
  <r>
    <x v="6"/>
    <x v="6"/>
    <x v="0"/>
    <x v="1"/>
    <s v="4x200m freestyle relay"/>
    <s v="BUSCHSCHULTE, Antje"/>
    <s v="BUSCHSCHULTE  Antje"/>
    <x v="0"/>
    <x v="77"/>
    <x v="77"/>
    <x v="0"/>
    <x v="1"/>
  </r>
  <r>
    <x v="6"/>
    <x v="6"/>
    <x v="0"/>
    <x v="1"/>
    <s v="4x100m freestyle relay"/>
    <s v="THORPE, Ian"/>
    <s v="THORPE  Ian"/>
    <x v="1"/>
    <x v="5"/>
    <x v="5"/>
    <x v="1"/>
    <x v="2"/>
  </r>
  <r>
    <x v="6"/>
    <x v="6"/>
    <x v="0"/>
    <x v="1"/>
    <s v="4x200m freestyle relay"/>
    <s v="GOLDBLATT, Scott"/>
    <s v="GOLDBLATT  Scott"/>
    <x v="1"/>
    <x v="2"/>
    <x v="2"/>
    <x v="1"/>
    <x v="0"/>
  </r>
  <r>
    <x v="6"/>
    <x v="6"/>
    <x v="0"/>
    <x v="1"/>
    <s v="100m butterfly"/>
    <s v="MORAVCOVA, Martina"/>
    <s v="MORAVCOVA  Martina"/>
    <x v="0"/>
    <x v="102"/>
    <x v="102"/>
    <x v="0"/>
    <x v="0"/>
  </r>
  <r>
    <x v="6"/>
    <x v="6"/>
    <x v="0"/>
    <x v="1"/>
    <s v="800m freestyle"/>
    <s v="BENNETT, Brooke"/>
    <s v="BENNETT  Brooke"/>
    <x v="0"/>
    <x v="2"/>
    <x v="2"/>
    <x v="0"/>
    <x v="2"/>
  </r>
  <r>
    <x v="6"/>
    <x v="6"/>
    <x v="0"/>
    <x v="1"/>
    <s v="4x100m freestyle relay"/>
    <s v="DAVIS, Josh"/>
    <s v="DAVIS  Josh"/>
    <x v="1"/>
    <x v="2"/>
    <x v="2"/>
    <x v="1"/>
    <x v="0"/>
  </r>
  <r>
    <x v="6"/>
    <x v="6"/>
    <x v="0"/>
    <x v="1"/>
    <s v="200m butterfly"/>
    <s v="NORRIS, Justin"/>
    <s v="NORRIS  Justin"/>
    <x v="1"/>
    <x v="5"/>
    <x v="5"/>
    <x v="1"/>
    <x v="1"/>
  </r>
  <r>
    <x v="6"/>
    <x v="6"/>
    <x v="0"/>
    <x v="1"/>
    <s v="100m backstroke"/>
    <s v="KRAYZELBURG, Lenny"/>
    <s v="KRAYZELBURG  Lenny"/>
    <x v="1"/>
    <x v="2"/>
    <x v="2"/>
    <x v="1"/>
    <x v="2"/>
  </r>
  <r>
    <x v="6"/>
    <x v="6"/>
    <x v="0"/>
    <x v="1"/>
    <s v="1500m freestyle"/>
    <s v="PERKINS, Kieren John"/>
    <s v="PERKINS  Kieren John"/>
    <x v="1"/>
    <x v="5"/>
    <x v="5"/>
    <x v="1"/>
    <x v="0"/>
  </r>
  <r>
    <x v="6"/>
    <x v="6"/>
    <x v="0"/>
    <x v="1"/>
    <s v="4x100m medley relay"/>
    <s v="HALL, Gary Jr."/>
    <s v="HALL  Gary Jr."/>
    <x v="1"/>
    <x v="2"/>
    <x v="2"/>
    <x v="1"/>
    <x v="2"/>
  </r>
  <r>
    <x v="6"/>
    <x v="6"/>
    <x v="0"/>
    <x v="1"/>
    <s v="4x100m medley relay"/>
    <s v="MOSES, Ed"/>
    <s v="MOSES  Ed"/>
    <x v="1"/>
    <x v="2"/>
    <x v="2"/>
    <x v="1"/>
    <x v="2"/>
  </r>
  <r>
    <x v="6"/>
    <x v="6"/>
    <x v="0"/>
    <x v="1"/>
    <s v="4x200m freestyle relay"/>
    <s v="KENKHUIS, Johan"/>
    <s v="KENKHUIS  Johan"/>
    <x v="1"/>
    <x v="8"/>
    <x v="8"/>
    <x v="1"/>
    <x v="1"/>
  </r>
  <r>
    <x v="6"/>
    <x v="6"/>
    <x v="0"/>
    <x v="1"/>
    <s v="100m butterfly"/>
    <s v="KLIM, Michael"/>
    <s v="KLIM  Michael"/>
    <x v="1"/>
    <x v="5"/>
    <x v="5"/>
    <x v="1"/>
    <x v="0"/>
  </r>
  <r>
    <x v="6"/>
    <x v="6"/>
    <x v="0"/>
    <x v="1"/>
    <s v="4x200m freestyle relay"/>
    <s v="O'NEILL, Susan"/>
    <s v="O'NEILL  Susan"/>
    <x v="0"/>
    <x v="5"/>
    <x v="5"/>
    <x v="0"/>
    <x v="0"/>
  </r>
  <r>
    <x v="6"/>
    <x v="6"/>
    <x v="0"/>
    <x v="1"/>
    <s v="4x100m medley relay"/>
    <s v="KRAYZELBURG, Lenny"/>
    <s v="KRAYZELBURG  Lenny"/>
    <x v="1"/>
    <x v="2"/>
    <x v="2"/>
    <x v="1"/>
    <x v="2"/>
  </r>
  <r>
    <x v="6"/>
    <x v="6"/>
    <x v="0"/>
    <x v="1"/>
    <s v="100m backstroke"/>
    <s v="WELSH, Matthew"/>
    <s v="WELSH  Matthew"/>
    <x v="1"/>
    <x v="5"/>
    <x v="5"/>
    <x v="1"/>
    <x v="0"/>
  </r>
  <r>
    <x v="6"/>
    <x v="6"/>
    <x v="0"/>
    <x v="1"/>
    <s v="4x100m medley relay"/>
    <s v="RYAN, Sarah"/>
    <s v="RYAN  Sarah"/>
    <x v="0"/>
    <x v="5"/>
    <x v="5"/>
    <x v="0"/>
    <x v="0"/>
  </r>
  <r>
    <x v="6"/>
    <x v="6"/>
    <x v="0"/>
    <x v="1"/>
    <s v="4x100m freestyle relay"/>
    <s v="TAPPIN, Ashley T"/>
    <s v="TAPPIN  Ashley T"/>
    <x v="0"/>
    <x v="2"/>
    <x v="2"/>
    <x v="0"/>
    <x v="2"/>
  </r>
  <r>
    <x v="6"/>
    <x v="6"/>
    <x v="0"/>
    <x v="1"/>
    <s v="200m backstroke"/>
    <s v="MARACINEANU, Roxana"/>
    <s v="MARACINEANU  Roxana"/>
    <x v="0"/>
    <x v="22"/>
    <x v="22"/>
    <x v="0"/>
    <x v="0"/>
  </r>
  <r>
    <x v="6"/>
    <x v="6"/>
    <x v="0"/>
    <x v="1"/>
    <s v="4x100m medley relay"/>
    <s v="VAN DYKEN, Amy"/>
    <s v="VAN DYKEN  Amy"/>
    <x v="0"/>
    <x v="2"/>
    <x v="2"/>
    <x v="0"/>
    <x v="2"/>
  </r>
  <r>
    <x v="6"/>
    <x v="6"/>
    <x v="0"/>
    <x v="1"/>
    <s v="4x100m freestyle relay"/>
    <s v="TORRES, Dara"/>
    <s v="TORRES  Dara"/>
    <x v="0"/>
    <x v="2"/>
    <x v="2"/>
    <x v="0"/>
    <x v="2"/>
  </r>
  <r>
    <x v="6"/>
    <x v="6"/>
    <x v="0"/>
    <x v="1"/>
    <s v="4x100m medley relay"/>
    <s v="TORRES, Dara"/>
    <s v="TORRES  Dara"/>
    <x v="0"/>
    <x v="2"/>
    <x v="2"/>
    <x v="0"/>
    <x v="2"/>
  </r>
  <r>
    <x v="6"/>
    <x v="6"/>
    <x v="0"/>
    <x v="1"/>
    <s v="4x100m freestyle relay"/>
    <s v="GROOT, Chantal"/>
    <s v="GROOT  Chantal"/>
    <x v="0"/>
    <x v="8"/>
    <x v="8"/>
    <x v="0"/>
    <x v="0"/>
  </r>
  <r>
    <x v="6"/>
    <x v="6"/>
    <x v="0"/>
    <x v="1"/>
    <s v="200m backstroke"/>
    <s v="PEIRSOL, Aaron"/>
    <s v="PEIRSOL  Aaron"/>
    <x v="1"/>
    <x v="2"/>
    <x v="2"/>
    <x v="1"/>
    <x v="0"/>
  </r>
  <r>
    <x v="6"/>
    <x v="6"/>
    <x v="0"/>
    <x v="1"/>
    <s v="4x100m medley relay"/>
    <s v="BEDFORD, B J"/>
    <s v="BEDFORD  B J"/>
    <x v="0"/>
    <x v="2"/>
    <x v="2"/>
    <x v="0"/>
    <x v="2"/>
  </r>
  <r>
    <x v="6"/>
    <x v="6"/>
    <x v="0"/>
    <x v="1"/>
    <s v="4x200m freestyle relay"/>
    <s v="WOUDA, Marcel"/>
    <s v="WOUDA  Marcel"/>
    <x v="1"/>
    <x v="8"/>
    <x v="8"/>
    <x v="1"/>
    <x v="1"/>
  </r>
  <r>
    <x v="6"/>
    <x v="6"/>
    <x v="0"/>
    <x v="1"/>
    <s v="4x100m freestyle relay"/>
    <s v="SHEALY, Courtney"/>
    <s v="SHEALY  Courtney"/>
    <x v="0"/>
    <x v="2"/>
    <x v="2"/>
    <x v="0"/>
    <x v="2"/>
  </r>
  <r>
    <x v="6"/>
    <x v="6"/>
    <x v="0"/>
    <x v="1"/>
    <s v="4x100m freestyle relay"/>
    <s v="JOHNCKE, Louise"/>
    <s v="JOHNCKE  Louise"/>
    <x v="0"/>
    <x v="4"/>
    <x v="4"/>
    <x v="0"/>
    <x v="1"/>
  </r>
  <r>
    <x v="6"/>
    <x v="6"/>
    <x v="0"/>
    <x v="1"/>
    <s v="400m individual medley"/>
    <s v="DOLAN, Tom"/>
    <s v="DOLAN  Tom"/>
    <x v="1"/>
    <x v="2"/>
    <x v="2"/>
    <x v="1"/>
    <x v="2"/>
  </r>
  <r>
    <x v="6"/>
    <x v="6"/>
    <x v="0"/>
    <x v="1"/>
    <s v="200m individual medley"/>
    <s v="DOLAN, Tom"/>
    <s v="DOLAN  Tom"/>
    <x v="1"/>
    <x v="2"/>
    <x v="2"/>
    <x v="1"/>
    <x v="0"/>
  </r>
  <r>
    <x v="6"/>
    <x v="6"/>
    <x v="0"/>
    <x v="1"/>
    <s v="4x200m freestyle relay"/>
    <s v="VAN DER ZIJDEN, Mark"/>
    <s v="VAN DER ZIJDEN  Mark"/>
    <x v="1"/>
    <x v="8"/>
    <x v="8"/>
    <x v="1"/>
    <x v="1"/>
  </r>
  <r>
    <x v="6"/>
    <x v="6"/>
    <x v="0"/>
    <x v="1"/>
    <s v="4x100m freestyle relay"/>
    <s v="PEARSON, Todd"/>
    <s v="PEARSON  Todd"/>
    <x v="1"/>
    <x v="5"/>
    <x v="5"/>
    <x v="1"/>
    <x v="2"/>
  </r>
  <r>
    <x v="6"/>
    <x v="6"/>
    <x v="0"/>
    <x v="1"/>
    <s v="4x100m freestyle relay"/>
    <s v="PHENIX, Erin Ashley"/>
    <s v="PHENIX  Erin Ashley"/>
    <x v="0"/>
    <x v="2"/>
    <x v="2"/>
    <x v="0"/>
    <x v="2"/>
  </r>
  <r>
    <x v="6"/>
    <x v="6"/>
    <x v="0"/>
    <x v="1"/>
    <s v="4x200m freestyle relay"/>
    <s v="BLACK, Kim"/>
    <s v="BLACK  Kim"/>
    <x v="0"/>
    <x v="2"/>
    <x v="2"/>
    <x v="0"/>
    <x v="2"/>
  </r>
  <r>
    <x v="6"/>
    <x v="6"/>
    <x v="0"/>
    <x v="1"/>
    <s v="100m breaststroke"/>
    <s v="HEYNS, Penelope"/>
    <s v="HEYNS  Penelope"/>
    <x v="0"/>
    <x v="79"/>
    <x v="79"/>
    <x v="0"/>
    <x v="1"/>
  </r>
  <r>
    <x v="6"/>
    <x v="6"/>
    <x v="0"/>
    <x v="1"/>
    <s v="4x200m freestyle relay"/>
    <s v="DUSING, Nate"/>
    <s v="DUSING  Nate"/>
    <x v="1"/>
    <x v="2"/>
    <x v="2"/>
    <x v="1"/>
    <x v="0"/>
  </r>
  <r>
    <x v="6"/>
    <x v="6"/>
    <x v="0"/>
    <x v="1"/>
    <s v="4x200m freestyle relay"/>
    <s v="VAN LINT, Jacinta"/>
    <s v="VAN LINT  Jacinta"/>
    <x v="0"/>
    <x v="5"/>
    <x v="5"/>
    <x v="0"/>
    <x v="0"/>
  </r>
  <r>
    <x v="6"/>
    <x v="6"/>
    <x v="0"/>
    <x v="1"/>
    <s v="4x100m medley relay"/>
    <s v="TAPPIN, Ashley T"/>
    <s v="TAPPIN  Ashley T"/>
    <x v="0"/>
    <x v="2"/>
    <x v="2"/>
    <x v="0"/>
    <x v="2"/>
  </r>
  <r>
    <x v="6"/>
    <x v="6"/>
    <x v="0"/>
    <x v="1"/>
    <s v="4x100m medley relay"/>
    <s v="ROONEY, Giaan"/>
    <s v="ROONEY  Giaan"/>
    <x v="0"/>
    <x v="5"/>
    <x v="5"/>
    <x v="0"/>
    <x v="0"/>
  </r>
  <r>
    <x v="6"/>
    <x v="6"/>
    <x v="0"/>
    <x v="1"/>
    <s v="4x200m freestyle relay"/>
    <s v="STOWERS, Julia"/>
    <s v="STOWERS  Julia"/>
    <x v="0"/>
    <x v="2"/>
    <x v="2"/>
    <x v="0"/>
    <x v="2"/>
  </r>
  <r>
    <x v="6"/>
    <x v="6"/>
    <x v="0"/>
    <x v="1"/>
    <s v="100m freestyle"/>
    <s v="ALSHAMMAR, Therese"/>
    <s v="ALSHAMMAR  Therese"/>
    <x v="0"/>
    <x v="4"/>
    <x v="4"/>
    <x v="0"/>
    <x v="0"/>
  </r>
  <r>
    <x v="6"/>
    <x v="6"/>
    <x v="0"/>
    <x v="1"/>
    <s v="200m individual medley"/>
    <s v="WILKENS, Tom"/>
    <s v="WILKENS  Tom"/>
    <x v="1"/>
    <x v="2"/>
    <x v="2"/>
    <x v="1"/>
    <x v="1"/>
  </r>
  <r>
    <x v="6"/>
    <x v="6"/>
    <x v="0"/>
    <x v="1"/>
    <s v="100m breaststroke"/>
    <s v="FIORAVANTI, Domenico"/>
    <s v="FIORAVANTI  Domenico"/>
    <x v="1"/>
    <x v="3"/>
    <x v="3"/>
    <x v="1"/>
    <x v="2"/>
  </r>
  <r>
    <x v="6"/>
    <x v="6"/>
    <x v="0"/>
    <x v="1"/>
    <s v="50m freestyle"/>
    <s v="VAN DEN HOOGENBAND, Pieter"/>
    <s v="VAN DEN HOOGENBAND  Pieter"/>
    <x v="1"/>
    <x v="8"/>
    <x v="8"/>
    <x v="1"/>
    <x v="1"/>
  </r>
  <r>
    <x v="6"/>
    <x v="6"/>
    <x v="0"/>
    <x v="1"/>
    <s v="4x200m freestyle relay"/>
    <s v="HARSTICK, Sara"/>
    <s v="HARSTICK  Sara"/>
    <x v="0"/>
    <x v="77"/>
    <x v="77"/>
    <x v="0"/>
    <x v="1"/>
  </r>
  <r>
    <x v="6"/>
    <x v="6"/>
    <x v="0"/>
    <x v="1"/>
    <s v="4x100m freestyle relay"/>
    <s v="HENNEKEN, Thamar"/>
    <s v="HENNEKEN  Thamar"/>
    <x v="0"/>
    <x v="8"/>
    <x v="8"/>
    <x v="0"/>
    <x v="0"/>
  </r>
  <r>
    <x v="6"/>
    <x v="6"/>
    <x v="0"/>
    <x v="1"/>
    <s v="200m butterfly"/>
    <s v="MALCHOW, Tom"/>
    <s v="MALCHOW  Tom"/>
    <x v="1"/>
    <x v="2"/>
    <x v="2"/>
    <x v="1"/>
    <x v="2"/>
  </r>
  <r>
    <x v="6"/>
    <x v="6"/>
    <x v="0"/>
    <x v="1"/>
    <s v="4x200m freestyle relay"/>
    <s v="CARVIN, Chad"/>
    <s v="CARVIN  Chad"/>
    <x v="1"/>
    <x v="2"/>
    <x v="2"/>
    <x v="1"/>
    <x v="0"/>
  </r>
  <r>
    <x v="6"/>
    <x v="6"/>
    <x v="0"/>
    <x v="1"/>
    <s v="4x100m medley relay"/>
    <s v="PINE, Adam"/>
    <s v="PINE  Adam"/>
    <x v="1"/>
    <x v="5"/>
    <x v="5"/>
    <x v="1"/>
    <x v="0"/>
  </r>
  <r>
    <x v="6"/>
    <x v="6"/>
    <x v="0"/>
    <x v="1"/>
    <s v="4x100m medley relay"/>
    <s v="HUEGILL, Geoff"/>
    <s v="HUEGILL  Geoff"/>
    <x v="1"/>
    <x v="5"/>
    <x v="5"/>
    <x v="1"/>
    <x v="0"/>
  </r>
  <r>
    <x v="6"/>
    <x v="6"/>
    <x v="0"/>
    <x v="1"/>
    <s v="4x100m medley relay"/>
    <s v="JONES, Leisel"/>
    <s v="JONES  Leisel"/>
    <x v="0"/>
    <x v="5"/>
    <x v="5"/>
    <x v="0"/>
    <x v="0"/>
  </r>
  <r>
    <x v="6"/>
    <x v="6"/>
    <x v="0"/>
    <x v="1"/>
    <s v="200m freestyle"/>
    <s v="POLL AHRENS, Claudia"/>
    <s v="POLL AHRENS  Claudia"/>
    <x v="0"/>
    <x v="66"/>
    <x v="66"/>
    <x v="0"/>
    <x v="1"/>
  </r>
  <r>
    <x v="6"/>
    <x v="6"/>
    <x v="0"/>
    <x v="1"/>
    <s v="400m freestyle"/>
    <s v="KELLER, Klete"/>
    <s v="KELLER  Klete"/>
    <x v="1"/>
    <x v="2"/>
    <x v="2"/>
    <x v="1"/>
    <x v="1"/>
  </r>
  <r>
    <x v="6"/>
    <x v="6"/>
    <x v="0"/>
    <x v="1"/>
    <s v="50m freestyle"/>
    <s v="DE BRUIJN, Inge"/>
    <s v="DE BRUIJN  Inge"/>
    <x v="0"/>
    <x v="8"/>
    <x v="8"/>
    <x v="0"/>
    <x v="2"/>
  </r>
  <r>
    <x v="6"/>
    <x v="6"/>
    <x v="0"/>
    <x v="1"/>
    <s v="4x100m freestyle relay"/>
    <s v="TUCKER, Scott"/>
    <s v="TUCKER  Scott"/>
    <x v="1"/>
    <x v="2"/>
    <x v="2"/>
    <x v="1"/>
    <x v="0"/>
  </r>
  <r>
    <x v="6"/>
    <x v="6"/>
    <x v="0"/>
    <x v="1"/>
    <s v="4x200m freestyle relay"/>
    <s v="BENKO, Lindsay"/>
    <s v="BENKO  Lindsay"/>
    <x v="0"/>
    <x v="2"/>
    <x v="2"/>
    <x v="0"/>
    <x v="2"/>
  </r>
  <r>
    <x v="6"/>
    <x v="6"/>
    <x v="0"/>
    <x v="1"/>
    <s v="4x100m medley relay"/>
    <s v="WALKER, Neil"/>
    <s v="WALKER  Neil"/>
    <x v="1"/>
    <x v="2"/>
    <x v="2"/>
    <x v="1"/>
    <x v="2"/>
  </r>
  <r>
    <x v="6"/>
    <x v="6"/>
    <x v="0"/>
    <x v="1"/>
    <s v="4x100m freestyle relay"/>
    <s v="SVAHNSTROM, Malin"/>
    <s v="SVAHNSTROM  Malin"/>
    <x v="0"/>
    <x v="4"/>
    <x v="4"/>
    <x v="0"/>
    <x v="1"/>
  </r>
  <r>
    <x v="6"/>
    <x v="6"/>
    <x v="0"/>
    <x v="1"/>
    <s v="100m butterfly"/>
    <s v="DE BRUIJN, Inge"/>
    <s v="DE BRUIJN  Inge"/>
    <x v="0"/>
    <x v="8"/>
    <x v="8"/>
    <x v="0"/>
    <x v="2"/>
  </r>
  <r>
    <x v="6"/>
    <x v="6"/>
    <x v="0"/>
    <x v="1"/>
    <s v="4x100m medley relay"/>
    <s v="MINAMOTO, Sumika"/>
    <s v="MINAMOTO  Sumika"/>
    <x v="0"/>
    <x v="11"/>
    <x v="11"/>
    <x v="0"/>
    <x v="1"/>
  </r>
  <r>
    <x v="6"/>
    <x v="6"/>
    <x v="0"/>
    <x v="27"/>
    <s v="duet"/>
    <s v="LIGNOT, Myriam"/>
    <s v="LIGNOT  Myriam"/>
    <x v="0"/>
    <x v="22"/>
    <x v="22"/>
    <x v="0"/>
    <x v="1"/>
  </r>
  <r>
    <x v="6"/>
    <x v="6"/>
    <x v="0"/>
    <x v="27"/>
    <s v="team"/>
    <s v="CARVER-DIAS, Claire"/>
    <s v="CARVER-DIAS  Claire"/>
    <x v="0"/>
    <x v="6"/>
    <x v="6"/>
    <x v="0"/>
    <x v="1"/>
  </r>
  <r>
    <x v="6"/>
    <x v="6"/>
    <x v="0"/>
    <x v="27"/>
    <s v="duet"/>
    <s v="DEDIEU, Virginie"/>
    <s v="DEDIEU  Virginie"/>
    <x v="0"/>
    <x v="22"/>
    <x v="22"/>
    <x v="0"/>
    <x v="1"/>
  </r>
  <r>
    <x v="6"/>
    <x v="6"/>
    <x v="0"/>
    <x v="27"/>
    <s v="duet"/>
    <s v="KISSELEVA, Maria"/>
    <s v="KISSELEVA  Maria"/>
    <x v="0"/>
    <x v="91"/>
    <x v="91"/>
    <x v="0"/>
    <x v="2"/>
  </r>
  <r>
    <x v="6"/>
    <x v="6"/>
    <x v="0"/>
    <x v="27"/>
    <s v="team"/>
    <s v="TAILLON, Jacinthe"/>
    <s v="TAILLON  Jacinthe"/>
    <x v="0"/>
    <x v="6"/>
    <x v="6"/>
    <x v="0"/>
    <x v="1"/>
  </r>
  <r>
    <x v="6"/>
    <x v="6"/>
    <x v="0"/>
    <x v="27"/>
    <s v="team"/>
    <s v="NOVOKSHCHENOVA, Olga"/>
    <s v="NOVOKSHCHENOVA  Olga"/>
    <x v="0"/>
    <x v="91"/>
    <x v="91"/>
    <x v="0"/>
    <x v="2"/>
  </r>
  <r>
    <x v="6"/>
    <x v="6"/>
    <x v="0"/>
    <x v="27"/>
    <s v="team"/>
    <s v="BRUSNIKINA, Olga"/>
    <s v="BRUSNIKINA  Olga"/>
    <x v="0"/>
    <x v="91"/>
    <x v="91"/>
    <x v="0"/>
    <x v="2"/>
  </r>
  <r>
    <x v="6"/>
    <x v="6"/>
    <x v="0"/>
    <x v="27"/>
    <s v="team"/>
    <s v="TACHIBANA, Miya"/>
    <s v="TACHIBANA  Miya"/>
    <x v="0"/>
    <x v="11"/>
    <x v="11"/>
    <x v="0"/>
    <x v="0"/>
  </r>
  <r>
    <x v="6"/>
    <x v="6"/>
    <x v="0"/>
    <x v="27"/>
    <s v="team"/>
    <s v="VASILIEVA, Yulia"/>
    <s v="VASILIEVA  Yulia"/>
    <x v="0"/>
    <x v="91"/>
    <x v="91"/>
    <x v="0"/>
    <x v="2"/>
  </r>
  <r>
    <x v="6"/>
    <x v="6"/>
    <x v="0"/>
    <x v="27"/>
    <s v="team"/>
    <s v="BEAUMONT, Lyne"/>
    <s v="BEAUMONT  Lyne"/>
    <x v="0"/>
    <x v="6"/>
    <x v="6"/>
    <x v="0"/>
    <x v="1"/>
  </r>
  <r>
    <x v="6"/>
    <x v="6"/>
    <x v="0"/>
    <x v="27"/>
    <s v="duet"/>
    <s v="TACHIBANA, Miya"/>
    <s v="TACHIBANA  Miya"/>
    <x v="0"/>
    <x v="11"/>
    <x v="11"/>
    <x v="0"/>
    <x v="0"/>
  </r>
  <r>
    <x v="6"/>
    <x v="6"/>
    <x v="0"/>
    <x v="27"/>
    <s v="team"/>
    <s v="SOIA, Elena"/>
    <s v="SOIA  Elena"/>
    <x v="0"/>
    <x v="91"/>
    <x v="91"/>
    <x v="0"/>
    <x v="2"/>
  </r>
  <r>
    <x v="6"/>
    <x v="6"/>
    <x v="0"/>
    <x v="27"/>
    <s v="team"/>
    <s v="CHAN, Erin"/>
    <s v="CHAN  Erin"/>
    <x v="0"/>
    <x v="6"/>
    <x v="6"/>
    <x v="0"/>
    <x v="1"/>
  </r>
  <r>
    <x v="6"/>
    <x v="6"/>
    <x v="0"/>
    <x v="27"/>
    <s v="team"/>
    <s v="EGAMI, Ayano"/>
    <s v="EGAMI  Ayano"/>
    <x v="0"/>
    <x v="11"/>
    <x v="11"/>
    <x v="0"/>
    <x v="0"/>
  </r>
  <r>
    <x v="6"/>
    <x v="6"/>
    <x v="0"/>
    <x v="27"/>
    <s v="team"/>
    <s v="ISODA, Yoko"/>
    <s v="ISODA  Yoko"/>
    <x v="0"/>
    <x v="11"/>
    <x v="11"/>
    <x v="0"/>
    <x v="0"/>
  </r>
  <r>
    <x v="6"/>
    <x v="6"/>
    <x v="0"/>
    <x v="27"/>
    <s v="team"/>
    <s v="TATHAM, Reidun"/>
    <s v="TATHAM  Reidun"/>
    <x v="0"/>
    <x v="6"/>
    <x v="6"/>
    <x v="0"/>
    <x v="1"/>
  </r>
  <r>
    <x v="6"/>
    <x v="6"/>
    <x v="0"/>
    <x v="27"/>
    <s v="team"/>
    <s v="JIMBO, Rei"/>
    <s v="JIMBO  Rei"/>
    <x v="0"/>
    <x v="11"/>
    <x v="11"/>
    <x v="0"/>
    <x v="0"/>
  </r>
  <r>
    <x v="6"/>
    <x v="6"/>
    <x v="0"/>
    <x v="27"/>
    <s v="duet"/>
    <s v="BRUSNIKINA, Olga"/>
    <s v="BRUSNIKINA  Olga"/>
    <x v="0"/>
    <x v="91"/>
    <x v="91"/>
    <x v="0"/>
    <x v="2"/>
  </r>
  <r>
    <x v="6"/>
    <x v="6"/>
    <x v="0"/>
    <x v="27"/>
    <s v="team"/>
    <s v="AZAROVA, Elena"/>
    <s v="AZAROVA  Elena"/>
    <x v="0"/>
    <x v="91"/>
    <x v="91"/>
    <x v="0"/>
    <x v="2"/>
  </r>
  <r>
    <x v="6"/>
    <x v="6"/>
    <x v="0"/>
    <x v="27"/>
    <s v="team"/>
    <s v="TAKEDA, Miho"/>
    <s v="TAKEDA  Miho"/>
    <x v="0"/>
    <x v="11"/>
    <x v="11"/>
    <x v="0"/>
    <x v="0"/>
  </r>
  <r>
    <x v="6"/>
    <x v="6"/>
    <x v="0"/>
    <x v="27"/>
    <s v="team"/>
    <s v="KISSELEVA, Maria"/>
    <s v="KISSELEVA  Maria"/>
    <x v="0"/>
    <x v="91"/>
    <x v="91"/>
    <x v="0"/>
    <x v="2"/>
  </r>
  <r>
    <x v="6"/>
    <x v="6"/>
    <x v="0"/>
    <x v="27"/>
    <s v="team"/>
    <s v="LETOURNEAU, Fanny"/>
    <s v="LETOURNEAU  Fanny"/>
    <x v="0"/>
    <x v="6"/>
    <x v="6"/>
    <x v="0"/>
    <x v="1"/>
  </r>
  <r>
    <x v="6"/>
    <x v="6"/>
    <x v="0"/>
    <x v="27"/>
    <s v="team"/>
    <s v="FUJII, Raika"/>
    <s v="FUJII  Raika"/>
    <x v="0"/>
    <x v="11"/>
    <x v="11"/>
    <x v="0"/>
    <x v="0"/>
  </r>
  <r>
    <x v="6"/>
    <x v="6"/>
    <x v="0"/>
    <x v="27"/>
    <s v="duet"/>
    <s v="TAKEDA, Miho"/>
    <s v="TAKEDA  Miho"/>
    <x v="0"/>
    <x v="11"/>
    <x v="11"/>
    <x v="0"/>
    <x v="0"/>
  </r>
  <r>
    <x v="6"/>
    <x v="6"/>
    <x v="0"/>
    <x v="27"/>
    <s v="team"/>
    <s v="VASSIOUKOVA, Olga"/>
    <s v="VASSIOUKOVA  Olga"/>
    <x v="0"/>
    <x v="91"/>
    <x v="91"/>
    <x v="0"/>
    <x v="2"/>
  </r>
  <r>
    <x v="6"/>
    <x v="6"/>
    <x v="0"/>
    <x v="27"/>
    <s v="team"/>
    <s v="NORMAND, Kirstin"/>
    <s v="NORMAND  Kirstin"/>
    <x v="0"/>
    <x v="6"/>
    <x v="6"/>
    <x v="0"/>
    <x v="1"/>
  </r>
  <r>
    <x v="6"/>
    <x v="6"/>
    <x v="0"/>
    <x v="27"/>
    <s v="team"/>
    <s v="PERCHINA, Irina"/>
    <s v="PERCHINA  Irina"/>
    <x v="0"/>
    <x v="91"/>
    <x v="91"/>
    <x v="0"/>
    <x v="2"/>
  </r>
  <r>
    <x v="6"/>
    <x v="6"/>
    <x v="0"/>
    <x v="27"/>
    <s v="team"/>
    <s v="YONEDA, Yoko"/>
    <s v="YONEDA  Yoko"/>
    <x v="0"/>
    <x v="11"/>
    <x v="11"/>
    <x v="0"/>
    <x v="0"/>
  </r>
  <r>
    <x v="6"/>
    <x v="6"/>
    <x v="0"/>
    <x v="27"/>
    <s v="team"/>
    <s v="GARCEAU, Catherine"/>
    <s v="GARCEAU  Catherine"/>
    <x v="0"/>
    <x v="6"/>
    <x v="6"/>
    <x v="0"/>
    <x v="1"/>
  </r>
  <r>
    <x v="6"/>
    <x v="6"/>
    <x v="0"/>
    <x v="27"/>
    <s v="team"/>
    <s v="YONEDA, Yuko"/>
    <s v="YONEDA  Yuko"/>
    <x v="0"/>
    <x v="11"/>
    <x v="11"/>
    <x v="0"/>
    <x v="0"/>
  </r>
  <r>
    <x v="6"/>
    <x v="6"/>
    <x v="0"/>
    <x v="2"/>
    <s v="water polo"/>
    <s v="HIGGINS, Yvette"/>
    <s v="HIGGINS  Yvette"/>
    <x v="0"/>
    <x v="5"/>
    <x v="5"/>
    <x v="0"/>
    <x v="2"/>
  </r>
  <r>
    <x v="6"/>
    <x v="6"/>
    <x v="0"/>
    <x v="2"/>
    <s v="water polo"/>
    <s v="SZECSI, Zoltan"/>
    <s v="SZECSI  Zoltan"/>
    <x v="1"/>
    <x v="10"/>
    <x v="10"/>
    <x v="1"/>
    <x v="2"/>
  </r>
  <r>
    <x v="6"/>
    <x v="6"/>
    <x v="0"/>
    <x v="2"/>
    <s v="water polo"/>
    <s v="CASTLE, Naomi"/>
    <s v="CASTLE  Naomi"/>
    <x v="0"/>
    <x v="5"/>
    <x v="5"/>
    <x v="0"/>
    <x v="2"/>
  </r>
  <r>
    <x v="6"/>
    <x v="6"/>
    <x v="0"/>
    <x v="2"/>
    <s v="water polo"/>
    <s v="REKETCHINSKI, Andrei"/>
    <s v="REKETCHINSKI  Andrei"/>
    <x v="1"/>
    <x v="91"/>
    <x v="91"/>
    <x v="1"/>
    <x v="0"/>
  </r>
  <r>
    <x v="6"/>
    <x v="6"/>
    <x v="0"/>
    <x v="2"/>
    <s v="water polo"/>
    <s v="SMUROVA, Elena"/>
    <s v="SMUROVA  Elena"/>
    <x v="0"/>
    <x v="91"/>
    <x v="91"/>
    <x v="0"/>
    <x v="1"/>
  </r>
  <r>
    <x v="6"/>
    <x v="6"/>
    <x v="0"/>
    <x v="2"/>
    <s v="water polo"/>
    <s v="VARI, Attila"/>
    <s v="VARI  Attila"/>
    <x v="1"/>
    <x v="10"/>
    <x v="10"/>
    <x v="1"/>
    <x v="2"/>
  </r>
  <r>
    <x v="6"/>
    <x v="6"/>
    <x v="0"/>
    <x v="2"/>
    <s v="water polo"/>
    <s v="WATSON, Debbie"/>
    <s v="WATSON  Debbie"/>
    <x v="0"/>
    <x v="5"/>
    <x v="5"/>
    <x v="0"/>
    <x v="2"/>
  </r>
  <r>
    <x v="6"/>
    <x v="6"/>
    <x v="0"/>
    <x v="2"/>
    <s v="water polo"/>
    <s v="FOX, Joanne"/>
    <s v="FOX  Joanne"/>
    <x v="0"/>
    <x v="5"/>
    <x v="5"/>
    <x v="0"/>
    <x v="2"/>
  </r>
  <r>
    <x v="6"/>
    <x v="6"/>
    <x v="0"/>
    <x v="2"/>
    <s v="water polo"/>
    <s v="KONOUKH, Sofia"/>
    <s v="KONOUKH  Sofia"/>
    <x v="0"/>
    <x v="91"/>
    <x v="91"/>
    <x v="0"/>
    <x v="1"/>
  </r>
  <r>
    <x v="6"/>
    <x v="6"/>
    <x v="0"/>
    <x v="2"/>
    <s v="water polo"/>
    <s v="SHEEHY, Kathy"/>
    <s v="SHEEHY  Kathy"/>
    <x v="0"/>
    <x v="2"/>
    <x v="2"/>
    <x v="0"/>
    <x v="0"/>
  </r>
  <r>
    <x v="6"/>
    <x v="6"/>
    <x v="0"/>
    <x v="2"/>
    <s v="water polo"/>
    <s v="VASSILIEVA, Ekaterina"/>
    <s v="VASSILIEVA  Ekaterina"/>
    <x v="0"/>
    <x v="91"/>
    <x v="91"/>
    <x v="0"/>
    <x v="1"/>
  </r>
  <r>
    <x v="6"/>
    <x v="6"/>
    <x v="0"/>
    <x v="2"/>
    <s v="water polo"/>
    <s v="TRBOJEVIC, Petar"/>
    <s v="TRBOJEVIC  Petar"/>
    <x v="1"/>
    <x v="26"/>
    <x v="26"/>
    <x v="1"/>
    <x v="1"/>
  </r>
  <r>
    <x v="6"/>
    <x v="6"/>
    <x v="0"/>
    <x v="2"/>
    <s v="water polo"/>
    <s v="SWAIL, Julie"/>
    <s v="SWAIL  Julie"/>
    <x v="0"/>
    <x v="2"/>
    <x v="2"/>
    <x v="0"/>
    <x v="0"/>
  </r>
  <r>
    <x v="6"/>
    <x v="6"/>
    <x v="0"/>
    <x v="2"/>
    <s v="water polo"/>
    <s v="PAYNE, Nicolle"/>
    <s v="PAYNE  Nicolle"/>
    <x v="0"/>
    <x v="2"/>
    <x v="2"/>
    <x v="0"/>
    <x v="0"/>
  </r>
  <r>
    <x v="6"/>
    <x v="6"/>
    <x v="0"/>
    <x v="2"/>
    <s v="water polo"/>
    <s v="MARCZ, Tamas"/>
    <s v="MARCZ  Tamas"/>
    <x v="1"/>
    <x v="10"/>
    <x v="10"/>
    <x v="1"/>
    <x v="2"/>
  </r>
  <r>
    <x v="6"/>
    <x v="6"/>
    <x v="0"/>
    <x v="2"/>
    <s v="water polo"/>
    <s v="GARBOUZOV, Serguei"/>
    <s v="GARBOUZOV  Serguei"/>
    <x v="1"/>
    <x v="91"/>
    <x v="91"/>
    <x v="1"/>
    <x v="0"/>
  </r>
  <r>
    <x v="6"/>
    <x v="6"/>
    <x v="0"/>
    <x v="2"/>
    <s v="water polo"/>
    <s v="KULJACA, Nikola"/>
    <s v="KULJACA  Nikola"/>
    <x v="1"/>
    <x v="26"/>
    <x v="26"/>
    <x v="1"/>
    <x v="1"/>
  </r>
  <r>
    <x v="6"/>
    <x v="6"/>
    <x v="0"/>
    <x v="2"/>
    <s v="water polo"/>
    <s v="WOODHOUSE, Danielle"/>
    <s v="WOODHOUSE  Danielle"/>
    <x v="0"/>
    <x v="5"/>
    <x v="5"/>
    <x v="0"/>
    <x v="2"/>
  </r>
  <r>
    <x v="6"/>
    <x v="6"/>
    <x v="0"/>
    <x v="2"/>
    <s v="water polo"/>
    <s v="MAYER, Bronwyn"/>
    <s v="MAYER  Bronwyn"/>
    <x v="0"/>
    <x v="5"/>
    <x v="5"/>
    <x v="0"/>
    <x v="2"/>
  </r>
  <r>
    <x v="6"/>
    <x v="6"/>
    <x v="0"/>
    <x v="2"/>
    <s v="water polo"/>
    <s v="ORWIG, Bernice"/>
    <s v="ORWIG  Bernice"/>
    <x v="0"/>
    <x v="2"/>
    <x v="2"/>
    <x v="0"/>
    <x v="0"/>
  </r>
  <r>
    <x v="6"/>
    <x v="6"/>
    <x v="0"/>
    <x v="2"/>
    <s v="water polo"/>
    <s v="PETRI, Heather"/>
    <s v="PETRI  Heather"/>
    <x v="0"/>
    <x v="2"/>
    <x v="2"/>
    <x v="0"/>
    <x v="0"/>
  </r>
  <r>
    <x v="6"/>
    <x v="6"/>
    <x v="0"/>
    <x v="2"/>
    <s v="water polo"/>
    <s v="MILLS, Melissa"/>
    <s v="MILLS  Melissa"/>
    <x v="0"/>
    <x v="5"/>
    <x v="5"/>
    <x v="0"/>
    <x v="2"/>
  </r>
  <r>
    <x v="6"/>
    <x v="6"/>
    <x v="0"/>
    <x v="2"/>
    <s v="water polo"/>
    <s v="WEEKES, Liz"/>
    <s v="WEEKES  Liz"/>
    <x v="0"/>
    <x v="5"/>
    <x v="5"/>
    <x v="0"/>
    <x v="2"/>
  </r>
  <r>
    <x v="6"/>
    <x v="6"/>
    <x v="0"/>
    <x v="2"/>
    <s v="water polo"/>
    <s v="GUSTERSON, Bridgette"/>
    <s v="GUSTERSON  Bridgette"/>
    <x v="0"/>
    <x v="5"/>
    <x v="5"/>
    <x v="0"/>
    <x v="2"/>
  </r>
  <r>
    <x v="6"/>
    <x v="6"/>
    <x v="0"/>
    <x v="2"/>
    <s v="water polo"/>
    <s v="KOROLEVA, Maria"/>
    <s v="KOROLEVA  Maria"/>
    <x v="0"/>
    <x v="91"/>
    <x v="91"/>
    <x v="0"/>
    <x v="1"/>
  </r>
  <r>
    <x v="6"/>
    <x v="6"/>
    <x v="0"/>
    <x v="2"/>
    <s v="water polo"/>
    <s v="ANIKEEVA, Ekaterina"/>
    <s v="ANIKEEVA  Ekaterina"/>
    <x v="0"/>
    <x v="91"/>
    <x v="91"/>
    <x v="0"/>
    <x v="1"/>
  </r>
  <r>
    <x v="6"/>
    <x v="6"/>
    <x v="0"/>
    <x v="2"/>
    <s v="water polo"/>
    <s v="KASAS, Tamas"/>
    <s v="KASAS  Tamas"/>
    <x v="1"/>
    <x v="10"/>
    <x v="10"/>
    <x v="1"/>
    <x v="2"/>
  </r>
  <r>
    <x v="6"/>
    <x v="6"/>
    <x v="0"/>
    <x v="2"/>
    <s v="water polo"/>
    <s v="RYTOVA, Galina"/>
    <s v="RYTOVA  Galina"/>
    <x v="0"/>
    <x v="91"/>
    <x v="91"/>
    <x v="0"/>
    <x v="1"/>
  </r>
  <r>
    <x v="6"/>
    <x v="6"/>
    <x v="0"/>
    <x v="2"/>
    <s v="water polo"/>
    <s v="HOOPER, Kate"/>
    <s v="HOOPER  Kate"/>
    <x v="0"/>
    <x v="5"/>
    <x v="5"/>
    <x v="0"/>
    <x v="2"/>
  </r>
  <r>
    <x v="6"/>
    <x v="6"/>
    <x v="0"/>
    <x v="2"/>
    <s v="water polo"/>
    <s v="USKOKOVIC, Veljko"/>
    <s v="USKOKOVIC  Veljko"/>
    <x v="1"/>
    <x v="26"/>
    <x v="26"/>
    <x v="1"/>
    <x v="1"/>
  </r>
  <r>
    <x v="6"/>
    <x v="6"/>
    <x v="0"/>
    <x v="2"/>
    <s v="water polo"/>
    <s v="STRATAN, Dmitri"/>
    <s v="STRATAN  Dmitri"/>
    <x v="1"/>
    <x v="91"/>
    <x v="91"/>
    <x v="1"/>
    <x v="0"/>
  </r>
  <r>
    <x v="6"/>
    <x v="6"/>
    <x v="0"/>
    <x v="2"/>
    <s v="water polo"/>
    <s v="ERYSHOV, Alexandre"/>
    <s v="ERYSHOV  Alexandre"/>
    <x v="1"/>
    <x v="91"/>
    <x v="91"/>
    <x v="1"/>
    <x v="0"/>
  </r>
  <r>
    <x v="6"/>
    <x v="6"/>
    <x v="0"/>
    <x v="2"/>
    <s v="water polo"/>
    <s v="PETROVA, Ioulia"/>
    <s v="PETROVA  Ioulia"/>
    <x v="0"/>
    <x v="91"/>
    <x v="91"/>
    <x v="0"/>
    <x v="1"/>
  </r>
  <r>
    <x v="6"/>
    <x v="6"/>
    <x v="0"/>
    <x v="2"/>
    <s v="water polo"/>
    <s v="KOSZ, Zoltan"/>
    <s v="KOSZ  Zoltan"/>
    <x v="1"/>
    <x v="10"/>
    <x v="10"/>
    <x v="1"/>
    <x v="2"/>
  </r>
  <r>
    <x v="6"/>
    <x v="6"/>
    <x v="0"/>
    <x v="2"/>
    <s v="water polo"/>
    <s v="HANKIN, Simone"/>
    <s v="HANKIN  Simone"/>
    <x v="0"/>
    <x v="5"/>
    <x v="5"/>
    <x v="0"/>
    <x v="2"/>
  </r>
  <r>
    <x v="6"/>
    <x v="6"/>
    <x v="0"/>
    <x v="2"/>
    <s v="water polo"/>
    <s v="VASOVIC, Jugoslav"/>
    <s v="VASOVIC  Jugoslav"/>
    <x v="1"/>
    <x v="26"/>
    <x v="26"/>
    <x v="1"/>
    <x v="1"/>
  </r>
  <r>
    <x v="6"/>
    <x v="6"/>
    <x v="0"/>
    <x v="2"/>
    <s v="water polo"/>
    <s v="VUJASINOVIC, Vladimir"/>
    <s v="VUJASINOVIC  Vladimir"/>
    <x v="1"/>
    <x v="26"/>
    <x v="26"/>
    <x v="1"/>
    <x v="1"/>
  </r>
  <r>
    <x v="6"/>
    <x v="6"/>
    <x v="0"/>
    <x v="2"/>
    <s v="water polo"/>
    <s v="GORSHKOV, Dmitry"/>
    <s v="GORSHKOV  Dmitry"/>
    <x v="1"/>
    <x v="91"/>
    <x v="91"/>
    <x v="1"/>
    <x v="0"/>
  </r>
  <r>
    <x v="6"/>
    <x v="6"/>
    <x v="0"/>
    <x v="2"/>
    <s v="water polo"/>
    <s v="WOODS, Taryn"/>
    <s v="WOODS  Taryn"/>
    <x v="0"/>
    <x v="5"/>
    <x v="5"/>
    <x v="0"/>
    <x v="2"/>
  </r>
  <r>
    <x v="6"/>
    <x v="6"/>
    <x v="0"/>
    <x v="2"/>
    <s v="water polo"/>
    <s v="SAVIC, Dejan"/>
    <s v="SAVIC  Dejan"/>
    <x v="1"/>
    <x v="26"/>
    <x v="26"/>
    <x v="1"/>
    <x v="1"/>
  </r>
  <r>
    <x v="6"/>
    <x v="6"/>
    <x v="0"/>
    <x v="2"/>
    <s v="water polo"/>
    <s v="BENEDEK, Tibor"/>
    <s v="BENEDEK  Tibor"/>
    <x v="1"/>
    <x v="10"/>
    <x v="10"/>
    <x v="1"/>
    <x v="2"/>
  </r>
  <r>
    <x v="6"/>
    <x v="6"/>
    <x v="0"/>
    <x v="2"/>
    <s v="water polo"/>
    <s v="PETROVA, Tatiana"/>
    <s v="PETROVA  Tatiana"/>
    <x v="0"/>
    <x v="91"/>
    <x v="91"/>
    <x v="0"/>
    <x v="1"/>
  </r>
  <r>
    <x v="6"/>
    <x v="6"/>
    <x v="0"/>
    <x v="2"/>
    <s v="water polo"/>
    <s v="VARGA, Zsolt"/>
    <s v="VARGA  Zsolt"/>
    <x v="1"/>
    <x v="10"/>
    <x v="10"/>
    <x v="1"/>
    <x v="2"/>
  </r>
  <r>
    <x v="6"/>
    <x v="6"/>
    <x v="0"/>
    <x v="2"/>
    <s v="water polo"/>
    <s v="SAPIC, Aleksandar"/>
    <s v="SAPIC  Aleksandar"/>
    <x v="1"/>
    <x v="26"/>
    <x v="26"/>
    <x v="1"/>
    <x v="1"/>
  </r>
  <r>
    <x v="6"/>
    <x v="6"/>
    <x v="0"/>
    <x v="2"/>
    <s v="water polo"/>
    <s v="CIRIC, Aleksandar"/>
    <s v="CIRIC  Aleksandar"/>
    <x v="1"/>
    <x v="26"/>
    <x v="26"/>
    <x v="1"/>
    <x v="1"/>
  </r>
  <r>
    <x v="6"/>
    <x v="6"/>
    <x v="0"/>
    <x v="2"/>
    <s v="water polo"/>
    <s v="MAXIMOV, Nikolai"/>
    <s v="MAXIMOV  Nikolai"/>
    <x v="1"/>
    <x v="91"/>
    <x v="91"/>
    <x v="1"/>
    <x v="0"/>
  </r>
  <r>
    <x v="6"/>
    <x v="6"/>
    <x v="0"/>
    <x v="2"/>
    <s v="water polo"/>
    <s v="ESTES, Ellen"/>
    <s v="ESTES  Ellen"/>
    <x v="0"/>
    <x v="2"/>
    <x v="2"/>
    <x v="0"/>
    <x v="0"/>
  </r>
  <r>
    <x v="6"/>
    <x v="6"/>
    <x v="0"/>
    <x v="2"/>
    <s v="water polo"/>
    <s v="SOSTAR, Aleksandar"/>
    <s v="SOSTAR  Aleksandar"/>
    <x v="1"/>
    <x v="26"/>
    <x v="26"/>
    <x v="1"/>
    <x v="1"/>
  </r>
  <r>
    <x v="6"/>
    <x v="6"/>
    <x v="0"/>
    <x v="2"/>
    <s v="water polo"/>
    <s v="MILLER, Gail"/>
    <s v="MILLER  Gail"/>
    <x v="0"/>
    <x v="5"/>
    <x v="5"/>
    <x v="0"/>
    <x v="2"/>
  </r>
  <r>
    <x v="6"/>
    <x v="6"/>
    <x v="0"/>
    <x v="2"/>
    <s v="water polo"/>
    <s v="LORENZ, Ericka"/>
    <s v="LORENZ  Ericka"/>
    <x v="0"/>
    <x v="2"/>
    <x v="2"/>
    <x v="0"/>
    <x v="0"/>
  </r>
  <r>
    <x v="6"/>
    <x v="6"/>
    <x v="0"/>
    <x v="2"/>
    <s v="water polo"/>
    <s v="MOLNAR, Tamas"/>
    <s v="MOLNAR  Tamas"/>
    <x v="1"/>
    <x v="10"/>
    <x v="10"/>
    <x v="1"/>
    <x v="2"/>
  </r>
  <r>
    <x v="6"/>
    <x v="6"/>
    <x v="0"/>
    <x v="2"/>
    <s v="water polo"/>
    <s v="ZINNOUROV, Irek"/>
    <s v="ZINNOUROV  Irek"/>
    <x v="1"/>
    <x v="91"/>
    <x v="91"/>
    <x v="1"/>
    <x v="0"/>
  </r>
  <r>
    <x v="6"/>
    <x v="6"/>
    <x v="0"/>
    <x v="2"/>
    <s v="water polo"/>
    <s v="JOHNSON, Courtney"/>
    <s v="JOHNSON  Courtney"/>
    <x v="0"/>
    <x v="2"/>
    <x v="2"/>
    <x v="0"/>
    <x v="0"/>
  </r>
  <r>
    <x v="6"/>
    <x v="6"/>
    <x v="0"/>
    <x v="2"/>
    <s v="water polo"/>
    <s v="SZEKELY, Bulcsu"/>
    <s v="SZEKELY  Bulcsu"/>
    <x v="1"/>
    <x v="10"/>
    <x v="10"/>
    <x v="1"/>
    <x v="2"/>
  </r>
  <r>
    <x v="6"/>
    <x v="6"/>
    <x v="0"/>
    <x v="2"/>
    <s v="water polo"/>
    <s v="KOUTOUZOVA, Natalia"/>
    <s v="KOUTOUZOVA  Natalia"/>
    <x v="0"/>
    <x v="91"/>
    <x v="91"/>
    <x v="0"/>
    <x v="1"/>
  </r>
  <r>
    <x v="6"/>
    <x v="6"/>
    <x v="0"/>
    <x v="2"/>
    <s v="water polo"/>
    <s v="MOODY, Heather"/>
    <s v="MOODY  Heather"/>
    <x v="0"/>
    <x v="2"/>
    <x v="2"/>
    <x v="0"/>
    <x v="0"/>
  </r>
  <r>
    <x v="6"/>
    <x v="6"/>
    <x v="0"/>
    <x v="2"/>
    <s v="water polo"/>
    <s v="ZIMONJIC, Predrag"/>
    <s v="ZIMONJIC  Predrag"/>
    <x v="1"/>
    <x v="26"/>
    <x v="26"/>
    <x v="1"/>
    <x v="1"/>
  </r>
  <r>
    <x v="6"/>
    <x v="6"/>
    <x v="0"/>
    <x v="2"/>
    <s v="water polo"/>
    <s v="ZAKIROV, Marat"/>
    <s v="ZAKIROV  Marat"/>
    <x v="1"/>
    <x v="91"/>
    <x v="91"/>
    <x v="1"/>
    <x v="0"/>
  </r>
  <r>
    <x v="6"/>
    <x v="6"/>
    <x v="0"/>
    <x v="2"/>
    <s v="water polo"/>
    <s v="STEINMETZ, Barnabas"/>
    <s v="STEINMETZ  Barnabas"/>
    <x v="1"/>
    <x v="10"/>
    <x v="10"/>
    <x v="1"/>
    <x v="2"/>
  </r>
  <r>
    <x v="6"/>
    <x v="6"/>
    <x v="0"/>
    <x v="2"/>
    <s v="water polo"/>
    <s v="AKOBIA, Marina"/>
    <s v="AKOBIA  Marina"/>
    <x v="0"/>
    <x v="91"/>
    <x v="91"/>
    <x v="0"/>
    <x v="1"/>
  </r>
  <r>
    <x v="6"/>
    <x v="6"/>
    <x v="0"/>
    <x v="2"/>
    <s v="water polo"/>
    <s v="TOKOUN, Elena"/>
    <s v="TOKOUN  Elena"/>
    <x v="0"/>
    <x v="91"/>
    <x v="91"/>
    <x v="0"/>
    <x v="1"/>
  </r>
  <r>
    <x v="6"/>
    <x v="6"/>
    <x v="0"/>
    <x v="2"/>
    <s v="water polo"/>
    <s v="JELENIC, Viktor"/>
    <s v="JELENIC  Viktor"/>
    <x v="1"/>
    <x v="26"/>
    <x v="26"/>
    <x v="1"/>
    <x v="1"/>
  </r>
  <r>
    <x v="6"/>
    <x v="6"/>
    <x v="0"/>
    <x v="2"/>
    <s v="water polo"/>
    <s v="KOUZINA, Svetlana"/>
    <s v="KOUZINA  Svetlana"/>
    <x v="0"/>
    <x v="91"/>
    <x v="91"/>
    <x v="0"/>
    <x v="1"/>
  </r>
  <r>
    <x v="6"/>
    <x v="6"/>
    <x v="0"/>
    <x v="2"/>
    <s v="water polo"/>
    <s v="IKODINOVIC, Danilo"/>
    <s v="IKODINOVIC  Danilo"/>
    <x v="1"/>
    <x v="26"/>
    <x v="26"/>
    <x v="1"/>
    <x v="1"/>
  </r>
  <r>
    <x v="6"/>
    <x v="6"/>
    <x v="0"/>
    <x v="2"/>
    <s v="water polo"/>
    <s v="VILLA, Brenda"/>
    <s v="VILLA  Brenda"/>
    <x v="0"/>
    <x v="2"/>
    <x v="2"/>
    <x v="0"/>
    <x v="0"/>
  </r>
  <r>
    <x v="6"/>
    <x v="6"/>
    <x v="0"/>
    <x v="2"/>
    <s v="water polo"/>
    <s v="KISS, Gergely"/>
    <s v="KISS  Gergely"/>
    <x v="1"/>
    <x v="10"/>
    <x v="10"/>
    <x v="1"/>
    <x v="2"/>
  </r>
  <r>
    <x v="6"/>
    <x v="6"/>
    <x v="0"/>
    <x v="2"/>
    <s v="water polo"/>
    <s v="FODOR, Rajmund"/>
    <s v="FODOR  Rajmund"/>
    <x v="1"/>
    <x v="10"/>
    <x v="10"/>
    <x v="1"/>
    <x v="2"/>
  </r>
  <r>
    <x v="6"/>
    <x v="6"/>
    <x v="0"/>
    <x v="2"/>
    <s v="water polo"/>
    <s v="TCHOMAKHIDZE, Revaz"/>
    <s v="TCHOMAKHIDZE  Revaz"/>
    <x v="1"/>
    <x v="91"/>
    <x v="91"/>
    <x v="1"/>
    <x v="0"/>
  </r>
  <r>
    <x v="6"/>
    <x v="6"/>
    <x v="0"/>
    <x v="2"/>
    <s v="water polo"/>
    <s v="BIROS, Peter"/>
    <s v="BIROS  Peter"/>
    <x v="1"/>
    <x v="10"/>
    <x v="10"/>
    <x v="1"/>
    <x v="2"/>
  </r>
  <r>
    <x v="6"/>
    <x v="6"/>
    <x v="0"/>
    <x v="2"/>
    <s v="water polo"/>
    <s v="TOLKOUNOVA, Irina"/>
    <s v="TOLKOUNOVA  Irina"/>
    <x v="0"/>
    <x v="91"/>
    <x v="91"/>
    <x v="0"/>
    <x v="1"/>
  </r>
  <r>
    <x v="6"/>
    <x v="6"/>
    <x v="0"/>
    <x v="2"/>
    <s v="water polo"/>
    <s v="KOZLOV, Nikolai"/>
    <s v="KOZLOV  Nikolai"/>
    <x v="1"/>
    <x v="91"/>
    <x v="91"/>
    <x v="1"/>
    <x v="0"/>
  </r>
  <r>
    <x v="6"/>
    <x v="6"/>
    <x v="0"/>
    <x v="2"/>
    <s v="water polo"/>
    <s v="VUKANIC, Nenad"/>
    <s v="VUKANIC  Nenad"/>
    <x v="1"/>
    <x v="26"/>
    <x v="26"/>
    <x v="1"/>
    <x v="1"/>
  </r>
  <r>
    <x v="6"/>
    <x v="6"/>
    <x v="0"/>
    <x v="2"/>
    <s v="water polo"/>
    <s v="IATSEV, Iouri"/>
    <s v="IATSEV  Iouri"/>
    <x v="1"/>
    <x v="91"/>
    <x v="91"/>
    <x v="1"/>
    <x v="0"/>
  </r>
  <r>
    <x v="6"/>
    <x v="6"/>
    <x v="0"/>
    <x v="2"/>
    <s v="water polo"/>
    <s v="DOUGUINE, Dmitri"/>
    <s v="DOUGUINE  Dmitri"/>
    <x v="1"/>
    <x v="91"/>
    <x v="91"/>
    <x v="1"/>
    <x v="0"/>
  </r>
  <r>
    <x v="6"/>
    <x v="6"/>
    <x v="0"/>
    <x v="2"/>
    <s v="water polo"/>
    <s v="BEAUREGARD, Robin"/>
    <s v="BEAUREGARD  Robin"/>
    <x v="0"/>
    <x v="2"/>
    <x v="2"/>
    <x v="0"/>
    <x v="0"/>
  </r>
  <r>
    <x v="6"/>
    <x v="6"/>
    <x v="0"/>
    <x v="2"/>
    <s v="water polo"/>
    <s v="SIMMONS, Coralie"/>
    <s v="SIMMONS  Coralie"/>
    <x v="0"/>
    <x v="2"/>
    <x v="2"/>
    <x v="0"/>
    <x v="0"/>
  </r>
  <r>
    <x v="6"/>
    <x v="6"/>
    <x v="0"/>
    <x v="2"/>
    <s v="water polo"/>
    <s v="BALACHOV, Roman"/>
    <s v="BALACHOV  Roman"/>
    <x v="1"/>
    <x v="91"/>
    <x v="91"/>
    <x v="1"/>
    <x v="0"/>
  </r>
  <r>
    <x v="6"/>
    <x v="6"/>
    <x v="0"/>
    <x v="2"/>
    <s v="water polo"/>
    <s v="O'TOOLE, Maureen"/>
    <s v="O'TOOLE  Maureen"/>
    <x v="0"/>
    <x v="2"/>
    <x v="2"/>
    <x v="0"/>
    <x v="0"/>
  </r>
  <r>
    <x v="6"/>
    <x v="6"/>
    <x v="1"/>
    <x v="3"/>
    <s v="team (FITA Olympic round - 70m)"/>
    <s v="KIM, Soo-Nyung"/>
    <s v="KIM  Soo-Nyung"/>
    <x v="0"/>
    <x v="36"/>
    <x v="36"/>
    <x v="0"/>
    <x v="2"/>
  </r>
  <r>
    <x v="6"/>
    <x v="6"/>
    <x v="1"/>
    <x v="3"/>
    <s v="team (FITA Olympic round - 70m)"/>
    <s v="BISIANI, Matteo"/>
    <s v="BISIANI  Matteo"/>
    <x v="1"/>
    <x v="3"/>
    <x v="3"/>
    <x v="1"/>
    <x v="0"/>
  </r>
  <r>
    <x v="6"/>
    <x v="6"/>
    <x v="1"/>
    <x v="3"/>
    <s v="team (FITA Olympic round - 70m)"/>
    <s v="JOHNSON, Richard"/>
    <s v="JOHNSON  Richard"/>
    <x v="1"/>
    <x v="2"/>
    <x v="2"/>
    <x v="1"/>
    <x v="1"/>
  </r>
  <r>
    <x v="6"/>
    <x v="6"/>
    <x v="1"/>
    <x v="3"/>
    <s v="individual (FITA Olympic round - 70m)"/>
    <s v="YUN, Mi-Jin"/>
    <s v="YUN  Mi-Jin"/>
    <x v="0"/>
    <x v="36"/>
    <x v="36"/>
    <x v="0"/>
    <x v="2"/>
  </r>
  <r>
    <x v="6"/>
    <x v="6"/>
    <x v="1"/>
    <x v="3"/>
    <s v="team (FITA Olympic round - 70m)"/>
    <s v="KIM, Nam-Soon"/>
    <s v="KIM  Nam-Soon"/>
    <x v="0"/>
    <x v="36"/>
    <x v="36"/>
    <x v="0"/>
    <x v="2"/>
  </r>
  <r>
    <x v="6"/>
    <x v="6"/>
    <x v="1"/>
    <x v="3"/>
    <s v="team (FITA Olympic round - 70m)"/>
    <s v="YUN, Mi-Jin"/>
    <s v="YUN  Mi-Jin"/>
    <x v="0"/>
    <x v="36"/>
    <x v="36"/>
    <x v="0"/>
    <x v="2"/>
  </r>
  <r>
    <x v="6"/>
    <x v="6"/>
    <x v="1"/>
    <x v="3"/>
    <s v="individual (FITA Olympic round - 70m)"/>
    <s v="KIM, Nam-Soon"/>
    <s v="KIM  Nam-Soon"/>
    <x v="0"/>
    <x v="36"/>
    <x v="36"/>
    <x v="0"/>
    <x v="0"/>
  </r>
  <r>
    <x v="6"/>
    <x v="6"/>
    <x v="1"/>
    <x v="3"/>
    <s v="team (FITA Olympic round - 70m)"/>
    <s v="MENSING, Barbara"/>
    <s v="MENSING  Barbara"/>
    <x v="0"/>
    <x v="77"/>
    <x v="77"/>
    <x v="0"/>
    <x v="1"/>
  </r>
  <r>
    <x v="6"/>
    <x v="6"/>
    <x v="1"/>
    <x v="3"/>
    <s v="team (FITA Olympic round - 70m)"/>
    <s v="WAGNER, Sandra"/>
    <s v="WAGNER  Sandra"/>
    <x v="0"/>
    <x v="77"/>
    <x v="77"/>
    <x v="0"/>
    <x v="1"/>
  </r>
  <r>
    <x v="6"/>
    <x v="6"/>
    <x v="1"/>
    <x v="3"/>
    <s v="individual (FITA Olympic round - 70m)"/>
    <s v="FAIRWEATHER, Simon"/>
    <s v="FAIRWEATHER  Simon"/>
    <x v="1"/>
    <x v="5"/>
    <x v="5"/>
    <x v="1"/>
    <x v="2"/>
  </r>
  <r>
    <x v="6"/>
    <x v="6"/>
    <x v="1"/>
    <x v="3"/>
    <s v="team (FITA Olympic round - 70m)"/>
    <s v="SERDYUK, Kateryna"/>
    <s v="SERDYUK  Kateryna"/>
    <x v="0"/>
    <x v="92"/>
    <x v="92"/>
    <x v="0"/>
    <x v="0"/>
  </r>
  <r>
    <x v="6"/>
    <x v="6"/>
    <x v="1"/>
    <x v="3"/>
    <s v="team (FITA Olympic round - 70m)"/>
    <s v="OH, Kyo-Moon"/>
    <s v="OH  Kyo-Moon"/>
    <x v="1"/>
    <x v="36"/>
    <x v="36"/>
    <x v="1"/>
    <x v="2"/>
  </r>
  <r>
    <x v="6"/>
    <x v="6"/>
    <x v="1"/>
    <x v="3"/>
    <s v="team (FITA Olympic round - 70m)"/>
    <s v="BURDEYNA, Nataliya"/>
    <s v="BURDEYNA  Nataliya"/>
    <x v="0"/>
    <x v="92"/>
    <x v="92"/>
    <x v="0"/>
    <x v="0"/>
  </r>
  <r>
    <x v="6"/>
    <x v="6"/>
    <x v="1"/>
    <x v="3"/>
    <s v="individual (FITA Olympic round - 70m)"/>
    <s v="VAN ALTEN, Wietse"/>
    <s v="VAN ALTEN  Wietse"/>
    <x v="1"/>
    <x v="8"/>
    <x v="8"/>
    <x v="1"/>
    <x v="1"/>
  </r>
  <r>
    <x v="6"/>
    <x v="6"/>
    <x v="1"/>
    <x v="3"/>
    <s v="team (FITA Olympic round - 70m)"/>
    <s v="DI BUO, Ilario"/>
    <s v="DI BUO  Ilario"/>
    <x v="1"/>
    <x v="3"/>
    <x v="3"/>
    <x v="1"/>
    <x v="0"/>
  </r>
  <r>
    <x v="6"/>
    <x v="6"/>
    <x v="1"/>
    <x v="3"/>
    <s v="team (FITA Olympic round - 70m)"/>
    <s v="SADOVNYCHA, Olena"/>
    <s v="SADOVNYCHA  Olena"/>
    <x v="0"/>
    <x v="92"/>
    <x v="92"/>
    <x v="0"/>
    <x v="0"/>
  </r>
  <r>
    <x v="6"/>
    <x v="6"/>
    <x v="1"/>
    <x v="3"/>
    <s v="team (FITA Olympic round - 70m)"/>
    <s v="FRANGILLI, Michele"/>
    <s v="FRANGILLI  Michele"/>
    <x v="1"/>
    <x v="3"/>
    <x v="3"/>
    <x v="1"/>
    <x v="0"/>
  </r>
  <r>
    <x v="6"/>
    <x v="6"/>
    <x v="1"/>
    <x v="3"/>
    <s v="individual (FITA Olympic round - 70m)"/>
    <s v="WUNDERLE, Victor"/>
    <s v="WUNDERLE  Victor"/>
    <x v="1"/>
    <x v="2"/>
    <x v="2"/>
    <x v="1"/>
    <x v="0"/>
  </r>
  <r>
    <x v="6"/>
    <x v="6"/>
    <x v="1"/>
    <x v="3"/>
    <s v="team (FITA Olympic round - 70m)"/>
    <s v="WHITE, Rodney"/>
    <s v="WHITE  Rodney"/>
    <x v="1"/>
    <x v="2"/>
    <x v="2"/>
    <x v="1"/>
    <x v="1"/>
  </r>
  <r>
    <x v="6"/>
    <x v="6"/>
    <x v="1"/>
    <x v="3"/>
    <s v="team (FITA Olympic round - 70m)"/>
    <s v="PFOHL, Cornelia"/>
    <s v="PFOHL  Cornelia"/>
    <x v="0"/>
    <x v="77"/>
    <x v="77"/>
    <x v="0"/>
    <x v="1"/>
  </r>
  <r>
    <x v="6"/>
    <x v="6"/>
    <x v="1"/>
    <x v="3"/>
    <s v="individual (FITA Olympic round - 70m)"/>
    <s v="KIM, Soo-Nyung"/>
    <s v="KIM  Soo-Nyung"/>
    <x v="0"/>
    <x v="36"/>
    <x v="36"/>
    <x v="0"/>
    <x v="1"/>
  </r>
  <r>
    <x v="6"/>
    <x v="6"/>
    <x v="1"/>
    <x v="3"/>
    <s v="team (FITA Olympic round - 70m)"/>
    <s v="JANG, Yong-Ho"/>
    <s v="JANG  Yong-Ho"/>
    <x v="1"/>
    <x v="36"/>
    <x v="36"/>
    <x v="1"/>
    <x v="2"/>
  </r>
  <r>
    <x v="6"/>
    <x v="6"/>
    <x v="1"/>
    <x v="3"/>
    <s v="team (FITA Olympic round - 70m)"/>
    <s v="KIM, Chung-Tae"/>
    <s v="KIM  Chung-Tae"/>
    <x v="1"/>
    <x v="36"/>
    <x v="36"/>
    <x v="1"/>
    <x v="2"/>
  </r>
  <r>
    <x v="6"/>
    <x v="6"/>
    <x v="1"/>
    <x v="3"/>
    <s v="team (FITA Olympic round - 70m)"/>
    <s v="WUNDERLE, Victor"/>
    <s v="WUNDERLE  Victor"/>
    <x v="1"/>
    <x v="2"/>
    <x v="2"/>
    <x v="1"/>
    <x v="1"/>
  </r>
  <r>
    <x v="6"/>
    <x v="6"/>
    <x v="2"/>
    <x v="4"/>
    <s v="discus throw"/>
    <s v="ALEKNA, Virgilijus"/>
    <s v="ALEKNA  Virgilijus"/>
    <x v="1"/>
    <x v="82"/>
    <x v="82"/>
    <x v="1"/>
    <x v="2"/>
  </r>
  <r>
    <x v="6"/>
    <x v="6"/>
    <x v="2"/>
    <x v="4"/>
    <s v="high jump"/>
    <s v="SOTOMAYOR, Javier"/>
    <s v="SOTOMAYOR  Javier"/>
    <x v="1"/>
    <x v="12"/>
    <x v="12"/>
    <x v="1"/>
    <x v="0"/>
  </r>
  <r>
    <x v="6"/>
    <x v="6"/>
    <x v="2"/>
    <x v="4"/>
    <s v="400m hurdles"/>
    <s v="SOMAYLI, Hadi"/>
    <s v="SOMAYLI  Hadi"/>
    <x v="1"/>
    <x v="108"/>
    <x v="108"/>
    <x v="1"/>
    <x v="0"/>
  </r>
  <r>
    <x v="6"/>
    <x v="6"/>
    <x v="2"/>
    <x v="4"/>
    <s v="800m"/>
    <s v="KIPKETER, Wilson"/>
    <s v="KIPKETER  Wilson"/>
    <x v="1"/>
    <x v="33"/>
    <x v="33"/>
    <x v="1"/>
    <x v="0"/>
  </r>
  <r>
    <x v="6"/>
    <x v="6"/>
    <x v="2"/>
    <x v="4"/>
    <s v="400m hurdles"/>
    <s v="HERBERT, Llewellyn"/>
    <s v="HERBERT  Llewellyn"/>
    <x v="1"/>
    <x v="79"/>
    <x v="79"/>
    <x v="1"/>
    <x v="1"/>
  </r>
  <r>
    <x v="6"/>
    <x v="6"/>
    <x v="2"/>
    <x v="4"/>
    <s v="4x400m relay"/>
    <s v="HAUGHTON, Greg"/>
    <s v="HAUGHTON  Greg"/>
    <x v="1"/>
    <x v="18"/>
    <x v="18"/>
    <x v="1"/>
    <x v="1"/>
  </r>
  <r>
    <x v="6"/>
    <x v="6"/>
    <x v="2"/>
    <x v="4"/>
    <s v="4x100m relay"/>
    <s v="RICHARDSON, Passion"/>
    <s v="RICHARDSON  Passion"/>
    <x v="0"/>
    <x v="2"/>
    <x v="2"/>
    <x v="0"/>
    <x v="1"/>
  </r>
  <r>
    <x v="6"/>
    <x v="6"/>
    <x v="2"/>
    <x v="4"/>
    <s v="high jump"/>
    <s v="KLIUGIN, Sergey"/>
    <s v="KLIUGIN  Sergey"/>
    <x v="1"/>
    <x v="91"/>
    <x v="91"/>
    <x v="1"/>
    <x v="2"/>
  </r>
  <r>
    <x v="6"/>
    <x v="6"/>
    <x v="2"/>
    <x v="4"/>
    <s v="1500m"/>
    <s v="SZABO, Gabriela"/>
    <s v="SZABO  Gabriela"/>
    <x v="0"/>
    <x v="20"/>
    <x v="20"/>
    <x v="0"/>
    <x v="1"/>
  </r>
  <r>
    <x v="6"/>
    <x v="6"/>
    <x v="2"/>
    <x v="4"/>
    <s v="long jump"/>
    <s v="DRECHSLER, Heike"/>
    <s v="DRECHSLER  Heike"/>
    <x v="0"/>
    <x v="77"/>
    <x v="77"/>
    <x v="0"/>
    <x v="2"/>
  </r>
  <r>
    <x v="6"/>
    <x v="6"/>
    <x v="2"/>
    <x v="4"/>
    <s v="50km walk"/>
    <s v="FADEJEVS, Aigars"/>
    <s v="FADEJEVS  Aigars"/>
    <x v="1"/>
    <x v="85"/>
    <x v="85"/>
    <x v="1"/>
    <x v="0"/>
  </r>
  <r>
    <x v="6"/>
    <x v="6"/>
    <x v="2"/>
    <x v="4"/>
    <s v="4x100m relay"/>
    <s v="SILVA, Claudinei"/>
    <s v="SILVA  Claudinei"/>
    <x v="1"/>
    <x v="23"/>
    <x v="23"/>
    <x v="1"/>
    <x v="0"/>
  </r>
  <r>
    <x v="6"/>
    <x v="6"/>
    <x v="2"/>
    <x v="4"/>
    <s v="hammer throw"/>
    <s v="SKOLIMOWSKA, Kamila"/>
    <s v="SKOLIMOWSKA  Kamila"/>
    <x v="0"/>
    <x v="13"/>
    <x v="13"/>
    <x v="0"/>
    <x v="2"/>
  </r>
  <r>
    <x v="6"/>
    <x v="6"/>
    <x v="2"/>
    <x v="4"/>
    <s v="4x400m relay"/>
    <s v="MONYE, Jude"/>
    <s v="MONYE  Jude"/>
    <x v="1"/>
    <x v="51"/>
    <x v="51"/>
    <x v="1"/>
    <x v="0"/>
  </r>
  <r>
    <x v="6"/>
    <x v="6"/>
    <x v="2"/>
    <x v="4"/>
    <s v="discus throw"/>
    <s v="KRUGER, Frantz"/>
    <s v="KRUGER  Frantz"/>
    <x v="1"/>
    <x v="79"/>
    <x v="79"/>
    <x v="1"/>
    <x v="1"/>
  </r>
  <r>
    <x v="6"/>
    <x v="6"/>
    <x v="2"/>
    <x v="4"/>
    <s v="100m hurdles"/>
    <s v="SHISHIGINA, Olga"/>
    <s v="SHISHIGINA  Olga"/>
    <x v="0"/>
    <x v="99"/>
    <x v="99"/>
    <x v="0"/>
    <x v="2"/>
  </r>
  <r>
    <x v="6"/>
    <x v="6"/>
    <x v="2"/>
    <x v="4"/>
    <s v="10000m"/>
    <s v="GEBRSELASSIE, Haile"/>
    <s v="GEBRSELASSIE  Haile"/>
    <x v="1"/>
    <x v="41"/>
    <x v="41"/>
    <x v="1"/>
    <x v="2"/>
  </r>
  <r>
    <x v="6"/>
    <x v="6"/>
    <x v="2"/>
    <x v="4"/>
    <s v="5000m"/>
    <s v="SZABO, Gabriela"/>
    <s v="SZABO  Gabriela"/>
    <x v="0"/>
    <x v="20"/>
    <x v="20"/>
    <x v="0"/>
    <x v="2"/>
  </r>
  <r>
    <x v="6"/>
    <x v="6"/>
    <x v="2"/>
    <x v="4"/>
    <s v="high jump"/>
    <s v="CLOETE, Hestrie"/>
    <s v="CLOETE  Hestrie"/>
    <x v="0"/>
    <x v="79"/>
    <x v="79"/>
    <x v="0"/>
    <x v="0"/>
  </r>
  <r>
    <x v="6"/>
    <x v="6"/>
    <x v="2"/>
    <x v="4"/>
    <s v="javelin throw"/>
    <s v="HATTESTAD, Trine"/>
    <s v="HATTESTAD  Trine"/>
    <x v="0"/>
    <x v="37"/>
    <x v="37"/>
    <x v="0"/>
    <x v="2"/>
  </r>
  <r>
    <x v="6"/>
    <x v="6"/>
    <x v="2"/>
    <x v="4"/>
    <s v="10000m"/>
    <s v="WAMI, Gete"/>
    <s v="WAMI  Gete"/>
    <x v="0"/>
    <x v="41"/>
    <x v="41"/>
    <x v="0"/>
    <x v="0"/>
  </r>
  <r>
    <x v="6"/>
    <x v="6"/>
    <x v="2"/>
    <x v="4"/>
    <s v="4x100m relay"/>
    <s v="MAYOLA, Freddy"/>
    <s v="MAYOLA  Freddy"/>
    <x v="1"/>
    <x v="12"/>
    <x v="12"/>
    <x v="1"/>
    <x v="1"/>
  </r>
  <r>
    <x v="6"/>
    <x v="6"/>
    <x v="2"/>
    <x v="4"/>
    <s v="triple jump"/>
    <s v="KAPUSTIN, Denis"/>
    <s v="KAPUSTIN  Denis"/>
    <x v="1"/>
    <x v="91"/>
    <x v="91"/>
    <x v="1"/>
    <x v="1"/>
  </r>
  <r>
    <x v="6"/>
    <x v="6"/>
    <x v="2"/>
    <x v="4"/>
    <s v="4x400m relay"/>
    <s v="SCOTT-POMALES, Catherine"/>
    <s v="SCOTT-POMALES  Catherine"/>
    <x v="0"/>
    <x v="18"/>
    <x v="18"/>
    <x v="0"/>
    <x v="0"/>
  </r>
  <r>
    <x v="6"/>
    <x v="6"/>
    <x v="2"/>
    <x v="4"/>
    <s v="400m"/>
    <s v="HAUGHTON, Greg"/>
    <s v="HAUGHTON  Greg"/>
    <x v="1"/>
    <x v="18"/>
    <x v="18"/>
    <x v="1"/>
    <x v="1"/>
  </r>
  <r>
    <x v="6"/>
    <x v="6"/>
    <x v="2"/>
    <x v="4"/>
    <s v="heptathlon"/>
    <s v="SAZANOVICH, Natalya"/>
    <s v="SAZANOVICH  Natalya"/>
    <x v="0"/>
    <x v="93"/>
    <x v="93"/>
    <x v="0"/>
    <x v="1"/>
  </r>
  <r>
    <x v="6"/>
    <x v="6"/>
    <x v="2"/>
    <x v="4"/>
    <s v="4x100m relay"/>
    <s v="PEREZ, Luis Alberto"/>
    <s v="PEREZ  Luis Alberto"/>
    <x v="1"/>
    <x v="12"/>
    <x v="12"/>
    <x v="1"/>
    <x v="1"/>
  </r>
  <r>
    <x v="6"/>
    <x v="6"/>
    <x v="2"/>
    <x v="4"/>
    <s v="4x100m relay"/>
    <s v="LEWIS, Brian"/>
    <s v="LEWIS  Brian"/>
    <x v="1"/>
    <x v="2"/>
    <x v="2"/>
    <x v="1"/>
    <x v="2"/>
  </r>
  <r>
    <x v="6"/>
    <x v="6"/>
    <x v="2"/>
    <x v="4"/>
    <s v="long jump"/>
    <s v="SCHURENKO, Roman"/>
    <s v="SCHURENKO  Roman"/>
    <x v="1"/>
    <x v="92"/>
    <x v="92"/>
    <x v="1"/>
    <x v="1"/>
  </r>
  <r>
    <x v="6"/>
    <x v="6"/>
    <x v="2"/>
    <x v="4"/>
    <s v="10000m"/>
    <s v="TULU, Derartu"/>
    <s v="TULU  Derartu"/>
    <x v="0"/>
    <x v="41"/>
    <x v="41"/>
    <x v="0"/>
    <x v="2"/>
  </r>
  <r>
    <x v="6"/>
    <x v="6"/>
    <x v="2"/>
    <x v="4"/>
    <s v="4x400m relay"/>
    <s v="BLACKWOOD, Michael"/>
    <s v="BLACKWOOD  Michael"/>
    <x v="1"/>
    <x v="18"/>
    <x v="18"/>
    <x v="1"/>
    <x v="1"/>
  </r>
  <r>
    <x v="6"/>
    <x v="6"/>
    <x v="2"/>
    <x v="4"/>
    <s v="20km race walk"/>
    <s v="VASCO, Maria"/>
    <s v="VASCO  Maria"/>
    <x v="0"/>
    <x v="32"/>
    <x v="32"/>
    <x v="0"/>
    <x v="1"/>
  </r>
  <r>
    <x v="6"/>
    <x v="6"/>
    <x v="2"/>
    <x v="4"/>
    <s v="javelin throw"/>
    <s v="MANIANI-TZELILI, Mirella"/>
    <s v="MANIANI-TZELILI  Mirella"/>
    <x v="0"/>
    <x v="48"/>
    <x v="48"/>
    <x v="0"/>
    <x v="0"/>
  </r>
  <r>
    <x v="6"/>
    <x v="6"/>
    <x v="2"/>
    <x v="4"/>
    <s v="4x400m relay"/>
    <s v="COLANDER, LaTasha"/>
    <s v="COLANDER  LaTasha"/>
    <x v="0"/>
    <x v="2"/>
    <x v="2"/>
    <x v="0"/>
    <x v="2"/>
  </r>
  <r>
    <x v="6"/>
    <x v="6"/>
    <x v="2"/>
    <x v="4"/>
    <s v="4x400m relay"/>
    <s v="GONCHARENKO, Svetlana"/>
    <s v="GONCHARENKO  Svetlana"/>
    <x v="0"/>
    <x v="91"/>
    <x v="91"/>
    <x v="0"/>
    <x v="1"/>
  </r>
  <r>
    <x v="6"/>
    <x v="6"/>
    <x v="2"/>
    <x v="4"/>
    <s v="4x100m relay"/>
    <s v="FYNES, Sevatheda"/>
    <s v="FYNES  Sevatheda"/>
    <x v="0"/>
    <x v="78"/>
    <x v="78"/>
    <x v="0"/>
    <x v="2"/>
  </r>
  <r>
    <x v="6"/>
    <x v="6"/>
    <x v="2"/>
    <x v="4"/>
    <s v="3000m steeplechase"/>
    <s v="EZZINE, Ali"/>
    <s v="EZZINE  Ali"/>
    <x v="1"/>
    <x v="53"/>
    <x v="53"/>
    <x v="1"/>
    <x v="1"/>
  </r>
  <r>
    <x v="6"/>
    <x v="6"/>
    <x v="2"/>
    <x v="4"/>
    <s v="10000m"/>
    <s v="MEZGEBU, Assefa"/>
    <s v="MEZGEBU  Assefa"/>
    <x v="1"/>
    <x v="41"/>
    <x v="41"/>
    <x v="1"/>
    <x v="1"/>
  </r>
  <r>
    <x v="6"/>
    <x v="6"/>
    <x v="2"/>
    <x v="4"/>
    <s v="110m hurdles"/>
    <s v="GARCIA, Anier"/>
    <s v="GARCIA  Anier"/>
    <x v="1"/>
    <x v="12"/>
    <x v="12"/>
    <x v="1"/>
    <x v="2"/>
  </r>
  <r>
    <x v="6"/>
    <x v="6"/>
    <x v="2"/>
    <x v="4"/>
    <s v="4x100m relay"/>
    <s v="SOUZA, Claudio Roberto"/>
    <s v="SOUZA  Claudio Roberto"/>
    <x v="1"/>
    <x v="23"/>
    <x v="23"/>
    <x v="1"/>
    <x v="0"/>
  </r>
  <r>
    <x v="6"/>
    <x v="6"/>
    <x v="2"/>
    <x v="4"/>
    <s v="pole vault"/>
    <s v="HYSONG, Nick"/>
    <s v="HYSONG  Nick"/>
    <x v="1"/>
    <x v="2"/>
    <x v="2"/>
    <x v="1"/>
    <x v="2"/>
  </r>
  <r>
    <x v="6"/>
    <x v="6"/>
    <x v="2"/>
    <x v="4"/>
    <s v="4x100m relay"/>
    <s v="LAWRENCE, Tanya"/>
    <s v="LAWRENCE  Tanya"/>
    <x v="0"/>
    <x v="18"/>
    <x v="18"/>
    <x v="0"/>
    <x v="0"/>
  </r>
  <r>
    <x v="6"/>
    <x v="6"/>
    <x v="2"/>
    <x v="4"/>
    <s v="hammer throw"/>
    <s v="VIZZONI, Nicola"/>
    <s v="VIZZONI  Nicola"/>
    <x v="1"/>
    <x v="3"/>
    <x v="3"/>
    <x v="1"/>
    <x v="0"/>
  </r>
  <r>
    <x v="6"/>
    <x v="6"/>
    <x v="2"/>
    <x v="4"/>
    <s v="hammer throw"/>
    <s v="KUZENKOVA, Olga"/>
    <s v="KUZENKOVA  Olga"/>
    <x v="0"/>
    <x v="91"/>
    <x v="91"/>
    <x v="0"/>
    <x v="0"/>
  </r>
  <r>
    <x v="6"/>
    <x v="6"/>
    <x v="2"/>
    <x v="4"/>
    <s v="5000m"/>
    <s v="WOLDE, Millon"/>
    <s v="WOLDE  Millon"/>
    <x v="1"/>
    <x v="41"/>
    <x v="41"/>
    <x v="1"/>
    <x v="2"/>
  </r>
  <r>
    <x v="6"/>
    <x v="6"/>
    <x v="2"/>
    <x v="4"/>
    <s v="4x400m relay"/>
    <s v="WILLIAMS, Christopher"/>
    <s v="WILLIAMS  Christopher"/>
    <x v="1"/>
    <x v="18"/>
    <x v="18"/>
    <x v="1"/>
    <x v="1"/>
  </r>
  <r>
    <x v="6"/>
    <x v="6"/>
    <x v="2"/>
    <x v="4"/>
    <s v="pole vault"/>
    <s v="TARASOV, Maksim"/>
    <s v="TARASOV  Maksim"/>
    <x v="1"/>
    <x v="91"/>
    <x v="91"/>
    <x v="1"/>
    <x v="1"/>
  </r>
  <r>
    <x v="6"/>
    <x v="6"/>
    <x v="2"/>
    <x v="4"/>
    <s v="400m"/>
    <s v="GRAHAM, Lorraine"/>
    <s v="GRAHAM  Lorraine"/>
    <x v="0"/>
    <x v="18"/>
    <x v="18"/>
    <x v="0"/>
    <x v="0"/>
  </r>
  <r>
    <x v="6"/>
    <x v="6"/>
    <x v="2"/>
    <x v="4"/>
    <s v="javelin throw"/>
    <s v="MENENDEZ, Osleidys"/>
    <s v="MENENDEZ  Osleidys"/>
    <x v="0"/>
    <x v="12"/>
    <x v="12"/>
    <x v="0"/>
    <x v="1"/>
  </r>
  <r>
    <x v="6"/>
    <x v="6"/>
    <x v="2"/>
    <x v="4"/>
    <s v="200m"/>
    <s v="DAVIS, Pauline Elaine"/>
    <s v="DAVIS  Pauline Elaine"/>
    <x v="0"/>
    <x v="78"/>
    <x v="78"/>
    <x v="0"/>
    <x v="2"/>
  </r>
  <r>
    <x v="6"/>
    <x v="6"/>
    <x v="2"/>
    <x v="4"/>
    <s v="4x100m relay"/>
    <s v="CESAR, Jose Angel"/>
    <s v="CESAR  Jose Angel"/>
    <x v="1"/>
    <x v="12"/>
    <x v="12"/>
    <x v="1"/>
    <x v="1"/>
  </r>
  <r>
    <x v="6"/>
    <x v="6"/>
    <x v="2"/>
    <x v="4"/>
    <s v="decathlon"/>
    <s v="NOOL, Erki"/>
    <s v="NOOL  Erki"/>
    <x v="1"/>
    <x v="86"/>
    <x v="86"/>
    <x v="1"/>
    <x v="2"/>
  </r>
  <r>
    <x v="6"/>
    <x v="6"/>
    <x v="2"/>
    <x v="4"/>
    <s v="shot put"/>
    <s v="KAROLCHIK, Yanina"/>
    <s v="KAROLCHIK  Yanina"/>
    <x v="0"/>
    <x v="93"/>
    <x v="93"/>
    <x v="0"/>
    <x v="2"/>
  </r>
  <r>
    <x v="6"/>
    <x v="6"/>
    <x v="2"/>
    <x v="4"/>
    <s v="long jump"/>
    <s v="PEDROSO, Ivan"/>
    <s v="PEDROSO  Ivan"/>
    <x v="1"/>
    <x v="12"/>
    <x v="12"/>
    <x v="1"/>
    <x v="2"/>
  </r>
  <r>
    <x v="6"/>
    <x v="6"/>
    <x v="2"/>
    <x v="4"/>
    <s v="4x400m relay"/>
    <s v="HEMMINGS, Deon Marie"/>
    <s v="HEMMINGS  Deon Marie"/>
    <x v="0"/>
    <x v="18"/>
    <x v="18"/>
    <x v="0"/>
    <x v="0"/>
  </r>
  <r>
    <x v="6"/>
    <x v="6"/>
    <x v="2"/>
    <x v="4"/>
    <s v="hammer throw"/>
    <s v="ZIOLKOWSKI, Szymon"/>
    <s v="ZIOLKOWSKI  Szymon"/>
    <x v="1"/>
    <x v="13"/>
    <x v="13"/>
    <x v="1"/>
    <x v="2"/>
  </r>
  <r>
    <x v="6"/>
    <x v="6"/>
    <x v="2"/>
    <x v="4"/>
    <s v="100m"/>
    <s v="BOLDON, Ato"/>
    <s v="BOLDON  Ato"/>
    <x v="1"/>
    <x v="25"/>
    <x v="25"/>
    <x v="1"/>
    <x v="0"/>
  </r>
  <r>
    <x v="6"/>
    <x v="6"/>
    <x v="2"/>
    <x v="4"/>
    <s v="400m"/>
    <s v="HARRISON, Alvin"/>
    <s v="HARRISON  Alvin"/>
    <x v="1"/>
    <x v="2"/>
    <x v="2"/>
    <x v="1"/>
    <x v="0"/>
  </r>
  <r>
    <x v="6"/>
    <x v="6"/>
    <x v="2"/>
    <x v="4"/>
    <s v="200m"/>
    <s v="BOLDON, Ato"/>
    <s v="BOLDON  Ato"/>
    <x v="1"/>
    <x v="25"/>
    <x v="25"/>
    <x v="1"/>
    <x v="1"/>
  </r>
  <r>
    <x v="6"/>
    <x v="6"/>
    <x v="2"/>
    <x v="4"/>
    <s v="discus throw"/>
    <s v="RIEDEL, Lars"/>
    <s v="RIEDEL  Lars"/>
    <x v="1"/>
    <x v="77"/>
    <x v="77"/>
    <x v="1"/>
    <x v="0"/>
  </r>
  <r>
    <x v="6"/>
    <x v="6"/>
    <x v="2"/>
    <x v="4"/>
    <s v="marathon"/>
    <s v="TAKAHASHI, Naoko"/>
    <s v="TAKAHASHI  Naoko"/>
    <x v="0"/>
    <x v="11"/>
    <x v="11"/>
    <x v="0"/>
    <x v="2"/>
  </r>
  <r>
    <x v="6"/>
    <x v="6"/>
    <x v="2"/>
    <x v="4"/>
    <s v="long jump"/>
    <s v="TAURIMA, Jai"/>
    <s v="TAURIMA  Jai"/>
    <x v="1"/>
    <x v="5"/>
    <x v="5"/>
    <x v="1"/>
    <x v="0"/>
  </r>
  <r>
    <x v="6"/>
    <x v="6"/>
    <x v="2"/>
    <x v="4"/>
    <s v="pole vault"/>
    <s v="FLOSADOTTIR, Vala"/>
    <s v="FLOSADOTTIR  Vala"/>
    <x v="0"/>
    <x v="60"/>
    <x v="60"/>
    <x v="0"/>
    <x v="1"/>
  </r>
  <r>
    <x v="6"/>
    <x v="6"/>
    <x v="2"/>
    <x v="4"/>
    <s v="4x100m relay"/>
    <s v="MONTGOMERY, Tim"/>
    <s v="MONTGOMERY  Tim"/>
    <x v="1"/>
    <x v="2"/>
    <x v="2"/>
    <x v="1"/>
    <x v="2"/>
  </r>
  <r>
    <x v="6"/>
    <x v="6"/>
    <x v="2"/>
    <x v="4"/>
    <s v="800m"/>
    <s v="HOLMES, Kelly"/>
    <s v="HOLMES  Kelly"/>
    <x v="0"/>
    <x v="9"/>
    <x v="9"/>
    <x v="0"/>
    <x v="1"/>
  </r>
  <r>
    <x v="6"/>
    <x v="6"/>
    <x v="2"/>
    <x v="4"/>
    <s v="shot put"/>
    <s v="GODINA, John"/>
    <s v="GODINA  John"/>
    <x v="1"/>
    <x v="2"/>
    <x v="2"/>
    <x v="1"/>
    <x v="1"/>
  </r>
  <r>
    <x v="6"/>
    <x v="6"/>
    <x v="2"/>
    <x v="4"/>
    <s v="long jump"/>
    <s v="MAY, Fiona"/>
    <s v="MAY  Fiona"/>
    <x v="0"/>
    <x v="3"/>
    <x v="3"/>
    <x v="0"/>
    <x v="0"/>
  </r>
  <r>
    <x v="6"/>
    <x v="6"/>
    <x v="2"/>
    <x v="4"/>
    <s v="high jump"/>
    <s v="PANTELIMON, Oana"/>
    <s v="PANTELIMON  Oana"/>
    <x v="0"/>
    <x v="20"/>
    <x v="20"/>
    <x v="0"/>
    <x v="1"/>
  </r>
  <r>
    <x v="6"/>
    <x v="6"/>
    <x v="2"/>
    <x v="4"/>
    <s v="marathon"/>
    <s v="CHEPCHUMBA, Joyce"/>
    <s v="CHEPCHUMBA  Joyce"/>
    <x v="1"/>
    <x v="52"/>
    <x v="52"/>
    <x v="0"/>
    <x v="1"/>
  </r>
  <r>
    <x v="6"/>
    <x v="6"/>
    <x v="2"/>
    <x v="4"/>
    <s v="100m"/>
    <s v="THOMPSON, Obadele"/>
    <s v="THOMPSON  Obadele"/>
    <x v="1"/>
    <x v="109"/>
    <x v="109"/>
    <x v="1"/>
    <x v="1"/>
  </r>
  <r>
    <x v="6"/>
    <x v="6"/>
    <x v="2"/>
    <x v="4"/>
    <s v="4x400m relay"/>
    <s v="PRIVALOVA, Irina"/>
    <s v="PRIVALOVA  Irina"/>
    <x v="0"/>
    <x v="91"/>
    <x v="91"/>
    <x v="0"/>
    <x v="1"/>
  </r>
  <r>
    <x v="6"/>
    <x v="6"/>
    <x v="2"/>
    <x v="4"/>
    <s v="4x400m relay"/>
    <s v="KOTLYAROVA, Olga"/>
    <s v="KOTLYAROVA  Olga"/>
    <x v="0"/>
    <x v="91"/>
    <x v="91"/>
    <x v="0"/>
    <x v="1"/>
  </r>
  <r>
    <x v="6"/>
    <x v="6"/>
    <x v="2"/>
    <x v="4"/>
    <s v="4x400m relay"/>
    <s v="MILES, Jearl"/>
    <s v="MILES  Jearl"/>
    <x v="0"/>
    <x v="2"/>
    <x v="2"/>
    <x v="0"/>
    <x v="2"/>
  </r>
  <r>
    <x v="6"/>
    <x v="6"/>
    <x v="2"/>
    <x v="4"/>
    <s v="20km race walk"/>
    <s v="PLAETZER, Kjersti"/>
    <s v="PLAETZER  Kjersti"/>
    <x v="0"/>
    <x v="37"/>
    <x v="37"/>
    <x v="0"/>
    <x v="0"/>
  </r>
  <r>
    <x v="6"/>
    <x v="6"/>
    <x v="2"/>
    <x v="4"/>
    <s v="200m"/>
    <s v="KENTERIS, Konstantinos"/>
    <s v="KENTERIS  Konstantinos"/>
    <x v="1"/>
    <x v="48"/>
    <x v="48"/>
    <x v="1"/>
    <x v="2"/>
  </r>
  <r>
    <x v="6"/>
    <x v="6"/>
    <x v="2"/>
    <x v="4"/>
    <s v="4x100m relay"/>
    <s v="FRAZER, Merlene"/>
    <s v="FRAZER  Merlene"/>
    <x v="0"/>
    <x v="18"/>
    <x v="18"/>
    <x v="0"/>
    <x v="0"/>
  </r>
  <r>
    <x v="6"/>
    <x v="6"/>
    <x v="2"/>
    <x v="4"/>
    <s v="3000m steeplechase"/>
    <s v="KIPKETER, Wilson Boit"/>
    <s v="KIPKETER  Wilson Boit"/>
    <x v="1"/>
    <x v="52"/>
    <x v="52"/>
    <x v="1"/>
    <x v="0"/>
  </r>
  <r>
    <x v="6"/>
    <x v="6"/>
    <x v="2"/>
    <x v="4"/>
    <s v="triple jump"/>
    <s v="MARINOVA, Tereza"/>
    <s v="MARINOVA  Tereza"/>
    <x v="0"/>
    <x v="14"/>
    <x v="14"/>
    <x v="0"/>
    <x v="2"/>
  </r>
  <r>
    <x v="6"/>
    <x v="6"/>
    <x v="2"/>
    <x v="4"/>
    <s v="100m"/>
    <s v="OTTEY-PAGE, Merlene"/>
    <s v="OTTEY-PAGE  Merlene"/>
    <x v="0"/>
    <x v="18"/>
    <x v="18"/>
    <x v="0"/>
    <x v="1"/>
  </r>
  <r>
    <x v="6"/>
    <x v="6"/>
    <x v="2"/>
    <x v="4"/>
    <s v="heptathlon"/>
    <s v="LEWIS, Denise"/>
    <s v="LEWIS  Denise"/>
    <x v="0"/>
    <x v="9"/>
    <x v="9"/>
    <x v="0"/>
    <x v="2"/>
  </r>
  <r>
    <x v="6"/>
    <x v="6"/>
    <x v="2"/>
    <x v="4"/>
    <s v="4x400m relay"/>
    <s v="AYRE, Sanjay"/>
    <s v="AYRE  Sanjay"/>
    <x v="1"/>
    <x v="18"/>
    <x v="18"/>
    <x v="1"/>
    <x v="1"/>
  </r>
  <r>
    <x v="6"/>
    <x v="6"/>
    <x v="2"/>
    <x v="4"/>
    <s v="1500m"/>
    <s v="LAGAT, Bernard"/>
    <s v="LAGAT  Bernard"/>
    <x v="1"/>
    <x v="52"/>
    <x v="52"/>
    <x v="1"/>
    <x v="1"/>
  </r>
  <r>
    <x v="6"/>
    <x v="6"/>
    <x v="2"/>
    <x v="4"/>
    <s v="discus throw"/>
    <s v="ZVEREVA, Ellina"/>
    <s v="ZVEREVA  Ellina"/>
    <x v="0"/>
    <x v="93"/>
    <x v="93"/>
    <x v="0"/>
    <x v="2"/>
  </r>
  <r>
    <x v="6"/>
    <x v="6"/>
    <x v="2"/>
    <x v="4"/>
    <s v="1500m"/>
    <s v="SZEKELY, Violeta"/>
    <s v="SZEKELY  Violeta"/>
    <x v="0"/>
    <x v="20"/>
    <x v="20"/>
    <x v="0"/>
    <x v="0"/>
  </r>
  <r>
    <x v="6"/>
    <x v="6"/>
    <x v="2"/>
    <x v="4"/>
    <s v="triple jump"/>
    <s v="HOVOROVA, Olena"/>
    <s v="HOVOROVA  Olena"/>
    <x v="0"/>
    <x v="92"/>
    <x v="92"/>
    <x v="0"/>
    <x v="1"/>
  </r>
  <r>
    <x v="6"/>
    <x v="6"/>
    <x v="2"/>
    <x v="4"/>
    <s v="4x400m relay"/>
    <s v="GADZAMA, Fidelis"/>
    <s v="GADZAMA  Fidelis"/>
    <x v="1"/>
    <x v="51"/>
    <x v="51"/>
    <x v="1"/>
    <x v="0"/>
  </r>
  <r>
    <x v="6"/>
    <x v="6"/>
    <x v="2"/>
    <x v="4"/>
    <s v="5000m"/>
    <s v="O'SULLIVAN, Sonia"/>
    <s v="O'SULLIVAN  Sonia"/>
    <x v="0"/>
    <x v="45"/>
    <x v="45"/>
    <x v="0"/>
    <x v="0"/>
  </r>
  <r>
    <x v="6"/>
    <x v="6"/>
    <x v="2"/>
    <x v="4"/>
    <s v="1500m"/>
    <s v="NGENYI, Noah Kiprono"/>
    <s v="NGENYI  Noah Kiprono"/>
    <x v="1"/>
    <x v="52"/>
    <x v="52"/>
    <x v="1"/>
    <x v="2"/>
  </r>
  <r>
    <x v="6"/>
    <x v="6"/>
    <x v="2"/>
    <x v="4"/>
    <s v="800m"/>
    <s v="SAID GUERNI, Djabir"/>
    <s v="SAID GUERNI  Djabir"/>
    <x v="1"/>
    <x v="55"/>
    <x v="55"/>
    <x v="1"/>
    <x v="1"/>
  </r>
  <r>
    <x v="6"/>
    <x v="6"/>
    <x v="2"/>
    <x v="4"/>
    <s v="4x400m relay"/>
    <s v="BURGHER, Michelle"/>
    <s v="BURGHER  Michelle"/>
    <x v="0"/>
    <x v="18"/>
    <x v="18"/>
    <x v="0"/>
    <x v="0"/>
  </r>
  <r>
    <x v="6"/>
    <x v="6"/>
    <x v="2"/>
    <x v="4"/>
    <s v="pole vault"/>
    <s v="GRIGORIEVA, Tatiana"/>
    <s v="GRIGORIEVA  Tatiana"/>
    <x v="0"/>
    <x v="5"/>
    <x v="5"/>
    <x v="0"/>
    <x v="0"/>
  </r>
  <r>
    <x v="6"/>
    <x v="6"/>
    <x v="2"/>
    <x v="4"/>
    <s v="200m"/>
    <s v="JAYASINGHE, Susanthika"/>
    <s v="JAYASINGHE  Susanthika"/>
    <x v="0"/>
    <x v="110"/>
    <x v="110"/>
    <x v="0"/>
    <x v="0"/>
  </r>
  <r>
    <x v="6"/>
    <x v="6"/>
    <x v="2"/>
    <x v="4"/>
    <s v="4x100m relay"/>
    <s v="BROKENBURR, Kenneth"/>
    <s v="BROKENBURR  Kenneth"/>
    <x v="1"/>
    <x v="2"/>
    <x v="2"/>
    <x v="1"/>
    <x v="2"/>
  </r>
  <r>
    <x v="6"/>
    <x v="6"/>
    <x v="2"/>
    <x v="4"/>
    <s v="4x400m relay"/>
    <s v="GRAHAM, Lorraine"/>
    <s v="GRAHAM  Lorraine"/>
    <x v="0"/>
    <x v="18"/>
    <x v="18"/>
    <x v="0"/>
    <x v="0"/>
  </r>
  <r>
    <x v="6"/>
    <x v="6"/>
    <x v="2"/>
    <x v="4"/>
    <s v="4x100m relay"/>
    <s v="WILLIAMS III, Bernard"/>
    <s v="WILLIAMS III  Bernard"/>
    <x v="1"/>
    <x v="2"/>
    <x v="2"/>
    <x v="1"/>
    <x v="2"/>
  </r>
  <r>
    <x v="6"/>
    <x v="6"/>
    <x v="2"/>
    <x v="4"/>
    <s v="4x400m relay"/>
    <s v="MCFARLANE, Danny"/>
    <s v="MCFARLANE  Danny"/>
    <x v="1"/>
    <x v="18"/>
    <x v="18"/>
    <x v="1"/>
    <x v="1"/>
  </r>
  <r>
    <x v="6"/>
    <x v="6"/>
    <x v="2"/>
    <x v="4"/>
    <s v="100m hurdles"/>
    <s v="ALOZIE, Gloria"/>
    <s v="ALOZIE  Gloria"/>
    <x v="0"/>
    <x v="51"/>
    <x v="51"/>
    <x v="0"/>
    <x v="0"/>
  </r>
  <r>
    <x v="6"/>
    <x v="6"/>
    <x v="2"/>
    <x v="4"/>
    <s v="400m"/>
    <s v="JOHNSON, Michael"/>
    <s v="JOHNSON  Michael"/>
    <x v="1"/>
    <x v="2"/>
    <x v="2"/>
    <x v="1"/>
    <x v="2"/>
  </r>
  <r>
    <x v="6"/>
    <x v="6"/>
    <x v="2"/>
    <x v="4"/>
    <s v="4x400m relay"/>
    <s v="HENNAGAN, Monique"/>
    <s v="HENNAGAN  Monique"/>
    <x v="0"/>
    <x v="2"/>
    <x v="2"/>
    <x v="0"/>
    <x v="2"/>
  </r>
  <r>
    <x v="6"/>
    <x v="6"/>
    <x v="2"/>
    <x v="4"/>
    <s v="4x100m relay"/>
    <s v="CAMPBELL-BROWN, Veronica"/>
    <s v="CAMPBELL-BROWN  Veronica"/>
    <x v="0"/>
    <x v="18"/>
    <x v="18"/>
    <x v="0"/>
    <x v="0"/>
  </r>
  <r>
    <x v="6"/>
    <x v="6"/>
    <x v="2"/>
    <x v="4"/>
    <s v="marathon"/>
    <s v="TOLA, Tesfaye"/>
    <s v="TOLA  Tesfaye"/>
    <x v="1"/>
    <x v="41"/>
    <x v="41"/>
    <x v="1"/>
    <x v="1"/>
  </r>
  <r>
    <x v="6"/>
    <x v="6"/>
    <x v="2"/>
    <x v="4"/>
    <s v="400m hurdles"/>
    <s v="BIDOUANE, Nouzha"/>
    <s v="BIDOUANE  Nouzha"/>
    <x v="0"/>
    <x v="53"/>
    <x v="53"/>
    <x v="0"/>
    <x v="1"/>
  </r>
  <r>
    <x v="6"/>
    <x v="6"/>
    <x v="2"/>
    <x v="4"/>
    <s v="4x100m relay"/>
    <s v="STURRUP, Chandra"/>
    <s v="STURRUP  Chandra"/>
    <x v="0"/>
    <x v="78"/>
    <x v="78"/>
    <x v="0"/>
    <x v="2"/>
  </r>
  <r>
    <x v="6"/>
    <x v="6"/>
    <x v="2"/>
    <x v="4"/>
    <s v="triple jump"/>
    <s v="GARCIA, Yoel"/>
    <s v="GARCIA  Yoel"/>
    <x v="1"/>
    <x v="12"/>
    <x v="12"/>
    <x v="1"/>
    <x v="0"/>
  </r>
  <r>
    <x v="6"/>
    <x v="6"/>
    <x v="2"/>
    <x v="4"/>
    <s v="100m"/>
    <s v="LAWRENCE, Tanya"/>
    <s v="LAWRENCE  Tanya"/>
    <x v="0"/>
    <x v="18"/>
    <x v="18"/>
    <x v="0"/>
    <x v="0"/>
  </r>
  <r>
    <x v="6"/>
    <x v="6"/>
    <x v="2"/>
    <x v="4"/>
    <s v="pole vault"/>
    <s v="JOHNSON, Lawrence"/>
    <s v="JOHNSON  Lawrence"/>
    <x v="1"/>
    <x v="2"/>
    <x v="2"/>
    <x v="1"/>
    <x v="0"/>
  </r>
  <r>
    <x v="6"/>
    <x v="6"/>
    <x v="2"/>
    <x v="4"/>
    <s v="discus throw"/>
    <s v="YATCHENKO, Iryna"/>
    <s v="YATCHENKO  Iryna"/>
    <x v="0"/>
    <x v="93"/>
    <x v="93"/>
    <x v="0"/>
    <x v="1"/>
  </r>
  <r>
    <x v="6"/>
    <x v="6"/>
    <x v="2"/>
    <x v="4"/>
    <s v="100m"/>
    <s v="THANOU, Ekaterini"/>
    <s v="THANOU  Ekaterini"/>
    <x v="0"/>
    <x v="48"/>
    <x v="48"/>
    <x v="0"/>
    <x v="0"/>
  </r>
  <r>
    <x v="6"/>
    <x v="6"/>
    <x v="2"/>
    <x v="4"/>
    <s v="20km walk"/>
    <s v="KORZENIOWSKI, Robert"/>
    <s v="KORZENIOWSKI  Robert"/>
    <x v="1"/>
    <x v="13"/>
    <x v="13"/>
    <x v="1"/>
    <x v="2"/>
  </r>
  <r>
    <x v="6"/>
    <x v="6"/>
    <x v="2"/>
    <x v="4"/>
    <s v="discus throw"/>
    <s v="KELESIDOU, Anastasia"/>
    <s v="KELESIDOU  Anastasia"/>
    <x v="0"/>
    <x v="48"/>
    <x v="48"/>
    <x v="0"/>
    <x v="0"/>
  </r>
  <r>
    <x v="6"/>
    <x v="6"/>
    <x v="2"/>
    <x v="4"/>
    <s v="high jump"/>
    <s v="HAMMAD, Abderrahmane"/>
    <s v="HAMMAD  Abderrahmane"/>
    <x v="1"/>
    <x v="55"/>
    <x v="55"/>
    <x v="1"/>
    <x v="1"/>
  </r>
  <r>
    <x v="6"/>
    <x v="6"/>
    <x v="2"/>
    <x v="4"/>
    <s v="4x100m relay"/>
    <s v="GARCIA, Ivan"/>
    <s v="GARCIA  Ivan"/>
    <x v="1"/>
    <x v="12"/>
    <x v="12"/>
    <x v="1"/>
    <x v="1"/>
  </r>
  <r>
    <x v="6"/>
    <x v="6"/>
    <x v="2"/>
    <x v="4"/>
    <s v="decathlon"/>
    <s v="SEBRLE, Roman"/>
    <s v="SEBRLE  Roman"/>
    <x v="1"/>
    <x v="97"/>
    <x v="97"/>
    <x v="1"/>
    <x v="0"/>
  </r>
  <r>
    <x v="6"/>
    <x v="6"/>
    <x v="2"/>
    <x v="4"/>
    <s v="high jump"/>
    <s v="BERGQVIST, Kajsa"/>
    <s v="BERGQVIST  Kajsa"/>
    <x v="0"/>
    <x v="4"/>
    <x v="4"/>
    <x v="0"/>
    <x v="1"/>
  </r>
  <r>
    <x v="6"/>
    <x v="6"/>
    <x v="2"/>
    <x v="4"/>
    <s v="4x100m relay"/>
    <s v="DRUMMOND, Jon"/>
    <s v="DRUMMOND  Jon"/>
    <x v="1"/>
    <x v="2"/>
    <x v="2"/>
    <x v="1"/>
    <x v="2"/>
  </r>
  <r>
    <x v="6"/>
    <x v="6"/>
    <x v="2"/>
    <x v="4"/>
    <s v="pole vault"/>
    <s v="DRAGILA, Stacy"/>
    <s v="DRAGILA  Stacy"/>
    <x v="0"/>
    <x v="2"/>
    <x v="2"/>
    <x v="0"/>
    <x v="2"/>
  </r>
  <r>
    <x v="6"/>
    <x v="6"/>
    <x v="2"/>
    <x v="4"/>
    <s v="20km race walk"/>
    <s v="WANG, Liping"/>
    <s v="WANG  Liping"/>
    <x v="0"/>
    <x v="50"/>
    <x v="50"/>
    <x v="0"/>
    <x v="2"/>
  </r>
  <r>
    <x v="6"/>
    <x v="6"/>
    <x v="2"/>
    <x v="4"/>
    <s v="1500m"/>
    <s v="EL GUERROUJ, Hicham"/>
    <s v="EL GUERROUJ  Hicham"/>
    <x v="1"/>
    <x v="53"/>
    <x v="53"/>
    <x v="1"/>
    <x v="0"/>
  </r>
  <r>
    <x v="6"/>
    <x v="6"/>
    <x v="2"/>
    <x v="4"/>
    <s v="4x100m relay"/>
    <s v="PERRY, Nanceen"/>
    <s v="PERRY  Nanceen"/>
    <x v="0"/>
    <x v="2"/>
    <x v="2"/>
    <x v="0"/>
    <x v="1"/>
  </r>
  <r>
    <x v="6"/>
    <x v="6"/>
    <x v="2"/>
    <x v="4"/>
    <s v="100m"/>
    <s v="GREENE, Maurice"/>
    <s v="GREENE  Maurice"/>
    <x v="1"/>
    <x v="2"/>
    <x v="2"/>
    <x v="1"/>
    <x v="2"/>
  </r>
  <r>
    <x v="6"/>
    <x v="6"/>
    <x v="2"/>
    <x v="4"/>
    <s v="4x100m relay"/>
    <s v="DAVIS, Pauline Elaine"/>
    <s v="DAVIS  Pauline Elaine"/>
    <x v="0"/>
    <x v="78"/>
    <x v="78"/>
    <x v="0"/>
    <x v="2"/>
  </r>
  <r>
    <x v="6"/>
    <x v="6"/>
    <x v="2"/>
    <x v="4"/>
    <s v="decathlon"/>
    <s v="HUFFINS, Chris"/>
    <s v="HUFFINS  Chris"/>
    <x v="1"/>
    <x v="2"/>
    <x v="2"/>
    <x v="1"/>
    <x v="1"/>
  </r>
  <r>
    <x v="6"/>
    <x v="6"/>
    <x v="2"/>
    <x v="4"/>
    <s v="javelin throw"/>
    <s v="MAKAROV, Sergey"/>
    <s v="MAKAROV  Sergey"/>
    <x v="1"/>
    <x v="91"/>
    <x v="91"/>
    <x v="1"/>
    <x v="1"/>
  </r>
  <r>
    <x v="6"/>
    <x v="6"/>
    <x v="2"/>
    <x v="4"/>
    <s v="4x100m relay"/>
    <s v="GAINES, Chryste"/>
    <s v="GAINES  Chryste"/>
    <x v="0"/>
    <x v="2"/>
    <x v="2"/>
    <x v="0"/>
    <x v="1"/>
  </r>
  <r>
    <x v="6"/>
    <x v="6"/>
    <x v="2"/>
    <x v="4"/>
    <s v="4x100m relay"/>
    <s v="MCDONALD, Beverly"/>
    <s v="MCDONALD  Beverly"/>
    <x v="0"/>
    <x v="18"/>
    <x v="18"/>
    <x v="0"/>
    <x v="0"/>
  </r>
  <r>
    <x v="6"/>
    <x v="6"/>
    <x v="2"/>
    <x v="4"/>
    <s v="marathon"/>
    <s v="WAINAINA, Erick"/>
    <s v="WAINAINA  Erick"/>
    <x v="1"/>
    <x v="52"/>
    <x v="52"/>
    <x v="1"/>
    <x v="0"/>
  </r>
  <r>
    <x v="6"/>
    <x v="6"/>
    <x v="2"/>
    <x v="4"/>
    <s v="1500m"/>
    <s v="MERAH-BENIDA, Nouria"/>
    <s v="MERAH-BENIDA  Nouria"/>
    <x v="0"/>
    <x v="55"/>
    <x v="55"/>
    <x v="0"/>
    <x v="2"/>
  </r>
  <r>
    <x v="6"/>
    <x v="6"/>
    <x v="2"/>
    <x v="4"/>
    <s v="110m hurdles"/>
    <s v="CREAR, Mark"/>
    <s v="CREAR  Mark"/>
    <x v="1"/>
    <x v="2"/>
    <x v="2"/>
    <x v="1"/>
    <x v="1"/>
  </r>
  <r>
    <x v="6"/>
    <x v="6"/>
    <x v="2"/>
    <x v="4"/>
    <s v="4x400m relay"/>
    <s v="NAZAROVA, Natalya"/>
    <s v="NAZAROVA  Natalya"/>
    <x v="0"/>
    <x v="91"/>
    <x v="91"/>
    <x v="0"/>
    <x v="1"/>
  </r>
  <r>
    <x v="6"/>
    <x v="6"/>
    <x v="2"/>
    <x v="4"/>
    <s v="10000m"/>
    <s v="TERGAT, Paul"/>
    <s v="TERGAT  Paul"/>
    <x v="1"/>
    <x v="52"/>
    <x v="52"/>
    <x v="1"/>
    <x v="0"/>
  </r>
  <r>
    <x v="6"/>
    <x v="6"/>
    <x v="2"/>
    <x v="4"/>
    <s v="4x400m relay"/>
    <s v="SOTNIKOVA, Yulia"/>
    <s v="SOTNIKOVA  Yulia"/>
    <x v="0"/>
    <x v="91"/>
    <x v="91"/>
    <x v="0"/>
    <x v="1"/>
  </r>
  <r>
    <x v="6"/>
    <x v="6"/>
    <x v="2"/>
    <x v="4"/>
    <s v="4x100m relay"/>
    <s v="EDWARDS, Torri"/>
    <s v="EDWARDS  Torri"/>
    <x v="0"/>
    <x v="2"/>
    <x v="2"/>
    <x v="0"/>
    <x v="1"/>
  </r>
  <r>
    <x v="6"/>
    <x v="6"/>
    <x v="2"/>
    <x v="4"/>
    <s v="hammer throw"/>
    <s v="ASTAPKOVICH, Igor"/>
    <s v="ASTAPKOVICH  Igor"/>
    <x v="1"/>
    <x v="93"/>
    <x v="93"/>
    <x v="1"/>
    <x v="1"/>
  </r>
  <r>
    <x v="6"/>
    <x v="6"/>
    <x v="2"/>
    <x v="4"/>
    <s v="20km walk"/>
    <s v="HERNANDEZ, Noe"/>
    <s v="HERNANDEZ  Noe"/>
    <x v="1"/>
    <x v="17"/>
    <x v="17"/>
    <x v="1"/>
    <x v="0"/>
  </r>
  <r>
    <x v="6"/>
    <x v="6"/>
    <x v="2"/>
    <x v="4"/>
    <s v="4x400m relay"/>
    <s v="UDO OBONG, Enefiok"/>
    <s v="UDO OBONG  Enefiok"/>
    <x v="1"/>
    <x v="51"/>
    <x v="51"/>
    <x v="1"/>
    <x v="0"/>
  </r>
  <r>
    <x v="6"/>
    <x v="6"/>
    <x v="2"/>
    <x v="4"/>
    <s v="800m"/>
    <s v="MUTOLA, Maria"/>
    <s v="MUTOLA  Maria"/>
    <x v="0"/>
    <x v="96"/>
    <x v="96"/>
    <x v="0"/>
    <x v="2"/>
  </r>
  <r>
    <x v="6"/>
    <x v="6"/>
    <x v="2"/>
    <x v="4"/>
    <s v="4x400m relay"/>
    <s v="HOWELL, Charmaine"/>
    <s v="HOWELL  Charmaine"/>
    <x v="0"/>
    <x v="18"/>
    <x v="18"/>
    <x v="0"/>
    <x v="0"/>
  </r>
  <r>
    <x v="6"/>
    <x v="6"/>
    <x v="2"/>
    <x v="4"/>
    <s v="4x400m relay"/>
    <s v="AWAZIE, Nduka"/>
    <s v="AWAZIE  Nduka"/>
    <x v="1"/>
    <x v="51"/>
    <x v="51"/>
    <x v="1"/>
    <x v="0"/>
  </r>
  <r>
    <x v="6"/>
    <x v="6"/>
    <x v="2"/>
    <x v="4"/>
    <s v="triple jump"/>
    <s v="LEBEDEVA, Tatyana"/>
    <s v="LEBEDEVA  Tatyana"/>
    <x v="0"/>
    <x v="91"/>
    <x v="91"/>
    <x v="0"/>
    <x v="0"/>
  </r>
  <r>
    <x v="6"/>
    <x v="6"/>
    <x v="2"/>
    <x v="4"/>
    <s v="400m hurdles"/>
    <s v="PRIVALOVA, Irina"/>
    <s v="PRIVALOVA  Irina"/>
    <x v="0"/>
    <x v="91"/>
    <x v="91"/>
    <x v="0"/>
    <x v="2"/>
  </r>
  <r>
    <x v="6"/>
    <x v="6"/>
    <x v="2"/>
    <x v="4"/>
    <s v="400m hurdles"/>
    <s v="HEMMINGS, Deon Marie"/>
    <s v="HEMMINGS  Deon Marie"/>
    <x v="0"/>
    <x v="18"/>
    <x v="18"/>
    <x v="0"/>
    <x v="0"/>
  </r>
  <r>
    <x v="6"/>
    <x v="6"/>
    <x v="2"/>
    <x v="4"/>
    <s v="triple jump"/>
    <s v="EDWARDS, Jonathan David"/>
    <s v="EDWARDS  Jonathan David"/>
    <x v="1"/>
    <x v="9"/>
    <x v="9"/>
    <x v="1"/>
    <x v="2"/>
  </r>
  <r>
    <x v="6"/>
    <x v="6"/>
    <x v="2"/>
    <x v="4"/>
    <s v="shot put"/>
    <s v="PELESHENKO, Larisa"/>
    <s v="PELESHENKO  Larisa"/>
    <x v="0"/>
    <x v="91"/>
    <x v="91"/>
    <x v="0"/>
    <x v="0"/>
  </r>
  <r>
    <x v="6"/>
    <x v="6"/>
    <x v="2"/>
    <x v="4"/>
    <s v="long jump"/>
    <s v="KOTOVA, Tatyana"/>
    <s v="KOTOVA  Tatyana"/>
    <x v="0"/>
    <x v="91"/>
    <x v="91"/>
    <x v="0"/>
    <x v="1"/>
  </r>
  <r>
    <x v="6"/>
    <x v="6"/>
    <x v="2"/>
    <x v="4"/>
    <s v="4x100m relay"/>
    <s v="OTTEY-PAGE, Merlene"/>
    <s v="OTTEY-PAGE  Merlene"/>
    <x v="0"/>
    <x v="18"/>
    <x v="18"/>
    <x v="0"/>
    <x v="0"/>
  </r>
  <r>
    <x v="6"/>
    <x v="6"/>
    <x v="2"/>
    <x v="4"/>
    <s v="400m hurdles"/>
    <s v="TAYLOR, Angelo"/>
    <s v="TAYLOR  Angelo"/>
    <x v="1"/>
    <x v="2"/>
    <x v="2"/>
    <x v="1"/>
    <x v="2"/>
  </r>
  <r>
    <x v="6"/>
    <x v="6"/>
    <x v="2"/>
    <x v="4"/>
    <s v="400m"/>
    <s v="FREEMAN, Cathy"/>
    <s v="FREEMAN  Cathy"/>
    <x v="0"/>
    <x v="5"/>
    <x v="5"/>
    <x v="0"/>
    <x v="2"/>
  </r>
  <r>
    <x v="6"/>
    <x v="6"/>
    <x v="2"/>
    <x v="4"/>
    <s v="4x100m relay"/>
    <s v="GREENE, Maurice"/>
    <s v="GREENE  Maurice"/>
    <x v="1"/>
    <x v="2"/>
    <x v="2"/>
    <x v="1"/>
    <x v="2"/>
  </r>
  <r>
    <x v="6"/>
    <x v="6"/>
    <x v="2"/>
    <x v="4"/>
    <s v="400m"/>
    <s v="MERRY, Katharine"/>
    <s v="MERRY  Katharine"/>
    <x v="0"/>
    <x v="9"/>
    <x v="9"/>
    <x v="0"/>
    <x v="1"/>
  </r>
  <r>
    <x v="6"/>
    <x v="6"/>
    <x v="2"/>
    <x v="4"/>
    <s v="4x400m relay"/>
    <s v="CHUKWU, Clement"/>
    <s v="CHUKWU  Clement"/>
    <x v="1"/>
    <x v="51"/>
    <x v="51"/>
    <x v="1"/>
    <x v="0"/>
  </r>
  <r>
    <x v="6"/>
    <x v="6"/>
    <x v="2"/>
    <x v="4"/>
    <s v="50km walk"/>
    <s v="KORZENIOWSKI, Robert"/>
    <s v="KORZENIOWSKI  Robert"/>
    <x v="1"/>
    <x v="13"/>
    <x v="13"/>
    <x v="1"/>
    <x v="2"/>
  </r>
  <r>
    <x v="6"/>
    <x v="6"/>
    <x v="2"/>
    <x v="4"/>
    <s v="4x100m relay"/>
    <s v="RIBEIRO, Edson"/>
    <s v="RIBEIRO  Edson"/>
    <x v="1"/>
    <x v="23"/>
    <x v="23"/>
    <x v="1"/>
    <x v="0"/>
  </r>
  <r>
    <x v="6"/>
    <x v="6"/>
    <x v="2"/>
    <x v="4"/>
    <s v="200m"/>
    <s v="MCDONALD, Beverly"/>
    <s v="MCDONALD  Beverly"/>
    <x v="0"/>
    <x v="18"/>
    <x v="18"/>
    <x v="0"/>
    <x v="1"/>
  </r>
  <r>
    <x v="6"/>
    <x v="6"/>
    <x v="2"/>
    <x v="4"/>
    <s v="3000m steeplechase"/>
    <s v="KOSGEI, Reuben"/>
    <s v="KOSGEI  Reuben"/>
    <x v="1"/>
    <x v="52"/>
    <x v="52"/>
    <x v="1"/>
    <x v="2"/>
  </r>
  <r>
    <x v="6"/>
    <x v="6"/>
    <x v="2"/>
    <x v="4"/>
    <s v="marathon"/>
    <s v="ABERA, Gezahegne"/>
    <s v="ABERA  Gezahegne"/>
    <x v="1"/>
    <x v="41"/>
    <x v="41"/>
    <x v="1"/>
    <x v="2"/>
  </r>
  <r>
    <x v="6"/>
    <x v="6"/>
    <x v="2"/>
    <x v="4"/>
    <s v="800m"/>
    <s v="SCHUMANN, Nils"/>
    <s v="SCHUMANN  Nils"/>
    <x v="1"/>
    <x v="77"/>
    <x v="77"/>
    <x v="1"/>
    <x v="2"/>
  </r>
  <r>
    <x v="6"/>
    <x v="6"/>
    <x v="2"/>
    <x v="4"/>
    <s v="javelin throw"/>
    <s v="ZELEZNY, Jan"/>
    <s v="ZELEZNY  Jan"/>
    <x v="1"/>
    <x v="97"/>
    <x v="97"/>
    <x v="1"/>
    <x v="2"/>
  </r>
  <r>
    <x v="6"/>
    <x v="6"/>
    <x v="2"/>
    <x v="4"/>
    <s v="4x100m relay"/>
    <s v="FERGUSON-MCKENZIE, Debbie"/>
    <s v="FERGUSON-MCKENZIE  Debbie"/>
    <x v="0"/>
    <x v="78"/>
    <x v="78"/>
    <x v="0"/>
    <x v="2"/>
  </r>
  <r>
    <x v="6"/>
    <x v="6"/>
    <x v="2"/>
    <x v="4"/>
    <s v="4x400m relay"/>
    <s v="RICHARDS, Sandie"/>
    <s v="RICHARDS  Sandie"/>
    <x v="0"/>
    <x v="18"/>
    <x v="18"/>
    <x v="0"/>
    <x v="0"/>
  </r>
  <r>
    <x v="6"/>
    <x v="6"/>
    <x v="2"/>
    <x v="4"/>
    <s v="shot put"/>
    <s v="NELSON, Adam"/>
    <s v="NELSON  Adam"/>
    <x v="1"/>
    <x v="2"/>
    <x v="2"/>
    <x v="1"/>
    <x v="0"/>
  </r>
  <r>
    <x v="6"/>
    <x v="6"/>
    <x v="2"/>
    <x v="4"/>
    <s v="800m"/>
    <s v="GRAF, Stephanie"/>
    <s v="GRAF  Stephanie"/>
    <x v="0"/>
    <x v="38"/>
    <x v="38"/>
    <x v="0"/>
    <x v="0"/>
  </r>
  <r>
    <x v="6"/>
    <x v="6"/>
    <x v="2"/>
    <x v="4"/>
    <s v="shot put"/>
    <s v="KUMBERNUSS, Astrid"/>
    <s v="KUMBERNUSS  Astrid"/>
    <x v="0"/>
    <x v="77"/>
    <x v="77"/>
    <x v="0"/>
    <x v="1"/>
  </r>
  <r>
    <x v="6"/>
    <x v="6"/>
    <x v="2"/>
    <x v="4"/>
    <s v="marathon"/>
    <s v="SIMON, Lidia Elena"/>
    <s v="SIMON  Lidia Elena"/>
    <x v="0"/>
    <x v="20"/>
    <x v="20"/>
    <x v="0"/>
    <x v="0"/>
  </r>
  <r>
    <x v="6"/>
    <x v="6"/>
    <x v="2"/>
    <x v="4"/>
    <s v="100m hurdles"/>
    <s v="MORRISON, Melissa"/>
    <s v="MORRISON  Melissa"/>
    <x v="0"/>
    <x v="2"/>
    <x v="2"/>
    <x v="0"/>
    <x v="1"/>
  </r>
  <r>
    <x v="6"/>
    <x v="6"/>
    <x v="2"/>
    <x v="4"/>
    <s v="high jump"/>
    <s v="YELESINA, Yelena"/>
    <s v="YELESINA  Yelena"/>
    <x v="0"/>
    <x v="91"/>
    <x v="91"/>
    <x v="0"/>
    <x v="2"/>
  </r>
  <r>
    <x v="6"/>
    <x v="6"/>
    <x v="2"/>
    <x v="4"/>
    <s v="110m hurdles"/>
    <s v="TRAMMELL, Terrence"/>
    <s v="TRAMMELL  Terrence"/>
    <x v="1"/>
    <x v="2"/>
    <x v="2"/>
    <x v="1"/>
    <x v="0"/>
  </r>
  <r>
    <x v="6"/>
    <x v="6"/>
    <x v="2"/>
    <x v="4"/>
    <s v="4x400m relay"/>
    <s v="ZYKINA, Olesya"/>
    <s v="ZYKINA  Olesya"/>
    <x v="0"/>
    <x v="91"/>
    <x v="91"/>
    <x v="0"/>
    <x v="1"/>
  </r>
  <r>
    <x v="6"/>
    <x v="6"/>
    <x v="2"/>
    <x v="4"/>
    <s v="20km walk"/>
    <s v="ANDREYEV, Vladimir"/>
    <s v="ANDREYEV  Vladimir"/>
    <x v="1"/>
    <x v="91"/>
    <x v="91"/>
    <x v="1"/>
    <x v="1"/>
  </r>
  <r>
    <x v="6"/>
    <x v="6"/>
    <x v="2"/>
    <x v="4"/>
    <s v="10000m"/>
    <s v="RIBEIRO, Fernanda"/>
    <s v="RIBEIRO  Fernanda"/>
    <x v="0"/>
    <x v="21"/>
    <x v="21"/>
    <x v="0"/>
    <x v="1"/>
  </r>
  <r>
    <x v="6"/>
    <x v="6"/>
    <x v="2"/>
    <x v="4"/>
    <s v="shot put"/>
    <s v="HARJU, Arsi"/>
    <s v="HARJU  Arsi"/>
    <x v="1"/>
    <x v="19"/>
    <x v="19"/>
    <x v="1"/>
    <x v="2"/>
  </r>
  <r>
    <x v="6"/>
    <x v="6"/>
    <x v="2"/>
    <x v="4"/>
    <s v="4x400m relay"/>
    <s v="ANDERSON, Andrea"/>
    <s v="ANDERSON  Andrea"/>
    <x v="0"/>
    <x v="2"/>
    <x v="2"/>
    <x v="0"/>
    <x v="2"/>
  </r>
  <r>
    <x v="6"/>
    <x v="6"/>
    <x v="2"/>
    <x v="4"/>
    <s v="javelin throw"/>
    <s v="BACKLEY, Steve"/>
    <s v="BACKLEY  Steve"/>
    <x v="1"/>
    <x v="9"/>
    <x v="9"/>
    <x v="1"/>
    <x v="0"/>
  </r>
  <r>
    <x v="6"/>
    <x v="6"/>
    <x v="2"/>
    <x v="4"/>
    <s v="4x100m relay"/>
    <s v="SILVA, Andre Domingos"/>
    <s v="SILVA  Andre Domingos"/>
    <x v="1"/>
    <x v="23"/>
    <x v="23"/>
    <x v="1"/>
    <x v="0"/>
  </r>
  <r>
    <x v="6"/>
    <x v="6"/>
    <x v="2"/>
    <x v="4"/>
    <s v="4x400m relay"/>
    <s v="BADA, Sunday"/>
    <s v="BADA  Sunday"/>
    <x v="1"/>
    <x v="51"/>
    <x v="51"/>
    <x v="1"/>
    <x v="0"/>
  </r>
  <r>
    <x v="6"/>
    <x v="6"/>
    <x v="2"/>
    <x v="4"/>
    <s v="4x400m relay"/>
    <s v="MCDONALD, Michael"/>
    <s v="MCDONALD  Michael"/>
    <x v="1"/>
    <x v="18"/>
    <x v="18"/>
    <x v="1"/>
    <x v="1"/>
  </r>
  <r>
    <x v="6"/>
    <x v="6"/>
    <x v="2"/>
    <x v="4"/>
    <s v="5000m"/>
    <s v="LAHLAFI, Brahim"/>
    <s v="LAHLAFI  Brahim"/>
    <x v="1"/>
    <x v="53"/>
    <x v="53"/>
    <x v="1"/>
    <x v="1"/>
  </r>
  <r>
    <x v="6"/>
    <x v="6"/>
    <x v="2"/>
    <x v="4"/>
    <s v="hammer throw"/>
    <s v="MUENCHOW, Kirsten"/>
    <s v="MUENCHOW  Kirsten"/>
    <x v="0"/>
    <x v="77"/>
    <x v="77"/>
    <x v="0"/>
    <x v="1"/>
  </r>
  <r>
    <x v="6"/>
    <x v="6"/>
    <x v="2"/>
    <x v="4"/>
    <s v="50km walk"/>
    <s v="SANCHEZ GUERRERO, Joel"/>
    <s v="SANCHEZ GUERRERO  Joel"/>
    <x v="1"/>
    <x v="17"/>
    <x v="17"/>
    <x v="1"/>
    <x v="1"/>
  </r>
  <r>
    <x v="6"/>
    <x v="6"/>
    <x v="2"/>
    <x v="4"/>
    <s v="5000m"/>
    <s v="WAMI, Gete"/>
    <s v="WAMI  Gete"/>
    <x v="0"/>
    <x v="41"/>
    <x v="41"/>
    <x v="0"/>
    <x v="1"/>
  </r>
  <r>
    <x v="6"/>
    <x v="6"/>
    <x v="2"/>
    <x v="4"/>
    <s v="200m"/>
    <s v="CAMPBELL, Darren"/>
    <s v="CAMPBELL  Darren"/>
    <x v="1"/>
    <x v="9"/>
    <x v="9"/>
    <x v="1"/>
    <x v="0"/>
  </r>
  <r>
    <x v="6"/>
    <x v="6"/>
    <x v="2"/>
    <x v="4"/>
    <s v="5000m"/>
    <s v="SAIDI-SIEF, Ali"/>
    <s v="SAIDI-SIEF  Ali"/>
    <x v="1"/>
    <x v="55"/>
    <x v="55"/>
    <x v="1"/>
    <x v="0"/>
  </r>
  <r>
    <x v="6"/>
    <x v="6"/>
    <x v="2"/>
    <x v="4"/>
    <s v="heptathlon"/>
    <s v="PROKHOROVA, Yelena"/>
    <s v="PROKHOROVA  Yelena"/>
    <x v="0"/>
    <x v="91"/>
    <x v="91"/>
    <x v="0"/>
    <x v="0"/>
  </r>
  <r>
    <x v="6"/>
    <x v="6"/>
    <x v="2"/>
    <x v="4"/>
    <s v="4x100m relay"/>
    <s v="DE LIMA, Vicente"/>
    <s v="DE LIMA  Vicente"/>
    <x v="1"/>
    <x v="23"/>
    <x v="23"/>
    <x v="1"/>
    <x v="0"/>
  </r>
  <r>
    <x v="6"/>
    <x v="6"/>
    <x v="2"/>
    <x v="4"/>
    <s v="4x100m relay"/>
    <s v="LEWIS, Eldice"/>
    <s v="LEWIS  Eldice"/>
    <x v="0"/>
    <x v="78"/>
    <x v="78"/>
    <x v="0"/>
    <x v="2"/>
  </r>
  <r>
    <x v="6"/>
    <x v="6"/>
    <x v="23"/>
    <x v="31"/>
    <s v="singles"/>
    <s v="YE, Zhaoying"/>
    <s v="YE  Zhaoying"/>
    <x v="0"/>
    <x v="50"/>
    <x v="50"/>
    <x v="0"/>
    <x v="1"/>
  </r>
  <r>
    <x v="6"/>
    <x v="6"/>
    <x v="23"/>
    <x v="31"/>
    <s v="doubles"/>
    <s v="GU, Jun"/>
    <s v="GU  Jun"/>
    <x v="0"/>
    <x v="50"/>
    <x v="50"/>
    <x v="0"/>
    <x v="2"/>
  </r>
  <r>
    <x v="6"/>
    <x v="6"/>
    <x v="23"/>
    <x v="31"/>
    <s v="doubles"/>
    <s v="HA, Tae-Kwon"/>
    <s v="HA  Tae-Kwon"/>
    <x v="1"/>
    <x v="36"/>
    <x v="36"/>
    <x v="1"/>
    <x v="1"/>
  </r>
  <r>
    <x v="6"/>
    <x v="6"/>
    <x v="23"/>
    <x v="31"/>
    <s v="singles"/>
    <s v="MARTIN, Camilla"/>
    <s v="MARTIN  Camilla"/>
    <x v="0"/>
    <x v="33"/>
    <x v="33"/>
    <x v="0"/>
    <x v="0"/>
  </r>
  <r>
    <x v="6"/>
    <x v="6"/>
    <x v="23"/>
    <x v="31"/>
    <s v="doubles"/>
    <s v="KIM, Dong Moon"/>
    <s v="KIM  Dong Moon"/>
    <x v="1"/>
    <x v="36"/>
    <x v="36"/>
    <x v="1"/>
    <x v="1"/>
  </r>
  <r>
    <x v="6"/>
    <x v="6"/>
    <x v="23"/>
    <x v="31"/>
    <s v="doubles"/>
    <s v="KUSHANJANTO, Tri"/>
    <s v="KUSHANJANTO  Tri"/>
    <x v="1"/>
    <x v="68"/>
    <x v="68"/>
    <x v="2"/>
    <x v="0"/>
  </r>
  <r>
    <x v="6"/>
    <x v="6"/>
    <x v="23"/>
    <x v="31"/>
    <s v="doubles"/>
    <s v="GOODE, Joanne"/>
    <s v="GOODE  Joanne"/>
    <x v="0"/>
    <x v="9"/>
    <x v="9"/>
    <x v="2"/>
    <x v="1"/>
  </r>
  <r>
    <x v="6"/>
    <x v="6"/>
    <x v="23"/>
    <x v="31"/>
    <s v="doubles"/>
    <s v="GUNAWAN, Tony"/>
    <s v="GUNAWAN  Tony"/>
    <x v="1"/>
    <x v="68"/>
    <x v="68"/>
    <x v="1"/>
    <x v="2"/>
  </r>
  <r>
    <x v="6"/>
    <x v="6"/>
    <x v="23"/>
    <x v="31"/>
    <s v="singles"/>
    <s v="XIA, Xuanze"/>
    <s v="XIA  Xuanze"/>
    <x v="1"/>
    <x v="50"/>
    <x v="50"/>
    <x v="1"/>
    <x v="1"/>
  </r>
  <r>
    <x v="6"/>
    <x v="6"/>
    <x v="23"/>
    <x v="31"/>
    <s v="singles"/>
    <s v="GONG, Zhichao"/>
    <s v="GONG  Zhichao"/>
    <x v="0"/>
    <x v="50"/>
    <x v="50"/>
    <x v="0"/>
    <x v="2"/>
  </r>
  <r>
    <x v="6"/>
    <x v="6"/>
    <x v="23"/>
    <x v="31"/>
    <s v="doubles"/>
    <s v="GE, Fei"/>
    <s v="GE  Fei"/>
    <x v="0"/>
    <x v="50"/>
    <x v="50"/>
    <x v="0"/>
    <x v="2"/>
  </r>
  <r>
    <x v="6"/>
    <x v="6"/>
    <x v="23"/>
    <x v="31"/>
    <s v="doubles"/>
    <s v="YOO, Yong-Sung"/>
    <s v="YOO  Yong-Sung"/>
    <x v="1"/>
    <x v="36"/>
    <x v="36"/>
    <x v="1"/>
    <x v="0"/>
  </r>
  <r>
    <x v="6"/>
    <x v="6"/>
    <x v="23"/>
    <x v="31"/>
    <s v="doubles"/>
    <s v="QIN, Yiyuan"/>
    <s v="QIN  Yiyuan"/>
    <x v="0"/>
    <x v="50"/>
    <x v="50"/>
    <x v="0"/>
    <x v="1"/>
  </r>
  <r>
    <x v="6"/>
    <x v="6"/>
    <x v="23"/>
    <x v="31"/>
    <s v="doubles"/>
    <s v="GAO, Ling"/>
    <s v="GAO  Ling"/>
    <x v="0"/>
    <x v="50"/>
    <x v="50"/>
    <x v="0"/>
    <x v="1"/>
  </r>
  <r>
    <x v="6"/>
    <x v="6"/>
    <x v="23"/>
    <x v="31"/>
    <s v="doubles"/>
    <s v="WIJAYA, Candra"/>
    <s v="WIJAYA  Candra"/>
    <x v="1"/>
    <x v="68"/>
    <x v="68"/>
    <x v="1"/>
    <x v="2"/>
  </r>
  <r>
    <x v="6"/>
    <x v="6"/>
    <x v="23"/>
    <x v="31"/>
    <s v="doubles"/>
    <s v="HUANG, Nanyan"/>
    <s v="HUANG  Nanyan"/>
    <x v="0"/>
    <x v="50"/>
    <x v="50"/>
    <x v="0"/>
    <x v="0"/>
  </r>
  <r>
    <x v="6"/>
    <x v="6"/>
    <x v="23"/>
    <x v="31"/>
    <s v="singles"/>
    <s v="JI, Xinpeng"/>
    <s v="JI  Xinpeng"/>
    <x v="1"/>
    <x v="50"/>
    <x v="50"/>
    <x v="1"/>
    <x v="2"/>
  </r>
  <r>
    <x v="6"/>
    <x v="6"/>
    <x v="23"/>
    <x v="31"/>
    <s v="doubles"/>
    <s v="GAO, Ling"/>
    <s v="GAO  Ling"/>
    <x v="0"/>
    <x v="50"/>
    <x v="50"/>
    <x v="2"/>
    <x v="2"/>
  </r>
  <r>
    <x v="6"/>
    <x v="6"/>
    <x v="23"/>
    <x v="31"/>
    <s v="doubles"/>
    <s v="TIMUR, Minarti"/>
    <s v="TIMUR  Minarti"/>
    <x v="0"/>
    <x v="68"/>
    <x v="68"/>
    <x v="2"/>
    <x v="0"/>
  </r>
  <r>
    <x v="6"/>
    <x v="6"/>
    <x v="23"/>
    <x v="31"/>
    <s v="singles"/>
    <s v="HENDRAWAN"/>
    <s v="HENDRAWAN"/>
    <x v="1"/>
    <x v="68"/>
    <x v="68"/>
    <x v="1"/>
    <x v="0"/>
  </r>
  <r>
    <x v="6"/>
    <x v="6"/>
    <x v="23"/>
    <x v="31"/>
    <s v="doubles"/>
    <s v="ARCHER, Simon"/>
    <s v="ARCHER  Simon"/>
    <x v="1"/>
    <x v="9"/>
    <x v="9"/>
    <x v="2"/>
    <x v="1"/>
  </r>
  <r>
    <x v="6"/>
    <x v="6"/>
    <x v="23"/>
    <x v="31"/>
    <s v="doubles"/>
    <s v="LEE, Dong Soo"/>
    <s v="LEE  Dong Soo"/>
    <x v="1"/>
    <x v="36"/>
    <x v="36"/>
    <x v="1"/>
    <x v="0"/>
  </r>
  <r>
    <x v="6"/>
    <x v="6"/>
    <x v="23"/>
    <x v="31"/>
    <s v="doubles"/>
    <s v="YANG, Wei"/>
    <s v="YANG  Wei"/>
    <x v="0"/>
    <x v="50"/>
    <x v="50"/>
    <x v="0"/>
    <x v="0"/>
  </r>
  <r>
    <x v="6"/>
    <x v="6"/>
    <x v="23"/>
    <x v="31"/>
    <s v="doubles"/>
    <s v="ZHANG, Jun"/>
    <s v="ZHANG  Jun"/>
    <x v="1"/>
    <x v="50"/>
    <x v="50"/>
    <x v="2"/>
    <x v="2"/>
  </r>
  <r>
    <x v="6"/>
    <x v="6"/>
    <x v="24"/>
    <x v="32"/>
    <s v="baseball"/>
    <s v="MESA FRESNEDA, German"/>
    <s v="MESA FRESNEDA  German"/>
    <x v="1"/>
    <x v="12"/>
    <x v="12"/>
    <x v="1"/>
    <x v="0"/>
  </r>
  <r>
    <x v="6"/>
    <x v="6"/>
    <x v="24"/>
    <x v="32"/>
    <s v="baseball"/>
    <s v="WILLIAMS, Todd"/>
    <s v="WILLIAMS  Todd"/>
    <x v="1"/>
    <x v="2"/>
    <x v="2"/>
    <x v="1"/>
    <x v="2"/>
  </r>
  <r>
    <x v="6"/>
    <x v="6"/>
    <x v="24"/>
    <x v="32"/>
    <s v="baseball"/>
    <s v="PACHECO, Antonio"/>
    <s v="PACHECO  Antonio"/>
    <x v="1"/>
    <x v="12"/>
    <x v="12"/>
    <x v="1"/>
    <x v="0"/>
  </r>
  <r>
    <x v="6"/>
    <x v="6"/>
    <x v="24"/>
    <x v="32"/>
    <s v="baseball"/>
    <s v="LAZO, Pedro Luis"/>
    <s v="LAZO  Pedro Luis"/>
    <x v="1"/>
    <x v="12"/>
    <x v="12"/>
    <x v="1"/>
    <x v="0"/>
  </r>
  <r>
    <x v="6"/>
    <x v="6"/>
    <x v="24"/>
    <x v="32"/>
    <s v="baseball"/>
    <s v="PARK, Seok-Jin"/>
    <s v="PARK  Seok-Jin"/>
    <x v="1"/>
    <x v="36"/>
    <x v="36"/>
    <x v="1"/>
    <x v="1"/>
  </r>
  <r>
    <x v="6"/>
    <x v="6"/>
    <x v="24"/>
    <x v="32"/>
    <s v="baseball"/>
    <s v="KIM, Dong-Joo"/>
    <s v="KIM  Dong-Joo"/>
    <x v="1"/>
    <x v="36"/>
    <x v="36"/>
    <x v="1"/>
    <x v="1"/>
  </r>
  <r>
    <x v="6"/>
    <x v="6"/>
    <x v="24"/>
    <x v="32"/>
    <s v="baseball"/>
    <s v="ULACIA, Luis"/>
    <s v="ULACIA  Luis"/>
    <x v="1"/>
    <x v="12"/>
    <x v="12"/>
    <x v="1"/>
    <x v="0"/>
  </r>
  <r>
    <x v="6"/>
    <x v="6"/>
    <x v="24"/>
    <x v="32"/>
    <s v="baseball"/>
    <s v="PIERRE, Gabriel"/>
    <s v="PIERRE  Gabriel"/>
    <x v="1"/>
    <x v="12"/>
    <x v="12"/>
    <x v="1"/>
    <x v="0"/>
  </r>
  <r>
    <x v="6"/>
    <x v="6"/>
    <x v="24"/>
    <x v="32"/>
    <s v="baseball"/>
    <s v="PARK, Jinman"/>
    <s v="PARK  Jinman"/>
    <x v="1"/>
    <x v="36"/>
    <x v="36"/>
    <x v="1"/>
    <x v="1"/>
  </r>
  <r>
    <x v="6"/>
    <x v="6"/>
    <x v="24"/>
    <x v="32"/>
    <s v="baseball"/>
    <s v="SONG, Jin-Woo"/>
    <s v="SONG  Jin-Woo"/>
    <x v="1"/>
    <x v="36"/>
    <x v="36"/>
    <x v="1"/>
    <x v="1"/>
  </r>
  <r>
    <x v="6"/>
    <x v="6"/>
    <x v="24"/>
    <x v="32"/>
    <s v="baseball"/>
    <s v="SEAY, Bobby"/>
    <s v="SEAY  Bobby"/>
    <x v="1"/>
    <x v="2"/>
    <x v="2"/>
    <x v="1"/>
    <x v="2"/>
  </r>
  <r>
    <x v="6"/>
    <x v="6"/>
    <x v="24"/>
    <x v="32"/>
    <s v="baseball"/>
    <s v="IBAR, Jose"/>
    <s v="IBAR  Jose"/>
    <x v="1"/>
    <x v="12"/>
    <x v="12"/>
    <x v="1"/>
    <x v="0"/>
  </r>
  <r>
    <x v="6"/>
    <x v="6"/>
    <x v="24"/>
    <x v="32"/>
    <s v="baseball"/>
    <s v="KIM, Ki-Tae"/>
    <s v="KIM  Ki-Tae"/>
    <x v="1"/>
    <x v="36"/>
    <x v="36"/>
    <x v="1"/>
    <x v="1"/>
  </r>
  <r>
    <x v="6"/>
    <x v="6"/>
    <x v="24"/>
    <x v="32"/>
    <s v="baseball"/>
    <s v="LIM, Sun-Dong"/>
    <s v="LIM  Sun-Dong"/>
    <x v="1"/>
    <x v="36"/>
    <x v="36"/>
    <x v="1"/>
    <x v="1"/>
  </r>
  <r>
    <x v="6"/>
    <x v="6"/>
    <x v="24"/>
    <x v="32"/>
    <s v="baseball"/>
    <s v="RAUCH, Jon"/>
    <s v="RAUCH  Jon"/>
    <x v="1"/>
    <x v="2"/>
    <x v="2"/>
    <x v="1"/>
    <x v="2"/>
  </r>
  <r>
    <x v="6"/>
    <x v="6"/>
    <x v="24"/>
    <x v="32"/>
    <s v="baseball"/>
    <s v="LEE, Seung-Yub"/>
    <s v="LEE  Seung-Yub"/>
    <x v="1"/>
    <x v="36"/>
    <x v="36"/>
    <x v="1"/>
    <x v="1"/>
  </r>
  <r>
    <x v="6"/>
    <x v="6"/>
    <x v="24"/>
    <x v="32"/>
    <s v="baseball"/>
    <s v="EVERETT, Adam"/>
    <s v="EVERETT  Adam"/>
    <x v="1"/>
    <x v="2"/>
    <x v="2"/>
    <x v="1"/>
    <x v="2"/>
  </r>
  <r>
    <x v="6"/>
    <x v="6"/>
    <x v="24"/>
    <x v="32"/>
    <s v="baseball"/>
    <s v="CALDES, Miguel"/>
    <s v="CALDES  Miguel"/>
    <x v="1"/>
    <x v="12"/>
    <x v="12"/>
    <x v="1"/>
    <x v="0"/>
  </r>
  <r>
    <x v="6"/>
    <x v="6"/>
    <x v="24"/>
    <x v="32"/>
    <s v="baseball"/>
    <s v="PESTANO, Ariel"/>
    <s v="PESTANO  Ariel"/>
    <x v="1"/>
    <x v="12"/>
    <x v="12"/>
    <x v="1"/>
    <x v="0"/>
  </r>
  <r>
    <x v="6"/>
    <x v="6"/>
    <x v="24"/>
    <x v="32"/>
    <s v="baseball"/>
    <s v="VERA, Norge Luis"/>
    <s v="VERA  Norge Luis"/>
    <x v="1"/>
    <x v="12"/>
    <x v="12"/>
    <x v="1"/>
    <x v="0"/>
  </r>
  <r>
    <x v="6"/>
    <x v="6"/>
    <x v="24"/>
    <x v="32"/>
    <s v="baseball"/>
    <s v="SON, Min-Han"/>
    <s v="SON  Min-Han"/>
    <x v="1"/>
    <x v="36"/>
    <x v="36"/>
    <x v="1"/>
    <x v="1"/>
  </r>
  <r>
    <x v="6"/>
    <x v="6"/>
    <x v="24"/>
    <x v="32"/>
    <s v="baseball"/>
    <s v="KIM, Han-Soo"/>
    <s v="KIM  Han-Soo"/>
    <x v="1"/>
    <x v="36"/>
    <x v="36"/>
    <x v="1"/>
    <x v="1"/>
  </r>
  <r>
    <x v="6"/>
    <x v="6"/>
    <x v="24"/>
    <x v="32"/>
    <s v="baseball"/>
    <s v="LINARES, Omar"/>
    <s v="LINARES  Omar"/>
    <x v="1"/>
    <x v="12"/>
    <x v="12"/>
    <x v="1"/>
    <x v="0"/>
  </r>
  <r>
    <x v="6"/>
    <x v="6"/>
    <x v="24"/>
    <x v="32"/>
    <s v="baseball"/>
    <s v="CHANG, Song-Ho"/>
    <s v="CHANG  Song-Ho"/>
    <x v="1"/>
    <x v="36"/>
    <x v="36"/>
    <x v="1"/>
    <x v="1"/>
  </r>
  <r>
    <x v="6"/>
    <x v="6"/>
    <x v="24"/>
    <x v="32"/>
    <s v="baseball"/>
    <s v="CONTRERAS, Jose Ariel"/>
    <s v="CONTRERAS  Jose Ariel"/>
    <x v="1"/>
    <x v="12"/>
    <x v="12"/>
    <x v="1"/>
    <x v="0"/>
  </r>
  <r>
    <x v="6"/>
    <x v="6"/>
    <x v="24"/>
    <x v="32"/>
    <s v="baseball"/>
    <s v="BORDERS, Pat"/>
    <s v="BORDERS  Pat"/>
    <x v="1"/>
    <x v="2"/>
    <x v="2"/>
    <x v="1"/>
    <x v="2"/>
  </r>
  <r>
    <x v="6"/>
    <x v="6"/>
    <x v="24"/>
    <x v="32"/>
    <s v="baseball"/>
    <s v="YOUNG, Ernie"/>
    <s v="YOUNG  Ernie"/>
    <x v="1"/>
    <x v="2"/>
    <x v="2"/>
    <x v="1"/>
    <x v="2"/>
  </r>
  <r>
    <x v="6"/>
    <x v="6"/>
    <x v="24"/>
    <x v="32"/>
    <s v="baseball"/>
    <s v="GEORGE, Chris"/>
    <s v="GEORGE  Chris"/>
    <x v="1"/>
    <x v="2"/>
    <x v="2"/>
    <x v="1"/>
    <x v="2"/>
  </r>
  <r>
    <x v="6"/>
    <x v="6"/>
    <x v="24"/>
    <x v="32"/>
    <s v="baseball"/>
    <s v="AJETE, Omar"/>
    <s v="AJETE  Omar"/>
    <x v="1"/>
    <x v="12"/>
    <x v="12"/>
    <x v="1"/>
    <x v="0"/>
  </r>
  <r>
    <x v="6"/>
    <x v="6"/>
    <x v="24"/>
    <x v="32"/>
    <s v="baseball"/>
    <s v="MERINO, Rolando"/>
    <s v="MERINO  Rolando"/>
    <x v="1"/>
    <x v="12"/>
    <x v="12"/>
    <x v="1"/>
    <x v="0"/>
  </r>
  <r>
    <x v="6"/>
    <x v="6"/>
    <x v="24"/>
    <x v="32"/>
    <s v="baseball"/>
    <s v="MACIAS, Oscar"/>
    <s v="MACIAS  Oscar"/>
    <x v="1"/>
    <x v="12"/>
    <x v="12"/>
    <x v="1"/>
    <x v="0"/>
  </r>
  <r>
    <x v="6"/>
    <x v="6"/>
    <x v="24"/>
    <x v="32"/>
    <s v="baseball"/>
    <s v="JENSEN, Marcus"/>
    <s v="JENSEN  Marcus"/>
    <x v="1"/>
    <x v="2"/>
    <x v="2"/>
    <x v="1"/>
    <x v="2"/>
  </r>
  <r>
    <x v="6"/>
    <x v="6"/>
    <x v="24"/>
    <x v="32"/>
    <s v="baseball"/>
    <s v="CHUNG, Soo-Keun"/>
    <s v="CHUNG  Soo-Keun"/>
    <x v="1"/>
    <x v="36"/>
    <x v="36"/>
    <x v="1"/>
    <x v="1"/>
  </r>
  <r>
    <x v="6"/>
    <x v="6"/>
    <x v="24"/>
    <x v="32"/>
    <s v="baseball"/>
    <s v="KRIVDA, Rick"/>
    <s v="KRIVDA  Rick"/>
    <x v="1"/>
    <x v="2"/>
    <x v="2"/>
    <x v="1"/>
    <x v="2"/>
  </r>
  <r>
    <x v="6"/>
    <x v="6"/>
    <x v="24"/>
    <x v="32"/>
    <s v="baseball"/>
    <s v="SHEETS, Ben"/>
    <s v="SHEETS  Ben"/>
    <x v="1"/>
    <x v="2"/>
    <x v="2"/>
    <x v="1"/>
    <x v="2"/>
  </r>
  <r>
    <x v="6"/>
    <x v="6"/>
    <x v="24"/>
    <x v="32"/>
    <s v="baseball"/>
    <s v="ABERNATHY, Brent"/>
    <s v="ABERNATHY  Brent"/>
    <x v="1"/>
    <x v="2"/>
    <x v="2"/>
    <x v="1"/>
    <x v="2"/>
  </r>
  <r>
    <x v="6"/>
    <x v="6"/>
    <x v="24"/>
    <x v="32"/>
    <s v="baseball"/>
    <s v="KIM, Tae-Gyun"/>
    <s v="KIM  Tae-Gyun"/>
    <x v="1"/>
    <x v="36"/>
    <x v="36"/>
    <x v="1"/>
    <x v="1"/>
  </r>
  <r>
    <x v="6"/>
    <x v="6"/>
    <x v="24"/>
    <x v="32"/>
    <s v="baseball"/>
    <s v="MENDEZ, Javier"/>
    <s v="MENDEZ  Javier"/>
    <x v="1"/>
    <x v="12"/>
    <x v="12"/>
    <x v="1"/>
    <x v="0"/>
  </r>
  <r>
    <x v="6"/>
    <x v="6"/>
    <x v="24"/>
    <x v="32"/>
    <s v="baseball"/>
    <s v="KINKADE, Mike"/>
    <s v="KINKADE  Mike"/>
    <x v="1"/>
    <x v="2"/>
    <x v="2"/>
    <x v="1"/>
    <x v="2"/>
  </r>
  <r>
    <x v="6"/>
    <x v="6"/>
    <x v="24"/>
    <x v="32"/>
    <s v="baseball"/>
    <s v="JIN, Pil-Jung"/>
    <s v="JIN  Pil-Jung"/>
    <x v="1"/>
    <x v="36"/>
    <x v="36"/>
    <x v="1"/>
    <x v="1"/>
  </r>
  <r>
    <x v="6"/>
    <x v="6"/>
    <x v="24"/>
    <x v="32"/>
    <s v="baseball"/>
    <s v="HEAMS, Shane"/>
    <s v="HEAMS  Shane"/>
    <x v="1"/>
    <x v="2"/>
    <x v="2"/>
    <x v="1"/>
    <x v="2"/>
  </r>
  <r>
    <x v="6"/>
    <x v="6"/>
    <x v="24"/>
    <x v="32"/>
    <s v="baseball"/>
    <s v="PARK, Jae-Hong"/>
    <s v="PARK  Jae-Hong"/>
    <x v="1"/>
    <x v="36"/>
    <x v="36"/>
    <x v="1"/>
    <x v="1"/>
  </r>
  <r>
    <x v="6"/>
    <x v="6"/>
    <x v="24"/>
    <x v="32"/>
    <s v="baseball"/>
    <s v="AINSWORTH, Kurt"/>
    <s v="AINSWORTH  Kurt"/>
    <x v="1"/>
    <x v="2"/>
    <x v="2"/>
    <x v="1"/>
    <x v="2"/>
  </r>
  <r>
    <x v="6"/>
    <x v="6"/>
    <x v="24"/>
    <x v="32"/>
    <s v="baseball"/>
    <s v="MIENTKIEWICZ, Doug"/>
    <s v="MIENTKIEWICZ  Doug"/>
    <x v="1"/>
    <x v="2"/>
    <x v="2"/>
    <x v="1"/>
    <x v="2"/>
  </r>
  <r>
    <x v="6"/>
    <x v="6"/>
    <x v="24"/>
    <x v="32"/>
    <s v="baseball"/>
    <s v="GOMEZ, Yasser"/>
    <s v="GOMEZ  Yasser"/>
    <x v="1"/>
    <x v="12"/>
    <x v="12"/>
    <x v="1"/>
    <x v="0"/>
  </r>
  <r>
    <x v="6"/>
    <x v="6"/>
    <x v="24"/>
    <x v="32"/>
    <s v="baseball"/>
    <s v="VALLE, Lazaro"/>
    <s v="VALLE  Lazaro"/>
    <x v="1"/>
    <x v="12"/>
    <x v="12"/>
    <x v="1"/>
    <x v="0"/>
  </r>
  <r>
    <x v="6"/>
    <x v="6"/>
    <x v="24"/>
    <x v="32"/>
    <s v="baseball"/>
    <s v="KINDELAN, Orestes"/>
    <s v="KINDELAN  Orestes"/>
    <x v="1"/>
    <x v="12"/>
    <x v="12"/>
    <x v="1"/>
    <x v="0"/>
  </r>
  <r>
    <x v="6"/>
    <x v="6"/>
    <x v="24"/>
    <x v="32"/>
    <s v="baseball"/>
    <s v="CHONG, Tae-Hyon"/>
    <s v="CHONG  Tae-Hyon"/>
    <x v="1"/>
    <x v="36"/>
    <x v="36"/>
    <x v="1"/>
    <x v="1"/>
  </r>
  <r>
    <x v="6"/>
    <x v="6"/>
    <x v="24"/>
    <x v="32"/>
    <s v="baseball"/>
    <s v="HONG, Sung-Heon"/>
    <s v="HONG  Sung-Heon"/>
    <x v="1"/>
    <x v="36"/>
    <x v="36"/>
    <x v="1"/>
    <x v="1"/>
  </r>
  <r>
    <x v="6"/>
    <x v="6"/>
    <x v="24"/>
    <x v="32"/>
    <s v="baseball"/>
    <s v="SANDERS, Anthony"/>
    <s v="SANDERS  Anthony"/>
    <x v="1"/>
    <x v="2"/>
    <x v="2"/>
    <x v="1"/>
    <x v="2"/>
  </r>
  <r>
    <x v="6"/>
    <x v="6"/>
    <x v="24"/>
    <x v="32"/>
    <s v="baseball"/>
    <s v="WILKERSON, Brad"/>
    <s v="WILKERSON  Brad"/>
    <x v="1"/>
    <x v="2"/>
    <x v="2"/>
    <x v="1"/>
    <x v="2"/>
  </r>
  <r>
    <x v="6"/>
    <x v="6"/>
    <x v="24"/>
    <x v="32"/>
    <s v="baseball"/>
    <s v="KIM, Soo-Kyung"/>
    <s v="KIM  Soo-Kyung"/>
    <x v="1"/>
    <x v="36"/>
    <x v="36"/>
    <x v="1"/>
    <x v="1"/>
  </r>
  <r>
    <x v="6"/>
    <x v="6"/>
    <x v="24"/>
    <x v="32"/>
    <s v="baseball"/>
    <s v="SCULL, Antonio"/>
    <s v="SCULL  Antonio"/>
    <x v="1"/>
    <x v="12"/>
    <x v="12"/>
    <x v="1"/>
    <x v="0"/>
  </r>
  <r>
    <x v="6"/>
    <x v="6"/>
    <x v="24"/>
    <x v="32"/>
    <s v="baseball"/>
    <s v="COTTON, John"/>
    <s v="COTTON  John"/>
    <x v="1"/>
    <x v="2"/>
    <x v="2"/>
    <x v="1"/>
    <x v="2"/>
  </r>
  <r>
    <x v="6"/>
    <x v="6"/>
    <x v="24"/>
    <x v="32"/>
    <s v="baseball"/>
    <s v="LIM, Chang-Yong"/>
    <s v="LIM  Chang-Yong"/>
    <x v="1"/>
    <x v="36"/>
    <x v="36"/>
    <x v="1"/>
    <x v="1"/>
  </r>
  <r>
    <x v="6"/>
    <x v="6"/>
    <x v="24"/>
    <x v="32"/>
    <s v="baseball"/>
    <s v="PARK, Jong-Ho"/>
    <s v="PARK  Jong-Ho"/>
    <x v="1"/>
    <x v="36"/>
    <x v="36"/>
    <x v="1"/>
    <x v="1"/>
  </r>
  <r>
    <x v="6"/>
    <x v="6"/>
    <x v="24"/>
    <x v="32"/>
    <s v="baseball"/>
    <s v="MANRIQUE, Juan"/>
    <s v="MANRIQUE  Juan"/>
    <x v="1"/>
    <x v="12"/>
    <x v="12"/>
    <x v="1"/>
    <x v="0"/>
  </r>
  <r>
    <x v="6"/>
    <x v="6"/>
    <x v="24"/>
    <x v="32"/>
    <s v="baseball"/>
    <s v="FRANKLIN, Ryan"/>
    <s v="FRANKLIN  Ryan"/>
    <x v="1"/>
    <x v="2"/>
    <x v="2"/>
    <x v="1"/>
    <x v="2"/>
  </r>
  <r>
    <x v="6"/>
    <x v="6"/>
    <x v="24"/>
    <x v="32"/>
    <s v="baseball"/>
    <s v="KOO, Dae-Sung"/>
    <s v="KOO  Dae-Sung"/>
    <x v="1"/>
    <x v="36"/>
    <x v="36"/>
    <x v="1"/>
    <x v="1"/>
  </r>
  <r>
    <x v="6"/>
    <x v="6"/>
    <x v="24"/>
    <x v="32"/>
    <s v="baseball"/>
    <s v="YOUNG, Tim"/>
    <s v="YOUNG  Tim"/>
    <x v="1"/>
    <x v="2"/>
    <x v="2"/>
    <x v="1"/>
    <x v="2"/>
  </r>
  <r>
    <x v="6"/>
    <x v="6"/>
    <x v="24"/>
    <x v="32"/>
    <s v="baseball"/>
    <s v="PARK, Kyung-Oan"/>
    <s v="PARK  Kyung-Oan"/>
    <x v="1"/>
    <x v="36"/>
    <x v="36"/>
    <x v="1"/>
    <x v="1"/>
  </r>
  <r>
    <x v="6"/>
    <x v="6"/>
    <x v="24"/>
    <x v="32"/>
    <s v="baseball"/>
    <s v="RODRIGUEZ, Maels"/>
    <s v="RODRIGUEZ  Maels"/>
    <x v="1"/>
    <x v="12"/>
    <x v="12"/>
    <x v="1"/>
    <x v="0"/>
  </r>
  <r>
    <x v="6"/>
    <x v="6"/>
    <x v="24"/>
    <x v="32"/>
    <s v="baseball"/>
    <s v="LEE, Byoung-Kyu"/>
    <s v="LEE  Byoung-Kyu"/>
    <x v="1"/>
    <x v="36"/>
    <x v="36"/>
    <x v="1"/>
    <x v="1"/>
  </r>
  <r>
    <x v="6"/>
    <x v="6"/>
    <x v="24"/>
    <x v="32"/>
    <s v="baseball"/>
    <s v="ARAGON, Yovany"/>
    <s v="ARAGON  Yovany"/>
    <x v="1"/>
    <x v="12"/>
    <x v="12"/>
    <x v="1"/>
    <x v="0"/>
  </r>
  <r>
    <x v="6"/>
    <x v="6"/>
    <x v="24"/>
    <x v="32"/>
    <s v="baseball"/>
    <s v="LEE, Seung-Ho"/>
    <s v="LEE  Seung-Ho"/>
    <x v="1"/>
    <x v="36"/>
    <x v="36"/>
    <x v="1"/>
    <x v="1"/>
  </r>
  <r>
    <x v="6"/>
    <x v="6"/>
    <x v="24"/>
    <x v="32"/>
    <s v="baseball"/>
    <s v="NEILL, Mike"/>
    <s v="NEILL  Mike"/>
    <x v="1"/>
    <x v="2"/>
    <x v="2"/>
    <x v="1"/>
    <x v="2"/>
  </r>
  <r>
    <x v="6"/>
    <x v="6"/>
    <x v="24"/>
    <x v="32"/>
    <s v="baseball"/>
    <s v="CASTRO, Danel"/>
    <s v="CASTRO  Danel"/>
    <x v="1"/>
    <x v="12"/>
    <x v="12"/>
    <x v="1"/>
    <x v="0"/>
  </r>
  <r>
    <x v="6"/>
    <x v="6"/>
    <x v="24"/>
    <x v="32"/>
    <s v="baseball"/>
    <s v="DUENAS, Yobal"/>
    <s v="DUENAS  Yobal"/>
    <x v="1"/>
    <x v="12"/>
    <x v="12"/>
    <x v="1"/>
    <x v="0"/>
  </r>
  <r>
    <x v="6"/>
    <x v="6"/>
    <x v="24"/>
    <x v="32"/>
    <s v="baseball"/>
    <s v="BURROUGHS, Sean"/>
    <s v="BURROUGHS  Sean"/>
    <x v="1"/>
    <x v="2"/>
    <x v="2"/>
    <x v="1"/>
    <x v="2"/>
  </r>
  <r>
    <x v="6"/>
    <x v="6"/>
    <x v="24"/>
    <x v="32"/>
    <s v="baseball"/>
    <s v="DAWKINS, Travis"/>
    <s v="DAWKINS  Travis"/>
    <x v="1"/>
    <x v="2"/>
    <x v="2"/>
    <x v="1"/>
    <x v="2"/>
  </r>
  <r>
    <x v="6"/>
    <x v="6"/>
    <x v="24"/>
    <x v="32"/>
    <s v="baseball"/>
    <s v="CHUNG, Min-Tae"/>
    <s v="CHUNG  Min-Tae"/>
    <x v="1"/>
    <x v="36"/>
    <x v="36"/>
    <x v="1"/>
    <x v="1"/>
  </r>
  <r>
    <x v="6"/>
    <x v="6"/>
    <x v="24"/>
    <x v="32"/>
    <s v="baseball"/>
    <s v="OSWALT, Roy"/>
    <s v="OSWALT  Roy"/>
    <x v="1"/>
    <x v="2"/>
    <x v="2"/>
    <x v="1"/>
    <x v="2"/>
  </r>
  <r>
    <x v="6"/>
    <x v="6"/>
    <x v="3"/>
    <x v="5"/>
    <s v="basketball"/>
    <s v="CARTER, Vince"/>
    <s v="CARTER  Vince"/>
    <x v="1"/>
    <x v="2"/>
    <x v="2"/>
    <x v="1"/>
    <x v="2"/>
  </r>
  <r>
    <x v="6"/>
    <x v="6"/>
    <x v="3"/>
    <x v="5"/>
    <s v="basketball"/>
    <s v="GARNETT, Kevin"/>
    <s v="GARNETT  Kevin"/>
    <x v="1"/>
    <x v="2"/>
    <x v="2"/>
    <x v="1"/>
    <x v="2"/>
  </r>
  <r>
    <x v="6"/>
    <x v="6"/>
    <x v="3"/>
    <x v="5"/>
    <s v="basketball"/>
    <s v="BILBA, Jim"/>
    <s v="BILBA  Jim"/>
    <x v="1"/>
    <x v="22"/>
    <x v="22"/>
    <x v="1"/>
    <x v="0"/>
  </r>
  <r>
    <x v="6"/>
    <x v="6"/>
    <x v="3"/>
    <x v="5"/>
    <s v="basketball"/>
    <s v="KIDD, Jason"/>
    <s v="KIDD  Jason"/>
    <x v="1"/>
    <x v="2"/>
    <x v="2"/>
    <x v="1"/>
    <x v="2"/>
  </r>
  <r>
    <x v="6"/>
    <x v="6"/>
    <x v="3"/>
    <x v="5"/>
    <s v="basketball"/>
    <s v="BROGAN, Michelle"/>
    <s v="BROGAN  Michelle"/>
    <x v="0"/>
    <x v="5"/>
    <x v="5"/>
    <x v="0"/>
    <x v="0"/>
  </r>
  <r>
    <x v="6"/>
    <x v="6"/>
    <x v="3"/>
    <x v="5"/>
    <s v="basketball"/>
    <s v="SMITH, Steve"/>
    <s v="SMITH  Steve"/>
    <x v="1"/>
    <x v="2"/>
    <x v="2"/>
    <x v="1"/>
    <x v="2"/>
  </r>
  <r>
    <x v="6"/>
    <x v="6"/>
    <x v="3"/>
    <x v="5"/>
    <s v="basketball"/>
    <s v="SANDIE, Shelley"/>
    <s v="SANDIE  Shelley"/>
    <x v="0"/>
    <x v="5"/>
    <x v="5"/>
    <x v="0"/>
    <x v="0"/>
  </r>
  <r>
    <x v="6"/>
    <x v="6"/>
    <x v="3"/>
    <x v="5"/>
    <s v="basketball"/>
    <s v="ABDUR-RAHIM, Shareef"/>
    <s v="ABDUR-RAHIM  Shareef"/>
    <x v="1"/>
    <x v="2"/>
    <x v="2"/>
    <x v="1"/>
    <x v="2"/>
  </r>
  <r>
    <x v="6"/>
    <x v="6"/>
    <x v="3"/>
    <x v="5"/>
    <s v="basketball"/>
    <s v="ALLEN, Ray"/>
    <s v="ALLEN  Ray"/>
    <x v="1"/>
    <x v="2"/>
    <x v="2"/>
    <x v="1"/>
    <x v="2"/>
  </r>
  <r>
    <x v="6"/>
    <x v="6"/>
    <x v="3"/>
    <x v="5"/>
    <s v="basketball"/>
    <s v="GONCALVES, Lilian Cristina"/>
    <s v="GONCALVES  Lilian Cristina"/>
    <x v="0"/>
    <x v="23"/>
    <x v="23"/>
    <x v="0"/>
    <x v="1"/>
  </r>
  <r>
    <x v="6"/>
    <x v="6"/>
    <x v="3"/>
    <x v="5"/>
    <s v="basketball"/>
    <s v="PAYTON, Gary"/>
    <s v="PAYTON  Gary"/>
    <x v="1"/>
    <x v="2"/>
    <x v="2"/>
    <x v="1"/>
    <x v="2"/>
  </r>
  <r>
    <x v="6"/>
    <x v="6"/>
    <x v="3"/>
    <x v="5"/>
    <s v="basketball"/>
    <s v="WEIS, Frederic"/>
    <s v="WEIS  Frederic"/>
    <x v="1"/>
    <x v="22"/>
    <x v="22"/>
    <x v="1"/>
    <x v="0"/>
  </r>
  <r>
    <x v="6"/>
    <x v="6"/>
    <x v="3"/>
    <x v="5"/>
    <s v="basketball"/>
    <s v="MASIULIS, Tomas"/>
    <s v="MASIULIS  Tomas"/>
    <x v="1"/>
    <x v="82"/>
    <x v="82"/>
    <x v="1"/>
    <x v="1"/>
  </r>
  <r>
    <x v="6"/>
    <x v="6"/>
    <x v="3"/>
    <x v="5"/>
    <s v="basketball"/>
    <s v="RIGAUDEAU, Antoine"/>
    <s v="RIGAUDEAU  Antoine"/>
    <x v="1"/>
    <x v="22"/>
    <x v="22"/>
    <x v="1"/>
    <x v="0"/>
  </r>
  <r>
    <x v="6"/>
    <x v="6"/>
    <x v="3"/>
    <x v="5"/>
    <s v="basketball"/>
    <s v="DAVID, Ilisaine Karen"/>
    <s v="DAVID  Ilisaine Karen"/>
    <x v="0"/>
    <x v="23"/>
    <x v="23"/>
    <x v="0"/>
    <x v="1"/>
  </r>
  <r>
    <x v="6"/>
    <x v="6"/>
    <x v="3"/>
    <x v="5"/>
    <s v="basketball"/>
    <s v="GRIFFITH, Yolanda"/>
    <s v="GRIFFITH  Yolanda"/>
    <x v="0"/>
    <x v="2"/>
    <x v="2"/>
    <x v="0"/>
    <x v="2"/>
  </r>
  <r>
    <x v="6"/>
    <x v="6"/>
    <x v="3"/>
    <x v="5"/>
    <s v="basketball"/>
    <s v="SCIARRA, Laurent"/>
    <s v="SCIARRA  Laurent"/>
    <x v="1"/>
    <x v="22"/>
    <x v="22"/>
    <x v="1"/>
    <x v="0"/>
  </r>
  <r>
    <x v="6"/>
    <x v="6"/>
    <x v="3"/>
    <x v="5"/>
    <s v="basketball"/>
    <s v="BOLTON, Ruthie"/>
    <s v="BOLTON  Ruthie"/>
    <x v="0"/>
    <x v="2"/>
    <x v="2"/>
    <x v="0"/>
    <x v="2"/>
  </r>
  <r>
    <x v="6"/>
    <x v="6"/>
    <x v="3"/>
    <x v="5"/>
    <s v="basketball"/>
    <s v="LUZ, Silvia"/>
    <s v="LUZ  Silvia"/>
    <x v="0"/>
    <x v="23"/>
    <x v="23"/>
    <x v="0"/>
    <x v="1"/>
  </r>
  <r>
    <x v="6"/>
    <x v="6"/>
    <x v="3"/>
    <x v="5"/>
    <s v="basketball"/>
    <s v="ZUKAUSKAS, Eurelijus"/>
    <s v="ZUKAUSKAS  Eurelijus"/>
    <x v="1"/>
    <x v="82"/>
    <x v="82"/>
    <x v="1"/>
    <x v="1"/>
  </r>
  <r>
    <x v="6"/>
    <x v="6"/>
    <x v="3"/>
    <x v="5"/>
    <s v="basketball"/>
    <s v="SOBRAL, Marta"/>
    <s v="SOBRAL  Marta"/>
    <x v="0"/>
    <x v="23"/>
    <x v="23"/>
    <x v="0"/>
    <x v="1"/>
  </r>
  <r>
    <x v="6"/>
    <x v="6"/>
    <x v="3"/>
    <x v="5"/>
    <s v="basketball"/>
    <s v="JULIAN, Cyril"/>
    <s v="JULIAN  Cyril"/>
    <x v="1"/>
    <x v="22"/>
    <x v="22"/>
    <x v="1"/>
    <x v="0"/>
  </r>
  <r>
    <x v="6"/>
    <x v="6"/>
    <x v="3"/>
    <x v="5"/>
    <s v="basketball"/>
    <s v="RISACHER, Stephane"/>
    <s v="RISACHER  Stephane"/>
    <x v="1"/>
    <x v="22"/>
    <x v="22"/>
    <x v="1"/>
    <x v="0"/>
  </r>
  <r>
    <x v="6"/>
    <x v="6"/>
    <x v="3"/>
    <x v="5"/>
    <s v="basketball"/>
    <s v="SPORN, Rachael"/>
    <s v="SPORN  Rachael"/>
    <x v="0"/>
    <x v="5"/>
    <x v="5"/>
    <x v="0"/>
    <x v="0"/>
  </r>
  <r>
    <x v="6"/>
    <x v="6"/>
    <x v="3"/>
    <x v="5"/>
    <s v="basketball"/>
    <s v="SONGAILA, Darius"/>
    <s v="SONGAILA  Darius"/>
    <x v="1"/>
    <x v="82"/>
    <x v="82"/>
    <x v="1"/>
    <x v="1"/>
  </r>
  <r>
    <x v="6"/>
    <x v="6"/>
    <x v="3"/>
    <x v="5"/>
    <s v="basketball"/>
    <s v="WHITTLE, Jennifer"/>
    <s v="WHITTLE  Jennifer"/>
    <x v="0"/>
    <x v="5"/>
    <x v="5"/>
    <x v="0"/>
    <x v="0"/>
  </r>
  <r>
    <x v="6"/>
    <x v="6"/>
    <x v="3"/>
    <x v="5"/>
    <s v="basketball"/>
    <s v="EINIKIS, Gintaras"/>
    <s v="EINIKIS  Gintaras"/>
    <x v="1"/>
    <x v="82"/>
    <x v="82"/>
    <x v="1"/>
    <x v="1"/>
  </r>
  <r>
    <x v="6"/>
    <x v="6"/>
    <x v="3"/>
    <x v="5"/>
    <s v="basketball"/>
    <s v="PALMER, Henry Crawford"/>
    <s v="PALMER  Henry Crawford"/>
    <x v="1"/>
    <x v="22"/>
    <x v="22"/>
    <x v="1"/>
    <x v="0"/>
  </r>
  <r>
    <x v="6"/>
    <x v="6"/>
    <x v="3"/>
    <x v="5"/>
    <s v="basketball"/>
    <s v="TIMINSKAS, Mindaugas"/>
    <s v="TIMINSKAS  Mindaugas"/>
    <x v="1"/>
    <x v="82"/>
    <x v="82"/>
    <x v="1"/>
    <x v="1"/>
  </r>
  <r>
    <x v="6"/>
    <x v="6"/>
    <x v="3"/>
    <x v="5"/>
    <s v="basketball"/>
    <s v="MCDYESS, Antonio"/>
    <s v="MCDYESS  Antonio"/>
    <x v="1"/>
    <x v="2"/>
    <x v="2"/>
    <x v="1"/>
    <x v="2"/>
  </r>
  <r>
    <x v="6"/>
    <x v="6"/>
    <x v="3"/>
    <x v="5"/>
    <s v="basketball"/>
    <s v="JASIKEVICIUS, Sarunas"/>
    <s v="JASIKEVICIUS  Sarunas"/>
    <x v="1"/>
    <x v="82"/>
    <x v="82"/>
    <x v="1"/>
    <x v="1"/>
  </r>
  <r>
    <x v="6"/>
    <x v="6"/>
    <x v="3"/>
    <x v="5"/>
    <s v="basketball"/>
    <s v="SISKAUSKAS, Ramunas"/>
    <s v="SISKAUSKAS  Ramunas"/>
    <x v="1"/>
    <x v="82"/>
    <x v="82"/>
    <x v="1"/>
    <x v="1"/>
  </r>
  <r>
    <x v="6"/>
    <x v="6"/>
    <x v="3"/>
    <x v="5"/>
    <s v="basketball"/>
    <s v="OLIVEIRA, Alessandra"/>
    <s v="OLIVEIRA  Alessandra"/>
    <x v="0"/>
    <x v="23"/>
    <x v="23"/>
    <x v="0"/>
    <x v="1"/>
  </r>
  <r>
    <x v="6"/>
    <x v="6"/>
    <x v="3"/>
    <x v="5"/>
    <s v="basketball"/>
    <s v="ARCAIN, Janeth"/>
    <s v="ARCAIN  Janeth"/>
    <x v="0"/>
    <x v="23"/>
    <x v="23"/>
    <x v="0"/>
    <x v="1"/>
  </r>
  <r>
    <x v="6"/>
    <x v="6"/>
    <x v="3"/>
    <x v="5"/>
    <s v="basketball"/>
    <s v="BAKER, Vin"/>
    <s v="BAKER  Vin"/>
    <x v="1"/>
    <x v="2"/>
    <x v="2"/>
    <x v="1"/>
    <x v="2"/>
  </r>
  <r>
    <x v="6"/>
    <x v="6"/>
    <x v="3"/>
    <x v="5"/>
    <s v="basketball"/>
    <s v="HOLDSCLAW, Chamique"/>
    <s v="HOLDSCLAW  Chamique"/>
    <x v="0"/>
    <x v="2"/>
    <x v="2"/>
    <x v="0"/>
    <x v="2"/>
  </r>
  <r>
    <x v="6"/>
    <x v="6"/>
    <x v="3"/>
    <x v="5"/>
    <s v="basketball"/>
    <s v="GIEDRAITIS, Audrius"/>
    <s v="GIEDRAITIS  Audrius"/>
    <x v="1"/>
    <x v="82"/>
    <x v="82"/>
    <x v="1"/>
    <x v="1"/>
  </r>
  <r>
    <x v="6"/>
    <x v="6"/>
    <x v="3"/>
    <x v="5"/>
    <s v="basketball"/>
    <s v="GADOU, Thierry"/>
    <s v="GADOU  Thierry"/>
    <x v="1"/>
    <x v="22"/>
    <x v="22"/>
    <x v="1"/>
    <x v="0"/>
  </r>
  <r>
    <x v="6"/>
    <x v="6"/>
    <x v="3"/>
    <x v="5"/>
    <s v="basketball"/>
    <s v="BRONDELLO, Alexandra"/>
    <s v="BRONDELLO  Alexandra"/>
    <x v="0"/>
    <x v="5"/>
    <x v="5"/>
    <x v="0"/>
    <x v="0"/>
  </r>
  <r>
    <x v="6"/>
    <x v="6"/>
    <x v="3"/>
    <x v="5"/>
    <s v="basketball"/>
    <s v="LA FLEUR, Annie"/>
    <s v="LA FLEUR  Annie"/>
    <x v="0"/>
    <x v="5"/>
    <x v="5"/>
    <x v="0"/>
    <x v="0"/>
  </r>
  <r>
    <x v="6"/>
    <x v="6"/>
    <x v="3"/>
    <x v="5"/>
    <s v="basketball"/>
    <s v="DIOUMASSI, Makan"/>
    <s v="DIOUMASSI  Makan"/>
    <x v="1"/>
    <x v="22"/>
    <x v="22"/>
    <x v="1"/>
    <x v="0"/>
  </r>
  <r>
    <x v="6"/>
    <x v="6"/>
    <x v="3"/>
    <x v="5"/>
    <s v="basketball"/>
    <s v="SANTOS, Adriana Aparecida"/>
    <s v="SANTOS  Adriana Aparecida"/>
    <x v="0"/>
    <x v="23"/>
    <x v="23"/>
    <x v="0"/>
    <x v="1"/>
  </r>
  <r>
    <x v="6"/>
    <x v="6"/>
    <x v="3"/>
    <x v="5"/>
    <s v="basketball"/>
    <s v="SANTOS, Kelly"/>
    <s v="SANTOS  Kelly"/>
    <x v="0"/>
    <x v="23"/>
    <x v="23"/>
    <x v="0"/>
    <x v="1"/>
  </r>
  <r>
    <x v="6"/>
    <x v="6"/>
    <x v="3"/>
    <x v="5"/>
    <s v="basketball"/>
    <s v="WOLTERS, Kara"/>
    <s v="WOLTERS  Kara"/>
    <x v="0"/>
    <x v="2"/>
    <x v="2"/>
    <x v="0"/>
    <x v="2"/>
  </r>
  <r>
    <x v="6"/>
    <x v="6"/>
    <x v="3"/>
    <x v="5"/>
    <s v="basketball"/>
    <s v="SMITH, Katie"/>
    <s v="SMITH  Katie"/>
    <x v="0"/>
    <x v="2"/>
    <x v="2"/>
    <x v="0"/>
    <x v="2"/>
  </r>
  <r>
    <x v="6"/>
    <x v="6"/>
    <x v="3"/>
    <x v="5"/>
    <s v="basketball"/>
    <s v="HILL, Jo"/>
    <s v="HILL  Jo"/>
    <x v="0"/>
    <x v="5"/>
    <x v="5"/>
    <x v="0"/>
    <x v="0"/>
  </r>
  <r>
    <x v="6"/>
    <x v="6"/>
    <x v="3"/>
    <x v="5"/>
    <s v="basketball"/>
    <s v="MASKOLIUNAS, Darius"/>
    <s v="MASKOLIUNAS  Darius"/>
    <x v="1"/>
    <x v="82"/>
    <x v="82"/>
    <x v="1"/>
    <x v="1"/>
  </r>
  <r>
    <x v="6"/>
    <x v="6"/>
    <x v="3"/>
    <x v="5"/>
    <s v="basketball"/>
    <s v="ADOMAITIS, Dainius"/>
    <s v="ADOMAITIS  Dainius"/>
    <x v="1"/>
    <x v="82"/>
    <x v="82"/>
    <x v="1"/>
    <x v="1"/>
  </r>
  <r>
    <x v="6"/>
    <x v="6"/>
    <x v="3"/>
    <x v="5"/>
    <s v="basketball"/>
    <s v="TIMMS, Michelle"/>
    <s v="TIMMS  Michelle"/>
    <x v="0"/>
    <x v="5"/>
    <x v="5"/>
    <x v="0"/>
    <x v="0"/>
  </r>
  <r>
    <x v="6"/>
    <x v="6"/>
    <x v="3"/>
    <x v="5"/>
    <s v="basketball"/>
    <s v="JACKSON, Lauren"/>
    <s v="JACKSON  Lauren"/>
    <x v="0"/>
    <x v="5"/>
    <x v="5"/>
    <x v="0"/>
    <x v="0"/>
  </r>
  <r>
    <x v="6"/>
    <x v="6"/>
    <x v="3"/>
    <x v="5"/>
    <s v="basketball"/>
    <s v="FALLON, Trish"/>
    <s v="FALLON  Trish"/>
    <x v="0"/>
    <x v="5"/>
    <x v="5"/>
    <x v="0"/>
    <x v="0"/>
  </r>
  <r>
    <x v="6"/>
    <x v="6"/>
    <x v="3"/>
    <x v="5"/>
    <s v="basketball"/>
    <s v="HARROWER, Kristi"/>
    <s v="HARROWER  Kristi"/>
    <x v="0"/>
    <x v="5"/>
    <x v="5"/>
    <x v="0"/>
    <x v="0"/>
  </r>
  <r>
    <x v="6"/>
    <x v="6"/>
    <x v="3"/>
    <x v="5"/>
    <s v="basketball"/>
    <s v="LUZ, Helen Cristina"/>
    <s v="LUZ  Helen Cristina"/>
    <x v="0"/>
    <x v="23"/>
    <x v="23"/>
    <x v="0"/>
    <x v="1"/>
  </r>
  <r>
    <x v="6"/>
    <x v="6"/>
    <x v="3"/>
    <x v="5"/>
    <s v="basketball"/>
    <s v="PINTO, Adriana"/>
    <s v="PINTO  Adriana"/>
    <x v="0"/>
    <x v="23"/>
    <x v="23"/>
    <x v="0"/>
    <x v="1"/>
  </r>
  <r>
    <x v="6"/>
    <x v="6"/>
    <x v="3"/>
    <x v="5"/>
    <s v="basketball"/>
    <s v="HARDAWAY, Tim"/>
    <s v="HARDAWAY  Tim"/>
    <x v="1"/>
    <x v="2"/>
    <x v="2"/>
    <x v="1"/>
    <x v="2"/>
  </r>
  <r>
    <x v="6"/>
    <x v="6"/>
    <x v="3"/>
    <x v="5"/>
    <s v="basketball"/>
    <s v="MOURNING, Alonzo"/>
    <s v="MOURNING  Alonzo"/>
    <x v="1"/>
    <x v="2"/>
    <x v="2"/>
    <x v="1"/>
    <x v="2"/>
  </r>
  <r>
    <x v="6"/>
    <x v="6"/>
    <x v="3"/>
    <x v="5"/>
    <s v="basketball"/>
    <s v="MILTON, Delisha"/>
    <s v="MILTON  Delisha"/>
    <x v="0"/>
    <x v="2"/>
    <x v="2"/>
    <x v="0"/>
    <x v="2"/>
  </r>
  <r>
    <x v="6"/>
    <x v="6"/>
    <x v="3"/>
    <x v="5"/>
    <s v="basketball"/>
    <s v="FOIREST, Laurent"/>
    <s v="FOIREST  Laurent"/>
    <x v="1"/>
    <x v="22"/>
    <x v="22"/>
    <x v="1"/>
    <x v="0"/>
  </r>
  <r>
    <x v="6"/>
    <x v="6"/>
    <x v="3"/>
    <x v="5"/>
    <s v="basketball"/>
    <s v="EDWARDS, Teresa"/>
    <s v="EDWARDS  Teresa"/>
    <x v="0"/>
    <x v="2"/>
    <x v="2"/>
    <x v="0"/>
    <x v="2"/>
  </r>
  <r>
    <x v="6"/>
    <x v="6"/>
    <x v="3"/>
    <x v="5"/>
    <s v="basketball"/>
    <s v="SANTOS, Cintia"/>
    <s v="SANTOS  Cintia"/>
    <x v="0"/>
    <x v="23"/>
    <x v="23"/>
    <x v="0"/>
    <x v="1"/>
  </r>
  <r>
    <x v="6"/>
    <x v="6"/>
    <x v="3"/>
    <x v="5"/>
    <s v="basketball"/>
    <s v="BONATO, Yann"/>
    <s v="BONATO  Yann"/>
    <x v="1"/>
    <x v="22"/>
    <x v="22"/>
    <x v="1"/>
    <x v="0"/>
  </r>
  <r>
    <x v="6"/>
    <x v="6"/>
    <x v="3"/>
    <x v="5"/>
    <s v="basketball"/>
    <s v="SONKO, Mustapha"/>
    <s v="SONKO  Mustapha"/>
    <x v="1"/>
    <x v="22"/>
    <x v="22"/>
    <x v="1"/>
    <x v="0"/>
  </r>
  <r>
    <x v="6"/>
    <x v="6"/>
    <x v="3"/>
    <x v="5"/>
    <s v="basketball"/>
    <s v="HOUSTON, Allan"/>
    <s v="HOUSTON  Allan"/>
    <x v="1"/>
    <x v="2"/>
    <x v="2"/>
    <x v="1"/>
    <x v="2"/>
  </r>
  <r>
    <x v="6"/>
    <x v="6"/>
    <x v="3"/>
    <x v="5"/>
    <s v="basketball"/>
    <s v="BOYD, Carla"/>
    <s v="BOYD  Carla"/>
    <x v="0"/>
    <x v="5"/>
    <x v="5"/>
    <x v="0"/>
    <x v="0"/>
  </r>
  <r>
    <x v="6"/>
    <x v="6"/>
    <x v="3"/>
    <x v="5"/>
    <s v="basketball"/>
    <s v="MCCRAY, Nikki"/>
    <s v="MCCRAY  Nikki"/>
    <x v="0"/>
    <x v="2"/>
    <x v="2"/>
    <x v="0"/>
    <x v="2"/>
  </r>
  <r>
    <x v="6"/>
    <x v="6"/>
    <x v="3"/>
    <x v="5"/>
    <s v="basketball"/>
    <s v="STALEY, Dawn"/>
    <s v="STALEY  Dawn"/>
    <x v="0"/>
    <x v="2"/>
    <x v="2"/>
    <x v="0"/>
    <x v="2"/>
  </r>
  <r>
    <x v="6"/>
    <x v="6"/>
    <x v="3"/>
    <x v="5"/>
    <s v="basketball"/>
    <s v="STOMBERGAS, Saulius"/>
    <s v="STOMBERGAS  Saulius"/>
    <x v="1"/>
    <x v="82"/>
    <x v="82"/>
    <x v="1"/>
    <x v="1"/>
  </r>
  <r>
    <x v="6"/>
    <x v="6"/>
    <x v="3"/>
    <x v="5"/>
    <s v="basketball"/>
    <s v="MARCIULIONIS, Kestutis"/>
    <s v="MARCIULIONIS  Kestutis"/>
    <x v="1"/>
    <x v="82"/>
    <x v="82"/>
    <x v="1"/>
    <x v="1"/>
  </r>
  <r>
    <x v="6"/>
    <x v="6"/>
    <x v="3"/>
    <x v="5"/>
    <s v="basketball"/>
    <s v="LESLIE, Lisa"/>
    <s v="LESLIE  Lisa"/>
    <x v="0"/>
    <x v="2"/>
    <x v="2"/>
    <x v="0"/>
    <x v="2"/>
  </r>
  <r>
    <x v="6"/>
    <x v="6"/>
    <x v="3"/>
    <x v="5"/>
    <s v="basketball"/>
    <s v="SWOOPES, Sheryl"/>
    <s v="SWOOPES  Sheryl"/>
    <x v="0"/>
    <x v="2"/>
    <x v="2"/>
    <x v="0"/>
    <x v="2"/>
  </r>
  <r>
    <x v="6"/>
    <x v="6"/>
    <x v="3"/>
    <x v="5"/>
    <s v="basketball"/>
    <s v="NEVES, Claudia"/>
    <s v="NEVES  Claudia"/>
    <x v="0"/>
    <x v="23"/>
    <x v="23"/>
    <x v="0"/>
    <x v="1"/>
  </r>
  <r>
    <x v="6"/>
    <x v="6"/>
    <x v="3"/>
    <x v="5"/>
    <s v="basketball"/>
    <s v="WILLIAMS, Natalie"/>
    <s v="WILLIAMS  Natalie"/>
    <x v="0"/>
    <x v="2"/>
    <x v="2"/>
    <x v="0"/>
    <x v="2"/>
  </r>
  <r>
    <x v="6"/>
    <x v="6"/>
    <x v="4"/>
    <x v="6"/>
    <s v="63.5 - 67kg (welterweight)"/>
    <s v="GRUSAC, Vitalie"/>
    <s v="GRUSAC  Vitalie"/>
    <x v="1"/>
    <x v="103"/>
    <x v="103"/>
    <x v="1"/>
    <x v="1"/>
  </r>
  <r>
    <x v="6"/>
    <x v="6"/>
    <x v="4"/>
    <x v="6"/>
    <s v="- 48kg (light-flyweight)"/>
    <s v="ASLOUM, Brahim"/>
    <s v="ASLOUM  Brahim"/>
    <x v="1"/>
    <x v="22"/>
    <x v="22"/>
    <x v="1"/>
    <x v="2"/>
  </r>
  <r>
    <x v="6"/>
    <x v="6"/>
    <x v="4"/>
    <x v="6"/>
    <s v="67 - 71kg (light-middleweight)"/>
    <s v="SIMION, Marian"/>
    <s v="SIMION  Marian"/>
    <x v="1"/>
    <x v="20"/>
    <x v="20"/>
    <x v="1"/>
    <x v="0"/>
  </r>
  <r>
    <x v="6"/>
    <x v="6"/>
    <x v="4"/>
    <x v="6"/>
    <s v="67 - 71kg (light-middleweight)"/>
    <s v="THONGBURAN, Pornchai"/>
    <s v="THONGBURAN  Pornchai"/>
    <x v="1"/>
    <x v="31"/>
    <x v="31"/>
    <x v="1"/>
    <x v="1"/>
  </r>
  <r>
    <x v="6"/>
    <x v="6"/>
    <x v="4"/>
    <x v="6"/>
    <s v="54 - 57kg (featherweight)"/>
    <s v="TAMSAMANI, Tahar"/>
    <s v="TAMSAMANI  Tahar"/>
    <x v="1"/>
    <x v="53"/>
    <x v="53"/>
    <x v="1"/>
    <x v="1"/>
  </r>
  <r>
    <x v="6"/>
    <x v="6"/>
    <x v="4"/>
    <x v="6"/>
    <s v="71-75kg"/>
    <s v="ALAKPAROV, Vugar"/>
    <s v="ALAKPAROV  Vugar"/>
    <x v="1"/>
    <x v="107"/>
    <x v="107"/>
    <x v="1"/>
    <x v="1"/>
  </r>
  <r>
    <x v="6"/>
    <x v="6"/>
    <x v="4"/>
    <x v="6"/>
    <s v="57 - 60kg (lightweight)"/>
    <s v="KOTELNYK, Andriy"/>
    <s v="KOTELNYK  Andriy"/>
    <x v="1"/>
    <x v="92"/>
    <x v="92"/>
    <x v="1"/>
    <x v="0"/>
  </r>
  <r>
    <x v="6"/>
    <x v="6"/>
    <x v="4"/>
    <x v="6"/>
    <s v="71-75kg"/>
    <s v="ERDEI, Zsolt"/>
    <s v="ERDEI  Zsolt"/>
    <x v="1"/>
    <x v="10"/>
    <x v="10"/>
    <x v="1"/>
    <x v="1"/>
  </r>
  <r>
    <x v="6"/>
    <x v="6"/>
    <x v="4"/>
    <x v="6"/>
    <s v="75 - 81kg (light-heavyweight)"/>
    <s v="KRAJ, Rudolf"/>
    <s v="KRAJ  Rudolf"/>
    <x v="1"/>
    <x v="97"/>
    <x v="97"/>
    <x v="1"/>
    <x v="0"/>
  </r>
  <r>
    <x v="6"/>
    <x v="6"/>
    <x v="4"/>
    <x v="6"/>
    <s v="81 - 91kg (heavyweight)"/>
    <s v="IBRAGUIMOV, Soultanakhmed"/>
    <s v="IBRAGUIMOV  Soultanakhmed"/>
    <x v="1"/>
    <x v="91"/>
    <x v="91"/>
    <x v="1"/>
    <x v="0"/>
  </r>
  <r>
    <x v="6"/>
    <x v="6"/>
    <x v="4"/>
    <x v="6"/>
    <s v="51 - 54kg (bantamweight)"/>
    <s v="RIGONDEAUX ORTIZ, Guillermo"/>
    <s v="RIGONDEAUX ORTIZ  Guillermo"/>
    <x v="1"/>
    <x v="12"/>
    <x v="12"/>
    <x v="1"/>
    <x v="2"/>
  </r>
  <r>
    <x v="6"/>
    <x v="6"/>
    <x v="4"/>
    <x v="6"/>
    <s v="63.5 - 67kg (welterweight)"/>
    <s v="DOTSENKO, Sergey"/>
    <s v="DOTSENKO  Sergey"/>
    <x v="1"/>
    <x v="92"/>
    <x v="92"/>
    <x v="1"/>
    <x v="0"/>
  </r>
  <r>
    <x v="6"/>
    <x v="6"/>
    <x v="4"/>
    <x v="6"/>
    <s v="57 - 60kg (lightweight)"/>
    <s v="BEJARANO, Cristian"/>
    <s v="BEJARANO  Cristian"/>
    <x v="1"/>
    <x v="17"/>
    <x v="17"/>
    <x v="1"/>
    <x v="1"/>
  </r>
  <r>
    <x v="6"/>
    <x v="6"/>
    <x v="4"/>
    <x v="6"/>
    <s v="48 - 51kg (flyweight)"/>
    <s v="SYDORENKO, Volodymyr"/>
    <s v="SYDORENKO  Volodymyr"/>
    <x v="1"/>
    <x v="92"/>
    <x v="92"/>
    <x v="1"/>
    <x v="1"/>
  </r>
  <r>
    <x v="6"/>
    <x v="6"/>
    <x v="4"/>
    <x v="6"/>
    <s v="+ 91kg (super heavyweight)"/>
    <s v="SAIDOV, Rustam"/>
    <s v="SAIDOV  Rustam"/>
    <x v="1"/>
    <x v="101"/>
    <x v="101"/>
    <x v="1"/>
    <x v="1"/>
  </r>
  <r>
    <x v="6"/>
    <x v="6"/>
    <x v="4"/>
    <x v="6"/>
    <s v="67 - 71kg (light-middleweight)"/>
    <s v="TAYLOR, Jermain"/>
    <s v="TAYLOR  Jermain"/>
    <x v="1"/>
    <x v="2"/>
    <x v="2"/>
    <x v="1"/>
    <x v="1"/>
  </r>
  <r>
    <x v="6"/>
    <x v="6"/>
    <x v="4"/>
    <x v="6"/>
    <s v="60 - 63.5kg (light-welterweight)"/>
    <s v="ABDOOLLAYEV, Mahammatkodir"/>
    <s v="ABDOOLLAYEV  Mahammatkodir"/>
    <x v="1"/>
    <x v="101"/>
    <x v="101"/>
    <x v="1"/>
    <x v="2"/>
  </r>
  <r>
    <x v="6"/>
    <x v="6"/>
    <x v="4"/>
    <x v="6"/>
    <s v="54 - 57kg (featherweight)"/>
    <s v="JUAREZ, Ricardo"/>
    <s v="JUAREZ  Ricardo"/>
    <x v="1"/>
    <x v="2"/>
    <x v="2"/>
    <x v="1"/>
    <x v="0"/>
  </r>
  <r>
    <x v="6"/>
    <x v="6"/>
    <x v="4"/>
    <x v="6"/>
    <s v="71-75kg"/>
    <s v="GAIDARBEKOV, Gaidarbek"/>
    <s v="GAIDARBEKOV  Gaidarbek"/>
    <x v="1"/>
    <x v="91"/>
    <x v="91"/>
    <x v="1"/>
    <x v="0"/>
  </r>
  <r>
    <x v="6"/>
    <x v="6"/>
    <x v="4"/>
    <x v="6"/>
    <s v="48 - 51kg (flyweight)"/>
    <s v="THOMAS, Jerome"/>
    <s v="THOMAS  Jerome"/>
    <x v="1"/>
    <x v="22"/>
    <x v="22"/>
    <x v="1"/>
    <x v="1"/>
  </r>
  <r>
    <x v="6"/>
    <x v="6"/>
    <x v="4"/>
    <x v="6"/>
    <s v="+ 91kg (super heavyweight)"/>
    <s v="VIDOZ, Paolo"/>
    <s v="VIDOZ  Paolo"/>
    <x v="1"/>
    <x v="3"/>
    <x v="3"/>
    <x v="1"/>
    <x v="1"/>
  </r>
  <r>
    <x v="6"/>
    <x v="6"/>
    <x v="4"/>
    <x v="6"/>
    <s v="63.5 - 67kg (welterweight)"/>
    <s v="SAITOV, Oleg"/>
    <s v="SAITOV  Oleg"/>
    <x v="1"/>
    <x v="91"/>
    <x v="91"/>
    <x v="1"/>
    <x v="2"/>
  </r>
  <r>
    <x v="6"/>
    <x v="6"/>
    <x v="4"/>
    <x v="6"/>
    <s v="- 48kg (light-flyweight)"/>
    <s v="KIM, Un Chol"/>
    <s v="KIM  Un Chol"/>
    <x v="1"/>
    <x v="29"/>
    <x v="29"/>
    <x v="1"/>
    <x v="1"/>
  </r>
  <r>
    <x v="6"/>
    <x v="6"/>
    <x v="4"/>
    <x v="6"/>
    <s v="81 - 91kg (heavyweight)"/>
    <s v="TCHANTURIA, Vladimer"/>
    <s v="TCHANTURIA  Vladimer"/>
    <x v="1"/>
    <x v="104"/>
    <x v="104"/>
    <x v="1"/>
    <x v="1"/>
  </r>
  <r>
    <x v="6"/>
    <x v="6"/>
    <x v="4"/>
    <x v="6"/>
    <s v="57 - 60kg (lightweight)"/>
    <s v="MALETINE, Alexandre"/>
    <s v="MALETINE  Alexandre"/>
    <x v="1"/>
    <x v="91"/>
    <x v="91"/>
    <x v="1"/>
    <x v="1"/>
  </r>
  <r>
    <x v="6"/>
    <x v="6"/>
    <x v="4"/>
    <x v="6"/>
    <s v="75 - 81kg (light-heavyweight)"/>
    <s v="FEDCHUK, Andriy"/>
    <s v="FEDCHUK  Andriy"/>
    <x v="1"/>
    <x v="92"/>
    <x v="92"/>
    <x v="1"/>
    <x v="1"/>
  </r>
  <r>
    <x v="6"/>
    <x v="6"/>
    <x v="4"/>
    <x v="6"/>
    <s v="81 - 91kg (heavyweight)"/>
    <s v="KOEBER, Sebastian"/>
    <s v="KOEBER  Sebastian"/>
    <x v="1"/>
    <x v="77"/>
    <x v="77"/>
    <x v="1"/>
    <x v="1"/>
  </r>
  <r>
    <x v="6"/>
    <x v="6"/>
    <x v="4"/>
    <x v="6"/>
    <s v="60 - 63.5kg (light-welterweight)"/>
    <s v="WILLIAMS JR, Ricardo"/>
    <s v="WILLIAMS JR  Ricardo"/>
    <x v="1"/>
    <x v="2"/>
    <x v="2"/>
    <x v="1"/>
    <x v="0"/>
  </r>
  <r>
    <x v="6"/>
    <x v="6"/>
    <x v="4"/>
    <x v="6"/>
    <s v="54 - 57kg (featherweight)"/>
    <s v="DJAMALOUDINOV, Kamil"/>
    <s v="DJAMALOUDINOV  Kamil"/>
    <x v="1"/>
    <x v="91"/>
    <x v="91"/>
    <x v="1"/>
    <x v="1"/>
  </r>
  <r>
    <x v="6"/>
    <x v="6"/>
    <x v="4"/>
    <x v="6"/>
    <s v="48 - 51kg (flyweight)"/>
    <s v="JUMADILOV, Bulat"/>
    <s v="JUMADILOV  Bulat"/>
    <x v="1"/>
    <x v="99"/>
    <x v="99"/>
    <x v="1"/>
    <x v="0"/>
  </r>
  <r>
    <x v="6"/>
    <x v="6"/>
    <x v="4"/>
    <x v="6"/>
    <s v="54 - 57kg (featherweight)"/>
    <s v="SATTARKHANOV, Bekzat"/>
    <s v="SATTARKHANOV  Bekzat"/>
    <x v="1"/>
    <x v="99"/>
    <x v="99"/>
    <x v="1"/>
    <x v="2"/>
  </r>
  <r>
    <x v="6"/>
    <x v="6"/>
    <x v="4"/>
    <x v="6"/>
    <s v="75 - 81kg (light-heavyweight)"/>
    <s v="LEBZIAK, Alexandre"/>
    <s v="LEBZIAK  Alexandre"/>
    <x v="1"/>
    <x v="91"/>
    <x v="91"/>
    <x v="1"/>
    <x v="2"/>
  </r>
  <r>
    <x v="6"/>
    <x v="6"/>
    <x v="4"/>
    <x v="6"/>
    <s v="+ 91kg (super heavyweight)"/>
    <s v="DILDABEKOV, Mukhtarkhan"/>
    <s v="DILDABEKOV  Mukhtarkhan"/>
    <x v="1"/>
    <x v="99"/>
    <x v="99"/>
    <x v="1"/>
    <x v="0"/>
  </r>
  <r>
    <x v="6"/>
    <x v="6"/>
    <x v="4"/>
    <x v="6"/>
    <s v="63.5 - 67kg (welterweight)"/>
    <s v="SIMION, Dorel"/>
    <s v="SIMION  Dorel"/>
    <x v="1"/>
    <x v="20"/>
    <x v="20"/>
    <x v="1"/>
    <x v="1"/>
  </r>
  <r>
    <x v="6"/>
    <x v="6"/>
    <x v="4"/>
    <x v="6"/>
    <s v="60 - 63.5kg (light-welterweight)"/>
    <s v="ALLALOU, Mohamed"/>
    <s v="ALLALOU  Mohamed"/>
    <x v="1"/>
    <x v="55"/>
    <x v="55"/>
    <x v="1"/>
    <x v="1"/>
  </r>
  <r>
    <x v="6"/>
    <x v="6"/>
    <x v="4"/>
    <x v="6"/>
    <s v="+ 91kg (super heavyweight)"/>
    <s v="HARRISON, Audley"/>
    <s v="HARRISON  Audley"/>
    <x v="1"/>
    <x v="9"/>
    <x v="9"/>
    <x v="1"/>
    <x v="2"/>
  </r>
  <r>
    <x v="6"/>
    <x v="6"/>
    <x v="4"/>
    <x v="6"/>
    <s v="48 - 51kg (flyweight)"/>
    <s v="PONLID, Wijan"/>
    <s v="PONLID  Wijan"/>
    <x v="1"/>
    <x v="31"/>
    <x v="31"/>
    <x v="1"/>
    <x v="2"/>
  </r>
  <r>
    <x v="6"/>
    <x v="6"/>
    <x v="4"/>
    <x v="6"/>
    <s v="67 - 71kg (light-middleweight)"/>
    <s v="IBRAIMOV, Yermakhan"/>
    <s v="IBRAIMOV  Yermakhan"/>
    <x v="1"/>
    <x v="99"/>
    <x v="99"/>
    <x v="1"/>
    <x v="2"/>
  </r>
  <r>
    <x v="6"/>
    <x v="6"/>
    <x v="4"/>
    <x v="6"/>
    <s v="81 - 91kg (heavyweight)"/>
    <s v="SAVON, Felix"/>
    <s v="SAVON  Felix"/>
    <x v="1"/>
    <x v="12"/>
    <x v="12"/>
    <x v="1"/>
    <x v="2"/>
  </r>
  <r>
    <x v="6"/>
    <x v="6"/>
    <x v="4"/>
    <x v="6"/>
    <s v="51 - 54kg (bantamweight)"/>
    <s v="VINSON, Clarence"/>
    <s v="VINSON  Clarence"/>
    <x v="1"/>
    <x v="2"/>
    <x v="2"/>
    <x v="1"/>
    <x v="1"/>
  </r>
  <r>
    <x v="6"/>
    <x v="6"/>
    <x v="4"/>
    <x v="6"/>
    <s v="- 48kg (light-flyweight)"/>
    <s v="LOZANO MUÑOZ, Rafael"/>
    <s v="LOZANO MUÑOZ  Rafael"/>
    <x v="1"/>
    <x v="32"/>
    <x v="32"/>
    <x v="1"/>
    <x v="0"/>
  </r>
  <r>
    <x v="6"/>
    <x v="6"/>
    <x v="4"/>
    <x v="6"/>
    <s v="57 - 60kg (lightweight)"/>
    <s v="KINDELAN, Mario"/>
    <s v="KINDELAN  Mario"/>
    <x v="1"/>
    <x v="12"/>
    <x v="12"/>
    <x v="1"/>
    <x v="2"/>
  </r>
  <r>
    <x v="6"/>
    <x v="6"/>
    <x v="4"/>
    <x v="6"/>
    <s v="51 - 54kg (bantamweight)"/>
    <s v="DANYLCHENKO, Sergiy"/>
    <s v="DANYLCHENKO  Sergiy"/>
    <x v="1"/>
    <x v="92"/>
    <x v="92"/>
    <x v="1"/>
    <x v="1"/>
  </r>
  <r>
    <x v="6"/>
    <x v="6"/>
    <x v="4"/>
    <x v="6"/>
    <s v="71-75kg"/>
    <s v="GUTIERREZ, Jorge"/>
    <s v="GUTIERREZ  Jorge"/>
    <x v="1"/>
    <x v="12"/>
    <x v="12"/>
    <x v="1"/>
    <x v="2"/>
  </r>
  <r>
    <x v="6"/>
    <x v="6"/>
    <x v="4"/>
    <x v="6"/>
    <s v="60 - 63.5kg (light-welterweight)"/>
    <s v="LUNA, Diogenes"/>
    <s v="LUNA  Diogenes"/>
    <x v="1"/>
    <x v="12"/>
    <x v="12"/>
    <x v="1"/>
    <x v="1"/>
  </r>
  <r>
    <x v="6"/>
    <x v="6"/>
    <x v="4"/>
    <x v="6"/>
    <s v="75 - 81kg (light-heavyweight)"/>
    <s v="MIHAYLOV, Sergey"/>
    <s v="MIHAYLOV  Sergey"/>
    <x v="1"/>
    <x v="101"/>
    <x v="101"/>
    <x v="1"/>
    <x v="1"/>
  </r>
  <r>
    <x v="6"/>
    <x v="6"/>
    <x v="4"/>
    <x v="6"/>
    <s v="51 - 54kg (bantamweight)"/>
    <s v="MALAKHBEKOV, Raimkul"/>
    <s v="MALAKHBEKOV  Raimkul"/>
    <x v="1"/>
    <x v="91"/>
    <x v="91"/>
    <x v="1"/>
    <x v="0"/>
  </r>
  <r>
    <x v="6"/>
    <x v="6"/>
    <x v="4"/>
    <x v="6"/>
    <s v="- 48kg (light-flyweight)"/>
    <s v="ROMERO, Maikro"/>
    <s v="ROMERO  Maikro"/>
    <x v="1"/>
    <x v="12"/>
    <x v="12"/>
    <x v="1"/>
    <x v="1"/>
  </r>
  <r>
    <x v="6"/>
    <x v="6"/>
    <x v="5"/>
    <x v="7"/>
    <s v="K-1 1000m (kayak single)"/>
    <s v="HOLMANN, Knut"/>
    <s v="HOLMANN  Knut"/>
    <x v="1"/>
    <x v="37"/>
    <x v="37"/>
    <x v="1"/>
    <x v="2"/>
  </r>
  <r>
    <x v="6"/>
    <x v="6"/>
    <x v="5"/>
    <x v="7"/>
    <s v="K-4 500m (kayak four)"/>
    <s v="TOMA, Sanda"/>
    <s v="TOMA  Sanda"/>
    <x v="0"/>
    <x v="20"/>
    <x v="20"/>
    <x v="0"/>
    <x v="1"/>
  </r>
  <r>
    <x v="6"/>
    <x v="6"/>
    <x v="5"/>
    <x v="7"/>
    <s v="C-2 500m (canoe double)"/>
    <s v="PULAI, Imre"/>
    <s v="PULAI  Imre"/>
    <x v="1"/>
    <x v="10"/>
    <x v="10"/>
    <x v="1"/>
    <x v="2"/>
  </r>
  <r>
    <x v="6"/>
    <x v="6"/>
    <x v="5"/>
    <x v="7"/>
    <s v="C-1 500m (canoe single)"/>
    <s v="DITTMER, Andreas"/>
    <s v="DITTMER  Andreas"/>
    <x v="1"/>
    <x v="77"/>
    <x v="77"/>
    <x v="1"/>
    <x v="1"/>
  </r>
  <r>
    <x v="6"/>
    <x v="6"/>
    <x v="5"/>
    <x v="7"/>
    <s v="K-4 1000m (kayak four)"/>
    <s v="KOTOWICZ, Grzegorz"/>
    <s v="KOTOWICZ  Grzegorz"/>
    <x v="1"/>
    <x v="13"/>
    <x v="13"/>
    <x v="1"/>
    <x v="1"/>
  </r>
  <r>
    <x v="6"/>
    <x v="6"/>
    <x v="5"/>
    <x v="7"/>
    <s v="K-2 1000m (kayak double)"/>
    <s v="BONOMI, Beniamino"/>
    <s v="BONOMI  Beniamino"/>
    <x v="1"/>
    <x v="3"/>
    <x v="3"/>
    <x v="1"/>
    <x v="2"/>
  </r>
  <r>
    <x v="6"/>
    <x v="6"/>
    <x v="5"/>
    <x v="7"/>
    <s v="K-4 1000m (kayak four)"/>
    <s v="VERECKEI, Akos"/>
    <s v="VERECKEI  Akos"/>
    <x v="1"/>
    <x v="10"/>
    <x v="10"/>
    <x v="1"/>
    <x v="2"/>
  </r>
  <r>
    <x v="6"/>
    <x v="6"/>
    <x v="5"/>
    <x v="7"/>
    <s v="K-1 1000m (kayak single)"/>
    <s v="BRABANTS, Tim"/>
    <s v="BRABANTS  Tim"/>
    <x v="1"/>
    <x v="9"/>
    <x v="9"/>
    <x v="1"/>
    <x v="1"/>
  </r>
  <r>
    <x v="6"/>
    <x v="6"/>
    <x v="5"/>
    <x v="7"/>
    <s v="K-2 500m (kayak double)"/>
    <s v="KAMMERER, Zoltan"/>
    <s v="KAMMERER  Zoltan"/>
    <x v="1"/>
    <x v="10"/>
    <x v="10"/>
    <x v="1"/>
    <x v="2"/>
  </r>
  <r>
    <x v="6"/>
    <x v="6"/>
    <x v="5"/>
    <x v="7"/>
    <s v="K-2 500m (kayak double)"/>
    <s v="KOVACS, Katalin"/>
    <s v="KOVACS  Katalin"/>
    <x v="0"/>
    <x v="10"/>
    <x v="10"/>
    <x v="0"/>
    <x v="0"/>
  </r>
  <r>
    <x v="6"/>
    <x v="6"/>
    <x v="5"/>
    <x v="7"/>
    <s v="K-1 500m (kayak single)"/>
    <s v="BRUNET, Caroline"/>
    <s v="BRUNET  Caroline"/>
    <x v="0"/>
    <x v="6"/>
    <x v="6"/>
    <x v="0"/>
    <x v="0"/>
  </r>
  <r>
    <x v="6"/>
    <x v="6"/>
    <x v="5"/>
    <x v="7"/>
    <s v="K-4 500m (kayak four)"/>
    <s v="VISKI, Erzsebet"/>
    <s v="VISKI  Erzsebet"/>
    <x v="0"/>
    <x v="10"/>
    <x v="10"/>
    <x v="0"/>
    <x v="0"/>
  </r>
  <r>
    <x v="6"/>
    <x v="6"/>
    <x v="5"/>
    <x v="7"/>
    <s v="K-4 500m (kayak four)"/>
    <s v="FISCHER, Birgit"/>
    <s v="FISCHER  Birgit"/>
    <x v="0"/>
    <x v="77"/>
    <x v="77"/>
    <x v="0"/>
    <x v="2"/>
  </r>
  <r>
    <x v="6"/>
    <x v="6"/>
    <x v="5"/>
    <x v="7"/>
    <s v="K-4 1000m (kayak four)"/>
    <s v="BIALKOWSKI, Dariusz"/>
    <s v="BIALKOWSKI  Dariusz"/>
    <x v="1"/>
    <x v="13"/>
    <x v="13"/>
    <x v="1"/>
    <x v="1"/>
  </r>
  <r>
    <x v="6"/>
    <x v="6"/>
    <x v="5"/>
    <x v="7"/>
    <s v="K-1 500m (kayak single)"/>
    <s v="HOLMANN, Knut"/>
    <s v="HOLMANN  Knut"/>
    <x v="1"/>
    <x v="37"/>
    <x v="37"/>
    <x v="1"/>
    <x v="2"/>
  </r>
  <r>
    <x v="6"/>
    <x v="6"/>
    <x v="5"/>
    <x v="7"/>
    <s v="K-4 500m (kayak four)"/>
    <s v="WAGNER-AUGUSTIN, Katrin"/>
    <s v="WAGNER-AUGUSTIN  Katrin"/>
    <x v="0"/>
    <x v="77"/>
    <x v="77"/>
    <x v="0"/>
    <x v="2"/>
  </r>
  <r>
    <x v="6"/>
    <x v="6"/>
    <x v="5"/>
    <x v="7"/>
    <s v="K-2 1000m (kayak double)"/>
    <s v="NILSSON, Henrik"/>
    <s v="NILSSON  Henrik"/>
    <x v="1"/>
    <x v="4"/>
    <x v="4"/>
    <x v="1"/>
    <x v="0"/>
  </r>
  <r>
    <x v="6"/>
    <x v="6"/>
    <x v="5"/>
    <x v="7"/>
    <s v="K-4 1000m (kayak four)"/>
    <s v="STORCZ, Botond"/>
    <s v="STORCZ  Botond"/>
    <x v="1"/>
    <x v="10"/>
    <x v="10"/>
    <x v="1"/>
    <x v="2"/>
  </r>
  <r>
    <x v="6"/>
    <x v="6"/>
    <x v="5"/>
    <x v="7"/>
    <s v="C-2 1000m (canoe double)"/>
    <s v="ROJAS, Ibrahin"/>
    <s v="ROJAS  Ibrahin"/>
    <x v="1"/>
    <x v="12"/>
    <x v="12"/>
    <x v="1"/>
    <x v="0"/>
  </r>
  <r>
    <x v="6"/>
    <x v="6"/>
    <x v="5"/>
    <x v="7"/>
    <s v="K-4 500m (kayak four)"/>
    <s v="IONITA, Raluca"/>
    <s v="IONITA  Raluca"/>
    <x v="0"/>
    <x v="20"/>
    <x v="20"/>
    <x v="0"/>
    <x v="1"/>
  </r>
  <r>
    <x v="6"/>
    <x v="6"/>
    <x v="5"/>
    <x v="7"/>
    <s v="K-4 500m (kayak four)"/>
    <s v="LIMBAU, Mariana"/>
    <s v="LIMBAU  Mariana"/>
    <x v="0"/>
    <x v="20"/>
    <x v="20"/>
    <x v="0"/>
    <x v="1"/>
  </r>
  <r>
    <x v="6"/>
    <x v="6"/>
    <x v="5"/>
    <x v="7"/>
    <s v="K-2 1000m (kayak double)"/>
    <s v="ROSSI, Antonio"/>
    <s v="ROSSI  Antonio"/>
    <x v="1"/>
    <x v="3"/>
    <x v="3"/>
    <x v="1"/>
    <x v="2"/>
  </r>
  <r>
    <x v="6"/>
    <x v="6"/>
    <x v="5"/>
    <x v="7"/>
    <s v="K-2 500m (kayak double)"/>
    <s v="COLLINS, Daniel"/>
    <s v="COLLINS  Daniel"/>
    <x v="1"/>
    <x v="5"/>
    <x v="5"/>
    <x v="1"/>
    <x v="0"/>
  </r>
  <r>
    <x v="6"/>
    <x v="6"/>
    <x v="5"/>
    <x v="7"/>
    <s v="K-1 1000m (kayak single)"/>
    <s v="MERKOV, Petar"/>
    <s v="MERKOV  Petar"/>
    <x v="1"/>
    <x v="14"/>
    <x v="14"/>
    <x v="1"/>
    <x v="0"/>
  </r>
  <r>
    <x v="6"/>
    <x v="6"/>
    <x v="5"/>
    <x v="7"/>
    <s v="C-1 1000m (canoe single)"/>
    <s v="DITTMER, Andreas"/>
    <s v="DITTMER  Andreas"/>
    <x v="1"/>
    <x v="77"/>
    <x v="77"/>
    <x v="1"/>
    <x v="2"/>
  </r>
  <r>
    <x v="6"/>
    <x v="6"/>
    <x v="5"/>
    <x v="7"/>
    <s v="C-2 1000m (canoe double)"/>
    <s v="UTESS, Stefan"/>
    <s v="UTESS  Stefan"/>
    <x v="1"/>
    <x v="77"/>
    <x v="77"/>
    <x v="1"/>
    <x v="1"/>
  </r>
  <r>
    <x v="6"/>
    <x v="6"/>
    <x v="5"/>
    <x v="7"/>
    <s v="C-2 500m (canoe double)"/>
    <s v="NOVAK, Ferenc"/>
    <s v="NOVAK  Ferenc"/>
    <x v="1"/>
    <x v="10"/>
    <x v="10"/>
    <x v="1"/>
    <x v="2"/>
  </r>
  <r>
    <x v="6"/>
    <x v="6"/>
    <x v="5"/>
    <x v="7"/>
    <s v="K-4 500m (kayak four)"/>
    <s v="KOBAN, Rita"/>
    <s v="KOBAN  Rita"/>
    <x v="0"/>
    <x v="10"/>
    <x v="10"/>
    <x v="0"/>
    <x v="0"/>
  </r>
  <r>
    <x v="6"/>
    <x v="6"/>
    <x v="5"/>
    <x v="7"/>
    <s v="K-2 500m (kayak double)"/>
    <s v="STORCZ, Botond"/>
    <s v="STORCZ  Botond"/>
    <x v="1"/>
    <x v="10"/>
    <x v="10"/>
    <x v="1"/>
    <x v="2"/>
  </r>
  <r>
    <x v="6"/>
    <x v="6"/>
    <x v="5"/>
    <x v="7"/>
    <s v="K-1 500m (kayak single)"/>
    <s v="MERKOV, Petar"/>
    <s v="MERKOV  Petar"/>
    <x v="1"/>
    <x v="14"/>
    <x v="14"/>
    <x v="1"/>
    <x v="0"/>
  </r>
  <r>
    <x v="6"/>
    <x v="6"/>
    <x v="5"/>
    <x v="7"/>
    <s v="K-4 500m (kayak four)"/>
    <s v="KOVACS, Katalin"/>
    <s v="KOVACS  Katalin"/>
    <x v="0"/>
    <x v="10"/>
    <x v="10"/>
    <x v="0"/>
    <x v="0"/>
  </r>
  <r>
    <x v="6"/>
    <x v="6"/>
    <x v="5"/>
    <x v="7"/>
    <s v="K-4 1000m (kayak four)"/>
    <s v="ZABEL, Mark"/>
    <s v="ZABEL  Mark"/>
    <x v="1"/>
    <x v="77"/>
    <x v="77"/>
    <x v="1"/>
    <x v="0"/>
  </r>
  <r>
    <x v="6"/>
    <x v="6"/>
    <x v="5"/>
    <x v="7"/>
    <s v="K-2 500m (kayak double)"/>
    <s v="PASTUSZKA, Aneta"/>
    <s v="PASTUSZKA  Aneta"/>
    <x v="0"/>
    <x v="13"/>
    <x v="13"/>
    <x v="0"/>
    <x v="1"/>
  </r>
  <r>
    <x v="6"/>
    <x v="6"/>
    <x v="5"/>
    <x v="7"/>
    <s v="C-1 500m (canoe single)"/>
    <s v="OPALEV, Maxim"/>
    <s v="OPALEV  Maxim"/>
    <x v="1"/>
    <x v="91"/>
    <x v="91"/>
    <x v="1"/>
    <x v="0"/>
  </r>
  <r>
    <x v="6"/>
    <x v="6"/>
    <x v="5"/>
    <x v="7"/>
    <s v="C-2 1000m (canoe double)"/>
    <s v="PRICOP, Mitica"/>
    <s v="PRICOP  Mitica"/>
    <x v="1"/>
    <x v="20"/>
    <x v="20"/>
    <x v="1"/>
    <x v="2"/>
  </r>
  <r>
    <x v="6"/>
    <x v="6"/>
    <x v="5"/>
    <x v="7"/>
    <s v="C-2 500m (canoe double)"/>
    <s v="POPESCU, Florin"/>
    <s v="POPESCU  Florin"/>
    <x v="1"/>
    <x v="20"/>
    <x v="20"/>
    <x v="1"/>
    <x v="1"/>
  </r>
  <r>
    <x v="6"/>
    <x v="6"/>
    <x v="5"/>
    <x v="7"/>
    <s v="C-1 1000m (canoe single)"/>
    <s v="BALCEIRO, Ledys Frank"/>
    <s v="BALCEIRO  Ledys Frank"/>
    <x v="1"/>
    <x v="12"/>
    <x v="12"/>
    <x v="1"/>
    <x v="0"/>
  </r>
  <r>
    <x v="6"/>
    <x v="6"/>
    <x v="5"/>
    <x v="7"/>
    <s v="K-2 500m (kayak double)"/>
    <s v="SZABO, Szilvia"/>
    <s v="SZABO  Szilvia"/>
    <x v="0"/>
    <x v="10"/>
    <x v="10"/>
    <x v="0"/>
    <x v="0"/>
  </r>
  <r>
    <x v="6"/>
    <x v="6"/>
    <x v="5"/>
    <x v="7"/>
    <s v="K-4 500m (kayak four)"/>
    <s v="RADU, Elena"/>
    <s v="RADU  Elena"/>
    <x v="0"/>
    <x v="20"/>
    <x v="20"/>
    <x v="0"/>
    <x v="1"/>
  </r>
  <r>
    <x v="6"/>
    <x v="6"/>
    <x v="5"/>
    <x v="7"/>
    <s v="C-2 500m (canoe double)"/>
    <s v="JEDRASZKO, Daniel"/>
    <s v="JEDRASZKO  Daniel"/>
    <x v="1"/>
    <x v="13"/>
    <x v="13"/>
    <x v="1"/>
    <x v="0"/>
  </r>
  <r>
    <x v="6"/>
    <x v="6"/>
    <x v="5"/>
    <x v="7"/>
    <s v="K-4 1000m (kayak four)"/>
    <s v="WITKOWSKI, Marek"/>
    <s v="WITKOWSKI  Marek"/>
    <x v="1"/>
    <x v="13"/>
    <x v="13"/>
    <x v="1"/>
    <x v="1"/>
  </r>
  <r>
    <x v="6"/>
    <x v="6"/>
    <x v="5"/>
    <x v="7"/>
    <s v="K-2 500m (kayak double)"/>
    <s v="FISCHER, Birgit"/>
    <s v="FISCHER  Birgit"/>
    <x v="0"/>
    <x v="77"/>
    <x v="77"/>
    <x v="0"/>
    <x v="2"/>
  </r>
  <r>
    <x v="6"/>
    <x v="6"/>
    <x v="5"/>
    <x v="7"/>
    <s v="C-2 500m (canoe double)"/>
    <s v="BARASZKIEWICZ, Pawel"/>
    <s v="BARASZKIEWICZ  Pawel"/>
    <x v="1"/>
    <x v="13"/>
    <x v="13"/>
    <x v="1"/>
    <x v="0"/>
  </r>
  <r>
    <x v="6"/>
    <x v="6"/>
    <x v="5"/>
    <x v="7"/>
    <s v="K-1 500m (kayak single)"/>
    <s v="IDEM, Josefa"/>
    <s v="IDEM  Josefa"/>
    <x v="0"/>
    <x v="3"/>
    <x v="3"/>
    <x v="0"/>
    <x v="2"/>
  </r>
  <r>
    <x v="6"/>
    <x v="6"/>
    <x v="5"/>
    <x v="7"/>
    <s v="K-4 500m (kayak four)"/>
    <s v="SZABO, Szilvia"/>
    <s v="SZABO  Szilvia"/>
    <x v="0"/>
    <x v="10"/>
    <x v="10"/>
    <x v="0"/>
    <x v="0"/>
  </r>
  <r>
    <x v="6"/>
    <x v="6"/>
    <x v="5"/>
    <x v="7"/>
    <s v="K-4 1000m (kayak four)"/>
    <s v="ULM, Stefan"/>
    <s v="ULM  Stefan"/>
    <x v="1"/>
    <x v="77"/>
    <x v="77"/>
    <x v="1"/>
    <x v="0"/>
  </r>
  <r>
    <x v="6"/>
    <x v="6"/>
    <x v="5"/>
    <x v="7"/>
    <s v="C-2 1000m (canoe double)"/>
    <s v="KOBER, Lars"/>
    <s v="KOBER  Lars"/>
    <x v="1"/>
    <x v="77"/>
    <x v="77"/>
    <x v="1"/>
    <x v="1"/>
  </r>
  <r>
    <x v="6"/>
    <x v="6"/>
    <x v="5"/>
    <x v="7"/>
    <s v="K-2 1000m (kayak double)"/>
    <s v="VEREB, Krisztian"/>
    <s v="VEREB  Krisztian"/>
    <x v="1"/>
    <x v="10"/>
    <x v="10"/>
    <x v="1"/>
    <x v="1"/>
  </r>
  <r>
    <x v="6"/>
    <x v="6"/>
    <x v="5"/>
    <x v="7"/>
    <s v="C-2 500m (canoe double)"/>
    <s v="PRICOP, Mitica"/>
    <s v="PRICOP  Mitica"/>
    <x v="1"/>
    <x v="20"/>
    <x v="20"/>
    <x v="1"/>
    <x v="1"/>
  </r>
  <r>
    <x v="6"/>
    <x v="6"/>
    <x v="5"/>
    <x v="7"/>
    <s v="K-2 500m (kayak double)"/>
    <s v="WAGNER-AUGUSTIN, Katrin"/>
    <s v="WAGNER-AUGUSTIN  Katrin"/>
    <x v="0"/>
    <x v="77"/>
    <x v="77"/>
    <x v="0"/>
    <x v="2"/>
  </r>
  <r>
    <x v="6"/>
    <x v="6"/>
    <x v="5"/>
    <x v="7"/>
    <s v="K-2 500m (kayak double)"/>
    <s v="TRIM, Andrew Lawrence"/>
    <s v="TRIM  Andrew Lawrence"/>
    <x v="1"/>
    <x v="5"/>
    <x v="5"/>
    <x v="1"/>
    <x v="0"/>
  </r>
  <r>
    <x v="6"/>
    <x v="6"/>
    <x v="5"/>
    <x v="7"/>
    <s v="C-2 1000m (canoe double)"/>
    <s v="PEREIRA, Leobaldo"/>
    <s v="PEREIRA  Leobaldo"/>
    <x v="1"/>
    <x v="12"/>
    <x v="12"/>
    <x v="1"/>
    <x v="0"/>
  </r>
  <r>
    <x v="6"/>
    <x v="6"/>
    <x v="5"/>
    <x v="7"/>
    <s v="K-2 1000m (kayak double)"/>
    <s v="BARTFAI, Krisztian"/>
    <s v="BARTFAI  Krisztian"/>
    <x v="1"/>
    <x v="10"/>
    <x v="10"/>
    <x v="1"/>
    <x v="1"/>
  </r>
  <r>
    <x v="6"/>
    <x v="6"/>
    <x v="5"/>
    <x v="7"/>
    <s v="K-1 500m (kayak single)"/>
    <s v="BORCHERT, Katrin"/>
    <s v="BORCHERT  Katrin"/>
    <x v="0"/>
    <x v="5"/>
    <x v="5"/>
    <x v="0"/>
    <x v="1"/>
  </r>
  <r>
    <x v="6"/>
    <x v="6"/>
    <x v="5"/>
    <x v="7"/>
    <s v="K-2 500m (kayak double)"/>
    <s v="SOKOLOWSKA KULESZA, Beata"/>
    <s v="SOKOLOWSKA KULESZA  Beata"/>
    <x v="0"/>
    <x v="13"/>
    <x v="13"/>
    <x v="0"/>
    <x v="1"/>
  </r>
  <r>
    <x v="6"/>
    <x v="6"/>
    <x v="5"/>
    <x v="7"/>
    <s v="C-2 1000m (canoe double)"/>
    <s v="POPESCU, Florin"/>
    <s v="POPESCU  Florin"/>
    <x v="1"/>
    <x v="20"/>
    <x v="20"/>
    <x v="1"/>
    <x v="2"/>
  </r>
  <r>
    <x v="6"/>
    <x v="6"/>
    <x v="5"/>
    <x v="7"/>
    <s v="K-2 1000m (kayak double)"/>
    <s v="OSCARSSON, Markus"/>
    <s v="OSCARSSON  Markus"/>
    <x v="1"/>
    <x v="4"/>
    <x v="4"/>
    <x v="1"/>
    <x v="0"/>
  </r>
  <r>
    <x v="6"/>
    <x v="6"/>
    <x v="5"/>
    <x v="7"/>
    <s v="K-4 1000m (kayak four)"/>
    <s v="BACH, Bjoern"/>
    <s v="BACH  Bjoern"/>
    <x v="1"/>
    <x v="77"/>
    <x v="77"/>
    <x v="1"/>
    <x v="0"/>
  </r>
  <r>
    <x v="6"/>
    <x v="6"/>
    <x v="5"/>
    <x v="7"/>
    <s v="K-4 1000m (kayak four)"/>
    <s v="KAMMERER, Zoltan"/>
    <s v="KAMMERER  Zoltan"/>
    <x v="1"/>
    <x v="10"/>
    <x v="10"/>
    <x v="1"/>
    <x v="2"/>
  </r>
  <r>
    <x v="6"/>
    <x v="6"/>
    <x v="5"/>
    <x v="7"/>
    <s v="K-2 500m (kayak double)"/>
    <s v="WIESKOETTER, Tim"/>
    <s v="WIESKOETTER  Tim"/>
    <x v="1"/>
    <x v="77"/>
    <x v="77"/>
    <x v="1"/>
    <x v="1"/>
  </r>
  <r>
    <x v="6"/>
    <x v="6"/>
    <x v="5"/>
    <x v="7"/>
    <s v="K-2 500m (kayak double)"/>
    <s v="RAUHE, Ronald"/>
    <s v="RAUHE  Ronald"/>
    <x v="1"/>
    <x v="77"/>
    <x v="77"/>
    <x v="1"/>
    <x v="1"/>
  </r>
  <r>
    <x v="6"/>
    <x v="6"/>
    <x v="5"/>
    <x v="7"/>
    <s v="C-1 1000m (canoe single)"/>
    <s v="GILES, Stephen Cory"/>
    <s v="GILES  Stephen Cory"/>
    <x v="1"/>
    <x v="6"/>
    <x v="6"/>
    <x v="1"/>
    <x v="1"/>
  </r>
  <r>
    <x v="6"/>
    <x v="6"/>
    <x v="5"/>
    <x v="7"/>
    <s v="K-4 500m (kayak four)"/>
    <s v="SCHUCK, Anett"/>
    <s v="SCHUCK  Anett"/>
    <x v="0"/>
    <x v="77"/>
    <x v="77"/>
    <x v="0"/>
    <x v="2"/>
  </r>
  <r>
    <x v="6"/>
    <x v="6"/>
    <x v="5"/>
    <x v="7"/>
    <s v="K-4 1000m (kayak four)"/>
    <s v="SEROCZYNSKI, Adam"/>
    <s v="SEROCZYNSKI  Adam"/>
    <x v="1"/>
    <x v="13"/>
    <x v="13"/>
    <x v="1"/>
    <x v="1"/>
  </r>
  <r>
    <x v="6"/>
    <x v="6"/>
    <x v="5"/>
    <x v="7"/>
    <s v="K-4 1000m (kayak four)"/>
    <s v="HORVATH, Gabor"/>
    <s v="HORVATH  Gabor"/>
    <x v="1"/>
    <x v="10"/>
    <x v="10"/>
    <x v="1"/>
    <x v="2"/>
  </r>
  <r>
    <x v="6"/>
    <x v="6"/>
    <x v="5"/>
    <x v="7"/>
    <s v="C-1 500m (canoe single)"/>
    <s v="KOLONICS, Gyorgy"/>
    <s v="KOLONICS  Gyorgy"/>
    <x v="1"/>
    <x v="10"/>
    <x v="10"/>
    <x v="1"/>
    <x v="2"/>
  </r>
  <r>
    <x v="6"/>
    <x v="6"/>
    <x v="5"/>
    <x v="7"/>
    <s v="K-4 1000m (kayak four)"/>
    <s v="SCHAEFER, Jan"/>
    <s v="SCHAEFER  Jan"/>
    <x v="1"/>
    <x v="77"/>
    <x v="77"/>
    <x v="1"/>
    <x v="0"/>
  </r>
  <r>
    <x v="6"/>
    <x v="6"/>
    <x v="5"/>
    <x v="7"/>
    <s v="K-4 500m (kayak four)"/>
    <s v="MUCKE, Manuela"/>
    <s v="MUCKE  Manuela"/>
    <x v="0"/>
    <x v="77"/>
    <x v="77"/>
    <x v="0"/>
    <x v="2"/>
  </r>
  <r>
    <x v="6"/>
    <x v="6"/>
    <x v="5"/>
    <x v="7"/>
    <s v="K-1 500m (kayak single)"/>
    <s v="KOLGANOV, Michael"/>
    <s v="KOLGANOV  Michael"/>
    <x v="1"/>
    <x v="88"/>
    <x v="88"/>
    <x v="1"/>
    <x v="1"/>
  </r>
  <r>
    <x v="6"/>
    <x v="6"/>
    <x v="5"/>
    <x v="33"/>
    <s v="K-1 (kayak single)"/>
    <s v="BARDET, Anne-Lise"/>
    <s v="BARDET  Anne-Lise"/>
    <x v="0"/>
    <x v="22"/>
    <x v="22"/>
    <x v="0"/>
    <x v="1"/>
  </r>
  <r>
    <x v="6"/>
    <x v="6"/>
    <x v="5"/>
    <x v="33"/>
    <s v="K-1 (kayak single)"/>
    <s v="HILGERTOVA, Stepanka"/>
    <s v="HILGERTOVA  Stepanka"/>
    <x v="0"/>
    <x v="97"/>
    <x v="97"/>
    <x v="0"/>
    <x v="2"/>
  </r>
  <r>
    <x v="6"/>
    <x v="6"/>
    <x v="5"/>
    <x v="33"/>
    <s v="C-1 (canoe single)"/>
    <s v="MARTIKAN, Michal"/>
    <s v="MARTIKAN  Michal"/>
    <x v="1"/>
    <x v="102"/>
    <x v="102"/>
    <x v="1"/>
    <x v="0"/>
  </r>
  <r>
    <x v="6"/>
    <x v="6"/>
    <x v="5"/>
    <x v="33"/>
    <s v="C-2 (canoe double)"/>
    <s v="KOLOMANSKI, Krzysztof"/>
    <s v="KOLOMANSKI  Krzysztof"/>
    <x v="1"/>
    <x v="13"/>
    <x v="13"/>
    <x v="1"/>
    <x v="0"/>
  </r>
  <r>
    <x v="6"/>
    <x v="6"/>
    <x v="5"/>
    <x v="33"/>
    <s v="C-2 (canoe double)"/>
    <s v="HOCHSCHORNER, Peter"/>
    <s v="HOCHSCHORNER  Peter"/>
    <x v="1"/>
    <x v="102"/>
    <x v="102"/>
    <x v="1"/>
    <x v="2"/>
  </r>
  <r>
    <x v="6"/>
    <x v="6"/>
    <x v="5"/>
    <x v="33"/>
    <s v="C-2 (canoe double)"/>
    <s v="MADER, Tomas"/>
    <s v="MADER  Tomas"/>
    <x v="1"/>
    <x v="97"/>
    <x v="97"/>
    <x v="1"/>
    <x v="1"/>
  </r>
  <r>
    <x v="6"/>
    <x v="6"/>
    <x v="5"/>
    <x v="33"/>
    <s v="C-2 (canoe double)"/>
    <s v="STANISZEWSKI, Michal"/>
    <s v="STANISZEWSKI  Michal"/>
    <x v="1"/>
    <x v="13"/>
    <x v="13"/>
    <x v="1"/>
    <x v="0"/>
  </r>
  <r>
    <x v="6"/>
    <x v="6"/>
    <x v="5"/>
    <x v="33"/>
    <s v="K-1 (kayak single)"/>
    <s v="RATCLIFFE, Paul"/>
    <s v="RATCLIFFE  Paul"/>
    <x v="1"/>
    <x v="9"/>
    <x v="9"/>
    <x v="1"/>
    <x v="0"/>
  </r>
  <r>
    <x v="6"/>
    <x v="6"/>
    <x v="5"/>
    <x v="33"/>
    <s v="K-1 (kayak single)"/>
    <s v="SCHMIDT, Thomas"/>
    <s v="SCHMIDT  Thomas"/>
    <x v="1"/>
    <x v="77"/>
    <x v="77"/>
    <x v="1"/>
    <x v="2"/>
  </r>
  <r>
    <x v="6"/>
    <x v="6"/>
    <x v="5"/>
    <x v="33"/>
    <s v="C-1 (canoe single)"/>
    <s v="ESTANGUET, Tony"/>
    <s v="ESTANGUET  Tony"/>
    <x v="1"/>
    <x v="22"/>
    <x v="22"/>
    <x v="1"/>
    <x v="2"/>
  </r>
  <r>
    <x v="6"/>
    <x v="6"/>
    <x v="5"/>
    <x v="33"/>
    <s v="C-2 (canoe double)"/>
    <s v="JIRAS, Marek"/>
    <s v="JIRAS  Marek"/>
    <x v="1"/>
    <x v="97"/>
    <x v="97"/>
    <x v="1"/>
    <x v="1"/>
  </r>
  <r>
    <x v="6"/>
    <x v="6"/>
    <x v="5"/>
    <x v="33"/>
    <s v="K-1 (kayak single)"/>
    <s v="FERRAZZI, Pierpaolo"/>
    <s v="FERRAZZI  Pierpaolo"/>
    <x v="1"/>
    <x v="3"/>
    <x v="3"/>
    <x v="1"/>
    <x v="1"/>
  </r>
  <r>
    <x v="6"/>
    <x v="6"/>
    <x v="5"/>
    <x v="33"/>
    <s v="K-1 (kayak single)"/>
    <s v="GUIBAL, Brigitte"/>
    <s v="GUIBAL  Brigitte"/>
    <x v="0"/>
    <x v="22"/>
    <x v="22"/>
    <x v="0"/>
    <x v="0"/>
  </r>
  <r>
    <x v="6"/>
    <x v="6"/>
    <x v="5"/>
    <x v="33"/>
    <s v="C-1 (canoe single)"/>
    <s v="MINCIK, Juraj"/>
    <s v="MINCIK  Juraj"/>
    <x v="1"/>
    <x v="102"/>
    <x v="102"/>
    <x v="1"/>
    <x v="1"/>
  </r>
  <r>
    <x v="6"/>
    <x v="6"/>
    <x v="5"/>
    <x v="33"/>
    <s v="C-2 (canoe double)"/>
    <s v="HOCHSCHORNER, Pavol"/>
    <s v="HOCHSCHORNER  Pavol"/>
    <x v="1"/>
    <x v="102"/>
    <x v="102"/>
    <x v="1"/>
    <x v="2"/>
  </r>
  <r>
    <x v="6"/>
    <x v="6"/>
    <x v="6"/>
    <x v="8"/>
    <s v="individual time trial"/>
    <s v="HOLDEN, Mari"/>
    <s v="HOLDEN  Mari"/>
    <x v="0"/>
    <x v="2"/>
    <x v="2"/>
    <x v="0"/>
    <x v="0"/>
  </r>
  <r>
    <x v="6"/>
    <x v="6"/>
    <x v="6"/>
    <x v="8"/>
    <s v="individual road race"/>
    <s v="KUPFERNAGEL, Hanka"/>
    <s v="KUPFERNAGEL  Hanka"/>
    <x v="0"/>
    <x v="77"/>
    <x v="77"/>
    <x v="0"/>
    <x v="0"/>
  </r>
  <r>
    <x v="6"/>
    <x v="6"/>
    <x v="6"/>
    <x v="8"/>
    <s v="individual time trial"/>
    <s v="ZIJLAARD-VAN MOORSEL, Leontien"/>
    <s v="ZIJLAARD-VAN MOORSEL  Leontien"/>
    <x v="0"/>
    <x v="8"/>
    <x v="8"/>
    <x v="0"/>
    <x v="2"/>
  </r>
  <r>
    <x v="6"/>
    <x v="6"/>
    <x v="6"/>
    <x v="8"/>
    <s v="individual road race"/>
    <s v="ULLRICH, Jan"/>
    <s v="ULLRICH  Jan"/>
    <x v="1"/>
    <x v="77"/>
    <x v="77"/>
    <x v="1"/>
    <x v="2"/>
  </r>
  <r>
    <x v="6"/>
    <x v="6"/>
    <x v="6"/>
    <x v="8"/>
    <s v="individual time trial"/>
    <s v="LONGO-CIPRELLI, Jeannie"/>
    <s v="LONGO-CIPRELLI  Jeannie"/>
    <x v="0"/>
    <x v="22"/>
    <x v="22"/>
    <x v="0"/>
    <x v="1"/>
  </r>
  <r>
    <x v="6"/>
    <x v="6"/>
    <x v="6"/>
    <x v="8"/>
    <s v="individual road race"/>
    <s v="VINOKUROV, Alexandr"/>
    <s v="VINOKUROV  Alexandr"/>
    <x v="1"/>
    <x v="99"/>
    <x v="99"/>
    <x v="1"/>
    <x v="0"/>
  </r>
  <r>
    <x v="6"/>
    <x v="6"/>
    <x v="6"/>
    <x v="8"/>
    <s v="individual road race"/>
    <s v="ZIJLAARD-VAN MOORSEL, Leontien"/>
    <s v="ZIJLAARD-VAN MOORSEL  Leontien"/>
    <x v="0"/>
    <x v="8"/>
    <x v="8"/>
    <x v="0"/>
    <x v="2"/>
  </r>
  <r>
    <x v="6"/>
    <x v="6"/>
    <x v="6"/>
    <x v="8"/>
    <s v="individual time trial"/>
    <s v="EKIMOV, Vyacheslav"/>
    <s v="EKIMOV  Vyacheslav"/>
    <x v="1"/>
    <x v="91"/>
    <x v="91"/>
    <x v="1"/>
    <x v="2"/>
  </r>
  <r>
    <x v="6"/>
    <x v="6"/>
    <x v="6"/>
    <x v="8"/>
    <s v="individual road race"/>
    <s v="ZILIUTE, Diana"/>
    <s v="ZILIUTE  Diana"/>
    <x v="0"/>
    <x v="82"/>
    <x v="82"/>
    <x v="0"/>
    <x v="1"/>
  </r>
  <r>
    <x v="6"/>
    <x v="6"/>
    <x v="6"/>
    <x v="8"/>
    <s v="individual time trial"/>
    <s v="ULLRICH, Jan"/>
    <s v="ULLRICH  Jan"/>
    <x v="1"/>
    <x v="77"/>
    <x v="77"/>
    <x v="1"/>
    <x v="0"/>
  </r>
  <r>
    <x v="6"/>
    <x v="6"/>
    <x v="6"/>
    <x v="8"/>
    <s v="individual road race"/>
    <s v="KLODEN, Andreas"/>
    <s v="KLODEN  Andreas"/>
    <x v="1"/>
    <x v="77"/>
    <x v="77"/>
    <x v="1"/>
    <x v="1"/>
  </r>
  <r>
    <x v="6"/>
    <x v="6"/>
    <x v="6"/>
    <x v="8"/>
    <s v="individual time trial"/>
    <s v="ARMSTRONG, Lance E."/>
    <s v="ARMSTRONG  Lance E."/>
    <x v="1"/>
    <x v="2"/>
    <x v="2"/>
    <x v="1"/>
    <x v="1"/>
  </r>
  <r>
    <x v="6"/>
    <x v="6"/>
    <x v="6"/>
    <x v="9"/>
    <s v="Sprint indivual"/>
    <s v="FIEDLER, Jens"/>
    <s v="FIEDLER  Jens"/>
    <x v="1"/>
    <x v="77"/>
    <x v="77"/>
    <x v="1"/>
    <x v="1"/>
  </r>
  <r>
    <x v="6"/>
    <x v="6"/>
    <x v="6"/>
    <x v="9"/>
    <s v="Team Pursuit (4000m)"/>
    <s v="WIGGINS, Bradley"/>
    <s v="WIGGINS  Bradley"/>
    <x v="1"/>
    <x v="9"/>
    <x v="9"/>
    <x v="1"/>
    <x v="1"/>
  </r>
  <r>
    <x v="6"/>
    <x v="6"/>
    <x v="6"/>
    <x v="9"/>
    <s v="Team Pursuit (4000m)"/>
    <s v="LEHMANN, Jens"/>
    <s v="LEHMANN  Jens"/>
    <x v="1"/>
    <x v="77"/>
    <x v="77"/>
    <x v="1"/>
    <x v="2"/>
  </r>
  <r>
    <x v="6"/>
    <x v="6"/>
    <x v="6"/>
    <x v="9"/>
    <s v="Team Pursuit (4000m)"/>
    <s v="BECKE, Daniel"/>
    <s v="BECKE  Daniel"/>
    <x v="1"/>
    <x v="77"/>
    <x v="77"/>
    <x v="1"/>
    <x v="2"/>
  </r>
  <r>
    <x v="6"/>
    <x v="6"/>
    <x v="6"/>
    <x v="9"/>
    <s v="Individual Pursuit"/>
    <s v="MCGEE, Bradley"/>
    <s v="MCGEE  Bradley"/>
    <x v="1"/>
    <x v="5"/>
    <x v="5"/>
    <x v="1"/>
    <x v="1"/>
  </r>
  <r>
    <x v="6"/>
    <x v="6"/>
    <x v="6"/>
    <x v="9"/>
    <s v="Olympic Sprint"/>
    <s v="HOY, Chris"/>
    <s v="HOY  Chris"/>
    <x v="1"/>
    <x v="9"/>
    <x v="9"/>
    <x v="1"/>
    <x v="0"/>
  </r>
  <r>
    <x v="6"/>
    <x v="6"/>
    <x v="6"/>
    <x v="9"/>
    <s v="Points Race"/>
    <s v="LLANERAS, Joan"/>
    <s v="LLANERAS  Joan"/>
    <x v="1"/>
    <x v="32"/>
    <x v="32"/>
    <x v="1"/>
    <x v="2"/>
  </r>
  <r>
    <x v="6"/>
    <x v="6"/>
    <x v="6"/>
    <x v="9"/>
    <s v="Team Pursuit (4000m)"/>
    <s v="STEEL, Bryan"/>
    <s v="STEEL  Bryan"/>
    <x v="1"/>
    <x v="9"/>
    <x v="9"/>
    <x v="1"/>
    <x v="1"/>
  </r>
  <r>
    <x v="6"/>
    <x v="6"/>
    <x v="6"/>
    <x v="9"/>
    <s v="Team Pursuit (4000m)"/>
    <s v="MATVEYEV, Sergiy"/>
    <s v="MATVEYEV  Sergiy"/>
    <x v="1"/>
    <x v="92"/>
    <x v="92"/>
    <x v="1"/>
    <x v="0"/>
  </r>
  <r>
    <x v="6"/>
    <x v="6"/>
    <x v="6"/>
    <x v="9"/>
    <s v="500m time trial"/>
    <s v="JIANG, Cuihua"/>
    <s v="JIANG  Cuihua"/>
    <x v="0"/>
    <x v="50"/>
    <x v="50"/>
    <x v="0"/>
    <x v="1"/>
  </r>
  <r>
    <x v="6"/>
    <x v="6"/>
    <x v="6"/>
    <x v="9"/>
    <s v="500m time trial"/>
    <s v="BALLANGER, Felicia"/>
    <s v="BALLANGER  Felicia"/>
    <x v="0"/>
    <x v="22"/>
    <x v="22"/>
    <x v="0"/>
    <x v="2"/>
  </r>
  <r>
    <x v="6"/>
    <x v="6"/>
    <x v="6"/>
    <x v="9"/>
    <s v="Madison"/>
    <s v="AITKEN, Brett"/>
    <s v="AITKEN  Brett"/>
    <x v="1"/>
    <x v="5"/>
    <x v="5"/>
    <x v="1"/>
    <x v="2"/>
  </r>
  <r>
    <x v="6"/>
    <x v="6"/>
    <x v="6"/>
    <x v="9"/>
    <s v="Keirin"/>
    <s v="NEIWAND, Garry Malcolm"/>
    <s v="NEIWAND  Garry Malcolm"/>
    <x v="1"/>
    <x v="5"/>
    <x v="5"/>
    <x v="1"/>
    <x v="0"/>
  </r>
  <r>
    <x v="6"/>
    <x v="6"/>
    <x v="6"/>
    <x v="9"/>
    <s v="Olympic Sprint"/>
    <s v="ROUSSEAU, Florian"/>
    <s v="ROUSSEAU  Florian"/>
    <x v="1"/>
    <x v="22"/>
    <x v="22"/>
    <x v="1"/>
    <x v="2"/>
  </r>
  <r>
    <x v="6"/>
    <x v="6"/>
    <x v="6"/>
    <x v="9"/>
    <s v="Team Pursuit (4000m)"/>
    <s v="POLLACK, Olaf"/>
    <s v="POLLACK  Olaf"/>
    <x v="1"/>
    <x v="77"/>
    <x v="77"/>
    <x v="1"/>
    <x v="2"/>
  </r>
  <r>
    <x v="6"/>
    <x v="6"/>
    <x v="6"/>
    <x v="9"/>
    <s v="Olympic Sprint"/>
    <s v="GANE, Laurent"/>
    <s v="GANE  Laurent"/>
    <x v="1"/>
    <x v="22"/>
    <x v="22"/>
    <x v="1"/>
    <x v="2"/>
  </r>
  <r>
    <x v="6"/>
    <x v="6"/>
    <x v="6"/>
    <x v="9"/>
    <s v="Points Race"/>
    <s v="WYNANTS, Milton Ariel"/>
    <s v="WYNANTS  Milton Ariel"/>
    <x v="1"/>
    <x v="111"/>
    <x v="111"/>
    <x v="1"/>
    <x v="0"/>
  </r>
  <r>
    <x v="6"/>
    <x v="6"/>
    <x v="6"/>
    <x v="9"/>
    <s v="Olympic Sprint"/>
    <s v="MACLEAN, Craig"/>
    <s v="MACLEAN  Craig"/>
    <x v="1"/>
    <x v="9"/>
    <x v="9"/>
    <x v="1"/>
    <x v="0"/>
  </r>
  <r>
    <x v="6"/>
    <x v="6"/>
    <x v="6"/>
    <x v="9"/>
    <s v="Team Pursuit (4000m)"/>
    <s v="NEWTON, Chris"/>
    <s v="NEWTON  Chris"/>
    <x v="1"/>
    <x v="9"/>
    <x v="9"/>
    <x v="1"/>
    <x v="1"/>
  </r>
  <r>
    <x v="6"/>
    <x v="6"/>
    <x v="6"/>
    <x v="9"/>
    <s v="Madison"/>
    <s v="MCGRORY, Scott"/>
    <s v="MCGRORY  Scott"/>
    <x v="1"/>
    <x v="5"/>
    <x v="5"/>
    <x v="1"/>
    <x v="2"/>
  </r>
  <r>
    <x v="6"/>
    <x v="6"/>
    <x v="6"/>
    <x v="9"/>
    <s v="Keirin"/>
    <s v="ROUSSEAU, Florian"/>
    <s v="ROUSSEAU  Florian"/>
    <x v="1"/>
    <x v="22"/>
    <x v="22"/>
    <x v="1"/>
    <x v="2"/>
  </r>
  <r>
    <x v="6"/>
    <x v="6"/>
    <x v="6"/>
    <x v="9"/>
    <s v="Keirin"/>
    <s v="FIEDLER, Jens"/>
    <s v="FIEDLER  Jens"/>
    <x v="1"/>
    <x v="77"/>
    <x v="77"/>
    <x v="1"/>
    <x v="1"/>
  </r>
  <r>
    <x v="6"/>
    <x v="6"/>
    <x v="6"/>
    <x v="9"/>
    <s v="Team Pursuit (4000m)"/>
    <s v="CHERNYAVSKYY, Sergiy"/>
    <s v="CHERNYAVSKYY  Sergiy"/>
    <x v="1"/>
    <x v="92"/>
    <x v="92"/>
    <x v="1"/>
    <x v="0"/>
  </r>
  <r>
    <x v="6"/>
    <x v="6"/>
    <x v="6"/>
    <x v="9"/>
    <s v="points race"/>
    <s v="ZIJLAARD-VAN MOORSEL, Leontien"/>
    <s v="ZIJLAARD-VAN MOORSEL  Leontien"/>
    <x v="0"/>
    <x v="8"/>
    <x v="8"/>
    <x v="0"/>
    <x v="0"/>
  </r>
  <r>
    <x v="6"/>
    <x v="6"/>
    <x v="6"/>
    <x v="9"/>
    <s v="sprint"/>
    <s v="BALLANGER, Felicia"/>
    <s v="BALLANGER  Felicia"/>
    <x v="0"/>
    <x v="22"/>
    <x v="22"/>
    <x v="0"/>
    <x v="2"/>
  </r>
  <r>
    <x v="6"/>
    <x v="6"/>
    <x v="6"/>
    <x v="9"/>
    <s v="Points Race"/>
    <s v="MARKOV, Alexei"/>
    <s v="MARKOV  Alexei"/>
    <x v="1"/>
    <x v="91"/>
    <x v="91"/>
    <x v="1"/>
    <x v="1"/>
  </r>
  <r>
    <x v="6"/>
    <x v="6"/>
    <x v="6"/>
    <x v="9"/>
    <s v="Madison"/>
    <s v="DE WILDE, Etienne"/>
    <s v="DE WILDE  Etienne"/>
    <x v="1"/>
    <x v="16"/>
    <x v="16"/>
    <x v="1"/>
    <x v="0"/>
  </r>
  <r>
    <x v="6"/>
    <x v="6"/>
    <x v="6"/>
    <x v="9"/>
    <s v="1km time trial"/>
    <s v="KELLY, Shane"/>
    <s v="KELLY  Shane"/>
    <x v="1"/>
    <x v="5"/>
    <x v="5"/>
    <x v="1"/>
    <x v="1"/>
  </r>
  <r>
    <x v="6"/>
    <x v="6"/>
    <x v="6"/>
    <x v="9"/>
    <s v="Individual Pursuit"/>
    <s v="BARTKO, Robert"/>
    <s v="BARTKO  Robert"/>
    <x v="1"/>
    <x v="77"/>
    <x v="77"/>
    <x v="1"/>
    <x v="2"/>
  </r>
  <r>
    <x v="6"/>
    <x v="6"/>
    <x v="6"/>
    <x v="9"/>
    <s v="Madison"/>
    <s v="MARTINELLO, Silvio"/>
    <s v="MARTINELLO  Silvio"/>
    <x v="1"/>
    <x v="3"/>
    <x v="3"/>
    <x v="1"/>
    <x v="1"/>
  </r>
  <r>
    <x v="6"/>
    <x v="6"/>
    <x v="6"/>
    <x v="9"/>
    <s v="points race"/>
    <s v="BELLUTTI, Antonella"/>
    <s v="BELLUTTI  Antonella"/>
    <x v="0"/>
    <x v="3"/>
    <x v="3"/>
    <x v="0"/>
    <x v="2"/>
  </r>
  <r>
    <x v="6"/>
    <x v="6"/>
    <x v="6"/>
    <x v="9"/>
    <s v="Madison"/>
    <s v="GILMORE, Matthew"/>
    <s v="GILMORE  Matthew"/>
    <x v="1"/>
    <x v="16"/>
    <x v="16"/>
    <x v="1"/>
    <x v="0"/>
  </r>
  <r>
    <x v="6"/>
    <x v="6"/>
    <x v="6"/>
    <x v="9"/>
    <s v="individual pursuit"/>
    <s v="ZIJLAARD-VAN MOORSEL, Leontien"/>
    <s v="ZIJLAARD-VAN MOORSEL  Leontien"/>
    <x v="0"/>
    <x v="8"/>
    <x v="8"/>
    <x v="0"/>
    <x v="2"/>
  </r>
  <r>
    <x v="6"/>
    <x v="6"/>
    <x v="6"/>
    <x v="9"/>
    <s v="500m time trial"/>
    <s v="FERRIS, Michelle"/>
    <s v="FERRIS  Michelle"/>
    <x v="0"/>
    <x v="5"/>
    <x v="5"/>
    <x v="0"/>
    <x v="0"/>
  </r>
  <r>
    <x v="6"/>
    <x v="6"/>
    <x v="6"/>
    <x v="9"/>
    <s v="Team Pursuit (4000m)"/>
    <s v="FULST, Guido"/>
    <s v="FULST  Guido"/>
    <x v="1"/>
    <x v="77"/>
    <x v="77"/>
    <x v="1"/>
    <x v="2"/>
  </r>
  <r>
    <x v="6"/>
    <x v="6"/>
    <x v="6"/>
    <x v="9"/>
    <s v="Individual Pursuit"/>
    <s v="LEHMANN, Jens"/>
    <s v="LEHMANN  Jens"/>
    <x v="1"/>
    <x v="77"/>
    <x v="77"/>
    <x v="1"/>
    <x v="0"/>
  </r>
  <r>
    <x v="6"/>
    <x v="6"/>
    <x v="6"/>
    <x v="9"/>
    <s v="1km time trial"/>
    <s v="NIMKE, Stefan"/>
    <s v="NIMKE  Stefan"/>
    <x v="1"/>
    <x v="77"/>
    <x v="77"/>
    <x v="1"/>
    <x v="0"/>
  </r>
  <r>
    <x v="6"/>
    <x v="6"/>
    <x v="6"/>
    <x v="9"/>
    <s v="Team Pursuit (4000m)"/>
    <s v="MANNING, Paul"/>
    <s v="MANNING  Paul"/>
    <x v="1"/>
    <x v="9"/>
    <x v="9"/>
    <x v="1"/>
    <x v="1"/>
  </r>
  <r>
    <x v="6"/>
    <x v="6"/>
    <x v="6"/>
    <x v="9"/>
    <s v="Madison"/>
    <s v="VILLA, Marco"/>
    <s v="VILLA  Marco"/>
    <x v="1"/>
    <x v="3"/>
    <x v="3"/>
    <x v="1"/>
    <x v="1"/>
  </r>
  <r>
    <x v="6"/>
    <x v="6"/>
    <x v="6"/>
    <x v="9"/>
    <s v="Olympic Sprint"/>
    <s v="TOURNANT, Arnaud"/>
    <s v="TOURNANT  Arnaud"/>
    <x v="1"/>
    <x v="22"/>
    <x v="22"/>
    <x v="1"/>
    <x v="2"/>
  </r>
  <r>
    <x v="6"/>
    <x v="6"/>
    <x v="6"/>
    <x v="9"/>
    <s v="Team Pursuit (4000m)"/>
    <s v="SIMONENKO, Alexander"/>
    <s v="SIMONENKO  Alexander"/>
    <x v="1"/>
    <x v="92"/>
    <x v="92"/>
    <x v="1"/>
    <x v="0"/>
  </r>
  <r>
    <x v="6"/>
    <x v="6"/>
    <x v="6"/>
    <x v="9"/>
    <s v="sprint"/>
    <s v="GRISHINA, Oksana"/>
    <s v="GRISHINA  Oksana"/>
    <x v="0"/>
    <x v="91"/>
    <x v="91"/>
    <x v="0"/>
    <x v="0"/>
  </r>
  <r>
    <x v="6"/>
    <x v="6"/>
    <x v="6"/>
    <x v="9"/>
    <s v="points race"/>
    <s v="SLIOUSSAREVA, Olga"/>
    <s v="SLIOUSSAREVA  Olga"/>
    <x v="0"/>
    <x v="91"/>
    <x v="91"/>
    <x v="0"/>
    <x v="1"/>
  </r>
  <r>
    <x v="6"/>
    <x v="6"/>
    <x v="6"/>
    <x v="9"/>
    <s v="Team Pursuit (4000m)"/>
    <s v="CLAY, Jonny"/>
    <s v="CLAY  Jonny"/>
    <x v="1"/>
    <x v="9"/>
    <x v="9"/>
    <x v="1"/>
    <x v="1"/>
  </r>
  <r>
    <x v="6"/>
    <x v="6"/>
    <x v="6"/>
    <x v="9"/>
    <s v="Team Pursuit (4000m)"/>
    <s v="BARTKO, Robert"/>
    <s v="BARTKO  Robert"/>
    <x v="1"/>
    <x v="77"/>
    <x v="77"/>
    <x v="1"/>
    <x v="2"/>
  </r>
  <r>
    <x v="6"/>
    <x v="6"/>
    <x v="6"/>
    <x v="9"/>
    <s v="Olympic Sprint"/>
    <s v="NEIWAND, Garry Malcolm"/>
    <s v="NEIWAND  Garry Malcolm"/>
    <x v="1"/>
    <x v="5"/>
    <x v="5"/>
    <x v="1"/>
    <x v="1"/>
  </r>
  <r>
    <x v="6"/>
    <x v="6"/>
    <x v="6"/>
    <x v="9"/>
    <s v="Olympic Sprint"/>
    <s v="HILL, Darryn"/>
    <s v="HILL  Darryn"/>
    <x v="1"/>
    <x v="5"/>
    <x v="5"/>
    <x v="1"/>
    <x v="1"/>
  </r>
  <r>
    <x v="6"/>
    <x v="6"/>
    <x v="6"/>
    <x v="9"/>
    <s v="Sprint indivual"/>
    <s v="NOTHSTEIN, Marty"/>
    <s v="NOTHSTEIN  Marty"/>
    <x v="1"/>
    <x v="2"/>
    <x v="2"/>
    <x v="1"/>
    <x v="2"/>
  </r>
  <r>
    <x v="6"/>
    <x v="6"/>
    <x v="6"/>
    <x v="9"/>
    <s v="Olympic Sprint"/>
    <s v="QUEALLY, Jason"/>
    <s v="QUEALLY  Jason"/>
    <x v="1"/>
    <x v="9"/>
    <x v="9"/>
    <x v="1"/>
    <x v="0"/>
  </r>
  <r>
    <x v="6"/>
    <x v="6"/>
    <x v="6"/>
    <x v="9"/>
    <s v="Team Pursuit (4000m)"/>
    <s v="HAYLES, Rob"/>
    <s v="HAYLES  Rob"/>
    <x v="1"/>
    <x v="9"/>
    <x v="9"/>
    <x v="1"/>
    <x v="1"/>
  </r>
  <r>
    <x v="6"/>
    <x v="6"/>
    <x v="6"/>
    <x v="9"/>
    <s v="Olympic Sprint"/>
    <s v="EADIE, Sean"/>
    <s v="EADIE  Sean"/>
    <x v="1"/>
    <x v="5"/>
    <x v="5"/>
    <x v="1"/>
    <x v="1"/>
  </r>
  <r>
    <x v="6"/>
    <x v="6"/>
    <x v="6"/>
    <x v="9"/>
    <s v="individual pursuit"/>
    <s v="MCGREGOR, Yvonne"/>
    <s v="MCGREGOR  Yvonne"/>
    <x v="0"/>
    <x v="9"/>
    <x v="9"/>
    <x v="0"/>
    <x v="1"/>
  </r>
  <r>
    <x v="6"/>
    <x v="6"/>
    <x v="6"/>
    <x v="9"/>
    <s v="1km time trial"/>
    <s v="QUEALLY, Jason"/>
    <s v="QUEALLY  Jason"/>
    <x v="1"/>
    <x v="9"/>
    <x v="9"/>
    <x v="1"/>
    <x v="2"/>
  </r>
  <r>
    <x v="6"/>
    <x v="6"/>
    <x v="6"/>
    <x v="9"/>
    <s v="Team Pursuit (4000m)"/>
    <s v="FEDENKO, Oleksandr"/>
    <s v="FEDENKO  Oleksandr"/>
    <x v="1"/>
    <x v="92"/>
    <x v="92"/>
    <x v="1"/>
    <x v="0"/>
  </r>
  <r>
    <x v="6"/>
    <x v="6"/>
    <x v="6"/>
    <x v="9"/>
    <s v="sprint"/>
    <s v="YANOVYCH, Iryna"/>
    <s v="YANOVYCH  Iryna"/>
    <x v="0"/>
    <x v="92"/>
    <x v="92"/>
    <x v="0"/>
    <x v="1"/>
  </r>
  <r>
    <x v="6"/>
    <x v="6"/>
    <x v="6"/>
    <x v="9"/>
    <s v="Sprint indivual"/>
    <s v="ROUSSEAU, Florian"/>
    <s v="ROUSSEAU  Florian"/>
    <x v="1"/>
    <x v="22"/>
    <x v="22"/>
    <x v="1"/>
    <x v="0"/>
  </r>
  <r>
    <x v="6"/>
    <x v="6"/>
    <x v="6"/>
    <x v="9"/>
    <s v="individual pursuit"/>
    <s v="CLIGNET, Marion"/>
    <s v="CLIGNET  Marion"/>
    <x v="0"/>
    <x v="22"/>
    <x v="22"/>
    <x v="0"/>
    <x v="0"/>
  </r>
  <r>
    <x v="6"/>
    <x v="6"/>
    <x v="6"/>
    <x v="34"/>
    <s v="cross-country"/>
    <s v="PEZZO, Paola"/>
    <s v="PEZZO  Paola"/>
    <x v="0"/>
    <x v="3"/>
    <x v="3"/>
    <x v="0"/>
    <x v="2"/>
  </r>
  <r>
    <x v="6"/>
    <x v="6"/>
    <x v="6"/>
    <x v="34"/>
    <s v="cross-country"/>
    <s v="BLATTER, Barbara"/>
    <s v="BLATTER  Barbara"/>
    <x v="0"/>
    <x v="34"/>
    <x v="34"/>
    <x v="0"/>
    <x v="0"/>
  </r>
  <r>
    <x v="6"/>
    <x v="6"/>
    <x v="6"/>
    <x v="34"/>
    <s v="cross-country"/>
    <s v="MARTINEZ, Miguel"/>
    <s v="MARTINEZ  Miguel"/>
    <x v="1"/>
    <x v="22"/>
    <x v="22"/>
    <x v="1"/>
    <x v="2"/>
  </r>
  <r>
    <x v="6"/>
    <x v="6"/>
    <x v="6"/>
    <x v="34"/>
    <s v="cross-country"/>
    <s v="MEIRHAEGHE, Filip"/>
    <s v="MEIRHAEGHE  Filip"/>
    <x v="1"/>
    <x v="16"/>
    <x v="16"/>
    <x v="1"/>
    <x v="0"/>
  </r>
  <r>
    <x v="6"/>
    <x v="6"/>
    <x v="6"/>
    <x v="34"/>
    <s v="cross-country"/>
    <s v="FULLANA, Marga"/>
    <s v="FULLANA  Marga"/>
    <x v="0"/>
    <x v="32"/>
    <x v="32"/>
    <x v="0"/>
    <x v="1"/>
  </r>
  <r>
    <x v="6"/>
    <x v="6"/>
    <x v="6"/>
    <x v="34"/>
    <s v="cross-country"/>
    <s v="SAUSER, Christoph"/>
    <s v="SAUSER  Christoph"/>
    <x v="1"/>
    <x v="34"/>
    <x v="34"/>
    <x v="1"/>
    <x v="1"/>
  </r>
  <r>
    <x v="6"/>
    <x v="6"/>
    <x v="7"/>
    <x v="10"/>
    <s v="individual"/>
    <s v="SALZGEBER, Ulla"/>
    <s v="SALZGEBER  Ulla"/>
    <x v="0"/>
    <x v="77"/>
    <x v="77"/>
    <x v="2"/>
    <x v="1"/>
  </r>
  <r>
    <x v="6"/>
    <x v="6"/>
    <x v="7"/>
    <x v="10"/>
    <s v="individual"/>
    <s v="WERTH, Isabell"/>
    <s v="WERTH  Isabell"/>
    <x v="0"/>
    <x v="77"/>
    <x v="77"/>
    <x v="2"/>
    <x v="0"/>
  </r>
  <r>
    <x v="6"/>
    <x v="6"/>
    <x v="7"/>
    <x v="10"/>
    <s v="team"/>
    <s v="DOVER, Robert"/>
    <s v="DOVER  Robert"/>
    <x v="1"/>
    <x v="2"/>
    <x v="2"/>
    <x v="2"/>
    <x v="1"/>
  </r>
  <r>
    <x v="6"/>
    <x v="6"/>
    <x v="7"/>
    <x v="10"/>
    <s v="team"/>
    <s v="TEEUWISSEN, Arjen"/>
    <s v="TEEUWISSEN  Arjen"/>
    <x v="1"/>
    <x v="8"/>
    <x v="8"/>
    <x v="2"/>
    <x v="0"/>
  </r>
  <r>
    <x v="6"/>
    <x v="6"/>
    <x v="7"/>
    <x v="10"/>
    <s v="team"/>
    <s v="BONTJE, Ellen"/>
    <s v="BONTJE  Ellen"/>
    <x v="0"/>
    <x v="8"/>
    <x v="8"/>
    <x v="2"/>
    <x v="0"/>
  </r>
  <r>
    <x v="6"/>
    <x v="6"/>
    <x v="7"/>
    <x v="10"/>
    <s v="team"/>
    <s v="VAN BAALEN, Coby"/>
    <s v="VAN BAALEN  Coby"/>
    <x v="0"/>
    <x v="8"/>
    <x v="8"/>
    <x v="2"/>
    <x v="0"/>
  </r>
  <r>
    <x v="6"/>
    <x v="6"/>
    <x v="7"/>
    <x v="10"/>
    <s v="team"/>
    <s v="SEIDEL, Guenter"/>
    <s v="SEIDEL  Guenter"/>
    <x v="1"/>
    <x v="2"/>
    <x v="2"/>
    <x v="2"/>
    <x v="1"/>
  </r>
  <r>
    <x v="6"/>
    <x v="6"/>
    <x v="7"/>
    <x v="10"/>
    <s v="team"/>
    <s v="CAPELLMANN, Nadine"/>
    <s v="CAPELLMANN  Nadine"/>
    <x v="0"/>
    <x v="77"/>
    <x v="77"/>
    <x v="2"/>
    <x v="2"/>
  </r>
  <r>
    <x v="6"/>
    <x v="6"/>
    <x v="7"/>
    <x v="10"/>
    <s v="team"/>
    <s v="SALZGEBER, Ulla"/>
    <s v="SALZGEBER  Ulla"/>
    <x v="0"/>
    <x v="77"/>
    <x v="77"/>
    <x v="2"/>
    <x v="2"/>
  </r>
  <r>
    <x v="6"/>
    <x v="6"/>
    <x v="7"/>
    <x v="10"/>
    <s v="individual"/>
    <s v="VAN GRUNSVEN, Anky"/>
    <s v="VAN GRUNSVEN  Anky"/>
    <x v="0"/>
    <x v="8"/>
    <x v="8"/>
    <x v="2"/>
    <x v="2"/>
  </r>
  <r>
    <x v="6"/>
    <x v="6"/>
    <x v="7"/>
    <x v="10"/>
    <s v="team"/>
    <s v="VAN GRUNSVEN, Anky"/>
    <s v="VAN GRUNSVEN  Anky"/>
    <x v="0"/>
    <x v="8"/>
    <x v="8"/>
    <x v="2"/>
    <x v="0"/>
  </r>
  <r>
    <x v="6"/>
    <x v="6"/>
    <x v="7"/>
    <x v="10"/>
    <s v="team"/>
    <s v="TRAURIG, Christine"/>
    <s v="TRAURIG  Christine"/>
    <x v="0"/>
    <x v="2"/>
    <x v="2"/>
    <x v="2"/>
    <x v="1"/>
  </r>
  <r>
    <x v="6"/>
    <x v="6"/>
    <x v="7"/>
    <x v="10"/>
    <s v="team"/>
    <s v="BLINKS, Susan"/>
    <s v="BLINKS  Susan"/>
    <x v="0"/>
    <x v="2"/>
    <x v="2"/>
    <x v="2"/>
    <x v="1"/>
  </r>
  <r>
    <x v="6"/>
    <x v="6"/>
    <x v="7"/>
    <x v="10"/>
    <s v="team"/>
    <s v="WERTH, Isabell"/>
    <s v="WERTH  Isabell"/>
    <x v="0"/>
    <x v="77"/>
    <x v="77"/>
    <x v="2"/>
    <x v="2"/>
  </r>
  <r>
    <x v="6"/>
    <x v="6"/>
    <x v="7"/>
    <x v="10"/>
    <s v="team"/>
    <s v="SIMONS DE RIDDER, Alexandra"/>
    <s v="SIMONS DE RIDDER  Alexandra"/>
    <x v="0"/>
    <x v="77"/>
    <x v="77"/>
    <x v="2"/>
    <x v="2"/>
  </r>
  <r>
    <x v="6"/>
    <x v="6"/>
    <x v="7"/>
    <x v="11"/>
    <s v="team"/>
    <s v="STARK, Ian"/>
    <s v="STARK  Ian"/>
    <x v="1"/>
    <x v="9"/>
    <x v="9"/>
    <x v="2"/>
    <x v="0"/>
  </r>
  <r>
    <x v="6"/>
    <x v="6"/>
    <x v="7"/>
    <x v="11"/>
    <s v="team"/>
    <s v="DUTTON, Phillip"/>
    <s v="DUTTON  Phillip"/>
    <x v="1"/>
    <x v="5"/>
    <x v="5"/>
    <x v="2"/>
    <x v="2"/>
  </r>
  <r>
    <x v="6"/>
    <x v="6"/>
    <x v="7"/>
    <x v="11"/>
    <s v="individual"/>
    <s v="O'CONNOR, David"/>
    <s v="O'CONNOR  David"/>
    <x v="1"/>
    <x v="2"/>
    <x v="2"/>
    <x v="2"/>
    <x v="2"/>
  </r>
  <r>
    <x v="6"/>
    <x v="6"/>
    <x v="7"/>
    <x v="11"/>
    <s v="team"/>
    <s v="O'CONNOR, David"/>
    <s v="O'CONNOR  David"/>
    <x v="1"/>
    <x v="2"/>
    <x v="2"/>
    <x v="2"/>
    <x v="1"/>
  </r>
  <r>
    <x v="6"/>
    <x v="6"/>
    <x v="7"/>
    <x v="11"/>
    <s v="team"/>
    <s v="BRAKEWELL, Jeanette"/>
    <s v="BRAKEWELL  Jeanette"/>
    <x v="0"/>
    <x v="9"/>
    <x v="9"/>
    <x v="2"/>
    <x v="0"/>
  </r>
  <r>
    <x v="6"/>
    <x v="6"/>
    <x v="7"/>
    <x v="11"/>
    <s v="team"/>
    <s v="RYAN, Matthew Morgan"/>
    <s v="RYAN  Matthew Morgan"/>
    <x v="1"/>
    <x v="5"/>
    <x v="5"/>
    <x v="2"/>
    <x v="2"/>
  </r>
  <r>
    <x v="6"/>
    <x v="6"/>
    <x v="7"/>
    <x v="11"/>
    <s v="individual"/>
    <s v="HOY, Andrew"/>
    <s v="HOY  Andrew"/>
    <x v="1"/>
    <x v="5"/>
    <x v="5"/>
    <x v="2"/>
    <x v="0"/>
  </r>
  <r>
    <x v="6"/>
    <x v="6"/>
    <x v="7"/>
    <x v="11"/>
    <s v="team"/>
    <s v="TINNEY, Stuart"/>
    <s v="TINNEY  Stuart"/>
    <x v="1"/>
    <x v="5"/>
    <x v="5"/>
    <x v="2"/>
    <x v="2"/>
  </r>
  <r>
    <x v="6"/>
    <x v="6"/>
    <x v="7"/>
    <x v="11"/>
    <s v="team"/>
    <s v="HOY, Andrew"/>
    <s v="HOY  Andrew"/>
    <x v="1"/>
    <x v="5"/>
    <x v="5"/>
    <x v="2"/>
    <x v="2"/>
  </r>
  <r>
    <x v="6"/>
    <x v="6"/>
    <x v="7"/>
    <x v="11"/>
    <s v="team"/>
    <s v="O'CONNOR, Karen"/>
    <s v="O'CONNOR  Karen"/>
    <x v="0"/>
    <x v="2"/>
    <x v="2"/>
    <x v="2"/>
    <x v="1"/>
  </r>
  <r>
    <x v="6"/>
    <x v="6"/>
    <x v="7"/>
    <x v="11"/>
    <s v="team"/>
    <s v="FUNNELL, Pippa"/>
    <s v="FUNNELL  Pippa"/>
    <x v="0"/>
    <x v="9"/>
    <x v="9"/>
    <x v="2"/>
    <x v="0"/>
  </r>
  <r>
    <x v="6"/>
    <x v="6"/>
    <x v="7"/>
    <x v="11"/>
    <s v="team"/>
    <s v="FOUT, Nina"/>
    <s v="FOUT  Nina"/>
    <x v="0"/>
    <x v="2"/>
    <x v="2"/>
    <x v="2"/>
    <x v="1"/>
  </r>
  <r>
    <x v="6"/>
    <x v="6"/>
    <x v="7"/>
    <x v="11"/>
    <s v="individual"/>
    <s v="TODD, Mark"/>
    <s v="TODD  Mark"/>
    <x v="1"/>
    <x v="15"/>
    <x v="15"/>
    <x v="2"/>
    <x v="1"/>
  </r>
  <r>
    <x v="6"/>
    <x v="6"/>
    <x v="7"/>
    <x v="11"/>
    <s v="team"/>
    <s v="LAW, Leslie"/>
    <s v="LAW  Leslie"/>
    <x v="1"/>
    <x v="9"/>
    <x v="9"/>
    <x v="2"/>
    <x v="0"/>
  </r>
  <r>
    <x v="6"/>
    <x v="6"/>
    <x v="7"/>
    <x v="11"/>
    <s v="team"/>
    <s v="WIESMAN, Linden"/>
    <s v="WIESMAN  Linden"/>
    <x v="0"/>
    <x v="2"/>
    <x v="2"/>
    <x v="2"/>
    <x v="1"/>
  </r>
  <r>
    <x v="6"/>
    <x v="6"/>
    <x v="7"/>
    <x v="12"/>
    <s v="individual"/>
    <s v="DUBBELDAM, Jeroen"/>
    <s v="DUBBELDAM  Jeroen"/>
    <x v="1"/>
    <x v="8"/>
    <x v="8"/>
    <x v="2"/>
    <x v="2"/>
  </r>
  <r>
    <x v="6"/>
    <x v="6"/>
    <x v="7"/>
    <x v="12"/>
    <s v="team"/>
    <s v="AZEVEDO, Luiz Felipe"/>
    <s v="AZEVEDO  Luiz Felipe"/>
    <x v="1"/>
    <x v="23"/>
    <x v="23"/>
    <x v="2"/>
    <x v="1"/>
  </r>
  <r>
    <x v="6"/>
    <x v="6"/>
    <x v="7"/>
    <x v="12"/>
    <s v="team"/>
    <s v="PESSOA, Rodrigo"/>
    <s v="PESSOA  Rodrigo"/>
    <x v="1"/>
    <x v="23"/>
    <x v="23"/>
    <x v="2"/>
    <x v="1"/>
  </r>
  <r>
    <x v="6"/>
    <x v="6"/>
    <x v="7"/>
    <x v="12"/>
    <s v="team"/>
    <s v="FUCHS, Markus"/>
    <s v="FUCHS  Markus"/>
    <x v="1"/>
    <x v="34"/>
    <x v="34"/>
    <x v="2"/>
    <x v="0"/>
  </r>
  <r>
    <x v="6"/>
    <x v="6"/>
    <x v="7"/>
    <x v="12"/>
    <s v="team"/>
    <s v="MIRANDA NETO, Alvaro"/>
    <s v="MIRANDA NETO  Alvaro"/>
    <x v="1"/>
    <x v="23"/>
    <x v="23"/>
    <x v="2"/>
    <x v="1"/>
  </r>
  <r>
    <x v="6"/>
    <x v="6"/>
    <x v="7"/>
    <x v="12"/>
    <s v="team"/>
    <s v="MCNAUGHT, Lesley"/>
    <s v="MCNAUGHT  Lesley"/>
    <x v="0"/>
    <x v="34"/>
    <x v="34"/>
    <x v="2"/>
    <x v="0"/>
  </r>
  <r>
    <x v="6"/>
    <x v="6"/>
    <x v="7"/>
    <x v="12"/>
    <s v="team"/>
    <s v="BECKER, Otto"/>
    <s v="BECKER  Otto"/>
    <x v="1"/>
    <x v="77"/>
    <x v="77"/>
    <x v="2"/>
    <x v="2"/>
  </r>
  <r>
    <x v="6"/>
    <x v="6"/>
    <x v="7"/>
    <x v="12"/>
    <s v="team"/>
    <s v="EHNING, Marcus"/>
    <s v="EHNING  Marcus"/>
    <x v="1"/>
    <x v="77"/>
    <x v="77"/>
    <x v="2"/>
    <x v="2"/>
  </r>
  <r>
    <x v="6"/>
    <x v="6"/>
    <x v="7"/>
    <x v="12"/>
    <s v="team"/>
    <s v="BEERBAUM, Ludger"/>
    <s v="BEERBAUM  Ludger"/>
    <x v="1"/>
    <x v="77"/>
    <x v="77"/>
    <x v="2"/>
    <x v="2"/>
  </r>
  <r>
    <x v="6"/>
    <x v="6"/>
    <x v="7"/>
    <x v="12"/>
    <s v="team"/>
    <s v="MANDLI, Beat"/>
    <s v="MANDLI  Beat"/>
    <x v="1"/>
    <x v="34"/>
    <x v="34"/>
    <x v="2"/>
    <x v="0"/>
  </r>
  <r>
    <x v="6"/>
    <x v="6"/>
    <x v="7"/>
    <x v="12"/>
    <s v="team"/>
    <s v="MELLIGER, Wilhelm"/>
    <s v="MELLIGER  Wilhelm"/>
    <x v="1"/>
    <x v="34"/>
    <x v="34"/>
    <x v="2"/>
    <x v="0"/>
  </r>
  <r>
    <x v="6"/>
    <x v="6"/>
    <x v="7"/>
    <x v="12"/>
    <s v="individual"/>
    <s v="VOORN, Albert"/>
    <s v="VOORN  Albert"/>
    <x v="1"/>
    <x v="8"/>
    <x v="8"/>
    <x v="2"/>
    <x v="0"/>
  </r>
  <r>
    <x v="6"/>
    <x v="6"/>
    <x v="7"/>
    <x v="12"/>
    <s v="individual"/>
    <s v="ALEID, Khaled"/>
    <s v="ALEID  Khaled"/>
    <x v="1"/>
    <x v="108"/>
    <x v="108"/>
    <x v="2"/>
    <x v="1"/>
  </r>
  <r>
    <x v="6"/>
    <x v="6"/>
    <x v="7"/>
    <x v="12"/>
    <s v="team"/>
    <s v="JOHANNPETER, Andre"/>
    <s v="JOHANNPETER  Andre"/>
    <x v="1"/>
    <x v="23"/>
    <x v="23"/>
    <x v="2"/>
    <x v="1"/>
  </r>
  <r>
    <x v="6"/>
    <x v="6"/>
    <x v="7"/>
    <x v="12"/>
    <s v="team"/>
    <s v="NIEBERG, Lars"/>
    <s v="NIEBERG  Lars"/>
    <x v="1"/>
    <x v="77"/>
    <x v="77"/>
    <x v="2"/>
    <x v="2"/>
  </r>
  <r>
    <x v="6"/>
    <x v="6"/>
    <x v="8"/>
    <x v="13"/>
    <s v="foil team"/>
    <s v="KOENIG, Rita"/>
    <s v="KOENIG  Rita"/>
    <x v="0"/>
    <x v="77"/>
    <x v="77"/>
    <x v="0"/>
    <x v="1"/>
  </r>
  <r>
    <x v="6"/>
    <x v="6"/>
    <x v="8"/>
    <x v="13"/>
    <s v="épée team"/>
    <s v="MAZZONI, Angelo"/>
    <s v="MAZZONI  Angelo"/>
    <x v="1"/>
    <x v="3"/>
    <x v="3"/>
    <x v="1"/>
    <x v="2"/>
  </r>
  <r>
    <x v="6"/>
    <x v="6"/>
    <x v="8"/>
    <x v="13"/>
    <s v="sabre individual"/>
    <s v="GOURDAIN, Mathieu"/>
    <s v="GOURDAIN  Mathieu"/>
    <x v="1"/>
    <x v="22"/>
    <x v="22"/>
    <x v="1"/>
    <x v="0"/>
  </r>
  <r>
    <x v="6"/>
    <x v="6"/>
    <x v="8"/>
    <x v="13"/>
    <s v="sabre team"/>
    <s v="WEBER, Alexander"/>
    <s v="WEBER  Alexander"/>
    <x v="1"/>
    <x v="77"/>
    <x v="77"/>
    <x v="1"/>
    <x v="1"/>
  </r>
  <r>
    <x v="6"/>
    <x v="6"/>
    <x v="8"/>
    <x v="13"/>
    <s v="sabre team"/>
    <s v="POZDNYAKOV, Stanislav"/>
    <s v="POZDNYAKOV  Stanislav"/>
    <x v="1"/>
    <x v="91"/>
    <x v="91"/>
    <x v="1"/>
    <x v="2"/>
  </r>
  <r>
    <x v="6"/>
    <x v="6"/>
    <x v="8"/>
    <x v="13"/>
    <s v="foil team"/>
    <s v="WANG, Haibin"/>
    <s v="WANG  Haibin"/>
    <x v="1"/>
    <x v="50"/>
    <x v="50"/>
    <x v="1"/>
    <x v="0"/>
  </r>
  <r>
    <x v="6"/>
    <x v="6"/>
    <x v="8"/>
    <x v="13"/>
    <s v="épée individual"/>
    <s v="BUERKI, Gianna"/>
    <s v="BUERKI  Gianna"/>
    <x v="0"/>
    <x v="34"/>
    <x v="34"/>
    <x v="0"/>
    <x v="0"/>
  </r>
  <r>
    <x v="6"/>
    <x v="6"/>
    <x v="8"/>
    <x v="13"/>
    <s v="sabre team"/>
    <s v="PILLET, Julien"/>
    <s v="PILLET  Julien"/>
    <x v="1"/>
    <x v="22"/>
    <x v="22"/>
    <x v="1"/>
    <x v="0"/>
  </r>
  <r>
    <x v="6"/>
    <x v="6"/>
    <x v="8"/>
    <x v="13"/>
    <s v="foil individual"/>
    <s v="TRILLINI, Giovanna"/>
    <s v="TRILLINI  Giovanna"/>
    <x v="0"/>
    <x v="3"/>
    <x v="3"/>
    <x v="0"/>
    <x v="1"/>
  </r>
  <r>
    <x v="6"/>
    <x v="6"/>
    <x v="8"/>
    <x v="13"/>
    <s v="épée individual"/>
    <s v="OBRY, Hughes"/>
    <s v="OBRY  Hughes"/>
    <x v="1"/>
    <x v="22"/>
    <x v="22"/>
    <x v="1"/>
    <x v="0"/>
  </r>
  <r>
    <x v="6"/>
    <x v="6"/>
    <x v="8"/>
    <x v="13"/>
    <s v="sabre team"/>
    <s v="SEGUIN, Cedric"/>
    <s v="SEGUIN  Cedric"/>
    <x v="1"/>
    <x v="22"/>
    <x v="22"/>
    <x v="1"/>
    <x v="0"/>
  </r>
  <r>
    <x v="6"/>
    <x v="6"/>
    <x v="8"/>
    <x v="13"/>
    <s v="épée team"/>
    <s v="SRECKI, Eric"/>
    <s v="SRECKI  Eric"/>
    <x v="1"/>
    <x v="22"/>
    <x v="22"/>
    <x v="1"/>
    <x v="0"/>
  </r>
  <r>
    <x v="6"/>
    <x v="6"/>
    <x v="8"/>
    <x v="13"/>
    <s v="sabre team"/>
    <s v="BAUER, Dennis"/>
    <s v="BAUER  Dennis"/>
    <x v="1"/>
    <x v="77"/>
    <x v="77"/>
    <x v="1"/>
    <x v="1"/>
  </r>
  <r>
    <x v="6"/>
    <x v="6"/>
    <x v="8"/>
    <x v="13"/>
    <s v="foil team"/>
    <s v="VEZZALI, Valentina"/>
    <s v="VEZZALI  Valentina"/>
    <x v="0"/>
    <x v="3"/>
    <x v="3"/>
    <x v="0"/>
    <x v="2"/>
  </r>
  <r>
    <x v="6"/>
    <x v="6"/>
    <x v="8"/>
    <x v="13"/>
    <s v="épée team"/>
    <s v="LAMON, Sophie"/>
    <s v="LAMON  Sophie"/>
    <x v="0"/>
    <x v="34"/>
    <x v="34"/>
    <x v="0"/>
    <x v="0"/>
  </r>
  <r>
    <x v="6"/>
    <x v="6"/>
    <x v="8"/>
    <x v="13"/>
    <s v="épée team"/>
    <s v="YANG, Shaoqi"/>
    <s v="YANG  Shaoqi"/>
    <x v="0"/>
    <x v="50"/>
    <x v="50"/>
    <x v="0"/>
    <x v="1"/>
  </r>
  <r>
    <x v="6"/>
    <x v="6"/>
    <x v="8"/>
    <x v="13"/>
    <s v="épée team"/>
    <s v="ERMAKOVA, Oxana"/>
    <s v="ERMAKOVA  Oxana"/>
    <x v="0"/>
    <x v="91"/>
    <x v="91"/>
    <x v="0"/>
    <x v="2"/>
  </r>
  <r>
    <x v="6"/>
    <x v="6"/>
    <x v="8"/>
    <x v="13"/>
    <s v="épée team"/>
    <s v="LIANG, Qin"/>
    <s v="LIANG  Qin"/>
    <x v="0"/>
    <x v="50"/>
    <x v="50"/>
    <x v="0"/>
    <x v="1"/>
  </r>
  <r>
    <x v="6"/>
    <x v="6"/>
    <x v="8"/>
    <x v="13"/>
    <s v="foil individual"/>
    <s v="KIM, Young Ho"/>
    <s v="KIM  Young Ho"/>
    <x v="1"/>
    <x v="36"/>
    <x v="36"/>
    <x v="1"/>
    <x v="2"/>
  </r>
  <r>
    <x v="6"/>
    <x v="6"/>
    <x v="8"/>
    <x v="13"/>
    <s v="épée team"/>
    <s v="LI, Na"/>
    <s v="LI  Na"/>
    <x v="0"/>
    <x v="50"/>
    <x v="50"/>
    <x v="0"/>
    <x v="1"/>
  </r>
  <r>
    <x v="6"/>
    <x v="6"/>
    <x v="8"/>
    <x v="13"/>
    <s v="foil team"/>
    <s v="DONG, Zhaozhi"/>
    <s v="DONG  Zhaozhi"/>
    <x v="1"/>
    <x v="50"/>
    <x v="50"/>
    <x v="1"/>
    <x v="0"/>
  </r>
  <r>
    <x v="6"/>
    <x v="6"/>
    <x v="8"/>
    <x v="13"/>
    <s v="épée individual"/>
    <s v="NAGY, Timea"/>
    <s v="NAGY  Timea"/>
    <x v="0"/>
    <x v="10"/>
    <x v="10"/>
    <x v="0"/>
    <x v="2"/>
  </r>
  <r>
    <x v="6"/>
    <x v="6"/>
    <x v="8"/>
    <x v="13"/>
    <s v="épée individual"/>
    <s v="FLESSEL-COLOVIC, Laura"/>
    <s v="FLESSEL-COLOVIC  Laura"/>
    <x v="0"/>
    <x v="22"/>
    <x v="22"/>
    <x v="0"/>
    <x v="1"/>
  </r>
  <r>
    <x v="6"/>
    <x v="6"/>
    <x v="8"/>
    <x v="13"/>
    <s v="foil team"/>
    <s v="GUYART, Brice"/>
    <s v="GUYART  Brice"/>
    <x v="1"/>
    <x v="22"/>
    <x v="22"/>
    <x v="1"/>
    <x v="2"/>
  </r>
  <r>
    <x v="6"/>
    <x v="6"/>
    <x v="8"/>
    <x v="13"/>
    <s v="épée team"/>
    <s v="MILANOLI, Paolo"/>
    <s v="MILANOLI  Paolo"/>
    <x v="1"/>
    <x v="3"/>
    <x v="3"/>
    <x v="1"/>
    <x v="2"/>
  </r>
  <r>
    <x v="6"/>
    <x v="6"/>
    <x v="8"/>
    <x v="13"/>
    <s v="foil individual"/>
    <s v="VEZZALI, Valentina"/>
    <s v="VEZZALI  Valentina"/>
    <x v="0"/>
    <x v="3"/>
    <x v="3"/>
    <x v="0"/>
    <x v="2"/>
  </r>
  <r>
    <x v="6"/>
    <x v="6"/>
    <x v="8"/>
    <x v="13"/>
    <s v="épée team"/>
    <s v="PEDROSO, Carlos"/>
    <s v="PEDROSO  Carlos"/>
    <x v="1"/>
    <x v="12"/>
    <x v="12"/>
    <x v="1"/>
    <x v="1"/>
  </r>
  <r>
    <x v="6"/>
    <x v="6"/>
    <x v="8"/>
    <x v="13"/>
    <s v="foil team"/>
    <s v="SZEWCZYK, Barbara"/>
    <s v="SZEWCZYK  Barbara"/>
    <x v="0"/>
    <x v="13"/>
    <x v="13"/>
    <x v="0"/>
    <x v="0"/>
  </r>
  <r>
    <x v="6"/>
    <x v="6"/>
    <x v="8"/>
    <x v="13"/>
    <s v="sabre individual"/>
    <s v="KOTHNY, Wiradech"/>
    <s v="KOTHNY  Wiradech"/>
    <x v="1"/>
    <x v="77"/>
    <x v="77"/>
    <x v="1"/>
    <x v="1"/>
  </r>
  <r>
    <x v="6"/>
    <x v="6"/>
    <x v="8"/>
    <x v="13"/>
    <s v="épée individual"/>
    <s v="KOLOBKOV, Pavel"/>
    <s v="KOLOBKOV  Pavel"/>
    <x v="1"/>
    <x v="91"/>
    <x v="91"/>
    <x v="1"/>
    <x v="2"/>
  </r>
  <r>
    <x v="6"/>
    <x v="6"/>
    <x v="8"/>
    <x v="13"/>
    <s v="foil team"/>
    <s v="WEBER-KOSZTO, Monika"/>
    <s v="WEBER-KOSZTO  Monika"/>
    <x v="0"/>
    <x v="77"/>
    <x v="77"/>
    <x v="0"/>
    <x v="1"/>
  </r>
  <r>
    <x v="6"/>
    <x v="6"/>
    <x v="8"/>
    <x v="13"/>
    <s v="épée team"/>
    <s v="ROMAGNOLI, Diana"/>
    <s v="ROMAGNOLI  Diana"/>
    <x v="0"/>
    <x v="34"/>
    <x v="34"/>
    <x v="0"/>
    <x v="0"/>
  </r>
  <r>
    <x v="6"/>
    <x v="6"/>
    <x v="8"/>
    <x v="13"/>
    <s v="sabre team"/>
    <s v="TOUYA, Damien"/>
    <s v="TOUYA  Damien"/>
    <x v="1"/>
    <x v="22"/>
    <x v="22"/>
    <x v="1"/>
    <x v="0"/>
  </r>
  <r>
    <x v="6"/>
    <x v="6"/>
    <x v="8"/>
    <x v="13"/>
    <s v="foil team"/>
    <s v="BAU, Sabine Christiane"/>
    <s v="BAU  Sabine Christiane"/>
    <x v="0"/>
    <x v="77"/>
    <x v="77"/>
    <x v="0"/>
    <x v="1"/>
  </r>
  <r>
    <x v="6"/>
    <x v="6"/>
    <x v="8"/>
    <x v="13"/>
    <s v="épée team"/>
    <s v="RANDAZZO, Maurizio"/>
    <s v="RANDAZZO  Maurizio"/>
    <x v="1"/>
    <x v="3"/>
    <x v="3"/>
    <x v="1"/>
    <x v="2"/>
  </r>
  <r>
    <x v="6"/>
    <x v="6"/>
    <x v="8"/>
    <x v="13"/>
    <s v="foil team"/>
    <s v="MROCZKIEWICZ, Magdalena"/>
    <s v="MROCZKIEWICZ  Magdalena"/>
    <x v="0"/>
    <x v="13"/>
    <x v="13"/>
    <x v="0"/>
    <x v="0"/>
  </r>
  <r>
    <x v="6"/>
    <x v="6"/>
    <x v="8"/>
    <x v="13"/>
    <s v="foil team"/>
    <s v="RYBICKA, Anna"/>
    <s v="RYBICKA  Anna"/>
    <x v="0"/>
    <x v="13"/>
    <x v="13"/>
    <x v="0"/>
    <x v="0"/>
  </r>
  <r>
    <x v="6"/>
    <x v="6"/>
    <x v="8"/>
    <x v="13"/>
    <s v="foil team"/>
    <s v="ZENNARO, Matteo"/>
    <s v="ZENNARO  Matteo"/>
    <x v="1"/>
    <x v="3"/>
    <x v="3"/>
    <x v="1"/>
    <x v="1"/>
  </r>
  <r>
    <x v="6"/>
    <x v="6"/>
    <x v="8"/>
    <x v="13"/>
    <s v="foil team"/>
    <s v="YE, Chong"/>
    <s v="YE  Chong"/>
    <x v="1"/>
    <x v="50"/>
    <x v="50"/>
    <x v="1"/>
    <x v="0"/>
  </r>
  <r>
    <x v="6"/>
    <x v="6"/>
    <x v="8"/>
    <x v="13"/>
    <s v="épée team"/>
    <s v="LOGOUNOVA, Tatiana"/>
    <s v="LOGOUNOVA  Tatiana"/>
    <x v="0"/>
    <x v="91"/>
    <x v="91"/>
    <x v="0"/>
    <x v="2"/>
  </r>
  <r>
    <x v="6"/>
    <x v="6"/>
    <x v="8"/>
    <x v="13"/>
    <s v="sabre team"/>
    <s v="CHARIKOV, Serguei"/>
    <s v="CHARIKOV  Serguei"/>
    <x v="1"/>
    <x v="91"/>
    <x v="91"/>
    <x v="1"/>
    <x v="2"/>
  </r>
  <r>
    <x v="6"/>
    <x v="6"/>
    <x v="8"/>
    <x v="13"/>
    <s v="épée team"/>
    <s v="ROTA, Alfredo"/>
    <s v="ROTA  Alfredo"/>
    <x v="1"/>
    <x v="3"/>
    <x v="3"/>
    <x v="1"/>
    <x v="2"/>
  </r>
  <r>
    <x v="6"/>
    <x v="6"/>
    <x v="8"/>
    <x v="13"/>
    <s v="foil team"/>
    <s v="LHOTELLIER, Patrice"/>
    <s v="LHOTELLIER  Patrice"/>
    <x v="1"/>
    <x v="22"/>
    <x v="22"/>
    <x v="1"/>
    <x v="2"/>
  </r>
  <r>
    <x v="6"/>
    <x v="6"/>
    <x v="8"/>
    <x v="13"/>
    <s v="sabre team"/>
    <s v="GOURDAIN, Mathieu"/>
    <s v="GOURDAIN  Mathieu"/>
    <x v="1"/>
    <x v="22"/>
    <x v="22"/>
    <x v="1"/>
    <x v="0"/>
  </r>
  <r>
    <x v="6"/>
    <x v="6"/>
    <x v="8"/>
    <x v="13"/>
    <s v="épée team"/>
    <s v="DI MARTINO, Jean-Francois"/>
    <s v="DI MARTINO  Jean-Francois"/>
    <x v="1"/>
    <x v="22"/>
    <x v="22"/>
    <x v="1"/>
    <x v="0"/>
  </r>
  <r>
    <x v="6"/>
    <x v="6"/>
    <x v="8"/>
    <x v="13"/>
    <s v="sabre team"/>
    <s v="KOTHNY, Wiradech"/>
    <s v="KOTHNY  Wiradech"/>
    <x v="1"/>
    <x v="77"/>
    <x v="77"/>
    <x v="1"/>
    <x v="1"/>
  </r>
  <r>
    <x v="6"/>
    <x v="6"/>
    <x v="8"/>
    <x v="13"/>
    <s v="foil team"/>
    <s v="SANZO, Salvatore"/>
    <s v="SANZO  Salvatore"/>
    <x v="1"/>
    <x v="3"/>
    <x v="3"/>
    <x v="1"/>
    <x v="1"/>
  </r>
  <r>
    <x v="6"/>
    <x v="6"/>
    <x v="8"/>
    <x v="13"/>
    <s v="épée team"/>
    <s v="MAZINA, Mariya"/>
    <s v="MAZINA  Mariya"/>
    <x v="0"/>
    <x v="91"/>
    <x v="91"/>
    <x v="0"/>
    <x v="2"/>
  </r>
  <r>
    <x v="6"/>
    <x v="6"/>
    <x v="8"/>
    <x v="13"/>
    <s v="épée team"/>
    <s v="BUERKI, Gianna"/>
    <s v="BUERKI  Gianna"/>
    <x v="0"/>
    <x v="34"/>
    <x v="34"/>
    <x v="0"/>
    <x v="0"/>
  </r>
  <r>
    <x v="6"/>
    <x v="6"/>
    <x v="8"/>
    <x v="13"/>
    <s v="foil individual"/>
    <s v="KOENIG, Rita"/>
    <s v="KOENIG  Rita"/>
    <x v="0"/>
    <x v="77"/>
    <x v="77"/>
    <x v="0"/>
    <x v="0"/>
  </r>
  <r>
    <x v="6"/>
    <x v="6"/>
    <x v="8"/>
    <x v="13"/>
    <s v="foil team"/>
    <s v="BIANCHEDI, Diana"/>
    <s v="BIANCHEDI  Diana"/>
    <x v="0"/>
    <x v="3"/>
    <x v="3"/>
    <x v="0"/>
    <x v="2"/>
  </r>
  <r>
    <x v="6"/>
    <x v="6"/>
    <x v="8"/>
    <x v="13"/>
    <s v="foil team"/>
    <s v="GRUCHALA, Sylwia"/>
    <s v="GRUCHALA  Sylwia"/>
    <x v="0"/>
    <x v="13"/>
    <x v="13"/>
    <x v="0"/>
    <x v="0"/>
  </r>
  <r>
    <x v="6"/>
    <x v="6"/>
    <x v="8"/>
    <x v="13"/>
    <s v="foil individual"/>
    <s v="BISSDORF, Ralf"/>
    <s v="BISSDORF  Ralf"/>
    <x v="1"/>
    <x v="77"/>
    <x v="77"/>
    <x v="1"/>
    <x v="0"/>
  </r>
  <r>
    <x v="6"/>
    <x v="6"/>
    <x v="8"/>
    <x v="13"/>
    <s v="sabre individual"/>
    <s v="COVALIU, Mihai"/>
    <s v="COVALIU  Mihai"/>
    <x v="1"/>
    <x v="20"/>
    <x v="20"/>
    <x v="1"/>
    <x v="2"/>
  </r>
  <r>
    <x v="6"/>
    <x v="6"/>
    <x v="8"/>
    <x v="13"/>
    <s v="épée team"/>
    <s v="AZNAVOURIAN, Karina"/>
    <s v="AZNAVOURIAN  Karina"/>
    <x v="0"/>
    <x v="91"/>
    <x v="91"/>
    <x v="0"/>
    <x v="2"/>
  </r>
  <r>
    <x v="6"/>
    <x v="6"/>
    <x v="8"/>
    <x v="13"/>
    <s v="épée team"/>
    <s v="LOYOLA, Nelson"/>
    <s v="LOYOLA  Nelson"/>
    <x v="1"/>
    <x v="12"/>
    <x v="12"/>
    <x v="1"/>
    <x v="1"/>
  </r>
  <r>
    <x v="6"/>
    <x v="6"/>
    <x v="8"/>
    <x v="13"/>
    <s v="épée team"/>
    <s v="TREVEJO, Ivan"/>
    <s v="TREVEJO  Ivan"/>
    <x v="1"/>
    <x v="12"/>
    <x v="12"/>
    <x v="1"/>
    <x v="1"/>
  </r>
  <r>
    <x v="6"/>
    <x v="6"/>
    <x v="8"/>
    <x v="13"/>
    <s v="sabre team"/>
    <s v="FROSSINE, Alexei"/>
    <s v="FROSSINE  Alexei"/>
    <x v="1"/>
    <x v="91"/>
    <x v="91"/>
    <x v="1"/>
    <x v="2"/>
  </r>
  <r>
    <x v="6"/>
    <x v="6"/>
    <x v="8"/>
    <x v="13"/>
    <s v="foil team"/>
    <s v="FERRARI, Jean-Noel"/>
    <s v="FERRARI  Jean-Noel"/>
    <x v="1"/>
    <x v="22"/>
    <x v="22"/>
    <x v="1"/>
    <x v="2"/>
  </r>
  <r>
    <x v="6"/>
    <x v="6"/>
    <x v="8"/>
    <x v="13"/>
    <s v="foil team"/>
    <s v="PLUMENAIL, Lionel"/>
    <s v="PLUMENAIL  Lionel"/>
    <x v="1"/>
    <x v="22"/>
    <x v="22"/>
    <x v="1"/>
    <x v="2"/>
  </r>
  <r>
    <x v="6"/>
    <x v="6"/>
    <x v="8"/>
    <x v="13"/>
    <s v="foil team"/>
    <s v="MAGNI, Gabriele"/>
    <s v="MAGNI  Gabriele"/>
    <x v="1"/>
    <x v="3"/>
    <x v="3"/>
    <x v="1"/>
    <x v="1"/>
  </r>
  <r>
    <x v="6"/>
    <x v="6"/>
    <x v="8"/>
    <x v="13"/>
    <s v="foil team"/>
    <s v="CROSTA, Daniele"/>
    <s v="CROSTA  Daniele"/>
    <x v="1"/>
    <x v="3"/>
    <x v="3"/>
    <x v="1"/>
    <x v="1"/>
  </r>
  <r>
    <x v="6"/>
    <x v="6"/>
    <x v="8"/>
    <x v="13"/>
    <s v="foil team"/>
    <s v="TRILLINI, Giovanna"/>
    <s v="TRILLINI  Giovanna"/>
    <x v="0"/>
    <x v="3"/>
    <x v="3"/>
    <x v="0"/>
    <x v="2"/>
  </r>
  <r>
    <x v="6"/>
    <x v="6"/>
    <x v="8"/>
    <x v="13"/>
    <s v="foil individual"/>
    <s v="SHEVCHENKO, Dmitri"/>
    <s v="SHEVCHENKO  Dmitri"/>
    <x v="1"/>
    <x v="91"/>
    <x v="91"/>
    <x v="1"/>
    <x v="1"/>
  </r>
  <r>
    <x v="6"/>
    <x v="6"/>
    <x v="8"/>
    <x v="13"/>
    <s v="épée team"/>
    <s v="OBRY, Hughes"/>
    <s v="OBRY  Hughes"/>
    <x v="1"/>
    <x v="22"/>
    <x v="22"/>
    <x v="1"/>
    <x v="0"/>
  </r>
  <r>
    <x v="6"/>
    <x v="6"/>
    <x v="8"/>
    <x v="13"/>
    <s v="épée individual"/>
    <s v="LEE, Sang-Ki"/>
    <s v="LEE  Sang-Ki"/>
    <x v="1"/>
    <x v="36"/>
    <x v="36"/>
    <x v="1"/>
    <x v="1"/>
  </r>
  <r>
    <x v="6"/>
    <x v="6"/>
    <x v="9"/>
    <x v="14"/>
    <s v="football"/>
    <s v="NGOME KOME, Daniel"/>
    <s v="NGOME KOME  Daniel"/>
    <x v="1"/>
    <x v="57"/>
    <x v="57"/>
    <x v="1"/>
    <x v="2"/>
  </r>
  <r>
    <x v="6"/>
    <x v="6"/>
    <x v="9"/>
    <x v="14"/>
    <s v="football"/>
    <s v="HERNANDEZ, Xavier"/>
    <s v="HERNANDEZ  Xavier"/>
    <x v="1"/>
    <x v="32"/>
    <x v="32"/>
    <x v="1"/>
    <x v="0"/>
  </r>
  <r>
    <x v="6"/>
    <x v="6"/>
    <x v="9"/>
    <x v="14"/>
    <s v="football"/>
    <s v="ARRUE, Francisco"/>
    <s v="ARRUE  Francisco"/>
    <x v="1"/>
    <x v="74"/>
    <x v="74"/>
    <x v="1"/>
    <x v="1"/>
  </r>
  <r>
    <x v="6"/>
    <x v="6"/>
    <x v="9"/>
    <x v="14"/>
    <s v="football"/>
    <s v="ARANZUBIA, Daniel"/>
    <s v="ARANZUBIA  Daniel"/>
    <x v="1"/>
    <x v="32"/>
    <x v="32"/>
    <x v="1"/>
    <x v="0"/>
  </r>
  <r>
    <x v="6"/>
    <x v="6"/>
    <x v="9"/>
    <x v="14"/>
    <s v="football"/>
    <s v="ROMERO, Jose Maria"/>
    <s v="ROMERO  Jose Maria"/>
    <x v="1"/>
    <x v="32"/>
    <x v="32"/>
    <x v="1"/>
    <x v="0"/>
  </r>
  <r>
    <x v="6"/>
    <x v="6"/>
    <x v="9"/>
    <x v="14"/>
    <s v="football"/>
    <s v="PIZARRO, David"/>
    <s v="PIZARRO  David"/>
    <x v="1"/>
    <x v="74"/>
    <x v="74"/>
    <x v="1"/>
    <x v="1"/>
  </r>
  <r>
    <x v="6"/>
    <x v="6"/>
    <x v="9"/>
    <x v="14"/>
    <s v="football"/>
    <s v="STEGEMANN, Kerstin"/>
    <s v="STEGEMANN  Kerstin"/>
    <x v="0"/>
    <x v="77"/>
    <x v="77"/>
    <x v="0"/>
    <x v="1"/>
  </r>
  <r>
    <x v="6"/>
    <x v="6"/>
    <x v="9"/>
    <x v="14"/>
    <s v="football"/>
    <s v="GULBRANDSEN, Solveig"/>
    <s v="GULBRANDSEN  Solveig"/>
    <x v="0"/>
    <x v="37"/>
    <x v="37"/>
    <x v="0"/>
    <x v="2"/>
  </r>
  <r>
    <x v="6"/>
    <x v="6"/>
    <x v="9"/>
    <x v="14"/>
    <s v="football"/>
    <s v="DI GREGORIO, Javier"/>
    <s v="DI GREGORIO  Javier"/>
    <x v="1"/>
    <x v="74"/>
    <x v="74"/>
    <x v="1"/>
    <x v="1"/>
  </r>
  <r>
    <x v="6"/>
    <x v="6"/>
    <x v="9"/>
    <x v="14"/>
    <s v="football"/>
    <s v="MIMPO, Serge"/>
    <s v="MIMPO  Serge"/>
    <x v="1"/>
    <x v="57"/>
    <x v="57"/>
    <x v="1"/>
    <x v="2"/>
  </r>
  <r>
    <x v="6"/>
    <x v="6"/>
    <x v="9"/>
    <x v="14"/>
    <s v="football"/>
    <s v="KRINGEN, Goeril"/>
    <s v="KRINGEN  Goeril"/>
    <x v="0"/>
    <x v="37"/>
    <x v="37"/>
    <x v="0"/>
    <x v="2"/>
  </r>
  <r>
    <x v="6"/>
    <x v="6"/>
    <x v="9"/>
    <x v="14"/>
    <s v="football"/>
    <s v="MINNERT, Sandra"/>
    <s v="MINNERT  Sandra"/>
    <x v="0"/>
    <x v="77"/>
    <x v="77"/>
    <x v="0"/>
    <x v="1"/>
  </r>
  <r>
    <x v="6"/>
    <x v="6"/>
    <x v="9"/>
    <x v="14"/>
    <s v="football"/>
    <s v="OVERBECK, Carla"/>
    <s v="OVERBECK  Carla"/>
    <x v="0"/>
    <x v="2"/>
    <x v="2"/>
    <x v="0"/>
    <x v="0"/>
  </r>
  <r>
    <x v="6"/>
    <x v="6"/>
    <x v="9"/>
    <x v="14"/>
    <s v="football"/>
    <s v="BEKONO NDENE, Daniel"/>
    <s v="BEKONO NDENE  Daniel"/>
    <x v="1"/>
    <x v="57"/>
    <x v="57"/>
    <x v="1"/>
    <x v="2"/>
  </r>
  <r>
    <x v="6"/>
    <x v="6"/>
    <x v="9"/>
    <x v="14"/>
    <s v="football"/>
    <s v="MUELLER, Claudia"/>
    <s v="MUELLER  Claudia"/>
    <x v="0"/>
    <x v="77"/>
    <x v="77"/>
    <x v="0"/>
    <x v="1"/>
  </r>
  <r>
    <x v="6"/>
    <x v="6"/>
    <x v="9"/>
    <x v="14"/>
    <s v="football"/>
    <s v="TAMUDO, Raul"/>
    <s v="TAMUDO  Raul"/>
    <x v="1"/>
    <x v="32"/>
    <x v="32"/>
    <x v="1"/>
    <x v="0"/>
  </r>
  <r>
    <x v="6"/>
    <x v="6"/>
    <x v="9"/>
    <x v="14"/>
    <s v="football"/>
    <s v="MEYONG ZE, Albert"/>
    <s v="MEYONG ZE  Albert"/>
    <x v="1"/>
    <x v="57"/>
    <x v="57"/>
    <x v="1"/>
    <x v="2"/>
  </r>
  <r>
    <x v="6"/>
    <x v="6"/>
    <x v="9"/>
    <x v="14"/>
    <s v="football"/>
    <s v="LINGOR, Renate"/>
    <s v="LINGOR  Renate"/>
    <x v="0"/>
    <x v="77"/>
    <x v="77"/>
    <x v="0"/>
    <x v="1"/>
  </r>
  <r>
    <x v="6"/>
    <x v="6"/>
    <x v="9"/>
    <x v="14"/>
    <s v="football"/>
    <s v="FAWCETT, Joy"/>
    <s v="FAWCETT  Joy"/>
    <x v="0"/>
    <x v="2"/>
    <x v="2"/>
    <x v="0"/>
    <x v="0"/>
  </r>
  <r>
    <x v="6"/>
    <x v="6"/>
    <x v="9"/>
    <x v="14"/>
    <s v="football"/>
    <s v="ESPESETH, Gro"/>
    <s v="ESPESETH  Gro"/>
    <x v="0"/>
    <x v="37"/>
    <x v="37"/>
    <x v="0"/>
    <x v="2"/>
  </r>
  <r>
    <x v="6"/>
    <x v="6"/>
    <x v="9"/>
    <x v="14"/>
    <s v="football"/>
    <s v="FAIR, Lorrie"/>
    <s v="FAIR  Lorrie"/>
    <x v="0"/>
    <x v="2"/>
    <x v="2"/>
    <x v="0"/>
    <x v="0"/>
  </r>
  <r>
    <x v="6"/>
    <x v="6"/>
    <x v="9"/>
    <x v="14"/>
    <s v="football"/>
    <s v="LUQUE, Alberto"/>
    <s v="LUQUE  Alberto"/>
    <x v="1"/>
    <x v="32"/>
    <x v="32"/>
    <x v="1"/>
    <x v="0"/>
  </r>
  <r>
    <x v="6"/>
    <x v="6"/>
    <x v="9"/>
    <x v="14"/>
    <s v="football"/>
    <s v="HOFFMANN, Melanie"/>
    <s v="HOFFMANN  Melanie"/>
    <x v="0"/>
    <x v="77"/>
    <x v="77"/>
    <x v="0"/>
    <x v="1"/>
  </r>
  <r>
    <x v="6"/>
    <x v="6"/>
    <x v="9"/>
    <x v="14"/>
    <s v="football"/>
    <s v="GRINGS, Inka"/>
    <s v="GRINGS  Inka"/>
    <x v="0"/>
    <x v="77"/>
    <x v="77"/>
    <x v="0"/>
    <x v="1"/>
  </r>
  <r>
    <x v="6"/>
    <x v="6"/>
    <x v="9"/>
    <x v="14"/>
    <s v="football"/>
    <s v="GOTTSCHLICH, Stefanie"/>
    <s v="GOTTSCHLICH  Stefanie"/>
    <x v="0"/>
    <x v="77"/>
    <x v="77"/>
    <x v="0"/>
    <x v="1"/>
  </r>
  <r>
    <x v="6"/>
    <x v="6"/>
    <x v="9"/>
    <x v="14"/>
    <s v="football"/>
    <s v="ETO'O FILS, Samuel"/>
    <s v="ETO'O FILS  Samuel"/>
    <x v="1"/>
    <x v="57"/>
    <x v="57"/>
    <x v="1"/>
    <x v="2"/>
  </r>
  <r>
    <x v="6"/>
    <x v="6"/>
    <x v="9"/>
    <x v="14"/>
    <s v="football"/>
    <s v="NAVIA, Reinaldo"/>
    <s v="NAVIA  Reinaldo"/>
    <x v="1"/>
    <x v="74"/>
    <x v="74"/>
    <x v="1"/>
    <x v="1"/>
  </r>
  <r>
    <x v="6"/>
    <x v="6"/>
    <x v="9"/>
    <x v="14"/>
    <s v="football"/>
    <s v="MBOMA DEM, Patrick"/>
    <s v="MBOMA DEM  Patrick"/>
    <x v="1"/>
    <x v="57"/>
    <x v="57"/>
    <x v="1"/>
    <x v="2"/>
  </r>
  <r>
    <x v="6"/>
    <x v="6"/>
    <x v="9"/>
    <x v="14"/>
    <s v="football"/>
    <s v="ZAMORANO, Ivan"/>
    <s v="ZAMORANO  Ivan"/>
    <x v="1"/>
    <x v="74"/>
    <x v="74"/>
    <x v="1"/>
    <x v="1"/>
  </r>
  <r>
    <x v="6"/>
    <x v="6"/>
    <x v="9"/>
    <x v="14"/>
    <s v="football"/>
    <s v="GOETTE, Jeannette"/>
    <s v="GOETTE  Jeannette"/>
    <x v="0"/>
    <x v="77"/>
    <x v="77"/>
    <x v="0"/>
    <x v="1"/>
  </r>
  <r>
    <x v="6"/>
    <x v="6"/>
    <x v="9"/>
    <x v="14"/>
    <s v="football"/>
    <s v="OLARRA, Rafael"/>
    <s v="OLARRA  Rafael"/>
    <x v="1"/>
    <x v="74"/>
    <x v="74"/>
    <x v="1"/>
    <x v="1"/>
  </r>
  <r>
    <x v="6"/>
    <x v="6"/>
    <x v="9"/>
    <x v="14"/>
    <s v="football"/>
    <s v="HINGST, Ariane"/>
    <s v="HINGST  Ariane"/>
    <x v="0"/>
    <x v="77"/>
    <x v="77"/>
    <x v="0"/>
    <x v="1"/>
  </r>
  <r>
    <x v="6"/>
    <x v="6"/>
    <x v="9"/>
    <x v="14"/>
    <s v="football"/>
    <s v="SANDAUNE, Brit"/>
    <s v="SANDAUNE  Brit"/>
    <x v="0"/>
    <x v="37"/>
    <x v="37"/>
    <x v="0"/>
    <x v="2"/>
  </r>
  <r>
    <x v="6"/>
    <x v="6"/>
    <x v="9"/>
    <x v="14"/>
    <s v="football"/>
    <s v="ANGULO, Miguel Angel"/>
    <s v="ANGULO  Miguel Angel"/>
    <x v="1"/>
    <x v="32"/>
    <x v="32"/>
    <x v="1"/>
    <x v="0"/>
  </r>
  <r>
    <x v="6"/>
    <x v="6"/>
    <x v="9"/>
    <x v="14"/>
    <s v="football"/>
    <s v="PEARCE, Christie"/>
    <s v="PEARCE  Christie"/>
    <x v="0"/>
    <x v="2"/>
    <x v="2"/>
    <x v="0"/>
    <x v="0"/>
  </r>
  <r>
    <x v="6"/>
    <x v="6"/>
    <x v="9"/>
    <x v="14"/>
    <s v="football"/>
    <s v="MEINERT, Maren"/>
    <s v="MEINERT  Maren"/>
    <x v="0"/>
    <x v="77"/>
    <x v="77"/>
    <x v="0"/>
    <x v="1"/>
  </r>
  <r>
    <x v="6"/>
    <x v="6"/>
    <x v="9"/>
    <x v="14"/>
    <s v="football"/>
    <s v="NGUIMBAT, Aaron"/>
    <s v="NGUIMBAT  Aaron"/>
    <x v="1"/>
    <x v="57"/>
    <x v="57"/>
    <x v="1"/>
    <x v="2"/>
  </r>
  <r>
    <x v="6"/>
    <x v="6"/>
    <x v="9"/>
    <x v="14"/>
    <s v="football"/>
    <s v="ALVAREZ, Cristian"/>
    <s v="ALVAREZ  Cristian"/>
    <x v="1"/>
    <x v="74"/>
    <x v="74"/>
    <x v="1"/>
    <x v="1"/>
  </r>
  <r>
    <x v="6"/>
    <x v="6"/>
    <x v="9"/>
    <x v="14"/>
    <s v="football"/>
    <s v="NORDBY, Bente"/>
    <s v="NORDBY  Bente"/>
    <x v="0"/>
    <x v="37"/>
    <x v="37"/>
    <x v="0"/>
    <x v="2"/>
  </r>
  <r>
    <x v="6"/>
    <x v="6"/>
    <x v="9"/>
    <x v="14"/>
    <s v="football"/>
    <s v="RAPP, Anita"/>
    <s v="RAPP  Anita"/>
    <x v="0"/>
    <x v="37"/>
    <x v="37"/>
    <x v="0"/>
    <x v="2"/>
  </r>
  <r>
    <x v="6"/>
    <x v="6"/>
    <x v="9"/>
    <x v="14"/>
    <s v="football"/>
    <s v="KAMENI, Idriss C"/>
    <s v="KAMENI  Idriss C"/>
    <x v="1"/>
    <x v="57"/>
    <x v="57"/>
    <x v="1"/>
    <x v="2"/>
  </r>
  <r>
    <x v="6"/>
    <x v="6"/>
    <x v="9"/>
    <x v="14"/>
    <s v="football"/>
    <s v="GONZALEZ, Sebastian"/>
    <s v="GONZALEZ  Sebastian"/>
    <x v="1"/>
    <x v="74"/>
    <x v="74"/>
    <x v="1"/>
    <x v="1"/>
  </r>
  <r>
    <x v="6"/>
    <x v="6"/>
    <x v="9"/>
    <x v="14"/>
    <s v="football"/>
    <s v="MARCHENA, Carlos"/>
    <s v="MARCHENA  Carlos"/>
    <x v="1"/>
    <x v="32"/>
    <x v="32"/>
    <x v="1"/>
    <x v="0"/>
  </r>
  <r>
    <x v="6"/>
    <x v="6"/>
    <x v="9"/>
    <x v="14"/>
    <s v="football"/>
    <s v="FOUDY, Julie"/>
    <s v="FOUDY  Julie"/>
    <x v="0"/>
    <x v="2"/>
    <x v="2"/>
    <x v="0"/>
    <x v="0"/>
  </r>
  <r>
    <x v="6"/>
    <x v="6"/>
    <x v="9"/>
    <x v="14"/>
    <s v="football"/>
    <s v="FITSCHEN, Doris"/>
    <s v="FITSCHEN  Doris"/>
    <x v="0"/>
    <x v="77"/>
    <x v="77"/>
    <x v="0"/>
    <x v="1"/>
  </r>
  <r>
    <x v="6"/>
    <x v="6"/>
    <x v="9"/>
    <x v="14"/>
    <s v="football"/>
    <s v="IBARRA, Manuel"/>
    <s v="IBARRA  Manuel"/>
    <x v="1"/>
    <x v="74"/>
    <x v="74"/>
    <x v="1"/>
    <x v="1"/>
  </r>
  <r>
    <x v="6"/>
    <x v="6"/>
    <x v="9"/>
    <x v="14"/>
    <s v="football"/>
    <s v="ETAME MAYER, Lawren"/>
    <s v="ETAME MAYER  Lawren"/>
    <x v="1"/>
    <x v="57"/>
    <x v="57"/>
    <x v="1"/>
    <x v="2"/>
  </r>
  <r>
    <x v="6"/>
    <x v="6"/>
    <x v="9"/>
    <x v="14"/>
    <s v="football"/>
    <s v="CAPDEVILA, Juan"/>
    <s v="CAPDEVILA  Juan"/>
    <x v="1"/>
    <x v="32"/>
    <x v="32"/>
    <x v="1"/>
    <x v="0"/>
  </r>
  <r>
    <x v="6"/>
    <x v="6"/>
    <x v="9"/>
    <x v="14"/>
    <s v="football"/>
    <s v="ORTIZ, Felipe"/>
    <s v="ORTIZ  Felipe"/>
    <x v="1"/>
    <x v="32"/>
    <x v="32"/>
    <x v="1"/>
    <x v="0"/>
  </r>
  <r>
    <x v="6"/>
    <x v="6"/>
    <x v="9"/>
    <x v="14"/>
    <s v="football"/>
    <s v="MELLGREN, Dagny"/>
    <s v="MELLGREN  Dagny"/>
    <x v="0"/>
    <x v="37"/>
    <x v="37"/>
    <x v="0"/>
    <x v="2"/>
  </r>
  <r>
    <x v="6"/>
    <x v="6"/>
    <x v="9"/>
    <x v="14"/>
    <s v="football"/>
    <s v="ORMAZABAL, Patricio"/>
    <s v="ORMAZABAL  Patricio"/>
    <x v="1"/>
    <x v="74"/>
    <x v="74"/>
    <x v="1"/>
    <x v="1"/>
  </r>
  <r>
    <x v="6"/>
    <x v="6"/>
    <x v="9"/>
    <x v="14"/>
    <s v="football"/>
    <s v="BRANDEBUSEMEYER, Nicole"/>
    <s v="BRANDEBUSEMEYER  Nicole"/>
    <x v="0"/>
    <x v="77"/>
    <x v="77"/>
    <x v="0"/>
    <x v="1"/>
  </r>
  <r>
    <x v="6"/>
    <x v="6"/>
    <x v="9"/>
    <x v="14"/>
    <s v="football"/>
    <s v="HENRIQUEZ, David"/>
    <s v="HENRIQUEZ  David"/>
    <x v="1"/>
    <x v="74"/>
    <x v="74"/>
    <x v="1"/>
    <x v="1"/>
  </r>
  <r>
    <x v="6"/>
    <x v="6"/>
    <x v="9"/>
    <x v="14"/>
    <s v="football"/>
    <s v="SLATON, Danielle"/>
    <s v="SLATON  Danielle"/>
    <x v="0"/>
    <x v="2"/>
    <x v="2"/>
    <x v="0"/>
    <x v="0"/>
  </r>
  <r>
    <x v="6"/>
    <x v="6"/>
    <x v="9"/>
    <x v="14"/>
    <s v="football"/>
    <s v="ROTTENBERG, Silke"/>
    <s v="ROTTENBERG  Silke"/>
    <x v="0"/>
    <x v="77"/>
    <x v="77"/>
    <x v="0"/>
    <x v="1"/>
  </r>
  <r>
    <x v="6"/>
    <x v="6"/>
    <x v="9"/>
    <x v="14"/>
    <s v="football"/>
    <s v="ALNOUDJI, Nicolas"/>
    <s v="ALNOUDJI  Nicolas"/>
    <x v="1"/>
    <x v="57"/>
    <x v="57"/>
    <x v="1"/>
    <x v="2"/>
  </r>
  <r>
    <x v="6"/>
    <x v="6"/>
    <x v="9"/>
    <x v="14"/>
    <s v="football"/>
    <s v="GARCIA, Gabriel"/>
    <s v="GARCIA  Gabriel"/>
    <x v="1"/>
    <x v="32"/>
    <x v="32"/>
    <x v="1"/>
    <x v="0"/>
  </r>
  <r>
    <x v="6"/>
    <x v="6"/>
    <x v="9"/>
    <x v="14"/>
    <s v="football"/>
    <s v="MALDONADO, Claudio"/>
    <s v="MALDONADO  Claudio"/>
    <x v="1"/>
    <x v="74"/>
    <x v="74"/>
    <x v="1"/>
    <x v="1"/>
  </r>
  <r>
    <x v="6"/>
    <x v="6"/>
    <x v="9"/>
    <x v="14"/>
    <s v="football"/>
    <s v="FRENCH, Michelle"/>
    <s v="FRENCH  Michelle"/>
    <x v="0"/>
    <x v="2"/>
    <x v="2"/>
    <x v="0"/>
    <x v="0"/>
  </r>
  <r>
    <x v="6"/>
    <x v="6"/>
    <x v="9"/>
    <x v="14"/>
    <s v="football"/>
    <s v="SCURRY, Briana"/>
    <s v="SCURRY  Briana"/>
    <x v="0"/>
    <x v="2"/>
    <x v="2"/>
    <x v="0"/>
    <x v="0"/>
  </r>
  <r>
    <x v="6"/>
    <x v="6"/>
    <x v="9"/>
    <x v="14"/>
    <s v="football"/>
    <s v="VELAMAZAN, Antonio"/>
    <s v="VELAMAZAN  Antonio"/>
    <x v="1"/>
    <x v="32"/>
    <x v="32"/>
    <x v="1"/>
    <x v="0"/>
  </r>
  <r>
    <x v="6"/>
    <x v="6"/>
    <x v="9"/>
    <x v="14"/>
    <s v="football"/>
    <s v="ALBELDA, David"/>
    <s v="ALBELDA  David"/>
    <x v="1"/>
    <x v="32"/>
    <x v="32"/>
    <x v="1"/>
    <x v="0"/>
  </r>
  <r>
    <x v="6"/>
    <x v="6"/>
    <x v="9"/>
    <x v="14"/>
    <s v="football"/>
    <s v="BEKKEVOLD, Kristin"/>
    <s v="BEKKEVOLD  Kristin"/>
    <x v="0"/>
    <x v="37"/>
    <x v="37"/>
    <x v="0"/>
    <x v="2"/>
  </r>
  <r>
    <x v="6"/>
    <x v="6"/>
    <x v="9"/>
    <x v="14"/>
    <s v="football"/>
    <s v="HAUGENES, Margunn"/>
    <s v="HAUGENES  Margunn"/>
    <x v="0"/>
    <x v="37"/>
    <x v="37"/>
    <x v="0"/>
    <x v="2"/>
  </r>
  <r>
    <x v="6"/>
    <x v="6"/>
    <x v="9"/>
    <x v="14"/>
    <s v="football"/>
    <s v="FERRON, Jordi"/>
    <s v="FERRON  Jordi"/>
    <x v="1"/>
    <x v="32"/>
    <x v="32"/>
    <x v="1"/>
    <x v="0"/>
  </r>
  <r>
    <x v="6"/>
    <x v="6"/>
    <x v="9"/>
    <x v="14"/>
    <s v="football"/>
    <s v="SOBRERO, Kate"/>
    <s v="SOBRERO  Kate"/>
    <x v="0"/>
    <x v="2"/>
    <x v="2"/>
    <x v="0"/>
    <x v="0"/>
  </r>
  <r>
    <x v="6"/>
    <x v="6"/>
    <x v="9"/>
    <x v="14"/>
    <s v="football"/>
    <s v="PETTERSEN, Marianne"/>
    <s v="PETTERSEN  Marianne"/>
    <x v="0"/>
    <x v="37"/>
    <x v="37"/>
    <x v="0"/>
    <x v="2"/>
  </r>
  <r>
    <x v="6"/>
    <x v="6"/>
    <x v="9"/>
    <x v="14"/>
    <s v="football"/>
    <s v="KVITLAND, Bente"/>
    <s v="KVITLAND  Bente"/>
    <x v="0"/>
    <x v="37"/>
    <x v="37"/>
    <x v="0"/>
    <x v="2"/>
  </r>
  <r>
    <x v="6"/>
    <x v="6"/>
    <x v="9"/>
    <x v="14"/>
    <s v="football"/>
    <s v="TAPIA, Nelson"/>
    <s v="TAPIA  Nelson"/>
    <x v="1"/>
    <x v="74"/>
    <x v="74"/>
    <x v="1"/>
    <x v="1"/>
  </r>
  <r>
    <x v="6"/>
    <x v="6"/>
    <x v="9"/>
    <x v="14"/>
    <s v="football"/>
    <s v="HOVLAND, Ingeborg"/>
    <s v="HOVLAND  Ingeborg"/>
    <x v="0"/>
    <x v="37"/>
    <x v="37"/>
    <x v="0"/>
    <x v="2"/>
  </r>
  <r>
    <x v="6"/>
    <x v="6"/>
    <x v="9"/>
    <x v="14"/>
    <s v="football"/>
    <s v="HAMM, Mia"/>
    <s v="HAMM  Mia"/>
    <x v="0"/>
    <x v="2"/>
    <x v="2"/>
    <x v="0"/>
    <x v="0"/>
  </r>
  <r>
    <x v="6"/>
    <x v="6"/>
    <x v="9"/>
    <x v="14"/>
    <s v="football"/>
    <s v="REYES, Pedro"/>
    <s v="REYES  Pedro"/>
    <x v="1"/>
    <x v="74"/>
    <x v="74"/>
    <x v="1"/>
    <x v="1"/>
  </r>
  <r>
    <x v="6"/>
    <x v="6"/>
    <x v="9"/>
    <x v="14"/>
    <s v="football"/>
    <s v="GULBRANDSEN, Ragnhild"/>
    <s v="GULBRANDSEN  Ragnhild"/>
    <x v="0"/>
    <x v="37"/>
    <x v="37"/>
    <x v="0"/>
    <x v="2"/>
  </r>
  <r>
    <x v="6"/>
    <x v="6"/>
    <x v="9"/>
    <x v="14"/>
    <s v="football"/>
    <s v="JONES, Steffi"/>
    <s v="JONES  Steffi"/>
    <x v="0"/>
    <x v="77"/>
    <x v="77"/>
    <x v="0"/>
    <x v="1"/>
  </r>
  <r>
    <x v="6"/>
    <x v="6"/>
    <x v="9"/>
    <x v="14"/>
    <s v="football"/>
    <s v="MBAMI, Modeste"/>
    <s v="MBAMI  Modeste"/>
    <x v="1"/>
    <x v="57"/>
    <x v="57"/>
    <x v="1"/>
    <x v="2"/>
  </r>
  <r>
    <x v="6"/>
    <x v="6"/>
    <x v="9"/>
    <x v="14"/>
    <s v="football"/>
    <s v="TELLO, Rodrigo"/>
    <s v="TELLO  Rodrigo"/>
    <x v="1"/>
    <x v="74"/>
    <x v="74"/>
    <x v="1"/>
    <x v="1"/>
  </r>
  <r>
    <x v="6"/>
    <x v="6"/>
    <x v="9"/>
    <x v="14"/>
    <s v="football"/>
    <s v="MACMILLAN, Shannon"/>
    <s v="MACMILLAN  Shannon"/>
    <x v="0"/>
    <x v="2"/>
    <x v="2"/>
    <x v="0"/>
    <x v="0"/>
  </r>
  <r>
    <x v="6"/>
    <x v="6"/>
    <x v="9"/>
    <x v="14"/>
    <s v="football"/>
    <s v="NUNEZ, Rodrigo"/>
    <s v="NUNEZ  Rodrigo"/>
    <x v="1"/>
    <x v="74"/>
    <x v="74"/>
    <x v="1"/>
    <x v="1"/>
  </r>
  <r>
    <x v="6"/>
    <x v="6"/>
    <x v="9"/>
    <x v="14"/>
    <s v="football"/>
    <s v="LEHN, Unni"/>
    <s v="LEHN  Unni"/>
    <x v="0"/>
    <x v="37"/>
    <x v="37"/>
    <x v="0"/>
    <x v="2"/>
  </r>
  <r>
    <x v="6"/>
    <x v="6"/>
    <x v="9"/>
    <x v="14"/>
    <s v="football"/>
    <s v="SUFFO K, Patrick"/>
    <s v="SUFFO K  Patrick"/>
    <x v="1"/>
    <x v="57"/>
    <x v="57"/>
    <x v="1"/>
    <x v="2"/>
  </r>
  <r>
    <x v="6"/>
    <x v="6"/>
    <x v="9"/>
    <x v="14"/>
    <s v="football"/>
    <s v="PARLOW, Cindy"/>
    <s v="PARLOW  Cindy"/>
    <x v="0"/>
    <x v="2"/>
    <x v="2"/>
    <x v="0"/>
    <x v="0"/>
  </r>
  <r>
    <x v="6"/>
    <x v="6"/>
    <x v="9"/>
    <x v="14"/>
    <s v="football"/>
    <s v="ROJAS, Mauricio"/>
    <s v="ROJAS  Mauricio"/>
    <x v="1"/>
    <x v="74"/>
    <x v="74"/>
    <x v="1"/>
    <x v="1"/>
  </r>
  <r>
    <x v="6"/>
    <x v="6"/>
    <x v="9"/>
    <x v="14"/>
    <s v="football"/>
    <s v="WUNDERLICH, Tina"/>
    <s v="WUNDERLICH  Tina"/>
    <x v="0"/>
    <x v="77"/>
    <x v="77"/>
    <x v="0"/>
    <x v="1"/>
  </r>
  <r>
    <x v="6"/>
    <x v="6"/>
    <x v="9"/>
    <x v="14"/>
    <s v="football"/>
    <s v="SERLENGA, Nikki"/>
    <s v="SERLENGA  Nikki"/>
    <x v="0"/>
    <x v="2"/>
    <x v="2"/>
    <x v="0"/>
    <x v="0"/>
  </r>
  <r>
    <x v="6"/>
    <x v="6"/>
    <x v="9"/>
    <x v="14"/>
    <s v="football"/>
    <s v="BRANCO, Serge"/>
    <s v="BRANCO  Serge"/>
    <x v="1"/>
    <x v="57"/>
    <x v="57"/>
    <x v="1"/>
    <x v="2"/>
  </r>
  <r>
    <x v="6"/>
    <x v="6"/>
    <x v="9"/>
    <x v="14"/>
    <s v="football"/>
    <s v="CONTRERAS, Pablo"/>
    <s v="CONTRERAS  Pablo"/>
    <x v="1"/>
    <x v="74"/>
    <x v="74"/>
    <x v="1"/>
    <x v="1"/>
  </r>
  <r>
    <x v="6"/>
    <x v="6"/>
    <x v="9"/>
    <x v="14"/>
    <s v="football"/>
    <s v="VERGARA, Unai"/>
    <s v="VERGARA  Unai"/>
    <x v="1"/>
    <x v="32"/>
    <x v="32"/>
    <x v="1"/>
    <x v="0"/>
  </r>
  <r>
    <x v="6"/>
    <x v="6"/>
    <x v="9"/>
    <x v="14"/>
    <s v="football"/>
    <s v="RIISE, Hege"/>
    <s v="RIISE  Hege"/>
    <x v="0"/>
    <x v="37"/>
    <x v="37"/>
    <x v="0"/>
    <x v="2"/>
  </r>
  <r>
    <x v="6"/>
    <x v="6"/>
    <x v="9"/>
    <x v="14"/>
    <s v="football"/>
    <s v="PRINZ, Birgit"/>
    <s v="PRINZ  Birgit"/>
    <x v="0"/>
    <x v="77"/>
    <x v="77"/>
    <x v="0"/>
    <x v="1"/>
  </r>
  <r>
    <x v="6"/>
    <x v="6"/>
    <x v="9"/>
    <x v="14"/>
    <s v="football"/>
    <s v="KNUDSEN, Monica"/>
    <s v="KNUDSEN  Monica"/>
    <x v="0"/>
    <x v="37"/>
    <x v="37"/>
    <x v="0"/>
    <x v="2"/>
  </r>
  <r>
    <x v="6"/>
    <x v="6"/>
    <x v="9"/>
    <x v="14"/>
    <s v="football"/>
    <s v="JOERGENSEN, Silje"/>
    <s v="JOERGENSEN  Silje"/>
    <x v="0"/>
    <x v="37"/>
    <x v="37"/>
    <x v="0"/>
    <x v="2"/>
  </r>
  <r>
    <x v="6"/>
    <x v="6"/>
    <x v="9"/>
    <x v="14"/>
    <s v="football"/>
    <s v="WOME NLEND, Pierre"/>
    <s v="WOME NLEND  Pierre"/>
    <x v="1"/>
    <x v="57"/>
    <x v="57"/>
    <x v="1"/>
    <x v="2"/>
  </r>
  <r>
    <x v="6"/>
    <x v="6"/>
    <x v="9"/>
    <x v="14"/>
    <s v="football"/>
    <s v="MULLINIX, Siri"/>
    <s v="MULLINIX  Siri"/>
    <x v="0"/>
    <x v="2"/>
    <x v="2"/>
    <x v="0"/>
    <x v="0"/>
  </r>
  <r>
    <x v="6"/>
    <x v="6"/>
    <x v="9"/>
    <x v="14"/>
    <s v="football"/>
    <s v="LILLY, Kristine"/>
    <s v="LILLY  Kristine"/>
    <x v="0"/>
    <x v="2"/>
    <x v="2"/>
    <x v="0"/>
    <x v="0"/>
  </r>
  <r>
    <x v="6"/>
    <x v="6"/>
    <x v="9"/>
    <x v="14"/>
    <s v="football"/>
    <s v="PUYOL, Carlos"/>
    <s v="PUYOL  Carlos"/>
    <x v="1"/>
    <x v="32"/>
    <x v="32"/>
    <x v="1"/>
    <x v="0"/>
  </r>
  <r>
    <x v="6"/>
    <x v="6"/>
    <x v="9"/>
    <x v="14"/>
    <s v="football"/>
    <s v="JENSEN, Christine Boe"/>
    <s v="JENSEN  Christine Boe"/>
    <x v="0"/>
    <x v="37"/>
    <x v="37"/>
    <x v="0"/>
    <x v="2"/>
  </r>
  <r>
    <x v="6"/>
    <x v="6"/>
    <x v="9"/>
    <x v="14"/>
    <s v="football"/>
    <s v="RUIZ, Ismael"/>
    <s v="RUIZ  Ismael"/>
    <x v="1"/>
    <x v="32"/>
    <x v="32"/>
    <x v="1"/>
    <x v="0"/>
  </r>
  <r>
    <x v="6"/>
    <x v="6"/>
    <x v="9"/>
    <x v="14"/>
    <s v="football"/>
    <s v="WIEGMANN, Bettina"/>
    <s v="WIEGMANN  Bettina"/>
    <x v="0"/>
    <x v="77"/>
    <x v="77"/>
    <x v="0"/>
    <x v="1"/>
  </r>
  <r>
    <x v="6"/>
    <x v="6"/>
    <x v="9"/>
    <x v="14"/>
    <s v="football"/>
    <s v="ABANDA ETONG, Patrice"/>
    <s v="ABANDA ETONG  Patrice"/>
    <x v="1"/>
    <x v="57"/>
    <x v="57"/>
    <x v="1"/>
    <x v="2"/>
  </r>
  <r>
    <x v="6"/>
    <x v="6"/>
    <x v="9"/>
    <x v="14"/>
    <s v="football"/>
    <s v="NJITAP FOTSO, Geremi"/>
    <s v="NJITAP FOTSO  Geremi"/>
    <x v="1"/>
    <x v="57"/>
    <x v="57"/>
    <x v="1"/>
    <x v="2"/>
  </r>
  <r>
    <x v="6"/>
    <x v="6"/>
    <x v="9"/>
    <x v="14"/>
    <s v="football"/>
    <s v="MILBRETT, Tiffeny"/>
    <s v="MILBRETT  Tiffeny"/>
    <x v="0"/>
    <x v="2"/>
    <x v="2"/>
    <x v="0"/>
    <x v="0"/>
  </r>
  <r>
    <x v="6"/>
    <x v="6"/>
    <x v="9"/>
    <x v="14"/>
    <s v="football"/>
    <s v="BEAUD, Clement"/>
    <s v="BEAUD  Clement"/>
    <x v="1"/>
    <x v="57"/>
    <x v="57"/>
    <x v="1"/>
    <x v="2"/>
  </r>
  <r>
    <x v="6"/>
    <x v="6"/>
    <x v="9"/>
    <x v="14"/>
    <s v="football"/>
    <s v="WHALEN, Sara"/>
    <s v="WHALEN  Sara"/>
    <x v="0"/>
    <x v="2"/>
    <x v="2"/>
    <x v="0"/>
    <x v="0"/>
  </r>
  <r>
    <x v="6"/>
    <x v="6"/>
    <x v="9"/>
    <x v="14"/>
    <s v="football"/>
    <s v="CHASTAIN, Brandi"/>
    <s v="CHASTAIN  Brandi"/>
    <x v="0"/>
    <x v="2"/>
    <x v="2"/>
    <x v="0"/>
    <x v="0"/>
  </r>
  <r>
    <x v="6"/>
    <x v="6"/>
    <x v="9"/>
    <x v="14"/>
    <s v="football"/>
    <s v="ANGERER, Nadine"/>
    <s v="ANGERER  Nadine"/>
    <x v="0"/>
    <x v="77"/>
    <x v="77"/>
    <x v="0"/>
    <x v="1"/>
  </r>
  <r>
    <x v="6"/>
    <x v="6"/>
    <x v="9"/>
    <x v="14"/>
    <s v="football"/>
    <s v="AMAYA, Ivan"/>
    <s v="AMAYA  Ivan"/>
    <x v="1"/>
    <x v="32"/>
    <x v="32"/>
    <x v="1"/>
    <x v="0"/>
  </r>
  <r>
    <x v="6"/>
    <x v="6"/>
    <x v="9"/>
    <x v="14"/>
    <s v="football"/>
    <s v="EPALLE, Joel"/>
    <s v="EPALLE  Joel"/>
    <x v="1"/>
    <x v="57"/>
    <x v="57"/>
    <x v="1"/>
    <x v="2"/>
  </r>
  <r>
    <x v="6"/>
    <x v="6"/>
    <x v="9"/>
    <x v="14"/>
    <s v="football"/>
    <s v="LACRUZ, Jesus Maria"/>
    <s v="LACRUZ  Jesus Maria"/>
    <x v="1"/>
    <x v="32"/>
    <x v="32"/>
    <x v="1"/>
    <x v="0"/>
  </r>
  <r>
    <x v="6"/>
    <x v="6"/>
    <x v="10"/>
    <x v="15"/>
    <s v="vault"/>
    <s v="DEFERR, Gervasio"/>
    <s v="DEFERR  Gervasio"/>
    <x v="1"/>
    <x v="32"/>
    <x v="32"/>
    <x v="1"/>
    <x v="2"/>
  </r>
  <r>
    <x v="6"/>
    <x v="6"/>
    <x v="10"/>
    <x v="15"/>
    <s v="team competition"/>
    <s v="PERESHKURA, Valeriy"/>
    <s v="PERESHKURA  Valeriy"/>
    <x v="1"/>
    <x v="92"/>
    <x v="92"/>
    <x v="1"/>
    <x v="0"/>
  </r>
  <r>
    <x v="6"/>
    <x v="6"/>
    <x v="10"/>
    <x v="15"/>
    <s v="vault"/>
    <s v="BONDARENKO, Alexei"/>
    <s v="BONDARENKO  Alexei"/>
    <x v="1"/>
    <x v="91"/>
    <x v="91"/>
    <x v="1"/>
    <x v="0"/>
  </r>
  <r>
    <x v="6"/>
    <x v="6"/>
    <x v="10"/>
    <x v="15"/>
    <s v="team competition"/>
    <s v="KRUKOV, Nikolay"/>
    <s v="KRUKOV  Nikolay"/>
    <x v="1"/>
    <x v="91"/>
    <x v="91"/>
    <x v="1"/>
    <x v="1"/>
  </r>
  <r>
    <x v="6"/>
    <x v="6"/>
    <x v="10"/>
    <x v="15"/>
    <s v="floor exercises"/>
    <s v="AMANAR, Simona"/>
    <s v="AMANAR  Simona"/>
    <x v="0"/>
    <x v="20"/>
    <x v="20"/>
    <x v="0"/>
    <x v="1"/>
  </r>
  <r>
    <x v="6"/>
    <x v="6"/>
    <x v="10"/>
    <x v="15"/>
    <s v="team competition"/>
    <s v="PODGORNYI, Evgueni"/>
    <s v="PODGORNYI  Evgueni"/>
    <x v="1"/>
    <x v="91"/>
    <x v="91"/>
    <x v="1"/>
    <x v="1"/>
  </r>
  <r>
    <x v="6"/>
    <x v="6"/>
    <x v="10"/>
    <x v="15"/>
    <s v="team competition"/>
    <s v="TCHEPELEVA, Anna"/>
    <s v="TCHEPELEVA  Anna"/>
    <x v="0"/>
    <x v="91"/>
    <x v="91"/>
    <x v="0"/>
    <x v="0"/>
  </r>
  <r>
    <x v="6"/>
    <x v="6"/>
    <x v="10"/>
    <x v="15"/>
    <s v="team competition"/>
    <s v="BERESH, Oleksandr"/>
    <s v="BERESH  Oleksandr"/>
    <x v="1"/>
    <x v="92"/>
    <x v="92"/>
    <x v="1"/>
    <x v="0"/>
  </r>
  <r>
    <x v="6"/>
    <x v="6"/>
    <x v="10"/>
    <x v="15"/>
    <s v="team competition"/>
    <s v="RAY, Elise"/>
    <s v="RAY  Elise"/>
    <x v="0"/>
    <x v="2"/>
    <x v="2"/>
    <x v="0"/>
    <x v="1"/>
  </r>
  <r>
    <x v="6"/>
    <x v="6"/>
    <x v="10"/>
    <x v="15"/>
    <s v="individual all-round"/>
    <s v="LIU, Xuan"/>
    <s v="LIU  Xuan"/>
    <x v="0"/>
    <x v="50"/>
    <x v="50"/>
    <x v="0"/>
    <x v="1"/>
  </r>
  <r>
    <x v="6"/>
    <x v="6"/>
    <x v="10"/>
    <x v="15"/>
    <s v="floor exercises"/>
    <s v="IOVTCHEV, Iordan"/>
    <s v="IOVTCHEV  Iordan"/>
    <x v="1"/>
    <x v="14"/>
    <x v="14"/>
    <x v="1"/>
    <x v="1"/>
  </r>
  <r>
    <x v="6"/>
    <x v="6"/>
    <x v="10"/>
    <x v="15"/>
    <s v="individual all-round"/>
    <s v="AMANAR, Simona"/>
    <s v="AMANAR  Simona"/>
    <x v="0"/>
    <x v="20"/>
    <x v="20"/>
    <x v="0"/>
    <x v="2"/>
  </r>
  <r>
    <x v="6"/>
    <x v="6"/>
    <x v="10"/>
    <x v="15"/>
    <s v="team competition"/>
    <s v="AMANAR, Simona"/>
    <s v="AMANAR  Simona"/>
    <x v="0"/>
    <x v="20"/>
    <x v="20"/>
    <x v="0"/>
    <x v="2"/>
  </r>
  <r>
    <x v="6"/>
    <x v="6"/>
    <x v="10"/>
    <x v="15"/>
    <s v="rings"/>
    <s v="CSOLLANY, Szilveszter"/>
    <s v="CSOLLANY  Szilveszter"/>
    <x v="1"/>
    <x v="10"/>
    <x v="10"/>
    <x v="1"/>
    <x v="2"/>
  </r>
  <r>
    <x v="6"/>
    <x v="6"/>
    <x v="10"/>
    <x v="15"/>
    <s v="uneven bars"/>
    <s v="LING, Jie"/>
    <s v="LING  Jie"/>
    <x v="0"/>
    <x v="50"/>
    <x v="50"/>
    <x v="0"/>
    <x v="0"/>
  </r>
  <r>
    <x v="6"/>
    <x v="6"/>
    <x v="10"/>
    <x v="15"/>
    <s v="pommel horse"/>
    <s v="POUJADE, Eric"/>
    <s v="POUJADE  Eric"/>
    <x v="1"/>
    <x v="22"/>
    <x v="22"/>
    <x v="1"/>
    <x v="0"/>
  </r>
  <r>
    <x v="6"/>
    <x v="6"/>
    <x v="10"/>
    <x v="15"/>
    <s v="team competition"/>
    <s v="SCHWIKERT-WARREN, Tasha"/>
    <s v="SCHWIKERT-WARREN  Tasha"/>
    <x v="0"/>
    <x v="2"/>
    <x v="2"/>
    <x v="0"/>
    <x v="1"/>
  </r>
  <r>
    <x v="6"/>
    <x v="6"/>
    <x v="10"/>
    <x v="15"/>
    <s v="floor exercises"/>
    <s v="ZAMOLODCHIKOVA, Elena"/>
    <s v="ZAMOLODCHIKOVA  Elena"/>
    <x v="0"/>
    <x v="91"/>
    <x v="91"/>
    <x v="0"/>
    <x v="2"/>
  </r>
  <r>
    <x v="6"/>
    <x v="6"/>
    <x v="10"/>
    <x v="15"/>
    <s v="uneven bars"/>
    <s v="YANG, Yun"/>
    <s v="YANG  Yun"/>
    <x v="0"/>
    <x v="50"/>
    <x v="50"/>
    <x v="0"/>
    <x v="1"/>
  </r>
  <r>
    <x v="6"/>
    <x v="6"/>
    <x v="10"/>
    <x v="15"/>
    <s v="team competition"/>
    <s v="MYEZYENTSEV, Ruslan"/>
    <s v="MYEZYENTSEV  Ruslan"/>
    <x v="1"/>
    <x v="92"/>
    <x v="92"/>
    <x v="1"/>
    <x v="0"/>
  </r>
  <r>
    <x v="6"/>
    <x v="6"/>
    <x v="10"/>
    <x v="15"/>
    <s v="parallel bars"/>
    <s v="LEE, Joo Hyung"/>
    <s v="LEE  Joo Hyung"/>
    <x v="1"/>
    <x v="36"/>
    <x v="36"/>
    <x v="1"/>
    <x v="0"/>
  </r>
  <r>
    <x v="6"/>
    <x v="6"/>
    <x v="10"/>
    <x v="15"/>
    <s v="floor exercises"/>
    <s v="VIHROVS, Igors"/>
    <s v="VIHROVS  Igors"/>
    <x v="1"/>
    <x v="85"/>
    <x v="85"/>
    <x v="1"/>
    <x v="2"/>
  </r>
  <r>
    <x v="6"/>
    <x v="6"/>
    <x v="10"/>
    <x v="15"/>
    <s v="team competition"/>
    <s v="PRESACAN, Maria Claudia"/>
    <s v="PRESACAN  Maria Claudia"/>
    <x v="0"/>
    <x v="20"/>
    <x v="20"/>
    <x v="0"/>
    <x v="2"/>
  </r>
  <r>
    <x v="6"/>
    <x v="6"/>
    <x v="10"/>
    <x v="15"/>
    <s v="individual all-round"/>
    <s v="BERESH, Oleksandr"/>
    <s v="BERESH  Oleksandr"/>
    <x v="1"/>
    <x v="92"/>
    <x v="92"/>
    <x v="1"/>
    <x v="1"/>
  </r>
  <r>
    <x v="6"/>
    <x v="6"/>
    <x v="10"/>
    <x v="15"/>
    <s v="team competition"/>
    <s v="ZHENG, Lihui"/>
    <s v="ZHENG  Lihui"/>
    <x v="1"/>
    <x v="50"/>
    <x v="50"/>
    <x v="1"/>
    <x v="2"/>
  </r>
  <r>
    <x v="6"/>
    <x v="6"/>
    <x v="10"/>
    <x v="15"/>
    <s v="team competition"/>
    <s v="YANG, Wey"/>
    <s v="YANG  Wey"/>
    <x v="1"/>
    <x v="50"/>
    <x v="50"/>
    <x v="1"/>
    <x v="2"/>
  </r>
  <r>
    <x v="6"/>
    <x v="6"/>
    <x v="10"/>
    <x v="15"/>
    <s v="team competition"/>
    <s v="ISARESCU, Andreea Florenta"/>
    <s v="ISARESCU  Andreea Florenta"/>
    <x v="0"/>
    <x v="20"/>
    <x v="20"/>
    <x v="0"/>
    <x v="2"/>
  </r>
  <r>
    <x v="6"/>
    <x v="6"/>
    <x v="10"/>
    <x v="15"/>
    <s v="floor exercises"/>
    <s v="KHORKINA, Svetlana"/>
    <s v="KHORKINA  Svetlana"/>
    <x v="0"/>
    <x v="91"/>
    <x v="91"/>
    <x v="0"/>
    <x v="0"/>
  </r>
  <r>
    <x v="6"/>
    <x v="6"/>
    <x v="10"/>
    <x v="15"/>
    <s v="team competition"/>
    <s v="GONCHAROV, Valeri"/>
    <s v="GONCHAROV  Valeri"/>
    <x v="1"/>
    <x v="92"/>
    <x v="92"/>
    <x v="1"/>
    <x v="0"/>
  </r>
  <r>
    <x v="6"/>
    <x v="6"/>
    <x v="10"/>
    <x v="15"/>
    <s v="team competition"/>
    <s v="CHOW, Amy"/>
    <s v="CHOW  Amy"/>
    <x v="0"/>
    <x v="2"/>
    <x v="2"/>
    <x v="0"/>
    <x v="1"/>
  </r>
  <r>
    <x v="6"/>
    <x v="6"/>
    <x v="10"/>
    <x v="15"/>
    <s v="team competition"/>
    <s v="XIAO, Junfeng"/>
    <s v="XIAO  Junfeng"/>
    <x v="1"/>
    <x v="50"/>
    <x v="50"/>
    <x v="1"/>
    <x v="2"/>
  </r>
  <r>
    <x v="6"/>
    <x v="6"/>
    <x v="10"/>
    <x v="15"/>
    <s v="floor exercises"/>
    <s v="NEMOV, Alexei"/>
    <s v="NEMOV  Alexei"/>
    <x v="1"/>
    <x v="91"/>
    <x v="91"/>
    <x v="1"/>
    <x v="0"/>
  </r>
  <r>
    <x v="6"/>
    <x v="6"/>
    <x v="10"/>
    <x v="15"/>
    <s v="vault"/>
    <s v="ZAMOLODCHIKOVA, Elena"/>
    <s v="ZAMOLODCHIKOVA  Elena"/>
    <x v="0"/>
    <x v="91"/>
    <x v="91"/>
    <x v="0"/>
    <x v="2"/>
  </r>
  <r>
    <x v="6"/>
    <x v="6"/>
    <x v="10"/>
    <x v="15"/>
    <s v="balance beam"/>
    <s v="LOBAZNIOUK, Ekaterina"/>
    <s v="LOBAZNIOUK  Ekaterina"/>
    <x v="0"/>
    <x v="91"/>
    <x v="91"/>
    <x v="0"/>
    <x v="0"/>
  </r>
  <r>
    <x v="6"/>
    <x v="6"/>
    <x v="10"/>
    <x v="15"/>
    <s v="individual all-round"/>
    <s v="NEMOV, Alexei"/>
    <s v="NEMOV  Alexei"/>
    <x v="1"/>
    <x v="91"/>
    <x v="91"/>
    <x v="1"/>
    <x v="2"/>
  </r>
  <r>
    <x v="6"/>
    <x v="6"/>
    <x v="10"/>
    <x v="15"/>
    <s v="horizontal bar"/>
    <s v="NEMOV, Alexei"/>
    <s v="NEMOV  Alexei"/>
    <x v="1"/>
    <x v="91"/>
    <x v="91"/>
    <x v="1"/>
    <x v="2"/>
  </r>
  <r>
    <x v="6"/>
    <x v="6"/>
    <x v="10"/>
    <x v="15"/>
    <s v="horizontal bar"/>
    <s v="VARONIAN, Benjamin"/>
    <s v="VARONIAN  Benjamin"/>
    <x v="1"/>
    <x v="22"/>
    <x v="22"/>
    <x v="1"/>
    <x v="0"/>
  </r>
  <r>
    <x v="6"/>
    <x v="6"/>
    <x v="10"/>
    <x v="15"/>
    <s v="individual all-round"/>
    <s v="OLARU, Maria"/>
    <s v="OLARU  Maria"/>
    <x v="0"/>
    <x v="20"/>
    <x v="20"/>
    <x v="0"/>
    <x v="0"/>
  </r>
  <r>
    <x v="6"/>
    <x v="6"/>
    <x v="10"/>
    <x v="15"/>
    <s v="parallel bars"/>
    <s v="LI, Xiaopeng"/>
    <s v="LI  Xiaopeng"/>
    <x v="1"/>
    <x v="50"/>
    <x v="50"/>
    <x v="1"/>
    <x v="2"/>
  </r>
  <r>
    <x v="6"/>
    <x v="6"/>
    <x v="10"/>
    <x v="15"/>
    <s v="vault"/>
    <s v="LOBAZNIOUK, Ekaterina"/>
    <s v="LOBAZNIOUK  Ekaterina"/>
    <x v="0"/>
    <x v="91"/>
    <x v="91"/>
    <x v="0"/>
    <x v="1"/>
  </r>
  <r>
    <x v="6"/>
    <x v="6"/>
    <x v="10"/>
    <x v="15"/>
    <s v="team competition"/>
    <s v="DAWES, Dominique"/>
    <s v="DAWES  Dominique"/>
    <x v="0"/>
    <x v="2"/>
    <x v="2"/>
    <x v="0"/>
    <x v="1"/>
  </r>
  <r>
    <x v="6"/>
    <x v="6"/>
    <x v="10"/>
    <x v="15"/>
    <s v="team competition"/>
    <s v="MALONEY, Kristin"/>
    <s v="MALONEY  Kristin"/>
    <x v="0"/>
    <x v="2"/>
    <x v="2"/>
    <x v="0"/>
    <x v="1"/>
  </r>
  <r>
    <x v="6"/>
    <x v="6"/>
    <x v="10"/>
    <x v="15"/>
    <s v="team competition"/>
    <s v="LI, Xiaopeng"/>
    <s v="LI  Xiaopeng"/>
    <x v="1"/>
    <x v="50"/>
    <x v="50"/>
    <x v="1"/>
    <x v="2"/>
  </r>
  <r>
    <x v="6"/>
    <x v="6"/>
    <x v="10"/>
    <x v="15"/>
    <s v="team competition"/>
    <s v="KOLESNIKOVA, Anastassia"/>
    <s v="KOLESNIKOVA  Anastassia"/>
    <x v="0"/>
    <x v="91"/>
    <x v="91"/>
    <x v="0"/>
    <x v="0"/>
  </r>
  <r>
    <x v="6"/>
    <x v="6"/>
    <x v="10"/>
    <x v="15"/>
    <s v="vault"/>
    <s v="BLANIK, Leszek"/>
    <s v="BLANIK  Leszek"/>
    <x v="1"/>
    <x v="13"/>
    <x v="13"/>
    <x v="1"/>
    <x v="1"/>
  </r>
  <r>
    <x v="6"/>
    <x v="6"/>
    <x v="10"/>
    <x v="15"/>
    <s v="team competition"/>
    <s v="BONDARENKO, Alexei"/>
    <s v="BONDARENKO  Alexei"/>
    <x v="1"/>
    <x v="91"/>
    <x v="91"/>
    <x v="1"/>
    <x v="1"/>
  </r>
  <r>
    <x v="6"/>
    <x v="6"/>
    <x v="10"/>
    <x v="15"/>
    <s v="uneven bars"/>
    <s v="KHORKINA, Svetlana"/>
    <s v="KHORKINA  Svetlana"/>
    <x v="0"/>
    <x v="91"/>
    <x v="91"/>
    <x v="0"/>
    <x v="2"/>
  </r>
  <r>
    <x v="6"/>
    <x v="6"/>
    <x v="10"/>
    <x v="15"/>
    <s v="vault"/>
    <s v="RADUCAN, Andreea Madalina"/>
    <s v="RADUCAN  Andreea Madalina"/>
    <x v="0"/>
    <x v="20"/>
    <x v="20"/>
    <x v="0"/>
    <x v="0"/>
  </r>
  <r>
    <x v="6"/>
    <x v="6"/>
    <x v="10"/>
    <x v="15"/>
    <s v="rings"/>
    <s v="TAMPAKOS, Dimosthenis"/>
    <s v="TAMPAKOS  Dimosthenis"/>
    <x v="1"/>
    <x v="48"/>
    <x v="48"/>
    <x v="1"/>
    <x v="0"/>
  </r>
  <r>
    <x v="6"/>
    <x v="6"/>
    <x v="10"/>
    <x v="15"/>
    <s v="team competition"/>
    <s v="KHORKINA, Svetlana"/>
    <s v="KHORKINA  Svetlana"/>
    <x v="0"/>
    <x v="91"/>
    <x v="91"/>
    <x v="0"/>
    <x v="0"/>
  </r>
  <r>
    <x v="6"/>
    <x v="6"/>
    <x v="10"/>
    <x v="15"/>
    <s v="team competition"/>
    <s v="BOBOC, Loredana"/>
    <s v="BOBOC  Loredana"/>
    <x v="0"/>
    <x v="20"/>
    <x v="20"/>
    <x v="0"/>
    <x v="2"/>
  </r>
  <r>
    <x v="6"/>
    <x v="6"/>
    <x v="10"/>
    <x v="15"/>
    <s v="team competition"/>
    <s v="ZOZULIA, Roman"/>
    <s v="ZOZULIA  Roman"/>
    <x v="1"/>
    <x v="92"/>
    <x v="92"/>
    <x v="1"/>
    <x v="0"/>
  </r>
  <r>
    <x v="6"/>
    <x v="6"/>
    <x v="10"/>
    <x v="15"/>
    <s v="team competition"/>
    <s v="PRODOUNOVA, Elena"/>
    <s v="PRODOUNOVA  Elena"/>
    <x v="0"/>
    <x v="91"/>
    <x v="91"/>
    <x v="0"/>
    <x v="0"/>
  </r>
  <r>
    <x v="6"/>
    <x v="6"/>
    <x v="10"/>
    <x v="15"/>
    <s v="team competition"/>
    <s v="NEMOV, Alexei"/>
    <s v="NEMOV  Alexei"/>
    <x v="1"/>
    <x v="91"/>
    <x v="91"/>
    <x v="1"/>
    <x v="1"/>
  </r>
  <r>
    <x v="6"/>
    <x v="6"/>
    <x v="10"/>
    <x v="15"/>
    <s v="team competition"/>
    <s v="OLARU, Maria"/>
    <s v="OLARU  Maria"/>
    <x v="0"/>
    <x v="20"/>
    <x v="20"/>
    <x v="0"/>
    <x v="2"/>
  </r>
  <r>
    <x v="6"/>
    <x v="6"/>
    <x v="10"/>
    <x v="15"/>
    <s v="team competition"/>
    <s v="XING, Aowei"/>
    <s v="XING  Aowei"/>
    <x v="1"/>
    <x v="50"/>
    <x v="50"/>
    <x v="1"/>
    <x v="2"/>
  </r>
  <r>
    <x v="6"/>
    <x v="6"/>
    <x v="10"/>
    <x v="15"/>
    <s v="rings"/>
    <s v="IOVTCHEV, Iordan"/>
    <s v="IOVTCHEV  Iordan"/>
    <x v="1"/>
    <x v="14"/>
    <x v="14"/>
    <x v="1"/>
    <x v="1"/>
  </r>
  <r>
    <x v="6"/>
    <x v="6"/>
    <x v="10"/>
    <x v="15"/>
    <s v="team competition"/>
    <s v="ALECHINE, Maxim"/>
    <s v="ALECHINE  Maxim"/>
    <x v="1"/>
    <x v="91"/>
    <x v="91"/>
    <x v="1"/>
    <x v="1"/>
  </r>
  <r>
    <x v="6"/>
    <x v="6"/>
    <x v="10"/>
    <x v="15"/>
    <s v="team competition"/>
    <s v="RADUCAN, Andreea Madalina"/>
    <s v="RADUCAN  Andreea Madalina"/>
    <x v="0"/>
    <x v="20"/>
    <x v="20"/>
    <x v="0"/>
    <x v="2"/>
  </r>
  <r>
    <x v="6"/>
    <x v="6"/>
    <x v="10"/>
    <x v="15"/>
    <s v="pommel horse"/>
    <s v="URZICA, Marius Daniel"/>
    <s v="URZICA  Marius Daniel"/>
    <x v="1"/>
    <x v="20"/>
    <x v="20"/>
    <x v="1"/>
    <x v="2"/>
  </r>
  <r>
    <x v="6"/>
    <x v="6"/>
    <x v="10"/>
    <x v="15"/>
    <s v="team competition"/>
    <s v="LOBAZNIOUK, Ekaterina"/>
    <s v="LOBAZNIOUK  Ekaterina"/>
    <x v="0"/>
    <x v="91"/>
    <x v="91"/>
    <x v="0"/>
    <x v="0"/>
  </r>
  <r>
    <x v="6"/>
    <x v="6"/>
    <x v="10"/>
    <x v="15"/>
    <s v="team competition"/>
    <s v="DANTZSCHER, Jamie"/>
    <s v="DANTZSCHER  Jamie"/>
    <x v="0"/>
    <x v="2"/>
    <x v="2"/>
    <x v="0"/>
    <x v="1"/>
  </r>
  <r>
    <x v="6"/>
    <x v="6"/>
    <x v="10"/>
    <x v="15"/>
    <s v="team competition"/>
    <s v="HUANG, Xu"/>
    <s v="HUANG  Xu"/>
    <x v="1"/>
    <x v="50"/>
    <x v="50"/>
    <x v="1"/>
    <x v="2"/>
  </r>
  <r>
    <x v="6"/>
    <x v="6"/>
    <x v="10"/>
    <x v="15"/>
    <s v="parallel bars"/>
    <s v="NEMOV, Alexei"/>
    <s v="NEMOV  Alexei"/>
    <x v="1"/>
    <x v="91"/>
    <x v="91"/>
    <x v="1"/>
    <x v="1"/>
  </r>
  <r>
    <x v="6"/>
    <x v="6"/>
    <x v="10"/>
    <x v="15"/>
    <s v="team competition"/>
    <s v="SVETLICHNYI, Alexandre"/>
    <s v="SVETLICHNYI  Alexandre"/>
    <x v="1"/>
    <x v="92"/>
    <x v="92"/>
    <x v="1"/>
    <x v="0"/>
  </r>
  <r>
    <x v="6"/>
    <x v="6"/>
    <x v="10"/>
    <x v="15"/>
    <s v="horizontal bar"/>
    <s v="LEE, Joo Hyung"/>
    <s v="LEE  Joo Hyung"/>
    <x v="1"/>
    <x v="36"/>
    <x v="36"/>
    <x v="1"/>
    <x v="1"/>
  </r>
  <r>
    <x v="6"/>
    <x v="6"/>
    <x v="10"/>
    <x v="15"/>
    <s v="balance beam"/>
    <s v="PRODOUNOVA, Elena"/>
    <s v="PRODOUNOVA  Elena"/>
    <x v="0"/>
    <x v="91"/>
    <x v="91"/>
    <x v="0"/>
    <x v="1"/>
  </r>
  <r>
    <x v="6"/>
    <x v="6"/>
    <x v="10"/>
    <x v="15"/>
    <s v="pommel horse"/>
    <s v="NEMOV, Alexei"/>
    <s v="NEMOV  Alexei"/>
    <x v="1"/>
    <x v="91"/>
    <x v="91"/>
    <x v="1"/>
    <x v="1"/>
  </r>
  <r>
    <x v="6"/>
    <x v="6"/>
    <x v="10"/>
    <x v="15"/>
    <s v="balance beam"/>
    <s v="LIU, Xuan"/>
    <s v="LIU  Xuan"/>
    <x v="0"/>
    <x v="50"/>
    <x v="50"/>
    <x v="0"/>
    <x v="2"/>
  </r>
  <r>
    <x v="6"/>
    <x v="6"/>
    <x v="10"/>
    <x v="15"/>
    <s v="individual all-round"/>
    <s v="YANG, Wey"/>
    <s v="YANG  Wey"/>
    <x v="1"/>
    <x v="50"/>
    <x v="50"/>
    <x v="1"/>
    <x v="0"/>
  </r>
  <r>
    <x v="6"/>
    <x v="6"/>
    <x v="10"/>
    <x v="15"/>
    <s v="team competition"/>
    <s v="ZAMOLODCHIKOVA, Elena"/>
    <s v="ZAMOLODCHIKOVA  Elena"/>
    <x v="0"/>
    <x v="91"/>
    <x v="91"/>
    <x v="0"/>
    <x v="0"/>
  </r>
  <r>
    <x v="6"/>
    <x v="6"/>
    <x v="10"/>
    <x v="15"/>
    <s v="team competition"/>
    <s v="DREVINE, Dmitri"/>
    <s v="DREVINE  Dmitri"/>
    <x v="1"/>
    <x v="91"/>
    <x v="91"/>
    <x v="1"/>
    <x v="1"/>
  </r>
  <r>
    <x v="6"/>
    <x v="6"/>
    <x v="10"/>
    <x v="28"/>
    <s v="group competition"/>
    <s v="POLLATOU, Anna"/>
    <s v="POLLATOU  Anna"/>
    <x v="0"/>
    <x v="48"/>
    <x v="48"/>
    <x v="0"/>
    <x v="1"/>
  </r>
  <r>
    <x v="6"/>
    <x v="6"/>
    <x v="10"/>
    <x v="28"/>
    <s v="group competition"/>
    <s v="CHALAMOVA, Elena"/>
    <s v="CHALAMOVA  Elena"/>
    <x v="0"/>
    <x v="91"/>
    <x v="91"/>
    <x v="0"/>
    <x v="2"/>
  </r>
  <r>
    <x v="6"/>
    <x v="6"/>
    <x v="10"/>
    <x v="28"/>
    <s v="group competition"/>
    <s v="GLAZKOVA, Anna"/>
    <s v="GLAZKOVA  Anna"/>
    <x v="0"/>
    <x v="93"/>
    <x v="93"/>
    <x v="0"/>
    <x v="0"/>
  </r>
  <r>
    <x v="6"/>
    <x v="6"/>
    <x v="10"/>
    <x v="28"/>
    <s v="group competition"/>
    <s v="LAZUK, Maria"/>
    <s v="LAZUK  Maria"/>
    <x v="0"/>
    <x v="93"/>
    <x v="93"/>
    <x v="0"/>
    <x v="0"/>
  </r>
  <r>
    <x v="6"/>
    <x v="6"/>
    <x v="10"/>
    <x v="28"/>
    <s v="group competition"/>
    <s v="CHRISTODOULOU, Evangelia"/>
    <s v="CHRISTODOULOU  Evangelia"/>
    <x v="0"/>
    <x v="48"/>
    <x v="48"/>
    <x v="0"/>
    <x v="1"/>
  </r>
  <r>
    <x v="6"/>
    <x v="6"/>
    <x v="10"/>
    <x v="28"/>
    <s v="group competition"/>
    <s v="AINDILI, Eirini"/>
    <s v="AINDILI  Eirini"/>
    <x v="0"/>
    <x v="48"/>
    <x v="48"/>
    <x v="0"/>
    <x v="1"/>
  </r>
  <r>
    <x v="6"/>
    <x v="6"/>
    <x v="10"/>
    <x v="28"/>
    <s v="group competition"/>
    <s v="PANTAZI, Charikleia"/>
    <s v="PANTAZI  Charikleia"/>
    <x v="0"/>
    <x v="48"/>
    <x v="48"/>
    <x v="0"/>
    <x v="1"/>
  </r>
  <r>
    <x v="6"/>
    <x v="6"/>
    <x v="10"/>
    <x v="28"/>
    <s v="individual all-round"/>
    <s v="KABAEVA, Alina"/>
    <s v="KABAEVA  Alina"/>
    <x v="0"/>
    <x v="91"/>
    <x v="91"/>
    <x v="0"/>
    <x v="1"/>
  </r>
  <r>
    <x v="6"/>
    <x v="6"/>
    <x v="10"/>
    <x v="28"/>
    <s v="group competition"/>
    <s v="KARYAMI, Zacharoula"/>
    <s v="KARYAMI  Zacharoula"/>
    <x v="0"/>
    <x v="48"/>
    <x v="48"/>
    <x v="0"/>
    <x v="1"/>
  </r>
  <r>
    <x v="6"/>
    <x v="6"/>
    <x v="10"/>
    <x v="28"/>
    <s v="group competition"/>
    <s v="ANANKO, Tatyana"/>
    <s v="ANANKO  Tatyana"/>
    <x v="0"/>
    <x v="93"/>
    <x v="93"/>
    <x v="0"/>
    <x v="0"/>
  </r>
  <r>
    <x v="6"/>
    <x v="6"/>
    <x v="10"/>
    <x v="28"/>
    <s v="group competition"/>
    <s v="PUZHEVICH, Olga"/>
    <s v="PUZHEVICH  Olga"/>
    <x v="0"/>
    <x v="93"/>
    <x v="93"/>
    <x v="0"/>
    <x v="0"/>
  </r>
  <r>
    <x v="6"/>
    <x v="6"/>
    <x v="10"/>
    <x v="28"/>
    <s v="group competition"/>
    <s v="ZILBER, Irina"/>
    <s v="ZILBER  Irina"/>
    <x v="0"/>
    <x v="91"/>
    <x v="91"/>
    <x v="0"/>
    <x v="2"/>
  </r>
  <r>
    <x v="6"/>
    <x v="6"/>
    <x v="10"/>
    <x v="28"/>
    <s v="group competition"/>
    <s v="BELOVA, Irina"/>
    <s v="BELOVA  Irina"/>
    <x v="0"/>
    <x v="91"/>
    <x v="91"/>
    <x v="0"/>
    <x v="2"/>
  </r>
  <r>
    <x v="6"/>
    <x v="6"/>
    <x v="10"/>
    <x v="28"/>
    <s v="group competition"/>
    <s v="LAVROVA, Natalia"/>
    <s v="LAVROVA  Natalia"/>
    <x v="0"/>
    <x v="91"/>
    <x v="91"/>
    <x v="0"/>
    <x v="2"/>
  </r>
  <r>
    <x v="6"/>
    <x v="6"/>
    <x v="10"/>
    <x v="28"/>
    <s v="group competition"/>
    <s v="GEORGATOU, Maria"/>
    <s v="GEORGATOU  Maria"/>
    <x v="0"/>
    <x v="48"/>
    <x v="48"/>
    <x v="0"/>
    <x v="1"/>
  </r>
  <r>
    <x v="6"/>
    <x v="6"/>
    <x v="10"/>
    <x v="28"/>
    <s v="group competition"/>
    <s v="ILYENKOVA, Irina"/>
    <s v="ILYENKOVA  Irina"/>
    <x v="0"/>
    <x v="93"/>
    <x v="93"/>
    <x v="0"/>
    <x v="0"/>
  </r>
  <r>
    <x v="6"/>
    <x v="6"/>
    <x v="10"/>
    <x v="28"/>
    <s v="group competition"/>
    <s v="SHIMANSKAYA, Vera"/>
    <s v="SHIMANSKAYA  Vera"/>
    <x v="0"/>
    <x v="91"/>
    <x v="91"/>
    <x v="0"/>
    <x v="2"/>
  </r>
  <r>
    <x v="6"/>
    <x v="6"/>
    <x v="10"/>
    <x v="28"/>
    <s v="individual all-round"/>
    <s v="RASKINA, Yulia"/>
    <s v="RASKINA  Yulia"/>
    <x v="0"/>
    <x v="93"/>
    <x v="93"/>
    <x v="0"/>
    <x v="0"/>
  </r>
  <r>
    <x v="6"/>
    <x v="6"/>
    <x v="10"/>
    <x v="28"/>
    <s v="individual all-round"/>
    <s v="BARSLUKOVA, Yulia"/>
    <s v="BARSLUKOVA  Yulia"/>
    <x v="0"/>
    <x v="91"/>
    <x v="91"/>
    <x v="0"/>
    <x v="2"/>
  </r>
  <r>
    <x v="6"/>
    <x v="6"/>
    <x v="10"/>
    <x v="28"/>
    <s v="group competition"/>
    <s v="NETESSOVA, Maria"/>
    <s v="NETESSOVA  Maria"/>
    <x v="0"/>
    <x v="91"/>
    <x v="91"/>
    <x v="0"/>
    <x v="2"/>
  </r>
  <r>
    <x v="6"/>
    <x v="6"/>
    <x v="10"/>
    <x v="28"/>
    <s v="group competition"/>
    <s v="BELAN, Tatyana"/>
    <s v="BELAN  Tatyana"/>
    <x v="0"/>
    <x v="93"/>
    <x v="93"/>
    <x v="0"/>
    <x v="0"/>
  </r>
  <r>
    <x v="6"/>
    <x v="6"/>
    <x v="10"/>
    <x v="37"/>
    <s v="individual"/>
    <s v="KARAVAEVA, Irina"/>
    <s v="KARAVAEVA  Irina"/>
    <x v="0"/>
    <x v="91"/>
    <x v="91"/>
    <x v="0"/>
    <x v="2"/>
  </r>
  <r>
    <x v="6"/>
    <x v="6"/>
    <x v="10"/>
    <x v="37"/>
    <s v="individual"/>
    <s v="WALLACE, Ji"/>
    <s v="WALLACE  Ji"/>
    <x v="1"/>
    <x v="5"/>
    <x v="5"/>
    <x v="1"/>
    <x v="0"/>
  </r>
  <r>
    <x v="6"/>
    <x v="6"/>
    <x v="10"/>
    <x v="37"/>
    <s v="individual"/>
    <s v="TSYHULEVA, Oksana"/>
    <s v="TSYHULEVA  Oksana"/>
    <x v="0"/>
    <x v="92"/>
    <x v="92"/>
    <x v="0"/>
    <x v="0"/>
  </r>
  <r>
    <x v="6"/>
    <x v="6"/>
    <x v="10"/>
    <x v="37"/>
    <s v="individual"/>
    <s v="COCKBURN, Karen"/>
    <s v="COCKBURN  Karen"/>
    <x v="0"/>
    <x v="6"/>
    <x v="6"/>
    <x v="0"/>
    <x v="1"/>
  </r>
  <r>
    <x v="6"/>
    <x v="6"/>
    <x v="10"/>
    <x v="37"/>
    <s v="individual"/>
    <s v="MOSKALENKO, Alexander"/>
    <s v="MOSKALENKO  Alexander"/>
    <x v="1"/>
    <x v="91"/>
    <x v="91"/>
    <x v="1"/>
    <x v="2"/>
  </r>
  <r>
    <x v="6"/>
    <x v="6"/>
    <x v="10"/>
    <x v="37"/>
    <s v="individual"/>
    <s v="TURGEON, Mathieu"/>
    <s v="TURGEON  Mathieu"/>
    <x v="1"/>
    <x v="6"/>
    <x v="6"/>
    <x v="1"/>
    <x v="1"/>
  </r>
  <r>
    <x v="6"/>
    <x v="6"/>
    <x v="11"/>
    <x v="16"/>
    <s v="handball"/>
    <s v="OLSSON, Staffan"/>
    <s v="OLSSON  Staffan"/>
    <x v="1"/>
    <x v="4"/>
    <x v="4"/>
    <x v="1"/>
    <x v="0"/>
  </r>
  <r>
    <x v="6"/>
    <x v="6"/>
    <x v="11"/>
    <x v="16"/>
    <s v="handball"/>
    <s v="TUCHKIN, Alexandre"/>
    <s v="TUCHKIN  Alexandre"/>
    <x v="1"/>
    <x v="91"/>
    <x v="91"/>
    <x v="1"/>
    <x v="2"/>
  </r>
  <r>
    <x v="6"/>
    <x v="6"/>
    <x v="11"/>
    <x v="16"/>
    <s v="handball"/>
    <s v="THORSSON, Pierre"/>
    <s v="THORSSON  Pierre"/>
    <x v="1"/>
    <x v="4"/>
    <x v="4"/>
    <x v="1"/>
    <x v="0"/>
  </r>
  <r>
    <x v="6"/>
    <x v="6"/>
    <x v="11"/>
    <x v="16"/>
    <s v="handball"/>
    <s v="FILIPPOV, Dmitriy"/>
    <s v="FILIPPOV  Dmitriy"/>
    <x v="1"/>
    <x v="91"/>
    <x v="91"/>
    <x v="1"/>
    <x v="2"/>
  </r>
  <r>
    <x v="6"/>
    <x v="6"/>
    <x v="11"/>
    <x v="16"/>
    <s v="handball"/>
    <s v="PEREZ, Juan"/>
    <s v="PEREZ  Juan"/>
    <x v="1"/>
    <x v="32"/>
    <x v="32"/>
    <x v="1"/>
    <x v="1"/>
  </r>
  <r>
    <x v="6"/>
    <x v="6"/>
    <x v="11"/>
    <x v="16"/>
    <s v="handball"/>
    <s v="LAVROV, Andrey"/>
    <s v="LAVROV  Andrey"/>
    <x v="1"/>
    <x v="91"/>
    <x v="91"/>
    <x v="1"/>
    <x v="2"/>
  </r>
  <r>
    <x v="6"/>
    <x v="6"/>
    <x v="11"/>
    <x v="16"/>
    <s v="handball"/>
    <s v="KOUZELEV, Dmitri"/>
    <s v="KOUZELEV  Dmitri"/>
    <x v="1"/>
    <x v="91"/>
    <x v="91"/>
    <x v="1"/>
    <x v="2"/>
  </r>
  <r>
    <x v="6"/>
    <x v="6"/>
    <x v="11"/>
    <x v="16"/>
    <s v="handball"/>
    <s v="KOLLING, Janne"/>
    <s v="KOLLING  Janne"/>
    <x v="0"/>
    <x v="33"/>
    <x v="33"/>
    <x v="0"/>
    <x v="2"/>
  </r>
  <r>
    <x v="6"/>
    <x v="6"/>
    <x v="11"/>
    <x v="16"/>
    <s v="handball"/>
    <s v="PIGNICZKI, Krisztina"/>
    <s v="PIGNICZKI  Krisztina"/>
    <x v="0"/>
    <x v="10"/>
    <x v="10"/>
    <x v="0"/>
    <x v="0"/>
  </r>
  <r>
    <x v="6"/>
    <x v="6"/>
    <x v="11"/>
    <x v="16"/>
    <s v="handball"/>
    <s v="FRANZEN, Mathias"/>
    <s v="FRANZEN  Mathias"/>
    <x v="1"/>
    <x v="4"/>
    <x v="4"/>
    <x v="1"/>
    <x v="0"/>
  </r>
  <r>
    <x v="6"/>
    <x v="6"/>
    <x v="11"/>
    <x v="16"/>
    <s v="handball"/>
    <s v="NILSEN, Jeanette"/>
    <s v="NILSEN  Jeanette"/>
    <x v="0"/>
    <x v="37"/>
    <x v="37"/>
    <x v="0"/>
    <x v="1"/>
  </r>
  <r>
    <x v="6"/>
    <x v="6"/>
    <x v="11"/>
    <x v="16"/>
    <s v="handball"/>
    <s v="ORTEGA, Antonio"/>
    <s v="ORTEGA  Antonio"/>
    <x v="1"/>
    <x v="32"/>
    <x v="32"/>
    <x v="1"/>
    <x v="1"/>
  </r>
  <r>
    <x v="6"/>
    <x v="6"/>
    <x v="11"/>
    <x v="16"/>
    <s v="handball"/>
    <s v="SANDVE, Monica"/>
    <s v="SANDVE  Monica"/>
    <x v="0"/>
    <x v="37"/>
    <x v="37"/>
    <x v="0"/>
    <x v="1"/>
  </r>
  <r>
    <x v="6"/>
    <x v="6"/>
    <x v="11"/>
    <x v="16"/>
    <s v="handball"/>
    <s v="SUKOSSIAN, Pavel"/>
    <s v="SUKOSSIAN  Pavel"/>
    <x v="1"/>
    <x v="91"/>
    <x v="91"/>
    <x v="1"/>
    <x v="2"/>
  </r>
  <r>
    <x v="6"/>
    <x v="6"/>
    <x v="11"/>
    <x v="16"/>
    <s v="handball"/>
    <s v="SIVERTSSON, Thomas"/>
    <s v="SIVERTSSON  Thomas"/>
    <x v="1"/>
    <x v="4"/>
    <x v="4"/>
    <x v="1"/>
    <x v="0"/>
  </r>
  <r>
    <x v="6"/>
    <x v="6"/>
    <x v="11"/>
    <x v="16"/>
    <s v="handball"/>
    <s v="MORTENSEN, Karin"/>
    <s v="MORTENSEN  Karin"/>
    <x v="0"/>
    <x v="33"/>
    <x v="33"/>
    <x v="0"/>
    <x v="2"/>
  </r>
  <r>
    <x v="6"/>
    <x v="6"/>
    <x v="11"/>
    <x v="16"/>
    <s v="handball"/>
    <s v="DOUICHEBAEV, Talant"/>
    <s v="DOUICHEBAEV  Talant"/>
    <x v="1"/>
    <x v="32"/>
    <x v="32"/>
    <x v="1"/>
    <x v="1"/>
  </r>
  <r>
    <x v="6"/>
    <x v="6"/>
    <x v="11"/>
    <x v="16"/>
    <s v="handball"/>
    <s v="LOZANO, Demetrio"/>
    <s v="LOZANO  Demetrio"/>
    <x v="1"/>
    <x v="32"/>
    <x v="32"/>
    <x v="1"/>
    <x v="1"/>
  </r>
  <r>
    <x v="6"/>
    <x v="6"/>
    <x v="11"/>
    <x v="16"/>
    <s v="handball"/>
    <s v="O'CALLAGHAN, Xavier"/>
    <s v="O'CALLAGHAN  Xavier"/>
    <x v="1"/>
    <x v="32"/>
    <x v="32"/>
    <x v="1"/>
    <x v="1"/>
  </r>
  <r>
    <x v="6"/>
    <x v="6"/>
    <x v="11"/>
    <x v="16"/>
    <s v="handball"/>
    <s v="KIAERSKOU, Lotte"/>
    <s v="KIAERSKOU  Lotte"/>
    <x v="0"/>
    <x v="33"/>
    <x v="33"/>
    <x v="0"/>
    <x v="2"/>
  </r>
  <r>
    <x v="6"/>
    <x v="6"/>
    <x v="11"/>
    <x v="16"/>
    <s v="handball"/>
    <s v="ZSEMBERY, Tamasne"/>
    <s v="ZSEMBERY  Tamasne"/>
    <x v="0"/>
    <x v="10"/>
    <x v="10"/>
    <x v="0"/>
    <x v="0"/>
  </r>
  <r>
    <x v="6"/>
    <x v="6"/>
    <x v="11"/>
    <x v="16"/>
    <s v="handball"/>
    <s v="ANDERSSON, Magnus"/>
    <s v="ANDERSSON  Magnus"/>
    <x v="1"/>
    <x v="4"/>
    <x v="4"/>
    <x v="1"/>
    <x v="0"/>
  </r>
  <r>
    <x v="6"/>
    <x v="6"/>
    <x v="11"/>
    <x v="16"/>
    <s v="handball"/>
    <s v="SAETTEM, Birgitte"/>
    <s v="SAETTEM  Birgitte"/>
    <x v="0"/>
    <x v="37"/>
    <x v="37"/>
    <x v="0"/>
    <x v="1"/>
  </r>
  <r>
    <x v="6"/>
    <x v="6"/>
    <x v="11"/>
    <x v="16"/>
    <s v="handball"/>
    <s v="ANDERSEN, Camilla"/>
    <s v="ANDERSEN  Camilla"/>
    <x v="0"/>
    <x v="33"/>
    <x v="33"/>
    <x v="0"/>
    <x v="2"/>
  </r>
  <r>
    <x v="6"/>
    <x v="6"/>
    <x v="11"/>
    <x v="16"/>
    <s v="handball"/>
    <s v="BJERKRHEIM, Susann Goksoer"/>
    <s v="BJERKRHEIM  Susann Goksoer"/>
    <x v="0"/>
    <x v="37"/>
    <x v="37"/>
    <x v="0"/>
    <x v="1"/>
  </r>
  <r>
    <x v="6"/>
    <x v="6"/>
    <x v="11"/>
    <x v="16"/>
    <s v="handball"/>
    <s v="DELI, Rita"/>
    <s v="DELI  Rita"/>
    <x v="0"/>
    <x v="10"/>
    <x v="10"/>
    <x v="0"/>
    <x v="0"/>
  </r>
  <r>
    <x v="6"/>
    <x v="6"/>
    <x v="11"/>
    <x v="16"/>
    <s v="handball"/>
    <s v="LEGANGER, Cecilie"/>
    <s v="LEGANGER  Cecilie"/>
    <x v="0"/>
    <x v="37"/>
    <x v="37"/>
    <x v="0"/>
    <x v="1"/>
  </r>
  <r>
    <x v="6"/>
    <x v="6"/>
    <x v="11"/>
    <x v="16"/>
    <s v="handball"/>
    <s v="URDANGARIN, Ignacio"/>
    <s v="URDANGARIN  Ignacio"/>
    <x v="1"/>
    <x v="32"/>
    <x v="32"/>
    <x v="1"/>
    <x v="1"/>
  </r>
  <r>
    <x v="6"/>
    <x v="6"/>
    <x v="11"/>
    <x v="16"/>
    <s v="handball"/>
    <s v="TJUGUM, Heidi Maire"/>
    <s v="TJUGUM  Heidi Maire"/>
    <x v="0"/>
    <x v="37"/>
    <x v="37"/>
    <x v="0"/>
    <x v="1"/>
  </r>
  <r>
    <x v="6"/>
    <x v="6"/>
    <x v="11"/>
    <x v="16"/>
    <s v="handball"/>
    <s v="FRANDESJO, Martin"/>
    <s v="FRANDESJO  Martin"/>
    <x v="1"/>
    <x v="4"/>
    <x v="4"/>
    <x v="1"/>
    <x v="0"/>
  </r>
  <r>
    <x v="6"/>
    <x v="6"/>
    <x v="11"/>
    <x v="16"/>
    <s v="handball"/>
    <s v="OLALLA, Jesus"/>
    <s v="OLALLA  Jesus"/>
    <x v="1"/>
    <x v="32"/>
    <x v="32"/>
    <x v="1"/>
    <x v="1"/>
  </r>
  <r>
    <x v="6"/>
    <x v="6"/>
    <x v="11"/>
    <x v="16"/>
    <s v="handball"/>
    <s v="URDIALES, Alberto"/>
    <s v="URDIALES  Alberto"/>
    <x v="1"/>
    <x v="32"/>
    <x v="32"/>
    <x v="1"/>
    <x v="1"/>
  </r>
  <r>
    <x v="6"/>
    <x v="6"/>
    <x v="11"/>
    <x v="16"/>
    <s v="handball"/>
    <s v="FARKAS, Agnes"/>
    <s v="FARKAS  Agnes"/>
    <x v="0"/>
    <x v="10"/>
    <x v="10"/>
    <x v="0"/>
    <x v="0"/>
  </r>
  <r>
    <x v="6"/>
    <x v="6"/>
    <x v="11"/>
    <x v="16"/>
    <s v="handball"/>
    <s v="KOULINTCHENKO, Stanislav"/>
    <s v="KOULINTCHENKO  Stanislav"/>
    <x v="1"/>
    <x v="91"/>
    <x v="91"/>
    <x v="1"/>
    <x v="2"/>
  </r>
  <r>
    <x v="6"/>
    <x v="6"/>
    <x v="11"/>
    <x v="16"/>
    <s v="handball"/>
    <s v="HALTVIK, Trine"/>
    <s v="HALTVIK  Trine"/>
    <x v="0"/>
    <x v="37"/>
    <x v="37"/>
    <x v="0"/>
    <x v="1"/>
  </r>
  <r>
    <x v="6"/>
    <x v="6"/>
    <x v="11"/>
    <x v="16"/>
    <s v="handball"/>
    <s v="KRIVOSHLYKOV, Denis"/>
    <s v="KRIVOSHLYKOV  Denis"/>
    <x v="1"/>
    <x v="91"/>
    <x v="91"/>
    <x v="1"/>
    <x v="2"/>
  </r>
  <r>
    <x v="6"/>
    <x v="6"/>
    <x v="11"/>
    <x v="16"/>
    <s v="handball"/>
    <s v="MASIP BORRAS, Enric"/>
    <s v="MASIP BORRAS  Enric"/>
    <x v="1"/>
    <x v="32"/>
    <x v="32"/>
    <x v="1"/>
    <x v="1"/>
  </r>
  <r>
    <x v="6"/>
    <x v="6"/>
    <x v="11"/>
    <x v="16"/>
    <s v="handball"/>
    <s v="HANSEN, Christina Roslyng"/>
    <s v="HANSEN  Christina Roslyng"/>
    <x v="0"/>
    <x v="33"/>
    <x v="33"/>
    <x v="0"/>
    <x v="2"/>
  </r>
  <r>
    <x v="6"/>
    <x v="6"/>
    <x v="11"/>
    <x v="16"/>
    <s v="handball"/>
    <s v="KOUDINOV, Vassili"/>
    <s v="KOUDINOV  Vassili"/>
    <x v="1"/>
    <x v="91"/>
    <x v="91"/>
    <x v="1"/>
    <x v="2"/>
  </r>
  <r>
    <x v="6"/>
    <x v="6"/>
    <x v="11"/>
    <x v="16"/>
    <s v="handball"/>
    <s v="BARRUFET, David"/>
    <s v="BARRUFET  David"/>
    <x v="1"/>
    <x v="32"/>
    <x v="32"/>
    <x v="1"/>
    <x v="1"/>
  </r>
  <r>
    <x v="6"/>
    <x v="6"/>
    <x v="11"/>
    <x v="16"/>
    <s v="handball"/>
    <s v="BRODSGAARD, Karen"/>
    <s v="BRODSGAARD  Karen"/>
    <x v="0"/>
    <x v="33"/>
    <x v="33"/>
    <x v="0"/>
    <x v="2"/>
  </r>
  <r>
    <x v="6"/>
    <x v="6"/>
    <x v="11"/>
    <x v="16"/>
    <s v="handball"/>
    <s v="LINDGREN, Ola"/>
    <s v="LINDGREN  Ola"/>
    <x v="1"/>
    <x v="4"/>
    <x v="4"/>
    <x v="1"/>
    <x v="0"/>
  </r>
  <r>
    <x v="6"/>
    <x v="6"/>
    <x v="11"/>
    <x v="16"/>
    <s v="handball"/>
    <s v="DUVHOLT, Kristine"/>
    <s v="DUVHOLT  Kristine"/>
    <x v="0"/>
    <x v="37"/>
    <x v="37"/>
    <x v="0"/>
    <x v="1"/>
  </r>
  <r>
    <x v="6"/>
    <x v="6"/>
    <x v="11"/>
    <x v="16"/>
    <s v="handball"/>
    <s v="FARKAS, Andrea"/>
    <s v="FARKAS  Andrea"/>
    <x v="0"/>
    <x v="10"/>
    <x v="10"/>
    <x v="0"/>
    <x v="0"/>
  </r>
  <r>
    <x v="6"/>
    <x v="6"/>
    <x v="11"/>
    <x v="16"/>
    <s v="handball"/>
    <s v="WISLANDER, Magnus"/>
    <s v="WISLANDER  Magnus"/>
    <x v="1"/>
    <x v="4"/>
    <x v="4"/>
    <x v="1"/>
    <x v="0"/>
  </r>
  <r>
    <x v="6"/>
    <x v="6"/>
    <x v="11"/>
    <x v="16"/>
    <s v="handball"/>
    <s v="BOQUIST, Martin"/>
    <s v="BOQUIST  Martin"/>
    <x v="1"/>
    <x v="4"/>
    <x v="4"/>
    <x v="1"/>
    <x v="0"/>
  </r>
  <r>
    <x v="6"/>
    <x v="6"/>
    <x v="11"/>
    <x v="16"/>
    <s v="handball"/>
    <s v="VESTERGAARD LARSEN, Mette"/>
    <s v="VESTERGAARD LARSEN  Mette"/>
    <x v="0"/>
    <x v="33"/>
    <x v="33"/>
    <x v="0"/>
    <x v="2"/>
  </r>
  <r>
    <x v="6"/>
    <x v="6"/>
    <x v="11"/>
    <x v="16"/>
    <s v="handball"/>
    <s v="KJAERGAARD, Tonje"/>
    <s v="KJAERGAARD  Tonje"/>
    <x v="0"/>
    <x v="33"/>
    <x v="33"/>
    <x v="0"/>
    <x v="2"/>
  </r>
  <r>
    <x v="6"/>
    <x v="6"/>
    <x v="11"/>
    <x v="16"/>
    <s v="handball"/>
    <s v="TORGOVANOV, Dmitri"/>
    <s v="TORGOVANOV  Dmitri"/>
    <x v="1"/>
    <x v="91"/>
    <x v="91"/>
    <x v="1"/>
    <x v="2"/>
  </r>
  <r>
    <x v="6"/>
    <x v="6"/>
    <x v="11"/>
    <x v="16"/>
    <s v="handball"/>
    <s v="SITI, Beata"/>
    <s v="SITI  Beata"/>
    <x v="0"/>
    <x v="10"/>
    <x v="10"/>
    <x v="0"/>
    <x v="0"/>
  </r>
  <r>
    <x v="6"/>
    <x v="6"/>
    <x v="11"/>
    <x v="16"/>
    <s v="handball"/>
    <s v="GENTZEL, Peter"/>
    <s v="GENTZEL  Peter"/>
    <x v="1"/>
    <x v="4"/>
    <x v="4"/>
    <x v="1"/>
    <x v="0"/>
  </r>
  <r>
    <x v="6"/>
    <x v="6"/>
    <x v="11"/>
    <x v="16"/>
    <s v="handball"/>
    <s v="BALOGH, Beatrix"/>
    <s v="BALOGH  Beatrix"/>
    <x v="0"/>
    <x v="10"/>
    <x v="10"/>
    <x v="0"/>
    <x v="0"/>
  </r>
  <r>
    <x v="6"/>
    <x v="6"/>
    <x v="11"/>
    <x v="16"/>
    <s v="handball"/>
    <s v="SVENSSON, Tomas"/>
    <s v="SVENSSON  Tomas"/>
    <x v="1"/>
    <x v="4"/>
    <x v="4"/>
    <x v="1"/>
    <x v="0"/>
  </r>
  <r>
    <x v="6"/>
    <x v="6"/>
    <x v="11"/>
    <x v="16"/>
    <s v="handball"/>
    <s v="KANTOR, Aniko"/>
    <s v="KANTOR  Aniko"/>
    <x v="0"/>
    <x v="10"/>
    <x v="10"/>
    <x v="0"/>
    <x v="0"/>
  </r>
  <r>
    <x v="6"/>
    <x v="6"/>
    <x v="11"/>
    <x v="16"/>
    <s v="handball"/>
    <s v="FRUELUND, Katrine"/>
    <s v="FRUELUND  Katrine"/>
    <x v="0"/>
    <x v="33"/>
    <x v="33"/>
    <x v="0"/>
    <x v="2"/>
  </r>
  <r>
    <x v="6"/>
    <x v="6"/>
    <x v="11"/>
    <x v="16"/>
    <s v="handball"/>
    <s v="GRONBEK, Maja"/>
    <s v="GRONBEK  Maja"/>
    <x v="0"/>
    <x v="33"/>
    <x v="33"/>
    <x v="0"/>
    <x v="2"/>
  </r>
  <r>
    <x v="6"/>
    <x v="6"/>
    <x v="11"/>
    <x v="16"/>
    <s v="handball"/>
    <s v="GARRALDA, Mateo"/>
    <s v="GARRALDA  Mateo"/>
    <x v="1"/>
    <x v="32"/>
    <x v="32"/>
    <x v="1"/>
    <x v="1"/>
  </r>
  <r>
    <x v="6"/>
    <x v="6"/>
    <x v="11"/>
    <x v="16"/>
    <s v="handball"/>
    <s v="POGORELOV, Serguei"/>
    <s v="POGORELOV  Serguei"/>
    <x v="1"/>
    <x v="91"/>
    <x v="91"/>
    <x v="1"/>
    <x v="2"/>
  </r>
  <r>
    <x v="6"/>
    <x v="6"/>
    <x v="11"/>
    <x v="16"/>
    <s v="handball"/>
    <s v="KHODKOV, Oleg"/>
    <s v="KHODKOV  Oleg"/>
    <x v="1"/>
    <x v="91"/>
    <x v="91"/>
    <x v="1"/>
    <x v="2"/>
  </r>
  <r>
    <x v="6"/>
    <x v="6"/>
    <x v="11"/>
    <x v="16"/>
    <s v="handball"/>
    <s v="LOWY, Dora"/>
    <s v="LOWY  Dora"/>
    <x v="0"/>
    <x v="10"/>
    <x v="10"/>
    <x v="0"/>
    <x v="0"/>
  </r>
  <r>
    <x v="6"/>
    <x v="6"/>
    <x v="11"/>
    <x v="16"/>
    <s v="handball"/>
    <s v="KULCSAR, Anita"/>
    <s v="KULCSAR  Anita"/>
    <x v="0"/>
    <x v="10"/>
    <x v="10"/>
    <x v="0"/>
    <x v="0"/>
  </r>
  <r>
    <x v="6"/>
    <x v="6"/>
    <x v="11"/>
    <x v="16"/>
    <s v="handball"/>
    <s v="LARSSON, Andreas"/>
    <s v="LARSSON  Andreas"/>
    <x v="1"/>
    <x v="4"/>
    <x v="4"/>
    <x v="1"/>
    <x v="0"/>
  </r>
  <r>
    <x v="6"/>
    <x v="6"/>
    <x v="11"/>
    <x v="16"/>
    <s v="handball"/>
    <s v="GRINI, Kjersti"/>
    <s v="GRINI  Kjersti"/>
    <x v="0"/>
    <x v="37"/>
    <x v="37"/>
    <x v="0"/>
    <x v="1"/>
  </r>
  <r>
    <x v="6"/>
    <x v="6"/>
    <x v="11"/>
    <x v="16"/>
    <s v="handball"/>
    <s v="LARSEN, Tonje"/>
    <s v="LARSEN  Tonje"/>
    <x v="0"/>
    <x v="37"/>
    <x v="37"/>
    <x v="0"/>
    <x v="1"/>
  </r>
  <r>
    <x v="6"/>
    <x v="6"/>
    <x v="11"/>
    <x v="16"/>
    <s v="handball"/>
    <s v="VRANJES, Ljubomir"/>
    <s v="VRANJES  Ljubomir"/>
    <x v="1"/>
    <x v="4"/>
    <x v="4"/>
    <x v="1"/>
    <x v="0"/>
  </r>
  <r>
    <x v="6"/>
    <x v="6"/>
    <x v="11"/>
    <x v="16"/>
    <s v="handball"/>
    <s v="ERIKSEN, Ann"/>
    <s v="ERIKSEN  Ann"/>
    <x v="0"/>
    <x v="37"/>
    <x v="37"/>
    <x v="0"/>
    <x v="1"/>
  </r>
  <r>
    <x v="6"/>
    <x v="6"/>
    <x v="11"/>
    <x v="16"/>
    <s v="handball"/>
    <s v="NAGY, Aniko"/>
    <s v="NAGY  Aniko"/>
    <x v="0"/>
    <x v="10"/>
    <x v="10"/>
    <x v="0"/>
    <x v="0"/>
  </r>
  <r>
    <x v="6"/>
    <x v="6"/>
    <x v="11"/>
    <x v="16"/>
    <s v="handball"/>
    <s v="RANTALA, Lene"/>
    <s v="RANTALA  Lene"/>
    <x v="0"/>
    <x v="33"/>
    <x v="33"/>
    <x v="0"/>
    <x v="2"/>
  </r>
  <r>
    <x v="6"/>
    <x v="6"/>
    <x v="11"/>
    <x v="16"/>
    <s v="handball"/>
    <s v="GORPICHIN, Viatcheslav"/>
    <s v="GORPICHIN  Viatcheslav"/>
    <x v="1"/>
    <x v="91"/>
    <x v="91"/>
    <x v="1"/>
    <x v="2"/>
  </r>
  <r>
    <x v="6"/>
    <x v="6"/>
    <x v="11"/>
    <x v="16"/>
    <s v="handball"/>
    <s v="SOERLIE, Else-Marthe"/>
    <s v="SOERLIE  Else-Marthe"/>
    <x v="0"/>
    <x v="37"/>
    <x v="37"/>
    <x v="0"/>
    <x v="1"/>
  </r>
  <r>
    <x v="6"/>
    <x v="6"/>
    <x v="11"/>
    <x v="16"/>
    <s v="handball"/>
    <s v="UGALDE, Antonio"/>
    <s v="UGALDE  Antonio"/>
    <x v="1"/>
    <x v="32"/>
    <x v="32"/>
    <x v="1"/>
    <x v="1"/>
  </r>
  <r>
    <x v="6"/>
    <x v="6"/>
    <x v="11"/>
    <x v="16"/>
    <s v="handball"/>
    <s v="PADAR, Ildiko"/>
    <s v="PADAR  Ildiko"/>
    <x v="0"/>
    <x v="10"/>
    <x v="10"/>
    <x v="0"/>
    <x v="0"/>
  </r>
  <r>
    <x v="6"/>
    <x v="6"/>
    <x v="11"/>
    <x v="16"/>
    <s v="handball"/>
    <s v="BOTTZAU, Tina"/>
    <s v="BOTTZAU  Tina"/>
    <x v="0"/>
    <x v="33"/>
    <x v="33"/>
    <x v="0"/>
    <x v="2"/>
  </r>
  <r>
    <x v="6"/>
    <x v="6"/>
    <x v="11"/>
    <x v="16"/>
    <s v="handball"/>
    <s v="KOKENY, Beatrix"/>
    <s v="KOKENY  Beatrix"/>
    <x v="0"/>
    <x v="10"/>
    <x v="10"/>
    <x v="0"/>
    <x v="0"/>
  </r>
  <r>
    <x v="6"/>
    <x v="6"/>
    <x v="11"/>
    <x v="16"/>
    <s v="handball"/>
    <s v="KOKCHAROV, Edouard"/>
    <s v="KOKCHAROV  Edouard"/>
    <x v="1"/>
    <x v="91"/>
    <x v="91"/>
    <x v="1"/>
    <x v="2"/>
  </r>
  <r>
    <x v="6"/>
    <x v="6"/>
    <x v="11"/>
    <x v="16"/>
    <s v="handball"/>
    <s v="NUNEZ, Jordi"/>
    <s v="NUNEZ  Jordi"/>
    <x v="1"/>
    <x v="32"/>
    <x v="32"/>
    <x v="1"/>
    <x v="1"/>
  </r>
  <r>
    <x v="6"/>
    <x v="6"/>
    <x v="11"/>
    <x v="16"/>
    <s v="handball"/>
    <s v="XEPKIN, Andriy"/>
    <s v="XEPKIN  Andriy"/>
    <x v="1"/>
    <x v="32"/>
    <x v="32"/>
    <x v="1"/>
    <x v="1"/>
  </r>
  <r>
    <x v="6"/>
    <x v="6"/>
    <x v="11"/>
    <x v="16"/>
    <s v="handball"/>
    <s v="VORONIN, Lev"/>
    <s v="VORONIN  Lev"/>
    <x v="1"/>
    <x v="91"/>
    <x v="91"/>
    <x v="1"/>
    <x v="2"/>
  </r>
  <r>
    <x v="6"/>
    <x v="6"/>
    <x v="11"/>
    <x v="16"/>
    <s v="handball"/>
    <s v="ROKNE, Marianne"/>
    <s v="ROKNE  Marianne"/>
    <x v="0"/>
    <x v="37"/>
    <x v="37"/>
    <x v="0"/>
    <x v="1"/>
  </r>
  <r>
    <x v="6"/>
    <x v="6"/>
    <x v="11"/>
    <x v="16"/>
    <s v="handball"/>
    <s v="GUIJOSA, Rafael"/>
    <s v="GUIJOSA  Rafael"/>
    <x v="1"/>
    <x v="32"/>
    <x v="32"/>
    <x v="1"/>
    <x v="1"/>
  </r>
  <r>
    <x v="6"/>
    <x v="6"/>
    <x v="11"/>
    <x v="16"/>
    <s v="handball"/>
    <s v="RADULOVICS, Bojana"/>
    <s v="RADULOVICS  Bojana"/>
    <x v="0"/>
    <x v="10"/>
    <x v="10"/>
    <x v="0"/>
    <x v="0"/>
  </r>
  <r>
    <x v="6"/>
    <x v="6"/>
    <x v="11"/>
    <x v="16"/>
    <s v="handball"/>
    <s v="PETERSEN, Rikke"/>
    <s v="PETERSEN  Rikke"/>
    <x v="0"/>
    <x v="33"/>
    <x v="33"/>
    <x v="0"/>
    <x v="2"/>
  </r>
  <r>
    <x v="6"/>
    <x v="6"/>
    <x v="11"/>
    <x v="16"/>
    <s v="handball"/>
    <s v="PETTERSSON, Johan"/>
    <s v="PETTERSSON  Johan"/>
    <x v="1"/>
    <x v="4"/>
    <x v="4"/>
    <x v="1"/>
    <x v="0"/>
  </r>
  <r>
    <x v="6"/>
    <x v="6"/>
    <x v="11"/>
    <x v="16"/>
    <s v="handball"/>
    <s v="HOFFMAN, Anette"/>
    <s v="HOFFMAN  Anette"/>
    <x v="0"/>
    <x v="33"/>
    <x v="33"/>
    <x v="0"/>
    <x v="2"/>
  </r>
  <r>
    <x v="6"/>
    <x v="6"/>
    <x v="11"/>
    <x v="16"/>
    <s v="handball"/>
    <s v="HUNDVIN, Mia"/>
    <s v="HUNDVIN  Mia"/>
    <x v="0"/>
    <x v="37"/>
    <x v="37"/>
    <x v="0"/>
    <x v="1"/>
  </r>
  <r>
    <x v="6"/>
    <x v="6"/>
    <x v="11"/>
    <x v="16"/>
    <s v="handball"/>
    <s v="HILMO, Elisabeth"/>
    <s v="HILMO  Elisabeth"/>
    <x v="0"/>
    <x v="37"/>
    <x v="37"/>
    <x v="0"/>
    <x v="1"/>
  </r>
  <r>
    <x v="6"/>
    <x v="6"/>
    <x v="11"/>
    <x v="16"/>
    <s v="handball"/>
    <s v="LAVROV, Igor"/>
    <s v="LAVROV  Igor"/>
    <x v="1"/>
    <x v="91"/>
    <x v="91"/>
    <x v="1"/>
    <x v="2"/>
  </r>
  <r>
    <x v="6"/>
    <x v="6"/>
    <x v="11"/>
    <x v="16"/>
    <s v="handball"/>
    <s v="NIELSEN, Anja"/>
    <s v="NIELSEN  Anja"/>
    <x v="0"/>
    <x v="33"/>
    <x v="33"/>
    <x v="0"/>
    <x v="2"/>
  </r>
  <r>
    <x v="6"/>
    <x v="6"/>
    <x v="11"/>
    <x v="16"/>
    <s v="handball"/>
    <s v="PALINGER, Katalin"/>
    <s v="PALINGER  Katalin"/>
    <x v="0"/>
    <x v="10"/>
    <x v="10"/>
    <x v="0"/>
    <x v="0"/>
  </r>
  <r>
    <x v="6"/>
    <x v="6"/>
    <x v="11"/>
    <x v="16"/>
    <s v="handball"/>
    <s v="LOFGREN, Stefan"/>
    <s v="LOFGREN  Stefan"/>
    <x v="1"/>
    <x v="4"/>
    <x v="4"/>
    <x v="1"/>
    <x v="0"/>
  </r>
  <r>
    <x v="6"/>
    <x v="6"/>
    <x v="12"/>
    <x v="17"/>
    <s v="hockey"/>
    <s v="BRINKMAN, Jacques"/>
    <s v="BRINKMAN  Jacques"/>
    <x v="1"/>
    <x v="8"/>
    <x v="8"/>
    <x v="1"/>
    <x v="2"/>
  </r>
  <r>
    <x v="6"/>
    <x v="6"/>
    <x v="12"/>
    <x v="17"/>
    <s v="hockey"/>
    <s v="TOUW, Daphne"/>
    <s v="TOUW  Daphne"/>
    <x v="0"/>
    <x v="8"/>
    <x v="8"/>
    <x v="0"/>
    <x v="1"/>
  </r>
  <r>
    <x v="6"/>
    <x v="6"/>
    <x v="12"/>
    <x v="17"/>
    <s v="hockey"/>
    <s v="MITCHELL-TAVERNER, Claire"/>
    <s v="MITCHELL-TAVERNER  Claire"/>
    <x v="0"/>
    <x v="5"/>
    <x v="5"/>
    <x v="0"/>
    <x v="2"/>
  </r>
  <r>
    <x v="6"/>
    <x v="6"/>
    <x v="12"/>
    <x v="17"/>
    <s v="hockey"/>
    <s v="KIM, Jung-Chul"/>
    <s v="KIM  Jung-Chul"/>
    <x v="1"/>
    <x v="36"/>
    <x v="36"/>
    <x v="1"/>
    <x v="0"/>
  </r>
  <r>
    <x v="6"/>
    <x v="6"/>
    <x v="12"/>
    <x v="17"/>
    <s v="hockey"/>
    <s v="VAN PELT, Wouter"/>
    <s v="VAN PELT  Wouter"/>
    <x v="1"/>
    <x v="8"/>
    <x v="8"/>
    <x v="1"/>
    <x v="2"/>
  </r>
  <r>
    <x v="6"/>
    <x v="6"/>
    <x v="12"/>
    <x v="17"/>
    <s v="hockey"/>
    <s v="FERRARI, Maria Paz"/>
    <s v="FERRARI  Maria Paz"/>
    <x v="0"/>
    <x v="75"/>
    <x v="75"/>
    <x v="0"/>
    <x v="0"/>
  </r>
  <r>
    <x v="6"/>
    <x v="6"/>
    <x v="12"/>
    <x v="17"/>
    <s v="hockey"/>
    <s v="JI, Seong-Hwan"/>
    <s v="JI  Seong-Hwan"/>
    <x v="1"/>
    <x v="36"/>
    <x v="36"/>
    <x v="1"/>
    <x v="0"/>
  </r>
  <r>
    <x v="6"/>
    <x v="6"/>
    <x v="12"/>
    <x v="17"/>
    <s v="hockey"/>
    <s v="STACEY, Jay Jason"/>
    <s v="STACEY  Jay Jason"/>
    <x v="1"/>
    <x v="5"/>
    <x v="5"/>
    <x v="1"/>
    <x v="1"/>
  </r>
  <r>
    <x v="6"/>
    <x v="6"/>
    <x v="12"/>
    <x v="17"/>
    <s v="hockey"/>
    <s v="MORRIS, Jenny"/>
    <s v="MORRIS  Jenny"/>
    <x v="0"/>
    <x v="5"/>
    <x v="5"/>
    <x v="0"/>
    <x v="2"/>
  </r>
  <r>
    <x v="6"/>
    <x v="6"/>
    <x v="12"/>
    <x v="17"/>
    <s v="hockey"/>
    <s v="STARRE, Katie"/>
    <s v="STARRE  Katie"/>
    <x v="0"/>
    <x v="5"/>
    <x v="5"/>
    <x v="0"/>
    <x v="2"/>
  </r>
  <r>
    <x v="6"/>
    <x v="6"/>
    <x v="12"/>
    <x v="17"/>
    <s v="hockey"/>
    <s v="VAN WEEL, Diederik"/>
    <s v="VAN WEEL  Diederik"/>
    <x v="1"/>
    <x v="8"/>
    <x v="8"/>
    <x v="1"/>
    <x v="2"/>
  </r>
  <r>
    <x v="6"/>
    <x v="6"/>
    <x v="12"/>
    <x v="17"/>
    <s v="hockey"/>
    <s v="LIM, Jong-Chun"/>
    <s v="LIM  Jong-Chun"/>
    <x v="1"/>
    <x v="36"/>
    <x v="36"/>
    <x v="1"/>
    <x v="0"/>
  </r>
  <r>
    <x v="6"/>
    <x v="6"/>
    <x v="12"/>
    <x v="17"/>
    <s v="hockey"/>
    <s v="AYMAR, Luciana"/>
    <s v="AYMAR  Luciana"/>
    <x v="0"/>
    <x v="75"/>
    <x v="75"/>
    <x v="0"/>
    <x v="0"/>
  </r>
  <r>
    <x v="6"/>
    <x v="6"/>
    <x v="12"/>
    <x v="17"/>
    <s v="hockey"/>
    <s v="DAVIES, Stephen"/>
    <s v="DAVIES  Stephen"/>
    <x v="1"/>
    <x v="5"/>
    <x v="5"/>
    <x v="1"/>
    <x v="1"/>
  </r>
  <r>
    <x v="6"/>
    <x v="6"/>
    <x v="12"/>
    <x v="17"/>
    <s v="hockey"/>
    <s v="TOWERS, Julie"/>
    <s v="TOWERS  Julie"/>
    <x v="0"/>
    <x v="5"/>
    <x v="5"/>
    <x v="0"/>
    <x v="2"/>
  </r>
  <r>
    <x v="6"/>
    <x v="6"/>
    <x v="12"/>
    <x v="17"/>
    <s v="hockey"/>
    <s v="VAN DER VAART, Macha"/>
    <s v="VAN DER VAART  Macha"/>
    <x v="0"/>
    <x v="8"/>
    <x v="8"/>
    <x v="0"/>
    <x v="1"/>
  </r>
  <r>
    <x v="6"/>
    <x v="6"/>
    <x v="12"/>
    <x v="17"/>
    <s v="hockey"/>
    <s v="ANTONISKA, Mariela"/>
    <s v="ANTONISKA  Mariela"/>
    <x v="0"/>
    <x v="75"/>
    <x v="75"/>
    <x v="0"/>
    <x v="0"/>
  </r>
  <r>
    <x v="6"/>
    <x v="6"/>
    <x v="12"/>
    <x v="17"/>
    <s v="hockey"/>
    <s v="STEPNIK, Ayelen Iara"/>
    <s v="STEPNIK  Ayelen Iara"/>
    <x v="0"/>
    <x v="75"/>
    <x v="75"/>
    <x v="0"/>
    <x v="0"/>
  </r>
  <r>
    <x v="6"/>
    <x v="6"/>
    <x v="12"/>
    <x v="17"/>
    <s v="hockey"/>
    <s v="BUMA, Jaap Derk"/>
    <s v="BUMA  Jaap Derk"/>
    <x v="1"/>
    <x v="8"/>
    <x v="8"/>
    <x v="1"/>
    <x v="2"/>
  </r>
  <r>
    <x v="6"/>
    <x v="6"/>
    <x v="12"/>
    <x v="17"/>
    <s v="hockey"/>
    <s v="HAWKES, Rechelle"/>
    <s v="HAWKES  Rechelle"/>
    <x v="0"/>
    <x v="5"/>
    <x v="5"/>
    <x v="0"/>
    <x v="2"/>
  </r>
  <r>
    <x v="6"/>
    <x v="6"/>
    <x v="12"/>
    <x v="17"/>
    <s v="hockey"/>
    <s v="TEEUWEN, Josepha"/>
    <s v="TEEUWEN  Josepha"/>
    <x v="0"/>
    <x v="8"/>
    <x v="8"/>
    <x v="0"/>
    <x v="1"/>
  </r>
  <r>
    <x v="6"/>
    <x v="6"/>
    <x v="12"/>
    <x v="17"/>
    <s v="hockey"/>
    <s v="GARCIA, Agustina"/>
    <s v="GARCIA  Agustina"/>
    <x v="0"/>
    <x v="75"/>
    <x v="75"/>
    <x v="0"/>
    <x v="0"/>
  </r>
  <r>
    <x v="6"/>
    <x v="6"/>
    <x v="12"/>
    <x v="17"/>
    <s v="hockey"/>
    <s v="ARRONDO, Ines"/>
    <s v="ARRONDO  Ines"/>
    <x v="0"/>
    <x v="75"/>
    <x v="75"/>
    <x v="0"/>
    <x v="0"/>
  </r>
  <r>
    <x v="6"/>
    <x v="6"/>
    <x v="12"/>
    <x v="17"/>
    <s v="hockey"/>
    <s v="YORK, Michael"/>
    <s v="YORK  Michael"/>
    <x v="1"/>
    <x v="5"/>
    <x v="5"/>
    <x v="1"/>
    <x v="1"/>
  </r>
  <r>
    <x v="6"/>
    <x v="6"/>
    <x v="12"/>
    <x v="17"/>
    <s v="hockey"/>
    <s v="MOREIRA DE MELO, Fatima"/>
    <s v="MOREIRA DE MELO  Fatima"/>
    <x v="0"/>
    <x v="8"/>
    <x v="8"/>
    <x v="0"/>
    <x v="1"/>
  </r>
  <r>
    <x v="6"/>
    <x v="6"/>
    <x v="12"/>
    <x v="17"/>
    <s v="hockey"/>
    <s v="SPROULE, Daniel"/>
    <s v="SPROULE  Daniel"/>
    <x v="1"/>
    <x v="5"/>
    <x v="5"/>
    <x v="1"/>
    <x v="1"/>
  </r>
  <r>
    <x v="6"/>
    <x v="6"/>
    <x v="12"/>
    <x v="17"/>
    <s v="hockey"/>
    <s v="LIM, Jung-Woo"/>
    <s v="LIM  Jung-Woo"/>
    <x v="1"/>
    <x v="36"/>
    <x v="36"/>
    <x v="1"/>
    <x v="0"/>
  </r>
  <r>
    <x v="6"/>
    <x v="6"/>
    <x v="12"/>
    <x v="17"/>
    <s v="hockey"/>
    <s v="JEON, Jong-Ha"/>
    <s v="JEON  Jong-Ha"/>
    <x v="1"/>
    <x v="36"/>
    <x v="36"/>
    <x v="1"/>
    <x v="0"/>
  </r>
  <r>
    <x v="6"/>
    <x v="6"/>
    <x v="12"/>
    <x v="17"/>
    <s v="hockey"/>
    <s v="JEON, Hong-Kwon"/>
    <s v="JEON  Hong-Kwon"/>
    <x v="1"/>
    <x v="36"/>
    <x v="36"/>
    <x v="1"/>
    <x v="0"/>
  </r>
  <r>
    <x v="6"/>
    <x v="6"/>
    <x v="12"/>
    <x v="17"/>
    <s v="hockey"/>
    <s v="VAN DER WIELEN, Suzan"/>
    <s v="VAN DER WIELEN  Suzan"/>
    <x v="0"/>
    <x v="8"/>
    <x v="8"/>
    <x v="0"/>
    <x v="1"/>
  </r>
  <r>
    <x v="6"/>
    <x v="6"/>
    <x v="12"/>
    <x v="17"/>
    <s v="hockey"/>
    <s v="LIVERMORE, Brent"/>
    <s v="LIVERMORE  Brent"/>
    <x v="1"/>
    <x v="5"/>
    <x v="5"/>
    <x v="1"/>
    <x v="1"/>
  </r>
  <r>
    <x v="6"/>
    <x v="6"/>
    <x v="12"/>
    <x v="17"/>
    <s v="hockey"/>
    <s v="JANSEN, Franciscus Ronaldus Maria"/>
    <s v="JANSEN  Franciscus Ronaldus Maria"/>
    <x v="1"/>
    <x v="8"/>
    <x v="8"/>
    <x v="1"/>
    <x v="2"/>
  </r>
  <r>
    <x v="6"/>
    <x v="6"/>
    <x v="12"/>
    <x v="17"/>
    <s v="hockey"/>
    <s v="GEERIS, Piet-Hein"/>
    <s v="GEERIS  Piet-Hein"/>
    <x v="1"/>
    <x v="8"/>
    <x v="8"/>
    <x v="1"/>
    <x v="2"/>
  </r>
  <r>
    <x v="6"/>
    <x v="6"/>
    <x v="12"/>
    <x v="17"/>
    <s v="hockey"/>
    <s v="DEITERS, Julie"/>
    <s v="DEITERS  Julie"/>
    <x v="0"/>
    <x v="8"/>
    <x v="8"/>
    <x v="0"/>
    <x v="1"/>
  </r>
  <r>
    <x v="6"/>
    <x v="6"/>
    <x v="12"/>
    <x v="17"/>
    <s v="hockey"/>
    <s v="VAN WIJK, Remco"/>
    <s v="VAN WIJK  Remco"/>
    <x v="1"/>
    <x v="8"/>
    <x v="8"/>
    <x v="1"/>
    <x v="2"/>
  </r>
  <r>
    <x v="6"/>
    <x v="6"/>
    <x v="12"/>
    <x v="17"/>
    <s v="hockey"/>
    <s v="KIM, Yong-Bae"/>
    <s v="KIM  Yong-Bae"/>
    <x v="1"/>
    <x v="36"/>
    <x v="36"/>
    <x v="1"/>
    <x v="0"/>
  </r>
  <r>
    <x v="6"/>
    <x v="6"/>
    <x v="12"/>
    <x v="17"/>
    <s v="hockey"/>
    <s v="RIMOLDI PUIG, Jorgelina"/>
    <s v="RIMOLDI PUIG  Jorgelina"/>
    <x v="0"/>
    <x v="75"/>
    <x v="75"/>
    <x v="0"/>
    <x v="0"/>
  </r>
  <r>
    <x v="6"/>
    <x v="6"/>
    <x v="12"/>
    <x v="17"/>
    <s v="hockey"/>
    <s v="DONNERS, Wilhelmina"/>
    <s v="DONNERS  Wilhelmina"/>
    <x v="0"/>
    <x v="8"/>
    <x v="8"/>
    <x v="0"/>
    <x v="1"/>
  </r>
  <r>
    <x v="6"/>
    <x v="6"/>
    <x v="12"/>
    <x v="17"/>
    <s v="hockey"/>
    <s v="DREHER, Lachlan"/>
    <s v="DREHER  Lachlan"/>
    <x v="1"/>
    <x v="5"/>
    <x v="5"/>
    <x v="1"/>
    <x v="1"/>
  </r>
  <r>
    <x v="6"/>
    <x v="6"/>
    <x v="12"/>
    <x v="17"/>
    <s v="hockey"/>
    <s v="BOOMGAARDT, Ageeth"/>
    <s v="BOOMGAARDT  Ageeth"/>
    <x v="0"/>
    <x v="8"/>
    <x v="8"/>
    <x v="0"/>
    <x v="1"/>
  </r>
  <r>
    <x v="6"/>
    <x v="6"/>
    <x v="12"/>
    <x v="17"/>
    <s v="hockey"/>
    <s v="AICEGA, Magdalena"/>
    <s v="AICEGA  Magdalena"/>
    <x v="0"/>
    <x v="75"/>
    <x v="75"/>
    <x v="0"/>
    <x v="0"/>
  </r>
  <r>
    <x v="6"/>
    <x v="6"/>
    <x v="12"/>
    <x v="17"/>
    <s v="hockey"/>
    <s v="YEO, Woon-Kon"/>
    <s v="YEO  Woon-Kon"/>
    <x v="1"/>
    <x v="36"/>
    <x v="36"/>
    <x v="1"/>
    <x v="0"/>
  </r>
  <r>
    <x v="6"/>
    <x v="6"/>
    <x v="12"/>
    <x v="17"/>
    <s v="hockey"/>
    <s v="ROGNONI, Maria Cecilia"/>
    <s v="ROGNONI  Maria Cecilia"/>
    <x v="0"/>
    <x v="75"/>
    <x v="75"/>
    <x v="0"/>
    <x v="0"/>
  </r>
  <r>
    <x v="6"/>
    <x v="6"/>
    <x v="12"/>
    <x v="17"/>
    <s v="hockey"/>
    <s v="HAN, Hyung-Bae"/>
    <s v="HAN  Hyung-Bae"/>
    <x v="1"/>
    <x v="36"/>
    <x v="36"/>
    <x v="1"/>
    <x v="0"/>
  </r>
  <r>
    <x v="6"/>
    <x v="6"/>
    <x v="12"/>
    <x v="17"/>
    <s v="hockey"/>
    <s v="EIKELBOOM, Marten"/>
    <s v="EIKELBOOM  Marten"/>
    <x v="1"/>
    <x v="8"/>
    <x v="8"/>
    <x v="1"/>
    <x v="2"/>
  </r>
  <r>
    <x v="6"/>
    <x v="6"/>
    <x v="12"/>
    <x v="17"/>
    <s v="hockey"/>
    <s v="VAN DER WEIDE, Sander"/>
    <s v="VAN DER WEIDE  Sander"/>
    <x v="1"/>
    <x v="8"/>
    <x v="8"/>
    <x v="1"/>
    <x v="2"/>
  </r>
  <r>
    <x v="6"/>
    <x v="6"/>
    <x v="12"/>
    <x v="17"/>
    <s v="hockey"/>
    <s v="FARRELL, Renita"/>
    <s v="FARRELL  Renita"/>
    <x v="0"/>
    <x v="5"/>
    <x v="5"/>
    <x v="0"/>
    <x v="2"/>
  </r>
  <r>
    <x v="6"/>
    <x v="6"/>
    <x v="12"/>
    <x v="17"/>
    <s v="hockey"/>
    <s v="KANG, Keon-Wook"/>
    <s v="KANG  Keon-Wook"/>
    <x v="1"/>
    <x v="36"/>
    <x v="36"/>
    <x v="1"/>
    <x v="0"/>
  </r>
  <r>
    <x v="6"/>
    <x v="6"/>
    <x v="12"/>
    <x v="17"/>
    <s v="hockey"/>
    <s v="VUKOJICIC, Paola"/>
    <s v="VUKOJICIC  Paola"/>
    <x v="0"/>
    <x v="75"/>
    <x v="75"/>
    <x v="0"/>
    <x v="0"/>
  </r>
  <r>
    <x v="6"/>
    <x v="6"/>
    <x v="12"/>
    <x v="17"/>
    <s v="hockey"/>
    <s v="VAN DEN BOOGAARD, Dillianne"/>
    <s v="VAN DEN BOOGAARD  Dillianne"/>
    <x v="0"/>
    <x v="8"/>
    <x v="8"/>
    <x v="0"/>
    <x v="1"/>
  </r>
  <r>
    <x v="6"/>
    <x v="6"/>
    <x v="12"/>
    <x v="17"/>
    <s v="hockey"/>
    <s v="COMMENS, Adam"/>
    <s v="COMMENS  Adam"/>
    <x v="1"/>
    <x v="5"/>
    <x v="5"/>
    <x v="1"/>
    <x v="1"/>
  </r>
  <r>
    <x v="6"/>
    <x v="6"/>
    <x v="12"/>
    <x v="17"/>
    <s v="hockey"/>
    <s v="POWELL, Katrina"/>
    <s v="POWELL  Katrina"/>
    <x v="0"/>
    <x v="5"/>
    <x v="5"/>
    <x v="0"/>
    <x v="2"/>
  </r>
  <r>
    <x v="6"/>
    <x v="6"/>
    <x v="12"/>
    <x v="17"/>
    <s v="hockey"/>
    <s v="VEENSTRA, Myrna"/>
    <s v="VEENSTRA  Myrna"/>
    <x v="0"/>
    <x v="8"/>
    <x v="8"/>
    <x v="0"/>
    <x v="1"/>
  </r>
  <r>
    <x v="6"/>
    <x v="6"/>
    <x v="12"/>
    <x v="17"/>
    <s v="hockey"/>
    <s v="ALLEN, Katie"/>
    <s v="ALLEN  Katie"/>
    <x v="0"/>
    <x v="5"/>
    <x v="5"/>
    <x v="0"/>
    <x v="2"/>
  </r>
  <r>
    <x v="6"/>
    <x v="6"/>
    <x v="12"/>
    <x v="17"/>
    <s v="hockey"/>
    <s v="SONG, Seung-Tae"/>
    <s v="SONG  Seung-Tae"/>
    <x v="1"/>
    <x v="36"/>
    <x v="36"/>
    <x v="1"/>
    <x v="0"/>
  </r>
  <r>
    <x v="6"/>
    <x v="6"/>
    <x v="12"/>
    <x v="17"/>
    <s v="hockey"/>
    <s v="IMISON, Rachel"/>
    <s v="IMISON  Rachel"/>
    <x v="0"/>
    <x v="5"/>
    <x v="5"/>
    <x v="0"/>
    <x v="2"/>
  </r>
  <r>
    <x v="6"/>
    <x v="6"/>
    <x v="12"/>
    <x v="17"/>
    <s v="hockey"/>
    <s v="HWANG, Jong-Hyun"/>
    <s v="HWANG  Jong-Hyun"/>
    <x v="1"/>
    <x v="36"/>
    <x v="36"/>
    <x v="1"/>
    <x v="0"/>
  </r>
  <r>
    <x v="6"/>
    <x v="6"/>
    <x v="12"/>
    <x v="17"/>
    <s v="hockey"/>
    <s v="SMABERS, Minke"/>
    <s v="SMABERS  Minke"/>
    <x v="0"/>
    <x v="8"/>
    <x v="8"/>
    <x v="0"/>
    <x v="1"/>
  </r>
  <r>
    <x v="6"/>
    <x v="6"/>
    <x v="12"/>
    <x v="17"/>
    <s v="hockey"/>
    <s v="LOMANS, Bram"/>
    <s v="LOMANS  Bram"/>
    <x v="1"/>
    <x v="8"/>
    <x v="8"/>
    <x v="1"/>
    <x v="2"/>
  </r>
  <r>
    <x v="6"/>
    <x v="6"/>
    <x v="12"/>
    <x v="17"/>
    <s v="hockey"/>
    <s v="WELLS, Matthew"/>
    <s v="WELLS  Matthew"/>
    <x v="1"/>
    <x v="5"/>
    <x v="5"/>
    <x v="1"/>
    <x v="1"/>
  </r>
  <r>
    <x v="6"/>
    <x v="6"/>
    <x v="12"/>
    <x v="17"/>
    <s v="hockey"/>
    <s v="SKIRVING, Angie"/>
    <s v="SKIRVING  Angie"/>
    <x v="0"/>
    <x v="5"/>
    <x v="5"/>
    <x v="0"/>
    <x v="2"/>
  </r>
  <r>
    <x v="6"/>
    <x v="6"/>
    <x v="12"/>
    <x v="17"/>
    <s v="hockey"/>
    <s v="ELDER, Troy"/>
    <s v="ELDER  Troy"/>
    <x v="1"/>
    <x v="5"/>
    <x v="5"/>
    <x v="1"/>
    <x v="1"/>
  </r>
  <r>
    <x v="6"/>
    <x v="6"/>
    <x v="12"/>
    <x v="17"/>
    <s v="hockey"/>
    <s v="ELMER, James"/>
    <s v="ELMER  James"/>
    <x v="1"/>
    <x v="5"/>
    <x v="5"/>
    <x v="1"/>
    <x v="1"/>
  </r>
  <r>
    <x v="6"/>
    <x v="6"/>
    <x v="12"/>
    <x v="17"/>
    <s v="hockey"/>
    <s v="GAUDOIN, Paul"/>
    <s v="GAUDOIN  Paul"/>
    <x v="1"/>
    <x v="5"/>
    <x v="5"/>
    <x v="1"/>
    <x v="1"/>
  </r>
  <r>
    <x v="6"/>
    <x v="6"/>
    <x v="12"/>
    <x v="17"/>
    <s v="hockey"/>
    <s v="KIM, Yoon"/>
    <s v="KIM  Yoon"/>
    <x v="1"/>
    <x v="36"/>
    <x v="36"/>
    <x v="1"/>
    <x v="0"/>
  </r>
  <r>
    <x v="6"/>
    <x v="6"/>
    <x v="12"/>
    <x v="17"/>
    <s v="hockey"/>
    <s v="VEEN, Stephan"/>
    <s v="VEEN  Stephan"/>
    <x v="1"/>
    <x v="8"/>
    <x v="8"/>
    <x v="1"/>
    <x v="2"/>
  </r>
  <r>
    <x v="6"/>
    <x v="6"/>
    <x v="12"/>
    <x v="17"/>
    <s v="hockey"/>
    <s v="HUDSON, Nicole"/>
    <s v="HUDSON  Nicole"/>
    <x v="0"/>
    <x v="5"/>
    <x v="5"/>
    <x v="0"/>
    <x v="2"/>
  </r>
  <r>
    <x v="6"/>
    <x v="6"/>
    <x v="12"/>
    <x v="17"/>
    <s v="hockey"/>
    <s v="MAITLAND, Clover"/>
    <s v="MAITLAND  Clover"/>
    <x v="0"/>
    <x v="5"/>
    <x v="5"/>
    <x v="0"/>
    <x v="2"/>
  </r>
  <r>
    <x v="6"/>
    <x v="6"/>
    <x v="12"/>
    <x v="17"/>
    <s v="hockey"/>
    <s v="MARGALOT, Mercedes"/>
    <s v="MARGALOT  Mercedes"/>
    <x v="0"/>
    <x v="75"/>
    <x v="75"/>
    <x v="0"/>
    <x v="0"/>
  </r>
  <r>
    <x v="6"/>
    <x v="6"/>
    <x v="12"/>
    <x v="17"/>
    <s v="hockey"/>
    <s v="KIM, Kyung Seok"/>
    <s v="KIM  Kyung Seok"/>
    <x v="1"/>
    <x v="36"/>
    <x v="36"/>
    <x v="1"/>
    <x v="0"/>
  </r>
  <r>
    <x v="6"/>
    <x v="6"/>
    <x v="12"/>
    <x v="17"/>
    <s v="hockey"/>
    <s v="DILETTI, Damon"/>
    <s v="DILETTI  Damon"/>
    <x v="1"/>
    <x v="5"/>
    <x v="5"/>
    <x v="1"/>
    <x v="1"/>
  </r>
  <r>
    <x v="6"/>
    <x v="6"/>
    <x v="12"/>
    <x v="17"/>
    <s v="hockey"/>
    <s v="SEO, Jong-Ho"/>
    <s v="SEO  Jong-Ho"/>
    <x v="1"/>
    <x v="36"/>
    <x v="36"/>
    <x v="1"/>
    <x v="0"/>
  </r>
  <r>
    <x v="6"/>
    <x v="6"/>
    <x v="12"/>
    <x v="17"/>
    <s v="hockey"/>
    <s v="BOOIJ, Minke"/>
    <s v="BOOIJ  Minke"/>
    <x v="0"/>
    <x v="8"/>
    <x v="8"/>
    <x v="0"/>
    <x v="1"/>
  </r>
  <r>
    <x v="6"/>
    <x v="6"/>
    <x v="12"/>
    <x v="17"/>
    <s v="hockey"/>
    <s v="THATE, Carole"/>
    <s v="THATE  Carole"/>
    <x v="0"/>
    <x v="8"/>
    <x v="8"/>
    <x v="0"/>
    <x v="1"/>
  </r>
  <r>
    <x v="6"/>
    <x v="6"/>
    <x v="12"/>
    <x v="17"/>
    <s v="hockey"/>
    <s v="MAIZTEGUI, Laura"/>
    <s v="MAIZTEGUI  Laura"/>
    <x v="0"/>
    <x v="75"/>
    <x v="75"/>
    <x v="0"/>
    <x v="0"/>
  </r>
  <r>
    <x v="6"/>
    <x v="6"/>
    <x v="12"/>
    <x v="17"/>
    <s v="hockey"/>
    <s v="DELMEE, Jeroen"/>
    <s v="DELMEE  Jeroen"/>
    <x v="1"/>
    <x v="8"/>
    <x v="8"/>
    <x v="1"/>
    <x v="2"/>
  </r>
  <r>
    <x v="6"/>
    <x v="6"/>
    <x v="12"/>
    <x v="17"/>
    <s v="hockey"/>
    <s v="MASOTTA, Paula Karina"/>
    <s v="MASOTTA  Paula Karina"/>
    <x v="0"/>
    <x v="75"/>
    <x v="75"/>
    <x v="0"/>
    <x v="0"/>
  </r>
  <r>
    <x v="6"/>
    <x v="6"/>
    <x v="12"/>
    <x v="17"/>
    <s v="hockey"/>
    <s v="JAZET, Erik"/>
    <s v="JAZET  Erik"/>
    <x v="1"/>
    <x v="8"/>
    <x v="8"/>
    <x v="1"/>
    <x v="2"/>
  </r>
  <r>
    <x v="6"/>
    <x v="6"/>
    <x v="12"/>
    <x v="17"/>
    <s v="hockey"/>
    <s v="WIND, Peter"/>
    <s v="WIND  Peter"/>
    <x v="1"/>
    <x v="8"/>
    <x v="8"/>
    <x v="1"/>
    <x v="2"/>
  </r>
  <r>
    <x v="6"/>
    <x v="6"/>
    <x v="12"/>
    <x v="17"/>
    <s v="hockey"/>
    <s v="DE NOOIJER, Teun"/>
    <s v="DE NOOIJER  Teun"/>
    <x v="1"/>
    <x v="8"/>
    <x v="8"/>
    <x v="1"/>
    <x v="2"/>
  </r>
  <r>
    <x v="6"/>
    <x v="6"/>
    <x v="12"/>
    <x v="17"/>
    <s v="hockey"/>
    <s v="ANNAN, Alyson"/>
    <s v="ANNAN  Alyson"/>
    <x v="0"/>
    <x v="5"/>
    <x v="5"/>
    <x v="0"/>
    <x v="2"/>
  </r>
  <r>
    <x v="6"/>
    <x v="6"/>
    <x v="12"/>
    <x v="17"/>
    <s v="hockey"/>
    <s v="HASLAM, Juliet"/>
    <s v="HASLAM  Juliet"/>
    <x v="0"/>
    <x v="5"/>
    <x v="5"/>
    <x v="0"/>
    <x v="2"/>
  </r>
  <r>
    <x v="6"/>
    <x v="6"/>
    <x v="12"/>
    <x v="17"/>
    <s v="hockey"/>
    <s v="VAN DE KIEFT, Fleur"/>
    <s v="VAN DE KIEFT  Fleur"/>
    <x v="0"/>
    <x v="8"/>
    <x v="8"/>
    <x v="0"/>
    <x v="1"/>
  </r>
  <r>
    <x v="6"/>
    <x v="6"/>
    <x v="12"/>
    <x v="17"/>
    <s v="hockey"/>
    <s v="VICTORY, Craig"/>
    <s v="VICTORY  Craig"/>
    <x v="1"/>
    <x v="5"/>
    <x v="5"/>
    <x v="1"/>
    <x v="1"/>
  </r>
  <r>
    <x v="6"/>
    <x v="6"/>
    <x v="12"/>
    <x v="17"/>
    <s v="hockey"/>
    <s v="HERNANDEZ, Maria de la Paz"/>
    <s v="HERNANDEZ  Maria de la Paz"/>
    <x v="0"/>
    <x v="75"/>
    <x v="75"/>
    <x v="0"/>
    <x v="0"/>
  </r>
  <r>
    <x v="6"/>
    <x v="6"/>
    <x v="12"/>
    <x v="17"/>
    <s v="hockey"/>
    <s v="DUFF, Jason"/>
    <s v="DUFF  Jason"/>
    <x v="1"/>
    <x v="5"/>
    <x v="5"/>
    <x v="1"/>
    <x v="1"/>
  </r>
  <r>
    <x v="6"/>
    <x v="6"/>
    <x v="12"/>
    <x v="17"/>
    <s v="hockey"/>
    <s v="ONETO, Vanina Paula"/>
    <s v="ONETO  Vanina Paula"/>
    <x v="0"/>
    <x v="75"/>
    <x v="75"/>
    <x v="0"/>
    <x v="0"/>
  </r>
  <r>
    <x v="6"/>
    <x v="6"/>
    <x v="12"/>
    <x v="17"/>
    <s v="hockey"/>
    <s v="HOLT, Stephen"/>
    <s v="HOLT  Stephen"/>
    <x v="1"/>
    <x v="5"/>
    <x v="5"/>
    <x v="1"/>
    <x v="1"/>
  </r>
  <r>
    <x v="6"/>
    <x v="6"/>
    <x v="12"/>
    <x v="17"/>
    <s v="hockey"/>
    <s v="SMABERS, Hanneke"/>
    <s v="SMABERS  Hanneke"/>
    <x v="0"/>
    <x v="8"/>
    <x v="8"/>
    <x v="0"/>
    <x v="1"/>
  </r>
  <r>
    <x v="6"/>
    <x v="6"/>
    <x v="12"/>
    <x v="17"/>
    <s v="hockey"/>
    <s v="KIM, Chel-Hwan"/>
    <s v="KIM  Chel-Hwan"/>
    <x v="1"/>
    <x v="36"/>
    <x v="36"/>
    <x v="1"/>
    <x v="0"/>
  </r>
  <r>
    <x v="6"/>
    <x v="6"/>
    <x v="12"/>
    <x v="17"/>
    <s v="hockey"/>
    <s v="SINNIGE, Clarinda"/>
    <s v="SINNIGE  Clarinda"/>
    <x v="0"/>
    <x v="8"/>
    <x v="8"/>
    <x v="0"/>
    <x v="1"/>
  </r>
  <r>
    <x v="6"/>
    <x v="6"/>
    <x v="12"/>
    <x v="17"/>
    <s v="hockey"/>
    <s v="PEEK, Alison Louise"/>
    <s v="PEEK  Alison Louise"/>
    <x v="0"/>
    <x v="5"/>
    <x v="5"/>
    <x v="0"/>
    <x v="2"/>
  </r>
  <r>
    <x v="6"/>
    <x v="6"/>
    <x v="12"/>
    <x v="17"/>
    <s v="hockey"/>
    <s v="VOGELS, Guus"/>
    <s v="VOGELS  Guus"/>
    <x v="1"/>
    <x v="8"/>
    <x v="8"/>
    <x v="1"/>
    <x v="2"/>
  </r>
  <r>
    <x v="6"/>
    <x v="6"/>
    <x v="12"/>
    <x v="17"/>
    <s v="hockey"/>
    <s v="GAMBERO, Ana"/>
    <s v="GAMBERO  Ana"/>
    <x v="0"/>
    <x v="75"/>
    <x v="75"/>
    <x v="0"/>
    <x v="0"/>
  </r>
  <r>
    <x v="6"/>
    <x v="6"/>
    <x v="12"/>
    <x v="17"/>
    <s v="hockey"/>
    <s v="BRENNAN, Michael"/>
    <s v="BRENNAN  Michael"/>
    <x v="1"/>
    <x v="5"/>
    <x v="5"/>
    <x v="1"/>
    <x v="1"/>
  </r>
  <r>
    <x v="6"/>
    <x v="6"/>
    <x v="12"/>
    <x v="17"/>
    <s v="hockey"/>
    <s v="CARRUTHERS, Lisa"/>
    <s v="CARRUTHERS  Lisa"/>
    <x v="0"/>
    <x v="5"/>
    <x v="5"/>
    <x v="0"/>
    <x v="2"/>
  </r>
  <r>
    <x v="6"/>
    <x v="6"/>
    <x v="13"/>
    <x v="18"/>
    <s v="90 - 100kg (half-heavyweight)"/>
    <s v="GILL, Nicolas"/>
    <s v="GILL  Nicolas"/>
    <x v="1"/>
    <x v="6"/>
    <x v="6"/>
    <x v="1"/>
    <x v="0"/>
  </r>
  <r>
    <x v="6"/>
    <x v="6"/>
    <x v="13"/>
    <x v="18"/>
    <s v="81 - 90kg (middleweight)"/>
    <s v="HUIZINGA, Mark"/>
    <s v="HUIZINGA  Mark"/>
    <x v="1"/>
    <x v="8"/>
    <x v="8"/>
    <x v="1"/>
    <x v="2"/>
  </r>
  <r>
    <x v="6"/>
    <x v="6"/>
    <x v="13"/>
    <x v="18"/>
    <s v="+ 78kg (heavyweight)"/>
    <s v="KIM, Seon-Young"/>
    <s v="KIM  Seon-Young"/>
    <x v="0"/>
    <x v="36"/>
    <x v="36"/>
    <x v="0"/>
    <x v="1"/>
  </r>
  <r>
    <x v="6"/>
    <x v="6"/>
    <x v="13"/>
    <x v="18"/>
    <s v="57 - 63kg (half-middleweight)"/>
    <s v="VANDECAVEYE, Gella"/>
    <s v="VANDECAVEYE  Gella"/>
    <x v="0"/>
    <x v="16"/>
    <x v="16"/>
    <x v="0"/>
    <x v="1"/>
  </r>
  <r>
    <x v="6"/>
    <x v="6"/>
    <x v="13"/>
    <x v="18"/>
    <s v="73 - 81kg (half-middleweight)"/>
    <s v="TAKIMOTO, Makoto"/>
    <s v="TAKIMOTO  Makoto"/>
    <x v="1"/>
    <x v="11"/>
    <x v="11"/>
    <x v="1"/>
    <x v="2"/>
  </r>
  <r>
    <x v="6"/>
    <x v="6"/>
    <x v="13"/>
    <x v="18"/>
    <s v="60 - 66kg (half-lightweight)"/>
    <s v="BENBOUDAOUD, Larbi"/>
    <s v="BENBOUDAOUD  Larbi"/>
    <x v="1"/>
    <x v="22"/>
    <x v="22"/>
    <x v="1"/>
    <x v="0"/>
  </r>
  <r>
    <x v="6"/>
    <x v="6"/>
    <x v="13"/>
    <x v="18"/>
    <s v="63 - 70kg (middleweight)"/>
    <s v="VERANES, Sibelis"/>
    <s v="VERANES  Sibelis"/>
    <x v="0"/>
    <x v="12"/>
    <x v="12"/>
    <x v="0"/>
    <x v="2"/>
  </r>
  <r>
    <x v="6"/>
    <x v="6"/>
    <x v="13"/>
    <x v="18"/>
    <s v="66 - 73kg (lightweight)"/>
    <s v="LARYUKOV, Anatoly"/>
    <s v="LARYUKOV  Anatoly"/>
    <x v="1"/>
    <x v="93"/>
    <x v="93"/>
    <x v="1"/>
    <x v="1"/>
  </r>
  <r>
    <x v="6"/>
    <x v="6"/>
    <x v="13"/>
    <x v="18"/>
    <s v="52 - 57kg (lightweight)"/>
    <s v="PEKLI, Maria"/>
    <s v="PEKLI  Maria"/>
    <x v="0"/>
    <x v="5"/>
    <x v="5"/>
    <x v="0"/>
    <x v="1"/>
  </r>
  <r>
    <x v="6"/>
    <x v="6"/>
    <x v="13"/>
    <x v="18"/>
    <s v="- 48kg (extra-lightweight)"/>
    <s v="GRADANTE, Anna-Maria"/>
    <s v="GRADANTE  Anna-Maria"/>
    <x v="0"/>
    <x v="77"/>
    <x v="77"/>
    <x v="0"/>
    <x v="1"/>
  </r>
  <r>
    <x v="6"/>
    <x v="6"/>
    <x v="13"/>
    <x v="18"/>
    <s v="90 - 100kg (half-heavyweight)"/>
    <s v="TRAINEAU, Stephane"/>
    <s v="TRAINEAU  Stephane"/>
    <x v="1"/>
    <x v="22"/>
    <x v="22"/>
    <x v="1"/>
    <x v="1"/>
  </r>
  <r>
    <x v="6"/>
    <x v="6"/>
    <x v="13"/>
    <x v="18"/>
    <s v="- 48kg (extra-lightweight)"/>
    <s v="TANI, Ryoko"/>
    <s v="TANI  Ryoko"/>
    <x v="0"/>
    <x v="11"/>
    <x v="11"/>
    <x v="0"/>
    <x v="2"/>
  </r>
  <r>
    <x v="6"/>
    <x v="6"/>
    <x v="13"/>
    <x v="18"/>
    <s v="90 - 100kg (half-heavyweight)"/>
    <s v="INOUE, Kosei"/>
    <s v="INOUE  Kosei"/>
    <x v="1"/>
    <x v="11"/>
    <x v="11"/>
    <x v="1"/>
    <x v="2"/>
  </r>
  <r>
    <x v="6"/>
    <x v="6"/>
    <x v="13"/>
    <x v="18"/>
    <s v="60 - 66kg (half-lightweight)"/>
    <s v="OZKAN, Huseyin"/>
    <s v="OZKAN  Huseyin"/>
    <x v="1"/>
    <x v="56"/>
    <x v="56"/>
    <x v="1"/>
    <x v="2"/>
  </r>
  <r>
    <x v="6"/>
    <x v="6"/>
    <x v="13"/>
    <x v="18"/>
    <s v="57 - 63kg (half-middleweight)"/>
    <s v="JUNG, Sung-Sook"/>
    <s v="JUNG  Sung-Sook"/>
    <x v="0"/>
    <x v="36"/>
    <x v="36"/>
    <x v="0"/>
    <x v="1"/>
  </r>
  <r>
    <x v="6"/>
    <x v="6"/>
    <x v="13"/>
    <x v="18"/>
    <s v="48 - 52kg (half-lightweight)"/>
    <s v="NARAZAKI, Noriko"/>
    <s v="NARAZAKI  Noriko"/>
    <x v="0"/>
    <x v="11"/>
    <x v="11"/>
    <x v="0"/>
    <x v="0"/>
  </r>
  <r>
    <x v="6"/>
    <x v="6"/>
    <x v="13"/>
    <x v="18"/>
    <s v="+ 78kg (heavyweight)"/>
    <s v="YAMASHITA, Mayumi"/>
    <s v="YAMASHITA  Mayumi"/>
    <x v="0"/>
    <x v="11"/>
    <x v="11"/>
    <x v="0"/>
    <x v="1"/>
  </r>
  <r>
    <x v="6"/>
    <x v="6"/>
    <x v="13"/>
    <x v="18"/>
    <s v="- 60 kg"/>
    <s v="NOMURA, Tadahiro"/>
    <s v="NOMURA  Tadahiro"/>
    <x v="1"/>
    <x v="11"/>
    <x v="11"/>
    <x v="1"/>
    <x v="2"/>
  </r>
  <r>
    <x v="6"/>
    <x v="6"/>
    <x v="13"/>
    <x v="18"/>
    <s v="- 60 kg"/>
    <s v="POULOT RAMOS, Manolo"/>
    <s v="POULOT RAMOS  Manolo"/>
    <x v="1"/>
    <x v="12"/>
    <x v="12"/>
    <x v="1"/>
    <x v="1"/>
  </r>
  <r>
    <x v="6"/>
    <x v="6"/>
    <x v="13"/>
    <x v="18"/>
    <s v="60 - 66kg (half-lightweight)"/>
    <s v="VAZAGASHVILI, Giorgi"/>
    <s v="VAZAGASHVILI  Giorgi"/>
    <x v="1"/>
    <x v="104"/>
    <x v="104"/>
    <x v="1"/>
    <x v="1"/>
  </r>
  <r>
    <x v="6"/>
    <x v="6"/>
    <x v="13"/>
    <x v="18"/>
    <s v="90 - 100kg (half-heavyweight)"/>
    <s v="STEPKINE, Iouri"/>
    <s v="STEPKINE  Iouri"/>
    <x v="1"/>
    <x v="91"/>
    <x v="91"/>
    <x v="1"/>
    <x v="1"/>
  </r>
  <r>
    <x v="6"/>
    <x v="6"/>
    <x v="13"/>
    <x v="18"/>
    <s v="66 - 73kg (lightweight)"/>
    <s v="ZELONIJS, Vsevolods"/>
    <s v="ZELONIJS  Vsevolods"/>
    <x v="1"/>
    <x v="85"/>
    <x v="85"/>
    <x v="1"/>
    <x v="1"/>
  </r>
  <r>
    <x v="6"/>
    <x v="6"/>
    <x v="13"/>
    <x v="18"/>
    <s v="- 48kg (extra-lightweight)"/>
    <s v="BROULETOVA, Lioubov"/>
    <s v="BROULETOVA  Lioubov"/>
    <x v="0"/>
    <x v="91"/>
    <x v="91"/>
    <x v="0"/>
    <x v="0"/>
  </r>
  <r>
    <x v="6"/>
    <x v="6"/>
    <x v="13"/>
    <x v="18"/>
    <s v="48 - 52kg (half-lightweight)"/>
    <s v="KYE, Sun Hui"/>
    <s v="KYE  Sun Hui"/>
    <x v="0"/>
    <x v="29"/>
    <x v="29"/>
    <x v="0"/>
    <x v="1"/>
  </r>
  <r>
    <x v="6"/>
    <x v="6"/>
    <x v="13"/>
    <x v="18"/>
    <s v="70 - 78kg (half-heavyweight)"/>
    <s v="RICHTER, Simona Marcela"/>
    <s v="RICHTER  Simona Marcela"/>
    <x v="0"/>
    <x v="20"/>
    <x v="20"/>
    <x v="0"/>
    <x v="1"/>
  </r>
  <r>
    <x v="6"/>
    <x v="6"/>
    <x v="13"/>
    <x v="18"/>
    <s v="+ 78kg (heavyweight)"/>
    <s v="YUAN, Hua"/>
    <s v="YUAN  Hua"/>
    <x v="0"/>
    <x v="50"/>
    <x v="50"/>
    <x v="0"/>
    <x v="2"/>
  </r>
  <r>
    <x v="6"/>
    <x v="6"/>
    <x v="13"/>
    <x v="18"/>
    <s v="+ 78kg (heavyweight)"/>
    <s v="BELTRAN, Daima Mayelis"/>
    <s v="BELTRAN  Daima Mayelis"/>
    <x v="0"/>
    <x v="12"/>
    <x v="12"/>
    <x v="0"/>
    <x v="0"/>
  </r>
  <r>
    <x v="6"/>
    <x v="6"/>
    <x v="13"/>
    <x v="18"/>
    <s v="63 - 70kg (middleweight)"/>
    <s v="HOWEY, Kate"/>
    <s v="HOWEY  Kate"/>
    <x v="0"/>
    <x v="9"/>
    <x v="9"/>
    <x v="0"/>
    <x v="0"/>
  </r>
  <r>
    <x v="6"/>
    <x v="6"/>
    <x v="13"/>
    <x v="18"/>
    <s v="- 60 kg"/>
    <s v="SMAGULOV, Aidyn"/>
    <s v="SMAGULOV  Aidyn"/>
    <x v="1"/>
    <x v="112"/>
    <x v="112"/>
    <x v="1"/>
    <x v="1"/>
  </r>
  <r>
    <x v="6"/>
    <x v="6"/>
    <x v="13"/>
    <x v="18"/>
    <s v="+ 100kg (heavyweight)"/>
    <s v="PERTELSON, Indrek"/>
    <s v="PERTELSON  Indrek"/>
    <x v="1"/>
    <x v="86"/>
    <x v="86"/>
    <x v="1"/>
    <x v="1"/>
  </r>
  <r>
    <x v="6"/>
    <x v="6"/>
    <x v="13"/>
    <x v="18"/>
    <s v="+ 100kg (heavyweight)"/>
    <s v="TMENOV, Tamerlan"/>
    <s v="TMENOV  Tamerlan"/>
    <x v="1"/>
    <x v="91"/>
    <x v="91"/>
    <x v="1"/>
    <x v="1"/>
  </r>
  <r>
    <x v="6"/>
    <x v="6"/>
    <x v="13"/>
    <x v="18"/>
    <s v="63 - 70kg (middleweight)"/>
    <s v="SCAPIN, Ylenia"/>
    <s v="SCAPIN  Ylenia"/>
    <x v="0"/>
    <x v="3"/>
    <x v="3"/>
    <x v="0"/>
    <x v="1"/>
  </r>
  <r>
    <x v="6"/>
    <x v="6"/>
    <x v="13"/>
    <x v="18"/>
    <s v="81 - 90kg (middleweight)"/>
    <s v="HONORATO, Carlos"/>
    <s v="HONORATO  Carlos"/>
    <x v="1"/>
    <x v="23"/>
    <x v="23"/>
    <x v="1"/>
    <x v="0"/>
  </r>
  <r>
    <x v="6"/>
    <x v="6"/>
    <x v="13"/>
    <x v="18"/>
    <s v="66 - 73kg (lightweight)"/>
    <s v="MADDALONI, Giuseppe"/>
    <s v="MADDALONI  Giuseppe"/>
    <x v="1"/>
    <x v="3"/>
    <x v="3"/>
    <x v="1"/>
    <x v="2"/>
  </r>
  <r>
    <x v="6"/>
    <x v="6"/>
    <x v="13"/>
    <x v="18"/>
    <s v="66 - 73kg (lightweight)"/>
    <s v="CAMILO, Tiago"/>
    <s v="CAMILO  Tiago"/>
    <x v="1"/>
    <x v="23"/>
    <x v="23"/>
    <x v="1"/>
    <x v="0"/>
  </r>
  <r>
    <x v="6"/>
    <x v="6"/>
    <x v="13"/>
    <x v="18"/>
    <s v="63 - 70kg (middleweight)"/>
    <s v="CHO, Min-Sun"/>
    <s v="CHO  Min-Sun"/>
    <x v="0"/>
    <x v="36"/>
    <x v="36"/>
    <x v="0"/>
    <x v="1"/>
  </r>
  <r>
    <x v="6"/>
    <x v="6"/>
    <x v="13"/>
    <x v="18"/>
    <s v="73 - 81kg (half-middleweight)"/>
    <s v="BUDOLIN, Aleksei"/>
    <s v="BUDOLIN  Aleksei"/>
    <x v="1"/>
    <x v="86"/>
    <x v="86"/>
    <x v="1"/>
    <x v="1"/>
  </r>
  <r>
    <x v="6"/>
    <x v="6"/>
    <x v="13"/>
    <x v="18"/>
    <s v="+ 100kg (heavyweight)"/>
    <s v="DOUILLET, David"/>
    <s v="DOUILLET  David"/>
    <x v="1"/>
    <x v="22"/>
    <x v="22"/>
    <x v="1"/>
    <x v="2"/>
  </r>
  <r>
    <x v="6"/>
    <x v="6"/>
    <x v="13"/>
    <x v="18"/>
    <s v="73 - 81kg (half-middleweight)"/>
    <s v="CHO, In-Chul"/>
    <s v="CHO  In-Chul"/>
    <x v="1"/>
    <x v="36"/>
    <x v="36"/>
    <x v="1"/>
    <x v="0"/>
  </r>
  <r>
    <x v="6"/>
    <x v="6"/>
    <x v="13"/>
    <x v="18"/>
    <s v="57 - 63kg (half-middleweight)"/>
    <s v="VANDENHENDE, Severine"/>
    <s v="VANDENHENDE  Severine"/>
    <x v="0"/>
    <x v="22"/>
    <x v="22"/>
    <x v="0"/>
    <x v="2"/>
  </r>
  <r>
    <x v="6"/>
    <x v="6"/>
    <x v="13"/>
    <x v="18"/>
    <s v="52 - 57kg (lightweight)"/>
    <s v="GONZALEZ, Driulys"/>
    <s v="GONZALEZ  Driulys"/>
    <x v="0"/>
    <x v="12"/>
    <x v="12"/>
    <x v="0"/>
    <x v="0"/>
  </r>
  <r>
    <x v="6"/>
    <x v="6"/>
    <x v="13"/>
    <x v="18"/>
    <s v="52 - 57kg (lightweight)"/>
    <s v="FERNANDEZ, Isabel"/>
    <s v="FERNANDEZ  Isabel"/>
    <x v="0"/>
    <x v="32"/>
    <x v="32"/>
    <x v="0"/>
    <x v="2"/>
  </r>
  <r>
    <x v="6"/>
    <x v="6"/>
    <x v="13"/>
    <x v="18"/>
    <s v="52 - 57kg (lightweight)"/>
    <s v="KUSAKABE, Kie"/>
    <s v="KUSAKABE  Kie"/>
    <x v="0"/>
    <x v="11"/>
    <x v="11"/>
    <x v="0"/>
    <x v="1"/>
  </r>
  <r>
    <x v="6"/>
    <x v="6"/>
    <x v="13"/>
    <x v="18"/>
    <s v="- 48kg (extra-lightweight)"/>
    <s v="SIMONS, Ann"/>
    <s v="SIMONS  Ann"/>
    <x v="0"/>
    <x v="16"/>
    <x v="16"/>
    <x v="0"/>
    <x v="1"/>
  </r>
  <r>
    <x v="6"/>
    <x v="6"/>
    <x v="13"/>
    <x v="18"/>
    <s v="70 - 78kg (half-heavyweight)"/>
    <s v="PIERANTOZZI, Emanuela"/>
    <s v="PIERANTOZZI  Emanuela"/>
    <x v="0"/>
    <x v="3"/>
    <x v="3"/>
    <x v="0"/>
    <x v="1"/>
  </r>
  <r>
    <x v="6"/>
    <x v="6"/>
    <x v="13"/>
    <x v="18"/>
    <s v="48 - 52kg (half-lightweight)"/>
    <s v="LIU, Yuxiang"/>
    <s v="LIU  Yuxiang"/>
    <x v="0"/>
    <x v="50"/>
    <x v="50"/>
    <x v="0"/>
    <x v="1"/>
  </r>
  <r>
    <x v="6"/>
    <x v="6"/>
    <x v="13"/>
    <x v="18"/>
    <s v="70 - 78kg (half-heavyweight)"/>
    <s v="TANG, Lin"/>
    <s v="TANG  Lin"/>
    <x v="0"/>
    <x v="50"/>
    <x v="50"/>
    <x v="0"/>
    <x v="2"/>
  </r>
  <r>
    <x v="6"/>
    <x v="6"/>
    <x v="13"/>
    <x v="18"/>
    <s v="73 - 81kg (half-middleweight)"/>
    <s v="DELGADO, Nuno"/>
    <s v="DELGADO  Nuno"/>
    <x v="1"/>
    <x v="21"/>
    <x v="21"/>
    <x v="1"/>
    <x v="1"/>
  </r>
  <r>
    <x v="6"/>
    <x v="6"/>
    <x v="13"/>
    <x v="18"/>
    <s v="81 - 90kg (middleweight)"/>
    <s v="DEMONTFAUCON, Frederic"/>
    <s v="DEMONTFAUCON  Frederic"/>
    <x v="1"/>
    <x v="22"/>
    <x v="22"/>
    <x v="1"/>
    <x v="1"/>
  </r>
  <r>
    <x v="6"/>
    <x v="6"/>
    <x v="13"/>
    <x v="18"/>
    <s v="57 - 63kg (half-middleweight)"/>
    <s v="LI, Shufang"/>
    <s v="LI  Shufang"/>
    <x v="0"/>
    <x v="50"/>
    <x v="50"/>
    <x v="0"/>
    <x v="0"/>
  </r>
  <r>
    <x v="6"/>
    <x v="6"/>
    <x v="13"/>
    <x v="18"/>
    <s v="+ 100kg (heavyweight)"/>
    <s v="SHINOHARA, Shinichi"/>
    <s v="SHINOHARA  Shinichi"/>
    <x v="1"/>
    <x v="11"/>
    <x v="11"/>
    <x v="1"/>
    <x v="0"/>
  </r>
  <r>
    <x v="6"/>
    <x v="6"/>
    <x v="13"/>
    <x v="18"/>
    <s v="70 - 78kg (half-heavyweight)"/>
    <s v="LEBRUN, Celine"/>
    <s v="LEBRUN  Celine"/>
    <x v="0"/>
    <x v="22"/>
    <x v="22"/>
    <x v="0"/>
    <x v="0"/>
  </r>
  <r>
    <x v="6"/>
    <x v="6"/>
    <x v="13"/>
    <x v="18"/>
    <s v="- 60 kg"/>
    <s v="JUNG, Bu-Kyung"/>
    <s v="JUNG  Bu-Kyung"/>
    <x v="1"/>
    <x v="36"/>
    <x v="36"/>
    <x v="1"/>
    <x v="0"/>
  </r>
  <r>
    <x v="6"/>
    <x v="6"/>
    <x v="13"/>
    <x v="18"/>
    <s v="48 - 52kg (half-lightweight)"/>
    <s v="VERDECIA, Legna"/>
    <s v="VERDECIA  Legna"/>
    <x v="0"/>
    <x v="12"/>
    <x v="12"/>
    <x v="0"/>
    <x v="2"/>
  </r>
  <r>
    <x v="6"/>
    <x v="6"/>
    <x v="13"/>
    <x v="18"/>
    <s v="60 - 66kg (half-lightweight)"/>
    <s v="GIOVINAZZO, Girolamo"/>
    <s v="GIOVINAZZO  Girolamo"/>
    <x v="1"/>
    <x v="3"/>
    <x v="3"/>
    <x v="1"/>
    <x v="1"/>
  </r>
  <r>
    <x v="6"/>
    <x v="6"/>
    <x v="13"/>
    <x v="18"/>
    <s v="81 - 90kg (middleweight)"/>
    <s v="MASHURENKO, Ruslan"/>
    <s v="MASHURENKO  Ruslan"/>
    <x v="1"/>
    <x v="92"/>
    <x v="92"/>
    <x v="1"/>
    <x v="1"/>
  </r>
  <r>
    <x v="6"/>
    <x v="6"/>
    <x v="14"/>
    <x v="19"/>
    <s v="Individual competition"/>
    <s v="COOK, Stephanie"/>
    <s v="COOK  Stephanie"/>
    <x v="0"/>
    <x v="9"/>
    <x v="9"/>
    <x v="0"/>
    <x v="2"/>
  </r>
  <r>
    <x v="6"/>
    <x v="6"/>
    <x v="14"/>
    <x v="19"/>
    <s v="Individual competition"/>
    <s v="ALLENBY, Kate"/>
    <s v="ALLENBY  Kate"/>
    <x v="0"/>
    <x v="9"/>
    <x v="9"/>
    <x v="0"/>
    <x v="1"/>
  </r>
  <r>
    <x v="6"/>
    <x v="6"/>
    <x v="14"/>
    <x v="19"/>
    <s v="Individual competition"/>
    <s v="SVATKOVSKIY, Dmitri"/>
    <s v="SVATKOVSKIY  Dmitri"/>
    <x v="1"/>
    <x v="91"/>
    <x v="91"/>
    <x v="1"/>
    <x v="2"/>
  </r>
  <r>
    <x v="6"/>
    <x v="6"/>
    <x v="14"/>
    <x v="19"/>
    <s v="Individual competition"/>
    <s v="BALOGH, Gabor"/>
    <s v="BALOGH  Gabor"/>
    <x v="1"/>
    <x v="10"/>
    <x v="10"/>
    <x v="1"/>
    <x v="0"/>
  </r>
  <r>
    <x v="6"/>
    <x v="6"/>
    <x v="14"/>
    <x v="19"/>
    <s v="Individual competition"/>
    <s v="DE RIEL, Emily"/>
    <s v="DE RIEL  Emily"/>
    <x v="0"/>
    <x v="2"/>
    <x v="2"/>
    <x v="0"/>
    <x v="0"/>
  </r>
  <r>
    <x v="6"/>
    <x v="6"/>
    <x v="14"/>
    <x v="19"/>
    <s v="Individual competition"/>
    <s v="DOVGAL, Pavel"/>
    <s v="DOVGAL  Pavel"/>
    <x v="1"/>
    <x v="93"/>
    <x v="93"/>
    <x v="1"/>
    <x v="1"/>
  </r>
  <r>
    <x v="6"/>
    <x v="6"/>
    <x v="15"/>
    <x v="20"/>
    <s v="lightweight coxless four (4-)"/>
    <s v="HOCDE, Yves"/>
    <s v="HOCDE  Yves"/>
    <x v="1"/>
    <x v="22"/>
    <x v="22"/>
    <x v="1"/>
    <x v="2"/>
  </r>
  <r>
    <x v="6"/>
    <x v="6"/>
    <x v="15"/>
    <x v="20"/>
    <s v="quadruple sculls without coxswain (4x)"/>
    <s v="BATTEN, Guin"/>
    <s v="BATTEN  Guin"/>
    <x v="0"/>
    <x v="9"/>
    <x v="9"/>
    <x v="0"/>
    <x v="0"/>
  </r>
  <r>
    <x v="6"/>
    <x v="6"/>
    <x v="15"/>
    <x v="20"/>
    <s v="quadruple sculls without coxswain (4x)"/>
    <s v="VOLKERT, Stephan"/>
    <s v="VOLKERT  Stephan"/>
    <x v="1"/>
    <x v="77"/>
    <x v="77"/>
    <x v="1"/>
    <x v="1"/>
  </r>
  <r>
    <x v="6"/>
    <x v="6"/>
    <x v="15"/>
    <x v="20"/>
    <s v="eight with coxswain (8+)"/>
    <s v="PENNINX, Nelleke"/>
    <s v="PENNINX  Nelleke"/>
    <x v="0"/>
    <x v="8"/>
    <x v="8"/>
    <x v="0"/>
    <x v="0"/>
  </r>
  <r>
    <x v="6"/>
    <x v="6"/>
    <x v="15"/>
    <x v="20"/>
    <s v="coxless pair (2-)"/>
    <s v="MURPHY, Edward"/>
    <s v="MURPHY  Edward"/>
    <x v="1"/>
    <x v="2"/>
    <x v="2"/>
    <x v="1"/>
    <x v="0"/>
  </r>
  <r>
    <x v="6"/>
    <x v="6"/>
    <x v="15"/>
    <x v="20"/>
    <s v="eight with coxswain (8+)"/>
    <s v="WEST, Kieran"/>
    <s v="WEST  Kieran"/>
    <x v="1"/>
    <x v="9"/>
    <x v="9"/>
    <x v="1"/>
    <x v="2"/>
  </r>
  <r>
    <x v="6"/>
    <x v="6"/>
    <x v="15"/>
    <x v="20"/>
    <s v="eight with coxswain (8+)"/>
    <s v="SUSANU, Viorica"/>
    <s v="SUSANU  Viorica"/>
    <x v="0"/>
    <x v="20"/>
    <x v="20"/>
    <x v="0"/>
    <x v="2"/>
  </r>
  <r>
    <x v="6"/>
    <x v="6"/>
    <x v="15"/>
    <x v="20"/>
    <s v="single sculls (1x)"/>
    <s v="HACKER, Marcel"/>
    <s v="HACKER  Marcel"/>
    <x v="1"/>
    <x v="77"/>
    <x v="77"/>
    <x v="1"/>
    <x v="1"/>
  </r>
  <r>
    <x v="6"/>
    <x v="6"/>
    <x v="15"/>
    <x v="20"/>
    <s v="eight with coxswain (8+)"/>
    <s v="LUKE, Theresa"/>
    <s v="LUKE  Theresa"/>
    <x v="0"/>
    <x v="6"/>
    <x v="6"/>
    <x v="0"/>
    <x v="1"/>
  </r>
  <r>
    <x v="6"/>
    <x v="6"/>
    <x v="15"/>
    <x v="20"/>
    <s v="eight with coxswain (8+)"/>
    <s v="MCDERMID, Heather"/>
    <s v="MCDERMID  Heather"/>
    <x v="0"/>
    <x v="6"/>
    <x v="6"/>
    <x v="0"/>
    <x v="1"/>
  </r>
  <r>
    <x v="6"/>
    <x v="6"/>
    <x v="15"/>
    <x v="20"/>
    <s v="pair without coxswain (2-)"/>
    <s v="KRAFT, Karen"/>
    <s v="KRAFT  Karen"/>
    <x v="0"/>
    <x v="2"/>
    <x v="2"/>
    <x v="0"/>
    <x v="1"/>
  </r>
  <r>
    <x v="6"/>
    <x v="6"/>
    <x v="15"/>
    <x v="20"/>
    <s v="double sculls (2x)"/>
    <s v="POPLAVSKAJA, Kristina"/>
    <s v="POPLAVSKAJA  Kristina"/>
    <x v="0"/>
    <x v="82"/>
    <x v="82"/>
    <x v="0"/>
    <x v="1"/>
  </r>
  <r>
    <x v="6"/>
    <x v="6"/>
    <x v="15"/>
    <x v="20"/>
    <s v="eight with coxswain (8+)"/>
    <s v="TRAPMORE, Steve"/>
    <s v="TRAPMORE  Steve"/>
    <x v="1"/>
    <x v="9"/>
    <x v="9"/>
    <x v="1"/>
    <x v="2"/>
  </r>
  <r>
    <x v="6"/>
    <x v="6"/>
    <x v="15"/>
    <x v="20"/>
    <s v="eight with coxswain (8+)"/>
    <s v="DENNIS, Simon"/>
    <s v="DENNIS  Simon"/>
    <x v="1"/>
    <x v="9"/>
    <x v="9"/>
    <x v="1"/>
    <x v="2"/>
  </r>
  <r>
    <x v="6"/>
    <x v="6"/>
    <x v="15"/>
    <x v="20"/>
    <s v="double sculls (2x)"/>
    <s v="TUFTE, Olaf"/>
    <s v="TUFTE  Olaf"/>
    <x v="1"/>
    <x v="37"/>
    <x v="37"/>
    <x v="1"/>
    <x v="0"/>
  </r>
  <r>
    <x v="6"/>
    <x v="6"/>
    <x v="15"/>
    <x v="20"/>
    <s v="eight with coxswain (8+)"/>
    <s v="ROBINSON, Emma"/>
    <s v="ROBINSON  Emma"/>
    <x v="0"/>
    <x v="6"/>
    <x v="6"/>
    <x v="0"/>
    <x v="1"/>
  </r>
  <r>
    <x v="6"/>
    <x v="6"/>
    <x v="15"/>
    <x v="20"/>
    <s v="eight with coxswain (8+)"/>
    <s v="SKELIN, Niksa"/>
    <s v="SKELIN  Niksa"/>
    <x v="1"/>
    <x v="84"/>
    <x v="84"/>
    <x v="1"/>
    <x v="1"/>
  </r>
  <r>
    <x v="6"/>
    <x v="6"/>
    <x v="15"/>
    <x v="20"/>
    <s v="eight with coxswain (8+)"/>
    <s v="ATTRILL, Louis"/>
    <s v="ATTRILL  Louis"/>
    <x v="1"/>
    <x v="9"/>
    <x v="9"/>
    <x v="1"/>
    <x v="2"/>
  </r>
  <r>
    <x v="6"/>
    <x v="6"/>
    <x v="15"/>
    <x v="20"/>
    <s v="eight with coxswain (8+)"/>
    <s v="GEORGESCU, Elena"/>
    <s v="GEORGESCU  Elena"/>
    <x v="0"/>
    <x v="20"/>
    <x v="20"/>
    <x v="0"/>
    <x v="2"/>
  </r>
  <r>
    <x v="6"/>
    <x v="6"/>
    <x v="15"/>
    <x v="20"/>
    <s v="eight with coxswain (8+)"/>
    <s v="VAN DISHOECK, Pieta"/>
    <s v="VAN DISHOECK  Pieta"/>
    <x v="0"/>
    <x v="8"/>
    <x v="8"/>
    <x v="0"/>
    <x v="0"/>
  </r>
  <r>
    <x v="6"/>
    <x v="6"/>
    <x v="15"/>
    <x v="20"/>
    <s v="eight with coxswain (8+)"/>
    <s v="GRUBOR, Luka"/>
    <s v="GRUBOR  Luka"/>
    <x v="1"/>
    <x v="9"/>
    <x v="9"/>
    <x v="1"/>
    <x v="2"/>
  </r>
  <r>
    <x v="6"/>
    <x v="6"/>
    <x v="15"/>
    <x v="20"/>
    <s v="four without coxswain (4-)"/>
    <s v="REDGRAVE, Steven"/>
    <s v="REDGRAVE  Steven"/>
    <x v="1"/>
    <x v="9"/>
    <x v="9"/>
    <x v="1"/>
    <x v="2"/>
  </r>
  <r>
    <x v="6"/>
    <x v="6"/>
    <x v="15"/>
    <x v="20"/>
    <s v="quadruple sculls without coxswain (4x)"/>
    <s v="BATTEN, Miriam"/>
    <s v="BATTEN  Miriam"/>
    <x v="0"/>
    <x v="9"/>
    <x v="9"/>
    <x v="0"/>
    <x v="0"/>
  </r>
  <r>
    <x v="6"/>
    <x v="6"/>
    <x v="15"/>
    <x v="20"/>
    <s v="single sculls (1x)"/>
    <s v="RUTSCHOW, Katrin"/>
    <s v="RUTSCHOW  Katrin"/>
    <x v="0"/>
    <x v="77"/>
    <x v="77"/>
    <x v="0"/>
    <x v="1"/>
  </r>
  <r>
    <x v="6"/>
    <x v="6"/>
    <x v="15"/>
    <x v="20"/>
    <s v="eight with coxswain (8+)"/>
    <s v="COCHELEA, Veronica"/>
    <s v="COCHELEA  Veronica"/>
    <x v="0"/>
    <x v="20"/>
    <x v="20"/>
    <x v="0"/>
    <x v="2"/>
  </r>
  <r>
    <x v="6"/>
    <x v="6"/>
    <x v="15"/>
    <x v="20"/>
    <s v="single sculls (1x)"/>
    <s v="NEYKOVA, Rumyana"/>
    <s v="NEYKOVA  Rumyana"/>
    <x v="0"/>
    <x v="14"/>
    <x v="14"/>
    <x v="0"/>
    <x v="0"/>
  </r>
  <r>
    <x v="6"/>
    <x v="6"/>
    <x v="15"/>
    <x v="20"/>
    <s v="coxless pair (2-)"/>
    <s v="LONG, Matthew"/>
    <s v="LONG  Matthew"/>
    <x v="1"/>
    <x v="5"/>
    <x v="5"/>
    <x v="1"/>
    <x v="1"/>
  </r>
  <r>
    <x v="6"/>
    <x v="6"/>
    <x v="15"/>
    <x v="20"/>
    <s v="lightweight double sculls (2x)"/>
    <s v="LUINI, Elia"/>
    <s v="LUINI  Elia"/>
    <x v="1"/>
    <x v="3"/>
    <x v="3"/>
    <x v="1"/>
    <x v="0"/>
  </r>
  <r>
    <x v="6"/>
    <x v="6"/>
    <x v="15"/>
    <x v="20"/>
    <s v="double sculls (2x)"/>
    <s v="COP, Iztok"/>
    <s v="COP  Iztok"/>
    <x v="1"/>
    <x v="89"/>
    <x v="89"/>
    <x v="1"/>
    <x v="2"/>
  </r>
  <r>
    <x v="6"/>
    <x v="6"/>
    <x v="15"/>
    <x v="20"/>
    <s v="pair without coxswain (2-)"/>
    <s v="TAYLOR, Rachael"/>
    <s v="TAYLOR  Rachael"/>
    <x v="0"/>
    <x v="5"/>
    <x v="5"/>
    <x v="0"/>
    <x v="0"/>
  </r>
  <r>
    <x v="6"/>
    <x v="6"/>
    <x v="15"/>
    <x v="20"/>
    <s v="lightweight double sculls (2x)"/>
    <s v="GARNER, Sarah"/>
    <s v="GARNER  Sarah"/>
    <x v="0"/>
    <x v="2"/>
    <x v="2"/>
    <x v="0"/>
    <x v="1"/>
  </r>
  <r>
    <x v="6"/>
    <x v="6"/>
    <x v="15"/>
    <x v="20"/>
    <s v="eight with coxswain (8+)"/>
    <s v="RYAN, Christian"/>
    <s v="RYAN  Christian"/>
    <x v="1"/>
    <x v="5"/>
    <x v="5"/>
    <x v="1"/>
    <x v="0"/>
  </r>
  <r>
    <x v="6"/>
    <x v="6"/>
    <x v="15"/>
    <x v="20"/>
    <s v="four without coxswain (4-)"/>
    <s v="DEI ROSSI, Riccardo"/>
    <s v="DEI ROSSI  Riccardo"/>
    <x v="1"/>
    <x v="3"/>
    <x v="3"/>
    <x v="1"/>
    <x v="0"/>
  </r>
  <r>
    <x v="6"/>
    <x v="6"/>
    <x v="15"/>
    <x v="20"/>
    <s v="eight with coxswain (8+)"/>
    <s v="ANDRUNACHE, Georgeta"/>
    <s v="ANDRUNACHE  Georgeta"/>
    <x v="0"/>
    <x v="20"/>
    <x v="20"/>
    <x v="0"/>
    <x v="2"/>
  </r>
  <r>
    <x v="6"/>
    <x v="6"/>
    <x v="15"/>
    <x v="20"/>
    <s v="eight with coxswain (8+)"/>
    <s v="QUIK, Martijntje"/>
    <s v="QUIK  Martijntje"/>
    <x v="0"/>
    <x v="8"/>
    <x v="8"/>
    <x v="0"/>
    <x v="0"/>
  </r>
  <r>
    <x v="6"/>
    <x v="6"/>
    <x v="15"/>
    <x v="20"/>
    <s v="double sculls (2x)"/>
    <s v="BORON, Kathrin"/>
    <s v="BORON  Kathrin"/>
    <x v="0"/>
    <x v="77"/>
    <x v="77"/>
    <x v="0"/>
    <x v="2"/>
  </r>
  <r>
    <x v="6"/>
    <x v="6"/>
    <x v="15"/>
    <x v="20"/>
    <s v="pair without coxswain (2-)"/>
    <s v="SLATTER, Kate Elizabeth"/>
    <s v="SLATTER  Kate Elizabeth"/>
    <x v="0"/>
    <x v="5"/>
    <x v="5"/>
    <x v="0"/>
    <x v="0"/>
  </r>
  <r>
    <x v="6"/>
    <x v="6"/>
    <x v="15"/>
    <x v="20"/>
    <s v="eight with coxswain (8+)"/>
    <s v="HAYMAN, Brett"/>
    <s v="HAYMAN  Brett"/>
    <x v="1"/>
    <x v="5"/>
    <x v="5"/>
    <x v="1"/>
    <x v="0"/>
  </r>
  <r>
    <x v="6"/>
    <x v="6"/>
    <x v="15"/>
    <x v="20"/>
    <s v="double sculls (2x)"/>
    <s v="SARTORI, Nicola"/>
    <s v="SARTORI  Nicola"/>
    <x v="1"/>
    <x v="3"/>
    <x v="3"/>
    <x v="1"/>
    <x v="1"/>
  </r>
  <r>
    <x v="6"/>
    <x v="6"/>
    <x v="15"/>
    <x v="20"/>
    <s v="quadruple sculls without coxswain (4x)"/>
    <s v="ABBAGNALE, Agostino"/>
    <s v="ABBAGNALE  Agostino"/>
    <x v="1"/>
    <x v="3"/>
    <x v="3"/>
    <x v="1"/>
    <x v="2"/>
  </r>
  <r>
    <x v="6"/>
    <x v="6"/>
    <x v="15"/>
    <x v="20"/>
    <s v="quadruple sculls without coxswain (4x)"/>
    <s v="BARTMAN, Michiel"/>
    <s v="BARTMAN  Michiel"/>
    <x v="1"/>
    <x v="8"/>
    <x v="8"/>
    <x v="1"/>
    <x v="0"/>
  </r>
  <r>
    <x v="6"/>
    <x v="6"/>
    <x v="15"/>
    <x v="20"/>
    <s v="eight with coxswain (8+)"/>
    <s v="MEIJER, Elien"/>
    <s v="MEIJER  Elien"/>
    <x v="0"/>
    <x v="8"/>
    <x v="8"/>
    <x v="0"/>
    <x v="0"/>
  </r>
  <r>
    <x v="6"/>
    <x v="6"/>
    <x v="15"/>
    <x v="20"/>
    <s v="lightweight double sculls (2x)"/>
    <s v="BURCICA, Constanta"/>
    <s v="BURCICA  Constanta"/>
    <x v="0"/>
    <x v="20"/>
    <x v="20"/>
    <x v="0"/>
    <x v="2"/>
  </r>
  <r>
    <x v="6"/>
    <x v="6"/>
    <x v="15"/>
    <x v="20"/>
    <s v="four without coxswain (4-)"/>
    <s v="FOSTER, Tim James"/>
    <s v="FOSTER  Tim James"/>
    <x v="1"/>
    <x v="9"/>
    <x v="9"/>
    <x v="1"/>
    <x v="2"/>
  </r>
  <r>
    <x v="6"/>
    <x v="6"/>
    <x v="15"/>
    <x v="20"/>
    <s v="four without coxswain (4-)"/>
    <s v="STEWART, Geoff"/>
    <s v="STEWART  Geoff"/>
    <x v="1"/>
    <x v="5"/>
    <x v="5"/>
    <x v="1"/>
    <x v="1"/>
  </r>
  <r>
    <x v="6"/>
    <x v="6"/>
    <x v="15"/>
    <x v="20"/>
    <s v="eight with coxswain (8+)"/>
    <s v="DUMITRACHE, Maria Magdalena"/>
    <s v="DUMITRACHE  Maria Magdalena"/>
    <x v="0"/>
    <x v="20"/>
    <x v="20"/>
    <x v="0"/>
    <x v="2"/>
  </r>
  <r>
    <x v="6"/>
    <x v="6"/>
    <x v="15"/>
    <x v="20"/>
    <s v="eight with coxswain (8+)"/>
    <s v="IGNAT, Doina"/>
    <s v="IGNAT  Doina"/>
    <x v="0"/>
    <x v="20"/>
    <x v="20"/>
    <x v="0"/>
    <x v="2"/>
  </r>
  <r>
    <x v="6"/>
    <x v="6"/>
    <x v="15"/>
    <x v="20"/>
    <s v="quadruple sculls without coxswain (4x)"/>
    <s v="WILLMS, Andre"/>
    <s v="WILLMS  Andre"/>
    <x v="1"/>
    <x v="77"/>
    <x v="77"/>
    <x v="1"/>
    <x v="1"/>
  </r>
  <r>
    <x v="6"/>
    <x v="6"/>
    <x v="15"/>
    <x v="20"/>
    <s v="eight with coxswain (8+)"/>
    <s v="SKELIN, Sinisa"/>
    <s v="SKELIN  Sinisa"/>
    <x v="1"/>
    <x v="84"/>
    <x v="84"/>
    <x v="1"/>
    <x v="1"/>
  </r>
  <r>
    <x v="6"/>
    <x v="6"/>
    <x v="15"/>
    <x v="20"/>
    <s v="eight with coxswain (8+)"/>
    <s v="JAHRLING, Rob"/>
    <s v="JAHRLING  Rob"/>
    <x v="1"/>
    <x v="5"/>
    <x v="5"/>
    <x v="1"/>
    <x v="0"/>
  </r>
  <r>
    <x v="6"/>
    <x v="6"/>
    <x v="15"/>
    <x v="20"/>
    <s v="pair without coxswain (2-)"/>
    <s v="ANDRUNACHE, Georgeta"/>
    <s v="ANDRUNACHE  Georgeta"/>
    <x v="0"/>
    <x v="20"/>
    <x v="20"/>
    <x v="0"/>
    <x v="2"/>
  </r>
  <r>
    <x v="6"/>
    <x v="6"/>
    <x v="15"/>
    <x v="20"/>
    <s v="double sculls (2x)"/>
    <s v="CALABRESE, Giovanni"/>
    <s v="CALABRESE  Giovanni"/>
    <x v="1"/>
    <x v="3"/>
    <x v="3"/>
    <x v="1"/>
    <x v="1"/>
  </r>
  <r>
    <x v="6"/>
    <x v="6"/>
    <x v="15"/>
    <x v="20"/>
    <s v="quadruple sculls without coxswain (4x)"/>
    <s v="GRAINGER, Katherine"/>
    <s v="GRAINGER  Katherine"/>
    <x v="0"/>
    <x v="9"/>
    <x v="9"/>
    <x v="0"/>
    <x v="0"/>
  </r>
  <r>
    <x v="6"/>
    <x v="6"/>
    <x v="15"/>
    <x v="20"/>
    <s v="eight with coxswain (8+)"/>
    <s v="VAN NES, Eeke"/>
    <s v="VAN NES  Eeke"/>
    <x v="0"/>
    <x v="8"/>
    <x v="8"/>
    <x v="0"/>
    <x v="0"/>
  </r>
  <r>
    <x v="6"/>
    <x v="6"/>
    <x v="15"/>
    <x v="20"/>
    <s v="coxless pair (2-)"/>
    <s v="TOMKINS, James"/>
    <s v="TOMKINS  James"/>
    <x v="1"/>
    <x v="5"/>
    <x v="5"/>
    <x v="1"/>
    <x v="1"/>
  </r>
  <r>
    <x v="6"/>
    <x v="6"/>
    <x v="15"/>
    <x v="20"/>
    <s v="eight with coxswain (8+)"/>
    <s v="HUNT-DAVIS, Ben"/>
    <s v="HUNT-DAVIS  Ben"/>
    <x v="1"/>
    <x v="9"/>
    <x v="9"/>
    <x v="1"/>
    <x v="2"/>
  </r>
  <r>
    <x v="6"/>
    <x v="6"/>
    <x v="15"/>
    <x v="20"/>
    <s v="four without coxswain (4-)"/>
    <s v="HANSON, Boden Joseph"/>
    <s v="HANSON  Boden Joseph"/>
    <x v="1"/>
    <x v="5"/>
    <x v="5"/>
    <x v="1"/>
    <x v="1"/>
  </r>
  <r>
    <x v="6"/>
    <x v="6"/>
    <x v="15"/>
    <x v="20"/>
    <s v="four without coxswain (4-)"/>
    <s v="PINSENT, Matthew"/>
    <s v="PINSENT  Matthew"/>
    <x v="1"/>
    <x v="9"/>
    <x v="9"/>
    <x v="1"/>
    <x v="2"/>
  </r>
  <r>
    <x v="6"/>
    <x v="6"/>
    <x v="15"/>
    <x v="20"/>
    <s v="eight with coxswain (8+)"/>
    <s v="BEEK TER, Carin"/>
    <s v="BEEK TER  Carin"/>
    <x v="0"/>
    <x v="8"/>
    <x v="8"/>
    <x v="0"/>
    <x v="0"/>
  </r>
  <r>
    <x v="6"/>
    <x v="6"/>
    <x v="15"/>
    <x v="20"/>
    <s v="quadruple sculls without coxswain (4x)"/>
    <s v="KOWALSKI, Kerstin"/>
    <s v="KOWALSKI  Kerstin"/>
    <x v="0"/>
    <x v="77"/>
    <x v="77"/>
    <x v="0"/>
    <x v="2"/>
  </r>
  <r>
    <x v="6"/>
    <x v="6"/>
    <x v="15"/>
    <x v="20"/>
    <s v="eight with coxswain (8+)"/>
    <s v="KORN, Alison"/>
    <s v="KORN  Alison"/>
    <x v="0"/>
    <x v="6"/>
    <x v="6"/>
    <x v="0"/>
    <x v="1"/>
  </r>
  <r>
    <x v="6"/>
    <x v="6"/>
    <x v="15"/>
    <x v="20"/>
    <s v="eight with coxswain (8+)"/>
    <s v="MCKAY, Mike"/>
    <s v="MCKAY  Mike"/>
    <x v="1"/>
    <x v="5"/>
    <x v="5"/>
    <x v="1"/>
    <x v="0"/>
  </r>
  <r>
    <x v="6"/>
    <x v="6"/>
    <x v="15"/>
    <x v="20"/>
    <s v="lightweight coxless four (4-)"/>
    <s v="FEDDERSEN, Victor"/>
    <s v="FEDDERSEN  Victor"/>
    <x v="1"/>
    <x v="33"/>
    <x v="33"/>
    <x v="1"/>
    <x v="1"/>
  </r>
  <r>
    <x v="6"/>
    <x v="6"/>
    <x v="15"/>
    <x v="20"/>
    <s v="pair without coxswain (2-)"/>
    <s v="IGNAT, Doina"/>
    <s v="IGNAT  Doina"/>
    <x v="0"/>
    <x v="20"/>
    <x v="20"/>
    <x v="0"/>
    <x v="2"/>
  </r>
  <r>
    <x v="6"/>
    <x v="6"/>
    <x v="15"/>
    <x v="20"/>
    <s v="double sculls (2x)"/>
    <s v="VAN NES, Eeke"/>
    <s v="VAN NES  Eeke"/>
    <x v="0"/>
    <x v="8"/>
    <x v="8"/>
    <x v="0"/>
    <x v="0"/>
  </r>
  <r>
    <x v="6"/>
    <x v="6"/>
    <x v="15"/>
    <x v="20"/>
    <s v="eight with coxswain (8+)"/>
    <s v="LIPA, Elisabeta"/>
    <s v="LIPA  Elisabeta"/>
    <x v="0"/>
    <x v="20"/>
    <x v="20"/>
    <x v="0"/>
    <x v="2"/>
  </r>
  <r>
    <x v="6"/>
    <x v="6"/>
    <x v="15"/>
    <x v="20"/>
    <s v="eight with coxswain (8+)"/>
    <s v="BORASKA, Igor"/>
    <s v="BORASKA  Igor"/>
    <x v="1"/>
    <x v="84"/>
    <x v="84"/>
    <x v="1"/>
    <x v="1"/>
  </r>
  <r>
    <x v="6"/>
    <x v="6"/>
    <x v="15"/>
    <x v="20"/>
    <s v="lightweight coxless four (4-)"/>
    <s v="EBERT, Thomas"/>
    <s v="EBERT  Thomas"/>
    <x v="1"/>
    <x v="33"/>
    <x v="33"/>
    <x v="1"/>
    <x v="1"/>
  </r>
  <r>
    <x v="6"/>
    <x v="6"/>
    <x v="15"/>
    <x v="20"/>
    <s v="quadruple sculls without coxswain (4x)"/>
    <s v="MERK, Larisa"/>
    <s v="MERK  Larisa"/>
    <x v="0"/>
    <x v="91"/>
    <x v="91"/>
    <x v="0"/>
    <x v="1"/>
  </r>
  <r>
    <x v="6"/>
    <x v="6"/>
    <x v="15"/>
    <x v="20"/>
    <s v="double sculls (2x)"/>
    <s v="VAN DISHOECK, Pieta"/>
    <s v="VAN DISHOECK  Pieta"/>
    <x v="0"/>
    <x v="8"/>
    <x v="8"/>
    <x v="0"/>
    <x v="0"/>
  </r>
  <r>
    <x v="6"/>
    <x v="6"/>
    <x v="15"/>
    <x v="20"/>
    <s v="quadruple sculls without coxswain (4x)"/>
    <s v="LINDSAY, Gillian Anne"/>
    <s v="LINDSAY  Gillian Anne"/>
    <x v="0"/>
    <x v="9"/>
    <x v="9"/>
    <x v="0"/>
    <x v="0"/>
  </r>
  <r>
    <x v="6"/>
    <x v="6"/>
    <x v="15"/>
    <x v="20"/>
    <s v="quadruple sculls without coxswain (4x)"/>
    <s v="DORODNOVA, Oxana"/>
    <s v="DORODNOVA  Oxana"/>
    <x v="0"/>
    <x v="91"/>
    <x v="91"/>
    <x v="0"/>
    <x v="1"/>
  </r>
  <r>
    <x v="6"/>
    <x v="6"/>
    <x v="15"/>
    <x v="20"/>
    <s v="eight with coxswain (8+)"/>
    <s v="URBANIAK, Dorota"/>
    <s v="URBANIAK  Dorota"/>
    <x v="0"/>
    <x v="6"/>
    <x v="6"/>
    <x v="0"/>
    <x v="1"/>
  </r>
  <r>
    <x v="6"/>
    <x v="6"/>
    <x v="15"/>
    <x v="20"/>
    <s v="eight with coxswain (8+)"/>
    <s v="PETRISKO, Silvijo"/>
    <s v="PETRISKO  Silvijo"/>
    <x v="1"/>
    <x v="84"/>
    <x v="84"/>
    <x v="1"/>
    <x v="1"/>
  </r>
  <r>
    <x v="6"/>
    <x v="6"/>
    <x v="15"/>
    <x v="20"/>
    <s v="lightweight coxless four (4-)"/>
    <s v="DORFMANN, Xavier"/>
    <s v="DORFMANN  Xavier"/>
    <x v="1"/>
    <x v="22"/>
    <x v="22"/>
    <x v="1"/>
    <x v="2"/>
  </r>
  <r>
    <x v="6"/>
    <x v="6"/>
    <x v="15"/>
    <x v="20"/>
    <s v="eight with coxswain (8+)"/>
    <s v="THOMPSON, Lesley Allison"/>
    <s v="THOMPSON  Lesley Allison"/>
    <x v="0"/>
    <x v="6"/>
    <x v="6"/>
    <x v="0"/>
    <x v="1"/>
  </r>
  <r>
    <x v="6"/>
    <x v="6"/>
    <x v="15"/>
    <x v="20"/>
    <s v="eight with coxswain (8+)"/>
    <s v="DAVIS, Heather"/>
    <s v="DAVIS  Heather"/>
    <x v="0"/>
    <x v="6"/>
    <x v="6"/>
    <x v="0"/>
    <x v="1"/>
  </r>
  <r>
    <x v="6"/>
    <x v="6"/>
    <x v="15"/>
    <x v="20"/>
    <s v="lightweight double sculls (2x)"/>
    <s v="COLLINS, Christine"/>
    <s v="COLLINS  Christine"/>
    <x v="0"/>
    <x v="2"/>
    <x v="2"/>
    <x v="0"/>
    <x v="1"/>
  </r>
  <r>
    <x v="6"/>
    <x v="6"/>
    <x v="15"/>
    <x v="20"/>
    <s v="lightweight double sculls (2x)"/>
    <s v="SYCZ, Robert"/>
    <s v="SYCZ  Robert"/>
    <x v="1"/>
    <x v="13"/>
    <x v="13"/>
    <x v="1"/>
    <x v="2"/>
  </r>
  <r>
    <x v="6"/>
    <x v="6"/>
    <x v="15"/>
    <x v="20"/>
    <s v="quadruple sculls without coxswain (4x)"/>
    <s v="GEISLER, Marco"/>
    <s v="GEISLER  Marco"/>
    <x v="1"/>
    <x v="77"/>
    <x v="77"/>
    <x v="1"/>
    <x v="1"/>
  </r>
  <r>
    <x v="6"/>
    <x v="6"/>
    <x v="15"/>
    <x v="20"/>
    <s v="eight with coxswain (8+)"/>
    <s v="BIESENTHAL, Laryssa"/>
    <s v="BIESENTHAL  Laryssa"/>
    <x v="0"/>
    <x v="6"/>
    <x v="6"/>
    <x v="0"/>
    <x v="1"/>
  </r>
  <r>
    <x v="6"/>
    <x v="6"/>
    <x v="15"/>
    <x v="20"/>
    <s v="four without coxswain (4-)"/>
    <s v="DODWELL, Ben Philip"/>
    <s v="DODWELL  Ben Philip"/>
    <x v="1"/>
    <x v="5"/>
    <x v="5"/>
    <x v="1"/>
    <x v="1"/>
  </r>
  <r>
    <x v="6"/>
    <x v="6"/>
    <x v="15"/>
    <x v="20"/>
    <s v="lightweight double sculls (2x)"/>
    <s v="PETTINARI, Leonardo"/>
    <s v="PETTINARI  Leonardo"/>
    <x v="1"/>
    <x v="3"/>
    <x v="3"/>
    <x v="1"/>
    <x v="0"/>
  </r>
  <r>
    <x v="6"/>
    <x v="6"/>
    <x v="15"/>
    <x v="20"/>
    <s v="eight with coxswain (8+)"/>
    <s v="FRANKOVIC, Tihomir"/>
    <s v="FRANKOVIC  Tihomir"/>
    <x v="1"/>
    <x v="84"/>
    <x v="84"/>
    <x v="1"/>
    <x v="1"/>
  </r>
  <r>
    <x v="6"/>
    <x v="6"/>
    <x v="15"/>
    <x v="20"/>
    <s v="eight with coxswain (8+)"/>
    <s v="FERNANDEZ, Jaime"/>
    <s v="FERNANDEZ  Jaime"/>
    <x v="1"/>
    <x v="5"/>
    <x v="5"/>
    <x v="1"/>
    <x v="0"/>
  </r>
  <r>
    <x v="6"/>
    <x v="6"/>
    <x v="15"/>
    <x v="20"/>
    <s v="eight with coxswain (8+)"/>
    <s v="WELCH, Stuart"/>
    <s v="WELCH  Stuart"/>
    <x v="1"/>
    <x v="5"/>
    <x v="5"/>
    <x v="1"/>
    <x v="0"/>
  </r>
  <r>
    <x v="6"/>
    <x v="6"/>
    <x v="15"/>
    <x v="20"/>
    <s v="quadruple sculls without coxswain (4x)"/>
    <s v="FEDOTOVA, Irina"/>
    <s v="FEDOTOVA  Irina"/>
    <x v="0"/>
    <x v="91"/>
    <x v="91"/>
    <x v="0"/>
    <x v="1"/>
  </r>
  <r>
    <x v="6"/>
    <x v="6"/>
    <x v="15"/>
    <x v="20"/>
    <s v="quadruple sculls without coxswain (4x)"/>
    <s v="SARTORI, Alessio"/>
    <s v="SARTORI  Alessio"/>
    <x v="1"/>
    <x v="3"/>
    <x v="3"/>
    <x v="1"/>
    <x v="2"/>
  </r>
  <r>
    <x v="6"/>
    <x v="6"/>
    <x v="15"/>
    <x v="20"/>
    <s v="single sculls (1x)"/>
    <s v="WADDELL, Rob"/>
    <s v="WADDELL  Rob"/>
    <x v="1"/>
    <x v="15"/>
    <x v="15"/>
    <x v="1"/>
    <x v="2"/>
  </r>
  <r>
    <x v="6"/>
    <x v="6"/>
    <x v="15"/>
    <x v="20"/>
    <s v="lightweight coxless four (4-)"/>
    <s v="BETTE, Jean-Christophe"/>
    <s v="BETTE  Jean-Christophe"/>
    <x v="1"/>
    <x v="22"/>
    <x v="22"/>
    <x v="1"/>
    <x v="2"/>
  </r>
  <r>
    <x v="6"/>
    <x v="6"/>
    <x v="15"/>
    <x v="20"/>
    <s v="quadruple sculls without coxswain (4x)"/>
    <s v="GALTAROSSA, Rossano"/>
    <s v="GALTAROSSA  Rossano"/>
    <x v="1"/>
    <x v="3"/>
    <x v="3"/>
    <x v="1"/>
    <x v="2"/>
  </r>
  <r>
    <x v="6"/>
    <x v="6"/>
    <x v="15"/>
    <x v="20"/>
    <s v="eight with coxswain (8+)"/>
    <s v="VUJEVIC, Branimir"/>
    <s v="VUJEVIC  Branimir"/>
    <x v="1"/>
    <x v="84"/>
    <x v="84"/>
    <x v="1"/>
    <x v="1"/>
  </r>
  <r>
    <x v="6"/>
    <x v="6"/>
    <x v="15"/>
    <x v="20"/>
    <s v="lightweight double sculls (2x)"/>
    <s v="KUCHARSKI, Tomasz"/>
    <s v="KUCHARSKI  Tomasz"/>
    <x v="1"/>
    <x v="13"/>
    <x v="13"/>
    <x v="1"/>
    <x v="2"/>
  </r>
  <r>
    <x v="6"/>
    <x v="6"/>
    <x v="15"/>
    <x v="20"/>
    <s v="single sculls (1x)"/>
    <s v="KARSTEN, Ekaterina"/>
    <s v="KARSTEN  Ekaterina"/>
    <x v="0"/>
    <x v="93"/>
    <x v="93"/>
    <x v="0"/>
    <x v="2"/>
  </r>
  <r>
    <x v="6"/>
    <x v="6"/>
    <x v="15"/>
    <x v="20"/>
    <s v="lightweight coxless four (4-)"/>
    <s v="EBBESEN, Eskild Balschmidt"/>
    <s v="EBBESEN  Eskild Balschmidt"/>
    <x v="1"/>
    <x v="33"/>
    <x v="33"/>
    <x v="1"/>
    <x v="1"/>
  </r>
  <r>
    <x v="6"/>
    <x v="6"/>
    <x v="15"/>
    <x v="20"/>
    <s v="eight with coxswain (8+)"/>
    <s v="OLTEANU, Ioana"/>
    <s v="OLTEANU  Ioana"/>
    <x v="0"/>
    <x v="20"/>
    <x v="20"/>
    <x v="0"/>
    <x v="2"/>
  </r>
  <r>
    <x v="6"/>
    <x v="6"/>
    <x v="15"/>
    <x v="20"/>
    <s v="lightweight coxless four (4-)"/>
    <s v="EDWARDS, Anthony"/>
    <s v="EDWARDS  Anthony"/>
    <x v="1"/>
    <x v="5"/>
    <x v="5"/>
    <x v="1"/>
    <x v="0"/>
  </r>
  <r>
    <x v="6"/>
    <x v="6"/>
    <x v="15"/>
    <x v="20"/>
    <s v="double sculls (2x)"/>
    <s v="THIEME, Jana"/>
    <s v="THIEME  Jana"/>
    <x v="0"/>
    <x v="77"/>
    <x v="77"/>
    <x v="0"/>
    <x v="2"/>
  </r>
  <r>
    <x v="6"/>
    <x v="6"/>
    <x v="15"/>
    <x v="20"/>
    <s v="eight with coxswain (8+)"/>
    <s v="FRANCETIC, Igor"/>
    <s v="FRANCETIC  Igor"/>
    <x v="1"/>
    <x v="84"/>
    <x v="84"/>
    <x v="1"/>
    <x v="1"/>
  </r>
  <r>
    <x v="6"/>
    <x v="6"/>
    <x v="15"/>
    <x v="20"/>
    <s v="double sculls (2x)"/>
    <s v="SAKICKIENE, Birute"/>
    <s v="SAKICKIENE  Birute"/>
    <x v="0"/>
    <x v="82"/>
    <x v="82"/>
    <x v="0"/>
    <x v="1"/>
  </r>
  <r>
    <x v="6"/>
    <x v="6"/>
    <x v="15"/>
    <x v="20"/>
    <s v="lightweight double sculls (2x)"/>
    <s v="CHAPELLE, Thibaud"/>
    <s v="CHAPELLE  Thibaud"/>
    <x v="1"/>
    <x v="22"/>
    <x v="22"/>
    <x v="1"/>
    <x v="1"/>
  </r>
  <r>
    <x v="6"/>
    <x v="6"/>
    <x v="15"/>
    <x v="20"/>
    <s v="four without coxswain (4-)"/>
    <s v="MOLEA, Walter"/>
    <s v="MOLEA  Walter"/>
    <x v="1"/>
    <x v="3"/>
    <x v="3"/>
    <x v="1"/>
    <x v="0"/>
  </r>
  <r>
    <x v="6"/>
    <x v="6"/>
    <x v="15"/>
    <x v="20"/>
    <s v="lightweight double sculls (2x)"/>
    <s v="BLASBERG, Claudia"/>
    <s v="BLASBERG  Claudia"/>
    <x v="0"/>
    <x v="77"/>
    <x v="77"/>
    <x v="0"/>
    <x v="0"/>
  </r>
  <r>
    <x v="6"/>
    <x v="6"/>
    <x v="15"/>
    <x v="20"/>
    <s v="coxless pair (2-)"/>
    <s v="ROLLAND, Jean Christophe"/>
    <s v="ROLLAND  Jean Christophe"/>
    <x v="1"/>
    <x v="22"/>
    <x v="22"/>
    <x v="1"/>
    <x v="2"/>
  </r>
  <r>
    <x v="6"/>
    <x v="6"/>
    <x v="15"/>
    <x v="20"/>
    <s v="eight with coxswain (8+)"/>
    <s v="BURKE, Daniel"/>
    <s v="BURKE  Daniel"/>
    <x v="1"/>
    <x v="5"/>
    <x v="5"/>
    <x v="1"/>
    <x v="0"/>
  </r>
  <r>
    <x v="6"/>
    <x v="6"/>
    <x v="15"/>
    <x v="20"/>
    <s v="lightweight double sculls (2x)"/>
    <s v="ALUPEI, Angela"/>
    <s v="ALUPEI  Angela"/>
    <x v="0"/>
    <x v="20"/>
    <x v="20"/>
    <x v="0"/>
    <x v="2"/>
  </r>
  <r>
    <x v="6"/>
    <x v="6"/>
    <x v="15"/>
    <x v="20"/>
    <s v="four without coxswain (4-)"/>
    <s v="MORNATI, Carlo"/>
    <s v="MORNATI  Carlo"/>
    <x v="1"/>
    <x v="3"/>
    <x v="3"/>
    <x v="1"/>
    <x v="0"/>
  </r>
  <r>
    <x v="6"/>
    <x v="6"/>
    <x v="15"/>
    <x v="20"/>
    <s v="quadruple sculls without coxswain (4x)"/>
    <s v="VERBERNE, Jochem"/>
    <s v="VERBERNE  Jochem"/>
    <x v="1"/>
    <x v="8"/>
    <x v="8"/>
    <x v="1"/>
    <x v="0"/>
  </r>
  <r>
    <x v="6"/>
    <x v="6"/>
    <x v="15"/>
    <x v="20"/>
    <s v="lightweight double sculls (2x)"/>
    <s v="VIEHOFF, Valerie"/>
    <s v="VIEHOFF  Valerie"/>
    <x v="0"/>
    <x v="77"/>
    <x v="77"/>
    <x v="0"/>
    <x v="0"/>
  </r>
  <r>
    <x v="6"/>
    <x v="6"/>
    <x v="15"/>
    <x v="20"/>
    <s v="coxless pair (2-)"/>
    <s v="ANDRIEUX, Michel"/>
    <s v="ANDRIEUX  Michel"/>
    <x v="1"/>
    <x v="22"/>
    <x v="22"/>
    <x v="1"/>
    <x v="2"/>
  </r>
  <r>
    <x v="6"/>
    <x v="6"/>
    <x v="15"/>
    <x v="20"/>
    <s v="four without coxswain (4-)"/>
    <s v="CARBONCINI, Lorenzo"/>
    <s v="CARBONCINI  Lorenzo"/>
    <x v="1"/>
    <x v="3"/>
    <x v="3"/>
    <x v="1"/>
    <x v="0"/>
  </r>
  <r>
    <x v="6"/>
    <x v="6"/>
    <x v="15"/>
    <x v="20"/>
    <s v="lightweight coxless four (4-)"/>
    <s v="BURGESS, Simon"/>
    <s v="BURGESS  Simon"/>
    <x v="1"/>
    <x v="5"/>
    <x v="5"/>
    <x v="1"/>
    <x v="0"/>
  </r>
  <r>
    <x v="6"/>
    <x v="6"/>
    <x v="15"/>
    <x v="20"/>
    <s v="eight with coxswain (8+)"/>
    <s v="DOUGLAS, Rowley"/>
    <s v="DOUGLAS  Rowley"/>
    <x v="1"/>
    <x v="9"/>
    <x v="9"/>
    <x v="1"/>
    <x v="2"/>
  </r>
  <r>
    <x v="6"/>
    <x v="6"/>
    <x v="15"/>
    <x v="20"/>
    <s v="eight with coxswain (8+)"/>
    <s v="APPELDOORN, Tessa"/>
    <s v="APPELDOORN  Tessa"/>
    <x v="0"/>
    <x v="8"/>
    <x v="8"/>
    <x v="0"/>
    <x v="0"/>
  </r>
  <r>
    <x v="6"/>
    <x v="6"/>
    <x v="15"/>
    <x v="20"/>
    <s v="quadruple sculls without coxswain (4x)"/>
    <s v="KOWALSKI, Manja"/>
    <s v="KOWALSKI  Manja"/>
    <x v="0"/>
    <x v="77"/>
    <x v="77"/>
    <x v="0"/>
    <x v="2"/>
  </r>
  <r>
    <x v="6"/>
    <x v="6"/>
    <x v="15"/>
    <x v="20"/>
    <s v="four without coxswain (4-)"/>
    <s v="STEWART, James"/>
    <s v="STEWART  James"/>
    <x v="1"/>
    <x v="5"/>
    <x v="5"/>
    <x v="1"/>
    <x v="1"/>
  </r>
  <r>
    <x v="6"/>
    <x v="6"/>
    <x v="15"/>
    <x v="20"/>
    <s v="eight with coxswain (8+)"/>
    <s v="PORZIG, Nicholas"/>
    <s v="PORZIG  Nicholas"/>
    <x v="1"/>
    <x v="5"/>
    <x v="5"/>
    <x v="1"/>
    <x v="0"/>
  </r>
  <r>
    <x v="6"/>
    <x v="6"/>
    <x v="15"/>
    <x v="20"/>
    <s v="quadruple sculls without coxswain (4x)"/>
    <s v="SIMON, Diederik"/>
    <s v="SIMON  Diederik"/>
    <x v="1"/>
    <x v="8"/>
    <x v="8"/>
    <x v="1"/>
    <x v="0"/>
  </r>
  <r>
    <x v="6"/>
    <x v="6"/>
    <x v="15"/>
    <x v="20"/>
    <s v="single sculls (1x)"/>
    <s v="MUELLER, Xeno"/>
    <s v="MUELLER  Xeno"/>
    <x v="1"/>
    <x v="34"/>
    <x v="34"/>
    <x v="1"/>
    <x v="0"/>
  </r>
  <r>
    <x v="6"/>
    <x v="6"/>
    <x v="15"/>
    <x v="20"/>
    <s v="eight with coxswain (8+)"/>
    <s v="VENEMA, Anneke"/>
    <s v="VENEMA  Anneke"/>
    <x v="0"/>
    <x v="8"/>
    <x v="8"/>
    <x v="0"/>
    <x v="0"/>
  </r>
  <r>
    <x v="6"/>
    <x v="6"/>
    <x v="15"/>
    <x v="20"/>
    <s v="eight with coxswain (8+)"/>
    <s v="CULJAK, Kresimir"/>
    <s v="CULJAK  Kresimir"/>
    <x v="1"/>
    <x v="84"/>
    <x v="84"/>
    <x v="1"/>
    <x v="1"/>
  </r>
  <r>
    <x v="6"/>
    <x v="6"/>
    <x v="15"/>
    <x v="20"/>
    <s v="lightweight coxless four (4-)"/>
    <s v="RICHARDS, Robert"/>
    <s v="RICHARDS  Robert"/>
    <x v="1"/>
    <x v="5"/>
    <x v="5"/>
    <x v="1"/>
    <x v="0"/>
  </r>
  <r>
    <x v="6"/>
    <x v="6"/>
    <x v="15"/>
    <x v="20"/>
    <s v="eight with coxswain (8+)"/>
    <s v="SMOLJANOVIC, Tomislav"/>
    <s v="SMOLJANOVIC  Tomislav"/>
    <x v="1"/>
    <x v="84"/>
    <x v="84"/>
    <x v="1"/>
    <x v="1"/>
  </r>
  <r>
    <x v="6"/>
    <x v="6"/>
    <x v="15"/>
    <x v="20"/>
    <s v="quadruple sculls without coxswain (4x)"/>
    <s v="RAINERI, Simone"/>
    <s v="RAINERI  Simone"/>
    <x v="1"/>
    <x v="3"/>
    <x v="3"/>
    <x v="1"/>
    <x v="2"/>
  </r>
  <r>
    <x v="6"/>
    <x v="6"/>
    <x v="15"/>
    <x v="20"/>
    <s v="double sculls (2x)"/>
    <s v="BEKKEN, Fredrik"/>
    <s v="BEKKEN  Fredrik"/>
    <x v="1"/>
    <x v="37"/>
    <x v="37"/>
    <x v="1"/>
    <x v="0"/>
  </r>
  <r>
    <x v="6"/>
    <x v="6"/>
    <x v="15"/>
    <x v="20"/>
    <s v="lightweight coxless four (4-)"/>
    <s v="PORCHIER, Laurent"/>
    <s v="PORCHIER  Laurent"/>
    <x v="1"/>
    <x v="22"/>
    <x v="22"/>
    <x v="1"/>
    <x v="2"/>
  </r>
  <r>
    <x v="6"/>
    <x v="6"/>
    <x v="15"/>
    <x v="20"/>
    <s v="eight with coxswain (8+)"/>
    <s v="GORDON, Alastair"/>
    <s v="GORDON  Alastair"/>
    <x v="1"/>
    <x v="5"/>
    <x v="5"/>
    <x v="1"/>
    <x v="0"/>
  </r>
  <r>
    <x v="6"/>
    <x v="6"/>
    <x v="15"/>
    <x v="20"/>
    <s v="eight with coxswain (8+)"/>
    <s v="SCARLETT, Fred"/>
    <s v="SCARLETT  Fred"/>
    <x v="1"/>
    <x v="9"/>
    <x v="9"/>
    <x v="1"/>
    <x v="2"/>
  </r>
  <r>
    <x v="6"/>
    <x v="6"/>
    <x v="15"/>
    <x v="20"/>
    <s v="coxless pair (2-)"/>
    <s v="BEA, Sebastian"/>
    <s v="BEA  Sebastian"/>
    <x v="1"/>
    <x v="2"/>
    <x v="2"/>
    <x v="1"/>
    <x v="0"/>
  </r>
  <r>
    <x v="6"/>
    <x v="6"/>
    <x v="15"/>
    <x v="20"/>
    <s v="lightweight coxless four (4-)"/>
    <s v="BALMFORTH, Darren"/>
    <s v="BALMFORTH  Darren"/>
    <x v="1"/>
    <x v="5"/>
    <x v="5"/>
    <x v="1"/>
    <x v="0"/>
  </r>
  <r>
    <x v="6"/>
    <x v="6"/>
    <x v="15"/>
    <x v="20"/>
    <s v="quadruple sculls without coxswain (4x)"/>
    <s v="EVERS, Meike"/>
    <s v="EVERS  Meike"/>
    <x v="0"/>
    <x v="77"/>
    <x v="77"/>
    <x v="0"/>
    <x v="2"/>
  </r>
  <r>
    <x v="6"/>
    <x v="6"/>
    <x v="15"/>
    <x v="20"/>
    <s v="quadruple sculls without coxswain (4x)"/>
    <s v="LUTZE, Manuela"/>
    <s v="LUTZE  Manuela"/>
    <x v="0"/>
    <x v="77"/>
    <x v="77"/>
    <x v="0"/>
    <x v="2"/>
  </r>
  <r>
    <x v="6"/>
    <x v="6"/>
    <x v="15"/>
    <x v="20"/>
    <s v="eight with coxswain (8+)"/>
    <s v="ALEXANDER, Buffy"/>
    <s v="ALEXANDER  Buffy"/>
    <x v="0"/>
    <x v="6"/>
    <x v="6"/>
    <x v="0"/>
    <x v="1"/>
  </r>
  <r>
    <x v="6"/>
    <x v="6"/>
    <x v="15"/>
    <x v="20"/>
    <s v="double sculls (2x)"/>
    <s v="SPIK, Luka"/>
    <s v="SPIK  Luka"/>
    <x v="1"/>
    <x v="89"/>
    <x v="89"/>
    <x v="1"/>
    <x v="2"/>
  </r>
  <r>
    <x v="6"/>
    <x v="6"/>
    <x v="15"/>
    <x v="20"/>
    <s v="lightweight coxless four (4-)"/>
    <s v="MADSEN, Soren"/>
    <s v="MADSEN  Soren"/>
    <x v="1"/>
    <x v="33"/>
    <x v="33"/>
    <x v="1"/>
    <x v="1"/>
  </r>
  <r>
    <x v="6"/>
    <x v="6"/>
    <x v="15"/>
    <x v="20"/>
    <s v="eight with coxswain (8+)"/>
    <s v="GAFENCU, Liliana"/>
    <s v="GAFENCU  Liliana"/>
    <x v="0"/>
    <x v="20"/>
    <x v="20"/>
    <x v="0"/>
    <x v="2"/>
  </r>
  <r>
    <x v="6"/>
    <x v="6"/>
    <x v="15"/>
    <x v="20"/>
    <s v="lightweight double sculls (2x)"/>
    <s v="TOURON, Pascal"/>
    <s v="TOURON  Pascal"/>
    <x v="1"/>
    <x v="22"/>
    <x v="22"/>
    <x v="1"/>
    <x v="1"/>
  </r>
  <r>
    <x v="6"/>
    <x v="6"/>
    <x v="15"/>
    <x v="20"/>
    <s v="eight with coxswain (8+)"/>
    <s v="LINDSAY, Andrew"/>
    <s v="LINDSAY  Andrew"/>
    <x v="1"/>
    <x v="9"/>
    <x v="9"/>
    <x v="1"/>
    <x v="2"/>
  </r>
  <r>
    <x v="6"/>
    <x v="6"/>
    <x v="15"/>
    <x v="20"/>
    <s v="four without coxswain (4-)"/>
    <s v="CRACKNELL, James"/>
    <s v="CRACKNELL  James"/>
    <x v="1"/>
    <x v="9"/>
    <x v="9"/>
    <x v="1"/>
    <x v="2"/>
  </r>
  <r>
    <x v="6"/>
    <x v="6"/>
    <x v="15"/>
    <x v="20"/>
    <s v="quadruple sculls without coxswain (4x)"/>
    <s v="LEVINA, Yulia"/>
    <s v="LEVINA  Yulia"/>
    <x v="0"/>
    <x v="91"/>
    <x v="91"/>
    <x v="0"/>
    <x v="1"/>
  </r>
  <r>
    <x v="6"/>
    <x v="6"/>
    <x v="15"/>
    <x v="20"/>
    <s v="eight with coxswain (8+)"/>
    <s v="WESTERHOF, Marieke"/>
    <s v="WESTERHOF  Marieke"/>
    <x v="0"/>
    <x v="8"/>
    <x v="8"/>
    <x v="0"/>
    <x v="0"/>
  </r>
  <r>
    <x v="6"/>
    <x v="6"/>
    <x v="15"/>
    <x v="20"/>
    <s v="quadruple sculls without coxswain (4x)"/>
    <s v="HAJEK, Andreas"/>
    <s v="HAJEK  Andreas"/>
    <x v="1"/>
    <x v="77"/>
    <x v="77"/>
    <x v="1"/>
    <x v="1"/>
  </r>
  <r>
    <x v="6"/>
    <x v="6"/>
    <x v="15"/>
    <x v="20"/>
    <s v="quadruple sculls without coxswain (4x)"/>
    <s v="LIPPITS, Dirk"/>
    <s v="LIPPITS  Dirk"/>
    <x v="1"/>
    <x v="8"/>
    <x v="8"/>
    <x v="1"/>
    <x v="0"/>
  </r>
  <r>
    <x v="6"/>
    <x v="6"/>
    <x v="15"/>
    <x v="20"/>
    <s v="pair without coxswain (2-)"/>
    <s v="RYAN, Melissa"/>
    <s v="RYAN  Melissa"/>
    <x v="0"/>
    <x v="2"/>
    <x v="2"/>
    <x v="0"/>
    <x v="1"/>
  </r>
  <r>
    <x v="6"/>
    <x v="6"/>
    <x v="16"/>
    <x v="21"/>
    <s v="two-person keelboat open (Star)"/>
    <s v="FERREIRA, Marcelo"/>
    <s v="FERREIRA  Marcelo"/>
    <x v="1"/>
    <x v="23"/>
    <x v="23"/>
    <x v="2"/>
    <x v="1"/>
  </r>
  <r>
    <x v="6"/>
    <x v="6"/>
    <x v="16"/>
    <x v="21"/>
    <s v="Tornado - Multihull"/>
    <s v="BUNDOCK, Darren"/>
    <s v="BUNDOCK  Darren"/>
    <x v="1"/>
    <x v="5"/>
    <x v="5"/>
    <x v="2"/>
    <x v="0"/>
  </r>
  <r>
    <x v="6"/>
    <x v="6"/>
    <x v="16"/>
    <x v="21"/>
    <s v="two-person keelboat open (Star)"/>
    <s v="GRAEL, Torben"/>
    <s v="GRAEL  Torben"/>
    <x v="1"/>
    <x v="23"/>
    <x v="23"/>
    <x v="2"/>
    <x v="1"/>
  </r>
  <r>
    <x v="6"/>
    <x v="6"/>
    <x v="16"/>
    <x v="21"/>
    <s v="fleet/match race keelboat open (Soling)"/>
    <s v="BLAKSKJAER, Henrik"/>
    <s v="BLAKSKJAER  Henrik"/>
    <x v="1"/>
    <x v="33"/>
    <x v="33"/>
    <x v="2"/>
    <x v="2"/>
  </r>
  <r>
    <x v="6"/>
    <x v="6"/>
    <x v="16"/>
    <x v="21"/>
    <s v="470 - Two Person Dinghy"/>
    <s v="PAKHOLCHIK, Olena"/>
    <s v="PAKHOLCHIK  Olena"/>
    <x v="0"/>
    <x v="92"/>
    <x v="92"/>
    <x v="0"/>
    <x v="1"/>
  </r>
  <r>
    <x v="6"/>
    <x v="6"/>
    <x v="16"/>
    <x v="21"/>
    <s v="Tornado - Multihull"/>
    <s v="SCHWALL, Rene"/>
    <s v="SCHWALL  Rene"/>
    <x v="1"/>
    <x v="77"/>
    <x v="77"/>
    <x v="2"/>
    <x v="1"/>
  </r>
  <r>
    <x v="6"/>
    <x v="6"/>
    <x v="16"/>
    <x v="21"/>
    <s v="49er - Skiff"/>
    <s v="JARVI, Jyrki"/>
    <s v="JARVI  Jyrki"/>
    <x v="1"/>
    <x v="19"/>
    <x v="19"/>
    <x v="2"/>
    <x v="2"/>
  </r>
  <r>
    <x v="6"/>
    <x v="6"/>
    <x v="16"/>
    <x v="21"/>
    <s v="board (Mistral)"/>
    <s v="MCINTOSH, Aaron"/>
    <s v="MCINTOSH  Aaron"/>
    <x v="1"/>
    <x v="15"/>
    <x v="15"/>
    <x v="1"/>
    <x v="1"/>
  </r>
  <r>
    <x v="6"/>
    <x v="6"/>
    <x v="16"/>
    <x v="21"/>
    <s v="two-person keelboat open (Star)"/>
    <s v="LILJEDAHL, Magnus"/>
    <s v="LILJEDAHL  Magnus"/>
    <x v="1"/>
    <x v="2"/>
    <x v="2"/>
    <x v="2"/>
    <x v="2"/>
  </r>
  <r>
    <x v="6"/>
    <x v="6"/>
    <x v="16"/>
    <x v="21"/>
    <s v="single-handed dinghy open (Laser)"/>
    <s v="BLACKBURN, Michael"/>
    <s v="BLACKBURN  Michael"/>
    <x v="1"/>
    <x v="5"/>
    <x v="5"/>
    <x v="2"/>
    <x v="1"/>
  </r>
  <r>
    <x v="6"/>
    <x v="6"/>
    <x v="16"/>
    <x v="21"/>
    <s v="two-person keelboat open (Star)"/>
    <s v="REYNOLDS, Mark Jeffrey"/>
    <s v="REYNOLDS  Mark Jeffrey"/>
    <x v="1"/>
    <x v="2"/>
    <x v="2"/>
    <x v="2"/>
    <x v="2"/>
  </r>
  <r>
    <x v="6"/>
    <x v="6"/>
    <x v="16"/>
    <x v="21"/>
    <s v="Tornado - Multihull"/>
    <s v="STEINACHER, Hans Peter"/>
    <s v="STEINACHER  Hans Peter"/>
    <x v="1"/>
    <x v="38"/>
    <x v="38"/>
    <x v="2"/>
    <x v="2"/>
  </r>
  <r>
    <x v="6"/>
    <x v="6"/>
    <x v="16"/>
    <x v="21"/>
    <s v="fleet/match race keelboat open (Soling)"/>
    <s v="BANK, Jesper"/>
    <s v="BANK  Jesper"/>
    <x v="1"/>
    <x v="33"/>
    <x v="33"/>
    <x v="2"/>
    <x v="2"/>
  </r>
  <r>
    <x v="6"/>
    <x v="6"/>
    <x v="16"/>
    <x v="21"/>
    <s v="470 - Two Person Dinghy"/>
    <s v="KING, Tom"/>
    <s v="KING  Tom"/>
    <x v="1"/>
    <x v="5"/>
    <x v="5"/>
    <x v="1"/>
    <x v="2"/>
  </r>
  <r>
    <x v="6"/>
    <x v="6"/>
    <x v="16"/>
    <x v="21"/>
    <s v="two-person keelboat open (Star)"/>
    <s v="WALKER, Ian"/>
    <s v="WALKER  Ian"/>
    <x v="1"/>
    <x v="9"/>
    <x v="9"/>
    <x v="2"/>
    <x v="0"/>
  </r>
  <r>
    <x v="6"/>
    <x v="6"/>
    <x v="16"/>
    <x v="21"/>
    <s v="board (Mistral)"/>
    <s v="LUX, Amelie"/>
    <s v="LUX  Amelie"/>
    <x v="0"/>
    <x v="77"/>
    <x v="77"/>
    <x v="0"/>
    <x v="0"/>
  </r>
  <r>
    <x v="6"/>
    <x v="6"/>
    <x v="16"/>
    <x v="21"/>
    <s v="470 - Two Person Dinghy"/>
    <s v="TURNBULL, Mark"/>
    <s v="TURNBULL  Mark"/>
    <x v="1"/>
    <x v="5"/>
    <x v="5"/>
    <x v="1"/>
    <x v="2"/>
  </r>
  <r>
    <x v="6"/>
    <x v="6"/>
    <x v="16"/>
    <x v="21"/>
    <s v="Tornado - Multihull"/>
    <s v="GAEBLER, Roland"/>
    <s v="GAEBLER  Roland"/>
    <x v="1"/>
    <x v="77"/>
    <x v="77"/>
    <x v="2"/>
    <x v="1"/>
  </r>
  <r>
    <x v="6"/>
    <x v="6"/>
    <x v="16"/>
    <x v="21"/>
    <s v="fleet/match race keelboat open (Soling)"/>
    <s v="SCHÜMANN, Jochen"/>
    <s v="SCHÜMANN  Jochen"/>
    <x v="1"/>
    <x v="77"/>
    <x v="77"/>
    <x v="2"/>
    <x v="0"/>
  </r>
  <r>
    <x v="6"/>
    <x v="6"/>
    <x v="16"/>
    <x v="21"/>
    <s v="49er - Skiff"/>
    <s v="MCKEE, Charles"/>
    <s v="MCKEE  Charles"/>
    <x v="1"/>
    <x v="2"/>
    <x v="2"/>
    <x v="2"/>
    <x v="1"/>
  </r>
  <r>
    <x v="6"/>
    <x v="6"/>
    <x v="16"/>
    <x v="21"/>
    <s v="board (Mistral)"/>
    <s v="KENDALL, Barbara"/>
    <s v="KENDALL  Barbara"/>
    <x v="0"/>
    <x v="15"/>
    <x v="15"/>
    <x v="0"/>
    <x v="1"/>
  </r>
  <r>
    <x v="6"/>
    <x v="6"/>
    <x v="16"/>
    <x v="21"/>
    <s v="Tornado - Multihull"/>
    <s v="FORBES, John"/>
    <s v="FORBES  John"/>
    <x v="1"/>
    <x v="5"/>
    <x v="5"/>
    <x v="2"/>
    <x v="0"/>
  </r>
  <r>
    <x v="6"/>
    <x v="6"/>
    <x v="16"/>
    <x v="21"/>
    <s v="fleet/match race keelboat open (Soling)"/>
    <s v="JOHANNESSEN, Herman Horn"/>
    <s v="JOHANNESSEN  Herman Horn"/>
    <x v="1"/>
    <x v="37"/>
    <x v="37"/>
    <x v="2"/>
    <x v="1"/>
  </r>
  <r>
    <x v="6"/>
    <x v="6"/>
    <x v="16"/>
    <x v="21"/>
    <s v="single-handed dinghy open (Laser)"/>
    <s v="AINSLIE, Ben"/>
    <s v="AINSLIE  Ben"/>
    <x v="1"/>
    <x v="9"/>
    <x v="9"/>
    <x v="2"/>
    <x v="2"/>
  </r>
  <r>
    <x v="6"/>
    <x v="6"/>
    <x v="16"/>
    <x v="21"/>
    <s v="single-handed dinghy open (Laser)"/>
    <s v="SCHEIDT, Robert"/>
    <s v="SCHEIDT  Robert"/>
    <x v="1"/>
    <x v="23"/>
    <x v="23"/>
    <x v="2"/>
    <x v="0"/>
  </r>
  <r>
    <x v="6"/>
    <x v="6"/>
    <x v="16"/>
    <x v="21"/>
    <s v="49er - Skiff"/>
    <s v="HISCOCKS, Simon"/>
    <s v="HISCOCKS  Simon"/>
    <x v="1"/>
    <x v="9"/>
    <x v="9"/>
    <x v="2"/>
    <x v="0"/>
  </r>
  <r>
    <x v="6"/>
    <x v="6"/>
    <x v="16"/>
    <x v="21"/>
    <s v="470 - Two Person Dinghy"/>
    <s v="STOWELL, Belinda"/>
    <s v="STOWELL  Belinda"/>
    <x v="0"/>
    <x v="5"/>
    <x v="5"/>
    <x v="0"/>
    <x v="2"/>
  </r>
  <r>
    <x v="6"/>
    <x v="6"/>
    <x v="16"/>
    <x v="21"/>
    <s v="470 - Two Person Dinghy"/>
    <s v="DE LA FUENTE, Juan"/>
    <s v="DE LA FUENTE  Juan"/>
    <x v="1"/>
    <x v="75"/>
    <x v="75"/>
    <x v="1"/>
    <x v="1"/>
  </r>
  <r>
    <x v="6"/>
    <x v="6"/>
    <x v="16"/>
    <x v="21"/>
    <s v="49er - Skiff"/>
    <s v="BARKER, Ian"/>
    <s v="BARKER  Ian"/>
    <x v="1"/>
    <x v="9"/>
    <x v="9"/>
    <x v="2"/>
    <x v="0"/>
  </r>
  <r>
    <x v="6"/>
    <x v="6"/>
    <x v="16"/>
    <x v="21"/>
    <s v="board (Mistral)"/>
    <s v="SENSINI, Alessandra"/>
    <s v="SENSINI  Alessandra"/>
    <x v="0"/>
    <x v="3"/>
    <x v="3"/>
    <x v="0"/>
    <x v="2"/>
  </r>
  <r>
    <x v="6"/>
    <x v="6"/>
    <x v="16"/>
    <x v="21"/>
    <s v="fleet/match race keelboat open (Soling)"/>
    <s v="DAVIS, Paul"/>
    <s v="DAVIS  Paul"/>
    <x v="1"/>
    <x v="37"/>
    <x v="37"/>
    <x v="2"/>
    <x v="1"/>
  </r>
  <r>
    <x v="6"/>
    <x v="6"/>
    <x v="16"/>
    <x v="21"/>
    <s v="470 - Two Person Dinghy"/>
    <s v="GLASER, Sarah"/>
    <s v="GLASER  Sarah"/>
    <x v="0"/>
    <x v="2"/>
    <x v="2"/>
    <x v="0"/>
    <x v="0"/>
  </r>
  <r>
    <x v="6"/>
    <x v="6"/>
    <x v="16"/>
    <x v="21"/>
    <s v="49er - Skiff"/>
    <s v="JOHANSON, Thomas"/>
    <s v="JOHANSON  Thomas"/>
    <x v="1"/>
    <x v="19"/>
    <x v="19"/>
    <x v="2"/>
    <x v="2"/>
  </r>
  <r>
    <x v="6"/>
    <x v="6"/>
    <x v="16"/>
    <x v="21"/>
    <s v="470 - Two Person Dinghy"/>
    <s v="TARAN, Ruslana"/>
    <s v="TARAN  Ruslana"/>
    <x v="0"/>
    <x v="92"/>
    <x v="92"/>
    <x v="0"/>
    <x v="1"/>
  </r>
  <r>
    <x v="6"/>
    <x v="6"/>
    <x v="16"/>
    <x v="21"/>
    <s v="single-handed dinghy (Europe)"/>
    <s v="MATTHIJSSE, Margriet"/>
    <s v="MATTHIJSSE  Margriet"/>
    <x v="0"/>
    <x v="8"/>
    <x v="8"/>
    <x v="0"/>
    <x v="0"/>
  </r>
  <r>
    <x v="6"/>
    <x v="6"/>
    <x v="16"/>
    <x v="21"/>
    <s v="Tornado - Multihull"/>
    <s v="HAGARA, Roman"/>
    <s v="HAGARA  Roman"/>
    <x v="1"/>
    <x v="38"/>
    <x v="38"/>
    <x v="2"/>
    <x v="2"/>
  </r>
  <r>
    <x v="6"/>
    <x v="6"/>
    <x v="16"/>
    <x v="21"/>
    <s v="two-person keelboat open (Star)"/>
    <s v="COVELL, Mark"/>
    <s v="COVELL  Mark"/>
    <x v="1"/>
    <x v="9"/>
    <x v="9"/>
    <x v="2"/>
    <x v="0"/>
  </r>
  <r>
    <x v="6"/>
    <x v="6"/>
    <x v="16"/>
    <x v="21"/>
    <s v="fleet/match race keelboat open (Soling)"/>
    <s v="STOKKELAND, Espen"/>
    <s v="STOKKELAND  Espen"/>
    <x v="1"/>
    <x v="37"/>
    <x v="37"/>
    <x v="2"/>
    <x v="1"/>
  </r>
  <r>
    <x v="6"/>
    <x v="6"/>
    <x v="16"/>
    <x v="21"/>
    <s v="single-handed dinghy (Finn)"/>
    <s v="LOOF, Fredrik"/>
    <s v="LOOF  Fredrik"/>
    <x v="1"/>
    <x v="4"/>
    <x v="4"/>
    <x v="1"/>
    <x v="1"/>
  </r>
  <r>
    <x v="6"/>
    <x v="6"/>
    <x v="16"/>
    <x v="21"/>
    <s v="470 - Two Person Dinghy"/>
    <s v="CONTE, Javier"/>
    <s v="CONTE  Javier"/>
    <x v="1"/>
    <x v="75"/>
    <x v="75"/>
    <x v="1"/>
    <x v="1"/>
  </r>
  <r>
    <x v="6"/>
    <x v="6"/>
    <x v="16"/>
    <x v="21"/>
    <s v="board (Mistral)"/>
    <s v="SIEBER, Christoph"/>
    <s v="SIEBER  Christoph"/>
    <x v="1"/>
    <x v="38"/>
    <x v="38"/>
    <x v="1"/>
    <x v="2"/>
  </r>
  <r>
    <x v="6"/>
    <x v="6"/>
    <x v="16"/>
    <x v="21"/>
    <s v="fleet/match race keelboat open (Soling)"/>
    <s v="BAHR, Gunnar"/>
    <s v="BAHR  Gunnar"/>
    <x v="1"/>
    <x v="77"/>
    <x v="77"/>
    <x v="2"/>
    <x v="0"/>
  </r>
  <r>
    <x v="6"/>
    <x v="6"/>
    <x v="16"/>
    <x v="21"/>
    <s v="49er - Skiff"/>
    <s v="MCKEE, Jonathan Dunn"/>
    <s v="MCKEE  Jonathan Dunn"/>
    <x v="1"/>
    <x v="2"/>
    <x v="2"/>
    <x v="2"/>
    <x v="1"/>
  </r>
  <r>
    <x v="6"/>
    <x v="6"/>
    <x v="16"/>
    <x v="21"/>
    <s v="single-handed dinghy (Europe)"/>
    <s v="ROBERTSON, Shirley"/>
    <s v="ROBERTSON  Shirley"/>
    <x v="0"/>
    <x v="9"/>
    <x v="9"/>
    <x v="0"/>
    <x v="2"/>
  </r>
  <r>
    <x v="6"/>
    <x v="6"/>
    <x v="16"/>
    <x v="21"/>
    <s v="fleet/match race keelboat open (Soling)"/>
    <s v="JACOBSEN, Thomas"/>
    <s v="JACOBSEN  Thomas"/>
    <x v="1"/>
    <x v="33"/>
    <x v="33"/>
    <x v="2"/>
    <x v="2"/>
  </r>
  <r>
    <x v="6"/>
    <x v="6"/>
    <x v="16"/>
    <x v="21"/>
    <s v="470 - Two Person Dinghy"/>
    <s v="ARMSTRONG, Jenny"/>
    <s v="ARMSTRONG  Jenny"/>
    <x v="0"/>
    <x v="5"/>
    <x v="5"/>
    <x v="0"/>
    <x v="2"/>
  </r>
  <r>
    <x v="6"/>
    <x v="6"/>
    <x v="16"/>
    <x v="21"/>
    <s v="single-handed dinghy (Europe)"/>
    <s v="AMATO, Serena"/>
    <s v="AMATO  Serena"/>
    <x v="0"/>
    <x v="75"/>
    <x v="75"/>
    <x v="0"/>
    <x v="1"/>
  </r>
  <r>
    <x v="6"/>
    <x v="6"/>
    <x v="16"/>
    <x v="21"/>
    <s v="board (Mistral)"/>
    <s v="ESPINOLA, Carlos"/>
    <s v="ESPINOLA  Carlos"/>
    <x v="1"/>
    <x v="75"/>
    <x v="75"/>
    <x v="1"/>
    <x v="0"/>
  </r>
  <r>
    <x v="6"/>
    <x v="6"/>
    <x v="16"/>
    <x v="21"/>
    <s v="470 - Two Person Dinghy"/>
    <s v="FOERSTER, Paul"/>
    <s v="FOERSTER  Paul"/>
    <x v="1"/>
    <x v="2"/>
    <x v="2"/>
    <x v="1"/>
    <x v="0"/>
  </r>
  <r>
    <x v="6"/>
    <x v="6"/>
    <x v="16"/>
    <x v="21"/>
    <s v="470 - Two Person Dinghy"/>
    <s v="ISLER, Jennifer"/>
    <s v="ISLER  Jennifer"/>
    <x v="0"/>
    <x v="2"/>
    <x v="2"/>
    <x v="0"/>
    <x v="0"/>
  </r>
  <r>
    <x v="6"/>
    <x v="6"/>
    <x v="16"/>
    <x v="21"/>
    <s v="single-handed dinghy (Finn)"/>
    <s v="DEVOTI, Luca"/>
    <s v="DEVOTI  Luca"/>
    <x v="1"/>
    <x v="3"/>
    <x v="3"/>
    <x v="1"/>
    <x v="0"/>
  </r>
  <r>
    <x v="6"/>
    <x v="6"/>
    <x v="16"/>
    <x v="21"/>
    <s v="single-handed dinghy (Finn)"/>
    <s v="PERCY, Iain"/>
    <s v="PERCY  Iain"/>
    <x v="1"/>
    <x v="9"/>
    <x v="9"/>
    <x v="1"/>
    <x v="2"/>
  </r>
  <r>
    <x v="6"/>
    <x v="6"/>
    <x v="16"/>
    <x v="21"/>
    <s v="fleet/match race keelboat open (Soling)"/>
    <s v="BORKOWSKI, Ingo"/>
    <s v="BORKOWSKI  Ingo"/>
    <x v="1"/>
    <x v="77"/>
    <x v="77"/>
    <x v="2"/>
    <x v="0"/>
  </r>
  <r>
    <x v="6"/>
    <x v="6"/>
    <x v="16"/>
    <x v="21"/>
    <s v="470 - Two Person Dinghy"/>
    <s v="MERRICK, Robert"/>
    <s v="MERRICK  Robert"/>
    <x v="1"/>
    <x v="2"/>
    <x v="2"/>
    <x v="1"/>
    <x v="0"/>
  </r>
  <r>
    <x v="6"/>
    <x v="6"/>
    <x v="17"/>
    <x v="22"/>
    <s v="double trap (120 targets)"/>
    <s v="HANSEN, Pia"/>
    <s v="HANSEN  Pia"/>
    <x v="0"/>
    <x v="4"/>
    <x v="4"/>
    <x v="0"/>
    <x v="2"/>
  </r>
  <r>
    <x v="6"/>
    <x v="6"/>
    <x v="17"/>
    <x v="22"/>
    <s v="25m pistol (30+30 shots)"/>
    <s v="TAO, Luna"/>
    <s v="TAO  Luna"/>
    <x v="0"/>
    <x v="50"/>
    <x v="50"/>
    <x v="0"/>
    <x v="0"/>
  </r>
  <r>
    <x v="6"/>
    <x v="6"/>
    <x v="17"/>
    <x v="22"/>
    <s v="trap (125 targets)"/>
    <s v="PELLIELO, Giovanni"/>
    <s v="PELLIELO  Giovanni"/>
    <x v="1"/>
    <x v="3"/>
    <x v="3"/>
    <x v="1"/>
    <x v="1"/>
  </r>
  <r>
    <x v="6"/>
    <x v="6"/>
    <x v="17"/>
    <x v="22"/>
    <s v="50m rifle 3 positions (3x20 shots)"/>
    <s v="FEKLISTOVA, Maria"/>
    <s v="FEKLISTOVA  Maria"/>
    <x v="0"/>
    <x v="91"/>
    <x v="91"/>
    <x v="0"/>
    <x v="1"/>
  </r>
  <r>
    <x v="6"/>
    <x v="6"/>
    <x v="17"/>
    <x v="22"/>
    <s v="10m air pistol (40 shots)"/>
    <s v="SEKARIC, Jasna"/>
    <s v="SEKARIC  Jasna"/>
    <x v="0"/>
    <x v="26"/>
    <x v="26"/>
    <x v="0"/>
    <x v="0"/>
  </r>
  <r>
    <x v="6"/>
    <x v="6"/>
    <x v="17"/>
    <x v="22"/>
    <s v="10m air rifle (60 shots)"/>
    <s v="ALEINIKOV, Evgeni"/>
    <s v="ALEINIKOV  Evgeni"/>
    <x v="1"/>
    <x v="91"/>
    <x v="91"/>
    <x v="1"/>
    <x v="1"/>
  </r>
  <r>
    <x v="6"/>
    <x v="6"/>
    <x v="17"/>
    <x v="22"/>
    <s v="25m pistol (30+30 shots)"/>
    <s v="EVGLEVSKAYA, Lolita"/>
    <s v="EVGLEVSKAYA  Lolita"/>
    <x v="0"/>
    <x v="93"/>
    <x v="93"/>
    <x v="0"/>
    <x v="1"/>
  </r>
  <r>
    <x v="6"/>
    <x v="6"/>
    <x v="17"/>
    <x v="22"/>
    <s v="25m pistol (30+30 shots)"/>
    <s v="GROZDEVA, Maria"/>
    <s v="GROZDEVA  Maria"/>
    <x v="0"/>
    <x v="14"/>
    <x v="14"/>
    <x v="0"/>
    <x v="2"/>
  </r>
  <r>
    <x v="6"/>
    <x v="6"/>
    <x v="17"/>
    <x v="22"/>
    <s v="50m rifle 3 positions (3x40 shots)"/>
    <s v="STENVAAG, Harald"/>
    <s v="STENVAAG  Harald"/>
    <x v="1"/>
    <x v="37"/>
    <x v="37"/>
    <x v="1"/>
    <x v="1"/>
  </r>
  <r>
    <x v="6"/>
    <x v="6"/>
    <x v="17"/>
    <x v="22"/>
    <s v="25m rapid fire pistol (60 shots)"/>
    <s v="ALIFIRENKO, Sergei"/>
    <s v="ALIFIRENKO  Sergei"/>
    <x v="1"/>
    <x v="91"/>
    <x v="91"/>
    <x v="1"/>
    <x v="2"/>
  </r>
  <r>
    <x v="6"/>
    <x v="6"/>
    <x v="17"/>
    <x v="22"/>
    <s v="25m rapid fire pistol (60 shots)"/>
    <s v="ANSERMET, Michel"/>
    <s v="ANSERMET  Michel"/>
    <x v="1"/>
    <x v="34"/>
    <x v="34"/>
    <x v="1"/>
    <x v="0"/>
  </r>
  <r>
    <x v="6"/>
    <x v="6"/>
    <x v="17"/>
    <x v="22"/>
    <s v="10m air rifle (40 shots)"/>
    <s v="KANG, Cho-Hyun"/>
    <s v="KANG  Cho-Hyun"/>
    <x v="0"/>
    <x v="36"/>
    <x v="36"/>
    <x v="0"/>
    <x v="0"/>
  </r>
  <r>
    <x v="6"/>
    <x v="6"/>
    <x v="17"/>
    <x v="22"/>
    <s v="10m air pistol (60 shots)"/>
    <s v="DUMOULIN, Franck"/>
    <s v="DUMOULIN  Franck"/>
    <x v="1"/>
    <x v="22"/>
    <x v="22"/>
    <x v="1"/>
    <x v="2"/>
  </r>
  <r>
    <x v="6"/>
    <x v="6"/>
    <x v="17"/>
    <x v="22"/>
    <s v="10m air rifle (40 shots)"/>
    <s v="JOHNSON, Nancy"/>
    <s v="JOHNSON  Nancy"/>
    <x v="0"/>
    <x v="2"/>
    <x v="2"/>
    <x v="0"/>
    <x v="2"/>
  </r>
  <r>
    <x v="6"/>
    <x v="6"/>
    <x v="17"/>
    <x v="22"/>
    <s v="10m running target (30+30 shots)"/>
    <s v="NIU, Zhiyuan"/>
    <s v="NIU  Zhiyuan"/>
    <x v="1"/>
    <x v="50"/>
    <x v="50"/>
    <x v="1"/>
    <x v="1"/>
  </r>
  <r>
    <x v="6"/>
    <x v="6"/>
    <x v="17"/>
    <x v="22"/>
    <s v="double trap (150 targets)"/>
    <s v="ALDEEHANI, Fehaid"/>
    <s v="ALDEEHANI  Fehaid"/>
    <x v="1"/>
    <x v="113"/>
    <x v="113"/>
    <x v="1"/>
    <x v="1"/>
  </r>
  <r>
    <x v="6"/>
    <x v="6"/>
    <x v="17"/>
    <x v="22"/>
    <s v="trap (125 targets)"/>
    <s v="DIAMOND, Michael"/>
    <s v="DIAMOND  Michael"/>
    <x v="1"/>
    <x v="5"/>
    <x v="5"/>
    <x v="1"/>
    <x v="2"/>
  </r>
  <r>
    <x v="6"/>
    <x v="6"/>
    <x v="17"/>
    <x v="22"/>
    <s v="trap (75 targets)"/>
    <s v="GAO, E"/>
    <s v="GAO  E"/>
    <x v="0"/>
    <x v="50"/>
    <x v="50"/>
    <x v="0"/>
    <x v="1"/>
  </r>
  <r>
    <x v="6"/>
    <x v="6"/>
    <x v="17"/>
    <x v="22"/>
    <s v="50m rifle 3 positions (3x40 shots)"/>
    <s v="DEBEVEC, Rajmond"/>
    <s v="DEBEVEC  Rajmond"/>
    <x v="1"/>
    <x v="89"/>
    <x v="89"/>
    <x v="1"/>
    <x v="2"/>
  </r>
  <r>
    <x v="6"/>
    <x v="6"/>
    <x v="17"/>
    <x v="22"/>
    <s v="50m rifle 3 positions (3x20 shots)"/>
    <s v="MAUER, Renata"/>
    <s v="MAUER  Renata"/>
    <x v="0"/>
    <x v="13"/>
    <x v="13"/>
    <x v="0"/>
    <x v="2"/>
  </r>
  <r>
    <x v="6"/>
    <x v="6"/>
    <x v="17"/>
    <x v="22"/>
    <s v="50m rifle prone (60 shots)"/>
    <s v="MARTYNOV, Sergei"/>
    <s v="MARTYNOV  Sergei"/>
    <x v="1"/>
    <x v="93"/>
    <x v="93"/>
    <x v="1"/>
    <x v="1"/>
  </r>
  <r>
    <x v="6"/>
    <x v="6"/>
    <x v="17"/>
    <x v="22"/>
    <s v="10m running target (30+30 shots)"/>
    <s v="MOLDOVAN, Oleg"/>
    <s v="MOLDOVAN  Oleg"/>
    <x v="1"/>
    <x v="103"/>
    <x v="103"/>
    <x v="1"/>
    <x v="0"/>
  </r>
  <r>
    <x v="6"/>
    <x v="6"/>
    <x v="17"/>
    <x v="22"/>
    <s v="10m air rifle (60 shots)"/>
    <s v="CAI, Yalin"/>
    <s v="CAI  Yalin"/>
    <x v="1"/>
    <x v="50"/>
    <x v="50"/>
    <x v="1"/>
    <x v="2"/>
  </r>
  <r>
    <x v="6"/>
    <x v="6"/>
    <x v="17"/>
    <x v="22"/>
    <s v="10m air pistol (60 shots)"/>
    <s v="WANG, Yifu"/>
    <s v="WANG  Yifu"/>
    <x v="1"/>
    <x v="50"/>
    <x v="50"/>
    <x v="1"/>
    <x v="0"/>
  </r>
  <r>
    <x v="6"/>
    <x v="6"/>
    <x v="17"/>
    <x v="22"/>
    <s v="skeet (125 targets)"/>
    <s v="GRAVES, James"/>
    <s v="GRAVES  James"/>
    <x v="1"/>
    <x v="2"/>
    <x v="2"/>
    <x v="1"/>
    <x v="1"/>
  </r>
  <r>
    <x v="6"/>
    <x v="6"/>
    <x v="17"/>
    <x v="22"/>
    <s v="trap (75 targets)"/>
    <s v="GUDZINEVICIUTE, Daina"/>
    <s v="GUDZINEVICIUTE  Daina"/>
    <x v="0"/>
    <x v="82"/>
    <x v="82"/>
    <x v="0"/>
    <x v="2"/>
  </r>
  <r>
    <x v="6"/>
    <x v="6"/>
    <x v="17"/>
    <x v="22"/>
    <s v="double trap (150 targets)"/>
    <s v="FAULDS, Richard"/>
    <s v="FAULDS  Richard"/>
    <x v="1"/>
    <x v="9"/>
    <x v="9"/>
    <x v="1"/>
    <x v="2"/>
  </r>
  <r>
    <x v="6"/>
    <x v="6"/>
    <x v="17"/>
    <x v="22"/>
    <s v="50m pistol (60 shots)"/>
    <s v="BASINSKI, Igor"/>
    <s v="BASINSKI  Igor"/>
    <x v="1"/>
    <x v="93"/>
    <x v="93"/>
    <x v="1"/>
    <x v="0"/>
  </r>
  <r>
    <x v="6"/>
    <x v="6"/>
    <x v="17"/>
    <x v="22"/>
    <s v="10m air rifle (40 shots)"/>
    <s v="GAO, Jing"/>
    <s v="GAO  Jing"/>
    <x v="0"/>
    <x v="50"/>
    <x v="50"/>
    <x v="0"/>
    <x v="1"/>
  </r>
  <r>
    <x v="6"/>
    <x v="6"/>
    <x v="17"/>
    <x v="22"/>
    <s v="10m air rifle (60 shots)"/>
    <s v="KHADJIBEKOV, Artem"/>
    <s v="KHADJIBEKOV  Artem"/>
    <x v="1"/>
    <x v="91"/>
    <x v="91"/>
    <x v="1"/>
    <x v="0"/>
  </r>
  <r>
    <x v="6"/>
    <x v="6"/>
    <x v="17"/>
    <x v="22"/>
    <s v="trap (75 targets)"/>
    <s v="RACINET, Delphine"/>
    <s v="RACINET  Delphine"/>
    <x v="0"/>
    <x v="22"/>
    <x v="22"/>
    <x v="0"/>
    <x v="0"/>
  </r>
  <r>
    <x v="6"/>
    <x v="6"/>
    <x v="17"/>
    <x v="22"/>
    <s v="skeet (75 targets)"/>
    <s v="IGALY, Diana"/>
    <s v="IGALY  Diana"/>
    <x v="0"/>
    <x v="10"/>
    <x v="10"/>
    <x v="0"/>
    <x v="1"/>
  </r>
  <r>
    <x v="6"/>
    <x v="6"/>
    <x v="17"/>
    <x v="22"/>
    <s v="10m running target (30+30 shots)"/>
    <s v="YANG, Ling"/>
    <s v="YANG  Ling"/>
    <x v="1"/>
    <x v="50"/>
    <x v="50"/>
    <x v="1"/>
    <x v="2"/>
  </r>
  <r>
    <x v="6"/>
    <x v="6"/>
    <x v="17"/>
    <x v="22"/>
    <s v="50m pistol (60 shots)"/>
    <s v="TENK, Martin"/>
    <s v="TENK  Martin"/>
    <x v="1"/>
    <x v="97"/>
    <x v="97"/>
    <x v="1"/>
    <x v="1"/>
  </r>
  <r>
    <x v="6"/>
    <x v="6"/>
    <x v="17"/>
    <x v="22"/>
    <s v="trap (125 targets)"/>
    <s v="PEEL, Ian"/>
    <s v="PEEL  Ian"/>
    <x v="1"/>
    <x v="9"/>
    <x v="9"/>
    <x v="1"/>
    <x v="0"/>
  </r>
  <r>
    <x v="6"/>
    <x v="6"/>
    <x v="17"/>
    <x v="22"/>
    <s v="10m air pistol (40 shots)"/>
    <s v="TAO, Luna"/>
    <s v="TAO  Luna"/>
    <x v="0"/>
    <x v="50"/>
    <x v="50"/>
    <x v="0"/>
    <x v="2"/>
  </r>
  <r>
    <x v="6"/>
    <x v="6"/>
    <x v="17"/>
    <x v="22"/>
    <s v="10m air pistol (40 shots)"/>
    <s v="FORDER, Annemarie"/>
    <s v="FORDER  Annemarie"/>
    <x v="0"/>
    <x v="5"/>
    <x v="5"/>
    <x v="0"/>
    <x v="1"/>
  </r>
  <r>
    <x v="6"/>
    <x v="6"/>
    <x v="17"/>
    <x v="22"/>
    <s v="50m pistol (60 shots)"/>
    <s v="KIRIAKOV, Tanyu"/>
    <s v="KIRIAKOV  Tanyu"/>
    <x v="1"/>
    <x v="14"/>
    <x v="14"/>
    <x v="1"/>
    <x v="2"/>
  </r>
  <r>
    <x v="6"/>
    <x v="6"/>
    <x v="17"/>
    <x v="22"/>
    <s v="double trap (150 targets)"/>
    <s v="MARK, Russell"/>
    <s v="MARK  Russell"/>
    <x v="1"/>
    <x v="5"/>
    <x v="5"/>
    <x v="1"/>
    <x v="0"/>
  </r>
  <r>
    <x v="6"/>
    <x v="6"/>
    <x v="17"/>
    <x v="22"/>
    <s v="skeet (125 targets)"/>
    <s v="MILCHEV, Mykola"/>
    <s v="MILCHEV  Mykola"/>
    <x v="1"/>
    <x v="92"/>
    <x v="92"/>
    <x v="1"/>
    <x v="2"/>
  </r>
  <r>
    <x v="6"/>
    <x v="6"/>
    <x v="17"/>
    <x v="22"/>
    <s v="10m air pistol (60 shots)"/>
    <s v="BASINSKI, Igor"/>
    <s v="BASINSKI  Igor"/>
    <x v="1"/>
    <x v="93"/>
    <x v="93"/>
    <x v="1"/>
    <x v="1"/>
  </r>
  <r>
    <x v="6"/>
    <x v="6"/>
    <x v="17"/>
    <x v="22"/>
    <s v="50m rifle prone (60 shots)"/>
    <s v="EDMAN, Jonas"/>
    <s v="EDMAN  Jonas"/>
    <x v="1"/>
    <x v="4"/>
    <x v="4"/>
    <x v="1"/>
    <x v="2"/>
  </r>
  <r>
    <x v="6"/>
    <x v="6"/>
    <x v="17"/>
    <x v="22"/>
    <s v="skeet (75 targets)"/>
    <s v="MEFTAKHETDINOVA, Zemfira"/>
    <s v="MEFTAKHETDINOVA  Zemfira"/>
    <x v="0"/>
    <x v="107"/>
    <x v="107"/>
    <x v="0"/>
    <x v="2"/>
  </r>
  <r>
    <x v="6"/>
    <x v="6"/>
    <x v="17"/>
    <x v="22"/>
    <s v="50m rifle 3 positions (3x40 shots)"/>
    <s v="HIRVI, Juha"/>
    <s v="HIRVI  Juha"/>
    <x v="1"/>
    <x v="19"/>
    <x v="19"/>
    <x v="1"/>
    <x v="0"/>
  </r>
  <r>
    <x v="6"/>
    <x v="6"/>
    <x v="17"/>
    <x v="22"/>
    <s v="skeet (125 targets)"/>
    <s v="MALEK, Petr"/>
    <s v="MALEK  Petr"/>
    <x v="1"/>
    <x v="97"/>
    <x v="97"/>
    <x v="1"/>
    <x v="0"/>
  </r>
  <r>
    <x v="6"/>
    <x v="6"/>
    <x v="17"/>
    <x v="22"/>
    <s v="25m rapid fire pistol (60 shots)"/>
    <s v="RAICEA, Iulian"/>
    <s v="RAICEA  Iulian"/>
    <x v="1"/>
    <x v="20"/>
    <x v="20"/>
    <x v="1"/>
    <x v="1"/>
  </r>
  <r>
    <x v="6"/>
    <x v="6"/>
    <x v="17"/>
    <x v="22"/>
    <s v="50m rifle prone (60 shots)"/>
    <s v="GRIMMEL, Torben"/>
    <s v="GRIMMEL  Torben"/>
    <x v="1"/>
    <x v="33"/>
    <x v="33"/>
    <x v="1"/>
    <x v="0"/>
  </r>
  <r>
    <x v="6"/>
    <x v="6"/>
    <x v="17"/>
    <x v="22"/>
    <s v="skeet (75 targets)"/>
    <s v="DEMINA, Svetlana"/>
    <s v="DEMINA  Svetlana"/>
    <x v="0"/>
    <x v="91"/>
    <x v="91"/>
    <x v="0"/>
    <x v="0"/>
  </r>
  <r>
    <x v="6"/>
    <x v="6"/>
    <x v="17"/>
    <x v="22"/>
    <s v="double trap (120 targets)"/>
    <s v="GELISIO, Deborah"/>
    <s v="GELISIO  Deborah"/>
    <x v="0"/>
    <x v="3"/>
    <x v="3"/>
    <x v="0"/>
    <x v="0"/>
  </r>
  <r>
    <x v="6"/>
    <x v="6"/>
    <x v="17"/>
    <x v="22"/>
    <s v="double trap (120 targets)"/>
    <s v="RHODE, Kimberly"/>
    <s v="RHODE  Kimberly"/>
    <x v="0"/>
    <x v="2"/>
    <x v="2"/>
    <x v="0"/>
    <x v="1"/>
  </r>
  <r>
    <x v="6"/>
    <x v="6"/>
    <x v="17"/>
    <x v="22"/>
    <s v="50m rifle 3 positions (3x20 shots)"/>
    <s v="GOLDOBINA, Tatiana"/>
    <s v="GOLDOBINA  Tatiana"/>
    <x v="0"/>
    <x v="91"/>
    <x v="91"/>
    <x v="0"/>
    <x v="0"/>
  </r>
  <r>
    <x v="6"/>
    <x v="6"/>
    <x v="25"/>
    <x v="35"/>
    <s v="softball"/>
    <s v="YAMAJI, Noriko"/>
    <s v="YAMAJI  Noriko"/>
    <x v="0"/>
    <x v="11"/>
    <x v="11"/>
    <x v="0"/>
    <x v="0"/>
  </r>
  <r>
    <x v="6"/>
    <x v="6"/>
    <x v="25"/>
    <x v="35"/>
    <s v="softball"/>
    <s v="MASUBUCHI, Mariko"/>
    <s v="MASUBUCHI  Mariko"/>
    <x v="0"/>
    <x v="11"/>
    <x v="11"/>
    <x v="0"/>
    <x v="0"/>
  </r>
  <r>
    <x v="6"/>
    <x v="6"/>
    <x v="25"/>
    <x v="35"/>
    <s v="softball"/>
    <s v="HARDING, Tanya"/>
    <s v="HARDING  Tanya"/>
    <x v="0"/>
    <x v="5"/>
    <x v="5"/>
    <x v="0"/>
    <x v="1"/>
  </r>
  <r>
    <x v="6"/>
    <x v="6"/>
    <x v="25"/>
    <x v="35"/>
    <s v="softball"/>
    <s v="TAMOTO, Hiroko"/>
    <s v="TAMOTO  Hiroko"/>
    <x v="0"/>
    <x v="11"/>
    <x v="11"/>
    <x v="0"/>
    <x v="0"/>
  </r>
  <r>
    <x v="6"/>
    <x v="6"/>
    <x v="25"/>
    <x v="35"/>
    <s v="softball"/>
    <s v="O'BRIEN, Leah"/>
    <s v="O'BRIEN  Leah"/>
    <x v="0"/>
    <x v="2"/>
    <x v="2"/>
    <x v="0"/>
    <x v="2"/>
  </r>
  <r>
    <x v="6"/>
    <x v="6"/>
    <x v="25"/>
    <x v="35"/>
    <s v="softball"/>
    <s v="KOBAYASHI, Yoshimi"/>
    <s v="KOBAYASHI  Yoshimi"/>
    <x v="0"/>
    <x v="11"/>
    <x v="11"/>
    <x v="0"/>
    <x v="0"/>
  </r>
  <r>
    <x v="6"/>
    <x v="6"/>
    <x v="25"/>
    <x v="35"/>
    <s v="softball"/>
    <s v="ALLEN, Sandra"/>
    <s v="ALLEN  Sandra"/>
    <x v="0"/>
    <x v="5"/>
    <x v="5"/>
    <x v="0"/>
    <x v="1"/>
  </r>
  <r>
    <x v="6"/>
    <x v="6"/>
    <x v="25"/>
    <x v="35"/>
    <s v="softball"/>
    <s v="WARD, Natalie"/>
    <s v="WARD  Natalie"/>
    <x v="0"/>
    <x v="5"/>
    <x v="5"/>
    <x v="0"/>
    <x v="1"/>
  </r>
  <r>
    <x v="6"/>
    <x v="6"/>
    <x v="25"/>
    <x v="35"/>
    <s v="softball"/>
    <s v="BUSTOS, Crystl"/>
    <s v="BUSTOS  Crystl"/>
    <x v="0"/>
    <x v="2"/>
    <x v="2"/>
    <x v="0"/>
    <x v="2"/>
  </r>
  <r>
    <x v="6"/>
    <x v="6"/>
    <x v="25"/>
    <x v="35"/>
    <s v="softball"/>
    <s v="MATSUMOTO, Naomi"/>
    <s v="MATSUMOTO  Naomi"/>
    <x v="0"/>
    <x v="11"/>
    <x v="11"/>
    <x v="0"/>
    <x v="0"/>
  </r>
  <r>
    <x v="6"/>
    <x v="6"/>
    <x v="25"/>
    <x v="35"/>
    <s v="softball"/>
    <s v="ROCHE, Melanie"/>
    <s v="ROCHE  Melanie"/>
    <x v="0"/>
    <x v="5"/>
    <x v="5"/>
    <x v="0"/>
    <x v="1"/>
  </r>
  <r>
    <x v="6"/>
    <x v="6"/>
    <x v="25"/>
    <x v="35"/>
    <s v="softball"/>
    <s v="FUJII, Yumiko"/>
    <s v="FUJII  Yumiko"/>
    <x v="0"/>
    <x v="11"/>
    <x v="11"/>
    <x v="0"/>
    <x v="0"/>
  </r>
  <r>
    <x v="6"/>
    <x v="6"/>
    <x v="25"/>
    <x v="35"/>
    <s v="softball"/>
    <s v="YAMADA, Miyo"/>
    <s v="YAMADA  Miyo"/>
    <x v="0"/>
    <x v="11"/>
    <x v="11"/>
    <x v="0"/>
    <x v="0"/>
  </r>
  <r>
    <x v="6"/>
    <x v="6"/>
    <x v="25"/>
    <x v="35"/>
    <s v="softball"/>
    <s v="EDEBONE, Peta"/>
    <s v="EDEBONE  Peta"/>
    <x v="0"/>
    <x v="5"/>
    <x v="5"/>
    <x v="0"/>
    <x v="1"/>
  </r>
  <r>
    <x v="6"/>
    <x v="6"/>
    <x v="25"/>
    <x v="35"/>
    <s v="softball"/>
    <s v="ISHIKAWA, Taeko"/>
    <s v="ISHIKAWA  Taeko"/>
    <x v="0"/>
    <x v="11"/>
    <x v="11"/>
    <x v="0"/>
    <x v="0"/>
  </r>
  <r>
    <x v="6"/>
    <x v="6"/>
    <x v="25"/>
    <x v="35"/>
    <s v="softball"/>
    <s v="MCDERMID, Sally"/>
    <s v="MCDERMID  Sally"/>
    <x v="0"/>
    <x v="5"/>
    <x v="5"/>
    <x v="0"/>
    <x v="1"/>
  </r>
  <r>
    <x v="6"/>
    <x v="6"/>
    <x v="25"/>
    <x v="35"/>
    <s v="softball"/>
    <s v="WILKINS, Brooke"/>
    <s v="WILKINS  Brooke"/>
    <x v="0"/>
    <x v="5"/>
    <x v="5"/>
    <x v="0"/>
    <x v="1"/>
  </r>
  <r>
    <x v="6"/>
    <x v="6"/>
    <x v="25"/>
    <x v="35"/>
    <s v="softball"/>
    <s v="BERG, Laura"/>
    <s v="BERG  Laura"/>
    <x v="0"/>
    <x v="2"/>
    <x v="2"/>
    <x v="0"/>
    <x v="2"/>
  </r>
  <r>
    <x v="6"/>
    <x v="6"/>
    <x v="25"/>
    <x v="35"/>
    <s v="softball"/>
    <s v="FOLLAS, Selina"/>
    <s v="FOLLAS  Selina"/>
    <x v="0"/>
    <x v="5"/>
    <x v="5"/>
    <x v="0"/>
    <x v="1"/>
  </r>
  <r>
    <x v="6"/>
    <x v="6"/>
    <x v="25"/>
    <x v="35"/>
    <s v="softball"/>
    <s v="MORROW, Simmone"/>
    <s v="MORROW  Simmone"/>
    <x v="0"/>
    <x v="5"/>
    <x v="5"/>
    <x v="0"/>
    <x v="1"/>
  </r>
  <r>
    <x v="6"/>
    <x v="6"/>
    <x v="25"/>
    <x v="35"/>
    <s v="softball"/>
    <s v="SMITH, Michele"/>
    <s v="SMITH  Michele"/>
    <x v="0"/>
    <x v="2"/>
    <x v="2"/>
    <x v="0"/>
    <x v="2"/>
  </r>
  <r>
    <x v="6"/>
    <x v="6"/>
    <x v="25"/>
    <x v="35"/>
    <s v="softball"/>
    <s v="NAITO, Emi"/>
    <s v="NAITO  Emi"/>
    <x v="0"/>
    <x v="11"/>
    <x v="11"/>
    <x v="0"/>
    <x v="0"/>
  </r>
  <r>
    <x v="6"/>
    <x v="6"/>
    <x v="25"/>
    <x v="35"/>
    <s v="softball"/>
    <s v="HENDERSON, Danielle"/>
    <s v="HENDERSON  Danielle"/>
    <x v="0"/>
    <x v="2"/>
    <x v="2"/>
    <x v="0"/>
    <x v="2"/>
  </r>
  <r>
    <x v="6"/>
    <x v="6"/>
    <x v="25"/>
    <x v="35"/>
    <s v="softball"/>
    <s v="NUVEMAN, Stacey"/>
    <s v="NUVEMAN  Stacey"/>
    <x v="0"/>
    <x v="2"/>
    <x v="2"/>
    <x v="0"/>
    <x v="2"/>
  </r>
  <r>
    <x v="6"/>
    <x v="6"/>
    <x v="25"/>
    <x v="35"/>
    <s v="softball"/>
    <s v="FERNANDEZ, Lisa"/>
    <s v="FERNANDEZ  Lisa"/>
    <x v="0"/>
    <x v="2"/>
    <x v="2"/>
    <x v="0"/>
    <x v="2"/>
  </r>
  <r>
    <x v="6"/>
    <x v="6"/>
    <x v="25"/>
    <x v="35"/>
    <s v="softball"/>
    <s v="TAKAYAMA, Juri"/>
    <s v="TAKAYAMA  Juri"/>
    <x v="0"/>
    <x v="11"/>
    <x v="11"/>
    <x v="0"/>
    <x v="0"/>
  </r>
  <r>
    <x v="6"/>
    <x v="6"/>
    <x v="25"/>
    <x v="35"/>
    <s v="softball"/>
    <s v="KOSEKI, Shiori"/>
    <s v="KOSEKI  Shiori"/>
    <x v="0"/>
    <x v="11"/>
    <x v="11"/>
    <x v="0"/>
    <x v="0"/>
  </r>
  <r>
    <x v="6"/>
    <x v="6"/>
    <x v="25"/>
    <x v="35"/>
    <s v="softball"/>
    <s v="DIENELT, Kerry"/>
    <s v="DIENELT  Kerry"/>
    <x v="0"/>
    <x v="5"/>
    <x v="5"/>
    <x v="0"/>
    <x v="1"/>
  </r>
  <r>
    <x v="6"/>
    <x v="6"/>
    <x v="25"/>
    <x v="35"/>
    <s v="softball"/>
    <s v="AMBROSI, Christie"/>
    <s v="AMBROSI  Christie"/>
    <x v="0"/>
    <x v="2"/>
    <x v="2"/>
    <x v="0"/>
    <x v="2"/>
  </r>
  <r>
    <x v="6"/>
    <x v="6"/>
    <x v="25"/>
    <x v="35"/>
    <s v="softball"/>
    <s v="CORNELL, Sheila"/>
    <s v="CORNELL  Sheila"/>
    <x v="0"/>
    <x v="2"/>
    <x v="2"/>
    <x v="0"/>
    <x v="2"/>
  </r>
  <r>
    <x v="6"/>
    <x v="6"/>
    <x v="25"/>
    <x v="35"/>
    <s v="softball"/>
    <s v="SAITO, Haruka"/>
    <s v="SAITO  Haruka"/>
    <x v="0"/>
    <x v="11"/>
    <x v="11"/>
    <x v="0"/>
    <x v="0"/>
  </r>
  <r>
    <x v="6"/>
    <x v="6"/>
    <x v="25"/>
    <x v="35"/>
    <s v="softball"/>
    <s v="ITO, Kazue"/>
    <s v="ITO  Kazue"/>
    <x v="0"/>
    <x v="11"/>
    <x v="11"/>
    <x v="0"/>
    <x v="0"/>
  </r>
  <r>
    <x v="6"/>
    <x v="6"/>
    <x v="25"/>
    <x v="35"/>
    <s v="softball"/>
    <s v="TITCUME, Natalie"/>
    <s v="TITCUME  Natalie"/>
    <x v="0"/>
    <x v="5"/>
    <x v="5"/>
    <x v="0"/>
    <x v="1"/>
  </r>
  <r>
    <x v="6"/>
    <x v="6"/>
    <x v="25"/>
    <x v="35"/>
    <s v="softball"/>
    <s v="VENTURELLA, Michelle"/>
    <s v="VENTURELLA  Michelle"/>
    <x v="0"/>
    <x v="2"/>
    <x v="2"/>
    <x v="0"/>
    <x v="2"/>
  </r>
  <r>
    <x v="6"/>
    <x v="6"/>
    <x v="25"/>
    <x v="35"/>
    <s v="softball"/>
    <s v="RICHARDSON, Dorothy"/>
    <s v="RICHARDSON  Dorothy"/>
    <x v="0"/>
    <x v="2"/>
    <x v="2"/>
    <x v="0"/>
    <x v="2"/>
  </r>
  <r>
    <x v="6"/>
    <x v="6"/>
    <x v="25"/>
    <x v="35"/>
    <s v="softball"/>
    <s v="HARDIE, Kelly"/>
    <s v="HARDIE  Kelly"/>
    <x v="0"/>
    <x v="5"/>
    <x v="5"/>
    <x v="0"/>
    <x v="1"/>
  </r>
  <r>
    <x v="6"/>
    <x v="6"/>
    <x v="25"/>
    <x v="35"/>
    <s v="softball"/>
    <s v="ANDO, Misako"/>
    <s v="ANDO  Misako"/>
    <x v="0"/>
    <x v="11"/>
    <x v="11"/>
    <x v="0"/>
    <x v="0"/>
  </r>
  <r>
    <x v="6"/>
    <x v="6"/>
    <x v="25"/>
    <x v="35"/>
    <s v="softball"/>
    <s v="HARRIGAN, Lori"/>
    <s v="HARRIGAN  Lori"/>
    <x v="0"/>
    <x v="2"/>
    <x v="2"/>
    <x v="0"/>
    <x v="2"/>
  </r>
  <r>
    <x v="6"/>
    <x v="6"/>
    <x v="25"/>
    <x v="35"/>
    <s v="softball"/>
    <s v="FAIRHURST, Sue"/>
    <s v="FAIRHURST  Sue"/>
    <x v="0"/>
    <x v="5"/>
    <x v="5"/>
    <x v="0"/>
    <x v="1"/>
  </r>
  <r>
    <x v="6"/>
    <x v="6"/>
    <x v="25"/>
    <x v="35"/>
    <s v="softball"/>
    <s v="BROWN, Joanne"/>
    <s v="BROWN  Joanne"/>
    <x v="0"/>
    <x v="5"/>
    <x v="5"/>
    <x v="0"/>
    <x v="1"/>
  </r>
  <r>
    <x v="6"/>
    <x v="6"/>
    <x v="25"/>
    <x v="35"/>
    <s v="softball"/>
    <s v="BRUNDAGE, Jennifer"/>
    <s v="BRUNDAGE  Jennifer"/>
    <x v="0"/>
    <x v="2"/>
    <x v="2"/>
    <x v="0"/>
    <x v="2"/>
  </r>
  <r>
    <x v="6"/>
    <x v="6"/>
    <x v="25"/>
    <x v="35"/>
    <s v="softball"/>
    <s v="WILLIAMS, Christa Lee"/>
    <s v="WILLIAMS  Christa Lee"/>
    <x v="0"/>
    <x v="2"/>
    <x v="2"/>
    <x v="0"/>
    <x v="2"/>
  </r>
  <r>
    <x v="6"/>
    <x v="6"/>
    <x v="25"/>
    <x v="35"/>
    <s v="softball"/>
    <s v="MCFALLS, Jennifer"/>
    <s v="MCFALLS  Jennifer"/>
    <x v="0"/>
    <x v="2"/>
    <x v="2"/>
    <x v="0"/>
    <x v="2"/>
  </r>
  <r>
    <x v="6"/>
    <x v="6"/>
    <x v="25"/>
    <x v="35"/>
    <s v="softball"/>
    <s v="HANES, Fiona"/>
    <s v="HANES  Fiona"/>
    <x v="0"/>
    <x v="5"/>
    <x v="5"/>
    <x v="0"/>
    <x v="1"/>
  </r>
  <r>
    <x v="6"/>
    <x v="6"/>
    <x v="25"/>
    <x v="35"/>
    <s v="softball"/>
    <s v="UTSUGI, Reika"/>
    <s v="UTSUGI  Reika"/>
    <x v="0"/>
    <x v="11"/>
    <x v="11"/>
    <x v="0"/>
    <x v="0"/>
  </r>
  <r>
    <x v="6"/>
    <x v="6"/>
    <x v="21"/>
    <x v="29"/>
    <s v="doubles"/>
    <s v="LIU, Guoliang"/>
    <s v="LIU  Guoliang"/>
    <x v="1"/>
    <x v="50"/>
    <x v="50"/>
    <x v="1"/>
    <x v="0"/>
  </r>
  <r>
    <x v="6"/>
    <x v="6"/>
    <x v="21"/>
    <x v="29"/>
    <s v="singles"/>
    <s v="KONG, Linghui"/>
    <s v="KONG  Linghui"/>
    <x v="1"/>
    <x v="50"/>
    <x v="50"/>
    <x v="1"/>
    <x v="2"/>
  </r>
  <r>
    <x v="6"/>
    <x v="6"/>
    <x v="21"/>
    <x v="29"/>
    <s v="doubles"/>
    <s v="YAN, Sen"/>
    <s v="YAN  Sen"/>
    <x v="1"/>
    <x v="50"/>
    <x v="50"/>
    <x v="1"/>
    <x v="2"/>
  </r>
  <r>
    <x v="6"/>
    <x v="6"/>
    <x v="21"/>
    <x v="29"/>
    <s v="doubles"/>
    <s v="GATIEN, Jean-Philippe"/>
    <s v="GATIEN  Jean-Philippe"/>
    <x v="1"/>
    <x v="22"/>
    <x v="22"/>
    <x v="1"/>
    <x v="1"/>
  </r>
  <r>
    <x v="6"/>
    <x v="6"/>
    <x v="21"/>
    <x v="29"/>
    <s v="doubles"/>
    <s v="RYU, Ji-Hye"/>
    <s v="RYU  Ji-Hye"/>
    <x v="0"/>
    <x v="36"/>
    <x v="36"/>
    <x v="0"/>
    <x v="1"/>
  </r>
  <r>
    <x v="6"/>
    <x v="6"/>
    <x v="21"/>
    <x v="29"/>
    <s v="singles"/>
    <s v="WANG, Nan"/>
    <s v="WANG  Nan"/>
    <x v="0"/>
    <x v="50"/>
    <x v="50"/>
    <x v="0"/>
    <x v="2"/>
  </r>
  <r>
    <x v="6"/>
    <x v="6"/>
    <x v="21"/>
    <x v="29"/>
    <s v="doubles"/>
    <s v="SUN, Jin"/>
    <s v="SUN  Jin"/>
    <x v="0"/>
    <x v="50"/>
    <x v="50"/>
    <x v="0"/>
    <x v="0"/>
  </r>
  <r>
    <x v="6"/>
    <x v="6"/>
    <x v="21"/>
    <x v="29"/>
    <s v="doubles"/>
    <s v="LI, Ju"/>
    <s v="LI  Ju"/>
    <x v="0"/>
    <x v="50"/>
    <x v="50"/>
    <x v="0"/>
    <x v="2"/>
  </r>
  <r>
    <x v="6"/>
    <x v="6"/>
    <x v="21"/>
    <x v="29"/>
    <s v="doubles"/>
    <s v="KONG, Linghui"/>
    <s v="KONG  Linghui"/>
    <x v="1"/>
    <x v="50"/>
    <x v="50"/>
    <x v="1"/>
    <x v="0"/>
  </r>
  <r>
    <x v="6"/>
    <x v="6"/>
    <x v="21"/>
    <x v="29"/>
    <s v="singles"/>
    <s v="CHEN, Jing"/>
    <s v="CHEN  Jing"/>
    <x v="0"/>
    <x v="64"/>
    <x v="64"/>
    <x v="0"/>
    <x v="1"/>
  </r>
  <r>
    <x v="6"/>
    <x v="6"/>
    <x v="21"/>
    <x v="29"/>
    <s v="singles"/>
    <s v="LI, Ju"/>
    <s v="LI  Ju"/>
    <x v="0"/>
    <x v="50"/>
    <x v="50"/>
    <x v="0"/>
    <x v="0"/>
  </r>
  <r>
    <x v="6"/>
    <x v="6"/>
    <x v="21"/>
    <x v="29"/>
    <s v="singles"/>
    <s v="WALDNER, Jan-Ove"/>
    <s v="WALDNER  Jan-Ove"/>
    <x v="1"/>
    <x v="4"/>
    <x v="4"/>
    <x v="1"/>
    <x v="0"/>
  </r>
  <r>
    <x v="6"/>
    <x v="6"/>
    <x v="21"/>
    <x v="29"/>
    <s v="doubles"/>
    <s v="KIM, Moo-Kyo"/>
    <s v="KIM  Moo-Kyo"/>
    <x v="0"/>
    <x v="36"/>
    <x v="36"/>
    <x v="0"/>
    <x v="1"/>
  </r>
  <r>
    <x v="6"/>
    <x v="6"/>
    <x v="21"/>
    <x v="29"/>
    <s v="singles"/>
    <s v="LIU, Guoliang"/>
    <s v="LIU  Guoliang"/>
    <x v="1"/>
    <x v="50"/>
    <x v="50"/>
    <x v="1"/>
    <x v="1"/>
  </r>
  <r>
    <x v="6"/>
    <x v="6"/>
    <x v="21"/>
    <x v="29"/>
    <s v="doubles"/>
    <s v="CHILA, Patrick Antoine Edouard"/>
    <s v="CHILA  Patrick Antoine Edouard"/>
    <x v="1"/>
    <x v="22"/>
    <x v="22"/>
    <x v="1"/>
    <x v="1"/>
  </r>
  <r>
    <x v="6"/>
    <x v="6"/>
    <x v="21"/>
    <x v="29"/>
    <s v="doubles"/>
    <s v="YANG, Ying"/>
    <s v="YANG  Ying"/>
    <x v="0"/>
    <x v="50"/>
    <x v="50"/>
    <x v="0"/>
    <x v="0"/>
  </r>
  <r>
    <x v="6"/>
    <x v="6"/>
    <x v="21"/>
    <x v="29"/>
    <s v="doubles"/>
    <s v="WANG, Liqin"/>
    <s v="WANG  Liqin"/>
    <x v="1"/>
    <x v="50"/>
    <x v="50"/>
    <x v="1"/>
    <x v="2"/>
  </r>
  <r>
    <x v="6"/>
    <x v="6"/>
    <x v="21"/>
    <x v="29"/>
    <s v="doubles"/>
    <s v="WANG, Nan"/>
    <s v="WANG  Nan"/>
    <x v="0"/>
    <x v="50"/>
    <x v="50"/>
    <x v="0"/>
    <x v="2"/>
  </r>
  <r>
    <x v="6"/>
    <x v="6"/>
    <x v="26"/>
    <x v="38"/>
    <s v="58 - 68 kg"/>
    <s v="SIN, Joon-Sik"/>
    <s v="SIN  Joon-Sik"/>
    <x v="1"/>
    <x v="36"/>
    <x v="36"/>
    <x v="1"/>
    <x v="0"/>
  </r>
  <r>
    <x v="6"/>
    <x v="6"/>
    <x v="26"/>
    <x v="38"/>
    <s v="+ 67 kg"/>
    <s v="BOSSHART, Dominique"/>
    <s v="BOSSHART  Dominique"/>
    <x v="0"/>
    <x v="6"/>
    <x v="6"/>
    <x v="0"/>
    <x v="1"/>
  </r>
  <r>
    <x v="6"/>
    <x v="6"/>
    <x v="26"/>
    <x v="38"/>
    <s v="+ 80 kg"/>
    <s v="TRENTON, Daniel"/>
    <s v="TRENTON  Daniel"/>
    <x v="1"/>
    <x v="5"/>
    <x v="5"/>
    <x v="1"/>
    <x v="0"/>
  </r>
  <r>
    <x v="6"/>
    <x v="6"/>
    <x v="26"/>
    <x v="38"/>
    <s v="57 - 67 kg"/>
    <s v="LEE, Sun-Hee"/>
    <s v="LEE  Sun-Hee"/>
    <x v="0"/>
    <x v="36"/>
    <x v="36"/>
    <x v="0"/>
    <x v="2"/>
  </r>
  <r>
    <x v="6"/>
    <x v="6"/>
    <x v="26"/>
    <x v="38"/>
    <s v="- 49 kg"/>
    <s v="CHI, Shu-Ju"/>
    <s v="CHI  Shu-Ju"/>
    <x v="0"/>
    <x v="64"/>
    <x v="64"/>
    <x v="0"/>
    <x v="1"/>
  </r>
  <r>
    <x v="6"/>
    <x v="6"/>
    <x v="26"/>
    <x v="38"/>
    <s v="- 49 kg"/>
    <s v="MELENDEZ RODRIGUEZ, Urbia"/>
    <s v="MELENDEZ RODRIGUEZ  Urbia"/>
    <x v="0"/>
    <x v="12"/>
    <x v="12"/>
    <x v="0"/>
    <x v="0"/>
  </r>
  <r>
    <x v="6"/>
    <x v="6"/>
    <x v="26"/>
    <x v="38"/>
    <s v="+ 67 kg"/>
    <s v="CHEN, Zhong"/>
    <s v="CHEN  Zhong"/>
    <x v="0"/>
    <x v="50"/>
    <x v="50"/>
    <x v="0"/>
    <x v="2"/>
  </r>
  <r>
    <x v="6"/>
    <x v="6"/>
    <x v="26"/>
    <x v="38"/>
    <s v="- 49 kg"/>
    <s v="BURNS, Lauren"/>
    <s v="BURNS  Lauren"/>
    <x v="0"/>
    <x v="5"/>
    <x v="5"/>
    <x v="0"/>
    <x v="2"/>
  </r>
  <r>
    <x v="6"/>
    <x v="6"/>
    <x v="26"/>
    <x v="38"/>
    <s v="57 - 67 kg"/>
    <s v="OKAMOTO, Yoriko"/>
    <s v="OKAMOTO  Yoriko"/>
    <x v="0"/>
    <x v="11"/>
    <x v="11"/>
    <x v="0"/>
    <x v="1"/>
  </r>
  <r>
    <x v="6"/>
    <x v="6"/>
    <x v="26"/>
    <x v="38"/>
    <s v="68 - 80 kg"/>
    <s v="ESTRADA GARIBAY, Victor Manuel"/>
    <s v="ESTRADA GARIBAY  Victor Manuel"/>
    <x v="1"/>
    <x v="17"/>
    <x v="17"/>
    <x v="1"/>
    <x v="1"/>
  </r>
  <r>
    <x v="6"/>
    <x v="6"/>
    <x v="26"/>
    <x v="38"/>
    <s v="58 - 68 kg"/>
    <s v="LOPEZ, Steven"/>
    <s v="LOPEZ  Steven"/>
    <x v="1"/>
    <x v="2"/>
    <x v="2"/>
    <x v="1"/>
    <x v="2"/>
  </r>
  <r>
    <x v="6"/>
    <x v="6"/>
    <x v="26"/>
    <x v="38"/>
    <s v="49 - 57 kg"/>
    <s v="BIKCIN, Hamide"/>
    <s v="BIKCIN  Hamide"/>
    <x v="0"/>
    <x v="56"/>
    <x v="56"/>
    <x v="0"/>
    <x v="1"/>
  </r>
  <r>
    <x v="6"/>
    <x v="6"/>
    <x v="26"/>
    <x v="38"/>
    <s v="- 58 kg"/>
    <s v="ESPARZA, Gabriel"/>
    <s v="ESPARZA  Gabriel"/>
    <x v="1"/>
    <x v="32"/>
    <x v="32"/>
    <x v="1"/>
    <x v="0"/>
  </r>
  <r>
    <x v="6"/>
    <x v="6"/>
    <x v="26"/>
    <x v="38"/>
    <s v="49 - 57 kg"/>
    <s v="TRAN, Hieu Ngan"/>
    <s v="TRAN  Hieu Ngan"/>
    <x v="0"/>
    <x v="114"/>
    <x v="114"/>
    <x v="0"/>
    <x v="0"/>
  </r>
  <r>
    <x v="6"/>
    <x v="6"/>
    <x v="26"/>
    <x v="38"/>
    <s v="+ 80 kg"/>
    <s v="GENTIL, Pascal"/>
    <s v="GENTIL  Pascal"/>
    <x v="1"/>
    <x v="22"/>
    <x v="22"/>
    <x v="1"/>
    <x v="1"/>
  </r>
  <r>
    <x v="6"/>
    <x v="6"/>
    <x v="26"/>
    <x v="38"/>
    <s v="- 58 kg"/>
    <s v="HUANG, Chih Hsiung"/>
    <s v="HUANG  Chih Hsiung"/>
    <x v="1"/>
    <x v="64"/>
    <x v="64"/>
    <x v="1"/>
    <x v="1"/>
  </r>
  <r>
    <x v="6"/>
    <x v="6"/>
    <x v="26"/>
    <x v="38"/>
    <s v="68 - 80 kg"/>
    <s v="MATOS, Angel Valodia"/>
    <s v="MATOS  Angel Valodia"/>
    <x v="1"/>
    <x v="12"/>
    <x v="12"/>
    <x v="1"/>
    <x v="2"/>
  </r>
  <r>
    <x v="6"/>
    <x v="6"/>
    <x v="26"/>
    <x v="38"/>
    <s v="+ 80 kg"/>
    <s v="KIM, Kyong-Hun"/>
    <s v="KIM  Kyong-Hun"/>
    <x v="1"/>
    <x v="36"/>
    <x v="36"/>
    <x v="1"/>
    <x v="2"/>
  </r>
  <r>
    <x v="6"/>
    <x v="6"/>
    <x v="26"/>
    <x v="38"/>
    <s v="68 - 80 kg"/>
    <s v="EBNOUTALIB, Faissal"/>
    <s v="EBNOUTALIB  Faissal"/>
    <x v="1"/>
    <x v="77"/>
    <x v="77"/>
    <x v="1"/>
    <x v="0"/>
  </r>
  <r>
    <x v="6"/>
    <x v="6"/>
    <x v="26"/>
    <x v="38"/>
    <s v="57 - 67 kg"/>
    <s v="GUNDERSEN, Trude"/>
    <s v="GUNDERSEN  Trude"/>
    <x v="0"/>
    <x v="37"/>
    <x v="37"/>
    <x v="0"/>
    <x v="0"/>
  </r>
  <r>
    <x v="6"/>
    <x v="6"/>
    <x v="26"/>
    <x v="38"/>
    <s v="49 - 57 kg"/>
    <s v="JUNG, Jae-Eun"/>
    <s v="JUNG  Jae-Eun"/>
    <x v="0"/>
    <x v="36"/>
    <x v="36"/>
    <x v="0"/>
    <x v="2"/>
  </r>
  <r>
    <x v="6"/>
    <x v="6"/>
    <x v="26"/>
    <x v="38"/>
    <s v="+ 67 kg"/>
    <s v="IVANOVA, Natalia"/>
    <s v="IVANOVA  Natalia"/>
    <x v="0"/>
    <x v="91"/>
    <x v="91"/>
    <x v="0"/>
    <x v="0"/>
  </r>
  <r>
    <x v="6"/>
    <x v="6"/>
    <x v="26"/>
    <x v="38"/>
    <s v="- 58 kg"/>
    <s v="MOUROUTSOS, Michail"/>
    <s v="MOUROUTSOS  Michail"/>
    <x v="1"/>
    <x v="48"/>
    <x v="48"/>
    <x v="1"/>
    <x v="2"/>
  </r>
  <r>
    <x v="6"/>
    <x v="6"/>
    <x v="26"/>
    <x v="38"/>
    <s v="58 - 68 kg"/>
    <s v="SAEI, Hadi"/>
    <s v="SAEI  Hadi"/>
    <x v="1"/>
    <x v="39"/>
    <x v="39"/>
    <x v="1"/>
    <x v="1"/>
  </r>
  <r>
    <x v="6"/>
    <x v="6"/>
    <x v="22"/>
    <x v="30"/>
    <s v="singles"/>
    <s v="DEMENTIEVA, Elena"/>
    <s v="DEMENTIEVA  Elena"/>
    <x v="0"/>
    <x v="91"/>
    <x v="91"/>
    <x v="0"/>
    <x v="0"/>
  </r>
  <r>
    <x v="6"/>
    <x v="6"/>
    <x v="22"/>
    <x v="30"/>
    <s v="doubles"/>
    <s v="VAN ROOST, Dominique"/>
    <s v="VAN ROOST  Dominique"/>
    <x v="0"/>
    <x v="16"/>
    <x v="16"/>
    <x v="0"/>
    <x v="1"/>
  </r>
  <r>
    <x v="6"/>
    <x v="6"/>
    <x v="22"/>
    <x v="30"/>
    <s v="doubles"/>
    <s v="WOODBRIDGE, Todd"/>
    <s v="WOODBRIDGE  Todd"/>
    <x v="1"/>
    <x v="5"/>
    <x v="5"/>
    <x v="1"/>
    <x v="0"/>
  </r>
  <r>
    <x v="6"/>
    <x v="6"/>
    <x v="22"/>
    <x v="30"/>
    <s v="doubles"/>
    <s v="CALLENS, Els"/>
    <s v="CALLENS  Els"/>
    <x v="0"/>
    <x v="16"/>
    <x v="16"/>
    <x v="0"/>
    <x v="1"/>
  </r>
  <r>
    <x v="6"/>
    <x v="6"/>
    <x v="22"/>
    <x v="30"/>
    <s v="doubles"/>
    <s v="COSTA, Alberto"/>
    <s v="COSTA  Alberto"/>
    <x v="1"/>
    <x v="32"/>
    <x v="32"/>
    <x v="1"/>
    <x v="1"/>
  </r>
  <r>
    <x v="6"/>
    <x v="6"/>
    <x v="22"/>
    <x v="30"/>
    <s v="singles"/>
    <s v="WILLIAMS, Venus"/>
    <s v="WILLIAMS  Venus"/>
    <x v="0"/>
    <x v="2"/>
    <x v="2"/>
    <x v="0"/>
    <x v="2"/>
  </r>
  <r>
    <x v="6"/>
    <x v="6"/>
    <x v="22"/>
    <x v="30"/>
    <s v="singles"/>
    <s v="DI PASQUALE, Arnaud"/>
    <s v="DI PASQUALE  Arnaud"/>
    <x v="1"/>
    <x v="22"/>
    <x v="22"/>
    <x v="1"/>
    <x v="1"/>
  </r>
  <r>
    <x v="6"/>
    <x v="6"/>
    <x v="22"/>
    <x v="30"/>
    <s v="doubles"/>
    <s v="CORRETJA, Alex"/>
    <s v="CORRETJA  Alex"/>
    <x v="1"/>
    <x v="32"/>
    <x v="32"/>
    <x v="1"/>
    <x v="1"/>
  </r>
  <r>
    <x v="6"/>
    <x v="6"/>
    <x v="22"/>
    <x v="30"/>
    <s v="singles"/>
    <s v="HAAS, Tommy"/>
    <s v="HAAS  Tommy"/>
    <x v="1"/>
    <x v="77"/>
    <x v="77"/>
    <x v="1"/>
    <x v="0"/>
  </r>
  <r>
    <x v="6"/>
    <x v="6"/>
    <x v="22"/>
    <x v="30"/>
    <s v="doubles"/>
    <s v="NESTOR, Daniel"/>
    <s v="NESTOR  Daniel"/>
    <x v="1"/>
    <x v="6"/>
    <x v="6"/>
    <x v="1"/>
    <x v="2"/>
  </r>
  <r>
    <x v="6"/>
    <x v="6"/>
    <x v="22"/>
    <x v="30"/>
    <s v="singles"/>
    <s v="KAFELNIKOV, Eugueni"/>
    <s v="KAFELNIKOV  Eugueni"/>
    <x v="1"/>
    <x v="91"/>
    <x v="91"/>
    <x v="1"/>
    <x v="2"/>
  </r>
  <r>
    <x v="6"/>
    <x v="6"/>
    <x v="22"/>
    <x v="30"/>
    <s v="doubles"/>
    <s v="LAREAU, Sebastien"/>
    <s v="LAREAU  Sebastien"/>
    <x v="1"/>
    <x v="6"/>
    <x v="6"/>
    <x v="1"/>
    <x v="2"/>
  </r>
  <r>
    <x v="6"/>
    <x v="6"/>
    <x v="22"/>
    <x v="30"/>
    <s v="singles"/>
    <s v="SELES, Monica"/>
    <s v="SELES  Monica"/>
    <x v="0"/>
    <x v="2"/>
    <x v="2"/>
    <x v="0"/>
    <x v="1"/>
  </r>
  <r>
    <x v="6"/>
    <x v="6"/>
    <x v="22"/>
    <x v="30"/>
    <s v="doubles"/>
    <s v="WILLIAMS, Serena"/>
    <s v="WILLIAMS  Serena"/>
    <x v="0"/>
    <x v="2"/>
    <x v="2"/>
    <x v="0"/>
    <x v="2"/>
  </r>
  <r>
    <x v="6"/>
    <x v="6"/>
    <x v="22"/>
    <x v="30"/>
    <s v="doubles"/>
    <s v="WOODFORDE, Mark"/>
    <s v="WOODFORDE  Mark"/>
    <x v="1"/>
    <x v="5"/>
    <x v="5"/>
    <x v="1"/>
    <x v="0"/>
  </r>
  <r>
    <x v="6"/>
    <x v="6"/>
    <x v="22"/>
    <x v="30"/>
    <s v="doubles"/>
    <s v="BOOGERT, Kristie"/>
    <s v="BOOGERT  Kristie"/>
    <x v="0"/>
    <x v="8"/>
    <x v="8"/>
    <x v="0"/>
    <x v="0"/>
  </r>
  <r>
    <x v="6"/>
    <x v="6"/>
    <x v="22"/>
    <x v="30"/>
    <s v="doubles"/>
    <s v="OREMANS, Miriam"/>
    <s v="OREMANS  Miriam"/>
    <x v="0"/>
    <x v="8"/>
    <x v="8"/>
    <x v="0"/>
    <x v="0"/>
  </r>
  <r>
    <x v="6"/>
    <x v="6"/>
    <x v="22"/>
    <x v="30"/>
    <s v="doubles"/>
    <s v="WILLIAMS, Venus"/>
    <s v="WILLIAMS  Venus"/>
    <x v="0"/>
    <x v="2"/>
    <x v="2"/>
    <x v="0"/>
    <x v="2"/>
  </r>
  <r>
    <x v="6"/>
    <x v="6"/>
    <x v="27"/>
    <x v="39"/>
    <s v="Individual"/>
    <s v="VUCKOVIC, Stephan"/>
    <s v="VUCKOVIC  Stephan"/>
    <x v="1"/>
    <x v="77"/>
    <x v="77"/>
    <x v="1"/>
    <x v="0"/>
  </r>
  <r>
    <x v="6"/>
    <x v="6"/>
    <x v="27"/>
    <x v="39"/>
    <s v="Individual"/>
    <s v="REHULA, Jan"/>
    <s v="REHULA  Jan"/>
    <x v="1"/>
    <x v="97"/>
    <x v="97"/>
    <x v="1"/>
    <x v="1"/>
  </r>
  <r>
    <x v="6"/>
    <x v="6"/>
    <x v="27"/>
    <x v="39"/>
    <s v="Individual"/>
    <s v="MESSMER, Magali"/>
    <s v="MESSMER  Magali"/>
    <x v="0"/>
    <x v="34"/>
    <x v="34"/>
    <x v="0"/>
    <x v="1"/>
  </r>
  <r>
    <x v="6"/>
    <x v="6"/>
    <x v="27"/>
    <x v="39"/>
    <s v="Individual"/>
    <s v="JONES, Michellie"/>
    <s v="JONES  Michellie"/>
    <x v="0"/>
    <x v="5"/>
    <x v="5"/>
    <x v="0"/>
    <x v="0"/>
  </r>
  <r>
    <x v="6"/>
    <x v="6"/>
    <x v="27"/>
    <x v="39"/>
    <s v="Individual"/>
    <s v="MCMAHON, Brigitte"/>
    <s v="MCMAHON  Brigitte"/>
    <x v="0"/>
    <x v="34"/>
    <x v="34"/>
    <x v="0"/>
    <x v="2"/>
  </r>
  <r>
    <x v="6"/>
    <x v="6"/>
    <x v="27"/>
    <x v="39"/>
    <s v="Individual"/>
    <s v="WHITFIELD, Simon"/>
    <s v="WHITFIELD  Simon"/>
    <x v="1"/>
    <x v="6"/>
    <x v="6"/>
    <x v="1"/>
    <x v="2"/>
  </r>
  <r>
    <x v="6"/>
    <x v="6"/>
    <x v="18"/>
    <x v="36"/>
    <s v="beach volleyball"/>
    <s v="BEHAR, Adriana"/>
    <s v="BEHAR  Adriana"/>
    <x v="0"/>
    <x v="23"/>
    <x v="23"/>
    <x v="0"/>
    <x v="0"/>
  </r>
  <r>
    <x v="6"/>
    <x v="6"/>
    <x v="18"/>
    <x v="36"/>
    <s v="beach volleyball"/>
    <s v="SANTOS, Ricardo"/>
    <s v="SANTOS  Ricardo"/>
    <x v="1"/>
    <x v="23"/>
    <x v="23"/>
    <x v="1"/>
    <x v="0"/>
  </r>
  <r>
    <x v="6"/>
    <x v="6"/>
    <x v="18"/>
    <x v="36"/>
    <s v="beach volleyball"/>
    <s v="SAMUEL RAMOS, Adriana"/>
    <s v="SAMUEL RAMOS  Adriana"/>
    <x v="0"/>
    <x v="23"/>
    <x v="23"/>
    <x v="0"/>
    <x v="1"/>
  </r>
  <r>
    <x v="6"/>
    <x v="6"/>
    <x v="18"/>
    <x v="36"/>
    <s v="beach volleyball"/>
    <s v="BLANTON, Dain"/>
    <s v="BLANTON  Dain"/>
    <x v="1"/>
    <x v="2"/>
    <x v="2"/>
    <x v="1"/>
    <x v="2"/>
  </r>
  <r>
    <x v="6"/>
    <x v="6"/>
    <x v="18"/>
    <x v="36"/>
    <s v="beach volleyball"/>
    <s v="FONOIMOANA, Eric"/>
    <s v="FONOIMOANA  Eric"/>
    <x v="1"/>
    <x v="2"/>
    <x v="2"/>
    <x v="1"/>
    <x v="2"/>
  </r>
  <r>
    <x v="6"/>
    <x v="6"/>
    <x v="18"/>
    <x v="36"/>
    <s v="beach volleyball"/>
    <s v="MELO, Jose Marco"/>
    <s v="MELO  Jose Marco"/>
    <x v="1"/>
    <x v="23"/>
    <x v="23"/>
    <x v="1"/>
    <x v="0"/>
  </r>
  <r>
    <x v="6"/>
    <x v="6"/>
    <x v="18"/>
    <x v="36"/>
    <s v="beach volleyball"/>
    <s v="POTTHARST, Kerri"/>
    <s v="POTTHARST  Kerri"/>
    <x v="0"/>
    <x v="5"/>
    <x v="5"/>
    <x v="0"/>
    <x v="2"/>
  </r>
  <r>
    <x v="6"/>
    <x v="6"/>
    <x v="18"/>
    <x v="36"/>
    <s v="beach volleyball"/>
    <s v="BEDE, Shelda"/>
    <s v="BEDE  Shelda"/>
    <x v="0"/>
    <x v="23"/>
    <x v="23"/>
    <x v="0"/>
    <x v="0"/>
  </r>
  <r>
    <x v="6"/>
    <x v="6"/>
    <x v="18"/>
    <x v="36"/>
    <s v="beach volleyball"/>
    <s v="PIRES, Sandra"/>
    <s v="PIRES  Sandra"/>
    <x v="0"/>
    <x v="23"/>
    <x v="23"/>
    <x v="0"/>
    <x v="1"/>
  </r>
  <r>
    <x v="6"/>
    <x v="6"/>
    <x v="18"/>
    <x v="36"/>
    <s v="beach volleyball"/>
    <s v="AHMANN, Jörg"/>
    <s v="AHMANN  Jörg"/>
    <x v="1"/>
    <x v="77"/>
    <x v="77"/>
    <x v="1"/>
    <x v="1"/>
  </r>
  <r>
    <x v="6"/>
    <x v="6"/>
    <x v="18"/>
    <x v="36"/>
    <s v="beach volleyball"/>
    <s v="HAGER, Axel"/>
    <s v="HAGER  Axel"/>
    <x v="1"/>
    <x v="77"/>
    <x v="77"/>
    <x v="1"/>
    <x v="1"/>
  </r>
  <r>
    <x v="6"/>
    <x v="6"/>
    <x v="18"/>
    <x v="36"/>
    <s v="beach volleyball"/>
    <s v="COOK, Natalie"/>
    <s v="COOK  Natalie"/>
    <x v="0"/>
    <x v="5"/>
    <x v="5"/>
    <x v="0"/>
    <x v="2"/>
  </r>
  <r>
    <x v="6"/>
    <x v="6"/>
    <x v="18"/>
    <x v="23"/>
    <s v="volleyball"/>
    <s v="PAPI, Samuele"/>
    <s v="PAPI  Samuele"/>
    <x v="1"/>
    <x v="3"/>
    <x v="3"/>
    <x v="1"/>
    <x v="1"/>
  </r>
  <r>
    <x v="6"/>
    <x v="6"/>
    <x v="18"/>
    <x v="23"/>
    <s v="volleyball"/>
    <s v="CONCEICAO, Janina"/>
    <s v="CONCEICAO  Janina"/>
    <x v="0"/>
    <x v="23"/>
    <x v="23"/>
    <x v="0"/>
    <x v="1"/>
  </r>
  <r>
    <x v="6"/>
    <x v="6"/>
    <x v="18"/>
    <x v="23"/>
    <s v="volleyball"/>
    <s v="RODRIGUES, Karin"/>
    <s v="RODRIGUES  Karin"/>
    <x v="0"/>
    <x v="23"/>
    <x v="23"/>
    <x v="0"/>
    <x v="1"/>
  </r>
  <r>
    <x v="6"/>
    <x v="6"/>
    <x v="18"/>
    <x v="23"/>
    <s v="volleyball"/>
    <s v="TICHTCHENKO, Elizaveta"/>
    <s v="TICHTCHENKO  Elizaveta"/>
    <x v="0"/>
    <x v="91"/>
    <x v="91"/>
    <x v="0"/>
    <x v="0"/>
  </r>
  <r>
    <x v="6"/>
    <x v="6"/>
    <x v="18"/>
    <x v="23"/>
    <s v="volleyball"/>
    <s v="GAMOVA, Ekaterina"/>
    <s v="GAMOVA  Ekaterina"/>
    <x v="0"/>
    <x v="91"/>
    <x v="91"/>
    <x v="0"/>
    <x v="0"/>
  </r>
  <r>
    <x v="6"/>
    <x v="6"/>
    <x v="18"/>
    <x v="23"/>
    <s v="volleyball"/>
    <s v="VUSUROVIC, Igor"/>
    <s v="VUSUROVIC  Igor"/>
    <x v="1"/>
    <x v="26"/>
    <x v="26"/>
    <x v="1"/>
    <x v="2"/>
  </r>
  <r>
    <x v="6"/>
    <x v="6"/>
    <x v="18"/>
    <x v="23"/>
    <s v="volleyball"/>
    <s v="KAZAKOV, Alexei"/>
    <s v="KAZAKOV  Alexei"/>
    <x v="1"/>
    <x v="91"/>
    <x v="91"/>
    <x v="1"/>
    <x v="0"/>
  </r>
  <r>
    <x v="6"/>
    <x v="6"/>
    <x v="18"/>
    <x v="23"/>
    <s v="volleyball"/>
    <s v="MEONI, Marco"/>
    <s v="MEONI  Marco"/>
    <x v="1"/>
    <x v="3"/>
    <x v="3"/>
    <x v="1"/>
    <x v="1"/>
  </r>
  <r>
    <x v="6"/>
    <x v="6"/>
    <x v="18"/>
    <x v="23"/>
    <s v="volleyball"/>
    <s v="TETYUKHIN, Sergey"/>
    <s v="TETYUKHIN  Sergey"/>
    <x v="1"/>
    <x v="91"/>
    <x v="91"/>
    <x v="1"/>
    <x v="0"/>
  </r>
  <r>
    <x v="6"/>
    <x v="6"/>
    <x v="18"/>
    <x v="23"/>
    <s v="volleyball"/>
    <s v="CHOULEPOV, Igor"/>
    <s v="CHOULEPOV  Igor"/>
    <x v="1"/>
    <x v="91"/>
    <x v="91"/>
    <x v="1"/>
    <x v="0"/>
  </r>
  <r>
    <x v="6"/>
    <x v="6"/>
    <x v="18"/>
    <x v="23"/>
    <s v="volleyball"/>
    <s v="CHACHKOVA, Lioubov"/>
    <s v="CHACHKOVA  Lioubov"/>
    <x v="0"/>
    <x v="91"/>
    <x v="91"/>
    <x v="0"/>
    <x v="0"/>
  </r>
  <r>
    <x v="6"/>
    <x v="6"/>
    <x v="18"/>
    <x v="23"/>
    <s v="volleyball"/>
    <s v="TYURINA, Elena"/>
    <s v="TYURINA  Elena"/>
    <x v="0"/>
    <x v="91"/>
    <x v="91"/>
    <x v="0"/>
    <x v="0"/>
  </r>
  <r>
    <x v="6"/>
    <x v="6"/>
    <x v="18"/>
    <x v="23"/>
    <s v="volleyball"/>
    <s v="GODINA, Elena"/>
    <s v="GODINA  Elena"/>
    <x v="0"/>
    <x v="91"/>
    <x v="91"/>
    <x v="0"/>
    <x v="0"/>
  </r>
  <r>
    <x v="6"/>
    <x v="6"/>
    <x v="18"/>
    <x v="23"/>
    <s v="volleyball"/>
    <s v="BOSKAN, Slobodan"/>
    <s v="BOSKAN  Slobodan"/>
    <x v="1"/>
    <x v="26"/>
    <x v="26"/>
    <x v="1"/>
    <x v="2"/>
  </r>
  <r>
    <x v="6"/>
    <x v="6"/>
    <x v="18"/>
    <x v="23"/>
    <s v="volleyball"/>
    <s v="GIANI, Andrea"/>
    <s v="GIANI  Andrea"/>
    <x v="1"/>
    <x v="3"/>
    <x v="3"/>
    <x v="1"/>
    <x v="1"/>
  </r>
  <r>
    <x v="6"/>
    <x v="6"/>
    <x v="18"/>
    <x v="23"/>
    <s v="volleyball"/>
    <s v="GRAVINA, Pasquale"/>
    <s v="GRAVINA  Pasquale"/>
    <x v="1"/>
    <x v="3"/>
    <x v="3"/>
    <x v="1"/>
    <x v="1"/>
  </r>
  <r>
    <x v="6"/>
    <x v="6"/>
    <x v="18"/>
    <x v="23"/>
    <s v="volleyball"/>
    <s v="BELIKOVA, Anastassia"/>
    <s v="BELIKOVA  Anastassia"/>
    <x v="0"/>
    <x v="91"/>
    <x v="91"/>
    <x v="0"/>
    <x v="0"/>
  </r>
  <r>
    <x v="6"/>
    <x v="6"/>
    <x v="18"/>
    <x v="23"/>
    <s v="volleyball"/>
    <s v="MITKOV, Evgueni"/>
    <s v="MITKOV  Evgueni"/>
    <x v="1"/>
    <x v="91"/>
    <x v="91"/>
    <x v="1"/>
    <x v="0"/>
  </r>
  <r>
    <x v="6"/>
    <x v="6"/>
    <x v="18"/>
    <x v="23"/>
    <s v="volleyball"/>
    <s v="FRANCIA, Mirka"/>
    <s v="FRANCIA  Mirka"/>
    <x v="0"/>
    <x v="12"/>
    <x v="12"/>
    <x v="0"/>
    <x v="2"/>
  </r>
  <r>
    <x v="6"/>
    <x v="6"/>
    <x v="18"/>
    <x v="23"/>
    <s v="volleyball"/>
    <s v="BARROS, Leila"/>
    <s v="BARROS  Leila"/>
    <x v="0"/>
    <x v="23"/>
    <x v="23"/>
    <x v="0"/>
    <x v="1"/>
  </r>
  <r>
    <x v="6"/>
    <x v="6"/>
    <x v="18"/>
    <x v="23"/>
    <s v="volleyball"/>
    <s v="IZQUIERDO, Lilia"/>
    <s v="IZQUIERDO  Lilia"/>
    <x v="0"/>
    <x v="12"/>
    <x v="12"/>
    <x v="0"/>
    <x v="2"/>
  </r>
  <r>
    <x v="6"/>
    <x v="6"/>
    <x v="18"/>
    <x v="23"/>
    <s v="volleyball"/>
    <s v="LOPES, Katia"/>
    <s v="LOPES  Katia"/>
    <x v="0"/>
    <x v="23"/>
    <x v="23"/>
    <x v="0"/>
    <x v="1"/>
  </r>
  <r>
    <x v="6"/>
    <x v="6"/>
    <x v="18"/>
    <x v="23"/>
    <s v="volleyball"/>
    <s v="TOFOLI, Paolo"/>
    <s v="TOFOLI  Paolo"/>
    <x v="1"/>
    <x v="3"/>
    <x v="3"/>
    <x v="1"/>
    <x v="1"/>
  </r>
  <r>
    <x v="6"/>
    <x v="6"/>
    <x v="18"/>
    <x v="23"/>
    <s v="volleyball"/>
    <s v="OLIKHVER, Ruslan"/>
    <s v="OLIKHVER  Ruslan"/>
    <x v="1"/>
    <x v="91"/>
    <x v="91"/>
    <x v="1"/>
    <x v="0"/>
  </r>
  <r>
    <x v="6"/>
    <x v="6"/>
    <x v="18"/>
    <x v="23"/>
    <s v="volleyball"/>
    <s v="GATO, Idalmis"/>
    <s v="GATO  Idalmis"/>
    <x v="0"/>
    <x v="12"/>
    <x v="12"/>
    <x v="0"/>
    <x v="2"/>
  </r>
  <r>
    <x v="6"/>
    <x v="6"/>
    <x v="18"/>
    <x v="23"/>
    <s v="volleyball"/>
    <s v="BELL, Regla Maritza"/>
    <s v="BELL  Regla Maritza"/>
    <x v="0"/>
    <x v="12"/>
    <x v="12"/>
    <x v="0"/>
    <x v="2"/>
  </r>
  <r>
    <x v="6"/>
    <x v="6"/>
    <x v="18"/>
    <x v="23"/>
    <s v="volleyball"/>
    <s v="BARROS, Zoila"/>
    <s v="BARROS  Zoila"/>
    <x v="0"/>
    <x v="12"/>
    <x v="12"/>
    <x v="0"/>
    <x v="2"/>
  </r>
  <r>
    <x v="6"/>
    <x v="6"/>
    <x v="18"/>
    <x v="23"/>
    <s v="volleyball"/>
    <s v="PETKOVIC, Veljko"/>
    <s v="PETKOVIC  Veljko"/>
    <x v="1"/>
    <x v="26"/>
    <x v="26"/>
    <x v="1"/>
    <x v="2"/>
  </r>
  <r>
    <x v="6"/>
    <x v="6"/>
    <x v="18"/>
    <x v="23"/>
    <s v="volleyball"/>
    <s v="IAKOVLEV, Roman"/>
    <s v="IAKOVLEV  Roman"/>
    <x v="1"/>
    <x v="91"/>
    <x v="91"/>
    <x v="1"/>
    <x v="0"/>
  </r>
  <r>
    <x v="6"/>
    <x v="6"/>
    <x v="18"/>
    <x v="23"/>
    <s v="volleyball"/>
    <s v="GERIC, Andrija"/>
    <s v="GERIC  Andrija"/>
    <x v="1"/>
    <x v="26"/>
    <x v="26"/>
    <x v="1"/>
    <x v="2"/>
  </r>
  <r>
    <x v="6"/>
    <x v="6"/>
    <x v="18"/>
    <x v="23"/>
    <s v="volleyball"/>
    <s v="LUIS, Alejandrina"/>
    <s v="LUIS  Alejandrina"/>
    <x v="0"/>
    <x v="12"/>
    <x v="12"/>
    <x v="0"/>
    <x v="2"/>
  </r>
  <r>
    <x v="6"/>
    <x v="6"/>
    <x v="18"/>
    <x v="23"/>
    <s v="volleyball"/>
    <s v="KHAMUTTSKIKH, Vadim"/>
    <s v="KHAMUTTSKIKH  Vadim"/>
    <x v="1"/>
    <x v="91"/>
    <x v="91"/>
    <x v="1"/>
    <x v="0"/>
  </r>
  <r>
    <x v="6"/>
    <x v="6"/>
    <x v="18"/>
    <x v="23"/>
    <s v="volleyball"/>
    <s v="GRATCHEVA, Tatiana"/>
    <s v="GRATCHEVA  Tatiana"/>
    <x v="0"/>
    <x v="91"/>
    <x v="91"/>
    <x v="0"/>
    <x v="0"/>
  </r>
  <r>
    <x v="6"/>
    <x v="6"/>
    <x v="18"/>
    <x v="23"/>
    <s v="volleyball"/>
    <s v="FRAGA, Kely"/>
    <s v="FRAGA  Kely"/>
    <x v="0"/>
    <x v="23"/>
    <x v="23"/>
    <x v="0"/>
    <x v="1"/>
  </r>
  <r>
    <x v="6"/>
    <x v="6"/>
    <x v="18"/>
    <x v="23"/>
    <s v="volleyball"/>
    <s v="FEI, Alessandro"/>
    <s v="FEI  Alessandro"/>
    <x v="1"/>
    <x v="3"/>
    <x v="3"/>
    <x v="1"/>
    <x v="1"/>
  </r>
  <r>
    <x v="6"/>
    <x v="6"/>
    <x v="18"/>
    <x v="23"/>
    <s v="volleyball"/>
    <s v="SARTORETTI, Andrea"/>
    <s v="SARTORETTI  Andrea"/>
    <x v="1"/>
    <x v="3"/>
    <x v="3"/>
    <x v="1"/>
    <x v="1"/>
  </r>
  <r>
    <x v="6"/>
    <x v="6"/>
    <x v="18"/>
    <x v="23"/>
    <s v="volleyball"/>
    <s v="MOROZOVA, Natalia"/>
    <s v="MOROZOVA  Natalia"/>
    <x v="0"/>
    <x v="91"/>
    <x v="91"/>
    <x v="0"/>
    <x v="0"/>
  </r>
  <r>
    <x v="6"/>
    <x v="6"/>
    <x v="18"/>
    <x v="23"/>
    <s v="volleyball"/>
    <s v="GRBIC, Nikola"/>
    <s v="GRBIC  Nikola"/>
    <x v="1"/>
    <x v="26"/>
    <x v="26"/>
    <x v="1"/>
    <x v="2"/>
  </r>
  <r>
    <x v="6"/>
    <x v="6"/>
    <x v="18"/>
    <x v="23"/>
    <s v="volleyball"/>
    <s v="LIMA, Ricarda"/>
    <s v="LIMA  Ricarda"/>
    <x v="0"/>
    <x v="23"/>
    <x v="23"/>
    <x v="0"/>
    <x v="1"/>
  </r>
  <r>
    <x v="6"/>
    <x v="6"/>
    <x v="18"/>
    <x v="23"/>
    <s v="volleyball"/>
    <s v="SOUZA, Helia"/>
    <s v="SOUZA  Helia"/>
    <x v="0"/>
    <x v="23"/>
    <x v="23"/>
    <x v="0"/>
    <x v="1"/>
  </r>
  <r>
    <x v="6"/>
    <x v="6"/>
    <x v="18"/>
    <x v="23"/>
    <s v="volleyball"/>
    <s v="OLIVEIRA, Elisangela"/>
    <s v="OLIVEIRA  Elisangela"/>
    <x v="0"/>
    <x v="23"/>
    <x v="23"/>
    <x v="0"/>
    <x v="1"/>
  </r>
  <r>
    <x v="6"/>
    <x v="6"/>
    <x v="18"/>
    <x v="23"/>
    <s v="volleyball"/>
    <s v="VUJEVIC, Goran"/>
    <s v="VUJEVIC  Goran"/>
    <x v="1"/>
    <x v="26"/>
    <x v="26"/>
    <x v="1"/>
    <x v="2"/>
  </r>
  <r>
    <x v="6"/>
    <x v="6"/>
    <x v="18"/>
    <x v="23"/>
    <s v="volleyball"/>
    <s v="DIAS, Virna"/>
    <s v="DIAS  Virna"/>
    <x v="0"/>
    <x v="23"/>
    <x v="23"/>
    <x v="0"/>
    <x v="1"/>
  </r>
  <r>
    <x v="6"/>
    <x v="6"/>
    <x v="18"/>
    <x v="23"/>
    <s v="volleyball"/>
    <s v="RUIZ, Yumilka"/>
    <s v="RUIZ  Yumilka"/>
    <x v="0"/>
    <x v="12"/>
    <x v="12"/>
    <x v="0"/>
    <x v="2"/>
  </r>
  <r>
    <x v="6"/>
    <x v="6"/>
    <x v="18"/>
    <x v="23"/>
    <s v="volleyball"/>
    <s v="MASTRANGELO, Luigi"/>
    <s v="MASTRANGELO  Luigi"/>
    <x v="1"/>
    <x v="3"/>
    <x v="3"/>
    <x v="1"/>
    <x v="1"/>
  </r>
  <r>
    <x v="6"/>
    <x v="6"/>
    <x v="18"/>
    <x v="23"/>
    <s v="volleyball"/>
    <s v="CORSANO, Mirko"/>
    <s v="CORSANO  Mirko"/>
    <x v="1"/>
    <x v="3"/>
    <x v="3"/>
    <x v="1"/>
    <x v="1"/>
  </r>
  <r>
    <x v="6"/>
    <x v="6"/>
    <x v="18"/>
    <x v="23"/>
    <s v="volleyball"/>
    <s v="FERNANDEZ, Ana Ibis"/>
    <s v="FERNANDEZ  Ana Ibis"/>
    <x v="0"/>
    <x v="12"/>
    <x v="12"/>
    <x v="0"/>
    <x v="2"/>
  </r>
  <r>
    <x v="6"/>
    <x v="6"/>
    <x v="18"/>
    <x v="23"/>
    <s v="volleyball"/>
    <s v="TORRES, Regla"/>
    <s v="TORRES  Regla"/>
    <x v="0"/>
    <x v="12"/>
    <x v="12"/>
    <x v="0"/>
    <x v="2"/>
  </r>
  <r>
    <x v="6"/>
    <x v="6"/>
    <x v="18"/>
    <x v="23"/>
    <s v="volleyball"/>
    <s v="KULESHOV, Alexey"/>
    <s v="KULESHOV  Alexey"/>
    <x v="1"/>
    <x v="91"/>
    <x v="91"/>
    <x v="1"/>
    <x v="0"/>
  </r>
  <r>
    <x v="6"/>
    <x v="6"/>
    <x v="18"/>
    <x v="23"/>
    <s v="volleyball"/>
    <s v="GRBIC, Vladimir"/>
    <s v="GRBIC  Vladimir"/>
    <x v="1"/>
    <x v="26"/>
    <x v="26"/>
    <x v="1"/>
    <x v="2"/>
  </r>
  <r>
    <x v="6"/>
    <x v="6"/>
    <x v="18"/>
    <x v="23"/>
    <s v="volleyball"/>
    <s v="ROSALBA, Simone"/>
    <s v="ROSALBA  Simone"/>
    <x v="1"/>
    <x v="3"/>
    <x v="3"/>
    <x v="1"/>
    <x v="1"/>
  </r>
  <r>
    <x v="6"/>
    <x v="6"/>
    <x v="18"/>
    <x v="23"/>
    <s v="volleyball"/>
    <s v="COSTA, Marlenis"/>
    <s v="COSTA  Marlenis"/>
    <x v="0"/>
    <x v="12"/>
    <x v="12"/>
    <x v="0"/>
    <x v="2"/>
  </r>
  <r>
    <x v="6"/>
    <x v="6"/>
    <x v="18"/>
    <x v="23"/>
    <s v="volleyball"/>
    <s v="GARDINI, Andrea"/>
    <s v="GARDINI  Andrea"/>
    <x v="1"/>
    <x v="3"/>
    <x v="3"/>
    <x v="1"/>
    <x v="1"/>
  </r>
  <r>
    <x v="6"/>
    <x v="6"/>
    <x v="18"/>
    <x v="23"/>
    <s v="volleyball"/>
    <s v="VASSILEVSKAIA, Elena"/>
    <s v="VASSILEVSKAIA  Elena"/>
    <x v="0"/>
    <x v="91"/>
    <x v="91"/>
    <x v="0"/>
    <x v="0"/>
  </r>
  <r>
    <x v="6"/>
    <x v="6"/>
    <x v="18"/>
    <x v="23"/>
    <s v="volleyball"/>
    <s v="GORYUSHEV, Valeriy"/>
    <s v="GORYUSHEV  Valeriy"/>
    <x v="1"/>
    <x v="91"/>
    <x v="91"/>
    <x v="1"/>
    <x v="0"/>
  </r>
  <r>
    <x v="6"/>
    <x v="6"/>
    <x v="18"/>
    <x v="23"/>
    <s v="volleyball"/>
    <s v="SARGSIAN, Inessa"/>
    <s v="SARGSIAN  Inessa"/>
    <x v="0"/>
    <x v="91"/>
    <x v="91"/>
    <x v="0"/>
    <x v="0"/>
  </r>
  <r>
    <x v="6"/>
    <x v="6"/>
    <x v="18"/>
    <x v="23"/>
    <s v="volleyball"/>
    <s v="SAVELIEV, Ilia"/>
    <s v="SAVELIEV  Ilia"/>
    <x v="1"/>
    <x v="91"/>
    <x v="91"/>
    <x v="1"/>
    <x v="0"/>
  </r>
  <r>
    <x v="6"/>
    <x v="6"/>
    <x v="18"/>
    <x v="23"/>
    <s v="volleyball"/>
    <s v="ARTAMONOVA, Evgenya"/>
    <s v="ARTAMONOVA  Evgenya"/>
    <x v="0"/>
    <x v="91"/>
    <x v="91"/>
    <x v="0"/>
    <x v="0"/>
  </r>
  <r>
    <x v="6"/>
    <x v="6"/>
    <x v="18"/>
    <x v="23"/>
    <s v="volleyball"/>
    <s v="POTACHOVA, Olga"/>
    <s v="POTACHOVA  Olga"/>
    <x v="0"/>
    <x v="91"/>
    <x v="91"/>
    <x v="0"/>
    <x v="0"/>
  </r>
  <r>
    <x v="6"/>
    <x v="6"/>
    <x v="18"/>
    <x v="23"/>
    <s v="volleyball"/>
    <s v="MESTER, Djula"/>
    <s v="MESTER  Djula"/>
    <x v="1"/>
    <x v="26"/>
    <x v="26"/>
    <x v="1"/>
    <x v="2"/>
  </r>
  <r>
    <x v="6"/>
    <x v="6"/>
    <x v="18"/>
    <x v="23"/>
    <s v="volleyball"/>
    <s v="BRACCI, Marco"/>
    <s v="BRACCI  Marco"/>
    <x v="1"/>
    <x v="3"/>
    <x v="3"/>
    <x v="1"/>
    <x v="1"/>
  </r>
  <r>
    <x v="6"/>
    <x v="6"/>
    <x v="18"/>
    <x v="23"/>
    <s v="volleyball"/>
    <s v="USHAKOV, Konstantin"/>
    <s v="USHAKOV  Konstantin"/>
    <x v="1"/>
    <x v="91"/>
    <x v="91"/>
    <x v="1"/>
    <x v="0"/>
  </r>
  <r>
    <x v="6"/>
    <x v="6"/>
    <x v="18"/>
    <x v="23"/>
    <s v="volleyball"/>
    <s v="SANCHEZ SALFRAN, Martha"/>
    <s v="SANCHEZ SALFRAN  Martha"/>
    <x v="0"/>
    <x v="12"/>
    <x v="12"/>
    <x v="0"/>
    <x v="2"/>
  </r>
  <r>
    <x v="6"/>
    <x v="6"/>
    <x v="18"/>
    <x v="23"/>
    <s v="volleyball"/>
    <s v="COIMBRA, Erika"/>
    <s v="COIMBRA  Erika"/>
    <x v="0"/>
    <x v="23"/>
    <x v="23"/>
    <x v="0"/>
    <x v="1"/>
  </r>
  <r>
    <x v="6"/>
    <x v="6"/>
    <x v="18"/>
    <x v="23"/>
    <s v="volleyball"/>
    <s v="BATEZ, Vladimir"/>
    <s v="BATEZ  Vladimir"/>
    <x v="1"/>
    <x v="26"/>
    <x v="26"/>
    <x v="1"/>
    <x v="2"/>
  </r>
  <r>
    <x v="6"/>
    <x v="6"/>
    <x v="18"/>
    <x v="23"/>
    <s v="volleyball"/>
    <s v="GUERASSIMOV, Alexandre"/>
    <s v="GUERASSIMOV  Alexandre"/>
    <x v="1"/>
    <x v="91"/>
    <x v="91"/>
    <x v="1"/>
    <x v="0"/>
  </r>
  <r>
    <x v="6"/>
    <x v="6"/>
    <x v="18"/>
    <x v="23"/>
    <s v="volleyball"/>
    <s v="OLIVEIRA, Walewska"/>
    <s v="OLIVEIRA  Walewska"/>
    <x v="0"/>
    <x v="23"/>
    <x v="23"/>
    <x v="0"/>
    <x v="1"/>
  </r>
  <r>
    <x v="6"/>
    <x v="6"/>
    <x v="18"/>
    <x v="23"/>
    <s v="volleyball"/>
    <s v="SILVA, Raquel"/>
    <s v="SILVA  Raquel"/>
    <x v="0"/>
    <x v="23"/>
    <x v="23"/>
    <x v="0"/>
    <x v="1"/>
  </r>
  <r>
    <x v="6"/>
    <x v="6"/>
    <x v="18"/>
    <x v="23"/>
    <s v="volleyball"/>
    <s v="KOVAC, Slobodan"/>
    <s v="KOVAC  Slobodan"/>
    <x v="1"/>
    <x v="26"/>
    <x v="26"/>
    <x v="1"/>
    <x v="2"/>
  </r>
  <r>
    <x v="6"/>
    <x v="6"/>
    <x v="18"/>
    <x v="23"/>
    <s v="volleyball"/>
    <s v="MIJIC, Vasa"/>
    <s v="MIJIC  Vasa"/>
    <x v="1"/>
    <x v="26"/>
    <x v="26"/>
    <x v="1"/>
    <x v="2"/>
  </r>
  <r>
    <x v="6"/>
    <x v="6"/>
    <x v="18"/>
    <x v="23"/>
    <s v="volleyball"/>
    <s v="MILJKOVIC, Ivan"/>
    <s v="MILJKOVIC  Ivan"/>
    <x v="1"/>
    <x v="26"/>
    <x v="26"/>
    <x v="1"/>
    <x v="2"/>
  </r>
  <r>
    <x v="6"/>
    <x v="6"/>
    <x v="18"/>
    <x v="23"/>
    <s v="volleyball"/>
    <s v="AGUERO, Taimaris"/>
    <s v="AGUERO  Taimaris"/>
    <x v="0"/>
    <x v="12"/>
    <x v="12"/>
    <x v="0"/>
    <x v="2"/>
  </r>
  <r>
    <x v="6"/>
    <x v="6"/>
    <x v="19"/>
    <x v="24"/>
    <s v="48kg"/>
    <s v="INDRIYANI, Sri"/>
    <s v="INDRIYANI  Sri"/>
    <x v="0"/>
    <x v="68"/>
    <x v="68"/>
    <x v="0"/>
    <x v="1"/>
  </r>
  <r>
    <x v="6"/>
    <x v="6"/>
    <x v="19"/>
    <x v="24"/>
    <s v="75kg"/>
    <s v="KUO, Yi-Hang"/>
    <s v="KUO  Yi-Hang"/>
    <x v="0"/>
    <x v="64"/>
    <x v="64"/>
    <x v="0"/>
    <x v="1"/>
  </r>
  <r>
    <x v="6"/>
    <x v="6"/>
    <x v="19"/>
    <x v="24"/>
    <s v="63kg"/>
    <s v="POPOVA, Valentina"/>
    <s v="POPOVA  Valentina"/>
    <x v="0"/>
    <x v="91"/>
    <x v="91"/>
    <x v="0"/>
    <x v="0"/>
  </r>
  <r>
    <x v="6"/>
    <x v="6"/>
    <x v="19"/>
    <x v="24"/>
    <s v="63kg"/>
    <s v="CHEN, Xiaomin"/>
    <s v="CHEN  Xiaomin"/>
    <x v="0"/>
    <x v="50"/>
    <x v="50"/>
    <x v="0"/>
    <x v="2"/>
  </r>
  <r>
    <x v="6"/>
    <x v="6"/>
    <x v="19"/>
    <x v="24"/>
    <s v="75kg"/>
    <s v="URRUTIA, Maria Isabel"/>
    <s v="URRUTIA  Maria Isabel"/>
    <x v="0"/>
    <x v="62"/>
    <x v="62"/>
    <x v="0"/>
    <x v="2"/>
  </r>
  <r>
    <x v="6"/>
    <x v="6"/>
    <x v="19"/>
    <x v="24"/>
    <s v="+ 105kg"/>
    <s v="WELLER, Ronny"/>
    <s v="WELLER  Ronny"/>
    <x v="1"/>
    <x v="77"/>
    <x v="77"/>
    <x v="1"/>
    <x v="0"/>
  </r>
  <r>
    <x v="6"/>
    <x v="6"/>
    <x v="19"/>
    <x v="24"/>
    <s v="+ 75kg"/>
    <s v="DING, Meiyuan"/>
    <s v="DING  Meiyuan"/>
    <x v="0"/>
    <x v="50"/>
    <x v="50"/>
    <x v="0"/>
    <x v="2"/>
  </r>
  <r>
    <x v="6"/>
    <x v="6"/>
    <x v="19"/>
    <x v="24"/>
    <s v="48kg"/>
    <s v="NOTT, Tara"/>
    <s v="NOTT  Tara"/>
    <x v="0"/>
    <x v="2"/>
    <x v="2"/>
    <x v="0"/>
    <x v="2"/>
  </r>
  <r>
    <x v="6"/>
    <x v="6"/>
    <x v="19"/>
    <x v="24"/>
    <s v="+ 75kg"/>
    <s v="HAWORTH, Cheryl"/>
    <s v="HAWORTH  Cheryl"/>
    <x v="0"/>
    <x v="2"/>
    <x v="2"/>
    <x v="0"/>
    <x v="1"/>
  </r>
  <r>
    <x v="6"/>
    <x v="6"/>
    <x v="19"/>
    <x v="24"/>
    <s v="58kg"/>
    <s v="RI, Song Hui"/>
    <s v="RI  Song Hui"/>
    <x v="0"/>
    <x v="29"/>
    <x v="29"/>
    <x v="0"/>
    <x v="0"/>
  </r>
  <r>
    <x v="6"/>
    <x v="6"/>
    <x v="19"/>
    <x v="24"/>
    <s v="53kg"/>
    <s v="SLAMET, Winarni Binti"/>
    <s v="SLAMET  Winarni Binti"/>
    <x v="0"/>
    <x v="68"/>
    <x v="68"/>
    <x v="0"/>
    <x v="1"/>
  </r>
  <r>
    <x v="6"/>
    <x v="6"/>
    <x v="19"/>
    <x v="24"/>
    <s v="+ 75kg"/>
    <s v="WROBEL, Agata"/>
    <s v="WROBEL  Agata"/>
    <x v="0"/>
    <x v="13"/>
    <x v="13"/>
    <x v="0"/>
    <x v="0"/>
  </r>
  <r>
    <x v="6"/>
    <x v="6"/>
    <x v="19"/>
    <x v="24"/>
    <s v="53kg"/>
    <s v="YANG, Xia"/>
    <s v="YANG  Xia"/>
    <x v="0"/>
    <x v="50"/>
    <x v="50"/>
    <x v="0"/>
    <x v="2"/>
  </r>
  <r>
    <x v="6"/>
    <x v="6"/>
    <x v="19"/>
    <x v="24"/>
    <s v="77kg"/>
    <s v="MITROU, Viktor"/>
    <s v="MITROU  Viktor"/>
    <x v="1"/>
    <x v="48"/>
    <x v="48"/>
    <x v="1"/>
    <x v="0"/>
  </r>
  <r>
    <x v="6"/>
    <x v="6"/>
    <x v="19"/>
    <x v="24"/>
    <s v="63kg"/>
    <s v="CHATZIIOANNOU, Ioanna"/>
    <s v="CHATZIIOANNOU  Ioanna"/>
    <x v="0"/>
    <x v="48"/>
    <x v="48"/>
    <x v="0"/>
    <x v="1"/>
  </r>
  <r>
    <x v="6"/>
    <x v="6"/>
    <x v="19"/>
    <x v="24"/>
    <s v="62kg"/>
    <s v="OLESHCHUK, Gennady"/>
    <s v="OLESHCHUK  Gennady"/>
    <x v="1"/>
    <x v="93"/>
    <x v="93"/>
    <x v="1"/>
    <x v="1"/>
  </r>
  <r>
    <x v="6"/>
    <x v="6"/>
    <x v="19"/>
    <x v="24"/>
    <s v="94kg"/>
    <s v="KAKIASVILIS, Akakios"/>
    <s v="KAKIASVILIS  Akakios"/>
    <x v="1"/>
    <x v="48"/>
    <x v="48"/>
    <x v="1"/>
    <x v="2"/>
  </r>
  <r>
    <x v="6"/>
    <x v="6"/>
    <x v="19"/>
    <x v="24"/>
    <s v="77kg"/>
    <s v="ZHAN, Xugang"/>
    <s v="ZHAN  Xugang"/>
    <x v="1"/>
    <x v="50"/>
    <x v="50"/>
    <x v="1"/>
    <x v="2"/>
  </r>
  <r>
    <x v="6"/>
    <x v="6"/>
    <x v="19"/>
    <x v="24"/>
    <s v="94kg"/>
    <s v="PETROV, Aleksey"/>
    <s v="PETROV  Aleksey"/>
    <x v="1"/>
    <x v="91"/>
    <x v="91"/>
    <x v="1"/>
    <x v="1"/>
  </r>
  <r>
    <x v="6"/>
    <x v="6"/>
    <x v="19"/>
    <x v="24"/>
    <s v="69kg"/>
    <s v="LIN, Weining"/>
    <s v="LIN  Weining"/>
    <x v="0"/>
    <x v="50"/>
    <x v="50"/>
    <x v="0"/>
    <x v="2"/>
  </r>
  <r>
    <x v="6"/>
    <x v="6"/>
    <x v="19"/>
    <x v="24"/>
    <s v="62kg"/>
    <s v="SAMPANIS, Leonidas"/>
    <s v="SAMPANIS  Leonidas"/>
    <x v="1"/>
    <x v="48"/>
    <x v="48"/>
    <x v="1"/>
    <x v="0"/>
  </r>
  <r>
    <x v="6"/>
    <x v="6"/>
    <x v="19"/>
    <x v="24"/>
    <s v="56kg"/>
    <s v="ZHANG, Xiangxiang"/>
    <s v="ZHANG  Xiangxiang"/>
    <x v="1"/>
    <x v="50"/>
    <x v="50"/>
    <x v="1"/>
    <x v="1"/>
  </r>
  <r>
    <x v="6"/>
    <x v="6"/>
    <x v="19"/>
    <x v="24"/>
    <s v="85kg"/>
    <s v="HUSTER, Marc"/>
    <s v="HUSTER  Marc"/>
    <x v="1"/>
    <x v="77"/>
    <x v="77"/>
    <x v="1"/>
    <x v="0"/>
  </r>
  <r>
    <x v="6"/>
    <x v="6"/>
    <x v="19"/>
    <x v="24"/>
    <s v="105kg"/>
    <s v="TAVAKOLI, Hossein"/>
    <s v="TAVAKOLI  Hossein"/>
    <x v="1"/>
    <x v="39"/>
    <x v="39"/>
    <x v="1"/>
    <x v="2"/>
  </r>
  <r>
    <x v="6"/>
    <x v="6"/>
    <x v="19"/>
    <x v="24"/>
    <s v="69kg"/>
    <s v="MALLESWARI, Karnam"/>
    <s v="MALLESWARI  Karnam"/>
    <x v="0"/>
    <x v="46"/>
    <x v="46"/>
    <x v="0"/>
    <x v="1"/>
  </r>
  <r>
    <x v="6"/>
    <x v="6"/>
    <x v="19"/>
    <x v="24"/>
    <s v="94kg"/>
    <s v="KOLECKI, Szymon"/>
    <s v="KOLECKI  Szymon"/>
    <x v="1"/>
    <x v="13"/>
    <x v="13"/>
    <x v="1"/>
    <x v="0"/>
  </r>
  <r>
    <x v="6"/>
    <x v="6"/>
    <x v="19"/>
    <x v="24"/>
    <s v="85kg"/>
    <s v="DIMAS, Pyrros"/>
    <s v="DIMAS  Pyrros"/>
    <x v="1"/>
    <x v="48"/>
    <x v="48"/>
    <x v="1"/>
    <x v="2"/>
  </r>
  <r>
    <x v="6"/>
    <x v="6"/>
    <x v="19"/>
    <x v="24"/>
    <s v="75kg"/>
    <s v="OGBEIFO, Ruth"/>
    <s v="OGBEIFO  Ruth"/>
    <x v="0"/>
    <x v="51"/>
    <x v="51"/>
    <x v="0"/>
    <x v="0"/>
  </r>
  <r>
    <x v="6"/>
    <x v="6"/>
    <x v="19"/>
    <x v="24"/>
    <s v="48kg"/>
    <s v="RUMBEWAS, Raema Lisa"/>
    <s v="RUMBEWAS  Raema Lisa"/>
    <x v="0"/>
    <x v="68"/>
    <x v="68"/>
    <x v="0"/>
    <x v="0"/>
  </r>
  <r>
    <x v="6"/>
    <x v="6"/>
    <x v="19"/>
    <x v="24"/>
    <s v="105kg"/>
    <s v="TSAGAEV, Alan"/>
    <s v="TSAGAEV  Alan"/>
    <x v="1"/>
    <x v="14"/>
    <x v="14"/>
    <x v="1"/>
    <x v="0"/>
  </r>
  <r>
    <x v="6"/>
    <x v="6"/>
    <x v="19"/>
    <x v="24"/>
    <s v="69kg"/>
    <s v="LAVRENOV, Sergei"/>
    <s v="LAVRENOV  Sergei"/>
    <x v="1"/>
    <x v="93"/>
    <x v="93"/>
    <x v="1"/>
    <x v="1"/>
  </r>
  <r>
    <x v="6"/>
    <x v="6"/>
    <x v="19"/>
    <x v="24"/>
    <s v="56kg"/>
    <s v="MUTLU, Halil"/>
    <s v="MUTLU  Halil"/>
    <x v="1"/>
    <x v="56"/>
    <x v="56"/>
    <x v="1"/>
    <x v="2"/>
  </r>
  <r>
    <x v="6"/>
    <x v="6"/>
    <x v="19"/>
    <x v="24"/>
    <s v="62kg"/>
    <s v="PECHALOV, Nikolay"/>
    <s v="PECHALOV  Nikolay"/>
    <x v="1"/>
    <x v="84"/>
    <x v="84"/>
    <x v="1"/>
    <x v="2"/>
  </r>
  <r>
    <x v="6"/>
    <x v="6"/>
    <x v="19"/>
    <x v="24"/>
    <s v="77kg"/>
    <s v="MELIKYAN, Arsen"/>
    <s v="MELIKYAN  Arsen"/>
    <x v="1"/>
    <x v="106"/>
    <x v="106"/>
    <x v="1"/>
    <x v="1"/>
  </r>
  <r>
    <x v="6"/>
    <x v="6"/>
    <x v="19"/>
    <x v="24"/>
    <s v="58kg"/>
    <s v="SUTA, Khassaraporn"/>
    <s v="SUTA  Khassaraporn"/>
    <x v="0"/>
    <x v="31"/>
    <x v="31"/>
    <x v="0"/>
    <x v="1"/>
  </r>
  <r>
    <x v="6"/>
    <x v="6"/>
    <x v="19"/>
    <x v="24"/>
    <s v="+ 105kg"/>
    <s v="REZA ZADEH, Hossein"/>
    <s v="REZA ZADEH  Hossein"/>
    <x v="1"/>
    <x v="39"/>
    <x v="39"/>
    <x v="1"/>
    <x v="2"/>
  </r>
  <r>
    <x v="6"/>
    <x v="6"/>
    <x v="19"/>
    <x v="24"/>
    <s v="69kg"/>
    <s v="PERESZTEGINE MARKUS, Erzsebet"/>
    <s v="PERESZTEGINE MARKUS  Erzsebet"/>
    <x v="0"/>
    <x v="10"/>
    <x v="10"/>
    <x v="0"/>
    <x v="0"/>
  </r>
  <r>
    <x v="6"/>
    <x v="6"/>
    <x v="19"/>
    <x v="24"/>
    <s v="105kg"/>
    <s v="ASAAD, Said Saif"/>
    <s v="ASAAD  Said Saif"/>
    <x v="1"/>
    <x v="81"/>
    <x v="81"/>
    <x v="1"/>
    <x v="1"/>
  </r>
  <r>
    <x v="6"/>
    <x v="6"/>
    <x v="19"/>
    <x v="24"/>
    <s v="+ 105kg"/>
    <s v="CHEMERKIN, Andrey"/>
    <s v="CHEMERKIN  Andrey"/>
    <x v="1"/>
    <x v="91"/>
    <x v="91"/>
    <x v="1"/>
    <x v="1"/>
  </r>
  <r>
    <x v="6"/>
    <x v="6"/>
    <x v="19"/>
    <x v="24"/>
    <s v="85kg"/>
    <s v="ASANIDZE, George"/>
    <s v="ASANIDZE  George"/>
    <x v="1"/>
    <x v="104"/>
    <x v="104"/>
    <x v="1"/>
    <x v="1"/>
  </r>
  <r>
    <x v="6"/>
    <x v="6"/>
    <x v="19"/>
    <x v="24"/>
    <s v="69kg"/>
    <s v="BOEVSKI, Galabin"/>
    <s v="BOEVSKI  Galabin"/>
    <x v="1"/>
    <x v="14"/>
    <x v="14"/>
    <x v="1"/>
    <x v="2"/>
  </r>
  <r>
    <x v="6"/>
    <x v="6"/>
    <x v="19"/>
    <x v="24"/>
    <s v="53kg"/>
    <s v="LI, Feng-Ying"/>
    <s v="LI  Feng-Ying"/>
    <x v="0"/>
    <x v="64"/>
    <x v="64"/>
    <x v="0"/>
    <x v="0"/>
  </r>
  <r>
    <x v="6"/>
    <x v="6"/>
    <x v="19"/>
    <x v="24"/>
    <s v="69kg"/>
    <s v="MARKOV, Georgi"/>
    <s v="MARKOV  Georgi"/>
    <x v="1"/>
    <x v="14"/>
    <x v="14"/>
    <x v="1"/>
    <x v="0"/>
  </r>
  <r>
    <x v="6"/>
    <x v="6"/>
    <x v="19"/>
    <x v="24"/>
    <s v="56kg"/>
    <s v="WU, Wenxiong"/>
    <s v="WU  Wenxiong"/>
    <x v="1"/>
    <x v="50"/>
    <x v="50"/>
    <x v="1"/>
    <x v="0"/>
  </r>
  <r>
    <x v="6"/>
    <x v="6"/>
    <x v="19"/>
    <x v="24"/>
    <s v="58kg"/>
    <s v="JIMENEZ MENDIVIL, Soraya"/>
    <s v="JIMENEZ MENDIVIL  Soraya"/>
    <x v="0"/>
    <x v="17"/>
    <x v="17"/>
    <x v="0"/>
    <x v="2"/>
  </r>
  <r>
    <x v="6"/>
    <x v="6"/>
    <x v="20"/>
    <x v="25"/>
    <s v="54 - 58kg"/>
    <s v="BUSLOVYCH, Yevgen"/>
    <s v="BUSLOVYCH  Yevgen"/>
    <x v="1"/>
    <x v="92"/>
    <x v="92"/>
    <x v="1"/>
    <x v="0"/>
  </r>
  <r>
    <x v="6"/>
    <x v="6"/>
    <x v="20"/>
    <x v="25"/>
    <s v="97 - 130kg"/>
    <s v="TAYMAZOV, Artur"/>
    <s v="TAYMAZOV  Artur"/>
    <x v="1"/>
    <x v="101"/>
    <x v="101"/>
    <x v="1"/>
    <x v="0"/>
  </r>
  <r>
    <x v="6"/>
    <x v="6"/>
    <x v="20"/>
    <x v="25"/>
    <s v="54 - 58kg"/>
    <s v="BRANDS, Terry"/>
    <s v="BRANDS  Terry"/>
    <x v="1"/>
    <x v="2"/>
    <x v="2"/>
    <x v="1"/>
    <x v="1"/>
  </r>
  <r>
    <x v="6"/>
    <x v="6"/>
    <x v="20"/>
    <x v="25"/>
    <s v="58 - 63kg"/>
    <s v="OUMAKHANOV, Mourad"/>
    <s v="OUMAKHANOV  Mourad"/>
    <x v="1"/>
    <x v="91"/>
    <x v="91"/>
    <x v="1"/>
    <x v="2"/>
  </r>
  <r>
    <x v="6"/>
    <x v="6"/>
    <x v="20"/>
    <x v="25"/>
    <s v="69 - 76kg"/>
    <s v="SLAY, Brandon"/>
    <s v="SLAY  Brandon"/>
    <x v="1"/>
    <x v="2"/>
    <x v="2"/>
    <x v="1"/>
    <x v="2"/>
  </r>
  <r>
    <x v="6"/>
    <x v="6"/>
    <x v="20"/>
    <x v="25"/>
    <s v="76 - 85kg"/>
    <s v="ROMERO, Yoel"/>
    <s v="ROMERO  Yoel"/>
    <x v="1"/>
    <x v="12"/>
    <x v="12"/>
    <x v="1"/>
    <x v="0"/>
  </r>
  <r>
    <x v="6"/>
    <x v="6"/>
    <x v="20"/>
    <x v="25"/>
    <s v="85 - 97kg"/>
    <s v="KURTANIDZE, Eldari"/>
    <s v="KURTANIDZE  Eldari"/>
    <x v="1"/>
    <x v="104"/>
    <x v="104"/>
    <x v="1"/>
    <x v="1"/>
  </r>
  <r>
    <x v="6"/>
    <x v="6"/>
    <x v="20"/>
    <x v="25"/>
    <s v="85 - 97kg"/>
    <s v="BAIRAMUKOV, Islam"/>
    <s v="BAIRAMUKOV  Islam"/>
    <x v="1"/>
    <x v="99"/>
    <x v="99"/>
    <x v="1"/>
    <x v="0"/>
  </r>
  <r>
    <x v="6"/>
    <x v="6"/>
    <x v="20"/>
    <x v="25"/>
    <s v="48 - 54kg"/>
    <s v="ABDULLAYEV, Namig"/>
    <s v="ABDULLAYEV  Namig"/>
    <x v="1"/>
    <x v="107"/>
    <x v="107"/>
    <x v="1"/>
    <x v="2"/>
  </r>
  <r>
    <x v="6"/>
    <x v="6"/>
    <x v="20"/>
    <x v="25"/>
    <s v="63 - 69kg"/>
    <s v="MCILRAVY, Lincoln"/>
    <s v="MCILRAVY  Lincoln"/>
    <x v="1"/>
    <x v="2"/>
    <x v="2"/>
    <x v="1"/>
    <x v="1"/>
  </r>
  <r>
    <x v="6"/>
    <x v="6"/>
    <x v="20"/>
    <x v="25"/>
    <s v="97 - 130kg"/>
    <s v="MOUSSOULBES, David"/>
    <s v="MOUSSOULBES  David"/>
    <x v="1"/>
    <x v="91"/>
    <x v="91"/>
    <x v="1"/>
    <x v="2"/>
  </r>
  <r>
    <x v="6"/>
    <x v="6"/>
    <x v="20"/>
    <x v="25"/>
    <s v="63 - 69kg"/>
    <s v="GITINOV, Arsen"/>
    <s v="GITINOV  Arsen"/>
    <x v="1"/>
    <x v="91"/>
    <x v="91"/>
    <x v="1"/>
    <x v="0"/>
  </r>
  <r>
    <x v="6"/>
    <x v="6"/>
    <x v="20"/>
    <x v="25"/>
    <s v="48 - 54kg"/>
    <s v="HENSON, Samuel"/>
    <s v="HENSON  Samuel"/>
    <x v="1"/>
    <x v="2"/>
    <x v="2"/>
    <x v="1"/>
    <x v="0"/>
  </r>
  <r>
    <x v="6"/>
    <x v="6"/>
    <x v="20"/>
    <x v="25"/>
    <s v="97 - 130kg"/>
    <s v="RODRIGUEZ, Alexis"/>
    <s v="RODRIGUEZ  Alexis"/>
    <x v="1"/>
    <x v="12"/>
    <x v="12"/>
    <x v="1"/>
    <x v="1"/>
  </r>
  <r>
    <x v="6"/>
    <x v="6"/>
    <x v="20"/>
    <x v="25"/>
    <s v="76 - 85kg"/>
    <s v="IBRAGIMOV, Mogamed"/>
    <s v="IBRAGIMOV  Mogamed"/>
    <x v="1"/>
    <x v="115"/>
    <x v="115"/>
    <x v="1"/>
    <x v="1"/>
  </r>
  <r>
    <x v="6"/>
    <x v="6"/>
    <x v="20"/>
    <x v="25"/>
    <s v="48 - 54kg"/>
    <s v="KARNTANOV, Amiran"/>
    <s v="KARNTANOV  Amiran"/>
    <x v="1"/>
    <x v="48"/>
    <x v="48"/>
    <x v="1"/>
    <x v="1"/>
  </r>
  <r>
    <x v="6"/>
    <x v="6"/>
    <x v="20"/>
    <x v="25"/>
    <s v="63 - 69kg"/>
    <s v="IGALI, Daniel"/>
    <s v="IGALI  Daniel"/>
    <x v="1"/>
    <x v="6"/>
    <x v="6"/>
    <x v="1"/>
    <x v="2"/>
  </r>
  <r>
    <x v="6"/>
    <x v="6"/>
    <x v="20"/>
    <x v="25"/>
    <s v="54 - 58kg"/>
    <s v="DABIR, Alireza"/>
    <s v="DABIR  Alireza"/>
    <x v="1"/>
    <x v="39"/>
    <x v="39"/>
    <x v="1"/>
    <x v="2"/>
  </r>
  <r>
    <x v="6"/>
    <x v="6"/>
    <x v="20"/>
    <x v="25"/>
    <s v="69 - 76kg"/>
    <s v="MOON, Eui Jae"/>
    <s v="MOON  Eui Jae"/>
    <x v="1"/>
    <x v="36"/>
    <x v="36"/>
    <x v="1"/>
    <x v="0"/>
  </r>
  <r>
    <x v="6"/>
    <x v="6"/>
    <x v="20"/>
    <x v="25"/>
    <s v="76 - 85kg"/>
    <s v="SAITIEV, Adam"/>
    <s v="SAITIEV  Adam"/>
    <x v="1"/>
    <x v="91"/>
    <x v="91"/>
    <x v="1"/>
    <x v="2"/>
  </r>
  <r>
    <x v="6"/>
    <x v="6"/>
    <x v="20"/>
    <x v="25"/>
    <s v="85 - 97kg"/>
    <s v="MOURTASALIYEV, Saghid"/>
    <s v="MOURTASALIYEV  Saghid"/>
    <x v="1"/>
    <x v="91"/>
    <x v="91"/>
    <x v="1"/>
    <x v="2"/>
  </r>
  <r>
    <x v="6"/>
    <x v="6"/>
    <x v="20"/>
    <x v="25"/>
    <s v="58 - 63kg"/>
    <s v="JANG, Jae-Sung"/>
    <s v="JANG  Jae-Sung"/>
    <x v="1"/>
    <x v="36"/>
    <x v="36"/>
    <x v="1"/>
    <x v="1"/>
  </r>
  <r>
    <x v="6"/>
    <x v="6"/>
    <x v="20"/>
    <x v="25"/>
    <s v="69 - 76kg"/>
    <s v="BEREKET, Adem"/>
    <s v="BEREKET  Adem"/>
    <x v="1"/>
    <x v="56"/>
    <x v="56"/>
    <x v="1"/>
    <x v="1"/>
  </r>
  <r>
    <x v="6"/>
    <x v="6"/>
    <x v="20"/>
    <x v="25"/>
    <s v="58 - 63kg"/>
    <s v="BARZAKOV, Serafim"/>
    <s v="BARZAKOV  Serafim"/>
    <x v="1"/>
    <x v="14"/>
    <x v="14"/>
    <x v="1"/>
    <x v="0"/>
  </r>
  <r>
    <x v="6"/>
    <x v="6"/>
    <x v="20"/>
    <x v="26"/>
    <s v="63 - 69kg"/>
    <s v="NAGATA, Katsuhiko"/>
    <s v="NAGATA  Katsuhiko"/>
    <x v="1"/>
    <x v="11"/>
    <x v="11"/>
    <x v="1"/>
    <x v="0"/>
  </r>
  <r>
    <x v="6"/>
    <x v="6"/>
    <x v="20"/>
    <x v="26"/>
    <s v="97 - 130kg"/>
    <s v="DEBELKA, Dmitry"/>
    <s v="DEBELKA  Dmitry"/>
    <x v="1"/>
    <x v="93"/>
    <x v="93"/>
    <x v="1"/>
    <x v="1"/>
  </r>
  <r>
    <x v="6"/>
    <x v="6"/>
    <x v="20"/>
    <x v="26"/>
    <s v="85 - 97kg"/>
    <s v="LOWNEY, Steven"/>
    <s v="LOWNEY  Steven"/>
    <x v="1"/>
    <x v="2"/>
    <x v="2"/>
    <x v="1"/>
    <x v="1"/>
  </r>
  <r>
    <x v="6"/>
    <x v="6"/>
    <x v="20"/>
    <x v="26"/>
    <s v="48 - 54kg"/>
    <s v="RIVAS, Lazaro"/>
    <s v="RIVAS  Lazaro"/>
    <x v="1"/>
    <x v="12"/>
    <x v="12"/>
    <x v="1"/>
    <x v="0"/>
  </r>
  <r>
    <x v="6"/>
    <x v="6"/>
    <x v="20"/>
    <x v="26"/>
    <s v="85 - 97kg"/>
    <s v="LJUNGBERG, Mikael"/>
    <s v="LJUNGBERG  Mikael"/>
    <x v="1"/>
    <x v="4"/>
    <x v="4"/>
    <x v="1"/>
    <x v="2"/>
  </r>
  <r>
    <x v="6"/>
    <x v="6"/>
    <x v="20"/>
    <x v="26"/>
    <s v="76 - 85kg"/>
    <s v="BARDOSI, Sandor Istvan"/>
    <s v="BARDOSI  Sandor Istvan"/>
    <x v="1"/>
    <x v="10"/>
    <x v="10"/>
    <x v="1"/>
    <x v="0"/>
  </r>
  <r>
    <x v="6"/>
    <x v="6"/>
    <x v="20"/>
    <x v="26"/>
    <s v="69 - 76kg"/>
    <s v="YLI-HANNUKSELA, Marko"/>
    <s v="YLI-HANNUKSELA  Marko"/>
    <x v="1"/>
    <x v="19"/>
    <x v="19"/>
    <x v="1"/>
    <x v="1"/>
  </r>
  <r>
    <x v="6"/>
    <x v="6"/>
    <x v="20"/>
    <x v="26"/>
    <s v="69 - 76kg"/>
    <s v="KARDANOV, Mourat"/>
    <s v="KARDANOV  Mourat"/>
    <x v="1"/>
    <x v="91"/>
    <x v="91"/>
    <x v="1"/>
    <x v="2"/>
  </r>
  <r>
    <x v="6"/>
    <x v="6"/>
    <x v="20"/>
    <x v="26"/>
    <s v="63 - 69kg"/>
    <s v="ASCUY AGUILERA, Feliberto"/>
    <s v="ASCUY AGUILERA  Feliberto"/>
    <x v="1"/>
    <x v="12"/>
    <x v="12"/>
    <x v="1"/>
    <x v="2"/>
  </r>
  <r>
    <x v="6"/>
    <x v="6"/>
    <x v="20"/>
    <x v="26"/>
    <s v="97 - 130kg"/>
    <s v="GARDNER, Rulon"/>
    <s v="GARDNER  Rulon"/>
    <x v="1"/>
    <x v="2"/>
    <x v="2"/>
    <x v="1"/>
    <x v="2"/>
  </r>
  <r>
    <x v="6"/>
    <x v="6"/>
    <x v="20"/>
    <x v="26"/>
    <s v="58 - 63kg"/>
    <s v="CHACHUA, Akaki"/>
    <s v="CHACHUA  Akaki"/>
    <x v="1"/>
    <x v="104"/>
    <x v="104"/>
    <x v="1"/>
    <x v="1"/>
  </r>
  <r>
    <x v="6"/>
    <x v="6"/>
    <x v="20"/>
    <x v="26"/>
    <s v="85 - 97kg"/>
    <s v="SALDADZE, Davyd"/>
    <s v="SALDADZE  Davyd"/>
    <x v="1"/>
    <x v="92"/>
    <x v="92"/>
    <x v="1"/>
    <x v="0"/>
  </r>
  <r>
    <x v="6"/>
    <x v="6"/>
    <x v="20"/>
    <x v="26"/>
    <s v="54 - 58kg"/>
    <s v="NAZARIAN, Armen"/>
    <s v="NAZARIAN  Armen"/>
    <x v="1"/>
    <x v="14"/>
    <x v="14"/>
    <x v="1"/>
    <x v="2"/>
  </r>
  <r>
    <x v="6"/>
    <x v="6"/>
    <x v="20"/>
    <x v="26"/>
    <s v="58 - 63kg"/>
    <s v="SAMURGASHEV, Varteres"/>
    <s v="SAMURGASHEV  Varteres"/>
    <x v="1"/>
    <x v="91"/>
    <x v="91"/>
    <x v="1"/>
    <x v="2"/>
  </r>
  <r>
    <x v="6"/>
    <x v="6"/>
    <x v="20"/>
    <x v="26"/>
    <s v="63 - 69kg"/>
    <s v="GLOUCHKOV, Alexei"/>
    <s v="GLOUCHKOV  Alexei"/>
    <x v="1"/>
    <x v="91"/>
    <x v="91"/>
    <x v="1"/>
    <x v="1"/>
  </r>
  <r>
    <x v="6"/>
    <x v="6"/>
    <x v="20"/>
    <x v="26"/>
    <s v="48 - 54kg"/>
    <s v="SIM, Kwon-Ho"/>
    <s v="SIM  Kwon-Ho"/>
    <x v="1"/>
    <x v="36"/>
    <x v="36"/>
    <x v="1"/>
    <x v="2"/>
  </r>
  <r>
    <x v="6"/>
    <x v="6"/>
    <x v="20"/>
    <x v="26"/>
    <s v="76 - 85kg"/>
    <s v="VAKHTANGADZE, Mukhran"/>
    <s v="VAKHTANGADZE  Mukhran"/>
    <x v="1"/>
    <x v="104"/>
    <x v="104"/>
    <x v="1"/>
    <x v="1"/>
  </r>
  <r>
    <x v="6"/>
    <x v="6"/>
    <x v="20"/>
    <x v="26"/>
    <s v="48 - 54kg"/>
    <s v="KANG, Yong Gyun"/>
    <s v="KANG  Yong Gyun"/>
    <x v="1"/>
    <x v="29"/>
    <x v="29"/>
    <x v="1"/>
    <x v="1"/>
  </r>
  <r>
    <x v="6"/>
    <x v="6"/>
    <x v="20"/>
    <x v="26"/>
    <s v="54 - 58kg"/>
    <s v="SHENG, Zetian"/>
    <s v="SHENG  Zetian"/>
    <x v="1"/>
    <x v="50"/>
    <x v="50"/>
    <x v="1"/>
    <x v="1"/>
  </r>
  <r>
    <x v="6"/>
    <x v="6"/>
    <x v="20"/>
    <x v="26"/>
    <s v="69 - 76kg"/>
    <s v="LINDLAND, Matt James"/>
    <s v="LINDLAND  Matt James"/>
    <x v="1"/>
    <x v="2"/>
    <x v="2"/>
    <x v="1"/>
    <x v="0"/>
  </r>
  <r>
    <x v="6"/>
    <x v="6"/>
    <x v="20"/>
    <x v="26"/>
    <s v="97 - 130kg"/>
    <s v="KARELIN, Aleksandr"/>
    <s v="KARELIN  Aleksandr"/>
    <x v="1"/>
    <x v="91"/>
    <x v="91"/>
    <x v="1"/>
    <x v="0"/>
  </r>
  <r>
    <x v="6"/>
    <x v="6"/>
    <x v="20"/>
    <x v="26"/>
    <s v="76 - 85kg"/>
    <s v="YERLIKAYA, Hamza"/>
    <s v="YERLIKAYA  Hamza"/>
    <x v="1"/>
    <x v="56"/>
    <x v="56"/>
    <x v="1"/>
    <x v="2"/>
  </r>
  <r>
    <x v="6"/>
    <x v="6"/>
    <x v="20"/>
    <x v="26"/>
    <s v="54 - 58kg"/>
    <s v="KIM, In-Sub"/>
    <s v="KIM  In-Sub"/>
    <x v="1"/>
    <x v="36"/>
    <x v="36"/>
    <x v="1"/>
    <x v="0"/>
  </r>
  <r>
    <x v="6"/>
    <x v="6"/>
    <x v="20"/>
    <x v="26"/>
    <s v="58 - 63kg"/>
    <s v="MAREN, Juan Luis"/>
    <s v="MAREN  Juan Luis"/>
    <x v="1"/>
    <x v="12"/>
    <x v="12"/>
    <x v="1"/>
    <x v="0"/>
  </r>
  <r>
    <x v="7"/>
    <x v="7"/>
    <x v="0"/>
    <x v="0"/>
    <s v="3m springboard"/>
    <s v="DESPATIE, Alexandre"/>
    <s v="DESPATIE  Alexandre"/>
    <x v="1"/>
    <x v="6"/>
    <x v="6"/>
    <x v="1"/>
    <x v="0"/>
  </r>
  <r>
    <x v="7"/>
    <x v="7"/>
    <x v="0"/>
    <x v="0"/>
    <s v="3m springboard"/>
    <s v="SAUTIN, Dmitry"/>
    <s v="SAUTIN  Dmitry"/>
    <x v="1"/>
    <x v="91"/>
    <x v="91"/>
    <x v="1"/>
    <x v="1"/>
  </r>
  <r>
    <x v="7"/>
    <x v="7"/>
    <x v="0"/>
    <x v="0"/>
    <s v="3m springboard"/>
    <s v="PAKHALINA, Ioulia"/>
    <s v="PAKHALINA  Ioulia"/>
    <x v="0"/>
    <x v="91"/>
    <x v="91"/>
    <x v="0"/>
    <x v="1"/>
  </r>
  <r>
    <x v="7"/>
    <x v="7"/>
    <x v="0"/>
    <x v="0"/>
    <s v="synchronized diving 3m springboard"/>
    <s v="NEWBERY, Robert"/>
    <s v="NEWBERY  Robert"/>
    <x v="1"/>
    <x v="5"/>
    <x v="5"/>
    <x v="1"/>
    <x v="1"/>
  </r>
  <r>
    <x v="7"/>
    <x v="7"/>
    <x v="0"/>
    <x v="0"/>
    <s v="synchronized diving 3m springboard"/>
    <s v="BIMIS, Thomas"/>
    <s v="BIMIS  Thomas"/>
    <x v="1"/>
    <x v="48"/>
    <x v="48"/>
    <x v="1"/>
    <x v="2"/>
  </r>
  <r>
    <x v="7"/>
    <x v="7"/>
    <x v="0"/>
    <x v="0"/>
    <s v="synchronized diving 3m springboard"/>
    <s v="ILYINA, Vera"/>
    <s v="ILYINA  Vera"/>
    <x v="0"/>
    <x v="91"/>
    <x v="91"/>
    <x v="0"/>
    <x v="0"/>
  </r>
  <r>
    <x v="7"/>
    <x v="7"/>
    <x v="0"/>
    <x v="0"/>
    <s v="synchronized diving 10m platform"/>
    <s v="LI, Ting"/>
    <s v="LI  Ting"/>
    <x v="0"/>
    <x v="50"/>
    <x v="50"/>
    <x v="0"/>
    <x v="2"/>
  </r>
  <r>
    <x v="7"/>
    <x v="7"/>
    <x v="0"/>
    <x v="0"/>
    <s v="synchronized diving 3m springboard"/>
    <s v="LASHKO, Irina"/>
    <s v="LASHKO  Irina"/>
    <x v="0"/>
    <x v="5"/>
    <x v="5"/>
    <x v="0"/>
    <x v="1"/>
  </r>
  <r>
    <x v="7"/>
    <x v="7"/>
    <x v="0"/>
    <x v="0"/>
    <s v="10m platform"/>
    <s v="LAO, Lishi"/>
    <s v="LAO  Lishi"/>
    <x v="0"/>
    <x v="50"/>
    <x v="50"/>
    <x v="0"/>
    <x v="0"/>
  </r>
  <r>
    <x v="7"/>
    <x v="7"/>
    <x v="0"/>
    <x v="0"/>
    <s v="synchronized diving 3m springboard"/>
    <s v="GUO, Jingjing"/>
    <s v="GUO  Jingjing"/>
    <x v="0"/>
    <x v="50"/>
    <x v="50"/>
    <x v="0"/>
    <x v="2"/>
  </r>
  <r>
    <x v="7"/>
    <x v="7"/>
    <x v="0"/>
    <x v="0"/>
    <s v="synchronized diving 10m platform"/>
    <s v="HARTLEY, Blythe"/>
    <s v="HARTLEY  Blythe"/>
    <x v="0"/>
    <x v="6"/>
    <x v="6"/>
    <x v="0"/>
    <x v="1"/>
  </r>
  <r>
    <x v="7"/>
    <x v="7"/>
    <x v="0"/>
    <x v="0"/>
    <s v="10m platform"/>
    <s v="HELM, Mathew"/>
    <s v="HELM  Mathew"/>
    <x v="1"/>
    <x v="5"/>
    <x v="5"/>
    <x v="1"/>
    <x v="0"/>
  </r>
  <r>
    <x v="7"/>
    <x v="7"/>
    <x v="0"/>
    <x v="0"/>
    <s v="synchronized diving 10m platform"/>
    <s v="HELM, Mathew"/>
    <s v="HELM  Mathew"/>
    <x v="1"/>
    <x v="5"/>
    <x v="5"/>
    <x v="1"/>
    <x v="1"/>
  </r>
  <r>
    <x v="7"/>
    <x v="7"/>
    <x v="0"/>
    <x v="0"/>
    <s v="synchronized diving 10m platform"/>
    <s v="HEYMANS, Emilie"/>
    <s v="HEYMANS  Emilie"/>
    <x v="0"/>
    <x v="6"/>
    <x v="6"/>
    <x v="0"/>
    <x v="1"/>
  </r>
  <r>
    <x v="7"/>
    <x v="7"/>
    <x v="0"/>
    <x v="0"/>
    <s v="3m springboard"/>
    <s v="PENG, Bo"/>
    <s v="PENG  Bo"/>
    <x v="1"/>
    <x v="50"/>
    <x v="50"/>
    <x v="1"/>
    <x v="2"/>
  </r>
  <r>
    <x v="7"/>
    <x v="7"/>
    <x v="0"/>
    <x v="0"/>
    <s v="synchronized diving 10m platform"/>
    <s v="TAYLOR, Leon"/>
    <s v="TAYLOR  Leon"/>
    <x v="1"/>
    <x v="9"/>
    <x v="9"/>
    <x v="1"/>
    <x v="0"/>
  </r>
  <r>
    <x v="7"/>
    <x v="7"/>
    <x v="0"/>
    <x v="0"/>
    <s v="synchronized diving 10m platform"/>
    <s v="TIAN, Liang"/>
    <s v="TIAN  Liang"/>
    <x v="1"/>
    <x v="50"/>
    <x v="50"/>
    <x v="1"/>
    <x v="2"/>
  </r>
  <r>
    <x v="7"/>
    <x v="7"/>
    <x v="0"/>
    <x v="0"/>
    <s v="synchronized diving 10m platform"/>
    <s v="KOLTUNOVA, Yulia"/>
    <s v="KOLTUNOVA  Yulia"/>
    <x v="0"/>
    <x v="91"/>
    <x v="91"/>
    <x v="0"/>
    <x v="0"/>
  </r>
  <r>
    <x v="7"/>
    <x v="7"/>
    <x v="0"/>
    <x v="0"/>
    <s v="synchronized diving 10m platform"/>
    <s v="GONCHAROVA, Natalia"/>
    <s v="GONCHAROVA  Natalia"/>
    <x v="0"/>
    <x v="91"/>
    <x v="91"/>
    <x v="0"/>
    <x v="0"/>
  </r>
  <r>
    <x v="7"/>
    <x v="7"/>
    <x v="0"/>
    <x v="0"/>
    <s v="10m platform"/>
    <s v="NEWBERY, Chantelle"/>
    <s v="NEWBERY  Chantelle"/>
    <x v="0"/>
    <x v="5"/>
    <x v="5"/>
    <x v="0"/>
    <x v="2"/>
  </r>
  <r>
    <x v="7"/>
    <x v="7"/>
    <x v="0"/>
    <x v="0"/>
    <s v="synchronized diving 10m platform"/>
    <s v="NEWBERY, Robert"/>
    <s v="NEWBERY  Robert"/>
    <x v="1"/>
    <x v="5"/>
    <x v="5"/>
    <x v="1"/>
    <x v="1"/>
  </r>
  <r>
    <x v="7"/>
    <x v="7"/>
    <x v="0"/>
    <x v="0"/>
    <s v="synchronized diving 3m springboard"/>
    <s v="SCHELLENBERG, Tobias"/>
    <s v="SCHELLENBERG  Tobias"/>
    <x v="1"/>
    <x v="77"/>
    <x v="77"/>
    <x v="1"/>
    <x v="0"/>
  </r>
  <r>
    <x v="7"/>
    <x v="7"/>
    <x v="0"/>
    <x v="0"/>
    <s v="synchronized diving 10m platform"/>
    <s v="YANG, Jinghui"/>
    <s v="YANG  Jinghui"/>
    <x v="1"/>
    <x v="50"/>
    <x v="50"/>
    <x v="1"/>
    <x v="2"/>
  </r>
  <r>
    <x v="7"/>
    <x v="7"/>
    <x v="0"/>
    <x v="0"/>
    <s v="synchronized diving 3m springboard"/>
    <s v="BARNETT, Steven"/>
    <s v="BARNETT  Steven"/>
    <x v="1"/>
    <x v="5"/>
    <x v="5"/>
    <x v="1"/>
    <x v="1"/>
  </r>
  <r>
    <x v="7"/>
    <x v="7"/>
    <x v="0"/>
    <x v="0"/>
    <s v="synchronized diving 3m springboard"/>
    <s v="PAKHALINA, Ioulia"/>
    <s v="PAKHALINA  Ioulia"/>
    <x v="0"/>
    <x v="91"/>
    <x v="91"/>
    <x v="0"/>
    <x v="0"/>
  </r>
  <r>
    <x v="7"/>
    <x v="7"/>
    <x v="0"/>
    <x v="0"/>
    <s v="3m springboard"/>
    <s v="GUO, Jingjing"/>
    <s v="GUO  Jingjing"/>
    <x v="0"/>
    <x v="50"/>
    <x v="50"/>
    <x v="0"/>
    <x v="2"/>
  </r>
  <r>
    <x v="7"/>
    <x v="7"/>
    <x v="0"/>
    <x v="0"/>
    <s v="synchronized diving 3m springboard"/>
    <s v="NEWBERY, Chantelle"/>
    <s v="NEWBERY  Chantelle"/>
    <x v="0"/>
    <x v="5"/>
    <x v="5"/>
    <x v="0"/>
    <x v="1"/>
  </r>
  <r>
    <x v="7"/>
    <x v="7"/>
    <x v="0"/>
    <x v="0"/>
    <s v="synchronized diving 10m platform"/>
    <s v="WATERFIELD, Peter"/>
    <s v="WATERFIELD  Peter"/>
    <x v="1"/>
    <x v="9"/>
    <x v="9"/>
    <x v="1"/>
    <x v="0"/>
  </r>
  <r>
    <x v="7"/>
    <x v="7"/>
    <x v="0"/>
    <x v="0"/>
    <s v="synchronized diving 10m platform"/>
    <s v="LAO, Lishi"/>
    <s v="LAO  Lishi"/>
    <x v="0"/>
    <x v="50"/>
    <x v="50"/>
    <x v="0"/>
    <x v="2"/>
  </r>
  <r>
    <x v="7"/>
    <x v="7"/>
    <x v="0"/>
    <x v="0"/>
    <s v="10m platform"/>
    <s v="TIAN, Liang"/>
    <s v="TIAN  Liang"/>
    <x v="1"/>
    <x v="50"/>
    <x v="50"/>
    <x v="1"/>
    <x v="1"/>
  </r>
  <r>
    <x v="7"/>
    <x v="7"/>
    <x v="0"/>
    <x v="0"/>
    <s v="10m platform"/>
    <s v="TOURKY, Loudy"/>
    <s v="TOURKY  Loudy"/>
    <x v="0"/>
    <x v="5"/>
    <x v="5"/>
    <x v="0"/>
    <x v="1"/>
  </r>
  <r>
    <x v="7"/>
    <x v="7"/>
    <x v="0"/>
    <x v="0"/>
    <s v="3m springboard"/>
    <s v="WU, Minxia"/>
    <s v="WU  Minxia"/>
    <x v="0"/>
    <x v="50"/>
    <x v="50"/>
    <x v="0"/>
    <x v="0"/>
  </r>
  <r>
    <x v="7"/>
    <x v="7"/>
    <x v="0"/>
    <x v="0"/>
    <s v="synchronized diving 3m springboard"/>
    <s v="WELS, Andreas"/>
    <s v="WELS  Andreas"/>
    <x v="1"/>
    <x v="77"/>
    <x v="77"/>
    <x v="1"/>
    <x v="0"/>
  </r>
  <r>
    <x v="7"/>
    <x v="7"/>
    <x v="0"/>
    <x v="0"/>
    <s v="10m platform"/>
    <s v="HU, Jia"/>
    <s v="HU  Jia"/>
    <x v="1"/>
    <x v="50"/>
    <x v="50"/>
    <x v="1"/>
    <x v="2"/>
  </r>
  <r>
    <x v="7"/>
    <x v="7"/>
    <x v="0"/>
    <x v="0"/>
    <s v="synchronized diving 3m springboard"/>
    <s v="WU, Minxia"/>
    <s v="WU  Minxia"/>
    <x v="0"/>
    <x v="50"/>
    <x v="50"/>
    <x v="0"/>
    <x v="2"/>
  </r>
  <r>
    <x v="7"/>
    <x v="7"/>
    <x v="0"/>
    <x v="0"/>
    <s v="synchronized diving 3m springboard"/>
    <s v="SIRANIDIS, Nikolaos"/>
    <s v="SIRANIDIS  Nikolaos"/>
    <x v="1"/>
    <x v="48"/>
    <x v="48"/>
    <x v="1"/>
    <x v="2"/>
  </r>
  <r>
    <x v="7"/>
    <x v="7"/>
    <x v="0"/>
    <x v="1"/>
    <s v="200m individual medley"/>
    <s v="COVENTRY, Kirsty"/>
    <s v="COVENTRY  Kirsty"/>
    <x v="0"/>
    <x v="47"/>
    <x v="47"/>
    <x v="0"/>
    <x v="1"/>
  </r>
  <r>
    <x v="7"/>
    <x v="7"/>
    <x v="0"/>
    <x v="1"/>
    <s v="200m butterfly"/>
    <s v="YAMAMOTO, Takashi"/>
    <s v="YAMAMOTO  Takashi"/>
    <x v="1"/>
    <x v="11"/>
    <x v="11"/>
    <x v="1"/>
    <x v="0"/>
  </r>
  <r>
    <x v="7"/>
    <x v="7"/>
    <x v="0"/>
    <x v="1"/>
    <s v="4x100m freestyle relay"/>
    <s v="TRICKETT, Lisbeth"/>
    <s v="TRICKETT  Lisbeth"/>
    <x v="0"/>
    <x v="5"/>
    <x v="5"/>
    <x v="0"/>
    <x v="2"/>
  </r>
  <r>
    <x v="7"/>
    <x v="7"/>
    <x v="0"/>
    <x v="1"/>
    <s v="4x100m medley relay"/>
    <s v="MORITA, Tomomi"/>
    <s v="MORITA  Tomomi"/>
    <x v="1"/>
    <x v="11"/>
    <x v="11"/>
    <x v="1"/>
    <x v="1"/>
  </r>
  <r>
    <x v="7"/>
    <x v="7"/>
    <x v="0"/>
    <x v="1"/>
    <s v="4x100m medley relay"/>
    <s v="HENRY, Jodie"/>
    <s v="HENRY  Jodie"/>
    <x v="0"/>
    <x v="5"/>
    <x v="5"/>
    <x v="0"/>
    <x v="2"/>
  </r>
  <r>
    <x v="7"/>
    <x v="7"/>
    <x v="0"/>
    <x v="1"/>
    <s v="200m breaststroke"/>
    <s v="POLESKA, Anne"/>
    <s v="POLESKA  Anne"/>
    <x v="0"/>
    <x v="77"/>
    <x v="77"/>
    <x v="0"/>
    <x v="1"/>
  </r>
  <r>
    <x v="7"/>
    <x v="7"/>
    <x v="0"/>
    <x v="1"/>
    <s v="4x100m freestyle relay"/>
    <s v="BENKO, Lindsay"/>
    <s v="BENKO  Lindsay"/>
    <x v="0"/>
    <x v="2"/>
    <x v="2"/>
    <x v="0"/>
    <x v="0"/>
  </r>
  <r>
    <x v="7"/>
    <x v="7"/>
    <x v="0"/>
    <x v="1"/>
    <s v="400m freestyle"/>
    <s v="HACKETT, Grant"/>
    <s v="HACKETT  Grant"/>
    <x v="1"/>
    <x v="5"/>
    <x v="5"/>
    <x v="1"/>
    <x v="0"/>
  </r>
  <r>
    <x v="7"/>
    <x v="7"/>
    <x v="0"/>
    <x v="1"/>
    <s v="100m freestyle"/>
    <s v="COUGHLIN, Natalie"/>
    <s v="COUGHLIN  Natalie"/>
    <x v="0"/>
    <x v="2"/>
    <x v="2"/>
    <x v="0"/>
    <x v="1"/>
  </r>
  <r>
    <x v="7"/>
    <x v="7"/>
    <x v="0"/>
    <x v="1"/>
    <s v="4x200m freestyle relay"/>
    <s v="MATKOVICH, Antony"/>
    <s v="MATKOVICH  Antony"/>
    <x v="1"/>
    <x v="5"/>
    <x v="5"/>
    <x v="1"/>
    <x v="0"/>
  </r>
  <r>
    <x v="7"/>
    <x v="7"/>
    <x v="0"/>
    <x v="1"/>
    <s v="100m freestyle"/>
    <s v="VAN DEN HOOGENBAND, Pieter"/>
    <s v="VAN DEN HOOGENBAND  Pieter"/>
    <x v="1"/>
    <x v="8"/>
    <x v="8"/>
    <x v="1"/>
    <x v="2"/>
  </r>
  <r>
    <x v="7"/>
    <x v="7"/>
    <x v="0"/>
    <x v="1"/>
    <s v="4x100m freestyle relay"/>
    <s v="VAN DEN HOOGENBAND, Pieter"/>
    <s v="VAN DEN HOOGENBAND  Pieter"/>
    <x v="1"/>
    <x v="8"/>
    <x v="8"/>
    <x v="1"/>
    <x v="0"/>
  </r>
  <r>
    <x v="7"/>
    <x v="7"/>
    <x v="0"/>
    <x v="1"/>
    <s v="100m breaststroke"/>
    <s v="LUO, Xuejuan"/>
    <s v="LUO  Xuejuan"/>
    <x v="0"/>
    <x v="50"/>
    <x v="50"/>
    <x v="0"/>
    <x v="2"/>
  </r>
  <r>
    <x v="7"/>
    <x v="7"/>
    <x v="0"/>
    <x v="1"/>
    <s v="4x100m medley relay"/>
    <s v="COUGHLIN, Natalie"/>
    <s v="COUGHLIN  Natalie"/>
    <x v="0"/>
    <x v="2"/>
    <x v="2"/>
    <x v="0"/>
    <x v="0"/>
  </r>
  <r>
    <x v="7"/>
    <x v="7"/>
    <x v="0"/>
    <x v="1"/>
    <s v="4x200m freestyle relay"/>
    <s v="PELLICIARI, Matteo"/>
    <s v="PELLICIARI  Matteo"/>
    <x v="1"/>
    <x v="3"/>
    <x v="3"/>
    <x v="1"/>
    <x v="1"/>
  </r>
  <r>
    <x v="7"/>
    <x v="7"/>
    <x v="0"/>
    <x v="1"/>
    <s v="100m butterfly"/>
    <s v="PHELPS, Michael"/>
    <s v="PHELPS  Michael"/>
    <x v="1"/>
    <x v="2"/>
    <x v="2"/>
    <x v="1"/>
    <x v="2"/>
  </r>
  <r>
    <x v="7"/>
    <x v="7"/>
    <x v="0"/>
    <x v="1"/>
    <s v="100m butterfly"/>
    <s v="JEDRZEJCZAK, Otylia"/>
    <s v="JEDRZEJCZAK  Otylia"/>
    <x v="0"/>
    <x v="13"/>
    <x v="13"/>
    <x v="0"/>
    <x v="0"/>
  </r>
  <r>
    <x v="7"/>
    <x v="7"/>
    <x v="0"/>
    <x v="1"/>
    <s v="4x100m medley relay"/>
    <s v="WEIR, Amanda"/>
    <s v="WEIR  Amanda"/>
    <x v="0"/>
    <x v="2"/>
    <x v="2"/>
    <x v="0"/>
    <x v="0"/>
  </r>
  <r>
    <x v="7"/>
    <x v="7"/>
    <x v="0"/>
    <x v="1"/>
    <s v="200m individual medley"/>
    <s v="PHELPS, Michael"/>
    <s v="PHELPS  Michael"/>
    <x v="1"/>
    <x v="2"/>
    <x v="2"/>
    <x v="1"/>
    <x v="2"/>
  </r>
  <r>
    <x v="7"/>
    <x v="7"/>
    <x v="0"/>
    <x v="1"/>
    <s v="100m breaststroke"/>
    <s v="DUBOSCQ, Hugues"/>
    <s v="DUBOSCQ  Hugues"/>
    <x v="1"/>
    <x v="22"/>
    <x v="22"/>
    <x v="1"/>
    <x v="1"/>
  </r>
  <r>
    <x v="7"/>
    <x v="7"/>
    <x v="0"/>
    <x v="1"/>
    <s v="200m breaststroke"/>
    <s v="KITAJIMA, Kosuke"/>
    <s v="KITAJIMA  Kosuke"/>
    <x v="1"/>
    <x v="11"/>
    <x v="11"/>
    <x v="1"/>
    <x v="2"/>
  </r>
  <r>
    <x v="7"/>
    <x v="7"/>
    <x v="0"/>
    <x v="1"/>
    <s v="200m freestyle"/>
    <s v="VAN DEN HOOGENBAND, Pieter"/>
    <s v="VAN DEN HOOGENBAND  Pieter"/>
    <x v="1"/>
    <x v="8"/>
    <x v="8"/>
    <x v="1"/>
    <x v="0"/>
  </r>
  <r>
    <x v="7"/>
    <x v="7"/>
    <x v="0"/>
    <x v="1"/>
    <s v="200m freestyle"/>
    <s v="FIGUES, Solenne"/>
    <s v="FIGUES  Solenne"/>
    <x v="0"/>
    <x v="22"/>
    <x v="22"/>
    <x v="0"/>
    <x v="1"/>
  </r>
  <r>
    <x v="7"/>
    <x v="7"/>
    <x v="0"/>
    <x v="1"/>
    <s v="4x100m medley relay"/>
    <s v="YAMAMOTO, Takashi"/>
    <s v="YAMAMOTO  Takashi"/>
    <x v="1"/>
    <x v="11"/>
    <x v="11"/>
    <x v="1"/>
    <x v="1"/>
  </r>
  <r>
    <x v="7"/>
    <x v="7"/>
    <x v="0"/>
    <x v="1"/>
    <s v="200m backstroke"/>
    <s v="NAKAMURA, Reiko"/>
    <s v="NAKAMURA  Reiko"/>
    <x v="0"/>
    <x v="11"/>
    <x v="11"/>
    <x v="0"/>
    <x v="1"/>
  </r>
  <r>
    <x v="7"/>
    <x v="7"/>
    <x v="0"/>
    <x v="1"/>
    <s v="4x100m freestyle relay"/>
    <s v="WOODWARD, Gabe"/>
    <s v="WOODWARD  Gabe"/>
    <x v="1"/>
    <x v="2"/>
    <x v="2"/>
    <x v="1"/>
    <x v="1"/>
  </r>
  <r>
    <x v="7"/>
    <x v="7"/>
    <x v="0"/>
    <x v="1"/>
    <s v="4x100m medley relay"/>
    <s v="POEWE, Sarah"/>
    <s v="POEWE  Sarah"/>
    <x v="0"/>
    <x v="77"/>
    <x v="77"/>
    <x v="0"/>
    <x v="1"/>
  </r>
  <r>
    <x v="7"/>
    <x v="7"/>
    <x v="0"/>
    <x v="1"/>
    <s v="100m backstroke"/>
    <s v="COVENTRY, Kirsty"/>
    <s v="COVENTRY  Kirsty"/>
    <x v="0"/>
    <x v="47"/>
    <x v="47"/>
    <x v="0"/>
    <x v="0"/>
  </r>
  <r>
    <x v="7"/>
    <x v="7"/>
    <x v="0"/>
    <x v="1"/>
    <s v="4x100m freestyle relay"/>
    <s v="FERNS, Lyndon"/>
    <s v="FERNS  Lyndon"/>
    <x v="1"/>
    <x v="79"/>
    <x v="79"/>
    <x v="1"/>
    <x v="2"/>
  </r>
  <r>
    <x v="7"/>
    <x v="7"/>
    <x v="0"/>
    <x v="1"/>
    <s v="200m backstroke"/>
    <s v="ROGAN, Markus"/>
    <s v="ROGAN  Markus"/>
    <x v="1"/>
    <x v="38"/>
    <x v="38"/>
    <x v="1"/>
    <x v="0"/>
  </r>
  <r>
    <x v="7"/>
    <x v="7"/>
    <x v="0"/>
    <x v="1"/>
    <s v="4x100m medley relay"/>
    <s v="OKUMURA, Yoshihiro"/>
    <s v="OKUMURA  Yoshihiro"/>
    <x v="1"/>
    <x v="11"/>
    <x v="11"/>
    <x v="1"/>
    <x v="1"/>
  </r>
  <r>
    <x v="7"/>
    <x v="7"/>
    <x v="0"/>
    <x v="1"/>
    <s v="100m freestyle"/>
    <s v="HENRY, Jodie"/>
    <s v="HENRY  Jodie"/>
    <x v="0"/>
    <x v="5"/>
    <x v="5"/>
    <x v="0"/>
    <x v="2"/>
  </r>
  <r>
    <x v="7"/>
    <x v="7"/>
    <x v="0"/>
    <x v="1"/>
    <s v="4x200m freestyle relay"/>
    <s v="VOLLMER, Dana"/>
    <s v="VOLLMER  Dana"/>
    <x v="0"/>
    <x v="2"/>
    <x v="2"/>
    <x v="0"/>
    <x v="2"/>
  </r>
  <r>
    <x v="7"/>
    <x v="7"/>
    <x v="0"/>
    <x v="1"/>
    <s v="200m backstroke"/>
    <s v="PEIRSOL, Aaron"/>
    <s v="PEIRSOL  Aaron"/>
    <x v="1"/>
    <x v="2"/>
    <x v="2"/>
    <x v="1"/>
    <x v="2"/>
  </r>
  <r>
    <x v="7"/>
    <x v="7"/>
    <x v="0"/>
    <x v="1"/>
    <s v="200m individual medley"/>
    <s v="BEARD, Amanda"/>
    <s v="BEARD  Amanda"/>
    <x v="0"/>
    <x v="2"/>
    <x v="2"/>
    <x v="0"/>
    <x v="0"/>
  </r>
  <r>
    <x v="7"/>
    <x v="7"/>
    <x v="0"/>
    <x v="1"/>
    <s v="4x100m medley relay"/>
    <s v="WALKER, Neil"/>
    <s v="WALKER  Neil"/>
    <x v="1"/>
    <x v="2"/>
    <x v="2"/>
    <x v="1"/>
    <x v="2"/>
  </r>
  <r>
    <x v="7"/>
    <x v="7"/>
    <x v="0"/>
    <x v="1"/>
    <s v="4x200m freestyle relay"/>
    <s v="KETCHUM, Dan"/>
    <s v="KETCHUM  Dan"/>
    <x v="1"/>
    <x v="2"/>
    <x v="2"/>
    <x v="1"/>
    <x v="2"/>
  </r>
  <r>
    <x v="7"/>
    <x v="7"/>
    <x v="0"/>
    <x v="1"/>
    <s v="400m individual medley"/>
    <s v="PHELPS, Michael"/>
    <s v="PHELPS  Michael"/>
    <x v="1"/>
    <x v="2"/>
    <x v="2"/>
    <x v="1"/>
    <x v="2"/>
  </r>
  <r>
    <x v="7"/>
    <x v="7"/>
    <x v="0"/>
    <x v="1"/>
    <s v="4x200m freestyle relay"/>
    <s v="THORPE, Ian"/>
    <s v="THORPE  Ian"/>
    <x v="1"/>
    <x v="5"/>
    <x v="5"/>
    <x v="1"/>
    <x v="0"/>
  </r>
  <r>
    <x v="7"/>
    <x v="7"/>
    <x v="0"/>
    <x v="1"/>
    <s v="400m freestyle"/>
    <s v="SANDENO, Kaitlin"/>
    <s v="SANDENO  Kaitlin"/>
    <x v="0"/>
    <x v="2"/>
    <x v="2"/>
    <x v="0"/>
    <x v="1"/>
  </r>
  <r>
    <x v="7"/>
    <x v="7"/>
    <x v="0"/>
    <x v="1"/>
    <s v="200m freestyle"/>
    <s v="POTEC, Camelia"/>
    <s v="POTEC  Camelia"/>
    <x v="0"/>
    <x v="20"/>
    <x v="20"/>
    <x v="0"/>
    <x v="2"/>
  </r>
  <r>
    <x v="7"/>
    <x v="7"/>
    <x v="0"/>
    <x v="1"/>
    <s v="200m butterfly"/>
    <s v="JEDRZEJCZAK, Otylia"/>
    <s v="JEDRZEJCZAK  Otylia"/>
    <x v="0"/>
    <x v="13"/>
    <x v="13"/>
    <x v="0"/>
    <x v="2"/>
  </r>
  <r>
    <x v="7"/>
    <x v="7"/>
    <x v="0"/>
    <x v="1"/>
    <s v="4x200m freestyle relay"/>
    <s v="SPRENGER, Nicholas"/>
    <s v="SPRENGER  Nicholas"/>
    <x v="1"/>
    <x v="5"/>
    <x v="5"/>
    <x v="1"/>
    <x v="0"/>
  </r>
  <r>
    <x v="7"/>
    <x v="7"/>
    <x v="0"/>
    <x v="1"/>
    <s v="4x100m freestyle relay"/>
    <s v="THOMPSON, Jenny"/>
    <s v="THOMPSON  Jenny"/>
    <x v="0"/>
    <x v="2"/>
    <x v="2"/>
    <x v="0"/>
    <x v="0"/>
  </r>
  <r>
    <x v="7"/>
    <x v="7"/>
    <x v="0"/>
    <x v="1"/>
    <s v="4x100m freestyle relay"/>
    <s v="LEZAK, Jason"/>
    <s v="LEZAK  Jason"/>
    <x v="1"/>
    <x v="2"/>
    <x v="2"/>
    <x v="1"/>
    <x v="1"/>
  </r>
  <r>
    <x v="7"/>
    <x v="7"/>
    <x v="0"/>
    <x v="1"/>
    <s v="4x100m medley relay"/>
    <s v="MEEUW, Helge"/>
    <s v="MEEUW  Helge"/>
    <x v="1"/>
    <x v="77"/>
    <x v="77"/>
    <x v="1"/>
    <x v="0"/>
  </r>
  <r>
    <x v="7"/>
    <x v="7"/>
    <x v="0"/>
    <x v="1"/>
    <s v="4x100m medley relay"/>
    <s v="DRIESEN, Steffen"/>
    <s v="DRIESEN  Steffen"/>
    <x v="1"/>
    <x v="77"/>
    <x v="77"/>
    <x v="1"/>
    <x v="0"/>
  </r>
  <r>
    <x v="7"/>
    <x v="7"/>
    <x v="0"/>
    <x v="1"/>
    <s v="4x100m medley relay"/>
    <s v="BUSCHSCHULTE, Antje"/>
    <s v="BUSCHSCHULTE  Antje"/>
    <x v="0"/>
    <x v="77"/>
    <x v="77"/>
    <x v="0"/>
    <x v="1"/>
  </r>
  <r>
    <x v="7"/>
    <x v="7"/>
    <x v="0"/>
    <x v="1"/>
    <s v="4x100m freestyle relay"/>
    <s v="THOMAS, Petria"/>
    <s v="THOMAS  Petria"/>
    <x v="0"/>
    <x v="5"/>
    <x v="5"/>
    <x v="0"/>
    <x v="2"/>
  </r>
  <r>
    <x v="7"/>
    <x v="7"/>
    <x v="0"/>
    <x v="1"/>
    <s v="4x100m freestyle relay"/>
    <s v="WALKER, Neil"/>
    <s v="WALKER  Neil"/>
    <x v="1"/>
    <x v="2"/>
    <x v="2"/>
    <x v="1"/>
    <x v="1"/>
  </r>
  <r>
    <x v="7"/>
    <x v="7"/>
    <x v="0"/>
    <x v="1"/>
    <s v="50m freestyle"/>
    <s v="METELLA, Malia"/>
    <s v="METELLA  Malia"/>
    <x v="0"/>
    <x v="22"/>
    <x v="22"/>
    <x v="0"/>
    <x v="0"/>
  </r>
  <r>
    <x v="7"/>
    <x v="7"/>
    <x v="0"/>
    <x v="1"/>
    <s v="4x200m freestyle relay"/>
    <s v="PHELPS, Michael"/>
    <s v="PHELPS  Michael"/>
    <x v="1"/>
    <x v="2"/>
    <x v="2"/>
    <x v="1"/>
    <x v="2"/>
  </r>
  <r>
    <x v="7"/>
    <x v="7"/>
    <x v="0"/>
    <x v="1"/>
    <s v="4x100m freestyle relay"/>
    <s v="DUSING, Nate"/>
    <s v="DUSING  Nate"/>
    <x v="1"/>
    <x v="2"/>
    <x v="2"/>
    <x v="1"/>
    <x v="1"/>
  </r>
  <r>
    <x v="7"/>
    <x v="7"/>
    <x v="0"/>
    <x v="1"/>
    <s v="4x100m freestyle relay"/>
    <s v="MILLS, Alice"/>
    <s v="MILLS  Alice"/>
    <x v="0"/>
    <x v="5"/>
    <x v="5"/>
    <x v="0"/>
    <x v="2"/>
  </r>
  <r>
    <x v="7"/>
    <x v="7"/>
    <x v="0"/>
    <x v="1"/>
    <s v="800m freestyle"/>
    <s v="MANAUDOU, Laure"/>
    <s v="MANAUDOU  Laure"/>
    <x v="0"/>
    <x v="22"/>
    <x v="22"/>
    <x v="0"/>
    <x v="0"/>
  </r>
  <r>
    <x v="7"/>
    <x v="7"/>
    <x v="0"/>
    <x v="1"/>
    <s v="4x200m freestyle relay"/>
    <s v="HARSTICK, Sara"/>
    <s v="HARSTICK  Sara"/>
    <x v="0"/>
    <x v="77"/>
    <x v="77"/>
    <x v="0"/>
    <x v="1"/>
  </r>
  <r>
    <x v="7"/>
    <x v="7"/>
    <x v="0"/>
    <x v="1"/>
    <s v="100m butterfly"/>
    <s v="THOMAS, Petria"/>
    <s v="THOMAS  Petria"/>
    <x v="0"/>
    <x v="5"/>
    <x v="5"/>
    <x v="0"/>
    <x v="2"/>
  </r>
  <r>
    <x v="7"/>
    <x v="7"/>
    <x v="0"/>
    <x v="1"/>
    <s v="4x100m freestyle relay"/>
    <s v="PHELPS, Michael"/>
    <s v="PHELPS  Michael"/>
    <x v="1"/>
    <x v="2"/>
    <x v="2"/>
    <x v="1"/>
    <x v="1"/>
  </r>
  <r>
    <x v="7"/>
    <x v="7"/>
    <x v="0"/>
    <x v="1"/>
    <s v="50m freestyle"/>
    <s v="HALL, Gary Jr."/>
    <s v="HALL  Gary Jr."/>
    <x v="1"/>
    <x v="2"/>
    <x v="2"/>
    <x v="1"/>
    <x v="2"/>
  </r>
  <r>
    <x v="7"/>
    <x v="7"/>
    <x v="0"/>
    <x v="1"/>
    <s v="4x200m freestyle relay"/>
    <s v="PANG, Jiaying"/>
    <s v="PANG  Jiaying"/>
    <x v="0"/>
    <x v="50"/>
    <x v="50"/>
    <x v="0"/>
    <x v="0"/>
  </r>
  <r>
    <x v="7"/>
    <x v="7"/>
    <x v="0"/>
    <x v="1"/>
    <s v="4x200m freestyle relay"/>
    <s v="HACKETT, Grant"/>
    <s v="HACKETT  Grant"/>
    <x v="1"/>
    <x v="5"/>
    <x v="5"/>
    <x v="1"/>
    <x v="0"/>
  </r>
  <r>
    <x v="7"/>
    <x v="7"/>
    <x v="0"/>
    <x v="1"/>
    <s v="100m butterfly"/>
    <s v="CROCKER, Ian"/>
    <s v="CROCKER  Ian"/>
    <x v="1"/>
    <x v="2"/>
    <x v="2"/>
    <x v="1"/>
    <x v="0"/>
  </r>
  <r>
    <x v="7"/>
    <x v="7"/>
    <x v="0"/>
    <x v="1"/>
    <s v="4x100m freestyle relay"/>
    <s v="GROOT, Chantal"/>
    <s v="GROOT  Chantal"/>
    <x v="0"/>
    <x v="8"/>
    <x v="8"/>
    <x v="0"/>
    <x v="1"/>
  </r>
  <r>
    <x v="7"/>
    <x v="7"/>
    <x v="0"/>
    <x v="1"/>
    <s v="4x100m medley relay"/>
    <s v="KOMISARZ, Rachel"/>
    <s v="KOMISARZ  Rachel"/>
    <x v="0"/>
    <x v="2"/>
    <x v="2"/>
    <x v="0"/>
    <x v="0"/>
  </r>
  <r>
    <x v="7"/>
    <x v="7"/>
    <x v="0"/>
    <x v="1"/>
    <s v="4x100m freestyle relay"/>
    <s v="SCHOEMAN, Roland"/>
    <s v="SCHOEMAN  Roland"/>
    <x v="1"/>
    <x v="79"/>
    <x v="79"/>
    <x v="1"/>
    <x v="2"/>
  </r>
  <r>
    <x v="7"/>
    <x v="7"/>
    <x v="0"/>
    <x v="1"/>
    <s v="200m backstroke"/>
    <s v="BUSCHSCHULTE, Antje"/>
    <s v="BUSCHSCHULTE  Antje"/>
    <x v="0"/>
    <x v="77"/>
    <x v="77"/>
    <x v="0"/>
    <x v="1"/>
  </r>
  <r>
    <x v="7"/>
    <x v="7"/>
    <x v="0"/>
    <x v="1"/>
    <s v="4x200m freestyle relay"/>
    <s v="BUSCHSCHULTE, Antje"/>
    <s v="BUSCHSCHULTE  Antje"/>
    <x v="0"/>
    <x v="77"/>
    <x v="77"/>
    <x v="0"/>
    <x v="1"/>
  </r>
  <r>
    <x v="7"/>
    <x v="7"/>
    <x v="0"/>
    <x v="1"/>
    <s v="4x100m medley relay"/>
    <s v="JONES, Leisel"/>
    <s v="JONES  Leisel"/>
    <x v="0"/>
    <x v="5"/>
    <x v="5"/>
    <x v="0"/>
    <x v="2"/>
  </r>
  <r>
    <x v="7"/>
    <x v="7"/>
    <x v="0"/>
    <x v="1"/>
    <s v="4x100m freestyle relay"/>
    <s v="RYAN, Sarah"/>
    <s v="RYAN  Sarah"/>
    <x v="0"/>
    <x v="5"/>
    <x v="5"/>
    <x v="0"/>
    <x v="2"/>
  </r>
  <r>
    <x v="7"/>
    <x v="7"/>
    <x v="0"/>
    <x v="1"/>
    <s v="100m backstroke"/>
    <s v="PEIRSOL, Aaron"/>
    <s v="PEIRSOL  Aaron"/>
    <x v="1"/>
    <x v="2"/>
    <x v="2"/>
    <x v="1"/>
    <x v="2"/>
  </r>
  <r>
    <x v="7"/>
    <x v="7"/>
    <x v="0"/>
    <x v="1"/>
    <s v="400m individual medley"/>
    <s v="KLOCHKOVA, Yana"/>
    <s v="KLOCHKOVA  Yana"/>
    <x v="0"/>
    <x v="92"/>
    <x v="92"/>
    <x v="0"/>
    <x v="2"/>
  </r>
  <r>
    <x v="7"/>
    <x v="7"/>
    <x v="0"/>
    <x v="1"/>
    <s v="4x100m medley relay"/>
    <s v="PHELPS, Michael"/>
    <s v="PHELPS  Michael"/>
    <x v="1"/>
    <x v="2"/>
    <x v="2"/>
    <x v="1"/>
    <x v="2"/>
  </r>
  <r>
    <x v="7"/>
    <x v="7"/>
    <x v="0"/>
    <x v="1"/>
    <s v="4x200m freestyle relay"/>
    <s v="GOETZ, Janina Kristin"/>
    <s v="GOETZ  Janina Kristin"/>
    <x v="0"/>
    <x v="77"/>
    <x v="77"/>
    <x v="0"/>
    <x v="1"/>
  </r>
  <r>
    <x v="7"/>
    <x v="7"/>
    <x v="0"/>
    <x v="1"/>
    <s v="4x100m medley relay"/>
    <s v="KRUPPA, Jens"/>
    <s v="KRUPPA  Jens"/>
    <x v="1"/>
    <x v="77"/>
    <x v="77"/>
    <x v="1"/>
    <x v="0"/>
  </r>
  <r>
    <x v="7"/>
    <x v="7"/>
    <x v="0"/>
    <x v="1"/>
    <s v="4x100m medley relay"/>
    <s v="GANGLOFF, Mark"/>
    <s v="GANGLOFF  Mark"/>
    <x v="1"/>
    <x v="2"/>
    <x v="2"/>
    <x v="1"/>
    <x v="2"/>
  </r>
  <r>
    <x v="7"/>
    <x v="7"/>
    <x v="0"/>
    <x v="1"/>
    <s v="4x100m medley relay"/>
    <s v="JOYCE, Kara Lynn"/>
    <s v="JOYCE  Kara Lynn"/>
    <x v="0"/>
    <x v="2"/>
    <x v="2"/>
    <x v="0"/>
    <x v="0"/>
  </r>
  <r>
    <x v="7"/>
    <x v="7"/>
    <x v="0"/>
    <x v="1"/>
    <s v="4x200m freestyle relay"/>
    <s v="KOMISARZ, Rachel"/>
    <s v="KOMISARZ  Rachel"/>
    <x v="0"/>
    <x v="2"/>
    <x v="2"/>
    <x v="0"/>
    <x v="2"/>
  </r>
  <r>
    <x v="7"/>
    <x v="7"/>
    <x v="0"/>
    <x v="1"/>
    <s v="4x100m medley relay"/>
    <s v="BEARD, Amanda"/>
    <s v="BEARD  Amanda"/>
    <x v="0"/>
    <x v="2"/>
    <x v="2"/>
    <x v="0"/>
    <x v="0"/>
  </r>
  <r>
    <x v="7"/>
    <x v="7"/>
    <x v="0"/>
    <x v="1"/>
    <s v="200m individual medley"/>
    <s v="KLOCHKOVA, Yana"/>
    <s v="KLOCHKOVA  Yana"/>
    <x v="0"/>
    <x v="92"/>
    <x v="92"/>
    <x v="0"/>
    <x v="2"/>
  </r>
  <r>
    <x v="7"/>
    <x v="7"/>
    <x v="0"/>
    <x v="1"/>
    <s v="4x200m freestyle relay"/>
    <s v="PIPER, Carly"/>
    <s v="PIPER  Carly"/>
    <x v="0"/>
    <x v="2"/>
    <x v="2"/>
    <x v="0"/>
    <x v="2"/>
  </r>
  <r>
    <x v="7"/>
    <x v="7"/>
    <x v="0"/>
    <x v="1"/>
    <s v="4x100m freestyle relay"/>
    <s v="NEETHLING, Ryk"/>
    <s v="NEETHLING  Ryk"/>
    <x v="1"/>
    <x v="79"/>
    <x v="79"/>
    <x v="1"/>
    <x v="2"/>
  </r>
  <r>
    <x v="7"/>
    <x v="7"/>
    <x v="0"/>
    <x v="1"/>
    <s v="4x100m freestyle relay"/>
    <s v="TOWNSEND, Darian"/>
    <s v="TOWNSEND  Darian"/>
    <x v="1"/>
    <x v="79"/>
    <x v="79"/>
    <x v="1"/>
    <x v="2"/>
  </r>
  <r>
    <x v="7"/>
    <x v="7"/>
    <x v="0"/>
    <x v="1"/>
    <s v="4x100m medley relay"/>
    <s v="CROCKER, Ian"/>
    <s v="CROCKER  Ian"/>
    <x v="1"/>
    <x v="2"/>
    <x v="2"/>
    <x v="1"/>
    <x v="2"/>
  </r>
  <r>
    <x v="7"/>
    <x v="7"/>
    <x v="0"/>
    <x v="1"/>
    <s v="200m individual medley"/>
    <s v="LOCHTE, Ryan"/>
    <s v="LOCHTE  Ryan"/>
    <x v="1"/>
    <x v="2"/>
    <x v="2"/>
    <x v="1"/>
    <x v="0"/>
  </r>
  <r>
    <x v="7"/>
    <x v="7"/>
    <x v="0"/>
    <x v="1"/>
    <s v="4x200m freestyle relay"/>
    <s v="LOCHTE, Ryan"/>
    <s v="LOCHTE  Ryan"/>
    <x v="1"/>
    <x v="2"/>
    <x v="2"/>
    <x v="1"/>
    <x v="2"/>
  </r>
  <r>
    <x v="7"/>
    <x v="7"/>
    <x v="0"/>
    <x v="1"/>
    <s v="50m freestyle"/>
    <s v="SCHOEMAN, Roland"/>
    <s v="SCHOEMAN  Roland"/>
    <x v="1"/>
    <x v="79"/>
    <x v="79"/>
    <x v="1"/>
    <x v="1"/>
  </r>
  <r>
    <x v="7"/>
    <x v="7"/>
    <x v="0"/>
    <x v="1"/>
    <s v="4x100m medley relay"/>
    <s v="SCHIPPER, Jess"/>
    <s v="SCHIPPER  Jess"/>
    <x v="0"/>
    <x v="5"/>
    <x v="5"/>
    <x v="0"/>
    <x v="2"/>
  </r>
  <r>
    <x v="7"/>
    <x v="7"/>
    <x v="0"/>
    <x v="1"/>
    <s v="200m backstroke"/>
    <s v="KOMAROVA, Stanislava"/>
    <s v="KOMAROVA  Stanislava"/>
    <x v="0"/>
    <x v="91"/>
    <x v="91"/>
    <x v="0"/>
    <x v="0"/>
  </r>
  <r>
    <x v="7"/>
    <x v="7"/>
    <x v="0"/>
    <x v="1"/>
    <s v="4x200m freestyle relay"/>
    <s v="ZHU, Yingwen"/>
    <s v="ZHU  Yingwen"/>
    <x v="0"/>
    <x v="50"/>
    <x v="50"/>
    <x v="0"/>
    <x v="0"/>
  </r>
  <r>
    <x v="7"/>
    <x v="7"/>
    <x v="0"/>
    <x v="1"/>
    <s v="4x100m medley relay"/>
    <s v="VAN ALMSICK, Franziska"/>
    <s v="VAN ALMSICK  Franziska"/>
    <x v="0"/>
    <x v="77"/>
    <x v="77"/>
    <x v="0"/>
    <x v="1"/>
  </r>
  <r>
    <x v="7"/>
    <x v="7"/>
    <x v="0"/>
    <x v="1"/>
    <s v="4x100m medley relay"/>
    <s v="MILLS, Alice"/>
    <s v="MILLS  Alice"/>
    <x v="0"/>
    <x v="5"/>
    <x v="5"/>
    <x v="0"/>
    <x v="2"/>
  </r>
  <r>
    <x v="7"/>
    <x v="7"/>
    <x v="0"/>
    <x v="1"/>
    <s v="4x100m freestyle relay"/>
    <s v="VEENS, Mark Hermanus"/>
    <s v="VEENS  Mark Hermanus"/>
    <x v="1"/>
    <x v="8"/>
    <x v="8"/>
    <x v="1"/>
    <x v="0"/>
  </r>
  <r>
    <x v="7"/>
    <x v="7"/>
    <x v="0"/>
    <x v="1"/>
    <s v="4x100m freestyle relay"/>
    <s v="VELDHUIS, Marleen"/>
    <s v="VELDHUIS  Marleen"/>
    <x v="0"/>
    <x v="8"/>
    <x v="8"/>
    <x v="0"/>
    <x v="1"/>
  </r>
  <r>
    <x v="7"/>
    <x v="7"/>
    <x v="0"/>
    <x v="1"/>
    <s v="100m backstroke"/>
    <s v="COUGHLIN, Natalie"/>
    <s v="COUGHLIN  Natalie"/>
    <x v="0"/>
    <x v="2"/>
    <x v="2"/>
    <x v="0"/>
    <x v="2"/>
  </r>
  <r>
    <x v="7"/>
    <x v="7"/>
    <x v="0"/>
    <x v="1"/>
    <s v="4x200m freestyle relay"/>
    <s v="MAGNINI, Filippo"/>
    <s v="MAGNINI  Filippo"/>
    <x v="1"/>
    <x v="3"/>
    <x v="3"/>
    <x v="1"/>
    <x v="1"/>
  </r>
  <r>
    <x v="7"/>
    <x v="7"/>
    <x v="0"/>
    <x v="1"/>
    <s v="4x100m medley relay"/>
    <s v="COPE, Haley"/>
    <s v="COPE  Haley"/>
    <x v="0"/>
    <x v="2"/>
    <x v="2"/>
    <x v="0"/>
    <x v="0"/>
  </r>
  <r>
    <x v="7"/>
    <x v="7"/>
    <x v="0"/>
    <x v="1"/>
    <s v="100m backstroke"/>
    <s v="MANAUDOU, Laure"/>
    <s v="MANAUDOU  Laure"/>
    <x v="0"/>
    <x v="22"/>
    <x v="22"/>
    <x v="0"/>
    <x v="1"/>
  </r>
  <r>
    <x v="7"/>
    <x v="7"/>
    <x v="0"/>
    <x v="1"/>
    <s v="400m freestyle"/>
    <s v="THORPE, Ian"/>
    <s v="THORPE  Ian"/>
    <x v="1"/>
    <x v="5"/>
    <x v="5"/>
    <x v="1"/>
    <x v="2"/>
  </r>
  <r>
    <x v="7"/>
    <x v="7"/>
    <x v="0"/>
    <x v="1"/>
    <s v="4x100m freestyle relay"/>
    <s v="ZWERING, Klaas-Erik"/>
    <s v="ZWERING  Klaas-Erik"/>
    <x v="1"/>
    <x v="8"/>
    <x v="8"/>
    <x v="1"/>
    <x v="0"/>
  </r>
  <r>
    <x v="7"/>
    <x v="7"/>
    <x v="0"/>
    <x v="1"/>
    <s v="200m backstroke"/>
    <s v="COVENTRY, Kirsty"/>
    <s v="COVENTRY  Kirsty"/>
    <x v="0"/>
    <x v="47"/>
    <x v="47"/>
    <x v="0"/>
    <x v="2"/>
  </r>
  <r>
    <x v="7"/>
    <x v="7"/>
    <x v="0"/>
    <x v="1"/>
    <s v="4x100m freestyle relay"/>
    <s v="DEKKER, Inge"/>
    <s v="DEKKER  Inge"/>
    <x v="0"/>
    <x v="8"/>
    <x v="8"/>
    <x v="0"/>
    <x v="1"/>
  </r>
  <r>
    <x v="7"/>
    <x v="7"/>
    <x v="0"/>
    <x v="1"/>
    <s v="200m butterfly"/>
    <s v="PHELPS, Michael"/>
    <s v="PHELPS  Michael"/>
    <x v="1"/>
    <x v="2"/>
    <x v="2"/>
    <x v="1"/>
    <x v="2"/>
  </r>
  <r>
    <x v="7"/>
    <x v="7"/>
    <x v="0"/>
    <x v="1"/>
    <s v="400m individual medley"/>
    <s v="VENDT, Erik"/>
    <s v="VENDT  Erik"/>
    <x v="1"/>
    <x v="2"/>
    <x v="2"/>
    <x v="1"/>
    <x v="0"/>
  </r>
  <r>
    <x v="7"/>
    <x v="7"/>
    <x v="0"/>
    <x v="1"/>
    <s v="4x200m freestyle relay"/>
    <s v="VAN ALMSICK, Franziska"/>
    <s v="VAN ALMSICK  Franziska"/>
    <x v="0"/>
    <x v="77"/>
    <x v="77"/>
    <x v="0"/>
    <x v="1"/>
  </r>
  <r>
    <x v="7"/>
    <x v="7"/>
    <x v="0"/>
    <x v="1"/>
    <s v="4x100m medley relay"/>
    <s v="THOMPSON, Jenny"/>
    <s v="THOMPSON  Jenny"/>
    <x v="0"/>
    <x v="2"/>
    <x v="2"/>
    <x v="0"/>
    <x v="0"/>
  </r>
  <r>
    <x v="7"/>
    <x v="7"/>
    <x v="0"/>
    <x v="1"/>
    <s v="4x200m freestyle relay"/>
    <s v="GOLDBLATT, Scott"/>
    <s v="GOLDBLATT  Scott"/>
    <x v="1"/>
    <x v="2"/>
    <x v="2"/>
    <x v="1"/>
    <x v="2"/>
  </r>
  <r>
    <x v="7"/>
    <x v="7"/>
    <x v="0"/>
    <x v="1"/>
    <s v="100m backstroke"/>
    <s v="MORITA, Tomomi"/>
    <s v="MORITA  Tomomi"/>
    <x v="1"/>
    <x v="11"/>
    <x v="11"/>
    <x v="1"/>
    <x v="1"/>
  </r>
  <r>
    <x v="7"/>
    <x v="7"/>
    <x v="0"/>
    <x v="1"/>
    <s v="200m breaststroke"/>
    <s v="JONES, Leisel"/>
    <s v="JONES  Leisel"/>
    <x v="0"/>
    <x v="5"/>
    <x v="5"/>
    <x v="0"/>
    <x v="0"/>
  </r>
  <r>
    <x v="7"/>
    <x v="7"/>
    <x v="0"/>
    <x v="1"/>
    <s v="100m breaststroke"/>
    <s v="JONES, Leisel"/>
    <s v="JONES  Leisel"/>
    <x v="0"/>
    <x v="5"/>
    <x v="5"/>
    <x v="0"/>
    <x v="1"/>
  </r>
  <r>
    <x v="7"/>
    <x v="7"/>
    <x v="0"/>
    <x v="1"/>
    <s v="200m backstroke"/>
    <s v="FLOREA, Razvan Ionut"/>
    <s v="FLOREA  Razvan Ionut"/>
    <x v="1"/>
    <x v="20"/>
    <x v="20"/>
    <x v="1"/>
    <x v="1"/>
  </r>
  <r>
    <x v="7"/>
    <x v="7"/>
    <x v="0"/>
    <x v="1"/>
    <s v="200m freestyle"/>
    <s v="PELLEGRINI, Federica"/>
    <s v="PELLEGRINI  Federica"/>
    <x v="0"/>
    <x v="3"/>
    <x v="3"/>
    <x v="0"/>
    <x v="0"/>
  </r>
  <r>
    <x v="7"/>
    <x v="7"/>
    <x v="0"/>
    <x v="1"/>
    <s v="100m butterfly"/>
    <s v="SERDINOV, Andriy"/>
    <s v="SERDINOV  Andriy"/>
    <x v="1"/>
    <x v="92"/>
    <x v="92"/>
    <x v="1"/>
    <x v="1"/>
  </r>
  <r>
    <x v="7"/>
    <x v="7"/>
    <x v="0"/>
    <x v="1"/>
    <s v="400m freestyle"/>
    <s v="JEDRZEJCZAK, Otylia"/>
    <s v="JEDRZEJCZAK  Otylia"/>
    <x v="0"/>
    <x v="13"/>
    <x v="13"/>
    <x v="0"/>
    <x v="0"/>
  </r>
  <r>
    <x v="7"/>
    <x v="7"/>
    <x v="0"/>
    <x v="1"/>
    <s v="200m breaststroke"/>
    <s v="GYURTA, Daniel"/>
    <s v="GYURTA  Daniel"/>
    <x v="1"/>
    <x v="10"/>
    <x v="10"/>
    <x v="1"/>
    <x v="0"/>
  </r>
  <r>
    <x v="7"/>
    <x v="7"/>
    <x v="0"/>
    <x v="1"/>
    <s v="100m butterfly"/>
    <s v="DE BRUIJN, Inge"/>
    <s v="DE BRUIJN  Inge"/>
    <x v="0"/>
    <x v="8"/>
    <x v="8"/>
    <x v="0"/>
    <x v="1"/>
  </r>
  <r>
    <x v="7"/>
    <x v="7"/>
    <x v="0"/>
    <x v="1"/>
    <s v="4x100m medley relay"/>
    <s v="KITAJIMA, Kosuke"/>
    <s v="KITAJIMA  Kosuke"/>
    <x v="1"/>
    <x v="11"/>
    <x v="11"/>
    <x v="1"/>
    <x v="1"/>
  </r>
  <r>
    <x v="7"/>
    <x v="7"/>
    <x v="0"/>
    <x v="1"/>
    <s v="200m butterfly"/>
    <s v="NAKANISHI, Yuko"/>
    <s v="NAKANISHI  Yuko"/>
    <x v="0"/>
    <x v="11"/>
    <x v="11"/>
    <x v="0"/>
    <x v="1"/>
  </r>
  <r>
    <x v="7"/>
    <x v="7"/>
    <x v="0"/>
    <x v="1"/>
    <s v="4x200m freestyle relay"/>
    <s v="BREMBILLA, Emiliano"/>
    <s v="BREMBILLA  Emiliano"/>
    <x v="1"/>
    <x v="3"/>
    <x v="3"/>
    <x v="1"/>
    <x v="1"/>
  </r>
  <r>
    <x v="7"/>
    <x v="7"/>
    <x v="0"/>
    <x v="1"/>
    <s v="4x200m freestyle relay"/>
    <s v="LI, Ji"/>
    <s v="LI  Ji"/>
    <x v="0"/>
    <x v="50"/>
    <x v="50"/>
    <x v="0"/>
    <x v="0"/>
  </r>
  <r>
    <x v="7"/>
    <x v="7"/>
    <x v="0"/>
    <x v="1"/>
    <s v="4x100m medley relay"/>
    <s v="HANSEN, Brendan"/>
    <s v="HANSEN  Brendan"/>
    <x v="1"/>
    <x v="2"/>
    <x v="2"/>
    <x v="1"/>
    <x v="2"/>
  </r>
  <r>
    <x v="7"/>
    <x v="7"/>
    <x v="0"/>
    <x v="1"/>
    <s v="100m backstroke"/>
    <s v="ROGAN, Markus"/>
    <s v="ROGAN  Markus"/>
    <x v="1"/>
    <x v="38"/>
    <x v="38"/>
    <x v="1"/>
    <x v="0"/>
  </r>
  <r>
    <x v="7"/>
    <x v="7"/>
    <x v="0"/>
    <x v="1"/>
    <s v="800m freestyle"/>
    <s v="SHIBATA, Ai"/>
    <s v="SHIBATA  Ai"/>
    <x v="0"/>
    <x v="11"/>
    <x v="11"/>
    <x v="0"/>
    <x v="2"/>
  </r>
  <r>
    <x v="7"/>
    <x v="7"/>
    <x v="0"/>
    <x v="1"/>
    <s v="4x200m freestyle relay"/>
    <s v="STEVENS, Craig"/>
    <s v="STEVENS  Craig"/>
    <x v="1"/>
    <x v="5"/>
    <x v="5"/>
    <x v="1"/>
    <x v="0"/>
  </r>
  <r>
    <x v="7"/>
    <x v="7"/>
    <x v="0"/>
    <x v="1"/>
    <s v="800m freestyle"/>
    <s v="MUNZ, Diana"/>
    <s v="MUNZ  Diana"/>
    <x v="0"/>
    <x v="2"/>
    <x v="2"/>
    <x v="0"/>
    <x v="1"/>
  </r>
  <r>
    <x v="7"/>
    <x v="7"/>
    <x v="0"/>
    <x v="1"/>
    <s v="4x200m freestyle relay"/>
    <s v="YANG, Yu"/>
    <s v="YANG  Yu"/>
    <x v="0"/>
    <x v="50"/>
    <x v="50"/>
    <x v="0"/>
    <x v="0"/>
  </r>
  <r>
    <x v="7"/>
    <x v="7"/>
    <x v="0"/>
    <x v="1"/>
    <s v="4x100m medley relay"/>
    <s v="RUPPRATH, Thomas"/>
    <s v="RUPPRATH  Thomas"/>
    <x v="1"/>
    <x v="77"/>
    <x v="77"/>
    <x v="1"/>
    <x v="0"/>
  </r>
  <r>
    <x v="7"/>
    <x v="7"/>
    <x v="0"/>
    <x v="1"/>
    <s v="50m freestyle"/>
    <s v="TRICKETT, Lisbeth"/>
    <s v="TRICKETT  Lisbeth"/>
    <x v="0"/>
    <x v="5"/>
    <x v="5"/>
    <x v="0"/>
    <x v="1"/>
  </r>
  <r>
    <x v="7"/>
    <x v="7"/>
    <x v="0"/>
    <x v="1"/>
    <s v="4x200m freestyle relay"/>
    <s v="KELLER, Klete"/>
    <s v="KELLER  Klete"/>
    <x v="1"/>
    <x v="2"/>
    <x v="2"/>
    <x v="1"/>
    <x v="2"/>
  </r>
  <r>
    <x v="7"/>
    <x v="7"/>
    <x v="0"/>
    <x v="1"/>
    <s v="100m freestyle"/>
    <s v="THORPE, Ian"/>
    <s v="THORPE  Ian"/>
    <x v="1"/>
    <x v="5"/>
    <x v="5"/>
    <x v="1"/>
    <x v="1"/>
  </r>
  <r>
    <x v="7"/>
    <x v="7"/>
    <x v="0"/>
    <x v="1"/>
    <s v="4x200m freestyle relay"/>
    <s v="COUGHLIN, Natalie"/>
    <s v="COUGHLIN  Natalie"/>
    <x v="0"/>
    <x v="2"/>
    <x v="2"/>
    <x v="0"/>
    <x v="2"/>
  </r>
  <r>
    <x v="7"/>
    <x v="7"/>
    <x v="0"/>
    <x v="1"/>
    <s v="50m freestyle"/>
    <s v="DRAGANJA, Duje"/>
    <s v="DRAGANJA  Duje"/>
    <x v="1"/>
    <x v="84"/>
    <x v="84"/>
    <x v="1"/>
    <x v="0"/>
  </r>
  <r>
    <x v="7"/>
    <x v="7"/>
    <x v="0"/>
    <x v="1"/>
    <s v="400m freestyle"/>
    <s v="MANAUDOU, Laure"/>
    <s v="MANAUDOU  Laure"/>
    <x v="0"/>
    <x v="22"/>
    <x v="22"/>
    <x v="0"/>
    <x v="2"/>
  </r>
  <r>
    <x v="7"/>
    <x v="7"/>
    <x v="0"/>
    <x v="1"/>
    <s v="400m individual medley"/>
    <s v="BARDACH, Georgina"/>
    <s v="BARDACH  Georgina"/>
    <x v="0"/>
    <x v="75"/>
    <x v="75"/>
    <x v="0"/>
    <x v="1"/>
  </r>
  <r>
    <x v="7"/>
    <x v="7"/>
    <x v="0"/>
    <x v="1"/>
    <s v="200m freestyle"/>
    <s v="THORPE, Ian"/>
    <s v="THORPE  Ian"/>
    <x v="1"/>
    <x v="5"/>
    <x v="5"/>
    <x v="1"/>
    <x v="2"/>
  </r>
  <r>
    <x v="7"/>
    <x v="7"/>
    <x v="0"/>
    <x v="1"/>
    <s v="100m breaststroke"/>
    <s v="HANSEN, Brendan"/>
    <s v="HANSEN  Brendan"/>
    <x v="1"/>
    <x v="2"/>
    <x v="2"/>
    <x v="1"/>
    <x v="0"/>
  </r>
  <r>
    <x v="7"/>
    <x v="7"/>
    <x v="0"/>
    <x v="1"/>
    <s v="4x100m medley relay"/>
    <s v="THOMAS, Petria"/>
    <s v="THOMAS  Petria"/>
    <x v="0"/>
    <x v="5"/>
    <x v="5"/>
    <x v="0"/>
    <x v="2"/>
  </r>
  <r>
    <x v="7"/>
    <x v="7"/>
    <x v="0"/>
    <x v="1"/>
    <s v="200m breaststroke"/>
    <s v="BEARD, Amanda"/>
    <s v="BEARD  Amanda"/>
    <x v="0"/>
    <x v="2"/>
    <x v="2"/>
    <x v="0"/>
    <x v="2"/>
  </r>
  <r>
    <x v="7"/>
    <x v="7"/>
    <x v="0"/>
    <x v="1"/>
    <s v="4x200m freestyle relay"/>
    <s v="CAPPELLAZZO, Federico"/>
    <s v="CAPPELLAZZO  Federico"/>
    <x v="1"/>
    <x v="3"/>
    <x v="3"/>
    <x v="1"/>
    <x v="1"/>
  </r>
  <r>
    <x v="7"/>
    <x v="7"/>
    <x v="0"/>
    <x v="1"/>
    <s v="1500m freestyle"/>
    <s v="JENSEN, Larsen"/>
    <s v="JENSEN  Larsen"/>
    <x v="1"/>
    <x v="2"/>
    <x v="2"/>
    <x v="1"/>
    <x v="0"/>
  </r>
  <r>
    <x v="7"/>
    <x v="7"/>
    <x v="0"/>
    <x v="1"/>
    <s v="400m freestyle"/>
    <s v="KELLER, Klete"/>
    <s v="KELLER  Klete"/>
    <x v="1"/>
    <x v="2"/>
    <x v="2"/>
    <x v="1"/>
    <x v="1"/>
  </r>
  <r>
    <x v="7"/>
    <x v="7"/>
    <x v="0"/>
    <x v="1"/>
    <s v="4x200m freestyle relay"/>
    <s v="XU, Yanwei"/>
    <s v="XU  Yanwei"/>
    <x v="0"/>
    <x v="50"/>
    <x v="50"/>
    <x v="0"/>
    <x v="0"/>
  </r>
  <r>
    <x v="7"/>
    <x v="7"/>
    <x v="0"/>
    <x v="1"/>
    <s v="4x100m freestyle relay"/>
    <s v="ZASTROW, Mitja"/>
    <s v="ZASTROW  Mitja"/>
    <x v="1"/>
    <x v="8"/>
    <x v="8"/>
    <x v="1"/>
    <x v="0"/>
  </r>
  <r>
    <x v="7"/>
    <x v="7"/>
    <x v="0"/>
    <x v="1"/>
    <s v="4x100m freestyle relay"/>
    <s v="CROCKER, Ian"/>
    <s v="CROCKER  Ian"/>
    <x v="1"/>
    <x v="2"/>
    <x v="2"/>
    <x v="1"/>
    <x v="1"/>
  </r>
  <r>
    <x v="7"/>
    <x v="7"/>
    <x v="0"/>
    <x v="1"/>
    <s v="200m breaststroke"/>
    <s v="HANSEN, Brendan"/>
    <s v="HANSEN  Brendan"/>
    <x v="1"/>
    <x v="2"/>
    <x v="2"/>
    <x v="1"/>
    <x v="1"/>
  </r>
  <r>
    <x v="7"/>
    <x v="7"/>
    <x v="0"/>
    <x v="1"/>
    <s v="4x200m freestyle relay"/>
    <s v="JEFFREY, Rhi"/>
    <s v="JEFFREY  Rhi"/>
    <x v="0"/>
    <x v="2"/>
    <x v="2"/>
    <x v="0"/>
    <x v="2"/>
  </r>
  <r>
    <x v="7"/>
    <x v="7"/>
    <x v="0"/>
    <x v="1"/>
    <s v="1500m freestyle"/>
    <s v="HACKETT, Grant"/>
    <s v="HACKETT  Grant"/>
    <x v="1"/>
    <x v="5"/>
    <x v="5"/>
    <x v="1"/>
    <x v="2"/>
  </r>
  <r>
    <x v="7"/>
    <x v="7"/>
    <x v="0"/>
    <x v="1"/>
    <s v="50m freestyle"/>
    <s v="DE BRUIJN, Inge"/>
    <s v="DE BRUIJN  Inge"/>
    <x v="0"/>
    <x v="8"/>
    <x v="8"/>
    <x v="0"/>
    <x v="2"/>
  </r>
  <r>
    <x v="7"/>
    <x v="7"/>
    <x v="0"/>
    <x v="1"/>
    <s v="200m freestyle"/>
    <s v="PHELPS, Michael"/>
    <s v="PHELPS  Michael"/>
    <x v="1"/>
    <x v="2"/>
    <x v="2"/>
    <x v="1"/>
    <x v="1"/>
  </r>
  <r>
    <x v="7"/>
    <x v="7"/>
    <x v="0"/>
    <x v="1"/>
    <s v="200m butterfly"/>
    <s v="PARRY, Stephen"/>
    <s v="PARRY  Stephen"/>
    <x v="1"/>
    <x v="9"/>
    <x v="9"/>
    <x v="1"/>
    <x v="1"/>
  </r>
  <r>
    <x v="7"/>
    <x v="7"/>
    <x v="0"/>
    <x v="1"/>
    <s v="4x100m freestyle relay"/>
    <s v="JOYCE, Kara Lynn"/>
    <s v="JOYCE  Kara Lynn"/>
    <x v="0"/>
    <x v="2"/>
    <x v="2"/>
    <x v="0"/>
    <x v="0"/>
  </r>
  <r>
    <x v="7"/>
    <x v="7"/>
    <x v="0"/>
    <x v="1"/>
    <s v="100m freestyle"/>
    <s v="SCHOEMAN, Roland"/>
    <s v="SCHOEMAN  Roland"/>
    <x v="1"/>
    <x v="79"/>
    <x v="79"/>
    <x v="1"/>
    <x v="0"/>
  </r>
  <r>
    <x v="7"/>
    <x v="7"/>
    <x v="0"/>
    <x v="1"/>
    <s v="4x100m medley relay"/>
    <s v="GOTZ, Daniela"/>
    <s v="GOTZ  Daniela"/>
    <x v="0"/>
    <x v="77"/>
    <x v="77"/>
    <x v="0"/>
    <x v="1"/>
  </r>
  <r>
    <x v="7"/>
    <x v="7"/>
    <x v="0"/>
    <x v="1"/>
    <s v="4x100m medley relay"/>
    <s v="CONRAD, Lars"/>
    <s v="CONRAD  Lars"/>
    <x v="1"/>
    <x v="77"/>
    <x v="77"/>
    <x v="1"/>
    <x v="0"/>
  </r>
  <r>
    <x v="7"/>
    <x v="7"/>
    <x v="0"/>
    <x v="1"/>
    <s v="4x100m freestyle relay"/>
    <s v="KENKHUIS, Johan"/>
    <s v="KENKHUIS  Johan"/>
    <x v="1"/>
    <x v="8"/>
    <x v="8"/>
    <x v="1"/>
    <x v="0"/>
  </r>
  <r>
    <x v="7"/>
    <x v="7"/>
    <x v="0"/>
    <x v="1"/>
    <s v="4x100m freestyle relay"/>
    <s v="HALL, Gary Jr."/>
    <s v="HALL  Gary Jr."/>
    <x v="1"/>
    <x v="2"/>
    <x v="2"/>
    <x v="1"/>
    <x v="1"/>
  </r>
  <r>
    <x v="7"/>
    <x v="7"/>
    <x v="0"/>
    <x v="1"/>
    <s v="200m butterfly"/>
    <s v="THOMAS, Petria"/>
    <s v="THOMAS  Petria"/>
    <x v="0"/>
    <x v="5"/>
    <x v="5"/>
    <x v="0"/>
    <x v="0"/>
  </r>
  <r>
    <x v="7"/>
    <x v="7"/>
    <x v="0"/>
    <x v="1"/>
    <s v="100m breaststroke"/>
    <s v="HANSON, Brooke"/>
    <s v="HANSON  Brooke"/>
    <x v="0"/>
    <x v="5"/>
    <x v="5"/>
    <x v="0"/>
    <x v="0"/>
  </r>
  <r>
    <x v="7"/>
    <x v="7"/>
    <x v="0"/>
    <x v="1"/>
    <s v="4x200m freestyle relay"/>
    <s v="DALLMANN, Petra"/>
    <s v="DALLMANN  Petra"/>
    <x v="0"/>
    <x v="77"/>
    <x v="77"/>
    <x v="0"/>
    <x v="1"/>
  </r>
  <r>
    <x v="7"/>
    <x v="7"/>
    <x v="0"/>
    <x v="1"/>
    <s v="4x100m freestyle relay"/>
    <s v="DE BRUIJN, Inge"/>
    <s v="DE BRUIJN  Inge"/>
    <x v="0"/>
    <x v="8"/>
    <x v="8"/>
    <x v="0"/>
    <x v="1"/>
  </r>
  <r>
    <x v="7"/>
    <x v="7"/>
    <x v="0"/>
    <x v="1"/>
    <s v="4x200m freestyle relay"/>
    <s v="CERCATO, Simone"/>
    <s v="CERCATO  Simone"/>
    <x v="1"/>
    <x v="3"/>
    <x v="3"/>
    <x v="1"/>
    <x v="1"/>
  </r>
  <r>
    <x v="7"/>
    <x v="7"/>
    <x v="0"/>
    <x v="1"/>
    <s v="4x100m freestyle relay"/>
    <s v="WEIR, Amanda"/>
    <s v="WEIR  Amanda"/>
    <x v="0"/>
    <x v="2"/>
    <x v="2"/>
    <x v="0"/>
    <x v="0"/>
  </r>
  <r>
    <x v="7"/>
    <x v="7"/>
    <x v="0"/>
    <x v="1"/>
    <s v="4x100m freestyle relay"/>
    <s v="COUGHLIN, Natalie"/>
    <s v="COUGHLIN  Natalie"/>
    <x v="0"/>
    <x v="2"/>
    <x v="2"/>
    <x v="0"/>
    <x v="0"/>
  </r>
  <r>
    <x v="7"/>
    <x v="7"/>
    <x v="0"/>
    <x v="1"/>
    <s v="4x100m medley relay"/>
    <s v="KRAYZELBURG, Lenny"/>
    <s v="KRAYZELBURG  Lenny"/>
    <x v="1"/>
    <x v="2"/>
    <x v="2"/>
    <x v="1"/>
    <x v="2"/>
  </r>
  <r>
    <x v="7"/>
    <x v="7"/>
    <x v="0"/>
    <x v="1"/>
    <s v="4x100m freestyle relay"/>
    <s v="HENRY, Jodie"/>
    <s v="HENRY  Jodie"/>
    <x v="0"/>
    <x v="5"/>
    <x v="5"/>
    <x v="0"/>
    <x v="2"/>
  </r>
  <r>
    <x v="7"/>
    <x v="7"/>
    <x v="0"/>
    <x v="1"/>
    <s v="200m individual medley"/>
    <s v="BOVELL, George"/>
    <s v="BOVELL  George"/>
    <x v="1"/>
    <x v="25"/>
    <x v="25"/>
    <x v="1"/>
    <x v="1"/>
  </r>
  <r>
    <x v="7"/>
    <x v="7"/>
    <x v="0"/>
    <x v="1"/>
    <s v="4x200m freestyle relay"/>
    <s v="KLIM, Michael"/>
    <s v="KLIM  Michael"/>
    <x v="1"/>
    <x v="5"/>
    <x v="5"/>
    <x v="1"/>
    <x v="0"/>
  </r>
  <r>
    <x v="7"/>
    <x v="7"/>
    <x v="0"/>
    <x v="1"/>
    <s v="4x100m medley relay"/>
    <s v="ROONEY, Giaan"/>
    <s v="ROONEY  Giaan"/>
    <x v="0"/>
    <x v="5"/>
    <x v="5"/>
    <x v="0"/>
    <x v="2"/>
  </r>
  <r>
    <x v="7"/>
    <x v="7"/>
    <x v="0"/>
    <x v="1"/>
    <s v="4x100m freestyle relay"/>
    <s v="CORREIA, Maritza"/>
    <s v="CORREIA  Maritza"/>
    <x v="0"/>
    <x v="2"/>
    <x v="2"/>
    <x v="0"/>
    <x v="0"/>
  </r>
  <r>
    <x v="7"/>
    <x v="7"/>
    <x v="0"/>
    <x v="1"/>
    <s v="100m freestyle"/>
    <s v="DE BRUIJN, Inge"/>
    <s v="DE BRUIJN  Inge"/>
    <x v="0"/>
    <x v="8"/>
    <x v="8"/>
    <x v="0"/>
    <x v="0"/>
  </r>
  <r>
    <x v="7"/>
    <x v="7"/>
    <x v="0"/>
    <x v="1"/>
    <s v="4x200m freestyle relay"/>
    <s v="BENKO, Lindsay"/>
    <s v="BENKO  Lindsay"/>
    <x v="0"/>
    <x v="2"/>
    <x v="2"/>
    <x v="0"/>
    <x v="2"/>
  </r>
  <r>
    <x v="7"/>
    <x v="7"/>
    <x v="0"/>
    <x v="1"/>
    <s v="4x100m medley relay"/>
    <s v="KIRK, Tara"/>
    <s v="KIRK  Tara"/>
    <x v="0"/>
    <x v="2"/>
    <x v="2"/>
    <x v="0"/>
    <x v="0"/>
  </r>
  <r>
    <x v="7"/>
    <x v="7"/>
    <x v="0"/>
    <x v="1"/>
    <s v="4x200m freestyle relay"/>
    <s v="STOCKBAUER, Hannah"/>
    <s v="STOCKBAUER  Hannah"/>
    <x v="0"/>
    <x v="77"/>
    <x v="77"/>
    <x v="0"/>
    <x v="1"/>
  </r>
  <r>
    <x v="7"/>
    <x v="7"/>
    <x v="0"/>
    <x v="1"/>
    <s v="4x200m freestyle relay"/>
    <s v="SANDENO, Kaitlin"/>
    <s v="SANDENO  Kaitlin"/>
    <x v="0"/>
    <x v="2"/>
    <x v="2"/>
    <x v="0"/>
    <x v="2"/>
  </r>
  <r>
    <x v="7"/>
    <x v="7"/>
    <x v="0"/>
    <x v="1"/>
    <s v="4x100m medley relay"/>
    <s v="LEZAK, Jason"/>
    <s v="LEZAK  Jason"/>
    <x v="1"/>
    <x v="2"/>
    <x v="2"/>
    <x v="1"/>
    <x v="2"/>
  </r>
  <r>
    <x v="7"/>
    <x v="7"/>
    <x v="0"/>
    <x v="1"/>
    <s v="4x100m freestyle relay"/>
    <s v="KOSTEN, Annabel"/>
    <s v="KOSTEN  Annabel"/>
    <x v="0"/>
    <x v="8"/>
    <x v="8"/>
    <x v="0"/>
    <x v="1"/>
  </r>
  <r>
    <x v="7"/>
    <x v="7"/>
    <x v="0"/>
    <x v="1"/>
    <s v="400m individual medley"/>
    <s v="SANDENO, Kaitlin"/>
    <s v="SANDENO  Kaitlin"/>
    <x v="0"/>
    <x v="2"/>
    <x v="2"/>
    <x v="0"/>
    <x v="0"/>
  </r>
  <r>
    <x v="7"/>
    <x v="7"/>
    <x v="0"/>
    <x v="1"/>
    <s v="4x200m freestyle relay"/>
    <s v="PEARSON, Todd"/>
    <s v="PEARSON  Todd"/>
    <x v="1"/>
    <x v="5"/>
    <x v="5"/>
    <x v="1"/>
    <x v="0"/>
  </r>
  <r>
    <x v="7"/>
    <x v="7"/>
    <x v="0"/>
    <x v="1"/>
    <s v="100m breaststroke"/>
    <s v="KITAJIMA, Kosuke"/>
    <s v="KITAJIMA  Kosuke"/>
    <x v="1"/>
    <x v="11"/>
    <x v="11"/>
    <x v="1"/>
    <x v="2"/>
  </r>
  <r>
    <x v="7"/>
    <x v="7"/>
    <x v="0"/>
    <x v="1"/>
    <s v="4x200m freestyle relay"/>
    <s v="VANDERKAAY, Peter"/>
    <s v="VANDERKAAY  Peter"/>
    <x v="1"/>
    <x v="2"/>
    <x v="2"/>
    <x v="1"/>
    <x v="2"/>
  </r>
  <r>
    <x v="7"/>
    <x v="7"/>
    <x v="0"/>
    <x v="1"/>
    <s v="1500m freestyle"/>
    <s v="DAVIES, David"/>
    <s v="DAVIES  David"/>
    <x v="1"/>
    <x v="9"/>
    <x v="9"/>
    <x v="1"/>
    <x v="1"/>
  </r>
  <r>
    <x v="7"/>
    <x v="7"/>
    <x v="0"/>
    <x v="1"/>
    <s v="4x200m freestyle relay"/>
    <s v="ROSOLINO, Massimiliano"/>
    <s v="ROSOLINO  Massimiliano"/>
    <x v="1"/>
    <x v="3"/>
    <x v="3"/>
    <x v="1"/>
    <x v="1"/>
  </r>
  <r>
    <x v="7"/>
    <x v="7"/>
    <x v="0"/>
    <x v="1"/>
    <s v="4x100m medley relay"/>
    <s v="PEIRSOL, Aaron"/>
    <s v="PEIRSOL  Aaron"/>
    <x v="1"/>
    <x v="2"/>
    <x v="2"/>
    <x v="1"/>
    <x v="2"/>
  </r>
  <r>
    <x v="7"/>
    <x v="7"/>
    <x v="0"/>
    <x v="1"/>
    <s v="400m individual medley"/>
    <s v="CSEH, Laszlo"/>
    <s v="CSEH  Laszlo"/>
    <x v="1"/>
    <x v="10"/>
    <x v="10"/>
    <x v="1"/>
    <x v="1"/>
  </r>
  <r>
    <x v="7"/>
    <x v="7"/>
    <x v="0"/>
    <x v="1"/>
    <s v="4x100m medley relay"/>
    <s v="HANSON, Brooke"/>
    <s v="HANSON  Brooke"/>
    <x v="0"/>
    <x v="5"/>
    <x v="5"/>
    <x v="0"/>
    <x v="2"/>
  </r>
  <r>
    <x v="7"/>
    <x v="7"/>
    <x v="0"/>
    <x v="1"/>
    <s v="4x100m freestyle relay"/>
    <s v="LANNE, Colleen"/>
    <s v="LANNE  Colleen"/>
    <x v="0"/>
    <x v="2"/>
    <x v="2"/>
    <x v="0"/>
    <x v="0"/>
  </r>
  <r>
    <x v="7"/>
    <x v="7"/>
    <x v="0"/>
    <x v="27"/>
    <s v="team"/>
    <s v="ZANOTTO, Kendra"/>
    <s v="ZANOTTO  Kendra"/>
    <x v="0"/>
    <x v="2"/>
    <x v="2"/>
    <x v="0"/>
    <x v="1"/>
  </r>
  <r>
    <x v="7"/>
    <x v="7"/>
    <x v="0"/>
    <x v="27"/>
    <s v="team"/>
    <s v="BRUSNIKINA, Olga"/>
    <s v="BRUSNIKINA  Olga"/>
    <x v="0"/>
    <x v="91"/>
    <x v="91"/>
    <x v="0"/>
    <x v="2"/>
  </r>
  <r>
    <x v="7"/>
    <x v="7"/>
    <x v="0"/>
    <x v="27"/>
    <s v="team"/>
    <s v="SUZUKI, Emiko"/>
    <s v="SUZUKI  Emiko"/>
    <x v="0"/>
    <x v="11"/>
    <x v="11"/>
    <x v="0"/>
    <x v="0"/>
  </r>
  <r>
    <x v="7"/>
    <x v="7"/>
    <x v="0"/>
    <x v="27"/>
    <s v="team"/>
    <s v="SHORINA, Anna"/>
    <s v="SHORINA  Anna"/>
    <x v="0"/>
    <x v="91"/>
    <x v="91"/>
    <x v="0"/>
    <x v="2"/>
  </r>
  <r>
    <x v="7"/>
    <x v="7"/>
    <x v="0"/>
    <x v="27"/>
    <s v="team"/>
    <s v="BARTOSIK, Alison"/>
    <s v="BARTOSIK  Alison"/>
    <x v="0"/>
    <x v="2"/>
    <x v="2"/>
    <x v="0"/>
    <x v="1"/>
  </r>
  <r>
    <x v="7"/>
    <x v="7"/>
    <x v="0"/>
    <x v="27"/>
    <s v="team"/>
    <s v="KISSELEVA, Maria"/>
    <s v="KISSELEVA  Maria"/>
    <x v="0"/>
    <x v="91"/>
    <x v="91"/>
    <x v="0"/>
    <x v="2"/>
  </r>
  <r>
    <x v="7"/>
    <x v="7"/>
    <x v="0"/>
    <x v="27"/>
    <s v="team"/>
    <s v="FUJIMARU, Michiyo"/>
    <s v="FUJIMARU  Michiyo"/>
    <x v="0"/>
    <x v="11"/>
    <x v="11"/>
    <x v="0"/>
    <x v="0"/>
  </r>
  <r>
    <x v="7"/>
    <x v="7"/>
    <x v="0"/>
    <x v="27"/>
    <s v="team"/>
    <s v="JASONTEK, Rebecca"/>
    <s v="JASONTEK  Rebecca"/>
    <x v="0"/>
    <x v="2"/>
    <x v="2"/>
    <x v="0"/>
    <x v="1"/>
  </r>
  <r>
    <x v="7"/>
    <x v="7"/>
    <x v="0"/>
    <x v="27"/>
    <s v="team"/>
    <s v="MCFALL, Lauren"/>
    <s v="MCFALL  Lauren"/>
    <x v="0"/>
    <x v="2"/>
    <x v="2"/>
    <x v="0"/>
    <x v="1"/>
  </r>
  <r>
    <x v="7"/>
    <x v="7"/>
    <x v="0"/>
    <x v="27"/>
    <s v="duet"/>
    <s v="ERMAKOVA, Anastasia"/>
    <s v="ERMAKOVA  Anastasia"/>
    <x v="0"/>
    <x v="91"/>
    <x v="91"/>
    <x v="0"/>
    <x v="2"/>
  </r>
  <r>
    <x v="7"/>
    <x v="7"/>
    <x v="0"/>
    <x v="27"/>
    <s v="team"/>
    <s v="GROMOVA, Maria"/>
    <s v="GROMOVA  Maria"/>
    <x v="0"/>
    <x v="91"/>
    <x v="91"/>
    <x v="0"/>
    <x v="2"/>
  </r>
  <r>
    <x v="7"/>
    <x v="7"/>
    <x v="0"/>
    <x v="27"/>
    <s v="duet"/>
    <s v="TACHIBANA, Miya"/>
    <s v="TACHIBANA  Miya"/>
    <x v="0"/>
    <x v="11"/>
    <x v="11"/>
    <x v="0"/>
    <x v="0"/>
  </r>
  <r>
    <x v="7"/>
    <x v="7"/>
    <x v="0"/>
    <x v="27"/>
    <s v="team"/>
    <s v="DAVYDOVA, Anastasia"/>
    <s v="DAVYDOVA  Anastasia"/>
    <x v="0"/>
    <x v="91"/>
    <x v="91"/>
    <x v="0"/>
    <x v="2"/>
  </r>
  <r>
    <x v="7"/>
    <x v="7"/>
    <x v="0"/>
    <x v="27"/>
    <s v="duet"/>
    <s v="BARTOSIK, Alison"/>
    <s v="BARTOSIK  Alison"/>
    <x v="0"/>
    <x v="2"/>
    <x v="2"/>
    <x v="0"/>
    <x v="1"/>
  </r>
  <r>
    <x v="7"/>
    <x v="7"/>
    <x v="0"/>
    <x v="27"/>
    <s v="team"/>
    <s v="LOWE, Sara"/>
    <s v="LOWE  Sara"/>
    <x v="0"/>
    <x v="2"/>
    <x v="2"/>
    <x v="0"/>
    <x v="1"/>
  </r>
  <r>
    <x v="7"/>
    <x v="7"/>
    <x v="0"/>
    <x v="27"/>
    <s v="team"/>
    <s v="KITAO, Kanako"/>
    <s v="KITAO  Kanako"/>
    <x v="0"/>
    <x v="11"/>
    <x v="11"/>
    <x v="0"/>
    <x v="0"/>
  </r>
  <r>
    <x v="7"/>
    <x v="7"/>
    <x v="0"/>
    <x v="27"/>
    <s v="team"/>
    <s v="HARADA, Saho"/>
    <s v="HARADA  Saho"/>
    <x v="0"/>
    <x v="11"/>
    <x v="11"/>
    <x v="0"/>
    <x v="0"/>
  </r>
  <r>
    <x v="7"/>
    <x v="7"/>
    <x v="0"/>
    <x v="27"/>
    <s v="team"/>
    <s v="TATSUMI, Juri"/>
    <s v="TATSUMI  Juri"/>
    <x v="0"/>
    <x v="11"/>
    <x v="11"/>
    <x v="0"/>
    <x v="0"/>
  </r>
  <r>
    <x v="7"/>
    <x v="7"/>
    <x v="0"/>
    <x v="27"/>
    <s v="team"/>
    <s v="DOBRATZ, Erin"/>
    <s v="DOBRATZ  Erin"/>
    <x v="0"/>
    <x v="2"/>
    <x v="2"/>
    <x v="0"/>
    <x v="1"/>
  </r>
  <r>
    <x v="7"/>
    <x v="7"/>
    <x v="0"/>
    <x v="27"/>
    <s v="team"/>
    <s v="KHASYANOVA, Elvira"/>
    <s v="KHASYANOVA  Elvira"/>
    <x v="0"/>
    <x v="91"/>
    <x v="91"/>
    <x v="0"/>
    <x v="2"/>
  </r>
  <r>
    <x v="7"/>
    <x v="7"/>
    <x v="0"/>
    <x v="27"/>
    <s v="team"/>
    <s v="NOVOKSHCHENOVA, Olga"/>
    <s v="NOVOKSHCHENOVA  Olga"/>
    <x v="0"/>
    <x v="91"/>
    <x v="91"/>
    <x v="0"/>
    <x v="2"/>
  </r>
  <r>
    <x v="7"/>
    <x v="7"/>
    <x v="0"/>
    <x v="27"/>
    <s v="team"/>
    <s v="TACHIBANA, Miya"/>
    <s v="TACHIBANA  Miya"/>
    <x v="0"/>
    <x v="11"/>
    <x v="11"/>
    <x v="0"/>
    <x v="0"/>
  </r>
  <r>
    <x v="7"/>
    <x v="7"/>
    <x v="0"/>
    <x v="27"/>
    <s v="team"/>
    <s v="KAWASHIMA, Naoko"/>
    <s v="KAWASHIMA  Naoko"/>
    <x v="0"/>
    <x v="11"/>
    <x v="11"/>
    <x v="0"/>
    <x v="0"/>
  </r>
  <r>
    <x v="7"/>
    <x v="7"/>
    <x v="0"/>
    <x v="27"/>
    <s v="team"/>
    <s v="CROW, Tamara"/>
    <s v="CROW  Tamara"/>
    <x v="0"/>
    <x v="2"/>
    <x v="2"/>
    <x v="0"/>
    <x v="1"/>
  </r>
  <r>
    <x v="7"/>
    <x v="7"/>
    <x v="0"/>
    <x v="27"/>
    <s v="duet"/>
    <s v="DAVYDOVA, Anastasia"/>
    <s v="DAVYDOVA  Anastasia"/>
    <x v="0"/>
    <x v="91"/>
    <x v="91"/>
    <x v="0"/>
    <x v="2"/>
  </r>
  <r>
    <x v="7"/>
    <x v="7"/>
    <x v="0"/>
    <x v="27"/>
    <s v="team"/>
    <s v="YONEDA, Yoko"/>
    <s v="YONEDA  Yoko"/>
    <x v="0"/>
    <x v="11"/>
    <x v="11"/>
    <x v="0"/>
    <x v="0"/>
  </r>
  <r>
    <x v="7"/>
    <x v="7"/>
    <x v="0"/>
    <x v="27"/>
    <s v="duet"/>
    <s v="KOZLOVA, Anna"/>
    <s v="KOZLOVA  Anna"/>
    <x v="0"/>
    <x v="2"/>
    <x v="2"/>
    <x v="0"/>
    <x v="1"/>
  </r>
  <r>
    <x v="7"/>
    <x v="7"/>
    <x v="0"/>
    <x v="27"/>
    <s v="team"/>
    <s v="AZAROVA, Elena"/>
    <s v="AZAROVA  Elena"/>
    <x v="0"/>
    <x v="91"/>
    <x v="91"/>
    <x v="0"/>
    <x v="2"/>
  </r>
  <r>
    <x v="7"/>
    <x v="7"/>
    <x v="0"/>
    <x v="27"/>
    <s v="duet"/>
    <s v="TAKEDA, Miho"/>
    <s v="TAKEDA  Miho"/>
    <x v="0"/>
    <x v="11"/>
    <x v="11"/>
    <x v="0"/>
    <x v="0"/>
  </r>
  <r>
    <x v="7"/>
    <x v="7"/>
    <x v="0"/>
    <x v="27"/>
    <s v="team"/>
    <s v="TAKEDA, Miho"/>
    <s v="TAKEDA  Miho"/>
    <x v="0"/>
    <x v="11"/>
    <x v="11"/>
    <x v="0"/>
    <x v="0"/>
  </r>
  <r>
    <x v="7"/>
    <x v="7"/>
    <x v="0"/>
    <x v="27"/>
    <s v="team"/>
    <s v="NESBITT, Stephanie"/>
    <s v="NESBITT  Stephanie"/>
    <x v="0"/>
    <x v="2"/>
    <x v="2"/>
    <x v="0"/>
    <x v="1"/>
  </r>
  <r>
    <x v="7"/>
    <x v="7"/>
    <x v="0"/>
    <x v="27"/>
    <s v="team"/>
    <s v="KOZLOVA, Anna"/>
    <s v="KOZLOVA  Anna"/>
    <x v="0"/>
    <x v="2"/>
    <x v="2"/>
    <x v="0"/>
    <x v="1"/>
  </r>
  <r>
    <x v="7"/>
    <x v="7"/>
    <x v="0"/>
    <x v="27"/>
    <s v="team"/>
    <s v="ERMAKOVA, Anastasia"/>
    <s v="ERMAKOVA  Anastasia"/>
    <x v="0"/>
    <x v="91"/>
    <x v="91"/>
    <x v="0"/>
    <x v="2"/>
  </r>
  <r>
    <x v="7"/>
    <x v="7"/>
    <x v="0"/>
    <x v="2"/>
    <s v="water polo"/>
    <s v="CIRIC, Aleksandar"/>
    <s v="CIRIC  Aleksandar"/>
    <x v="1"/>
    <x v="116"/>
    <x v="116"/>
    <x v="1"/>
    <x v="0"/>
  </r>
  <r>
    <x v="7"/>
    <x v="7"/>
    <x v="0"/>
    <x v="2"/>
    <s v="water polo"/>
    <s v="VILLA, Brenda"/>
    <s v="VILLA  Brenda"/>
    <x v="0"/>
    <x v="2"/>
    <x v="2"/>
    <x v="0"/>
    <x v="1"/>
  </r>
  <r>
    <x v="7"/>
    <x v="7"/>
    <x v="0"/>
    <x v="2"/>
    <s v="water polo"/>
    <s v="MICELI, Martina"/>
    <s v="MICELI  Martina"/>
    <x v="0"/>
    <x v="3"/>
    <x v="3"/>
    <x v="0"/>
    <x v="2"/>
  </r>
  <r>
    <x v="7"/>
    <x v="7"/>
    <x v="0"/>
    <x v="2"/>
    <s v="water polo"/>
    <s v="BOSURGI, Silvia"/>
    <s v="BOSURGI  Silvia"/>
    <x v="0"/>
    <x v="3"/>
    <x v="3"/>
    <x v="0"/>
    <x v="2"/>
  </r>
  <r>
    <x v="7"/>
    <x v="7"/>
    <x v="0"/>
    <x v="2"/>
    <s v="water polo"/>
    <s v="BALASHOV, Roman"/>
    <s v="BALASHOV  Roman"/>
    <x v="1"/>
    <x v="91"/>
    <x v="91"/>
    <x v="1"/>
    <x v="1"/>
  </r>
  <r>
    <x v="7"/>
    <x v="7"/>
    <x v="0"/>
    <x v="2"/>
    <s v="water polo"/>
    <s v="SAVIC, Dejan"/>
    <s v="SAVIC  Dejan"/>
    <x v="1"/>
    <x v="116"/>
    <x v="116"/>
    <x v="1"/>
    <x v="0"/>
  </r>
  <r>
    <x v="7"/>
    <x v="7"/>
    <x v="0"/>
    <x v="2"/>
    <s v="water polo"/>
    <s v="NIKIC, Slobodan"/>
    <s v="NIKIC  Slobodan"/>
    <x v="1"/>
    <x v="116"/>
    <x v="116"/>
    <x v="1"/>
    <x v="0"/>
  </r>
  <r>
    <x v="7"/>
    <x v="7"/>
    <x v="0"/>
    <x v="2"/>
    <s v="water polo"/>
    <s v="GIGLI, Elena"/>
    <s v="GIGLI  Elena"/>
    <x v="0"/>
    <x v="3"/>
    <x v="3"/>
    <x v="0"/>
    <x v="2"/>
  </r>
  <r>
    <x v="7"/>
    <x v="7"/>
    <x v="0"/>
    <x v="2"/>
    <s v="water polo"/>
    <s v="TOTH, Noemi"/>
    <s v="TOTH  Noemi"/>
    <x v="0"/>
    <x v="3"/>
    <x v="3"/>
    <x v="0"/>
    <x v="2"/>
  </r>
  <r>
    <x v="7"/>
    <x v="7"/>
    <x v="0"/>
    <x v="2"/>
    <s v="water polo"/>
    <s v="MADARAS, Norbert"/>
    <s v="MADARAS  Norbert"/>
    <x v="1"/>
    <x v="10"/>
    <x v="10"/>
    <x v="1"/>
    <x v="2"/>
  </r>
  <r>
    <x v="7"/>
    <x v="7"/>
    <x v="0"/>
    <x v="2"/>
    <s v="water polo"/>
    <s v="OIKONOMOPOULOU, Aikaterini"/>
    <s v="OIKONOMOPOULOU  Aikaterini"/>
    <x v="0"/>
    <x v="48"/>
    <x v="48"/>
    <x v="0"/>
    <x v="0"/>
  </r>
  <r>
    <x v="7"/>
    <x v="7"/>
    <x v="0"/>
    <x v="2"/>
    <s v="water polo"/>
    <s v="MYLONAKI, Anthoula"/>
    <s v="MYLONAKI  Anthoula"/>
    <x v="0"/>
    <x v="48"/>
    <x v="48"/>
    <x v="0"/>
    <x v="0"/>
  </r>
  <r>
    <x v="7"/>
    <x v="7"/>
    <x v="0"/>
    <x v="2"/>
    <s v="water polo"/>
    <s v="LARA, Georgia"/>
    <s v="LARA  Georgia"/>
    <x v="0"/>
    <x v="48"/>
    <x v="48"/>
    <x v="0"/>
    <x v="0"/>
  </r>
  <r>
    <x v="7"/>
    <x v="7"/>
    <x v="0"/>
    <x v="2"/>
    <s v="water polo"/>
    <s v="VARI, Attila"/>
    <s v="VARI  Attila"/>
    <x v="1"/>
    <x v="10"/>
    <x v="10"/>
    <x v="1"/>
    <x v="2"/>
  </r>
  <r>
    <x v="7"/>
    <x v="7"/>
    <x v="0"/>
    <x v="2"/>
    <s v="water polo"/>
    <s v="MORAITIDOU, Evangelia"/>
    <s v="MORAITIDOU  Evangelia"/>
    <x v="0"/>
    <x v="48"/>
    <x v="48"/>
    <x v="0"/>
    <x v="0"/>
  </r>
  <r>
    <x v="7"/>
    <x v="7"/>
    <x v="0"/>
    <x v="2"/>
    <s v="water polo"/>
    <s v="MOODY, Heather"/>
    <s v="MOODY  Heather"/>
    <x v="0"/>
    <x v="2"/>
    <x v="2"/>
    <x v="0"/>
    <x v="1"/>
  </r>
  <r>
    <x v="7"/>
    <x v="7"/>
    <x v="0"/>
    <x v="2"/>
    <s v="water polo"/>
    <s v="STEINMETZ, Adam"/>
    <s v="STEINMETZ  Adam"/>
    <x v="1"/>
    <x v="10"/>
    <x v="10"/>
    <x v="1"/>
    <x v="2"/>
  </r>
  <r>
    <x v="7"/>
    <x v="7"/>
    <x v="0"/>
    <x v="2"/>
    <s v="water polo"/>
    <s v="KOZLOV, Nikolai"/>
    <s v="KOZLOV  Nikolai"/>
    <x v="1"/>
    <x v="91"/>
    <x v="91"/>
    <x v="1"/>
    <x v="1"/>
  </r>
  <r>
    <x v="7"/>
    <x v="7"/>
    <x v="0"/>
    <x v="2"/>
    <s v="water polo"/>
    <s v="GOLDA, Natalie"/>
    <s v="GOLDA  Natalie"/>
    <x v="0"/>
    <x v="2"/>
    <x v="2"/>
    <x v="0"/>
    <x v="1"/>
  </r>
  <r>
    <x v="7"/>
    <x v="7"/>
    <x v="0"/>
    <x v="2"/>
    <s v="water polo"/>
    <s v="FRANK, Jacqueline"/>
    <s v="FRANK  Jacqueline"/>
    <x v="0"/>
    <x v="2"/>
    <x v="2"/>
    <x v="0"/>
    <x v="1"/>
  </r>
  <r>
    <x v="7"/>
    <x v="7"/>
    <x v="0"/>
    <x v="2"/>
    <s v="water polo"/>
    <s v="ERYSHOV, Alexandre"/>
    <s v="ERYSHOV  Alexandre"/>
    <x v="1"/>
    <x v="91"/>
    <x v="91"/>
    <x v="1"/>
    <x v="1"/>
  </r>
  <r>
    <x v="7"/>
    <x v="7"/>
    <x v="0"/>
    <x v="2"/>
    <s v="water polo"/>
    <s v="UDOVICIC, Vanja"/>
    <s v="UDOVICIC  Vanja"/>
    <x v="1"/>
    <x v="116"/>
    <x v="116"/>
    <x v="1"/>
    <x v="0"/>
  </r>
  <r>
    <x v="7"/>
    <x v="7"/>
    <x v="0"/>
    <x v="2"/>
    <s v="water polo"/>
    <s v="MUNRO, Thalia"/>
    <s v="MUNRO  Thalia"/>
    <x v="0"/>
    <x v="2"/>
    <x v="2"/>
    <x v="0"/>
    <x v="1"/>
  </r>
  <r>
    <x v="7"/>
    <x v="7"/>
    <x v="0"/>
    <x v="2"/>
    <s v="water polo"/>
    <s v="GORSHKOV, Dmitry"/>
    <s v="GORSHKOV  Dmitry"/>
    <x v="1"/>
    <x v="91"/>
    <x v="91"/>
    <x v="1"/>
    <x v="1"/>
  </r>
  <r>
    <x v="7"/>
    <x v="7"/>
    <x v="0"/>
    <x v="2"/>
    <s v="water polo"/>
    <s v="KULJACA, Nikola"/>
    <s v="KULJACA  Nikola"/>
    <x v="1"/>
    <x v="116"/>
    <x v="116"/>
    <x v="1"/>
    <x v="0"/>
  </r>
  <r>
    <x v="7"/>
    <x v="7"/>
    <x v="0"/>
    <x v="2"/>
    <s v="water polo"/>
    <s v="STRATAN, Dmitry"/>
    <s v="STRATAN  Dmitry"/>
    <x v="1"/>
    <x v="91"/>
    <x v="91"/>
    <x v="1"/>
    <x v="1"/>
  </r>
  <r>
    <x v="7"/>
    <x v="7"/>
    <x v="0"/>
    <x v="2"/>
    <s v="water polo"/>
    <s v="ROUMPESI, Antigoni"/>
    <s v="ROUMPESI  Antigoni"/>
    <x v="0"/>
    <x v="48"/>
    <x v="48"/>
    <x v="0"/>
    <x v="0"/>
  </r>
  <r>
    <x v="7"/>
    <x v="7"/>
    <x v="0"/>
    <x v="2"/>
    <s v="water polo"/>
    <s v="FEDOROV, Alexander"/>
    <s v="FEDOROV  Alexander"/>
    <x v="1"/>
    <x v="91"/>
    <x v="91"/>
    <x v="1"/>
    <x v="1"/>
  </r>
  <r>
    <x v="7"/>
    <x v="7"/>
    <x v="0"/>
    <x v="2"/>
    <s v="water polo"/>
    <s v="DI MARIO, Tania"/>
    <s v="DI MARIO  Tania"/>
    <x v="0"/>
    <x v="3"/>
    <x v="3"/>
    <x v="0"/>
    <x v="2"/>
  </r>
  <r>
    <x v="7"/>
    <x v="7"/>
    <x v="0"/>
    <x v="2"/>
    <s v="water polo"/>
    <s v="BEAUREGARD, Robin"/>
    <s v="BEAUREGARD  Robin"/>
    <x v="0"/>
    <x v="2"/>
    <x v="2"/>
    <x v="0"/>
    <x v="1"/>
  </r>
  <r>
    <x v="7"/>
    <x v="7"/>
    <x v="0"/>
    <x v="2"/>
    <s v="water polo"/>
    <s v="KARAGIANNI, Eftychia"/>
    <s v="KARAGIANNI  Eftychia"/>
    <x v="0"/>
    <x v="48"/>
    <x v="48"/>
    <x v="0"/>
    <x v="0"/>
  </r>
  <r>
    <x v="7"/>
    <x v="7"/>
    <x v="0"/>
    <x v="2"/>
    <s v="water polo"/>
    <s v="RAGUSA, Cinzia"/>
    <s v="RAGUSA  Cinzia"/>
    <x v="0"/>
    <x v="3"/>
    <x v="3"/>
    <x v="0"/>
    <x v="2"/>
  </r>
  <r>
    <x v="7"/>
    <x v="7"/>
    <x v="0"/>
    <x v="2"/>
    <s v="water polo"/>
    <s v="MUSUMECI, Maddalena"/>
    <s v="MUSUMECI  Maddalena"/>
    <x v="0"/>
    <x v="3"/>
    <x v="3"/>
    <x v="0"/>
    <x v="2"/>
  </r>
  <r>
    <x v="7"/>
    <x v="7"/>
    <x v="0"/>
    <x v="2"/>
    <s v="water polo"/>
    <s v="CHOMAKHIDZE, Revaz"/>
    <s v="CHOMAKHIDZE  Revaz"/>
    <x v="1"/>
    <x v="91"/>
    <x v="91"/>
    <x v="1"/>
    <x v="1"/>
  </r>
  <r>
    <x v="7"/>
    <x v="7"/>
    <x v="0"/>
    <x v="2"/>
    <s v="water polo"/>
    <s v="JELENIC, Viktor"/>
    <s v="JELENIC  Viktor"/>
    <x v="1"/>
    <x v="116"/>
    <x v="116"/>
    <x v="1"/>
    <x v="0"/>
  </r>
  <r>
    <x v="7"/>
    <x v="7"/>
    <x v="0"/>
    <x v="2"/>
    <s v="water polo"/>
    <s v="GARBOUZOV, Serguei"/>
    <s v="GARBOUZOV  Serguei"/>
    <x v="1"/>
    <x v="91"/>
    <x v="91"/>
    <x v="1"/>
    <x v="1"/>
  </r>
  <r>
    <x v="7"/>
    <x v="7"/>
    <x v="0"/>
    <x v="2"/>
    <s v="water polo"/>
    <s v="MALATO, Giusy"/>
    <s v="MALATO  Giusy"/>
    <x v="0"/>
    <x v="3"/>
    <x v="3"/>
    <x v="0"/>
    <x v="2"/>
  </r>
  <r>
    <x v="7"/>
    <x v="7"/>
    <x v="0"/>
    <x v="2"/>
    <s v="water polo"/>
    <s v="MOLNAR, Tamas"/>
    <s v="MOLNAR  Tamas"/>
    <x v="1"/>
    <x v="10"/>
    <x v="10"/>
    <x v="1"/>
    <x v="2"/>
  </r>
  <r>
    <x v="7"/>
    <x v="7"/>
    <x v="0"/>
    <x v="2"/>
    <s v="water polo"/>
    <s v="ALLUCCI, Carmela"/>
    <s v="ALLUCCI  Carmela"/>
    <x v="0"/>
    <x v="3"/>
    <x v="3"/>
    <x v="0"/>
    <x v="2"/>
  </r>
  <r>
    <x v="7"/>
    <x v="7"/>
    <x v="0"/>
    <x v="2"/>
    <s v="water polo"/>
    <s v="SEFIK, Denis"/>
    <s v="SEFIK  Denis"/>
    <x v="1"/>
    <x v="116"/>
    <x v="116"/>
    <x v="1"/>
    <x v="0"/>
  </r>
  <r>
    <x v="7"/>
    <x v="7"/>
    <x v="0"/>
    <x v="2"/>
    <s v="water polo"/>
    <s v="LORENZ, Ericka"/>
    <s v="LORENZ  Ericka"/>
    <x v="0"/>
    <x v="2"/>
    <x v="2"/>
    <x v="0"/>
    <x v="1"/>
  </r>
  <r>
    <x v="7"/>
    <x v="7"/>
    <x v="0"/>
    <x v="2"/>
    <s v="water polo"/>
    <s v="MORAITI, Antonia"/>
    <s v="MORAITI  Antonia"/>
    <x v="0"/>
    <x v="48"/>
    <x v="48"/>
    <x v="0"/>
    <x v="0"/>
  </r>
  <r>
    <x v="7"/>
    <x v="7"/>
    <x v="0"/>
    <x v="2"/>
    <s v="water polo"/>
    <s v="GOJKOVIC, Vladimir"/>
    <s v="GOJKOVIC  Vladimir"/>
    <x v="1"/>
    <x v="116"/>
    <x v="116"/>
    <x v="1"/>
    <x v="0"/>
  </r>
  <r>
    <x v="7"/>
    <x v="7"/>
    <x v="0"/>
    <x v="2"/>
    <s v="water polo"/>
    <s v="TRBOJEVIC, Petar"/>
    <s v="TRBOJEVIC  Petar"/>
    <x v="1"/>
    <x v="116"/>
    <x v="116"/>
    <x v="1"/>
    <x v="0"/>
  </r>
  <r>
    <x v="7"/>
    <x v="7"/>
    <x v="0"/>
    <x v="2"/>
    <s v="water polo"/>
    <s v="ESTES, Ellen"/>
    <s v="ESTES  Ellen"/>
    <x v="0"/>
    <x v="2"/>
    <x v="2"/>
    <x v="0"/>
    <x v="1"/>
  </r>
  <r>
    <x v="7"/>
    <x v="7"/>
    <x v="0"/>
    <x v="2"/>
    <s v="water polo"/>
    <s v="DINGELDEIN, Margaret"/>
    <s v="DINGELDEIN  Margaret"/>
    <x v="0"/>
    <x v="2"/>
    <x v="2"/>
    <x v="0"/>
    <x v="1"/>
  </r>
  <r>
    <x v="7"/>
    <x v="7"/>
    <x v="0"/>
    <x v="2"/>
    <s v="water polo"/>
    <s v="STEINMETZ, Barnabas"/>
    <s v="STEINMETZ  Barnabas"/>
    <x v="1"/>
    <x v="10"/>
    <x v="10"/>
    <x v="1"/>
    <x v="2"/>
  </r>
  <r>
    <x v="7"/>
    <x v="7"/>
    <x v="0"/>
    <x v="2"/>
    <s v="water polo"/>
    <s v="BENEDEK, Tibor"/>
    <s v="BENEDEK  Tibor"/>
    <x v="1"/>
    <x v="10"/>
    <x v="10"/>
    <x v="1"/>
    <x v="2"/>
  </r>
  <r>
    <x v="7"/>
    <x v="7"/>
    <x v="0"/>
    <x v="2"/>
    <s v="water polo"/>
    <s v="SAPIC, Aleksandar"/>
    <s v="SAPIC  Aleksandar"/>
    <x v="1"/>
    <x v="116"/>
    <x v="116"/>
    <x v="1"/>
    <x v="0"/>
  </r>
  <r>
    <x v="7"/>
    <x v="7"/>
    <x v="0"/>
    <x v="2"/>
    <s v="water polo"/>
    <s v="FODOR, Rajmund"/>
    <s v="FODOR  Rajmund"/>
    <x v="1"/>
    <x v="10"/>
    <x v="10"/>
    <x v="1"/>
    <x v="2"/>
  </r>
  <r>
    <x v="7"/>
    <x v="7"/>
    <x v="0"/>
    <x v="2"/>
    <s v="water polo"/>
    <s v="ZAKIROV, Marat"/>
    <s v="ZAKIROV  Marat"/>
    <x v="1"/>
    <x v="91"/>
    <x v="91"/>
    <x v="1"/>
    <x v="1"/>
  </r>
  <r>
    <x v="7"/>
    <x v="7"/>
    <x v="0"/>
    <x v="2"/>
    <s v="water polo"/>
    <s v="SZECSI, Zoltan"/>
    <s v="SZECSI  Zoltan"/>
    <x v="1"/>
    <x v="10"/>
    <x v="10"/>
    <x v="1"/>
    <x v="2"/>
  </r>
  <r>
    <x v="7"/>
    <x v="7"/>
    <x v="0"/>
    <x v="2"/>
    <s v="water polo"/>
    <s v="VARGA, Tamas"/>
    <s v="VARGA  Tamas"/>
    <x v="1"/>
    <x v="10"/>
    <x v="10"/>
    <x v="1"/>
    <x v="2"/>
  </r>
  <r>
    <x v="7"/>
    <x v="7"/>
    <x v="0"/>
    <x v="2"/>
    <s v="water polo"/>
    <s v="ZANCHI, Manuela"/>
    <s v="ZANCHI  Manuela"/>
    <x v="0"/>
    <x v="3"/>
    <x v="3"/>
    <x v="0"/>
    <x v="2"/>
  </r>
  <r>
    <x v="7"/>
    <x v="7"/>
    <x v="0"/>
    <x v="2"/>
    <s v="water polo"/>
    <s v="MAKSIMOV, Nikolay"/>
    <s v="MAKSIMOV  Nikolay"/>
    <x v="1"/>
    <x v="91"/>
    <x v="91"/>
    <x v="1"/>
    <x v="1"/>
  </r>
  <r>
    <x v="7"/>
    <x v="7"/>
    <x v="0"/>
    <x v="2"/>
    <s v="water polo"/>
    <s v="STACHOWSKI, Amber"/>
    <s v="STACHOWSKI  Amber"/>
    <x v="0"/>
    <x v="2"/>
    <x v="2"/>
    <x v="0"/>
    <x v="1"/>
  </r>
  <r>
    <x v="7"/>
    <x v="7"/>
    <x v="0"/>
    <x v="2"/>
    <s v="water polo"/>
    <s v="CONTI, Francesca"/>
    <s v="CONTI  Francesca"/>
    <x v="0"/>
    <x v="3"/>
    <x v="3"/>
    <x v="0"/>
    <x v="2"/>
  </r>
  <r>
    <x v="7"/>
    <x v="7"/>
    <x v="0"/>
    <x v="2"/>
    <s v="water polo"/>
    <s v="GREGO, Melania"/>
    <s v="GREGO  Melania"/>
    <x v="0"/>
    <x v="3"/>
    <x v="3"/>
    <x v="0"/>
    <x v="2"/>
  </r>
  <r>
    <x v="7"/>
    <x v="7"/>
    <x v="0"/>
    <x v="2"/>
    <s v="water polo"/>
    <s v="REKETCHINSKI, Andrei"/>
    <s v="REKETCHINSKI  Andrei"/>
    <x v="1"/>
    <x v="91"/>
    <x v="91"/>
    <x v="1"/>
    <x v="1"/>
  </r>
  <r>
    <x v="7"/>
    <x v="7"/>
    <x v="0"/>
    <x v="2"/>
    <s v="water polo"/>
    <s v="IKODINOVIC, Danilo"/>
    <s v="IKODINOVIC  Danilo"/>
    <x v="1"/>
    <x v="116"/>
    <x v="116"/>
    <x v="1"/>
    <x v="0"/>
  </r>
  <r>
    <x v="7"/>
    <x v="7"/>
    <x v="0"/>
    <x v="2"/>
    <s v="water polo"/>
    <s v="YURCHIK, Vitaly"/>
    <s v="YURCHIK  Vitaly"/>
    <x v="1"/>
    <x v="91"/>
    <x v="91"/>
    <x v="1"/>
    <x v="1"/>
  </r>
  <r>
    <x v="7"/>
    <x v="7"/>
    <x v="0"/>
    <x v="2"/>
    <s v="water polo"/>
    <s v="GERGELY, Istvan"/>
    <s v="GERGELY  Istvan"/>
    <x v="1"/>
    <x v="10"/>
    <x v="10"/>
    <x v="1"/>
    <x v="2"/>
  </r>
  <r>
    <x v="7"/>
    <x v="7"/>
    <x v="0"/>
    <x v="2"/>
    <s v="water polo"/>
    <s v="PETRI, Heather"/>
    <s v="PETRI  Heather"/>
    <x v="0"/>
    <x v="2"/>
    <x v="2"/>
    <x v="0"/>
    <x v="1"/>
  </r>
  <r>
    <x v="7"/>
    <x v="7"/>
    <x v="0"/>
    <x v="2"/>
    <s v="water polo"/>
    <s v="JOKIC, Predrag"/>
    <s v="JOKIC  Predrag"/>
    <x v="1"/>
    <x v="116"/>
    <x v="116"/>
    <x v="1"/>
    <x v="0"/>
  </r>
  <r>
    <x v="7"/>
    <x v="7"/>
    <x v="0"/>
    <x v="2"/>
    <s v="water polo"/>
    <s v="RULON, Kelly"/>
    <s v="RULON  Kelly"/>
    <x v="0"/>
    <x v="2"/>
    <x v="2"/>
    <x v="0"/>
    <x v="1"/>
  </r>
  <r>
    <x v="7"/>
    <x v="7"/>
    <x v="0"/>
    <x v="2"/>
    <s v="water polo"/>
    <s v="PAYNE, Nicolle"/>
    <s v="PAYNE  Nicolle"/>
    <x v="0"/>
    <x v="2"/>
    <x v="2"/>
    <x v="0"/>
    <x v="1"/>
  </r>
  <r>
    <x v="7"/>
    <x v="7"/>
    <x v="0"/>
    <x v="2"/>
    <s v="water polo"/>
    <s v="ASILIAN, Dimitra"/>
    <s v="ASILIAN  Dimitra"/>
    <x v="0"/>
    <x v="48"/>
    <x v="48"/>
    <x v="0"/>
    <x v="0"/>
  </r>
  <r>
    <x v="7"/>
    <x v="7"/>
    <x v="0"/>
    <x v="2"/>
    <s v="water polo"/>
    <s v="ZINNUROV, Irek"/>
    <s v="ZINNUROV  Irek"/>
    <x v="1"/>
    <x v="91"/>
    <x v="91"/>
    <x v="1"/>
    <x v="1"/>
  </r>
  <r>
    <x v="7"/>
    <x v="7"/>
    <x v="0"/>
    <x v="2"/>
    <s v="water polo"/>
    <s v="KISS, Gergely"/>
    <s v="KISS  Gergely"/>
    <x v="1"/>
    <x v="10"/>
    <x v="10"/>
    <x v="1"/>
    <x v="2"/>
  </r>
  <r>
    <x v="7"/>
    <x v="7"/>
    <x v="0"/>
    <x v="2"/>
    <s v="water polo"/>
    <s v="BIROS, Peter"/>
    <s v="BIROS  Peter"/>
    <x v="1"/>
    <x v="10"/>
    <x v="10"/>
    <x v="1"/>
    <x v="2"/>
  </r>
  <r>
    <x v="7"/>
    <x v="7"/>
    <x v="0"/>
    <x v="2"/>
    <s v="water polo"/>
    <s v="KOZOMPOLI, Stavroula"/>
    <s v="KOZOMPOLI  Stavroula"/>
    <x v="0"/>
    <x v="48"/>
    <x v="48"/>
    <x v="0"/>
    <x v="0"/>
  </r>
  <r>
    <x v="7"/>
    <x v="7"/>
    <x v="0"/>
    <x v="2"/>
    <s v="water polo"/>
    <s v="MELIDONI, Aniopi"/>
    <s v="MELIDONI  Aniopi"/>
    <x v="0"/>
    <x v="48"/>
    <x v="48"/>
    <x v="0"/>
    <x v="0"/>
  </r>
  <r>
    <x v="7"/>
    <x v="7"/>
    <x v="0"/>
    <x v="2"/>
    <s v="water polo"/>
    <s v="ELLINAKI, Georgia"/>
    <s v="ELLINAKI  Georgia"/>
    <x v="0"/>
    <x v="48"/>
    <x v="48"/>
    <x v="0"/>
    <x v="0"/>
  </r>
  <r>
    <x v="7"/>
    <x v="7"/>
    <x v="0"/>
    <x v="2"/>
    <s v="water polo"/>
    <s v="KASAS, Tamas"/>
    <s v="KASAS  Tamas"/>
    <x v="1"/>
    <x v="10"/>
    <x v="10"/>
    <x v="1"/>
    <x v="2"/>
  </r>
  <r>
    <x v="7"/>
    <x v="7"/>
    <x v="0"/>
    <x v="2"/>
    <s v="water polo"/>
    <s v="LIOSI, Kyriaki"/>
    <s v="LIOSI  Kyriaki"/>
    <x v="0"/>
    <x v="48"/>
    <x v="48"/>
    <x v="0"/>
    <x v="0"/>
  </r>
  <r>
    <x v="7"/>
    <x v="7"/>
    <x v="0"/>
    <x v="2"/>
    <s v="water polo"/>
    <s v="KARAPATAKI, Angeliki"/>
    <s v="KARAPATAKI  Angeliki"/>
    <x v="0"/>
    <x v="48"/>
    <x v="48"/>
    <x v="0"/>
    <x v="0"/>
  </r>
  <r>
    <x v="7"/>
    <x v="7"/>
    <x v="0"/>
    <x v="2"/>
    <s v="water polo"/>
    <s v="VUJASINOVIC, Vladimir"/>
    <s v="VUJASINOVIC  Vladimir"/>
    <x v="1"/>
    <x v="116"/>
    <x v="116"/>
    <x v="1"/>
    <x v="0"/>
  </r>
  <r>
    <x v="7"/>
    <x v="7"/>
    <x v="0"/>
    <x v="2"/>
    <s v="water polo"/>
    <s v="ARAUJO, Alexandra"/>
    <s v="ARAUJO  Alexandra"/>
    <x v="0"/>
    <x v="3"/>
    <x v="3"/>
    <x v="0"/>
    <x v="2"/>
  </r>
  <r>
    <x v="7"/>
    <x v="7"/>
    <x v="1"/>
    <x v="3"/>
    <s v="individual (FITA Olympic round - 70m)"/>
    <s v="YAMAMOTO, Hiroshi"/>
    <s v="YAMAMOTO  Hiroshi"/>
    <x v="1"/>
    <x v="11"/>
    <x v="11"/>
    <x v="1"/>
    <x v="0"/>
  </r>
  <r>
    <x v="7"/>
    <x v="7"/>
    <x v="1"/>
    <x v="3"/>
    <s v="team (FITA Olympic round - 70m)"/>
    <s v="PARK, Sung-Hyun"/>
    <s v="PARK  Sung-Hyun"/>
    <x v="0"/>
    <x v="36"/>
    <x v="36"/>
    <x v="0"/>
    <x v="2"/>
  </r>
  <r>
    <x v="7"/>
    <x v="7"/>
    <x v="1"/>
    <x v="3"/>
    <s v="team (FITA Olympic round - 70m)"/>
    <s v="CHEN, Szu Yuan"/>
    <s v="CHEN  Szu Yuan"/>
    <x v="1"/>
    <x v="64"/>
    <x v="64"/>
    <x v="1"/>
    <x v="0"/>
  </r>
  <r>
    <x v="7"/>
    <x v="7"/>
    <x v="1"/>
    <x v="3"/>
    <s v="team (FITA Olympic round - 70m)"/>
    <s v="LIN, Sang"/>
    <s v="LIN  Sang"/>
    <x v="0"/>
    <x v="50"/>
    <x v="50"/>
    <x v="0"/>
    <x v="0"/>
  </r>
  <r>
    <x v="7"/>
    <x v="7"/>
    <x v="1"/>
    <x v="3"/>
    <s v="team (FITA Olympic round - 70m)"/>
    <s v="IM, Dong Hyun"/>
    <s v="IM  Dong Hyun"/>
    <x v="1"/>
    <x v="36"/>
    <x v="36"/>
    <x v="1"/>
    <x v="2"/>
  </r>
  <r>
    <x v="7"/>
    <x v="7"/>
    <x v="1"/>
    <x v="3"/>
    <s v="individual (FITA Olympic round - 70m)"/>
    <s v="PARK, Sung-Hyun"/>
    <s v="PARK  Sung-Hyun"/>
    <x v="0"/>
    <x v="36"/>
    <x v="36"/>
    <x v="0"/>
    <x v="2"/>
  </r>
  <r>
    <x v="7"/>
    <x v="7"/>
    <x v="1"/>
    <x v="3"/>
    <s v="team (FITA Olympic round - 70m)"/>
    <s v="YUAN, Shu Chi"/>
    <s v="YUAN  Shu Chi"/>
    <x v="0"/>
    <x v="64"/>
    <x v="64"/>
    <x v="0"/>
    <x v="1"/>
  </r>
  <r>
    <x v="7"/>
    <x v="7"/>
    <x v="1"/>
    <x v="3"/>
    <s v="team (FITA Olympic round - 70m)"/>
    <s v="SERDYUK, Oleksandr"/>
    <s v="SERDYUK  Oleksandr"/>
    <x v="1"/>
    <x v="92"/>
    <x v="92"/>
    <x v="1"/>
    <x v="1"/>
  </r>
  <r>
    <x v="7"/>
    <x v="7"/>
    <x v="1"/>
    <x v="3"/>
    <s v="team (FITA Olympic round - 70m)"/>
    <s v="HRACHOV, Dmytro"/>
    <s v="HRACHOV  Dmytro"/>
    <x v="1"/>
    <x v="92"/>
    <x v="92"/>
    <x v="1"/>
    <x v="1"/>
  </r>
  <r>
    <x v="7"/>
    <x v="7"/>
    <x v="1"/>
    <x v="3"/>
    <s v="individual (FITA Olympic round - 70m)"/>
    <s v="GALIAZZO, Marco"/>
    <s v="GALIAZZO  Marco"/>
    <x v="1"/>
    <x v="3"/>
    <x v="3"/>
    <x v="1"/>
    <x v="2"/>
  </r>
  <r>
    <x v="7"/>
    <x v="7"/>
    <x v="1"/>
    <x v="3"/>
    <s v="team (FITA Olympic round - 70m)"/>
    <s v="HE, Ying"/>
    <s v="HE  Ying"/>
    <x v="0"/>
    <x v="50"/>
    <x v="50"/>
    <x v="0"/>
    <x v="0"/>
  </r>
  <r>
    <x v="7"/>
    <x v="7"/>
    <x v="1"/>
    <x v="3"/>
    <s v="team (FITA Olympic round - 70m)"/>
    <s v="JANG, Yong-Ho"/>
    <s v="JANG  Yong-Ho"/>
    <x v="1"/>
    <x v="36"/>
    <x v="36"/>
    <x v="1"/>
    <x v="2"/>
  </r>
  <r>
    <x v="7"/>
    <x v="7"/>
    <x v="1"/>
    <x v="3"/>
    <s v="team (FITA Olympic round - 70m)"/>
    <s v="RUBAN, Viktor"/>
    <s v="RUBAN  Viktor"/>
    <x v="1"/>
    <x v="92"/>
    <x v="92"/>
    <x v="1"/>
    <x v="1"/>
  </r>
  <r>
    <x v="7"/>
    <x v="7"/>
    <x v="1"/>
    <x v="3"/>
    <s v="team (FITA Olympic round - 70m)"/>
    <s v="LIU, Ming Huang"/>
    <s v="LIU  Ming Huang"/>
    <x v="1"/>
    <x v="64"/>
    <x v="64"/>
    <x v="1"/>
    <x v="0"/>
  </r>
  <r>
    <x v="7"/>
    <x v="7"/>
    <x v="1"/>
    <x v="3"/>
    <s v="team (FITA Olympic round - 70m)"/>
    <s v="PARK, Kyung Mo"/>
    <s v="PARK  Kyung Mo"/>
    <x v="1"/>
    <x v="36"/>
    <x v="36"/>
    <x v="1"/>
    <x v="2"/>
  </r>
  <r>
    <x v="7"/>
    <x v="7"/>
    <x v="1"/>
    <x v="3"/>
    <s v="team (FITA Olympic round - 70m)"/>
    <s v="CHEN, Li Ju"/>
    <s v="CHEN  Li Ju"/>
    <x v="0"/>
    <x v="64"/>
    <x v="64"/>
    <x v="0"/>
    <x v="1"/>
  </r>
  <r>
    <x v="7"/>
    <x v="7"/>
    <x v="1"/>
    <x v="3"/>
    <s v="team (FITA Olympic round - 70m)"/>
    <s v="WU, Hui Ju"/>
    <s v="WU  Hui Ju"/>
    <x v="0"/>
    <x v="64"/>
    <x v="64"/>
    <x v="0"/>
    <x v="1"/>
  </r>
  <r>
    <x v="7"/>
    <x v="7"/>
    <x v="1"/>
    <x v="3"/>
    <s v="team (FITA Olympic round - 70m)"/>
    <s v="YUN, Mi-Jin"/>
    <s v="YUN  Mi-Jin"/>
    <x v="0"/>
    <x v="36"/>
    <x v="36"/>
    <x v="0"/>
    <x v="2"/>
  </r>
  <r>
    <x v="7"/>
    <x v="7"/>
    <x v="1"/>
    <x v="3"/>
    <s v="team (FITA Olympic round - 70m)"/>
    <s v="ZHANG, Juan Juan"/>
    <s v="ZHANG  Juan Juan"/>
    <x v="0"/>
    <x v="50"/>
    <x v="50"/>
    <x v="0"/>
    <x v="0"/>
  </r>
  <r>
    <x v="7"/>
    <x v="7"/>
    <x v="1"/>
    <x v="3"/>
    <s v="team (FITA Olympic round - 70m)"/>
    <s v="LEE, Sung Jin"/>
    <s v="LEE  Sung Jin"/>
    <x v="0"/>
    <x v="36"/>
    <x v="36"/>
    <x v="0"/>
    <x v="2"/>
  </r>
  <r>
    <x v="7"/>
    <x v="7"/>
    <x v="1"/>
    <x v="3"/>
    <s v="individual (FITA Olympic round - 70m)"/>
    <s v="LEE, Sung Jin"/>
    <s v="LEE  Sung Jin"/>
    <x v="0"/>
    <x v="36"/>
    <x v="36"/>
    <x v="0"/>
    <x v="0"/>
  </r>
  <r>
    <x v="7"/>
    <x v="7"/>
    <x v="1"/>
    <x v="3"/>
    <s v="team (FITA Olympic round - 70m)"/>
    <s v="WANG, Cheng Pang"/>
    <s v="WANG  Cheng Pang"/>
    <x v="1"/>
    <x v="64"/>
    <x v="64"/>
    <x v="1"/>
    <x v="0"/>
  </r>
  <r>
    <x v="7"/>
    <x v="7"/>
    <x v="1"/>
    <x v="3"/>
    <s v="individual (FITA Olympic round - 70m)"/>
    <s v="WILLIAMSON, Alison"/>
    <s v="WILLIAMSON  Alison"/>
    <x v="0"/>
    <x v="9"/>
    <x v="9"/>
    <x v="0"/>
    <x v="1"/>
  </r>
  <r>
    <x v="7"/>
    <x v="7"/>
    <x v="1"/>
    <x v="3"/>
    <s v="individual (FITA Olympic round - 70m)"/>
    <s v="CUDDIHY, Tim"/>
    <s v="CUDDIHY  Tim"/>
    <x v="1"/>
    <x v="5"/>
    <x v="5"/>
    <x v="1"/>
    <x v="1"/>
  </r>
  <r>
    <x v="7"/>
    <x v="7"/>
    <x v="2"/>
    <x v="4"/>
    <s v="1500m"/>
    <s v="CIONCAN, Maria"/>
    <s v="CIONCAN  Maria"/>
    <x v="0"/>
    <x v="20"/>
    <x v="20"/>
    <x v="0"/>
    <x v="1"/>
  </r>
  <r>
    <x v="7"/>
    <x v="7"/>
    <x v="2"/>
    <x v="4"/>
    <s v="long jump"/>
    <s v="SIMAGINA, Irina"/>
    <s v="SIMAGINA  Irina"/>
    <x v="0"/>
    <x v="91"/>
    <x v="91"/>
    <x v="0"/>
    <x v="0"/>
  </r>
  <r>
    <x v="7"/>
    <x v="7"/>
    <x v="2"/>
    <x v="4"/>
    <s v="100m"/>
    <s v="WILLIAMS, Lauryn"/>
    <s v="WILLIAMS  Lauryn"/>
    <x v="0"/>
    <x v="2"/>
    <x v="2"/>
    <x v="0"/>
    <x v="0"/>
  </r>
  <r>
    <x v="7"/>
    <x v="7"/>
    <x v="2"/>
    <x v="4"/>
    <s v="hammer throw"/>
    <s v="KUZENKOVA, Olga"/>
    <s v="KUZENKOVA  Olga"/>
    <x v="0"/>
    <x v="91"/>
    <x v="91"/>
    <x v="0"/>
    <x v="2"/>
  </r>
  <r>
    <x v="7"/>
    <x v="7"/>
    <x v="2"/>
    <x v="4"/>
    <s v="50km walk"/>
    <s v="KORZENIOWSKI, Robert"/>
    <s v="KORZENIOWSKI  Robert"/>
    <x v="1"/>
    <x v="13"/>
    <x v="13"/>
    <x v="1"/>
    <x v="2"/>
  </r>
  <r>
    <x v="7"/>
    <x v="7"/>
    <x v="2"/>
    <x v="4"/>
    <s v="4x400m relay"/>
    <s v="HENDERSON, Monique"/>
    <s v="HENDERSON  Monique"/>
    <x v="0"/>
    <x v="2"/>
    <x v="2"/>
    <x v="0"/>
    <x v="2"/>
  </r>
  <r>
    <x v="7"/>
    <x v="7"/>
    <x v="2"/>
    <x v="4"/>
    <s v="200m"/>
    <s v="FERGUSON-MCKENZIE, Debbie"/>
    <s v="FERGUSON-MCKENZIE  Debbie"/>
    <x v="0"/>
    <x v="78"/>
    <x v="78"/>
    <x v="0"/>
    <x v="1"/>
  </r>
  <r>
    <x v="7"/>
    <x v="7"/>
    <x v="2"/>
    <x v="4"/>
    <s v="4x100m relay"/>
    <s v="FYODOROVA, Olga"/>
    <s v="FYODOROVA  Olga"/>
    <x v="0"/>
    <x v="91"/>
    <x v="91"/>
    <x v="0"/>
    <x v="0"/>
  </r>
  <r>
    <x v="7"/>
    <x v="7"/>
    <x v="2"/>
    <x v="4"/>
    <s v="hammer throw"/>
    <s v="MUROFUSHI, Koji"/>
    <s v="MUROFUSHI  Koji"/>
    <x v="1"/>
    <x v="11"/>
    <x v="11"/>
    <x v="1"/>
    <x v="2"/>
  </r>
  <r>
    <x v="7"/>
    <x v="7"/>
    <x v="2"/>
    <x v="4"/>
    <s v="4x100m relay"/>
    <s v="LAWRENCE, Tanya"/>
    <s v="LAWRENCE  Tanya"/>
    <x v="0"/>
    <x v="18"/>
    <x v="18"/>
    <x v="0"/>
    <x v="2"/>
  </r>
  <r>
    <x v="7"/>
    <x v="7"/>
    <x v="2"/>
    <x v="4"/>
    <s v="triple jump"/>
    <s v="OLSSON, Christian"/>
    <s v="OLSSON  Christian"/>
    <x v="1"/>
    <x v="4"/>
    <x v="4"/>
    <x v="1"/>
    <x v="2"/>
  </r>
  <r>
    <x v="7"/>
    <x v="7"/>
    <x v="2"/>
    <x v="4"/>
    <s v="4x400m relay"/>
    <s v="ZYKINA, Olesya"/>
    <s v="ZYKINA  Olesya"/>
    <x v="0"/>
    <x v="91"/>
    <x v="91"/>
    <x v="0"/>
    <x v="0"/>
  </r>
  <r>
    <x v="7"/>
    <x v="7"/>
    <x v="2"/>
    <x v="4"/>
    <s v="4x100m relay"/>
    <s v="EGBELE, Aaron"/>
    <s v="EGBELE  Aaron"/>
    <x v="1"/>
    <x v="51"/>
    <x v="51"/>
    <x v="1"/>
    <x v="1"/>
  </r>
  <r>
    <x v="7"/>
    <x v="7"/>
    <x v="2"/>
    <x v="4"/>
    <s v="marathon"/>
    <s v="DE LIMA, Vanderlei"/>
    <s v="DE LIMA  Vanderlei"/>
    <x v="1"/>
    <x v="23"/>
    <x v="23"/>
    <x v="1"/>
    <x v="1"/>
  </r>
  <r>
    <x v="7"/>
    <x v="7"/>
    <x v="2"/>
    <x v="4"/>
    <s v="3000m steeplechase"/>
    <s v="KOECH, Paul Kipsiele"/>
    <s v="KOECH  Paul Kipsiele"/>
    <x v="1"/>
    <x v="52"/>
    <x v="52"/>
    <x v="1"/>
    <x v="1"/>
  </r>
  <r>
    <x v="7"/>
    <x v="7"/>
    <x v="2"/>
    <x v="4"/>
    <s v="100m hurdles"/>
    <s v="KRASOVSKA, Olena"/>
    <s v="KRASOVSKA  Olena"/>
    <x v="0"/>
    <x v="92"/>
    <x v="92"/>
    <x v="0"/>
    <x v="0"/>
  </r>
  <r>
    <x v="7"/>
    <x v="7"/>
    <x v="2"/>
    <x v="4"/>
    <s v="100m"/>
    <s v="GREENE, Maurice"/>
    <s v="GREENE  Maurice"/>
    <x v="1"/>
    <x v="2"/>
    <x v="2"/>
    <x v="1"/>
    <x v="1"/>
  </r>
  <r>
    <x v="7"/>
    <x v="7"/>
    <x v="2"/>
    <x v="4"/>
    <s v="50km walk"/>
    <s v="VOYEVODIN, Aleksey"/>
    <s v="VOYEVODIN  Aleksey"/>
    <x v="1"/>
    <x v="91"/>
    <x v="91"/>
    <x v="1"/>
    <x v="1"/>
  </r>
  <r>
    <x v="7"/>
    <x v="7"/>
    <x v="2"/>
    <x v="4"/>
    <s v="hammer throw"/>
    <s v="TIKHON, Ivan"/>
    <s v="TIKHON  Ivan"/>
    <x v="1"/>
    <x v="93"/>
    <x v="93"/>
    <x v="1"/>
    <x v="0"/>
  </r>
  <r>
    <x v="7"/>
    <x v="7"/>
    <x v="2"/>
    <x v="4"/>
    <s v="4x400m relay"/>
    <s v="KRASNOMOVETS, Olesya"/>
    <s v="KRASNOMOVETS  Olesya"/>
    <x v="0"/>
    <x v="91"/>
    <x v="91"/>
    <x v="0"/>
    <x v="0"/>
  </r>
  <r>
    <x v="7"/>
    <x v="7"/>
    <x v="2"/>
    <x v="4"/>
    <s v="4x400m relay"/>
    <s v="WILLIAMS, Novelene"/>
    <s v="WILLIAMS  Novelene"/>
    <x v="0"/>
    <x v="18"/>
    <x v="18"/>
    <x v="0"/>
    <x v="1"/>
  </r>
  <r>
    <x v="7"/>
    <x v="7"/>
    <x v="2"/>
    <x v="4"/>
    <s v="pole vault"/>
    <s v="ROGOWSKA, Anna"/>
    <s v="ROGOWSKA  Anna"/>
    <x v="0"/>
    <x v="13"/>
    <x v="13"/>
    <x v="0"/>
    <x v="1"/>
  </r>
  <r>
    <x v="7"/>
    <x v="7"/>
    <x v="2"/>
    <x v="4"/>
    <s v="discus throw"/>
    <s v="KOVAGO, Zoltan"/>
    <s v="KOVAGO  Zoltan"/>
    <x v="1"/>
    <x v="10"/>
    <x v="10"/>
    <x v="1"/>
    <x v="0"/>
  </r>
  <r>
    <x v="7"/>
    <x v="7"/>
    <x v="2"/>
    <x v="4"/>
    <s v="4x400m relay"/>
    <s v="BREW, Derrick"/>
    <s v="BREW  Derrick"/>
    <x v="1"/>
    <x v="2"/>
    <x v="2"/>
    <x v="1"/>
    <x v="2"/>
  </r>
  <r>
    <x v="7"/>
    <x v="7"/>
    <x v="2"/>
    <x v="4"/>
    <s v="100m hurdles"/>
    <s v="HAYES, Joanna"/>
    <s v="HAYES  Joanna"/>
    <x v="0"/>
    <x v="2"/>
    <x v="2"/>
    <x v="0"/>
    <x v="2"/>
  </r>
  <r>
    <x v="7"/>
    <x v="7"/>
    <x v="2"/>
    <x v="4"/>
    <s v="3000m steeplechase"/>
    <s v="KEMBOI, Ezekiel"/>
    <s v="KEMBOI  Ezekiel"/>
    <x v="1"/>
    <x v="52"/>
    <x v="52"/>
    <x v="1"/>
    <x v="2"/>
  </r>
  <r>
    <x v="7"/>
    <x v="7"/>
    <x v="2"/>
    <x v="4"/>
    <s v="4x400m relay"/>
    <s v="IVANOVA, Natalya"/>
    <s v="IVANOVA  Natalya"/>
    <x v="0"/>
    <x v="91"/>
    <x v="91"/>
    <x v="0"/>
    <x v="0"/>
  </r>
  <r>
    <x v="7"/>
    <x v="7"/>
    <x v="2"/>
    <x v="4"/>
    <s v="shot put"/>
    <s v="KLEINERT, Nadine"/>
    <s v="KLEINERT  Nadine"/>
    <x v="0"/>
    <x v="77"/>
    <x v="77"/>
    <x v="0"/>
    <x v="0"/>
  </r>
  <r>
    <x v="7"/>
    <x v="7"/>
    <x v="2"/>
    <x v="4"/>
    <s v="long jump"/>
    <s v="LEBEDEVA, Tatyana"/>
    <s v="LEBEDEVA  Tatyana"/>
    <x v="0"/>
    <x v="91"/>
    <x v="91"/>
    <x v="0"/>
    <x v="2"/>
  </r>
  <r>
    <x v="7"/>
    <x v="7"/>
    <x v="2"/>
    <x v="4"/>
    <s v="pole vault"/>
    <s v="ISINBAEVA, Elena"/>
    <s v="ISINBAEVA  Elena"/>
    <x v="0"/>
    <x v="91"/>
    <x v="91"/>
    <x v="0"/>
    <x v="2"/>
  </r>
  <r>
    <x v="7"/>
    <x v="7"/>
    <x v="2"/>
    <x v="4"/>
    <s v="4x100m relay"/>
    <s v="LEWIS-FRANCIS, Mark"/>
    <s v="LEWIS-FRANCIS  Mark"/>
    <x v="1"/>
    <x v="9"/>
    <x v="9"/>
    <x v="1"/>
    <x v="2"/>
  </r>
  <r>
    <x v="7"/>
    <x v="7"/>
    <x v="2"/>
    <x v="4"/>
    <s v="800m"/>
    <s v="MULAUDZI, Mbulaeni"/>
    <s v="MULAUDZI  Mbulaeni"/>
    <x v="1"/>
    <x v="79"/>
    <x v="79"/>
    <x v="1"/>
    <x v="0"/>
  </r>
  <r>
    <x v="7"/>
    <x v="7"/>
    <x v="2"/>
    <x v="4"/>
    <s v="100m"/>
    <s v="OBIKWELU, Francis"/>
    <s v="OBIKWELU  Francis"/>
    <x v="1"/>
    <x v="21"/>
    <x v="21"/>
    <x v="1"/>
    <x v="0"/>
  </r>
  <r>
    <x v="7"/>
    <x v="7"/>
    <x v="2"/>
    <x v="4"/>
    <s v="200m"/>
    <s v="FELIX, Allyson"/>
    <s v="FELIX  Allyson"/>
    <x v="0"/>
    <x v="2"/>
    <x v="2"/>
    <x v="0"/>
    <x v="0"/>
  </r>
  <r>
    <x v="7"/>
    <x v="7"/>
    <x v="2"/>
    <x v="4"/>
    <s v="4x100m relay"/>
    <s v="ARRON, Christine"/>
    <s v="ARRON  Christine"/>
    <x v="0"/>
    <x v="22"/>
    <x v="22"/>
    <x v="0"/>
    <x v="1"/>
  </r>
  <r>
    <x v="7"/>
    <x v="7"/>
    <x v="2"/>
    <x v="4"/>
    <s v="hammer throw"/>
    <s v="APAK, Esref"/>
    <s v="APAK  Esref"/>
    <x v="1"/>
    <x v="56"/>
    <x v="56"/>
    <x v="1"/>
    <x v="1"/>
  </r>
  <r>
    <x v="7"/>
    <x v="7"/>
    <x v="2"/>
    <x v="4"/>
    <s v="400m"/>
    <s v="WARINER, Jeremy"/>
    <s v="WARINER  Jeremy"/>
    <x v="1"/>
    <x v="2"/>
    <x v="2"/>
    <x v="1"/>
    <x v="2"/>
  </r>
  <r>
    <x v="7"/>
    <x v="7"/>
    <x v="2"/>
    <x v="4"/>
    <s v="4x400m relay"/>
    <s v="WEIGOPWA, Saul"/>
    <s v="WEIGOPWA  Saul"/>
    <x v="1"/>
    <x v="51"/>
    <x v="51"/>
    <x v="1"/>
    <x v="1"/>
  </r>
  <r>
    <x v="7"/>
    <x v="7"/>
    <x v="2"/>
    <x v="4"/>
    <s v="5000m"/>
    <s v="DEFAR, Meseret"/>
    <s v="DEFAR  Meseret"/>
    <x v="0"/>
    <x v="41"/>
    <x v="41"/>
    <x v="0"/>
    <x v="2"/>
  </r>
  <r>
    <x v="7"/>
    <x v="7"/>
    <x v="2"/>
    <x v="4"/>
    <s v="4x400m relay"/>
    <s v="AUDU, Musa"/>
    <s v="AUDU  Musa"/>
    <x v="1"/>
    <x v="51"/>
    <x v="51"/>
    <x v="1"/>
    <x v="1"/>
  </r>
  <r>
    <x v="7"/>
    <x v="7"/>
    <x v="2"/>
    <x v="4"/>
    <s v="4x100m relay"/>
    <s v="GARDENER, Jason"/>
    <s v="GARDENER  Jason"/>
    <x v="1"/>
    <x v="9"/>
    <x v="9"/>
    <x v="1"/>
    <x v="2"/>
  </r>
  <r>
    <x v="7"/>
    <x v="7"/>
    <x v="2"/>
    <x v="4"/>
    <s v="800m"/>
    <s v="CEPLAK, Jolanda"/>
    <s v="CEPLAK  Jolanda"/>
    <x v="0"/>
    <x v="89"/>
    <x v="89"/>
    <x v="0"/>
    <x v="1"/>
  </r>
  <r>
    <x v="7"/>
    <x v="7"/>
    <x v="2"/>
    <x v="4"/>
    <s v="4x400m relay"/>
    <s v="WILLIAMSON, Darold"/>
    <s v="WILLIAMSON  Darold"/>
    <x v="1"/>
    <x v="2"/>
    <x v="2"/>
    <x v="1"/>
    <x v="2"/>
  </r>
  <r>
    <x v="7"/>
    <x v="7"/>
    <x v="2"/>
    <x v="4"/>
    <s v="4x400m relay"/>
    <s v="STEFFENSEN, John"/>
    <s v="STEFFENSEN  John"/>
    <x v="1"/>
    <x v="5"/>
    <x v="5"/>
    <x v="1"/>
    <x v="0"/>
  </r>
  <r>
    <x v="7"/>
    <x v="7"/>
    <x v="2"/>
    <x v="4"/>
    <s v="heptathlon"/>
    <s v="SOTHERTON, Kelly"/>
    <s v="SOTHERTON  Kelly"/>
    <x v="0"/>
    <x v="9"/>
    <x v="9"/>
    <x v="0"/>
    <x v="1"/>
  </r>
  <r>
    <x v="7"/>
    <x v="7"/>
    <x v="2"/>
    <x v="4"/>
    <s v="triple jump"/>
    <s v="MBANGO ETONE, Francoise"/>
    <s v="MBANGO ETONE  Francoise"/>
    <x v="0"/>
    <x v="57"/>
    <x v="57"/>
    <x v="0"/>
    <x v="2"/>
  </r>
  <r>
    <x v="7"/>
    <x v="7"/>
    <x v="2"/>
    <x v="4"/>
    <s v="4x400m relay"/>
    <s v="ROCK, Andrew"/>
    <s v="ROCK  Andrew"/>
    <x v="1"/>
    <x v="5"/>
    <x v="5"/>
    <x v="1"/>
    <x v="0"/>
  </r>
  <r>
    <x v="7"/>
    <x v="7"/>
    <x v="2"/>
    <x v="4"/>
    <s v="400m hurdles"/>
    <s v="CHALKIA, Fani"/>
    <s v="CHALKIA  Fani"/>
    <x v="0"/>
    <x v="48"/>
    <x v="48"/>
    <x v="0"/>
    <x v="2"/>
  </r>
  <r>
    <x v="7"/>
    <x v="7"/>
    <x v="2"/>
    <x v="4"/>
    <s v="5000m"/>
    <s v="DIBABA, Tirunesh"/>
    <s v="DIBABA  Tirunesh"/>
    <x v="0"/>
    <x v="41"/>
    <x v="41"/>
    <x v="0"/>
    <x v="1"/>
  </r>
  <r>
    <x v="7"/>
    <x v="7"/>
    <x v="2"/>
    <x v="4"/>
    <s v="discus throw"/>
    <s v="KELESIDOU, Anastasia"/>
    <s v="KELESIDOU  Anastasia"/>
    <x v="0"/>
    <x v="48"/>
    <x v="48"/>
    <x v="0"/>
    <x v="0"/>
  </r>
  <r>
    <x v="7"/>
    <x v="7"/>
    <x v="2"/>
    <x v="4"/>
    <s v="800m"/>
    <s v="BENHASSI, Hasna"/>
    <s v="BENHASSI  Hasna"/>
    <x v="0"/>
    <x v="53"/>
    <x v="53"/>
    <x v="0"/>
    <x v="0"/>
  </r>
  <r>
    <x v="7"/>
    <x v="7"/>
    <x v="2"/>
    <x v="4"/>
    <s v="4x100m relay"/>
    <s v="KHABAROVA, Irina"/>
    <s v="KHABAROVA  Irina"/>
    <x v="0"/>
    <x v="91"/>
    <x v="91"/>
    <x v="0"/>
    <x v="0"/>
  </r>
  <r>
    <x v="7"/>
    <x v="7"/>
    <x v="2"/>
    <x v="4"/>
    <s v="4x100m relay"/>
    <s v="SIMPSON, Sherone"/>
    <s v="SIMPSON  Sherone"/>
    <x v="0"/>
    <x v="18"/>
    <x v="18"/>
    <x v="0"/>
    <x v="2"/>
  </r>
  <r>
    <x v="7"/>
    <x v="7"/>
    <x v="2"/>
    <x v="4"/>
    <s v="4x100m relay"/>
    <s v="DEVONISH, Marlon"/>
    <s v="DEVONISH  Marlon"/>
    <x v="1"/>
    <x v="9"/>
    <x v="9"/>
    <x v="1"/>
    <x v="2"/>
  </r>
  <r>
    <x v="7"/>
    <x v="7"/>
    <x v="2"/>
    <x v="4"/>
    <s v="10000m"/>
    <s v="SIHINE, Sileshi"/>
    <s v="SIHINE  Sileshi"/>
    <x v="1"/>
    <x v="41"/>
    <x v="41"/>
    <x v="1"/>
    <x v="0"/>
  </r>
  <r>
    <x v="7"/>
    <x v="7"/>
    <x v="2"/>
    <x v="4"/>
    <s v="decathlon"/>
    <s v="KARPOV, Dmitriy"/>
    <s v="KARPOV  Dmitriy"/>
    <x v="1"/>
    <x v="99"/>
    <x v="99"/>
    <x v="1"/>
    <x v="1"/>
  </r>
  <r>
    <x v="7"/>
    <x v="7"/>
    <x v="2"/>
    <x v="4"/>
    <s v="4x400m relay"/>
    <s v="HENNAGAN, Monique"/>
    <s v="HENNAGAN  Monique"/>
    <x v="0"/>
    <x v="2"/>
    <x v="2"/>
    <x v="0"/>
    <x v="2"/>
  </r>
  <r>
    <x v="7"/>
    <x v="7"/>
    <x v="2"/>
    <x v="4"/>
    <s v="4x100m relay"/>
    <s v="CAMPBELL-BROWN, Veronica"/>
    <s v="CAMPBELL-BROWN  Veronica"/>
    <x v="0"/>
    <x v="18"/>
    <x v="18"/>
    <x v="0"/>
    <x v="2"/>
  </r>
  <r>
    <x v="7"/>
    <x v="7"/>
    <x v="2"/>
    <x v="4"/>
    <s v="4x100m relay"/>
    <s v="CRAWFORD, Shawn"/>
    <s v="CRAWFORD  Shawn"/>
    <x v="1"/>
    <x v="2"/>
    <x v="2"/>
    <x v="1"/>
    <x v="0"/>
  </r>
  <r>
    <x v="7"/>
    <x v="7"/>
    <x v="2"/>
    <x v="4"/>
    <s v="pole vault"/>
    <s v="FEOFANOVA, Svetlana"/>
    <s v="FEOFANOVA  Svetlana"/>
    <x v="0"/>
    <x v="91"/>
    <x v="91"/>
    <x v="0"/>
    <x v="0"/>
  </r>
  <r>
    <x v="7"/>
    <x v="7"/>
    <x v="2"/>
    <x v="4"/>
    <s v="pole vault"/>
    <s v="STEVENSON, Toby"/>
    <s v="STEVENSON  Toby"/>
    <x v="1"/>
    <x v="2"/>
    <x v="2"/>
    <x v="1"/>
    <x v="0"/>
  </r>
  <r>
    <x v="7"/>
    <x v="7"/>
    <x v="2"/>
    <x v="4"/>
    <s v="1500m"/>
    <s v="HOLMES, Kelly"/>
    <s v="HOLMES  Kelly"/>
    <x v="0"/>
    <x v="9"/>
    <x v="9"/>
    <x v="0"/>
    <x v="2"/>
  </r>
  <r>
    <x v="7"/>
    <x v="7"/>
    <x v="2"/>
    <x v="4"/>
    <s v="4x100m relay"/>
    <s v="HURTIS-HOUAIRI, Muriel"/>
    <s v="HURTIS-HOUAIRI  Muriel"/>
    <x v="0"/>
    <x v="22"/>
    <x v="22"/>
    <x v="0"/>
    <x v="1"/>
  </r>
  <r>
    <x v="7"/>
    <x v="7"/>
    <x v="2"/>
    <x v="4"/>
    <s v="800m"/>
    <s v="BORZAKOVSKIY, Yuriy"/>
    <s v="BORZAKOVSKIY  Yuriy"/>
    <x v="1"/>
    <x v="91"/>
    <x v="91"/>
    <x v="1"/>
    <x v="2"/>
  </r>
  <r>
    <x v="7"/>
    <x v="7"/>
    <x v="2"/>
    <x v="4"/>
    <s v="5000m"/>
    <s v="BEKELE, Kenenisa"/>
    <s v="BEKELE  Kenenisa"/>
    <x v="1"/>
    <x v="41"/>
    <x v="41"/>
    <x v="1"/>
    <x v="0"/>
  </r>
  <r>
    <x v="7"/>
    <x v="7"/>
    <x v="2"/>
    <x v="4"/>
    <s v="400m hurdles"/>
    <s v="SANCHEZ, Felix"/>
    <s v="SANCHEZ  Felix"/>
    <x v="1"/>
    <x v="59"/>
    <x v="59"/>
    <x v="1"/>
    <x v="2"/>
  </r>
  <r>
    <x v="7"/>
    <x v="7"/>
    <x v="2"/>
    <x v="4"/>
    <s v="400m"/>
    <s v="WILLIAMS-DARLING, Tonique"/>
    <s v="WILLIAMS-DARLING  Tonique"/>
    <x v="0"/>
    <x v="78"/>
    <x v="78"/>
    <x v="0"/>
    <x v="2"/>
  </r>
  <r>
    <x v="7"/>
    <x v="7"/>
    <x v="2"/>
    <x v="4"/>
    <s v="4x400m relay"/>
    <s v="ORMROD, Mark"/>
    <s v="ORMROD  Mark"/>
    <x v="1"/>
    <x v="5"/>
    <x v="5"/>
    <x v="1"/>
    <x v="0"/>
  </r>
  <r>
    <x v="7"/>
    <x v="7"/>
    <x v="2"/>
    <x v="4"/>
    <s v="100m hurdles"/>
    <s v="MORRISON, Melissa"/>
    <s v="MORRISON  Melissa"/>
    <x v="0"/>
    <x v="2"/>
    <x v="2"/>
    <x v="0"/>
    <x v="1"/>
  </r>
  <r>
    <x v="7"/>
    <x v="7"/>
    <x v="2"/>
    <x v="4"/>
    <s v="4x400m relay"/>
    <s v="HILL, Clinton"/>
    <s v="HILL  Clinton"/>
    <x v="1"/>
    <x v="5"/>
    <x v="5"/>
    <x v="1"/>
    <x v="0"/>
  </r>
  <r>
    <x v="7"/>
    <x v="7"/>
    <x v="2"/>
    <x v="4"/>
    <s v="50km walk"/>
    <s v="NIZHEGORODOV, Denis"/>
    <s v="NIZHEGORODOV  Denis"/>
    <x v="1"/>
    <x v="91"/>
    <x v="91"/>
    <x v="1"/>
    <x v="0"/>
  </r>
  <r>
    <x v="7"/>
    <x v="7"/>
    <x v="2"/>
    <x v="4"/>
    <s v="4x400m relay"/>
    <s v="UDO OBONG, Enefiok"/>
    <s v="UDO OBONG  Enefiok"/>
    <x v="1"/>
    <x v="51"/>
    <x v="51"/>
    <x v="1"/>
    <x v="1"/>
  </r>
  <r>
    <x v="7"/>
    <x v="7"/>
    <x v="2"/>
    <x v="4"/>
    <s v="high jump"/>
    <s v="HEMINGWAY, Matt"/>
    <s v="HEMINGWAY  Matt"/>
    <x v="1"/>
    <x v="2"/>
    <x v="2"/>
    <x v="1"/>
    <x v="0"/>
  </r>
  <r>
    <x v="7"/>
    <x v="7"/>
    <x v="2"/>
    <x v="4"/>
    <s v="10000m"/>
    <s v="BEKELE, Kenenisa"/>
    <s v="BEKELE  Kenenisa"/>
    <x v="1"/>
    <x v="41"/>
    <x v="41"/>
    <x v="1"/>
    <x v="2"/>
  </r>
  <r>
    <x v="7"/>
    <x v="7"/>
    <x v="2"/>
    <x v="4"/>
    <s v="200m"/>
    <s v="CRAWFORD, Shawn"/>
    <s v="CRAWFORD  Shawn"/>
    <x v="1"/>
    <x v="2"/>
    <x v="2"/>
    <x v="1"/>
    <x v="2"/>
  </r>
  <r>
    <x v="7"/>
    <x v="7"/>
    <x v="2"/>
    <x v="4"/>
    <s v="discus throw"/>
    <s v="SADOVA, Natalya"/>
    <s v="SADOVA  Natalya"/>
    <x v="0"/>
    <x v="91"/>
    <x v="91"/>
    <x v="0"/>
    <x v="2"/>
  </r>
  <r>
    <x v="7"/>
    <x v="7"/>
    <x v="2"/>
    <x v="4"/>
    <s v="marathon"/>
    <s v="KASTOR, Deena"/>
    <s v="KASTOR  Deena"/>
    <x v="0"/>
    <x v="2"/>
    <x v="2"/>
    <x v="0"/>
    <x v="1"/>
  </r>
  <r>
    <x v="7"/>
    <x v="7"/>
    <x v="2"/>
    <x v="4"/>
    <s v="4x100m relay"/>
    <s v="ALIU, Deji"/>
    <s v="ALIU  Deji"/>
    <x v="1"/>
    <x v="51"/>
    <x v="51"/>
    <x v="1"/>
    <x v="1"/>
  </r>
  <r>
    <x v="7"/>
    <x v="7"/>
    <x v="2"/>
    <x v="4"/>
    <s v="javelin throw"/>
    <s v="NERIUS, Steffi"/>
    <s v="NERIUS  Steffi"/>
    <x v="0"/>
    <x v="77"/>
    <x v="77"/>
    <x v="0"/>
    <x v="0"/>
  </r>
  <r>
    <x v="7"/>
    <x v="7"/>
    <x v="2"/>
    <x v="4"/>
    <s v="110m hurdles"/>
    <s v="TRAMMELL, Terrence"/>
    <s v="TRAMMELL  Terrence"/>
    <x v="1"/>
    <x v="2"/>
    <x v="2"/>
    <x v="1"/>
    <x v="0"/>
  </r>
  <r>
    <x v="7"/>
    <x v="7"/>
    <x v="2"/>
    <x v="4"/>
    <s v="400m hurdles"/>
    <s v="TERESHCHUK-ANTIPOVA, Tetiana"/>
    <s v="TERESHCHUK-ANTIPOVA  Tetiana"/>
    <x v="0"/>
    <x v="92"/>
    <x v="92"/>
    <x v="0"/>
    <x v="1"/>
  </r>
  <r>
    <x v="7"/>
    <x v="7"/>
    <x v="2"/>
    <x v="4"/>
    <s v="110m hurdles"/>
    <s v="GARCIA, Anier"/>
    <s v="GARCIA  Anier"/>
    <x v="1"/>
    <x v="12"/>
    <x v="12"/>
    <x v="1"/>
    <x v="1"/>
  </r>
  <r>
    <x v="7"/>
    <x v="7"/>
    <x v="2"/>
    <x v="4"/>
    <s v="hammer throw"/>
    <s v="CRAWFORD, Yunaika"/>
    <s v="CRAWFORD  Yunaika"/>
    <x v="0"/>
    <x v="12"/>
    <x v="12"/>
    <x v="0"/>
    <x v="1"/>
  </r>
  <r>
    <x v="7"/>
    <x v="7"/>
    <x v="2"/>
    <x v="4"/>
    <s v="4x100m relay"/>
    <s v="MILLER, Coby"/>
    <s v="MILLER  Coby"/>
    <x v="1"/>
    <x v="2"/>
    <x v="2"/>
    <x v="1"/>
    <x v="0"/>
  </r>
  <r>
    <x v="7"/>
    <x v="7"/>
    <x v="2"/>
    <x v="4"/>
    <s v="1500m"/>
    <s v="SILVA, Rui"/>
    <s v="SILVA  Rui"/>
    <x v="1"/>
    <x v="21"/>
    <x v="21"/>
    <x v="1"/>
    <x v="1"/>
  </r>
  <r>
    <x v="7"/>
    <x v="7"/>
    <x v="2"/>
    <x v="4"/>
    <s v="1500m"/>
    <s v="EL GUERROUJ, Hicham"/>
    <s v="EL GUERROUJ  Hicham"/>
    <x v="1"/>
    <x v="53"/>
    <x v="53"/>
    <x v="1"/>
    <x v="2"/>
  </r>
  <r>
    <x v="7"/>
    <x v="7"/>
    <x v="2"/>
    <x v="4"/>
    <s v="shot put"/>
    <s v="CUMBA, Yumileidi"/>
    <s v="CUMBA  Yumileidi"/>
    <x v="0"/>
    <x v="12"/>
    <x v="12"/>
    <x v="0"/>
    <x v="2"/>
  </r>
  <r>
    <x v="7"/>
    <x v="7"/>
    <x v="2"/>
    <x v="4"/>
    <s v="20km walk"/>
    <s v="BRUGNETTI, Ivano"/>
    <s v="BRUGNETTI  Ivano"/>
    <x v="1"/>
    <x v="3"/>
    <x v="3"/>
    <x v="1"/>
    <x v="2"/>
  </r>
  <r>
    <x v="7"/>
    <x v="7"/>
    <x v="2"/>
    <x v="4"/>
    <s v="5000m"/>
    <s v="EL GUERROUJ, Hicham"/>
    <s v="EL GUERROUJ  Hicham"/>
    <x v="1"/>
    <x v="53"/>
    <x v="53"/>
    <x v="1"/>
    <x v="2"/>
  </r>
  <r>
    <x v="7"/>
    <x v="7"/>
    <x v="2"/>
    <x v="4"/>
    <s v="triple jump"/>
    <s v="BURKENYA, Danila"/>
    <s v="BURKENYA  Danila"/>
    <x v="1"/>
    <x v="91"/>
    <x v="91"/>
    <x v="1"/>
    <x v="1"/>
  </r>
  <r>
    <x v="7"/>
    <x v="7"/>
    <x v="2"/>
    <x v="4"/>
    <s v="shot put"/>
    <s v="BILONOG, Yuriy"/>
    <s v="BILONOG  Yuriy"/>
    <x v="1"/>
    <x v="92"/>
    <x v="92"/>
    <x v="1"/>
    <x v="2"/>
  </r>
  <r>
    <x v="7"/>
    <x v="7"/>
    <x v="2"/>
    <x v="4"/>
    <s v="long jump"/>
    <s v="PHILLIPS, Dwight"/>
    <s v="PHILLIPS  Dwight"/>
    <x v="1"/>
    <x v="2"/>
    <x v="2"/>
    <x v="1"/>
    <x v="2"/>
  </r>
  <r>
    <x v="7"/>
    <x v="7"/>
    <x v="2"/>
    <x v="4"/>
    <s v="4x400m relay"/>
    <s v="GODDAY, James"/>
    <s v="GODDAY  James"/>
    <x v="1"/>
    <x v="51"/>
    <x v="51"/>
    <x v="1"/>
    <x v="1"/>
  </r>
  <r>
    <x v="7"/>
    <x v="7"/>
    <x v="2"/>
    <x v="4"/>
    <s v="4x400m relay"/>
    <s v="FIROVA, Tatyana"/>
    <s v="FIROVA  Tatyana"/>
    <x v="0"/>
    <x v="91"/>
    <x v="91"/>
    <x v="0"/>
    <x v="0"/>
  </r>
  <r>
    <x v="7"/>
    <x v="7"/>
    <x v="2"/>
    <x v="4"/>
    <s v="decathlon"/>
    <s v="SEBRLE, Roman"/>
    <s v="SEBRLE  Roman"/>
    <x v="1"/>
    <x v="97"/>
    <x v="97"/>
    <x v="1"/>
    <x v="2"/>
  </r>
  <r>
    <x v="7"/>
    <x v="7"/>
    <x v="2"/>
    <x v="4"/>
    <s v="20km walk"/>
    <s v="DEAKES, Nathan"/>
    <s v="DEAKES  Nathan"/>
    <x v="1"/>
    <x v="5"/>
    <x v="5"/>
    <x v="1"/>
    <x v="1"/>
  </r>
  <r>
    <x v="7"/>
    <x v="7"/>
    <x v="2"/>
    <x v="4"/>
    <s v="20km walk"/>
    <s v="FERNANDEZ, Francisco Javier"/>
    <s v="FERNANDEZ  Francisco Javier"/>
    <x v="1"/>
    <x v="32"/>
    <x v="32"/>
    <x v="1"/>
    <x v="0"/>
  </r>
  <r>
    <x v="7"/>
    <x v="7"/>
    <x v="2"/>
    <x v="4"/>
    <s v="4x400m relay"/>
    <s v="WILLIE, Kelly"/>
    <s v="WILLIE  Kelly"/>
    <x v="1"/>
    <x v="2"/>
    <x v="2"/>
    <x v="1"/>
    <x v="2"/>
  </r>
  <r>
    <x v="7"/>
    <x v="7"/>
    <x v="2"/>
    <x v="4"/>
    <s v="100m"/>
    <s v="CAMPBELL-BROWN, Veronica"/>
    <s v="CAMPBELL-BROWN  Veronica"/>
    <x v="0"/>
    <x v="18"/>
    <x v="18"/>
    <x v="0"/>
    <x v="1"/>
  </r>
  <r>
    <x v="7"/>
    <x v="7"/>
    <x v="2"/>
    <x v="4"/>
    <s v="long jump"/>
    <s v="MOFFITT, John"/>
    <s v="MOFFITT  John"/>
    <x v="1"/>
    <x v="2"/>
    <x v="2"/>
    <x v="1"/>
    <x v="0"/>
  </r>
  <r>
    <x v="7"/>
    <x v="7"/>
    <x v="2"/>
    <x v="4"/>
    <s v="javelin throw"/>
    <s v="THORKILDSEN, Andreas"/>
    <s v="THORKILDSEN  Andreas"/>
    <x v="1"/>
    <x v="37"/>
    <x v="37"/>
    <x v="1"/>
    <x v="2"/>
  </r>
  <r>
    <x v="7"/>
    <x v="7"/>
    <x v="2"/>
    <x v="4"/>
    <s v="4x400m relay"/>
    <s v="NAZAROVA, Natalya"/>
    <s v="NAZAROVA  Natalya"/>
    <x v="0"/>
    <x v="91"/>
    <x v="91"/>
    <x v="0"/>
    <x v="0"/>
  </r>
  <r>
    <x v="7"/>
    <x v="7"/>
    <x v="2"/>
    <x v="4"/>
    <s v="4x100m relay"/>
    <s v="MCDONALD, Beverly"/>
    <s v="MCDONALD  Beverly"/>
    <x v="0"/>
    <x v="18"/>
    <x v="18"/>
    <x v="0"/>
    <x v="2"/>
  </r>
  <r>
    <x v="7"/>
    <x v="7"/>
    <x v="2"/>
    <x v="4"/>
    <s v="1500m"/>
    <s v="LAGAT, Bernard"/>
    <s v="LAGAT  Bernard"/>
    <x v="1"/>
    <x v="52"/>
    <x v="52"/>
    <x v="1"/>
    <x v="0"/>
  </r>
  <r>
    <x v="7"/>
    <x v="7"/>
    <x v="2"/>
    <x v="4"/>
    <s v="marathon"/>
    <s v="KEFLEZIGHI, Mebrahtom"/>
    <s v="KEFLEZIGHI  Mebrahtom"/>
    <x v="1"/>
    <x v="2"/>
    <x v="2"/>
    <x v="1"/>
    <x v="0"/>
  </r>
  <r>
    <x v="7"/>
    <x v="7"/>
    <x v="2"/>
    <x v="4"/>
    <s v="triple jump"/>
    <s v="DEVETZI, Hrysopiyi"/>
    <s v="DEVETZI  Hrysopiyi"/>
    <x v="0"/>
    <x v="48"/>
    <x v="48"/>
    <x v="0"/>
    <x v="0"/>
  </r>
  <r>
    <x v="7"/>
    <x v="7"/>
    <x v="2"/>
    <x v="4"/>
    <s v="4x100m relay"/>
    <s v="FELIX, Sylviane"/>
    <s v="FELIX  Sylviane"/>
    <x v="0"/>
    <x v="22"/>
    <x v="22"/>
    <x v="0"/>
    <x v="1"/>
  </r>
  <r>
    <x v="7"/>
    <x v="7"/>
    <x v="2"/>
    <x v="4"/>
    <s v="long jump"/>
    <s v="MARTINEZ, Joan Lino"/>
    <s v="MARTINEZ  Joan Lino"/>
    <x v="1"/>
    <x v="32"/>
    <x v="32"/>
    <x v="1"/>
    <x v="1"/>
  </r>
  <r>
    <x v="7"/>
    <x v="7"/>
    <x v="2"/>
    <x v="4"/>
    <s v="javelin throw"/>
    <s v="MAKAROV, Sergey"/>
    <s v="MAKAROV  Sergey"/>
    <x v="1"/>
    <x v="91"/>
    <x v="91"/>
    <x v="1"/>
    <x v="1"/>
  </r>
  <r>
    <x v="7"/>
    <x v="7"/>
    <x v="2"/>
    <x v="4"/>
    <s v="4x400m relay"/>
    <s v="DWYER, Patrick"/>
    <s v="DWYER  Patrick"/>
    <x v="1"/>
    <x v="5"/>
    <x v="5"/>
    <x v="1"/>
    <x v="0"/>
  </r>
  <r>
    <x v="7"/>
    <x v="7"/>
    <x v="2"/>
    <x v="4"/>
    <s v="10000m"/>
    <s v="TADESSE, Zersenay"/>
    <s v="TADESSE  Zersenay"/>
    <x v="1"/>
    <x v="117"/>
    <x v="117"/>
    <x v="1"/>
    <x v="1"/>
  </r>
  <r>
    <x v="7"/>
    <x v="7"/>
    <x v="2"/>
    <x v="4"/>
    <s v="pole vault"/>
    <s v="MACK, Timothy"/>
    <s v="MACK  Timothy"/>
    <x v="1"/>
    <x v="2"/>
    <x v="2"/>
    <x v="1"/>
    <x v="2"/>
  </r>
  <r>
    <x v="7"/>
    <x v="7"/>
    <x v="2"/>
    <x v="4"/>
    <s v="10000m"/>
    <s v="DIBABA, Ejegayehu"/>
    <s v="DIBABA  Ejegayehu"/>
    <x v="0"/>
    <x v="41"/>
    <x v="41"/>
    <x v="0"/>
    <x v="0"/>
  </r>
  <r>
    <x v="7"/>
    <x v="7"/>
    <x v="2"/>
    <x v="4"/>
    <s v="discus throw"/>
    <s v="YATCHENKO, Iryna"/>
    <s v="YATCHENKO  Iryna"/>
    <x v="0"/>
    <x v="93"/>
    <x v="93"/>
    <x v="0"/>
    <x v="1"/>
  </r>
  <r>
    <x v="7"/>
    <x v="7"/>
    <x v="2"/>
    <x v="4"/>
    <s v="marathon"/>
    <s v="BALDINI, Stefano"/>
    <s v="BALDINI  Stefano"/>
    <x v="1"/>
    <x v="3"/>
    <x v="3"/>
    <x v="1"/>
    <x v="2"/>
  </r>
  <r>
    <x v="7"/>
    <x v="7"/>
    <x v="2"/>
    <x v="4"/>
    <s v="triple jump"/>
    <s v="OPREA, Marian"/>
    <s v="OPREA  Marian"/>
    <x v="1"/>
    <x v="20"/>
    <x v="20"/>
    <x v="1"/>
    <x v="0"/>
  </r>
  <r>
    <x v="7"/>
    <x v="7"/>
    <x v="2"/>
    <x v="4"/>
    <s v="20km race walk"/>
    <s v="TSOUMELEKA, Athanasia"/>
    <s v="TSOUMELEKA  Athanasia"/>
    <x v="0"/>
    <x v="48"/>
    <x v="48"/>
    <x v="0"/>
    <x v="2"/>
  </r>
  <r>
    <x v="7"/>
    <x v="7"/>
    <x v="2"/>
    <x v="4"/>
    <s v="1500m"/>
    <s v="TOMASHEVA, Tatyana"/>
    <s v="TOMASHEVA  Tatyana"/>
    <x v="0"/>
    <x v="91"/>
    <x v="91"/>
    <x v="0"/>
    <x v="0"/>
  </r>
  <r>
    <x v="7"/>
    <x v="7"/>
    <x v="2"/>
    <x v="4"/>
    <s v="decathlon"/>
    <s v="CLAY, Bryan"/>
    <s v="CLAY  Bryan"/>
    <x v="1"/>
    <x v="2"/>
    <x v="2"/>
    <x v="1"/>
    <x v="0"/>
  </r>
  <r>
    <x v="7"/>
    <x v="7"/>
    <x v="2"/>
    <x v="4"/>
    <s v="4x400m relay"/>
    <s v="RICHARDS, Sandie"/>
    <s v="RICHARDS  Sandie"/>
    <x v="0"/>
    <x v="18"/>
    <x v="18"/>
    <x v="0"/>
    <x v="1"/>
  </r>
  <r>
    <x v="7"/>
    <x v="7"/>
    <x v="2"/>
    <x v="4"/>
    <s v="javelin throw"/>
    <s v="MANIANI-TZELILI, Mirella"/>
    <s v="MANIANI-TZELILI  Mirella"/>
    <x v="0"/>
    <x v="48"/>
    <x v="48"/>
    <x v="0"/>
    <x v="1"/>
  </r>
  <r>
    <x v="7"/>
    <x v="7"/>
    <x v="2"/>
    <x v="4"/>
    <s v="400m hurdles"/>
    <s v="TIRLEA-MANOLACHE, Ionela"/>
    <s v="TIRLEA-MANOLACHE  Ionela"/>
    <x v="0"/>
    <x v="20"/>
    <x v="20"/>
    <x v="0"/>
    <x v="0"/>
  </r>
  <r>
    <x v="7"/>
    <x v="7"/>
    <x v="2"/>
    <x v="4"/>
    <s v="4x100m relay"/>
    <s v="CAMPBELL, Darren"/>
    <s v="CAMPBELL  Darren"/>
    <x v="1"/>
    <x v="9"/>
    <x v="9"/>
    <x v="1"/>
    <x v="2"/>
  </r>
  <r>
    <x v="7"/>
    <x v="7"/>
    <x v="2"/>
    <x v="4"/>
    <s v="4x400m relay"/>
    <s v="ROBINSON, Moushaumi"/>
    <s v="ROBINSON  Moushaumi"/>
    <x v="0"/>
    <x v="2"/>
    <x v="2"/>
    <x v="0"/>
    <x v="2"/>
  </r>
  <r>
    <x v="7"/>
    <x v="7"/>
    <x v="2"/>
    <x v="4"/>
    <s v="10000m"/>
    <s v="XING, Huina"/>
    <s v="XING  Huina"/>
    <x v="0"/>
    <x v="50"/>
    <x v="50"/>
    <x v="0"/>
    <x v="2"/>
  </r>
  <r>
    <x v="7"/>
    <x v="7"/>
    <x v="2"/>
    <x v="4"/>
    <s v="400m hurdles"/>
    <s v="MCFARLANE, Danny"/>
    <s v="MCFARLANE  Danny"/>
    <x v="1"/>
    <x v="18"/>
    <x v="18"/>
    <x v="1"/>
    <x v="0"/>
  </r>
  <r>
    <x v="7"/>
    <x v="7"/>
    <x v="2"/>
    <x v="4"/>
    <s v="4x400m relay"/>
    <s v="RICHARDS, Sanya"/>
    <s v="RICHARDS  Sanya"/>
    <x v="0"/>
    <x v="2"/>
    <x v="2"/>
    <x v="0"/>
    <x v="2"/>
  </r>
  <r>
    <x v="7"/>
    <x v="7"/>
    <x v="2"/>
    <x v="4"/>
    <s v="4x400m relay"/>
    <s v="COX, Crystal"/>
    <s v="COX  Crystal"/>
    <x v="0"/>
    <x v="2"/>
    <x v="2"/>
    <x v="0"/>
    <x v="2"/>
  </r>
  <r>
    <x v="7"/>
    <x v="7"/>
    <x v="2"/>
    <x v="4"/>
    <s v="4x400m relay"/>
    <s v="ANTYUKH, Natalya"/>
    <s v="ANTYUKH  Natalya"/>
    <x v="0"/>
    <x v="91"/>
    <x v="91"/>
    <x v="0"/>
    <x v="0"/>
  </r>
  <r>
    <x v="7"/>
    <x v="7"/>
    <x v="2"/>
    <x v="4"/>
    <s v="4x400m relay"/>
    <s v="SMITH, Ronetta"/>
    <s v="SMITH  Ronetta"/>
    <x v="0"/>
    <x v="18"/>
    <x v="18"/>
    <x v="0"/>
    <x v="1"/>
  </r>
  <r>
    <x v="7"/>
    <x v="7"/>
    <x v="2"/>
    <x v="4"/>
    <s v="heptathlon"/>
    <s v="KLUFT, Carolina"/>
    <s v="KLUFT  Carolina"/>
    <x v="0"/>
    <x v="4"/>
    <x v="4"/>
    <x v="0"/>
    <x v="2"/>
  </r>
  <r>
    <x v="7"/>
    <x v="7"/>
    <x v="2"/>
    <x v="4"/>
    <s v="4x100m relay"/>
    <s v="GATLIN, Justin"/>
    <s v="GATLIN  Justin"/>
    <x v="1"/>
    <x v="2"/>
    <x v="2"/>
    <x v="1"/>
    <x v="0"/>
  </r>
  <r>
    <x v="7"/>
    <x v="7"/>
    <x v="2"/>
    <x v="4"/>
    <s v="110m hurdles"/>
    <s v="LIU, Xiang"/>
    <s v="LIU  Xiang"/>
    <x v="1"/>
    <x v="50"/>
    <x v="50"/>
    <x v="1"/>
    <x v="2"/>
  </r>
  <r>
    <x v="7"/>
    <x v="7"/>
    <x v="2"/>
    <x v="4"/>
    <s v="10000m"/>
    <s v="TULU, Derartu"/>
    <s v="TULU  Derartu"/>
    <x v="0"/>
    <x v="41"/>
    <x v="41"/>
    <x v="0"/>
    <x v="1"/>
  </r>
  <r>
    <x v="7"/>
    <x v="7"/>
    <x v="2"/>
    <x v="4"/>
    <s v="high jump"/>
    <s v="SLESARENKO, Elena"/>
    <s v="SLESARENKO  Elena"/>
    <x v="0"/>
    <x v="91"/>
    <x v="91"/>
    <x v="0"/>
    <x v="2"/>
  </r>
  <r>
    <x v="7"/>
    <x v="7"/>
    <x v="2"/>
    <x v="4"/>
    <s v="heptathlon"/>
    <s v="SKUJYTE, Austra"/>
    <s v="SKUJYTE  Austra"/>
    <x v="0"/>
    <x v="82"/>
    <x v="82"/>
    <x v="0"/>
    <x v="0"/>
  </r>
  <r>
    <x v="7"/>
    <x v="7"/>
    <x v="2"/>
    <x v="4"/>
    <s v="4x100m relay"/>
    <s v="MANG, Veronique"/>
    <s v="MANG  Veronique"/>
    <x v="0"/>
    <x v="22"/>
    <x v="22"/>
    <x v="0"/>
    <x v="1"/>
  </r>
  <r>
    <x v="7"/>
    <x v="7"/>
    <x v="2"/>
    <x v="4"/>
    <s v="shot put"/>
    <s v="NELSON, Adam"/>
    <s v="NELSON  Adam"/>
    <x v="1"/>
    <x v="2"/>
    <x v="2"/>
    <x v="1"/>
    <x v="0"/>
  </r>
  <r>
    <x v="7"/>
    <x v="7"/>
    <x v="2"/>
    <x v="4"/>
    <s v="discus throw"/>
    <s v="ALEKNA, Virgilijus"/>
    <s v="ALEKNA  Virgilijus"/>
    <x v="1"/>
    <x v="82"/>
    <x v="82"/>
    <x v="1"/>
    <x v="2"/>
  </r>
  <r>
    <x v="7"/>
    <x v="7"/>
    <x v="2"/>
    <x v="4"/>
    <s v="5000m"/>
    <s v="KIPCHOGE, Eliud"/>
    <s v="KIPCHOGE  Eliud"/>
    <x v="1"/>
    <x v="52"/>
    <x v="52"/>
    <x v="1"/>
    <x v="1"/>
  </r>
  <r>
    <x v="7"/>
    <x v="7"/>
    <x v="2"/>
    <x v="4"/>
    <s v="4x100m relay"/>
    <s v="KRUGLOVA, Larisa"/>
    <s v="KRUGLOVA  Larisa"/>
    <x v="0"/>
    <x v="91"/>
    <x v="91"/>
    <x v="0"/>
    <x v="0"/>
  </r>
  <r>
    <x v="7"/>
    <x v="7"/>
    <x v="2"/>
    <x v="4"/>
    <s v="4x400m relay"/>
    <s v="WARINER, Jeremy"/>
    <s v="WARINER  Jeremy"/>
    <x v="1"/>
    <x v="2"/>
    <x v="2"/>
    <x v="1"/>
    <x v="2"/>
  </r>
  <r>
    <x v="7"/>
    <x v="7"/>
    <x v="2"/>
    <x v="4"/>
    <s v="4x100m relay"/>
    <s v="TABAKOVA, Yuliya"/>
    <s v="TABAKOVA  Yuliya"/>
    <x v="0"/>
    <x v="91"/>
    <x v="91"/>
    <x v="0"/>
    <x v="0"/>
  </r>
  <r>
    <x v="7"/>
    <x v="7"/>
    <x v="2"/>
    <x v="4"/>
    <s v="triple jump"/>
    <s v="LEBEDEVA, Tatyana"/>
    <s v="LEBEDEVA  Tatyana"/>
    <x v="0"/>
    <x v="91"/>
    <x v="91"/>
    <x v="0"/>
    <x v="1"/>
  </r>
  <r>
    <x v="7"/>
    <x v="7"/>
    <x v="2"/>
    <x v="4"/>
    <s v="400m"/>
    <s v="ANTYUKH, Natalya"/>
    <s v="ANTYUKH  Natalya"/>
    <x v="0"/>
    <x v="91"/>
    <x v="91"/>
    <x v="0"/>
    <x v="1"/>
  </r>
  <r>
    <x v="7"/>
    <x v="7"/>
    <x v="2"/>
    <x v="4"/>
    <s v="long jump"/>
    <s v="KOTOVA, Tatyana"/>
    <s v="KOTOVA  Tatyana"/>
    <x v="0"/>
    <x v="91"/>
    <x v="91"/>
    <x v="0"/>
    <x v="1"/>
  </r>
  <r>
    <x v="7"/>
    <x v="7"/>
    <x v="2"/>
    <x v="4"/>
    <s v="high jump"/>
    <s v="BABA, Jaroslav"/>
    <s v="BABA  Jaroslav"/>
    <x v="1"/>
    <x v="97"/>
    <x v="97"/>
    <x v="1"/>
    <x v="1"/>
  </r>
  <r>
    <x v="7"/>
    <x v="7"/>
    <x v="2"/>
    <x v="4"/>
    <s v="javelin throw"/>
    <s v="MENENDEZ, Osleidys"/>
    <s v="MENENDEZ  Osleidys"/>
    <x v="0"/>
    <x v="12"/>
    <x v="12"/>
    <x v="0"/>
    <x v="2"/>
  </r>
  <r>
    <x v="7"/>
    <x v="7"/>
    <x v="2"/>
    <x v="4"/>
    <s v="800m"/>
    <s v="HOLMES, Kelly"/>
    <s v="HOLMES  Kelly"/>
    <x v="0"/>
    <x v="9"/>
    <x v="9"/>
    <x v="0"/>
    <x v="2"/>
  </r>
  <r>
    <x v="7"/>
    <x v="7"/>
    <x v="2"/>
    <x v="4"/>
    <s v="5000m"/>
    <s v="OCHICHI, Isabella"/>
    <s v="OCHICHI  Isabella"/>
    <x v="0"/>
    <x v="52"/>
    <x v="52"/>
    <x v="0"/>
    <x v="0"/>
  </r>
  <r>
    <x v="7"/>
    <x v="7"/>
    <x v="2"/>
    <x v="4"/>
    <s v="shot put"/>
    <s v="OLSEN, Joachim Broechner"/>
    <s v="OLSEN  Joachim Broechner"/>
    <x v="1"/>
    <x v="33"/>
    <x v="33"/>
    <x v="1"/>
    <x v="1"/>
  </r>
  <r>
    <x v="7"/>
    <x v="7"/>
    <x v="2"/>
    <x v="4"/>
    <s v="shot put"/>
    <s v="KRIVELYOVA, Svetlana"/>
    <s v="KRIVELYOVA  Svetlana"/>
    <x v="0"/>
    <x v="91"/>
    <x v="91"/>
    <x v="0"/>
    <x v="1"/>
  </r>
  <r>
    <x v="7"/>
    <x v="7"/>
    <x v="2"/>
    <x v="4"/>
    <s v="100m"/>
    <s v="GATLIN, Justin"/>
    <s v="GATLIN  Justin"/>
    <x v="1"/>
    <x v="2"/>
    <x v="2"/>
    <x v="1"/>
    <x v="2"/>
  </r>
  <r>
    <x v="7"/>
    <x v="7"/>
    <x v="2"/>
    <x v="4"/>
    <s v="400m"/>
    <s v="GUEVARA, Ana"/>
    <s v="GUEVARA  Ana"/>
    <x v="0"/>
    <x v="17"/>
    <x v="17"/>
    <x v="0"/>
    <x v="0"/>
  </r>
  <r>
    <x v="7"/>
    <x v="7"/>
    <x v="2"/>
    <x v="4"/>
    <s v="3000m steeplechase"/>
    <s v="KIPRUTO, Brimin Kiprop"/>
    <s v="KIPRUTO  Brimin Kiprop"/>
    <x v="1"/>
    <x v="52"/>
    <x v="52"/>
    <x v="1"/>
    <x v="0"/>
  </r>
  <r>
    <x v="7"/>
    <x v="7"/>
    <x v="2"/>
    <x v="4"/>
    <s v="200m"/>
    <s v="WILLIAMS, Bernard"/>
    <s v="WILLIAMS  Bernard"/>
    <x v="1"/>
    <x v="2"/>
    <x v="2"/>
    <x v="1"/>
    <x v="0"/>
  </r>
  <r>
    <x v="7"/>
    <x v="7"/>
    <x v="2"/>
    <x v="4"/>
    <s v="high jump"/>
    <s v="STYOPINA, Viktoriya"/>
    <s v="STYOPINA  Viktoriya"/>
    <x v="0"/>
    <x v="92"/>
    <x v="92"/>
    <x v="0"/>
    <x v="1"/>
  </r>
  <r>
    <x v="7"/>
    <x v="7"/>
    <x v="2"/>
    <x v="4"/>
    <s v="4x400m relay"/>
    <s v="HARRIS, Otis"/>
    <s v="HARRIS  Otis"/>
    <x v="1"/>
    <x v="2"/>
    <x v="2"/>
    <x v="1"/>
    <x v="2"/>
  </r>
  <r>
    <x v="7"/>
    <x v="7"/>
    <x v="2"/>
    <x v="4"/>
    <s v="4x100m relay"/>
    <s v="PATTON, Darvis"/>
    <s v="PATTON  Darvis"/>
    <x v="1"/>
    <x v="2"/>
    <x v="2"/>
    <x v="1"/>
    <x v="0"/>
  </r>
  <r>
    <x v="7"/>
    <x v="7"/>
    <x v="2"/>
    <x v="4"/>
    <s v="100m"/>
    <s v="NESTERENKO, Yuliya"/>
    <s v="NESTERENKO  Yuliya"/>
    <x v="0"/>
    <x v="93"/>
    <x v="93"/>
    <x v="0"/>
    <x v="2"/>
  </r>
  <r>
    <x v="7"/>
    <x v="7"/>
    <x v="2"/>
    <x v="4"/>
    <s v="4x100m relay"/>
    <s v="BAILEY, Aleen"/>
    <s v="BAILEY  Aleen"/>
    <x v="0"/>
    <x v="18"/>
    <x v="18"/>
    <x v="0"/>
    <x v="2"/>
  </r>
  <r>
    <x v="7"/>
    <x v="7"/>
    <x v="2"/>
    <x v="4"/>
    <s v="pole vault"/>
    <s v="GIBILISCO, Giuseppe"/>
    <s v="GIBILISCO  Giuseppe"/>
    <x v="1"/>
    <x v="3"/>
    <x v="3"/>
    <x v="1"/>
    <x v="1"/>
  </r>
  <r>
    <x v="7"/>
    <x v="7"/>
    <x v="2"/>
    <x v="4"/>
    <s v="20km race walk"/>
    <s v="IVANOVA, Olimpiada"/>
    <s v="IVANOVA  Olimpiada"/>
    <x v="0"/>
    <x v="91"/>
    <x v="91"/>
    <x v="0"/>
    <x v="0"/>
  </r>
  <r>
    <x v="7"/>
    <x v="7"/>
    <x v="2"/>
    <x v="4"/>
    <s v="800m"/>
    <s v="KIPKETER, Wilson"/>
    <s v="KIPKETER  Wilson"/>
    <x v="1"/>
    <x v="33"/>
    <x v="33"/>
    <x v="1"/>
    <x v="1"/>
  </r>
  <r>
    <x v="7"/>
    <x v="7"/>
    <x v="2"/>
    <x v="4"/>
    <s v="400m"/>
    <s v="BREW, Derrick"/>
    <s v="BREW  Derrick"/>
    <x v="1"/>
    <x v="2"/>
    <x v="2"/>
    <x v="1"/>
    <x v="1"/>
  </r>
  <r>
    <x v="7"/>
    <x v="7"/>
    <x v="2"/>
    <x v="4"/>
    <s v="high jump"/>
    <s v="HOLM, Stefan"/>
    <s v="HOLM  Stefan"/>
    <x v="1"/>
    <x v="4"/>
    <x v="4"/>
    <x v="1"/>
    <x v="2"/>
  </r>
  <r>
    <x v="7"/>
    <x v="7"/>
    <x v="2"/>
    <x v="4"/>
    <s v="4x400m relay"/>
    <s v="DAVY, Nadia"/>
    <s v="DAVY  Nadia"/>
    <x v="0"/>
    <x v="18"/>
    <x v="18"/>
    <x v="0"/>
    <x v="1"/>
  </r>
  <r>
    <x v="7"/>
    <x v="7"/>
    <x v="2"/>
    <x v="4"/>
    <s v="marathon"/>
    <s v="NOGUCHI, Mizuki"/>
    <s v="NOGUCHI  Mizuki"/>
    <x v="0"/>
    <x v="11"/>
    <x v="11"/>
    <x v="0"/>
    <x v="2"/>
  </r>
  <r>
    <x v="7"/>
    <x v="7"/>
    <x v="2"/>
    <x v="4"/>
    <s v="200m"/>
    <s v="GATLIN, Justin"/>
    <s v="GATLIN  Justin"/>
    <x v="1"/>
    <x v="2"/>
    <x v="2"/>
    <x v="1"/>
    <x v="1"/>
  </r>
  <r>
    <x v="7"/>
    <x v="7"/>
    <x v="2"/>
    <x v="4"/>
    <s v="discus throw"/>
    <s v="TAMMERT, Aleksander"/>
    <s v="TAMMERT  Aleksander"/>
    <x v="1"/>
    <x v="86"/>
    <x v="86"/>
    <x v="1"/>
    <x v="1"/>
  </r>
  <r>
    <x v="7"/>
    <x v="7"/>
    <x v="2"/>
    <x v="4"/>
    <s v="200m"/>
    <s v="CAMPBELL-BROWN, Veronica"/>
    <s v="CAMPBELL-BROWN  Veronica"/>
    <x v="0"/>
    <x v="18"/>
    <x v="18"/>
    <x v="0"/>
    <x v="2"/>
  </r>
  <r>
    <x v="7"/>
    <x v="7"/>
    <x v="2"/>
    <x v="4"/>
    <s v="hammer throw"/>
    <s v="MORENO, Yipsi"/>
    <s v="MORENO  Yipsi"/>
    <x v="0"/>
    <x v="12"/>
    <x v="12"/>
    <x v="0"/>
    <x v="0"/>
  </r>
  <r>
    <x v="7"/>
    <x v="7"/>
    <x v="2"/>
    <x v="4"/>
    <s v="400m hurdles"/>
    <s v="KEITA, Naman"/>
    <s v="KEITA  Naman"/>
    <x v="1"/>
    <x v="22"/>
    <x v="22"/>
    <x v="1"/>
    <x v="1"/>
  </r>
  <r>
    <x v="7"/>
    <x v="7"/>
    <x v="2"/>
    <x v="4"/>
    <s v="4x400m relay"/>
    <s v="TROTTER, Deedee"/>
    <s v="TROTTER  Deedee"/>
    <x v="0"/>
    <x v="2"/>
    <x v="2"/>
    <x v="0"/>
    <x v="2"/>
  </r>
  <r>
    <x v="7"/>
    <x v="7"/>
    <x v="2"/>
    <x v="4"/>
    <s v="high jump"/>
    <s v="CLOETE, Hestrie"/>
    <s v="CLOETE  Hestrie"/>
    <x v="0"/>
    <x v="79"/>
    <x v="79"/>
    <x v="0"/>
    <x v="0"/>
  </r>
  <r>
    <x v="7"/>
    <x v="7"/>
    <x v="2"/>
    <x v="4"/>
    <s v="4x400m relay"/>
    <s v="BURGHER, Michelle"/>
    <s v="BURGHER  Michelle"/>
    <x v="0"/>
    <x v="18"/>
    <x v="18"/>
    <x v="0"/>
    <x v="1"/>
  </r>
  <r>
    <x v="7"/>
    <x v="7"/>
    <x v="2"/>
    <x v="4"/>
    <s v="javelin throw"/>
    <s v="VASILEVSKIS, Vadims"/>
    <s v="VASILEVSKIS  Vadims"/>
    <x v="1"/>
    <x v="85"/>
    <x v="85"/>
    <x v="1"/>
    <x v="0"/>
  </r>
  <r>
    <x v="7"/>
    <x v="7"/>
    <x v="2"/>
    <x v="4"/>
    <s v="20km race walk"/>
    <s v="SAVILLE, Jane"/>
    <s v="SAVILLE  Jane"/>
    <x v="0"/>
    <x v="5"/>
    <x v="5"/>
    <x v="0"/>
    <x v="1"/>
  </r>
  <r>
    <x v="7"/>
    <x v="7"/>
    <x v="2"/>
    <x v="4"/>
    <s v="400m"/>
    <s v="HARRIS, Otis"/>
    <s v="HARRIS  Otis"/>
    <x v="1"/>
    <x v="2"/>
    <x v="2"/>
    <x v="1"/>
    <x v="0"/>
  </r>
  <r>
    <x v="7"/>
    <x v="7"/>
    <x v="2"/>
    <x v="4"/>
    <s v="4x100m relay"/>
    <s v="GREENE, Maurice"/>
    <s v="GREENE  Maurice"/>
    <x v="1"/>
    <x v="2"/>
    <x v="2"/>
    <x v="1"/>
    <x v="0"/>
  </r>
  <r>
    <x v="7"/>
    <x v="7"/>
    <x v="2"/>
    <x v="4"/>
    <s v="marathon"/>
    <s v="NDEREBA, Catherine"/>
    <s v="NDEREBA  Catherine"/>
    <x v="0"/>
    <x v="52"/>
    <x v="52"/>
    <x v="0"/>
    <x v="0"/>
  </r>
  <r>
    <x v="7"/>
    <x v="7"/>
    <x v="2"/>
    <x v="4"/>
    <s v="4x100m relay"/>
    <s v="EMEDOLU, Uchenna"/>
    <s v="EMEDOLU  Uchenna"/>
    <x v="1"/>
    <x v="51"/>
    <x v="51"/>
    <x v="1"/>
    <x v="1"/>
  </r>
  <r>
    <x v="7"/>
    <x v="7"/>
    <x v="2"/>
    <x v="4"/>
    <s v="4x100m relay"/>
    <s v="FASUBA, Olusoji"/>
    <s v="FASUBA  Olusoji"/>
    <x v="1"/>
    <x v="51"/>
    <x v="51"/>
    <x v="1"/>
    <x v="1"/>
  </r>
  <r>
    <x v="7"/>
    <x v="7"/>
    <x v="23"/>
    <x v="31"/>
    <s v="doubles"/>
    <s v="GAO, Ling"/>
    <s v="GAO  Ling"/>
    <x v="0"/>
    <x v="50"/>
    <x v="50"/>
    <x v="0"/>
    <x v="0"/>
  </r>
  <r>
    <x v="7"/>
    <x v="7"/>
    <x v="23"/>
    <x v="31"/>
    <s v="doubles"/>
    <s v="ZHANG, Jiewen"/>
    <s v="ZHANG  Jiewen"/>
    <x v="0"/>
    <x v="50"/>
    <x v="50"/>
    <x v="0"/>
    <x v="2"/>
  </r>
  <r>
    <x v="7"/>
    <x v="7"/>
    <x v="23"/>
    <x v="31"/>
    <s v="doubles"/>
    <s v="ZHANG, Jun"/>
    <s v="ZHANG  Jun"/>
    <x v="1"/>
    <x v="50"/>
    <x v="50"/>
    <x v="2"/>
    <x v="2"/>
  </r>
  <r>
    <x v="7"/>
    <x v="7"/>
    <x v="23"/>
    <x v="31"/>
    <s v="doubles"/>
    <s v="YOO, Yong-Sung"/>
    <s v="YOO  Yong-Sung"/>
    <x v="1"/>
    <x v="36"/>
    <x v="36"/>
    <x v="1"/>
    <x v="0"/>
  </r>
  <r>
    <x v="7"/>
    <x v="7"/>
    <x v="23"/>
    <x v="31"/>
    <s v="doubles"/>
    <s v="YANG, Wei"/>
    <s v="YANG  Wei"/>
    <x v="0"/>
    <x v="50"/>
    <x v="50"/>
    <x v="0"/>
    <x v="2"/>
  </r>
  <r>
    <x v="7"/>
    <x v="7"/>
    <x v="23"/>
    <x v="31"/>
    <s v="doubles"/>
    <s v="ROBERTSON, Nathan"/>
    <s v="ROBERTSON  Nathan"/>
    <x v="1"/>
    <x v="9"/>
    <x v="9"/>
    <x v="2"/>
    <x v="0"/>
  </r>
  <r>
    <x v="7"/>
    <x v="7"/>
    <x v="23"/>
    <x v="31"/>
    <s v="singles"/>
    <s v="AUDINA, Mia"/>
    <s v="AUDINA  Mia"/>
    <x v="0"/>
    <x v="8"/>
    <x v="8"/>
    <x v="0"/>
    <x v="0"/>
  </r>
  <r>
    <x v="7"/>
    <x v="7"/>
    <x v="23"/>
    <x v="31"/>
    <s v="doubles"/>
    <s v="LEE, Kyungwon"/>
    <s v="LEE  Kyungwon"/>
    <x v="0"/>
    <x v="36"/>
    <x v="36"/>
    <x v="0"/>
    <x v="1"/>
  </r>
  <r>
    <x v="7"/>
    <x v="7"/>
    <x v="23"/>
    <x v="31"/>
    <s v="singles"/>
    <s v="ZHOU, Mi"/>
    <s v="ZHOU  Mi"/>
    <x v="0"/>
    <x v="50"/>
    <x v="50"/>
    <x v="0"/>
    <x v="1"/>
  </r>
  <r>
    <x v="7"/>
    <x v="7"/>
    <x v="23"/>
    <x v="31"/>
    <s v="doubles"/>
    <s v="RA, Kyung-Min"/>
    <s v="RA  Kyung-Min"/>
    <x v="0"/>
    <x v="36"/>
    <x v="36"/>
    <x v="0"/>
    <x v="1"/>
  </r>
  <r>
    <x v="7"/>
    <x v="7"/>
    <x v="23"/>
    <x v="31"/>
    <s v="doubles"/>
    <s v="LIMPELE, Flandy"/>
    <s v="LIMPELE  Flandy"/>
    <x v="1"/>
    <x v="68"/>
    <x v="68"/>
    <x v="1"/>
    <x v="1"/>
  </r>
  <r>
    <x v="7"/>
    <x v="7"/>
    <x v="23"/>
    <x v="31"/>
    <s v="singles"/>
    <s v="HIDAYAT, Taufik"/>
    <s v="HIDAYAT  Taufik"/>
    <x v="1"/>
    <x v="68"/>
    <x v="68"/>
    <x v="1"/>
    <x v="2"/>
  </r>
  <r>
    <x v="7"/>
    <x v="7"/>
    <x v="23"/>
    <x v="31"/>
    <s v="doubles"/>
    <s v="HIAN, Eng"/>
    <s v="HIAN  Eng"/>
    <x v="1"/>
    <x v="68"/>
    <x v="68"/>
    <x v="1"/>
    <x v="1"/>
  </r>
  <r>
    <x v="7"/>
    <x v="7"/>
    <x v="23"/>
    <x v="31"/>
    <s v="doubles"/>
    <s v="ERIKSEN, Jens Dyrloev"/>
    <s v="ERIKSEN  Jens Dyrloev"/>
    <x v="1"/>
    <x v="33"/>
    <x v="33"/>
    <x v="2"/>
    <x v="1"/>
  </r>
  <r>
    <x v="7"/>
    <x v="7"/>
    <x v="23"/>
    <x v="31"/>
    <s v="singles"/>
    <s v="KUNCORO, Soni Dwi"/>
    <s v="KUNCORO  Soni Dwi"/>
    <x v="1"/>
    <x v="68"/>
    <x v="68"/>
    <x v="1"/>
    <x v="1"/>
  </r>
  <r>
    <x v="7"/>
    <x v="7"/>
    <x v="23"/>
    <x v="31"/>
    <s v="doubles"/>
    <s v="LEE, Dong Soo"/>
    <s v="LEE  Dong Soo"/>
    <x v="1"/>
    <x v="36"/>
    <x v="36"/>
    <x v="1"/>
    <x v="0"/>
  </r>
  <r>
    <x v="7"/>
    <x v="7"/>
    <x v="23"/>
    <x v="31"/>
    <s v="doubles"/>
    <s v="HUANG, Sui"/>
    <s v="HUANG  Sui"/>
    <x v="0"/>
    <x v="50"/>
    <x v="50"/>
    <x v="0"/>
    <x v="0"/>
  </r>
  <r>
    <x v="7"/>
    <x v="7"/>
    <x v="23"/>
    <x v="31"/>
    <s v="doubles"/>
    <s v="HA, Tae-Kwon"/>
    <s v="HA  Tae-Kwon"/>
    <x v="1"/>
    <x v="36"/>
    <x v="36"/>
    <x v="1"/>
    <x v="2"/>
  </r>
  <r>
    <x v="7"/>
    <x v="7"/>
    <x v="23"/>
    <x v="31"/>
    <s v="doubles"/>
    <s v="SCHJOLDAGER, Mette"/>
    <s v="SCHJOLDAGER  Mette"/>
    <x v="0"/>
    <x v="33"/>
    <x v="33"/>
    <x v="2"/>
    <x v="1"/>
  </r>
  <r>
    <x v="7"/>
    <x v="7"/>
    <x v="23"/>
    <x v="31"/>
    <s v="singles"/>
    <s v="SHON, Seung Mo"/>
    <s v="SHON  Seung Mo"/>
    <x v="1"/>
    <x v="36"/>
    <x v="36"/>
    <x v="1"/>
    <x v="0"/>
  </r>
  <r>
    <x v="7"/>
    <x v="7"/>
    <x v="23"/>
    <x v="31"/>
    <s v="doubles"/>
    <s v="GAO, Ling"/>
    <s v="GAO  Ling"/>
    <x v="0"/>
    <x v="50"/>
    <x v="50"/>
    <x v="2"/>
    <x v="2"/>
  </r>
  <r>
    <x v="7"/>
    <x v="7"/>
    <x v="23"/>
    <x v="31"/>
    <s v="doubles"/>
    <s v="EMMS, Gail"/>
    <s v="EMMS  Gail"/>
    <x v="0"/>
    <x v="9"/>
    <x v="9"/>
    <x v="2"/>
    <x v="0"/>
  </r>
  <r>
    <x v="7"/>
    <x v="7"/>
    <x v="23"/>
    <x v="31"/>
    <s v="singles"/>
    <s v="ZHANG, Ning"/>
    <s v="ZHANG  Ning"/>
    <x v="0"/>
    <x v="50"/>
    <x v="50"/>
    <x v="0"/>
    <x v="2"/>
  </r>
  <r>
    <x v="7"/>
    <x v="7"/>
    <x v="23"/>
    <x v="31"/>
    <s v="doubles"/>
    <s v="KIM, Dong Moon"/>
    <s v="KIM  Dong Moon"/>
    <x v="1"/>
    <x v="36"/>
    <x v="36"/>
    <x v="1"/>
    <x v="2"/>
  </r>
  <r>
    <x v="7"/>
    <x v="7"/>
    <x v="24"/>
    <x v="32"/>
    <s v="baseball"/>
    <s v="URRUTIA, Osmanis"/>
    <s v="URRUTIA  Osmanis"/>
    <x v="1"/>
    <x v="12"/>
    <x v="12"/>
    <x v="1"/>
    <x v="2"/>
  </r>
  <r>
    <x v="7"/>
    <x v="7"/>
    <x v="24"/>
    <x v="32"/>
    <s v="baseball"/>
    <s v="FINGLESON, Gavin"/>
    <s v="FINGLESON  Gavin"/>
    <x v="1"/>
    <x v="5"/>
    <x v="5"/>
    <x v="1"/>
    <x v="0"/>
  </r>
  <r>
    <x v="7"/>
    <x v="7"/>
    <x v="24"/>
    <x v="32"/>
    <s v="baseball"/>
    <s v="BETANCOURT CHACON, Danny"/>
    <s v="BETANCOURT CHACON  Danny"/>
    <x v="1"/>
    <x v="12"/>
    <x v="12"/>
    <x v="1"/>
    <x v="2"/>
  </r>
  <r>
    <x v="7"/>
    <x v="7"/>
    <x v="24"/>
    <x v="32"/>
    <s v="baseball"/>
    <s v="KOBAYASHI, Masahide"/>
    <s v="KOBAYASHI  Masahide"/>
    <x v="1"/>
    <x v="11"/>
    <x v="11"/>
    <x v="1"/>
    <x v="1"/>
  </r>
  <r>
    <x v="7"/>
    <x v="7"/>
    <x v="24"/>
    <x v="32"/>
    <s v="baseball"/>
    <s v="SHIMIZU, Naoyuki"/>
    <s v="SHIMIZU  Naoyuki"/>
    <x v="1"/>
    <x v="11"/>
    <x v="11"/>
    <x v="1"/>
    <x v="1"/>
  </r>
  <r>
    <x v="7"/>
    <x v="7"/>
    <x v="24"/>
    <x v="32"/>
    <s v="baseball"/>
    <s v="KURODA, Hiroki"/>
    <s v="KURODA  Hiroki"/>
    <x v="1"/>
    <x v="11"/>
    <x v="11"/>
    <x v="1"/>
    <x v="1"/>
  </r>
  <r>
    <x v="7"/>
    <x v="7"/>
    <x v="24"/>
    <x v="32"/>
    <s v="baseball"/>
    <s v="IWAKUMA, Hisashi"/>
    <s v="IWAKUMA  Hisashi"/>
    <x v="1"/>
    <x v="11"/>
    <x v="11"/>
    <x v="1"/>
    <x v="1"/>
  </r>
  <r>
    <x v="7"/>
    <x v="7"/>
    <x v="24"/>
    <x v="32"/>
    <s v="baseball"/>
    <s v="WIGMORE, Ben"/>
    <s v="WIGMORE  Ben"/>
    <x v="1"/>
    <x v="5"/>
    <x v="5"/>
    <x v="1"/>
    <x v="0"/>
  </r>
  <r>
    <x v="7"/>
    <x v="7"/>
    <x v="24"/>
    <x v="32"/>
    <s v="baseball"/>
    <s v="IWASE, Hitoki"/>
    <s v="IWASE  Hitoki"/>
    <x v="1"/>
    <x v="11"/>
    <x v="11"/>
    <x v="1"/>
    <x v="1"/>
  </r>
  <r>
    <x v="7"/>
    <x v="7"/>
    <x v="24"/>
    <x v="32"/>
    <s v="baseball"/>
    <s v="OELTJEN, Trent"/>
    <s v="OELTJEN  Trent"/>
    <x v="1"/>
    <x v="5"/>
    <x v="5"/>
    <x v="1"/>
    <x v="0"/>
  </r>
  <r>
    <x v="7"/>
    <x v="7"/>
    <x v="24"/>
    <x v="32"/>
    <s v="baseball"/>
    <s v="FUKUDOME, Kosuke"/>
    <s v="FUKUDOME  Kosuke"/>
    <x v="1"/>
    <x v="11"/>
    <x v="11"/>
    <x v="1"/>
    <x v="1"/>
  </r>
  <r>
    <x v="7"/>
    <x v="7"/>
    <x v="24"/>
    <x v="32"/>
    <s v="baseball"/>
    <s v="NILSSON, David"/>
    <s v="NILSSON  David"/>
    <x v="1"/>
    <x v="5"/>
    <x v="5"/>
    <x v="1"/>
    <x v="0"/>
  </r>
  <r>
    <x v="7"/>
    <x v="7"/>
    <x v="24"/>
    <x v="32"/>
    <s v="baseball"/>
    <s v="AIKAWA, Ryoji"/>
    <s v="AIKAWA  Ryoji"/>
    <x v="1"/>
    <x v="11"/>
    <x v="11"/>
    <x v="1"/>
    <x v="1"/>
  </r>
  <r>
    <x v="7"/>
    <x v="7"/>
    <x v="24"/>
    <x v="32"/>
    <s v="baseball"/>
    <s v="ROWLAND SMITH, Ryan"/>
    <s v="ROWLAND SMITH  Ryan"/>
    <x v="1"/>
    <x v="5"/>
    <x v="5"/>
    <x v="1"/>
    <x v="0"/>
  </r>
  <r>
    <x v="7"/>
    <x v="7"/>
    <x v="24"/>
    <x v="32"/>
    <s v="baseball"/>
    <s v="ANDO, Yuya"/>
    <s v="ANDO  Yuya"/>
    <x v="1"/>
    <x v="11"/>
    <x v="11"/>
    <x v="1"/>
    <x v="1"/>
  </r>
  <r>
    <x v="7"/>
    <x v="7"/>
    <x v="24"/>
    <x v="32"/>
    <s v="baseball"/>
    <s v="PESTANO, Ariel"/>
    <s v="PESTANO  Ariel"/>
    <x v="1"/>
    <x v="12"/>
    <x v="12"/>
    <x v="1"/>
    <x v="2"/>
  </r>
  <r>
    <x v="7"/>
    <x v="7"/>
    <x v="24"/>
    <x v="32"/>
    <s v="baseball"/>
    <s v="TAKAHASHI, Yoshinobu"/>
    <s v="TAKAHASHI  Yoshinobu"/>
    <x v="1"/>
    <x v="11"/>
    <x v="11"/>
    <x v="1"/>
    <x v="1"/>
  </r>
  <r>
    <x v="7"/>
    <x v="7"/>
    <x v="24"/>
    <x v="32"/>
    <s v="baseball"/>
    <s v="GOURRIEL CASTILLO, Yulieski"/>
    <s v="GOURRIEL CASTILLO  Yulieski"/>
    <x v="1"/>
    <x v="12"/>
    <x v="12"/>
    <x v="1"/>
    <x v="2"/>
  </r>
  <r>
    <x v="7"/>
    <x v="7"/>
    <x v="24"/>
    <x v="32"/>
    <s v="baseball"/>
    <s v="WADA, Tsuyoshi"/>
    <s v="WADA  Tsuyoshi"/>
    <x v="1"/>
    <x v="11"/>
    <x v="11"/>
    <x v="1"/>
    <x v="1"/>
  </r>
  <r>
    <x v="7"/>
    <x v="7"/>
    <x v="24"/>
    <x v="32"/>
    <s v="baseball"/>
    <s v="GONZALEZ, Norberto"/>
    <s v="GONZALEZ  Norberto"/>
    <x v="1"/>
    <x v="12"/>
    <x v="12"/>
    <x v="1"/>
    <x v="2"/>
  </r>
  <r>
    <x v="7"/>
    <x v="7"/>
    <x v="24"/>
    <x v="32"/>
    <s v="baseball"/>
    <s v="ANDERSON, Craig"/>
    <s v="ANDERSON  Craig"/>
    <x v="1"/>
    <x v="5"/>
    <x v="5"/>
    <x v="1"/>
    <x v="0"/>
  </r>
  <r>
    <x v="7"/>
    <x v="7"/>
    <x v="24"/>
    <x v="32"/>
    <s v="baseball"/>
    <s v="GONZALEZ, Paul"/>
    <s v="GONZALEZ  Paul"/>
    <x v="1"/>
    <x v="5"/>
    <x v="5"/>
    <x v="1"/>
    <x v="0"/>
  </r>
  <r>
    <x v="7"/>
    <x v="7"/>
    <x v="24"/>
    <x v="32"/>
    <s v="baseball"/>
    <s v="PALMA, Adiel"/>
    <s v="PALMA  Adiel"/>
    <x v="1"/>
    <x v="12"/>
    <x v="12"/>
    <x v="1"/>
    <x v="2"/>
  </r>
  <r>
    <x v="7"/>
    <x v="7"/>
    <x v="24"/>
    <x v="32"/>
    <s v="baseball"/>
    <s v="MACHADO MORALES, Roger"/>
    <s v="MACHADO MORALES  Roger"/>
    <x v="1"/>
    <x v="12"/>
    <x v="12"/>
    <x v="1"/>
    <x v="2"/>
  </r>
  <r>
    <x v="7"/>
    <x v="7"/>
    <x v="24"/>
    <x v="32"/>
    <s v="baseball"/>
    <s v="THOMPSON, Richard"/>
    <s v="THOMPSON  Richard"/>
    <x v="1"/>
    <x v="5"/>
    <x v="5"/>
    <x v="1"/>
    <x v="0"/>
  </r>
  <r>
    <x v="7"/>
    <x v="7"/>
    <x v="24"/>
    <x v="32"/>
    <s v="baseball"/>
    <s v="TABARES PADILLA, Carlos Alberto"/>
    <s v="TABARES PADILLA  Carlos Alberto"/>
    <x v="1"/>
    <x v="12"/>
    <x v="12"/>
    <x v="1"/>
    <x v="2"/>
  </r>
  <r>
    <x v="7"/>
    <x v="7"/>
    <x v="24"/>
    <x v="32"/>
    <s v="baseball"/>
    <s v="WILLIAMS, Jeff"/>
    <s v="WILLIAMS  Jeff"/>
    <x v="1"/>
    <x v="5"/>
    <x v="5"/>
    <x v="1"/>
    <x v="0"/>
  </r>
  <r>
    <x v="7"/>
    <x v="7"/>
    <x v="24"/>
    <x v="32"/>
    <s v="baseball"/>
    <s v="MATSUZAKA, Daisuke"/>
    <s v="MATSUZAKA  Daisuke"/>
    <x v="1"/>
    <x v="11"/>
    <x v="11"/>
    <x v="1"/>
    <x v="1"/>
  </r>
  <r>
    <x v="7"/>
    <x v="7"/>
    <x v="24"/>
    <x v="32"/>
    <s v="baseball"/>
    <s v="STOCKMAN, Phil"/>
    <s v="STOCKMAN  Phil"/>
    <x v="1"/>
    <x v="5"/>
    <x v="5"/>
    <x v="1"/>
    <x v="0"/>
  </r>
  <r>
    <x v="7"/>
    <x v="7"/>
    <x v="24"/>
    <x v="32"/>
    <s v="baseball"/>
    <s v="UEHARA, Koji"/>
    <s v="UEHARA  Koji"/>
    <x v="1"/>
    <x v="11"/>
    <x v="11"/>
    <x v="1"/>
    <x v="1"/>
  </r>
  <r>
    <x v="7"/>
    <x v="7"/>
    <x v="24"/>
    <x v="32"/>
    <s v="baseball"/>
    <s v="UTTING, Andrew"/>
    <s v="UTTING  Andrew"/>
    <x v="1"/>
    <x v="5"/>
    <x v="5"/>
    <x v="1"/>
    <x v="0"/>
  </r>
  <r>
    <x v="7"/>
    <x v="7"/>
    <x v="24"/>
    <x v="32"/>
    <s v="baseball"/>
    <s v="FUJIMOTO, Atsushi"/>
    <s v="FUJIMOTO  Atsushi"/>
    <x v="1"/>
    <x v="11"/>
    <x v="11"/>
    <x v="1"/>
    <x v="1"/>
  </r>
  <r>
    <x v="7"/>
    <x v="7"/>
    <x v="24"/>
    <x v="32"/>
    <s v="baseball"/>
    <s v="CHARLES MARTINEZ, Yorelvis"/>
    <s v="CHARLES MARTINEZ  Yorelvis"/>
    <x v="1"/>
    <x v="12"/>
    <x v="12"/>
    <x v="1"/>
    <x v="2"/>
  </r>
  <r>
    <x v="7"/>
    <x v="7"/>
    <x v="24"/>
    <x v="32"/>
    <s v="baseball"/>
    <s v="BURNSIDE, Adrian"/>
    <s v="BURNSIDE  Adrian"/>
    <x v="1"/>
    <x v="5"/>
    <x v="5"/>
    <x v="1"/>
    <x v="0"/>
  </r>
  <r>
    <x v="7"/>
    <x v="7"/>
    <x v="24"/>
    <x v="32"/>
    <s v="baseball"/>
    <s v="ISHII, Hirotoshi"/>
    <s v="ISHII  Hirotoshi"/>
    <x v="1"/>
    <x v="11"/>
    <x v="11"/>
    <x v="1"/>
    <x v="1"/>
  </r>
  <r>
    <x v="7"/>
    <x v="7"/>
    <x v="24"/>
    <x v="32"/>
    <s v="baseball"/>
    <s v="RONEBERG, Brett"/>
    <s v="RONEBERG  Brett"/>
    <x v="1"/>
    <x v="5"/>
    <x v="5"/>
    <x v="1"/>
    <x v="0"/>
  </r>
  <r>
    <x v="7"/>
    <x v="7"/>
    <x v="24"/>
    <x v="32"/>
    <s v="baseball"/>
    <s v="OGASAWARA, Michihiro"/>
    <s v="OGASAWARA  Michihiro"/>
    <x v="1"/>
    <x v="11"/>
    <x v="11"/>
    <x v="1"/>
    <x v="1"/>
  </r>
  <r>
    <x v="7"/>
    <x v="7"/>
    <x v="24"/>
    <x v="32"/>
    <s v="baseball"/>
    <s v="SCULL, Antonio"/>
    <s v="SCULL  Antonio"/>
    <x v="1"/>
    <x v="12"/>
    <x v="12"/>
    <x v="1"/>
    <x v="2"/>
  </r>
  <r>
    <x v="7"/>
    <x v="7"/>
    <x v="24"/>
    <x v="32"/>
    <s v="baseball"/>
    <s v="OXSPRING, Chris"/>
    <s v="OXSPRING  Chris"/>
    <x v="1"/>
    <x v="5"/>
    <x v="5"/>
    <x v="1"/>
    <x v="0"/>
  </r>
  <r>
    <x v="7"/>
    <x v="7"/>
    <x v="24"/>
    <x v="32"/>
    <s v="baseball"/>
    <s v="BRICE, Thomas"/>
    <s v="BRICE  Thomas"/>
    <x v="1"/>
    <x v="5"/>
    <x v="5"/>
    <x v="1"/>
    <x v="0"/>
  </r>
  <r>
    <x v="7"/>
    <x v="7"/>
    <x v="24"/>
    <x v="32"/>
    <s v="baseball"/>
    <s v="LAZO, Pedro Luis"/>
    <s v="LAZO  Pedro Luis"/>
    <x v="1"/>
    <x v="12"/>
    <x v="12"/>
    <x v="1"/>
    <x v="2"/>
  </r>
  <r>
    <x v="7"/>
    <x v="7"/>
    <x v="24"/>
    <x v="32"/>
    <s v="baseball"/>
    <s v="KINGMAN, Brendan"/>
    <s v="KINGMAN  Brendan"/>
    <x v="1"/>
    <x v="5"/>
    <x v="5"/>
    <x v="1"/>
    <x v="0"/>
  </r>
  <r>
    <x v="7"/>
    <x v="7"/>
    <x v="24"/>
    <x v="32"/>
    <s v="baseball"/>
    <s v="MONTIETH HERRERA, Frank Andy"/>
    <s v="MONTIETH HERRERA  Frank Andy"/>
    <x v="1"/>
    <x v="12"/>
    <x v="12"/>
    <x v="1"/>
    <x v="2"/>
  </r>
  <r>
    <x v="7"/>
    <x v="7"/>
    <x v="24"/>
    <x v="32"/>
    <s v="baseball"/>
    <s v="BORROTO JIMENEZ, Luis"/>
    <s v="BORROTO JIMENEZ  Luis"/>
    <x v="1"/>
    <x v="12"/>
    <x v="12"/>
    <x v="1"/>
    <x v="2"/>
  </r>
  <r>
    <x v="7"/>
    <x v="7"/>
    <x v="24"/>
    <x v="32"/>
    <s v="baseball"/>
    <s v="VEGA TAMAYO, Manuel Alberto"/>
    <s v="VEGA TAMAYO  Manuel Alberto"/>
    <x v="1"/>
    <x v="12"/>
    <x v="12"/>
    <x v="1"/>
    <x v="2"/>
  </r>
  <r>
    <x v="7"/>
    <x v="7"/>
    <x v="24"/>
    <x v="32"/>
    <s v="baseball"/>
    <s v="VAN BUIZEN, Rodney"/>
    <s v="VAN BUIZEN  Rodney"/>
    <x v="1"/>
    <x v="5"/>
    <x v="5"/>
    <x v="1"/>
    <x v="0"/>
  </r>
  <r>
    <x v="7"/>
    <x v="7"/>
    <x v="24"/>
    <x v="32"/>
    <s v="baseball"/>
    <s v="MURAMATSU, Arihito"/>
    <s v="MURAMATSU  Arihito"/>
    <x v="1"/>
    <x v="11"/>
    <x v="11"/>
    <x v="1"/>
    <x v="1"/>
  </r>
  <r>
    <x v="7"/>
    <x v="7"/>
    <x v="24"/>
    <x v="32"/>
    <s v="baseball"/>
    <s v="TAMBURRINO, Brett"/>
    <s v="TAMBURRINO  Brett"/>
    <x v="1"/>
    <x v="5"/>
    <x v="5"/>
    <x v="1"/>
    <x v="0"/>
  </r>
  <r>
    <x v="7"/>
    <x v="7"/>
    <x v="24"/>
    <x v="32"/>
    <s v="baseball"/>
    <s v="KIMURA, Takuya"/>
    <s v="KIMURA  Takuya"/>
    <x v="1"/>
    <x v="11"/>
    <x v="11"/>
    <x v="1"/>
    <x v="1"/>
  </r>
  <r>
    <x v="7"/>
    <x v="7"/>
    <x v="24"/>
    <x v="32"/>
    <s v="baseball"/>
    <s v="ENRIQUEZ TAMAYO, Michel"/>
    <s v="ENRIQUEZ TAMAYO  Michel"/>
    <x v="1"/>
    <x v="12"/>
    <x v="12"/>
    <x v="1"/>
    <x v="2"/>
  </r>
  <r>
    <x v="7"/>
    <x v="7"/>
    <x v="24"/>
    <x v="32"/>
    <s v="baseball"/>
    <s v="WILLIAMS, Glenn"/>
    <s v="WILLIAMS  Glenn"/>
    <x v="1"/>
    <x v="5"/>
    <x v="5"/>
    <x v="1"/>
    <x v="0"/>
  </r>
  <r>
    <x v="7"/>
    <x v="7"/>
    <x v="24"/>
    <x v="32"/>
    <s v="baseball"/>
    <s v="KIMPTON, Nick"/>
    <s v="KIMPTON  Nick"/>
    <x v="1"/>
    <x v="5"/>
    <x v="5"/>
    <x v="1"/>
    <x v="0"/>
  </r>
  <r>
    <x v="7"/>
    <x v="7"/>
    <x v="24"/>
    <x v="32"/>
    <s v="baseball"/>
    <s v="JOJIMA, Kenji"/>
    <s v="JOJIMA  Kenji"/>
    <x v="1"/>
    <x v="11"/>
    <x v="11"/>
    <x v="1"/>
    <x v="1"/>
  </r>
  <r>
    <x v="7"/>
    <x v="7"/>
    <x v="24"/>
    <x v="32"/>
    <s v="baseball"/>
    <s v="KANEKO, Makoto"/>
    <s v="KANEKO  Makoto"/>
    <x v="1"/>
    <x v="11"/>
    <x v="11"/>
    <x v="1"/>
    <x v="1"/>
  </r>
  <r>
    <x v="7"/>
    <x v="7"/>
    <x v="24"/>
    <x v="32"/>
    <s v="baseball"/>
    <s v="MARTINEZ MARTINEZ, Jonder"/>
    <s v="MARTINEZ MARTINEZ  Jonder"/>
    <x v="1"/>
    <x v="12"/>
    <x v="12"/>
    <x v="1"/>
    <x v="2"/>
  </r>
  <r>
    <x v="7"/>
    <x v="7"/>
    <x v="24"/>
    <x v="32"/>
    <s v="baseball"/>
    <s v="MIURA, Daisuke"/>
    <s v="MIURA  Daisuke"/>
    <x v="1"/>
    <x v="11"/>
    <x v="11"/>
    <x v="1"/>
    <x v="1"/>
  </r>
  <r>
    <x v="7"/>
    <x v="7"/>
    <x v="24"/>
    <x v="32"/>
    <s v="baseball"/>
    <s v="VERA, Norge Luis"/>
    <s v="VERA  Norge Luis"/>
    <x v="1"/>
    <x v="12"/>
    <x v="12"/>
    <x v="1"/>
    <x v="2"/>
  </r>
  <r>
    <x v="7"/>
    <x v="7"/>
    <x v="24"/>
    <x v="32"/>
    <s v="baseball"/>
    <s v="PARET, Eduardo"/>
    <s v="PARET  Eduardo"/>
    <x v="1"/>
    <x v="12"/>
    <x v="12"/>
    <x v="1"/>
    <x v="2"/>
  </r>
  <r>
    <x v="7"/>
    <x v="7"/>
    <x v="24"/>
    <x v="32"/>
    <s v="baseball"/>
    <s v="WADA, Kazuhiro"/>
    <s v="WADA  Kazuhiro"/>
    <x v="1"/>
    <x v="11"/>
    <x v="11"/>
    <x v="1"/>
    <x v="1"/>
  </r>
  <r>
    <x v="7"/>
    <x v="7"/>
    <x v="24"/>
    <x v="32"/>
    <s v="baseball"/>
    <s v="OUGH, Wayne"/>
    <s v="OUGH  Wayne"/>
    <x v="1"/>
    <x v="5"/>
    <x v="5"/>
    <x v="1"/>
    <x v="0"/>
  </r>
  <r>
    <x v="7"/>
    <x v="7"/>
    <x v="24"/>
    <x v="32"/>
    <s v="baseball"/>
    <s v="RAMIREZ RODRIGUEZ, Alexei"/>
    <s v="RAMIREZ RODRIGUEZ  Alexei"/>
    <x v="1"/>
    <x v="12"/>
    <x v="12"/>
    <x v="1"/>
    <x v="2"/>
  </r>
  <r>
    <x v="7"/>
    <x v="7"/>
    <x v="24"/>
    <x v="32"/>
    <s v="baseball"/>
    <s v="SANCHEZ, Eriel"/>
    <s v="SANCHEZ  Eriel"/>
    <x v="1"/>
    <x v="12"/>
    <x v="12"/>
    <x v="1"/>
    <x v="2"/>
  </r>
  <r>
    <x v="7"/>
    <x v="7"/>
    <x v="24"/>
    <x v="32"/>
    <s v="baseball"/>
    <s v="NAKAMURA, Norihiro"/>
    <s v="NAKAMURA  Norihiro"/>
    <x v="1"/>
    <x v="11"/>
    <x v="11"/>
    <x v="1"/>
    <x v="1"/>
  </r>
  <r>
    <x v="7"/>
    <x v="7"/>
    <x v="24"/>
    <x v="32"/>
    <s v="baseball"/>
    <s v="STEPHENS, John"/>
    <s v="STEPHENS  John"/>
    <x v="1"/>
    <x v="5"/>
    <x v="5"/>
    <x v="1"/>
    <x v="0"/>
  </r>
  <r>
    <x v="7"/>
    <x v="7"/>
    <x v="24"/>
    <x v="32"/>
    <s v="baseball"/>
    <s v="LEWIS, Craig"/>
    <s v="LEWIS  Craig"/>
    <x v="1"/>
    <x v="5"/>
    <x v="5"/>
    <x v="1"/>
    <x v="0"/>
  </r>
  <r>
    <x v="7"/>
    <x v="7"/>
    <x v="24"/>
    <x v="32"/>
    <s v="baseball"/>
    <s v="MIYAMOTO, Shinya"/>
    <s v="MIYAMOTO  Shinya"/>
    <x v="1"/>
    <x v="11"/>
    <x v="11"/>
    <x v="1"/>
    <x v="1"/>
  </r>
  <r>
    <x v="7"/>
    <x v="7"/>
    <x v="24"/>
    <x v="32"/>
    <s v="baseball"/>
    <s v="CEPEDA CRUZ, Frederich"/>
    <s v="CEPEDA CRUZ  Frederich"/>
    <x v="1"/>
    <x v="12"/>
    <x v="12"/>
    <x v="1"/>
    <x v="2"/>
  </r>
  <r>
    <x v="7"/>
    <x v="7"/>
    <x v="24"/>
    <x v="32"/>
    <s v="baseball"/>
    <s v="LLOYD, Graeme"/>
    <s v="LLOYD  Graeme"/>
    <x v="1"/>
    <x v="5"/>
    <x v="5"/>
    <x v="1"/>
    <x v="0"/>
  </r>
  <r>
    <x v="7"/>
    <x v="7"/>
    <x v="24"/>
    <x v="32"/>
    <s v="baseball"/>
    <s v="ODELIN SANAME, Vicyohandri"/>
    <s v="ODELIN SANAME  Vicyohandri"/>
    <x v="1"/>
    <x v="12"/>
    <x v="12"/>
    <x v="1"/>
    <x v="2"/>
  </r>
  <r>
    <x v="7"/>
    <x v="7"/>
    <x v="24"/>
    <x v="32"/>
    <s v="baseball"/>
    <s v="URGELLES, Yoandry"/>
    <s v="URGELLES  Yoandry"/>
    <x v="1"/>
    <x v="12"/>
    <x v="12"/>
    <x v="1"/>
    <x v="2"/>
  </r>
  <r>
    <x v="7"/>
    <x v="7"/>
    <x v="24"/>
    <x v="32"/>
    <s v="baseball"/>
    <s v="TANI, Yoshitomo"/>
    <s v="TANI  Yoshitomo"/>
    <x v="1"/>
    <x v="11"/>
    <x v="11"/>
    <x v="1"/>
    <x v="1"/>
  </r>
  <r>
    <x v="7"/>
    <x v="7"/>
    <x v="3"/>
    <x v="5"/>
    <s v="basketball"/>
    <s v="GALANDA, Giacomo"/>
    <s v="GALANDA  Giacomo"/>
    <x v="1"/>
    <x v="3"/>
    <x v="3"/>
    <x v="1"/>
    <x v="0"/>
  </r>
  <r>
    <x v="7"/>
    <x v="7"/>
    <x v="3"/>
    <x v="5"/>
    <s v="basketball"/>
    <s v="ARTESHINA, Olga"/>
    <s v="ARTESHINA  Olga"/>
    <x v="0"/>
    <x v="91"/>
    <x v="91"/>
    <x v="0"/>
    <x v="1"/>
  </r>
  <r>
    <x v="7"/>
    <x v="7"/>
    <x v="3"/>
    <x v="5"/>
    <s v="basketball"/>
    <s v="ARKHIPOVA, Anna"/>
    <s v="ARKHIPOVA  Anna"/>
    <x v="0"/>
    <x v="91"/>
    <x v="91"/>
    <x v="0"/>
    <x v="1"/>
  </r>
  <r>
    <x v="7"/>
    <x v="7"/>
    <x v="3"/>
    <x v="5"/>
    <s v="basketball"/>
    <s v="CHIACIG, Roberto"/>
    <s v="CHIACIG  Roberto"/>
    <x v="1"/>
    <x v="3"/>
    <x v="3"/>
    <x v="1"/>
    <x v="0"/>
  </r>
  <r>
    <x v="7"/>
    <x v="7"/>
    <x v="3"/>
    <x v="5"/>
    <s v="basketball"/>
    <s v="STEPANOVA, Maria"/>
    <s v="STEPANOVA  Maria"/>
    <x v="0"/>
    <x v="91"/>
    <x v="91"/>
    <x v="0"/>
    <x v="1"/>
  </r>
  <r>
    <x v="7"/>
    <x v="7"/>
    <x v="3"/>
    <x v="5"/>
    <s v="basketball"/>
    <s v="ANTHONY, Carmelo"/>
    <s v="ANTHONY  Carmelo"/>
    <x v="1"/>
    <x v="2"/>
    <x v="2"/>
    <x v="1"/>
    <x v="1"/>
  </r>
  <r>
    <x v="7"/>
    <x v="7"/>
    <x v="3"/>
    <x v="5"/>
    <s v="basketball"/>
    <s v="JACKSON, Lauren"/>
    <s v="JACKSON  Lauren"/>
    <x v="0"/>
    <x v="5"/>
    <x v="5"/>
    <x v="0"/>
    <x v="0"/>
  </r>
  <r>
    <x v="7"/>
    <x v="7"/>
    <x v="3"/>
    <x v="5"/>
    <s v="basketball"/>
    <s v="JAMES, Lebron"/>
    <s v="JAMES  Lebron"/>
    <x v="1"/>
    <x v="2"/>
    <x v="2"/>
    <x v="1"/>
    <x v="1"/>
  </r>
  <r>
    <x v="7"/>
    <x v="7"/>
    <x v="3"/>
    <x v="5"/>
    <s v="basketball"/>
    <s v="RAKHMATULINA, Oxana"/>
    <s v="RAKHMATULINA  Oxana"/>
    <x v="0"/>
    <x v="91"/>
    <x v="91"/>
    <x v="0"/>
    <x v="1"/>
  </r>
  <r>
    <x v="7"/>
    <x v="7"/>
    <x v="3"/>
    <x v="5"/>
    <s v="basketball"/>
    <s v="FERNANDEZ, Gabriel Diego"/>
    <s v="FERNANDEZ  Gabriel Diego"/>
    <x v="1"/>
    <x v="75"/>
    <x v="75"/>
    <x v="1"/>
    <x v="2"/>
  </r>
  <r>
    <x v="7"/>
    <x v="7"/>
    <x v="3"/>
    <x v="5"/>
    <s v="basketball"/>
    <s v="RIGHETTI, Alex"/>
    <s v="RIGHETTI  Alex"/>
    <x v="1"/>
    <x v="3"/>
    <x v="3"/>
    <x v="1"/>
    <x v="0"/>
  </r>
  <r>
    <x v="7"/>
    <x v="7"/>
    <x v="3"/>
    <x v="5"/>
    <s v="basketball"/>
    <s v="BARANOVA, Elena"/>
    <s v="BARANOVA  Elena"/>
    <x v="0"/>
    <x v="91"/>
    <x v="91"/>
    <x v="0"/>
    <x v="1"/>
  </r>
  <r>
    <x v="7"/>
    <x v="7"/>
    <x v="3"/>
    <x v="5"/>
    <s v="basketball"/>
    <s v="TAURASI, Diana"/>
    <s v="TAURASI  Diana"/>
    <x v="0"/>
    <x v="2"/>
    <x v="2"/>
    <x v="0"/>
    <x v="2"/>
  </r>
  <r>
    <x v="7"/>
    <x v="7"/>
    <x v="3"/>
    <x v="5"/>
    <s v="basketball"/>
    <s v="OSIPOVA, Irina"/>
    <s v="OSIPOVA  Irina"/>
    <x v="0"/>
    <x v="91"/>
    <x v="91"/>
    <x v="0"/>
    <x v="1"/>
  </r>
  <r>
    <x v="7"/>
    <x v="7"/>
    <x v="3"/>
    <x v="5"/>
    <s v="basketball"/>
    <s v="STOUDEMIRE, Amare"/>
    <s v="STOUDEMIRE  Amare"/>
    <x v="1"/>
    <x v="2"/>
    <x v="2"/>
    <x v="1"/>
    <x v="1"/>
  </r>
  <r>
    <x v="7"/>
    <x v="7"/>
    <x v="3"/>
    <x v="5"/>
    <s v="basketball"/>
    <s v="NOCIONI, Andres Marcelo"/>
    <s v="NOCIONI  Andres Marcelo"/>
    <x v="1"/>
    <x v="75"/>
    <x v="75"/>
    <x v="1"/>
    <x v="2"/>
  </r>
  <r>
    <x v="7"/>
    <x v="7"/>
    <x v="3"/>
    <x v="5"/>
    <s v="basketball"/>
    <s v="DELFINO, Carlos Francisco"/>
    <s v="DELFINO  Carlos Francisco"/>
    <x v="1"/>
    <x v="75"/>
    <x v="75"/>
    <x v="1"/>
    <x v="2"/>
  </r>
  <r>
    <x v="7"/>
    <x v="7"/>
    <x v="3"/>
    <x v="5"/>
    <s v="basketball"/>
    <s v="BULLERI, Massimo"/>
    <s v="BULLERI  Massimo"/>
    <x v="1"/>
    <x v="3"/>
    <x v="3"/>
    <x v="1"/>
    <x v="0"/>
  </r>
  <r>
    <x v="7"/>
    <x v="7"/>
    <x v="3"/>
    <x v="5"/>
    <s v="basketball"/>
    <s v="GINOBILI, Emanuel David"/>
    <s v="GINOBILI  Emanuel David"/>
    <x v="1"/>
    <x v="75"/>
    <x v="75"/>
    <x v="1"/>
    <x v="2"/>
  </r>
  <r>
    <x v="7"/>
    <x v="7"/>
    <x v="3"/>
    <x v="5"/>
    <s v="basketball"/>
    <s v="SPORN, Rachael"/>
    <s v="SPORN  Rachael"/>
    <x v="0"/>
    <x v="5"/>
    <x v="5"/>
    <x v="0"/>
    <x v="0"/>
  </r>
  <r>
    <x v="7"/>
    <x v="7"/>
    <x v="3"/>
    <x v="5"/>
    <s v="basketball"/>
    <s v="MIAN, Michele"/>
    <s v="MIAN  Michele"/>
    <x v="1"/>
    <x v="3"/>
    <x v="3"/>
    <x v="1"/>
    <x v="0"/>
  </r>
  <r>
    <x v="7"/>
    <x v="7"/>
    <x v="3"/>
    <x v="5"/>
    <s v="basketball"/>
    <s v="WADE JR, Dwyane"/>
    <s v="WADE JR  Dwyane"/>
    <x v="1"/>
    <x v="2"/>
    <x v="2"/>
    <x v="1"/>
    <x v="1"/>
  </r>
  <r>
    <x v="7"/>
    <x v="7"/>
    <x v="3"/>
    <x v="5"/>
    <s v="basketball"/>
    <s v="BASILE, Gianluca"/>
    <s v="BASILE  Gianluca"/>
    <x v="1"/>
    <x v="3"/>
    <x v="3"/>
    <x v="1"/>
    <x v="0"/>
  </r>
  <r>
    <x v="7"/>
    <x v="7"/>
    <x v="3"/>
    <x v="5"/>
    <s v="basketball"/>
    <s v="BATKOVIC, Suzy"/>
    <s v="BATKOVIC  Suzy"/>
    <x v="0"/>
    <x v="5"/>
    <x v="5"/>
    <x v="0"/>
    <x v="0"/>
  </r>
  <r>
    <x v="7"/>
    <x v="7"/>
    <x v="3"/>
    <x v="5"/>
    <s v="basketball"/>
    <s v="SANCHEZ, Juan Ignacio"/>
    <s v="SANCHEZ  Juan Ignacio"/>
    <x v="1"/>
    <x v="75"/>
    <x v="75"/>
    <x v="1"/>
    <x v="2"/>
  </r>
  <r>
    <x v="7"/>
    <x v="7"/>
    <x v="3"/>
    <x v="5"/>
    <s v="basketball"/>
    <s v="GARRI, Luca"/>
    <s v="GARRI  Luca"/>
    <x v="1"/>
    <x v="3"/>
    <x v="3"/>
    <x v="1"/>
    <x v="0"/>
  </r>
  <r>
    <x v="7"/>
    <x v="7"/>
    <x v="3"/>
    <x v="5"/>
    <s v="basketball"/>
    <s v="DUNCAN, Timothy"/>
    <s v="DUNCAN  Timothy"/>
    <x v="1"/>
    <x v="2"/>
    <x v="2"/>
    <x v="1"/>
    <x v="1"/>
  </r>
  <r>
    <x v="7"/>
    <x v="7"/>
    <x v="3"/>
    <x v="5"/>
    <s v="basketball"/>
    <s v="SMITH, Katie"/>
    <s v="SMITH  Katie"/>
    <x v="0"/>
    <x v="2"/>
    <x v="2"/>
    <x v="0"/>
    <x v="2"/>
  </r>
  <r>
    <x v="7"/>
    <x v="7"/>
    <x v="3"/>
    <x v="5"/>
    <s v="basketball"/>
    <s v="VODOPYANOVA, Natalia"/>
    <s v="VODOPYANOVA  Natalia"/>
    <x v="0"/>
    <x v="91"/>
    <x v="91"/>
    <x v="0"/>
    <x v="1"/>
  </r>
  <r>
    <x v="7"/>
    <x v="7"/>
    <x v="3"/>
    <x v="5"/>
    <s v="basketball"/>
    <s v="RADULOVIC, Nikola"/>
    <s v="RADULOVIC  Nikola"/>
    <x v="1"/>
    <x v="3"/>
    <x v="3"/>
    <x v="1"/>
    <x v="0"/>
  </r>
  <r>
    <x v="7"/>
    <x v="7"/>
    <x v="3"/>
    <x v="5"/>
    <s v="basketball"/>
    <s v="SHCHEGOLEVA, Tatiana"/>
    <s v="SHCHEGOLEVA  Tatiana"/>
    <x v="0"/>
    <x v="91"/>
    <x v="91"/>
    <x v="0"/>
    <x v="1"/>
  </r>
  <r>
    <x v="7"/>
    <x v="7"/>
    <x v="3"/>
    <x v="5"/>
    <s v="basketball"/>
    <s v="WOLKOWYSKI, Ruben"/>
    <s v="WOLKOWYSKI  Ruben"/>
    <x v="1"/>
    <x v="75"/>
    <x v="75"/>
    <x v="1"/>
    <x v="2"/>
  </r>
  <r>
    <x v="7"/>
    <x v="7"/>
    <x v="3"/>
    <x v="5"/>
    <s v="basketball"/>
    <s v="JEFFERSON, Richard"/>
    <s v="JEFFERSON  Richard"/>
    <x v="1"/>
    <x v="2"/>
    <x v="2"/>
    <x v="1"/>
    <x v="1"/>
  </r>
  <r>
    <x v="7"/>
    <x v="7"/>
    <x v="3"/>
    <x v="5"/>
    <s v="basketball"/>
    <s v="TAYLOR, Penny"/>
    <s v="TAYLOR  Penny"/>
    <x v="0"/>
    <x v="5"/>
    <x v="5"/>
    <x v="0"/>
    <x v="0"/>
  </r>
  <r>
    <x v="7"/>
    <x v="7"/>
    <x v="3"/>
    <x v="5"/>
    <s v="basketball"/>
    <s v="JOHNSON, Shannon"/>
    <s v="JOHNSON  Shannon"/>
    <x v="0"/>
    <x v="2"/>
    <x v="2"/>
    <x v="0"/>
    <x v="2"/>
  </r>
  <r>
    <x v="7"/>
    <x v="7"/>
    <x v="3"/>
    <x v="5"/>
    <s v="basketball"/>
    <s v="FALLON, Trish"/>
    <s v="FALLON  Trish"/>
    <x v="0"/>
    <x v="5"/>
    <x v="5"/>
    <x v="0"/>
    <x v="0"/>
  </r>
  <r>
    <x v="7"/>
    <x v="7"/>
    <x v="3"/>
    <x v="5"/>
    <s v="basketball"/>
    <s v="SNELL, Belinda"/>
    <s v="SNELL  Belinda"/>
    <x v="0"/>
    <x v="5"/>
    <x v="5"/>
    <x v="0"/>
    <x v="0"/>
  </r>
  <r>
    <x v="7"/>
    <x v="7"/>
    <x v="3"/>
    <x v="5"/>
    <s v="basketball"/>
    <s v="KALMYKOVA, Maria"/>
    <s v="KALMYKOVA  Maria"/>
    <x v="0"/>
    <x v="91"/>
    <x v="91"/>
    <x v="0"/>
    <x v="1"/>
  </r>
  <r>
    <x v="7"/>
    <x v="7"/>
    <x v="3"/>
    <x v="5"/>
    <s v="basketball"/>
    <s v="GRIFFITH, Yolanda"/>
    <s v="GRIFFITH  Yolanda"/>
    <x v="0"/>
    <x v="2"/>
    <x v="2"/>
    <x v="0"/>
    <x v="2"/>
  </r>
  <r>
    <x v="7"/>
    <x v="7"/>
    <x v="3"/>
    <x v="5"/>
    <s v="basketball"/>
    <s v="GUSTILINA, Diana"/>
    <s v="GUSTILINA  Diana"/>
    <x v="0"/>
    <x v="91"/>
    <x v="91"/>
    <x v="0"/>
    <x v="1"/>
  </r>
  <r>
    <x v="7"/>
    <x v="7"/>
    <x v="3"/>
    <x v="5"/>
    <s v="basketball"/>
    <s v="BRONDELLO, Sandra"/>
    <s v="BRONDELLO  Sandra"/>
    <x v="0"/>
    <x v="5"/>
    <x v="5"/>
    <x v="0"/>
    <x v="0"/>
  </r>
  <r>
    <x v="7"/>
    <x v="7"/>
    <x v="3"/>
    <x v="5"/>
    <s v="basketball"/>
    <s v="TRANQUILLI, Allison"/>
    <s v="TRANQUILLI  Allison"/>
    <x v="0"/>
    <x v="5"/>
    <x v="5"/>
    <x v="0"/>
    <x v="0"/>
  </r>
  <r>
    <x v="7"/>
    <x v="7"/>
    <x v="3"/>
    <x v="5"/>
    <s v="basketball"/>
    <s v="MARBURY, Stephon"/>
    <s v="MARBURY  Stephon"/>
    <x v="1"/>
    <x v="2"/>
    <x v="2"/>
    <x v="1"/>
    <x v="1"/>
  </r>
  <r>
    <x v="7"/>
    <x v="7"/>
    <x v="3"/>
    <x v="5"/>
    <s v="basketball"/>
    <s v="RILEY, Ruth"/>
    <s v="RILEY  Ruth"/>
    <x v="0"/>
    <x v="2"/>
    <x v="2"/>
    <x v="0"/>
    <x v="2"/>
  </r>
  <r>
    <x v="7"/>
    <x v="7"/>
    <x v="3"/>
    <x v="5"/>
    <s v="basketball"/>
    <s v="THOMPSON, Tina"/>
    <s v="THOMPSON  Tina"/>
    <x v="0"/>
    <x v="2"/>
    <x v="2"/>
    <x v="0"/>
    <x v="2"/>
  </r>
  <r>
    <x v="7"/>
    <x v="7"/>
    <x v="3"/>
    <x v="5"/>
    <s v="basketball"/>
    <s v="HERRMANN, Walter"/>
    <s v="HERRMANN  Walter"/>
    <x v="1"/>
    <x v="75"/>
    <x v="75"/>
    <x v="1"/>
    <x v="2"/>
  </r>
  <r>
    <x v="7"/>
    <x v="7"/>
    <x v="3"/>
    <x v="5"/>
    <s v="basketball"/>
    <s v="LESLIE, Lisa"/>
    <s v="LESLIE  Lisa"/>
    <x v="0"/>
    <x v="2"/>
    <x v="2"/>
    <x v="0"/>
    <x v="2"/>
  </r>
  <r>
    <x v="7"/>
    <x v="7"/>
    <x v="3"/>
    <x v="5"/>
    <s v="basketball"/>
    <s v="MONTECCHIA, Alejandro Ariel"/>
    <s v="MONTECCHIA  Alejandro Ariel"/>
    <x v="1"/>
    <x v="75"/>
    <x v="75"/>
    <x v="1"/>
    <x v="2"/>
  </r>
  <r>
    <x v="7"/>
    <x v="7"/>
    <x v="3"/>
    <x v="5"/>
    <s v="basketball"/>
    <s v="HARROWER, Kristi"/>
    <s v="HARROWER  Kristi"/>
    <x v="0"/>
    <x v="5"/>
    <x v="5"/>
    <x v="0"/>
    <x v="0"/>
  </r>
  <r>
    <x v="7"/>
    <x v="7"/>
    <x v="3"/>
    <x v="5"/>
    <s v="basketball"/>
    <s v="SWOOPES, Sheryl"/>
    <s v="SWOOPES  Sheryl"/>
    <x v="0"/>
    <x v="2"/>
    <x v="2"/>
    <x v="0"/>
    <x v="2"/>
  </r>
  <r>
    <x v="7"/>
    <x v="7"/>
    <x v="3"/>
    <x v="5"/>
    <s v="basketball"/>
    <s v="SCONOCHINI, Hugo Ariel"/>
    <s v="SCONOCHINI  Hugo Ariel"/>
    <x v="1"/>
    <x v="75"/>
    <x v="75"/>
    <x v="1"/>
    <x v="2"/>
  </r>
  <r>
    <x v="7"/>
    <x v="7"/>
    <x v="3"/>
    <x v="5"/>
    <s v="basketball"/>
    <s v="OBERTO, Fabricio"/>
    <s v="OBERTO  Fabricio"/>
    <x v="1"/>
    <x v="75"/>
    <x v="75"/>
    <x v="1"/>
    <x v="2"/>
  </r>
  <r>
    <x v="7"/>
    <x v="7"/>
    <x v="3"/>
    <x v="5"/>
    <s v="basketball"/>
    <s v="BOOZER, Carlos"/>
    <s v="BOOZER  Carlos"/>
    <x v="1"/>
    <x v="2"/>
    <x v="2"/>
    <x v="1"/>
    <x v="1"/>
  </r>
  <r>
    <x v="7"/>
    <x v="7"/>
    <x v="3"/>
    <x v="5"/>
    <s v="basketball"/>
    <s v="SORAGNA, Matteo"/>
    <s v="SORAGNA  Matteo"/>
    <x v="1"/>
    <x v="3"/>
    <x v="3"/>
    <x v="1"/>
    <x v="0"/>
  </r>
  <r>
    <x v="7"/>
    <x v="7"/>
    <x v="3"/>
    <x v="5"/>
    <s v="basketball"/>
    <s v="CATCHINGS, Tamika"/>
    <s v="CATCHINGS  Tamika"/>
    <x v="0"/>
    <x v="2"/>
    <x v="2"/>
    <x v="0"/>
    <x v="2"/>
  </r>
  <r>
    <x v="7"/>
    <x v="7"/>
    <x v="3"/>
    <x v="5"/>
    <s v="basketball"/>
    <s v="IVERSON, Allen"/>
    <s v="IVERSON  Allen"/>
    <x v="1"/>
    <x v="2"/>
    <x v="2"/>
    <x v="1"/>
    <x v="1"/>
  </r>
  <r>
    <x v="7"/>
    <x v="7"/>
    <x v="3"/>
    <x v="5"/>
    <s v="basketball"/>
    <s v="GUTIERREZ, Leonardo Martin"/>
    <s v="GUTIERREZ  Leonardo Martin"/>
    <x v="1"/>
    <x v="75"/>
    <x v="75"/>
    <x v="1"/>
    <x v="2"/>
  </r>
  <r>
    <x v="7"/>
    <x v="7"/>
    <x v="3"/>
    <x v="5"/>
    <s v="basketball"/>
    <s v="BIRD, Suzanne"/>
    <s v="BIRD  Suzanne"/>
    <x v="0"/>
    <x v="2"/>
    <x v="2"/>
    <x v="0"/>
    <x v="2"/>
  </r>
  <r>
    <x v="7"/>
    <x v="7"/>
    <x v="3"/>
    <x v="5"/>
    <s v="basketball"/>
    <s v="OKAFOR, Emeka"/>
    <s v="OKAFOR  Emeka"/>
    <x v="1"/>
    <x v="2"/>
    <x v="2"/>
    <x v="1"/>
    <x v="1"/>
  </r>
  <r>
    <x v="7"/>
    <x v="7"/>
    <x v="3"/>
    <x v="5"/>
    <s v="basketball"/>
    <s v="PORTER, Natalie"/>
    <s v="PORTER  Natalie"/>
    <x v="0"/>
    <x v="5"/>
    <x v="5"/>
    <x v="0"/>
    <x v="0"/>
  </r>
  <r>
    <x v="7"/>
    <x v="7"/>
    <x v="3"/>
    <x v="5"/>
    <s v="basketball"/>
    <s v="SCOLA, Luis Alberto"/>
    <s v="SCOLA  Luis Alberto"/>
    <x v="1"/>
    <x v="75"/>
    <x v="75"/>
    <x v="1"/>
    <x v="2"/>
  </r>
  <r>
    <x v="7"/>
    <x v="7"/>
    <x v="3"/>
    <x v="5"/>
    <s v="basketball"/>
    <s v="ODOM, Lamar"/>
    <s v="ODOM  Lamar"/>
    <x v="1"/>
    <x v="2"/>
    <x v="2"/>
    <x v="1"/>
    <x v="1"/>
  </r>
  <r>
    <x v="7"/>
    <x v="7"/>
    <x v="3"/>
    <x v="5"/>
    <s v="basketball"/>
    <s v="ROMBALDONI, Rodolfo"/>
    <s v="ROMBALDONI  Rodolfo"/>
    <x v="1"/>
    <x v="3"/>
    <x v="3"/>
    <x v="1"/>
    <x v="0"/>
  </r>
  <r>
    <x v="7"/>
    <x v="7"/>
    <x v="3"/>
    <x v="5"/>
    <s v="basketball"/>
    <s v="STALEY, Dawn"/>
    <s v="STALEY  Dawn"/>
    <x v="0"/>
    <x v="2"/>
    <x v="2"/>
    <x v="0"/>
    <x v="2"/>
  </r>
  <r>
    <x v="7"/>
    <x v="7"/>
    <x v="3"/>
    <x v="5"/>
    <s v="basketball"/>
    <s v="POTO, Alicia"/>
    <s v="POTO  Alicia"/>
    <x v="0"/>
    <x v="5"/>
    <x v="5"/>
    <x v="0"/>
    <x v="0"/>
  </r>
  <r>
    <x v="7"/>
    <x v="7"/>
    <x v="3"/>
    <x v="5"/>
    <s v="basketball"/>
    <s v="CASH, Swintayla"/>
    <s v="CASH  Swintayla"/>
    <x v="0"/>
    <x v="2"/>
    <x v="2"/>
    <x v="0"/>
    <x v="2"/>
  </r>
  <r>
    <x v="7"/>
    <x v="7"/>
    <x v="3"/>
    <x v="5"/>
    <s v="basketball"/>
    <s v="KORSTIN, Ilona"/>
    <s v="KORSTIN  Ilona"/>
    <x v="0"/>
    <x v="91"/>
    <x v="91"/>
    <x v="0"/>
    <x v="1"/>
  </r>
  <r>
    <x v="7"/>
    <x v="7"/>
    <x v="3"/>
    <x v="5"/>
    <s v="basketball"/>
    <s v="MARION, Shawn"/>
    <s v="MARION  Shawn"/>
    <x v="1"/>
    <x v="2"/>
    <x v="2"/>
    <x v="1"/>
    <x v="1"/>
  </r>
  <r>
    <x v="7"/>
    <x v="7"/>
    <x v="3"/>
    <x v="5"/>
    <s v="basketball"/>
    <s v="MARCONATO, Denis"/>
    <s v="MARCONATO  Denis"/>
    <x v="1"/>
    <x v="3"/>
    <x v="3"/>
    <x v="1"/>
    <x v="0"/>
  </r>
  <r>
    <x v="7"/>
    <x v="7"/>
    <x v="3"/>
    <x v="5"/>
    <s v="basketball"/>
    <s v="SUMMERTON, Laura"/>
    <s v="SUMMERTON  Laura"/>
    <x v="0"/>
    <x v="5"/>
    <x v="5"/>
    <x v="0"/>
    <x v="0"/>
  </r>
  <r>
    <x v="7"/>
    <x v="7"/>
    <x v="4"/>
    <x v="6"/>
    <s v="54 - 57kg (featherweight)"/>
    <s v="TISHCHENKO, Alexey"/>
    <s v="TISHCHENKO  Alexey"/>
    <x v="1"/>
    <x v="91"/>
    <x v="91"/>
    <x v="1"/>
    <x v="2"/>
  </r>
  <r>
    <x v="7"/>
    <x v="7"/>
    <x v="4"/>
    <x v="6"/>
    <s v="51 - 54kg (bantamweight)"/>
    <s v="PETCHKOOM, Worapoj"/>
    <s v="PETCHKOOM  Worapoj"/>
    <x v="1"/>
    <x v="31"/>
    <x v="31"/>
    <x v="1"/>
    <x v="0"/>
  </r>
  <r>
    <x v="7"/>
    <x v="7"/>
    <x v="4"/>
    <x v="6"/>
    <s v="60 - 64 kg"/>
    <s v="JOHNSON CEDENO, Yudel"/>
    <s v="JOHNSON CEDENO  Yudel"/>
    <x v="1"/>
    <x v="12"/>
    <x v="12"/>
    <x v="1"/>
    <x v="0"/>
  </r>
  <r>
    <x v="7"/>
    <x v="7"/>
    <x v="4"/>
    <x v="6"/>
    <s v="54 - 57kg (featherweight)"/>
    <s v="JO, Seok Hwan"/>
    <s v="JO  Seok Hwan"/>
    <x v="1"/>
    <x v="36"/>
    <x v="36"/>
    <x v="1"/>
    <x v="1"/>
  </r>
  <r>
    <x v="7"/>
    <x v="7"/>
    <x v="4"/>
    <x v="6"/>
    <s v="69 - 75 kg"/>
    <s v="GOLOVKIN, Gennadiy"/>
    <s v="GOLOVKIN  Gennadiy"/>
    <x v="1"/>
    <x v="99"/>
    <x v="99"/>
    <x v="1"/>
    <x v="0"/>
  </r>
  <r>
    <x v="7"/>
    <x v="7"/>
    <x v="4"/>
    <x v="6"/>
    <s v="48 - 51kg (flyweight)"/>
    <s v="ASLANOV, Fuad"/>
    <s v="ASLANOV  Fuad"/>
    <x v="1"/>
    <x v="107"/>
    <x v="107"/>
    <x v="1"/>
    <x v="1"/>
  </r>
  <r>
    <x v="7"/>
    <x v="7"/>
    <x v="4"/>
    <x v="6"/>
    <s v="60 - 64 kg"/>
    <s v="GHEORGHE, Ionut"/>
    <s v="GHEORGHE  Ionut"/>
    <x v="1"/>
    <x v="20"/>
    <x v="20"/>
    <x v="1"/>
    <x v="1"/>
  </r>
  <r>
    <x v="7"/>
    <x v="7"/>
    <x v="4"/>
    <x v="6"/>
    <s v="48 - 51kg (flyweight)"/>
    <s v="THOMAS, Jerome"/>
    <s v="THOMAS  Jerome"/>
    <x v="1"/>
    <x v="22"/>
    <x v="22"/>
    <x v="1"/>
    <x v="0"/>
  </r>
  <r>
    <x v="7"/>
    <x v="7"/>
    <x v="4"/>
    <x v="6"/>
    <s v="75 - 81kg (light-heavyweight)"/>
    <s v="HAYDAROV, Utkirbek"/>
    <s v="HAYDAROV  Utkirbek"/>
    <x v="1"/>
    <x v="101"/>
    <x v="101"/>
    <x v="1"/>
    <x v="1"/>
  </r>
  <r>
    <x v="7"/>
    <x v="7"/>
    <x v="4"/>
    <x v="6"/>
    <s v="48kg (light flywieght)"/>
    <s v="KAZAKOV, Sergey"/>
    <s v="KAZAKOV  Sergey"/>
    <x v="1"/>
    <x v="91"/>
    <x v="91"/>
    <x v="1"/>
    <x v="1"/>
  </r>
  <r>
    <x v="7"/>
    <x v="7"/>
    <x v="4"/>
    <x v="6"/>
    <s v="+ 91kg (super heavyweight)"/>
    <s v="POVETKIN, Alexander"/>
    <s v="POVETKIN  Alexander"/>
    <x v="1"/>
    <x v="91"/>
    <x v="91"/>
    <x v="1"/>
    <x v="2"/>
  </r>
  <r>
    <x v="7"/>
    <x v="7"/>
    <x v="4"/>
    <x v="6"/>
    <s v="51 - 54kg (bantamweight)"/>
    <s v="MAMMADOV, Aghasi"/>
    <s v="MAMMADOV  Aghasi"/>
    <x v="1"/>
    <x v="107"/>
    <x v="107"/>
    <x v="1"/>
    <x v="1"/>
  </r>
  <r>
    <x v="7"/>
    <x v="7"/>
    <x v="4"/>
    <x v="6"/>
    <s v="75 - 81kg (light-heavyweight)"/>
    <s v="ISMAIL, Ahmed"/>
    <s v="ISMAIL  Ahmed"/>
    <x v="1"/>
    <x v="61"/>
    <x v="61"/>
    <x v="1"/>
    <x v="1"/>
  </r>
  <r>
    <x v="7"/>
    <x v="7"/>
    <x v="4"/>
    <x v="6"/>
    <s v="69 - 75 kg"/>
    <s v="GAYDARBEKOV, Gaydarbek"/>
    <s v="GAYDARBEKOV  Gaydarbek"/>
    <x v="1"/>
    <x v="91"/>
    <x v="91"/>
    <x v="1"/>
    <x v="2"/>
  </r>
  <r>
    <x v="7"/>
    <x v="7"/>
    <x v="4"/>
    <x v="6"/>
    <s v="57 - 60kg (lightweight)"/>
    <s v="KHAN, Amir"/>
    <s v="KHAN  Amir"/>
    <x v="1"/>
    <x v="9"/>
    <x v="9"/>
    <x v="1"/>
    <x v="0"/>
  </r>
  <r>
    <x v="7"/>
    <x v="7"/>
    <x v="4"/>
    <x v="6"/>
    <s v="51 - 54kg (bantamweight)"/>
    <s v="SOOLTONOV, Bahodirjon"/>
    <s v="SOOLTONOV  Bahodirjon"/>
    <x v="1"/>
    <x v="101"/>
    <x v="101"/>
    <x v="1"/>
    <x v="1"/>
  </r>
  <r>
    <x v="7"/>
    <x v="7"/>
    <x v="4"/>
    <x v="6"/>
    <s v="64 - 69 kg"/>
    <s v="KIM, Jung Joo"/>
    <s v="KIM  Jung Joo"/>
    <x v="1"/>
    <x v="36"/>
    <x v="36"/>
    <x v="1"/>
    <x v="1"/>
  </r>
  <r>
    <x v="7"/>
    <x v="7"/>
    <x v="4"/>
    <x v="6"/>
    <s v="+ 91kg (super heavyweight)"/>
    <s v="LOPEZ NUNEZ, Michel"/>
    <s v="LOPEZ NUNEZ  Michel"/>
    <x v="1"/>
    <x v="12"/>
    <x v="12"/>
    <x v="1"/>
    <x v="1"/>
  </r>
  <r>
    <x v="7"/>
    <x v="7"/>
    <x v="4"/>
    <x v="6"/>
    <s v="75 - 81kg (light-heavyweight)"/>
    <s v="ARIPGADJIEV, Magomed"/>
    <s v="ARIPGADJIEV  Magomed"/>
    <x v="1"/>
    <x v="93"/>
    <x v="93"/>
    <x v="1"/>
    <x v="0"/>
  </r>
  <r>
    <x v="7"/>
    <x v="7"/>
    <x v="4"/>
    <x v="6"/>
    <s v="54 - 57kg (featherweight)"/>
    <s v="TAJBERT, Vitali"/>
    <s v="TAJBERT  Vitali"/>
    <x v="1"/>
    <x v="77"/>
    <x v="77"/>
    <x v="1"/>
    <x v="1"/>
  </r>
  <r>
    <x v="7"/>
    <x v="7"/>
    <x v="4"/>
    <x v="6"/>
    <s v="48 - 51kg (flyweight)"/>
    <s v="RAHIMOV, Rustamhodza"/>
    <s v="RAHIMOV  Rustamhodza"/>
    <x v="1"/>
    <x v="77"/>
    <x v="77"/>
    <x v="1"/>
    <x v="1"/>
  </r>
  <r>
    <x v="7"/>
    <x v="7"/>
    <x v="4"/>
    <x v="6"/>
    <s v="57 - 60kg (lightweight)"/>
    <s v="KHRACHEV, Murat"/>
    <s v="KHRACHEV  Murat"/>
    <x v="1"/>
    <x v="91"/>
    <x v="91"/>
    <x v="1"/>
    <x v="1"/>
  </r>
  <r>
    <x v="7"/>
    <x v="7"/>
    <x v="4"/>
    <x v="6"/>
    <s v="60 - 64 kg"/>
    <s v="BOONJUMNONG, Manus"/>
    <s v="BOONJUMNONG  Manus"/>
    <x v="1"/>
    <x v="31"/>
    <x v="31"/>
    <x v="1"/>
    <x v="2"/>
  </r>
  <r>
    <x v="7"/>
    <x v="7"/>
    <x v="4"/>
    <x v="6"/>
    <s v="48kg (light flywieght)"/>
    <s v="ZOU, Shiming"/>
    <s v="ZOU  Shiming"/>
    <x v="1"/>
    <x v="50"/>
    <x v="50"/>
    <x v="1"/>
    <x v="1"/>
  </r>
  <r>
    <x v="7"/>
    <x v="7"/>
    <x v="4"/>
    <x v="6"/>
    <s v="48kg (light flywieght)"/>
    <s v="YALCINKAYA, Atagun"/>
    <s v="YALCINKAYA  Atagun"/>
    <x v="1"/>
    <x v="56"/>
    <x v="56"/>
    <x v="1"/>
    <x v="0"/>
  </r>
  <r>
    <x v="7"/>
    <x v="7"/>
    <x v="4"/>
    <x v="6"/>
    <s v="54 - 57kg (featherweight)"/>
    <s v="KIM, Song Guk"/>
    <s v="KIM  Song Guk"/>
    <x v="1"/>
    <x v="29"/>
    <x v="29"/>
    <x v="1"/>
    <x v="0"/>
  </r>
  <r>
    <x v="7"/>
    <x v="7"/>
    <x v="4"/>
    <x v="6"/>
    <s v="81 - 91kg (heavyweight)"/>
    <s v="AL SHAMI, Naser"/>
    <s v="AL SHAMI  Naser"/>
    <x v="1"/>
    <x v="65"/>
    <x v="65"/>
    <x v="1"/>
    <x v="1"/>
  </r>
  <r>
    <x v="7"/>
    <x v="7"/>
    <x v="4"/>
    <x v="6"/>
    <s v="57 - 60kg (lightweight)"/>
    <s v="YELEUOV, Serik"/>
    <s v="YELEUOV  Serik"/>
    <x v="1"/>
    <x v="99"/>
    <x v="99"/>
    <x v="1"/>
    <x v="1"/>
  </r>
  <r>
    <x v="7"/>
    <x v="7"/>
    <x v="4"/>
    <x v="6"/>
    <s v="57 - 60kg (lightweight)"/>
    <s v="KINDELAN MESA, Mario Cesar"/>
    <s v="KINDELAN MESA  Mario Cesar"/>
    <x v="1"/>
    <x v="12"/>
    <x v="12"/>
    <x v="1"/>
    <x v="2"/>
  </r>
  <r>
    <x v="7"/>
    <x v="7"/>
    <x v="4"/>
    <x v="6"/>
    <s v="69 - 75 kg"/>
    <s v="PRASATHINPHIMAI, Suriya"/>
    <s v="PRASATHINPHIMAI  Suriya"/>
    <x v="1"/>
    <x v="31"/>
    <x v="31"/>
    <x v="1"/>
    <x v="1"/>
  </r>
  <r>
    <x v="7"/>
    <x v="7"/>
    <x v="4"/>
    <x v="6"/>
    <s v="60 - 64 kg"/>
    <s v="GEORGIEV, Boris"/>
    <s v="GEORGIEV  Boris"/>
    <x v="1"/>
    <x v="14"/>
    <x v="14"/>
    <x v="1"/>
    <x v="1"/>
  </r>
  <r>
    <x v="7"/>
    <x v="7"/>
    <x v="4"/>
    <x v="6"/>
    <s v="81 - 91kg (heavyweight)"/>
    <s v="ELSAYED, Mohamed"/>
    <s v="ELSAYED  Mohamed"/>
    <x v="1"/>
    <x v="61"/>
    <x v="61"/>
    <x v="1"/>
    <x v="1"/>
  </r>
  <r>
    <x v="7"/>
    <x v="7"/>
    <x v="4"/>
    <x v="6"/>
    <s v="64 - 69 kg"/>
    <s v="SAITOV, Oleg"/>
    <s v="SAITOV  Oleg"/>
    <x v="1"/>
    <x v="91"/>
    <x v="91"/>
    <x v="1"/>
    <x v="1"/>
  </r>
  <r>
    <x v="7"/>
    <x v="7"/>
    <x v="4"/>
    <x v="6"/>
    <s v="64 - 69 kg"/>
    <s v="ARAGON, Lorenzo"/>
    <s v="ARAGON  Lorenzo"/>
    <x v="1"/>
    <x v="12"/>
    <x v="12"/>
    <x v="1"/>
    <x v="0"/>
  </r>
  <r>
    <x v="7"/>
    <x v="7"/>
    <x v="4"/>
    <x v="6"/>
    <s v="64 - 69 kg"/>
    <s v="ARTAYEV, Bakhtiyar"/>
    <s v="ARTAYEV  Bakhtiyar"/>
    <x v="1"/>
    <x v="99"/>
    <x v="99"/>
    <x v="1"/>
    <x v="2"/>
  </r>
  <r>
    <x v="7"/>
    <x v="7"/>
    <x v="4"/>
    <x v="6"/>
    <s v="+ 91kg (super heavyweight)"/>
    <s v="ALY, Mohamed"/>
    <s v="ALY  Mohamed"/>
    <x v="1"/>
    <x v="61"/>
    <x v="61"/>
    <x v="1"/>
    <x v="0"/>
  </r>
  <r>
    <x v="7"/>
    <x v="7"/>
    <x v="4"/>
    <x v="6"/>
    <s v="81 - 91kg (heavyweight)"/>
    <s v="ZUYEV, Viktar"/>
    <s v="ZUYEV  Viktar"/>
    <x v="1"/>
    <x v="93"/>
    <x v="93"/>
    <x v="1"/>
    <x v="0"/>
  </r>
  <r>
    <x v="7"/>
    <x v="7"/>
    <x v="4"/>
    <x v="6"/>
    <s v="51 - 54kg (bantamweight)"/>
    <s v="RIGONDEAUX ORTIZ, Guillermo"/>
    <s v="RIGONDEAUX ORTIZ  Guillermo"/>
    <x v="1"/>
    <x v="12"/>
    <x v="12"/>
    <x v="1"/>
    <x v="2"/>
  </r>
  <r>
    <x v="7"/>
    <x v="7"/>
    <x v="4"/>
    <x v="6"/>
    <s v="48 - 51kg (flyweight)"/>
    <s v="GAMBOA TOLEDANO, Yuriorkis"/>
    <s v="GAMBOA TOLEDANO  Yuriorkis"/>
    <x v="1"/>
    <x v="12"/>
    <x v="12"/>
    <x v="1"/>
    <x v="2"/>
  </r>
  <r>
    <x v="7"/>
    <x v="7"/>
    <x v="4"/>
    <x v="6"/>
    <s v="+ 91kg (super heavyweight)"/>
    <s v="CAMMARELLE, Roberto"/>
    <s v="CAMMARELLE  Roberto"/>
    <x v="1"/>
    <x v="3"/>
    <x v="3"/>
    <x v="1"/>
    <x v="1"/>
  </r>
  <r>
    <x v="7"/>
    <x v="7"/>
    <x v="4"/>
    <x v="6"/>
    <s v="69 - 75 kg"/>
    <s v="DIRRELL, Andre"/>
    <s v="DIRRELL  Andre"/>
    <x v="1"/>
    <x v="2"/>
    <x v="2"/>
    <x v="1"/>
    <x v="1"/>
  </r>
  <r>
    <x v="7"/>
    <x v="7"/>
    <x v="4"/>
    <x v="6"/>
    <s v="48kg (light flywieght)"/>
    <s v="BHARTELEMY VARELA, Yan"/>
    <s v="BHARTELEMY VARELA  Yan"/>
    <x v="1"/>
    <x v="12"/>
    <x v="12"/>
    <x v="1"/>
    <x v="2"/>
  </r>
  <r>
    <x v="7"/>
    <x v="7"/>
    <x v="4"/>
    <x v="6"/>
    <s v="81 - 91kg (heavyweight)"/>
    <s v="SOLIS FONTE, Odlanier"/>
    <s v="SOLIS FONTE  Odlanier"/>
    <x v="1"/>
    <x v="12"/>
    <x v="12"/>
    <x v="1"/>
    <x v="2"/>
  </r>
  <r>
    <x v="7"/>
    <x v="7"/>
    <x v="4"/>
    <x v="6"/>
    <s v="75 - 81kg (light-heavyweight)"/>
    <s v="WARD, Andre"/>
    <s v="WARD  Andre"/>
    <x v="1"/>
    <x v="2"/>
    <x v="2"/>
    <x v="1"/>
    <x v="2"/>
  </r>
  <r>
    <x v="7"/>
    <x v="7"/>
    <x v="5"/>
    <x v="7"/>
    <s v="K-1 500m (kayak single)"/>
    <s v="VAN KOEVERDEN, Adam"/>
    <s v="VAN KOEVERDEN  Adam"/>
    <x v="1"/>
    <x v="6"/>
    <x v="6"/>
    <x v="1"/>
    <x v="2"/>
  </r>
  <r>
    <x v="7"/>
    <x v="7"/>
    <x v="5"/>
    <x v="7"/>
    <s v="K-4 500m (kayak four)"/>
    <s v="KOVACS, Katalin"/>
    <s v="KOVACS  Katalin"/>
    <x v="0"/>
    <x v="10"/>
    <x v="10"/>
    <x v="0"/>
    <x v="0"/>
  </r>
  <r>
    <x v="7"/>
    <x v="7"/>
    <x v="5"/>
    <x v="7"/>
    <s v="K-1 500m (kayak single)"/>
    <s v="JANIC, Natasa"/>
    <s v="JANIC  Natasa"/>
    <x v="0"/>
    <x v="10"/>
    <x v="10"/>
    <x v="0"/>
    <x v="2"/>
  </r>
  <r>
    <x v="7"/>
    <x v="7"/>
    <x v="5"/>
    <x v="7"/>
    <s v="K-2 500m (kayak double)"/>
    <s v="PIATRUSHENKA, Raman"/>
    <s v="PIATRUSHENKA  Raman"/>
    <x v="1"/>
    <x v="93"/>
    <x v="93"/>
    <x v="1"/>
    <x v="1"/>
  </r>
  <r>
    <x v="7"/>
    <x v="7"/>
    <x v="5"/>
    <x v="7"/>
    <s v="K-1 1000m (kayak single)"/>
    <s v="VAN KOEVERDEN, Adam"/>
    <s v="VAN KOEVERDEN  Adam"/>
    <x v="1"/>
    <x v="6"/>
    <x v="6"/>
    <x v="1"/>
    <x v="1"/>
  </r>
  <r>
    <x v="7"/>
    <x v="7"/>
    <x v="5"/>
    <x v="7"/>
    <s v="C-2 1000m (canoe double)"/>
    <s v="KOLONICS, Gyorgy"/>
    <s v="KOLONICS  Gyorgy"/>
    <x v="1"/>
    <x v="10"/>
    <x v="10"/>
    <x v="1"/>
    <x v="1"/>
  </r>
  <r>
    <x v="7"/>
    <x v="7"/>
    <x v="5"/>
    <x v="7"/>
    <s v="K-4 500m (kayak four)"/>
    <s v="LEONHARDT, Carolin"/>
    <s v="LEONHARDT  Carolin"/>
    <x v="0"/>
    <x v="77"/>
    <x v="77"/>
    <x v="0"/>
    <x v="2"/>
  </r>
  <r>
    <x v="7"/>
    <x v="7"/>
    <x v="5"/>
    <x v="7"/>
    <s v="K-4 500m (kayak four)"/>
    <s v="BOTA, Kinga"/>
    <s v="BOTA  Kinga"/>
    <x v="0"/>
    <x v="10"/>
    <x v="10"/>
    <x v="0"/>
    <x v="0"/>
  </r>
  <r>
    <x v="7"/>
    <x v="7"/>
    <x v="5"/>
    <x v="7"/>
    <s v="K-4 1000m (kayak four)"/>
    <s v="HORVATH, Gabor"/>
    <s v="HORVATH  Gabor"/>
    <x v="1"/>
    <x v="10"/>
    <x v="10"/>
    <x v="1"/>
    <x v="2"/>
  </r>
  <r>
    <x v="7"/>
    <x v="7"/>
    <x v="5"/>
    <x v="7"/>
    <s v="K-4 1000m (kayak four)"/>
    <s v="IHLE, Andreas"/>
    <s v="IHLE  Andreas"/>
    <x v="1"/>
    <x v="77"/>
    <x v="77"/>
    <x v="1"/>
    <x v="0"/>
  </r>
  <r>
    <x v="7"/>
    <x v="7"/>
    <x v="5"/>
    <x v="7"/>
    <s v="K-2 500m (kayak double)"/>
    <s v="RAUHE, Ronald"/>
    <s v="RAUHE  Ronald"/>
    <x v="1"/>
    <x v="77"/>
    <x v="77"/>
    <x v="1"/>
    <x v="2"/>
  </r>
  <r>
    <x v="7"/>
    <x v="7"/>
    <x v="5"/>
    <x v="7"/>
    <s v="K-1 1000m (kayak single)"/>
    <s v="FOUHY, Ben"/>
    <s v="FOUHY  Ben"/>
    <x v="1"/>
    <x v="15"/>
    <x v="15"/>
    <x v="1"/>
    <x v="0"/>
  </r>
  <r>
    <x v="7"/>
    <x v="7"/>
    <x v="5"/>
    <x v="7"/>
    <s v="K-4 500m (kayak four)"/>
    <s v="OSYPENKO, Inna"/>
    <s v="OSYPENKO  Inna"/>
    <x v="0"/>
    <x v="92"/>
    <x v="92"/>
    <x v="0"/>
    <x v="1"/>
  </r>
  <r>
    <x v="7"/>
    <x v="7"/>
    <x v="5"/>
    <x v="7"/>
    <s v="K-1 500m (kayak single)"/>
    <s v="WYNNE, Ian"/>
    <s v="WYNNE  Ian"/>
    <x v="1"/>
    <x v="9"/>
    <x v="9"/>
    <x v="1"/>
    <x v="1"/>
  </r>
  <r>
    <x v="7"/>
    <x v="7"/>
    <x v="5"/>
    <x v="7"/>
    <s v="K-2 1000m (kayak double)"/>
    <s v="OSCARSSON, Markus"/>
    <s v="OSCARSSON  Markus"/>
    <x v="1"/>
    <x v="4"/>
    <x v="4"/>
    <x v="1"/>
    <x v="2"/>
  </r>
  <r>
    <x v="7"/>
    <x v="7"/>
    <x v="5"/>
    <x v="7"/>
    <s v="C-2 500m (canoe double)"/>
    <s v="BALCEIRO PAJON, Ledis Frank"/>
    <s v="BALCEIRO PAJON  Ledis Frank"/>
    <x v="1"/>
    <x v="12"/>
    <x v="12"/>
    <x v="1"/>
    <x v="0"/>
  </r>
  <r>
    <x v="7"/>
    <x v="7"/>
    <x v="5"/>
    <x v="7"/>
    <s v="K-4 1000m (kayak four)"/>
    <s v="RISZDORFER, Michal"/>
    <s v="RISZDORFER  Michal"/>
    <x v="1"/>
    <x v="102"/>
    <x v="102"/>
    <x v="1"/>
    <x v="1"/>
  </r>
  <r>
    <x v="7"/>
    <x v="7"/>
    <x v="5"/>
    <x v="7"/>
    <s v="K-4 500m (kayak four)"/>
    <s v="SZABO, Szilvia"/>
    <s v="SZABO  Szilvia"/>
    <x v="0"/>
    <x v="10"/>
    <x v="10"/>
    <x v="0"/>
    <x v="0"/>
  </r>
  <r>
    <x v="7"/>
    <x v="7"/>
    <x v="5"/>
    <x v="7"/>
    <s v="K-2 500m (kayak double)"/>
    <s v="BAGGALEY, Nathan"/>
    <s v="BAGGALEY  Nathan"/>
    <x v="1"/>
    <x v="5"/>
    <x v="5"/>
    <x v="1"/>
    <x v="0"/>
  </r>
  <r>
    <x v="7"/>
    <x v="7"/>
    <x v="5"/>
    <x v="7"/>
    <s v="K-2 500m (kayak double)"/>
    <s v="FISCHER, Birgit"/>
    <s v="FISCHER  Birgit"/>
    <x v="0"/>
    <x v="77"/>
    <x v="77"/>
    <x v="0"/>
    <x v="0"/>
  </r>
  <r>
    <x v="7"/>
    <x v="7"/>
    <x v="5"/>
    <x v="7"/>
    <s v="K-1 1000m (kayak single)"/>
    <s v="LARSEN, Eirik Veraas"/>
    <s v="LARSEN  Eirik Veraas"/>
    <x v="1"/>
    <x v="37"/>
    <x v="37"/>
    <x v="1"/>
    <x v="2"/>
  </r>
  <r>
    <x v="7"/>
    <x v="7"/>
    <x v="5"/>
    <x v="7"/>
    <s v="K-2 500m (kayak double)"/>
    <s v="PASTUSZKA, Aneta"/>
    <s v="PASTUSZKA  Aneta"/>
    <x v="0"/>
    <x v="13"/>
    <x v="13"/>
    <x v="0"/>
    <x v="1"/>
  </r>
  <r>
    <x v="7"/>
    <x v="7"/>
    <x v="5"/>
    <x v="7"/>
    <s v="C-2 1000m (canoe double)"/>
    <s v="WYLENZEK, Tomasz"/>
    <s v="WYLENZEK  Tomasz"/>
    <x v="1"/>
    <x v="77"/>
    <x v="77"/>
    <x v="1"/>
    <x v="2"/>
  </r>
  <r>
    <x v="7"/>
    <x v="7"/>
    <x v="5"/>
    <x v="7"/>
    <s v="K-2 500m (kayak double)"/>
    <s v="JANIC, Natasa"/>
    <s v="JANIC  Natasa"/>
    <x v="0"/>
    <x v="10"/>
    <x v="10"/>
    <x v="0"/>
    <x v="2"/>
  </r>
  <r>
    <x v="7"/>
    <x v="7"/>
    <x v="5"/>
    <x v="7"/>
    <s v="C-1 500m (canoe single)"/>
    <s v="CAL, David"/>
    <s v="CAL  David"/>
    <x v="1"/>
    <x v="32"/>
    <x v="32"/>
    <x v="1"/>
    <x v="0"/>
  </r>
  <r>
    <x v="7"/>
    <x v="7"/>
    <x v="5"/>
    <x v="7"/>
    <s v="K-2 500m (kayak double)"/>
    <s v="WIESKOETTER, Tim"/>
    <s v="WIESKOETTER  Tim"/>
    <x v="1"/>
    <x v="77"/>
    <x v="77"/>
    <x v="1"/>
    <x v="2"/>
  </r>
  <r>
    <x v="7"/>
    <x v="7"/>
    <x v="5"/>
    <x v="7"/>
    <s v="K-2 1000m (kayak double)"/>
    <s v="LARSEN, Eirik Veraas"/>
    <s v="LARSEN  Eirik Veraas"/>
    <x v="1"/>
    <x v="37"/>
    <x v="37"/>
    <x v="1"/>
    <x v="1"/>
  </r>
  <r>
    <x v="7"/>
    <x v="7"/>
    <x v="5"/>
    <x v="7"/>
    <s v="K-4 1000m (kayak four)"/>
    <s v="STORCZ, Botond"/>
    <s v="STORCZ  Botond"/>
    <x v="1"/>
    <x v="10"/>
    <x v="10"/>
    <x v="1"/>
    <x v="2"/>
  </r>
  <r>
    <x v="7"/>
    <x v="7"/>
    <x v="5"/>
    <x v="7"/>
    <s v="K-4 500m (kayak four)"/>
    <s v="BALABANOVA, Hanna"/>
    <s v="BALABANOVA  Hanna"/>
    <x v="0"/>
    <x v="92"/>
    <x v="92"/>
    <x v="0"/>
    <x v="1"/>
  </r>
  <r>
    <x v="7"/>
    <x v="7"/>
    <x v="5"/>
    <x v="7"/>
    <s v="C-2 500m (canoe double)"/>
    <s v="MENG, Guanliang"/>
    <s v="MENG  Guanliang"/>
    <x v="1"/>
    <x v="50"/>
    <x v="50"/>
    <x v="1"/>
    <x v="2"/>
  </r>
  <r>
    <x v="7"/>
    <x v="7"/>
    <x v="5"/>
    <x v="7"/>
    <s v="K-2 500m (kayak double)"/>
    <s v="ROBINSON, Clint"/>
    <s v="ROBINSON  Clint"/>
    <x v="1"/>
    <x v="5"/>
    <x v="5"/>
    <x v="1"/>
    <x v="0"/>
  </r>
  <r>
    <x v="7"/>
    <x v="7"/>
    <x v="5"/>
    <x v="7"/>
    <s v="C-1 500m (canoe single)"/>
    <s v="DITTMER, Andreas"/>
    <s v="DITTMER  Andreas"/>
    <x v="1"/>
    <x v="77"/>
    <x v="77"/>
    <x v="1"/>
    <x v="2"/>
  </r>
  <r>
    <x v="7"/>
    <x v="7"/>
    <x v="5"/>
    <x v="7"/>
    <s v="C-2 500m (canoe double)"/>
    <s v="KOVALEV, Alexander"/>
    <s v="KOVALEV  Alexander"/>
    <x v="1"/>
    <x v="91"/>
    <x v="91"/>
    <x v="1"/>
    <x v="1"/>
  </r>
  <r>
    <x v="7"/>
    <x v="7"/>
    <x v="5"/>
    <x v="7"/>
    <s v="C-2 1000m (canoe double)"/>
    <s v="KOSTOGLOD, Alexander"/>
    <s v="KOSTOGLOD  Alexander"/>
    <x v="1"/>
    <x v="91"/>
    <x v="91"/>
    <x v="1"/>
    <x v="0"/>
  </r>
  <r>
    <x v="7"/>
    <x v="7"/>
    <x v="5"/>
    <x v="7"/>
    <s v="K-2 1000m (kayak double)"/>
    <s v="NILSSON, Henrik"/>
    <s v="NILSSON  Henrik"/>
    <x v="1"/>
    <x v="4"/>
    <x v="4"/>
    <x v="1"/>
    <x v="2"/>
  </r>
  <r>
    <x v="7"/>
    <x v="7"/>
    <x v="5"/>
    <x v="7"/>
    <s v="K-2 500m (kayak double)"/>
    <s v="KOVACS, Katalin"/>
    <s v="KOVACS  Katalin"/>
    <x v="0"/>
    <x v="10"/>
    <x v="10"/>
    <x v="0"/>
    <x v="2"/>
  </r>
  <r>
    <x v="7"/>
    <x v="7"/>
    <x v="5"/>
    <x v="7"/>
    <s v="K-4 1000m (kayak four)"/>
    <s v="VERECKEI, Akos"/>
    <s v="VERECKEI  Akos"/>
    <x v="1"/>
    <x v="10"/>
    <x v="10"/>
    <x v="1"/>
    <x v="2"/>
  </r>
  <r>
    <x v="7"/>
    <x v="7"/>
    <x v="5"/>
    <x v="7"/>
    <s v="K-2 1000m (kayak double)"/>
    <s v="BONOMI, Beniamino"/>
    <s v="BONOMI  Beniamino"/>
    <x v="1"/>
    <x v="3"/>
    <x v="3"/>
    <x v="1"/>
    <x v="0"/>
  </r>
  <r>
    <x v="7"/>
    <x v="7"/>
    <x v="5"/>
    <x v="7"/>
    <s v="C-2 500m (canoe double)"/>
    <s v="YANG, Wenjun"/>
    <s v="YANG  Wenjun"/>
    <x v="1"/>
    <x v="50"/>
    <x v="50"/>
    <x v="1"/>
    <x v="2"/>
  </r>
  <r>
    <x v="7"/>
    <x v="7"/>
    <x v="5"/>
    <x v="7"/>
    <s v="C-1 1000m (canoe single)"/>
    <s v="VAJDA, Attila"/>
    <s v="VAJDA  Attila"/>
    <x v="1"/>
    <x v="10"/>
    <x v="10"/>
    <x v="1"/>
    <x v="1"/>
  </r>
  <r>
    <x v="7"/>
    <x v="7"/>
    <x v="5"/>
    <x v="7"/>
    <s v="K-2 1000m (kayak double)"/>
    <s v="ROSSI, Antonio"/>
    <s v="ROSSI  Antonio"/>
    <x v="1"/>
    <x v="3"/>
    <x v="3"/>
    <x v="1"/>
    <x v="0"/>
  </r>
  <r>
    <x v="7"/>
    <x v="7"/>
    <x v="5"/>
    <x v="7"/>
    <s v="C-1 500m (canoe single)"/>
    <s v="OPALEV, Maxim"/>
    <s v="OPALEV  Maxim"/>
    <x v="1"/>
    <x v="91"/>
    <x v="91"/>
    <x v="1"/>
    <x v="1"/>
  </r>
  <r>
    <x v="7"/>
    <x v="7"/>
    <x v="5"/>
    <x v="7"/>
    <s v="C-2 1000m (canoe double)"/>
    <s v="KOVALEV, Alexander"/>
    <s v="KOVALEV  Alexander"/>
    <x v="1"/>
    <x v="91"/>
    <x v="91"/>
    <x v="1"/>
    <x v="0"/>
  </r>
  <r>
    <x v="7"/>
    <x v="7"/>
    <x v="5"/>
    <x v="7"/>
    <s v="C-1 1000m (canoe single)"/>
    <s v="DITTMER, Andreas"/>
    <s v="DITTMER  Andreas"/>
    <x v="1"/>
    <x v="77"/>
    <x v="77"/>
    <x v="1"/>
    <x v="0"/>
  </r>
  <r>
    <x v="7"/>
    <x v="7"/>
    <x v="5"/>
    <x v="7"/>
    <s v="K-4 500m (kayak four)"/>
    <s v="SEMYKINA, Tetyana"/>
    <s v="SEMYKINA  Tetyana"/>
    <x v="0"/>
    <x v="92"/>
    <x v="92"/>
    <x v="0"/>
    <x v="1"/>
  </r>
  <r>
    <x v="7"/>
    <x v="7"/>
    <x v="5"/>
    <x v="7"/>
    <s v="K-4 1000m (kayak four)"/>
    <s v="RISZDORFER, Richard"/>
    <s v="RISZDORFER  Richard"/>
    <x v="1"/>
    <x v="102"/>
    <x v="102"/>
    <x v="1"/>
    <x v="1"/>
  </r>
  <r>
    <x v="7"/>
    <x v="7"/>
    <x v="5"/>
    <x v="7"/>
    <s v="C-2 1000m (canoe double)"/>
    <s v="KOZMANN, Gyorgy"/>
    <s v="KOZMANN  Gyorgy"/>
    <x v="1"/>
    <x v="10"/>
    <x v="10"/>
    <x v="1"/>
    <x v="1"/>
  </r>
  <r>
    <x v="7"/>
    <x v="7"/>
    <x v="5"/>
    <x v="7"/>
    <s v="K-2 1000m (kayak double)"/>
    <s v="FJELDHEIM, Nils Olav"/>
    <s v="FJELDHEIM  Nils Olav"/>
    <x v="1"/>
    <x v="37"/>
    <x v="37"/>
    <x v="1"/>
    <x v="1"/>
  </r>
  <r>
    <x v="7"/>
    <x v="7"/>
    <x v="5"/>
    <x v="7"/>
    <s v="K-4 500m (kayak four)"/>
    <s v="VISKI, Erzsebet"/>
    <s v="VISKI  Erzsebet"/>
    <x v="0"/>
    <x v="10"/>
    <x v="10"/>
    <x v="0"/>
    <x v="0"/>
  </r>
  <r>
    <x v="7"/>
    <x v="7"/>
    <x v="5"/>
    <x v="7"/>
    <s v="K-4 1000m (kayak four)"/>
    <s v="ULM, Stefan"/>
    <s v="ULM  Stefan"/>
    <x v="1"/>
    <x v="77"/>
    <x v="77"/>
    <x v="1"/>
    <x v="0"/>
  </r>
  <r>
    <x v="7"/>
    <x v="7"/>
    <x v="5"/>
    <x v="7"/>
    <s v="K-4 1000m (kayak four)"/>
    <s v="KAMMERER, Zoltan"/>
    <s v="KAMMERER  Zoltan"/>
    <x v="1"/>
    <x v="10"/>
    <x v="10"/>
    <x v="1"/>
    <x v="2"/>
  </r>
  <r>
    <x v="7"/>
    <x v="7"/>
    <x v="5"/>
    <x v="7"/>
    <s v="K-4 500m (kayak four)"/>
    <s v="CHEREVATOVA, Olena"/>
    <s v="CHEREVATOVA  Olena"/>
    <x v="0"/>
    <x v="92"/>
    <x v="92"/>
    <x v="0"/>
    <x v="1"/>
  </r>
  <r>
    <x v="7"/>
    <x v="7"/>
    <x v="5"/>
    <x v="7"/>
    <s v="K-1 500m (kayak single)"/>
    <s v="BRUNET, Caroline"/>
    <s v="BRUNET  Caroline"/>
    <x v="0"/>
    <x v="6"/>
    <x v="6"/>
    <x v="0"/>
    <x v="1"/>
  </r>
  <r>
    <x v="7"/>
    <x v="7"/>
    <x v="5"/>
    <x v="7"/>
    <s v="K-4 1000m (kayak four)"/>
    <s v="BACH, Bjoern"/>
    <s v="BACH  Bjoern"/>
    <x v="1"/>
    <x v="77"/>
    <x v="77"/>
    <x v="1"/>
    <x v="0"/>
  </r>
  <r>
    <x v="7"/>
    <x v="7"/>
    <x v="5"/>
    <x v="7"/>
    <s v="C-1 1000m (canoe single)"/>
    <s v="CAL, David"/>
    <s v="CAL  David"/>
    <x v="1"/>
    <x v="32"/>
    <x v="32"/>
    <x v="1"/>
    <x v="2"/>
  </r>
  <r>
    <x v="7"/>
    <x v="7"/>
    <x v="5"/>
    <x v="7"/>
    <s v="K-1 500m (kayak single)"/>
    <s v="IDEM, Josefa"/>
    <s v="IDEM  Josefa"/>
    <x v="0"/>
    <x v="3"/>
    <x v="3"/>
    <x v="0"/>
    <x v="0"/>
  </r>
  <r>
    <x v="7"/>
    <x v="7"/>
    <x v="5"/>
    <x v="7"/>
    <s v="K-2 500m (kayak double)"/>
    <s v="LEONHARDT, Carolin"/>
    <s v="LEONHARDT  Carolin"/>
    <x v="0"/>
    <x v="77"/>
    <x v="77"/>
    <x v="0"/>
    <x v="0"/>
  </r>
  <r>
    <x v="7"/>
    <x v="7"/>
    <x v="5"/>
    <x v="7"/>
    <s v="K-4 1000m (kayak four)"/>
    <s v="VLCEK, Erik"/>
    <s v="VLCEK  Erik"/>
    <x v="1"/>
    <x v="102"/>
    <x v="102"/>
    <x v="1"/>
    <x v="1"/>
  </r>
  <r>
    <x v="7"/>
    <x v="7"/>
    <x v="5"/>
    <x v="7"/>
    <s v="K-1 500m (kayak single)"/>
    <s v="BAGGALEY, Nathan"/>
    <s v="BAGGALEY  Nathan"/>
    <x v="1"/>
    <x v="5"/>
    <x v="5"/>
    <x v="1"/>
    <x v="0"/>
  </r>
  <r>
    <x v="7"/>
    <x v="7"/>
    <x v="5"/>
    <x v="7"/>
    <s v="K-4 1000m (kayak four)"/>
    <s v="ZABEL, Mark"/>
    <s v="ZABEL  Mark"/>
    <x v="1"/>
    <x v="77"/>
    <x v="77"/>
    <x v="1"/>
    <x v="0"/>
  </r>
  <r>
    <x v="7"/>
    <x v="7"/>
    <x v="5"/>
    <x v="7"/>
    <s v="C-2 500m (canoe double)"/>
    <s v="KOSTOGLOD, Alexander"/>
    <s v="KOSTOGLOD  Alexander"/>
    <x v="1"/>
    <x v="91"/>
    <x v="91"/>
    <x v="1"/>
    <x v="1"/>
  </r>
  <r>
    <x v="7"/>
    <x v="7"/>
    <x v="5"/>
    <x v="7"/>
    <s v="C-2 1000m (canoe double)"/>
    <s v="GILLE, Christian"/>
    <s v="GILLE  Christian"/>
    <x v="1"/>
    <x v="77"/>
    <x v="77"/>
    <x v="1"/>
    <x v="2"/>
  </r>
  <r>
    <x v="7"/>
    <x v="7"/>
    <x v="5"/>
    <x v="7"/>
    <s v="K-4 1000m (kayak four)"/>
    <s v="BACA, Juraj"/>
    <s v="BACA  Juraj"/>
    <x v="1"/>
    <x v="102"/>
    <x v="102"/>
    <x v="1"/>
    <x v="1"/>
  </r>
  <r>
    <x v="7"/>
    <x v="7"/>
    <x v="5"/>
    <x v="7"/>
    <s v="K-4 500m (kayak four)"/>
    <s v="FISCHER, Birgit"/>
    <s v="FISCHER  Birgit"/>
    <x v="0"/>
    <x v="77"/>
    <x v="77"/>
    <x v="0"/>
    <x v="2"/>
  </r>
  <r>
    <x v="7"/>
    <x v="7"/>
    <x v="5"/>
    <x v="7"/>
    <s v="K-2 500m (kayak double)"/>
    <s v="SOKOLOWSKA KULESZA, Beata"/>
    <s v="SOKOLOWSKA KULESZA  Beata"/>
    <x v="0"/>
    <x v="13"/>
    <x v="13"/>
    <x v="0"/>
    <x v="1"/>
  </r>
  <r>
    <x v="7"/>
    <x v="7"/>
    <x v="5"/>
    <x v="7"/>
    <s v="K-4 500m (kayak four)"/>
    <s v="NOLLEN, Maike"/>
    <s v="NOLLEN  Maike"/>
    <x v="0"/>
    <x v="77"/>
    <x v="77"/>
    <x v="0"/>
    <x v="2"/>
  </r>
  <r>
    <x v="7"/>
    <x v="7"/>
    <x v="5"/>
    <x v="7"/>
    <s v="K-2 500m (kayak double)"/>
    <s v="MAKHNEU, Vadzim"/>
    <s v="MAKHNEU  Vadzim"/>
    <x v="1"/>
    <x v="93"/>
    <x v="93"/>
    <x v="1"/>
    <x v="1"/>
  </r>
  <r>
    <x v="7"/>
    <x v="7"/>
    <x v="5"/>
    <x v="7"/>
    <s v="K-4 500m (kayak four)"/>
    <s v="WAGNER-AUGUSTIN, Katrin"/>
    <s v="WAGNER-AUGUSTIN  Katrin"/>
    <x v="0"/>
    <x v="77"/>
    <x v="77"/>
    <x v="0"/>
    <x v="2"/>
  </r>
  <r>
    <x v="7"/>
    <x v="7"/>
    <x v="5"/>
    <x v="7"/>
    <s v="C-2 500m (canoe double)"/>
    <s v="ROJAS BLANCO, Ibrahim"/>
    <s v="ROJAS BLANCO  Ibrahim"/>
    <x v="1"/>
    <x v="12"/>
    <x v="12"/>
    <x v="1"/>
    <x v="0"/>
  </r>
  <r>
    <x v="7"/>
    <x v="7"/>
    <x v="5"/>
    <x v="33"/>
    <s v="K-1 (kayak single)"/>
    <s v="GIDDENS, Rebecca"/>
    <s v="GIDDENS  Rebecca"/>
    <x v="0"/>
    <x v="2"/>
    <x v="2"/>
    <x v="0"/>
    <x v="0"/>
  </r>
  <r>
    <x v="7"/>
    <x v="7"/>
    <x v="5"/>
    <x v="33"/>
    <s v="K-1 (kayak single)"/>
    <s v="LEFEVRE, Fabien"/>
    <s v="LEFEVRE  Fabien"/>
    <x v="1"/>
    <x v="22"/>
    <x v="22"/>
    <x v="1"/>
    <x v="1"/>
  </r>
  <r>
    <x v="7"/>
    <x v="7"/>
    <x v="5"/>
    <x v="33"/>
    <s v="C-1 (canoe single)"/>
    <s v="ESTANGUET, Tony"/>
    <s v="ESTANGUET  Tony"/>
    <x v="1"/>
    <x v="22"/>
    <x v="22"/>
    <x v="1"/>
    <x v="2"/>
  </r>
  <r>
    <x v="7"/>
    <x v="7"/>
    <x v="5"/>
    <x v="33"/>
    <s v="C-2 (canoe double)"/>
    <s v="VOLF, Jaroslav"/>
    <s v="VOLF  Jaroslav"/>
    <x v="1"/>
    <x v="97"/>
    <x v="97"/>
    <x v="1"/>
    <x v="1"/>
  </r>
  <r>
    <x v="7"/>
    <x v="7"/>
    <x v="5"/>
    <x v="33"/>
    <s v="C-1 (canoe single)"/>
    <s v="MARTIKAN, Michal"/>
    <s v="MARTIKAN  Michal"/>
    <x v="1"/>
    <x v="102"/>
    <x v="102"/>
    <x v="1"/>
    <x v="0"/>
  </r>
  <r>
    <x v="7"/>
    <x v="7"/>
    <x v="5"/>
    <x v="33"/>
    <s v="C-1 (canoe single)"/>
    <s v="PFANNMOELLER, Stefan"/>
    <s v="PFANNMOELLER  Stefan"/>
    <x v="1"/>
    <x v="77"/>
    <x v="77"/>
    <x v="1"/>
    <x v="1"/>
  </r>
  <r>
    <x v="7"/>
    <x v="7"/>
    <x v="5"/>
    <x v="33"/>
    <s v="K-1 (kayak single)"/>
    <s v="PESCHIER, Benoit"/>
    <s v="PESCHIER  Benoit"/>
    <x v="1"/>
    <x v="22"/>
    <x v="22"/>
    <x v="1"/>
    <x v="2"/>
  </r>
  <r>
    <x v="7"/>
    <x v="7"/>
    <x v="5"/>
    <x v="33"/>
    <s v="K-1 (kayak single)"/>
    <s v="REEVES, Helen"/>
    <s v="REEVES  Helen"/>
    <x v="0"/>
    <x v="9"/>
    <x v="9"/>
    <x v="0"/>
    <x v="1"/>
  </r>
  <r>
    <x v="7"/>
    <x v="7"/>
    <x v="5"/>
    <x v="33"/>
    <s v="C-2 (canoe double)"/>
    <s v="HENZE, Stefan"/>
    <s v="HENZE  Stefan"/>
    <x v="1"/>
    <x v="77"/>
    <x v="77"/>
    <x v="1"/>
    <x v="0"/>
  </r>
  <r>
    <x v="7"/>
    <x v="7"/>
    <x v="5"/>
    <x v="33"/>
    <s v="K-1 (kayak single)"/>
    <s v="KALISKA, Elena"/>
    <s v="KALISKA  Elena"/>
    <x v="0"/>
    <x v="102"/>
    <x v="102"/>
    <x v="0"/>
    <x v="2"/>
  </r>
  <r>
    <x v="7"/>
    <x v="7"/>
    <x v="5"/>
    <x v="33"/>
    <s v="K-1 (kayak single)"/>
    <s v="WALSH, Campbell"/>
    <s v="WALSH  Campbell"/>
    <x v="1"/>
    <x v="9"/>
    <x v="9"/>
    <x v="1"/>
    <x v="0"/>
  </r>
  <r>
    <x v="7"/>
    <x v="7"/>
    <x v="5"/>
    <x v="33"/>
    <s v="C-2 (canoe double)"/>
    <s v="BECKER, Marcus"/>
    <s v="BECKER  Marcus"/>
    <x v="1"/>
    <x v="77"/>
    <x v="77"/>
    <x v="1"/>
    <x v="0"/>
  </r>
  <r>
    <x v="7"/>
    <x v="7"/>
    <x v="5"/>
    <x v="33"/>
    <s v="C-2 (canoe double)"/>
    <s v="HOCHSCHORNER, Pavol"/>
    <s v="HOCHSCHORNER  Pavol"/>
    <x v="1"/>
    <x v="102"/>
    <x v="102"/>
    <x v="1"/>
    <x v="2"/>
  </r>
  <r>
    <x v="7"/>
    <x v="7"/>
    <x v="5"/>
    <x v="33"/>
    <s v="C-2 (canoe double)"/>
    <s v="STEPANEK, Ondrej"/>
    <s v="STEPANEK  Ondrej"/>
    <x v="1"/>
    <x v="97"/>
    <x v="97"/>
    <x v="1"/>
    <x v="1"/>
  </r>
  <r>
    <x v="7"/>
    <x v="7"/>
    <x v="5"/>
    <x v="33"/>
    <s v="C-2 (canoe double)"/>
    <s v="HOCHSCHORNER, Peter"/>
    <s v="HOCHSCHORNER  Peter"/>
    <x v="1"/>
    <x v="102"/>
    <x v="102"/>
    <x v="1"/>
    <x v="2"/>
  </r>
  <r>
    <x v="7"/>
    <x v="7"/>
    <x v="6"/>
    <x v="8"/>
    <s v="individual time trial"/>
    <s v="THUERIG, Karin"/>
    <s v="THUERIG  Karin"/>
    <x v="0"/>
    <x v="34"/>
    <x v="34"/>
    <x v="0"/>
    <x v="1"/>
  </r>
  <r>
    <x v="7"/>
    <x v="7"/>
    <x v="6"/>
    <x v="8"/>
    <s v="individual road race"/>
    <s v="BETTINI, Paolo"/>
    <s v="BETTINI  Paolo"/>
    <x v="1"/>
    <x v="3"/>
    <x v="3"/>
    <x v="1"/>
    <x v="2"/>
  </r>
  <r>
    <x v="7"/>
    <x v="7"/>
    <x v="6"/>
    <x v="8"/>
    <s v="individual road race"/>
    <s v="MERCKX, Axel"/>
    <s v="MERCKX  Axel"/>
    <x v="1"/>
    <x v="16"/>
    <x v="16"/>
    <x v="1"/>
    <x v="1"/>
  </r>
  <r>
    <x v="7"/>
    <x v="7"/>
    <x v="6"/>
    <x v="8"/>
    <s v="individual time trial"/>
    <s v="EKIMOV, Vyacheslav"/>
    <s v="EKIMOV  Vyacheslav"/>
    <x v="1"/>
    <x v="91"/>
    <x v="91"/>
    <x v="1"/>
    <x v="0"/>
  </r>
  <r>
    <x v="7"/>
    <x v="7"/>
    <x v="6"/>
    <x v="8"/>
    <s v="individual road race"/>
    <s v="ARNDT, Judith"/>
    <s v="ARNDT  Judith"/>
    <x v="0"/>
    <x v="77"/>
    <x v="77"/>
    <x v="0"/>
    <x v="0"/>
  </r>
  <r>
    <x v="7"/>
    <x v="7"/>
    <x v="6"/>
    <x v="8"/>
    <s v="individual time trial"/>
    <s v="HAMILTON, Tyler"/>
    <s v="HAMILTON  Tyler"/>
    <x v="1"/>
    <x v="2"/>
    <x v="2"/>
    <x v="1"/>
    <x v="2"/>
  </r>
  <r>
    <x v="7"/>
    <x v="7"/>
    <x v="6"/>
    <x v="8"/>
    <s v="individual time trial"/>
    <s v="DEMET-BARRY, Deirdre"/>
    <s v="DEMET-BARRY  Deirdre"/>
    <x v="0"/>
    <x v="2"/>
    <x v="2"/>
    <x v="0"/>
    <x v="0"/>
  </r>
  <r>
    <x v="7"/>
    <x v="7"/>
    <x v="6"/>
    <x v="8"/>
    <s v="individual road race"/>
    <s v="CARRIGAN, Sara"/>
    <s v="CARRIGAN  Sara"/>
    <x v="0"/>
    <x v="5"/>
    <x v="5"/>
    <x v="0"/>
    <x v="2"/>
  </r>
  <r>
    <x v="7"/>
    <x v="7"/>
    <x v="6"/>
    <x v="8"/>
    <s v="individual road race"/>
    <s v="PAULINHO, Sergio"/>
    <s v="PAULINHO  Sergio"/>
    <x v="1"/>
    <x v="21"/>
    <x v="21"/>
    <x v="1"/>
    <x v="0"/>
  </r>
  <r>
    <x v="7"/>
    <x v="7"/>
    <x v="6"/>
    <x v="8"/>
    <s v="individual time trial"/>
    <s v="JULICH, Bobby"/>
    <s v="JULICH  Bobby"/>
    <x v="1"/>
    <x v="2"/>
    <x v="2"/>
    <x v="1"/>
    <x v="1"/>
  </r>
  <r>
    <x v="7"/>
    <x v="7"/>
    <x v="6"/>
    <x v="8"/>
    <s v="individual road race"/>
    <s v="SLYUSAREVA, Olga"/>
    <s v="SLYUSAREVA  Olga"/>
    <x v="0"/>
    <x v="91"/>
    <x v="91"/>
    <x v="0"/>
    <x v="1"/>
  </r>
  <r>
    <x v="7"/>
    <x v="7"/>
    <x v="6"/>
    <x v="8"/>
    <s v="individual time trial"/>
    <s v="ZIJLAARD-VAN MOORSEL, Leontien"/>
    <s v="ZIJLAARD-VAN MOORSEL  Leontien"/>
    <x v="0"/>
    <x v="8"/>
    <x v="8"/>
    <x v="0"/>
    <x v="2"/>
  </r>
  <r>
    <x v="7"/>
    <x v="7"/>
    <x v="6"/>
    <x v="9"/>
    <s v="sprint"/>
    <s v="ABASSOVA, Tamilla"/>
    <s v="ABASSOVA  Tamilla"/>
    <x v="0"/>
    <x v="91"/>
    <x v="91"/>
    <x v="0"/>
    <x v="0"/>
  </r>
  <r>
    <x v="7"/>
    <x v="7"/>
    <x v="6"/>
    <x v="9"/>
    <s v="Team Pursuit (4000m)"/>
    <s v="HAYLES, Rob"/>
    <s v="HAYLES  Rob"/>
    <x v="1"/>
    <x v="9"/>
    <x v="9"/>
    <x v="1"/>
    <x v="0"/>
  </r>
  <r>
    <x v="7"/>
    <x v="7"/>
    <x v="6"/>
    <x v="9"/>
    <s v="Keirin"/>
    <s v="KELLY, Shane"/>
    <s v="KELLY  Shane"/>
    <x v="1"/>
    <x v="5"/>
    <x v="5"/>
    <x v="1"/>
    <x v="1"/>
  </r>
  <r>
    <x v="7"/>
    <x v="7"/>
    <x v="6"/>
    <x v="9"/>
    <s v="1km time trial"/>
    <s v="NIMKE, Stefan"/>
    <s v="NIMKE  Stefan"/>
    <x v="1"/>
    <x v="77"/>
    <x v="77"/>
    <x v="1"/>
    <x v="1"/>
  </r>
  <r>
    <x v="7"/>
    <x v="7"/>
    <x v="6"/>
    <x v="9"/>
    <s v="Sprint indivual"/>
    <s v="WOLFF, Rene"/>
    <s v="WOLFF  Rene"/>
    <x v="1"/>
    <x v="77"/>
    <x v="77"/>
    <x v="1"/>
    <x v="1"/>
  </r>
  <r>
    <x v="7"/>
    <x v="7"/>
    <x v="6"/>
    <x v="9"/>
    <s v="individual pursuit"/>
    <s v="ZIJLAARD-VAN MOORSEL, Leontien"/>
    <s v="ZIJLAARD-VAN MOORSEL  Leontien"/>
    <x v="0"/>
    <x v="8"/>
    <x v="8"/>
    <x v="0"/>
    <x v="1"/>
  </r>
  <r>
    <x v="7"/>
    <x v="7"/>
    <x v="6"/>
    <x v="9"/>
    <s v="Madison"/>
    <s v="RISI, Bruno"/>
    <s v="RISI  Bruno"/>
    <x v="1"/>
    <x v="34"/>
    <x v="34"/>
    <x v="1"/>
    <x v="0"/>
  </r>
  <r>
    <x v="7"/>
    <x v="7"/>
    <x v="6"/>
    <x v="9"/>
    <s v="Team Sprint"/>
    <s v="BOURGAIN, Mickael"/>
    <s v="BOURGAIN  Mickael"/>
    <x v="1"/>
    <x v="22"/>
    <x v="22"/>
    <x v="1"/>
    <x v="1"/>
  </r>
  <r>
    <x v="7"/>
    <x v="7"/>
    <x v="6"/>
    <x v="9"/>
    <s v="Team Sprint"/>
    <s v="INOUE, Masaki"/>
    <s v="INOUE  Masaki"/>
    <x v="1"/>
    <x v="11"/>
    <x v="11"/>
    <x v="1"/>
    <x v="0"/>
  </r>
  <r>
    <x v="7"/>
    <x v="7"/>
    <x v="6"/>
    <x v="9"/>
    <s v="Points Race"/>
    <s v="LLANERAS, Joan"/>
    <s v="LLANERAS  Joan"/>
    <x v="1"/>
    <x v="32"/>
    <x v="32"/>
    <x v="1"/>
    <x v="0"/>
  </r>
  <r>
    <x v="7"/>
    <x v="7"/>
    <x v="6"/>
    <x v="9"/>
    <s v="sprint"/>
    <s v="MEARES, Anna"/>
    <s v="MEARES  Anna"/>
    <x v="0"/>
    <x v="5"/>
    <x v="5"/>
    <x v="0"/>
    <x v="1"/>
  </r>
  <r>
    <x v="7"/>
    <x v="7"/>
    <x v="6"/>
    <x v="9"/>
    <s v="sprint"/>
    <s v="MUENZER, Lori-Ann"/>
    <s v="MUENZER  Lori-Ann"/>
    <x v="0"/>
    <x v="6"/>
    <x v="6"/>
    <x v="0"/>
    <x v="2"/>
  </r>
  <r>
    <x v="7"/>
    <x v="7"/>
    <x v="6"/>
    <x v="9"/>
    <s v="Points Race"/>
    <s v="IGNATYEV, Mikhail"/>
    <s v="IGNATYEV  Mikhail"/>
    <x v="1"/>
    <x v="91"/>
    <x v="91"/>
    <x v="1"/>
    <x v="2"/>
  </r>
  <r>
    <x v="7"/>
    <x v="7"/>
    <x v="6"/>
    <x v="9"/>
    <s v="Team Pursuit (4000m)"/>
    <s v="ROBERTS, Luke"/>
    <s v="ROBERTS  Luke"/>
    <x v="1"/>
    <x v="5"/>
    <x v="5"/>
    <x v="1"/>
    <x v="2"/>
  </r>
  <r>
    <x v="7"/>
    <x v="7"/>
    <x v="6"/>
    <x v="9"/>
    <s v="Team Pursuit (4000m)"/>
    <s v="MCGEE, Bradley"/>
    <s v="MCGEE  Bradley"/>
    <x v="1"/>
    <x v="5"/>
    <x v="5"/>
    <x v="1"/>
    <x v="2"/>
  </r>
  <r>
    <x v="7"/>
    <x v="7"/>
    <x v="6"/>
    <x v="9"/>
    <s v="Keirin"/>
    <s v="ESCUREDO, Jose"/>
    <s v="ESCUREDO  Jose"/>
    <x v="1"/>
    <x v="32"/>
    <x v="32"/>
    <x v="1"/>
    <x v="0"/>
  </r>
  <r>
    <x v="7"/>
    <x v="7"/>
    <x v="6"/>
    <x v="9"/>
    <s v="Individual Pursuit"/>
    <s v="MCGEE, Bradley"/>
    <s v="MCGEE  Bradley"/>
    <x v="1"/>
    <x v="5"/>
    <x v="5"/>
    <x v="1"/>
    <x v="0"/>
  </r>
  <r>
    <x v="7"/>
    <x v="7"/>
    <x v="6"/>
    <x v="9"/>
    <s v="Team Pursuit (4000m)"/>
    <s v="BROWN, Graeme"/>
    <s v="BROWN  Graeme"/>
    <x v="1"/>
    <x v="5"/>
    <x v="5"/>
    <x v="1"/>
    <x v="2"/>
  </r>
  <r>
    <x v="7"/>
    <x v="7"/>
    <x v="6"/>
    <x v="9"/>
    <s v="Team Pursuit (4000m)"/>
    <s v="LANCASTER, Brett"/>
    <s v="LANCASTER  Brett"/>
    <x v="1"/>
    <x v="5"/>
    <x v="5"/>
    <x v="1"/>
    <x v="2"/>
  </r>
  <r>
    <x v="7"/>
    <x v="7"/>
    <x v="6"/>
    <x v="9"/>
    <s v="Team Pursuit (4000m)"/>
    <s v="WOOLDRIDGE, Stephen"/>
    <s v="WOOLDRIDGE  Stephen"/>
    <x v="1"/>
    <x v="5"/>
    <x v="5"/>
    <x v="1"/>
    <x v="2"/>
  </r>
  <r>
    <x v="7"/>
    <x v="7"/>
    <x v="6"/>
    <x v="9"/>
    <s v="500m time trial"/>
    <s v="MEARES, Anna"/>
    <s v="MEARES  Anna"/>
    <x v="0"/>
    <x v="5"/>
    <x v="5"/>
    <x v="0"/>
    <x v="2"/>
  </r>
  <r>
    <x v="7"/>
    <x v="7"/>
    <x v="6"/>
    <x v="9"/>
    <s v="Sprint indivual"/>
    <s v="BOS, Theo"/>
    <s v="BOS  Theo"/>
    <x v="1"/>
    <x v="8"/>
    <x v="8"/>
    <x v="1"/>
    <x v="0"/>
  </r>
  <r>
    <x v="7"/>
    <x v="7"/>
    <x v="6"/>
    <x v="9"/>
    <s v="1km time trial"/>
    <s v="HOY, Chris"/>
    <s v="HOY  Chris"/>
    <x v="1"/>
    <x v="9"/>
    <x v="9"/>
    <x v="1"/>
    <x v="2"/>
  </r>
  <r>
    <x v="7"/>
    <x v="7"/>
    <x v="6"/>
    <x v="9"/>
    <s v="Team Pursuit (4000m)"/>
    <s v="WIGGINS, Bradley"/>
    <s v="WIGGINS  Bradley"/>
    <x v="1"/>
    <x v="9"/>
    <x v="9"/>
    <x v="1"/>
    <x v="0"/>
  </r>
  <r>
    <x v="7"/>
    <x v="7"/>
    <x v="6"/>
    <x v="9"/>
    <s v="Team Sprint"/>
    <s v="GANE, Laurent"/>
    <s v="GANE  Laurent"/>
    <x v="1"/>
    <x v="22"/>
    <x v="22"/>
    <x v="1"/>
    <x v="1"/>
  </r>
  <r>
    <x v="7"/>
    <x v="7"/>
    <x v="6"/>
    <x v="9"/>
    <s v="Team Pursuit (4000m)"/>
    <s v="NEWTON, Chris"/>
    <s v="NEWTON  Chris"/>
    <x v="1"/>
    <x v="9"/>
    <x v="9"/>
    <x v="1"/>
    <x v="0"/>
  </r>
  <r>
    <x v="7"/>
    <x v="7"/>
    <x v="6"/>
    <x v="9"/>
    <s v="Team Pursuit (4000m)"/>
    <s v="CUMMINGS, Stephen"/>
    <s v="CUMMINGS  Stephen"/>
    <x v="1"/>
    <x v="9"/>
    <x v="9"/>
    <x v="1"/>
    <x v="0"/>
  </r>
  <r>
    <x v="7"/>
    <x v="7"/>
    <x v="6"/>
    <x v="9"/>
    <s v="Team Pursuit (4000m)"/>
    <s v="MANNING, Paul"/>
    <s v="MANNING  Paul"/>
    <x v="1"/>
    <x v="9"/>
    <x v="9"/>
    <x v="1"/>
    <x v="0"/>
  </r>
  <r>
    <x v="7"/>
    <x v="7"/>
    <x v="6"/>
    <x v="9"/>
    <s v="1km time trial"/>
    <s v="TOURNANT, Arnaud"/>
    <s v="TOURNANT  Arnaud"/>
    <x v="1"/>
    <x v="22"/>
    <x v="22"/>
    <x v="1"/>
    <x v="0"/>
  </r>
  <r>
    <x v="7"/>
    <x v="7"/>
    <x v="6"/>
    <x v="9"/>
    <s v="Madison"/>
    <s v="BROWN, Graeme"/>
    <s v="BROWN  Graeme"/>
    <x v="1"/>
    <x v="5"/>
    <x v="5"/>
    <x v="1"/>
    <x v="2"/>
  </r>
  <r>
    <x v="7"/>
    <x v="7"/>
    <x v="6"/>
    <x v="9"/>
    <s v="Madison"/>
    <s v="MARVULLI, Franco"/>
    <s v="MARVULLI  Franco"/>
    <x v="1"/>
    <x v="34"/>
    <x v="34"/>
    <x v="1"/>
    <x v="0"/>
  </r>
  <r>
    <x v="7"/>
    <x v="7"/>
    <x v="6"/>
    <x v="9"/>
    <s v="Madison"/>
    <s v="WIGGINS, Bradley"/>
    <s v="WIGGINS  Bradley"/>
    <x v="1"/>
    <x v="9"/>
    <x v="9"/>
    <x v="1"/>
    <x v="1"/>
  </r>
  <r>
    <x v="7"/>
    <x v="7"/>
    <x v="6"/>
    <x v="9"/>
    <s v="Team Sprint"/>
    <s v="WOLFF, Rene"/>
    <s v="WOLFF  Rene"/>
    <x v="1"/>
    <x v="77"/>
    <x v="77"/>
    <x v="1"/>
    <x v="2"/>
  </r>
  <r>
    <x v="7"/>
    <x v="7"/>
    <x v="6"/>
    <x v="9"/>
    <s v="Team Pursuit (4000m)"/>
    <s v="ESCOBAR, Sergi"/>
    <s v="ESCOBAR  Sergi"/>
    <x v="1"/>
    <x v="32"/>
    <x v="32"/>
    <x v="1"/>
    <x v="1"/>
  </r>
  <r>
    <x v="7"/>
    <x v="7"/>
    <x v="6"/>
    <x v="9"/>
    <s v="individual pursuit"/>
    <s v="ULMER, Sarah"/>
    <s v="ULMER  Sarah"/>
    <x v="0"/>
    <x v="15"/>
    <x v="15"/>
    <x v="0"/>
    <x v="2"/>
  </r>
  <r>
    <x v="7"/>
    <x v="7"/>
    <x v="6"/>
    <x v="9"/>
    <s v="Team Sprint"/>
    <s v="TOURNANT, Arnaud"/>
    <s v="TOURNANT  Arnaud"/>
    <x v="1"/>
    <x v="22"/>
    <x v="22"/>
    <x v="1"/>
    <x v="1"/>
  </r>
  <r>
    <x v="7"/>
    <x v="7"/>
    <x v="6"/>
    <x v="9"/>
    <s v="Points Race"/>
    <s v="FULST, Guido"/>
    <s v="FULST  Guido"/>
    <x v="1"/>
    <x v="77"/>
    <x v="77"/>
    <x v="1"/>
    <x v="1"/>
  </r>
  <r>
    <x v="7"/>
    <x v="7"/>
    <x v="6"/>
    <x v="9"/>
    <s v="Team Pursuit (4000m)"/>
    <s v="MAEZTU, Asier"/>
    <s v="MAEZTU  Asier"/>
    <x v="1"/>
    <x v="32"/>
    <x v="32"/>
    <x v="1"/>
    <x v="1"/>
  </r>
  <r>
    <x v="7"/>
    <x v="7"/>
    <x v="6"/>
    <x v="9"/>
    <s v="Individual Pursuit"/>
    <s v="WIGGINS, Bradley"/>
    <s v="WIGGINS  Bradley"/>
    <x v="1"/>
    <x v="9"/>
    <x v="9"/>
    <x v="1"/>
    <x v="2"/>
  </r>
  <r>
    <x v="7"/>
    <x v="7"/>
    <x v="6"/>
    <x v="9"/>
    <s v="Team Sprint"/>
    <s v="NIMKE, Stefan"/>
    <s v="NIMKE  Stefan"/>
    <x v="1"/>
    <x v="77"/>
    <x v="77"/>
    <x v="1"/>
    <x v="2"/>
  </r>
  <r>
    <x v="7"/>
    <x v="7"/>
    <x v="6"/>
    <x v="9"/>
    <s v="points race"/>
    <s v="CALLE WILLIAMS, Maria Luisa"/>
    <s v="CALLE WILLIAMS  Maria Luisa"/>
    <x v="0"/>
    <x v="62"/>
    <x v="62"/>
    <x v="0"/>
    <x v="1"/>
  </r>
  <r>
    <x v="7"/>
    <x v="7"/>
    <x v="6"/>
    <x v="9"/>
    <s v="individual pursuit"/>
    <s v="MACTIER, Katie"/>
    <s v="MACTIER  Katie"/>
    <x v="0"/>
    <x v="5"/>
    <x v="5"/>
    <x v="0"/>
    <x v="0"/>
  </r>
  <r>
    <x v="7"/>
    <x v="7"/>
    <x v="6"/>
    <x v="9"/>
    <s v="Team Sprint"/>
    <s v="FIEDLER, Jens"/>
    <s v="FIEDLER  Jens"/>
    <x v="1"/>
    <x v="77"/>
    <x v="77"/>
    <x v="1"/>
    <x v="2"/>
  </r>
  <r>
    <x v="7"/>
    <x v="7"/>
    <x v="6"/>
    <x v="9"/>
    <s v="Individual Pursuit"/>
    <s v="ESCOBAR, Sergi"/>
    <s v="ESCOBAR  Sergi"/>
    <x v="1"/>
    <x v="32"/>
    <x v="32"/>
    <x v="1"/>
    <x v="1"/>
  </r>
  <r>
    <x v="7"/>
    <x v="7"/>
    <x v="6"/>
    <x v="9"/>
    <s v="Team Pursuit (4000m)"/>
    <s v="TORRENT, Carlos"/>
    <s v="TORRENT  Carlos"/>
    <x v="1"/>
    <x v="32"/>
    <x v="32"/>
    <x v="1"/>
    <x v="1"/>
  </r>
  <r>
    <x v="7"/>
    <x v="7"/>
    <x v="6"/>
    <x v="9"/>
    <s v="Madison"/>
    <s v="O'GRADY, Stuart"/>
    <s v="O'GRADY  Stuart"/>
    <x v="1"/>
    <x v="5"/>
    <x v="5"/>
    <x v="1"/>
    <x v="2"/>
  </r>
  <r>
    <x v="7"/>
    <x v="7"/>
    <x v="6"/>
    <x v="9"/>
    <s v="Sprint indivual"/>
    <s v="BAYLEY, Ryan"/>
    <s v="BAYLEY  Ryan"/>
    <x v="1"/>
    <x v="5"/>
    <x v="5"/>
    <x v="1"/>
    <x v="2"/>
  </r>
  <r>
    <x v="7"/>
    <x v="7"/>
    <x v="6"/>
    <x v="9"/>
    <s v="Team Sprint"/>
    <s v="FUSHIMI, Toshiaki"/>
    <s v="FUSHIMI  Toshiaki"/>
    <x v="1"/>
    <x v="11"/>
    <x v="11"/>
    <x v="1"/>
    <x v="0"/>
  </r>
  <r>
    <x v="7"/>
    <x v="7"/>
    <x v="6"/>
    <x v="9"/>
    <s v="Team Pursuit (4000m)"/>
    <s v="CASTANO, Carlos"/>
    <s v="CASTANO  Carlos"/>
    <x v="1"/>
    <x v="32"/>
    <x v="32"/>
    <x v="1"/>
    <x v="1"/>
  </r>
  <r>
    <x v="7"/>
    <x v="7"/>
    <x v="6"/>
    <x v="9"/>
    <s v="Team Pursuit (4000m)"/>
    <s v="DAWSON, Peter"/>
    <s v="DAWSON  Peter"/>
    <x v="1"/>
    <x v="5"/>
    <x v="5"/>
    <x v="1"/>
    <x v="2"/>
  </r>
  <r>
    <x v="7"/>
    <x v="7"/>
    <x v="6"/>
    <x v="9"/>
    <s v="points race"/>
    <s v="GUERRERO MENDEZ, Belem"/>
    <s v="GUERRERO MENDEZ  Belem"/>
    <x v="0"/>
    <x v="17"/>
    <x v="17"/>
    <x v="0"/>
    <x v="0"/>
  </r>
  <r>
    <x v="7"/>
    <x v="7"/>
    <x v="6"/>
    <x v="9"/>
    <s v="Team Sprint"/>
    <s v="NAGATSUKA, Tomohiro"/>
    <s v="NAGATSUKA  Tomohiro"/>
    <x v="1"/>
    <x v="11"/>
    <x v="11"/>
    <x v="1"/>
    <x v="0"/>
  </r>
  <r>
    <x v="7"/>
    <x v="7"/>
    <x v="6"/>
    <x v="9"/>
    <s v="Madison"/>
    <s v="HAYLES, Rob"/>
    <s v="HAYLES  Rob"/>
    <x v="1"/>
    <x v="9"/>
    <x v="9"/>
    <x v="1"/>
    <x v="1"/>
  </r>
  <r>
    <x v="7"/>
    <x v="7"/>
    <x v="6"/>
    <x v="9"/>
    <s v="points race"/>
    <s v="SLYUSAREVA, Olga"/>
    <s v="SLYUSAREVA  Olga"/>
    <x v="0"/>
    <x v="91"/>
    <x v="91"/>
    <x v="0"/>
    <x v="2"/>
  </r>
  <r>
    <x v="7"/>
    <x v="7"/>
    <x v="6"/>
    <x v="9"/>
    <s v="Keirin"/>
    <s v="BAYLEY, Ryan"/>
    <s v="BAYLEY  Ryan"/>
    <x v="1"/>
    <x v="5"/>
    <x v="5"/>
    <x v="1"/>
    <x v="2"/>
  </r>
  <r>
    <x v="7"/>
    <x v="7"/>
    <x v="6"/>
    <x v="9"/>
    <s v="Team Pursuit (4000m)"/>
    <s v="STEEL, Bryan"/>
    <s v="STEEL  Bryan"/>
    <x v="1"/>
    <x v="9"/>
    <x v="9"/>
    <x v="1"/>
    <x v="0"/>
  </r>
  <r>
    <x v="7"/>
    <x v="7"/>
    <x v="6"/>
    <x v="9"/>
    <s v="500m time trial"/>
    <s v="TSYLINSKAYA, Natallia"/>
    <s v="TSYLINSKAYA  Natallia"/>
    <x v="0"/>
    <x v="93"/>
    <x v="93"/>
    <x v="0"/>
    <x v="1"/>
  </r>
  <r>
    <x v="7"/>
    <x v="7"/>
    <x v="6"/>
    <x v="9"/>
    <s v="500m time trial"/>
    <s v="JIANG, Yonghua"/>
    <s v="JIANG  Yonghua"/>
    <x v="0"/>
    <x v="50"/>
    <x v="50"/>
    <x v="0"/>
    <x v="0"/>
  </r>
  <r>
    <x v="7"/>
    <x v="7"/>
    <x v="6"/>
    <x v="34"/>
    <s v="cross-country"/>
    <s v="HERMIDA RAMOS, Jose Antonio"/>
    <s v="HERMIDA RAMOS  Jose Antonio"/>
    <x v="1"/>
    <x v="32"/>
    <x v="32"/>
    <x v="1"/>
    <x v="0"/>
  </r>
  <r>
    <x v="7"/>
    <x v="7"/>
    <x v="6"/>
    <x v="34"/>
    <s v="cross-country"/>
    <s v="DAHLE, Gunn-Rita"/>
    <s v="DAHLE  Gunn-Rita"/>
    <x v="0"/>
    <x v="37"/>
    <x v="37"/>
    <x v="0"/>
    <x v="2"/>
  </r>
  <r>
    <x v="7"/>
    <x v="7"/>
    <x v="6"/>
    <x v="34"/>
    <s v="cross-country"/>
    <s v="BRENTJENS, Bart"/>
    <s v="BRENTJENS  Bart"/>
    <x v="1"/>
    <x v="8"/>
    <x v="8"/>
    <x v="1"/>
    <x v="1"/>
  </r>
  <r>
    <x v="7"/>
    <x v="7"/>
    <x v="6"/>
    <x v="34"/>
    <s v="cross-country"/>
    <s v="SPITZ, Sabine"/>
    <s v="SPITZ  Sabine"/>
    <x v="0"/>
    <x v="77"/>
    <x v="77"/>
    <x v="0"/>
    <x v="1"/>
  </r>
  <r>
    <x v="7"/>
    <x v="7"/>
    <x v="6"/>
    <x v="34"/>
    <s v="cross-country"/>
    <s v="PREMONT, Marie-Helene"/>
    <s v="PREMONT  Marie-Helene"/>
    <x v="0"/>
    <x v="6"/>
    <x v="6"/>
    <x v="0"/>
    <x v="0"/>
  </r>
  <r>
    <x v="7"/>
    <x v="7"/>
    <x v="6"/>
    <x v="34"/>
    <s v="cross-country"/>
    <s v="ABSALON, Julien"/>
    <s v="ABSALON  Julien"/>
    <x v="1"/>
    <x v="22"/>
    <x v="22"/>
    <x v="1"/>
    <x v="2"/>
  </r>
  <r>
    <x v="7"/>
    <x v="7"/>
    <x v="7"/>
    <x v="10"/>
    <s v="team"/>
    <s v="SEIDEL, Guenter"/>
    <s v="SEIDEL  Guenter"/>
    <x v="1"/>
    <x v="2"/>
    <x v="2"/>
    <x v="2"/>
    <x v="1"/>
  </r>
  <r>
    <x v="7"/>
    <x v="7"/>
    <x v="7"/>
    <x v="10"/>
    <s v="individual"/>
    <s v="FERRER-SALAT, Beatriz"/>
    <s v="FERRER-SALAT  Beatriz"/>
    <x v="0"/>
    <x v="32"/>
    <x v="32"/>
    <x v="2"/>
    <x v="1"/>
  </r>
  <r>
    <x v="7"/>
    <x v="7"/>
    <x v="7"/>
    <x v="10"/>
    <s v="team"/>
    <s v="KEMMER, Heike"/>
    <s v="KEMMER  Heike"/>
    <x v="0"/>
    <x v="77"/>
    <x v="77"/>
    <x v="2"/>
    <x v="2"/>
  </r>
  <r>
    <x v="7"/>
    <x v="7"/>
    <x v="7"/>
    <x v="10"/>
    <s v="team"/>
    <s v="JIMENEZ, Juan Antonio"/>
    <s v="JIMENEZ  Juan Antonio"/>
    <x v="1"/>
    <x v="32"/>
    <x v="32"/>
    <x v="2"/>
    <x v="0"/>
  </r>
  <r>
    <x v="7"/>
    <x v="7"/>
    <x v="7"/>
    <x v="10"/>
    <s v="team"/>
    <s v="SALZGEBER, Ulla"/>
    <s v="SALZGEBER  Ulla"/>
    <x v="0"/>
    <x v="77"/>
    <x v="77"/>
    <x v="2"/>
    <x v="2"/>
  </r>
  <r>
    <x v="7"/>
    <x v="7"/>
    <x v="7"/>
    <x v="10"/>
    <s v="team"/>
    <s v="SOTO, Rafael"/>
    <s v="SOTO  Rafael"/>
    <x v="1"/>
    <x v="32"/>
    <x v="32"/>
    <x v="2"/>
    <x v="0"/>
  </r>
  <r>
    <x v="7"/>
    <x v="7"/>
    <x v="7"/>
    <x v="10"/>
    <s v="team"/>
    <s v="MCDONALD, Debbie"/>
    <s v="MCDONALD  Debbie"/>
    <x v="0"/>
    <x v="2"/>
    <x v="2"/>
    <x v="2"/>
    <x v="1"/>
  </r>
  <r>
    <x v="7"/>
    <x v="7"/>
    <x v="7"/>
    <x v="10"/>
    <s v="individual"/>
    <s v="SALZGEBER, Ulla"/>
    <s v="SALZGEBER  Ulla"/>
    <x v="0"/>
    <x v="77"/>
    <x v="77"/>
    <x v="2"/>
    <x v="0"/>
  </r>
  <r>
    <x v="7"/>
    <x v="7"/>
    <x v="7"/>
    <x v="10"/>
    <s v="team"/>
    <s v="SCHMIDT, Hubertus"/>
    <s v="SCHMIDT  Hubertus"/>
    <x v="1"/>
    <x v="77"/>
    <x v="77"/>
    <x v="2"/>
    <x v="2"/>
  </r>
  <r>
    <x v="7"/>
    <x v="7"/>
    <x v="7"/>
    <x v="10"/>
    <s v="team"/>
    <s v="DOVER, Robert"/>
    <s v="DOVER  Robert"/>
    <x v="1"/>
    <x v="2"/>
    <x v="2"/>
    <x v="2"/>
    <x v="1"/>
  </r>
  <r>
    <x v="7"/>
    <x v="7"/>
    <x v="7"/>
    <x v="10"/>
    <s v="individual"/>
    <s v="VAN GRUNSVEN, Anky"/>
    <s v="VAN GRUNSVEN  Anky"/>
    <x v="0"/>
    <x v="8"/>
    <x v="8"/>
    <x v="2"/>
    <x v="2"/>
  </r>
  <r>
    <x v="7"/>
    <x v="7"/>
    <x v="7"/>
    <x v="10"/>
    <s v="team"/>
    <s v="RAMBLA, Ignacio"/>
    <s v="RAMBLA  Ignacio"/>
    <x v="1"/>
    <x v="32"/>
    <x v="32"/>
    <x v="2"/>
    <x v="0"/>
  </r>
  <r>
    <x v="7"/>
    <x v="7"/>
    <x v="7"/>
    <x v="10"/>
    <s v="team"/>
    <s v="SCHAUDT, Martin"/>
    <s v="SCHAUDT  Martin"/>
    <x v="1"/>
    <x v="77"/>
    <x v="77"/>
    <x v="2"/>
    <x v="2"/>
  </r>
  <r>
    <x v="7"/>
    <x v="7"/>
    <x v="7"/>
    <x v="10"/>
    <s v="team"/>
    <s v="WILCOX, Lisa"/>
    <s v="WILCOX  Lisa"/>
    <x v="0"/>
    <x v="2"/>
    <x v="2"/>
    <x v="2"/>
    <x v="1"/>
  </r>
  <r>
    <x v="7"/>
    <x v="7"/>
    <x v="7"/>
    <x v="10"/>
    <s v="team"/>
    <s v="FERRER-SALAT, Beatriz"/>
    <s v="FERRER-SALAT  Beatriz"/>
    <x v="0"/>
    <x v="32"/>
    <x v="32"/>
    <x v="2"/>
    <x v="0"/>
  </r>
  <r>
    <x v="7"/>
    <x v="7"/>
    <x v="7"/>
    <x v="11"/>
    <s v="individual"/>
    <s v="LAW, Leslie"/>
    <s v="LAW  Leslie"/>
    <x v="1"/>
    <x v="9"/>
    <x v="9"/>
    <x v="2"/>
    <x v="2"/>
  </r>
  <r>
    <x v="7"/>
    <x v="7"/>
    <x v="7"/>
    <x v="11"/>
    <s v="team"/>
    <s v="TOUZAINT, Nicolas"/>
    <s v="TOUZAINT  Nicolas"/>
    <x v="1"/>
    <x v="22"/>
    <x v="22"/>
    <x v="2"/>
    <x v="2"/>
  </r>
  <r>
    <x v="7"/>
    <x v="7"/>
    <x v="7"/>
    <x v="11"/>
    <s v="team"/>
    <s v="TEULERE, Jean"/>
    <s v="TEULERE  Jean"/>
    <x v="1"/>
    <x v="22"/>
    <x v="22"/>
    <x v="2"/>
    <x v="2"/>
  </r>
  <r>
    <x v="7"/>
    <x v="7"/>
    <x v="7"/>
    <x v="11"/>
    <s v="team"/>
    <s v="KING, Mary"/>
    <s v="KING  Mary"/>
    <x v="0"/>
    <x v="9"/>
    <x v="9"/>
    <x v="2"/>
    <x v="0"/>
  </r>
  <r>
    <x v="7"/>
    <x v="7"/>
    <x v="7"/>
    <x v="11"/>
    <s v="team"/>
    <s v="WILLIAMS, John"/>
    <s v="WILLIAMS  John"/>
    <x v="1"/>
    <x v="2"/>
    <x v="2"/>
    <x v="2"/>
    <x v="1"/>
  </r>
  <r>
    <x v="7"/>
    <x v="7"/>
    <x v="7"/>
    <x v="11"/>
    <s v="team"/>
    <s v="FUNNELL, Philippa"/>
    <s v="FUNNELL  Philippa"/>
    <x v="0"/>
    <x v="9"/>
    <x v="9"/>
    <x v="2"/>
    <x v="0"/>
  </r>
  <r>
    <x v="7"/>
    <x v="7"/>
    <x v="7"/>
    <x v="11"/>
    <s v="individual"/>
    <s v="FUNNELL, Philippa"/>
    <s v="FUNNELL  Philippa"/>
    <x v="0"/>
    <x v="9"/>
    <x v="9"/>
    <x v="2"/>
    <x v="1"/>
  </r>
  <r>
    <x v="7"/>
    <x v="7"/>
    <x v="7"/>
    <x v="11"/>
    <s v="team"/>
    <s v="CHIACCHIA, Darren"/>
    <s v="CHIACCHIA  Darren"/>
    <x v="1"/>
    <x v="2"/>
    <x v="2"/>
    <x v="2"/>
    <x v="1"/>
  </r>
  <r>
    <x v="7"/>
    <x v="7"/>
    <x v="7"/>
    <x v="11"/>
    <s v="team"/>
    <s v="BOITEAU, Arnaud"/>
    <s v="BOITEAU  Arnaud"/>
    <x v="1"/>
    <x v="22"/>
    <x v="22"/>
    <x v="2"/>
    <x v="2"/>
  </r>
  <r>
    <x v="7"/>
    <x v="7"/>
    <x v="7"/>
    <x v="11"/>
    <s v="team"/>
    <s v="BRAKEWELL, Jeanette"/>
    <s v="BRAKEWELL  Jeanette"/>
    <x v="0"/>
    <x v="9"/>
    <x v="9"/>
    <x v="2"/>
    <x v="0"/>
  </r>
  <r>
    <x v="7"/>
    <x v="7"/>
    <x v="7"/>
    <x v="11"/>
    <s v="team"/>
    <s v="TRYON, Amy"/>
    <s v="TRYON  Amy"/>
    <x v="0"/>
    <x v="2"/>
    <x v="2"/>
    <x v="2"/>
    <x v="1"/>
  </r>
  <r>
    <x v="7"/>
    <x v="7"/>
    <x v="7"/>
    <x v="11"/>
    <s v="team"/>
    <s v="RICHARDS, Julie"/>
    <s v="RICHARDS  Julie"/>
    <x v="0"/>
    <x v="2"/>
    <x v="2"/>
    <x v="2"/>
    <x v="1"/>
  </r>
  <r>
    <x v="7"/>
    <x v="7"/>
    <x v="7"/>
    <x v="11"/>
    <s v="team"/>
    <s v="FOX-PITT, William"/>
    <s v="FOX-PITT  William"/>
    <x v="1"/>
    <x v="9"/>
    <x v="9"/>
    <x v="2"/>
    <x v="0"/>
  </r>
  <r>
    <x v="7"/>
    <x v="7"/>
    <x v="7"/>
    <x v="11"/>
    <s v="team"/>
    <s v="LAW, Leslie"/>
    <s v="LAW  Leslie"/>
    <x v="1"/>
    <x v="9"/>
    <x v="9"/>
    <x v="2"/>
    <x v="0"/>
  </r>
  <r>
    <x v="7"/>
    <x v="7"/>
    <x v="7"/>
    <x v="11"/>
    <s v="team"/>
    <s v="LYARD, Cedric"/>
    <s v="LYARD  Cedric"/>
    <x v="1"/>
    <x v="22"/>
    <x v="22"/>
    <x v="2"/>
    <x v="2"/>
  </r>
  <r>
    <x v="7"/>
    <x v="7"/>
    <x v="7"/>
    <x v="11"/>
    <s v="individual"/>
    <s v="SEVERSON, Kimberly"/>
    <s v="SEVERSON  Kimberly"/>
    <x v="0"/>
    <x v="2"/>
    <x v="2"/>
    <x v="2"/>
    <x v="0"/>
  </r>
  <r>
    <x v="7"/>
    <x v="7"/>
    <x v="7"/>
    <x v="11"/>
    <s v="team"/>
    <s v="COURREGES, Didier"/>
    <s v="COURREGES  Didier"/>
    <x v="1"/>
    <x v="22"/>
    <x v="22"/>
    <x v="2"/>
    <x v="2"/>
  </r>
  <r>
    <x v="7"/>
    <x v="7"/>
    <x v="7"/>
    <x v="11"/>
    <s v="team"/>
    <s v="SEVERSON, Kimberly"/>
    <s v="SEVERSON  Kimberly"/>
    <x v="0"/>
    <x v="2"/>
    <x v="2"/>
    <x v="2"/>
    <x v="1"/>
  </r>
  <r>
    <x v="7"/>
    <x v="7"/>
    <x v="7"/>
    <x v="12"/>
    <s v="team"/>
    <s v="ERIKSSON, Peter"/>
    <s v="ERIKSSON  Peter"/>
    <x v="1"/>
    <x v="4"/>
    <x v="4"/>
    <x v="2"/>
    <x v="0"/>
  </r>
  <r>
    <x v="7"/>
    <x v="7"/>
    <x v="7"/>
    <x v="12"/>
    <s v="team"/>
    <s v="KAPPLER, Chris"/>
    <s v="KAPPLER  Chris"/>
    <x v="1"/>
    <x v="2"/>
    <x v="2"/>
    <x v="2"/>
    <x v="2"/>
  </r>
  <r>
    <x v="7"/>
    <x v="7"/>
    <x v="7"/>
    <x v="12"/>
    <s v="team"/>
    <s v="MADDEN, Beezie"/>
    <s v="MADDEN  Beezie"/>
    <x v="0"/>
    <x v="2"/>
    <x v="2"/>
    <x v="2"/>
    <x v="2"/>
  </r>
  <r>
    <x v="7"/>
    <x v="7"/>
    <x v="7"/>
    <x v="12"/>
    <s v="team"/>
    <s v="WARD, Mclain"/>
    <s v="WARD  Mclain"/>
    <x v="1"/>
    <x v="2"/>
    <x v="2"/>
    <x v="2"/>
    <x v="2"/>
  </r>
  <r>
    <x v="7"/>
    <x v="7"/>
    <x v="7"/>
    <x v="12"/>
    <s v="team"/>
    <s v="AHLMANN, Christian"/>
    <s v="AHLMANN  Christian"/>
    <x v="1"/>
    <x v="77"/>
    <x v="77"/>
    <x v="2"/>
    <x v="1"/>
  </r>
  <r>
    <x v="7"/>
    <x v="7"/>
    <x v="7"/>
    <x v="12"/>
    <s v="individual"/>
    <s v="KAPPLER, Chris"/>
    <s v="KAPPLER  Chris"/>
    <x v="1"/>
    <x v="2"/>
    <x v="2"/>
    <x v="2"/>
    <x v="0"/>
  </r>
  <r>
    <x v="7"/>
    <x v="7"/>
    <x v="7"/>
    <x v="12"/>
    <s v="team"/>
    <s v="BENGTSSON, Rolf-Goran"/>
    <s v="BENGTSSON  Rolf-Goran"/>
    <x v="1"/>
    <x v="4"/>
    <x v="4"/>
    <x v="2"/>
    <x v="0"/>
  </r>
  <r>
    <x v="7"/>
    <x v="7"/>
    <x v="7"/>
    <x v="12"/>
    <s v="team"/>
    <s v="BECKER, Otto"/>
    <s v="BECKER  Otto"/>
    <x v="1"/>
    <x v="77"/>
    <x v="77"/>
    <x v="2"/>
    <x v="1"/>
  </r>
  <r>
    <x v="7"/>
    <x v="7"/>
    <x v="7"/>
    <x v="12"/>
    <s v="team"/>
    <s v="BARYARD, Malin"/>
    <s v="BARYARD  Malin"/>
    <x v="0"/>
    <x v="4"/>
    <x v="4"/>
    <x v="2"/>
    <x v="0"/>
  </r>
  <r>
    <x v="7"/>
    <x v="7"/>
    <x v="7"/>
    <x v="12"/>
    <s v="individual"/>
    <s v="PESSOA, Rodrigo"/>
    <s v="PESSOA  Rodrigo"/>
    <x v="1"/>
    <x v="23"/>
    <x v="23"/>
    <x v="2"/>
    <x v="2"/>
  </r>
  <r>
    <x v="7"/>
    <x v="7"/>
    <x v="7"/>
    <x v="12"/>
    <s v="team"/>
    <s v="WYLDE, Peter"/>
    <s v="WYLDE  Peter"/>
    <x v="1"/>
    <x v="2"/>
    <x v="2"/>
    <x v="2"/>
    <x v="2"/>
  </r>
  <r>
    <x v="7"/>
    <x v="7"/>
    <x v="7"/>
    <x v="12"/>
    <s v="individual"/>
    <s v="KUTSCHER, Marco"/>
    <s v="KUTSCHER  Marco"/>
    <x v="1"/>
    <x v="77"/>
    <x v="77"/>
    <x v="2"/>
    <x v="1"/>
  </r>
  <r>
    <x v="7"/>
    <x v="7"/>
    <x v="7"/>
    <x v="12"/>
    <s v="team"/>
    <s v="KUTSCHER, Marco"/>
    <s v="KUTSCHER  Marco"/>
    <x v="1"/>
    <x v="77"/>
    <x v="77"/>
    <x v="2"/>
    <x v="1"/>
  </r>
  <r>
    <x v="7"/>
    <x v="7"/>
    <x v="7"/>
    <x v="12"/>
    <s v="team"/>
    <s v="FREDERICSON, Peder"/>
    <s v="FREDERICSON  Peder"/>
    <x v="1"/>
    <x v="4"/>
    <x v="4"/>
    <x v="2"/>
    <x v="0"/>
  </r>
  <r>
    <x v="7"/>
    <x v="7"/>
    <x v="8"/>
    <x v="13"/>
    <s v="sabre team"/>
    <s v="TARANTINO, Luigi"/>
    <s v="TARANTINO  Luigi"/>
    <x v="1"/>
    <x v="3"/>
    <x v="3"/>
    <x v="1"/>
    <x v="0"/>
  </r>
  <r>
    <x v="7"/>
    <x v="7"/>
    <x v="8"/>
    <x v="13"/>
    <s v="foil team"/>
    <s v="GANEEV, Renal"/>
    <s v="GANEEV  Renal"/>
    <x v="1"/>
    <x v="91"/>
    <x v="91"/>
    <x v="1"/>
    <x v="1"/>
  </r>
  <r>
    <x v="7"/>
    <x v="7"/>
    <x v="8"/>
    <x v="13"/>
    <s v="épée team"/>
    <s v="OBRY, Hughes"/>
    <s v="OBRY  Hughes"/>
    <x v="1"/>
    <x v="22"/>
    <x v="22"/>
    <x v="1"/>
    <x v="2"/>
  </r>
  <r>
    <x v="7"/>
    <x v="7"/>
    <x v="8"/>
    <x v="13"/>
    <s v="foil individual"/>
    <s v="CASSARA, Andrea"/>
    <s v="CASSARA  Andrea"/>
    <x v="1"/>
    <x v="3"/>
    <x v="3"/>
    <x v="1"/>
    <x v="1"/>
  </r>
  <r>
    <x v="7"/>
    <x v="7"/>
    <x v="8"/>
    <x v="13"/>
    <s v="épée individual"/>
    <s v="KOLOBKOV, Pavel"/>
    <s v="KOLOBKOV  Pavel"/>
    <x v="1"/>
    <x v="91"/>
    <x v="91"/>
    <x v="1"/>
    <x v="1"/>
  </r>
  <r>
    <x v="7"/>
    <x v="7"/>
    <x v="8"/>
    <x v="13"/>
    <s v="épée team"/>
    <s v="FLESSEL-COLOVIC, Laura"/>
    <s v="FLESSEL-COLOVIC  Laura"/>
    <x v="0"/>
    <x v="22"/>
    <x v="22"/>
    <x v="0"/>
    <x v="1"/>
  </r>
  <r>
    <x v="7"/>
    <x v="7"/>
    <x v="8"/>
    <x v="13"/>
    <s v="sabre team"/>
    <s v="CHARIKOV, Serguei"/>
    <s v="CHARIKOV  Serguei"/>
    <x v="1"/>
    <x v="91"/>
    <x v="91"/>
    <x v="1"/>
    <x v="1"/>
  </r>
  <r>
    <x v="7"/>
    <x v="7"/>
    <x v="8"/>
    <x v="13"/>
    <s v="sabre team"/>
    <s v="DIATCHENKO, Alexei"/>
    <s v="DIATCHENKO  Alexei"/>
    <x v="1"/>
    <x v="91"/>
    <x v="91"/>
    <x v="1"/>
    <x v="1"/>
  </r>
  <r>
    <x v="7"/>
    <x v="7"/>
    <x v="8"/>
    <x v="13"/>
    <s v="épée team"/>
    <s v="HEIDEMANN, Britta"/>
    <s v="HEIDEMANN  Britta"/>
    <x v="0"/>
    <x v="77"/>
    <x v="77"/>
    <x v="0"/>
    <x v="0"/>
  </r>
  <r>
    <x v="7"/>
    <x v="7"/>
    <x v="8"/>
    <x v="13"/>
    <s v="sabre individual"/>
    <s v="TRETIAK, Vladislav"/>
    <s v="TRETIAK  Vladislav"/>
    <x v="1"/>
    <x v="92"/>
    <x v="92"/>
    <x v="1"/>
    <x v="1"/>
  </r>
  <r>
    <x v="7"/>
    <x v="7"/>
    <x v="8"/>
    <x v="13"/>
    <s v="foil team"/>
    <s v="POZDNIAKOV, Viatcheslav"/>
    <s v="POZDNIAKOV  Viatcheslav"/>
    <x v="1"/>
    <x v="91"/>
    <x v="91"/>
    <x v="1"/>
    <x v="1"/>
  </r>
  <r>
    <x v="7"/>
    <x v="7"/>
    <x v="8"/>
    <x v="13"/>
    <s v="foil team"/>
    <s v="SANZO, Salvatore"/>
    <s v="SANZO  Salvatore"/>
    <x v="1"/>
    <x v="3"/>
    <x v="3"/>
    <x v="1"/>
    <x v="2"/>
  </r>
  <r>
    <x v="7"/>
    <x v="7"/>
    <x v="8"/>
    <x v="13"/>
    <s v="épée team"/>
    <s v="IMRE, Geza"/>
    <s v="IMRE  Geza"/>
    <x v="1"/>
    <x v="10"/>
    <x v="10"/>
    <x v="1"/>
    <x v="0"/>
  </r>
  <r>
    <x v="7"/>
    <x v="7"/>
    <x v="8"/>
    <x v="13"/>
    <s v="sabre individual"/>
    <s v="JACOBSON, Sada"/>
    <s v="JACOBSON  Sada"/>
    <x v="0"/>
    <x v="2"/>
    <x v="2"/>
    <x v="0"/>
    <x v="1"/>
  </r>
  <r>
    <x v="7"/>
    <x v="7"/>
    <x v="8"/>
    <x v="13"/>
    <s v="épée team"/>
    <s v="LOGOUNOVA, Tatiana"/>
    <s v="LOGOUNOVA  Tatiana"/>
    <x v="0"/>
    <x v="91"/>
    <x v="91"/>
    <x v="0"/>
    <x v="2"/>
  </r>
  <r>
    <x v="7"/>
    <x v="7"/>
    <x v="8"/>
    <x v="13"/>
    <s v="épée team"/>
    <s v="DANINTHE, Sarah"/>
    <s v="DANINTHE  Sarah"/>
    <x v="0"/>
    <x v="22"/>
    <x v="22"/>
    <x v="0"/>
    <x v="1"/>
  </r>
  <r>
    <x v="7"/>
    <x v="7"/>
    <x v="8"/>
    <x v="13"/>
    <s v="sabre individual"/>
    <s v="NEMCSIK, Zsolt"/>
    <s v="NEMCSIK  Zsolt"/>
    <x v="1"/>
    <x v="10"/>
    <x v="10"/>
    <x v="1"/>
    <x v="0"/>
  </r>
  <r>
    <x v="7"/>
    <x v="7"/>
    <x v="8"/>
    <x v="13"/>
    <s v="épée team"/>
    <s v="ERMAKOVA, Oxana"/>
    <s v="ERMAKOVA  Oxana"/>
    <x v="0"/>
    <x v="91"/>
    <x v="91"/>
    <x v="0"/>
    <x v="2"/>
  </r>
  <r>
    <x v="7"/>
    <x v="7"/>
    <x v="8"/>
    <x v="13"/>
    <s v="épée team"/>
    <s v="BOISSE, Eric"/>
    <s v="BOISSE  Eric"/>
    <x v="1"/>
    <x v="22"/>
    <x v="22"/>
    <x v="1"/>
    <x v="2"/>
  </r>
  <r>
    <x v="7"/>
    <x v="7"/>
    <x v="8"/>
    <x v="13"/>
    <s v="sabre individual"/>
    <s v="MONTANO, Aldo"/>
    <s v="MONTANO  Aldo"/>
    <x v="1"/>
    <x v="3"/>
    <x v="3"/>
    <x v="1"/>
    <x v="2"/>
  </r>
  <r>
    <x v="7"/>
    <x v="7"/>
    <x v="8"/>
    <x v="13"/>
    <s v="épée individual"/>
    <s v="WANG, Lei"/>
    <s v="WANG  Lei"/>
    <x v="1"/>
    <x v="50"/>
    <x v="50"/>
    <x v="1"/>
    <x v="0"/>
  </r>
  <r>
    <x v="7"/>
    <x v="7"/>
    <x v="8"/>
    <x v="13"/>
    <s v="épée individual"/>
    <s v="NISIMA, Maureen"/>
    <s v="NISIMA  Maureen"/>
    <x v="0"/>
    <x v="22"/>
    <x v="22"/>
    <x v="0"/>
    <x v="1"/>
  </r>
  <r>
    <x v="7"/>
    <x v="7"/>
    <x v="8"/>
    <x v="13"/>
    <s v="foil team"/>
    <s v="WU, Hanxiong"/>
    <s v="WU  Hanxiong"/>
    <x v="1"/>
    <x v="50"/>
    <x v="50"/>
    <x v="1"/>
    <x v="0"/>
  </r>
  <r>
    <x v="7"/>
    <x v="7"/>
    <x v="8"/>
    <x v="13"/>
    <s v="sabre team"/>
    <s v="PILLET, Julien"/>
    <s v="PILLET  Julien"/>
    <x v="1"/>
    <x v="22"/>
    <x v="22"/>
    <x v="1"/>
    <x v="2"/>
  </r>
  <r>
    <x v="7"/>
    <x v="7"/>
    <x v="8"/>
    <x v="13"/>
    <s v="foil team"/>
    <s v="VANNI, Simone"/>
    <s v="VANNI  Simone"/>
    <x v="1"/>
    <x v="3"/>
    <x v="3"/>
    <x v="1"/>
    <x v="2"/>
  </r>
  <r>
    <x v="7"/>
    <x v="7"/>
    <x v="8"/>
    <x v="13"/>
    <s v="sabre individual"/>
    <s v="ZAGUNIS, Mariel"/>
    <s v="ZAGUNIS  Mariel"/>
    <x v="0"/>
    <x v="2"/>
    <x v="2"/>
    <x v="0"/>
    <x v="2"/>
  </r>
  <r>
    <x v="7"/>
    <x v="7"/>
    <x v="8"/>
    <x v="13"/>
    <s v="foil team"/>
    <s v="MOLTCHAN, Youri"/>
    <s v="MOLTCHAN  Youri"/>
    <x v="1"/>
    <x v="91"/>
    <x v="91"/>
    <x v="1"/>
    <x v="1"/>
  </r>
  <r>
    <x v="7"/>
    <x v="7"/>
    <x v="8"/>
    <x v="13"/>
    <s v="foil individual"/>
    <s v="VEZZALI, Valentina"/>
    <s v="VEZZALI  Valentina"/>
    <x v="0"/>
    <x v="3"/>
    <x v="3"/>
    <x v="0"/>
    <x v="2"/>
  </r>
  <r>
    <x v="7"/>
    <x v="7"/>
    <x v="8"/>
    <x v="13"/>
    <s v="épée team"/>
    <s v="KOVACS, Ivan"/>
    <s v="KOVACS  Ivan"/>
    <x v="1"/>
    <x v="10"/>
    <x v="10"/>
    <x v="1"/>
    <x v="0"/>
  </r>
  <r>
    <x v="7"/>
    <x v="7"/>
    <x v="8"/>
    <x v="13"/>
    <s v="épée team"/>
    <s v="KIRALY PICOT, Hajnalka"/>
    <s v="KIRALY PICOT  Hajnalka"/>
    <x v="0"/>
    <x v="22"/>
    <x v="22"/>
    <x v="0"/>
    <x v="1"/>
  </r>
  <r>
    <x v="7"/>
    <x v="7"/>
    <x v="8"/>
    <x v="13"/>
    <s v="sabre individual"/>
    <s v="TAN, Xue"/>
    <s v="TAN  Xue"/>
    <x v="0"/>
    <x v="50"/>
    <x v="50"/>
    <x v="0"/>
    <x v="0"/>
  </r>
  <r>
    <x v="7"/>
    <x v="7"/>
    <x v="8"/>
    <x v="13"/>
    <s v="foil team"/>
    <s v="YE, Chong"/>
    <s v="YE  Chong"/>
    <x v="1"/>
    <x v="50"/>
    <x v="50"/>
    <x v="1"/>
    <x v="0"/>
  </r>
  <r>
    <x v="7"/>
    <x v="7"/>
    <x v="8"/>
    <x v="13"/>
    <s v="sabre team"/>
    <s v="YAKIMENKO, Alexey"/>
    <s v="YAKIMENKO  Alexey"/>
    <x v="1"/>
    <x v="91"/>
    <x v="91"/>
    <x v="1"/>
    <x v="1"/>
  </r>
  <r>
    <x v="7"/>
    <x v="7"/>
    <x v="8"/>
    <x v="13"/>
    <s v="épée team"/>
    <s v="AZNAVOURIAN, Karina"/>
    <s v="AZNAVOURIAN  Karina"/>
    <x v="0"/>
    <x v="91"/>
    <x v="91"/>
    <x v="0"/>
    <x v="2"/>
  </r>
  <r>
    <x v="7"/>
    <x v="7"/>
    <x v="8"/>
    <x v="13"/>
    <s v="foil team"/>
    <s v="DONG, Zhaozhi"/>
    <s v="DONG  Zhaozhi"/>
    <x v="1"/>
    <x v="50"/>
    <x v="50"/>
    <x v="1"/>
    <x v="0"/>
  </r>
  <r>
    <x v="7"/>
    <x v="7"/>
    <x v="8"/>
    <x v="13"/>
    <s v="épée team"/>
    <s v="SIVKOVA, Anna"/>
    <s v="SIVKOVA  Anna"/>
    <x v="0"/>
    <x v="91"/>
    <x v="91"/>
    <x v="0"/>
    <x v="2"/>
  </r>
  <r>
    <x v="7"/>
    <x v="7"/>
    <x v="8"/>
    <x v="13"/>
    <s v="épée team"/>
    <s v="JEANNET, Jerome"/>
    <s v="JEANNET  Jerome"/>
    <x v="1"/>
    <x v="22"/>
    <x v="22"/>
    <x v="1"/>
    <x v="2"/>
  </r>
  <r>
    <x v="7"/>
    <x v="7"/>
    <x v="8"/>
    <x v="13"/>
    <s v="foil team"/>
    <s v="CASSARA, Andrea"/>
    <s v="CASSARA  Andrea"/>
    <x v="1"/>
    <x v="3"/>
    <x v="3"/>
    <x v="1"/>
    <x v="2"/>
  </r>
  <r>
    <x v="7"/>
    <x v="7"/>
    <x v="8"/>
    <x v="13"/>
    <s v="épée team"/>
    <s v="FIEDLER, Joerg"/>
    <s v="FIEDLER  Joerg"/>
    <x v="1"/>
    <x v="77"/>
    <x v="77"/>
    <x v="1"/>
    <x v="1"/>
  </r>
  <r>
    <x v="7"/>
    <x v="7"/>
    <x v="8"/>
    <x v="13"/>
    <s v="épée team"/>
    <s v="BOCZKO, Gabor"/>
    <s v="BOCZKO  Gabor"/>
    <x v="1"/>
    <x v="10"/>
    <x v="10"/>
    <x v="1"/>
    <x v="0"/>
  </r>
  <r>
    <x v="7"/>
    <x v="7"/>
    <x v="8"/>
    <x v="13"/>
    <s v="sabre team"/>
    <s v="MONTANO, Aldo"/>
    <s v="MONTANO  Aldo"/>
    <x v="1"/>
    <x v="3"/>
    <x v="3"/>
    <x v="1"/>
    <x v="0"/>
  </r>
  <r>
    <x v="7"/>
    <x v="7"/>
    <x v="8"/>
    <x v="13"/>
    <s v="épée team"/>
    <s v="JEANNET, Fabrice"/>
    <s v="JEANNET  Fabrice"/>
    <x v="1"/>
    <x v="22"/>
    <x v="22"/>
    <x v="1"/>
    <x v="2"/>
  </r>
  <r>
    <x v="7"/>
    <x v="7"/>
    <x v="8"/>
    <x v="13"/>
    <s v="foil individual"/>
    <s v="SANZO, Salvatore"/>
    <s v="SANZO  Salvatore"/>
    <x v="1"/>
    <x v="3"/>
    <x v="3"/>
    <x v="1"/>
    <x v="0"/>
  </r>
  <r>
    <x v="7"/>
    <x v="7"/>
    <x v="8"/>
    <x v="13"/>
    <s v="épée team"/>
    <s v="STRIGEL, Daniel"/>
    <s v="STRIGEL  Daniel"/>
    <x v="1"/>
    <x v="77"/>
    <x v="77"/>
    <x v="1"/>
    <x v="1"/>
  </r>
  <r>
    <x v="7"/>
    <x v="7"/>
    <x v="8"/>
    <x v="13"/>
    <s v="foil individual"/>
    <s v="GRUCHALA, Sylwia"/>
    <s v="GRUCHALA  Sylwia"/>
    <x v="0"/>
    <x v="13"/>
    <x v="13"/>
    <x v="0"/>
    <x v="1"/>
  </r>
  <r>
    <x v="7"/>
    <x v="7"/>
    <x v="8"/>
    <x v="13"/>
    <s v="foil team"/>
    <s v="WANG, Haibin"/>
    <s v="WANG  Haibin"/>
    <x v="1"/>
    <x v="50"/>
    <x v="50"/>
    <x v="1"/>
    <x v="0"/>
  </r>
  <r>
    <x v="7"/>
    <x v="7"/>
    <x v="8"/>
    <x v="13"/>
    <s v="épée team"/>
    <s v="DUPLITZER, Imke"/>
    <s v="DUPLITZER  Imke"/>
    <x v="0"/>
    <x v="77"/>
    <x v="77"/>
    <x v="0"/>
    <x v="0"/>
  </r>
  <r>
    <x v="7"/>
    <x v="7"/>
    <x v="8"/>
    <x v="13"/>
    <s v="épée team"/>
    <s v="NISIMA, Maureen"/>
    <s v="NISIMA  Maureen"/>
    <x v="0"/>
    <x v="22"/>
    <x v="22"/>
    <x v="0"/>
    <x v="1"/>
  </r>
  <r>
    <x v="7"/>
    <x v="7"/>
    <x v="8"/>
    <x v="13"/>
    <s v="épée individual"/>
    <s v="FISCHER, Marcel"/>
    <s v="FISCHER  Marcel"/>
    <x v="1"/>
    <x v="34"/>
    <x v="34"/>
    <x v="1"/>
    <x v="2"/>
  </r>
  <r>
    <x v="7"/>
    <x v="7"/>
    <x v="8"/>
    <x v="13"/>
    <s v="foil individual"/>
    <s v="TRILLINI, Giovanna"/>
    <s v="TRILLINI  Giovanna"/>
    <x v="0"/>
    <x v="3"/>
    <x v="3"/>
    <x v="0"/>
    <x v="0"/>
  </r>
  <r>
    <x v="7"/>
    <x v="7"/>
    <x v="8"/>
    <x v="13"/>
    <s v="foil team"/>
    <s v="NASSIBOULLINE, Rouslan"/>
    <s v="NASSIBOULLINE  Rouslan"/>
    <x v="1"/>
    <x v="91"/>
    <x v="91"/>
    <x v="1"/>
    <x v="1"/>
  </r>
  <r>
    <x v="7"/>
    <x v="7"/>
    <x v="8"/>
    <x v="13"/>
    <s v="épée team"/>
    <s v="SCHMID, Sven"/>
    <s v="SCHMID  Sven"/>
    <x v="1"/>
    <x v="77"/>
    <x v="77"/>
    <x v="1"/>
    <x v="1"/>
  </r>
  <r>
    <x v="7"/>
    <x v="7"/>
    <x v="8"/>
    <x v="13"/>
    <s v="sabre team"/>
    <s v="TOUYA, Damien"/>
    <s v="TOUYA  Damien"/>
    <x v="1"/>
    <x v="22"/>
    <x v="22"/>
    <x v="1"/>
    <x v="2"/>
  </r>
  <r>
    <x v="7"/>
    <x v="7"/>
    <x v="8"/>
    <x v="13"/>
    <s v="sabre team"/>
    <s v="PASTORE, Gianpiero"/>
    <s v="PASTORE  Gianpiero"/>
    <x v="1"/>
    <x v="3"/>
    <x v="3"/>
    <x v="1"/>
    <x v="0"/>
  </r>
  <r>
    <x v="7"/>
    <x v="7"/>
    <x v="8"/>
    <x v="13"/>
    <s v="sabre team"/>
    <s v="TOUYA, Gael"/>
    <s v="TOUYA  Gael"/>
    <x v="1"/>
    <x v="22"/>
    <x v="22"/>
    <x v="1"/>
    <x v="2"/>
  </r>
  <r>
    <x v="7"/>
    <x v="7"/>
    <x v="8"/>
    <x v="13"/>
    <s v="épée individual"/>
    <s v="FLESSEL-COLOVIC, Laura"/>
    <s v="FLESSEL-COLOVIC  Laura"/>
    <x v="0"/>
    <x v="22"/>
    <x v="22"/>
    <x v="0"/>
    <x v="0"/>
  </r>
  <r>
    <x v="7"/>
    <x v="7"/>
    <x v="8"/>
    <x v="13"/>
    <s v="épée team"/>
    <s v="KULCSAR, Krisztian"/>
    <s v="KULCSAR  Krisztian"/>
    <x v="1"/>
    <x v="10"/>
    <x v="10"/>
    <x v="1"/>
    <x v="0"/>
  </r>
  <r>
    <x v="7"/>
    <x v="7"/>
    <x v="8"/>
    <x v="13"/>
    <s v="sabre team"/>
    <s v="POZDNYAKOV, Stanislav"/>
    <s v="POZDNYAKOV  Stanislav"/>
    <x v="1"/>
    <x v="91"/>
    <x v="91"/>
    <x v="1"/>
    <x v="1"/>
  </r>
  <r>
    <x v="7"/>
    <x v="7"/>
    <x v="8"/>
    <x v="13"/>
    <s v="épée team"/>
    <s v="BOKEL, Claudia"/>
    <s v="BOKEL  Claudia"/>
    <x v="0"/>
    <x v="77"/>
    <x v="77"/>
    <x v="0"/>
    <x v="0"/>
  </r>
  <r>
    <x v="7"/>
    <x v="7"/>
    <x v="8"/>
    <x v="13"/>
    <s v="épée individual"/>
    <s v="NAGY, Timea"/>
    <s v="NAGY  Timea"/>
    <x v="0"/>
    <x v="10"/>
    <x v="10"/>
    <x v="0"/>
    <x v="2"/>
  </r>
  <r>
    <x v="7"/>
    <x v="7"/>
    <x v="8"/>
    <x v="13"/>
    <s v="foil individual"/>
    <s v="GUYART, Brice"/>
    <s v="GUYART  Brice"/>
    <x v="1"/>
    <x v="22"/>
    <x v="22"/>
    <x v="1"/>
    <x v="2"/>
  </r>
  <r>
    <x v="7"/>
    <x v="7"/>
    <x v="9"/>
    <x v="14"/>
    <s v="football"/>
    <s v="MORETTI, Emiliano"/>
    <s v="MORETTI  Emiliano"/>
    <x v="1"/>
    <x v="3"/>
    <x v="3"/>
    <x v="1"/>
    <x v="1"/>
  </r>
  <r>
    <x v="7"/>
    <x v="7"/>
    <x v="9"/>
    <x v="14"/>
    <s v="football"/>
    <s v="GIMENEZ, Pablo"/>
    <s v="GIMENEZ  Pablo"/>
    <x v="1"/>
    <x v="118"/>
    <x v="118"/>
    <x v="1"/>
    <x v="0"/>
  </r>
  <r>
    <x v="7"/>
    <x v="7"/>
    <x v="9"/>
    <x v="14"/>
    <s v="football"/>
    <s v="HINGST, Ariane"/>
    <s v="HINGST  Ariane"/>
    <x v="0"/>
    <x v="77"/>
    <x v="77"/>
    <x v="0"/>
    <x v="1"/>
  </r>
  <r>
    <x v="7"/>
    <x v="7"/>
    <x v="9"/>
    <x v="14"/>
    <s v="football"/>
    <s v="GONZALEZ, Julio"/>
    <s v="GONZALEZ  Julio"/>
    <x v="1"/>
    <x v="118"/>
    <x v="118"/>
    <x v="1"/>
    <x v="0"/>
  </r>
  <r>
    <x v="7"/>
    <x v="7"/>
    <x v="9"/>
    <x v="14"/>
    <s v="football"/>
    <s v="FAWCETT, Joy"/>
    <s v="FAWCETT  Joy"/>
    <x v="0"/>
    <x v="2"/>
    <x v="2"/>
    <x v="0"/>
    <x v="2"/>
  </r>
  <r>
    <x v="7"/>
    <x v="7"/>
    <x v="9"/>
    <x v="14"/>
    <s v="football"/>
    <s v="ESQUIVEL, Celso"/>
    <s v="ESQUIVEL  Celso"/>
    <x v="1"/>
    <x v="118"/>
    <x v="118"/>
    <x v="1"/>
    <x v="0"/>
  </r>
  <r>
    <x v="7"/>
    <x v="7"/>
    <x v="9"/>
    <x v="14"/>
    <s v="football"/>
    <s v="MESTO, Giandomenico"/>
    <s v="MESTO  Giandomenico"/>
    <x v="1"/>
    <x v="3"/>
    <x v="3"/>
    <x v="1"/>
    <x v="1"/>
  </r>
  <r>
    <x v="7"/>
    <x v="7"/>
    <x v="9"/>
    <x v="14"/>
    <s v="football"/>
    <s v="KELLY"/>
    <s v="KELLY"/>
    <x v="0"/>
    <x v="23"/>
    <x v="23"/>
    <x v="0"/>
    <x v="0"/>
  </r>
  <r>
    <x v="7"/>
    <x v="7"/>
    <x v="9"/>
    <x v="14"/>
    <s v="football"/>
    <s v="ROTTENBERG, Silke"/>
    <s v="ROTTENBERG  Silke"/>
    <x v="0"/>
    <x v="77"/>
    <x v="77"/>
    <x v="0"/>
    <x v="1"/>
  </r>
  <r>
    <x v="7"/>
    <x v="7"/>
    <x v="9"/>
    <x v="14"/>
    <s v="football"/>
    <s v="SAVIOLA, Javier"/>
    <s v="SAVIOLA  Javier"/>
    <x v="1"/>
    <x v="75"/>
    <x v="75"/>
    <x v="1"/>
    <x v="2"/>
  </r>
  <r>
    <x v="7"/>
    <x v="7"/>
    <x v="9"/>
    <x v="14"/>
    <s v="football"/>
    <s v="GONZALEZ, Luis"/>
    <s v="GONZALEZ  Luis"/>
    <x v="1"/>
    <x v="75"/>
    <x v="75"/>
    <x v="1"/>
    <x v="2"/>
  </r>
  <r>
    <x v="7"/>
    <x v="7"/>
    <x v="9"/>
    <x v="14"/>
    <s v="football"/>
    <s v="RODRIGUEZ, Clemente Juan"/>
    <s v="RODRIGUEZ  Clemente Juan"/>
    <x v="1"/>
    <x v="75"/>
    <x v="75"/>
    <x v="1"/>
    <x v="2"/>
  </r>
  <r>
    <x v="7"/>
    <x v="7"/>
    <x v="9"/>
    <x v="14"/>
    <s v="football"/>
    <s v="BACHOR, Isabell"/>
    <s v="BACHOR  Isabell"/>
    <x v="0"/>
    <x v="77"/>
    <x v="77"/>
    <x v="0"/>
    <x v="1"/>
  </r>
  <r>
    <x v="7"/>
    <x v="7"/>
    <x v="9"/>
    <x v="14"/>
    <s v="football"/>
    <s v="DIAZ, Osvaldo"/>
    <s v="DIAZ  Osvaldo"/>
    <x v="1"/>
    <x v="118"/>
    <x v="118"/>
    <x v="1"/>
    <x v="0"/>
  </r>
  <r>
    <x v="7"/>
    <x v="7"/>
    <x v="9"/>
    <x v="14"/>
    <s v="football"/>
    <s v="MINNERT, Sandra"/>
    <s v="MINNERT  Sandra"/>
    <x v="0"/>
    <x v="77"/>
    <x v="77"/>
    <x v="0"/>
    <x v="1"/>
  </r>
  <r>
    <x v="7"/>
    <x v="7"/>
    <x v="9"/>
    <x v="14"/>
    <s v="football"/>
    <s v="CRISTIANE"/>
    <s v="CRISTIANE"/>
    <x v="0"/>
    <x v="23"/>
    <x v="23"/>
    <x v="0"/>
    <x v="0"/>
  </r>
  <r>
    <x v="7"/>
    <x v="7"/>
    <x v="9"/>
    <x v="14"/>
    <s v="football"/>
    <s v="ROSELI"/>
    <s v="ROSELI"/>
    <x v="0"/>
    <x v="23"/>
    <x v="23"/>
    <x v="0"/>
    <x v="0"/>
  </r>
  <r>
    <x v="7"/>
    <x v="7"/>
    <x v="9"/>
    <x v="14"/>
    <s v="football"/>
    <s v="JULIANA"/>
    <s v="JULIANA"/>
    <x v="0"/>
    <x v="23"/>
    <x v="23"/>
    <x v="0"/>
    <x v="0"/>
  </r>
  <r>
    <x v="7"/>
    <x v="7"/>
    <x v="9"/>
    <x v="14"/>
    <s v="football"/>
    <s v="BURDISSO, Nicolas"/>
    <s v="BURDISSO  Nicolas"/>
    <x v="1"/>
    <x v="75"/>
    <x v="75"/>
    <x v="1"/>
    <x v="2"/>
  </r>
  <r>
    <x v="7"/>
    <x v="7"/>
    <x v="9"/>
    <x v="14"/>
    <s v="football"/>
    <s v="PINZI, Giampiero"/>
    <s v="PINZI  Giampiero"/>
    <x v="1"/>
    <x v="3"/>
    <x v="3"/>
    <x v="1"/>
    <x v="1"/>
  </r>
  <r>
    <x v="7"/>
    <x v="7"/>
    <x v="9"/>
    <x v="14"/>
    <s v="football"/>
    <s v="OMILADE, Navina"/>
    <s v="OMILADE  Navina"/>
    <x v="0"/>
    <x v="77"/>
    <x v="77"/>
    <x v="0"/>
    <x v="1"/>
  </r>
  <r>
    <x v="7"/>
    <x v="7"/>
    <x v="9"/>
    <x v="14"/>
    <s v="football"/>
    <s v="WIMBERSKY, Petra"/>
    <s v="WIMBERSKY  Petra"/>
    <x v="0"/>
    <x v="77"/>
    <x v="77"/>
    <x v="0"/>
    <x v="1"/>
  </r>
  <r>
    <x v="7"/>
    <x v="7"/>
    <x v="9"/>
    <x v="14"/>
    <s v="football"/>
    <s v="TEVEZ, Carlos"/>
    <s v="TEVEZ  Carlos"/>
    <x v="1"/>
    <x v="75"/>
    <x v="75"/>
    <x v="1"/>
    <x v="2"/>
  </r>
  <r>
    <x v="7"/>
    <x v="7"/>
    <x v="9"/>
    <x v="14"/>
    <s v="football"/>
    <s v="AYALA, Roberto"/>
    <s v="AYALA  Roberto"/>
    <x v="1"/>
    <x v="75"/>
    <x v="75"/>
    <x v="1"/>
    <x v="2"/>
  </r>
  <r>
    <x v="7"/>
    <x v="7"/>
    <x v="9"/>
    <x v="14"/>
    <s v="football"/>
    <s v="MASCHERANO, Javier"/>
    <s v="MASCHERANO  Javier"/>
    <x v="1"/>
    <x v="75"/>
    <x v="75"/>
    <x v="1"/>
    <x v="2"/>
  </r>
  <r>
    <x v="7"/>
    <x v="7"/>
    <x v="9"/>
    <x v="14"/>
    <s v="football"/>
    <s v="FORMIGA"/>
    <s v="FORMIGA"/>
    <x v="0"/>
    <x v="23"/>
    <x v="23"/>
    <x v="0"/>
    <x v="0"/>
  </r>
  <r>
    <x v="7"/>
    <x v="7"/>
    <x v="9"/>
    <x v="14"/>
    <s v="football"/>
    <s v="BAREIRO, Fredy"/>
    <s v="BAREIRO  Fredy"/>
    <x v="1"/>
    <x v="118"/>
    <x v="118"/>
    <x v="1"/>
    <x v="0"/>
  </r>
  <r>
    <x v="7"/>
    <x v="7"/>
    <x v="9"/>
    <x v="14"/>
    <s v="football"/>
    <s v="PRINZ, Birgit"/>
    <s v="PRINZ  Birgit"/>
    <x v="0"/>
    <x v="77"/>
    <x v="77"/>
    <x v="0"/>
    <x v="1"/>
  </r>
  <r>
    <x v="7"/>
    <x v="7"/>
    <x v="9"/>
    <x v="14"/>
    <s v="football"/>
    <s v="WAMBACH, Abby"/>
    <s v="WAMBACH  Abby"/>
    <x v="0"/>
    <x v="2"/>
    <x v="2"/>
    <x v="0"/>
    <x v="2"/>
  </r>
  <r>
    <x v="7"/>
    <x v="7"/>
    <x v="9"/>
    <x v="14"/>
    <s v="football"/>
    <s v="BOXX, Shannon"/>
    <s v="BOXX  Shannon"/>
    <x v="0"/>
    <x v="2"/>
    <x v="2"/>
    <x v="0"/>
    <x v="2"/>
  </r>
  <r>
    <x v="7"/>
    <x v="7"/>
    <x v="9"/>
    <x v="14"/>
    <s v="football"/>
    <s v="DONADEL, Marco"/>
    <s v="DONADEL  Marco"/>
    <x v="1"/>
    <x v="3"/>
    <x v="3"/>
    <x v="1"/>
    <x v="1"/>
  </r>
  <r>
    <x v="7"/>
    <x v="7"/>
    <x v="9"/>
    <x v="14"/>
    <s v="football"/>
    <s v="GASBARRONI, Andrea"/>
    <s v="GASBARRONI  Andrea"/>
    <x v="1"/>
    <x v="3"/>
    <x v="3"/>
    <x v="1"/>
    <x v="1"/>
  </r>
  <r>
    <x v="7"/>
    <x v="7"/>
    <x v="9"/>
    <x v="14"/>
    <s v="football"/>
    <s v="DELGADO, Cesar"/>
    <s v="DELGADO  Cesar"/>
    <x v="1"/>
    <x v="75"/>
    <x v="75"/>
    <x v="1"/>
    <x v="2"/>
  </r>
  <r>
    <x v="7"/>
    <x v="7"/>
    <x v="9"/>
    <x v="14"/>
    <s v="football"/>
    <s v="WAGNER, Aly"/>
    <s v="WAGNER  Aly"/>
    <x v="0"/>
    <x v="2"/>
    <x v="2"/>
    <x v="0"/>
    <x v="2"/>
  </r>
  <r>
    <x v="7"/>
    <x v="7"/>
    <x v="9"/>
    <x v="14"/>
    <s v="football"/>
    <s v="ENCISO, Julio Cesar"/>
    <s v="ENCISO  Julio Cesar"/>
    <x v="1"/>
    <x v="118"/>
    <x v="118"/>
    <x v="1"/>
    <x v="0"/>
  </r>
  <r>
    <x v="7"/>
    <x v="7"/>
    <x v="9"/>
    <x v="14"/>
    <s v="football"/>
    <s v="CARDOZO, Jose"/>
    <s v="CARDOZO  Jose"/>
    <x v="1"/>
    <x v="118"/>
    <x v="118"/>
    <x v="1"/>
    <x v="0"/>
  </r>
  <r>
    <x v="7"/>
    <x v="7"/>
    <x v="9"/>
    <x v="14"/>
    <s v="football"/>
    <s v="WUNDERLICH, Pia"/>
    <s v="WUNDERLICH  Pia"/>
    <x v="0"/>
    <x v="77"/>
    <x v="77"/>
    <x v="0"/>
    <x v="1"/>
  </r>
  <r>
    <x v="7"/>
    <x v="7"/>
    <x v="9"/>
    <x v="14"/>
    <s v="football"/>
    <s v="MAYCON"/>
    <s v="MAYCON"/>
    <x v="0"/>
    <x v="23"/>
    <x v="23"/>
    <x v="0"/>
    <x v="0"/>
  </r>
  <r>
    <x v="7"/>
    <x v="7"/>
    <x v="9"/>
    <x v="14"/>
    <s v="football"/>
    <s v="POHLERS, Conny"/>
    <s v="POHLERS  Conny"/>
    <x v="0"/>
    <x v="77"/>
    <x v="77"/>
    <x v="0"/>
    <x v="1"/>
  </r>
  <r>
    <x v="7"/>
    <x v="7"/>
    <x v="9"/>
    <x v="14"/>
    <s v="football"/>
    <s v="PIRLO, Andrea"/>
    <s v="PIRLO  Andrea"/>
    <x v="1"/>
    <x v="3"/>
    <x v="3"/>
    <x v="1"/>
    <x v="1"/>
  </r>
  <r>
    <x v="7"/>
    <x v="7"/>
    <x v="9"/>
    <x v="14"/>
    <s v="football"/>
    <s v="BENITEZ, Pedro"/>
    <s v="BENITEZ  Pedro"/>
    <x v="1"/>
    <x v="118"/>
    <x v="118"/>
    <x v="1"/>
    <x v="0"/>
  </r>
  <r>
    <x v="7"/>
    <x v="7"/>
    <x v="9"/>
    <x v="14"/>
    <s v="football"/>
    <s v="DANIELA"/>
    <s v="DANIELA"/>
    <x v="0"/>
    <x v="23"/>
    <x v="23"/>
    <x v="0"/>
    <x v="0"/>
  </r>
  <r>
    <x v="7"/>
    <x v="7"/>
    <x v="9"/>
    <x v="14"/>
    <s v="football"/>
    <s v="PALOMBO, Angelo"/>
    <s v="PALOMBO  Angelo"/>
    <x v="1"/>
    <x v="3"/>
    <x v="3"/>
    <x v="1"/>
    <x v="1"/>
  </r>
  <r>
    <x v="7"/>
    <x v="7"/>
    <x v="9"/>
    <x v="14"/>
    <s v="football"/>
    <s v="PELIZZOLI, Ivan"/>
    <s v="PELIZZOLI  Ivan"/>
    <x v="1"/>
    <x v="3"/>
    <x v="3"/>
    <x v="1"/>
    <x v="1"/>
  </r>
  <r>
    <x v="7"/>
    <x v="7"/>
    <x v="9"/>
    <x v="14"/>
    <s v="football"/>
    <s v="DEL NERO, Simone"/>
    <s v="DEL NERO  Simone"/>
    <x v="1"/>
    <x v="3"/>
    <x v="3"/>
    <x v="1"/>
    <x v="1"/>
  </r>
  <r>
    <x v="7"/>
    <x v="7"/>
    <x v="9"/>
    <x v="14"/>
    <s v="football"/>
    <s v="TARPLEY, Lindsay"/>
    <s v="TARPLEY  Lindsay"/>
    <x v="0"/>
    <x v="2"/>
    <x v="2"/>
    <x v="0"/>
    <x v="2"/>
  </r>
  <r>
    <x v="7"/>
    <x v="7"/>
    <x v="9"/>
    <x v="14"/>
    <s v="football"/>
    <s v="BARRETO, Diego"/>
    <s v="BARRETO  Diego"/>
    <x v="1"/>
    <x v="118"/>
    <x v="118"/>
    <x v="1"/>
    <x v="0"/>
  </r>
  <r>
    <x v="7"/>
    <x v="7"/>
    <x v="9"/>
    <x v="14"/>
    <s v="football"/>
    <s v="LINGOR, Renate"/>
    <s v="LINGOR  Renate"/>
    <x v="0"/>
    <x v="77"/>
    <x v="77"/>
    <x v="0"/>
    <x v="1"/>
  </r>
  <r>
    <x v="7"/>
    <x v="7"/>
    <x v="9"/>
    <x v="14"/>
    <s v="football"/>
    <s v="LUX, German"/>
    <s v="LUX  German"/>
    <x v="1"/>
    <x v="75"/>
    <x v="75"/>
    <x v="1"/>
    <x v="2"/>
  </r>
  <r>
    <x v="7"/>
    <x v="7"/>
    <x v="9"/>
    <x v="14"/>
    <s v="football"/>
    <s v="PARLOW, Cindy"/>
    <s v="PARLOW  Cindy"/>
    <x v="0"/>
    <x v="2"/>
    <x v="2"/>
    <x v="0"/>
    <x v="2"/>
  </r>
  <r>
    <x v="7"/>
    <x v="7"/>
    <x v="9"/>
    <x v="14"/>
    <s v="football"/>
    <s v="GAREFREKES, Kerstin"/>
    <s v="GAREFREKES  Kerstin"/>
    <x v="0"/>
    <x v="77"/>
    <x v="77"/>
    <x v="0"/>
    <x v="1"/>
  </r>
  <r>
    <x v="7"/>
    <x v="7"/>
    <x v="9"/>
    <x v="14"/>
    <s v="football"/>
    <s v="MEDINA, Nicolas"/>
    <s v="MEDINA  Nicolas"/>
    <x v="1"/>
    <x v="75"/>
    <x v="75"/>
    <x v="1"/>
    <x v="2"/>
  </r>
  <r>
    <x v="7"/>
    <x v="7"/>
    <x v="9"/>
    <x v="14"/>
    <s v="football"/>
    <s v="GONZALEZ, Cristian"/>
    <s v="GONZALEZ  Cristian"/>
    <x v="1"/>
    <x v="75"/>
    <x v="75"/>
    <x v="1"/>
    <x v="2"/>
  </r>
  <r>
    <x v="7"/>
    <x v="7"/>
    <x v="9"/>
    <x v="14"/>
    <s v="football"/>
    <s v="GAMARRA, Carlos"/>
    <s v="GAMARRA  Carlos"/>
    <x v="1"/>
    <x v="118"/>
    <x v="118"/>
    <x v="1"/>
    <x v="0"/>
  </r>
  <r>
    <x v="7"/>
    <x v="7"/>
    <x v="9"/>
    <x v="14"/>
    <s v="football"/>
    <s v="SCURRY, Briana"/>
    <s v="SCURRY  Briana"/>
    <x v="0"/>
    <x v="2"/>
    <x v="2"/>
    <x v="0"/>
    <x v="2"/>
  </r>
  <r>
    <x v="7"/>
    <x v="7"/>
    <x v="9"/>
    <x v="14"/>
    <s v="football"/>
    <s v="FIGUEREDO, Diego"/>
    <s v="FIGUEREDO  Diego"/>
    <x v="1"/>
    <x v="118"/>
    <x v="118"/>
    <x v="1"/>
    <x v="0"/>
  </r>
  <r>
    <x v="7"/>
    <x v="7"/>
    <x v="9"/>
    <x v="14"/>
    <s v="football"/>
    <s v="ALINE"/>
    <s v="ALINE"/>
    <x v="0"/>
    <x v="23"/>
    <x v="23"/>
    <x v="0"/>
    <x v="0"/>
  </r>
  <r>
    <x v="7"/>
    <x v="7"/>
    <x v="9"/>
    <x v="14"/>
    <s v="football"/>
    <s v="PRETINHA"/>
    <s v="PRETINHA"/>
    <x v="0"/>
    <x v="23"/>
    <x v="23"/>
    <x v="0"/>
    <x v="0"/>
  </r>
  <r>
    <x v="7"/>
    <x v="7"/>
    <x v="9"/>
    <x v="14"/>
    <s v="football"/>
    <s v="HAMM, Mia"/>
    <s v="HAMM  Mia"/>
    <x v="0"/>
    <x v="2"/>
    <x v="2"/>
    <x v="0"/>
    <x v="2"/>
  </r>
  <r>
    <x v="7"/>
    <x v="7"/>
    <x v="9"/>
    <x v="14"/>
    <s v="football"/>
    <s v="BARZAGLI, Andrea"/>
    <s v="BARZAGLI  Andrea"/>
    <x v="1"/>
    <x v="3"/>
    <x v="3"/>
    <x v="1"/>
    <x v="1"/>
  </r>
  <r>
    <x v="7"/>
    <x v="7"/>
    <x v="9"/>
    <x v="14"/>
    <s v="football"/>
    <s v="RENATA COSTA, Costa"/>
    <s v="RENATA COSTA  Costa"/>
    <x v="0"/>
    <x v="23"/>
    <x v="23"/>
    <x v="0"/>
    <x v="0"/>
  </r>
  <r>
    <x v="7"/>
    <x v="7"/>
    <x v="9"/>
    <x v="14"/>
    <s v="football"/>
    <s v="REDDICK, Cat"/>
    <s v="REDDICK  Cat"/>
    <x v="0"/>
    <x v="2"/>
    <x v="2"/>
    <x v="0"/>
    <x v="2"/>
  </r>
  <r>
    <x v="7"/>
    <x v="7"/>
    <x v="9"/>
    <x v="14"/>
    <s v="football"/>
    <s v="MITTS, Heather"/>
    <s v="MITTS  Heather"/>
    <x v="0"/>
    <x v="2"/>
    <x v="2"/>
    <x v="0"/>
    <x v="2"/>
  </r>
  <r>
    <x v="7"/>
    <x v="7"/>
    <x v="9"/>
    <x v="14"/>
    <s v="football"/>
    <s v="MARTINEZ, Emilio"/>
    <s v="MARTINEZ  Emilio"/>
    <x v="1"/>
    <x v="118"/>
    <x v="118"/>
    <x v="1"/>
    <x v="0"/>
  </r>
  <r>
    <x v="7"/>
    <x v="7"/>
    <x v="9"/>
    <x v="14"/>
    <s v="football"/>
    <s v="HEINZE, Gabriel"/>
    <s v="HEINZE  Gabriel"/>
    <x v="1"/>
    <x v="75"/>
    <x v="75"/>
    <x v="1"/>
    <x v="2"/>
  </r>
  <r>
    <x v="7"/>
    <x v="7"/>
    <x v="9"/>
    <x v="14"/>
    <s v="football"/>
    <s v="DE ROSSI, Daniele"/>
    <s v="DE ROSSI  Daniele"/>
    <x v="1"/>
    <x v="3"/>
    <x v="3"/>
    <x v="1"/>
    <x v="1"/>
  </r>
  <r>
    <x v="7"/>
    <x v="7"/>
    <x v="9"/>
    <x v="14"/>
    <s v="football"/>
    <s v="COLOCCINI, Fabricio"/>
    <s v="COLOCCINI  Fabricio"/>
    <x v="1"/>
    <x v="75"/>
    <x v="75"/>
    <x v="1"/>
    <x v="2"/>
  </r>
  <r>
    <x v="7"/>
    <x v="7"/>
    <x v="9"/>
    <x v="14"/>
    <s v="football"/>
    <s v="CHASTAIN, Brandi"/>
    <s v="CHASTAIN  Brandi"/>
    <x v="0"/>
    <x v="2"/>
    <x v="2"/>
    <x v="0"/>
    <x v="2"/>
  </r>
  <r>
    <x v="7"/>
    <x v="7"/>
    <x v="9"/>
    <x v="14"/>
    <s v="football"/>
    <s v="MARTA"/>
    <s v="MARTA"/>
    <x v="0"/>
    <x v="23"/>
    <x v="23"/>
    <x v="0"/>
    <x v="0"/>
  </r>
  <r>
    <x v="7"/>
    <x v="7"/>
    <x v="9"/>
    <x v="14"/>
    <s v="football"/>
    <s v="TORRES, Aureliano"/>
    <s v="TORRES  Aureliano"/>
    <x v="1"/>
    <x v="118"/>
    <x v="118"/>
    <x v="1"/>
    <x v="0"/>
  </r>
  <r>
    <x v="7"/>
    <x v="7"/>
    <x v="9"/>
    <x v="14"/>
    <s v="football"/>
    <s v="RAMPONE, Christie"/>
    <s v="RAMPONE  Christie"/>
    <x v="0"/>
    <x v="2"/>
    <x v="2"/>
    <x v="0"/>
    <x v="2"/>
  </r>
  <r>
    <x v="7"/>
    <x v="7"/>
    <x v="9"/>
    <x v="14"/>
    <s v="football"/>
    <s v="CRISTALDO, Ernesto"/>
    <s v="CRISTALDO  Ernesto"/>
    <x v="1"/>
    <x v="118"/>
    <x v="118"/>
    <x v="1"/>
    <x v="0"/>
  </r>
  <r>
    <x v="7"/>
    <x v="7"/>
    <x v="9"/>
    <x v="14"/>
    <s v="football"/>
    <s v="GUENTHER, Sarah"/>
    <s v="GUENTHER  Sarah"/>
    <x v="0"/>
    <x v="77"/>
    <x v="77"/>
    <x v="0"/>
    <x v="1"/>
  </r>
  <r>
    <x v="7"/>
    <x v="7"/>
    <x v="9"/>
    <x v="14"/>
    <s v="football"/>
    <s v="STEGEMANN, Kerstin"/>
    <s v="STEGEMANN  Kerstin"/>
    <x v="0"/>
    <x v="77"/>
    <x v="77"/>
    <x v="0"/>
    <x v="1"/>
  </r>
  <r>
    <x v="7"/>
    <x v="7"/>
    <x v="9"/>
    <x v="14"/>
    <s v="football"/>
    <s v="GILARDINO, Alberto"/>
    <s v="GILARDINO  Alberto"/>
    <x v="1"/>
    <x v="3"/>
    <x v="3"/>
    <x v="1"/>
    <x v="1"/>
  </r>
  <r>
    <x v="7"/>
    <x v="7"/>
    <x v="9"/>
    <x v="14"/>
    <s v="football"/>
    <s v="ODEBRECHT, Viola"/>
    <s v="ODEBRECHT  Viola"/>
    <x v="0"/>
    <x v="77"/>
    <x v="77"/>
    <x v="0"/>
    <x v="1"/>
  </r>
  <r>
    <x v="7"/>
    <x v="7"/>
    <x v="9"/>
    <x v="14"/>
    <s v="football"/>
    <s v="ANDREIA"/>
    <s v="ANDREIA"/>
    <x v="0"/>
    <x v="23"/>
    <x v="23"/>
    <x v="0"/>
    <x v="0"/>
  </r>
  <r>
    <x v="7"/>
    <x v="7"/>
    <x v="9"/>
    <x v="14"/>
    <s v="football"/>
    <s v="SCULLI, Giuseppe"/>
    <s v="SCULLI  Giuseppe"/>
    <x v="1"/>
    <x v="3"/>
    <x v="3"/>
    <x v="1"/>
    <x v="1"/>
  </r>
  <r>
    <x v="7"/>
    <x v="7"/>
    <x v="9"/>
    <x v="14"/>
    <s v="football"/>
    <s v="MARKGRAF, Kate"/>
    <s v="MARKGRAF  Kate"/>
    <x v="0"/>
    <x v="2"/>
    <x v="2"/>
    <x v="0"/>
    <x v="2"/>
  </r>
  <r>
    <x v="7"/>
    <x v="7"/>
    <x v="9"/>
    <x v="14"/>
    <s v="football"/>
    <s v="O REILLY, Heather"/>
    <s v="O REILLY  Heather"/>
    <x v="0"/>
    <x v="2"/>
    <x v="2"/>
    <x v="0"/>
    <x v="2"/>
  </r>
  <r>
    <x v="7"/>
    <x v="7"/>
    <x v="9"/>
    <x v="14"/>
    <s v="football"/>
    <s v="BONERA, Daniele"/>
    <s v="BONERA  Daniele"/>
    <x v="1"/>
    <x v="3"/>
    <x v="3"/>
    <x v="1"/>
    <x v="1"/>
  </r>
  <r>
    <x v="7"/>
    <x v="7"/>
    <x v="9"/>
    <x v="14"/>
    <s v="football"/>
    <s v="BOVO, Cesare"/>
    <s v="BOVO  Cesare"/>
    <x v="1"/>
    <x v="3"/>
    <x v="3"/>
    <x v="1"/>
    <x v="1"/>
  </r>
  <r>
    <x v="7"/>
    <x v="7"/>
    <x v="9"/>
    <x v="14"/>
    <s v="football"/>
    <s v="GRAZIELLE"/>
    <s v="GRAZIELLE"/>
    <x v="0"/>
    <x v="23"/>
    <x v="23"/>
    <x v="0"/>
    <x v="0"/>
  </r>
  <r>
    <x v="7"/>
    <x v="7"/>
    <x v="9"/>
    <x v="14"/>
    <s v="football"/>
    <s v="ROSANA"/>
    <s v="ROSANA"/>
    <x v="0"/>
    <x v="23"/>
    <x v="23"/>
    <x v="0"/>
    <x v="0"/>
  </r>
  <r>
    <x v="7"/>
    <x v="7"/>
    <x v="9"/>
    <x v="14"/>
    <s v="football"/>
    <s v="JONES, Steffi"/>
    <s v="JONES  Steffi"/>
    <x v="0"/>
    <x v="77"/>
    <x v="77"/>
    <x v="0"/>
    <x v="1"/>
  </r>
  <r>
    <x v="7"/>
    <x v="7"/>
    <x v="9"/>
    <x v="14"/>
    <s v="football"/>
    <s v="BARRETO, Edgar"/>
    <s v="BARRETO  Edgar"/>
    <x v="1"/>
    <x v="118"/>
    <x v="118"/>
    <x v="1"/>
    <x v="0"/>
  </r>
  <r>
    <x v="7"/>
    <x v="7"/>
    <x v="9"/>
    <x v="14"/>
    <s v="football"/>
    <s v="DEVACA, Jose"/>
    <s v="DEVACA  Jose"/>
    <x v="1"/>
    <x v="118"/>
    <x v="118"/>
    <x v="1"/>
    <x v="0"/>
  </r>
  <r>
    <x v="7"/>
    <x v="7"/>
    <x v="9"/>
    <x v="14"/>
    <s v="football"/>
    <s v="FERRARI, Matteo"/>
    <s v="FERRARI  Matteo"/>
    <x v="1"/>
    <x v="3"/>
    <x v="3"/>
    <x v="1"/>
    <x v="1"/>
  </r>
  <r>
    <x v="7"/>
    <x v="7"/>
    <x v="9"/>
    <x v="14"/>
    <s v="football"/>
    <s v="MUELLER, Martina"/>
    <s v="MUELLER  Martina"/>
    <x v="0"/>
    <x v="77"/>
    <x v="77"/>
    <x v="0"/>
    <x v="1"/>
  </r>
  <r>
    <x v="7"/>
    <x v="7"/>
    <x v="9"/>
    <x v="14"/>
    <s v="football"/>
    <s v="LILLY, Kristine"/>
    <s v="LILLY  Kristine"/>
    <x v="0"/>
    <x v="2"/>
    <x v="2"/>
    <x v="0"/>
    <x v="2"/>
  </r>
  <r>
    <x v="7"/>
    <x v="7"/>
    <x v="9"/>
    <x v="14"/>
    <s v="football"/>
    <s v="D ALESSANDRO, Andres"/>
    <s v="D ALESSANDRO  Andres"/>
    <x v="1"/>
    <x v="75"/>
    <x v="75"/>
    <x v="1"/>
    <x v="2"/>
  </r>
  <r>
    <x v="7"/>
    <x v="7"/>
    <x v="9"/>
    <x v="14"/>
    <s v="football"/>
    <s v="CHIELLINI, Giorgio"/>
    <s v="CHIELLINI  Giorgio"/>
    <x v="1"/>
    <x v="3"/>
    <x v="3"/>
    <x v="1"/>
    <x v="1"/>
  </r>
  <r>
    <x v="7"/>
    <x v="7"/>
    <x v="9"/>
    <x v="14"/>
    <s v="football"/>
    <s v="ELAINE"/>
    <s v="ELAINE"/>
    <x v="0"/>
    <x v="23"/>
    <x v="23"/>
    <x v="0"/>
    <x v="0"/>
  </r>
  <r>
    <x v="7"/>
    <x v="7"/>
    <x v="9"/>
    <x v="14"/>
    <s v="football"/>
    <s v="TANIA"/>
    <s v="TANIA"/>
    <x v="0"/>
    <x v="23"/>
    <x v="23"/>
    <x v="0"/>
    <x v="0"/>
  </r>
  <r>
    <x v="7"/>
    <x v="7"/>
    <x v="9"/>
    <x v="14"/>
    <s v="football"/>
    <s v="MANZUR, Julio"/>
    <s v="MANZUR  Julio"/>
    <x v="1"/>
    <x v="118"/>
    <x v="118"/>
    <x v="1"/>
    <x v="0"/>
  </r>
  <r>
    <x v="7"/>
    <x v="7"/>
    <x v="9"/>
    <x v="14"/>
    <s v="football"/>
    <s v="HUCLES, Angela"/>
    <s v="HUCLES  Angela"/>
    <x v="0"/>
    <x v="2"/>
    <x v="2"/>
    <x v="0"/>
    <x v="2"/>
  </r>
  <r>
    <x v="7"/>
    <x v="7"/>
    <x v="9"/>
    <x v="14"/>
    <s v="football"/>
    <s v="FUSS, Sonja"/>
    <s v="FUSS  Sonja"/>
    <x v="0"/>
    <x v="77"/>
    <x v="77"/>
    <x v="0"/>
    <x v="1"/>
  </r>
  <r>
    <x v="7"/>
    <x v="7"/>
    <x v="9"/>
    <x v="14"/>
    <s v="football"/>
    <s v="MONICA"/>
    <s v="MONICA"/>
    <x v="0"/>
    <x v="23"/>
    <x v="23"/>
    <x v="0"/>
    <x v="0"/>
  </r>
  <r>
    <x v="7"/>
    <x v="7"/>
    <x v="10"/>
    <x v="15"/>
    <s v="team competition"/>
    <s v="SOFRONIE, Nicoleta Daniela"/>
    <s v="SOFRONIE  Nicoleta Daniela"/>
    <x v="0"/>
    <x v="20"/>
    <x v="20"/>
    <x v="0"/>
    <x v="2"/>
  </r>
  <r>
    <x v="7"/>
    <x v="7"/>
    <x v="10"/>
    <x v="15"/>
    <s v="team competition"/>
    <s v="ZAMOLODCHIKOVA, Elena"/>
    <s v="ZAMOLODCHIKOVA  Elena"/>
    <x v="0"/>
    <x v="91"/>
    <x v="91"/>
    <x v="0"/>
    <x v="1"/>
  </r>
  <r>
    <x v="7"/>
    <x v="7"/>
    <x v="10"/>
    <x v="15"/>
    <s v="team competition"/>
    <s v="WILSON, Blaine"/>
    <s v="WILSON  Blaine"/>
    <x v="1"/>
    <x v="2"/>
    <x v="2"/>
    <x v="1"/>
    <x v="0"/>
  </r>
  <r>
    <x v="7"/>
    <x v="7"/>
    <x v="10"/>
    <x v="15"/>
    <s v="rings"/>
    <s v="CHECHI, Juri"/>
    <s v="CHECHI  Juri"/>
    <x v="1"/>
    <x v="3"/>
    <x v="3"/>
    <x v="1"/>
    <x v="1"/>
  </r>
  <r>
    <x v="7"/>
    <x v="7"/>
    <x v="10"/>
    <x v="15"/>
    <s v="rings"/>
    <s v="TAMPAKOS, Dimosthenis"/>
    <s v="TAMPAKOS  Dimosthenis"/>
    <x v="1"/>
    <x v="48"/>
    <x v="48"/>
    <x v="1"/>
    <x v="2"/>
  </r>
  <r>
    <x v="7"/>
    <x v="7"/>
    <x v="10"/>
    <x v="15"/>
    <s v="vault"/>
    <s v="HATCH, Annia"/>
    <s v="HATCH  Annia"/>
    <x v="0"/>
    <x v="2"/>
    <x v="2"/>
    <x v="0"/>
    <x v="0"/>
  </r>
  <r>
    <x v="7"/>
    <x v="7"/>
    <x v="10"/>
    <x v="15"/>
    <s v="floor exercises"/>
    <s v="SOFRONIE, Nicoleta Daniela"/>
    <s v="SOFRONIE  Nicoleta Daniela"/>
    <x v="0"/>
    <x v="20"/>
    <x v="20"/>
    <x v="0"/>
    <x v="0"/>
  </r>
  <r>
    <x v="7"/>
    <x v="7"/>
    <x v="10"/>
    <x v="15"/>
    <s v="parallel bars"/>
    <s v="LI, Xiaopeng"/>
    <s v="LI  Xiaopeng"/>
    <x v="1"/>
    <x v="50"/>
    <x v="50"/>
    <x v="1"/>
    <x v="1"/>
  </r>
  <r>
    <x v="7"/>
    <x v="7"/>
    <x v="10"/>
    <x v="15"/>
    <s v="team competition"/>
    <s v="KUPETS, Courtney"/>
    <s v="KUPETS  Courtney"/>
    <x v="0"/>
    <x v="2"/>
    <x v="2"/>
    <x v="0"/>
    <x v="0"/>
  </r>
  <r>
    <x v="7"/>
    <x v="7"/>
    <x v="10"/>
    <x v="15"/>
    <s v="team competition"/>
    <s v="YOUNG, Guard"/>
    <s v="YOUNG  Guard"/>
    <x v="1"/>
    <x v="2"/>
    <x v="2"/>
    <x v="1"/>
    <x v="0"/>
  </r>
  <r>
    <x v="7"/>
    <x v="7"/>
    <x v="10"/>
    <x v="15"/>
    <s v="floor exercises"/>
    <s v="DRAGULESCU, Marian"/>
    <s v="DRAGULESCU  Marian"/>
    <x v="1"/>
    <x v="20"/>
    <x v="20"/>
    <x v="1"/>
    <x v="0"/>
  </r>
  <r>
    <x v="7"/>
    <x v="7"/>
    <x v="10"/>
    <x v="15"/>
    <s v="team competition"/>
    <s v="URZICA, Marius Daniel"/>
    <s v="URZICA  Marius Daniel"/>
    <x v="1"/>
    <x v="20"/>
    <x v="20"/>
    <x v="1"/>
    <x v="1"/>
  </r>
  <r>
    <x v="7"/>
    <x v="7"/>
    <x v="10"/>
    <x v="15"/>
    <s v="team competition"/>
    <s v="KHORKINA, Svetlana"/>
    <s v="KHORKINA  Svetlana"/>
    <x v="0"/>
    <x v="91"/>
    <x v="91"/>
    <x v="0"/>
    <x v="1"/>
  </r>
  <r>
    <x v="7"/>
    <x v="7"/>
    <x v="10"/>
    <x v="15"/>
    <s v="team competition"/>
    <s v="GATSON, Jason"/>
    <s v="GATSON  Jason"/>
    <x v="1"/>
    <x v="2"/>
    <x v="2"/>
    <x v="1"/>
    <x v="0"/>
  </r>
  <r>
    <x v="7"/>
    <x v="7"/>
    <x v="10"/>
    <x v="15"/>
    <s v="team competition"/>
    <s v="NAKANO, Daisuke"/>
    <s v="NAKANO  Daisuke"/>
    <x v="1"/>
    <x v="11"/>
    <x v="11"/>
    <x v="1"/>
    <x v="2"/>
  </r>
  <r>
    <x v="7"/>
    <x v="7"/>
    <x v="10"/>
    <x v="15"/>
    <s v="team competition"/>
    <s v="PATTERSON, Carly"/>
    <s v="PATTERSON  Carly"/>
    <x v="0"/>
    <x v="2"/>
    <x v="2"/>
    <x v="0"/>
    <x v="0"/>
  </r>
  <r>
    <x v="7"/>
    <x v="7"/>
    <x v="10"/>
    <x v="15"/>
    <s v="floor exercises"/>
    <s v="MORENO, Patricia"/>
    <s v="MORENO  Patricia"/>
    <x v="0"/>
    <x v="32"/>
    <x v="32"/>
    <x v="0"/>
    <x v="1"/>
  </r>
  <r>
    <x v="7"/>
    <x v="7"/>
    <x v="10"/>
    <x v="15"/>
    <s v="vault"/>
    <s v="DRAGULESCU, Marian"/>
    <s v="DRAGULESCU  Marian"/>
    <x v="1"/>
    <x v="20"/>
    <x v="20"/>
    <x v="1"/>
    <x v="1"/>
  </r>
  <r>
    <x v="7"/>
    <x v="7"/>
    <x v="10"/>
    <x v="15"/>
    <s v="horizontal bar"/>
    <s v="CASSINA, Igor"/>
    <s v="CASSINA  Igor"/>
    <x v="1"/>
    <x v="3"/>
    <x v="3"/>
    <x v="1"/>
    <x v="2"/>
  </r>
  <r>
    <x v="7"/>
    <x v="7"/>
    <x v="10"/>
    <x v="15"/>
    <s v="horizontal bar"/>
    <s v="HAMM, Paul"/>
    <s v="HAMM  Paul"/>
    <x v="1"/>
    <x v="2"/>
    <x v="2"/>
    <x v="1"/>
    <x v="0"/>
  </r>
  <r>
    <x v="7"/>
    <x v="7"/>
    <x v="10"/>
    <x v="15"/>
    <s v="floor exercises"/>
    <s v="PONOR, Catalina"/>
    <s v="PONOR  Catalina"/>
    <x v="0"/>
    <x v="20"/>
    <x v="20"/>
    <x v="0"/>
    <x v="2"/>
  </r>
  <r>
    <x v="7"/>
    <x v="7"/>
    <x v="10"/>
    <x v="15"/>
    <s v="team competition"/>
    <s v="MIZUTORI, Hisashi"/>
    <s v="MIZUTORI  Hisashi"/>
    <x v="1"/>
    <x v="11"/>
    <x v="11"/>
    <x v="1"/>
    <x v="2"/>
  </r>
  <r>
    <x v="7"/>
    <x v="7"/>
    <x v="10"/>
    <x v="15"/>
    <s v="balance beam"/>
    <s v="EREMIA, Alexandra Georgiana"/>
    <s v="EREMIA  Alexandra Georgiana"/>
    <x v="0"/>
    <x v="20"/>
    <x v="20"/>
    <x v="0"/>
    <x v="1"/>
  </r>
  <r>
    <x v="7"/>
    <x v="7"/>
    <x v="10"/>
    <x v="15"/>
    <s v="team competition"/>
    <s v="POTRA, Dan Nicolae"/>
    <s v="POTRA  Dan Nicolae"/>
    <x v="1"/>
    <x v="20"/>
    <x v="20"/>
    <x v="1"/>
    <x v="1"/>
  </r>
  <r>
    <x v="7"/>
    <x v="7"/>
    <x v="10"/>
    <x v="15"/>
    <s v="team competition"/>
    <s v="ROSU, Monica"/>
    <s v="ROSU  Monica"/>
    <x v="0"/>
    <x v="20"/>
    <x v="20"/>
    <x v="0"/>
    <x v="2"/>
  </r>
  <r>
    <x v="7"/>
    <x v="7"/>
    <x v="10"/>
    <x v="15"/>
    <s v="team competition"/>
    <s v="EZHOVA, Liudmila"/>
    <s v="EZHOVA  Liudmila"/>
    <x v="0"/>
    <x v="91"/>
    <x v="91"/>
    <x v="0"/>
    <x v="1"/>
  </r>
  <r>
    <x v="7"/>
    <x v="7"/>
    <x v="10"/>
    <x v="15"/>
    <s v="pommel horse"/>
    <s v="KASHIMA, Takehiro"/>
    <s v="KASHIMA  Takehiro"/>
    <x v="1"/>
    <x v="11"/>
    <x v="11"/>
    <x v="1"/>
    <x v="1"/>
  </r>
  <r>
    <x v="7"/>
    <x v="7"/>
    <x v="10"/>
    <x v="15"/>
    <s v="balance beam"/>
    <s v="PONOR, Catalina"/>
    <s v="PONOR  Catalina"/>
    <x v="0"/>
    <x v="20"/>
    <x v="20"/>
    <x v="0"/>
    <x v="2"/>
  </r>
  <r>
    <x v="7"/>
    <x v="7"/>
    <x v="10"/>
    <x v="15"/>
    <s v="vault"/>
    <s v="PAVLOVA, Anna"/>
    <s v="PAVLOVA  Anna"/>
    <x v="0"/>
    <x v="91"/>
    <x v="91"/>
    <x v="0"/>
    <x v="1"/>
  </r>
  <r>
    <x v="7"/>
    <x v="7"/>
    <x v="10"/>
    <x v="15"/>
    <s v="pommel horse"/>
    <s v="TENG, Haibin"/>
    <s v="TENG  Haibin"/>
    <x v="1"/>
    <x v="50"/>
    <x v="50"/>
    <x v="1"/>
    <x v="2"/>
  </r>
  <r>
    <x v="7"/>
    <x v="7"/>
    <x v="10"/>
    <x v="15"/>
    <s v="individual all-round"/>
    <s v="ZHANG, Nan"/>
    <s v="ZHANG  Nan"/>
    <x v="0"/>
    <x v="50"/>
    <x v="50"/>
    <x v="0"/>
    <x v="1"/>
  </r>
  <r>
    <x v="7"/>
    <x v="7"/>
    <x v="10"/>
    <x v="15"/>
    <s v="team competition"/>
    <s v="KRIOUTCHKOVA, Maria"/>
    <s v="KRIOUTCHKOVA  Maria"/>
    <x v="0"/>
    <x v="91"/>
    <x v="91"/>
    <x v="0"/>
    <x v="1"/>
  </r>
  <r>
    <x v="7"/>
    <x v="7"/>
    <x v="10"/>
    <x v="15"/>
    <s v="individual all-round"/>
    <s v="KHORKINA, Svetlana"/>
    <s v="KHORKINA  Svetlana"/>
    <x v="0"/>
    <x v="91"/>
    <x v="91"/>
    <x v="0"/>
    <x v="0"/>
  </r>
  <r>
    <x v="7"/>
    <x v="7"/>
    <x v="10"/>
    <x v="15"/>
    <s v="vault"/>
    <s v="DEFERR, Gervasio"/>
    <s v="DEFERR  Gervasio"/>
    <x v="1"/>
    <x v="32"/>
    <x v="32"/>
    <x v="1"/>
    <x v="2"/>
  </r>
  <r>
    <x v="7"/>
    <x v="7"/>
    <x v="10"/>
    <x v="15"/>
    <s v="team competition"/>
    <s v="HATCH, Annia"/>
    <s v="HATCH  Annia"/>
    <x v="0"/>
    <x v="2"/>
    <x v="2"/>
    <x v="0"/>
    <x v="0"/>
  </r>
  <r>
    <x v="7"/>
    <x v="7"/>
    <x v="10"/>
    <x v="15"/>
    <s v="team competition"/>
    <s v="POPESCU, Daniel"/>
    <s v="POPESCU  Daniel"/>
    <x v="1"/>
    <x v="20"/>
    <x v="20"/>
    <x v="1"/>
    <x v="1"/>
  </r>
  <r>
    <x v="7"/>
    <x v="7"/>
    <x v="10"/>
    <x v="15"/>
    <s v="team competition"/>
    <s v="HAMM, Paul"/>
    <s v="HAMM  Paul"/>
    <x v="1"/>
    <x v="2"/>
    <x v="2"/>
    <x v="1"/>
    <x v="0"/>
  </r>
  <r>
    <x v="7"/>
    <x v="7"/>
    <x v="10"/>
    <x v="15"/>
    <s v="team competition"/>
    <s v="STROESCU, Silvia"/>
    <s v="STROESCU  Silvia"/>
    <x v="0"/>
    <x v="20"/>
    <x v="20"/>
    <x v="0"/>
    <x v="2"/>
  </r>
  <r>
    <x v="7"/>
    <x v="7"/>
    <x v="10"/>
    <x v="15"/>
    <s v="individual all-round"/>
    <s v="KIM, Dae Eun"/>
    <s v="KIM  Dae Eun"/>
    <x v="1"/>
    <x v="36"/>
    <x v="36"/>
    <x v="1"/>
    <x v="0"/>
  </r>
  <r>
    <x v="7"/>
    <x v="7"/>
    <x v="10"/>
    <x v="15"/>
    <s v="uneven bars"/>
    <s v="HUMPHREY, Terin"/>
    <s v="HUMPHREY  Terin"/>
    <x v="0"/>
    <x v="2"/>
    <x v="2"/>
    <x v="0"/>
    <x v="0"/>
  </r>
  <r>
    <x v="7"/>
    <x v="7"/>
    <x v="10"/>
    <x v="15"/>
    <s v="team competition"/>
    <s v="HUMPHREY, Terin"/>
    <s v="HUMPHREY  Terin"/>
    <x v="0"/>
    <x v="2"/>
    <x v="2"/>
    <x v="0"/>
    <x v="0"/>
  </r>
  <r>
    <x v="7"/>
    <x v="7"/>
    <x v="10"/>
    <x v="15"/>
    <s v="parallel bars"/>
    <s v="TOMITA, Hiroyuki"/>
    <s v="TOMITA  Hiroyuki"/>
    <x v="1"/>
    <x v="11"/>
    <x v="11"/>
    <x v="1"/>
    <x v="0"/>
  </r>
  <r>
    <x v="7"/>
    <x v="7"/>
    <x v="10"/>
    <x v="15"/>
    <s v="uneven bars"/>
    <s v="KUPETS, Courtney"/>
    <s v="KUPETS  Courtney"/>
    <x v="0"/>
    <x v="2"/>
    <x v="2"/>
    <x v="0"/>
    <x v="1"/>
  </r>
  <r>
    <x v="7"/>
    <x v="7"/>
    <x v="10"/>
    <x v="15"/>
    <s v="individual all-round"/>
    <s v="HAMM, Paul"/>
    <s v="HAMM  Paul"/>
    <x v="1"/>
    <x v="2"/>
    <x v="2"/>
    <x v="1"/>
    <x v="2"/>
  </r>
  <r>
    <x v="7"/>
    <x v="7"/>
    <x v="10"/>
    <x v="15"/>
    <s v="team competition"/>
    <s v="ZIGANCHINA, Natalia"/>
    <s v="ZIGANCHINA  Natalia"/>
    <x v="0"/>
    <x v="91"/>
    <x v="91"/>
    <x v="0"/>
    <x v="1"/>
  </r>
  <r>
    <x v="7"/>
    <x v="7"/>
    <x v="10"/>
    <x v="15"/>
    <s v="rings"/>
    <s v="IOVTCHEV, Iordan"/>
    <s v="IOVTCHEV  Iordan"/>
    <x v="1"/>
    <x v="14"/>
    <x v="14"/>
    <x v="1"/>
    <x v="0"/>
  </r>
  <r>
    <x v="7"/>
    <x v="7"/>
    <x v="10"/>
    <x v="15"/>
    <s v="team competition"/>
    <s v="PONOR, Catalina"/>
    <s v="PONOR  Catalina"/>
    <x v="0"/>
    <x v="20"/>
    <x v="20"/>
    <x v="0"/>
    <x v="2"/>
  </r>
  <r>
    <x v="7"/>
    <x v="7"/>
    <x v="10"/>
    <x v="15"/>
    <s v="vault"/>
    <s v="SAPRONENKO, Evgeni"/>
    <s v="SAPRONENKO  Evgeni"/>
    <x v="1"/>
    <x v="85"/>
    <x v="85"/>
    <x v="1"/>
    <x v="0"/>
  </r>
  <r>
    <x v="7"/>
    <x v="7"/>
    <x v="10"/>
    <x v="15"/>
    <s v="team competition"/>
    <s v="YONEDA, Isao"/>
    <s v="YONEDA  Isao"/>
    <x v="1"/>
    <x v="11"/>
    <x v="11"/>
    <x v="1"/>
    <x v="2"/>
  </r>
  <r>
    <x v="7"/>
    <x v="7"/>
    <x v="10"/>
    <x v="15"/>
    <s v="team competition"/>
    <s v="BHARDWAJ, Mohini"/>
    <s v="BHARDWAJ  Mohini"/>
    <x v="0"/>
    <x v="2"/>
    <x v="2"/>
    <x v="0"/>
    <x v="0"/>
  </r>
  <r>
    <x v="7"/>
    <x v="7"/>
    <x v="10"/>
    <x v="15"/>
    <s v="balance beam"/>
    <s v="PATTERSON, Carly"/>
    <s v="PATTERSON  Carly"/>
    <x v="0"/>
    <x v="2"/>
    <x v="2"/>
    <x v="0"/>
    <x v="0"/>
  </r>
  <r>
    <x v="7"/>
    <x v="7"/>
    <x v="10"/>
    <x v="15"/>
    <s v="uneven bars"/>
    <s v="LEPENNEC, Emilie"/>
    <s v="LEPENNEC  Emilie"/>
    <x v="0"/>
    <x v="22"/>
    <x v="22"/>
    <x v="0"/>
    <x v="2"/>
  </r>
  <r>
    <x v="7"/>
    <x v="7"/>
    <x v="10"/>
    <x v="15"/>
    <s v="team competition"/>
    <s v="PAVLOVA, Anna"/>
    <s v="PAVLOVA  Anna"/>
    <x v="0"/>
    <x v="91"/>
    <x v="91"/>
    <x v="0"/>
    <x v="1"/>
  </r>
  <r>
    <x v="7"/>
    <x v="7"/>
    <x v="10"/>
    <x v="15"/>
    <s v="floor exercises"/>
    <s v="IOVTCHEV, Iordan"/>
    <s v="IOVTCHEV  Iordan"/>
    <x v="1"/>
    <x v="14"/>
    <x v="14"/>
    <x v="1"/>
    <x v="1"/>
  </r>
  <r>
    <x v="7"/>
    <x v="7"/>
    <x v="10"/>
    <x v="15"/>
    <s v="individual all-round"/>
    <s v="PATTERSON, Carly"/>
    <s v="PATTERSON  Carly"/>
    <x v="0"/>
    <x v="2"/>
    <x v="2"/>
    <x v="0"/>
    <x v="2"/>
  </r>
  <r>
    <x v="7"/>
    <x v="7"/>
    <x v="10"/>
    <x v="15"/>
    <s v="team competition"/>
    <s v="BAN, Oana"/>
    <s v="BAN  Oana"/>
    <x v="0"/>
    <x v="20"/>
    <x v="20"/>
    <x v="0"/>
    <x v="2"/>
  </r>
  <r>
    <x v="7"/>
    <x v="7"/>
    <x v="10"/>
    <x v="15"/>
    <s v="team competition"/>
    <s v="TOMITA, Hiroyuki"/>
    <s v="TOMITA  Hiroyuki"/>
    <x v="1"/>
    <x v="11"/>
    <x v="11"/>
    <x v="1"/>
    <x v="2"/>
  </r>
  <r>
    <x v="7"/>
    <x v="7"/>
    <x v="10"/>
    <x v="15"/>
    <s v="floor exercises"/>
    <s v="SHEWFELT, Kyle"/>
    <s v="SHEWFELT  Kyle"/>
    <x v="1"/>
    <x v="6"/>
    <x v="6"/>
    <x v="1"/>
    <x v="2"/>
  </r>
  <r>
    <x v="7"/>
    <x v="7"/>
    <x v="10"/>
    <x v="15"/>
    <s v="team competition"/>
    <s v="KASHIMA, Takehiro"/>
    <s v="KASHIMA  Takehiro"/>
    <x v="1"/>
    <x v="11"/>
    <x v="11"/>
    <x v="1"/>
    <x v="2"/>
  </r>
  <r>
    <x v="7"/>
    <x v="7"/>
    <x v="10"/>
    <x v="15"/>
    <s v="horizontal bar"/>
    <s v="YONEDA, Isao"/>
    <s v="YONEDA  Isao"/>
    <x v="1"/>
    <x v="11"/>
    <x v="11"/>
    <x v="1"/>
    <x v="1"/>
  </r>
  <r>
    <x v="7"/>
    <x v="7"/>
    <x v="10"/>
    <x v="15"/>
    <s v="individual all-round"/>
    <s v="YANG, Tae Young"/>
    <s v="YANG  Tae Young"/>
    <x v="1"/>
    <x v="36"/>
    <x v="36"/>
    <x v="1"/>
    <x v="1"/>
  </r>
  <r>
    <x v="7"/>
    <x v="7"/>
    <x v="10"/>
    <x v="15"/>
    <s v="pommel horse"/>
    <s v="URZICA, Marius Daniel"/>
    <s v="URZICA  Marius Daniel"/>
    <x v="1"/>
    <x v="20"/>
    <x v="20"/>
    <x v="1"/>
    <x v="0"/>
  </r>
  <r>
    <x v="7"/>
    <x v="7"/>
    <x v="10"/>
    <x v="15"/>
    <s v="team competition"/>
    <s v="MCCLURE, Brett"/>
    <s v="MCCLURE  Brett"/>
    <x v="1"/>
    <x v="2"/>
    <x v="2"/>
    <x v="1"/>
    <x v="0"/>
  </r>
  <r>
    <x v="7"/>
    <x v="7"/>
    <x v="10"/>
    <x v="15"/>
    <s v="team competition"/>
    <s v="MCCOOL, Courtney"/>
    <s v="MCCOOL  Courtney"/>
    <x v="0"/>
    <x v="2"/>
    <x v="2"/>
    <x v="0"/>
    <x v="0"/>
  </r>
  <r>
    <x v="7"/>
    <x v="7"/>
    <x v="10"/>
    <x v="15"/>
    <s v="team competition"/>
    <s v="SELARIU, Razvan Dorin"/>
    <s v="SELARIU  Razvan Dorin"/>
    <x v="1"/>
    <x v="20"/>
    <x v="20"/>
    <x v="1"/>
    <x v="1"/>
  </r>
  <r>
    <x v="7"/>
    <x v="7"/>
    <x v="10"/>
    <x v="15"/>
    <s v="team competition"/>
    <s v="DRAGULESCU, Marian"/>
    <s v="DRAGULESCU  Marian"/>
    <x v="1"/>
    <x v="20"/>
    <x v="20"/>
    <x v="1"/>
    <x v="1"/>
  </r>
  <r>
    <x v="7"/>
    <x v="7"/>
    <x v="10"/>
    <x v="15"/>
    <s v="team competition"/>
    <s v="TSUKAHARA, Naoya"/>
    <s v="TSUKAHARA  Naoya"/>
    <x v="1"/>
    <x v="11"/>
    <x v="11"/>
    <x v="1"/>
    <x v="2"/>
  </r>
  <r>
    <x v="7"/>
    <x v="7"/>
    <x v="10"/>
    <x v="15"/>
    <s v="team competition"/>
    <s v="HAMM, Morgan"/>
    <s v="HAMM  Morgan"/>
    <x v="1"/>
    <x v="2"/>
    <x v="2"/>
    <x v="1"/>
    <x v="0"/>
  </r>
  <r>
    <x v="7"/>
    <x v="7"/>
    <x v="10"/>
    <x v="15"/>
    <s v="team competition"/>
    <s v="EREMIA, Alexandra Georgiana"/>
    <s v="EREMIA  Alexandra Georgiana"/>
    <x v="0"/>
    <x v="20"/>
    <x v="20"/>
    <x v="0"/>
    <x v="2"/>
  </r>
  <r>
    <x v="7"/>
    <x v="7"/>
    <x v="10"/>
    <x v="15"/>
    <s v="team competition"/>
    <s v="SUCIU, Ioan Silviu"/>
    <s v="SUCIU  Ioan Silviu"/>
    <x v="1"/>
    <x v="20"/>
    <x v="20"/>
    <x v="1"/>
    <x v="1"/>
  </r>
  <r>
    <x v="7"/>
    <x v="7"/>
    <x v="10"/>
    <x v="15"/>
    <s v="parallel bars"/>
    <s v="GONCHAROV, Valeri"/>
    <s v="GONCHAROV  Valeri"/>
    <x v="1"/>
    <x v="92"/>
    <x v="92"/>
    <x v="1"/>
    <x v="2"/>
  </r>
  <r>
    <x v="7"/>
    <x v="7"/>
    <x v="10"/>
    <x v="15"/>
    <s v="vault"/>
    <s v="ROSU, Monica"/>
    <s v="ROSU  Monica"/>
    <x v="0"/>
    <x v="20"/>
    <x v="20"/>
    <x v="0"/>
    <x v="2"/>
  </r>
  <r>
    <x v="7"/>
    <x v="7"/>
    <x v="10"/>
    <x v="28"/>
    <s v="group competition"/>
    <s v="MURZINA, Elena"/>
    <s v="MURZINA  Elena"/>
    <x v="0"/>
    <x v="91"/>
    <x v="91"/>
    <x v="0"/>
    <x v="2"/>
  </r>
  <r>
    <x v="7"/>
    <x v="7"/>
    <x v="10"/>
    <x v="28"/>
    <s v="group competition"/>
    <s v="FALCA, Marinella"/>
    <s v="FALCA  Marinella"/>
    <x v="0"/>
    <x v="3"/>
    <x v="3"/>
    <x v="0"/>
    <x v="0"/>
  </r>
  <r>
    <x v="7"/>
    <x v="7"/>
    <x v="10"/>
    <x v="28"/>
    <s v="individual all-round"/>
    <s v="TCHACHINA, Irina"/>
    <s v="TCHACHINA  Irina"/>
    <x v="0"/>
    <x v="91"/>
    <x v="91"/>
    <x v="0"/>
    <x v="0"/>
  </r>
  <r>
    <x v="7"/>
    <x v="7"/>
    <x v="10"/>
    <x v="28"/>
    <s v="group competition"/>
    <s v="SANTONI, Elisa"/>
    <s v="SANTONI  Elisa"/>
    <x v="0"/>
    <x v="3"/>
    <x v="3"/>
    <x v="0"/>
    <x v="0"/>
  </r>
  <r>
    <x v="7"/>
    <x v="7"/>
    <x v="10"/>
    <x v="28"/>
    <s v="group competition"/>
    <s v="ILIEVA, Zhaneta"/>
    <s v="ILIEVA  Zhaneta"/>
    <x v="0"/>
    <x v="14"/>
    <x v="14"/>
    <x v="0"/>
    <x v="1"/>
  </r>
  <r>
    <x v="7"/>
    <x v="7"/>
    <x v="10"/>
    <x v="28"/>
    <s v="group competition"/>
    <s v="BELUGUINA, Olesia"/>
    <s v="BELUGUINA  Olesia"/>
    <x v="0"/>
    <x v="91"/>
    <x v="91"/>
    <x v="0"/>
    <x v="2"/>
  </r>
  <r>
    <x v="7"/>
    <x v="7"/>
    <x v="10"/>
    <x v="28"/>
    <s v="group competition"/>
    <s v="POSEVINA, Elena"/>
    <s v="POSEVINA  Elena"/>
    <x v="0"/>
    <x v="91"/>
    <x v="91"/>
    <x v="0"/>
    <x v="2"/>
  </r>
  <r>
    <x v="7"/>
    <x v="7"/>
    <x v="10"/>
    <x v="28"/>
    <s v="group competition"/>
    <s v="MASSERONI, Daniela"/>
    <s v="MASSERONI  Daniela"/>
    <x v="0"/>
    <x v="3"/>
    <x v="3"/>
    <x v="0"/>
    <x v="0"/>
  </r>
  <r>
    <x v="7"/>
    <x v="7"/>
    <x v="10"/>
    <x v="28"/>
    <s v="individual all-round"/>
    <s v="KABAEVA, Alina"/>
    <s v="KABAEVA  Alina"/>
    <x v="0"/>
    <x v="91"/>
    <x v="91"/>
    <x v="0"/>
    <x v="2"/>
  </r>
  <r>
    <x v="7"/>
    <x v="7"/>
    <x v="10"/>
    <x v="28"/>
    <s v="group competition"/>
    <s v="D'OTTAVIO, Fabrizia"/>
    <s v="D'OTTAVIO  Fabrizia"/>
    <x v="0"/>
    <x v="3"/>
    <x v="3"/>
    <x v="0"/>
    <x v="0"/>
  </r>
  <r>
    <x v="7"/>
    <x v="7"/>
    <x v="10"/>
    <x v="28"/>
    <s v="group competition"/>
    <s v="LAVROVA, Natalia"/>
    <s v="LAVROVA  Natalia"/>
    <x v="0"/>
    <x v="91"/>
    <x v="91"/>
    <x v="0"/>
    <x v="2"/>
  </r>
  <r>
    <x v="7"/>
    <x v="7"/>
    <x v="10"/>
    <x v="28"/>
    <s v="group competition"/>
    <s v="GLATSKIKH, Olga"/>
    <s v="GLATSKIKH  Olga"/>
    <x v="0"/>
    <x v="91"/>
    <x v="91"/>
    <x v="0"/>
    <x v="2"/>
  </r>
  <r>
    <x v="7"/>
    <x v="7"/>
    <x v="10"/>
    <x v="28"/>
    <s v="group competition"/>
    <s v="KURBAKOVA, Tatiana"/>
    <s v="KURBAKOVA  Tatiana"/>
    <x v="0"/>
    <x v="91"/>
    <x v="91"/>
    <x v="0"/>
    <x v="2"/>
  </r>
  <r>
    <x v="7"/>
    <x v="7"/>
    <x v="10"/>
    <x v="28"/>
    <s v="group competition"/>
    <s v="MARINOVA, Zornitsa"/>
    <s v="MARINOVA  Zornitsa"/>
    <x v="0"/>
    <x v="14"/>
    <x v="14"/>
    <x v="0"/>
    <x v="1"/>
  </r>
  <r>
    <x v="7"/>
    <x v="7"/>
    <x v="10"/>
    <x v="28"/>
    <s v="group competition"/>
    <s v="RANGUELOVA, Kristina"/>
    <s v="RANGUELOVA  Kristina"/>
    <x v="0"/>
    <x v="14"/>
    <x v="14"/>
    <x v="0"/>
    <x v="1"/>
  </r>
  <r>
    <x v="7"/>
    <x v="7"/>
    <x v="10"/>
    <x v="28"/>
    <s v="group competition"/>
    <s v="KEZHOVA, Eleonora"/>
    <s v="KEZHOVA  Eleonora"/>
    <x v="0"/>
    <x v="14"/>
    <x v="14"/>
    <x v="0"/>
    <x v="1"/>
  </r>
  <r>
    <x v="7"/>
    <x v="7"/>
    <x v="10"/>
    <x v="28"/>
    <s v="group competition"/>
    <s v="TANCHEVA, Vladislava"/>
    <s v="TANCHEVA  Vladislava"/>
    <x v="0"/>
    <x v="14"/>
    <x v="14"/>
    <x v="0"/>
    <x v="1"/>
  </r>
  <r>
    <x v="7"/>
    <x v="7"/>
    <x v="10"/>
    <x v="28"/>
    <s v="individual all-round"/>
    <s v="BESSONOVA, Anna"/>
    <s v="BESSONOVA  Anna"/>
    <x v="0"/>
    <x v="92"/>
    <x v="92"/>
    <x v="0"/>
    <x v="1"/>
  </r>
  <r>
    <x v="7"/>
    <x v="7"/>
    <x v="10"/>
    <x v="28"/>
    <s v="group competition"/>
    <s v="VERNIZZI, Laura"/>
    <s v="VERNIZZI  Laura"/>
    <x v="0"/>
    <x v="3"/>
    <x v="3"/>
    <x v="0"/>
    <x v="0"/>
  </r>
  <r>
    <x v="7"/>
    <x v="7"/>
    <x v="10"/>
    <x v="28"/>
    <s v="group competition"/>
    <s v="BLANCHI, Elisa"/>
    <s v="BLANCHI  Elisa"/>
    <x v="0"/>
    <x v="3"/>
    <x v="3"/>
    <x v="0"/>
    <x v="0"/>
  </r>
  <r>
    <x v="7"/>
    <x v="7"/>
    <x v="10"/>
    <x v="28"/>
    <s v="group competition"/>
    <s v="TANCHEVA, Galina"/>
    <s v="TANCHEVA  Galina"/>
    <x v="0"/>
    <x v="14"/>
    <x v="14"/>
    <x v="0"/>
    <x v="1"/>
  </r>
  <r>
    <x v="7"/>
    <x v="7"/>
    <x v="10"/>
    <x v="37"/>
    <s v="individual"/>
    <s v="MOSKALENKO, Alexander"/>
    <s v="MOSKALENKO  Alexander"/>
    <x v="1"/>
    <x v="91"/>
    <x v="91"/>
    <x v="1"/>
    <x v="0"/>
  </r>
  <r>
    <x v="7"/>
    <x v="7"/>
    <x v="10"/>
    <x v="37"/>
    <s v="individual"/>
    <s v="DOGONADZE, Anna"/>
    <s v="DOGONADZE  Anna"/>
    <x v="0"/>
    <x v="77"/>
    <x v="77"/>
    <x v="0"/>
    <x v="2"/>
  </r>
  <r>
    <x v="7"/>
    <x v="7"/>
    <x v="10"/>
    <x v="37"/>
    <s v="individual"/>
    <s v="STEHLIK, Henrik"/>
    <s v="STEHLIK  Henrik"/>
    <x v="1"/>
    <x v="77"/>
    <x v="77"/>
    <x v="1"/>
    <x v="1"/>
  </r>
  <r>
    <x v="7"/>
    <x v="7"/>
    <x v="10"/>
    <x v="37"/>
    <s v="individual"/>
    <s v="NIKITIN, Yuri"/>
    <s v="NIKITIN  Yuri"/>
    <x v="1"/>
    <x v="92"/>
    <x v="92"/>
    <x v="1"/>
    <x v="2"/>
  </r>
  <r>
    <x v="7"/>
    <x v="7"/>
    <x v="10"/>
    <x v="37"/>
    <s v="individual"/>
    <s v="HUANG, Shanshan"/>
    <s v="HUANG  Shanshan"/>
    <x v="0"/>
    <x v="50"/>
    <x v="50"/>
    <x v="0"/>
    <x v="1"/>
  </r>
  <r>
    <x v="7"/>
    <x v="7"/>
    <x v="10"/>
    <x v="37"/>
    <s v="individual"/>
    <s v="COCKBURN, Karen"/>
    <s v="COCKBURN  Karen"/>
    <x v="0"/>
    <x v="6"/>
    <x v="6"/>
    <x v="0"/>
    <x v="0"/>
  </r>
  <r>
    <x v="7"/>
    <x v="7"/>
    <x v="11"/>
    <x v="16"/>
    <s v="handball"/>
    <s v="FRITZ, Henning"/>
    <s v="FRITZ  Henning"/>
    <x v="1"/>
    <x v="77"/>
    <x v="77"/>
    <x v="1"/>
    <x v="0"/>
  </r>
  <r>
    <x v="7"/>
    <x v="7"/>
    <x v="11"/>
    <x v="16"/>
    <s v="handball"/>
    <s v="LYAPINA, Nataliya"/>
    <s v="LYAPINA  Nataliya"/>
    <x v="0"/>
    <x v="92"/>
    <x v="92"/>
    <x v="0"/>
    <x v="1"/>
  </r>
  <r>
    <x v="7"/>
    <x v="7"/>
    <x v="11"/>
    <x v="16"/>
    <s v="handball"/>
    <s v="NOERGAARD, Louise Bager"/>
    <s v="NOERGAARD  Louise Bager"/>
    <x v="0"/>
    <x v="33"/>
    <x v="33"/>
    <x v="0"/>
    <x v="2"/>
  </r>
  <r>
    <x v="7"/>
    <x v="7"/>
    <x v="11"/>
    <x v="16"/>
    <s v="handball"/>
    <s v="TOURAY, Josephine"/>
    <s v="TOURAY  Josephine"/>
    <x v="0"/>
    <x v="33"/>
    <x v="33"/>
    <x v="0"/>
    <x v="2"/>
  </r>
  <r>
    <x v="7"/>
    <x v="7"/>
    <x v="11"/>
    <x v="16"/>
    <s v="handball"/>
    <s v="KRETZSCHMAR, Stefan"/>
    <s v="KRETZSCHMAR  Stefan"/>
    <x v="1"/>
    <x v="77"/>
    <x v="77"/>
    <x v="1"/>
    <x v="0"/>
  </r>
  <r>
    <x v="7"/>
    <x v="7"/>
    <x v="11"/>
    <x v="16"/>
    <s v="handball"/>
    <s v="KALEB, Niksa"/>
    <s v="KALEB  Niksa"/>
    <x v="1"/>
    <x v="84"/>
    <x v="84"/>
    <x v="1"/>
    <x v="2"/>
  </r>
  <r>
    <x v="7"/>
    <x v="7"/>
    <x v="11"/>
    <x v="16"/>
    <s v="handball"/>
    <s v="LEE, Sang-Eun"/>
    <s v="LEE  Sang-Eun"/>
    <x v="0"/>
    <x v="36"/>
    <x v="36"/>
    <x v="0"/>
    <x v="0"/>
  </r>
  <r>
    <x v="7"/>
    <x v="7"/>
    <x v="11"/>
    <x v="16"/>
    <s v="handball"/>
    <s v="BORYSENKO, Nataliya"/>
    <s v="BORYSENKO  Nataliya"/>
    <x v="0"/>
    <x v="92"/>
    <x v="92"/>
    <x v="0"/>
    <x v="1"/>
  </r>
  <r>
    <x v="7"/>
    <x v="7"/>
    <x v="11"/>
    <x v="16"/>
    <s v="handball"/>
    <s v="MOON, Kyeong Ha"/>
    <s v="MOON  Kyeong Ha"/>
    <x v="0"/>
    <x v="36"/>
    <x v="36"/>
    <x v="0"/>
    <x v="0"/>
  </r>
  <r>
    <x v="7"/>
    <x v="7"/>
    <x v="11"/>
    <x v="16"/>
    <s v="handball"/>
    <s v="KIM, Hyun Ok"/>
    <s v="KIM  Hyun Ok"/>
    <x v="0"/>
    <x v="36"/>
    <x v="36"/>
    <x v="0"/>
    <x v="0"/>
  </r>
  <r>
    <x v="7"/>
    <x v="7"/>
    <x v="11"/>
    <x v="16"/>
    <s v="handball"/>
    <s v="TORGOVANOV, Dmitri"/>
    <s v="TORGOVANOV  Dmitri"/>
    <x v="1"/>
    <x v="91"/>
    <x v="91"/>
    <x v="1"/>
    <x v="1"/>
  </r>
  <r>
    <x v="7"/>
    <x v="7"/>
    <x v="11"/>
    <x v="16"/>
    <s v="handball"/>
    <s v="BASHKIN, Pavel"/>
    <s v="BASHKIN  Pavel"/>
    <x v="1"/>
    <x v="91"/>
    <x v="91"/>
    <x v="1"/>
    <x v="1"/>
  </r>
  <r>
    <x v="7"/>
    <x v="7"/>
    <x v="11"/>
    <x v="16"/>
    <s v="handball"/>
    <s v="SKOV, Rikke"/>
    <s v="SKOV  Rikke"/>
    <x v="0"/>
    <x v="33"/>
    <x v="33"/>
    <x v="0"/>
    <x v="2"/>
  </r>
  <r>
    <x v="7"/>
    <x v="7"/>
    <x v="11"/>
    <x v="16"/>
    <s v="handball"/>
    <s v="HUH, Soonyoung"/>
    <s v="HUH  Soonyoung"/>
    <x v="0"/>
    <x v="36"/>
    <x v="36"/>
    <x v="0"/>
    <x v="0"/>
  </r>
  <r>
    <x v="7"/>
    <x v="7"/>
    <x v="11"/>
    <x v="16"/>
    <s v="handball"/>
    <s v="SIUKALO, Ganna"/>
    <s v="SIUKALO  Ganna"/>
    <x v="0"/>
    <x v="92"/>
    <x v="92"/>
    <x v="0"/>
    <x v="1"/>
  </r>
  <r>
    <x v="7"/>
    <x v="7"/>
    <x v="11"/>
    <x v="16"/>
    <s v="handball"/>
    <s v="TUCHKIN, Alexandre"/>
    <s v="TUCHKIN  Alexandre"/>
    <x v="1"/>
    <x v="91"/>
    <x v="91"/>
    <x v="1"/>
    <x v="1"/>
  </r>
  <r>
    <x v="7"/>
    <x v="7"/>
    <x v="11"/>
    <x v="16"/>
    <s v="handball"/>
    <s v="RAYHEL, Oxana"/>
    <s v="RAYHEL  Oxana"/>
    <x v="0"/>
    <x v="92"/>
    <x v="92"/>
    <x v="0"/>
    <x v="1"/>
  </r>
  <r>
    <x v="7"/>
    <x v="7"/>
    <x v="11"/>
    <x v="16"/>
    <s v="handball"/>
    <s v="RADCHENKO, Olena"/>
    <s v="RADCHENKO  Olena"/>
    <x v="0"/>
    <x v="92"/>
    <x v="92"/>
    <x v="0"/>
    <x v="1"/>
  </r>
  <r>
    <x v="7"/>
    <x v="7"/>
    <x v="11"/>
    <x v="16"/>
    <s v="handball"/>
    <s v="OH, Seongok"/>
    <s v="OH  Seongok"/>
    <x v="0"/>
    <x v="36"/>
    <x v="36"/>
    <x v="0"/>
    <x v="0"/>
  </r>
  <r>
    <x v="7"/>
    <x v="7"/>
    <x v="11"/>
    <x v="16"/>
    <s v="handball"/>
    <s v="LEE, Gong Joo"/>
    <s v="LEE  Gong Joo"/>
    <x v="0"/>
    <x v="36"/>
    <x v="36"/>
    <x v="0"/>
    <x v="0"/>
  </r>
  <r>
    <x v="7"/>
    <x v="7"/>
    <x v="11"/>
    <x v="16"/>
    <s v="handball"/>
    <s v="KOKCHAROV, Eduard"/>
    <s v="KOKCHAROV  Eduard"/>
    <x v="1"/>
    <x v="91"/>
    <x v="91"/>
    <x v="1"/>
    <x v="1"/>
  </r>
  <r>
    <x v="7"/>
    <x v="7"/>
    <x v="11"/>
    <x v="16"/>
    <s v="handball"/>
    <s v="HONCHAROVA, Iryna"/>
    <s v="HONCHAROVA  Iryna"/>
    <x v="0"/>
    <x v="92"/>
    <x v="92"/>
    <x v="0"/>
    <x v="1"/>
  </r>
  <r>
    <x v="7"/>
    <x v="7"/>
    <x v="11"/>
    <x v="16"/>
    <s v="handball"/>
    <s v="SCHWARZER, Christian"/>
    <s v="SCHWARZER  Christian"/>
    <x v="1"/>
    <x v="77"/>
    <x v="77"/>
    <x v="1"/>
    <x v="0"/>
  </r>
  <r>
    <x v="7"/>
    <x v="7"/>
    <x v="11"/>
    <x v="16"/>
    <s v="handball"/>
    <s v="SHEVCHENKO, Lyudmyla"/>
    <s v="SHEVCHENKO  Lyudmyla"/>
    <x v="0"/>
    <x v="92"/>
    <x v="92"/>
    <x v="0"/>
    <x v="1"/>
  </r>
  <r>
    <x v="7"/>
    <x v="7"/>
    <x v="11"/>
    <x v="16"/>
    <s v="handball"/>
    <s v="WOO, Sun Hee"/>
    <s v="WOO  Sun Hee"/>
    <x v="0"/>
    <x v="36"/>
    <x v="36"/>
    <x v="0"/>
    <x v="0"/>
  </r>
  <r>
    <x v="7"/>
    <x v="7"/>
    <x v="11"/>
    <x v="16"/>
    <s v="handball"/>
    <s v="SHINKARENKO, Tetyana"/>
    <s v="SHINKARENKO  Tetyana"/>
    <x v="0"/>
    <x v="92"/>
    <x v="92"/>
    <x v="0"/>
    <x v="1"/>
  </r>
  <r>
    <x v="7"/>
    <x v="7"/>
    <x v="11"/>
    <x v="16"/>
    <s v="handball"/>
    <s v="VORI, Igor"/>
    <s v="VORI  Igor"/>
    <x v="1"/>
    <x v="84"/>
    <x v="84"/>
    <x v="1"/>
    <x v="2"/>
  </r>
  <r>
    <x v="7"/>
    <x v="7"/>
    <x v="11"/>
    <x v="16"/>
    <s v="handball"/>
    <s v="MARKUSHEVSKA, Galyna"/>
    <s v="MARKUSHEVSKA  Galyna"/>
    <x v="0"/>
    <x v="92"/>
    <x v="92"/>
    <x v="0"/>
    <x v="1"/>
  </r>
  <r>
    <x v="7"/>
    <x v="7"/>
    <x v="11"/>
    <x v="16"/>
    <s v="handball"/>
    <s v="KRIVOSHLYKOV, Denis"/>
    <s v="KRIVOSHLYKOV  Denis"/>
    <x v="1"/>
    <x v="91"/>
    <x v="91"/>
    <x v="1"/>
    <x v="1"/>
  </r>
  <r>
    <x v="7"/>
    <x v="7"/>
    <x v="11"/>
    <x v="16"/>
    <s v="handball"/>
    <s v="ZRNIC, Vedran"/>
    <s v="ZRNIC  Vedran"/>
    <x v="1"/>
    <x v="84"/>
    <x v="84"/>
    <x v="1"/>
    <x v="2"/>
  </r>
  <r>
    <x v="7"/>
    <x v="7"/>
    <x v="11"/>
    <x v="16"/>
    <s v="handball"/>
    <s v="HENS, Pascal"/>
    <s v="HENS  Pascal"/>
    <x v="1"/>
    <x v="77"/>
    <x v="77"/>
    <x v="1"/>
    <x v="0"/>
  </r>
  <r>
    <x v="7"/>
    <x v="7"/>
    <x v="11"/>
    <x v="16"/>
    <s v="handball"/>
    <s v="IMMEL, Jan Olaf"/>
    <s v="IMMEL  Jan Olaf"/>
    <x v="1"/>
    <x v="77"/>
    <x v="77"/>
    <x v="1"/>
    <x v="0"/>
  </r>
  <r>
    <x v="7"/>
    <x v="7"/>
    <x v="11"/>
    <x v="16"/>
    <s v="handball"/>
    <s v="CHOI, Im Jeong"/>
    <s v="CHOI  Im Jeong"/>
    <x v="0"/>
    <x v="36"/>
    <x v="36"/>
    <x v="0"/>
    <x v="0"/>
  </r>
  <r>
    <x v="7"/>
    <x v="7"/>
    <x v="11"/>
    <x v="16"/>
    <s v="handball"/>
    <s v="LACKOVIC, Blazenko"/>
    <s v="LACKOVIC  Blazenko"/>
    <x v="1"/>
    <x v="84"/>
    <x v="84"/>
    <x v="1"/>
    <x v="2"/>
  </r>
  <r>
    <x v="7"/>
    <x v="7"/>
    <x v="11"/>
    <x v="16"/>
    <s v="handball"/>
    <s v="DRAGUNSKI, Mark"/>
    <s v="DRAGUNSKI  Mark"/>
    <x v="1"/>
    <x v="77"/>
    <x v="77"/>
    <x v="1"/>
    <x v="0"/>
  </r>
  <r>
    <x v="7"/>
    <x v="7"/>
    <x v="11"/>
    <x v="16"/>
    <s v="handball"/>
    <s v="KIM, Cha Youn"/>
    <s v="KIM  Cha Youn"/>
    <x v="0"/>
    <x v="36"/>
    <x v="36"/>
    <x v="0"/>
    <x v="0"/>
  </r>
  <r>
    <x v="7"/>
    <x v="7"/>
    <x v="11"/>
    <x v="16"/>
    <s v="handball"/>
    <s v="LAVROV, Andrey"/>
    <s v="LAVROV  Andrey"/>
    <x v="1"/>
    <x v="91"/>
    <x v="91"/>
    <x v="1"/>
    <x v="1"/>
  </r>
  <r>
    <x v="7"/>
    <x v="7"/>
    <x v="11"/>
    <x v="16"/>
    <s v="handball"/>
    <s v="VON BEHREN, Frank"/>
    <s v="VON BEHREN  Frank"/>
    <x v="1"/>
    <x v="77"/>
    <x v="77"/>
    <x v="1"/>
    <x v="0"/>
  </r>
  <r>
    <x v="7"/>
    <x v="7"/>
    <x v="11"/>
    <x v="16"/>
    <s v="handball"/>
    <s v="IVANOV, Vitali"/>
    <s v="IVANOV  Vitali"/>
    <x v="1"/>
    <x v="91"/>
    <x v="91"/>
    <x v="1"/>
    <x v="1"/>
  </r>
  <r>
    <x v="7"/>
    <x v="7"/>
    <x v="11"/>
    <x v="16"/>
    <s v="handball"/>
    <s v="MYOUNG, Bok Hee"/>
    <s v="MYOUNG  Bok Hee"/>
    <x v="0"/>
    <x v="36"/>
    <x v="36"/>
    <x v="0"/>
    <x v="0"/>
  </r>
  <r>
    <x v="7"/>
    <x v="7"/>
    <x v="11"/>
    <x v="16"/>
    <s v="handball"/>
    <s v="BALIC, Ivano"/>
    <s v="BALIC  Ivano"/>
    <x v="1"/>
    <x v="84"/>
    <x v="84"/>
    <x v="1"/>
    <x v="2"/>
  </r>
  <r>
    <x v="7"/>
    <x v="7"/>
    <x v="11"/>
    <x v="16"/>
    <s v="handball"/>
    <s v="JOERGENSEN, Rikke Hoerlykke"/>
    <s v="JOERGENSEN  Rikke Hoerlykke"/>
    <x v="0"/>
    <x v="33"/>
    <x v="33"/>
    <x v="0"/>
    <x v="2"/>
  </r>
  <r>
    <x v="7"/>
    <x v="7"/>
    <x v="11"/>
    <x v="16"/>
    <s v="handball"/>
    <s v="KIAERSKOU, Lotte"/>
    <s v="KIAERSKOU  Lotte"/>
    <x v="0"/>
    <x v="33"/>
    <x v="33"/>
    <x v="0"/>
    <x v="2"/>
  </r>
  <r>
    <x v="7"/>
    <x v="7"/>
    <x v="11"/>
    <x v="16"/>
    <s v="handball"/>
    <s v="STEPHAN, Daniel"/>
    <s v="STEPHAN  Daniel"/>
    <x v="1"/>
    <x v="77"/>
    <x v="77"/>
    <x v="1"/>
    <x v="0"/>
  </r>
  <r>
    <x v="7"/>
    <x v="7"/>
    <x v="11"/>
    <x v="16"/>
    <s v="handball"/>
    <s v="MATOSEVIC, Valter"/>
    <s v="MATOSEVIC  Valter"/>
    <x v="1"/>
    <x v="84"/>
    <x v="84"/>
    <x v="1"/>
    <x v="2"/>
  </r>
  <r>
    <x v="7"/>
    <x v="7"/>
    <x v="11"/>
    <x v="16"/>
    <s v="handball"/>
    <s v="DOMINIKOVIC, Davor"/>
    <s v="DOMINIKOVIC  Davor"/>
    <x v="1"/>
    <x v="84"/>
    <x v="84"/>
    <x v="1"/>
    <x v="2"/>
  </r>
  <r>
    <x v="7"/>
    <x v="7"/>
    <x v="11"/>
    <x v="16"/>
    <s v="handball"/>
    <s v="ZASPA, Larysa"/>
    <s v="ZASPA  Larysa"/>
    <x v="0"/>
    <x v="92"/>
    <x v="92"/>
    <x v="0"/>
    <x v="1"/>
  </r>
  <r>
    <x v="7"/>
    <x v="7"/>
    <x v="11"/>
    <x v="16"/>
    <s v="handball"/>
    <s v="VESTERGAARD LARSEN, Mette"/>
    <s v="VESTERGAARD LARSEN  Mette"/>
    <x v="0"/>
    <x v="33"/>
    <x v="33"/>
    <x v="0"/>
    <x v="2"/>
  </r>
  <r>
    <x v="7"/>
    <x v="7"/>
    <x v="11"/>
    <x v="16"/>
    <s v="handball"/>
    <s v="VERGELYUK, Maryna"/>
    <s v="VERGELYUK  Maryna"/>
    <x v="0"/>
    <x v="92"/>
    <x v="92"/>
    <x v="0"/>
    <x v="1"/>
  </r>
  <r>
    <x v="7"/>
    <x v="7"/>
    <x v="11"/>
    <x v="16"/>
    <s v="handball"/>
    <s v="JENSEN, Trine"/>
    <s v="JENSEN  Trine"/>
    <x v="0"/>
    <x v="33"/>
    <x v="33"/>
    <x v="0"/>
    <x v="2"/>
  </r>
  <r>
    <x v="7"/>
    <x v="7"/>
    <x v="11"/>
    <x v="16"/>
    <s v="handball"/>
    <s v="PETERSEN, Klaus-Dieter"/>
    <s v="PETERSEN  Klaus-Dieter"/>
    <x v="1"/>
    <x v="77"/>
    <x v="77"/>
    <x v="1"/>
    <x v="0"/>
  </r>
  <r>
    <x v="7"/>
    <x v="7"/>
    <x v="11"/>
    <x v="16"/>
    <s v="handball"/>
    <s v="KOSTYGOV, Alexey"/>
    <s v="KOSTYGOV  Alexey"/>
    <x v="1"/>
    <x v="91"/>
    <x v="91"/>
    <x v="1"/>
    <x v="1"/>
  </r>
  <r>
    <x v="7"/>
    <x v="7"/>
    <x v="11"/>
    <x v="16"/>
    <s v="handball"/>
    <s v="METLICIC, Petar"/>
    <s v="METLICIC  Petar"/>
    <x v="1"/>
    <x v="84"/>
    <x v="84"/>
    <x v="1"/>
    <x v="2"/>
  </r>
  <r>
    <x v="7"/>
    <x v="7"/>
    <x v="11"/>
    <x v="16"/>
    <s v="handball"/>
    <s v="LOSERT, Venio"/>
    <s v="LOSERT  Venio"/>
    <x v="1"/>
    <x v="84"/>
    <x v="84"/>
    <x v="1"/>
    <x v="2"/>
  </r>
  <r>
    <x v="7"/>
    <x v="7"/>
    <x v="11"/>
    <x v="16"/>
    <s v="handball"/>
    <s v="SCHMIDT, Rikke"/>
    <s v="SCHMIDT  Rikke"/>
    <x v="0"/>
    <x v="33"/>
    <x v="33"/>
    <x v="0"/>
    <x v="2"/>
  </r>
  <r>
    <x v="7"/>
    <x v="7"/>
    <x v="11"/>
    <x v="16"/>
    <s v="handball"/>
    <s v="BROEDSGAARD, Karen"/>
    <s v="BROEDSGAARD  Karen"/>
    <x v="0"/>
    <x v="33"/>
    <x v="33"/>
    <x v="0"/>
    <x v="2"/>
  </r>
  <r>
    <x v="7"/>
    <x v="7"/>
    <x v="11"/>
    <x v="16"/>
    <s v="handball"/>
    <s v="SPREM, Goran"/>
    <s v="SPREM  Goran"/>
    <x v="1"/>
    <x v="84"/>
    <x v="84"/>
    <x v="1"/>
    <x v="2"/>
  </r>
  <r>
    <x v="7"/>
    <x v="7"/>
    <x v="11"/>
    <x v="16"/>
    <s v="handball"/>
    <s v="ZEITZ, Christian"/>
    <s v="ZEITZ  Christian"/>
    <x v="1"/>
    <x v="77"/>
    <x v="77"/>
    <x v="1"/>
    <x v="0"/>
  </r>
  <r>
    <x v="7"/>
    <x v="7"/>
    <x v="11"/>
    <x v="16"/>
    <s v="handball"/>
    <s v="JANSEN, Torsten"/>
    <s v="JANSEN  Torsten"/>
    <x v="1"/>
    <x v="77"/>
    <x v="77"/>
    <x v="1"/>
    <x v="0"/>
  </r>
  <r>
    <x v="7"/>
    <x v="7"/>
    <x v="11"/>
    <x v="16"/>
    <s v="handball"/>
    <s v="SPOLJARIC, Denis"/>
    <s v="SPOLJARIC  Denis"/>
    <x v="1"/>
    <x v="84"/>
    <x v="84"/>
    <x v="1"/>
    <x v="2"/>
  </r>
  <r>
    <x v="7"/>
    <x v="7"/>
    <x v="11"/>
    <x v="16"/>
    <s v="handball"/>
    <s v="TSYGITSA, Olena"/>
    <s v="TSYGITSA  Olena"/>
    <x v="0"/>
    <x v="92"/>
    <x v="92"/>
    <x v="0"/>
    <x v="1"/>
  </r>
  <r>
    <x v="7"/>
    <x v="7"/>
    <x v="11"/>
    <x v="16"/>
    <s v="handball"/>
    <s v="MIKKELSEN, Henriette Roende"/>
    <s v="MIKKELSEN  Henriette Roende"/>
    <x v="0"/>
    <x v="33"/>
    <x v="33"/>
    <x v="0"/>
    <x v="2"/>
  </r>
  <r>
    <x v="7"/>
    <x v="7"/>
    <x v="11"/>
    <x v="16"/>
    <s v="handball"/>
    <s v="KULESHOV, Oleg"/>
    <s v="KULESHOV  Oleg"/>
    <x v="1"/>
    <x v="91"/>
    <x v="91"/>
    <x v="1"/>
    <x v="1"/>
  </r>
  <r>
    <x v="7"/>
    <x v="7"/>
    <x v="11"/>
    <x v="16"/>
    <s v="handball"/>
    <s v="GOLUZA, Slavko"/>
    <s v="GOLUZA  Slavko"/>
    <x v="1"/>
    <x v="84"/>
    <x v="84"/>
    <x v="1"/>
    <x v="2"/>
  </r>
  <r>
    <x v="7"/>
    <x v="7"/>
    <x v="11"/>
    <x v="16"/>
    <s v="handball"/>
    <s v="YATSENKO, Olena"/>
    <s v="YATSENKO  Olena"/>
    <x v="0"/>
    <x v="92"/>
    <x v="92"/>
    <x v="0"/>
    <x v="1"/>
  </r>
  <r>
    <x v="7"/>
    <x v="7"/>
    <x v="11"/>
    <x v="16"/>
    <s v="handball"/>
    <s v="THOMSEN, Camilla Ingemann"/>
    <s v="THOMSEN  Camilla Ingemann"/>
    <x v="0"/>
    <x v="33"/>
    <x v="33"/>
    <x v="0"/>
    <x v="2"/>
  </r>
  <r>
    <x v="7"/>
    <x v="7"/>
    <x v="11"/>
    <x v="16"/>
    <s v="handball"/>
    <s v="BAUR, Markus"/>
    <s v="BAUR  Markus"/>
    <x v="1"/>
    <x v="77"/>
    <x v="77"/>
    <x v="1"/>
    <x v="0"/>
  </r>
  <r>
    <x v="7"/>
    <x v="7"/>
    <x v="11"/>
    <x v="16"/>
    <s v="handball"/>
    <s v="LIM, O Kyeong"/>
    <s v="LIM  O Kyeong"/>
    <x v="0"/>
    <x v="36"/>
    <x v="36"/>
    <x v="0"/>
    <x v="0"/>
  </r>
  <r>
    <x v="7"/>
    <x v="7"/>
    <x v="11"/>
    <x v="16"/>
    <s v="handball"/>
    <s v="CHIPURIN, Mikhail"/>
    <s v="CHIPURIN  Mikhail"/>
    <x v="1"/>
    <x v="91"/>
    <x v="91"/>
    <x v="1"/>
    <x v="1"/>
  </r>
  <r>
    <x v="7"/>
    <x v="7"/>
    <x v="11"/>
    <x v="16"/>
    <s v="handball"/>
    <s v="FRUELUND, Katrine"/>
    <s v="FRUELUND  Katrine"/>
    <x v="0"/>
    <x v="33"/>
    <x v="33"/>
    <x v="0"/>
    <x v="2"/>
  </r>
  <r>
    <x v="7"/>
    <x v="7"/>
    <x v="11"/>
    <x v="16"/>
    <s v="handball"/>
    <s v="JANG, So Hee"/>
    <s v="JANG  So Hee"/>
    <x v="0"/>
    <x v="36"/>
    <x v="36"/>
    <x v="0"/>
    <x v="0"/>
  </r>
  <r>
    <x v="7"/>
    <x v="7"/>
    <x v="11"/>
    <x v="16"/>
    <s v="handball"/>
    <s v="RAMOTA, Christian"/>
    <s v="RAMOTA  Christian"/>
    <x v="1"/>
    <x v="77"/>
    <x v="77"/>
    <x v="1"/>
    <x v="0"/>
  </r>
  <r>
    <x v="7"/>
    <x v="7"/>
    <x v="11"/>
    <x v="16"/>
    <s v="handball"/>
    <s v="BORODINA, Anastasiya"/>
    <s v="BORODINA  Anastasiya"/>
    <x v="0"/>
    <x v="92"/>
    <x v="92"/>
    <x v="0"/>
    <x v="1"/>
  </r>
  <r>
    <x v="7"/>
    <x v="7"/>
    <x v="11"/>
    <x v="16"/>
    <s v="handball"/>
    <s v="GORBATIKOV, Alexander"/>
    <s v="GORBATIKOV  Alexander"/>
    <x v="1"/>
    <x v="91"/>
    <x v="91"/>
    <x v="1"/>
    <x v="1"/>
  </r>
  <r>
    <x v="7"/>
    <x v="7"/>
    <x v="11"/>
    <x v="16"/>
    <s v="handball"/>
    <s v="DAUGAARD, Line"/>
    <s v="DAUGAARD  Line"/>
    <x v="0"/>
    <x v="33"/>
    <x v="33"/>
    <x v="0"/>
    <x v="2"/>
  </r>
  <r>
    <x v="7"/>
    <x v="7"/>
    <x v="11"/>
    <x v="16"/>
    <s v="handball"/>
    <s v="ANDERSEN, Kristine"/>
    <s v="ANDERSEN  Kristine"/>
    <x v="0"/>
    <x v="33"/>
    <x v="33"/>
    <x v="0"/>
    <x v="2"/>
  </r>
  <r>
    <x v="7"/>
    <x v="7"/>
    <x v="11"/>
    <x v="16"/>
    <s v="handball"/>
    <s v="GORPICHIN, Viatcheslav"/>
    <s v="GORPICHIN  Viatcheslav"/>
    <x v="1"/>
    <x v="91"/>
    <x v="91"/>
    <x v="1"/>
    <x v="1"/>
  </r>
  <r>
    <x v="7"/>
    <x v="7"/>
    <x v="11"/>
    <x v="16"/>
    <s v="handball"/>
    <s v="ZERBE, Volker"/>
    <s v="ZERBE  Volker"/>
    <x v="1"/>
    <x v="77"/>
    <x v="77"/>
    <x v="1"/>
    <x v="0"/>
  </r>
  <r>
    <x v="7"/>
    <x v="7"/>
    <x v="11"/>
    <x v="16"/>
    <s v="handball"/>
    <s v="MOON, Pil Hee"/>
    <s v="MOON  Pil Hee"/>
    <x v="0"/>
    <x v="36"/>
    <x v="36"/>
    <x v="0"/>
    <x v="0"/>
  </r>
  <r>
    <x v="7"/>
    <x v="7"/>
    <x v="11"/>
    <x v="16"/>
    <s v="handball"/>
    <s v="SOLA, Vlado"/>
    <s v="SOLA  Vlado"/>
    <x v="1"/>
    <x v="84"/>
    <x v="84"/>
    <x v="1"/>
    <x v="2"/>
  </r>
  <r>
    <x v="7"/>
    <x v="7"/>
    <x v="11"/>
    <x v="16"/>
    <s v="handball"/>
    <s v="HUH, Young Sook"/>
    <s v="HUH  Young Sook"/>
    <x v="0"/>
    <x v="36"/>
    <x v="36"/>
    <x v="0"/>
    <x v="0"/>
  </r>
  <r>
    <x v="7"/>
    <x v="7"/>
    <x v="11"/>
    <x v="16"/>
    <s v="handball"/>
    <s v="KEHRMANN, Florian"/>
    <s v="KEHRMANN  Florian"/>
    <x v="1"/>
    <x v="77"/>
    <x v="77"/>
    <x v="1"/>
    <x v="0"/>
  </r>
  <r>
    <x v="7"/>
    <x v="7"/>
    <x v="11"/>
    <x v="16"/>
    <s v="handball"/>
    <s v="OH, Yong Ran"/>
    <s v="OH  Yong Ran"/>
    <x v="0"/>
    <x v="36"/>
    <x v="36"/>
    <x v="0"/>
    <x v="0"/>
  </r>
  <r>
    <x v="7"/>
    <x v="7"/>
    <x v="11"/>
    <x v="16"/>
    <s v="handball"/>
    <s v="BURMYSTROVA, Ganna"/>
    <s v="BURMYSTROVA  Ganna"/>
    <x v="0"/>
    <x v="92"/>
    <x v="92"/>
    <x v="0"/>
    <x v="1"/>
  </r>
  <r>
    <x v="7"/>
    <x v="7"/>
    <x v="11"/>
    <x v="16"/>
    <s v="handball"/>
    <s v="DZOMBA, Mirza"/>
    <s v="DZOMBA  Mirza"/>
    <x v="1"/>
    <x v="84"/>
    <x v="84"/>
    <x v="1"/>
    <x v="2"/>
  </r>
  <r>
    <x v="7"/>
    <x v="7"/>
    <x v="11"/>
    <x v="16"/>
    <s v="handball"/>
    <s v="POGORELOV, Serguei"/>
    <s v="POGORELOV  Serguei"/>
    <x v="1"/>
    <x v="91"/>
    <x v="91"/>
    <x v="1"/>
    <x v="1"/>
  </r>
  <r>
    <x v="7"/>
    <x v="7"/>
    <x v="11"/>
    <x v="16"/>
    <s v="handball"/>
    <s v="RASTVORTSEV, Alexey"/>
    <s v="RASTVORTSEV  Alexey"/>
    <x v="1"/>
    <x v="91"/>
    <x v="91"/>
    <x v="1"/>
    <x v="1"/>
  </r>
  <r>
    <x v="7"/>
    <x v="7"/>
    <x v="11"/>
    <x v="16"/>
    <s v="handball"/>
    <s v="MORTENSEN, Karin Oernhoej"/>
    <s v="MORTENSEN  Karin Oernhoej"/>
    <x v="0"/>
    <x v="33"/>
    <x v="33"/>
    <x v="0"/>
    <x v="2"/>
  </r>
  <r>
    <x v="7"/>
    <x v="7"/>
    <x v="12"/>
    <x v="17"/>
    <s v="hockey"/>
    <s v="HAMMOND, Robert"/>
    <s v="HAMMOND  Robert"/>
    <x v="1"/>
    <x v="5"/>
    <x v="5"/>
    <x v="1"/>
    <x v="2"/>
  </r>
  <r>
    <x v="7"/>
    <x v="7"/>
    <x v="12"/>
    <x v="17"/>
    <s v="hockey"/>
    <s v="LEHMANN, Sonja"/>
    <s v="LEHMANN  Sonja"/>
    <x v="0"/>
    <x v="77"/>
    <x v="77"/>
    <x v="0"/>
    <x v="2"/>
  </r>
  <r>
    <x v="7"/>
    <x v="7"/>
    <x v="12"/>
    <x v="17"/>
    <s v="hockey"/>
    <s v="EIMER, Christoph"/>
    <s v="EIMER  Christoph"/>
    <x v="1"/>
    <x v="77"/>
    <x v="77"/>
    <x v="1"/>
    <x v="1"/>
  </r>
  <r>
    <x v="7"/>
    <x v="7"/>
    <x v="12"/>
    <x v="17"/>
    <s v="hockey"/>
    <s v="GUDE, Franziska"/>
    <s v="GUDE  Franziska"/>
    <x v="0"/>
    <x v="77"/>
    <x v="77"/>
    <x v="0"/>
    <x v="2"/>
  </r>
  <r>
    <x v="7"/>
    <x v="7"/>
    <x v="12"/>
    <x v="17"/>
    <s v="hockey"/>
    <s v="LATIF, Badri"/>
    <s v="LATIF  Badri"/>
    <x v="0"/>
    <x v="77"/>
    <x v="77"/>
    <x v="0"/>
    <x v="2"/>
  </r>
  <r>
    <x v="7"/>
    <x v="7"/>
    <x v="12"/>
    <x v="17"/>
    <s v="hockey"/>
    <s v="DERIKX, Geert-Jan"/>
    <s v="DERIKX  Geert-Jan"/>
    <x v="1"/>
    <x v="8"/>
    <x v="8"/>
    <x v="1"/>
    <x v="0"/>
  </r>
  <r>
    <x v="7"/>
    <x v="7"/>
    <x v="12"/>
    <x v="17"/>
    <s v="hockey"/>
    <s v="BECHMANN, Christoph"/>
    <s v="BECHMANN  Christoph"/>
    <x v="1"/>
    <x v="77"/>
    <x v="77"/>
    <x v="1"/>
    <x v="1"/>
  </r>
  <r>
    <x v="7"/>
    <x v="7"/>
    <x v="12"/>
    <x v="17"/>
    <s v="hockey"/>
    <s v="DELMEE, Jeroen"/>
    <s v="DELMEE  Jeroen"/>
    <x v="1"/>
    <x v="8"/>
    <x v="8"/>
    <x v="1"/>
    <x v="0"/>
  </r>
  <r>
    <x v="7"/>
    <x v="7"/>
    <x v="12"/>
    <x v="17"/>
    <s v="hockey"/>
    <s v="SCHULTE, Christian"/>
    <s v="SCHULTE  Christian"/>
    <x v="1"/>
    <x v="77"/>
    <x v="77"/>
    <x v="1"/>
    <x v="1"/>
  </r>
  <r>
    <x v="7"/>
    <x v="7"/>
    <x v="12"/>
    <x v="17"/>
    <s v="hockey"/>
    <s v="RECKERS, Rob"/>
    <s v="RECKERS  Rob"/>
    <x v="1"/>
    <x v="8"/>
    <x v="8"/>
    <x v="1"/>
    <x v="0"/>
  </r>
  <r>
    <x v="7"/>
    <x v="7"/>
    <x v="12"/>
    <x v="17"/>
    <s v="hockey"/>
    <s v="GEORGE, Bevan"/>
    <s v="GEORGE  Bevan"/>
    <x v="1"/>
    <x v="5"/>
    <x v="5"/>
    <x v="1"/>
    <x v="2"/>
  </r>
  <r>
    <x v="7"/>
    <x v="7"/>
    <x v="12"/>
    <x v="17"/>
    <s v="hockey"/>
    <s v="KLECKER, Denise"/>
    <s v="KLECKER  Denise"/>
    <x v="0"/>
    <x v="77"/>
    <x v="77"/>
    <x v="0"/>
    <x v="2"/>
  </r>
  <r>
    <x v="7"/>
    <x v="7"/>
    <x v="12"/>
    <x v="17"/>
    <s v="hockey"/>
    <s v="SNOEKS, Jiske"/>
    <s v="SNOEKS  Jiske"/>
    <x v="0"/>
    <x v="8"/>
    <x v="8"/>
    <x v="0"/>
    <x v="0"/>
  </r>
  <r>
    <x v="7"/>
    <x v="7"/>
    <x v="12"/>
    <x v="17"/>
    <s v="hockey"/>
    <s v="STEPNIK, Ayelen Iara"/>
    <s v="STEPNIK  Ayelen Iara"/>
    <x v="0"/>
    <x v="75"/>
    <x v="75"/>
    <x v="0"/>
    <x v="1"/>
  </r>
  <r>
    <x v="7"/>
    <x v="7"/>
    <x v="12"/>
    <x v="17"/>
    <s v="hockey"/>
    <s v="ZWEHL, Julia"/>
    <s v="ZWEHL  Julia"/>
    <x v="0"/>
    <x v="77"/>
    <x v="77"/>
    <x v="0"/>
    <x v="2"/>
  </r>
  <r>
    <x v="7"/>
    <x v="7"/>
    <x v="12"/>
    <x v="17"/>
    <s v="hockey"/>
    <s v="RUSSO, Marine"/>
    <s v="RUSSO  Marine"/>
    <x v="0"/>
    <x v="75"/>
    <x v="75"/>
    <x v="0"/>
    <x v="1"/>
  </r>
  <r>
    <x v="7"/>
    <x v="7"/>
    <x v="12"/>
    <x v="17"/>
    <s v="hockey"/>
    <s v="EIKELBOOM, Marten"/>
    <s v="EIKELBOOM  Marten"/>
    <x v="1"/>
    <x v="8"/>
    <x v="8"/>
    <x v="1"/>
    <x v="0"/>
  </r>
  <r>
    <x v="7"/>
    <x v="7"/>
    <x v="12"/>
    <x v="17"/>
    <s v="hockey"/>
    <s v="SINNIGE, Clarinda"/>
    <s v="SINNIGE  Clarinda"/>
    <x v="0"/>
    <x v="8"/>
    <x v="8"/>
    <x v="0"/>
    <x v="0"/>
  </r>
  <r>
    <x v="7"/>
    <x v="7"/>
    <x v="12"/>
    <x v="17"/>
    <s v="hockey"/>
    <s v="DE BRUIJN, Chantal"/>
    <s v="DE BRUIJN  Chantal"/>
    <x v="0"/>
    <x v="8"/>
    <x v="8"/>
    <x v="0"/>
    <x v="0"/>
  </r>
  <r>
    <x v="7"/>
    <x v="7"/>
    <x v="12"/>
    <x v="17"/>
    <s v="hockey"/>
    <s v="DWYER, Jamie"/>
    <s v="DWYER  Jamie"/>
    <x v="1"/>
    <x v="5"/>
    <x v="5"/>
    <x v="1"/>
    <x v="2"/>
  </r>
  <r>
    <x v="7"/>
    <x v="7"/>
    <x v="12"/>
    <x v="17"/>
    <s v="hockey"/>
    <s v="ROGNONI, Maria Cecilia"/>
    <s v="ROGNONI  Maria Cecilia"/>
    <x v="0"/>
    <x v="75"/>
    <x v="75"/>
    <x v="0"/>
    <x v="1"/>
  </r>
  <r>
    <x v="7"/>
    <x v="7"/>
    <x v="12"/>
    <x v="17"/>
    <s v="hockey"/>
    <s v="RODEWALD, Marion"/>
    <s v="RODEWALD  Marion"/>
    <x v="0"/>
    <x v="77"/>
    <x v="77"/>
    <x v="0"/>
    <x v="2"/>
  </r>
  <r>
    <x v="7"/>
    <x v="7"/>
    <x v="12"/>
    <x v="17"/>
    <s v="hockey"/>
    <s v="REINELT, Sascha"/>
    <s v="REINELT  Sascha"/>
    <x v="1"/>
    <x v="77"/>
    <x v="77"/>
    <x v="1"/>
    <x v="1"/>
  </r>
  <r>
    <x v="7"/>
    <x v="7"/>
    <x v="12"/>
    <x v="17"/>
    <s v="hockey"/>
    <s v="ARRONDO, Ines"/>
    <s v="ARRONDO  Ines"/>
    <x v="0"/>
    <x v="75"/>
    <x v="75"/>
    <x v="0"/>
    <x v="1"/>
  </r>
  <r>
    <x v="7"/>
    <x v="7"/>
    <x v="12"/>
    <x v="17"/>
    <s v="hockey"/>
    <s v="SCHAROWSKY, Justus"/>
    <s v="SCHAROWSKY  Justus"/>
    <x v="1"/>
    <x v="77"/>
    <x v="77"/>
    <x v="1"/>
    <x v="1"/>
  </r>
  <r>
    <x v="7"/>
    <x v="7"/>
    <x v="12"/>
    <x v="17"/>
    <s v="hockey"/>
    <s v="HERNANDEZ, Maria de la Paz"/>
    <s v="HERNANDEZ  Maria de la Paz"/>
    <x v="0"/>
    <x v="75"/>
    <x v="75"/>
    <x v="0"/>
    <x v="1"/>
  </r>
  <r>
    <x v="7"/>
    <x v="7"/>
    <x v="12"/>
    <x v="17"/>
    <s v="hockey"/>
    <s v="HAASE, Mandy"/>
    <s v="HAASE  Mandy"/>
    <x v="0"/>
    <x v="77"/>
    <x v="77"/>
    <x v="0"/>
    <x v="2"/>
  </r>
  <r>
    <x v="7"/>
    <x v="7"/>
    <x v="12"/>
    <x v="17"/>
    <s v="hockey"/>
    <s v="LAETZSCH, Heike"/>
    <s v="LAETZSCH  Heike"/>
    <x v="0"/>
    <x v="77"/>
    <x v="77"/>
    <x v="0"/>
    <x v="2"/>
  </r>
  <r>
    <x v="7"/>
    <x v="7"/>
    <x v="12"/>
    <x v="17"/>
    <s v="hockey"/>
    <s v="ERNSTING KRIENKE, Nadine"/>
    <s v="ERNSTING KRIENKE  Nadine"/>
    <x v="0"/>
    <x v="77"/>
    <x v="77"/>
    <x v="0"/>
    <x v="2"/>
  </r>
  <r>
    <x v="7"/>
    <x v="7"/>
    <x v="12"/>
    <x v="17"/>
    <s v="hockey"/>
    <s v="MICHEL, Bjoern"/>
    <s v="MICHEL  Bjoern"/>
    <x v="1"/>
    <x v="77"/>
    <x v="77"/>
    <x v="1"/>
    <x v="1"/>
  </r>
  <r>
    <x v="7"/>
    <x v="7"/>
    <x v="12"/>
    <x v="17"/>
    <s v="hockey"/>
    <s v="GARCIA, Agustina"/>
    <s v="GARCIA  Agustina"/>
    <x v="0"/>
    <x v="75"/>
    <x v="75"/>
    <x v="0"/>
    <x v="1"/>
  </r>
  <r>
    <x v="7"/>
    <x v="7"/>
    <x v="12"/>
    <x v="17"/>
    <s v="hockey"/>
    <s v="EGLINGTON, Nathan"/>
    <s v="EGLINGTON  Nathan"/>
    <x v="1"/>
    <x v="5"/>
    <x v="5"/>
    <x v="1"/>
    <x v="2"/>
  </r>
  <r>
    <x v="7"/>
    <x v="7"/>
    <x v="12"/>
    <x v="17"/>
    <s v="hockey"/>
    <s v="ARNOLD, Clemens"/>
    <s v="ARNOLD  Clemens"/>
    <x v="1"/>
    <x v="77"/>
    <x v="77"/>
    <x v="1"/>
    <x v="1"/>
  </r>
  <r>
    <x v="7"/>
    <x v="7"/>
    <x v="12"/>
    <x v="17"/>
    <s v="hockey"/>
    <s v="MOWLAM, Stephen"/>
    <s v="MOWLAM  Stephen"/>
    <x v="1"/>
    <x v="5"/>
    <x v="5"/>
    <x v="1"/>
    <x v="2"/>
  </r>
  <r>
    <x v="7"/>
    <x v="7"/>
    <x v="12"/>
    <x v="17"/>
    <s v="hockey"/>
    <s v="BOOIJ, Minke"/>
    <s v="BOOIJ  Minke"/>
    <x v="0"/>
    <x v="8"/>
    <x v="8"/>
    <x v="0"/>
    <x v="0"/>
  </r>
  <r>
    <x v="7"/>
    <x v="7"/>
    <x v="12"/>
    <x v="17"/>
    <s v="hockey"/>
    <s v="DE NOOIJER, Teun"/>
    <s v="DE NOOIJER  Teun"/>
    <x v="1"/>
    <x v="8"/>
    <x v="8"/>
    <x v="1"/>
    <x v="0"/>
  </r>
  <r>
    <x v="7"/>
    <x v="7"/>
    <x v="12"/>
    <x v="17"/>
    <s v="hockey"/>
    <s v="MCCANN, Michael"/>
    <s v="MCCANN  Michael"/>
    <x v="1"/>
    <x v="5"/>
    <x v="5"/>
    <x v="1"/>
    <x v="2"/>
  </r>
  <r>
    <x v="7"/>
    <x v="7"/>
    <x v="12"/>
    <x v="17"/>
    <s v="hockey"/>
    <s v="AICEGA, Magdalena"/>
    <s v="AICEGA  Magdalena"/>
    <x v="0"/>
    <x v="75"/>
    <x v="75"/>
    <x v="0"/>
    <x v="1"/>
  </r>
  <r>
    <x v="7"/>
    <x v="7"/>
    <x v="12"/>
    <x v="17"/>
    <s v="hockey"/>
    <s v="ANTONISKA, Mariela"/>
    <s v="ANTONISKA  Mariela"/>
    <x v="0"/>
    <x v="75"/>
    <x v="75"/>
    <x v="0"/>
    <x v="1"/>
  </r>
  <r>
    <x v="7"/>
    <x v="7"/>
    <x v="12"/>
    <x v="17"/>
    <s v="hockey"/>
    <s v="TAEKEMA, Teake"/>
    <s v="TAEKEMA  Teake"/>
    <x v="1"/>
    <x v="8"/>
    <x v="8"/>
    <x v="1"/>
    <x v="0"/>
  </r>
  <r>
    <x v="7"/>
    <x v="7"/>
    <x v="12"/>
    <x v="17"/>
    <s v="hockey"/>
    <s v="LIVERMORE, Brent"/>
    <s v="LIVERMORE  Brent"/>
    <x v="1"/>
    <x v="5"/>
    <x v="5"/>
    <x v="1"/>
    <x v="2"/>
  </r>
  <r>
    <x v="7"/>
    <x v="7"/>
    <x v="12"/>
    <x v="17"/>
    <s v="hockey"/>
    <s v="DI GIACOMO, Marina Emilce"/>
    <s v="DI GIACOMO  Marina Emilce"/>
    <x v="0"/>
    <x v="75"/>
    <x v="75"/>
    <x v="0"/>
    <x v="1"/>
  </r>
  <r>
    <x v="7"/>
    <x v="7"/>
    <x v="12"/>
    <x v="17"/>
    <s v="hockey"/>
    <s v="BROOKS, Travis"/>
    <s v="BROOKS  Travis"/>
    <x v="1"/>
    <x v="5"/>
    <x v="5"/>
    <x v="1"/>
    <x v="2"/>
  </r>
  <r>
    <x v="7"/>
    <x v="7"/>
    <x v="12"/>
    <x v="17"/>
    <s v="hockey"/>
    <s v="BACHMANN, Tina"/>
    <s v="BACHMANN  Tina"/>
    <x v="0"/>
    <x v="77"/>
    <x v="77"/>
    <x v="0"/>
    <x v="2"/>
  </r>
  <r>
    <x v="7"/>
    <x v="7"/>
    <x v="12"/>
    <x v="17"/>
    <s v="hockey"/>
    <s v="WELLS, Matthew"/>
    <s v="WELLS  Matthew"/>
    <x v="1"/>
    <x v="5"/>
    <x v="5"/>
    <x v="1"/>
    <x v="2"/>
  </r>
  <r>
    <x v="7"/>
    <x v="7"/>
    <x v="12"/>
    <x v="17"/>
    <s v="hockey"/>
    <s v="VAN DER WEIDE, Sander"/>
    <s v="VAN DER WEIDE  Sander"/>
    <x v="1"/>
    <x v="8"/>
    <x v="8"/>
    <x v="1"/>
    <x v="0"/>
  </r>
  <r>
    <x v="7"/>
    <x v="7"/>
    <x v="12"/>
    <x v="17"/>
    <s v="hockey"/>
    <s v="EMMERLING, Bjoern"/>
    <s v="EMMERLING  Bjoern"/>
    <x v="1"/>
    <x v="77"/>
    <x v="77"/>
    <x v="1"/>
    <x v="1"/>
  </r>
  <r>
    <x v="7"/>
    <x v="7"/>
    <x v="12"/>
    <x v="17"/>
    <s v="hockey"/>
    <s v="WEISSENBORN, Tibor"/>
    <s v="WEISSENBORN  Tibor"/>
    <x v="1"/>
    <x v="77"/>
    <x v="77"/>
    <x v="1"/>
    <x v="1"/>
  </r>
  <r>
    <x v="7"/>
    <x v="7"/>
    <x v="12"/>
    <x v="17"/>
    <s v="hockey"/>
    <s v="DE ROEVER, Lisanne"/>
    <s v="DE ROEVER  Lisanne"/>
    <x v="0"/>
    <x v="8"/>
    <x v="8"/>
    <x v="0"/>
    <x v="0"/>
  </r>
  <r>
    <x v="7"/>
    <x v="7"/>
    <x v="12"/>
    <x v="17"/>
    <s v="hockey"/>
    <s v="VOGELS, Guus"/>
    <s v="VOGELS  Guus"/>
    <x v="1"/>
    <x v="8"/>
    <x v="8"/>
    <x v="1"/>
    <x v="0"/>
  </r>
  <r>
    <x v="7"/>
    <x v="7"/>
    <x v="12"/>
    <x v="17"/>
    <s v="hockey"/>
    <s v="KUNZ, Florian"/>
    <s v="KUNZ  Florian"/>
    <x v="1"/>
    <x v="77"/>
    <x v="77"/>
    <x v="1"/>
    <x v="1"/>
  </r>
  <r>
    <x v="7"/>
    <x v="7"/>
    <x v="12"/>
    <x v="17"/>
    <s v="hockey"/>
    <s v="BUTLER, Dean"/>
    <s v="BUTLER  Dean"/>
    <x v="1"/>
    <x v="5"/>
    <x v="5"/>
    <x v="1"/>
    <x v="2"/>
  </r>
  <r>
    <x v="7"/>
    <x v="7"/>
    <x v="12"/>
    <x v="17"/>
    <s v="hockey"/>
    <s v="KUEHN, Anke"/>
    <s v="KUEHN  Anke"/>
    <x v="0"/>
    <x v="77"/>
    <x v="77"/>
    <x v="0"/>
    <x v="2"/>
  </r>
  <r>
    <x v="7"/>
    <x v="7"/>
    <x v="12"/>
    <x v="17"/>
    <s v="hockey"/>
    <s v="GONZALEZ OLIVA, Mariana"/>
    <s v="GONZALEZ OLIVA  Mariana"/>
    <x v="0"/>
    <x v="75"/>
    <x v="75"/>
    <x v="0"/>
    <x v="1"/>
  </r>
  <r>
    <x v="7"/>
    <x v="7"/>
    <x v="12"/>
    <x v="17"/>
    <s v="hockey"/>
    <s v="VAN GEENHUIZEN, Miek"/>
    <s v="VAN GEENHUIZEN  Miek"/>
    <x v="0"/>
    <x v="8"/>
    <x v="8"/>
    <x v="0"/>
    <x v="0"/>
  </r>
  <r>
    <x v="7"/>
    <x v="7"/>
    <x v="12"/>
    <x v="17"/>
    <s v="hockey"/>
    <s v="MULDER, Eefke"/>
    <s v="MULDER  Eefke"/>
    <x v="0"/>
    <x v="8"/>
    <x v="8"/>
    <x v="0"/>
    <x v="0"/>
  </r>
  <r>
    <x v="7"/>
    <x v="7"/>
    <x v="12"/>
    <x v="17"/>
    <s v="hockey"/>
    <s v="BIEDERLACK, Sebastian"/>
    <s v="BIEDERLACK  Sebastian"/>
    <x v="1"/>
    <x v="77"/>
    <x v="77"/>
    <x v="1"/>
    <x v="1"/>
  </r>
  <r>
    <x v="7"/>
    <x v="7"/>
    <x v="12"/>
    <x v="17"/>
    <s v="hockey"/>
    <s v="CRONE, Philipp"/>
    <s v="CRONE  Philipp"/>
    <x v="1"/>
    <x v="77"/>
    <x v="77"/>
    <x v="1"/>
    <x v="1"/>
  </r>
  <r>
    <x v="7"/>
    <x v="7"/>
    <x v="12"/>
    <x v="17"/>
    <s v="hockey"/>
    <s v="MUELLER, Silke"/>
    <s v="MUELLER  Silke"/>
    <x v="0"/>
    <x v="77"/>
    <x v="77"/>
    <x v="0"/>
    <x v="2"/>
  </r>
  <r>
    <x v="7"/>
    <x v="7"/>
    <x v="12"/>
    <x v="17"/>
    <s v="hockey"/>
    <s v="VUKOJICIC, Paola"/>
    <s v="VUKOJICIC  Paola"/>
    <x v="0"/>
    <x v="75"/>
    <x v="75"/>
    <x v="0"/>
    <x v="1"/>
  </r>
  <r>
    <x v="7"/>
    <x v="7"/>
    <x v="12"/>
    <x v="17"/>
    <s v="hockey"/>
    <s v="ONETO, Vanina Paula"/>
    <s v="ONETO  Vanina Paula"/>
    <x v="0"/>
    <x v="75"/>
    <x v="75"/>
    <x v="0"/>
    <x v="1"/>
  </r>
  <r>
    <x v="7"/>
    <x v="7"/>
    <x v="12"/>
    <x v="17"/>
    <s v="hockey"/>
    <s v="MAHIEU, Jesse"/>
    <s v="MAHIEU  Jesse"/>
    <x v="1"/>
    <x v="8"/>
    <x v="8"/>
    <x v="1"/>
    <x v="0"/>
  </r>
  <r>
    <x v="7"/>
    <x v="7"/>
    <x v="12"/>
    <x v="17"/>
    <s v="hockey"/>
    <s v="SMABERS, Minke"/>
    <s v="SMABERS  Minke"/>
    <x v="0"/>
    <x v="8"/>
    <x v="8"/>
    <x v="0"/>
    <x v="0"/>
  </r>
  <r>
    <x v="7"/>
    <x v="7"/>
    <x v="12"/>
    <x v="17"/>
    <s v="hockey"/>
    <s v="DUCKWITZ, Eike"/>
    <s v="DUCKWITZ  Eike"/>
    <x v="1"/>
    <x v="77"/>
    <x v="77"/>
    <x v="1"/>
    <x v="1"/>
  </r>
  <r>
    <x v="7"/>
    <x v="7"/>
    <x v="12"/>
    <x v="17"/>
    <s v="hockey"/>
    <s v="WALTER, Louisa"/>
    <s v="WALTER  Louisa"/>
    <x v="0"/>
    <x v="77"/>
    <x v="77"/>
    <x v="0"/>
    <x v="2"/>
  </r>
  <r>
    <x v="7"/>
    <x v="7"/>
    <x v="12"/>
    <x v="17"/>
    <s v="hockey"/>
    <s v="HICKMAN, Mark"/>
    <s v="HICKMAN  Mark"/>
    <x v="1"/>
    <x v="5"/>
    <x v="5"/>
    <x v="1"/>
    <x v="2"/>
  </r>
  <r>
    <x v="7"/>
    <x v="7"/>
    <x v="12"/>
    <x v="17"/>
    <s v="hockey"/>
    <s v="KELLER, Natascha"/>
    <s v="KELLER  Natascha"/>
    <x v="0"/>
    <x v="77"/>
    <x v="77"/>
    <x v="0"/>
    <x v="2"/>
  </r>
  <r>
    <x v="7"/>
    <x v="7"/>
    <x v="12"/>
    <x v="17"/>
    <s v="hockey"/>
    <s v="VAN KESSEL, Lieve"/>
    <s v="VAN KESSEL  Lieve"/>
    <x v="0"/>
    <x v="8"/>
    <x v="8"/>
    <x v="0"/>
    <x v="0"/>
  </r>
  <r>
    <x v="7"/>
    <x v="7"/>
    <x v="12"/>
    <x v="17"/>
    <s v="hockey"/>
    <s v="DE YOUNG, Liam"/>
    <s v="DE YOUNG  Liam"/>
    <x v="1"/>
    <x v="5"/>
    <x v="5"/>
    <x v="1"/>
    <x v="2"/>
  </r>
  <r>
    <x v="7"/>
    <x v="7"/>
    <x v="12"/>
    <x v="17"/>
    <s v="hockey"/>
    <s v="GULLA, Alejandra"/>
    <s v="GULLA  Alejandra"/>
    <x v="0"/>
    <x v="75"/>
    <x v="75"/>
    <x v="0"/>
    <x v="1"/>
  </r>
  <r>
    <x v="7"/>
    <x v="7"/>
    <x v="12"/>
    <x v="17"/>
    <s v="hockey"/>
    <s v="KLAVER, Karel"/>
    <s v="KLAVER  Karel"/>
    <x v="1"/>
    <x v="8"/>
    <x v="8"/>
    <x v="1"/>
    <x v="0"/>
  </r>
  <r>
    <x v="7"/>
    <x v="7"/>
    <x v="12"/>
    <x v="17"/>
    <s v="hockey"/>
    <s v="JAZET, Erik"/>
    <s v="JAZET  Erik"/>
    <x v="1"/>
    <x v="8"/>
    <x v="8"/>
    <x v="1"/>
    <x v="0"/>
  </r>
  <r>
    <x v="7"/>
    <x v="7"/>
    <x v="12"/>
    <x v="17"/>
    <s v="hockey"/>
    <s v="VEERING, Klaas"/>
    <s v="VEERING  Klaas"/>
    <x v="1"/>
    <x v="8"/>
    <x v="8"/>
    <x v="1"/>
    <x v="0"/>
  </r>
  <r>
    <x v="7"/>
    <x v="7"/>
    <x v="12"/>
    <x v="17"/>
    <s v="hockey"/>
    <s v="BURKART, Claudia"/>
    <s v="BURKART  Claudia"/>
    <x v="0"/>
    <x v="75"/>
    <x v="75"/>
    <x v="0"/>
    <x v="1"/>
  </r>
  <r>
    <x v="7"/>
    <x v="7"/>
    <x v="12"/>
    <x v="17"/>
    <s v="hockey"/>
    <s v="WESS, Timo"/>
    <s v="WESS  Timo"/>
    <x v="1"/>
    <x v="77"/>
    <x v="77"/>
    <x v="1"/>
    <x v="1"/>
  </r>
  <r>
    <x v="7"/>
    <x v="7"/>
    <x v="12"/>
    <x v="17"/>
    <s v="hockey"/>
    <s v="CASARETTO, Caroline"/>
    <s v="CASARETTO  Caroline"/>
    <x v="0"/>
    <x v="77"/>
    <x v="77"/>
    <x v="0"/>
    <x v="2"/>
  </r>
  <r>
    <x v="7"/>
    <x v="7"/>
    <x v="12"/>
    <x v="17"/>
    <s v="hockey"/>
    <s v="VAN DER VAART, Macha"/>
    <s v="VAN DER VAART  Macha"/>
    <x v="0"/>
    <x v="8"/>
    <x v="8"/>
    <x v="0"/>
    <x v="0"/>
  </r>
  <r>
    <x v="7"/>
    <x v="7"/>
    <x v="12"/>
    <x v="17"/>
    <s v="hockey"/>
    <s v="MOREIRA DE MELO, Fatima"/>
    <s v="MOREIRA DE MELO  Fatima"/>
    <x v="0"/>
    <x v="8"/>
    <x v="8"/>
    <x v="0"/>
    <x v="0"/>
  </r>
  <r>
    <x v="7"/>
    <x v="7"/>
    <x v="12"/>
    <x v="17"/>
    <s v="hockey"/>
    <s v="BRENNAN, Michael"/>
    <s v="BRENNAN  Michael"/>
    <x v="1"/>
    <x v="5"/>
    <x v="5"/>
    <x v="1"/>
    <x v="2"/>
  </r>
  <r>
    <x v="7"/>
    <x v="7"/>
    <x v="12"/>
    <x v="17"/>
    <s v="hockey"/>
    <s v="MARGALOT, Maria Mercedes"/>
    <s v="MARGALOT  Maria Mercedes"/>
    <x v="0"/>
    <x v="75"/>
    <x v="75"/>
    <x v="0"/>
    <x v="1"/>
  </r>
  <r>
    <x v="7"/>
    <x v="7"/>
    <x v="12"/>
    <x v="17"/>
    <s v="hockey"/>
    <s v="KNOWLES, Mark"/>
    <s v="KNOWLES  Mark"/>
    <x v="1"/>
    <x v="5"/>
    <x v="5"/>
    <x v="1"/>
    <x v="2"/>
  </r>
  <r>
    <x v="7"/>
    <x v="7"/>
    <x v="12"/>
    <x v="17"/>
    <s v="hockey"/>
    <s v="SCHEEPSTRA, Maartje"/>
    <s v="SCHEEPSTRA  Maartje"/>
    <x v="0"/>
    <x v="8"/>
    <x v="8"/>
    <x v="0"/>
    <x v="0"/>
  </r>
  <r>
    <x v="7"/>
    <x v="7"/>
    <x v="12"/>
    <x v="17"/>
    <s v="hockey"/>
    <s v="EVERS, Floris"/>
    <s v="EVERS  Floris"/>
    <x v="1"/>
    <x v="8"/>
    <x v="8"/>
    <x v="1"/>
    <x v="0"/>
  </r>
  <r>
    <x v="7"/>
    <x v="7"/>
    <x v="12"/>
    <x v="17"/>
    <s v="hockey"/>
    <s v="DONNERS, Mijntje"/>
    <s v="DONNERS  Mijntje"/>
    <x v="0"/>
    <x v="8"/>
    <x v="8"/>
    <x v="0"/>
    <x v="0"/>
  </r>
  <r>
    <x v="7"/>
    <x v="7"/>
    <x v="12"/>
    <x v="17"/>
    <s v="hockey"/>
    <s v="AYMAR, Luciana"/>
    <s v="AYMAR  Luciana"/>
    <x v="0"/>
    <x v="75"/>
    <x v="75"/>
    <x v="0"/>
    <x v="1"/>
  </r>
  <r>
    <x v="7"/>
    <x v="7"/>
    <x v="12"/>
    <x v="17"/>
    <s v="hockey"/>
    <s v="SCHOPMAN, Janneke"/>
    <s v="SCHOPMAN  Janneke"/>
    <x v="0"/>
    <x v="8"/>
    <x v="8"/>
    <x v="0"/>
    <x v="0"/>
  </r>
  <r>
    <x v="7"/>
    <x v="7"/>
    <x v="12"/>
    <x v="17"/>
    <s v="hockey"/>
    <s v="ELDER, Troy"/>
    <s v="ELDER  Troy"/>
    <x v="1"/>
    <x v="5"/>
    <x v="5"/>
    <x v="1"/>
    <x v="2"/>
  </r>
  <r>
    <x v="7"/>
    <x v="7"/>
    <x v="12"/>
    <x v="17"/>
    <s v="hockey"/>
    <s v="RINNE, Fanny"/>
    <s v="RINNE  Fanny"/>
    <x v="0"/>
    <x v="77"/>
    <x v="77"/>
    <x v="0"/>
    <x v="2"/>
  </r>
  <r>
    <x v="7"/>
    <x v="7"/>
    <x v="12"/>
    <x v="17"/>
    <s v="hockey"/>
    <s v="ZELLER, Christopher"/>
    <s v="ZELLER  Christopher"/>
    <x v="1"/>
    <x v="77"/>
    <x v="77"/>
    <x v="1"/>
    <x v="1"/>
  </r>
  <r>
    <x v="7"/>
    <x v="7"/>
    <x v="12"/>
    <x v="17"/>
    <s v="hockey"/>
    <s v="KARRES, Sylvia"/>
    <s v="KARRES  Sylvia"/>
    <x v="0"/>
    <x v="8"/>
    <x v="8"/>
    <x v="0"/>
    <x v="0"/>
  </r>
  <r>
    <x v="7"/>
    <x v="7"/>
    <x v="12"/>
    <x v="17"/>
    <s v="hockey"/>
    <s v="BROUWER, Matthijs"/>
    <s v="BROUWER  Matthijs"/>
    <x v="1"/>
    <x v="8"/>
    <x v="8"/>
    <x v="1"/>
    <x v="0"/>
  </r>
  <r>
    <x v="7"/>
    <x v="7"/>
    <x v="12"/>
    <x v="17"/>
    <s v="hockey"/>
    <s v="BROUWER, Ronald"/>
    <s v="BROUWER  Ronald"/>
    <x v="1"/>
    <x v="8"/>
    <x v="8"/>
    <x v="1"/>
    <x v="0"/>
  </r>
  <r>
    <x v="7"/>
    <x v="7"/>
    <x v="12"/>
    <x v="17"/>
    <s v="hockey"/>
    <s v="DERIKX, Rob"/>
    <s v="DERIKX  Rob"/>
    <x v="1"/>
    <x v="8"/>
    <x v="8"/>
    <x v="1"/>
    <x v="0"/>
  </r>
  <r>
    <x v="7"/>
    <x v="7"/>
    <x v="12"/>
    <x v="17"/>
    <s v="hockey"/>
    <s v="SCHUBERT, Grant"/>
    <s v="SCHUBERT  Grant"/>
    <x v="1"/>
    <x v="5"/>
    <x v="5"/>
    <x v="1"/>
    <x v="2"/>
  </r>
  <r>
    <x v="7"/>
    <x v="7"/>
    <x v="12"/>
    <x v="17"/>
    <s v="hockey"/>
    <s v="WITTHAUS, Matthias"/>
    <s v="WITTHAUS  Matthias"/>
    <x v="1"/>
    <x v="77"/>
    <x v="77"/>
    <x v="1"/>
    <x v="1"/>
  </r>
  <r>
    <x v="7"/>
    <x v="7"/>
    <x v="13"/>
    <x v="18"/>
    <s v="57 - 63kg (half-middleweight)"/>
    <s v="HEILL, Claudia"/>
    <s v="HEILL  Claudia"/>
    <x v="0"/>
    <x v="38"/>
    <x v="38"/>
    <x v="0"/>
    <x v="0"/>
  </r>
  <r>
    <x v="7"/>
    <x v="7"/>
    <x v="13"/>
    <x v="18"/>
    <s v="63 - 70kg (middleweight)"/>
    <s v="QIN, Dongya"/>
    <s v="QIN  Dongya"/>
    <x v="0"/>
    <x v="50"/>
    <x v="50"/>
    <x v="0"/>
    <x v="1"/>
  </r>
  <r>
    <x v="7"/>
    <x v="7"/>
    <x v="13"/>
    <x v="18"/>
    <s v="70 - 78kg (half-heavyweight)"/>
    <s v="LIU, Xia"/>
    <s v="LIU  Xia"/>
    <x v="0"/>
    <x v="50"/>
    <x v="50"/>
    <x v="0"/>
    <x v="0"/>
  </r>
  <r>
    <x v="7"/>
    <x v="7"/>
    <x v="13"/>
    <x v="18"/>
    <s v="+ 78kg (heavyweight)"/>
    <s v="TSUKADA, Maki"/>
    <s v="TSUKADA  Maki"/>
    <x v="0"/>
    <x v="11"/>
    <x v="11"/>
    <x v="0"/>
    <x v="2"/>
  </r>
  <r>
    <x v="7"/>
    <x v="7"/>
    <x v="13"/>
    <x v="18"/>
    <s v="66 - 73kg (lightweight)"/>
    <s v="PEDRO, James"/>
    <s v="PEDRO  James"/>
    <x v="1"/>
    <x v="2"/>
    <x v="2"/>
    <x v="1"/>
    <x v="1"/>
  </r>
  <r>
    <x v="7"/>
    <x v="7"/>
    <x v="13"/>
    <x v="18"/>
    <s v="60 - 66kg (half-lightweight)"/>
    <s v="ARENCIBIA, Yordanis"/>
    <s v="ARENCIBIA  Yordanis"/>
    <x v="1"/>
    <x v="12"/>
    <x v="12"/>
    <x v="1"/>
    <x v="1"/>
  </r>
  <r>
    <x v="7"/>
    <x v="7"/>
    <x v="13"/>
    <x v="18"/>
    <s v="73 - 81kg (half-middleweight)"/>
    <s v="ILIADIS, Ilias"/>
    <s v="ILIADIS  Ilias"/>
    <x v="1"/>
    <x v="48"/>
    <x v="48"/>
    <x v="1"/>
    <x v="2"/>
  </r>
  <r>
    <x v="7"/>
    <x v="7"/>
    <x v="13"/>
    <x v="18"/>
    <s v="63 - 70kg (middleweight)"/>
    <s v="UENO, Masae"/>
    <s v="UENO  Masae"/>
    <x v="0"/>
    <x v="11"/>
    <x v="11"/>
    <x v="0"/>
    <x v="2"/>
  </r>
  <r>
    <x v="7"/>
    <x v="7"/>
    <x v="13"/>
    <x v="18"/>
    <s v="+ 100kg (heavyweight)"/>
    <s v="VAN DER GEEST, Dennis"/>
    <s v="VAN DER GEEST  Dennis"/>
    <x v="1"/>
    <x v="8"/>
    <x v="8"/>
    <x v="1"/>
    <x v="1"/>
  </r>
  <r>
    <x v="7"/>
    <x v="7"/>
    <x v="13"/>
    <x v="18"/>
    <s v="48 - 52kg (half-lightweight)"/>
    <s v="XIAN, Dongmei"/>
    <s v="XIAN  Dongmei"/>
    <x v="0"/>
    <x v="50"/>
    <x v="50"/>
    <x v="0"/>
    <x v="2"/>
  </r>
  <r>
    <x v="7"/>
    <x v="7"/>
    <x v="13"/>
    <x v="18"/>
    <s v="- 48 kg"/>
    <s v="GAO, Feng"/>
    <s v="GAO  Feng"/>
    <x v="0"/>
    <x v="50"/>
    <x v="50"/>
    <x v="0"/>
    <x v="1"/>
  </r>
  <r>
    <x v="7"/>
    <x v="7"/>
    <x v="13"/>
    <x v="18"/>
    <s v="- 48 kg"/>
    <s v="JOSSINET, Frederique"/>
    <s v="JOSSINET  Frederique"/>
    <x v="0"/>
    <x v="22"/>
    <x v="22"/>
    <x v="0"/>
    <x v="0"/>
  </r>
  <r>
    <x v="7"/>
    <x v="7"/>
    <x v="13"/>
    <x v="18"/>
    <s v="70 - 78kg (half-heavyweight)"/>
    <s v="MORICO, Lucia"/>
    <s v="MORICO  Lucia"/>
    <x v="0"/>
    <x v="3"/>
    <x v="3"/>
    <x v="0"/>
    <x v="1"/>
  </r>
  <r>
    <x v="7"/>
    <x v="7"/>
    <x v="13"/>
    <x v="18"/>
    <s v="57 - 63kg (half-middleweight)"/>
    <s v="GONZALEZ, Driulys"/>
    <s v="GONZALEZ  Driulys"/>
    <x v="0"/>
    <x v="12"/>
    <x v="12"/>
    <x v="0"/>
    <x v="1"/>
  </r>
  <r>
    <x v="7"/>
    <x v="7"/>
    <x v="13"/>
    <x v="18"/>
    <s v="81 - 90kg (middleweight)"/>
    <s v="IZUMI, Hiroshi"/>
    <s v="IZUMI  Hiroshi"/>
    <x v="1"/>
    <x v="11"/>
    <x v="11"/>
    <x v="1"/>
    <x v="0"/>
  </r>
  <r>
    <x v="7"/>
    <x v="7"/>
    <x v="13"/>
    <x v="18"/>
    <s v="81 - 90kg (middleweight)"/>
    <s v="ZVIADAURI, Zurab"/>
    <s v="ZVIADAURI  Zurab"/>
    <x v="1"/>
    <x v="104"/>
    <x v="104"/>
    <x v="1"/>
    <x v="2"/>
  </r>
  <r>
    <x v="7"/>
    <x v="7"/>
    <x v="13"/>
    <x v="18"/>
    <s v="- 48 kg"/>
    <s v="TANI, Ryoko"/>
    <s v="TANI  Ryoko"/>
    <x v="0"/>
    <x v="11"/>
    <x v="11"/>
    <x v="0"/>
    <x v="2"/>
  </r>
  <r>
    <x v="7"/>
    <x v="7"/>
    <x v="13"/>
    <x v="18"/>
    <s v="+ 78kg (heavyweight)"/>
    <s v="DONGUZASHVILI, Tea"/>
    <s v="DONGUZASHVILI  Tea"/>
    <x v="0"/>
    <x v="91"/>
    <x v="91"/>
    <x v="0"/>
    <x v="1"/>
  </r>
  <r>
    <x v="7"/>
    <x v="7"/>
    <x v="13"/>
    <x v="18"/>
    <s v="90 - 100kg (half-heavyweight)"/>
    <s v="MAKARAU, Ihar"/>
    <s v="MAKARAU  Ihar"/>
    <x v="1"/>
    <x v="93"/>
    <x v="93"/>
    <x v="1"/>
    <x v="2"/>
  </r>
  <r>
    <x v="7"/>
    <x v="7"/>
    <x v="13"/>
    <x v="18"/>
    <s v="73 - 81kg (half-middleweight)"/>
    <s v="NOSSOV, Dmitri"/>
    <s v="NOSSOV  Dmitri"/>
    <x v="1"/>
    <x v="91"/>
    <x v="91"/>
    <x v="1"/>
    <x v="1"/>
  </r>
  <r>
    <x v="7"/>
    <x v="7"/>
    <x v="13"/>
    <x v="18"/>
    <s v="60 - 66kg (half-lightweight)"/>
    <s v="GEORGIEV, Georgi"/>
    <s v="GEORGIEV  Georgi"/>
    <x v="1"/>
    <x v="14"/>
    <x v="14"/>
    <x v="1"/>
    <x v="1"/>
  </r>
  <r>
    <x v="7"/>
    <x v="7"/>
    <x v="13"/>
    <x v="18"/>
    <s v="60 - 66kg (half-lightweight)"/>
    <s v="KRNAC, Jozef"/>
    <s v="KRNAC  Jozef"/>
    <x v="1"/>
    <x v="102"/>
    <x v="102"/>
    <x v="1"/>
    <x v="0"/>
  </r>
  <r>
    <x v="7"/>
    <x v="7"/>
    <x v="13"/>
    <x v="18"/>
    <s v="70 - 78kg (half-heavyweight)"/>
    <s v="LABORDE, Yurisel"/>
    <s v="LABORDE  Yurisel"/>
    <x v="0"/>
    <x v="12"/>
    <x v="12"/>
    <x v="0"/>
    <x v="1"/>
  </r>
  <r>
    <x v="7"/>
    <x v="7"/>
    <x v="13"/>
    <x v="18"/>
    <s v="73 - 81kg (half-middleweight)"/>
    <s v="CANTO, Flavio"/>
    <s v="CANTO  Flavio"/>
    <x v="1"/>
    <x v="23"/>
    <x v="23"/>
    <x v="1"/>
    <x v="1"/>
  </r>
  <r>
    <x v="7"/>
    <x v="7"/>
    <x v="13"/>
    <x v="18"/>
    <s v="66 - 73kg (lightweight)"/>
    <s v="MAKAROV, Vitaliy"/>
    <s v="MAKAROV  Vitaliy"/>
    <x v="1"/>
    <x v="91"/>
    <x v="91"/>
    <x v="1"/>
    <x v="0"/>
  </r>
  <r>
    <x v="7"/>
    <x v="7"/>
    <x v="13"/>
    <x v="18"/>
    <s v="66 - 73kg (lightweight)"/>
    <s v="LEE, Won Hee"/>
    <s v="LEE  Won Hee"/>
    <x v="1"/>
    <x v="36"/>
    <x v="36"/>
    <x v="1"/>
    <x v="2"/>
  </r>
  <r>
    <x v="7"/>
    <x v="7"/>
    <x v="13"/>
    <x v="18"/>
    <s v="52 - 57kg (lightweight)"/>
    <s v="GRAVENSTIJN, Deborah"/>
    <s v="GRAVENSTIJN  Deborah"/>
    <x v="0"/>
    <x v="8"/>
    <x v="8"/>
    <x v="0"/>
    <x v="1"/>
  </r>
  <r>
    <x v="7"/>
    <x v="7"/>
    <x v="13"/>
    <x v="18"/>
    <s v="60 - 66kg (half-lightweight)"/>
    <s v="UCHISHIBA, Masato"/>
    <s v="UCHISHIBA  Masato"/>
    <x v="1"/>
    <x v="11"/>
    <x v="11"/>
    <x v="1"/>
    <x v="2"/>
  </r>
  <r>
    <x v="7"/>
    <x v="7"/>
    <x v="13"/>
    <x v="18"/>
    <s v="48 - 52kg (half-lightweight)"/>
    <s v="SAVON, Amarilys"/>
    <s v="SAVON  Amarilys"/>
    <x v="0"/>
    <x v="12"/>
    <x v="12"/>
    <x v="0"/>
    <x v="1"/>
  </r>
  <r>
    <x v="7"/>
    <x v="7"/>
    <x v="13"/>
    <x v="18"/>
    <s v="+ 100kg (heavyweight)"/>
    <s v="SUZUKI, Keiji"/>
    <s v="SUZUKI  Keiji"/>
    <x v="1"/>
    <x v="11"/>
    <x v="11"/>
    <x v="1"/>
    <x v="2"/>
  </r>
  <r>
    <x v="7"/>
    <x v="7"/>
    <x v="13"/>
    <x v="18"/>
    <s v="81 - 90kg (middleweight)"/>
    <s v="HUIZINGA, Mark"/>
    <s v="HUIZINGA  Mark"/>
    <x v="1"/>
    <x v="8"/>
    <x v="8"/>
    <x v="1"/>
    <x v="1"/>
  </r>
  <r>
    <x v="7"/>
    <x v="7"/>
    <x v="13"/>
    <x v="18"/>
    <s v="- 60 kg"/>
    <s v="CHOI, Min Ho"/>
    <s v="CHOI  Min Ho"/>
    <x v="1"/>
    <x v="36"/>
    <x v="36"/>
    <x v="1"/>
    <x v="1"/>
  </r>
  <r>
    <x v="7"/>
    <x v="7"/>
    <x v="13"/>
    <x v="18"/>
    <s v="48 - 52kg (half-lightweight)"/>
    <s v="YOKOSAWA, Yuki"/>
    <s v="YOKOSAWA  Yuki"/>
    <x v="0"/>
    <x v="11"/>
    <x v="11"/>
    <x v="0"/>
    <x v="0"/>
  </r>
  <r>
    <x v="7"/>
    <x v="7"/>
    <x v="13"/>
    <x v="18"/>
    <s v="+ 100kg (heavyweight)"/>
    <s v="TMENOV, Tamerlan"/>
    <s v="TMENOV  Tamerlan"/>
    <x v="1"/>
    <x v="91"/>
    <x v="91"/>
    <x v="1"/>
    <x v="0"/>
  </r>
  <r>
    <x v="7"/>
    <x v="7"/>
    <x v="13"/>
    <x v="18"/>
    <s v="90 - 100kg (half-heavyweight)"/>
    <s v="JANG, Sung Ho"/>
    <s v="JANG  Sung Ho"/>
    <x v="1"/>
    <x v="36"/>
    <x v="36"/>
    <x v="1"/>
    <x v="0"/>
  </r>
  <r>
    <x v="7"/>
    <x v="7"/>
    <x v="13"/>
    <x v="18"/>
    <s v="63 - 70kg (middleweight)"/>
    <s v="BOEHM, Annett"/>
    <s v="BOEHM  Annett"/>
    <x v="0"/>
    <x v="77"/>
    <x v="77"/>
    <x v="0"/>
    <x v="1"/>
  </r>
  <r>
    <x v="7"/>
    <x v="7"/>
    <x v="13"/>
    <x v="18"/>
    <s v="52 - 57kg (lightweight)"/>
    <s v="BOENISCH, Yvonne"/>
    <s v="BOENISCH  Yvonne"/>
    <x v="0"/>
    <x v="77"/>
    <x v="77"/>
    <x v="0"/>
    <x v="2"/>
  </r>
  <r>
    <x v="7"/>
    <x v="7"/>
    <x v="13"/>
    <x v="18"/>
    <s v="+ 100kg (heavyweight)"/>
    <s v="PERTELSON, Indrek"/>
    <s v="PERTELSON  Indrek"/>
    <x v="1"/>
    <x v="86"/>
    <x v="86"/>
    <x v="1"/>
    <x v="1"/>
  </r>
  <r>
    <x v="7"/>
    <x v="7"/>
    <x v="13"/>
    <x v="18"/>
    <s v="+ 78kg (heavyweight)"/>
    <s v="BELTRAN, Daima Mayelis"/>
    <s v="BELTRAN  Daima Mayelis"/>
    <x v="0"/>
    <x v="12"/>
    <x v="12"/>
    <x v="0"/>
    <x v="0"/>
  </r>
  <r>
    <x v="7"/>
    <x v="7"/>
    <x v="13"/>
    <x v="18"/>
    <s v="- 60 kg"/>
    <s v="KHERGIANI, Nestor"/>
    <s v="KHERGIANI  Nestor"/>
    <x v="1"/>
    <x v="104"/>
    <x v="104"/>
    <x v="1"/>
    <x v="0"/>
  </r>
  <r>
    <x v="7"/>
    <x v="7"/>
    <x v="13"/>
    <x v="18"/>
    <s v="63 - 70kg (middleweight)"/>
    <s v="BOSCH, Edith"/>
    <s v="BOSCH  Edith"/>
    <x v="0"/>
    <x v="8"/>
    <x v="8"/>
    <x v="0"/>
    <x v="0"/>
  </r>
  <r>
    <x v="7"/>
    <x v="7"/>
    <x v="13"/>
    <x v="18"/>
    <s v="66 - 73kg (lightweight)"/>
    <s v="GUILHEIRO, Leandro"/>
    <s v="GUILHEIRO  Leandro"/>
    <x v="1"/>
    <x v="23"/>
    <x v="23"/>
    <x v="1"/>
    <x v="1"/>
  </r>
  <r>
    <x v="7"/>
    <x v="7"/>
    <x v="13"/>
    <x v="18"/>
    <s v="73 - 81kg (half-middleweight)"/>
    <s v="GONTIUK, Roman"/>
    <s v="GONTIUK  Roman"/>
    <x v="1"/>
    <x v="92"/>
    <x v="92"/>
    <x v="1"/>
    <x v="0"/>
  </r>
  <r>
    <x v="7"/>
    <x v="7"/>
    <x v="13"/>
    <x v="18"/>
    <s v="90 - 100kg (half-heavyweight)"/>
    <s v="JURACK, Michael"/>
    <s v="JURACK  Michael"/>
    <x v="1"/>
    <x v="77"/>
    <x v="77"/>
    <x v="1"/>
    <x v="1"/>
  </r>
  <r>
    <x v="7"/>
    <x v="7"/>
    <x v="13"/>
    <x v="18"/>
    <s v="57 - 63kg (half-middleweight)"/>
    <s v="TANIMOTO, Ayumi"/>
    <s v="TANIMOTO  Ayumi"/>
    <x v="0"/>
    <x v="11"/>
    <x v="11"/>
    <x v="0"/>
    <x v="2"/>
  </r>
  <r>
    <x v="7"/>
    <x v="7"/>
    <x v="13"/>
    <x v="18"/>
    <s v="48 - 52kg (half-lightweight)"/>
    <s v="HEYLEN, Ilse"/>
    <s v="HEYLEN  Ilse"/>
    <x v="0"/>
    <x v="16"/>
    <x v="16"/>
    <x v="0"/>
    <x v="1"/>
  </r>
  <r>
    <x v="7"/>
    <x v="7"/>
    <x v="13"/>
    <x v="18"/>
    <s v="+ 78kg (heavyweight)"/>
    <s v="SUN, Fuming"/>
    <s v="SUN  Fuming"/>
    <x v="0"/>
    <x v="50"/>
    <x v="50"/>
    <x v="0"/>
    <x v="1"/>
  </r>
  <r>
    <x v="7"/>
    <x v="7"/>
    <x v="13"/>
    <x v="18"/>
    <s v="52 - 57kg (lightweight)"/>
    <s v="LUPETEY, Yurisleidy"/>
    <s v="LUPETEY  Yurisleidy"/>
    <x v="0"/>
    <x v="12"/>
    <x v="12"/>
    <x v="0"/>
    <x v="1"/>
  </r>
  <r>
    <x v="7"/>
    <x v="7"/>
    <x v="13"/>
    <x v="18"/>
    <s v="57 - 63kg (half-middleweight)"/>
    <s v="ZOLNIR, Urska"/>
    <s v="ZOLNIR  Urska"/>
    <x v="0"/>
    <x v="89"/>
    <x v="89"/>
    <x v="0"/>
    <x v="1"/>
  </r>
  <r>
    <x v="7"/>
    <x v="7"/>
    <x v="13"/>
    <x v="18"/>
    <s v="52 - 57kg (lightweight)"/>
    <s v="KYE, Sun Hui"/>
    <s v="KYE  Sun Hui"/>
    <x v="0"/>
    <x v="29"/>
    <x v="29"/>
    <x v="0"/>
    <x v="0"/>
  </r>
  <r>
    <x v="7"/>
    <x v="7"/>
    <x v="13"/>
    <x v="18"/>
    <s v="- 48 kg"/>
    <s v="MATIJASS, Julia"/>
    <s v="MATIJASS  Julia"/>
    <x v="0"/>
    <x v="77"/>
    <x v="77"/>
    <x v="0"/>
    <x v="1"/>
  </r>
  <r>
    <x v="7"/>
    <x v="7"/>
    <x v="13"/>
    <x v="18"/>
    <s v="- 60 kg"/>
    <s v="NOMURA, Tadahiro"/>
    <s v="NOMURA  Tadahiro"/>
    <x v="1"/>
    <x v="11"/>
    <x v="11"/>
    <x v="1"/>
    <x v="2"/>
  </r>
  <r>
    <x v="7"/>
    <x v="7"/>
    <x v="13"/>
    <x v="18"/>
    <s v="90 - 100kg (half-heavyweight)"/>
    <s v="ZEEVI, Ariel"/>
    <s v="ZEEVI  Ariel"/>
    <x v="1"/>
    <x v="88"/>
    <x v="88"/>
    <x v="1"/>
    <x v="1"/>
  </r>
  <r>
    <x v="7"/>
    <x v="7"/>
    <x v="13"/>
    <x v="18"/>
    <s v="- 60 kg"/>
    <s v="TSAGAANBAATAR, Khashbaatar"/>
    <s v="TSAGAANBAATAR  Khashbaatar"/>
    <x v="1"/>
    <x v="40"/>
    <x v="40"/>
    <x v="1"/>
    <x v="1"/>
  </r>
  <r>
    <x v="7"/>
    <x v="7"/>
    <x v="13"/>
    <x v="18"/>
    <s v="70 - 78kg (half-heavyweight)"/>
    <s v="ANNO, Noriko"/>
    <s v="ANNO  Noriko"/>
    <x v="0"/>
    <x v="11"/>
    <x v="11"/>
    <x v="0"/>
    <x v="2"/>
  </r>
  <r>
    <x v="7"/>
    <x v="7"/>
    <x v="13"/>
    <x v="18"/>
    <s v="81 - 90kg (middleweight)"/>
    <s v="TAOV, Khasanbi"/>
    <s v="TAOV  Khasanbi"/>
    <x v="1"/>
    <x v="91"/>
    <x v="91"/>
    <x v="1"/>
    <x v="1"/>
  </r>
  <r>
    <x v="7"/>
    <x v="7"/>
    <x v="14"/>
    <x v="19"/>
    <s v="Individual competition"/>
    <s v="CAPALINI, Libor"/>
    <s v="CAPALINI  Libor"/>
    <x v="1"/>
    <x v="97"/>
    <x v="97"/>
    <x v="1"/>
    <x v="1"/>
  </r>
  <r>
    <x v="7"/>
    <x v="7"/>
    <x v="14"/>
    <x v="19"/>
    <s v="Individual competition"/>
    <s v="MOISEEV, Andrey"/>
    <s v="MOISEEV  Andrey"/>
    <x v="1"/>
    <x v="91"/>
    <x v="91"/>
    <x v="1"/>
    <x v="2"/>
  </r>
  <r>
    <x v="7"/>
    <x v="7"/>
    <x v="14"/>
    <x v="19"/>
    <s v="Individual competition"/>
    <s v="ZADNEPROVSKIS, Andrejus"/>
    <s v="ZADNEPROVSKIS  Andrejus"/>
    <x v="1"/>
    <x v="82"/>
    <x v="82"/>
    <x v="1"/>
    <x v="0"/>
  </r>
  <r>
    <x v="7"/>
    <x v="7"/>
    <x v="14"/>
    <x v="19"/>
    <s v="Individual competition"/>
    <s v="RUBLEVSKA, Elena"/>
    <s v="RUBLEVSKA  Elena"/>
    <x v="0"/>
    <x v="85"/>
    <x v="85"/>
    <x v="0"/>
    <x v="0"/>
  </r>
  <r>
    <x v="7"/>
    <x v="7"/>
    <x v="14"/>
    <x v="19"/>
    <s v="Individual competition"/>
    <s v="HARLAND, Georgina"/>
    <s v="HARLAND  Georgina"/>
    <x v="0"/>
    <x v="9"/>
    <x v="9"/>
    <x v="0"/>
    <x v="1"/>
  </r>
  <r>
    <x v="7"/>
    <x v="7"/>
    <x v="14"/>
    <x v="19"/>
    <s v="Individual competition"/>
    <s v="VOROS, Zsuzsanna"/>
    <s v="VOROS  Zsuzsanna"/>
    <x v="0"/>
    <x v="10"/>
    <x v="10"/>
    <x v="0"/>
    <x v="2"/>
  </r>
  <r>
    <x v="7"/>
    <x v="7"/>
    <x v="15"/>
    <x v="20"/>
    <s v="eight with coxswain (8+)"/>
    <s v="HOMMES, Nienke"/>
    <s v="HOMMES  Nienke"/>
    <x v="0"/>
    <x v="8"/>
    <x v="8"/>
    <x v="0"/>
    <x v="1"/>
  </r>
  <r>
    <x v="7"/>
    <x v="7"/>
    <x v="15"/>
    <x v="20"/>
    <s v="eight with coxswain (8+)"/>
    <s v="SIEGELAAR, Sarah"/>
    <s v="SIEGELAAR  Sarah"/>
    <x v="0"/>
    <x v="8"/>
    <x v="8"/>
    <x v="0"/>
    <x v="1"/>
  </r>
  <r>
    <x v="7"/>
    <x v="7"/>
    <x v="15"/>
    <x v="20"/>
    <s v="quadruple sculls without coxswain (4x)"/>
    <s v="FALETIC, Dana"/>
    <s v="FALETIC  Dana"/>
    <x v="0"/>
    <x v="5"/>
    <x v="5"/>
    <x v="0"/>
    <x v="1"/>
  </r>
  <r>
    <x v="7"/>
    <x v="7"/>
    <x v="15"/>
    <x v="20"/>
    <s v="eight with coxswain (8+)"/>
    <s v="WEGMAN, Froukje"/>
    <s v="WEGMAN  Froukje"/>
    <x v="0"/>
    <x v="8"/>
    <x v="8"/>
    <x v="0"/>
    <x v="1"/>
  </r>
  <r>
    <x v="7"/>
    <x v="7"/>
    <x v="15"/>
    <x v="20"/>
    <s v="four without coxswain (4-)"/>
    <s v="PORZIO, Lorenzo"/>
    <s v="PORZIO  Lorenzo"/>
    <x v="1"/>
    <x v="3"/>
    <x v="3"/>
    <x v="1"/>
    <x v="1"/>
  </r>
  <r>
    <x v="7"/>
    <x v="7"/>
    <x v="15"/>
    <x v="20"/>
    <s v="quadruple sculls without coxswain (4x)"/>
    <s v="GRIN, Sergij"/>
    <s v="GRIN  Sergij"/>
    <x v="1"/>
    <x v="92"/>
    <x v="92"/>
    <x v="1"/>
    <x v="1"/>
  </r>
  <r>
    <x v="7"/>
    <x v="7"/>
    <x v="15"/>
    <x v="20"/>
    <s v="eight with coxswain (8+)"/>
    <s v="HANSON, Boden Joseph"/>
    <s v="HANSON  Boden Joseph"/>
    <x v="1"/>
    <x v="5"/>
    <x v="5"/>
    <x v="1"/>
    <x v="1"/>
  </r>
  <r>
    <x v="7"/>
    <x v="7"/>
    <x v="15"/>
    <x v="20"/>
    <s v="eight with coxswain (8+)"/>
    <s v="ALLEN, Wyatt"/>
    <s v="ALLEN  Wyatt"/>
    <x v="1"/>
    <x v="2"/>
    <x v="2"/>
    <x v="1"/>
    <x v="2"/>
  </r>
  <r>
    <x v="7"/>
    <x v="7"/>
    <x v="15"/>
    <x v="20"/>
    <s v="lightweight double sculls (2x)"/>
    <s v="SYCZ, Robert"/>
    <s v="SYCZ  Robert"/>
    <x v="1"/>
    <x v="13"/>
    <x v="13"/>
    <x v="1"/>
    <x v="2"/>
  </r>
  <r>
    <x v="7"/>
    <x v="7"/>
    <x v="15"/>
    <x v="20"/>
    <s v="eight with coxswain (8+)"/>
    <s v="NELSON, Lianne"/>
    <s v="NELSON  Lianne"/>
    <x v="0"/>
    <x v="2"/>
    <x v="2"/>
    <x v="0"/>
    <x v="0"/>
  </r>
  <r>
    <x v="7"/>
    <x v="7"/>
    <x v="15"/>
    <x v="20"/>
    <s v="four without coxswain (4-)"/>
    <s v="CRACKNELL, James"/>
    <s v="CRACKNELL  James"/>
    <x v="1"/>
    <x v="9"/>
    <x v="9"/>
    <x v="1"/>
    <x v="2"/>
  </r>
  <r>
    <x v="7"/>
    <x v="7"/>
    <x v="15"/>
    <x v="20"/>
    <s v="eight with coxswain (8+)"/>
    <s v="AHRENS, Chris"/>
    <s v="AHRENS  Chris"/>
    <x v="1"/>
    <x v="2"/>
    <x v="2"/>
    <x v="1"/>
    <x v="2"/>
  </r>
  <r>
    <x v="7"/>
    <x v="7"/>
    <x v="15"/>
    <x v="20"/>
    <s v="double sculls (2x)"/>
    <s v="EVERS-SWINDELL, Georgina"/>
    <s v="EVERS-SWINDELL  Georgina"/>
    <x v="0"/>
    <x v="15"/>
    <x v="15"/>
    <x v="0"/>
    <x v="2"/>
  </r>
  <r>
    <x v="7"/>
    <x v="7"/>
    <x v="15"/>
    <x v="20"/>
    <s v="lightweight double sculls (2x)"/>
    <s v="KUCHARSKI, Tomasz"/>
    <s v="KUCHARSKI  Tomasz"/>
    <x v="1"/>
    <x v="13"/>
    <x v="13"/>
    <x v="1"/>
    <x v="2"/>
  </r>
  <r>
    <x v="7"/>
    <x v="7"/>
    <x v="15"/>
    <x v="20"/>
    <s v="double sculls (2x)"/>
    <s v="GALTAROSSA, Rossano"/>
    <s v="GALTAROSSA  Rossano"/>
    <x v="1"/>
    <x v="3"/>
    <x v="3"/>
    <x v="1"/>
    <x v="1"/>
  </r>
  <r>
    <x v="7"/>
    <x v="7"/>
    <x v="15"/>
    <x v="20"/>
    <s v="lightweight double sculls (2x)"/>
    <s v="POLYMEROS, Vasileios"/>
    <s v="POLYMEROS  Vasileios"/>
    <x v="1"/>
    <x v="48"/>
    <x v="48"/>
    <x v="1"/>
    <x v="1"/>
  </r>
  <r>
    <x v="7"/>
    <x v="7"/>
    <x v="15"/>
    <x v="20"/>
    <s v="eight with coxswain (8+)"/>
    <s v="WELCH, Stuart"/>
    <s v="WELCH  Stuart"/>
    <x v="1"/>
    <x v="5"/>
    <x v="5"/>
    <x v="1"/>
    <x v="1"/>
  </r>
  <r>
    <x v="7"/>
    <x v="7"/>
    <x v="15"/>
    <x v="20"/>
    <s v="eight with coxswain (8+)"/>
    <s v="SUSANU, Viorica"/>
    <s v="SUSANU  Viorica"/>
    <x v="0"/>
    <x v="20"/>
    <x v="20"/>
    <x v="0"/>
    <x v="2"/>
  </r>
  <r>
    <x v="7"/>
    <x v="7"/>
    <x v="15"/>
    <x v="20"/>
    <s v="pair without coxswain (2-)"/>
    <s v="HELAKH, Natallia"/>
    <s v="HELAKH  Natallia"/>
    <x v="0"/>
    <x v="93"/>
    <x v="93"/>
    <x v="0"/>
    <x v="1"/>
  </r>
  <r>
    <x v="7"/>
    <x v="7"/>
    <x v="15"/>
    <x v="20"/>
    <s v="eight with coxswain (8+)"/>
    <s v="VERMEULEN, Gijs"/>
    <s v="VERMEULEN  Gijs"/>
    <x v="1"/>
    <x v="8"/>
    <x v="8"/>
    <x v="1"/>
    <x v="0"/>
  </r>
  <r>
    <x v="7"/>
    <x v="7"/>
    <x v="15"/>
    <x v="20"/>
    <s v="eight with coxswain (8+)"/>
    <s v="GEORGESCU, Elena"/>
    <s v="GEORGESCU  Elena"/>
    <x v="0"/>
    <x v="20"/>
    <x v="20"/>
    <x v="0"/>
    <x v="2"/>
  </r>
  <r>
    <x v="7"/>
    <x v="7"/>
    <x v="15"/>
    <x v="20"/>
    <s v="double sculls (2x)"/>
    <s v="SPIK, Luka"/>
    <s v="SPIK  Luka"/>
    <x v="1"/>
    <x v="89"/>
    <x v="89"/>
    <x v="1"/>
    <x v="0"/>
  </r>
  <r>
    <x v="7"/>
    <x v="7"/>
    <x v="15"/>
    <x v="20"/>
    <s v="eight with coxswain (8+)"/>
    <s v="LIPA, Elisabeta"/>
    <s v="LIPA  Elisabeta"/>
    <x v="0"/>
    <x v="20"/>
    <x v="20"/>
    <x v="0"/>
    <x v="2"/>
  </r>
  <r>
    <x v="7"/>
    <x v="7"/>
    <x v="15"/>
    <x v="20"/>
    <s v="pair without coxswain (2-)"/>
    <s v="SUSANU, Viorica"/>
    <s v="SUSANU  Viorica"/>
    <x v="0"/>
    <x v="20"/>
    <x v="20"/>
    <x v="0"/>
    <x v="2"/>
  </r>
  <r>
    <x v="7"/>
    <x v="7"/>
    <x v="15"/>
    <x v="20"/>
    <s v="lightweight coxless four (4-)"/>
    <s v="EBERT, Thomas"/>
    <s v="EBERT  Thomas"/>
    <x v="1"/>
    <x v="33"/>
    <x v="33"/>
    <x v="1"/>
    <x v="2"/>
  </r>
  <r>
    <x v="7"/>
    <x v="7"/>
    <x v="15"/>
    <x v="20"/>
    <s v="eight with coxswain (8+)"/>
    <s v="DIRKMAAT, Megan"/>
    <s v="DIRKMAAT  Megan"/>
    <x v="0"/>
    <x v="2"/>
    <x v="2"/>
    <x v="0"/>
    <x v="0"/>
  </r>
  <r>
    <x v="7"/>
    <x v="7"/>
    <x v="15"/>
    <x v="20"/>
    <s v="single sculls (1x)"/>
    <s v="RUTSCHOW, Katrin"/>
    <s v="RUTSCHOW  Katrin"/>
    <x v="0"/>
    <x v="77"/>
    <x v="77"/>
    <x v="0"/>
    <x v="2"/>
  </r>
  <r>
    <x v="7"/>
    <x v="7"/>
    <x v="15"/>
    <x v="20"/>
    <s v="coxless pair (2-)"/>
    <s v="SKELIN, Sinisa"/>
    <s v="SKELIN  Sinisa"/>
    <x v="1"/>
    <x v="84"/>
    <x v="84"/>
    <x v="1"/>
    <x v="0"/>
  </r>
  <r>
    <x v="7"/>
    <x v="7"/>
    <x v="15"/>
    <x v="20"/>
    <s v="lightweight coxless four (4-)"/>
    <s v="MASCARENHAS, Bruno"/>
    <s v="MASCARENHAS  Bruno"/>
    <x v="1"/>
    <x v="3"/>
    <x v="3"/>
    <x v="1"/>
    <x v="1"/>
  </r>
  <r>
    <x v="7"/>
    <x v="7"/>
    <x v="15"/>
    <x v="20"/>
    <s v="single sculls (1x)"/>
    <s v="YANAKIEV, Ivo"/>
    <s v="YANAKIEV  Ivo"/>
    <x v="1"/>
    <x v="14"/>
    <x v="14"/>
    <x v="1"/>
    <x v="1"/>
  </r>
  <r>
    <x v="7"/>
    <x v="7"/>
    <x v="15"/>
    <x v="20"/>
    <s v="four without coxswain (4-)"/>
    <s v="PINSENT, Matthew"/>
    <s v="PINSENT  Matthew"/>
    <x v="1"/>
    <x v="9"/>
    <x v="9"/>
    <x v="1"/>
    <x v="2"/>
  </r>
  <r>
    <x v="7"/>
    <x v="7"/>
    <x v="15"/>
    <x v="20"/>
    <s v="double sculls (2x)"/>
    <s v="LAVERICK, Elise"/>
    <s v="LAVERICK  Elise"/>
    <x v="0"/>
    <x v="9"/>
    <x v="9"/>
    <x v="0"/>
    <x v="1"/>
  </r>
  <r>
    <x v="7"/>
    <x v="7"/>
    <x v="15"/>
    <x v="20"/>
    <s v="lightweight double sculls (2x)"/>
    <s v="BURCICA, Constanta"/>
    <s v="BURCICA  Constanta"/>
    <x v="0"/>
    <x v="20"/>
    <x v="20"/>
    <x v="0"/>
    <x v="2"/>
  </r>
  <r>
    <x v="7"/>
    <x v="7"/>
    <x v="15"/>
    <x v="20"/>
    <s v="lightweight coxless four (4-)"/>
    <s v="AMARANTE, Catello"/>
    <s v="AMARANTE  Catello"/>
    <x v="1"/>
    <x v="3"/>
    <x v="3"/>
    <x v="1"/>
    <x v="1"/>
  </r>
  <r>
    <x v="7"/>
    <x v="7"/>
    <x v="15"/>
    <x v="20"/>
    <s v="quadruple sculls without coxswain (4x)"/>
    <s v="SVIRIN, Alekseij"/>
    <s v="SVIRIN  Alekseij"/>
    <x v="1"/>
    <x v="91"/>
    <x v="91"/>
    <x v="1"/>
    <x v="2"/>
  </r>
  <r>
    <x v="7"/>
    <x v="7"/>
    <x v="15"/>
    <x v="20"/>
    <s v="double sculls (2x)"/>
    <s v="EVERS-SWINDELL, Caroline"/>
    <s v="EVERS-SWINDELL  Caroline"/>
    <x v="0"/>
    <x v="15"/>
    <x v="15"/>
    <x v="0"/>
    <x v="2"/>
  </r>
  <r>
    <x v="7"/>
    <x v="7"/>
    <x v="15"/>
    <x v="20"/>
    <s v="coxless pair (2-)"/>
    <s v="GINN, Drew"/>
    <s v="GINN  Drew"/>
    <x v="1"/>
    <x v="5"/>
    <x v="5"/>
    <x v="1"/>
    <x v="2"/>
  </r>
  <r>
    <x v="7"/>
    <x v="7"/>
    <x v="15"/>
    <x v="20"/>
    <s v="quadruple sculls without coxswain (4x)"/>
    <s v="LYKOV, Oleg"/>
    <s v="LYKOV  Oleg"/>
    <x v="1"/>
    <x v="92"/>
    <x v="92"/>
    <x v="1"/>
    <x v="1"/>
  </r>
  <r>
    <x v="7"/>
    <x v="7"/>
    <x v="15"/>
    <x v="20"/>
    <s v="eight with coxswain (8+)"/>
    <s v="STEWART, Steve"/>
    <s v="STEWART  Steve"/>
    <x v="1"/>
    <x v="5"/>
    <x v="5"/>
    <x v="1"/>
    <x v="1"/>
  </r>
  <r>
    <x v="7"/>
    <x v="7"/>
    <x v="15"/>
    <x v="20"/>
    <s v="quadruple sculls without coxswain (4x)"/>
    <s v="HOUGHTON, Frances"/>
    <s v="HOUGHTON  Frances"/>
    <x v="0"/>
    <x v="9"/>
    <x v="9"/>
    <x v="0"/>
    <x v="0"/>
  </r>
  <r>
    <x v="7"/>
    <x v="7"/>
    <x v="15"/>
    <x v="20"/>
    <s v="lightweight coxless four (4-)"/>
    <s v="EBBESEN, Eskild Balschmidt"/>
    <s v="EBBESEN  Eskild Balschmidt"/>
    <x v="1"/>
    <x v="33"/>
    <x v="33"/>
    <x v="1"/>
    <x v="2"/>
  </r>
  <r>
    <x v="7"/>
    <x v="7"/>
    <x v="15"/>
    <x v="20"/>
    <s v="coxless pair (2-)"/>
    <s v="TOMKINS, James"/>
    <s v="TOMKINS  James"/>
    <x v="1"/>
    <x v="5"/>
    <x v="5"/>
    <x v="1"/>
    <x v="2"/>
  </r>
  <r>
    <x v="7"/>
    <x v="7"/>
    <x v="15"/>
    <x v="20"/>
    <s v="eight with coxswain (8+)"/>
    <s v="VAN RUMPT, Annemarieke"/>
    <s v="VAN RUMPT  Annemarieke"/>
    <x v="0"/>
    <x v="8"/>
    <x v="8"/>
    <x v="0"/>
    <x v="1"/>
  </r>
  <r>
    <x v="7"/>
    <x v="7"/>
    <x v="15"/>
    <x v="20"/>
    <s v="lightweight coxless four (4-)"/>
    <s v="MOELVIG, Stephan"/>
    <s v="MOELVIG  Stephan"/>
    <x v="1"/>
    <x v="33"/>
    <x v="33"/>
    <x v="1"/>
    <x v="2"/>
  </r>
  <r>
    <x v="7"/>
    <x v="7"/>
    <x v="15"/>
    <x v="20"/>
    <s v="eight with coxswain (8+)"/>
    <s v="DEKKERS, Hurnet"/>
    <s v="DEKKERS  Hurnet"/>
    <x v="0"/>
    <x v="8"/>
    <x v="8"/>
    <x v="0"/>
    <x v="1"/>
  </r>
  <r>
    <x v="7"/>
    <x v="7"/>
    <x v="15"/>
    <x v="20"/>
    <s v="eight with coxswain (8+)"/>
    <s v="STEWART, Geoff"/>
    <s v="STEWART  Geoff"/>
    <x v="1"/>
    <x v="5"/>
    <x v="5"/>
    <x v="1"/>
    <x v="1"/>
  </r>
  <r>
    <x v="7"/>
    <x v="7"/>
    <x v="15"/>
    <x v="20"/>
    <s v="lightweight double sculls (2x)"/>
    <s v="TOURON, Pascal"/>
    <s v="TOURON  Pascal"/>
    <x v="1"/>
    <x v="22"/>
    <x v="22"/>
    <x v="1"/>
    <x v="0"/>
  </r>
  <r>
    <x v="7"/>
    <x v="7"/>
    <x v="15"/>
    <x v="20"/>
    <s v="quadruple sculls without coxswain (4x)"/>
    <s v="BILUSHCHENKO, Sergij"/>
    <s v="BILUSHCHENKO  Sergij"/>
    <x v="1"/>
    <x v="92"/>
    <x v="92"/>
    <x v="1"/>
    <x v="1"/>
  </r>
  <r>
    <x v="7"/>
    <x v="7"/>
    <x v="15"/>
    <x v="20"/>
    <s v="quadruple sculls without coxswain (4x)"/>
    <s v="FEDOROVTSEV, Sergey"/>
    <s v="FEDOROVTSEV  Sergey"/>
    <x v="1"/>
    <x v="91"/>
    <x v="91"/>
    <x v="1"/>
    <x v="2"/>
  </r>
  <r>
    <x v="7"/>
    <x v="7"/>
    <x v="15"/>
    <x v="20"/>
    <s v="eight with coxswain (8+)"/>
    <s v="HOOPMAN, Beau"/>
    <s v="HOOPMAN  Beau"/>
    <x v="1"/>
    <x v="2"/>
    <x v="2"/>
    <x v="1"/>
    <x v="2"/>
  </r>
  <r>
    <x v="7"/>
    <x v="7"/>
    <x v="15"/>
    <x v="20"/>
    <s v="lightweight double sculls (2x)"/>
    <s v="REIMER, Daniela"/>
    <s v="REIMER  Daniela"/>
    <x v="0"/>
    <x v="77"/>
    <x v="77"/>
    <x v="0"/>
    <x v="0"/>
  </r>
  <r>
    <x v="7"/>
    <x v="7"/>
    <x v="15"/>
    <x v="20"/>
    <s v="eight with coxswain (8+)"/>
    <s v="JOHNSON, Kate"/>
    <s v="JOHNSON  Kate"/>
    <x v="0"/>
    <x v="2"/>
    <x v="2"/>
    <x v="0"/>
    <x v="0"/>
  </r>
  <r>
    <x v="7"/>
    <x v="7"/>
    <x v="15"/>
    <x v="20"/>
    <s v="lightweight double sculls (2x)"/>
    <s v="DUFOUR, Frederic"/>
    <s v="DUFOUR  Frederic"/>
    <x v="1"/>
    <x v="22"/>
    <x v="22"/>
    <x v="1"/>
    <x v="0"/>
  </r>
  <r>
    <x v="7"/>
    <x v="7"/>
    <x v="15"/>
    <x v="20"/>
    <s v="quadruple sculls without coxswain (4x)"/>
    <s v="FLOOD, Debbie"/>
    <s v="FLOOD  Debbie"/>
    <x v="0"/>
    <x v="9"/>
    <x v="9"/>
    <x v="0"/>
    <x v="0"/>
  </r>
  <r>
    <x v="7"/>
    <x v="7"/>
    <x v="15"/>
    <x v="20"/>
    <s v="quadruple sculls without coxswain (4x)"/>
    <s v="JIRKA, David"/>
    <s v="JIRKA  David"/>
    <x v="1"/>
    <x v="97"/>
    <x v="97"/>
    <x v="1"/>
    <x v="0"/>
  </r>
  <r>
    <x v="7"/>
    <x v="7"/>
    <x v="15"/>
    <x v="20"/>
    <s v="quadruple sculls without coxswain (4x)"/>
    <s v="ROMERO, Rebecca"/>
    <s v="ROMERO  Rebecca"/>
    <x v="0"/>
    <x v="9"/>
    <x v="9"/>
    <x v="0"/>
    <x v="0"/>
  </r>
  <r>
    <x v="7"/>
    <x v="7"/>
    <x v="15"/>
    <x v="20"/>
    <s v="eight with coxswain (8+)"/>
    <s v="WORKEL, Ester"/>
    <s v="WORKEL  Ester"/>
    <x v="0"/>
    <x v="8"/>
    <x v="8"/>
    <x v="0"/>
    <x v="1"/>
  </r>
  <r>
    <x v="7"/>
    <x v="7"/>
    <x v="15"/>
    <x v="20"/>
    <s v="eight with coxswain (8+)"/>
    <s v="SIMON, Diederik"/>
    <s v="SIMON  Diederik"/>
    <x v="1"/>
    <x v="8"/>
    <x v="8"/>
    <x v="1"/>
    <x v="0"/>
  </r>
  <r>
    <x v="7"/>
    <x v="7"/>
    <x v="15"/>
    <x v="20"/>
    <s v="quadruple sculls without coxswain (4x)"/>
    <s v="BORON, Kathrin"/>
    <s v="BORON  Kathrin"/>
    <x v="0"/>
    <x v="77"/>
    <x v="77"/>
    <x v="0"/>
    <x v="2"/>
  </r>
  <r>
    <x v="7"/>
    <x v="7"/>
    <x v="15"/>
    <x v="20"/>
    <s v="double sculls (2x)"/>
    <s v="OPPELT, Britta"/>
    <s v="OPPELT  Britta"/>
    <x v="0"/>
    <x v="77"/>
    <x v="77"/>
    <x v="0"/>
    <x v="0"/>
  </r>
  <r>
    <x v="7"/>
    <x v="7"/>
    <x v="15"/>
    <x v="20"/>
    <s v="four without coxswain (4-)"/>
    <s v="WILLIAMS, Steve"/>
    <s v="WILLIAMS  Steve"/>
    <x v="1"/>
    <x v="9"/>
    <x v="9"/>
    <x v="1"/>
    <x v="2"/>
  </r>
  <r>
    <x v="7"/>
    <x v="7"/>
    <x v="15"/>
    <x v="20"/>
    <s v="eight with coxswain (8+)"/>
    <s v="CHEUNG, Chun Wei"/>
    <s v="CHEUNG  Chun Wei"/>
    <x v="1"/>
    <x v="8"/>
    <x v="8"/>
    <x v="1"/>
    <x v="0"/>
  </r>
  <r>
    <x v="7"/>
    <x v="7"/>
    <x v="15"/>
    <x v="20"/>
    <s v="pair without coxswain (2-)"/>
    <s v="BICHYK, Yuliya"/>
    <s v="BICHYK  Yuliya"/>
    <x v="0"/>
    <x v="93"/>
    <x v="93"/>
    <x v="0"/>
    <x v="1"/>
  </r>
  <r>
    <x v="7"/>
    <x v="7"/>
    <x v="15"/>
    <x v="20"/>
    <s v="quadruple sculls without coxswain (4x)"/>
    <s v="KOPRIVA, David"/>
    <s v="KOPRIVA  David"/>
    <x v="1"/>
    <x v="97"/>
    <x v="97"/>
    <x v="1"/>
    <x v="0"/>
  </r>
  <r>
    <x v="7"/>
    <x v="7"/>
    <x v="15"/>
    <x v="20"/>
    <s v="eight with coxswain (8+)"/>
    <s v="DEAKIN, Matt"/>
    <s v="DEAKIN  Matt"/>
    <x v="1"/>
    <x v="2"/>
    <x v="2"/>
    <x v="1"/>
    <x v="2"/>
  </r>
  <r>
    <x v="7"/>
    <x v="7"/>
    <x v="15"/>
    <x v="20"/>
    <s v="lightweight double sculls (2x)"/>
    <s v="VAN EUPEN, Marit"/>
    <s v="VAN EUPEN  Marit"/>
    <x v="0"/>
    <x v="8"/>
    <x v="8"/>
    <x v="0"/>
    <x v="1"/>
  </r>
  <r>
    <x v="7"/>
    <x v="7"/>
    <x v="15"/>
    <x v="20"/>
    <s v="eight with coxswain (8+)"/>
    <s v="KORHOLZ, Laurel"/>
    <s v="KORHOLZ  Laurel"/>
    <x v="0"/>
    <x v="2"/>
    <x v="2"/>
    <x v="0"/>
    <x v="0"/>
  </r>
  <r>
    <x v="7"/>
    <x v="7"/>
    <x v="15"/>
    <x v="20"/>
    <s v="four without coxswain (4-)"/>
    <s v="HERSCHMILLER, Thomas"/>
    <s v="HERSCHMILLER  Thomas"/>
    <x v="1"/>
    <x v="6"/>
    <x v="6"/>
    <x v="1"/>
    <x v="0"/>
  </r>
  <r>
    <x v="7"/>
    <x v="7"/>
    <x v="15"/>
    <x v="20"/>
    <s v="eight with coxswain (8+)"/>
    <s v="FLOREA, Rodica"/>
    <s v="FLOREA  Rodica"/>
    <x v="0"/>
    <x v="20"/>
    <x v="20"/>
    <x v="0"/>
    <x v="2"/>
  </r>
  <r>
    <x v="7"/>
    <x v="7"/>
    <x v="15"/>
    <x v="20"/>
    <s v="eight with coxswain (8+)"/>
    <s v="BEERY, Dan"/>
    <s v="BEERY  Dan"/>
    <x v="1"/>
    <x v="2"/>
    <x v="2"/>
    <x v="1"/>
    <x v="2"/>
  </r>
  <r>
    <x v="7"/>
    <x v="7"/>
    <x v="15"/>
    <x v="20"/>
    <s v="four without coxswain (4-)"/>
    <s v="WETZEL, Jake"/>
    <s v="WETZEL  Jake"/>
    <x v="1"/>
    <x v="6"/>
    <x v="6"/>
    <x v="1"/>
    <x v="0"/>
  </r>
  <r>
    <x v="7"/>
    <x v="7"/>
    <x v="15"/>
    <x v="20"/>
    <s v="eight with coxswain (8+)"/>
    <s v="MAGEE, Samantha"/>
    <s v="MAGEE  Samantha"/>
    <x v="0"/>
    <x v="2"/>
    <x v="2"/>
    <x v="0"/>
    <x v="0"/>
  </r>
  <r>
    <x v="7"/>
    <x v="7"/>
    <x v="15"/>
    <x v="20"/>
    <s v="quadruple sculls without coxswain (4x)"/>
    <s v="SHAPOSHNIKOV, Leonid"/>
    <s v="SHAPOSHNIKOV  Leonid"/>
    <x v="1"/>
    <x v="92"/>
    <x v="92"/>
    <x v="1"/>
    <x v="1"/>
  </r>
  <r>
    <x v="7"/>
    <x v="7"/>
    <x v="15"/>
    <x v="20"/>
    <s v="eight with coxswain (8+)"/>
    <s v="HANSEN, Joseph"/>
    <s v="HANSEN  Joseph"/>
    <x v="1"/>
    <x v="2"/>
    <x v="2"/>
    <x v="1"/>
    <x v="2"/>
  </r>
  <r>
    <x v="7"/>
    <x v="7"/>
    <x v="15"/>
    <x v="20"/>
    <s v="pair without coxswain (2-)"/>
    <s v="GRAINGER, Katherine"/>
    <s v="GRAINGER  Katherine"/>
    <x v="0"/>
    <x v="9"/>
    <x v="9"/>
    <x v="0"/>
    <x v="0"/>
  </r>
  <r>
    <x v="7"/>
    <x v="7"/>
    <x v="15"/>
    <x v="20"/>
    <s v="quadruple sculls without coxswain (4x)"/>
    <s v="EVERS, Meike"/>
    <s v="EVERS  Meike"/>
    <x v="0"/>
    <x v="77"/>
    <x v="77"/>
    <x v="0"/>
    <x v="2"/>
  </r>
  <r>
    <x v="7"/>
    <x v="7"/>
    <x v="15"/>
    <x v="20"/>
    <s v="eight with coxswain (8+)"/>
    <s v="WHIPPLE, Mary"/>
    <s v="WHIPPLE  Mary"/>
    <x v="0"/>
    <x v="2"/>
    <x v="2"/>
    <x v="0"/>
    <x v="0"/>
  </r>
  <r>
    <x v="7"/>
    <x v="7"/>
    <x v="15"/>
    <x v="20"/>
    <s v="lightweight coxless four (4-)"/>
    <s v="LOFTUS, Glen"/>
    <s v="LOFTUS  Glen"/>
    <x v="1"/>
    <x v="5"/>
    <x v="5"/>
    <x v="1"/>
    <x v="0"/>
  </r>
  <r>
    <x v="7"/>
    <x v="7"/>
    <x v="15"/>
    <x v="20"/>
    <s v="quadruple sculls without coxswain (4x)"/>
    <s v="KRAVTSOV, Igor"/>
    <s v="KRAVTSOV  Igor"/>
    <x v="1"/>
    <x v="91"/>
    <x v="91"/>
    <x v="1"/>
    <x v="2"/>
  </r>
  <r>
    <x v="7"/>
    <x v="7"/>
    <x v="15"/>
    <x v="20"/>
    <s v="quadruple sculls without coxswain (4x)"/>
    <s v="SATTIN, Rebecca"/>
    <s v="SATTIN  Rebecca"/>
    <x v="0"/>
    <x v="5"/>
    <x v="5"/>
    <x v="0"/>
    <x v="1"/>
  </r>
  <r>
    <x v="7"/>
    <x v="7"/>
    <x v="15"/>
    <x v="20"/>
    <s v="pair without coxswain (2-)"/>
    <s v="ANDRUNACHE, Georgeta"/>
    <s v="ANDRUNACHE  Georgeta"/>
    <x v="0"/>
    <x v="20"/>
    <x v="20"/>
    <x v="0"/>
    <x v="2"/>
  </r>
  <r>
    <x v="7"/>
    <x v="7"/>
    <x v="15"/>
    <x v="20"/>
    <s v="quadruple sculls without coxswain (4x)"/>
    <s v="SPINEV, Nikolay"/>
    <s v="SPINEV  Nikolay"/>
    <x v="1"/>
    <x v="91"/>
    <x v="91"/>
    <x v="1"/>
    <x v="2"/>
  </r>
  <r>
    <x v="7"/>
    <x v="7"/>
    <x v="15"/>
    <x v="20"/>
    <s v="four without coxswain (4-)"/>
    <s v="COODE, Ed"/>
    <s v="COODE  Ed"/>
    <x v="1"/>
    <x v="9"/>
    <x v="9"/>
    <x v="1"/>
    <x v="2"/>
  </r>
  <r>
    <x v="7"/>
    <x v="7"/>
    <x v="15"/>
    <x v="20"/>
    <s v="double sculls (2x)"/>
    <s v="WINCKLESS, Sarah"/>
    <s v="WINCKLESS  Sarah"/>
    <x v="0"/>
    <x v="9"/>
    <x v="9"/>
    <x v="0"/>
    <x v="1"/>
  </r>
  <r>
    <x v="7"/>
    <x v="7"/>
    <x v="15"/>
    <x v="20"/>
    <s v="eight with coxswain (8+)"/>
    <s v="CIPOLLONE, Pete"/>
    <s v="CIPOLLONE  Pete"/>
    <x v="1"/>
    <x v="2"/>
    <x v="2"/>
    <x v="1"/>
    <x v="2"/>
  </r>
  <r>
    <x v="7"/>
    <x v="7"/>
    <x v="15"/>
    <x v="20"/>
    <s v="double sculls (2x)"/>
    <s v="SARTORI, Alessio"/>
    <s v="SARTORI  Alessio"/>
    <x v="1"/>
    <x v="3"/>
    <x v="3"/>
    <x v="1"/>
    <x v="1"/>
  </r>
  <r>
    <x v="7"/>
    <x v="7"/>
    <x v="15"/>
    <x v="20"/>
    <s v="quadruple sculls without coxswain (4x)"/>
    <s v="LUTZE, Manuela"/>
    <s v="LUTZE  Manuela"/>
    <x v="0"/>
    <x v="77"/>
    <x v="77"/>
    <x v="0"/>
    <x v="2"/>
  </r>
  <r>
    <x v="7"/>
    <x v="7"/>
    <x v="15"/>
    <x v="20"/>
    <s v="coxless pair (2-)"/>
    <s v="DI CLEMENTE, Ramon"/>
    <s v="DI CLEMENTE  Ramon"/>
    <x v="1"/>
    <x v="79"/>
    <x v="79"/>
    <x v="1"/>
    <x v="1"/>
  </r>
  <r>
    <x v="7"/>
    <x v="7"/>
    <x v="15"/>
    <x v="20"/>
    <s v="eight with coxswain (8+)"/>
    <s v="MENSCH, Daniel"/>
    <s v="MENSCH  Daniel"/>
    <x v="1"/>
    <x v="8"/>
    <x v="8"/>
    <x v="1"/>
    <x v="0"/>
  </r>
  <r>
    <x v="7"/>
    <x v="7"/>
    <x v="15"/>
    <x v="20"/>
    <s v="double sculls (2x)"/>
    <s v="VIEILLEDENT, Sebastien"/>
    <s v="VIEILLEDENT  Sebastien"/>
    <x v="1"/>
    <x v="22"/>
    <x v="22"/>
    <x v="1"/>
    <x v="2"/>
  </r>
  <r>
    <x v="7"/>
    <x v="7"/>
    <x v="15"/>
    <x v="20"/>
    <s v="eight with coxswain (8+)"/>
    <s v="MCKAY, Mike"/>
    <s v="MCKAY  Mike"/>
    <x v="1"/>
    <x v="5"/>
    <x v="5"/>
    <x v="1"/>
    <x v="1"/>
  </r>
  <r>
    <x v="7"/>
    <x v="7"/>
    <x v="15"/>
    <x v="20"/>
    <s v="single sculls (1x)"/>
    <s v="NEYKOVA, Rumyana"/>
    <s v="NEYKOVA  Rumyana"/>
    <x v="0"/>
    <x v="14"/>
    <x v="14"/>
    <x v="0"/>
    <x v="1"/>
  </r>
  <r>
    <x v="7"/>
    <x v="7"/>
    <x v="15"/>
    <x v="20"/>
    <s v="lightweight double sculls (2x)"/>
    <s v="BLASBERG, Claudia"/>
    <s v="BLASBERG  Claudia"/>
    <x v="0"/>
    <x v="77"/>
    <x v="77"/>
    <x v="0"/>
    <x v="0"/>
  </r>
  <r>
    <x v="7"/>
    <x v="7"/>
    <x v="15"/>
    <x v="20"/>
    <s v="eight with coxswain (8+)"/>
    <s v="PAPUC, Ioana"/>
    <s v="PAPUC  Ioana"/>
    <x v="0"/>
    <x v="20"/>
    <x v="20"/>
    <x v="0"/>
    <x v="2"/>
  </r>
  <r>
    <x v="7"/>
    <x v="7"/>
    <x v="15"/>
    <x v="20"/>
    <s v="lightweight double sculls (2x)"/>
    <s v="ALUPEI, Angela"/>
    <s v="ALUPEI  Angela"/>
    <x v="0"/>
    <x v="20"/>
    <x v="20"/>
    <x v="0"/>
    <x v="2"/>
  </r>
  <r>
    <x v="7"/>
    <x v="7"/>
    <x v="15"/>
    <x v="20"/>
    <s v="eight with coxswain (8+)"/>
    <s v="BARASCU, Aurica"/>
    <s v="BARASCU  Aurica"/>
    <x v="0"/>
    <x v="20"/>
    <x v="20"/>
    <x v="0"/>
    <x v="2"/>
  </r>
  <r>
    <x v="7"/>
    <x v="7"/>
    <x v="15"/>
    <x v="20"/>
    <s v="coxless pair (2-)"/>
    <s v="SKELIN, Niksa"/>
    <s v="SKELIN  Niksa"/>
    <x v="1"/>
    <x v="84"/>
    <x v="84"/>
    <x v="1"/>
    <x v="0"/>
  </r>
  <r>
    <x v="7"/>
    <x v="7"/>
    <x v="15"/>
    <x v="20"/>
    <s v="eight with coxswain (8+)"/>
    <s v="IGNAT, Doina"/>
    <s v="IGNAT  Doina"/>
    <x v="0"/>
    <x v="20"/>
    <x v="20"/>
    <x v="0"/>
    <x v="2"/>
  </r>
  <r>
    <x v="7"/>
    <x v="7"/>
    <x v="15"/>
    <x v="20"/>
    <s v="eight with coxswain (8+)"/>
    <s v="EGGENKAMP, Gerritjan"/>
    <s v="EGGENKAMP  Gerritjan"/>
    <x v="1"/>
    <x v="8"/>
    <x v="8"/>
    <x v="1"/>
    <x v="0"/>
  </r>
  <r>
    <x v="7"/>
    <x v="7"/>
    <x v="15"/>
    <x v="20"/>
    <s v="lightweight coxless four (4-)"/>
    <s v="EDWARDS, Anthony"/>
    <s v="EDWARDS  Anthony"/>
    <x v="1"/>
    <x v="5"/>
    <x v="5"/>
    <x v="1"/>
    <x v="0"/>
  </r>
  <r>
    <x v="7"/>
    <x v="7"/>
    <x v="15"/>
    <x v="20"/>
    <s v="eight with coxswain (8+)"/>
    <s v="VELLENGA, Matthijs"/>
    <s v="VELLENGA  Matthijs"/>
    <x v="1"/>
    <x v="8"/>
    <x v="8"/>
    <x v="1"/>
    <x v="0"/>
  </r>
  <r>
    <x v="7"/>
    <x v="7"/>
    <x v="15"/>
    <x v="20"/>
    <s v="eight with coxswain (8+)"/>
    <s v="SZCZUROWSKI, Stefan"/>
    <s v="SZCZUROWSKI  Stefan"/>
    <x v="1"/>
    <x v="5"/>
    <x v="5"/>
    <x v="1"/>
    <x v="1"/>
  </r>
  <r>
    <x v="7"/>
    <x v="7"/>
    <x v="15"/>
    <x v="20"/>
    <s v="eight with coxswain (8+)"/>
    <s v="TANGER, Helen"/>
    <s v="TANGER  Helen"/>
    <x v="0"/>
    <x v="8"/>
    <x v="8"/>
    <x v="0"/>
    <x v="1"/>
  </r>
  <r>
    <x v="7"/>
    <x v="7"/>
    <x v="15"/>
    <x v="20"/>
    <s v="quadruple sculls without coxswain (4x)"/>
    <s v="BRADLEY, Amber"/>
    <s v="BRADLEY  Amber"/>
    <x v="0"/>
    <x v="5"/>
    <x v="5"/>
    <x v="0"/>
    <x v="1"/>
  </r>
  <r>
    <x v="7"/>
    <x v="7"/>
    <x v="15"/>
    <x v="20"/>
    <s v="eight with coxswain (8+)"/>
    <s v="VOLPENHEIN, Bryan"/>
    <s v="VOLPENHEIN  Bryan"/>
    <x v="1"/>
    <x v="2"/>
    <x v="2"/>
    <x v="1"/>
    <x v="2"/>
  </r>
  <r>
    <x v="7"/>
    <x v="7"/>
    <x v="15"/>
    <x v="20"/>
    <s v="quadruple sculls without coxswain (4x)"/>
    <s v="MOWBRAY, Alison"/>
    <s v="MOWBRAY  Alison"/>
    <x v="0"/>
    <x v="9"/>
    <x v="9"/>
    <x v="0"/>
    <x v="0"/>
  </r>
  <r>
    <x v="7"/>
    <x v="7"/>
    <x v="15"/>
    <x v="20"/>
    <s v="double sculls (2x)"/>
    <s v="HARDY, Adrien"/>
    <s v="HARDY  Adrien"/>
    <x v="1"/>
    <x v="22"/>
    <x v="22"/>
    <x v="1"/>
    <x v="2"/>
  </r>
  <r>
    <x v="7"/>
    <x v="7"/>
    <x v="15"/>
    <x v="20"/>
    <s v="lightweight coxless four (4-)"/>
    <s v="CURETON, Ben"/>
    <s v="CURETON  Ben"/>
    <x v="1"/>
    <x v="5"/>
    <x v="5"/>
    <x v="1"/>
    <x v="0"/>
  </r>
  <r>
    <x v="7"/>
    <x v="7"/>
    <x v="15"/>
    <x v="20"/>
    <s v="eight with coxswain (8+)"/>
    <s v="DERKSEN, Geert Jan"/>
    <s v="DERKSEN  Geert Jan"/>
    <x v="1"/>
    <x v="8"/>
    <x v="8"/>
    <x v="1"/>
    <x v="0"/>
  </r>
  <r>
    <x v="7"/>
    <x v="7"/>
    <x v="15"/>
    <x v="20"/>
    <s v="eight with coxswain (8+)"/>
    <s v="COX, Alison"/>
    <s v="COX  Alison"/>
    <x v="0"/>
    <x v="2"/>
    <x v="2"/>
    <x v="0"/>
    <x v="0"/>
  </r>
  <r>
    <x v="7"/>
    <x v="7"/>
    <x v="15"/>
    <x v="20"/>
    <s v="eight with coxswain (8+)"/>
    <s v="TOON, Michael"/>
    <s v="TOON  Michael"/>
    <x v="1"/>
    <x v="5"/>
    <x v="5"/>
    <x v="1"/>
    <x v="1"/>
  </r>
  <r>
    <x v="7"/>
    <x v="7"/>
    <x v="15"/>
    <x v="20"/>
    <s v="pair without coxswain (2-)"/>
    <s v="BISHOP, Cath"/>
    <s v="BISHOP  Cath"/>
    <x v="0"/>
    <x v="9"/>
    <x v="9"/>
    <x v="0"/>
    <x v="0"/>
  </r>
  <r>
    <x v="7"/>
    <x v="7"/>
    <x v="15"/>
    <x v="20"/>
    <s v="lightweight double sculls (2x)"/>
    <s v="VAN DER KOLK, Kirsten"/>
    <s v="VAN DER KOLK  Kirsten"/>
    <x v="0"/>
    <x v="8"/>
    <x v="8"/>
    <x v="0"/>
    <x v="1"/>
  </r>
  <r>
    <x v="7"/>
    <x v="7"/>
    <x v="15"/>
    <x v="20"/>
    <s v="eight with coxswain (8+)"/>
    <s v="GABRIELS, Jan-Willem"/>
    <s v="GABRIELS  Jan-Willem"/>
    <x v="1"/>
    <x v="8"/>
    <x v="8"/>
    <x v="1"/>
    <x v="0"/>
  </r>
  <r>
    <x v="7"/>
    <x v="7"/>
    <x v="15"/>
    <x v="20"/>
    <s v="quadruple sculls without coxswain (4x)"/>
    <s v="EL QALQILI, Kerstin"/>
    <s v="EL QALQILI  Kerstin"/>
    <x v="0"/>
    <x v="77"/>
    <x v="77"/>
    <x v="0"/>
    <x v="2"/>
  </r>
  <r>
    <x v="7"/>
    <x v="7"/>
    <x v="15"/>
    <x v="20"/>
    <s v="eight with coxswain (8+)"/>
    <s v="READ, Jason"/>
    <s v="READ  Jason"/>
    <x v="1"/>
    <x v="2"/>
    <x v="2"/>
    <x v="1"/>
    <x v="2"/>
  </r>
  <r>
    <x v="7"/>
    <x v="7"/>
    <x v="15"/>
    <x v="20"/>
    <s v="eight with coxswain (8+)"/>
    <s v="DE HAAN, Annemiek"/>
    <s v="DE HAAN  Annemiek"/>
    <x v="0"/>
    <x v="8"/>
    <x v="8"/>
    <x v="0"/>
    <x v="1"/>
  </r>
  <r>
    <x v="7"/>
    <x v="7"/>
    <x v="15"/>
    <x v="20"/>
    <s v="eight with coxswain (8+)"/>
    <s v="DAVIES, Caryn"/>
    <s v="DAVIES  Caryn"/>
    <x v="0"/>
    <x v="2"/>
    <x v="2"/>
    <x v="0"/>
    <x v="0"/>
  </r>
  <r>
    <x v="7"/>
    <x v="7"/>
    <x v="15"/>
    <x v="20"/>
    <s v="lightweight coxless four (4-)"/>
    <s v="AMITRANO, Salvatore"/>
    <s v="AMITRANO  Salvatore"/>
    <x v="1"/>
    <x v="3"/>
    <x v="3"/>
    <x v="1"/>
    <x v="1"/>
  </r>
  <r>
    <x v="7"/>
    <x v="7"/>
    <x v="15"/>
    <x v="20"/>
    <s v="quadruple sculls without coxswain (4x)"/>
    <s v="HANAK, Jakub"/>
    <s v="HANAK  Jakub"/>
    <x v="1"/>
    <x v="97"/>
    <x v="97"/>
    <x v="1"/>
    <x v="0"/>
  </r>
  <r>
    <x v="7"/>
    <x v="7"/>
    <x v="15"/>
    <x v="20"/>
    <s v="single sculls (1x)"/>
    <s v="JAANSON, Jueri"/>
    <s v="JAANSON  Jueri"/>
    <x v="1"/>
    <x v="86"/>
    <x v="86"/>
    <x v="1"/>
    <x v="0"/>
  </r>
  <r>
    <x v="7"/>
    <x v="7"/>
    <x v="15"/>
    <x v="20"/>
    <s v="eight with coxswain (8+)"/>
    <s v="GAFENCU, Liliana"/>
    <s v="GAFENCU  Liliana"/>
    <x v="0"/>
    <x v="20"/>
    <x v="20"/>
    <x v="0"/>
    <x v="2"/>
  </r>
  <r>
    <x v="7"/>
    <x v="7"/>
    <x v="15"/>
    <x v="20"/>
    <s v="quadruple sculls without coxswain (4x)"/>
    <s v="KARAS, Tomas"/>
    <s v="KARAS  Tomas"/>
    <x v="1"/>
    <x v="97"/>
    <x v="97"/>
    <x v="1"/>
    <x v="0"/>
  </r>
  <r>
    <x v="7"/>
    <x v="7"/>
    <x v="15"/>
    <x v="20"/>
    <s v="eight with coxswain (8+)"/>
    <s v="RESIDE, Stuart"/>
    <s v="RESIDE  Stuart"/>
    <x v="1"/>
    <x v="5"/>
    <x v="5"/>
    <x v="1"/>
    <x v="1"/>
  </r>
  <r>
    <x v="7"/>
    <x v="7"/>
    <x v="15"/>
    <x v="20"/>
    <s v="eight with coxswain (8+)"/>
    <s v="SMULDERS, Marlies"/>
    <s v="SMULDERS  Marlies"/>
    <x v="0"/>
    <x v="8"/>
    <x v="8"/>
    <x v="0"/>
    <x v="1"/>
  </r>
  <r>
    <x v="7"/>
    <x v="7"/>
    <x v="15"/>
    <x v="20"/>
    <s v="single sculls (1x)"/>
    <s v="KARSTEN, Ekaterina"/>
    <s v="KARSTEN  Ekaterina"/>
    <x v="0"/>
    <x v="93"/>
    <x v="93"/>
    <x v="0"/>
    <x v="0"/>
  </r>
  <r>
    <x v="7"/>
    <x v="7"/>
    <x v="15"/>
    <x v="20"/>
    <s v="single sculls (1x)"/>
    <s v="TUFTE, Olaf"/>
    <s v="TUFTE  Olaf"/>
    <x v="1"/>
    <x v="37"/>
    <x v="37"/>
    <x v="1"/>
    <x v="2"/>
  </r>
  <r>
    <x v="7"/>
    <x v="7"/>
    <x v="15"/>
    <x v="20"/>
    <s v="double sculls (2x)"/>
    <s v="COP, Iztok"/>
    <s v="COP  Iztok"/>
    <x v="1"/>
    <x v="89"/>
    <x v="89"/>
    <x v="1"/>
    <x v="0"/>
  </r>
  <r>
    <x v="7"/>
    <x v="7"/>
    <x v="15"/>
    <x v="20"/>
    <s v="eight with coxswain (8+)"/>
    <s v="ANDRUNACHE, Georgeta"/>
    <s v="ANDRUNACHE  Georgeta"/>
    <x v="0"/>
    <x v="20"/>
    <x v="20"/>
    <x v="0"/>
    <x v="2"/>
  </r>
  <r>
    <x v="7"/>
    <x v="7"/>
    <x v="15"/>
    <x v="20"/>
    <s v="four without coxswain (4-)"/>
    <s v="DENTALE, Dario"/>
    <s v="DENTALE  Dario"/>
    <x v="1"/>
    <x v="3"/>
    <x v="3"/>
    <x v="1"/>
    <x v="1"/>
  </r>
  <r>
    <x v="7"/>
    <x v="7"/>
    <x v="15"/>
    <x v="20"/>
    <s v="four without coxswain (4-)"/>
    <s v="BAERG, Cameron"/>
    <s v="BAERG  Cameron"/>
    <x v="1"/>
    <x v="6"/>
    <x v="6"/>
    <x v="1"/>
    <x v="0"/>
  </r>
  <r>
    <x v="7"/>
    <x v="7"/>
    <x v="15"/>
    <x v="20"/>
    <s v="four without coxswain (4-)"/>
    <s v="WILLIAMS, Barney"/>
    <s v="WILLIAMS  Barney"/>
    <x v="1"/>
    <x v="6"/>
    <x v="6"/>
    <x v="1"/>
    <x v="0"/>
  </r>
  <r>
    <x v="7"/>
    <x v="7"/>
    <x v="15"/>
    <x v="20"/>
    <s v="eight with coxswain (8+)"/>
    <s v="MICKELSON, Anna"/>
    <s v="MICKELSON  Anna"/>
    <x v="0"/>
    <x v="2"/>
    <x v="2"/>
    <x v="0"/>
    <x v="0"/>
  </r>
  <r>
    <x v="7"/>
    <x v="7"/>
    <x v="15"/>
    <x v="20"/>
    <s v="four without coxswain (4-)"/>
    <s v="AGAMENNONI, Luca"/>
    <s v="AGAMENNONI  Luca"/>
    <x v="1"/>
    <x v="3"/>
    <x v="3"/>
    <x v="1"/>
    <x v="1"/>
  </r>
  <r>
    <x v="7"/>
    <x v="7"/>
    <x v="15"/>
    <x v="20"/>
    <s v="lightweight coxless four (4-)"/>
    <s v="BURGESS, Simon"/>
    <s v="BURGESS  Simon"/>
    <x v="1"/>
    <x v="5"/>
    <x v="5"/>
    <x v="1"/>
    <x v="0"/>
  </r>
  <r>
    <x v="7"/>
    <x v="7"/>
    <x v="15"/>
    <x v="20"/>
    <s v="lightweight double sculls (2x)"/>
    <s v="SKIATHITIS, Nikolaos"/>
    <s v="SKIATHITIS  Nikolaos"/>
    <x v="1"/>
    <x v="48"/>
    <x v="48"/>
    <x v="1"/>
    <x v="1"/>
  </r>
  <r>
    <x v="7"/>
    <x v="7"/>
    <x v="15"/>
    <x v="20"/>
    <s v="eight with coxswain (8+)"/>
    <s v="BARTMAN, Michiel"/>
    <s v="BARTMAN  Michiel"/>
    <x v="1"/>
    <x v="8"/>
    <x v="8"/>
    <x v="1"/>
    <x v="0"/>
  </r>
  <r>
    <x v="7"/>
    <x v="7"/>
    <x v="15"/>
    <x v="20"/>
    <s v="double sculls (2x)"/>
    <s v="WALESKA, Peggy"/>
    <s v="WALESKA  Peggy"/>
    <x v="0"/>
    <x v="77"/>
    <x v="77"/>
    <x v="0"/>
    <x v="0"/>
  </r>
  <r>
    <x v="7"/>
    <x v="7"/>
    <x v="15"/>
    <x v="20"/>
    <s v="lightweight coxless four (4-)"/>
    <s v="KRISTENSEN, Thor"/>
    <s v="KRISTENSEN  Thor"/>
    <x v="1"/>
    <x v="33"/>
    <x v="33"/>
    <x v="1"/>
    <x v="2"/>
  </r>
  <r>
    <x v="7"/>
    <x v="7"/>
    <x v="15"/>
    <x v="20"/>
    <s v="four without coxswain (4-)"/>
    <s v="LEONARDO, Raffaello"/>
    <s v="LEONARDO  Raffaello"/>
    <x v="1"/>
    <x v="3"/>
    <x v="3"/>
    <x v="1"/>
    <x v="1"/>
  </r>
  <r>
    <x v="7"/>
    <x v="7"/>
    <x v="15"/>
    <x v="20"/>
    <s v="quadruple sculls without coxswain (4x)"/>
    <s v="HORE, Kerry"/>
    <s v="HORE  Kerry"/>
    <x v="0"/>
    <x v="5"/>
    <x v="5"/>
    <x v="0"/>
    <x v="1"/>
  </r>
  <r>
    <x v="7"/>
    <x v="7"/>
    <x v="15"/>
    <x v="20"/>
    <s v="coxless pair (2-)"/>
    <s v="CECH, Donovan"/>
    <s v="CECH  Donovan"/>
    <x v="1"/>
    <x v="79"/>
    <x v="79"/>
    <x v="1"/>
    <x v="1"/>
  </r>
  <r>
    <x v="7"/>
    <x v="7"/>
    <x v="15"/>
    <x v="20"/>
    <s v="lightweight coxless four (4-)"/>
    <s v="BERTINI, Lorenzo"/>
    <s v="BERTINI  Lorenzo"/>
    <x v="1"/>
    <x v="3"/>
    <x v="3"/>
    <x v="1"/>
    <x v="1"/>
  </r>
  <r>
    <x v="7"/>
    <x v="7"/>
    <x v="15"/>
    <x v="20"/>
    <s v="eight with coxswain (8+)"/>
    <s v="STEWART, James"/>
    <s v="STEWART  James"/>
    <x v="1"/>
    <x v="5"/>
    <x v="5"/>
    <x v="1"/>
    <x v="1"/>
  </r>
  <r>
    <x v="7"/>
    <x v="7"/>
    <x v="16"/>
    <x v="21"/>
    <s v="Yngling - Keelboat"/>
    <s v="MATEVUSHEVA, Svitlana"/>
    <s v="MATEVUSHEVA  Svitlana"/>
    <x v="0"/>
    <x v="92"/>
    <x v="92"/>
    <x v="0"/>
    <x v="0"/>
  </r>
  <r>
    <x v="7"/>
    <x v="7"/>
    <x v="16"/>
    <x v="21"/>
    <s v="470 - Two Person Dinghy"/>
    <s v="VIA DUFRESNE, Natalia"/>
    <s v="VIA DUFRESNE  Natalia"/>
    <x v="0"/>
    <x v="32"/>
    <x v="32"/>
    <x v="0"/>
    <x v="0"/>
  </r>
  <r>
    <x v="7"/>
    <x v="7"/>
    <x v="16"/>
    <x v="21"/>
    <s v="Tornado - Multihull"/>
    <s v="HAGARA, Roman"/>
    <s v="HAGARA  Roman"/>
    <x v="1"/>
    <x v="38"/>
    <x v="38"/>
    <x v="2"/>
    <x v="2"/>
  </r>
  <r>
    <x v="7"/>
    <x v="7"/>
    <x v="16"/>
    <x v="21"/>
    <s v="board (Mistral)"/>
    <s v="MERRET, Faustine"/>
    <s v="MERRET  Faustine"/>
    <x v="0"/>
    <x v="22"/>
    <x v="22"/>
    <x v="0"/>
    <x v="2"/>
  </r>
  <r>
    <x v="7"/>
    <x v="7"/>
    <x v="16"/>
    <x v="21"/>
    <s v="single-handed dinghy (Europe)"/>
    <s v="LIVBJERG, Signe"/>
    <s v="LIVBJERG  Signe"/>
    <x v="0"/>
    <x v="33"/>
    <x v="33"/>
    <x v="0"/>
    <x v="1"/>
  </r>
  <r>
    <x v="7"/>
    <x v="7"/>
    <x v="16"/>
    <x v="21"/>
    <s v="49er - Skiff"/>
    <s v="MARTINEZ, Iker"/>
    <s v="MARTINEZ  Iker"/>
    <x v="1"/>
    <x v="32"/>
    <x v="32"/>
    <x v="2"/>
    <x v="2"/>
  </r>
  <r>
    <x v="7"/>
    <x v="7"/>
    <x v="16"/>
    <x v="21"/>
    <s v="Tornado - Multihull"/>
    <s v="LANGE, Santiago"/>
    <s v="LANGE  Santiago"/>
    <x v="1"/>
    <x v="75"/>
    <x v="75"/>
    <x v="2"/>
    <x v="1"/>
  </r>
  <r>
    <x v="7"/>
    <x v="7"/>
    <x v="16"/>
    <x v="21"/>
    <s v="Star - Keelboat"/>
    <s v="FERREIRA, Marcelo"/>
    <s v="FERREIRA  Marcelo"/>
    <x v="1"/>
    <x v="23"/>
    <x v="23"/>
    <x v="1"/>
    <x v="2"/>
  </r>
  <r>
    <x v="7"/>
    <x v="7"/>
    <x v="16"/>
    <x v="21"/>
    <s v="470 - Two Person Dinghy"/>
    <s v="FOERSTER, Paul"/>
    <s v="FOERSTER  Paul"/>
    <x v="1"/>
    <x v="2"/>
    <x v="2"/>
    <x v="1"/>
    <x v="2"/>
  </r>
  <r>
    <x v="7"/>
    <x v="7"/>
    <x v="16"/>
    <x v="21"/>
    <s v="board (Mistral)"/>
    <s v="YIN, Jian"/>
    <s v="YIN  Jian"/>
    <x v="0"/>
    <x v="50"/>
    <x v="50"/>
    <x v="0"/>
    <x v="0"/>
  </r>
  <r>
    <x v="7"/>
    <x v="7"/>
    <x v="16"/>
    <x v="21"/>
    <s v="board (Mistral)"/>
    <s v="FRIDMAN, Gal"/>
    <s v="FRIDMAN  Gal"/>
    <x v="1"/>
    <x v="88"/>
    <x v="88"/>
    <x v="1"/>
    <x v="2"/>
  </r>
  <r>
    <x v="7"/>
    <x v="7"/>
    <x v="16"/>
    <x v="21"/>
    <s v="Yngling - Keelboat"/>
    <s v="JENSEN, Dorte O."/>
    <s v="JENSEN  Dorte O."/>
    <x v="0"/>
    <x v="33"/>
    <x v="33"/>
    <x v="0"/>
    <x v="1"/>
  </r>
  <r>
    <x v="7"/>
    <x v="7"/>
    <x v="16"/>
    <x v="21"/>
    <s v="470 - Two Person Dinghy"/>
    <s v="GLANFIELD, Joe"/>
    <s v="GLANFIELD  Joe"/>
    <x v="1"/>
    <x v="9"/>
    <x v="9"/>
    <x v="1"/>
    <x v="0"/>
  </r>
  <r>
    <x v="7"/>
    <x v="7"/>
    <x v="16"/>
    <x v="21"/>
    <s v="single-handed dinghy open (Laser)"/>
    <s v="GERITZER, Andreas"/>
    <s v="GERITZER  Andreas"/>
    <x v="1"/>
    <x v="38"/>
    <x v="38"/>
    <x v="2"/>
    <x v="0"/>
  </r>
  <r>
    <x v="7"/>
    <x v="7"/>
    <x v="16"/>
    <x v="21"/>
    <s v="49er - Skiff"/>
    <s v="FERNANDEZ, Xavier"/>
    <s v="FERNANDEZ  Xavier"/>
    <x v="1"/>
    <x v="32"/>
    <x v="32"/>
    <x v="2"/>
    <x v="2"/>
  </r>
  <r>
    <x v="7"/>
    <x v="7"/>
    <x v="16"/>
    <x v="21"/>
    <s v="Yngling - Keelboat"/>
    <s v="OTZEN, Christina"/>
    <s v="OTZEN  Christina"/>
    <x v="0"/>
    <x v="33"/>
    <x v="33"/>
    <x v="0"/>
    <x v="1"/>
  </r>
  <r>
    <x v="7"/>
    <x v="7"/>
    <x v="16"/>
    <x v="21"/>
    <s v="470 - Two Person Dinghy"/>
    <s v="ROGERS, Nick"/>
    <s v="ROGERS  Nick"/>
    <x v="1"/>
    <x v="9"/>
    <x v="9"/>
    <x v="1"/>
    <x v="0"/>
  </r>
  <r>
    <x v="7"/>
    <x v="7"/>
    <x v="16"/>
    <x v="21"/>
    <s v="470 - Two Person Dinghy"/>
    <s v="SEKI, Kazuto"/>
    <s v="SEKI  Kazuto"/>
    <x v="1"/>
    <x v="11"/>
    <x v="11"/>
    <x v="1"/>
    <x v="1"/>
  </r>
  <r>
    <x v="7"/>
    <x v="7"/>
    <x v="16"/>
    <x v="21"/>
    <s v="Star - Keelboat"/>
    <s v="GRAEL, Torben"/>
    <s v="GRAEL  Torben"/>
    <x v="1"/>
    <x v="23"/>
    <x v="23"/>
    <x v="1"/>
    <x v="2"/>
  </r>
  <r>
    <x v="7"/>
    <x v="7"/>
    <x v="16"/>
    <x v="21"/>
    <s v="single-handed dinghy (Finn)"/>
    <s v="TRUJILLO, Rafael"/>
    <s v="TRUJILLO  Rafael"/>
    <x v="1"/>
    <x v="32"/>
    <x v="32"/>
    <x v="1"/>
    <x v="0"/>
  </r>
  <r>
    <x v="7"/>
    <x v="7"/>
    <x v="16"/>
    <x v="21"/>
    <s v="Yngling - Keelboat"/>
    <s v="AYTON, Sarah"/>
    <s v="AYTON  Sarah"/>
    <x v="0"/>
    <x v="9"/>
    <x v="9"/>
    <x v="0"/>
    <x v="2"/>
  </r>
  <r>
    <x v="7"/>
    <x v="7"/>
    <x v="16"/>
    <x v="21"/>
    <s v="49er - Skiff"/>
    <s v="LUKA, Rodion"/>
    <s v="LUKA  Rodion"/>
    <x v="1"/>
    <x v="92"/>
    <x v="92"/>
    <x v="2"/>
    <x v="0"/>
  </r>
  <r>
    <x v="7"/>
    <x v="7"/>
    <x v="16"/>
    <x v="21"/>
    <s v="Yngling - Keelboat"/>
    <s v="KALININA, Ganna"/>
    <s v="KALININA  Ganna"/>
    <x v="0"/>
    <x v="92"/>
    <x v="92"/>
    <x v="0"/>
    <x v="0"/>
  </r>
  <r>
    <x v="7"/>
    <x v="7"/>
    <x v="16"/>
    <x v="21"/>
    <s v="Tornado - Multihull"/>
    <s v="LOVELL, John"/>
    <s v="LOVELL  John"/>
    <x v="1"/>
    <x v="2"/>
    <x v="2"/>
    <x v="2"/>
    <x v="0"/>
  </r>
  <r>
    <x v="7"/>
    <x v="7"/>
    <x v="16"/>
    <x v="21"/>
    <s v="Star - Keelboat"/>
    <s v="WOLFS, Mike"/>
    <s v="WOLFS  Mike"/>
    <x v="1"/>
    <x v="6"/>
    <x v="6"/>
    <x v="1"/>
    <x v="0"/>
  </r>
  <r>
    <x v="7"/>
    <x v="7"/>
    <x v="16"/>
    <x v="21"/>
    <s v="Yngling - Keelboat"/>
    <s v="ROBERTSON, Shirley"/>
    <s v="ROBERTSON  Shirley"/>
    <x v="0"/>
    <x v="9"/>
    <x v="9"/>
    <x v="0"/>
    <x v="2"/>
  </r>
  <r>
    <x v="7"/>
    <x v="7"/>
    <x v="16"/>
    <x v="21"/>
    <s v="single-handed dinghy (Europe)"/>
    <s v="SMIDOVA, Lenka"/>
    <s v="SMIDOVA  Lenka"/>
    <x v="0"/>
    <x v="97"/>
    <x v="97"/>
    <x v="0"/>
    <x v="0"/>
  </r>
  <r>
    <x v="7"/>
    <x v="7"/>
    <x v="16"/>
    <x v="21"/>
    <s v="board (Mistral)"/>
    <s v="SENSINI, Alessandra"/>
    <s v="SENSINI  Alessandra"/>
    <x v="0"/>
    <x v="3"/>
    <x v="3"/>
    <x v="0"/>
    <x v="1"/>
  </r>
  <r>
    <x v="7"/>
    <x v="7"/>
    <x v="16"/>
    <x v="21"/>
    <s v="49er - Skiff"/>
    <s v="HISCOCKS, Simon"/>
    <s v="HISCOCKS  Simon"/>
    <x v="1"/>
    <x v="9"/>
    <x v="9"/>
    <x v="2"/>
    <x v="1"/>
  </r>
  <r>
    <x v="7"/>
    <x v="7"/>
    <x v="16"/>
    <x v="21"/>
    <s v="single-handed dinghy open (Laser)"/>
    <s v="ZBOGAR, Vasilij"/>
    <s v="ZBOGAR  Vasilij"/>
    <x v="1"/>
    <x v="89"/>
    <x v="89"/>
    <x v="2"/>
    <x v="1"/>
  </r>
  <r>
    <x v="7"/>
    <x v="7"/>
    <x v="16"/>
    <x v="21"/>
    <s v="Yngling - Keelboat"/>
    <s v="JESPERSEN, Helle"/>
    <s v="JESPERSEN  Helle"/>
    <x v="0"/>
    <x v="33"/>
    <x v="33"/>
    <x v="0"/>
    <x v="1"/>
  </r>
  <r>
    <x v="7"/>
    <x v="7"/>
    <x v="16"/>
    <x v="21"/>
    <s v="Tornado - Multihull"/>
    <s v="ESPINOLA, Carlos"/>
    <s v="ESPINOLA  Carlos"/>
    <x v="1"/>
    <x v="75"/>
    <x v="75"/>
    <x v="2"/>
    <x v="1"/>
  </r>
  <r>
    <x v="7"/>
    <x v="7"/>
    <x v="16"/>
    <x v="21"/>
    <s v="Yngling - Keelboat"/>
    <s v="WEBB, Sarah"/>
    <s v="WEBB  Sarah"/>
    <x v="0"/>
    <x v="9"/>
    <x v="9"/>
    <x v="0"/>
    <x v="2"/>
  </r>
  <r>
    <x v="7"/>
    <x v="7"/>
    <x v="16"/>
    <x v="21"/>
    <s v="board (Mistral)"/>
    <s v="KAKLAMANAKIS, Nikolaos"/>
    <s v="KAKLAMANAKIS  Nikolaos"/>
    <x v="1"/>
    <x v="48"/>
    <x v="48"/>
    <x v="1"/>
    <x v="0"/>
  </r>
  <r>
    <x v="7"/>
    <x v="7"/>
    <x v="16"/>
    <x v="21"/>
    <s v="49er - Skiff"/>
    <s v="LEONCHUK, Georgii"/>
    <s v="LEONCHUK  Georgii"/>
    <x v="1"/>
    <x v="92"/>
    <x v="92"/>
    <x v="2"/>
    <x v="0"/>
  </r>
  <r>
    <x v="7"/>
    <x v="7"/>
    <x v="16"/>
    <x v="21"/>
    <s v="single-handed dinghy (Finn)"/>
    <s v="KUSZNIEREWICZ, Mateusz"/>
    <s v="KUSZNIEREWICZ  Mateusz"/>
    <x v="1"/>
    <x v="13"/>
    <x v="13"/>
    <x v="1"/>
    <x v="1"/>
  </r>
  <r>
    <x v="7"/>
    <x v="7"/>
    <x v="16"/>
    <x v="21"/>
    <s v="Yngling - Keelboat"/>
    <s v="TARAN, Ruslana"/>
    <s v="TARAN  Ruslana"/>
    <x v="0"/>
    <x v="92"/>
    <x v="92"/>
    <x v="0"/>
    <x v="0"/>
  </r>
  <r>
    <x v="7"/>
    <x v="7"/>
    <x v="16"/>
    <x v="21"/>
    <s v="Tornado - Multihull"/>
    <s v="OGLETREE, Charlie"/>
    <s v="OGLETREE  Charlie"/>
    <x v="1"/>
    <x v="2"/>
    <x v="2"/>
    <x v="2"/>
    <x v="0"/>
  </r>
  <r>
    <x v="7"/>
    <x v="7"/>
    <x v="16"/>
    <x v="21"/>
    <s v="Star - Keelboat"/>
    <s v="ROHART, Xavier"/>
    <s v="ROHART  Xavier"/>
    <x v="1"/>
    <x v="22"/>
    <x v="22"/>
    <x v="1"/>
    <x v="1"/>
  </r>
  <r>
    <x v="7"/>
    <x v="7"/>
    <x v="16"/>
    <x v="21"/>
    <s v="single-handed dinghy open (Laser)"/>
    <s v="SCHEIDT, Robert"/>
    <s v="SCHEIDT  Robert"/>
    <x v="1"/>
    <x v="23"/>
    <x v="23"/>
    <x v="2"/>
    <x v="2"/>
  </r>
  <r>
    <x v="7"/>
    <x v="7"/>
    <x v="16"/>
    <x v="21"/>
    <s v="single-handed dinghy (Europe)"/>
    <s v="SUNDBY, Siren"/>
    <s v="SUNDBY  Siren"/>
    <x v="0"/>
    <x v="37"/>
    <x v="37"/>
    <x v="0"/>
    <x v="2"/>
  </r>
  <r>
    <x v="7"/>
    <x v="7"/>
    <x v="16"/>
    <x v="21"/>
    <s v="board (Mistral)"/>
    <s v="DEMPSEY, Nick"/>
    <s v="DEMPSEY  Nick"/>
    <x v="1"/>
    <x v="9"/>
    <x v="9"/>
    <x v="1"/>
    <x v="1"/>
  </r>
  <r>
    <x v="7"/>
    <x v="7"/>
    <x v="16"/>
    <x v="21"/>
    <s v="470 - Two Person Dinghy"/>
    <s v="TORGERSSON, Therese"/>
    <s v="TORGERSSON  Therese"/>
    <x v="0"/>
    <x v="4"/>
    <x v="4"/>
    <x v="0"/>
    <x v="1"/>
  </r>
  <r>
    <x v="7"/>
    <x v="7"/>
    <x v="16"/>
    <x v="21"/>
    <s v="Star - Keelboat"/>
    <s v="MACDONALD, Ross"/>
    <s v="MACDONALD  Ross"/>
    <x v="1"/>
    <x v="6"/>
    <x v="6"/>
    <x v="1"/>
    <x v="0"/>
  </r>
  <r>
    <x v="7"/>
    <x v="7"/>
    <x v="16"/>
    <x v="21"/>
    <s v="470 - Two Person Dinghy"/>
    <s v="TSOULFA, Aimilia"/>
    <s v="TSOULFA  Aimilia"/>
    <x v="0"/>
    <x v="48"/>
    <x v="48"/>
    <x v="0"/>
    <x v="2"/>
  </r>
  <r>
    <x v="7"/>
    <x v="7"/>
    <x v="16"/>
    <x v="21"/>
    <s v="470 - Two Person Dinghy"/>
    <s v="ZACHRISSON, Vendela"/>
    <s v="ZACHRISSON  Vendela"/>
    <x v="0"/>
    <x v="4"/>
    <x v="4"/>
    <x v="0"/>
    <x v="1"/>
  </r>
  <r>
    <x v="7"/>
    <x v="7"/>
    <x v="16"/>
    <x v="21"/>
    <s v="49er - Skiff"/>
    <s v="DRAPER, Chris"/>
    <s v="DRAPER  Chris"/>
    <x v="1"/>
    <x v="9"/>
    <x v="9"/>
    <x v="2"/>
    <x v="1"/>
  </r>
  <r>
    <x v="7"/>
    <x v="7"/>
    <x v="16"/>
    <x v="21"/>
    <s v="470 - Two Person Dinghy"/>
    <s v="BURNHAM, Kevin"/>
    <s v="BURNHAM  Kevin"/>
    <x v="1"/>
    <x v="2"/>
    <x v="2"/>
    <x v="1"/>
    <x v="2"/>
  </r>
  <r>
    <x v="7"/>
    <x v="7"/>
    <x v="16"/>
    <x v="21"/>
    <s v="Star - Keelboat"/>
    <s v="RAMBEAU, Pascal"/>
    <s v="RAMBEAU  Pascal"/>
    <x v="1"/>
    <x v="22"/>
    <x v="22"/>
    <x v="1"/>
    <x v="1"/>
  </r>
  <r>
    <x v="7"/>
    <x v="7"/>
    <x v="16"/>
    <x v="21"/>
    <s v="470 - Two Person Dinghy"/>
    <s v="BEKATOROU, Sofia"/>
    <s v="BEKATOROU  Sofia"/>
    <x v="0"/>
    <x v="48"/>
    <x v="48"/>
    <x v="0"/>
    <x v="2"/>
  </r>
  <r>
    <x v="7"/>
    <x v="7"/>
    <x v="16"/>
    <x v="21"/>
    <s v="470 - Two Person Dinghy"/>
    <s v="AZON, Sandra"/>
    <s v="AZON  Sandra"/>
    <x v="0"/>
    <x v="32"/>
    <x v="32"/>
    <x v="0"/>
    <x v="0"/>
  </r>
  <r>
    <x v="7"/>
    <x v="7"/>
    <x v="16"/>
    <x v="21"/>
    <s v="single-handed dinghy (Finn)"/>
    <s v="AINSLIE, Ben"/>
    <s v="AINSLIE  Ben"/>
    <x v="1"/>
    <x v="9"/>
    <x v="9"/>
    <x v="1"/>
    <x v="2"/>
  </r>
  <r>
    <x v="7"/>
    <x v="7"/>
    <x v="16"/>
    <x v="21"/>
    <s v="470 - Two Person Dinghy"/>
    <s v="TODOROKI, Kenjiro"/>
    <s v="TODOROKI  Kenjiro"/>
    <x v="1"/>
    <x v="11"/>
    <x v="11"/>
    <x v="1"/>
    <x v="1"/>
  </r>
  <r>
    <x v="7"/>
    <x v="7"/>
    <x v="16"/>
    <x v="21"/>
    <s v="Tornado - Multihull"/>
    <s v="STEINACHER, Hans Peter"/>
    <s v="STEINACHER  Hans Peter"/>
    <x v="1"/>
    <x v="38"/>
    <x v="38"/>
    <x v="2"/>
    <x v="2"/>
  </r>
  <r>
    <x v="7"/>
    <x v="7"/>
    <x v="17"/>
    <x v="22"/>
    <s v="10m air pistol (60 shots)"/>
    <s v="ISAKOV, Vladimir"/>
    <s v="ISAKOV  Vladimir"/>
    <x v="1"/>
    <x v="91"/>
    <x v="91"/>
    <x v="1"/>
    <x v="1"/>
  </r>
  <r>
    <x v="7"/>
    <x v="7"/>
    <x v="17"/>
    <x v="22"/>
    <s v="double trap (150 targets)"/>
    <s v="WANG, Zheng"/>
    <s v="WANG  Zheng"/>
    <x v="1"/>
    <x v="50"/>
    <x v="50"/>
    <x v="1"/>
    <x v="1"/>
  </r>
  <r>
    <x v="7"/>
    <x v="7"/>
    <x v="17"/>
    <x v="22"/>
    <s v="double trap (150 targets)"/>
    <s v="RATHORE, Rajyavardhan S."/>
    <s v="RATHORE  Rajyavardhan S."/>
    <x v="1"/>
    <x v="46"/>
    <x v="46"/>
    <x v="1"/>
    <x v="0"/>
  </r>
  <r>
    <x v="7"/>
    <x v="7"/>
    <x v="17"/>
    <x v="22"/>
    <s v="skeet (75 targets)"/>
    <s v="IGALY, Diana"/>
    <s v="IGALY  Diana"/>
    <x v="0"/>
    <x v="10"/>
    <x v="10"/>
    <x v="0"/>
    <x v="2"/>
  </r>
  <r>
    <x v="7"/>
    <x v="7"/>
    <x v="17"/>
    <x v="22"/>
    <s v="trap (75 targets)"/>
    <s v="QUINTANAL, Maria"/>
    <s v="QUINTANAL  Maria"/>
    <x v="0"/>
    <x v="32"/>
    <x v="32"/>
    <x v="0"/>
    <x v="0"/>
  </r>
  <r>
    <x v="7"/>
    <x v="7"/>
    <x v="17"/>
    <x v="22"/>
    <s v="50m rifle 3 positions (3x40 shots)"/>
    <s v="PLANER, Christian"/>
    <s v="PLANER  Christian"/>
    <x v="1"/>
    <x v="38"/>
    <x v="38"/>
    <x v="1"/>
    <x v="1"/>
  </r>
  <r>
    <x v="7"/>
    <x v="7"/>
    <x v="17"/>
    <x v="22"/>
    <s v="10m air pistol (40 shots)"/>
    <s v="GROZDEVA, Maria"/>
    <s v="GROZDEVA  Maria"/>
    <x v="0"/>
    <x v="14"/>
    <x v="14"/>
    <x v="0"/>
    <x v="1"/>
  </r>
  <r>
    <x v="7"/>
    <x v="7"/>
    <x v="17"/>
    <x v="22"/>
    <s v="50m pistol (60 shots)"/>
    <s v="NESTRUEV, Mikhail"/>
    <s v="NESTRUEV  Mikhail"/>
    <x v="1"/>
    <x v="91"/>
    <x v="91"/>
    <x v="1"/>
    <x v="2"/>
  </r>
  <r>
    <x v="7"/>
    <x v="7"/>
    <x v="17"/>
    <x v="22"/>
    <s v="10m air pistol (40 shots)"/>
    <s v="KOSTEVYCH, Olena"/>
    <s v="KOSTEVYCH  Olena"/>
    <x v="0"/>
    <x v="92"/>
    <x v="92"/>
    <x v="0"/>
    <x v="2"/>
  </r>
  <r>
    <x v="7"/>
    <x v="7"/>
    <x v="17"/>
    <x v="22"/>
    <s v="trap (125 targets)"/>
    <s v="ALIPOV, Alexei"/>
    <s v="ALIPOV  Alexei"/>
    <x v="1"/>
    <x v="91"/>
    <x v="91"/>
    <x v="1"/>
    <x v="2"/>
  </r>
  <r>
    <x v="7"/>
    <x v="7"/>
    <x v="17"/>
    <x v="22"/>
    <s v="trap (75 targets)"/>
    <s v="LEE, Bo Na"/>
    <s v="LEE  Bo Na"/>
    <x v="0"/>
    <x v="36"/>
    <x v="36"/>
    <x v="0"/>
    <x v="1"/>
  </r>
  <r>
    <x v="7"/>
    <x v="7"/>
    <x v="17"/>
    <x v="22"/>
    <s v="25m pistol (30+30 shots)"/>
    <s v="HYKOVA, Lenka"/>
    <s v="HYKOVA  Lenka"/>
    <x v="0"/>
    <x v="97"/>
    <x v="97"/>
    <x v="0"/>
    <x v="0"/>
  </r>
  <r>
    <x v="7"/>
    <x v="7"/>
    <x v="17"/>
    <x v="22"/>
    <s v="50m rifle 3 positions (3x20 shots)"/>
    <s v="WANG, Chengyi"/>
    <s v="WANG  Chengyi"/>
    <x v="0"/>
    <x v="50"/>
    <x v="50"/>
    <x v="0"/>
    <x v="1"/>
  </r>
  <r>
    <x v="7"/>
    <x v="7"/>
    <x v="17"/>
    <x v="22"/>
    <s v="50m rifle 3 positions (3x20 shots)"/>
    <s v="GALKINA, Lioubov"/>
    <s v="GALKINA  Lioubov"/>
    <x v="0"/>
    <x v="91"/>
    <x v="91"/>
    <x v="0"/>
    <x v="2"/>
  </r>
  <r>
    <x v="7"/>
    <x v="7"/>
    <x v="17"/>
    <x v="22"/>
    <s v="10m air pistol (40 shots)"/>
    <s v="SEKARIC, Jasna"/>
    <s v="SEKARIC  Jasna"/>
    <x v="0"/>
    <x v="116"/>
    <x v="116"/>
    <x v="0"/>
    <x v="0"/>
  </r>
  <r>
    <x v="7"/>
    <x v="7"/>
    <x v="17"/>
    <x v="22"/>
    <s v="25m pistol (30+30 shots)"/>
    <s v="GROZDEVA, Maria"/>
    <s v="GROZDEVA  Maria"/>
    <x v="0"/>
    <x v="14"/>
    <x v="14"/>
    <x v="0"/>
    <x v="2"/>
  </r>
  <r>
    <x v="7"/>
    <x v="7"/>
    <x v="17"/>
    <x v="22"/>
    <s v="50m pistol (60 shots)"/>
    <s v="JIN, Jongoh"/>
    <s v="JIN  Jongoh"/>
    <x v="1"/>
    <x v="36"/>
    <x v="36"/>
    <x v="1"/>
    <x v="0"/>
  </r>
  <r>
    <x v="7"/>
    <x v="7"/>
    <x v="17"/>
    <x v="22"/>
    <s v="10m air rifle (60 shots)"/>
    <s v="LI, Jie"/>
    <s v="LI  Jie"/>
    <x v="1"/>
    <x v="50"/>
    <x v="50"/>
    <x v="1"/>
    <x v="0"/>
  </r>
  <r>
    <x v="7"/>
    <x v="7"/>
    <x v="17"/>
    <x v="22"/>
    <s v="50m pistol (60 shots)"/>
    <s v="KIM, Jong Su"/>
    <s v="KIM  Jong Su"/>
    <x v="1"/>
    <x v="29"/>
    <x v="29"/>
    <x v="1"/>
    <x v="1"/>
  </r>
  <r>
    <x v="7"/>
    <x v="7"/>
    <x v="17"/>
    <x v="22"/>
    <s v="double trap (120 targets)"/>
    <s v="LEE, Bo Na"/>
    <s v="LEE  Bo Na"/>
    <x v="0"/>
    <x v="36"/>
    <x v="36"/>
    <x v="0"/>
    <x v="0"/>
  </r>
  <r>
    <x v="7"/>
    <x v="7"/>
    <x v="17"/>
    <x v="22"/>
    <s v="double trap (120 targets)"/>
    <s v="RHODE, Kimberly"/>
    <s v="RHODE  Kimberly"/>
    <x v="0"/>
    <x v="2"/>
    <x v="2"/>
    <x v="0"/>
    <x v="2"/>
  </r>
  <r>
    <x v="7"/>
    <x v="7"/>
    <x v="17"/>
    <x v="22"/>
    <s v="trap (125 targets)"/>
    <s v="PELLIELO, Giovanni"/>
    <s v="PELLIELO  Giovanni"/>
    <x v="1"/>
    <x v="3"/>
    <x v="3"/>
    <x v="1"/>
    <x v="0"/>
  </r>
  <r>
    <x v="7"/>
    <x v="7"/>
    <x v="17"/>
    <x v="22"/>
    <s v="trap (75 targets)"/>
    <s v="BALOGH, Suzanne"/>
    <s v="BALOGH  Suzanne"/>
    <x v="0"/>
    <x v="5"/>
    <x v="5"/>
    <x v="0"/>
    <x v="2"/>
  </r>
  <r>
    <x v="7"/>
    <x v="7"/>
    <x v="17"/>
    <x v="22"/>
    <s v="10m air rifle (60 shots)"/>
    <s v="GONCI, Jozef"/>
    <s v="GONCI  Jozef"/>
    <x v="1"/>
    <x v="102"/>
    <x v="102"/>
    <x v="1"/>
    <x v="1"/>
  </r>
  <r>
    <x v="7"/>
    <x v="7"/>
    <x v="17"/>
    <x v="22"/>
    <s v="50m rifle 3 positions (3x20 shots)"/>
    <s v="TURISINI, Valentina"/>
    <s v="TURISINI  Valentina"/>
    <x v="0"/>
    <x v="3"/>
    <x v="3"/>
    <x v="0"/>
    <x v="0"/>
  </r>
  <r>
    <x v="7"/>
    <x v="7"/>
    <x v="17"/>
    <x v="22"/>
    <s v="10m air rifle (40 shots)"/>
    <s v="EMMONS, Katerina"/>
    <s v="EMMONS  Katerina"/>
    <x v="0"/>
    <x v="97"/>
    <x v="97"/>
    <x v="0"/>
    <x v="1"/>
  </r>
  <r>
    <x v="7"/>
    <x v="7"/>
    <x v="17"/>
    <x v="22"/>
    <s v="skeet (125 targets)"/>
    <s v="RODRIGUEZ, Juan Miguel"/>
    <s v="RODRIGUEZ  Juan Miguel"/>
    <x v="1"/>
    <x v="12"/>
    <x v="12"/>
    <x v="1"/>
    <x v="1"/>
  </r>
  <r>
    <x v="7"/>
    <x v="7"/>
    <x v="17"/>
    <x v="22"/>
    <s v="50m rifle prone (60 shots)"/>
    <s v="MARTYNOV, Sergei"/>
    <s v="MARTYNOV  Sergei"/>
    <x v="1"/>
    <x v="93"/>
    <x v="93"/>
    <x v="1"/>
    <x v="1"/>
  </r>
  <r>
    <x v="7"/>
    <x v="7"/>
    <x v="17"/>
    <x v="22"/>
    <s v="25m pistol (30+30 shots)"/>
    <s v="ASHUMOVA, Irada"/>
    <s v="ASHUMOVA  Irada"/>
    <x v="0"/>
    <x v="107"/>
    <x v="107"/>
    <x v="0"/>
    <x v="1"/>
  </r>
  <r>
    <x v="7"/>
    <x v="7"/>
    <x v="17"/>
    <x v="22"/>
    <s v="10m air pistol (60 shots)"/>
    <s v="NESTRUEV, Mikhail"/>
    <s v="NESTRUEV  Mikhail"/>
    <x v="1"/>
    <x v="91"/>
    <x v="91"/>
    <x v="1"/>
    <x v="0"/>
  </r>
  <r>
    <x v="7"/>
    <x v="7"/>
    <x v="17"/>
    <x v="22"/>
    <s v="10m air rifle (40 shots)"/>
    <s v="GALKINA, Lioubov"/>
    <s v="GALKINA  Lioubov"/>
    <x v="0"/>
    <x v="91"/>
    <x v="91"/>
    <x v="0"/>
    <x v="0"/>
  </r>
  <r>
    <x v="7"/>
    <x v="7"/>
    <x v="17"/>
    <x v="22"/>
    <s v="10m running target (30+30 shots)"/>
    <s v="BLINOV, Alexander"/>
    <s v="BLINOV  Alexander"/>
    <x v="1"/>
    <x v="91"/>
    <x v="91"/>
    <x v="1"/>
    <x v="0"/>
  </r>
  <r>
    <x v="7"/>
    <x v="7"/>
    <x v="17"/>
    <x v="22"/>
    <s v="50m rifle 3 positions (3x40 shots)"/>
    <s v="JIA, Zhanbo"/>
    <s v="JIA  Zhanbo"/>
    <x v="1"/>
    <x v="50"/>
    <x v="50"/>
    <x v="1"/>
    <x v="2"/>
  </r>
  <r>
    <x v="7"/>
    <x v="7"/>
    <x v="17"/>
    <x v="22"/>
    <s v="50m rifle prone (60 shots)"/>
    <s v="LUSCH, Christian"/>
    <s v="LUSCH  Christian"/>
    <x v="1"/>
    <x v="77"/>
    <x v="77"/>
    <x v="1"/>
    <x v="0"/>
  </r>
  <r>
    <x v="7"/>
    <x v="7"/>
    <x v="17"/>
    <x v="22"/>
    <s v="double trap (120 targets)"/>
    <s v="GAO, E"/>
    <s v="GAO  E"/>
    <x v="0"/>
    <x v="50"/>
    <x v="50"/>
    <x v="0"/>
    <x v="1"/>
  </r>
  <r>
    <x v="7"/>
    <x v="7"/>
    <x v="17"/>
    <x v="22"/>
    <s v="10m air pistol (60 shots)"/>
    <s v="WANG, Yifu"/>
    <s v="WANG  Yifu"/>
    <x v="1"/>
    <x v="50"/>
    <x v="50"/>
    <x v="1"/>
    <x v="2"/>
  </r>
  <r>
    <x v="7"/>
    <x v="7"/>
    <x v="17"/>
    <x v="22"/>
    <s v="skeet (125 targets)"/>
    <s v="KEMPPAINEN, Marko"/>
    <s v="KEMPPAINEN  Marko"/>
    <x v="1"/>
    <x v="19"/>
    <x v="19"/>
    <x v="1"/>
    <x v="0"/>
  </r>
  <r>
    <x v="7"/>
    <x v="7"/>
    <x v="17"/>
    <x v="22"/>
    <s v="25m rapid fire pistol (60 shots)"/>
    <s v="SCHUMANN, Ralf"/>
    <s v="SCHUMANN  Ralf"/>
    <x v="1"/>
    <x v="77"/>
    <x v="77"/>
    <x v="1"/>
    <x v="2"/>
  </r>
  <r>
    <x v="7"/>
    <x v="7"/>
    <x v="17"/>
    <x v="22"/>
    <s v="10m air rifle (40 shots)"/>
    <s v="DU, Li"/>
    <s v="DU  Li"/>
    <x v="0"/>
    <x v="50"/>
    <x v="50"/>
    <x v="0"/>
    <x v="2"/>
  </r>
  <r>
    <x v="7"/>
    <x v="7"/>
    <x v="17"/>
    <x v="22"/>
    <s v="25m rapid fire pistol (60 shots)"/>
    <s v="ALIFIRENKO, Sergei"/>
    <s v="ALIFIRENKO  Sergei"/>
    <x v="1"/>
    <x v="91"/>
    <x v="91"/>
    <x v="1"/>
    <x v="1"/>
  </r>
  <r>
    <x v="7"/>
    <x v="7"/>
    <x v="17"/>
    <x v="22"/>
    <s v="25m rapid fire pistol (60 shots)"/>
    <s v="POLIAKOV, Sergei"/>
    <s v="POLIAKOV  Sergei"/>
    <x v="1"/>
    <x v="91"/>
    <x v="91"/>
    <x v="1"/>
    <x v="0"/>
  </r>
  <r>
    <x v="7"/>
    <x v="7"/>
    <x v="17"/>
    <x v="22"/>
    <s v="10m running target (30+30 shots)"/>
    <s v="KURZER, Manfred"/>
    <s v="KURZER  Manfred"/>
    <x v="1"/>
    <x v="77"/>
    <x v="77"/>
    <x v="1"/>
    <x v="2"/>
  </r>
  <r>
    <x v="7"/>
    <x v="7"/>
    <x v="17"/>
    <x v="22"/>
    <s v="double trap (150 targets)"/>
    <s v="ALMAKTOUM, Shaikh Ahmed"/>
    <s v="ALMAKTOUM  Shaikh Ahmed"/>
    <x v="1"/>
    <x v="119"/>
    <x v="119"/>
    <x v="1"/>
    <x v="2"/>
  </r>
  <r>
    <x v="7"/>
    <x v="7"/>
    <x v="17"/>
    <x v="22"/>
    <s v="10m running target (30+30 shots)"/>
    <s v="LYKIN, Dimitri"/>
    <s v="LYKIN  Dimitri"/>
    <x v="1"/>
    <x v="91"/>
    <x v="91"/>
    <x v="1"/>
    <x v="1"/>
  </r>
  <r>
    <x v="7"/>
    <x v="7"/>
    <x v="17"/>
    <x v="22"/>
    <s v="skeet (75 targets)"/>
    <s v="WEI, Ning"/>
    <s v="WEI  Ning"/>
    <x v="0"/>
    <x v="50"/>
    <x v="50"/>
    <x v="0"/>
    <x v="0"/>
  </r>
  <r>
    <x v="7"/>
    <x v="7"/>
    <x v="17"/>
    <x v="22"/>
    <s v="skeet (125 targets)"/>
    <s v="BENELLI, Andrea"/>
    <s v="BENELLI  Andrea"/>
    <x v="1"/>
    <x v="3"/>
    <x v="3"/>
    <x v="1"/>
    <x v="2"/>
  </r>
  <r>
    <x v="7"/>
    <x v="7"/>
    <x v="17"/>
    <x v="22"/>
    <s v="trap (125 targets)"/>
    <s v="VELLA, Adam"/>
    <s v="VELLA  Adam"/>
    <x v="1"/>
    <x v="5"/>
    <x v="5"/>
    <x v="1"/>
    <x v="1"/>
  </r>
  <r>
    <x v="7"/>
    <x v="7"/>
    <x v="17"/>
    <x v="22"/>
    <s v="10m air rifle (60 shots)"/>
    <s v="ZHU, Qinan"/>
    <s v="ZHU  Qinan"/>
    <x v="1"/>
    <x v="50"/>
    <x v="50"/>
    <x v="1"/>
    <x v="2"/>
  </r>
  <r>
    <x v="7"/>
    <x v="7"/>
    <x v="17"/>
    <x v="22"/>
    <s v="50m rifle prone (60 shots)"/>
    <s v="EMMONS, Matthew"/>
    <s v="EMMONS  Matthew"/>
    <x v="1"/>
    <x v="2"/>
    <x v="2"/>
    <x v="1"/>
    <x v="2"/>
  </r>
  <r>
    <x v="7"/>
    <x v="7"/>
    <x v="17"/>
    <x v="22"/>
    <s v="50m rifle 3 positions (3x40 shots)"/>
    <s v="ANTI, Michael"/>
    <s v="ANTI  Michael"/>
    <x v="1"/>
    <x v="2"/>
    <x v="2"/>
    <x v="1"/>
    <x v="0"/>
  </r>
  <r>
    <x v="7"/>
    <x v="7"/>
    <x v="17"/>
    <x v="22"/>
    <s v="skeet (75 targets)"/>
    <s v="MEFTAKHETDINOVA, Zemfira"/>
    <s v="MEFTAKHETDINOVA  Zemfira"/>
    <x v="0"/>
    <x v="107"/>
    <x v="107"/>
    <x v="0"/>
    <x v="1"/>
  </r>
  <r>
    <x v="7"/>
    <x v="7"/>
    <x v="25"/>
    <x v="35"/>
    <s v="softball"/>
    <s v="WYBORN, Kerry"/>
    <s v="WYBORN  Kerry"/>
    <x v="0"/>
    <x v="5"/>
    <x v="5"/>
    <x v="0"/>
    <x v="0"/>
  </r>
  <r>
    <x v="7"/>
    <x v="7"/>
    <x v="25"/>
    <x v="35"/>
    <s v="softball"/>
    <s v="BERG, Laura"/>
    <s v="BERG  Laura"/>
    <x v="0"/>
    <x v="2"/>
    <x v="2"/>
    <x v="0"/>
    <x v="2"/>
  </r>
  <r>
    <x v="7"/>
    <x v="7"/>
    <x v="25"/>
    <x v="35"/>
    <s v="softball"/>
    <s v="PORTER, Stacey"/>
    <s v="PORTER  Stacey"/>
    <x v="0"/>
    <x v="5"/>
    <x v="5"/>
    <x v="0"/>
    <x v="0"/>
  </r>
  <r>
    <x v="7"/>
    <x v="7"/>
    <x v="25"/>
    <x v="35"/>
    <s v="softball"/>
    <s v="MOSLEY, Tracey"/>
    <s v="MOSLEY  Tracey"/>
    <x v="0"/>
    <x v="5"/>
    <x v="5"/>
    <x v="0"/>
    <x v="0"/>
  </r>
  <r>
    <x v="7"/>
    <x v="7"/>
    <x v="25"/>
    <x v="35"/>
    <s v="softball"/>
    <s v="INUI, Emi"/>
    <s v="INUI  Emi"/>
    <x v="0"/>
    <x v="11"/>
    <x v="11"/>
    <x v="0"/>
    <x v="1"/>
  </r>
  <r>
    <x v="7"/>
    <x v="7"/>
    <x v="25"/>
    <x v="35"/>
    <s v="softball"/>
    <s v="EDEBONE, Peta"/>
    <s v="EDEBONE  Peta"/>
    <x v="0"/>
    <x v="5"/>
    <x v="5"/>
    <x v="0"/>
    <x v="0"/>
  </r>
  <r>
    <x v="7"/>
    <x v="7"/>
    <x v="25"/>
    <x v="35"/>
    <s v="softball"/>
    <s v="FERNANDEZ, Lisa"/>
    <s v="FERNANDEZ  Lisa"/>
    <x v="0"/>
    <x v="2"/>
    <x v="2"/>
    <x v="0"/>
    <x v="2"/>
  </r>
  <r>
    <x v="7"/>
    <x v="7"/>
    <x v="25"/>
    <x v="35"/>
    <s v="softball"/>
    <s v="AMICO, Leah"/>
    <s v="AMICO  Leah"/>
    <x v="0"/>
    <x v="2"/>
    <x v="2"/>
    <x v="0"/>
    <x v="2"/>
  </r>
  <r>
    <x v="7"/>
    <x v="7"/>
    <x v="25"/>
    <x v="35"/>
    <s v="softball"/>
    <s v="CARPADIOS, Marissa"/>
    <s v="CARPADIOS  Marissa"/>
    <x v="0"/>
    <x v="5"/>
    <x v="5"/>
    <x v="0"/>
    <x v="0"/>
  </r>
  <r>
    <x v="7"/>
    <x v="7"/>
    <x v="25"/>
    <x v="35"/>
    <s v="softball"/>
    <s v="SAKAMOTO, Naoko"/>
    <s v="SAKAMOTO  Naoko"/>
    <x v="0"/>
    <x v="11"/>
    <x v="11"/>
    <x v="0"/>
    <x v="1"/>
  </r>
  <r>
    <x v="7"/>
    <x v="7"/>
    <x v="25"/>
    <x v="35"/>
    <s v="softball"/>
    <s v="YAMAJI, Noriko"/>
    <s v="YAMAJI  Noriko"/>
    <x v="0"/>
    <x v="11"/>
    <x v="11"/>
    <x v="0"/>
    <x v="1"/>
  </r>
  <r>
    <x v="7"/>
    <x v="7"/>
    <x v="25"/>
    <x v="35"/>
    <s v="softball"/>
    <s v="SAKAI, Hiroko"/>
    <s v="SAKAI  Hiroko"/>
    <x v="0"/>
    <x v="11"/>
    <x v="11"/>
    <x v="0"/>
    <x v="1"/>
  </r>
  <r>
    <x v="7"/>
    <x v="7"/>
    <x v="25"/>
    <x v="35"/>
    <s v="softball"/>
    <s v="KRETSCHMAN, Kelly"/>
    <s v="KRETSCHMAN  Kelly"/>
    <x v="0"/>
    <x v="2"/>
    <x v="2"/>
    <x v="0"/>
    <x v="2"/>
  </r>
  <r>
    <x v="7"/>
    <x v="7"/>
    <x v="25"/>
    <x v="35"/>
    <s v="softball"/>
    <s v="SAITO, Haruka"/>
    <s v="SAITO  Haruka"/>
    <x v="0"/>
    <x v="11"/>
    <x v="11"/>
    <x v="0"/>
    <x v="1"/>
  </r>
  <r>
    <x v="7"/>
    <x v="7"/>
    <x v="25"/>
    <x v="35"/>
    <s v="softball"/>
    <s v="ALLEN, Sandra"/>
    <s v="ALLEN  Sandra"/>
    <x v="0"/>
    <x v="5"/>
    <x v="5"/>
    <x v="0"/>
    <x v="0"/>
  </r>
  <r>
    <x v="7"/>
    <x v="7"/>
    <x v="25"/>
    <x v="35"/>
    <s v="softball"/>
    <s v="FREED, Amanda"/>
    <s v="FREED  Amanda"/>
    <x v="0"/>
    <x v="2"/>
    <x v="2"/>
    <x v="0"/>
    <x v="2"/>
  </r>
  <r>
    <x v="7"/>
    <x v="7"/>
    <x v="25"/>
    <x v="35"/>
    <s v="softball"/>
    <s v="BUSTOS, Crystl"/>
    <s v="BUSTOS  Crystl"/>
    <x v="0"/>
    <x v="2"/>
    <x v="2"/>
    <x v="0"/>
    <x v="2"/>
  </r>
  <r>
    <x v="7"/>
    <x v="7"/>
    <x v="25"/>
    <x v="35"/>
    <s v="softball"/>
    <s v="OSTERMAN, Catherine"/>
    <s v="OSTERMAN  Catherine"/>
    <x v="0"/>
    <x v="2"/>
    <x v="2"/>
    <x v="0"/>
    <x v="2"/>
  </r>
  <r>
    <x v="7"/>
    <x v="7"/>
    <x v="25"/>
    <x v="35"/>
    <s v="softball"/>
    <s v="WILKINS, Brooke"/>
    <s v="WILKINS  Brooke"/>
    <x v="0"/>
    <x v="5"/>
    <x v="5"/>
    <x v="0"/>
    <x v="0"/>
  </r>
  <r>
    <x v="7"/>
    <x v="7"/>
    <x v="25"/>
    <x v="35"/>
    <s v="softball"/>
    <s v="NAITO, Emi"/>
    <s v="NAITO  Emi"/>
    <x v="0"/>
    <x v="11"/>
    <x v="11"/>
    <x v="0"/>
    <x v="1"/>
  </r>
  <r>
    <x v="7"/>
    <x v="7"/>
    <x v="25"/>
    <x v="35"/>
    <s v="softball"/>
    <s v="IWABUCHI, Yumi"/>
    <s v="IWABUCHI  Yumi"/>
    <x v="0"/>
    <x v="11"/>
    <x v="11"/>
    <x v="0"/>
    <x v="1"/>
  </r>
  <r>
    <x v="7"/>
    <x v="7"/>
    <x v="25"/>
    <x v="35"/>
    <s v="softball"/>
    <s v="FINCH, Jennie"/>
    <s v="FINCH  Jennie"/>
    <x v="0"/>
    <x v="2"/>
    <x v="2"/>
    <x v="0"/>
    <x v="2"/>
  </r>
  <r>
    <x v="7"/>
    <x v="7"/>
    <x v="25"/>
    <x v="35"/>
    <s v="softball"/>
    <s v="UTSUGI, Reika"/>
    <s v="UTSUGI  Reika"/>
    <x v="0"/>
    <x v="11"/>
    <x v="11"/>
    <x v="0"/>
    <x v="1"/>
  </r>
  <r>
    <x v="7"/>
    <x v="7"/>
    <x v="25"/>
    <x v="35"/>
    <s v="softball"/>
    <s v="WATLEY, Natasha"/>
    <s v="WATLEY  Natasha"/>
    <x v="0"/>
    <x v="2"/>
    <x v="2"/>
    <x v="0"/>
    <x v="2"/>
  </r>
  <r>
    <x v="7"/>
    <x v="7"/>
    <x v="25"/>
    <x v="35"/>
    <s v="softball"/>
    <s v="HODGSKIN, Natalie"/>
    <s v="HODGSKIN  Natalie"/>
    <x v="0"/>
    <x v="5"/>
    <x v="5"/>
    <x v="0"/>
    <x v="0"/>
  </r>
  <r>
    <x v="7"/>
    <x v="7"/>
    <x v="25"/>
    <x v="35"/>
    <s v="softball"/>
    <s v="TITCUME, Natalie"/>
    <s v="TITCUME  Natalie"/>
    <x v="0"/>
    <x v="5"/>
    <x v="5"/>
    <x v="0"/>
    <x v="0"/>
  </r>
  <r>
    <x v="7"/>
    <x v="7"/>
    <x v="25"/>
    <x v="35"/>
    <s v="softball"/>
    <s v="HARDING, Tanya"/>
    <s v="HARDING  Tanya"/>
    <x v="0"/>
    <x v="5"/>
    <x v="5"/>
    <x v="0"/>
    <x v="0"/>
  </r>
  <r>
    <x v="7"/>
    <x v="7"/>
    <x v="25"/>
    <x v="35"/>
    <s v="softball"/>
    <s v="MORROW, Simmone"/>
    <s v="MORROW  Simmone"/>
    <x v="0"/>
    <x v="5"/>
    <x v="5"/>
    <x v="0"/>
    <x v="0"/>
  </r>
  <r>
    <x v="7"/>
    <x v="7"/>
    <x v="25"/>
    <x v="35"/>
    <s v="softball"/>
    <s v="TOPPING, Jenny"/>
    <s v="TOPPING  Jenny"/>
    <x v="0"/>
    <x v="2"/>
    <x v="2"/>
    <x v="0"/>
    <x v="2"/>
  </r>
  <r>
    <x v="7"/>
    <x v="7"/>
    <x v="25"/>
    <x v="35"/>
    <s v="softball"/>
    <s v="TAKAYAMA, Juri"/>
    <s v="TAKAYAMA  Juri"/>
    <x v="0"/>
    <x v="11"/>
    <x v="11"/>
    <x v="0"/>
    <x v="1"/>
  </r>
  <r>
    <x v="7"/>
    <x v="7"/>
    <x v="25"/>
    <x v="35"/>
    <s v="softball"/>
    <s v="MENDOZA, Jessica"/>
    <s v="MENDOZA  Jessica"/>
    <x v="0"/>
    <x v="2"/>
    <x v="2"/>
    <x v="0"/>
    <x v="2"/>
  </r>
  <r>
    <x v="7"/>
    <x v="7"/>
    <x v="25"/>
    <x v="35"/>
    <s v="softball"/>
    <s v="FLOWERS, Tairia"/>
    <s v="FLOWERS  Tairia"/>
    <x v="0"/>
    <x v="2"/>
    <x v="2"/>
    <x v="0"/>
    <x v="2"/>
  </r>
  <r>
    <x v="7"/>
    <x v="7"/>
    <x v="25"/>
    <x v="35"/>
    <s v="softball"/>
    <s v="JUNG, Lovieanne"/>
    <s v="JUNG  Lovieanne"/>
    <x v="0"/>
    <x v="2"/>
    <x v="2"/>
    <x v="0"/>
    <x v="2"/>
  </r>
  <r>
    <x v="7"/>
    <x v="7"/>
    <x v="25"/>
    <x v="35"/>
    <s v="softball"/>
    <s v="SATO, Rie"/>
    <s v="SATO  Rie"/>
    <x v="0"/>
    <x v="11"/>
    <x v="11"/>
    <x v="0"/>
    <x v="1"/>
  </r>
  <r>
    <x v="7"/>
    <x v="7"/>
    <x v="25"/>
    <x v="35"/>
    <s v="softball"/>
    <s v="NUVEMAN, Stacey"/>
    <s v="NUVEMAN  Stacey"/>
    <x v="0"/>
    <x v="2"/>
    <x v="2"/>
    <x v="0"/>
    <x v="2"/>
  </r>
  <r>
    <x v="7"/>
    <x v="7"/>
    <x v="25"/>
    <x v="35"/>
    <s v="softball"/>
    <s v="CRAWFORD, Fiona"/>
    <s v="CRAWFORD  Fiona"/>
    <x v="0"/>
    <x v="5"/>
    <x v="5"/>
    <x v="0"/>
    <x v="0"/>
  </r>
  <r>
    <x v="7"/>
    <x v="7"/>
    <x v="25"/>
    <x v="35"/>
    <s v="softball"/>
    <s v="ROCHE, Melanie"/>
    <s v="ROCHE  Melanie"/>
    <x v="0"/>
    <x v="5"/>
    <x v="5"/>
    <x v="0"/>
    <x v="0"/>
  </r>
  <r>
    <x v="7"/>
    <x v="7"/>
    <x v="25"/>
    <x v="35"/>
    <s v="softball"/>
    <s v="SATO, Yuki"/>
    <s v="SATO  Yuki"/>
    <x v="0"/>
    <x v="11"/>
    <x v="11"/>
    <x v="0"/>
    <x v="1"/>
  </r>
  <r>
    <x v="7"/>
    <x v="7"/>
    <x v="25"/>
    <x v="35"/>
    <s v="softball"/>
    <s v="YAMADA, Eri"/>
    <s v="YAMADA  Eri"/>
    <x v="0"/>
    <x v="11"/>
    <x v="11"/>
    <x v="0"/>
    <x v="1"/>
  </r>
  <r>
    <x v="7"/>
    <x v="7"/>
    <x v="25"/>
    <x v="35"/>
    <s v="softball"/>
    <s v="WARD, Natalie"/>
    <s v="WARD  Natalie"/>
    <x v="0"/>
    <x v="5"/>
    <x v="5"/>
    <x v="0"/>
    <x v="0"/>
  </r>
  <r>
    <x v="7"/>
    <x v="7"/>
    <x v="25"/>
    <x v="35"/>
    <s v="softball"/>
    <s v="MISHINA, Masumi"/>
    <s v="MISHINA  Masumi"/>
    <x v="0"/>
    <x v="11"/>
    <x v="11"/>
    <x v="0"/>
    <x v="1"/>
  </r>
  <r>
    <x v="7"/>
    <x v="7"/>
    <x v="25"/>
    <x v="35"/>
    <s v="softball"/>
    <s v="DOMAN, Amanda"/>
    <s v="DOMAN  Amanda"/>
    <x v="0"/>
    <x v="5"/>
    <x v="5"/>
    <x v="0"/>
    <x v="0"/>
  </r>
  <r>
    <x v="7"/>
    <x v="7"/>
    <x v="25"/>
    <x v="35"/>
    <s v="softball"/>
    <s v="ITO, Kazue"/>
    <s v="ITO  Kazue"/>
    <x v="0"/>
    <x v="11"/>
    <x v="11"/>
    <x v="0"/>
    <x v="1"/>
  </r>
  <r>
    <x v="7"/>
    <x v="7"/>
    <x v="25"/>
    <x v="35"/>
    <s v="softball"/>
    <s v="UENO, Yukiko"/>
    <s v="UENO  Yukiko"/>
    <x v="0"/>
    <x v="11"/>
    <x v="11"/>
    <x v="0"/>
    <x v="1"/>
  </r>
  <r>
    <x v="7"/>
    <x v="7"/>
    <x v="25"/>
    <x v="35"/>
    <s v="softball"/>
    <s v="HARRIGAN, Lori"/>
    <s v="HARRIGAN  Lori"/>
    <x v="0"/>
    <x v="2"/>
    <x v="2"/>
    <x v="0"/>
    <x v="2"/>
  </r>
  <r>
    <x v="7"/>
    <x v="7"/>
    <x v="21"/>
    <x v="29"/>
    <s v="doubles"/>
    <s v="SEOK, Eun Mi"/>
    <s v="SEOK  Eun Mi"/>
    <x v="0"/>
    <x v="36"/>
    <x v="36"/>
    <x v="0"/>
    <x v="0"/>
  </r>
  <r>
    <x v="7"/>
    <x v="7"/>
    <x v="21"/>
    <x v="29"/>
    <s v="singles"/>
    <s v="WANG, Hao"/>
    <s v="WANG  Hao"/>
    <x v="1"/>
    <x v="50"/>
    <x v="50"/>
    <x v="1"/>
    <x v="0"/>
  </r>
  <r>
    <x v="7"/>
    <x v="7"/>
    <x v="21"/>
    <x v="29"/>
    <s v="doubles"/>
    <s v="CHEN, Qi"/>
    <s v="CHEN  Qi"/>
    <x v="1"/>
    <x v="50"/>
    <x v="50"/>
    <x v="1"/>
    <x v="2"/>
  </r>
  <r>
    <x v="7"/>
    <x v="7"/>
    <x v="21"/>
    <x v="29"/>
    <s v="doubles"/>
    <s v="GUO, Yue"/>
    <s v="GUO  Yue"/>
    <x v="0"/>
    <x v="50"/>
    <x v="50"/>
    <x v="0"/>
    <x v="1"/>
  </r>
  <r>
    <x v="7"/>
    <x v="7"/>
    <x v="21"/>
    <x v="29"/>
    <s v="doubles"/>
    <s v="NIU, Jianfeng"/>
    <s v="NIU  Jianfeng"/>
    <x v="0"/>
    <x v="50"/>
    <x v="50"/>
    <x v="0"/>
    <x v="1"/>
  </r>
  <r>
    <x v="7"/>
    <x v="7"/>
    <x v="21"/>
    <x v="29"/>
    <s v="doubles"/>
    <s v="TUGWELL, Finn"/>
    <s v="TUGWELL  Finn"/>
    <x v="1"/>
    <x v="33"/>
    <x v="33"/>
    <x v="1"/>
    <x v="1"/>
  </r>
  <r>
    <x v="7"/>
    <x v="7"/>
    <x v="21"/>
    <x v="29"/>
    <s v="doubles"/>
    <s v="MA, Lin"/>
    <s v="MA  Lin"/>
    <x v="1"/>
    <x v="50"/>
    <x v="50"/>
    <x v="1"/>
    <x v="2"/>
  </r>
  <r>
    <x v="7"/>
    <x v="7"/>
    <x v="21"/>
    <x v="29"/>
    <s v="singles"/>
    <s v="KIM, Kyungah"/>
    <s v="KIM  Kyungah"/>
    <x v="0"/>
    <x v="36"/>
    <x v="36"/>
    <x v="0"/>
    <x v="1"/>
  </r>
  <r>
    <x v="7"/>
    <x v="7"/>
    <x v="21"/>
    <x v="29"/>
    <s v="doubles"/>
    <s v="KO, Lai Chak"/>
    <s v="KO  Lai Chak"/>
    <x v="1"/>
    <x v="105"/>
    <x v="105"/>
    <x v="1"/>
    <x v="0"/>
  </r>
  <r>
    <x v="7"/>
    <x v="7"/>
    <x v="21"/>
    <x v="29"/>
    <s v="singles"/>
    <s v="WANG, Liqin"/>
    <s v="WANG  Liqin"/>
    <x v="1"/>
    <x v="50"/>
    <x v="50"/>
    <x v="1"/>
    <x v="1"/>
  </r>
  <r>
    <x v="7"/>
    <x v="7"/>
    <x v="21"/>
    <x v="29"/>
    <s v="doubles"/>
    <s v="LI, Ching"/>
    <s v="LI  Ching"/>
    <x v="1"/>
    <x v="105"/>
    <x v="105"/>
    <x v="1"/>
    <x v="0"/>
  </r>
  <r>
    <x v="7"/>
    <x v="7"/>
    <x v="21"/>
    <x v="29"/>
    <s v="doubles"/>
    <s v="WANG, Nan"/>
    <s v="WANG  Nan"/>
    <x v="0"/>
    <x v="50"/>
    <x v="50"/>
    <x v="0"/>
    <x v="2"/>
  </r>
  <r>
    <x v="7"/>
    <x v="7"/>
    <x v="21"/>
    <x v="29"/>
    <s v="singles"/>
    <s v="RYU, Seungmin"/>
    <s v="RYU  Seungmin"/>
    <x v="1"/>
    <x v="36"/>
    <x v="36"/>
    <x v="1"/>
    <x v="2"/>
  </r>
  <r>
    <x v="7"/>
    <x v="7"/>
    <x v="21"/>
    <x v="29"/>
    <s v="singles"/>
    <s v="ZHANG, Yining"/>
    <s v="ZHANG  Yining"/>
    <x v="0"/>
    <x v="50"/>
    <x v="50"/>
    <x v="0"/>
    <x v="2"/>
  </r>
  <r>
    <x v="7"/>
    <x v="7"/>
    <x v="21"/>
    <x v="29"/>
    <s v="doubles"/>
    <s v="MAZE, Michael John"/>
    <s v="MAZE  Michael John"/>
    <x v="1"/>
    <x v="33"/>
    <x v="33"/>
    <x v="1"/>
    <x v="1"/>
  </r>
  <r>
    <x v="7"/>
    <x v="7"/>
    <x v="21"/>
    <x v="29"/>
    <s v="singles"/>
    <s v="KIM, Hyang Mi"/>
    <s v="KIM  Hyang Mi"/>
    <x v="0"/>
    <x v="29"/>
    <x v="29"/>
    <x v="0"/>
    <x v="0"/>
  </r>
  <r>
    <x v="7"/>
    <x v="7"/>
    <x v="21"/>
    <x v="29"/>
    <s v="doubles"/>
    <s v="LEE, Eun Sil"/>
    <s v="LEE  Eun Sil"/>
    <x v="0"/>
    <x v="36"/>
    <x v="36"/>
    <x v="0"/>
    <x v="0"/>
  </r>
  <r>
    <x v="7"/>
    <x v="7"/>
    <x v="21"/>
    <x v="29"/>
    <s v="doubles"/>
    <s v="ZHANG, Yining"/>
    <s v="ZHANG  Yining"/>
    <x v="0"/>
    <x v="50"/>
    <x v="50"/>
    <x v="0"/>
    <x v="2"/>
  </r>
  <r>
    <x v="7"/>
    <x v="7"/>
    <x v="26"/>
    <x v="38"/>
    <s v="68 - 80 kg"/>
    <s v="LOPEZ, Steven"/>
    <s v="LOPEZ  Steven"/>
    <x v="1"/>
    <x v="2"/>
    <x v="2"/>
    <x v="1"/>
    <x v="2"/>
  </r>
  <r>
    <x v="7"/>
    <x v="7"/>
    <x v="26"/>
    <x v="38"/>
    <s v="68 - 80 kg"/>
    <s v="TANRIKULU, Bahri"/>
    <s v="TANRIKULU  Bahri"/>
    <x v="1"/>
    <x v="56"/>
    <x v="56"/>
    <x v="1"/>
    <x v="0"/>
  </r>
  <r>
    <x v="7"/>
    <x v="7"/>
    <x v="26"/>
    <x v="38"/>
    <s v="58 - 68 kg"/>
    <s v="SONG, Myeong Seob"/>
    <s v="SONG  Myeong Seob"/>
    <x v="1"/>
    <x v="36"/>
    <x v="36"/>
    <x v="1"/>
    <x v="1"/>
  </r>
  <r>
    <x v="7"/>
    <x v="7"/>
    <x v="26"/>
    <x v="38"/>
    <s v="- 58 kg"/>
    <s v="CHU, Mu Yen"/>
    <s v="CHU  Mu Yen"/>
    <x v="1"/>
    <x v="64"/>
    <x v="64"/>
    <x v="1"/>
    <x v="2"/>
  </r>
  <r>
    <x v="7"/>
    <x v="7"/>
    <x v="26"/>
    <x v="38"/>
    <s v="+ 67 kg"/>
    <s v="CHEN, Zhong"/>
    <s v="CHEN  Zhong"/>
    <x v="0"/>
    <x v="50"/>
    <x v="50"/>
    <x v="0"/>
    <x v="2"/>
  </r>
  <r>
    <x v="7"/>
    <x v="7"/>
    <x v="26"/>
    <x v="38"/>
    <s v="- 58 kg"/>
    <s v="BAYOUMI, Tamer"/>
    <s v="BAYOUMI  Tamer"/>
    <x v="1"/>
    <x v="61"/>
    <x v="61"/>
    <x v="1"/>
    <x v="1"/>
  </r>
  <r>
    <x v="7"/>
    <x v="7"/>
    <x v="26"/>
    <x v="38"/>
    <s v="- 58 kg"/>
    <s v="SALAZAR BLANCO, Oscar Francisco"/>
    <s v="SALAZAR BLANCO  Oscar Francisco"/>
    <x v="1"/>
    <x v="17"/>
    <x v="17"/>
    <x v="1"/>
    <x v="0"/>
  </r>
  <r>
    <x v="7"/>
    <x v="7"/>
    <x v="26"/>
    <x v="38"/>
    <s v="- 49 kg"/>
    <s v="LABRADA DIAZ, Yanelis Yuliet"/>
    <s v="LABRADA DIAZ  Yanelis Yuliet"/>
    <x v="0"/>
    <x v="12"/>
    <x v="12"/>
    <x v="0"/>
    <x v="0"/>
  </r>
  <r>
    <x v="7"/>
    <x v="7"/>
    <x v="26"/>
    <x v="38"/>
    <s v="57 - 67 kg"/>
    <s v="HWANG, Kyung Sun"/>
    <s v="HWANG  Kyung Sun"/>
    <x v="0"/>
    <x v="36"/>
    <x v="36"/>
    <x v="0"/>
    <x v="1"/>
  </r>
  <r>
    <x v="7"/>
    <x v="7"/>
    <x v="26"/>
    <x v="38"/>
    <s v="57 - 67 kg"/>
    <s v="MYSTAKIDOU, Elisavet"/>
    <s v="MYSTAKIDOU  Elisavet"/>
    <x v="0"/>
    <x v="48"/>
    <x v="48"/>
    <x v="0"/>
    <x v="0"/>
  </r>
  <r>
    <x v="7"/>
    <x v="7"/>
    <x v="26"/>
    <x v="38"/>
    <s v="+ 80 kg"/>
    <s v="MOON, Dae Sung"/>
    <s v="MOON  Dae Sung"/>
    <x v="1"/>
    <x v="36"/>
    <x v="36"/>
    <x v="1"/>
    <x v="2"/>
  </r>
  <r>
    <x v="7"/>
    <x v="7"/>
    <x v="26"/>
    <x v="38"/>
    <s v="49 - 57 kg"/>
    <s v="JANG, Ji Won"/>
    <s v="JANG  Ji Won"/>
    <x v="0"/>
    <x v="36"/>
    <x v="36"/>
    <x v="0"/>
    <x v="2"/>
  </r>
  <r>
    <x v="7"/>
    <x v="7"/>
    <x v="26"/>
    <x v="38"/>
    <s v="58 - 68 kg"/>
    <s v="HUANG, Chih Hsiung"/>
    <s v="HUANG  Chih Hsiung"/>
    <x v="1"/>
    <x v="64"/>
    <x v="64"/>
    <x v="1"/>
    <x v="0"/>
  </r>
  <r>
    <x v="7"/>
    <x v="7"/>
    <x v="26"/>
    <x v="38"/>
    <s v="58 - 68 kg"/>
    <s v="SAEI, Hadi"/>
    <s v="SAEI  Hadi"/>
    <x v="1"/>
    <x v="39"/>
    <x v="39"/>
    <x v="1"/>
    <x v="2"/>
  </r>
  <r>
    <x v="7"/>
    <x v="7"/>
    <x v="26"/>
    <x v="38"/>
    <s v="+ 67 kg"/>
    <s v="BAVEREL, Myriam"/>
    <s v="BAVEREL  Myriam"/>
    <x v="0"/>
    <x v="22"/>
    <x v="22"/>
    <x v="0"/>
    <x v="0"/>
  </r>
  <r>
    <x v="7"/>
    <x v="7"/>
    <x v="26"/>
    <x v="38"/>
    <s v="68 - 80 kg"/>
    <s v="KARAMI, Yossef"/>
    <s v="KARAMI  Yossef"/>
    <x v="1"/>
    <x v="39"/>
    <x v="39"/>
    <x v="1"/>
    <x v="1"/>
  </r>
  <r>
    <x v="7"/>
    <x v="7"/>
    <x v="26"/>
    <x v="38"/>
    <s v="+ 80 kg"/>
    <s v="NIKOLAIDIS, Alexandros"/>
    <s v="NIKOLAIDIS  Alexandros"/>
    <x v="1"/>
    <x v="48"/>
    <x v="48"/>
    <x v="1"/>
    <x v="0"/>
  </r>
  <r>
    <x v="7"/>
    <x v="7"/>
    <x v="26"/>
    <x v="38"/>
    <s v="49 - 57 kg"/>
    <s v="ABDALLAH, Nia"/>
    <s v="ABDALLAH  Nia"/>
    <x v="0"/>
    <x v="2"/>
    <x v="2"/>
    <x v="0"/>
    <x v="0"/>
  </r>
  <r>
    <x v="7"/>
    <x v="7"/>
    <x v="26"/>
    <x v="38"/>
    <s v="- 49 kg"/>
    <s v="CHEN, Shih Hsin"/>
    <s v="CHEN  Shih Hsin"/>
    <x v="0"/>
    <x v="64"/>
    <x v="64"/>
    <x v="0"/>
    <x v="2"/>
  </r>
  <r>
    <x v="7"/>
    <x v="7"/>
    <x v="26"/>
    <x v="38"/>
    <s v="- 49 kg"/>
    <s v="BOORAPOLCHAI, Yaowapa"/>
    <s v="BOORAPOLCHAI  Yaowapa"/>
    <x v="0"/>
    <x v="31"/>
    <x v="31"/>
    <x v="0"/>
    <x v="1"/>
  </r>
  <r>
    <x v="7"/>
    <x v="7"/>
    <x v="26"/>
    <x v="38"/>
    <s v="+ 67 kg"/>
    <s v="CARMONA, Adriana"/>
    <s v="CARMONA  Adriana"/>
    <x v="0"/>
    <x v="27"/>
    <x v="27"/>
    <x v="0"/>
    <x v="1"/>
  </r>
  <r>
    <x v="7"/>
    <x v="7"/>
    <x v="26"/>
    <x v="38"/>
    <s v="57 - 67 kg"/>
    <s v="LUO, Wei"/>
    <s v="LUO  Wei"/>
    <x v="0"/>
    <x v="50"/>
    <x v="50"/>
    <x v="0"/>
    <x v="2"/>
  </r>
  <r>
    <x v="7"/>
    <x v="7"/>
    <x v="26"/>
    <x v="38"/>
    <s v="49 - 57 kg"/>
    <s v="SALAZAR BLANCO, Iridia"/>
    <s v="SALAZAR BLANCO  Iridia"/>
    <x v="0"/>
    <x v="17"/>
    <x v="17"/>
    <x v="0"/>
    <x v="1"/>
  </r>
  <r>
    <x v="7"/>
    <x v="7"/>
    <x v="26"/>
    <x v="38"/>
    <s v="+ 80 kg"/>
    <s v="GENTIL, Pascal"/>
    <s v="GENTIL  Pascal"/>
    <x v="1"/>
    <x v="22"/>
    <x v="22"/>
    <x v="1"/>
    <x v="1"/>
  </r>
  <r>
    <x v="7"/>
    <x v="7"/>
    <x v="22"/>
    <x v="30"/>
    <s v="singles"/>
    <s v="MOLIK, Alicia"/>
    <s v="MOLIK  Alicia"/>
    <x v="0"/>
    <x v="5"/>
    <x v="5"/>
    <x v="0"/>
    <x v="1"/>
  </r>
  <r>
    <x v="7"/>
    <x v="7"/>
    <x v="22"/>
    <x v="30"/>
    <s v="doubles"/>
    <s v="TARABINI, Patricia"/>
    <s v="TARABINI  Patricia"/>
    <x v="0"/>
    <x v="75"/>
    <x v="75"/>
    <x v="0"/>
    <x v="1"/>
  </r>
  <r>
    <x v="7"/>
    <x v="7"/>
    <x v="22"/>
    <x v="30"/>
    <s v="singles"/>
    <s v="MASSU, Nicolas"/>
    <s v="MASSU  Nicolas"/>
    <x v="1"/>
    <x v="74"/>
    <x v="74"/>
    <x v="1"/>
    <x v="2"/>
  </r>
  <r>
    <x v="7"/>
    <x v="7"/>
    <x v="22"/>
    <x v="30"/>
    <s v="doubles"/>
    <s v="SUN, Tian Tian"/>
    <s v="SUN  Tian Tian"/>
    <x v="0"/>
    <x v="50"/>
    <x v="50"/>
    <x v="0"/>
    <x v="2"/>
  </r>
  <r>
    <x v="7"/>
    <x v="7"/>
    <x v="22"/>
    <x v="30"/>
    <s v="singles"/>
    <s v="HENIN-HARDENNE, Justine"/>
    <s v="HENIN-HARDENNE  Justine"/>
    <x v="0"/>
    <x v="16"/>
    <x v="16"/>
    <x v="0"/>
    <x v="2"/>
  </r>
  <r>
    <x v="7"/>
    <x v="7"/>
    <x v="22"/>
    <x v="30"/>
    <s v="doubles"/>
    <s v="LJUBICIC, Ivan"/>
    <s v="LJUBICIC  Ivan"/>
    <x v="1"/>
    <x v="84"/>
    <x v="84"/>
    <x v="1"/>
    <x v="1"/>
  </r>
  <r>
    <x v="7"/>
    <x v="7"/>
    <x v="22"/>
    <x v="30"/>
    <s v="singles"/>
    <s v="FISH, Mardy"/>
    <s v="FISH  Mardy"/>
    <x v="1"/>
    <x v="2"/>
    <x v="2"/>
    <x v="1"/>
    <x v="0"/>
  </r>
  <r>
    <x v="7"/>
    <x v="7"/>
    <x v="22"/>
    <x v="30"/>
    <s v="singles"/>
    <s v="GONZALEZ, Fernando"/>
    <s v="GONZALEZ  Fernando"/>
    <x v="1"/>
    <x v="74"/>
    <x v="74"/>
    <x v="1"/>
    <x v="1"/>
  </r>
  <r>
    <x v="7"/>
    <x v="7"/>
    <x v="22"/>
    <x v="30"/>
    <s v="doubles"/>
    <s v="SCHUETTLER, Rainer"/>
    <s v="SCHUETTLER  Rainer"/>
    <x v="1"/>
    <x v="77"/>
    <x v="77"/>
    <x v="1"/>
    <x v="0"/>
  </r>
  <r>
    <x v="7"/>
    <x v="7"/>
    <x v="22"/>
    <x v="30"/>
    <s v="doubles"/>
    <s v="KIEFER, Nicolas"/>
    <s v="KIEFER  Nicolas"/>
    <x v="1"/>
    <x v="77"/>
    <x v="77"/>
    <x v="1"/>
    <x v="0"/>
  </r>
  <r>
    <x v="7"/>
    <x v="7"/>
    <x v="22"/>
    <x v="30"/>
    <s v="doubles"/>
    <s v="LI, Ting"/>
    <s v="LI  Ting"/>
    <x v="0"/>
    <x v="50"/>
    <x v="50"/>
    <x v="0"/>
    <x v="2"/>
  </r>
  <r>
    <x v="7"/>
    <x v="7"/>
    <x v="22"/>
    <x v="30"/>
    <s v="doubles"/>
    <s v="SUAREZ, Paola"/>
    <s v="SUAREZ  Paola"/>
    <x v="0"/>
    <x v="75"/>
    <x v="75"/>
    <x v="0"/>
    <x v="1"/>
  </r>
  <r>
    <x v="7"/>
    <x v="7"/>
    <x v="22"/>
    <x v="30"/>
    <s v="singles"/>
    <s v="MAURESMO, Amelie"/>
    <s v="MAURESMO  Amelie"/>
    <x v="0"/>
    <x v="22"/>
    <x v="22"/>
    <x v="0"/>
    <x v="0"/>
  </r>
  <r>
    <x v="7"/>
    <x v="7"/>
    <x v="22"/>
    <x v="30"/>
    <s v="doubles"/>
    <s v="GONZALEZ, Fernando"/>
    <s v="GONZALEZ  Fernando"/>
    <x v="1"/>
    <x v="74"/>
    <x v="74"/>
    <x v="1"/>
    <x v="2"/>
  </r>
  <r>
    <x v="7"/>
    <x v="7"/>
    <x v="22"/>
    <x v="30"/>
    <s v="doubles"/>
    <s v="ANCIC, Mario"/>
    <s v="ANCIC  Mario"/>
    <x v="1"/>
    <x v="84"/>
    <x v="84"/>
    <x v="1"/>
    <x v="1"/>
  </r>
  <r>
    <x v="7"/>
    <x v="7"/>
    <x v="22"/>
    <x v="30"/>
    <s v="doubles"/>
    <s v="MASSU, Nicolas"/>
    <s v="MASSU  Nicolas"/>
    <x v="1"/>
    <x v="74"/>
    <x v="74"/>
    <x v="1"/>
    <x v="2"/>
  </r>
  <r>
    <x v="7"/>
    <x v="7"/>
    <x v="27"/>
    <x v="39"/>
    <s v="Individual"/>
    <s v="WILLIAMS, Susan"/>
    <s v="WILLIAMS  Susan"/>
    <x v="0"/>
    <x v="2"/>
    <x v="2"/>
    <x v="0"/>
    <x v="1"/>
  </r>
  <r>
    <x v="7"/>
    <x v="7"/>
    <x v="27"/>
    <x v="39"/>
    <s v="Individual"/>
    <s v="ALLEN, Kate"/>
    <s v="ALLEN  Kate"/>
    <x v="0"/>
    <x v="38"/>
    <x v="38"/>
    <x v="0"/>
    <x v="2"/>
  </r>
  <r>
    <x v="7"/>
    <x v="7"/>
    <x v="27"/>
    <x v="39"/>
    <s v="Individual"/>
    <s v="CARTER, Hamish"/>
    <s v="CARTER  Hamish"/>
    <x v="1"/>
    <x v="15"/>
    <x v="15"/>
    <x v="1"/>
    <x v="2"/>
  </r>
  <r>
    <x v="7"/>
    <x v="7"/>
    <x v="27"/>
    <x v="39"/>
    <s v="Individual"/>
    <s v="HARROP, Loretta"/>
    <s v="HARROP  Loretta"/>
    <x v="0"/>
    <x v="5"/>
    <x v="5"/>
    <x v="0"/>
    <x v="0"/>
  </r>
  <r>
    <x v="7"/>
    <x v="7"/>
    <x v="27"/>
    <x v="39"/>
    <s v="Individual"/>
    <s v="DOCHERTY, Bevan"/>
    <s v="DOCHERTY  Bevan"/>
    <x v="1"/>
    <x v="15"/>
    <x v="15"/>
    <x v="1"/>
    <x v="0"/>
  </r>
  <r>
    <x v="7"/>
    <x v="7"/>
    <x v="27"/>
    <x v="39"/>
    <s v="Individual"/>
    <s v="RIEDERER, Sven"/>
    <s v="RIEDERER  Sven"/>
    <x v="1"/>
    <x v="34"/>
    <x v="34"/>
    <x v="1"/>
    <x v="1"/>
  </r>
  <r>
    <x v="7"/>
    <x v="7"/>
    <x v="18"/>
    <x v="36"/>
    <s v="beach volleyball"/>
    <s v="YOUNGS, Elaine"/>
    <s v="YOUNGS  Elaine"/>
    <x v="0"/>
    <x v="2"/>
    <x v="2"/>
    <x v="0"/>
    <x v="1"/>
  </r>
  <r>
    <x v="7"/>
    <x v="7"/>
    <x v="18"/>
    <x v="36"/>
    <s v="beach volleyball"/>
    <s v="HERRERA, Pablo"/>
    <s v="HERRERA  Pablo"/>
    <x v="1"/>
    <x v="32"/>
    <x v="32"/>
    <x v="1"/>
    <x v="0"/>
  </r>
  <r>
    <x v="7"/>
    <x v="7"/>
    <x v="18"/>
    <x v="36"/>
    <s v="beach volleyball"/>
    <s v="REGO, Emanuel"/>
    <s v="REGO  Emanuel"/>
    <x v="1"/>
    <x v="23"/>
    <x v="23"/>
    <x v="1"/>
    <x v="2"/>
  </r>
  <r>
    <x v="7"/>
    <x v="7"/>
    <x v="18"/>
    <x v="36"/>
    <s v="beach volleyball"/>
    <s v="WALSH, Kerri"/>
    <s v="WALSH  Kerri"/>
    <x v="0"/>
    <x v="2"/>
    <x v="2"/>
    <x v="0"/>
    <x v="2"/>
  </r>
  <r>
    <x v="7"/>
    <x v="7"/>
    <x v="18"/>
    <x v="36"/>
    <s v="beach volleyball"/>
    <s v="SANTOS, Ricardo"/>
    <s v="SANTOS  Ricardo"/>
    <x v="1"/>
    <x v="23"/>
    <x v="23"/>
    <x v="1"/>
    <x v="2"/>
  </r>
  <r>
    <x v="7"/>
    <x v="7"/>
    <x v="18"/>
    <x v="36"/>
    <s v="beach volleyball"/>
    <s v="KOBEL, Stefan"/>
    <s v="KOBEL  Stefan"/>
    <x v="1"/>
    <x v="34"/>
    <x v="34"/>
    <x v="1"/>
    <x v="1"/>
  </r>
  <r>
    <x v="7"/>
    <x v="7"/>
    <x v="18"/>
    <x v="36"/>
    <s v="beach volleyball"/>
    <s v="BOSMA, Javier"/>
    <s v="BOSMA  Javier"/>
    <x v="1"/>
    <x v="32"/>
    <x v="32"/>
    <x v="1"/>
    <x v="0"/>
  </r>
  <r>
    <x v="7"/>
    <x v="7"/>
    <x v="18"/>
    <x v="36"/>
    <s v="beach volleyball"/>
    <s v="MCPEAK, Holly"/>
    <s v="MCPEAK  Holly"/>
    <x v="0"/>
    <x v="2"/>
    <x v="2"/>
    <x v="0"/>
    <x v="1"/>
  </r>
  <r>
    <x v="7"/>
    <x v="7"/>
    <x v="18"/>
    <x v="36"/>
    <s v="beach volleyball"/>
    <s v="BEDE, Shelda"/>
    <s v="BEDE  Shelda"/>
    <x v="0"/>
    <x v="23"/>
    <x v="23"/>
    <x v="0"/>
    <x v="0"/>
  </r>
  <r>
    <x v="7"/>
    <x v="7"/>
    <x v="18"/>
    <x v="36"/>
    <s v="beach volleyball"/>
    <s v="MAY-TREANOR, Misty"/>
    <s v="MAY-TREANOR  Misty"/>
    <x v="0"/>
    <x v="2"/>
    <x v="2"/>
    <x v="0"/>
    <x v="2"/>
  </r>
  <r>
    <x v="7"/>
    <x v="7"/>
    <x v="18"/>
    <x v="36"/>
    <s v="beach volleyball"/>
    <s v="BEHAR, Adriana"/>
    <s v="BEHAR  Adriana"/>
    <x v="0"/>
    <x v="23"/>
    <x v="23"/>
    <x v="0"/>
    <x v="0"/>
  </r>
  <r>
    <x v="7"/>
    <x v="7"/>
    <x v="18"/>
    <x v="36"/>
    <s v="beach volleyball"/>
    <s v="HEUSCHER, Patrick"/>
    <s v="HEUSCHER  Patrick"/>
    <x v="1"/>
    <x v="34"/>
    <x v="34"/>
    <x v="1"/>
    <x v="1"/>
  </r>
  <r>
    <x v="7"/>
    <x v="7"/>
    <x v="18"/>
    <x v="23"/>
    <s v="volleyball"/>
    <s v="SANCHEZ SALFRAN, Martha"/>
    <s v="SANCHEZ SALFRAN  Martha"/>
    <x v="0"/>
    <x v="12"/>
    <x v="12"/>
    <x v="0"/>
    <x v="1"/>
  </r>
  <r>
    <x v="7"/>
    <x v="7"/>
    <x v="18"/>
    <x v="23"/>
    <s v="volleyball"/>
    <s v="TYURINA, Elena"/>
    <s v="TYURINA  Elena"/>
    <x v="0"/>
    <x v="91"/>
    <x v="91"/>
    <x v="0"/>
    <x v="0"/>
  </r>
  <r>
    <x v="7"/>
    <x v="7"/>
    <x v="18"/>
    <x v="23"/>
    <s v="volleyball"/>
    <s v="TISHCHENKO, Elizaveta"/>
    <s v="TISHCHENKO  Elizaveta"/>
    <x v="0"/>
    <x v="91"/>
    <x v="91"/>
    <x v="0"/>
    <x v="0"/>
  </r>
  <r>
    <x v="7"/>
    <x v="7"/>
    <x v="18"/>
    <x v="23"/>
    <s v="volleyball"/>
    <s v="TEBENIKHINA, Irina"/>
    <s v="TEBENIKHINA  Irina"/>
    <x v="0"/>
    <x v="91"/>
    <x v="91"/>
    <x v="0"/>
    <x v="0"/>
  </r>
  <r>
    <x v="7"/>
    <x v="7"/>
    <x v="18"/>
    <x v="23"/>
    <s v="volleyball"/>
    <s v="GODOY FILHO, Gilberto"/>
    <s v="GODOY FILHO  Gilberto"/>
    <x v="1"/>
    <x v="23"/>
    <x v="23"/>
    <x v="1"/>
    <x v="2"/>
  </r>
  <r>
    <x v="7"/>
    <x v="7"/>
    <x v="18"/>
    <x v="23"/>
    <s v="volleyball"/>
    <s v="RODRIGUES, Anderson"/>
    <s v="RODRIGUES  Anderson"/>
    <x v="1"/>
    <x v="23"/>
    <x v="23"/>
    <x v="1"/>
    <x v="2"/>
  </r>
  <r>
    <x v="7"/>
    <x v="7"/>
    <x v="18"/>
    <x v="23"/>
    <s v="volleyball"/>
    <s v="ZHAO, Ruirui"/>
    <s v="ZHAO  Ruirui"/>
    <x v="0"/>
    <x v="50"/>
    <x v="50"/>
    <x v="0"/>
    <x v="2"/>
  </r>
  <r>
    <x v="7"/>
    <x v="7"/>
    <x v="18"/>
    <x v="23"/>
    <s v="volleyball"/>
    <s v="TELLEZ PALACIO, Dulce M."/>
    <s v="TELLEZ PALACIO  Dulce M."/>
    <x v="0"/>
    <x v="12"/>
    <x v="12"/>
    <x v="0"/>
    <x v="1"/>
  </r>
  <r>
    <x v="7"/>
    <x v="7"/>
    <x v="18"/>
    <x v="23"/>
    <s v="volleyball"/>
    <s v="MASTRANGELO, Luigi"/>
    <s v="MASTRANGELO  Luigi"/>
    <x v="1"/>
    <x v="3"/>
    <x v="3"/>
    <x v="1"/>
    <x v="0"/>
  </r>
  <r>
    <x v="7"/>
    <x v="7"/>
    <x v="18"/>
    <x v="23"/>
    <s v="volleyball"/>
    <s v="CERNIC, Matej"/>
    <s v="CERNIC  Matej"/>
    <x v="1"/>
    <x v="3"/>
    <x v="3"/>
    <x v="1"/>
    <x v="0"/>
  </r>
  <r>
    <x v="7"/>
    <x v="7"/>
    <x v="18"/>
    <x v="23"/>
    <s v="volleyball"/>
    <s v="TETYUKHIN, Sergey"/>
    <s v="TETYUKHIN  Sergey"/>
    <x v="1"/>
    <x v="91"/>
    <x v="91"/>
    <x v="1"/>
    <x v="1"/>
  </r>
  <r>
    <x v="7"/>
    <x v="7"/>
    <x v="18"/>
    <x v="23"/>
    <s v="volleyball"/>
    <s v="ENDRES, Gustavo"/>
    <s v="ENDRES  Gustavo"/>
    <x v="1"/>
    <x v="23"/>
    <x v="23"/>
    <x v="1"/>
    <x v="2"/>
  </r>
  <r>
    <x v="7"/>
    <x v="7"/>
    <x v="18"/>
    <x v="23"/>
    <s v="volleyball"/>
    <s v="SANTOS, Sergio Dutra"/>
    <s v="SANTOS  Sergio Dutra"/>
    <x v="1"/>
    <x v="23"/>
    <x v="23"/>
    <x v="1"/>
    <x v="2"/>
  </r>
  <r>
    <x v="7"/>
    <x v="7"/>
    <x v="18"/>
    <x v="23"/>
    <s v="volleyball"/>
    <s v="GIANI, Andrea"/>
    <s v="GIANI  Andrea"/>
    <x v="1"/>
    <x v="3"/>
    <x v="3"/>
    <x v="1"/>
    <x v="0"/>
  </r>
  <r>
    <x v="7"/>
    <x v="7"/>
    <x v="18"/>
    <x v="23"/>
    <s v="volleyball"/>
    <s v="VERMIGLIO, Valerio"/>
    <s v="VERMIGLIO  Valerio"/>
    <x v="1"/>
    <x v="3"/>
    <x v="3"/>
    <x v="1"/>
    <x v="0"/>
  </r>
  <r>
    <x v="7"/>
    <x v="7"/>
    <x v="18"/>
    <x v="23"/>
    <s v="volleyball"/>
    <s v="SANTANA, Rodrigo"/>
    <s v="SANTANA  Rodrigo"/>
    <x v="1"/>
    <x v="23"/>
    <x v="23"/>
    <x v="1"/>
    <x v="2"/>
  </r>
  <r>
    <x v="7"/>
    <x v="7"/>
    <x v="18"/>
    <x v="23"/>
    <s v="volleyball"/>
    <s v="BITENCOURT, Nalbert"/>
    <s v="BITENCOURT  Nalbert"/>
    <x v="1"/>
    <x v="23"/>
    <x v="23"/>
    <x v="1"/>
    <x v="2"/>
  </r>
  <r>
    <x v="7"/>
    <x v="7"/>
    <x v="18"/>
    <x v="23"/>
    <s v="volleyball"/>
    <s v="ZHANG, Ping"/>
    <s v="ZHANG  Ping"/>
    <x v="0"/>
    <x v="50"/>
    <x v="50"/>
    <x v="0"/>
    <x v="2"/>
  </r>
  <r>
    <x v="7"/>
    <x v="7"/>
    <x v="18"/>
    <x v="23"/>
    <s v="volleyball"/>
    <s v="SHESHENINA, Marina"/>
    <s v="SHESHENINA  Marina"/>
    <x v="0"/>
    <x v="91"/>
    <x v="91"/>
    <x v="0"/>
    <x v="0"/>
  </r>
  <r>
    <x v="7"/>
    <x v="7"/>
    <x v="18"/>
    <x v="23"/>
    <s v="volleyball"/>
    <s v="CARRILLO DE LA PAZ, Nancy"/>
    <s v="CARRILLO DE LA PAZ  Nancy"/>
    <x v="0"/>
    <x v="12"/>
    <x v="12"/>
    <x v="0"/>
    <x v="1"/>
  </r>
  <r>
    <x v="7"/>
    <x v="7"/>
    <x v="18"/>
    <x v="23"/>
    <s v="volleyball"/>
    <s v="PAPI, Samuele"/>
    <s v="PAPI  Samuele"/>
    <x v="1"/>
    <x v="3"/>
    <x v="3"/>
    <x v="1"/>
    <x v="0"/>
  </r>
  <r>
    <x v="7"/>
    <x v="7"/>
    <x v="18"/>
    <x v="23"/>
    <s v="volleyball"/>
    <s v="WANG, Lina"/>
    <s v="WANG  Lina"/>
    <x v="0"/>
    <x v="50"/>
    <x v="50"/>
    <x v="0"/>
    <x v="2"/>
  </r>
  <r>
    <x v="7"/>
    <x v="7"/>
    <x v="18"/>
    <x v="23"/>
    <s v="volleyball"/>
    <s v="KHTEY, Taras"/>
    <s v="KHTEY  Taras"/>
    <x v="1"/>
    <x v="91"/>
    <x v="91"/>
    <x v="1"/>
    <x v="1"/>
  </r>
  <r>
    <x v="7"/>
    <x v="7"/>
    <x v="18"/>
    <x v="23"/>
    <s v="volleyball"/>
    <s v="ARTAMONOVA, Evgenya"/>
    <s v="ARTAMONOVA  Evgenya"/>
    <x v="0"/>
    <x v="91"/>
    <x v="91"/>
    <x v="0"/>
    <x v="0"/>
  </r>
  <r>
    <x v="7"/>
    <x v="7"/>
    <x v="18"/>
    <x v="23"/>
    <s v="volleyball"/>
    <s v="MESA LUACES, Liana"/>
    <s v="MESA LUACES  Liana"/>
    <x v="0"/>
    <x v="12"/>
    <x v="12"/>
    <x v="0"/>
    <x v="1"/>
  </r>
  <r>
    <x v="7"/>
    <x v="7"/>
    <x v="18"/>
    <x v="23"/>
    <s v="volleyball"/>
    <s v="KAZAKOV, Alexei"/>
    <s v="KAZAKOV  Alexei"/>
    <x v="1"/>
    <x v="91"/>
    <x v="91"/>
    <x v="1"/>
    <x v="1"/>
  </r>
  <r>
    <x v="7"/>
    <x v="7"/>
    <x v="18"/>
    <x v="23"/>
    <s v="volleyball"/>
    <s v="BARROS FERNANDEZ, Zoila"/>
    <s v="BARROS FERNANDEZ  Zoila"/>
    <x v="0"/>
    <x v="12"/>
    <x v="12"/>
    <x v="0"/>
    <x v="1"/>
  </r>
  <r>
    <x v="7"/>
    <x v="7"/>
    <x v="18"/>
    <x v="23"/>
    <s v="volleyball"/>
    <s v="USHAKOV, Konstantin"/>
    <s v="USHAKOV  Konstantin"/>
    <x v="1"/>
    <x v="91"/>
    <x v="91"/>
    <x v="1"/>
    <x v="1"/>
  </r>
  <r>
    <x v="7"/>
    <x v="7"/>
    <x v="18"/>
    <x v="23"/>
    <s v="volleyball"/>
    <s v="ORTIZ CHARRO, Yaima"/>
    <s v="ORTIZ CHARRO  Yaima"/>
    <x v="0"/>
    <x v="12"/>
    <x v="12"/>
    <x v="0"/>
    <x v="1"/>
  </r>
  <r>
    <x v="7"/>
    <x v="7"/>
    <x v="18"/>
    <x v="23"/>
    <s v="volleyball"/>
    <s v="COZZI, Paolo"/>
    <s v="COZZI  Paolo"/>
    <x v="1"/>
    <x v="3"/>
    <x v="3"/>
    <x v="1"/>
    <x v="0"/>
  </r>
  <r>
    <x v="7"/>
    <x v="7"/>
    <x v="18"/>
    <x v="23"/>
    <s v="volleyball"/>
    <s v="ZHANG, Na"/>
    <s v="ZHANG  Na"/>
    <x v="0"/>
    <x v="50"/>
    <x v="50"/>
    <x v="0"/>
    <x v="2"/>
  </r>
  <r>
    <x v="7"/>
    <x v="7"/>
    <x v="18"/>
    <x v="23"/>
    <s v="volleyball"/>
    <s v="LIU, Yanan"/>
    <s v="LIU  Yanan"/>
    <x v="0"/>
    <x v="50"/>
    <x v="50"/>
    <x v="0"/>
    <x v="2"/>
  </r>
  <r>
    <x v="7"/>
    <x v="7"/>
    <x v="18"/>
    <x v="23"/>
    <s v="volleyball"/>
    <s v="SAFRONOVA, Natalia"/>
    <s v="SAFRONOVA  Natalia"/>
    <x v="0"/>
    <x v="91"/>
    <x v="91"/>
    <x v="0"/>
    <x v="0"/>
  </r>
  <r>
    <x v="7"/>
    <x v="7"/>
    <x v="18"/>
    <x v="23"/>
    <s v="volleyball"/>
    <s v="GAVIO, Giovane"/>
    <s v="GAVIO  Giovane"/>
    <x v="1"/>
    <x v="23"/>
    <x v="23"/>
    <x v="1"/>
    <x v="2"/>
  </r>
  <r>
    <x v="7"/>
    <x v="7"/>
    <x v="18"/>
    <x v="23"/>
    <s v="volleyball"/>
    <s v="BARANOV, Sergey"/>
    <s v="BARANOV  Sergey"/>
    <x v="1"/>
    <x v="91"/>
    <x v="91"/>
    <x v="1"/>
    <x v="1"/>
  </r>
  <r>
    <x v="7"/>
    <x v="7"/>
    <x v="18"/>
    <x v="23"/>
    <s v="volleyball"/>
    <s v="SONG, Nina"/>
    <s v="SONG  Nina"/>
    <x v="0"/>
    <x v="50"/>
    <x v="50"/>
    <x v="0"/>
    <x v="2"/>
  </r>
  <r>
    <x v="7"/>
    <x v="7"/>
    <x v="18"/>
    <x v="23"/>
    <s v="volleyball"/>
    <s v="CHUKANOVA, Olga"/>
    <s v="CHUKANOVA  Olga"/>
    <x v="0"/>
    <x v="91"/>
    <x v="91"/>
    <x v="0"/>
    <x v="0"/>
  </r>
  <r>
    <x v="7"/>
    <x v="7"/>
    <x v="18"/>
    <x v="23"/>
    <s v="volleyball"/>
    <s v="YANG, Hao"/>
    <s v="YANG  Hao"/>
    <x v="0"/>
    <x v="50"/>
    <x v="50"/>
    <x v="0"/>
    <x v="2"/>
  </r>
  <r>
    <x v="7"/>
    <x v="7"/>
    <x v="18"/>
    <x v="23"/>
    <s v="volleyball"/>
    <s v="MUNOZ CARRAZANA, Aniara"/>
    <s v="MUNOZ CARRAZANA  Aniara"/>
    <x v="0"/>
    <x v="12"/>
    <x v="12"/>
    <x v="0"/>
    <x v="1"/>
  </r>
  <r>
    <x v="7"/>
    <x v="7"/>
    <x v="18"/>
    <x v="23"/>
    <s v="volleyball"/>
    <s v="CALDERON, Rosir"/>
    <s v="CALDERON  Rosir"/>
    <x v="0"/>
    <x v="12"/>
    <x v="12"/>
    <x v="0"/>
    <x v="1"/>
  </r>
  <r>
    <x v="7"/>
    <x v="7"/>
    <x v="18"/>
    <x v="23"/>
    <s v="volleyball"/>
    <s v="CHEN, Jing"/>
    <s v="CHEN  Jing"/>
    <x v="0"/>
    <x v="50"/>
    <x v="50"/>
    <x v="0"/>
    <x v="2"/>
  </r>
  <r>
    <x v="7"/>
    <x v="7"/>
    <x v="18"/>
    <x v="23"/>
    <s v="volleyball"/>
    <s v="EGORCHEV, Andrey"/>
    <s v="EGORCHEV  Andrey"/>
    <x v="1"/>
    <x v="91"/>
    <x v="91"/>
    <x v="1"/>
    <x v="1"/>
  </r>
  <r>
    <x v="7"/>
    <x v="7"/>
    <x v="18"/>
    <x v="23"/>
    <s v="volleyball"/>
    <s v="SARTORETTI, Andrea"/>
    <s v="SARTORETTI  Andrea"/>
    <x v="1"/>
    <x v="3"/>
    <x v="3"/>
    <x v="1"/>
    <x v="0"/>
  </r>
  <r>
    <x v="7"/>
    <x v="7"/>
    <x v="18"/>
    <x v="23"/>
    <s v="volleyball"/>
    <s v="VERBOV, Alexey"/>
    <s v="VERBOV  Alexey"/>
    <x v="1"/>
    <x v="91"/>
    <x v="91"/>
    <x v="1"/>
    <x v="1"/>
  </r>
  <r>
    <x v="7"/>
    <x v="7"/>
    <x v="18"/>
    <x v="23"/>
    <s v="volleyball"/>
    <s v="FERNANDEZ, Ana Ibis"/>
    <s v="FERNANDEZ  Ana Ibis"/>
    <x v="0"/>
    <x v="12"/>
    <x v="12"/>
    <x v="0"/>
    <x v="1"/>
  </r>
  <r>
    <x v="7"/>
    <x v="7"/>
    <x v="18"/>
    <x v="23"/>
    <s v="volleyball"/>
    <s v="NASCIMENTO, Andre"/>
    <s v="NASCIMENTO  Andre"/>
    <x v="1"/>
    <x v="23"/>
    <x v="23"/>
    <x v="1"/>
    <x v="2"/>
  </r>
  <r>
    <x v="7"/>
    <x v="7"/>
    <x v="18"/>
    <x v="23"/>
    <s v="volleyball"/>
    <s v="GAMOVA, Ekaterina"/>
    <s v="GAMOVA  Ekaterina"/>
    <x v="0"/>
    <x v="91"/>
    <x v="91"/>
    <x v="0"/>
    <x v="0"/>
  </r>
  <r>
    <x v="7"/>
    <x v="7"/>
    <x v="18"/>
    <x v="23"/>
    <s v="volleyball"/>
    <s v="LI, Shan"/>
    <s v="LI  Shan"/>
    <x v="0"/>
    <x v="50"/>
    <x v="50"/>
    <x v="0"/>
    <x v="2"/>
  </r>
  <r>
    <x v="7"/>
    <x v="7"/>
    <x v="18"/>
    <x v="23"/>
    <s v="volleyball"/>
    <s v="KHAMUTTSKIKH, Vadim"/>
    <s v="KHAMUTTSKIKH  Vadim"/>
    <x v="1"/>
    <x v="91"/>
    <x v="91"/>
    <x v="1"/>
    <x v="1"/>
  </r>
  <r>
    <x v="7"/>
    <x v="7"/>
    <x v="18"/>
    <x v="23"/>
    <s v="volleyball"/>
    <s v="RUIZ LUACES, Yumilka"/>
    <s v="RUIZ LUACES  Yumilka"/>
    <x v="0"/>
    <x v="12"/>
    <x v="12"/>
    <x v="0"/>
    <x v="1"/>
  </r>
  <r>
    <x v="7"/>
    <x v="7"/>
    <x v="18"/>
    <x v="23"/>
    <s v="volleyball"/>
    <s v="PIPPI, Damiano"/>
    <s v="PIPPI  Damiano"/>
    <x v="1"/>
    <x v="3"/>
    <x v="3"/>
    <x v="1"/>
    <x v="0"/>
  </r>
  <r>
    <x v="7"/>
    <x v="7"/>
    <x v="18"/>
    <x v="23"/>
    <s v="volleyball"/>
    <s v="KULESHOV, Alexey"/>
    <s v="KULESHOV  Alexey"/>
    <x v="1"/>
    <x v="91"/>
    <x v="91"/>
    <x v="1"/>
    <x v="1"/>
  </r>
  <r>
    <x v="7"/>
    <x v="7"/>
    <x v="18"/>
    <x v="23"/>
    <s v="volleyball"/>
    <s v="FENG, Kun"/>
    <s v="FENG  Kun"/>
    <x v="0"/>
    <x v="50"/>
    <x v="50"/>
    <x v="0"/>
    <x v="2"/>
  </r>
  <r>
    <x v="7"/>
    <x v="7"/>
    <x v="18"/>
    <x v="23"/>
    <s v="volleyball"/>
    <s v="CHACHKOVA, Lioubov"/>
    <s v="CHACHKOVA  Lioubov"/>
    <x v="0"/>
    <x v="91"/>
    <x v="91"/>
    <x v="0"/>
    <x v="0"/>
  </r>
  <r>
    <x v="7"/>
    <x v="7"/>
    <x v="18"/>
    <x v="23"/>
    <s v="volleyball"/>
    <s v="PLOTNIKOVA, Elena"/>
    <s v="PLOTNIKOVA  Elena"/>
    <x v="0"/>
    <x v="91"/>
    <x v="91"/>
    <x v="0"/>
    <x v="0"/>
  </r>
  <r>
    <x v="7"/>
    <x v="7"/>
    <x v="18"/>
    <x v="23"/>
    <s v="volleyball"/>
    <s v="NIKOLAEVA, Olga"/>
    <s v="NIKOLAEVA  Olga"/>
    <x v="0"/>
    <x v="91"/>
    <x v="91"/>
    <x v="0"/>
    <x v="0"/>
  </r>
  <r>
    <x v="7"/>
    <x v="7"/>
    <x v="18"/>
    <x v="23"/>
    <s v="volleyball"/>
    <s v="FEI, Alessandro"/>
    <s v="FEI  Alessandro"/>
    <x v="1"/>
    <x v="3"/>
    <x v="3"/>
    <x v="1"/>
    <x v="0"/>
  </r>
  <r>
    <x v="7"/>
    <x v="7"/>
    <x v="18"/>
    <x v="23"/>
    <s v="volleyball"/>
    <s v="DINEYKIN, Stanislav"/>
    <s v="DINEYKIN  Stanislav"/>
    <x v="1"/>
    <x v="91"/>
    <x v="91"/>
    <x v="1"/>
    <x v="1"/>
  </r>
  <r>
    <x v="7"/>
    <x v="7"/>
    <x v="18"/>
    <x v="23"/>
    <s v="volleyball"/>
    <s v="AMARAL, Dante"/>
    <s v="AMARAL  Dante"/>
    <x v="1"/>
    <x v="23"/>
    <x v="23"/>
    <x v="1"/>
    <x v="2"/>
  </r>
  <r>
    <x v="7"/>
    <x v="7"/>
    <x v="18"/>
    <x v="23"/>
    <s v="volleyball"/>
    <s v="RAMIREZ ECHEVARRIA, Daimi"/>
    <s v="RAMIREZ ECHEVARRIA  Daimi"/>
    <x v="0"/>
    <x v="12"/>
    <x v="12"/>
    <x v="0"/>
    <x v="1"/>
  </r>
  <r>
    <x v="7"/>
    <x v="7"/>
    <x v="18"/>
    <x v="23"/>
    <s v="volleyball"/>
    <s v="ABRAMOV, Pavel"/>
    <s v="ABRAMOV  Pavel"/>
    <x v="1"/>
    <x v="91"/>
    <x v="91"/>
    <x v="1"/>
    <x v="1"/>
  </r>
  <r>
    <x v="7"/>
    <x v="7"/>
    <x v="18"/>
    <x v="23"/>
    <s v="volleyball"/>
    <s v="KOSAREV, Alexander"/>
    <s v="KOSAREV  Alexander"/>
    <x v="1"/>
    <x v="91"/>
    <x v="91"/>
    <x v="1"/>
    <x v="1"/>
  </r>
  <r>
    <x v="7"/>
    <x v="7"/>
    <x v="18"/>
    <x v="23"/>
    <s v="volleyball"/>
    <s v="GARCIA, Ricardo"/>
    <s v="GARCIA  Ricardo"/>
    <x v="1"/>
    <x v="23"/>
    <x v="23"/>
    <x v="1"/>
    <x v="2"/>
  </r>
  <r>
    <x v="7"/>
    <x v="7"/>
    <x v="18"/>
    <x v="23"/>
    <s v="volleyball"/>
    <s v="ZHOU, Suhong"/>
    <s v="ZHOU  Suhong"/>
    <x v="0"/>
    <x v="50"/>
    <x v="50"/>
    <x v="0"/>
    <x v="2"/>
  </r>
  <r>
    <x v="7"/>
    <x v="7"/>
    <x v="18"/>
    <x v="23"/>
    <s v="volleyball"/>
    <s v="KORUKOVETS, Alexandra"/>
    <s v="KORUKOVETS  Alexandra"/>
    <x v="0"/>
    <x v="91"/>
    <x v="91"/>
    <x v="0"/>
    <x v="0"/>
  </r>
  <r>
    <x v="7"/>
    <x v="7"/>
    <x v="18"/>
    <x v="23"/>
    <s v="volleyball"/>
    <s v="TOFOLI, Paolo"/>
    <s v="TOFOLI  Paolo"/>
    <x v="1"/>
    <x v="3"/>
    <x v="3"/>
    <x v="1"/>
    <x v="0"/>
  </r>
  <r>
    <x v="7"/>
    <x v="7"/>
    <x v="18"/>
    <x v="23"/>
    <s v="volleyball"/>
    <s v="LIMA, Mauricio"/>
    <s v="LIMA  Mauricio"/>
    <x v="1"/>
    <x v="23"/>
    <x v="23"/>
    <x v="1"/>
    <x v="2"/>
  </r>
  <r>
    <x v="7"/>
    <x v="7"/>
    <x v="18"/>
    <x v="23"/>
    <s v="volleyball"/>
    <s v="CISOLLA, Alberto"/>
    <s v="CISOLLA  Alberto"/>
    <x v="1"/>
    <x v="3"/>
    <x v="3"/>
    <x v="1"/>
    <x v="0"/>
  </r>
  <r>
    <x v="7"/>
    <x v="7"/>
    <x v="18"/>
    <x v="23"/>
    <s v="volleyball"/>
    <s v="ZHANG, Yuehong"/>
    <s v="ZHANG  Yuehong"/>
    <x v="0"/>
    <x v="50"/>
    <x v="50"/>
    <x v="0"/>
    <x v="2"/>
  </r>
  <r>
    <x v="7"/>
    <x v="7"/>
    <x v="18"/>
    <x v="23"/>
    <s v="volleyball"/>
    <s v="MARTINEZ ADLUN, Maybelis"/>
    <s v="MARTINEZ ADLUN  Maybelis"/>
    <x v="0"/>
    <x v="12"/>
    <x v="12"/>
    <x v="0"/>
    <x v="1"/>
  </r>
  <r>
    <x v="7"/>
    <x v="7"/>
    <x v="18"/>
    <x v="23"/>
    <s v="volleyball"/>
    <s v="HELLER, Andre"/>
    <s v="HELLER  Andre"/>
    <x v="1"/>
    <x v="23"/>
    <x v="23"/>
    <x v="1"/>
    <x v="2"/>
  </r>
  <r>
    <x v="7"/>
    <x v="7"/>
    <x v="19"/>
    <x v="24"/>
    <s v="53kg"/>
    <s v="MOSQUERA, Mabel"/>
    <s v="MOSQUERA  Mabel"/>
    <x v="0"/>
    <x v="62"/>
    <x v="62"/>
    <x v="0"/>
    <x v="1"/>
  </r>
  <r>
    <x v="7"/>
    <x v="7"/>
    <x v="19"/>
    <x v="24"/>
    <s v="105kg"/>
    <s v="BERESTOV, Dmitry"/>
    <s v="BERESTOV  Dmitry"/>
    <x v="1"/>
    <x v="91"/>
    <x v="91"/>
    <x v="1"/>
    <x v="2"/>
  </r>
  <r>
    <x v="7"/>
    <x v="7"/>
    <x v="19"/>
    <x v="24"/>
    <s v="+ 75kg"/>
    <s v="TANG, Gonghong"/>
    <s v="TANG  Gonghong"/>
    <x v="0"/>
    <x v="50"/>
    <x v="50"/>
    <x v="0"/>
    <x v="2"/>
  </r>
  <r>
    <x v="7"/>
    <x v="7"/>
    <x v="19"/>
    <x v="24"/>
    <s v="58kg"/>
    <s v="KAMEAIM, Wandee"/>
    <s v="KAMEAIM  Wandee"/>
    <x v="0"/>
    <x v="31"/>
    <x v="31"/>
    <x v="0"/>
    <x v="1"/>
  </r>
  <r>
    <x v="7"/>
    <x v="7"/>
    <x v="19"/>
    <x v="24"/>
    <s v="69kg"/>
    <s v="PECHALOV, Nikolay"/>
    <s v="PECHALOV  Nikolay"/>
    <x v="1"/>
    <x v="84"/>
    <x v="84"/>
    <x v="1"/>
    <x v="1"/>
  </r>
  <r>
    <x v="7"/>
    <x v="7"/>
    <x v="19"/>
    <x v="24"/>
    <s v="62kg"/>
    <s v="SHI, Zhiyong"/>
    <s v="SHI  Zhiyong"/>
    <x v="1"/>
    <x v="50"/>
    <x v="50"/>
    <x v="1"/>
    <x v="2"/>
  </r>
  <r>
    <x v="7"/>
    <x v="7"/>
    <x v="19"/>
    <x v="24"/>
    <s v="53kg"/>
    <s v="RUMBEWAS, Raema Lisa"/>
    <s v="RUMBEWAS  Raema Lisa"/>
    <x v="0"/>
    <x v="68"/>
    <x v="68"/>
    <x v="0"/>
    <x v="0"/>
  </r>
  <r>
    <x v="7"/>
    <x v="7"/>
    <x v="19"/>
    <x v="24"/>
    <s v="105kg"/>
    <s v="RAZORONOV, Igor"/>
    <s v="RAZORONOV  Igor"/>
    <x v="1"/>
    <x v="92"/>
    <x v="92"/>
    <x v="1"/>
    <x v="0"/>
  </r>
  <r>
    <x v="7"/>
    <x v="7"/>
    <x v="19"/>
    <x v="24"/>
    <s v="94kg"/>
    <s v="TJUKIN, Eduard"/>
    <s v="TJUKIN  Eduard"/>
    <x v="1"/>
    <x v="91"/>
    <x v="91"/>
    <x v="1"/>
    <x v="1"/>
  </r>
  <r>
    <x v="7"/>
    <x v="7"/>
    <x v="19"/>
    <x v="24"/>
    <s v="+ 105kg"/>
    <s v="REZA ZADEH, Hossein"/>
    <s v="REZA ZADEH  Hossein"/>
    <x v="1"/>
    <x v="39"/>
    <x v="39"/>
    <x v="1"/>
    <x v="2"/>
  </r>
  <r>
    <x v="7"/>
    <x v="7"/>
    <x v="19"/>
    <x v="24"/>
    <s v="69kg"/>
    <s v="LEE, Bae Young"/>
    <s v="LEE  Bae Young"/>
    <x v="1"/>
    <x v="36"/>
    <x v="36"/>
    <x v="1"/>
    <x v="0"/>
  </r>
  <r>
    <x v="7"/>
    <x v="7"/>
    <x v="19"/>
    <x v="24"/>
    <s v="48kg"/>
    <s v="WIRATTHAWORN, Aree"/>
    <s v="WIRATTHAWORN  Aree"/>
    <x v="0"/>
    <x v="31"/>
    <x v="31"/>
    <x v="0"/>
    <x v="1"/>
  </r>
  <r>
    <x v="7"/>
    <x v="7"/>
    <x v="19"/>
    <x v="24"/>
    <s v="105kg"/>
    <s v="PISAREVSKIY, Gleb"/>
    <s v="PISAREVSKIY  Gleb"/>
    <x v="1"/>
    <x v="91"/>
    <x v="91"/>
    <x v="1"/>
    <x v="1"/>
  </r>
  <r>
    <x v="7"/>
    <x v="7"/>
    <x v="19"/>
    <x v="24"/>
    <s v="94kg"/>
    <s v="AKKAEV, Khadzhimurat"/>
    <s v="AKKAEV  Khadzhimurat"/>
    <x v="1"/>
    <x v="91"/>
    <x v="91"/>
    <x v="1"/>
    <x v="0"/>
  </r>
  <r>
    <x v="7"/>
    <x v="7"/>
    <x v="19"/>
    <x v="24"/>
    <s v="85kg"/>
    <s v="ASANIDZE, George"/>
    <s v="ASANIDZE  George"/>
    <x v="1"/>
    <x v="104"/>
    <x v="104"/>
    <x v="1"/>
    <x v="2"/>
  </r>
  <r>
    <x v="7"/>
    <x v="7"/>
    <x v="19"/>
    <x v="24"/>
    <s v="63kg"/>
    <s v="SKAKUN, Nataliya"/>
    <s v="SKAKUN  Nataliya"/>
    <x v="0"/>
    <x v="92"/>
    <x v="92"/>
    <x v="0"/>
    <x v="2"/>
  </r>
  <r>
    <x v="7"/>
    <x v="7"/>
    <x v="19"/>
    <x v="24"/>
    <s v="63kg"/>
    <s v="STUKALAVA, Tatsiana"/>
    <s v="STUKALAVA  Tatsiana"/>
    <x v="0"/>
    <x v="93"/>
    <x v="93"/>
    <x v="0"/>
    <x v="1"/>
  </r>
  <r>
    <x v="7"/>
    <x v="7"/>
    <x v="19"/>
    <x v="24"/>
    <s v="+ 105kg"/>
    <s v="SCERBATIHS, Viktors"/>
    <s v="SCERBATIHS  Viktors"/>
    <x v="1"/>
    <x v="85"/>
    <x v="85"/>
    <x v="1"/>
    <x v="0"/>
  </r>
  <r>
    <x v="7"/>
    <x v="7"/>
    <x v="19"/>
    <x v="24"/>
    <s v="77kg"/>
    <s v="FILIMONOV, Sergey"/>
    <s v="FILIMONOV  Sergey"/>
    <x v="1"/>
    <x v="99"/>
    <x v="99"/>
    <x v="1"/>
    <x v="0"/>
  </r>
  <r>
    <x v="7"/>
    <x v="7"/>
    <x v="19"/>
    <x v="24"/>
    <s v="75kg"/>
    <s v="THONGSUK, Pawina"/>
    <s v="THONGSUK  Pawina"/>
    <x v="0"/>
    <x v="31"/>
    <x v="31"/>
    <x v="0"/>
    <x v="2"/>
  </r>
  <r>
    <x v="7"/>
    <x v="7"/>
    <x v="19"/>
    <x v="24"/>
    <s v="+ 75kg"/>
    <s v="WROBEL, Agata"/>
    <s v="WROBEL  Agata"/>
    <x v="0"/>
    <x v="13"/>
    <x v="13"/>
    <x v="0"/>
    <x v="1"/>
  </r>
  <r>
    <x v="7"/>
    <x v="7"/>
    <x v="19"/>
    <x v="24"/>
    <s v="53kg"/>
    <s v="POLSAK, Udomporn"/>
    <s v="POLSAK  Udomporn"/>
    <x v="0"/>
    <x v="31"/>
    <x v="31"/>
    <x v="0"/>
    <x v="2"/>
  </r>
  <r>
    <x v="7"/>
    <x v="7"/>
    <x v="19"/>
    <x v="24"/>
    <s v="69kg"/>
    <s v="ZHANG, Guozheng"/>
    <s v="ZHANG  Guozheng"/>
    <x v="1"/>
    <x v="50"/>
    <x v="50"/>
    <x v="1"/>
    <x v="2"/>
  </r>
  <r>
    <x v="7"/>
    <x v="7"/>
    <x v="19"/>
    <x v="24"/>
    <s v="85kg"/>
    <s v="DIMAS, Pyrros"/>
    <s v="DIMAS  Pyrros"/>
    <x v="1"/>
    <x v="48"/>
    <x v="48"/>
    <x v="1"/>
    <x v="1"/>
  </r>
  <r>
    <x v="7"/>
    <x v="7"/>
    <x v="19"/>
    <x v="24"/>
    <s v="69kg"/>
    <s v="KRUTZLER, Eszter"/>
    <s v="KRUTZLER  Eszter"/>
    <x v="0"/>
    <x v="10"/>
    <x v="10"/>
    <x v="0"/>
    <x v="0"/>
  </r>
  <r>
    <x v="7"/>
    <x v="7"/>
    <x v="19"/>
    <x v="24"/>
    <s v="69kg"/>
    <s v="KASAEVA, Zarema"/>
    <s v="KASAEVA  Zarema"/>
    <x v="0"/>
    <x v="91"/>
    <x v="91"/>
    <x v="0"/>
    <x v="1"/>
  </r>
  <r>
    <x v="7"/>
    <x v="7"/>
    <x v="19"/>
    <x v="24"/>
    <s v="85kg"/>
    <s v="RYBAKOU, Andrei"/>
    <s v="RYBAKOU  Andrei"/>
    <x v="1"/>
    <x v="93"/>
    <x v="93"/>
    <x v="1"/>
    <x v="0"/>
  </r>
  <r>
    <x v="7"/>
    <x v="7"/>
    <x v="19"/>
    <x v="24"/>
    <s v="58kg"/>
    <s v="RI, Song Hui"/>
    <s v="RI  Song Hui"/>
    <x v="0"/>
    <x v="29"/>
    <x v="29"/>
    <x v="0"/>
    <x v="0"/>
  </r>
  <r>
    <x v="7"/>
    <x v="7"/>
    <x v="19"/>
    <x v="24"/>
    <s v="48kg"/>
    <s v="TAYLAN, Nurcan"/>
    <s v="TAYLAN  Nurcan"/>
    <x v="0"/>
    <x v="56"/>
    <x v="56"/>
    <x v="0"/>
    <x v="2"/>
  </r>
  <r>
    <x v="7"/>
    <x v="7"/>
    <x v="19"/>
    <x v="24"/>
    <s v="75kg"/>
    <s v="POPOVA, Valentina"/>
    <s v="POPOVA  Valentina"/>
    <x v="0"/>
    <x v="91"/>
    <x v="91"/>
    <x v="0"/>
    <x v="1"/>
  </r>
  <r>
    <x v="7"/>
    <x v="7"/>
    <x v="19"/>
    <x v="24"/>
    <s v="75kg"/>
    <s v="ZABOLOTNAIA, Natalia"/>
    <s v="ZABOLOTNAIA  Natalia"/>
    <x v="0"/>
    <x v="91"/>
    <x v="91"/>
    <x v="0"/>
    <x v="0"/>
  </r>
  <r>
    <x v="7"/>
    <x v="7"/>
    <x v="19"/>
    <x v="24"/>
    <s v="+ 75kg"/>
    <s v="JANG, Mi Ran"/>
    <s v="JANG  Mi Ran"/>
    <x v="0"/>
    <x v="36"/>
    <x v="36"/>
    <x v="0"/>
    <x v="0"/>
  </r>
  <r>
    <x v="7"/>
    <x v="7"/>
    <x v="19"/>
    <x v="24"/>
    <s v="- 56kg, total (bantamweight)"/>
    <s v="ARTUC, Sedat"/>
    <s v="ARTUC  Sedat"/>
    <x v="1"/>
    <x v="56"/>
    <x v="56"/>
    <x v="1"/>
    <x v="1"/>
  </r>
  <r>
    <x v="7"/>
    <x v="7"/>
    <x v="19"/>
    <x v="24"/>
    <s v="- 56kg, total (bantamweight)"/>
    <s v="WU, Meijin"/>
    <s v="WU  Meijin"/>
    <x v="1"/>
    <x v="50"/>
    <x v="50"/>
    <x v="1"/>
    <x v="0"/>
  </r>
  <r>
    <x v="7"/>
    <x v="7"/>
    <x v="19"/>
    <x v="24"/>
    <s v="69kg"/>
    <s v="LIU, Chunhong"/>
    <s v="LIU  Chunhong"/>
    <x v="0"/>
    <x v="50"/>
    <x v="50"/>
    <x v="0"/>
    <x v="2"/>
  </r>
  <r>
    <x v="7"/>
    <x v="7"/>
    <x v="19"/>
    <x v="24"/>
    <s v="77kg"/>
    <s v="SAGIR, Taner"/>
    <s v="SAGIR  Taner"/>
    <x v="1"/>
    <x v="56"/>
    <x v="56"/>
    <x v="1"/>
    <x v="2"/>
  </r>
  <r>
    <x v="7"/>
    <x v="7"/>
    <x v="19"/>
    <x v="24"/>
    <s v="63kg"/>
    <s v="BATSIUSHKA, Hanna"/>
    <s v="BATSIUSHKA  Hanna"/>
    <x v="0"/>
    <x v="93"/>
    <x v="93"/>
    <x v="0"/>
    <x v="0"/>
  </r>
  <r>
    <x v="7"/>
    <x v="7"/>
    <x v="19"/>
    <x v="24"/>
    <s v="94kg"/>
    <s v="DOBREV, Milen"/>
    <s v="DOBREV  Milen"/>
    <x v="1"/>
    <x v="14"/>
    <x v="14"/>
    <x v="1"/>
    <x v="2"/>
  </r>
  <r>
    <x v="7"/>
    <x v="7"/>
    <x v="19"/>
    <x v="24"/>
    <s v="62kg"/>
    <s v="LE, Maosheng"/>
    <s v="LE  Maosheng"/>
    <x v="1"/>
    <x v="50"/>
    <x v="50"/>
    <x v="1"/>
    <x v="0"/>
  </r>
  <r>
    <x v="7"/>
    <x v="7"/>
    <x v="19"/>
    <x v="24"/>
    <s v="77kg"/>
    <s v="PEREPETCHENOV, Oleg"/>
    <s v="PEREPETCHENOV  Oleg"/>
    <x v="1"/>
    <x v="91"/>
    <x v="91"/>
    <x v="1"/>
    <x v="1"/>
  </r>
  <r>
    <x v="7"/>
    <x v="7"/>
    <x v="19"/>
    <x v="24"/>
    <s v="58kg"/>
    <s v="CHEN, Yanqing"/>
    <s v="CHEN  Yanqing"/>
    <x v="0"/>
    <x v="50"/>
    <x v="50"/>
    <x v="0"/>
    <x v="2"/>
  </r>
  <r>
    <x v="7"/>
    <x v="7"/>
    <x v="19"/>
    <x v="24"/>
    <s v="+ 105kg"/>
    <s v="CHOLAKOV, Velichko"/>
    <s v="CHOLAKOV  Velichko"/>
    <x v="1"/>
    <x v="14"/>
    <x v="14"/>
    <x v="1"/>
    <x v="1"/>
  </r>
  <r>
    <x v="7"/>
    <x v="7"/>
    <x v="19"/>
    <x v="24"/>
    <s v="62kg"/>
    <s v="RUBIO, Israel Jose"/>
    <s v="RUBIO  Israel Jose"/>
    <x v="1"/>
    <x v="27"/>
    <x v="27"/>
    <x v="1"/>
    <x v="1"/>
  </r>
  <r>
    <x v="7"/>
    <x v="7"/>
    <x v="19"/>
    <x v="24"/>
    <s v="- 56kg, total (bantamweight)"/>
    <s v="MUTLU, Halil"/>
    <s v="MUTLU  Halil"/>
    <x v="1"/>
    <x v="56"/>
    <x v="56"/>
    <x v="1"/>
    <x v="2"/>
  </r>
  <r>
    <x v="7"/>
    <x v="7"/>
    <x v="19"/>
    <x v="24"/>
    <s v="48kg"/>
    <s v="LI, Zhuo"/>
    <s v="LI  Zhuo"/>
    <x v="0"/>
    <x v="50"/>
    <x v="50"/>
    <x v="0"/>
    <x v="0"/>
  </r>
  <r>
    <x v="7"/>
    <x v="7"/>
    <x v="20"/>
    <x v="25"/>
    <s v="60 - 66kg"/>
    <s v="KELLY, Jamill"/>
    <s v="KELLY  Jamill"/>
    <x v="1"/>
    <x v="2"/>
    <x v="2"/>
    <x v="1"/>
    <x v="0"/>
  </r>
  <r>
    <x v="7"/>
    <x v="7"/>
    <x v="20"/>
    <x v="25"/>
    <s v="48 - 55kg"/>
    <s v="GOMIS, Anna"/>
    <s v="GOMIS  Anna"/>
    <x v="0"/>
    <x v="22"/>
    <x v="22"/>
    <x v="0"/>
    <x v="1"/>
  </r>
  <r>
    <x v="7"/>
    <x v="7"/>
    <x v="20"/>
    <x v="25"/>
    <s v="96 - 120kg"/>
    <s v="REZAEI, Alireza"/>
    <s v="REZAEI  Alireza"/>
    <x v="1"/>
    <x v="39"/>
    <x v="39"/>
    <x v="1"/>
    <x v="0"/>
  </r>
  <r>
    <x v="7"/>
    <x v="7"/>
    <x v="20"/>
    <x v="25"/>
    <s v="- 55kg"/>
    <s v="BATIROV, Mavlet"/>
    <s v="BATIROV  Mavlet"/>
    <x v="1"/>
    <x v="91"/>
    <x v="91"/>
    <x v="1"/>
    <x v="2"/>
  </r>
  <r>
    <x v="7"/>
    <x v="7"/>
    <x v="20"/>
    <x v="25"/>
    <s v="- 48kg"/>
    <s v="MERLENI, Irini"/>
    <s v="MERLENI  Irini"/>
    <x v="0"/>
    <x v="92"/>
    <x v="92"/>
    <x v="0"/>
    <x v="2"/>
  </r>
  <r>
    <x v="7"/>
    <x v="7"/>
    <x v="20"/>
    <x v="25"/>
    <s v="55 - 60kg"/>
    <s v="INOUE, Kenji"/>
    <s v="INOUE  Kenji"/>
    <x v="1"/>
    <x v="11"/>
    <x v="11"/>
    <x v="1"/>
    <x v="1"/>
  </r>
  <r>
    <x v="7"/>
    <x v="7"/>
    <x v="20"/>
    <x v="25"/>
    <s v="63 - 72kg"/>
    <s v="MANIOUROVA, Gouzel"/>
    <s v="MANIOUROVA  Gouzel"/>
    <x v="0"/>
    <x v="91"/>
    <x v="91"/>
    <x v="0"/>
    <x v="0"/>
  </r>
  <r>
    <x v="7"/>
    <x v="7"/>
    <x v="20"/>
    <x v="25"/>
    <s v="55 - 63kg"/>
    <s v="ICHO, Kaori"/>
    <s v="ICHO  Kaori"/>
    <x v="0"/>
    <x v="11"/>
    <x v="11"/>
    <x v="0"/>
    <x v="2"/>
  </r>
  <r>
    <x v="7"/>
    <x v="7"/>
    <x v="20"/>
    <x v="25"/>
    <s v="55 - 63kg"/>
    <s v="MCMANN, Sara"/>
    <s v="MCMANN  Sara"/>
    <x v="0"/>
    <x v="2"/>
    <x v="2"/>
    <x v="0"/>
    <x v="0"/>
  </r>
  <r>
    <x v="7"/>
    <x v="7"/>
    <x v="20"/>
    <x v="25"/>
    <s v="48 - 55kg"/>
    <s v="VERBEEK, Tonya"/>
    <s v="VERBEEK  Tonya"/>
    <x v="0"/>
    <x v="6"/>
    <x v="6"/>
    <x v="0"/>
    <x v="0"/>
  </r>
  <r>
    <x v="7"/>
    <x v="7"/>
    <x v="20"/>
    <x v="25"/>
    <s v="- 48kg"/>
    <s v="MIRANDA, Patricia"/>
    <s v="MIRANDA  Patricia"/>
    <x v="0"/>
    <x v="2"/>
    <x v="2"/>
    <x v="0"/>
    <x v="1"/>
  </r>
  <r>
    <x v="7"/>
    <x v="7"/>
    <x v="20"/>
    <x v="25"/>
    <s v="63 - 72kg"/>
    <s v="HAMAGUCHI, Kyoko"/>
    <s v="HAMAGUCHI  Kyoko"/>
    <x v="0"/>
    <x v="11"/>
    <x v="11"/>
    <x v="0"/>
    <x v="1"/>
  </r>
  <r>
    <x v="7"/>
    <x v="7"/>
    <x v="20"/>
    <x v="25"/>
    <s v="55 - 60kg"/>
    <s v="QUINTANA, Yandro Miguel"/>
    <s v="QUINTANA  Yandro Miguel"/>
    <x v="1"/>
    <x v="12"/>
    <x v="12"/>
    <x v="1"/>
    <x v="2"/>
  </r>
  <r>
    <x v="7"/>
    <x v="7"/>
    <x v="20"/>
    <x v="25"/>
    <s v="48 - 55kg"/>
    <s v="YOSHIDA, Saori"/>
    <s v="YOSHIDA  Saori"/>
    <x v="0"/>
    <x v="11"/>
    <x v="11"/>
    <x v="0"/>
    <x v="2"/>
  </r>
  <r>
    <x v="7"/>
    <x v="7"/>
    <x v="20"/>
    <x v="25"/>
    <s v="74 - 84kg"/>
    <s v="MOON, Eui Jae"/>
    <s v="MOON  Eui Jae"/>
    <x v="1"/>
    <x v="36"/>
    <x v="36"/>
    <x v="1"/>
    <x v="0"/>
  </r>
  <r>
    <x v="7"/>
    <x v="7"/>
    <x v="20"/>
    <x v="25"/>
    <s v="55 - 63kg"/>
    <s v="LEGRAND, Lise"/>
    <s v="LEGRAND  Lise"/>
    <x v="0"/>
    <x v="22"/>
    <x v="22"/>
    <x v="0"/>
    <x v="1"/>
  </r>
  <r>
    <x v="7"/>
    <x v="7"/>
    <x v="20"/>
    <x v="25"/>
    <s v="84 - 96kg"/>
    <s v="IBRAGIMOV, Magomed"/>
    <s v="IBRAGIMOV  Magomed"/>
    <x v="1"/>
    <x v="101"/>
    <x v="101"/>
    <x v="1"/>
    <x v="0"/>
  </r>
  <r>
    <x v="7"/>
    <x v="7"/>
    <x v="20"/>
    <x v="25"/>
    <s v="74 - 84kg"/>
    <s v="SANDERSON, Cael"/>
    <s v="SANDERSON  Cael"/>
    <x v="1"/>
    <x v="2"/>
    <x v="2"/>
    <x v="1"/>
    <x v="2"/>
  </r>
  <r>
    <x v="7"/>
    <x v="7"/>
    <x v="20"/>
    <x v="25"/>
    <s v="63 - 72kg"/>
    <s v="WANG, Xu"/>
    <s v="WANG  Xu"/>
    <x v="0"/>
    <x v="50"/>
    <x v="50"/>
    <x v="0"/>
    <x v="2"/>
  </r>
  <r>
    <x v="7"/>
    <x v="7"/>
    <x v="20"/>
    <x v="25"/>
    <s v="60 - 66kg"/>
    <s v="TEDEYEV, Elbrus"/>
    <s v="TEDEYEV  Elbrus"/>
    <x v="1"/>
    <x v="92"/>
    <x v="92"/>
    <x v="1"/>
    <x v="2"/>
  </r>
  <r>
    <x v="7"/>
    <x v="7"/>
    <x v="20"/>
    <x v="25"/>
    <s v="66 - 74kg"/>
    <s v="LALIYEV, Gennadiy"/>
    <s v="LALIYEV  Gennadiy"/>
    <x v="1"/>
    <x v="99"/>
    <x v="99"/>
    <x v="1"/>
    <x v="0"/>
  </r>
  <r>
    <x v="7"/>
    <x v="7"/>
    <x v="20"/>
    <x v="25"/>
    <s v="74 - 84kg"/>
    <s v="SAZHIDOV, Sazhid"/>
    <s v="SAZHIDOV  Sazhid"/>
    <x v="1"/>
    <x v="91"/>
    <x v="91"/>
    <x v="1"/>
    <x v="1"/>
  </r>
  <r>
    <x v="7"/>
    <x v="7"/>
    <x v="20"/>
    <x v="25"/>
    <s v="- 55kg"/>
    <s v="ABAS, Stephen"/>
    <s v="ABAS  Stephen"/>
    <x v="1"/>
    <x v="2"/>
    <x v="2"/>
    <x v="1"/>
    <x v="0"/>
  </r>
  <r>
    <x v="7"/>
    <x v="7"/>
    <x v="20"/>
    <x v="25"/>
    <s v="55 - 60kg"/>
    <s v="JOKAR, Masuod"/>
    <s v="JOKAR  Masuod"/>
    <x v="1"/>
    <x v="39"/>
    <x v="39"/>
    <x v="1"/>
    <x v="0"/>
  </r>
  <r>
    <x v="7"/>
    <x v="7"/>
    <x v="20"/>
    <x v="25"/>
    <s v="66 - 74kg"/>
    <s v="FUNDORA, Ivan"/>
    <s v="FUNDORA  Ivan"/>
    <x v="1"/>
    <x v="12"/>
    <x v="12"/>
    <x v="1"/>
    <x v="1"/>
  </r>
  <r>
    <x v="7"/>
    <x v="7"/>
    <x v="20"/>
    <x v="25"/>
    <s v="84 - 96kg"/>
    <s v="GATSALOV, Khadjimourat"/>
    <s v="GATSALOV  Khadjimourat"/>
    <x v="1"/>
    <x v="91"/>
    <x v="91"/>
    <x v="1"/>
    <x v="2"/>
  </r>
  <r>
    <x v="7"/>
    <x v="7"/>
    <x v="20"/>
    <x v="25"/>
    <s v="84 - 96kg"/>
    <s v="HEIDARI, Alireza"/>
    <s v="HEIDARI  Alireza"/>
    <x v="1"/>
    <x v="39"/>
    <x v="39"/>
    <x v="1"/>
    <x v="1"/>
  </r>
  <r>
    <x v="7"/>
    <x v="7"/>
    <x v="20"/>
    <x v="25"/>
    <s v="60 - 66kg"/>
    <s v="MURTAZALIEV, Makhach"/>
    <s v="MURTAZALIEV  Makhach"/>
    <x v="1"/>
    <x v="91"/>
    <x v="91"/>
    <x v="1"/>
    <x v="1"/>
  </r>
  <r>
    <x v="7"/>
    <x v="7"/>
    <x v="20"/>
    <x v="25"/>
    <s v="96 - 120kg"/>
    <s v="TAYMAZOV, Artur"/>
    <s v="TAYMAZOV  Artur"/>
    <x v="1"/>
    <x v="101"/>
    <x v="101"/>
    <x v="1"/>
    <x v="2"/>
  </r>
  <r>
    <x v="7"/>
    <x v="7"/>
    <x v="20"/>
    <x v="25"/>
    <s v="- 48kg"/>
    <s v="ICHO, Chiharu"/>
    <s v="ICHO  Chiharu"/>
    <x v="0"/>
    <x v="11"/>
    <x v="11"/>
    <x v="0"/>
    <x v="0"/>
  </r>
  <r>
    <x v="7"/>
    <x v="7"/>
    <x v="20"/>
    <x v="25"/>
    <s v="- 55kg"/>
    <s v="TANABE, Chikara"/>
    <s v="TANABE  Chikara"/>
    <x v="1"/>
    <x v="11"/>
    <x v="11"/>
    <x v="1"/>
    <x v="1"/>
  </r>
  <r>
    <x v="7"/>
    <x v="7"/>
    <x v="20"/>
    <x v="25"/>
    <s v="66 - 74kg"/>
    <s v="SAYTIEV, Buvaysa"/>
    <s v="SAYTIEV  Buvaysa"/>
    <x v="1"/>
    <x v="91"/>
    <x v="91"/>
    <x v="1"/>
    <x v="2"/>
  </r>
  <r>
    <x v="7"/>
    <x v="7"/>
    <x v="20"/>
    <x v="25"/>
    <s v="96 - 120kg"/>
    <s v="POLATCI, Aydin"/>
    <s v="POLATCI  Aydin"/>
    <x v="1"/>
    <x v="56"/>
    <x v="56"/>
    <x v="1"/>
    <x v="1"/>
  </r>
  <r>
    <x v="7"/>
    <x v="7"/>
    <x v="20"/>
    <x v="26"/>
    <s v="55 - 60kg"/>
    <s v="MONZON, Roberto"/>
    <s v="MONZON  Roberto"/>
    <x v="1"/>
    <x v="12"/>
    <x v="12"/>
    <x v="1"/>
    <x v="0"/>
  </r>
  <r>
    <x v="7"/>
    <x v="7"/>
    <x v="20"/>
    <x v="26"/>
    <s v="55 - 60kg"/>
    <s v="JUNG, Ji-Hyun"/>
    <s v="JUNG  Ji-Hyun"/>
    <x v="1"/>
    <x v="36"/>
    <x v="36"/>
    <x v="1"/>
    <x v="2"/>
  </r>
  <r>
    <x v="7"/>
    <x v="7"/>
    <x v="20"/>
    <x v="26"/>
    <s v="74 - 84kg"/>
    <s v="MICHINE, Alexei"/>
    <s v="MICHINE  Alexei"/>
    <x v="1"/>
    <x v="91"/>
    <x v="91"/>
    <x v="1"/>
    <x v="2"/>
  </r>
  <r>
    <x v="7"/>
    <x v="7"/>
    <x v="20"/>
    <x v="26"/>
    <s v="96 - 120kg"/>
    <s v="TSURTSUMIA, Georgiy"/>
    <s v="TSURTSUMIA  Georgiy"/>
    <x v="1"/>
    <x v="99"/>
    <x v="99"/>
    <x v="1"/>
    <x v="0"/>
  </r>
  <r>
    <x v="7"/>
    <x v="7"/>
    <x v="20"/>
    <x v="26"/>
    <s v="60 - 66kg"/>
    <s v="MANSUROV, Farid"/>
    <s v="MANSUROV  Farid"/>
    <x v="1"/>
    <x v="107"/>
    <x v="107"/>
    <x v="1"/>
    <x v="2"/>
  </r>
  <r>
    <x v="7"/>
    <x v="7"/>
    <x v="20"/>
    <x v="26"/>
    <s v="74 - 84kg"/>
    <s v="MAKARANKA, Viachaslau"/>
    <s v="MAKARANKA  Viachaslau"/>
    <x v="1"/>
    <x v="93"/>
    <x v="93"/>
    <x v="1"/>
    <x v="1"/>
  </r>
  <r>
    <x v="7"/>
    <x v="7"/>
    <x v="20"/>
    <x v="26"/>
    <s v="60 - 66kg"/>
    <s v="MANUKYAN, Mkkhitar"/>
    <s v="MANUKYAN  Mkkhitar"/>
    <x v="1"/>
    <x v="99"/>
    <x v="99"/>
    <x v="1"/>
    <x v="1"/>
  </r>
  <r>
    <x v="7"/>
    <x v="7"/>
    <x v="20"/>
    <x v="26"/>
    <s v="84 - 96kg"/>
    <s v="OZAL, Mehmet"/>
    <s v="OZAL  Mehmet"/>
    <x v="1"/>
    <x v="56"/>
    <x v="56"/>
    <x v="1"/>
    <x v="1"/>
  </r>
  <r>
    <x v="7"/>
    <x v="7"/>
    <x v="20"/>
    <x v="26"/>
    <s v="- 55kg"/>
    <s v="KIOUREGKIAN, Artiom"/>
    <s v="KIOUREGKIAN  Artiom"/>
    <x v="1"/>
    <x v="48"/>
    <x v="48"/>
    <x v="1"/>
    <x v="1"/>
  </r>
  <r>
    <x v="7"/>
    <x v="7"/>
    <x v="20"/>
    <x v="26"/>
    <s v="55 - 60kg"/>
    <s v="NAZARIAN, Armen"/>
    <s v="NAZARIAN  Armen"/>
    <x v="1"/>
    <x v="14"/>
    <x v="14"/>
    <x v="1"/>
    <x v="1"/>
  </r>
  <r>
    <x v="7"/>
    <x v="7"/>
    <x v="20"/>
    <x v="26"/>
    <s v="66 - 74kg"/>
    <s v="DOKTURISHIVILI, Alexandr"/>
    <s v="DOKTURISHIVILI  Alexandr"/>
    <x v="1"/>
    <x v="101"/>
    <x v="101"/>
    <x v="1"/>
    <x v="2"/>
  </r>
  <r>
    <x v="7"/>
    <x v="7"/>
    <x v="20"/>
    <x v="26"/>
    <s v="96 - 120kg"/>
    <s v="GARDNER, Rulon"/>
    <s v="GARDNER  Rulon"/>
    <x v="1"/>
    <x v="2"/>
    <x v="2"/>
    <x v="1"/>
    <x v="1"/>
  </r>
  <r>
    <x v="7"/>
    <x v="7"/>
    <x v="20"/>
    <x v="26"/>
    <s v="84 - 96kg"/>
    <s v="GABER IBRAHIM, Karam"/>
    <s v="GABER IBRAHIM  Karam"/>
    <x v="1"/>
    <x v="61"/>
    <x v="61"/>
    <x v="1"/>
    <x v="2"/>
  </r>
  <r>
    <x v="7"/>
    <x v="7"/>
    <x v="20"/>
    <x v="26"/>
    <s v="60 - 66kg"/>
    <s v="EROGLU, Seref"/>
    <s v="EROGLU  Seref"/>
    <x v="1"/>
    <x v="56"/>
    <x v="56"/>
    <x v="1"/>
    <x v="0"/>
  </r>
  <r>
    <x v="7"/>
    <x v="7"/>
    <x v="20"/>
    <x v="26"/>
    <s v="84 - 96kg"/>
    <s v="NOZADZE, Ramaz"/>
    <s v="NOZADZE  Ramaz"/>
    <x v="1"/>
    <x v="104"/>
    <x v="104"/>
    <x v="1"/>
    <x v="0"/>
  </r>
  <r>
    <x v="7"/>
    <x v="7"/>
    <x v="20"/>
    <x v="26"/>
    <s v="- 55kg"/>
    <s v="MAMEDALIEV, Gueidar"/>
    <s v="MAMEDALIEV  Gueidar"/>
    <x v="1"/>
    <x v="91"/>
    <x v="91"/>
    <x v="1"/>
    <x v="0"/>
  </r>
  <r>
    <x v="7"/>
    <x v="7"/>
    <x v="20"/>
    <x v="26"/>
    <s v="96 - 120kg"/>
    <s v="BAROEV, Khasan"/>
    <s v="BAROEV  Khasan"/>
    <x v="1"/>
    <x v="91"/>
    <x v="91"/>
    <x v="1"/>
    <x v="2"/>
  </r>
  <r>
    <x v="7"/>
    <x v="7"/>
    <x v="20"/>
    <x v="26"/>
    <s v="- 55kg"/>
    <s v="MAJOROS, Istvan"/>
    <s v="MAJOROS  Istvan"/>
    <x v="1"/>
    <x v="10"/>
    <x v="10"/>
    <x v="1"/>
    <x v="2"/>
  </r>
  <r>
    <x v="7"/>
    <x v="7"/>
    <x v="20"/>
    <x v="26"/>
    <s v="74 - 84kg"/>
    <s v="ABRAHAMIAN, Ara"/>
    <s v="ABRAHAMIAN  Ara"/>
    <x v="1"/>
    <x v="4"/>
    <x v="4"/>
    <x v="1"/>
    <x v="0"/>
  </r>
  <r>
    <x v="7"/>
    <x v="7"/>
    <x v="20"/>
    <x v="26"/>
    <s v="66 - 74kg"/>
    <s v="SAMURGASHEV, Varteres"/>
    <s v="SAMURGASHEV  Varteres"/>
    <x v="1"/>
    <x v="91"/>
    <x v="91"/>
    <x v="1"/>
    <x v="1"/>
  </r>
  <r>
    <x v="7"/>
    <x v="7"/>
    <x v="20"/>
    <x v="26"/>
    <s v="66 - 74kg"/>
    <s v="YLI-HANNUKSELA, Marko"/>
    <s v="YLI-HANNUKSELA  Marko"/>
    <x v="1"/>
    <x v="19"/>
    <x v="19"/>
    <x v="1"/>
    <x v="0"/>
  </r>
  <r>
    <x v="8"/>
    <x v="8"/>
    <x v="0"/>
    <x v="0"/>
    <s v="3m springboard"/>
    <s v="QIN, Kai"/>
    <s v="QIN  Kai"/>
    <x v="1"/>
    <x v="50"/>
    <x v="50"/>
    <x v="1"/>
    <x v="1"/>
  </r>
  <r>
    <x v="8"/>
    <x v="8"/>
    <x v="0"/>
    <x v="0"/>
    <s v="synchronized diving 10m platform"/>
    <s v="LIN, Yue"/>
    <s v="LIN  Yue"/>
    <x v="1"/>
    <x v="50"/>
    <x v="50"/>
    <x v="1"/>
    <x v="2"/>
  </r>
  <r>
    <x v="8"/>
    <x v="8"/>
    <x v="0"/>
    <x v="0"/>
    <s v="synchronized diving 10m platform"/>
    <s v="WU, Melissa"/>
    <s v="WU  Melissa"/>
    <x v="0"/>
    <x v="5"/>
    <x v="5"/>
    <x v="0"/>
    <x v="0"/>
  </r>
  <r>
    <x v="8"/>
    <x v="8"/>
    <x v="0"/>
    <x v="0"/>
    <s v="synchronized diving 10m platform"/>
    <s v="DOBROSKOK, Dmitriy"/>
    <s v="DOBROSKOK  Dmitriy"/>
    <x v="1"/>
    <x v="91"/>
    <x v="91"/>
    <x v="1"/>
    <x v="1"/>
  </r>
  <r>
    <x v="8"/>
    <x v="8"/>
    <x v="0"/>
    <x v="0"/>
    <s v="synchronized diving 3m springboard"/>
    <s v="GUO, Jingjing"/>
    <s v="GUO  Jingjing"/>
    <x v="0"/>
    <x v="50"/>
    <x v="50"/>
    <x v="0"/>
    <x v="2"/>
  </r>
  <r>
    <x v="8"/>
    <x v="8"/>
    <x v="0"/>
    <x v="0"/>
    <s v="synchronized diving 10m platform"/>
    <s v="HUO, Liang"/>
    <s v="HUO  Liang"/>
    <x v="1"/>
    <x v="50"/>
    <x v="50"/>
    <x v="1"/>
    <x v="2"/>
  </r>
  <r>
    <x v="8"/>
    <x v="8"/>
    <x v="0"/>
    <x v="0"/>
    <s v="synchronized diving 3m springboard"/>
    <s v="POZDNYAKOVA, Anastasia"/>
    <s v="POZDNYAKOVA  Anastasia"/>
    <x v="0"/>
    <x v="91"/>
    <x v="91"/>
    <x v="0"/>
    <x v="0"/>
  </r>
  <r>
    <x v="8"/>
    <x v="8"/>
    <x v="0"/>
    <x v="0"/>
    <s v="synchronized diving 3m springboard"/>
    <s v="PRYGOROV, Oleksiy"/>
    <s v="PRYGOROV  Oleksiy"/>
    <x v="1"/>
    <x v="92"/>
    <x v="92"/>
    <x v="1"/>
    <x v="1"/>
  </r>
  <r>
    <x v="8"/>
    <x v="8"/>
    <x v="0"/>
    <x v="0"/>
    <s v="synchronized diving 3m springboard"/>
    <s v="SAUTIN, Dmitry"/>
    <s v="SAUTIN  Dmitry"/>
    <x v="1"/>
    <x v="91"/>
    <x v="91"/>
    <x v="1"/>
    <x v="0"/>
  </r>
  <r>
    <x v="8"/>
    <x v="8"/>
    <x v="0"/>
    <x v="0"/>
    <s v="synchronized diving 3m springboard"/>
    <s v="KOTZIAN, Ditte"/>
    <s v="KOTZIAN  Ditte"/>
    <x v="0"/>
    <x v="77"/>
    <x v="77"/>
    <x v="0"/>
    <x v="1"/>
  </r>
  <r>
    <x v="8"/>
    <x v="8"/>
    <x v="0"/>
    <x v="0"/>
    <s v="synchronized diving 10m platform"/>
    <s v="WANG, Xin"/>
    <s v="WANG  Xin"/>
    <x v="0"/>
    <x v="50"/>
    <x v="50"/>
    <x v="0"/>
    <x v="2"/>
  </r>
  <r>
    <x v="8"/>
    <x v="8"/>
    <x v="0"/>
    <x v="0"/>
    <s v="synchronized diving 3m springboard"/>
    <s v="KUNAKOV, Yuriy"/>
    <s v="KUNAKOV  Yuriy"/>
    <x v="1"/>
    <x v="91"/>
    <x v="91"/>
    <x v="1"/>
    <x v="0"/>
  </r>
  <r>
    <x v="8"/>
    <x v="8"/>
    <x v="0"/>
    <x v="0"/>
    <s v="synchronized diving 3m springboard"/>
    <s v="QIN, Kai"/>
    <s v="QIN  Kai"/>
    <x v="1"/>
    <x v="50"/>
    <x v="50"/>
    <x v="1"/>
    <x v="2"/>
  </r>
  <r>
    <x v="8"/>
    <x v="8"/>
    <x v="0"/>
    <x v="0"/>
    <s v="10m platform"/>
    <s v="ZHOU, Luxin"/>
    <s v="ZHOU  Luxin"/>
    <x v="1"/>
    <x v="50"/>
    <x v="50"/>
    <x v="1"/>
    <x v="0"/>
  </r>
  <r>
    <x v="8"/>
    <x v="8"/>
    <x v="0"/>
    <x v="0"/>
    <s v="synchronized diving 10m platform"/>
    <s v="HAUSDING, Patrick"/>
    <s v="HAUSDING  Patrick"/>
    <x v="1"/>
    <x v="77"/>
    <x v="77"/>
    <x v="1"/>
    <x v="0"/>
  </r>
  <r>
    <x v="8"/>
    <x v="8"/>
    <x v="0"/>
    <x v="0"/>
    <s v="synchronized diving 3m springboard"/>
    <s v="KVASHA, Illya"/>
    <s v="KVASHA  Illya"/>
    <x v="1"/>
    <x v="92"/>
    <x v="92"/>
    <x v="1"/>
    <x v="1"/>
  </r>
  <r>
    <x v="8"/>
    <x v="8"/>
    <x v="0"/>
    <x v="0"/>
    <s v="10m platform"/>
    <s v="WANG, Xin"/>
    <s v="WANG  Xin"/>
    <x v="0"/>
    <x v="50"/>
    <x v="50"/>
    <x v="0"/>
    <x v="1"/>
  </r>
  <r>
    <x v="8"/>
    <x v="8"/>
    <x v="0"/>
    <x v="0"/>
    <s v="10m platform"/>
    <s v="CHEN, Ruolin"/>
    <s v="CHEN  Ruolin"/>
    <x v="0"/>
    <x v="50"/>
    <x v="50"/>
    <x v="0"/>
    <x v="2"/>
  </r>
  <r>
    <x v="8"/>
    <x v="8"/>
    <x v="0"/>
    <x v="0"/>
    <s v="synchronized diving 3m springboard"/>
    <s v="WANG, Feng"/>
    <s v="WANG  Feng"/>
    <x v="1"/>
    <x v="50"/>
    <x v="50"/>
    <x v="1"/>
    <x v="2"/>
  </r>
  <r>
    <x v="8"/>
    <x v="8"/>
    <x v="0"/>
    <x v="0"/>
    <s v="3m springboard"/>
    <s v="HE, Chong"/>
    <s v="HE  Chong"/>
    <x v="1"/>
    <x v="50"/>
    <x v="50"/>
    <x v="1"/>
    <x v="2"/>
  </r>
  <r>
    <x v="8"/>
    <x v="8"/>
    <x v="0"/>
    <x v="0"/>
    <s v="synchronized diving 3m springboard"/>
    <s v="WU, Minxia"/>
    <s v="WU  Minxia"/>
    <x v="0"/>
    <x v="50"/>
    <x v="50"/>
    <x v="0"/>
    <x v="2"/>
  </r>
  <r>
    <x v="8"/>
    <x v="8"/>
    <x v="0"/>
    <x v="0"/>
    <s v="10m platform"/>
    <s v="MITCHAM, Matthew"/>
    <s v="MITCHAM  Matthew"/>
    <x v="1"/>
    <x v="5"/>
    <x v="5"/>
    <x v="1"/>
    <x v="2"/>
  </r>
  <r>
    <x v="8"/>
    <x v="8"/>
    <x v="0"/>
    <x v="0"/>
    <s v="3m springboard"/>
    <s v="DESPATIE, Alexandre"/>
    <s v="DESPATIE  Alexandre"/>
    <x v="1"/>
    <x v="6"/>
    <x v="6"/>
    <x v="1"/>
    <x v="0"/>
  </r>
  <r>
    <x v="8"/>
    <x v="8"/>
    <x v="0"/>
    <x v="0"/>
    <s v="synchronized diving 10m platform"/>
    <s v="ESPINOSA, Paola"/>
    <s v="ESPINOSA  Paola"/>
    <x v="0"/>
    <x v="17"/>
    <x v="17"/>
    <x v="0"/>
    <x v="1"/>
  </r>
  <r>
    <x v="8"/>
    <x v="8"/>
    <x v="0"/>
    <x v="0"/>
    <s v="synchronized diving 10m platform"/>
    <s v="KLEIN, Sascha"/>
    <s v="KLEIN  Sascha"/>
    <x v="1"/>
    <x v="77"/>
    <x v="77"/>
    <x v="1"/>
    <x v="0"/>
  </r>
  <r>
    <x v="8"/>
    <x v="8"/>
    <x v="0"/>
    <x v="0"/>
    <s v="3m springboard"/>
    <s v="GUO, Jingjing"/>
    <s v="GUO  Jingjing"/>
    <x v="0"/>
    <x v="50"/>
    <x v="50"/>
    <x v="0"/>
    <x v="2"/>
  </r>
  <r>
    <x v="8"/>
    <x v="8"/>
    <x v="0"/>
    <x v="0"/>
    <s v="10m platform"/>
    <s v="HEYMANS, Emilie"/>
    <s v="HEYMANS  Emilie"/>
    <x v="0"/>
    <x v="6"/>
    <x v="6"/>
    <x v="0"/>
    <x v="0"/>
  </r>
  <r>
    <x v="8"/>
    <x v="8"/>
    <x v="0"/>
    <x v="0"/>
    <s v="synchronized diving 10m platform"/>
    <s v="COLE, Briony"/>
    <s v="COLE  Briony"/>
    <x v="0"/>
    <x v="5"/>
    <x v="5"/>
    <x v="0"/>
    <x v="0"/>
  </r>
  <r>
    <x v="8"/>
    <x v="8"/>
    <x v="0"/>
    <x v="0"/>
    <s v="synchronized diving 10m platform"/>
    <s v="GALPERIN, Gleb"/>
    <s v="GALPERIN  Gleb"/>
    <x v="1"/>
    <x v="91"/>
    <x v="91"/>
    <x v="1"/>
    <x v="1"/>
  </r>
  <r>
    <x v="8"/>
    <x v="8"/>
    <x v="0"/>
    <x v="0"/>
    <s v="synchronized diving 10m platform"/>
    <s v="ORTIZ, Tatiana"/>
    <s v="ORTIZ  Tatiana"/>
    <x v="0"/>
    <x v="17"/>
    <x v="17"/>
    <x v="0"/>
    <x v="1"/>
  </r>
  <r>
    <x v="8"/>
    <x v="8"/>
    <x v="0"/>
    <x v="0"/>
    <s v="3m springboard"/>
    <s v="PAKHALINA, Julia"/>
    <s v="PAKHALINA  Julia"/>
    <x v="0"/>
    <x v="91"/>
    <x v="91"/>
    <x v="0"/>
    <x v="0"/>
  </r>
  <r>
    <x v="8"/>
    <x v="8"/>
    <x v="0"/>
    <x v="0"/>
    <s v="synchronized diving 3m springboard"/>
    <s v="FISCHER, Heike"/>
    <s v="FISCHER  Heike"/>
    <x v="0"/>
    <x v="77"/>
    <x v="77"/>
    <x v="0"/>
    <x v="1"/>
  </r>
  <r>
    <x v="8"/>
    <x v="8"/>
    <x v="0"/>
    <x v="0"/>
    <s v="synchronized diving 10m platform"/>
    <s v="CHEN, Ruolin"/>
    <s v="CHEN  Ruolin"/>
    <x v="0"/>
    <x v="50"/>
    <x v="50"/>
    <x v="0"/>
    <x v="2"/>
  </r>
  <r>
    <x v="8"/>
    <x v="8"/>
    <x v="0"/>
    <x v="0"/>
    <s v="10m platform"/>
    <s v="GALPERIN, Gleb"/>
    <s v="GALPERIN  Gleb"/>
    <x v="1"/>
    <x v="91"/>
    <x v="91"/>
    <x v="1"/>
    <x v="1"/>
  </r>
  <r>
    <x v="8"/>
    <x v="8"/>
    <x v="0"/>
    <x v="0"/>
    <s v="synchronized diving 3m springboard"/>
    <s v="PAKHALINA, Julia"/>
    <s v="PAKHALINA  Julia"/>
    <x v="0"/>
    <x v="91"/>
    <x v="91"/>
    <x v="0"/>
    <x v="0"/>
  </r>
  <r>
    <x v="8"/>
    <x v="8"/>
    <x v="0"/>
    <x v="0"/>
    <s v="3m springboard"/>
    <s v="WU, Minxia"/>
    <s v="WU  Minxia"/>
    <x v="0"/>
    <x v="50"/>
    <x v="50"/>
    <x v="0"/>
    <x v="1"/>
  </r>
  <r>
    <x v="8"/>
    <x v="8"/>
    <x v="0"/>
    <x v="1"/>
    <s v="4x200m freestyle relay"/>
    <s v="VENDT, Erik"/>
    <s v="VENDT  Erik"/>
    <x v="1"/>
    <x v="2"/>
    <x v="2"/>
    <x v="1"/>
    <x v="2"/>
  </r>
  <r>
    <x v="8"/>
    <x v="8"/>
    <x v="0"/>
    <x v="1"/>
    <s v="4x100m freestyle relay"/>
    <s v="SMIT, Julia"/>
    <s v="SMIT  Julia"/>
    <x v="0"/>
    <x v="2"/>
    <x v="2"/>
    <x v="0"/>
    <x v="0"/>
  </r>
  <r>
    <x v="8"/>
    <x v="8"/>
    <x v="0"/>
    <x v="1"/>
    <s v="200m breaststroke"/>
    <s v="NORDENSTAM, Sara"/>
    <s v="NORDENSTAM  Sara"/>
    <x v="0"/>
    <x v="37"/>
    <x v="37"/>
    <x v="0"/>
    <x v="1"/>
  </r>
  <r>
    <x v="8"/>
    <x v="8"/>
    <x v="0"/>
    <x v="1"/>
    <s v="100m backstroke"/>
    <s v="COVENTRY, Kirsty"/>
    <s v="COVENTRY  Kirsty"/>
    <x v="0"/>
    <x v="47"/>
    <x v="47"/>
    <x v="0"/>
    <x v="0"/>
  </r>
  <r>
    <x v="8"/>
    <x v="8"/>
    <x v="0"/>
    <x v="1"/>
    <s v="4x100m freestyle relay"/>
    <s v="CALLUS, Ashley"/>
    <s v="CALLUS  Ashley"/>
    <x v="1"/>
    <x v="5"/>
    <x v="5"/>
    <x v="1"/>
    <x v="1"/>
  </r>
  <r>
    <x v="8"/>
    <x v="8"/>
    <x v="0"/>
    <x v="1"/>
    <s v="50m freestyle"/>
    <s v="STEFFEN, Britta"/>
    <s v="STEFFEN  Britta"/>
    <x v="0"/>
    <x v="77"/>
    <x v="77"/>
    <x v="0"/>
    <x v="2"/>
  </r>
  <r>
    <x v="8"/>
    <x v="8"/>
    <x v="0"/>
    <x v="1"/>
    <s v="marathon 10km"/>
    <s v="PAYNE, Keri-Anne"/>
    <s v="PAYNE  Keri-Anne"/>
    <x v="0"/>
    <x v="9"/>
    <x v="9"/>
    <x v="0"/>
    <x v="0"/>
  </r>
  <r>
    <x v="8"/>
    <x v="8"/>
    <x v="0"/>
    <x v="1"/>
    <s v="200m individual medley"/>
    <s v="LOCHTE, Ryan"/>
    <s v="LOCHTE  Ryan"/>
    <x v="1"/>
    <x v="2"/>
    <x v="2"/>
    <x v="1"/>
    <x v="1"/>
  </r>
  <r>
    <x v="8"/>
    <x v="8"/>
    <x v="0"/>
    <x v="1"/>
    <s v="4x100m freestyle relay"/>
    <s v="CAMPBELL, Cate"/>
    <s v="CAMPBELL  Cate"/>
    <x v="0"/>
    <x v="5"/>
    <x v="5"/>
    <x v="0"/>
    <x v="1"/>
  </r>
  <r>
    <x v="8"/>
    <x v="8"/>
    <x v="0"/>
    <x v="1"/>
    <s v="100m breaststroke"/>
    <s v="KITAJIMA, Kosuke"/>
    <s v="KITAJIMA  Kosuke"/>
    <x v="1"/>
    <x v="11"/>
    <x v="11"/>
    <x v="1"/>
    <x v="2"/>
  </r>
  <r>
    <x v="8"/>
    <x v="8"/>
    <x v="0"/>
    <x v="1"/>
    <s v="200m freestyle"/>
    <s v="PHELPS, Michael"/>
    <s v="PHELPS  Michael"/>
    <x v="1"/>
    <x v="2"/>
    <x v="2"/>
    <x v="1"/>
    <x v="2"/>
  </r>
  <r>
    <x v="8"/>
    <x v="8"/>
    <x v="0"/>
    <x v="1"/>
    <s v="200m backstroke"/>
    <s v="PEIRSOL, Aaron"/>
    <s v="PEIRSOL  Aaron"/>
    <x v="1"/>
    <x v="2"/>
    <x v="2"/>
    <x v="1"/>
    <x v="0"/>
  </r>
  <r>
    <x v="8"/>
    <x v="8"/>
    <x v="0"/>
    <x v="1"/>
    <s v="100m backstroke"/>
    <s v="COUGHLIN, Natalie"/>
    <s v="COUGHLIN  Natalie"/>
    <x v="0"/>
    <x v="2"/>
    <x v="2"/>
    <x v="0"/>
    <x v="2"/>
  </r>
  <r>
    <x v="8"/>
    <x v="8"/>
    <x v="0"/>
    <x v="1"/>
    <s v="4x100m freestyle relay"/>
    <s v="DEKKER, Inge"/>
    <s v="DEKKER  Inge"/>
    <x v="0"/>
    <x v="8"/>
    <x v="8"/>
    <x v="0"/>
    <x v="2"/>
  </r>
  <r>
    <x v="8"/>
    <x v="8"/>
    <x v="0"/>
    <x v="1"/>
    <s v="200m breaststroke"/>
    <s v="JONES, Leisel"/>
    <s v="JONES  Leisel"/>
    <x v="0"/>
    <x v="5"/>
    <x v="5"/>
    <x v="0"/>
    <x v="0"/>
  </r>
  <r>
    <x v="8"/>
    <x v="8"/>
    <x v="0"/>
    <x v="1"/>
    <s v="4x100m medley relay"/>
    <s v="SONI, Rebecca"/>
    <s v="SONI  Rebecca"/>
    <x v="0"/>
    <x v="2"/>
    <x v="2"/>
    <x v="0"/>
    <x v="0"/>
  </r>
  <r>
    <x v="8"/>
    <x v="8"/>
    <x v="0"/>
    <x v="1"/>
    <s v="4x100m freestyle relay"/>
    <s v="TRICKETT, Lisbeth"/>
    <s v="TRICKETT  Lisbeth"/>
    <x v="0"/>
    <x v="5"/>
    <x v="5"/>
    <x v="0"/>
    <x v="1"/>
  </r>
  <r>
    <x v="8"/>
    <x v="8"/>
    <x v="0"/>
    <x v="1"/>
    <s v="200m freestyle"/>
    <s v="ISAKOVIC, Sara"/>
    <s v="ISAKOVIC  Sara"/>
    <x v="0"/>
    <x v="89"/>
    <x v="89"/>
    <x v="0"/>
    <x v="0"/>
  </r>
  <r>
    <x v="8"/>
    <x v="8"/>
    <x v="0"/>
    <x v="1"/>
    <s v="4x100m freestyle relay"/>
    <s v="SCHREUDER, Hinkelien"/>
    <s v="SCHREUDER  Hinkelien"/>
    <x v="0"/>
    <x v="8"/>
    <x v="8"/>
    <x v="0"/>
    <x v="2"/>
  </r>
  <r>
    <x v="8"/>
    <x v="8"/>
    <x v="0"/>
    <x v="1"/>
    <s v="4x200m freestyle relay"/>
    <s v="BARRATT, Bronte"/>
    <s v="BARRATT  Bronte"/>
    <x v="0"/>
    <x v="5"/>
    <x v="5"/>
    <x v="0"/>
    <x v="2"/>
  </r>
  <r>
    <x v="8"/>
    <x v="8"/>
    <x v="0"/>
    <x v="1"/>
    <s v="4x100m medley relay"/>
    <s v="TARGETT, Matt"/>
    <s v="TARGETT  Matt"/>
    <x v="1"/>
    <x v="5"/>
    <x v="5"/>
    <x v="1"/>
    <x v="0"/>
  </r>
  <r>
    <x v="8"/>
    <x v="8"/>
    <x v="0"/>
    <x v="1"/>
    <s v="1500m freestyle"/>
    <s v="HACKETT, Grant"/>
    <s v="HACKETT  Grant"/>
    <x v="1"/>
    <x v="5"/>
    <x v="5"/>
    <x v="1"/>
    <x v="0"/>
  </r>
  <r>
    <x v="8"/>
    <x v="8"/>
    <x v="0"/>
    <x v="1"/>
    <s v="400m individual medley"/>
    <s v="PHELPS, Michael"/>
    <s v="PHELPS  Michael"/>
    <x v="1"/>
    <x v="2"/>
    <x v="2"/>
    <x v="1"/>
    <x v="2"/>
  </r>
  <r>
    <x v="8"/>
    <x v="8"/>
    <x v="0"/>
    <x v="1"/>
    <s v="4x100m medley relay"/>
    <s v="LEZAK, Jason"/>
    <s v="LEZAK  Jason"/>
    <x v="1"/>
    <x v="2"/>
    <x v="2"/>
    <x v="1"/>
    <x v="2"/>
  </r>
  <r>
    <x v="8"/>
    <x v="8"/>
    <x v="0"/>
    <x v="1"/>
    <s v="4x100m medley relay"/>
    <s v="JOYCE, Kara Lynn"/>
    <s v="JOYCE  Kara Lynn"/>
    <x v="0"/>
    <x v="2"/>
    <x v="2"/>
    <x v="0"/>
    <x v="0"/>
  </r>
  <r>
    <x v="8"/>
    <x v="8"/>
    <x v="0"/>
    <x v="1"/>
    <s v="4x100m freestyle relay"/>
    <s v="GILOT, Fabien"/>
    <s v="GILOT  Fabien"/>
    <x v="1"/>
    <x v="22"/>
    <x v="22"/>
    <x v="1"/>
    <x v="0"/>
  </r>
  <r>
    <x v="8"/>
    <x v="8"/>
    <x v="0"/>
    <x v="1"/>
    <s v="4x100m medley relay"/>
    <s v="FUJII, Takuro"/>
    <s v="FUJII  Takuro"/>
    <x v="1"/>
    <x v="11"/>
    <x v="11"/>
    <x v="1"/>
    <x v="1"/>
  </r>
  <r>
    <x v="8"/>
    <x v="8"/>
    <x v="0"/>
    <x v="1"/>
    <s v="4x100m medley relay"/>
    <s v="LAUTERSTEIN, Andrew"/>
    <s v="LAUTERSTEIN  Andrew"/>
    <x v="1"/>
    <x v="5"/>
    <x v="5"/>
    <x v="1"/>
    <x v="0"/>
  </r>
  <r>
    <x v="8"/>
    <x v="8"/>
    <x v="0"/>
    <x v="1"/>
    <s v="4x100m medley relay"/>
    <s v="PINE, Adam"/>
    <s v="PINE  Adam"/>
    <x v="1"/>
    <x v="5"/>
    <x v="5"/>
    <x v="1"/>
    <x v="0"/>
  </r>
  <r>
    <x v="8"/>
    <x v="8"/>
    <x v="0"/>
    <x v="1"/>
    <s v="200m individual medley"/>
    <s v="RICE, Stephanie"/>
    <s v="RICE  Stephanie"/>
    <x v="0"/>
    <x v="5"/>
    <x v="5"/>
    <x v="0"/>
    <x v="2"/>
  </r>
  <r>
    <x v="8"/>
    <x v="8"/>
    <x v="0"/>
    <x v="1"/>
    <s v="4x100m freestyle relay"/>
    <s v="LEVEAUX, Amaury"/>
    <s v="LEVEAUX  Amaury"/>
    <x v="1"/>
    <x v="22"/>
    <x v="22"/>
    <x v="1"/>
    <x v="0"/>
  </r>
  <r>
    <x v="8"/>
    <x v="8"/>
    <x v="0"/>
    <x v="1"/>
    <s v="400m individual medley"/>
    <s v="COVENTRY, Kirsty"/>
    <s v="COVENTRY  Kirsty"/>
    <x v="0"/>
    <x v="47"/>
    <x v="47"/>
    <x v="0"/>
    <x v="0"/>
  </r>
  <r>
    <x v="8"/>
    <x v="8"/>
    <x v="0"/>
    <x v="1"/>
    <s v="400m freestyle"/>
    <s v="PARK, Taehwan"/>
    <s v="PARK  Taehwan"/>
    <x v="1"/>
    <x v="36"/>
    <x v="36"/>
    <x v="1"/>
    <x v="2"/>
  </r>
  <r>
    <x v="8"/>
    <x v="8"/>
    <x v="0"/>
    <x v="1"/>
    <s v="4x100m medley relay"/>
    <s v="PHELPS, Michael"/>
    <s v="PHELPS  Michael"/>
    <x v="1"/>
    <x v="2"/>
    <x v="2"/>
    <x v="1"/>
    <x v="2"/>
  </r>
  <r>
    <x v="8"/>
    <x v="8"/>
    <x v="0"/>
    <x v="1"/>
    <s v="400m individual medley"/>
    <s v="LOCHTE, Ryan"/>
    <s v="LOCHTE  Ryan"/>
    <x v="1"/>
    <x v="2"/>
    <x v="2"/>
    <x v="1"/>
    <x v="1"/>
  </r>
  <r>
    <x v="8"/>
    <x v="8"/>
    <x v="0"/>
    <x v="1"/>
    <s v="4x100m medley relay"/>
    <s v="MIYASHITA, Junichi"/>
    <s v="MIYASHITA  Junichi"/>
    <x v="1"/>
    <x v="11"/>
    <x v="11"/>
    <x v="1"/>
    <x v="1"/>
  </r>
  <r>
    <x v="8"/>
    <x v="8"/>
    <x v="0"/>
    <x v="1"/>
    <s v="100m butterfly"/>
    <s v="PHELPS, Michael"/>
    <s v="PHELPS  Michael"/>
    <x v="1"/>
    <x v="2"/>
    <x v="2"/>
    <x v="1"/>
    <x v="2"/>
  </r>
  <r>
    <x v="8"/>
    <x v="8"/>
    <x v="0"/>
    <x v="1"/>
    <s v="4x100m medley relay"/>
    <s v="XU, Tianlongzi"/>
    <s v="XU  Tianlongzi"/>
    <x v="0"/>
    <x v="50"/>
    <x v="50"/>
    <x v="0"/>
    <x v="1"/>
  </r>
  <r>
    <x v="8"/>
    <x v="8"/>
    <x v="0"/>
    <x v="1"/>
    <s v="4x100m medley relay"/>
    <s v="GANGLOFF, Mark"/>
    <s v="GANGLOFF  Mark"/>
    <x v="1"/>
    <x v="2"/>
    <x v="2"/>
    <x v="1"/>
    <x v="2"/>
  </r>
  <r>
    <x v="8"/>
    <x v="8"/>
    <x v="0"/>
    <x v="1"/>
    <s v="4x200m freestyle relay"/>
    <s v="MARSHALL, Christine"/>
    <s v="MARSHALL  Christine"/>
    <x v="0"/>
    <x v="2"/>
    <x v="2"/>
    <x v="0"/>
    <x v="1"/>
  </r>
  <r>
    <x v="8"/>
    <x v="8"/>
    <x v="0"/>
    <x v="1"/>
    <s v="100m butterfly"/>
    <s v="TRICKETT, Lisbeth"/>
    <s v="TRICKETT  Lisbeth"/>
    <x v="0"/>
    <x v="5"/>
    <x v="5"/>
    <x v="0"/>
    <x v="2"/>
  </r>
  <r>
    <x v="8"/>
    <x v="8"/>
    <x v="0"/>
    <x v="1"/>
    <s v="4x200m freestyle relay"/>
    <s v="BRITS, Grant"/>
    <s v="BRITS  Grant"/>
    <x v="1"/>
    <x v="5"/>
    <x v="5"/>
    <x v="1"/>
    <x v="1"/>
  </r>
  <r>
    <x v="8"/>
    <x v="8"/>
    <x v="0"/>
    <x v="1"/>
    <s v="1500m freestyle"/>
    <s v="MELLOULI, Oussama"/>
    <s v="MELLOULI  Oussama"/>
    <x v="1"/>
    <x v="98"/>
    <x v="98"/>
    <x v="1"/>
    <x v="2"/>
  </r>
  <r>
    <x v="8"/>
    <x v="8"/>
    <x v="0"/>
    <x v="1"/>
    <s v="100m breaststroke"/>
    <s v="SONI, Rebecca"/>
    <s v="SONI  Rebecca"/>
    <x v="0"/>
    <x v="2"/>
    <x v="2"/>
    <x v="0"/>
    <x v="0"/>
  </r>
  <r>
    <x v="8"/>
    <x v="8"/>
    <x v="0"/>
    <x v="1"/>
    <s v="4x200m freestyle relay"/>
    <s v="LOCHTE, Ryan"/>
    <s v="LOCHTE  Ryan"/>
    <x v="1"/>
    <x v="2"/>
    <x v="2"/>
    <x v="1"/>
    <x v="2"/>
  </r>
  <r>
    <x v="8"/>
    <x v="8"/>
    <x v="0"/>
    <x v="1"/>
    <s v="4x200m freestyle relay"/>
    <s v="KELLER, Klete"/>
    <s v="KELLER  Klete"/>
    <x v="1"/>
    <x v="2"/>
    <x v="2"/>
    <x v="1"/>
    <x v="2"/>
  </r>
  <r>
    <x v="8"/>
    <x v="8"/>
    <x v="0"/>
    <x v="1"/>
    <s v="200m backstroke"/>
    <s v="NAKAMURA, Reiko"/>
    <s v="NAKAMURA  Reiko"/>
    <x v="0"/>
    <x v="11"/>
    <x v="11"/>
    <x v="0"/>
    <x v="1"/>
  </r>
  <r>
    <x v="8"/>
    <x v="8"/>
    <x v="0"/>
    <x v="1"/>
    <s v="100m butterfly"/>
    <s v="SCHIPPER, Jessicah"/>
    <s v="SCHIPPER  Jessicah"/>
    <x v="0"/>
    <x v="5"/>
    <x v="5"/>
    <x v="0"/>
    <x v="1"/>
  </r>
  <r>
    <x v="8"/>
    <x v="8"/>
    <x v="0"/>
    <x v="1"/>
    <s v="400m freestyle"/>
    <s v="JACKSON, Joanne"/>
    <s v="JACKSON  Joanne"/>
    <x v="0"/>
    <x v="9"/>
    <x v="9"/>
    <x v="0"/>
    <x v="1"/>
  </r>
  <r>
    <x v="8"/>
    <x v="8"/>
    <x v="0"/>
    <x v="1"/>
    <s v="4x200m freestyle relay"/>
    <s v="VANDERKAAY, Peter"/>
    <s v="VANDERKAAY  Peter"/>
    <x v="1"/>
    <x v="2"/>
    <x v="2"/>
    <x v="1"/>
    <x v="2"/>
  </r>
  <r>
    <x v="8"/>
    <x v="8"/>
    <x v="0"/>
    <x v="1"/>
    <s v="50m freestyle"/>
    <s v="BERNARD, Alain"/>
    <s v="BERNARD  Alain"/>
    <x v="1"/>
    <x v="22"/>
    <x v="22"/>
    <x v="1"/>
    <x v="1"/>
  </r>
  <r>
    <x v="8"/>
    <x v="8"/>
    <x v="0"/>
    <x v="1"/>
    <s v="4x100m medley relay"/>
    <s v="JENDRICK, Megan"/>
    <s v="JENDRICK  Megan"/>
    <x v="0"/>
    <x v="2"/>
    <x v="2"/>
    <x v="0"/>
    <x v="0"/>
  </r>
  <r>
    <x v="8"/>
    <x v="8"/>
    <x v="0"/>
    <x v="1"/>
    <s v="100m breaststroke"/>
    <s v="OEN, Alexander Dale"/>
    <s v="OEN  Alexander Dale"/>
    <x v="1"/>
    <x v="37"/>
    <x v="37"/>
    <x v="1"/>
    <x v="0"/>
  </r>
  <r>
    <x v="8"/>
    <x v="8"/>
    <x v="0"/>
    <x v="1"/>
    <s v="50m freestyle"/>
    <s v="TORRES, Dara"/>
    <s v="TORRES  Dara"/>
    <x v="0"/>
    <x v="2"/>
    <x v="2"/>
    <x v="0"/>
    <x v="0"/>
  </r>
  <r>
    <x v="8"/>
    <x v="8"/>
    <x v="0"/>
    <x v="1"/>
    <s v="4x200m freestyle relay"/>
    <s v="HOFF, Katie"/>
    <s v="HOFF  Katie"/>
    <x v="0"/>
    <x v="2"/>
    <x v="2"/>
    <x v="0"/>
    <x v="1"/>
  </r>
  <r>
    <x v="8"/>
    <x v="8"/>
    <x v="0"/>
    <x v="1"/>
    <s v="4x100m medley relay"/>
    <s v="REESE, Shayne"/>
    <s v="REESE  Shayne"/>
    <x v="0"/>
    <x v="5"/>
    <x v="5"/>
    <x v="0"/>
    <x v="2"/>
  </r>
  <r>
    <x v="8"/>
    <x v="8"/>
    <x v="0"/>
    <x v="1"/>
    <s v="200m backstroke"/>
    <s v="COVENTRY, Kirsty"/>
    <s v="COVENTRY  Kirsty"/>
    <x v="0"/>
    <x v="47"/>
    <x v="47"/>
    <x v="0"/>
    <x v="2"/>
  </r>
  <r>
    <x v="8"/>
    <x v="8"/>
    <x v="0"/>
    <x v="1"/>
    <s v="4x100m freestyle relay"/>
    <s v="VAN ROOIJEN, Manon"/>
    <s v="VAN ROOIJEN  Manon"/>
    <x v="0"/>
    <x v="8"/>
    <x v="8"/>
    <x v="0"/>
    <x v="2"/>
  </r>
  <r>
    <x v="8"/>
    <x v="8"/>
    <x v="0"/>
    <x v="1"/>
    <s v="100m backstroke"/>
    <s v="VYATCHANIN, Arkady"/>
    <s v="VYATCHANIN  Arkady"/>
    <x v="1"/>
    <x v="91"/>
    <x v="91"/>
    <x v="1"/>
    <x v="1"/>
  </r>
  <r>
    <x v="8"/>
    <x v="8"/>
    <x v="0"/>
    <x v="1"/>
    <s v="4x100m freestyle relay"/>
    <s v="KROMOWIDJOJO, Ranomi"/>
    <s v="KROMOWIDJOJO  Ranomi"/>
    <x v="0"/>
    <x v="8"/>
    <x v="8"/>
    <x v="0"/>
    <x v="2"/>
  </r>
  <r>
    <x v="8"/>
    <x v="8"/>
    <x v="0"/>
    <x v="1"/>
    <s v="marathon 10km"/>
    <s v="DAVIES, David"/>
    <s v="DAVIES  David"/>
    <x v="1"/>
    <x v="9"/>
    <x v="9"/>
    <x v="1"/>
    <x v="0"/>
  </r>
  <r>
    <x v="8"/>
    <x v="8"/>
    <x v="0"/>
    <x v="1"/>
    <s v="4x100m medley relay"/>
    <s v="SULLIVAN, Eamon"/>
    <s v="SULLIVAN  Eamon"/>
    <x v="1"/>
    <x v="5"/>
    <x v="5"/>
    <x v="1"/>
    <x v="0"/>
  </r>
  <r>
    <x v="8"/>
    <x v="8"/>
    <x v="0"/>
    <x v="1"/>
    <s v="4x100m medley relay"/>
    <s v="KITAJIMA, Kosuke"/>
    <s v="KITAJIMA  Kosuke"/>
    <x v="1"/>
    <x v="11"/>
    <x v="11"/>
    <x v="1"/>
    <x v="1"/>
  </r>
  <r>
    <x v="8"/>
    <x v="8"/>
    <x v="0"/>
    <x v="1"/>
    <s v="4x100m freestyle relay"/>
    <s v="SCHLANGER, Melanie"/>
    <s v="SCHLANGER  Melanie"/>
    <x v="0"/>
    <x v="5"/>
    <x v="5"/>
    <x v="0"/>
    <x v="1"/>
  </r>
  <r>
    <x v="8"/>
    <x v="8"/>
    <x v="0"/>
    <x v="1"/>
    <s v="100m backstroke"/>
    <s v="STOECKEL, Hayden"/>
    <s v="STOECKEL  Hayden"/>
    <x v="1"/>
    <x v="5"/>
    <x v="5"/>
    <x v="1"/>
    <x v="1"/>
  </r>
  <r>
    <x v="8"/>
    <x v="8"/>
    <x v="0"/>
    <x v="1"/>
    <s v="marathon 10km"/>
    <s v="ILCHENKO, Larisa"/>
    <s v="ILCHENKO  Larisa"/>
    <x v="0"/>
    <x v="91"/>
    <x v="91"/>
    <x v="0"/>
    <x v="2"/>
  </r>
  <r>
    <x v="8"/>
    <x v="8"/>
    <x v="0"/>
    <x v="1"/>
    <s v="200m freestyle"/>
    <s v="PANG, Jiaying"/>
    <s v="PANG  Jiaying"/>
    <x v="0"/>
    <x v="50"/>
    <x v="50"/>
    <x v="0"/>
    <x v="1"/>
  </r>
  <r>
    <x v="8"/>
    <x v="8"/>
    <x v="0"/>
    <x v="1"/>
    <s v="100m breaststroke"/>
    <s v="JONES, Leisel"/>
    <s v="JONES  Leisel"/>
    <x v="0"/>
    <x v="5"/>
    <x v="5"/>
    <x v="0"/>
    <x v="2"/>
  </r>
  <r>
    <x v="8"/>
    <x v="8"/>
    <x v="0"/>
    <x v="1"/>
    <s v="200m butterfly"/>
    <s v="PHELPS, Michael"/>
    <s v="PHELPS  Michael"/>
    <x v="1"/>
    <x v="2"/>
    <x v="2"/>
    <x v="1"/>
    <x v="2"/>
  </r>
  <r>
    <x v="8"/>
    <x v="8"/>
    <x v="0"/>
    <x v="1"/>
    <s v="4x200m freestyle relay"/>
    <s v="TANG, Jingzhi"/>
    <s v="TANG  Jingzhi"/>
    <x v="0"/>
    <x v="50"/>
    <x v="50"/>
    <x v="0"/>
    <x v="0"/>
  </r>
  <r>
    <x v="8"/>
    <x v="8"/>
    <x v="0"/>
    <x v="1"/>
    <s v="4x100m medley relay"/>
    <s v="SUN, Ye"/>
    <s v="SUN  Ye"/>
    <x v="0"/>
    <x v="50"/>
    <x v="50"/>
    <x v="0"/>
    <x v="1"/>
  </r>
  <r>
    <x v="8"/>
    <x v="8"/>
    <x v="0"/>
    <x v="1"/>
    <s v="4x200m freestyle relay"/>
    <s v="YANG, Yu"/>
    <s v="YANG  Yu"/>
    <x v="0"/>
    <x v="50"/>
    <x v="50"/>
    <x v="0"/>
    <x v="0"/>
  </r>
  <r>
    <x v="8"/>
    <x v="8"/>
    <x v="0"/>
    <x v="1"/>
    <s v="4x100m medley relay"/>
    <s v="GALVEZ, Felicity"/>
    <s v="GALVEZ  Felicity"/>
    <x v="0"/>
    <x v="5"/>
    <x v="5"/>
    <x v="0"/>
    <x v="2"/>
  </r>
  <r>
    <x v="8"/>
    <x v="8"/>
    <x v="0"/>
    <x v="1"/>
    <s v="4x100m freestyle relay"/>
    <s v="WILDMAN-TOBRINER, Ben"/>
    <s v="WILDMAN-TOBRINER  Ben"/>
    <x v="1"/>
    <x v="2"/>
    <x v="2"/>
    <x v="1"/>
    <x v="2"/>
  </r>
  <r>
    <x v="8"/>
    <x v="8"/>
    <x v="0"/>
    <x v="1"/>
    <s v="200m breaststroke"/>
    <s v="RICKARD, Brenton"/>
    <s v="RICKARD  Brenton"/>
    <x v="1"/>
    <x v="5"/>
    <x v="5"/>
    <x v="1"/>
    <x v="0"/>
  </r>
  <r>
    <x v="8"/>
    <x v="8"/>
    <x v="0"/>
    <x v="1"/>
    <s v="4x100m medley relay"/>
    <s v="WHITE, Tarnee"/>
    <s v="WHITE  Tarnee"/>
    <x v="0"/>
    <x v="5"/>
    <x v="5"/>
    <x v="0"/>
    <x v="2"/>
  </r>
  <r>
    <x v="8"/>
    <x v="8"/>
    <x v="0"/>
    <x v="1"/>
    <s v="4x200m freestyle relay"/>
    <s v="VANDENBERG, Kim"/>
    <s v="VANDENBERG  Kim"/>
    <x v="0"/>
    <x v="2"/>
    <x v="2"/>
    <x v="0"/>
    <x v="1"/>
  </r>
  <r>
    <x v="8"/>
    <x v="8"/>
    <x v="0"/>
    <x v="1"/>
    <s v="4x200m freestyle relay"/>
    <s v="COUGHLIN, Natalie"/>
    <s v="COUGHLIN  Natalie"/>
    <x v="0"/>
    <x v="2"/>
    <x v="2"/>
    <x v="0"/>
    <x v="1"/>
  </r>
  <r>
    <x v="8"/>
    <x v="8"/>
    <x v="0"/>
    <x v="1"/>
    <s v="200m butterfly"/>
    <s v="JIAO, Liuyang"/>
    <s v="JIAO  Liuyang"/>
    <x v="0"/>
    <x v="50"/>
    <x v="50"/>
    <x v="0"/>
    <x v="0"/>
  </r>
  <r>
    <x v="8"/>
    <x v="8"/>
    <x v="0"/>
    <x v="1"/>
    <s v="4x100m freestyle relay"/>
    <s v="STEIMETZ, Boris"/>
    <s v="STEIMETZ  Boris"/>
    <x v="1"/>
    <x v="22"/>
    <x v="22"/>
    <x v="1"/>
    <x v="0"/>
  </r>
  <r>
    <x v="8"/>
    <x v="8"/>
    <x v="0"/>
    <x v="1"/>
    <s v="200m backstroke"/>
    <s v="VYATCHANIN, Arkady"/>
    <s v="VYATCHANIN  Arkady"/>
    <x v="1"/>
    <x v="91"/>
    <x v="91"/>
    <x v="1"/>
    <x v="1"/>
  </r>
  <r>
    <x v="8"/>
    <x v="8"/>
    <x v="0"/>
    <x v="1"/>
    <s v="100m freestyle"/>
    <s v="LEZAK, Jason"/>
    <s v="LEZAK  Jason"/>
    <x v="1"/>
    <x v="2"/>
    <x v="2"/>
    <x v="1"/>
    <x v="1"/>
  </r>
  <r>
    <x v="8"/>
    <x v="8"/>
    <x v="0"/>
    <x v="1"/>
    <s v="400m freestyle"/>
    <s v="JENSEN, Larsen"/>
    <s v="JENSEN  Larsen"/>
    <x v="1"/>
    <x v="2"/>
    <x v="2"/>
    <x v="1"/>
    <x v="1"/>
  </r>
  <r>
    <x v="8"/>
    <x v="8"/>
    <x v="0"/>
    <x v="1"/>
    <s v="200m backstroke"/>
    <s v="HOELZER, Margaret"/>
    <s v="HOELZER  Margaret"/>
    <x v="0"/>
    <x v="2"/>
    <x v="2"/>
    <x v="0"/>
    <x v="0"/>
  </r>
  <r>
    <x v="8"/>
    <x v="8"/>
    <x v="0"/>
    <x v="1"/>
    <s v="4x100m freestyle relay"/>
    <s v="LAUTERSTEIN, Andrew"/>
    <s v="LAUTERSTEIN  Andrew"/>
    <x v="1"/>
    <x v="5"/>
    <x v="5"/>
    <x v="1"/>
    <x v="1"/>
  </r>
  <r>
    <x v="8"/>
    <x v="8"/>
    <x v="0"/>
    <x v="1"/>
    <s v="4x200m freestyle relay"/>
    <s v="BURCKLE, Caroline"/>
    <s v="BURCKLE  Caroline"/>
    <x v="0"/>
    <x v="2"/>
    <x v="2"/>
    <x v="0"/>
    <x v="1"/>
  </r>
  <r>
    <x v="8"/>
    <x v="8"/>
    <x v="0"/>
    <x v="1"/>
    <s v="400m individual medley"/>
    <s v="HOFF, Katie"/>
    <s v="HOFF  Katie"/>
    <x v="0"/>
    <x v="2"/>
    <x v="2"/>
    <x v="0"/>
    <x v="1"/>
  </r>
  <r>
    <x v="8"/>
    <x v="8"/>
    <x v="0"/>
    <x v="1"/>
    <s v="4x100m freestyle relay"/>
    <s v="BOUSQUET, Frederick"/>
    <s v="BOUSQUET  Frederick"/>
    <x v="1"/>
    <x v="22"/>
    <x v="22"/>
    <x v="1"/>
    <x v="0"/>
  </r>
  <r>
    <x v="8"/>
    <x v="8"/>
    <x v="0"/>
    <x v="1"/>
    <s v="4x100m medley relay"/>
    <s v="COUGHLIN, Natalie"/>
    <s v="COUGHLIN  Natalie"/>
    <x v="0"/>
    <x v="2"/>
    <x v="2"/>
    <x v="0"/>
    <x v="0"/>
  </r>
  <r>
    <x v="8"/>
    <x v="8"/>
    <x v="0"/>
    <x v="1"/>
    <s v="4x100m medley relay"/>
    <s v="DELANEY, Ashley"/>
    <s v="DELANEY  Ashley"/>
    <x v="1"/>
    <x v="5"/>
    <x v="5"/>
    <x v="1"/>
    <x v="0"/>
  </r>
  <r>
    <x v="8"/>
    <x v="8"/>
    <x v="0"/>
    <x v="1"/>
    <s v="marathon 10km"/>
    <s v="VAN DER WEIJDEN, Maarten"/>
    <s v="VAN DER WEIJDEN  Maarten"/>
    <x v="1"/>
    <x v="8"/>
    <x v="8"/>
    <x v="1"/>
    <x v="2"/>
  </r>
  <r>
    <x v="8"/>
    <x v="8"/>
    <x v="0"/>
    <x v="1"/>
    <s v="4x100m freestyle relay"/>
    <s v="JONES, Cullen"/>
    <s v="JONES  Cullen"/>
    <x v="1"/>
    <x v="2"/>
    <x v="2"/>
    <x v="1"/>
    <x v="2"/>
  </r>
  <r>
    <x v="8"/>
    <x v="8"/>
    <x v="0"/>
    <x v="1"/>
    <s v="200m freestyle"/>
    <s v="VANDERKAAY, Peter"/>
    <s v="VANDERKAAY  Peter"/>
    <x v="1"/>
    <x v="2"/>
    <x v="2"/>
    <x v="1"/>
    <x v="1"/>
  </r>
  <r>
    <x v="8"/>
    <x v="8"/>
    <x v="0"/>
    <x v="1"/>
    <s v="4x200m freestyle relay"/>
    <s v="SMIT, Julia"/>
    <s v="SMIT  Julia"/>
    <x v="0"/>
    <x v="2"/>
    <x v="2"/>
    <x v="0"/>
    <x v="1"/>
  </r>
  <r>
    <x v="8"/>
    <x v="8"/>
    <x v="0"/>
    <x v="1"/>
    <s v="4x200m freestyle relay"/>
    <s v="PANG, Jiaying"/>
    <s v="PANG  Jiaying"/>
    <x v="0"/>
    <x v="50"/>
    <x v="50"/>
    <x v="0"/>
    <x v="0"/>
  </r>
  <r>
    <x v="8"/>
    <x v="8"/>
    <x v="0"/>
    <x v="1"/>
    <s v="4x200m freestyle relay"/>
    <s v="WALTERS, David"/>
    <s v="WALTERS  David"/>
    <x v="1"/>
    <x v="2"/>
    <x v="2"/>
    <x v="1"/>
    <x v="2"/>
  </r>
  <r>
    <x v="8"/>
    <x v="8"/>
    <x v="0"/>
    <x v="1"/>
    <s v="4x200m freestyle relay"/>
    <s v="SCHMITT, Allison"/>
    <s v="SCHMITT  Allison"/>
    <x v="0"/>
    <x v="2"/>
    <x v="2"/>
    <x v="0"/>
    <x v="1"/>
  </r>
  <r>
    <x v="8"/>
    <x v="8"/>
    <x v="0"/>
    <x v="1"/>
    <s v="4x100m medley relay"/>
    <s v="WEBER-GALE, Garrett"/>
    <s v="WEBER-GALE  Garrett"/>
    <x v="1"/>
    <x v="2"/>
    <x v="2"/>
    <x v="1"/>
    <x v="2"/>
  </r>
  <r>
    <x v="8"/>
    <x v="8"/>
    <x v="0"/>
    <x v="1"/>
    <s v="4x200m freestyle relay"/>
    <s v="LOBINTSEV, Nikita"/>
    <s v="LOBINTSEV  Nikita"/>
    <x v="1"/>
    <x v="91"/>
    <x v="91"/>
    <x v="1"/>
    <x v="0"/>
  </r>
  <r>
    <x v="8"/>
    <x v="8"/>
    <x v="0"/>
    <x v="1"/>
    <s v="800m freestyle"/>
    <s v="ADLINGTON, Rebecca"/>
    <s v="ADLINGTON  Rebecca"/>
    <x v="0"/>
    <x v="9"/>
    <x v="9"/>
    <x v="0"/>
    <x v="2"/>
  </r>
  <r>
    <x v="8"/>
    <x v="8"/>
    <x v="0"/>
    <x v="1"/>
    <s v="4x200m freestyle relay"/>
    <s v="MURPHY, Patrick"/>
    <s v="MURPHY  Patrick"/>
    <x v="1"/>
    <x v="5"/>
    <x v="5"/>
    <x v="1"/>
    <x v="1"/>
  </r>
  <r>
    <x v="8"/>
    <x v="8"/>
    <x v="0"/>
    <x v="1"/>
    <s v="4x200m freestyle relay"/>
    <s v="FFROST, Nick"/>
    <s v="FFROST  Nick"/>
    <x v="1"/>
    <x v="5"/>
    <x v="5"/>
    <x v="1"/>
    <x v="1"/>
  </r>
  <r>
    <x v="8"/>
    <x v="8"/>
    <x v="0"/>
    <x v="1"/>
    <s v="4x100m medley relay"/>
    <s v="CROCKER, Ian"/>
    <s v="CROCKER  Ian"/>
    <x v="1"/>
    <x v="2"/>
    <x v="2"/>
    <x v="1"/>
    <x v="2"/>
  </r>
  <r>
    <x v="8"/>
    <x v="8"/>
    <x v="0"/>
    <x v="1"/>
    <s v="100m butterfly"/>
    <s v="CAVIC, Milorad"/>
    <s v="CAVIC  Milorad"/>
    <x v="1"/>
    <x v="120"/>
    <x v="116"/>
    <x v="1"/>
    <x v="0"/>
  </r>
  <r>
    <x v="8"/>
    <x v="8"/>
    <x v="0"/>
    <x v="1"/>
    <s v="200m individual medley"/>
    <s v="COVENTRY, Kirsty"/>
    <s v="COVENTRY  Kirsty"/>
    <x v="0"/>
    <x v="47"/>
    <x v="47"/>
    <x v="0"/>
    <x v="0"/>
  </r>
  <r>
    <x v="8"/>
    <x v="8"/>
    <x v="0"/>
    <x v="1"/>
    <s v="4x200m freestyle relay"/>
    <s v="IZOTOV, Danila"/>
    <s v="IZOTOV  Danila"/>
    <x v="1"/>
    <x v="91"/>
    <x v="91"/>
    <x v="1"/>
    <x v="0"/>
  </r>
  <r>
    <x v="8"/>
    <x v="8"/>
    <x v="0"/>
    <x v="1"/>
    <s v="400m freestyle"/>
    <s v="ZHANG, Lin"/>
    <s v="ZHANG  Lin"/>
    <x v="1"/>
    <x v="50"/>
    <x v="50"/>
    <x v="1"/>
    <x v="0"/>
  </r>
  <r>
    <x v="8"/>
    <x v="8"/>
    <x v="0"/>
    <x v="1"/>
    <s v="800m freestyle"/>
    <s v="FILIPPI, Alessia"/>
    <s v="FILIPPI  Alessia"/>
    <x v="0"/>
    <x v="3"/>
    <x v="3"/>
    <x v="0"/>
    <x v="0"/>
  </r>
  <r>
    <x v="8"/>
    <x v="8"/>
    <x v="0"/>
    <x v="1"/>
    <s v="4x200m freestyle relay"/>
    <s v="BAINBRIDGE, Angie"/>
    <s v="BAINBRIDGE  Angie"/>
    <x v="0"/>
    <x v="5"/>
    <x v="5"/>
    <x v="0"/>
    <x v="2"/>
  </r>
  <r>
    <x v="8"/>
    <x v="8"/>
    <x v="0"/>
    <x v="1"/>
    <s v="200m backstroke"/>
    <s v="LOCHTE, Ryan"/>
    <s v="LOCHTE  Ryan"/>
    <x v="1"/>
    <x v="2"/>
    <x v="2"/>
    <x v="1"/>
    <x v="2"/>
  </r>
  <r>
    <x v="8"/>
    <x v="8"/>
    <x v="0"/>
    <x v="1"/>
    <s v="4x100m freestyle relay"/>
    <s v="COUGHLIN, Natalie"/>
    <s v="COUGHLIN  Natalie"/>
    <x v="0"/>
    <x v="2"/>
    <x v="2"/>
    <x v="0"/>
    <x v="0"/>
  </r>
  <r>
    <x v="8"/>
    <x v="8"/>
    <x v="0"/>
    <x v="1"/>
    <s v="4x200m freestyle relay"/>
    <s v="ZHU, Qianwei"/>
    <s v="ZHU  Qianwei"/>
    <x v="0"/>
    <x v="50"/>
    <x v="50"/>
    <x v="0"/>
    <x v="0"/>
  </r>
  <r>
    <x v="8"/>
    <x v="8"/>
    <x v="0"/>
    <x v="1"/>
    <s v="4x100m medley relay"/>
    <s v="PEIRSOL, Aaron"/>
    <s v="PEIRSOL  Aaron"/>
    <x v="1"/>
    <x v="2"/>
    <x v="2"/>
    <x v="1"/>
    <x v="2"/>
  </r>
  <r>
    <x v="8"/>
    <x v="8"/>
    <x v="0"/>
    <x v="1"/>
    <s v="1500m freestyle"/>
    <s v="COCHRANE, Ryan"/>
    <s v="COCHRANE  Ryan"/>
    <x v="1"/>
    <x v="6"/>
    <x v="6"/>
    <x v="1"/>
    <x v="1"/>
  </r>
  <r>
    <x v="8"/>
    <x v="8"/>
    <x v="0"/>
    <x v="1"/>
    <s v="4x100m freestyle relay"/>
    <s v="TORRES, Dara"/>
    <s v="TORRES  Dara"/>
    <x v="0"/>
    <x v="2"/>
    <x v="2"/>
    <x v="0"/>
    <x v="0"/>
  </r>
  <r>
    <x v="8"/>
    <x v="8"/>
    <x v="0"/>
    <x v="1"/>
    <s v="400m freestyle"/>
    <s v="HOFF, Katie"/>
    <s v="HOFF  Katie"/>
    <x v="0"/>
    <x v="2"/>
    <x v="2"/>
    <x v="0"/>
    <x v="0"/>
  </r>
  <r>
    <x v="8"/>
    <x v="8"/>
    <x v="0"/>
    <x v="1"/>
    <s v="4x100m medley relay"/>
    <s v="TORRES, Dara"/>
    <s v="TORRES  Dara"/>
    <x v="0"/>
    <x v="2"/>
    <x v="2"/>
    <x v="0"/>
    <x v="0"/>
  </r>
  <r>
    <x v="8"/>
    <x v="8"/>
    <x v="0"/>
    <x v="1"/>
    <s v="4x200m freestyle relay"/>
    <s v="BERENS, Ricky"/>
    <s v="BERENS  Ricky"/>
    <x v="1"/>
    <x v="2"/>
    <x v="2"/>
    <x v="1"/>
    <x v="2"/>
  </r>
  <r>
    <x v="8"/>
    <x v="8"/>
    <x v="0"/>
    <x v="1"/>
    <s v="4x100m freestyle relay"/>
    <s v="LEZAK, Jason"/>
    <s v="LEZAK  Jason"/>
    <x v="1"/>
    <x v="2"/>
    <x v="2"/>
    <x v="1"/>
    <x v="2"/>
  </r>
  <r>
    <x v="8"/>
    <x v="8"/>
    <x v="0"/>
    <x v="1"/>
    <s v="100m backstroke"/>
    <s v="GREVERS, Matt"/>
    <s v="GREVERS  Matt"/>
    <x v="1"/>
    <x v="2"/>
    <x v="2"/>
    <x v="1"/>
    <x v="0"/>
  </r>
  <r>
    <x v="8"/>
    <x v="8"/>
    <x v="0"/>
    <x v="1"/>
    <s v="4x100m medley relay"/>
    <s v="SCHIPPER, Jessicah"/>
    <s v="SCHIPPER  Jessicah"/>
    <x v="0"/>
    <x v="5"/>
    <x v="5"/>
    <x v="0"/>
    <x v="2"/>
  </r>
  <r>
    <x v="8"/>
    <x v="8"/>
    <x v="0"/>
    <x v="1"/>
    <s v="400m individual medley"/>
    <s v="RICE, Stephanie"/>
    <s v="RICE  Stephanie"/>
    <x v="0"/>
    <x v="5"/>
    <x v="5"/>
    <x v="0"/>
    <x v="2"/>
  </r>
  <r>
    <x v="8"/>
    <x v="8"/>
    <x v="0"/>
    <x v="1"/>
    <s v="4x100m freestyle relay"/>
    <s v="TARGETT, Matt"/>
    <s v="TARGETT  Matt"/>
    <x v="1"/>
    <x v="5"/>
    <x v="5"/>
    <x v="1"/>
    <x v="1"/>
  </r>
  <r>
    <x v="8"/>
    <x v="8"/>
    <x v="0"/>
    <x v="1"/>
    <s v="400m freestyle"/>
    <s v="ADLINGTON, Rebecca"/>
    <s v="ADLINGTON  Rebecca"/>
    <x v="0"/>
    <x v="9"/>
    <x v="9"/>
    <x v="0"/>
    <x v="2"/>
  </r>
  <r>
    <x v="8"/>
    <x v="8"/>
    <x v="0"/>
    <x v="1"/>
    <s v="4x100m freestyle relay"/>
    <s v="HEEMSKERK, Femke"/>
    <s v="HEEMSKERK  Femke"/>
    <x v="0"/>
    <x v="8"/>
    <x v="8"/>
    <x v="0"/>
    <x v="2"/>
  </r>
  <r>
    <x v="8"/>
    <x v="8"/>
    <x v="0"/>
    <x v="1"/>
    <s v="200m breaststroke"/>
    <s v="SONI, Rebecca"/>
    <s v="SONI  Rebecca"/>
    <x v="0"/>
    <x v="2"/>
    <x v="2"/>
    <x v="0"/>
    <x v="2"/>
  </r>
  <r>
    <x v="8"/>
    <x v="8"/>
    <x v="0"/>
    <x v="1"/>
    <s v="200m individual medley"/>
    <s v="CSEH, Laszlo"/>
    <s v="CSEH  Laszlo"/>
    <x v="1"/>
    <x v="10"/>
    <x v="10"/>
    <x v="1"/>
    <x v="0"/>
  </r>
  <r>
    <x v="8"/>
    <x v="8"/>
    <x v="0"/>
    <x v="1"/>
    <s v="200m butterfly"/>
    <s v="CSEH, Laszlo"/>
    <s v="CSEH  Laszlo"/>
    <x v="1"/>
    <x v="10"/>
    <x v="10"/>
    <x v="1"/>
    <x v="0"/>
  </r>
  <r>
    <x v="8"/>
    <x v="8"/>
    <x v="0"/>
    <x v="1"/>
    <s v="marathon 10km"/>
    <s v="LURZ, Thomas"/>
    <s v="LURZ  Thomas"/>
    <x v="1"/>
    <x v="77"/>
    <x v="77"/>
    <x v="1"/>
    <x v="1"/>
  </r>
  <r>
    <x v="8"/>
    <x v="8"/>
    <x v="0"/>
    <x v="1"/>
    <s v="4x200m freestyle relay"/>
    <s v="TAN, Miao"/>
    <s v="TAN  Miao"/>
    <x v="0"/>
    <x v="50"/>
    <x v="50"/>
    <x v="0"/>
    <x v="0"/>
  </r>
  <r>
    <x v="8"/>
    <x v="8"/>
    <x v="0"/>
    <x v="1"/>
    <s v="4x100m freestyle relay"/>
    <s v="ADRIAN, Nathan"/>
    <s v="ADRIAN  Nathan"/>
    <x v="1"/>
    <x v="2"/>
    <x v="2"/>
    <x v="1"/>
    <x v="2"/>
  </r>
  <r>
    <x v="8"/>
    <x v="8"/>
    <x v="0"/>
    <x v="1"/>
    <s v="800m freestyle"/>
    <s v="FRIIS, Lotte"/>
    <s v="FRIIS  Lotte"/>
    <x v="0"/>
    <x v="33"/>
    <x v="33"/>
    <x v="0"/>
    <x v="1"/>
  </r>
  <r>
    <x v="8"/>
    <x v="8"/>
    <x v="0"/>
    <x v="1"/>
    <s v="4x100m freestyle relay"/>
    <s v="SULLIVAN, Eamon"/>
    <s v="SULLIVAN  Eamon"/>
    <x v="1"/>
    <x v="5"/>
    <x v="5"/>
    <x v="1"/>
    <x v="1"/>
  </r>
  <r>
    <x v="8"/>
    <x v="8"/>
    <x v="0"/>
    <x v="1"/>
    <s v="4x100m medley relay"/>
    <s v="HOELZER, Margaret"/>
    <s v="HOELZER  Margaret"/>
    <x v="0"/>
    <x v="2"/>
    <x v="2"/>
    <x v="0"/>
    <x v="0"/>
  </r>
  <r>
    <x v="8"/>
    <x v="8"/>
    <x v="0"/>
    <x v="1"/>
    <s v="4x100m medley relay"/>
    <s v="ZHOU, Yafei"/>
    <s v="ZHOU  Yafei"/>
    <x v="0"/>
    <x v="50"/>
    <x v="50"/>
    <x v="0"/>
    <x v="1"/>
  </r>
  <r>
    <x v="8"/>
    <x v="8"/>
    <x v="0"/>
    <x v="1"/>
    <s v="4x100m medley relay"/>
    <s v="GREVERS, Matt"/>
    <s v="GREVERS  Matt"/>
    <x v="1"/>
    <x v="2"/>
    <x v="2"/>
    <x v="1"/>
    <x v="2"/>
  </r>
  <r>
    <x v="8"/>
    <x v="8"/>
    <x v="0"/>
    <x v="1"/>
    <s v="4x100m medley relay"/>
    <s v="HANSEN, Brendan"/>
    <s v="HANSEN  Brendan"/>
    <x v="1"/>
    <x v="2"/>
    <x v="2"/>
    <x v="1"/>
    <x v="2"/>
  </r>
  <r>
    <x v="8"/>
    <x v="8"/>
    <x v="0"/>
    <x v="1"/>
    <s v="4x100m medley relay"/>
    <s v="PANG, Jiaying"/>
    <s v="PANG  Jiaying"/>
    <x v="0"/>
    <x v="50"/>
    <x v="50"/>
    <x v="0"/>
    <x v="1"/>
  </r>
  <r>
    <x v="8"/>
    <x v="8"/>
    <x v="0"/>
    <x v="1"/>
    <s v="4x200m freestyle relay"/>
    <s v="PALMER, Kylie"/>
    <s v="PALMER  Kylie"/>
    <x v="0"/>
    <x v="5"/>
    <x v="5"/>
    <x v="0"/>
    <x v="2"/>
  </r>
  <r>
    <x v="8"/>
    <x v="8"/>
    <x v="0"/>
    <x v="1"/>
    <s v="4x200m freestyle relay"/>
    <s v="GALVEZ, Felicity"/>
    <s v="GALVEZ  Felicity"/>
    <x v="0"/>
    <x v="5"/>
    <x v="5"/>
    <x v="0"/>
    <x v="2"/>
  </r>
  <r>
    <x v="8"/>
    <x v="8"/>
    <x v="0"/>
    <x v="1"/>
    <s v="4x100m freestyle relay"/>
    <s v="PHELPS, Michael"/>
    <s v="PHELPS  Michael"/>
    <x v="1"/>
    <x v="2"/>
    <x v="2"/>
    <x v="1"/>
    <x v="2"/>
  </r>
  <r>
    <x v="8"/>
    <x v="8"/>
    <x v="0"/>
    <x v="1"/>
    <s v="4x200m freestyle relay"/>
    <s v="PHELPS, Michael"/>
    <s v="PHELPS  Michael"/>
    <x v="1"/>
    <x v="2"/>
    <x v="2"/>
    <x v="1"/>
    <x v="2"/>
  </r>
  <r>
    <x v="8"/>
    <x v="8"/>
    <x v="0"/>
    <x v="1"/>
    <s v="100m backstroke"/>
    <s v="PEIRSOL, Aaron"/>
    <s v="PEIRSOL  Aaron"/>
    <x v="1"/>
    <x v="2"/>
    <x v="2"/>
    <x v="1"/>
    <x v="2"/>
  </r>
  <r>
    <x v="8"/>
    <x v="8"/>
    <x v="0"/>
    <x v="1"/>
    <s v="400m individual medley"/>
    <s v="CSEH, Laszlo"/>
    <s v="CSEH  Laszlo"/>
    <x v="1"/>
    <x v="10"/>
    <x v="10"/>
    <x v="1"/>
    <x v="0"/>
  </r>
  <r>
    <x v="8"/>
    <x v="8"/>
    <x v="0"/>
    <x v="1"/>
    <s v="200m freestyle"/>
    <s v="PARK, Taehwan"/>
    <s v="PARK  Taehwan"/>
    <x v="1"/>
    <x v="36"/>
    <x v="36"/>
    <x v="1"/>
    <x v="0"/>
  </r>
  <r>
    <x v="8"/>
    <x v="8"/>
    <x v="0"/>
    <x v="1"/>
    <s v="100m freestyle"/>
    <s v="BERNARD, Alain"/>
    <s v="BERNARD  Alain"/>
    <x v="1"/>
    <x v="22"/>
    <x v="22"/>
    <x v="1"/>
    <x v="2"/>
  </r>
  <r>
    <x v="8"/>
    <x v="8"/>
    <x v="0"/>
    <x v="1"/>
    <s v="4x200m freestyle relay"/>
    <s v="BRODIE, Leith"/>
    <s v="BRODIE  Leith"/>
    <x v="1"/>
    <x v="5"/>
    <x v="5"/>
    <x v="1"/>
    <x v="1"/>
  </r>
  <r>
    <x v="8"/>
    <x v="8"/>
    <x v="0"/>
    <x v="1"/>
    <s v="4x100m medley relay"/>
    <s v="SPRENGER, Christian"/>
    <s v="SPRENGER  Christian"/>
    <x v="1"/>
    <x v="5"/>
    <x v="5"/>
    <x v="1"/>
    <x v="0"/>
  </r>
  <r>
    <x v="8"/>
    <x v="8"/>
    <x v="0"/>
    <x v="1"/>
    <s v="100m butterfly"/>
    <s v="MAGNUSON, Christine"/>
    <s v="MAGNUSON  Christine"/>
    <x v="0"/>
    <x v="2"/>
    <x v="2"/>
    <x v="0"/>
    <x v="0"/>
  </r>
  <r>
    <x v="8"/>
    <x v="8"/>
    <x v="0"/>
    <x v="1"/>
    <s v="4x100m freestyle relay"/>
    <s v="MALLET, Gregory"/>
    <s v="MALLET  Gregory"/>
    <x v="1"/>
    <x v="22"/>
    <x v="22"/>
    <x v="1"/>
    <x v="0"/>
  </r>
  <r>
    <x v="8"/>
    <x v="8"/>
    <x v="0"/>
    <x v="1"/>
    <s v="50m freestyle"/>
    <s v="CIELO FILHO, Cesar"/>
    <s v="CIELO FILHO  Cesar"/>
    <x v="1"/>
    <x v="23"/>
    <x v="23"/>
    <x v="1"/>
    <x v="2"/>
  </r>
  <r>
    <x v="8"/>
    <x v="8"/>
    <x v="0"/>
    <x v="1"/>
    <s v="50m freestyle"/>
    <s v="LEVEAUX, Amaury"/>
    <s v="LEVEAUX  Amaury"/>
    <x v="1"/>
    <x v="22"/>
    <x v="22"/>
    <x v="1"/>
    <x v="0"/>
  </r>
  <r>
    <x v="8"/>
    <x v="8"/>
    <x v="0"/>
    <x v="1"/>
    <s v="4x100m medley relay"/>
    <s v="ZHAO, Jing"/>
    <s v="ZHAO  Jing"/>
    <x v="0"/>
    <x v="50"/>
    <x v="50"/>
    <x v="0"/>
    <x v="1"/>
  </r>
  <r>
    <x v="8"/>
    <x v="8"/>
    <x v="0"/>
    <x v="1"/>
    <s v="4x100m freestyle relay"/>
    <s v="BRODIE, Leith"/>
    <s v="BRODIE  Leith"/>
    <x v="1"/>
    <x v="5"/>
    <x v="5"/>
    <x v="1"/>
    <x v="1"/>
  </r>
  <r>
    <x v="8"/>
    <x v="8"/>
    <x v="0"/>
    <x v="1"/>
    <s v="4x100m freestyle relay"/>
    <s v="BERNARD, Alain"/>
    <s v="BERNARD  Alain"/>
    <x v="1"/>
    <x v="22"/>
    <x v="22"/>
    <x v="1"/>
    <x v="0"/>
  </r>
  <r>
    <x v="8"/>
    <x v="8"/>
    <x v="0"/>
    <x v="1"/>
    <s v="100m freestyle"/>
    <s v="SULLIVAN, Eamon"/>
    <s v="SULLIVAN  Eamon"/>
    <x v="1"/>
    <x v="5"/>
    <x v="5"/>
    <x v="1"/>
    <x v="0"/>
  </r>
  <r>
    <x v="8"/>
    <x v="8"/>
    <x v="0"/>
    <x v="1"/>
    <s v="4x100m freestyle relay"/>
    <s v="SILVER, Emily"/>
    <s v="SILVER  Emily"/>
    <x v="0"/>
    <x v="2"/>
    <x v="2"/>
    <x v="0"/>
    <x v="0"/>
  </r>
  <r>
    <x v="8"/>
    <x v="8"/>
    <x v="0"/>
    <x v="1"/>
    <s v="4x100m medley relay"/>
    <s v="SEEBOHM, Emily"/>
    <s v="SEEBOHM  Emily"/>
    <x v="0"/>
    <x v="5"/>
    <x v="5"/>
    <x v="0"/>
    <x v="2"/>
  </r>
  <r>
    <x v="8"/>
    <x v="8"/>
    <x v="0"/>
    <x v="1"/>
    <s v="100m freestyle"/>
    <s v="TRICKETT, Lisbeth"/>
    <s v="TRICKETT  Lisbeth"/>
    <x v="0"/>
    <x v="5"/>
    <x v="5"/>
    <x v="0"/>
    <x v="0"/>
  </r>
  <r>
    <x v="8"/>
    <x v="8"/>
    <x v="0"/>
    <x v="1"/>
    <s v="4x100m freestyle relay"/>
    <s v="JOYCE, Kara Lynn"/>
    <s v="JOYCE  Kara Lynn"/>
    <x v="0"/>
    <x v="2"/>
    <x v="2"/>
    <x v="0"/>
    <x v="0"/>
  </r>
  <r>
    <x v="8"/>
    <x v="8"/>
    <x v="0"/>
    <x v="1"/>
    <s v="4x100m medley relay"/>
    <s v="TRICKETT, Lisbeth"/>
    <s v="TRICKETT  Lisbeth"/>
    <x v="0"/>
    <x v="5"/>
    <x v="5"/>
    <x v="0"/>
    <x v="2"/>
  </r>
  <r>
    <x v="8"/>
    <x v="8"/>
    <x v="0"/>
    <x v="1"/>
    <s v="4x100m medley relay"/>
    <s v="RICKARD, Brenton"/>
    <s v="RICKARD  Brenton"/>
    <x v="1"/>
    <x v="5"/>
    <x v="5"/>
    <x v="1"/>
    <x v="0"/>
  </r>
  <r>
    <x v="8"/>
    <x v="8"/>
    <x v="0"/>
    <x v="1"/>
    <s v="200m individual medley"/>
    <s v="COUGHLIN, Natalie"/>
    <s v="COUGHLIN  Natalie"/>
    <x v="0"/>
    <x v="2"/>
    <x v="2"/>
    <x v="0"/>
    <x v="1"/>
  </r>
  <r>
    <x v="8"/>
    <x v="8"/>
    <x v="0"/>
    <x v="1"/>
    <s v="4x200m freestyle relay"/>
    <s v="MACKENZIE, Linda"/>
    <s v="MACKENZIE  Linda"/>
    <x v="0"/>
    <x v="5"/>
    <x v="5"/>
    <x v="0"/>
    <x v="2"/>
  </r>
  <r>
    <x v="8"/>
    <x v="8"/>
    <x v="0"/>
    <x v="1"/>
    <s v="200m butterfly"/>
    <s v="SCHIPPER, Jessicah"/>
    <s v="SCHIPPER  Jessicah"/>
    <x v="0"/>
    <x v="5"/>
    <x v="5"/>
    <x v="0"/>
    <x v="1"/>
  </r>
  <r>
    <x v="8"/>
    <x v="8"/>
    <x v="0"/>
    <x v="1"/>
    <s v="100m freestyle"/>
    <s v="COUGHLIN, Natalie"/>
    <s v="COUGHLIN  Natalie"/>
    <x v="0"/>
    <x v="2"/>
    <x v="2"/>
    <x v="0"/>
    <x v="1"/>
  </r>
  <r>
    <x v="8"/>
    <x v="8"/>
    <x v="0"/>
    <x v="1"/>
    <s v="4x100m freestyle relay"/>
    <s v="GREVERS, Matt"/>
    <s v="GREVERS  Matt"/>
    <x v="1"/>
    <x v="2"/>
    <x v="2"/>
    <x v="1"/>
    <x v="2"/>
  </r>
  <r>
    <x v="8"/>
    <x v="8"/>
    <x v="0"/>
    <x v="1"/>
    <s v="200m breaststroke"/>
    <s v="KITAJIMA, Kosuke"/>
    <s v="KITAJIMA  Kosuke"/>
    <x v="1"/>
    <x v="11"/>
    <x v="11"/>
    <x v="1"/>
    <x v="2"/>
  </r>
  <r>
    <x v="8"/>
    <x v="8"/>
    <x v="0"/>
    <x v="1"/>
    <s v="4x200m freestyle relay"/>
    <s v="SUKHORUKOV, Alexander"/>
    <s v="SUKHORUKOV  Alexander"/>
    <x v="1"/>
    <x v="91"/>
    <x v="91"/>
    <x v="1"/>
    <x v="0"/>
  </r>
  <r>
    <x v="8"/>
    <x v="8"/>
    <x v="0"/>
    <x v="1"/>
    <s v="4x100m freestyle relay"/>
    <s v="NYMEYER, Lacey"/>
    <s v="NYMEYER  Lacey"/>
    <x v="0"/>
    <x v="2"/>
    <x v="2"/>
    <x v="0"/>
    <x v="0"/>
  </r>
  <r>
    <x v="8"/>
    <x v="8"/>
    <x v="0"/>
    <x v="1"/>
    <s v="200m individual medley"/>
    <s v="PHELPS, Michael"/>
    <s v="PHELPS  Michael"/>
    <x v="1"/>
    <x v="2"/>
    <x v="2"/>
    <x v="1"/>
    <x v="2"/>
  </r>
  <r>
    <x v="8"/>
    <x v="8"/>
    <x v="0"/>
    <x v="1"/>
    <s v="4x100m freestyle relay"/>
    <s v="REESE, Shayne"/>
    <s v="REESE  Shayne"/>
    <x v="0"/>
    <x v="5"/>
    <x v="5"/>
    <x v="0"/>
    <x v="1"/>
  </r>
  <r>
    <x v="8"/>
    <x v="8"/>
    <x v="0"/>
    <x v="1"/>
    <s v="100m backstroke"/>
    <s v="HOELZER, Margaret"/>
    <s v="HOELZER  Margaret"/>
    <x v="0"/>
    <x v="2"/>
    <x v="2"/>
    <x v="0"/>
    <x v="1"/>
  </r>
  <r>
    <x v="8"/>
    <x v="8"/>
    <x v="0"/>
    <x v="1"/>
    <s v="4x100m freestyle relay"/>
    <s v="VELDHUIS, Marleen"/>
    <s v="VELDHUIS  Marleen"/>
    <x v="0"/>
    <x v="8"/>
    <x v="8"/>
    <x v="0"/>
    <x v="2"/>
  </r>
  <r>
    <x v="8"/>
    <x v="8"/>
    <x v="0"/>
    <x v="1"/>
    <s v="100m breaststroke"/>
    <s v="JUKIC, Mirna"/>
    <s v="JUKIC  Mirna"/>
    <x v="0"/>
    <x v="38"/>
    <x v="38"/>
    <x v="0"/>
    <x v="1"/>
  </r>
  <r>
    <x v="8"/>
    <x v="8"/>
    <x v="0"/>
    <x v="1"/>
    <s v="4x100m medley relay"/>
    <s v="JONES, Leisel"/>
    <s v="JONES  Leisel"/>
    <x v="0"/>
    <x v="5"/>
    <x v="5"/>
    <x v="0"/>
    <x v="2"/>
  </r>
  <r>
    <x v="8"/>
    <x v="8"/>
    <x v="0"/>
    <x v="1"/>
    <s v="4x100m medley relay"/>
    <s v="MAGNUSON, Christine"/>
    <s v="MAGNUSON  Christine"/>
    <x v="0"/>
    <x v="2"/>
    <x v="2"/>
    <x v="0"/>
    <x v="0"/>
  </r>
  <r>
    <x v="8"/>
    <x v="8"/>
    <x v="0"/>
    <x v="1"/>
    <s v="4x200m freestyle relay"/>
    <s v="PALMER, Kirk"/>
    <s v="PALMER  Kirk"/>
    <x v="1"/>
    <x v="5"/>
    <x v="5"/>
    <x v="1"/>
    <x v="1"/>
  </r>
  <r>
    <x v="8"/>
    <x v="8"/>
    <x v="0"/>
    <x v="1"/>
    <s v="4x100m medley relay"/>
    <s v="STOECKEL, Hayden"/>
    <s v="STOECKEL  Hayden"/>
    <x v="1"/>
    <x v="5"/>
    <x v="5"/>
    <x v="1"/>
    <x v="0"/>
  </r>
  <r>
    <x v="8"/>
    <x v="8"/>
    <x v="0"/>
    <x v="1"/>
    <s v="200m butterfly"/>
    <s v="MATSUDA, Takeshi"/>
    <s v="MATSUDA  Takeshi"/>
    <x v="1"/>
    <x v="11"/>
    <x v="11"/>
    <x v="1"/>
    <x v="1"/>
  </r>
  <r>
    <x v="8"/>
    <x v="8"/>
    <x v="0"/>
    <x v="1"/>
    <s v="100m freestyle"/>
    <s v="CIELO FILHO, Cesar"/>
    <s v="CIELO FILHO  Cesar"/>
    <x v="1"/>
    <x v="23"/>
    <x v="23"/>
    <x v="1"/>
    <x v="1"/>
  </r>
  <r>
    <x v="8"/>
    <x v="8"/>
    <x v="0"/>
    <x v="1"/>
    <s v="4x200m freestyle relay"/>
    <s v="HACKETT, Grant"/>
    <s v="HACKETT  Grant"/>
    <x v="1"/>
    <x v="5"/>
    <x v="5"/>
    <x v="1"/>
    <x v="1"/>
  </r>
  <r>
    <x v="8"/>
    <x v="8"/>
    <x v="0"/>
    <x v="1"/>
    <s v="4x200m freestyle relay"/>
    <s v="SCHLANGER, Melanie"/>
    <s v="SCHLANGER  Melanie"/>
    <x v="0"/>
    <x v="5"/>
    <x v="5"/>
    <x v="0"/>
    <x v="2"/>
  </r>
  <r>
    <x v="8"/>
    <x v="8"/>
    <x v="0"/>
    <x v="1"/>
    <s v="200m freestyle"/>
    <s v="PELLEGRINI, Federica"/>
    <s v="PELLEGRINI  Federica"/>
    <x v="0"/>
    <x v="3"/>
    <x v="3"/>
    <x v="0"/>
    <x v="2"/>
  </r>
  <r>
    <x v="8"/>
    <x v="8"/>
    <x v="0"/>
    <x v="1"/>
    <s v="4x100m freestyle relay"/>
    <s v="MURPHY, Patrick"/>
    <s v="MURPHY  Patrick"/>
    <x v="1"/>
    <x v="5"/>
    <x v="5"/>
    <x v="1"/>
    <x v="1"/>
  </r>
  <r>
    <x v="8"/>
    <x v="8"/>
    <x v="0"/>
    <x v="1"/>
    <s v="50m freestyle"/>
    <s v="CAMPBELL, Cate"/>
    <s v="CAMPBELL  Cate"/>
    <x v="0"/>
    <x v="5"/>
    <x v="5"/>
    <x v="0"/>
    <x v="1"/>
  </r>
  <r>
    <x v="8"/>
    <x v="8"/>
    <x v="0"/>
    <x v="1"/>
    <s v="4x100m freestyle relay"/>
    <s v="MILLS, Alice"/>
    <s v="MILLS  Alice"/>
    <x v="0"/>
    <x v="5"/>
    <x v="5"/>
    <x v="0"/>
    <x v="1"/>
  </r>
  <r>
    <x v="8"/>
    <x v="8"/>
    <x v="0"/>
    <x v="1"/>
    <s v="200m breaststroke"/>
    <s v="DUBOSCQ, Hugues"/>
    <s v="DUBOSCQ  Hugues"/>
    <x v="1"/>
    <x v="22"/>
    <x v="22"/>
    <x v="1"/>
    <x v="1"/>
  </r>
  <r>
    <x v="8"/>
    <x v="8"/>
    <x v="0"/>
    <x v="1"/>
    <s v="4x200m freestyle relay"/>
    <s v="RICE, Stephanie"/>
    <s v="RICE  Stephanie"/>
    <x v="0"/>
    <x v="5"/>
    <x v="5"/>
    <x v="0"/>
    <x v="2"/>
  </r>
  <r>
    <x v="8"/>
    <x v="8"/>
    <x v="0"/>
    <x v="1"/>
    <s v="4x100m medley relay"/>
    <s v="BREEDEN, Elaine"/>
    <s v="BREEDEN  Elaine"/>
    <x v="0"/>
    <x v="2"/>
    <x v="2"/>
    <x v="0"/>
    <x v="0"/>
  </r>
  <r>
    <x v="8"/>
    <x v="8"/>
    <x v="0"/>
    <x v="1"/>
    <s v="4x200m freestyle relay"/>
    <s v="DAVENPORT, Lara"/>
    <s v="DAVENPORT  Lara"/>
    <x v="0"/>
    <x v="5"/>
    <x v="5"/>
    <x v="0"/>
    <x v="2"/>
  </r>
  <r>
    <x v="8"/>
    <x v="8"/>
    <x v="0"/>
    <x v="1"/>
    <s v="100m freestyle"/>
    <s v="STEFFEN, Britta"/>
    <s v="STEFFEN  Britta"/>
    <x v="0"/>
    <x v="77"/>
    <x v="77"/>
    <x v="0"/>
    <x v="2"/>
  </r>
  <r>
    <x v="8"/>
    <x v="8"/>
    <x v="0"/>
    <x v="1"/>
    <s v="marathon 10km"/>
    <s v="PATTEN, Cassandra"/>
    <s v="PATTEN  Cassandra"/>
    <x v="0"/>
    <x v="9"/>
    <x v="9"/>
    <x v="0"/>
    <x v="1"/>
  </r>
  <r>
    <x v="8"/>
    <x v="8"/>
    <x v="0"/>
    <x v="1"/>
    <s v="4x200m freestyle relay"/>
    <s v="POLISHCHUK, Mikhail"/>
    <s v="POLISHCHUK  Mikhail"/>
    <x v="1"/>
    <x v="91"/>
    <x v="91"/>
    <x v="1"/>
    <x v="0"/>
  </r>
  <r>
    <x v="8"/>
    <x v="8"/>
    <x v="0"/>
    <x v="1"/>
    <s v="100m butterfly"/>
    <s v="LAUTERSTEIN, Andrew"/>
    <s v="LAUTERSTEIN  Andrew"/>
    <x v="1"/>
    <x v="5"/>
    <x v="5"/>
    <x v="1"/>
    <x v="1"/>
  </r>
  <r>
    <x v="8"/>
    <x v="8"/>
    <x v="0"/>
    <x v="1"/>
    <s v="100m breaststroke"/>
    <s v="DUBOSCQ, Hugues"/>
    <s v="DUBOSCQ  Hugues"/>
    <x v="1"/>
    <x v="22"/>
    <x v="22"/>
    <x v="1"/>
    <x v="1"/>
  </r>
  <r>
    <x v="8"/>
    <x v="8"/>
    <x v="0"/>
    <x v="1"/>
    <s v="4x100m medley relay"/>
    <s v="SATO, Hisayoshi"/>
    <s v="SATO  Hisayoshi"/>
    <x v="1"/>
    <x v="11"/>
    <x v="11"/>
    <x v="1"/>
    <x v="1"/>
  </r>
  <r>
    <x v="8"/>
    <x v="8"/>
    <x v="0"/>
    <x v="1"/>
    <s v="4x200m freestyle relay"/>
    <s v="LAGUNOV, Evgeniy"/>
    <s v="LAGUNOV  Evgeniy"/>
    <x v="1"/>
    <x v="91"/>
    <x v="91"/>
    <x v="1"/>
    <x v="0"/>
  </r>
  <r>
    <x v="8"/>
    <x v="8"/>
    <x v="0"/>
    <x v="1"/>
    <s v="4x100m freestyle relay"/>
    <s v="WEBER-GALE, Garrett"/>
    <s v="WEBER-GALE  Garrett"/>
    <x v="1"/>
    <x v="2"/>
    <x v="2"/>
    <x v="1"/>
    <x v="2"/>
  </r>
  <r>
    <x v="8"/>
    <x v="8"/>
    <x v="0"/>
    <x v="1"/>
    <s v="200m butterfly"/>
    <s v="LIU, Zige"/>
    <s v="LIU  Zige"/>
    <x v="0"/>
    <x v="50"/>
    <x v="50"/>
    <x v="0"/>
    <x v="2"/>
  </r>
  <r>
    <x v="8"/>
    <x v="8"/>
    <x v="0"/>
    <x v="27"/>
    <s v="team"/>
    <s v="OVCHINNIKOVA, Elena"/>
    <s v="OVCHINNIKOVA  Elena"/>
    <x v="0"/>
    <x v="91"/>
    <x v="91"/>
    <x v="0"/>
    <x v="2"/>
  </r>
  <r>
    <x v="8"/>
    <x v="8"/>
    <x v="0"/>
    <x v="27"/>
    <s v="duet"/>
    <s v="MENGUAL, Gemma"/>
    <s v="MENGUAL  Gemma"/>
    <x v="0"/>
    <x v="32"/>
    <x v="32"/>
    <x v="0"/>
    <x v="0"/>
  </r>
  <r>
    <x v="8"/>
    <x v="8"/>
    <x v="0"/>
    <x v="27"/>
    <s v="team"/>
    <s v="ROMASHINA, Svetlana"/>
    <s v="ROMASHINA  Svetlana"/>
    <x v="0"/>
    <x v="91"/>
    <x v="91"/>
    <x v="0"/>
    <x v="2"/>
  </r>
  <r>
    <x v="8"/>
    <x v="8"/>
    <x v="0"/>
    <x v="27"/>
    <s v="team"/>
    <s v="SHORINA, Anna"/>
    <s v="SHORINA  Anna"/>
    <x v="0"/>
    <x v="91"/>
    <x v="91"/>
    <x v="0"/>
    <x v="2"/>
  </r>
  <r>
    <x v="8"/>
    <x v="8"/>
    <x v="0"/>
    <x v="27"/>
    <s v="team"/>
    <s v="FUENTES, Andrea"/>
    <s v="FUENTES  Andrea"/>
    <x v="0"/>
    <x v="32"/>
    <x v="32"/>
    <x v="0"/>
    <x v="0"/>
  </r>
  <r>
    <x v="8"/>
    <x v="8"/>
    <x v="0"/>
    <x v="27"/>
    <s v="team"/>
    <s v="TIRADOS, Paola"/>
    <s v="TIRADOS  Paola"/>
    <x v="0"/>
    <x v="32"/>
    <x v="32"/>
    <x v="0"/>
    <x v="0"/>
  </r>
  <r>
    <x v="8"/>
    <x v="8"/>
    <x v="0"/>
    <x v="27"/>
    <s v="team"/>
    <s v="LIU, Ou"/>
    <s v="LIU  Ou"/>
    <x v="0"/>
    <x v="50"/>
    <x v="50"/>
    <x v="0"/>
    <x v="1"/>
  </r>
  <r>
    <x v="8"/>
    <x v="8"/>
    <x v="0"/>
    <x v="27"/>
    <s v="team"/>
    <s v="ISHCHENKO, Natalia"/>
    <s v="ISHCHENKO  Natalia"/>
    <x v="0"/>
    <x v="91"/>
    <x v="91"/>
    <x v="0"/>
    <x v="2"/>
  </r>
  <r>
    <x v="8"/>
    <x v="8"/>
    <x v="0"/>
    <x v="27"/>
    <s v="team"/>
    <s v="GROMOVA, Maria"/>
    <s v="GROMOVA  Maria"/>
    <x v="0"/>
    <x v="91"/>
    <x v="91"/>
    <x v="0"/>
    <x v="2"/>
  </r>
  <r>
    <x v="8"/>
    <x v="8"/>
    <x v="0"/>
    <x v="27"/>
    <s v="team"/>
    <s v="MORON, Gisela"/>
    <s v="MORON  Gisela"/>
    <x v="0"/>
    <x v="32"/>
    <x v="32"/>
    <x v="0"/>
    <x v="0"/>
  </r>
  <r>
    <x v="8"/>
    <x v="8"/>
    <x v="0"/>
    <x v="27"/>
    <s v="team"/>
    <s v="JIANG, Tingting"/>
    <s v="JIANG  Tingting"/>
    <x v="0"/>
    <x v="50"/>
    <x v="50"/>
    <x v="0"/>
    <x v="1"/>
  </r>
  <r>
    <x v="8"/>
    <x v="8"/>
    <x v="0"/>
    <x v="27"/>
    <s v="duet"/>
    <s v="HARADA, Saho"/>
    <s v="HARADA  Saho"/>
    <x v="0"/>
    <x v="11"/>
    <x v="11"/>
    <x v="0"/>
    <x v="1"/>
  </r>
  <r>
    <x v="8"/>
    <x v="8"/>
    <x v="0"/>
    <x v="27"/>
    <s v="team"/>
    <s v="HENRIQUEZ, Thais"/>
    <s v="HENRIQUEZ  Thais"/>
    <x v="0"/>
    <x v="32"/>
    <x v="32"/>
    <x v="0"/>
    <x v="0"/>
  </r>
  <r>
    <x v="8"/>
    <x v="8"/>
    <x v="0"/>
    <x v="27"/>
    <s v="team"/>
    <s v="RODRIGUEZ, Irina"/>
    <s v="RODRIGUEZ  Irina"/>
    <x v="0"/>
    <x v="32"/>
    <x v="32"/>
    <x v="0"/>
    <x v="0"/>
  </r>
  <r>
    <x v="8"/>
    <x v="8"/>
    <x v="0"/>
    <x v="27"/>
    <s v="team"/>
    <s v="KHASYANOVA, Elvira"/>
    <s v="KHASYANOVA  Elvira"/>
    <x v="0"/>
    <x v="91"/>
    <x v="91"/>
    <x v="0"/>
    <x v="2"/>
  </r>
  <r>
    <x v="8"/>
    <x v="8"/>
    <x v="0"/>
    <x v="27"/>
    <s v="team"/>
    <s v="CORRAL, Raquel"/>
    <s v="CORRAL  Raquel"/>
    <x v="0"/>
    <x v="32"/>
    <x v="32"/>
    <x v="0"/>
    <x v="0"/>
  </r>
  <r>
    <x v="8"/>
    <x v="8"/>
    <x v="0"/>
    <x v="27"/>
    <s v="team"/>
    <s v="GU, Beibei"/>
    <s v="GU  Beibei"/>
    <x v="0"/>
    <x v="50"/>
    <x v="50"/>
    <x v="0"/>
    <x v="1"/>
  </r>
  <r>
    <x v="8"/>
    <x v="8"/>
    <x v="0"/>
    <x v="27"/>
    <s v="team"/>
    <s v="LOPEZ, Laura"/>
    <s v="LOPEZ  Laura"/>
    <x v="0"/>
    <x v="32"/>
    <x v="32"/>
    <x v="0"/>
    <x v="0"/>
  </r>
  <r>
    <x v="8"/>
    <x v="8"/>
    <x v="0"/>
    <x v="27"/>
    <s v="team"/>
    <s v="KUZHELA, Olga"/>
    <s v="KUZHELA  Olga"/>
    <x v="0"/>
    <x v="91"/>
    <x v="91"/>
    <x v="0"/>
    <x v="2"/>
  </r>
  <r>
    <x v="8"/>
    <x v="8"/>
    <x v="0"/>
    <x v="27"/>
    <s v="team"/>
    <s v="DAVYDOVA, Anastasia"/>
    <s v="DAVYDOVA  Anastasia"/>
    <x v="0"/>
    <x v="91"/>
    <x v="91"/>
    <x v="0"/>
    <x v="2"/>
  </r>
  <r>
    <x v="8"/>
    <x v="8"/>
    <x v="0"/>
    <x v="27"/>
    <s v="team"/>
    <s v="MENGUAL, Gemma"/>
    <s v="MENGUAL  Gemma"/>
    <x v="0"/>
    <x v="32"/>
    <x v="32"/>
    <x v="0"/>
    <x v="0"/>
  </r>
  <r>
    <x v="8"/>
    <x v="8"/>
    <x v="0"/>
    <x v="27"/>
    <s v="duet"/>
    <s v="ERMAKOVA, Anastasia"/>
    <s v="ERMAKOVA  Anastasia"/>
    <x v="0"/>
    <x v="91"/>
    <x v="91"/>
    <x v="0"/>
    <x v="2"/>
  </r>
  <r>
    <x v="8"/>
    <x v="8"/>
    <x v="0"/>
    <x v="27"/>
    <s v="duet"/>
    <s v="SUZUKI, Emiko"/>
    <s v="SUZUKI  Emiko"/>
    <x v="0"/>
    <x v="11"/>
    <x v="11"/>
    <x v="0"/>
    <x v="1"/>
  </r>
  <r>
    <x v="8"/>
    <x v="8"/>
    <x v="0"/>
    <x v="27"/>
    <s v="team"/>
    <s v="ZHANG, Xiaohuan"/>
    <s v="ZHANG  Xiaohuan"/>
    <x v="0"/>
    <x v="50"/>
    <x v="50"/>
    <x v="0"/>
    <x v="1"/>
  </r>
  <r>
    <x v="8"/>
    <x v="8"/>
    <x v="0"/>
    <x v="27"/>
    <s v="team"/>
    <s v="ERMAKOVA, Anastasia"/>
    <s v="ERMAKOVA  Anastasia"/>
    <x v="0"/>
    <x v="91"/>
    <x v="91"/>
    <x v="0"/>
    <x v="2"/>
  </r>
  <r>
    <x v="8"/>
    <x v="8"/>
    <x v="0"/>
    <x v="27"/>
    <s v="team"/>
    <s v="WANG, Na"/>
    <s v="WANG  Na"/>
    <x v="0"/>
    <x v="50"/>
    <x v="50"/>
    <x v="0"/>
    <x v="1"/>
  </r>
  <r>
    <x v="8"/>
    <x v="8"/>
    <x v="0"/>
    <x v="27"/>
    <s v="team"/>
    <s v="LUO, Xi"/>
    <s v="LUO  Xi"/>
    <x v="0"/>
    <x v="50"/>
    <x v="50"/>
    <x v="0"/>
    <x v="1"/>
  </r>
  <r>
    <x v="8"/>
    <x v="8"/>
    <x v="0"/>
    <x v="27"/>
    <s v="duet"/>
    <s v="DAVYDOVA, Anastasia"/>
    <s v="DAVYDOVA  Anastasia"/>
    <x v="0"/>
    <x v="91"/>
    <x v="91"/>
    <x v="0"/>
    <x v="2"/>
  </r>
  <r>
    <x v="8"/>
    <x v="8"/>
    <x v="0"/>
    <x v="27"/>
    <s v="team"/>
    <s v="SUN, Qiuting"/>
    <s v="SUN  Qiuting"/>
    <x v="0"/>
    <x v="50"/>
    <x v="50"/>
    <x v="0"/>
    <x v="1"/>
  </r>
  <r>
    <x v="8"/>
    <x v="8"/>
    <x v="0"/>
    <x v="27"/>
    <s v="team"/>
    <s v="CABELLO, Alba Maria"/>
    <s v="CABELLO  Alba Maria"/>
    <x v="0"/>
    <x v="32"/>
    <x v="32"/>
    <x v="0"/>
    <x v="0"/>
  </r>
  <r>
    <x v="8"/>
    <x v="8"/>
    <x v="0"/>
    <x v="27"/>
    <s v="team"/>
    <s v="JIANG, Wenwen"/>
    <s v="JIANG  Wenwen"/>
    <x v="0"/>
    <x v="50"/>
    <x v="50"/>
    <x v="0"/>
    <x v="1"/>
  </r>
  <r>
    <x v="8"/>
    <x v="8"/>
    <x v="0"/>
    <x v="27"/>
    <s v="team"/>
    <s v="HUANG, Xuechen"/>
    <s v="HUANG  Xuechen"/>
    <x v="0"/>
    <x v="50"/>
    <x v="50"/>
    <x v="0"/>
    <x v="1"/>
  </r>
  <r>
    <x v="8"/>
    <x v="8"/>
    <x v="0"/>
    <x v="27"/>
    <s v="duet"/>
    <s v="FUENTES, Andrea"/>
    <s v="FUENTES  Andrea"/>
    <x v="0"/>
    <x v="32"/>
    <x v="32"/>
    <x v="0"/>
    <x v="0"/>
  </r>
  <r>
    <x v="8"/>
    <x v="8"/>
    <x v="0"/>
    <x v="2"/>
    <s v="water polo"/>
    <s v="CABOUT, Mieke"/>
    <s v="CABOUT  Mieke"/>
    <x v="0"/>
    <x v="8"/>
    <x v="8"/>
    <x v="0"/>
    <x v="2"/>
  </r>
  <r>
    <x v="8"/>
    <x v="8"/>
    <x v="0"/>
    <x v="2"/>
    <s v="water polo"/>
    <s v="GERGELY, Istvan"/>
    <s v="GERGELY  Istvan"/>
    <x v="1"/>
    <x v="10"/>
    <x v="10"/>
    <x v="1"/>
    <x v="2"/>
  </r>
  <r>
    <x v="8"/>
    <x v="8"/>
    <x v="0"/>
    <x v="2"/>
    <s v="water polo"/>
    <s v="HIPP, Jaime"/>
    <s v="HIPP  Jaime"/>
    <x v="0"/>
    <x v="2"/>
    <x v="2"/>
    <x v="0"/>
    <x v="0"/>
  </r>
  <r>
    <x v="8"/>
    <x v="8"/>
    <x v="0"/>
    <x v="2"/>
    <s v="water polo"/>
    <s v="STEFFENS, Jessica"/>
    <s v="STEFFENS  Jessica"/>
    <x v="0"/>
    <x v="2"/>
    <x v="2"/>
    <x v="0"/>
    <x v="0"/>
  </r>
  <r>
    <x v="8"/>
    <x v="8"/>
    <x v="0"/>
    <x v="2"/>
    <s v="water polo"/>
    <s v="DE NOOY, Meike"/>
    <s v="DE NOOY  Meike"/>
    <x v="0"/>
    <x v="8"/>
    <x v="8"/>
    <x v="0"/>
    <x v="2"/>
  </r>
  <r>
    <x v="8"/>
    <x v="8"/>
    <x v="0"/>
    <x v="2"/>
    <s v="water polo"/>
    <s v="FILIPOVIC, Filip"/>
    <s v="FILIPOVIC  Filip"/>
    <x v="1"/>
    <x v="120"/>
    <x v="116"/>
    <x v="1"/>
    <x v="1"/>
  </r>
  <r>
    <x v="8"/>
    <x v="8"/>
    <x v="0"/>
    <x v="2"/>
    <s v="water polo"/>
    <s v="MOSES, Merrill"/>
    <s v="MOSES  Merrill"/>
    <x v="1"/>
    <x v="2"/>
    <x v="2"/>
    <x v="1"/>
    <x v="0"/>
  </r>
  <r>
    <x v="8"/>
    <x v="8"/>
    <x v="0"/>
    <x v="2"/>
    <s v="water polo"/>
    <s v="SMITH, Jesse"/>
    <s v="SMITH  Jesse"/>
    <x v="1"/>
    <x v="2"/>
    <x v="2"/>
    <x v="1"/>
    <x v="0"/>
  </r>
  <r>
    <x v="8"/>
    <x v="8"/>
    <x v="0"/>
    <x v="2"/>
    <s v="water polo"/>
    <s v="VAN DEN BERG, Gillian"/>
    <s v="VAN DEN BERG  Gillian"/>
    <x v="0"/>
    <x v="8"/>
    <x v="8"/>
    <x v="0"/>
    <x v="2"/>
  </r>
  <r>
    <x v="8"/>
    <x v="8"/>
    <x v="0"/>
    <x v="2"/>
    <s v="water polo"/>
    <s v="SORO, Slobodan"/>
    <s v="SORO  Slobodan"/>
    <x v="1"/>
    <x v="120"/>
    <x v="116"/>
    <x v="1"/>
    <x v="1"/>
  </r>
  <r>
    <x v="8"/>
    <x v="8"/>
    <x v="0"/>
    <x v="2"/>
    <s v="water polo"/>
    <s v="WRIGHT, Adam"/>
    <s v="WRIGHT  Adam"/>
    <x v="1"/>
    <x v="2"/>
    <x v="2"/>
    <x v="1"/>
    <x v="0"/>
  </r>
  <r>
    <x v="8"/>
    <x v="8"/>
    <x v="0"/>
    <x v="2"/>
    <s v="water polo"/>
    <s v="MERLO, Rick"/>
    <s v="MERLO  Rick"/>
    <x v="1"/>
    <x v="2"/>
    <x v="2"/>
    <x v="1"/>
    <x v="0"/>
  </r>
  <r>
    <x v="8"/>
    <x v="8"/>
    <x v="0"/>
    <x v="2"/>
    <s v="water polo"/>
    <s v="HOSNYANSZKY, Norbert"/>
    <s v="HOSNYANSZKY  Norbert"/>
    <x v="1"/>
    <x v="10"/>
    <x v="10"/>
    <x v="1"/>
    <x v="2"/>
  </r>
  <r>
    <x v="8"/>
    <x v="8"/>
    <x v="0"/>
    <x v="2"/>
    <s v="water polo"/>
    <s v="MOLNAR, Tamas"/>
    <s v="MOLNAR  Tamas"/>
    <x v="1"/>
    <x v="10"/>
    <x v="10"/>
    <x v="1"/>
    <x v="2"/>
  </r>
  <r>
    <x v="8"/>
    <x v="8"/>
    <x v="0"/>
    <x v="2"/>
    <s v="water polo"/>
    <s v="SANTOROMITO, Mia"/>
    <s v="SANTOROMITO  Mia"/>
    <x v="0"/>
    <x v="5"/>
    <x v="5"/>
    <x v="0"/>
    <x v="1"/>
  </r>
  <r>
    <x v="8"/>
    <x v="8"/>
    <x v="0"/>
    <x v="2"/>
    <s v="water polo"/>
    <s v="AZEVEDO, Tony"/>
    <s v="AZEVEDO  Tony"/>
    <x v="1"/>
    <x v="2"/>
    <x v="2"/>
    <x v="1"/>
    <x v="0"/>
  </r>
  <r>
    <x v="8"/>
    <x v="8"/>
    <x v="0"/>
    <x v="2"/>
    <s v="water polo"/>
    <s v="BEAUBIEN, Layne"/>
    <s v="BEAUBIEN  Layne"/>
    <x v="1"/>
    <x v="2"/>
    <x v="2"/>
    <x v="1"/>
    <x v="0"/>
  </r>
  <r>
    <x v="8"/>
    <x v="8"/>
    <x v="0"/>
    <x v="2"/>
    <s v="water polo"/>
    <s v="RIPPON, Rebecca"/>
    <s v="RIPPON  Rebecca"/>
    <x v="0"/>
    <x v="5"/>
    <x v="5"/>
    <x v="0"/>
    <x v="1"/>
  </r>
  <r>
    <x v="8"/>
    <x v="8"/>
    <x v="0"/>
    <x v="2"/>
    <s v="water polo"/>
    <s v="BIROS, Peter"/>
    <s v="BIROS  Peter"/>
    <x v="1"/>
    <x v="10"/>
    <x v="10"/>
    <x v="1"/>
    <x v="2"/>
  </r>
  <r>
    <x v="8"/>
    <x v="8"/>
    <x v="0"/>
    <x v="2"/>
    <s v="water polo"/>
    <s v="KOOT, Simone"/>
    <s v="KOOT  Simone"/>
    <x v="0"/>
    <x v="8"/>
    <x v="8"/>
    <x v="0"/>
    <x v="2"/>
  </r>
  <r>
    <x v="8"/>
    <x v="8"/>
    <x v="0"/>
    <x v="2"/>
    <s v="water polo"/>
    <s v="WINDES, Elsie"/>
    <s v="WINDES  Elsie"/>
    <x v="0"/>
    <x v="2"/>
    <x v="2"/>
    <x v="0"/>
    <x v="0"/>
  </r>
  <r>
    <x v="8"/>
    <x v="8"/>
    <x v="0"/>
    <x v="2"/>
    <s v="water polo"/>
    <s v="GREGORKA, Alison"/>
    <s v="GREGORKA  Alison"/>
    <x v="0"/>
    <x v="2"/>
    <x v="2"/>
    <x v="0"/>
    <x v="0"/>
  </r>
  <r>
    <x v="8"/>
    <x v="8"/>
    <x v="0"/>
    <x v="2"/>
    <s v="water polo"/>
    <s v="CUFFE, Nikita"/>
    <s v="CUFFE  Nikita"/>
    <x v="0"/>
    <x v="5"/>
    <x v="5"/>
    <x v="0"/>
    <x v="1"/>
  </r>
  <r>
    <x v="8"/>
    <x v="8"/>
    <x v="0"/>
    <x v="2"/>
    <s v="water polo"/>
    <s v="CARDENAS, Patty"/>
    <s v="CARDENAS  Patty"/>
    <x v="0"/>
    <x v="2"/>
    <x v="2"/>
    <x v="0"/>
    <x v="0"/>
  </r>
  <r>
    <x v="8"/>
    <x v="8"/>
    <x v="0"/>
    <x v="2"/>
    <s v="water polo"/>
    <s v="GOLDA, Natalie"/>
    <s v="GOLDA  Natalie"/>
    <x v="0"/>
    <x v="2"/>
    <x v="2"/>
    <x v="0"/>
    <x v="0"/>
  </r>
  <r>
    <x v="8"/>
    <x v="8"/>
    <x v="0"/>
    <x v="2"/>
    <s v="water polo"/>
    <s v="VAN BELKUM, Iefke"/>
    <s v="VAN BELKUM  Iefke"/>
    <x v="0"/>
    <x v="8"/>
    <x v="8"/>
    <x v="0"/>
    <x v="2"/>
  </r>
  <r>
    <x v="8"/>
    <x v="8"/>
    <x v="0"/>
    <x v="2"/>
    <s v="water polo"/>
    <s v="MADARAS, Norbert"/>
    <s v="MADARAS  Norbert"/>
    <x v="1"/>
    <x v="10"/>
    <x v="10"/>
    <x v="1"/>
    <x v="2"/>
  </r>
  <r>
    <x v="8"/>
    <x v="8"/>
    <x v="0"/>
    <x v="2"/>
    <s v="water polo"/>
    <s v="HUTTEN, Tim"/>
    <s v="HUTTEN  Tim"/>
    <x v="1"/>
    <x v="2"/>
    <x v="2"/>
    <x v="1"/>
    <x v="0"/>
  </r>
  <r>
    <x v="8"/>
    <x v="8"/>
    <x v="0"/>
    <x v="2"/>
    <s v="water polo"/>
    <s v="SIJBRING, Alette"/>
    <s v="SIJBRING  Alette"/>
    <x v="0"/>
    <x v="8"/>
    <x v="8"/>
    <x v="0"/>
    <x v="2"/>
  </r>
  <r>
    <x v="8"/>
    <x v="8"/>
    <x v="0"/>
    <x v="2"/>
    <s v="water polo"/>
    <s v="BENEDEK, Tibor"/>
    <s v="BENEDEK  Tibor"/>
    <x v="1"/>
    <x v="10"/>
    <x v="10"/>
    <x v="1"/>
    <x v="2"/>
  </r>
  <r>
    <x v="8"/>
    <x v="8"/>
    <x v="0"/>
    <x v="2"/>
    <s v="water polo"/>
    <s v="HAKHVERDIAN, Biurakn"/>
    <s v="HAKHVERDIAN  Biurakn"/>
    <x v="0"/>
    <x v="8"/>
    <x v="8"/>
    <x v="0"/>
    <x v="2"/>
  </r>
  <r>
    <x v="8"/>
    <x v="8"/>
    <x v="0"/>
    <x v="2"/>
    <s v="water polo"/>
    <s v="VAN NORMAN, Moriah"/>
    <s v="VAN NORMAN  Moriah"/>
    <x v="0"/>
    <x v="2"/>
    <x v="2"/>
    <x v="0"/>
    <x v="0"/>
  </r>
  <r>
    <x v="8"/>
    <x v="8"/>
    <x v="0"/>
    <x v="2"/>
    <s v="water polo"/>
    <s v="CRAIG, Kami"/>
    <s v="CRAIG  Kami"/>
    <x v="0"/>
    <x v="2"/>
    <x v="2"/>
    <x v="0"/>
    <x v="0"/>
  </r>
  <r>
    <x v="8"/>
    <x v="8"/>
    <x v="0"/>
    <x v="2"/>
    <s v="water polo"/>
    <s v="GOCIC, Zivko"/>
    <s v="GOCIC  Zivko"/>
    <x v="1"/>
    <x v="120"/>
    <x v="116"/>
    <x v="1"/>
    <x v="1"/>
  </r>
  <r>
    <x v="8"/>
    <x v="8"/>
    <x v="0"/>
    <x v="2"/>
    <s v="water polo"/>
    <s v="GUICHELAAR, Rianne"/>
    <s v="GUICHELAAR  Rianne"/>
    <x v="0"/>
    <x v="8"/>
    <x v="8"/>
    <x v="0"/>
    <x v="2"/>
  </r>
  <r>
    <x v="8"/>
    <x v="8"/>
    <x v="0"/>
    <x v="2"/>
    <s v="water polo"/>
    <s v="SMIT, Yasemin"/>
    <s v="SMIT  Yasemin"/>
    <x v="0"/>
    <x v="8"/>
    <x v="8"/>
    <x v="0"/>
    <x v="2"/>
  </r>
  <r>
    <x v="8"/>
    <x v="8"/>
    <x v="0"/>
    <x v="2"/>
    <s v="water polo"/>
    <s v="HETZEL, Amy"/>
    <s v="HETZEL  Amy"/>
    <x v="0"/>
    <x v="5"/>
    <x v="5"/>
    <x v="0"/>
    <x v="1"/>
  </r>
  <r>
    <x v="8"/>
    <x v="8"/>
    <x v="0"/>
    <x v="2"/>
    <s v="water polo"/>
    <s v="PIJETLOVIC, Dusko"/>
    <s v="PIJETLOVIC  Dusko"/>
    <x v="1"/>
    <x v="120"/>
    <x v="116"/>
    <x v="1"/>
    <x v="1"/>
  </r>
  <r>
    <x v="8"/>
    <x v="8"/>
    <x v="0"/>
    <x v="2"/>
    <s v="water polo"/>
    <s v="GOFERS, Taniele"/>
    <s v="GOFERS  Taniele"/>
    <x v="0"/>
    <x v="5"/>
    <x v="5"/>
    <x v="0"/>
    <x v="1"/>
  </r>
  <r>
    <x v="8"/>
    <x v="8"/>
    <x v="0"/>
    <x v="2"/>
    <s v="water polo"/>
    <s v="PETRI, Heather"/>
    <s v="PETRI  Heather"/>
    <x v="0"/>
    <x v="2"/>
    <x v="2"/>
    <x v="0"/>
    <x v="0"/>
  </r>
  <r>
    <x v="8"/>
    <x v="8"/>
    <x v="0"/>
    <x v="2"/>
    <s v="water polo"/>
    <s v="SZECSI, Zoltan"/>
    <s v="SZECSI  Zoltan"/>
    <x v="1"/>
    <x v="10"/>
    <x v="10"/>
    <x v="1"/>
    <x v="2"/>
  </r>
  <r>
    <x v="8"/>
    <x v="8"/>
    <x v="0"/>
    <x v="2"/>
    <s v="water polo"/>
    <s v="GYNTHER, Kate"/>
    <s v="GYNTHER  Kate"/>
    <x v="0"/>
    <x v="5"/>
    <x v="5"/>
    <x v="0"/>
    <x v="1"/>
  </r>
  <r>
    <x v="8"/>
    <x v="8"/>
    <x v="0"/>
    <x v="2"/>
    <s v="water polo"/>
    <s v="SEFIK, Denis"/>
    <s v="SEFIK  Denis"/>
    <x v="1"/>
    <x v="120"/>
    <x v="116"/>
    <x v="1"/>
    <x v="1"/>
  </r>
  <r>
    <x v="8"/>
    <x v="8"/>
    <x v="0"/>
    <x v="2"/>
    <s v="water polo"/>
    <s v="PRLAINOVIC, Andrija"/>
    <s v="PRLAINOVIC  Andrija"/>
    <x v="1"/>
    <x v="120"/>
    <x v="116"/>
    <x v="1"/>
    <x v="1"/>
  </r>
  <r>
    <x v="8"/>
    <x v="8"/>
    <x v="0"/>
    <x v="2"/>
    <s v="water polo"/>
    <s v="KLEIN, Noeki"/>
    <s v="KLEIN  Noeki"/>
    <x v="0"/>
    <x v="8"/>
    <x v="8"/>
    <x v="0"/>
    <x v="2"/>
  </r>
  <r>
    <x v="8"/>
    <x v="8"/>
    <x v="0"/>
    <x v="2"/>
    <s v="water polo"/>
    <s v="SANTOROMITO, Jenna"/>
    <s v="SANTOROMITO  Jenna"/>
    <x v="0"/>
    <x v="5"/>
    <x v="5"/>
    <x v="0"/>
    <x v="1"/>
  </r>
  <r>
    <x v="8"/>
    <x v="8"/>
    <x v="0"/>
    <x v="2"/>
    <s v="water polo"/>
    <s v="VARGA, Tamas"/>
    <s v="VARGA  Tamas"/>
    <x v="1"/>
    <x v="10"/>
    <x v="10"/>
    <x v="1"/>
    <x v="2"/>
  </r>
  <r>
    <x v="8"/>
    <x v="8"/>
    <x v="0"/>
    <x v="2"/>
    <s v="water polo"/>
    <s v="HUDNUT, Peter"/>
    <s v="HUDNUT  Peter"/>
    <x v="1"/>
    <x v="2"/>
    <x v="2"/>
    <x v="1"/>
    <x v="0"/>
  </r>
  <r>
    <x v="8"/>
    <x v="8"/>
    <x v="0"/>
    <x v="2"/>
    <s v="water polo"/>
    <s v="KNOX, Bronwen"/>
    <s v="KNOX  Bronwen"/>
    <x v="0"/>
    <x v="5"/>
    <x v="5"/>
    <x v="0"/>
    <x v="1"/>
  </r>
  <r>
    <x v="8"/>
    <x v="8"/>
    <x v="0"/>
    <x v="2"/>
    <s v="water polo"/>
    <s v="SAVIC, Dejan"/>
    <s v="SAVIC  Dejan"/>
    <x v="1"/>
    <x v="120"/>
    <x v="116"/>
    <x v="1"/>
    <x v="1"/>
  </r>
  <r>
    <x v="8"/>
    <x v="8"/>
    <x v="0"/>
    <x v="2"/>
    <s v="water polo"/>
    <s v="ARMSTRONG, Elizabeth"/>
    <s v="ARMSTRONG  Elizabeth"/>
    <x v="0"/>
    <x v="2"/>
    <x v="2"/>
    <x v="0"/>
    <x v="0"/>
  </r>
  <r>
    <x v="8"/>
    <x v="8"/>
    <x v="0"/>
    <x v="2"/>
    <s v="water polo"/>
    <s v="VARELLAS, Peter"/>
    <s v="VARELLAS  Peter"/>
    <x v="1"/>
    <x v="2"/>
    <x v="2"/>
    <x v="1"/>
    <x v="0"/>
  </r>
  <r>
    <x v="8"/>
    <x v="8"/>
    <x v="0"/>
    <x v="2"/>
    <s v="water polo"/>
    <s v="RADJEN, Nikola"/>
    <s v="RADJEN  Nikola"/>
    <x v="1"/>
    <x v="120"/>
    <x v="116"/>
    <x v="1"/>
    <x v="1"/>
  </r>
  <r>
    <x v="8"/>
    <x v="8"/>
    <x v="0"/>
    <x v="2"/>
    <s v="water polo"/>
    <s v="VAN DEN HAM, Marieke"/>
    <s v="VAN DEN HAM  Marieke"/>
    <x v="0"/>
    <x v="8"/>
    <x v="8"/>
    <x v="0"/>
    <x v="2"/>
  </r>
  <r>
    <x v="8"/>
    <x v="8"/>
    <x v="0"/>
    <x v="2"/>
    <s v="water polo"/>
    <s v="KRUMPHOLZ, James"/>
    <s v="KRUMPHOLZ  James"/>
    <x v="1"/>
    <x v="2"/>
    <x v="2"/>
    <x v="1"/>
    <x v="0"/>
  </r>
  <r>
    <x v="8"/>
    <x v="8"/>
    <x v="0"/>
    <x v="2"/>
    <s v="water polo"/>
    <s v="MCCORMACK, Alicia"/>
    <s v="MCCORMACK  Alicia"/>
    <x v="0"/>
    <x v="5"/>
    <x v="5"/>
    <x v="0"/>
    <x v="1"/>
  </r>
  <r>
    <x v="8"/>
    <x v="8"/>
    <x v="0"/>
    <x v="2"/>
    <s v="water polo"/>
    <s v="KIS, Gabor"/>
    <s v="KIS  Gabor"/>
    <x v="1"/>
    <x v="10"/>
    <x v="10"/>
    <x v="1"/>
    <x v="2"/>
  </r>
  <r>
    <x v="8"/>
    <x v="8"/>
    <x v="0"/>
    <x v="2"/>
    <s v="water polo"/>
    <s v="SAPIC, Aleksandar"/>
    <s v="SAPIC  Aleksandar"/>
    <x v="1"/>
    <x v="120"/>
    <x v="116"/>
    <x v="1"/>
    <x v="1"/>
  </r>
  <r>
    <x v="8"/>
    <x v="8"/>
    <x v="0"/>
    <x v="2"/>
    <s v="water polo"/>
    <s v="VARGA, Daniel Rudolf"/>
    <s v="VARGA  Daniel Rudolf"/>
    <x v="1"/>
    <x v="10"/>
    <x v="10"/>
    <x v="1"/>
    <x v="2"/>
  </r>
  <r>
    <x v="8"/>
    <x v="8"/>
    <x v="0"/>
    <x v="2"/>
    <s v="water polo"/>
    <s v="HAYES, Brittany"/>
    <s v="HAYES  Brittany"/>
    <x v="0"/>
    <x v="2"/>
    <x v="2"/>
    <x v="0"/>
    <x v="0"/>
  </r>
  <r>
    <x v="8"/>
    <x v="8"/>
    <x v="0"/>
    <x v="2"/>
    <s v="water polo"/>
    <s v="CIRIC, Aleksandar"/>
    <s v="CIRIC  Aleksandar"/>
    <x v="1"/>
    <x v="120"/>
    <x v="116"/>
    <x v="1"/>
    <x v="1"/>
  </r>
  <r>
    <x v="8"/>
    <x v="8"/>
    <x v="0"/>
    <x v="2"/>
    <s v="water polo"/>
    <s v="KASAS, Tamas"/>
    <s v="KASAS  Tamas"/>
    <x v="1"/>
    <x v="10"/>
    <x v="10"/>
    <x v="1"/>
    <x v="2"/>
  </r>
  <r>
    <x v="8"/>
    <x v="8"/>
    <x v="0"/>
    <x v="2"/>
    <s v="water polo"/>
    <s v="FRASER, Suzie"/>
    <s v="FRASER  Suzie"/>
    <x v="0"/>
    <x v="5"/>
    <x v="5"/>
    <x v="0"/>
    <x v="1"/>
  </r>
  <r>
    <x v="8"/>
    <x v="8"/>
    <x v="0"/>
    <x v="2"/>
    <s v="water polo"/>
    <s v="RIPPON, Melissa"/>
    <s v="RIPPON  Melissa"/>
    <x v="0"/>
    <x v="5"/>
    <x v="5"/>
    <x v="0"/>
    <x v="1"/>
  </r>
  <r>
    <x v="8"/>
    <x v="8"/>
    <x v="0"/>
    <x v="2"/>
    <s v="water polo"/>
    <s v="POWERS, Jeffrey"/>
    <s v="POWERS  Jeffrey"/>
    <x v="1"/>
    <x v="2"/>
    <x v="2"/>
    <x v="1"/>
    <x v="0"/>
  </r>
  <r>
    <x v="8"/>
    <x v="8"/>
    <x v="0"/>
    <x v="2"/>
    <s v="water polo"/>
    <s v="KNOX, Emma"/>
    <s v="KNOX  Emma"/>
    <x v="0"/>
    <x v="5"/>
    <x v="5"/>
    <x v="0"/>
    <x v="1"/>
  </r>
  <r>
    <x v="8"/>
    <x v="8"/>
    <x v="0"/>
    <x v="2"/>
    <s v="water polo"/>
    <s v="VARGA, Denes Andor"/>
    <s v="VARGA  Denes Andor"/>
    <x v="1"/>
    <x v="10"/>
    <x v="10"/>
    <x v="1"/>
    <x v="2"/>
  </r>
  <r>
    <x v="8"/>
    <x v="8"/>
    <x v="0"/>
    <x v="2"/>
    <s v="water polo"/>
    <s v="VUJASINOVIC, Vladimir"/>
    <s v="VUJASINOVIC  Vladimir"/>
    <x v="1"/>
    <x v="120"/>
    <x v="116"/>
    <x v="1"/>
    <x v="1"/>
  </r>
  <r>
    <x v="8"/>
    <x v="8"/>
    <x v="0"/>
    <x v="2"/>
    <s v="water polo"/>
    <s v="DE BRUIJN, Danielle"/>
    <s v="DE BRUIJN  Danielle"/>
    <x v="0"/>
    <x v="8"/>
    <x v="8"/>
    <x v="0"/>
    <x v="2"/>
  </r>
  <r>
    <x v="8"/>
    <x v="8"/>
    <x v="0"/>
    <x v="2"/>
    <s v="water polo"/>
    <s v="BAILEY, Ryan"/>
    <s v="BAILEY  Ryan"/>
    <x v="1"/>
    <x v="2"/>
    <x v="2"/>
    <x v="1"/>
    <x v="0"/>
  </r>
  <r>
    <x v="8"/>
    <x v="8"/>
    <x v="0"/>
    <x v="2"/>
    <s v="water polo"/>
    <s v="WENGER, Lauren"/>
    <s v="WENGER  Lauren"/>
    <x v="0"/>
    <x v="2"/>
    <x v="2"/>
    <x v="0"/>
    <x v="0"/>
  </r>
  <r>
    <x v="8"/>
    <x v="8"/>
    <x v="0"/>
    <x v="2"/>
    <s v="water polo"/>
    <s v="BEADSWORTH, Gemma"/>
    <s v="BEADSWORTH  Gemma"/>
    <x v="0"/>
    <x v="5"/>
    <x v="5"/>
    <x v="0"/>
    <x v="1"/>
  </r>
  <r>
    <x v="8"/>
    <x v="8"/>
    <x v="0"/>
    <x v="2"/>
    <s v="water polo"/>
    <s v="PEKOVIC, Branko"/>
    <s v="PEKOVIC  Branko"/>
    <x v="1"/>
    <x v="120"/>
    <x v="116"/>
    <x v="1"/>
    <x v="1"/>
  </r>
  <r>
    <x v="8"/>
    <x v="8"/>
    <x v="0"/>
    <x v="2"/>
    <s v="water polo"/>
    <s v="BROOKS, Brandon"/>
    <s v="BROOKS  Brandon"/>
    <x v="1"/>
    <x v="2"/>
    <x v="2"/>
    <x v="1"/>
    <x v="0"/>
  </r>
  <r>
    <x v="8"/>
    <x v="8"/>
    <x v="0"/>
    <x v="2"/>
    <s v="water polo"/>
    <s v="VILLA, Brenda"/>
    <s v="VILLA  Brenda"/>
    <x v="0"/>
    <x v="2"/>
    <x v="2"/>
    <x v="0"/>
    <x v="0"/>
  </r>
  <r>
    <x v="8"/>
    <x v="8"/>
    <x v="0"/>
    <x v="2"/>
    <s v="water polo"/>
    <s v="VAN DER MEIJDEN, Ilse"/>
    <s v="VAN DER MEIJDEN  Ilse"/>
    <x v="0"/>
    <x v="8"/>
    <x v="8"/>
    <x v="0"/>
    <x v="2"/>
  </r>
  <r>
    <x v="8"/>
    <x v="8"/>
    <x v="0"/>
    <x v="2"/>
    <s v="water polo"/>
    <s v="KISS, Gergely"/>
    <s v="KISS  Gergely"/>
    <x v="1"/>
    <x v="10"/>
    <x v="10"/>
    <x v="1"/>
    <x v="2"/>
  </r>
  <r>
    <x v="8"/>
    <x v="8"/>
    <x v="0"/>
    <x v="2"/>
    <s v="water polo"/>
    <s v="UDOVICIC, Vanja"/>
    <s v="UDOVICIC  Vanja"/>
    <x v="1"/>
    <x v="120"/>
    <x v="116"/>
    <x v="1"/>
    <x v="1"/>
  </r>
  <r>
    <x v="8"/>
    <x v="8"/>
    <x v="1"/>
    <x v="3"/>
    <s v="individual (FITA Olympic round - 70m)"/>
    <s v="RUBAN, Viktor"/>
    <s v="RUBAN  Viktor"/>
    <x v="1"/>
    <x v="92"/>
    <x v="92"/>
    <x v="1"/>
    <x v="2"/>
  </r>
  <r>
    <x v="8"/>
    <x v="8"/>
    <x v="1"/>
    <x v="3"/>
    <s v="team (FITA Olympic round - 70m)"/>
    <s v="YUN, Ok-Hee"/>
    <s v="YUN  Ok-Hee"/>
    <x v="0"/>
    <x v="36"/>
    <x v="36"/>
    <x v="0"/>
    <x v="2"/>
  </r>
  <r>
    <x v="8"/>
    <x v="8"/>
    <x v="1"/>
    <x v="3"/>
    <s v="team (FITA Olympic round - 70m)"/>
    <s v="NESPOLI, Mauro"/>
    <s v="NESPOLI  Mauro"/>
    <x v="1"/>
    <x v="3"/>
    <x v="3"/>
    <x v="1"/>
    <x v="0"/>
  </r>
  <r>
    <x v="8"/>
    <x v="8"/>
    <x v="1"/>
    <x v="3"/>
    <s v="team (FITA Olympic round - 70m)"/>
    <s v="XUE, Hai Feng"/>
    <s v="XUE  Hai Feng"/>
    <x v="1"/>
    <x v="50"/>
    <x v="50"/>
    <x v="1"/>
    <x v="1"/>
  </r>
  <r>
    <x v="8"/>
    <x v="8"/>
    <x v="1"/>
    <x v="3"/>
    <s v="individual (FITA Olympic round - 70m)"/>
    <s v="PARK, Sung-Hyun"/>
    <s v="PARK  Sung-Hyun"/>
    <x v="0"/>
    <x v="36"/>
    <x v="36"/>
    <x v="0"/>
    <x v="0"/>
  </r>
  <r>
    <x v="8"/>
    <x v="8"/>
    <x v="1"/>
    <x v="3"/>
    <s v="team (FITA Olympic round - 70m)"/>
    <s v="DI BUO', Ilario"/>
    <s v="DI BUO'  Ilario"/>
    <x v="1"/>
    <x v="3"/>
    <x v="3"/>
    <x v="1"/>
    <x v="0"/>
  </r>
  <r>
    <x v="8"/>
    <x v="8"/>
    <x v="1"/>
    <x v="3"/>
    <s v="individual (FITA Olympic round - 70m)"/>
    <s v="ZHANG, Juan Juan"/>
    <s v="ZHANG  Juan Juan"/>
    <x v="0"/>
    <x v="50"/>
    <x v="50"/>
    <x v="0"/>
    <x v="2"/>
  </r>
  <r>
    <x v="8"/>
    <x v="8"/>
    <x v="1"/>
    <x v="3"/>
    <s v="team (FITA Olympic round - 70m)"/>
    <s v="JIANG, Lin"/>
    <s v="JIANG  Lin"/>
    <x v="1"/>
    <x v="50"/>
    <x v="50"/>
    <x v="1"/>
    <x v="1"/>
  </r>
  <r>
    <x v="8"/>
    <x v="8"/>
    <x v="1"/>
    <x v="3"/>
    <s v="individual (FITA Olympic round - 70m)"/>
    <s v="YUN, Ok-Hee"/>
    <s v="YUN  Ok-Hee"/>
    <x v="0"/>
    <x v="36"/>
    <x v="36"/>
    <x v="0"/>
    <x v="1"/>
  </r>
  <r>
    <x v="8"/>
    <x v="8"/>
    <x v="1"/>
    <x v="3"/>
    <s v="team (FITA Olympic round - 70m)"/>
    <s v="GUO, Dan"/>
    <s v="GUO  Dan"/>
    <x v="0"/>
    <x v="50"/>
    <x v="50"/>
    <x v="0"/>
    <x v="0"/>
  </r>
  <r>
    <x v="8"/>
    <x v="8"/>
    <x v="1"/>
    <x v="3"/>
    <s v="team (FITA Olympic round - 70m)"/>
    <s v="ARNOLD, Virginie"/>
    <s v="ARNOLD  Virginie"/>
    <x v="0"/>
    <x v="22"/>
    <x v="22"/>
    <x v="0"/>
    <x v="1"/>
  </r>
  <r>
    <x v="8"/>
    <x v="8"/>
    <x v="1"/>
    <x v="3"/>
    <s v="individual (FITA Olympic round - 70m)"/>
    <s v="PARK, Kyung-Mo"/>
    <s v="PARK  Kyung-Mo"/>
    <x v="1"/>
    <x v="36"/>
    <x v="36"/>
    <x v="1"/>
    <x v="0"/>
  </r>
  <r>
    <x v="8"/>
    <x v="8"/>
    <x v="1"/>
    <x v="3"/>
    <s v="team (FITA Olympic round - 70m)"/>
    <s v="CHEN, Ling"/>
    <s v="CHEN  Ling"/>
    <x v="0"/>
    <x v="50"/>
    <x v="50"/>
    <x v="0"/>
    <x v="0"/>
  </r>
  <r>
    <x v="8"/>
    <x v="8"/>
    <x v="1"/>
    <x v="3"/>
    <s v="team (FITA Olympic round - 70m)"/>
    <s v="GALIAZZO, Marco"/>
    <s v="GALIAZZO  Marco"/>
    <x v="1"/>
    <x v="3"/>
    <x v="3"/>
    <x v="1"/>
    <x v="0"/>
  </r>
  <r>
    <x v="8"/>
    <x v="8"/>
    <x v="1"/>
    <x v="3"/>
    <s v="team (FITA Olympic round - 70m)"/>
    <s v="LI, Wenquan"/>
    <s v="LI  Wenquan"/>
    <x v="1"/>
    <x v="50"/>
    <x v="50"/>
    <x v="1"/>
    <x v="1"/>
  </r>
  <r>
    <x v="8"/>
    <x v="8"/>
    <x v="1"/>
    <x v="3"/>
    <s v="team (FITA Olympic round - 70m)"/>
    <s v="JOO, Hyun-Jung"/>
    <s v="JOO  Hyun-Jung"/>
    <x v="0"/>
    <x v="36"/>
    <x v="36"/>
    <x v="0"/>
    <x v="2"/>
  </r>
  <r>
    <x v="8"/>
    <x v="8"/>
    <x v="1"/>
    <x v="3"/>
    <s v="team (FITA Olympic round - 70m)"/>
    <s v="LEE, Chang-Hwan"/>
    <s v="LEE  Chang-Hwan"/>
    <x v="1"/>
    <x v="36"/>
    <x v="36"/>
    <x v="1"/>
    <x v="2"/>
  </r>
  <r>
    <x v="8"/>
    <x v="8"/>
    <x v="1"/>
    <x v="3"/>
    <s v="team (FITA Olympic round - 70m)"/>
    <s v="SCHUH, Berengere"/>
    <s v="SCHUH  Berengere"/>
    <x v="0"/>
    <x v="22"/>
    <x v="22"/>
    <x v="0"/>
    <x v="1"/>
  </r>
  <r>
    <x v="8"/>
    <x v="8"/>
    <x v="1"/>
    <x v="3"/>
    <s v="team (FITA Olympic round - 70m)"/>
    <s v="IM, Dong-Hyun"/>
    <s v="IM  Dong-Hyun"/>
    <x v="1"/>
    <x v="36"/>
    <x v="36"/>
    <x v="1"/>
    <x v="2"/>
  </r>
  <r>
    <x v="8"/>
    <x v="8"/>
    <x v="1"/>
    <x v="3"/>
    <s v="team (FITA Olympic round - 70m)"/>
    <s v="PARK, Kyung-Mo"/>
    <s v="PARK  Kyung-Mo"/>
    <x v="1"/>
    <x v="36"/>
    <x v="36"/>
    <x v="1"/>
    <x v="2"/>
  </r>
  <r>
    <x v="8"/>
    <x v="8"/>
    <x v="1"/>
    <x v="3"/>
    <s v="individual (FITA Olympic round - 70m)"/>
    <s v="BADENOV, Bair"/>
    <s v="BADENOV  Bair"/>
    <x v="1"/>
    <x v="91"/>
    <x v="91"/>
    <x v="1"/>
    <x v="1"/>
  </r>
  <r>
    <x v="8"/>
    <x v="8"/>
    <x v="1"/>
    <x v="3"/>
    <s v="team (FITA Olympic round - 70m)"/>
    <s v="ZHANG, Juan Juan"/>
    <s v="ZHANG  Juan Juan"/>
    <x v="0"/>
    <x v="50"/>
    <x v="50"/>
    <x v="0"/>
    <x v="0"/>
  </r>
  <r>
    <x v="8"/>
    <x v="8"/>
    <x v="1"/>
    <x v="3"/>
    <s v="team (FITA Olympic round - 70m)"/>
    <s v="DODEMONT, Sophie"/>
    <s v="DODEMONT  Sophie"/>
    <x v="0"/>
    <x v="22"/>
    <x v="22"/>
    <x v="0"/>
    <x v="1"/>
  </r>
  <r>
    <x v="8"/>
    <x v="8"/>
    <x v="1"/>
    <x v="3"/>
    <s v="team (FITA Olympic round - 70m)"/>
    <s v="PARK, Sung-Hyun"/>
    <s v="PARK  Sung-Hyun"/>
    <x v="0"/>
    <x v="36"/>
    <x v="36"/>
    <x v="0"/>
    <x v="2"/>
  </r>
  <r>
    <x v="8"/>
    <x v="8"/>
    <x v="2"/>
    <x v="4"/>
    <s v="100m"/>
    <s v="SIMPSON, Sherone"/>
    <s v="SIMPSON  Sherone"/>
    <x v="0"/>
    <x v="18"/>
    <x v="18"/>
    <x v="0"/>
    <x v="0"/>
  </r>
  <r>
    <x v="8"/>
    <x v="8"/>
    <x v="2"/>
    <x v="4"/>
    <s v="4x400m relay"/>
    <s v="TAYLOR, Angelo"/>
    <s v="TAYLOR  Angelo"/>
    <x v="1"/>
    <x v="2"/>
    <x v="2"/>
    <x v="1"/>
    <x v="2"/>
  </r>
  <r>
    <x v="8"/>
    <x v="8"/>
    <x v="2"/>
    <x v="4"/>
    <s v="200m"/>
    <s v="CAMPBELL-BROWN, Veronica"/>
    <s v="CAMPBELL-BROWN  Veronica"/>
    <x v="0"/>
    <x v="18"/>
    <x v="18"/>
    <x v="0"/>
    <x v="2"/>
  </r>
  <r>
    <x v="8"/>
    <x v="8"/>
    <x v="2"/>
    <x v="4"/>
    <s v="800m"/>
    <s v="BUNGEI, Wilfred"/>
    <s v="BUNGEI  Wilfred"/>
    <x v="1"/>
    <x v="52"/>
    <x v="52"/>
    <x v="1"/>
    <x v="2"/>
  </r>
  <r>
    <x v="8"/>
    <x v="8"/>
    <x v="2"/>
    <x v="4"/>
    <s v="4x100m relay"/>
    <s v="CARTER, Nesta"/>
    <s v="CARTER  Nesta"/>
    <x v="1"/>
    <x v="18"/>
    <x v="18"/>
    <x v="1"/>
    <x v="2"/>
  </r>
  <r>
    <x v="8"/>
    <x v="8"/>
    <x v="2"/>
    <x v="4"/>
    <s v="javelin throw"/>
    <s v="KOVALS, Ainars"/>
    <s v="KOVALS  Ainars"/>
    <x v="1"/>
    <x v="85"/>
    <x v="85"/>
    <x v="1"/>
    <x v="0"/>
  </r>
  <r>
    <x v="8"/>
    <x v="8"/>
    <x v="2"/>
    <x v="4"/>
    <s v="javelin throw"/>
    <s v="THORKILDSEN, Andreas"/>
    <s v="THORKILDSEN  Andreas"/>
    <x v="1"/>
    <x v="37"/>
    <x v="37"/>
    <x v="1"/>
    <x v="2"/>
  </r>
  <r>
    <x v="8"/>
    <x v="8"/>
    <x v="2"/>
    <x v="4"/>
    <s v="400m hurdles"/>
    <s v="CLEMENT, Kerron"/>
    <s v="CLEMENT  Kerron"/>
    <x v="1"/>
    <x v="2"/>
    <x v="2"/>
    <x v="1"/>
    <x v="0"/>
  </r>
  <r>
    <x v="8"/>
    <x v="8"/>
    <x v="2"/>
    <x v="4"/>
    <s v="4x400m relay"/>
    <s v="KAPACHINSKAYA, Anastasia"/>
    <s v="KAPACHINSKAYA  Anastasia"/>
    <x v="0"/>
    <x v="91"/>
    <x v="91"/>
    <x v="0"/>
    <x v="0"/>
  </r>
  <r>
    <x v="8"/>
    <x v="8"/>
    <x v="2"/>
    <x v="4"/>
    <s v="hammer throw"/>
    <s v="TSIKHAN, Ivan"/>
    <s v="TSIKHAN  Ivan"/>
    <x v="1"/>
    <x v="93"/>
    <x v="93"/>
    <x v="1"/>
    <x v="1"/>
  </r>
  <r>
    <x v="8"/>
    <x v="8"/>
    <x v="2"/>
    <x v="4"/>
    <s v="4x100m relay"/>
    <s v="FRATER, Michael"/>
    <s v="FRATER  Michael"/>
    <x v="1"/>
    <x v="18"/>
    <x v="18"/>
    <x v="1"/>
    <x v="2"/>
  </r>
  <r>
    <x v="8"/>
    <x v="8"/>
    <x v="2"/>
    <x v="4"/>
    <s v="4x400m relay"/>
    <s v="WILLIAMS, Novelene"/>
    <s v="WILLIAMS  Novelene"/>
    <x v="0"/>
    <x v="18"/>
    <x v="18"/>
    <x v="0"/>
    <x v="1"/>
  </r>
  <r>
    <x v="8"/>
    <x v="8"/>
    <x v="2"/>
    <x v="4"/>
    <s v="heptathlon"/>
    <s v="DOBRYNSKA, Nataliia"/>
    <s v="DOBRYNSKA  Nataliia"/>
    <x v="0"/>
    <x v="92"/>
    <x v="92"/>
    <x v="0"/>
    <x v="2"/>
  </r>
  <r>
    <x v="8"/>
    <x v="8"/>
    <x v="2"/>
    <x v="4"/>
    <s v="4x100m relay"/>
    <s v="OSAYOMI, Oludamola"/>
    <s v="OSAYOMI  Oludamola"/>
    <x v="0"/>
    <x v="51"/>
    <x v="51"/>
    <x v="0"/>
    <x v="1"/>
  </r>
  <r>
    <x v="8"/>
    <x v="8"/>
    <x v="2"/>
    <x v="4"/>
    <s v="50km walk"/>
    <s v="TALLENT, Jared"/>
    <s v="TALLENT  Jared"/>
    <x v="1"/>
    <x v="5"/>
    <x v="5"/>
    <x v="1"/>
    <x v="0"/>
  </r>
  <r>
    <x v="8"/>
    <x v="8"/>
    <x v="2"/>
    <x v="4"/>
    <s v="marathon"/>
    <s v="TOMESCU, Constantina"/>
    <s v="TOMESCU  Constantina"/>
    <x v="0"/>
    <x v="20"/>
    <x v="20"/>
    <x v="0"/>
    <x v="2"/>
  </r>
  <r>
    <x v="8"/>
    <x v="8"/>
    <x v="2"/>
    <x v="4"/>
    <s v="200m"/>
    <s v="BOLT, Usain"/>
    <s v="BOLT  Usain"/>
    <x v="1"/>
    <x v="18"/>
    <x v="18"/>
    <x v="1"/>
    <x v="2"/>
  </r>
  <r>
    <x v="8"/>
    <x v="8"/>
    <x v="2"/>
    <x v="4"/>
    <s v="4x100m relay"/>
    <s v="POLYAKOVA, Evgeniya"/>
    <s v="POLYAKOVA  Evgeniya"/>
    <x v="0"/>
    <x v="91"/>
    <x v="91"/>
    <x v="0"/>
    <x v="2"/>
  </r>
  <r>
    <x v="8"/>
    <x v="8"/>
    <x v="2"/>
    <x v="4"/>
    <s v="4x400m relay"/>
    <s v="FELIX, Allyson"/>
    <s v="FELIX  Allyson"/>
    <x v="0"/>
    <x v="2"/>
    <x v="2"/>
    <x v="0"/>
    <x v="2"/>
  </r>
  <r>
    <x v="8"/>
    <x v="8"/>
    <x v="2"/>
    <x v="4"/>
    <s v="4x100m relay"/>
    <s v="POWELL, Asafa"/>
    <s v="POWELL  Asafa"/>
    <x v="1"/>
    <x v="18"/>
    <x v="18"/>
    <x v="1"/>
    <x v="2"/>
  </r>
  <r>
    <x v="8"/>
    <x v="8"/>
    <x v="2"/>
    <x v="4"/>
    <s v="4x400m relay"/>
    <s v="LLOYD, Shereefa"/>
    <s v="LLOYD  Shereefa"/>
    <x v="0"/>
    <x v="18"/>
    <x v="18"/>
    <x v="0"/>
    <x v="1"/>
  </r>
  <r>
    <x v="8"/>
    <x v="8"/>
    <x v="2"/>
    <x v="4"/>
    <s v="10000m"/>
    <s v="BEKELE, Kenenisa"/>
    <s v="BEKELE  Kenenisa"/>
    <x v="1"/>
    <x v="41"/>
    <x v="41"/>
    <x v="1"/>
    <x v="2"/>
  </r>
  <r>
    <x v="8"/>
    <x v="8"/>
    <x v="2"/>
    <x v="4"/>
    <s v="800m"/>
    <s v="YEGO, Alfred Kirwa"/>
    <s v="YEGO  Alfred Kirwa"/>
    <x v="1"/>
    <x v="52"/>
    <x v="52"/>
    <x v="1"/>
    <x v="1"/>
  </r>
  <r>
    <x v="8"/>
    <x v="8"/>
    <x v="2"/>
    <x v="4"/>
    <s v="discus throw"/>
    <s v="BARRIOS, Yarelys"/>
    <s v="BARRIOS  Yarelys"/>
    <x v="0"/>
    <x v="12"/>
    <x v="12"/>
    <x v="0"/>
    <x v="0"/>
  </r>
  <r>
    <x v="8"/>
    <x v="8"/>
    <x v="2"/>
    <x v="4"/>
    <s v="triple jump"/>
    <s v="IDOWU, Phillips"/>
    <s v="IDOWU  Phillips"/>
    <x v="1"/>
    <x v="9"/>
    <x v="9"/>
    <x v="1"/>
    <x v="0"/>
  </r>
  <r>
    <x v="8"/>
    <x v="8"/>
    <x v="2"/>
    <x v="4"/>
    <s v="100m hurdles"/>
    <s v="HARPER, Dawn"/>
    <s v="HARPER  Dawn"/>
    <x v="0"/>
    <x v="2"/>
    <x v="2"/>
    <x v="0"/>
    <x v="2"/>
  </r>
  <r>
    <x v="8"/>
    <x v="8"/>
    <x v="2"/>
    <x v="4"/>
    <s v="triple jump"/>
    <s v="LEBEDEVA, Tatyana"/>
    <s v="LEBEDEVA  Tatyana"/>
    <x v="0"/>
    <x v="91"/>
    <x v="91"/>
    <x v="0"/>
    <x v="0"/>
  </r>
  <r>
    <x v="8"/>
    <x v="8"/>
    <x v="2"/>
    <x v="4"/>
    <s v="1500m"/>
    <s v="TOBIAS, Nataliya"/>
    <s v="TOBIAS  Nataliya"/>
    <x v="0"/>
    <x v="92"/>
    <x v="92"/>
    <x v="0"/>
    <x v="1"/>
  </r>
  <r>
    <x v="8"/>
    <x v="8"/>
    <x v="2"/>
    <x v="4"/>
    <s v="4x100m relay"/>
    <s v="CALLENDER, Emmanuel"/>
    <s v="CALLENDER  Emmanuel"/>
    <x v="1"/>
    <x v="25"/>
    <x v="25"/>
    <x v="1"/>
    <x v="0"/>
  </r>
  <r>
    <x v="8"/>
    <x v="8"/>
    <x v="2"/>
    <x v="4"/>
    <s v="long jump"/>
    <s v="LEBEDEVA, Tatyana"/>
    <s v="LEBEDEVA  Tatyana"/>
    <x v="0"/>
    <x v="91"/>
    <x v="91"/>
    <x v="0"/>
    <x v="0"/>
  </r>
  <r>
    <x v="8"/>
    <x v="8"/>
    <x v="2"/>
    <x v="4"/>
    <s v="discus throw"/>
    <s v="ANTONOVA, Olena"/>
    <s v="ANTONOVA  Olena"/>
    <x v="0"/>
    <x v="92"/>
    <x v="92"/>
    <x v="0"/>
    <x v="1"/>
  </r>
  <r>
    <x v="8"/>
    <x v="8"/>
    <x v="2"/>
    <x v="4"/>
    <s v="1500m"/>
    <s v="LISHCHYNSKA, Iryna"/>
    <s v="LISHCHYNSKA  Iryna"/>
    <x v="0"/>
    <x v="92"/>
    <x v="92"/>
    <x v="0"/>
    <x v="0"/>
  </r>
  <r>
    <x v="8"/>
    <x v="8"/>
    <x v="2"/>
    <x v="4"/>
    <s v="5000m"/>
    <s v="BEKELE, Kenenisa"/>
    <s v="BEKELE  Kenenisa"/>
    <x v="1"/>
    <x v="41"/>
    <x v="41"/>
    <x v="1"/>
    <x v="2"/>
  </r>
  <r>
    <x v="8"/>
    <x v="8"/>
    <x v="2"/>
    <x v="4"/>
    <s v="4x400m relay"/>
    <s v="ALEXEEV, Denis"/>
    <s v="ALEXEEV  Denis"/>
    <x v="1"/>
    <x v="91"/>
    <x v="91"/>
    <x v="1"/>
    <x v="1"/>
  </r>
  <r>
    <x v="8"/>
    <x v="8"/>
    <x v="2"/>
    <x v="4"/>
    <s v="high jump"/>
    <s v="RYBAKOV, Yaroslav"/>
    <s v="RYBAKOV  Yaroslav"/>
    <x v="1"/>
    <x v="91"/>
    <x v="91"/>
    <x v="1"/>
    <x v="1"/>
  </r>
  <r>
    <x v="8"/>
    <x v="8"/>
    <x v="2"/>
    <x v="4"/>
    <s v="4x400m relay"/>
    <s v="NEVILLE, David"/>
    <s v="NEVILLE  David"/>
    <x v="1"/>
    <x v="2"/>
    <x v="2"/>
    <x v="1"/>
    <x v="2"/>
  </r>
  <r>
    <x v="8"/>
    <x v="8"/>
    <x v="2"/>
    <x v="4"/>
    <s v="triple jump"/>
    <s v="MBANGO ETONE, Francoise"/>
    <s v="MBANGO ETONE  Francoise"/>
    <x v="0"/>
    <x v="57"/>
    <x v="57"/>
    <x v="0"/>
    <x v="2"/>
  </r>
  <r>
    <x v="8"/>
    <x v="8"/>
    <x v="2"/>
    <x v="4"/>
    <s v="100m"/>
    <s v="STEWART, Kerron"/>
    <s v="STEWART  Kerron"/>
    <x v="0"/>
    <x v="18"/>
    <x v="18"/>
    <x v="0"/>
    <x v="0"/>
  </r>
  <r>
    <x v="8"/>
    <x v="8"/>
    <x v="2"/>
    <x v="4"/>
    <s v="4x100m relay"/>
    <s v="ASAHARA, Nobuharu"/>
    <s v="ASAHARA  Nobuharu"/>
    <x v="1"/>
    <x v="11"/>
    <x v="11"/>
    <x v="1"/>
    <x v="1"/>
  </r>
  <r>
    <x v="8"/>
    <x v="8"/>
    <x v="2"/>
    <x v="4"/>
    <s v="100m"/>
    <s v="DIX, Walter"/>
    <s v="DIX  Walter"/>
    <x v="1"/>
    <x v="2"/>
    <x v="2"/>
    <x v="1"/>
    <x v="1"/>
  </r>
  <r>
    <x v="8"/>
    <x v="8"/>
    <x v="2"/>
    <x v="4"/>
    <s v="5000m"/>
    <s v="DIBABA, Tirunesh"/>
    <s v="DIBABA  Tirunesh"/>
    <x v="0"/>
    <x v="41"/>
    <x v="41"/>
    <x v="0"/>
    <x v="2"/>
  </r>
  <r>
    <x v="8"/>
    <x v="8"/>
    <x v="2"/>
    <x v="4"/>
    <s v="100m hurdles"/>
    <s v="MCLELLAN, Sally"/>
    <s v="MCLELLAN  Sally"/>
    <x v="0"/>
    <x v="5"/>
    <x v="5"/>
    <x v="0"/>
    <x v="0"/>
  </r>
  <r>
    <x v="8"/>
    <x v="8"/>
    <x v="2"/>
    <x v="4"/>
    <s v="100m"/>
    <s v="THOMPSON, Richard"/>
    <s v="THOMPSON  Richard"/>
    <x v="1"/>
    <x v="25"/>
    <x v="25"/>
    <x v="1"/>
    <x v="0"/>
  </r>
  <r>
    <x v="8"/>
    <x v="8"/>
    <x v="2"/>
    <x v="4"/>
    <s v="triple jump"/>
    <s v="SANDS, Leevan"/>
    <s v="SANDS  Leevan"/>
    <x v="1"/>
    <x v="78"/>
    <x v="78"/>
    <x v="1"/>
    <x v="1"/>
  </r>
  <r>
    <x v="8"/>
    <x v="8"/>
    <x v="2"/>
    <x v="4"/>
    <s v="4x100m relay"/>
    <s v="MARIEN, Hanna"/>
    <s v="MARIEN  Hanna"/>
    <x v="0"/>
    <x v="16"/>
    <x v="16"/>
    <x v="0"/>
    <x v="0"/>
  </r>
  <r>
    <x v="8"/>
    <x v="8"/>
    <x v="2"/>
    <x v="4"/>
    <s v="10000m"/>
    <s v="ABEYLEGESSE, Elvan"/>
    <s v="ABEYLEGESSE  Elvan"/>
    <x v="0"/>
    <x v="56"/>
    <x v="56"/>
    <x v="0"/>
    <x v="0"/>
  </r>
  <r>
    <x v="8"/>
    <x v="8"/>
    <x v="2"/>
    <x v="4"/>
    <s v="10000m"/>
    <s v="KOGO, Micah"/>
    <s v="KOGO  Micah"/>
    <x v="1"/>
    <x v="52"/>
    <x v="52"/>
    <x v="1"/>
    <x v="1"/>
  </r>
  <r>
    <x v="8"/>
    <x v="8"/>
    <x v="2"/>
    <x v="4"/>
    <s v="decathlon"/>
    <s v="CLAY, Bryan"/>
    <s v="CLAY  Bryan"/>
    <x v="1"/>
    <x v="2"/>
    <x v="2"/>
    <x v="1"/>
    <x v="2"/>
  </r>
  <r>
    <x v="8"/>
    <x v="8"/>
    <x v="2"/>
    <x v="4"/>
    <s v="discus throw"/>
    <s v="MALACHOWSKI, Piotr"/>
    <s v="MALACHOWSKI  Piotr"/>
    <x v="1"/>
    <x v="13"/>
    <x v="13"/>
    <x v="1"/>
    <x v="0"/>
  </r>
  <r>
    <x v="8"/>
    <x v="8"/>
    <x v="2"/>
    <x v="4"/>
    <s v="400m hurdles"/>
    <s v="TAYLOR, Angelo"/>
    <s v="TAYLOR  Angelo"/>
    <x v="1"/>
    <x v="2"/>
    <x v="2"/>
    <x v="1"/>
    <x v="2"/>
  </r>
  <r>
    <x v="8"/>
    <x v="8"/>
    <x v="2"/>
    <x v="4"/>
    <s v="4x100m relay"/>
    <s v="GEVAERT, Kim"/>
    <s v="GEVAERT  Kim"/>
    <x v="0"/>
    <x v="16"/>
    <x v="16"/>
    <x v="0"/>
    <x v="0"/>
  </r>
  <r>
    <x v="8"/>
    <x v="8"/>
    <x v="2"/>
    <x v="4"/>
    <s v="4x400m relay"/>
    <s v="MERRITT, LaShawn"/>
    <s v="MERRITT  LaShawn"/>
    <x v="1"/>
    <x v="2"/>
    <x v="2"/>
    <x v="1"/>
    <x v="2"/>
  </r>
  <r>
    <x v="8"/>
    <x v="8"/>
    <x v="2"/>
    <x v="4"/>
    <s v="shot put"/>
    <s v="MIKHNEVICH, Natallia"/>
    <s v="MIKHNEVICH  Natallia"/>
    <x v="0"/>
    <x v="93"/>
    <x v="93"/>
    <x v="0"/>
    <x v="0"/>
  </r>
  <r>
    <x v="8"/>
    <x v="8"/>
    <x v="2"/>
    <x v="4"/>
    <s v="5000m"/>
    <s v="ABEYLEGESSE, Elvan"/>
    <s v="ABEYLEGESSE  Elvan"/>
    <x v="0"/>
    <x v="56"/>
    <x v="56"/>
    <x v="0"/>
    <x v="0"/>
  </r>
  <r>
    <x v="8"/>
    <x v="8"/>
    <x v="2"/>
    <x v="4"/>
    <s v="400m hurdles"/>
    <s v="TOSTA, Sheena"/>
    <s v="TOSTA  Sheena"/>
    <x v="0"/>
    <x v="2"/>
    <x v="2"/>
    <x v="0"/>
    <x v="0"/>
  </r>
  <r>
    <x v="8"/>
    <x v="8"/>
    <x v="2"/>
    <x v="4"/>
    <s v="4x400m relay"/>
    <s v="WILLIAMS, Andrae"/>
    <s v="WILLIAMS  Andrae"/>
    <x v="1"/>
    <x v="78"/>
    <x v="78"/>
    <x v="1"/>
    <x v="0"/>
  </r>
  <r>
    <x v="8"/>
    <x v="8"/>
    <x v="2"/>
    <x v="4"/>
    <s v="4x100m relay"/>
    <s v="ISMAILA, Halimat"/>
    <s v="ISMAILA  Halimat"/>
    <x v="0"/>
    <x v="51"/>
    <x v="51"/>
    <x v="0"/>
    <x v="1"/>
  </r>
  <r>
    <x v="8"/>
    <x v="8"/>
    <x v="2"/>
    <x v="4"/>
    <s v="heptathlon"/>
    <s v="CHERNOVA, Tatiana"/>
    <s v="CHERNOVA  Tatiana"/>
    <x v="0"/>
    <x v="91"/>
    <x v="91"/>
    <x v="0"/>
    <x v="1"/>
  </r>
  <r>
    <x v="8"/>
    <x v="8"/>
    <x v="2"/>
    <x v="4"/>
    <s v="20km race walk"/>
    <s v="RIGAUDO, Elisa"/>
    <s v="RIGAUDO  Elisa"/>
    <x v="0"/>
    <x v="3"/>
    <x v="3"/>
    <x v="0"/>
    <x v="1"/>
  </r>
  <r>
    <x v="8"/>
    <x v="8"/>
    <x v="2"/>
    <x v="4"/>
    <s v="decathlon"/>
    <s v="SUAREZ, Leonel"/>
    <s v="SUAREZ  Leonel"/>
    <x v="1"/>
    <x v="12"/>
    <x v="12"/>
    <x v="1"/>
    <x v="1"/>
  </r>
  <r>
    <x v="8"/>
    <x v="8"/>
    <x v="2"/>
    <x v="4"/>
    <s v="20km walk"/>
    <s v="TALLENT, Jared"/>
    <s v="TALLENT  Jared"/>
    <x v="1"/>
    <x v="5"/>
    <x v="5"/>
    <x v="1"/>
    <x v="1"/>
  </r>
  <r>
    <x v="8"/>
    <x v="8"/>
    <x v="2"/>
    <x v="4"/>
    <s v="4x400m relay"/>
    <s v="MATHIEU, Michael"/>
    <s v="MATHIEU  Michael"/>
    <x v="1"/>
    <x v="78"/>
    <x v="78"/>
    <x v="1"/>
    <x v="0"/>
  </r>
  <r>
    <x v="8"/>
    <x v="8"/>
    <x v="2"/>
    <x v="4"/>
    <s v="800m"/>
    <s v="JELIMO, Pamela"/>
    <s v="JELIMO  Pamela"/>
    <x v="0"/>
    <x v="52"/>
    <x v="52"/>
    <x v="0"/>
    <x v="2"/>
  </r>
  <r>
    <x v="8"/>
    <x v="8"/>
    <x v="2"/>
    <x v="4"/>
    <s v="4x100m relay"/>
    <s v="SUETSUGU, Shingo"/>
    <s v="SUETSUGU  Shingo"/>
    <x v="1"/>
    <x v="11"/>
    <x v="11"/>
    <x v="1"/>
    <x v="1"/>
  </r>
  <r>
    <x v="8"/>
    <x v="8"/>
    <x v="2"/>
    <x v="4"/>
    <s v="20km walk"/>
    <s v="BORCHIN, Valeriy"/>
    <s v="BORCHIN  Valeriy"/>
    <x v="1"/>
    <x v="91"/>
    <x v="91"/>
    <x v="1"/>
    <x v="2"/>
  </r>
  <r>
    <x v="8"/>
    <x v="8"/>
    <x v="2"/>
    <x v="4"/>
    <s v="long jump"/>
    <s v="MAGGI, Maurren Higa"/>
    <s v="MAGGI  Maurren Higa"/>
    <x v="0"/>
    <x v="23"/>
    <x v="23"/>
    <x v="0"/>
    <x v="2"/>
  </r>
  <r>
    <x v="8"/>
    <x v="8"/>
    <x v="2"/>
    <x v="4"/>
    <s v="400m"/>
    <s v="WARINER, Jeremy"/>
    <s v="WARINER  Jeremy"/>
    <x v="1"/>
    <x v="2"/>
    <x v="2"/>
    <x v="1"/>
    <x v="0"/>
  </r>
  <r>
    <x v="8"/>
    <x v="8"/>
    <x v="2"/>
    <x v="4"/>
    <s v="200m"/>
    <s v="STEWART, Kerron"/>
    <s v="STEWART  Kerron"/>
    <x v="0"/>
    <x v="18"/>
    <x v="18"/>
    <x v="0"/>
    <x v="1"/>
  </r>
  <r>
    <x v="8"/>
    <x v="8"/>
    <x v="2"/>
    <x v="4"/>
    <s v="400m"/>
    <s v="RICHARDS, Sanya"/>
    <s v="RICHARDS  Sanya"/>
    <x v="0"/>
    <x v="2"/>
    <x v="2"/>
    <x v="0"/>
    <x v="1"/>
  </r>
  <r>
    <x v="8"/>
    <x v="8"/>
    <x v="2"/>
    <x v="4"/>
    <s v="5000m"/>
    <s v="DEFAR, Meseret"/>
    <s v="DEFAR  Meseret"/>
    <x v="0"/>
    <x v="41"/>
    <x v="41"/>
    <x v="0"/>
    <x v="1"/>
  </r>
  <r>
    <x v="8"/>
    <x v="8"/>
    <x v="2"/>
    <x v="4"/>
    <s v="3000m steeplechase"/>
    <s v="GALKINA-SAMITOVA, Gulnara"/>
    <s v="GALKINA-SAMITOVA  Gulnara"/>
    <x v="0"/>
    <x v="91"/>
    <x v="91"/>
    <x v="0"/>
    <x v="2"/>
  </r>
  <r>
    <x v="8"/>
    <x v="8"/>
    <x v="2"/>
    <x v="4"/>
    <s v="long jump"/>
    <s v="SALADINO ARANDA, Irving Jahir"/>
    <s v="SALADINO ARANDA  Irving Jahir"/>
    <x v="1"/>
    <x v="121"/>
    <x v="120"/>
    <x v="1"/>
    <x v="2"/>
  </r>
  <r>
    <x v="8"/>
    <x v="8"/>
    <x v="2"/>
    <x v="4"/>
    <s v="shot put"/>
    <s v="OSTAPCHUK, Nadzeya"/>
    <s v="OSTAPCHUK  Nadzeya"/>
    <x v="0"/>
    <x v="93"/>
    <x v="93"/>
    <x v="0"/>
    <x v="1"/>
  </r>
  <r>
    <x v="8"/>
    <x v="8"/>
    <x v="2"/>
    <x v="4"/>
    <s v="4x400m relay"/>
    <s v="DYLDIN, Maksim"/>
    <s v="DYLDIN  Maksim"/>
    <x v="1"/>
    <x v="91"/>
    <x v="91"/>
    <x v="1"/>
    <x v="1"/>
  </r>
  <r>
    <x v="8"/>
    <x v="8"/>
    <x v="2"/>
    <x v="4"/>
    <s v="800m"/>
    <s v="BUSIENEI, Janeth Jepkosgei"/>
    <s v="BUSIENEI  Janeth Jepkosgei"/>
    <x v="0"/>
    <x v="52"/>
    <x v="52"/>
    <x v="0"/>
    <x v="0"/>
  </r>
  <r>
    <x v="8"/>
    <x v="8"/>
    <x v="2"/>
    <x v="4"/>
    <s v="1500m"/>
    <s v="WILLIS, Nicholas"/>
    <s v="WILLIS  Nicholas"/>
    <x v="1"/>
    <x v="15"/>
    <x v="15"/>
    <x v="1"/>
    <x v="0"/>
  </r>
  <r>
    <x v="8"/>
    <x v="8"/>
    <x v="2"/>
    <x v="4"/>
    <s v="100m hurdles"/>
    <s v="LOPES-SCHLIEP, Priscilla"/>
    <s v="LOPES-SCHLIEP  Priscilla"/>
    <x v="0"/>
    <x v="6"/>
    <x v="6"/>
    <x v="0"/>
    <x v="1"/>
  </r>
  <r>
    <x v="8"/>
    <x v="8"/>
    <x v="2"/>
    <x v="4"/>
    <s v="100m"/>
    <s v="BOLT, Usain"/>
    <s v="BOLT  Usain"/>
    <x v="1"/>
    <x v="18"/>
    <x v="18"/>
    <x v="1"/>
    <x v="2"/>
  </r>
  <r>
    <x v="8"/>
    <x v="8"/>
    <x v="2"/>
    <x v="4"/>
    <s v="4x100m relay"/>
    <s v="OUEDRAOGO, Elodie"/>
    <s v="OUEDRAOGO  Elodie"/>
    <x v="0"/>
    <x v="16"/>
    <x v="16"/>
    <x v="0"/>
    <x v="0"/>
  </r>
  <r>
    <x v="8"/>
    <x v="8"/>
    <x v="2"/>
    <x v="4"/>
    <s v="4x100m relay"/>
    <s v="IDOKO, Franca"/>
    <s v="IDOKO  Franca"/>
    <x v="0"/>
    <x v="51"/>
    <x v="51"/>
    <x v="0"/>
    <x v="1"/>
  </r>
  <r>
    <x v="8"/>
    <x v="8"/>
    <x v="2"/>
    <x v="4"/>
    <s v="marathon"/>
    <s v="WANSIRU, Samuel Kamau"/>
    <s v="WANSIRU  Samuel Kamau"/>
    <x v="1"/>
    <x v="52"/>
    <x v="52"/>
    <x v="1"/>
    <x v="2"/>
  </r>
  <r>
    <x v="8"/>
    <x v="8"/>
    <x v="2"/>
    <x v="4"/>
    <s v="4x400m relay"/>
    <s v="FIROVA, Tatiana"/>
    <s v="FIROVA  Tatiana"/>
    <x v="0"/>
    <x v="91"/>
    <x v="91"/>
    <x v="0"/>
    <x v="0"/>
  </r>
  <r>
    <x v="8"/>
    <x v="8"/>
    <x v="2"/>
    <x v="4"/>
    <s v="4x100m relay"/>
    <s v="BLEDMAN, Keston"/>
    <s v="BLEDMAN  Keston"/>
    <x v="1"/>
    <x v="25"/>
    <x v="25"/>
    <x v="1"/>
    <x v="0"/>
  </r>
  <r>
    <x v="8"/>
    <x v="8"/>
    <x v="2"/>
    <x v="4"/>
    <s v="high jump"/>
    <s v="HELLEBAUT, Tia"/>
    <s v="HELLEBAUT  Tia"/>
    <x v="0"/>
    <x v="16"/>
    <x v="16"/>
    <x v="0"/>
    <x v="2"/>
  </r>
  <r>
    <x v="8"/>
    <x v="8"/>
    <x v="2"/>
    <x v="4"/>
    <s v="4x400m relay"/>
    <s v="GUSHCHINA, Yulia"/>
    <s v="GUSHCHINA  Yulia"/>
    <x v="0"/>
    <x v="91"/>
    <x v="91"/>
    <x v="0"/>
    <x v="0"/>
  </r>
  <r>
    <x v="8"/>
    <x v="8"/>
    <x v="2"/>
    <x v="4"/>
    <s v="triple jump"/>
    <s v="EVORA, Nelson"/>
    <s v="EVORA  Nelson"/>
    <x v="1"/>
    <x v="21"/>
    <x v="21"/>
    <x v="1"/>
    <x v="2"/>
  </r>
  <r>
    <x v="8"/>
    <x v="8"/>
    <x v="2"/>
    <x v="4"/>
    <s v="800m"/>
    <s v="ISMAIL, Ismail Ahmed"/>
    <s v="ISMAIL  Ismail Ahmed"/>
    <x v="1"/>
    <x v="122"/>
    <x v="121"/>
    <x v="1"/>
    <x v="0"/>
  </r>
  <r>
    <x v="8"/>
    <x v="8"/>
    <x v="2"/>
    <x v="4"/>
    <s v="pole vault"/>
    <s v="HOOKER, Steve"/>
    <s v="HOOKER  Steve"/>
    <x v="1"/>
    <x v="5"/>
    <x v="5"/>
    <x v="1"/>
    <x v="2"/>
  </r>
  <r>
    <x v="8"/>
    <x v="8"/>
    <x v="2"/>
    <x v="4"/>
    <s v="3000m steeplechase"/>
    <s v="MATEELONG, Richard Kipkemboi"/>
    <s v="MATEELONG  Richard Kipkemboi"/>
    <x v="1"/>
    <x v="52"/>
    <x v="52"/>
    <x v="1"/>
    <x v="1"/>
  </r>
  <r>
    <x v="8"/>
    <x v="8"/>
    <x v="2"/>
    <x v="4"/>
    <s v="1500m"/>
    <s v="BAALA, Mehdi"/>
    <s v="BAALA  Mehdi"/>
    <x v="1"/>
    <x v="22"/>
    <x v="22"/>
    <x v="1"/>
    <x v="1"/>
  </r>
  <r>
    <x v="8"/>
    <x v="8"/>
    <x v="2"/>
    <x v="4"/>
    <s v="4x400m relay"/>
    <s v="LITVINOVA, Liudmila"/>
    <s v="LITVINOVA  Liudmila"/>
    <x v="0"/>
    <x v="91"/>
    <x v="91"/>
    <x v="0"/>
    <x v="0"/>
  </r>
  <r>
    <x v="8"/>
    <x v="8"/>
    <x v="2"/>
    <x v="4"/>
    <s v="200m"/>
    <s v="FELIX, Allyson"/>
    <s v="FELIX  Allyson"/>
    <x v="0"/>
    <x v="2"/>
    <x v="2"/>
    <x v="0"/>
    <x v="0"/>
  </r>
  <r>
    <x v="8"/>
    <x v="8"/>
    <x v="2"/>
    <x v="4"/>
    <s v="javelin throw"/>
    <s v="SPOTAKOVA, Barbora"/>
    <s v="SPOTAKOVA  Barbora"/>
    <x v="0"/>
    <x v="97"/>
    <x v="97"/>
    <x v="0"/>
    <x v="2"/>
  </r>
  <r>
    <x v="8"/>
    <x v="8"/>
    <x v="2"/>
    <x v="4"/>
    <s v="3000m steeplechase"/>
    <s v="KIPRUTO, Brimin Kiprop"/>
    <s v="KIPRUTO  Brimin Kiprop"/>
    <x v="1"/>
    <x v="52"/>
    <x v="52"/>
    <x v="1"/>
    <x v="2"/>
  </r>
  <r>
    <x v="8"/>
    <x v="8"/>
    <x v="2"/>
    <x v="4"/>
    <s v="110m hurdles"/>
    <s v="ROBLES, Dayron"/>
    <s v="ROBLES  Dayron"/>
    <x v="1"/>
    <x v="12"/>
    <x v="12"/>
    <x v="1"/>
    <x v="2"/>
  </r>
  <r>
    <x v="8"/>
    <x v="8"/>
    <x v="2"/>
    <x v="4"/>
    <s v="javelin throw"/>
    <s v="ABAKUMOVA, Maria"/>
    <s v="ABAKUMOVA  Maria"/>
    <x v="0"/>
    <x v="91"/>
    <x v="91"/>
    <x v="0"/>
    <x v="0"/>
  </r>
  <r>
    <x v="8"/>
    <x v="8"/>
    <x v="2"/>
    <x v="4"/>
    <s v="400m hurdles"/>
    <s v="JACKSON, Bershawn"/>
    <s v="JACKSON  Bershawn"/>
    <x v="1"/>
    <x v="2"/>
    <x v="2"/>
    <x v="1"/>
    <x v="1"/>
  </r>
  <r>
    <x v="8"/>
    <x v="8"/>
    <x v="2"/>
    <x v="4"/>
    <s v="high jump"/>
    <s v="MASON, Germaine"/>
    <s v="MASON  Germaine"/>
    <x v="1"/>
    <x v="9"/>
    <x v="9"/>
    <x v="1"/>
    <x v="0"/>
  </r>
  <r>
    <x v="8"/>
    <x v="8"/>
    <x v="2"/>
    <x v="4"/>
    <s v="long jump"/>
    <s v="MOKOENA, Khotso"/>
    <s v="MOKOENA  Khotso"/>
    <x v="1"/>
    <x v="79"/>
    <x v="79"/>
    <x v="1"/>
    <x v="0"/>
  </r>
  <r>
    <x v="8"/>
    <x v="8"/>
    <x v="2"/>
    <x v="4"/>
    <s v="pole vault"/>
    <s v="LUKYANENKO, Evgeny"/>
    <s v="LUKYANENKO  Evgeny"/>
    <x v="1"/>
    <x v="91"/>
    <x v="91"/>
    <x v="1"/>
    <x v="0"/>
  </r>
  <r>
    <x v="8"/>
    <x v="8"/>
    <x v="2"/>
    <x v="4"/>
    <s v="4x100m relay"/>
    <s v="BURNS, Marc"/>
    <s v="BURNS  Marc"/>
    <x v="1"/>
    <x v="25"/>
    <x v="25"/>
    <x v="1"/>
    <x v="0"/>
  </r>
  <r>
    <x v="8"/>
    <x v="8"/>
    <x v="2"/>
    <x v="4"/>
    <s v="high jump"/>
    <s v="SILNOV, Andrey"/>
    <s v="SILNOV  Andrey"/>
    <x v="1"/>
    <x v="91"/>
    <x v="91"/>
    <x v="1"/>
    <x v="2"/>
  </r>
  <r>
    <x v="8"/>
    <x v="8"/>
    <x v="2"/>
    <x v="4"/>
    <s v="3000m steeplechase"/>
    <s v="JEPKORIR, Eunice"/>
    <s v="JEPKORIR  Eunice"/>
    <x v="0"/>
    <x v="52"/>
    <x v="52"/>
    <x v="0"/>
    <x v="0"/>
  </r>
  <r>
    <x v="8"/>
    <x v="8"/>
    <x v="2"/>
    <x v="4"/>
    <s v="hammer throw"/>
    <s v="MIANKOVA, Aksana"/>
    <s v="MIANKOVA  Aksana"/>
    <x v="0"/>
    <x v="93"/>
    <x v="93"/>
    <x v="0"/>
    <x v="2"/>
  </r>
  <r>
    <x v="8"/>
    <x v="8"/>
    <x v="2"/>
    <x v="4"/>
    <s v="4x400m relay"/>
    <s v="WINEBERG, Mary"/>
    <s v="WINEBERG  Mary"/>
    <x v="0"/>
    <x v="2"/>
    <x v="2"/>
    <x v="0"/>
    <x v="2"/>
  </r>
  <r>
    <x v="8"/>
    <x v="8"/>
    <x v="2"/>
    <x v="4"/>
    <s v="110m hurdles"/>
    <s v="PAYNE, David"/>
    <s v="PAYNE  David"/>
    <x v="1"/>
    <x v="2"/>
    <x v="2"/>
    <x v="1"/>
    <x v="0"/>
  </r>
  <r>
    <x v="8"/>
    <x v="8"/>
    <x v="2"/>
    <x v="4"/>
    <s v="5000m"/>
    <s v="SOI, Edwin Cheruiyot"/>
    <s v="SOI  Edwin Cheruiyot"/>
    <x v="1"/>
    <x v="52"/>
    <x v="52"/>
    <x v="1"/>
    <x v="1"/>
  </r>
  <r>
    <x v="8"/>
    <x v="8"/>
    <x v="2"/>
    <x v="4"/>
    <s v="20km race walk"/>
    <s v="KANISKINA, Olga"/>
    <s v="KANISKINA  Olga"/>
    <x v="0"/>
    <x v="91"/>
    <x v="91"/>
    <x v="0"/>
    <x v="2"/>
  </r>
  <r>
    <x v="8"/>
    <x v="8"/>
    <x v="2"/>
    <x v="4"/>
    <s v="hammer throw"/>
    <s v="DEVYATOVSKIY, Vadim"/>
    <s v="DEVYATOVSKIY  Vadim"/>
    <x v="1"/>
    <x v="93"/>
    <x v="93"/>
    <x v="1"/>
    <x v="0"/>
  </r>
  <r>
    <x v="8"/>
    <x v="8"/>
    <x v="2"/>
    <x v="4"/>
    <s v="800m"/>
    <s v="BENHASSI, Hasna"/>
    <s v="BENHASSI  Hasna"/>
    <x v="0"/>
    <x v="53"/>
    <x v="53"/>
    <x v="0"/>
    <x v="1"/>
  </r>
  <r>
    <x v="8"/>
    <x v="8"/>
    <x v="2"/>
    <x v="4"/>
    <s v="marathon"/>
    <s v="NDEREBA, Catherine"/>
    <s v="NDEREBA  Catherine"/>
    <x v="0"/>
    <x v="52"/>
    <x v="52"/>
    <x v="0"/>
    <x v="0"/>
  </r>
  <r>
    <x v="8"/>
    <x v="8"/>
    <x v="2"/>
    <x v="4"/>
    <s v="long jump"/>
    <s v="OKAGBARE, Blessing"/>
    <s v="OKAGBARE  Blessing"/>
    <x v="0"/>
    <x v="51"/>
    <x v="51"/>
    <x v="0"/>
    <x v="1"/>
  </r>
  <r>
    <x v="8"/>
    <x v="8"/>
    <x v="2"/>
    <x v="4"/>
    <s v="3000m steeplechase"/>
    <s v="VOLKOVA, Ekaterina"/>
    <s v="VOLKOVA  Ekaterina"/>
    <x v="0"/>
    <x v="91"/>
    <x v="91"/>
    <x v="0"/>
    <x v="1"/>
  </r>
  <r>
    <x v="8"/>
    <x v="8"/>
    <x v="2"/>
    <x v="4"/>
    <s v="hammer throw"/>
    <s v="ZHANG, Wenxiu"/>
    <s v="ZHANG  Wenxiu"/>
    <x v="0"/>
    <x v="50"/>
    <x v="50"/>
    <x v="0"/>
    <x v="1"/>
  </r>
  <r>
    <x v="8"/>
    <x v="8"/>
    <x v="2"/>
    <x v="4"/>
    <s v="discus throw"/>
    <s v="KANTER, Gerd"/>
    <s v="KANTER  Gerd"/>
    <x v="1"/>
    <x v="86"/>
    <x v="86"/>
    <x v="1"/>
    <x v="2"/>
  </r>
  <r>
    <x v="8"/>
    <x v="8"/>
    <x v="2"/>
    <x v="4"/>
    <s v="shot put"/>
    <s v="MAJEWSKI, Tomasz"/>
    <s v="MAJEWSKI  Tomasz"/>
    <x v="1"/>
    <x v="13"/>
    <x v="13"/>
    <x v="1"/>
    <x v="2"/>
  </r>
  <r>
    <x v="8"/>
    <x v="8"/>
    <x v="2"/>
    <x v="4"/>
    <s v="50km walk"/>
    <s v="NIZHEGORODOV, Denis"/>
    <s v="NIZHEGORODOV  Denis"/>
    <x v="1"/>
    <x v="91"/>
    <x v="91"/>
    <x v="1"/>
    <x v="1"/>
  </r>
  <r>
    <x v="8"/>
    <x v="8"/>
    <x v="2"/>
    <x v="4"/>
    <s v="shot put"/>
    <s v="CANTWELL, Christian"/>
    <s v="CANTWELL  Christian"/>
    <x v="1"/>
    <x v="2"/>
    <x v="2"/>
    <x v="1"/>
    <x v="0"/>
  </r>
  <r>
    <x v="8"/>
    <x v="8"/>
    <x v="2"/>
    <x v="4"/>
    <s v="marathon"/>
    <s v="ZHOU, Chunxiu"/>
    <s v="ZHOU  Chunxiu"/>
    <x v="0"/>
    <x v="50"/>
    <x v="50"/>
    <x v="0"/>
    <x v="1"/>
  </r>
  <r>
    <x v="8"/>
    <x v="8"/>
    <x v="2"/>
    <x v="4"/>
    <s v="pole vault"/>
    <s v="STUCZYNSKI, Jennifer"/>
    <s v="STUCZYNSKI  Jennifer"/>
    <x v="0"/>
    <x v="2"/>
    <x v="2"/>
    <x v="0"/>
    <x v="0"/>
  </r>
  <r>
    <x v="8"/>
    <x v="8"/>
    <x v="2"/>
    <x v="4"/>
    <s v="4x400m relay"/>
    <s v="KOKORIN, Anton"/>
    <s v="KOKORIN  Anton"/>
    <x v="1"/>
    <x v="91"/>
    <x v="91"/>
    <x v="1"/>
    <x v="1"/>
  </r>
  <r>
    <x v="8"/>
    <x v="8"/>
    <x v="2"/>
    <x v="4"/>
    <s v="10000m"/>
    <s v="SIHINE, Sileshi"/>
    <s v="SIHINE  Sileshi"/>
    <x v="1"/>
    <x v="41"/>
    <x v="41"/>
    <x v="1"/>
    <x v="0"/>
  </r>
  <r>
    <x v="8"/>
    <x v="8"/>
    <x v="2"/>
    <x v="4"/>
    <s v="4x100m relay"/>
    <s v="BORLEE, Olivia"/>
    <s v="BORLEE  Olivia"/>
    <x v="0"/>
    <x v="16"/>
    <x v="16"/>
    <x v="0"/>
    <x v="0"/>
  </r>
  <r>
    <x v="8"/>
    <x v="8"/>
    <x v="2"/>
    <x v="4"/>
    <s v="hammer throw"/>
    <s v="KOZMUS, Primoz"/>
    <s v="KOZMUS  Primoz"/>
    <x v="1"/>
    <x v="89"/>
    <x v="89"/>
    <x v="1"/>
    <x v="2"/>
  </r>
  <r>
    <x v="8"/>
    <x v="8"/>
    <x v="2"/>
    <x v="4"/>
    <s v="4x100m relay"/>
    <s v="CHERMOSHANSKAYA, Yuliya"/>
    <s v="CHERMOSHANSKAYA  Yuliya"/>
    <x v="0"/>
    <x v="91"/>
    <x v="91"/>
    <x v="0"/>
    <x v="2"/>
  </r>
  <r>
    <x v="8"/>
    <x v="8"/>
    <x v="2"/>
    <x v="4"/>
    <s v="400m"/>
    <s v="OHURUOGU, Christine"/>
    <s v="OHURUOGU  Christine"/>
    <x v="0"/>
    <x v="9"/>
    <x v="9"/>
    <x v="0"/>
    <x v="2"/>
  </r>
  <r>
    <x v="8"/>
    <x v="8"/>
    <x v="2"/>
    <x v="4"/>
    <s v="4x100m relay"/>
    <s v="FEDORIVA, Aleksandra"/>
    <s v="FEDORIVA  Aleksandra"/>
    <x v="0"/>
    <x v="91"/>
    <x v="91"/>
    <x v="0"/>
    <x v="2"/>
  </r>
  <r>
    <x v="8"/>
    <x v="8"/>
    <x v="2"/>
    <x v="4"/>
    <s v="4x400m relay"/>
    <s v="WHYTE, Rosemarie"/>
    <s v="WHYTE  Rosemarie"/>
    <x v="0"/>
    <x v="18"/>
    <x v="18"/>
    <x v="0"/>
    <x v="1"/>
  </r>
  <r>
    <x v="8"/>
    <x v="8"/>
    <x v="2"/>
    <x v="4"/>
    <s v="4x100m relay"/>
    <s v="KEMASUODE, Gloria"/>
    <s v="KEMASUODE  Gloria"/>
    <x v="0"/>
    <x v="51"/>
    <x v="51"/>
    <x v="0"/>
    <x v="1"/>
  </r>
  <r>
    <x v="8"/>
    <x v="8"/>
    <x v="2"/>
    <x v="4"/>
    <s v="javelin throw"/>
    <s v="PITKAMAKI, Tero"/>
    <s v="PITKAMAKI  Tero"/>
    <x v="1"/>
    <x v="19"/>
    <x v="19"/>
    <x v="1"/>
    <x v="1"/>
  </r>
  <r>
    <x v="8"/>
    <x v="8"/>
    <x v="2"/>
    <x v="4"/>
    <s v="shot put"/>
    <s v="VILI, Valerie"/>
    <s v="VILI  Valerie"/>
    <x v="0"/>
    <x v="15"/>
    <x v="15"/>
    <x v="0"/>
    <x v="2"/>
  </r>
  <r>
    <x v="8"/>
    <x v="8"/>
    <x v="2"/>
    <x v="4"/>
    <s v="javelin throw"/>
    <s v="OBERGFOLL, Christina"/>
    <s v="OBERGFOLL  Christina"/>
    <x v="0"/>
    <x v="77"/>
    <x v="77"/>
    <x v="0"/>
    <x v="1"/>
  </r>
  <r>
    <x v="8"/>
    <x v="8"/>
    <x v="2"/>
    <x v="4"/>
    <s v="10000m"/>
    <s v="DIBABA, Tirunesh"/>
    <s v="DIBABA  Tirunesh"/>
    <x v="0"/>
    <x v="41"/>
    <x v="41"/>
    <x v="0"/>
    <x v="2"/>
  </r>
  <r>
    <x v="8"/>
    <x v="8"/>
    <x v="2"/>
    <x v="4"/>
    <s v="200m"/>
    <s v="DIX, Walter"/>
    <s v="DIX  Walter"/>
    <x v="1"/>
    <x v="2"/>
    <x v="2"/>
    <x v="1"/>
    <x v="1"/>
  </r>
  <r>
    <x v="8"/>
    <x v="8"/>
    <x v="2"/>
    <x v="4"/>
    <s v="pole vault"/>
    <s v="ISINBAEVA, Elena"/>
    <s v="ISINBAEVA  Elena"/>
    <x v="0"/>
    <x v="91"/>
    <x v="91"/>
    <x v="0"/>
    <x v="2"/>
  </r>
  <r>
    <x v="8"/>
    <x v="8"/>
    <x v="2"/>
    <x v="4"/>
    <s v="100m"/>
    <s v="FRASER, Shelly-ann"/>
    <s v="FRASER  Shelly-ann"/>
    <x v="0"/>
    <x v="18"/>
    <x v="18"/>
    <x v="0"/>
    <x v="2"/>
  </r>
  <r>
    <x v="8"/>
    <x v="8"/>
    <x v="2"/>
    <x v="4"/>
    <s v="4x400m relay"/>
    <s v="BAIN, Andretti"/>
    <s v="BAIN  Andretti"/>
    <x v="1"/>
    <x v="78"/>
    <x v="78"/>
    <x v="1"/>
    <x v="0"/>
  </r>
  <r>
    <x v="8"/>
    <x v="8"/>
    <x v="2"/>
    <x v="4"/>
    <s v="110m hurdles"/>
    <s v="OLIVER, David"/>
    <s v="OLIVER  David"/>
    <x v="1"/>
    <x v="2"/>
    <x v="2"/>
    <x v="1"/>
    <x v="1"/>
  </r>
  <r>
    <x v="8"/>
    <x v="8"/>
    <x v="2"/>
    <x v="4"/>
    <s v="1500m"/>
    <s v="LANGAT, Nancy jebet"/>
    <s v="LANGAT  Nancy jebet"/>
    <x v="0"/>
    <x v="52"/>
    <x v="52"/>
    <x v="0"/>
    <x v="2"/>
  </r>
  <r>
    <x v="8"/>
    <x v="8"/>
    <x v="2"/>
    <x v="4"/>
    <s v="20km walk"/>
    <s v="PEREZ, Jefferson"/>
    <s v="PEREZ  Jefferson"/>
    <x v="1"/>
    <x v="95"/>
    <x v="95"/>
    <x v="1"/>
    <x v="0"/>
  </r>
  <r>
    <x v="8"/>
    <x v="8"/>
    <x v="2"/>
    <x v="4"/>
    <s v="400m"/>
    <s v="WILLIAMS, Shericka"/>
    <s v="WILLIAMS  Shericka"/>
    <x v="0"/>
    <x v="18"/>
    <x v="18"/>
    <x v="0"/>
    <x v="0"/>
  </r>
  <r>
    <x v="8"/>
    <x v="8"/>
    <x v="2"/>
    <x v="4"/>
    <s v="400m"/>
    <s v="NEVILLE, David"/>
    <s v="NEVILLE  David"/>
    <x v="1"/>
    <x v="2"/>
    <x v="2"/>
    <x v="1"/>
    <x v="1"/>
  </r>
  <r>
    <x v="8"/>
    <x v="8"/>
    <x v="2"/>
    <x v="4"/>
    <s v="400m"/>
    <s v="MERRITT, LaShawn"/>
    <s v="MERRITT  LaShawn"/>
    <x v="1"/>
    <x v="2"/>
    <x v="2"/>
    <x v="1"/>
    <x v="2"/>
  </r>
  <r>
    <x v="8"/>
    <x v="8"/>
    <x v="2"/>
    <x v="4"/>
    <s v="4x100m relay"/>
    <s v="THOMPSON, Richard"/>
    <s v="THOMPSON  Richard"/>
    <x v="1"/>
    <x v="25"/>
    <x v="25"/>
    <x v="1"/>
    <x v="0"/>
  </r>
  <r>
    <x v="8"/>
    <x v="8"/>
    <x v="2"/>
    <x v="4"/>
    <s v="heptathlon"/>
    <s v="FOUNTAIN, Hyleas"/>
    <s v="FOUNTAIN  Hyleas"/>
    <x v="0"/>
    <x v="2"/>
    <x v="2"/>
    <x v="0"/>
    <x v="0"/>
  </r>
  <r>
    <x v="8"/>
    <x v="8"/>
    <x v="2"/>
    <x v="4"/>
    <s v="decathlon"/>
    <s v="KRAUCHANKA, Andrei"/>
    <s v="KRAUCHANKA  Andrei"/>
    <x v="1"/>
    <x v="93"/>
    <x v="93"/>
    <x v="1"/>
    <x v="0"/>
  </r>
  <r>
    <x v="8"/>
    <x v="8"/>
    <x v="2"/>
    <x v="4"/>
    <s v="50km walk"/>
    <s v="SCHWAZER, Alex"/>
    <s v="SCHWAZER  Alex"/>
    <x v="1"/>
    <x v="3"/>
    <x v="3"/>
    <x v="1"/>
    <x v="2"/>
  </r>
  <r>
    <x v="8"/>
    <x v="8"/>
    <x v="2"/>
    <x v="4"/>
    <s v="4x400m relay"/>
    <s v="WILLIAMS, Shericka"/>
    <s v="WILLIAMS  Shericka"/>
    <x v="0"/>
    <x v="18"/>
    <x v="18"/>
    <x v="0"/>
    <x v="1"/>
  </r>
  <r>
    <x v="8"/>
    <x v="8"/>
    <x v="2"/>
    <x v="4"/>
    <s v="marathon"/>
    <s v="KEBEDE, Tsegay"/>
    <s v="KEBEDE  Tsegay"/>
    <x v="1"/>
    <x v="41"/>
    <x v="41"/>
    <x v="1"/>
    <x v="1"/>
  </r>
  <r>
    <x v="8"/>
    <x v="8"/>
    <x v="2"/>
    <x v="4"/>
    <s v="5000m"/>
    <s v="KIPCHOGE, Eliud"/>
    <s v="KIPCHOGE  Eliud"/>
    <x v="1"/>
    <x v="52"/>
    <x v="52"/>
    <x v="1"/>
    <x v="0"/>
  </r>
  <r>
    <x v="8"/>
    <x v="8"/>
    <x v="2"/>
    <x v="4"/>
    <s v="4x100m relay"/>
    <s v="TSUKAHARA, Naoki"/>
    <s v="TSUKAHARA  Naoki"/>
    <x v="1"/>
    <x v="11"/>
    <x v="11"/>
    <x v="1"/>
    <x v="1"/>
  </r>
  <r>
    <x v="8"/>
    <x v="8"/>
    <x v="2"/>
    <x v="4"/>
    <s v="long jump"/>
    <s v="CAMEJO, Ibrahim"/>
    <s v="CAMEJO  Ibrahim"/>
    <x v="1"/>
    <x v="12"/>
    <x v="12"/>
    <x v="1"/>
    <x v="1"/>
  </r>
  <r>
    <x v="8"/>
    <x v="8"/>
    <x v="2"/>
    <x v="4"/>
    <s v="pole vault"/>
    <s v="FEOFANOVA, Svetlana"/>
    <s v="FEOFANOVA  Svetlana"/>
    <x v="0"/>
    <x v="91"/>
    <x v="91"/>
    <x v="0"/>
    <x v="1"/>
  </r>
  <r>
    <x v="8"/>
    <x v="8"/>
    <x v="2"/>
    <x v="4"/>
    <s v="shot put"/>
    <s v="MIKHNEVICH, Andrei"/>
    <s v="MIKHNEVICH  Andrei"/>
    <x v="1"/>
    <x v="93"/>
    <x v="93"/>
    <x v="1"/>
    <x v="1"/>
  </r>
  <r>
    <x v="8"/>
    <x v="8"/>
    <x v="2"/>
    <x v="4"/>
    <s v="4x400m relay"/>
    <s v="RICHARDS, Sanya"/>
    <s v="RICHARDS  Sanya"/>
    <x v="0"/>
    <x v="2"/>
    <x v="2"/>
    <x v="0"/>
    <x v="2"/>
  </r>
  <r>
    <x v="8"/>
    <x v="8"/>
    <x v="2"/>
    <x v="4"/>
    <s v="triple jump"/>
    <s v="DEVETZI, Hrysopiyi"/>
    <s v="DEVETZI  Hrysopiyi"/>
    <x v="0"/>
    <x v="48"/>
    <x v="48"/>
    <x v="0"/>
    <x v="1"/>
  </r>
  <r>
    <x v="8"/>
    <x v="8"/>
    <x v="2"/>
    <x v="4"/>
    <s v="discus throw"/>
    <s v="BROWN TRAFTON, Stephanie"/>
    <s v="BROWN TRAFTON  Stephanie"/>
    <x v="0"/>
    <x v="2"/>
    <x v="2"/>
    <x v="0"/>
    <x v="2"/>
  </r>
  <r>
    <x v="8"/>
    <x v="8"/>
    <x v="2"/>
    <x v="4"/>
    <s v="pole vault"/>
    <s v="YURCHENKO, Denys"/>
    <s v="YURCHENKO  Denys"/>
    <x v="1"/>
    <x v="92"/>
    <x v="92"/>
    <x v="1"/>
    <x v="1"/>
  </r>
  <r>
    <x v="8"/>
    <x v="8"/>
    <x v="2"/>
    <x v="4"/>
    <s v="3000m steeplechase"/>
    <s v="MEKHISSI-B., Mahiedine"/>
    <s v="MEKHISSI-B.  Mahiedine"/>
    <x v="1"/>
    <x v="22"/>
    <x v="22"/>
    <x v="1"/>
    <x v="0"/>
  </r>
  <r>
    <x v="8"/>
    <x v="8"/>
    <x v="2"/>
    <x v="4"/>
    <s v="200m"/>
    <s v="CRAWFORD, Shawn"/>
    <s v="CRAWFORD  Shawn"/>
    <x v="1"/>
    <x v="2"/>
    <x v="2"/>
    <x v="1"/>
    <x v="0"/>
  </r>
  <r>
    <x v="8"/>
    <x v="8"/>
    <x v="2"/>
    <x v="4"/>
    <s v="4x400m relay"/>
    <s v="BROWN, Christopher"/>
    <s v="BROWN  Christopher"/>
    <x v="1"/>
    <x v="78"/>
    <x v="78"/>
    <x v="1"/>
    <x v="0"/>
  </r>
  <r>
    <x v="8"/>
    <x v="8"/>
    <x v="2"/>
    <x v="4"/>
    <s v="high jump"/>
    <s v="CHICHEROVA, Anna"/>
    <s v="CHICHEROVA  Anna"/>
    <x v="0"/>
    <x v="91"/>
    <x v="91"/>
    <x v="0"/>
    <x v="1"/>
  </r>
  <r>
    <x v="8"/>
    <x v="8"/>
    <x v="2"/>
    <x v="4"/>
    <s v="1500m"/>
    <s v="KIPROP, Asbel Kipruto"/>
    <s v="KIPROP  Asbel Kipruto"/>
    <x v="1"/>
    <x v="52"/>
    <x v="52"/>
    <x v="1"/>
    <x v="2"/>
  </r>
  <r>
    <x v="8"/>
    <x v="8"/>
    <x v="2"/>
    <x v="4"/>
    <s v="4x100m relay"/>
    <s v="TAKAHIRA, Shinji"/>
    <s v="TAKAHIRA  Shinji"/>
    <x v="1"/>
    <x v="11"/>
    <x v="11"/>
    <x v="1"/>
    <x v="1"/>
  </r>
  <r>
    <x v="8"/>
    <x v="8"/>
    <x v="2"/>
    <x v="4"/>
    <s v="discus throw"/>
    <s v="ALEKNA, Virgilijus"/>
    <s v="ALEKNA  Virgilijus"/>
    <x v="1"/>
    <x v="82"/>
    <x v="82"/>
    <x v="1"/>
    <x v="1"/>
  </r>
  <r>
    <x v="8"/>
    <x v="8"/>
    <x v="2"/>
    <x v="4"/>
    <s v="20km race walk"/>
    <s v="PLATZER, Kjersti Tysse"/>
    <s v="PLATZER  Kjersti Tysse"/>
    <x v="0"/>
    <x v="37"/>
    <x v="37"/>
    <x v="0"/>
    <x v="0"/>
  </r>
  <r>
    <x v="8"/>
    <x v="8"/>
    <x v="2"/>
    <x v="4"/>
    <s v="high jump"/>
    <s v="VLASIC, Blanka"/>
    <s v="VLASIC  Blanka"/>
    <x v="0"/>
    <x v="84"/>
    <x v="84"/>
    <x v="0"/>
    <x v="0"/>
  </r>
  <r>
    <x v="8"/>
    <x v="8"/>
    <x v="2"/>
    <x v="4"/>
    <s v="marathon"/>
    <s v="GHARIB, Jaouad"/>
    <s v="GHARIB  Jaouad"/>
    <x v="1"/>
    <x v="53"/>
    <x v="53"/>
    <x v="1"/>
    <x v="0"/>
  </r>
  <r>
    <x v="8"/>
    <x v="8"/>
    <x v="2"/>
    <x v="4"/>
    <s v="4x400m relay"/>
    <s v="WARINER, Jeremy"/>
    <s v="WARINER  Jeremy"/>
    <x v="1"/>
    <x v="2"/>
    <x v="2"/>
    <x v="1"/>
    <x v="2"/>
  </r>
  <r>
    <x v="8"/>
    <x v="8"/>
    <x v="2"/>
    <x v="4"/>
    <s v="4x400m relay"/>
    <s v="FROLOV, Vladislav"/>
    <s v="FROLOV  Vladislav"/>
    <x v="1"/>
    <x v="91"/>
    <x v="91"/>
    <x v="1"/>
    <x v="1"/>
  </r>
  <r>
    <x v="8"/>
    <x v="8"/>
    <x v="2"/>
    <x v="4"/>
    <s v="hammer throw"/>
    <s v="MORENO, Yipsi"/>
    <s v="MORENO  Yipsi"/>
    <x v="0"/>
    <x v="12"/>
    <x v="12"/>
    <x v="0"/>
    <x v="0"/>
  </r>
  <r>
    <x v="8"/>
    <x v="8"/>
    <x v="2"/>
    <x v="4"/>
    <s v="4x100m relay"/>
    <s v="BOLT, Usain"/>
    <s v="BOLT  Usain"/>
    <x v="1"/>
    <x v="18"/>
    <x v="18"/>
    <x v="1"/>
    <x v="2"/>
  </r>
  <r>
    <x v="8"/>
    <x v="8"/>
    <x v="2"/>
    <x v="4"/>
    <s v="4x100m relay"/>
    <s v="GUSHCHINA, Yulia"/>
    <s v="GUSHCHINA  Yulia"/>
    <x v="0"/>
    <x v="91"/>
    <x v="91"/>
    <x v="0"/>
    <x v="2"/>
  </r>
  <r>
    <x v="8"/>
    <x v="8"/>
    <x v="2"/>
    <x v="4"/>
    <s v="400m hurdles"/>
    <s v="WALKER, Melaine"/>
    <s v="WALKER  Melaine"/>
    <x v="0"/>
    <x v="18"/>
    <x v="18"/>
    <x v="0"/>
    <x v="2"/>
  </r>
  <r>
    <x v="8"/>
    <x v="8"/>
    <x v="2"/>
    <x v="4"/>
    <s v="10000m"/>
    <s v="FLANAGAN, Shalane"/>
    <s v="FLANAGAN  Shalane"/>
    <x v="0"/>
    <x v="2"/>
    <x v="2"/>
    <x v="0"/>
    <x v="1"/>
  </r>
  <r>
    <x v="8"/>
    <x v="8"/>
    <x v="2"/>
    <x v="4"/>
    <s v="4x400m relay"/>
    <s v="HENDERSON, Monique"/>
    <s v="HENDERSON  Monique"/>
    <x v="0"/>
    <x v="2"/>
    <x v="2"/>
    <x v="0"/>
    <x v="2"/>
  </r>
  <r>
    <x v="8"/>
    <x v="8"/>
    <x v="2"/>
    <x v="4"/>
    <s v="400m hurdles"/>
    <s v="DANVERS, Tasha"/>
    <s v="DANVERS  Tasha"/>
    <x v="0"/>
    <x v="9"/>
    <x v="9"/>
    <x v="0"/>
    <x v="1"/>
  </r>
  <r>
    <x v="8"/>
    <x v="8"/>
    <x v="23"/>
    <x v="31"/>
    <s v="doubles"/>
    <s v="SETIAWAN, Hendra"/>
    <s v="SETIAWAN  Hendra"/>
    <x v="1"/>
    <x v="68"/>
    <x v="68"/>
    <x v="1"/>
    <x v="2"/>
  </r>
  <r>
    <x v="8"/>
    <x v="8"/>
    <x v="23"/>
    <x v="31"/>
    <s v="singles"/>
    <s v="ZHANG, Ning"/>
    <s v="ZHANG  Ning"/>
    <x v="0"/>
    <x v="50"/>
    <x v="50"/>
    <x v="0"/>
    <x v="2"/>
  </r>
  <r>
    <x v="8"/>
    <x v="8"/>
    <x v="23"/>
    <x v="31"/>
    <s v="doubles"/>
    <s v="DU, Jing"/>
    <s v="DU  Jing"/>
    <x v="0"/>
    <x v="50"/>
    <x v="50"/>
    <x v="0"/>
    <x v="2"/>
  </r>
  <r>
    <x v="8"/>
    <x v="8"/>
    <x v="23"/>
    <x v="31"/>
    <s v="doubles"/>
    <s v="LEE, Kyungwon"/>
    <s v="LEE  Kyungwon"/>
    <x v="0"/>
    <x v="36"/>
    <x v="36"/>
    <x v="0"/>
    <x v="0"/>
  </r>
  <r>
    <x v="8"/>
    <x v="8"/>
    <x v="23"/>
    <x v="31"/>
    <s v="doubles"/>
    <s v="YU, Yang"/>
    <s v="YU  Yang"/>
    <x v="0"/>
    <x v="50"/>
    <x v="50"/>
    <x v="2"/>
    <x v="1"/>
  </r>
  <r>
    <x v="8"/>
    <x v="8"/>
    <x v="23"/>
    <x v="31"/>
    <s v="doubles"/>
    <s v="HWANG, Jiman"/>
    <s v="HWANG  Jiman"/>
    <x v="1"/>
    <x v="36"/>
    <x v="36"/>
    <x v="1"/>
    <x v="1"/>
  </r>
  <r>
    <x v="8"/>
    <x v="8"/>
    <x v="23"/>
    <x v="31"/>
    <s v="doubles"/>
    <s v="LEE, Yongdae"/>
    <s v="LEE  Yongdae"/>
    <x v="1"/>
    <x v="36"/>
    <x v="36"/>
    <x v="2"/>
    <x v="2"/>
  </r>
  <r>
    <x v="8"/>
    <x v="8"/>
    <x v="23"/>
    <x v="31"/>
    <s v="doubles"/>
    <s v="YU, Yang"/>
    <s v="YU  Yang"/>
    <x v="0"/>
    <x v="50"/>
    <x v="50"/>
    <x v="0"/>
    <x v="2"/>
  </r>
  <r>
    <x v="8"/>
    <x v="8"/>
    <x v="23"/>
    <x v="31"/>
    <s v="doubles"/>
    <s v="WIDIANTO, Nova"/>
    <s v="WIDIANTO  Nova"/>
    <x v="1"/>
    <x v="68"/>
    <x v="68"/>
    <x v="2"/>
    <x v="0"/>
  </r>
  <r>
    <x v="8"/>
    <x v="8"/>
    <x v="23"/>
    <x v="31"/>
    <s v="doubles"/>
    <s v="FU, Haifeng"/>
    <s v="FU  Haifeng"/>
    <x v="1"/>
    <x v="50"/>
    <x v="50"/>
    <x v="1"/>
    <x v="0"/>
  </r>
  <r>
    <x v="8"/>
    <x v="8"/>
    <x v="23"/>
    <x v="31"/>
    <s v="doubles"/>
    <s v="ZHANG, Yawen"/>
    <s v="ZHANG  Yawen"/>
    <x v="0"/>
    <x v="50"/>
    <x v="50"/>
    <x v="0"/>
    <x v="1"/>
  </r>
  <r>
    <x v="8"/>
    <x v="8"/>
    <x v="23"/>
    <x v="31"/>
    <s v="singles"/>
    <s v="LEE, Chong Wei"/>
    <s v="LEE  Chong Wei"/>
    <x v="1"/>
    <x v="83"/>
    <x v="83"/>
    <x v="1"/>
    <x v="0"/>
  </r>
  <r>
    <x v="8"/>
    <x v="8"/>
    <x v="23"/>
    <x v="31"/>
    <s v="doubles"/>
    <s v="LEE, Hyojung"/>
    <s v="LEE  Hyojung"/>
    <x v="0"/>
    <x v="36"/>
    <x v="36"/>
    <x v="0"/>
    <x v="0"/>
  </r>
  <r>
    <x v="8"/>
    <x v="8"/>
    <x v="23"/>
    <x v="31"/>
    <s v="doubles"/>
    <s v="HE, Hanbin"/>
    <s v="HE  Hanbin"/>
    <x v="1"/>
    <x v="50"/>
    <x v="50"/>
    <x v="2"/>
    <x v="1"/>
  </r>
  <r>
    <x v="8"/>
    <x v="8"/>
    <x v="23"/>
    <x v="31"/>
    <s v="singles"/>
    <s v="XIE, Xingfang"/>
    <s v="XIE  Xingfang"/>
    <x v="0"/>
    <x v="50"/>
    <x v="50"/>
    <x v="0"/>
    <x v="0"/>
  </r>
  <r>
    <x v="8"/>
    <x v="8"/>
    <x v="23"/>
    <x v="31"/>
    <s v="doubles"/>
    <s v="WEI, Yili"/>
    <s v="WEI  Yili"/>
    <x v="0"/>
    <x v="50"/>
    <x v="50"/>
    <x v="0"/>
    <x v="1"/>
  </r>
  <r>
    <x v="8"/>
    <x v="8"/>
    <x v="23"/>
    <x v="31"/>
    <s v="singles"/>
    <s v="YULIANTI, Maria Kristin"/>
    <s v="YULIANTI  Maria Kristin"/>
    <x v="0"/>
    <x v="68"/>
    <x v="68"/>
    <x v="0"/>
    <x v="1"/>
  </r>
  <r>
    <x v="8"/>
    <x v="8"/>
    <x v="23"/>
    <x v="31"/>
    <s v="doubles"/>
    <s v="LEE, Jaejin"/>
    <s v="LEE  Jaejin"/>
    <x v="1"/>
    <x v="36"/>
    <x v="36"/>
    <x v="1"/>
    <x v="1"/>
  </r>
  <r>
    <x v="8"/>
    <x v="8"/>
    <x v="23"/>
    <x v="31"/>
    <s v="doubles"/>
    <s v="KIDO, Markis"/>
    <s v="KIDO  Markis"/>
    <x v="1"/>
    <x v="68"/>
    <x v="68"/>
    <x v="1"/>
    <x v="2"/>
  </r>
  <r>
    <x v="8"/>
    <x v="8"/>
    <x v="23"/>
    <x v="31"/>
    <s v="doubles"/>
    <s v="LILIYANA"/>
    <s v="LILIYANA"/>
    <x v="0"/>
    <x v="68"/>
    <x v="68"/>
    <x v="2"/>
    <x v="0"/>
  </r>
  <r>
    <x v="8"/>
    <x v="8"/>
    <x v="23"/>
    <x v="31"/>
    <s v="doubles"/>
    <s v="LEE, Hyojung"/>
    <s v="LEE  Hyojung"/>
    <x v="0"/>
    <x v="36"/>
    <x v="36"/>
    <x v="2"/>
    <x v="2"/>
  </r>
  <r>
    <x v="8"/>
    <x v="8"/>
    <x v="23"/>
    <x v="31"/>
    <s v="singles"/>
    <s v="LIN, Dan"/>
    <s v="LIN  Dan"/>
    <x v="1"/>
    <x v="50"/>
    <x v="50"/>
    <x v="1"/>
    <x v="2"/>
  </r>
  <r>
    <x v="8"/>
    <x v="8"/>
    <x v="23"/>
    <x v="31"/>
    <s v="singles"/>
    <s v="CHEN, Jin"/>
    <s v="CHEN  Jin"/>
    <x v="1"/>
    <x v="50"/>
    <x v="50"/>
    <x v="1"/>
    <x v="1"/>
  </r>
  <r>
    <x v="8"/>
    <x v="8"/>
    <x v="23"/>
    <x v="31"/>
    <s v="doubles"/>
    <s v="CAI, Yun"/>
    <s v="CAI  Yun"/>
    <x v="1"/>
    <x v="50"/>
    <x v="50"/>
    <x v="1"/>
    <x v="0"/>
  </r>
  <r>
    <x v="8"/>
    <x v="8"/>
    <x v="24"/>
    <x v="32"/>
    <s v="baseball"/>
    <s v="SONG, Seungjun"/>
    <s v="SONG  Seungjun"/>
    <x v="1"/>
    <x v="36"/>
    <x v="36"/>
    <x v="1"/>
    <x v="2"/>
  </r>
  <r>
    <x v="8"/>
    <x v="8"/>
    <x v="24"/>
    <x v="32"/>
    <s v="baseball"/>
    <s v="LAPORTA, Matt"/>
    <s v="LAPORTA  Matt"/>
    <x v="1"/>
    <x v="2"/>
    <x v="2"/>
    <x v="1"/>
    <x v="1"/>
  </r>
  <r>
    <x v="8"/>
    <x v="8"/>
    <x v="24"/>
    <x v="32"/>
    <s v="baseball"/>
    <s v="DUENSING, Brian"/>
    <s v="DUENSING  Brian"/>
    <x v="1"/>
    <x v="2"/>
    <x v="2"/>
    <x v="1"/>
    <x v="1"/>
  </r>
  <r>
    <x v="8"/>
    <x v="8"/>
    <x v="24"/>
    <x v="32"/>
    <s v="baseball"/>
    <s v="LEE, Daeho"/>
    <s v="LEE  Daeho"/>
    <x v="1"/>
    <x v="36"/>
    <x v="36"/>
    <x v="1"/>
    <x v="2"/>
  </r>
  <r>
    <x v="8"/>
    <x v="8"/>
    <x v="24"/>
    <x v="32"/>
    <s v="baseball"/>
    <s v="ARRIETA, Jake"/>
    <s v="ARRIETA  Jake"/>
    <x v="1"/>
    <x v="2"/>
    <x v="2"/>
    <x v="1"/>
    <x v="1"/>
  </r>
  <r>
    <x v="8"/>
    <x v="8"/>
    <x v="24"/>
    <x v="32"/>
    <s v="baseball"/>
    <s v="MERINO, Rolando"/>
    <s v="MERINO  Rolando"/>
    <x v="1"/>
    <x v="12"/>
    <x v="12"/>
    <x v="1"/>
    <x v="0"/>
  </r>
  <r>
    <x v="8"/>
    <x v="8"/>
    <x v="24"/>
    <x v="32"/>
    <s v="baseball"/>
    <s v="ANDERSON, Brett"/>
    <s v="ANDERSON  Brett"/>
    <x v="1"/>
    <x v="2"/>
    <x v="2"/>
    <x v="1"/>
    <x v="1"/>
  </r>
  <r>
    <x v="8"/>
    <x v="8"/>
    <x v="24"/>
    <x v="32"/>
    <s v="baseball"/>
    <s v="KANG, Minho"/>
    <s v="KANG  Minho"/>
    <x v="1"/>
    <x v="36"/>
    <x v="36"/>
    <x v="1"/>
    <x v="2"/>
  </r>
  <r>
    <x v="8"/>
    <x v="8"/>
    <x v="24"/>
    <x v="32"/>
    <s v="baseball"/>
    <s v="KIM, Hyunsoo"/>
    <s v="KIM  Hyunsoo"/>
    <x v="1"/>
    <x v="36"/>
    <x v="36"/>
    <x v="1"/>
    <x v="2"/>
  </r>
  <r>
    <x v="8"/>
    <x v="8"/>
    <x v="24"/>
    <x v="32"/>
    <s v="baseball"/>
    <s v="OH, Seunghwan"/>
    <s v="OH  Seunghwan"/>
    <x v="1"/>
    <x v="36"/>
    <x v="36"/>
    <x v="1"/>
    <x v="2"/>
  </r>
  <r>
    <x v="8"/>
    <x v="8"/>
    <x v="24"/>
    <x v="32"/>
    <s v="baseball"/>
    <s v="LEE, Seungyuop"/>
    <s v="LEE  Seungyuop"/>
    <x v="1"/>
    <x v="36"/>
    <x v="36"/>
    <x v="1"/>
    <x v="2"/>
  </r>
  <r>
    <x v="8"/>
    <x v="8"/>
    <x v="24"/>
    <x v="32"/>
    <s v="baseball"/>
    <s v="BONG, Jungkeun"/>
    <s v="BONG  Jungkeun"/>
    <x v="1"/>
    <x v="36"/>
    <x v="36"/>
    <x v="1"/>
    <x v="2"/>
  </r>
  <r>
    <x v="8"/>
    <x v="8"/>
    <x v="24"/>
    <x v="32"/>
    <s v="baseball"/>
    <s v="STEVENS, Jeff"/>
    <s v="STEVENS  Jeff"/>
    <x v="1"/>
    <x v="2"/>
    <x v="2"/>
    <x v="1"/>
    <x v="1"/>
  </r>
  <r>
    <x v="8"/>
    <x v="8"/>
    <x v="24"/>
    <x v="32"/>
    <s v="baseball"/>
    <s v="DONALD, Jason"/>
    <s v="DONALD  Jason"/>
    <x v="1"/>
    <x v="2"/>
    <x v="2"/>
    <x v="1"/>
    <x v="1"/>
  </r>
  <r>
    <x v="8"/>
    <x v="8"/>
    <x v="24"/>
    <x v="32"/>
    <s v="baseball"/>
    <s v="NEAL, Blaine"/>
    <s v="NEAL  Blaine"/>
    <x v="1"/>
    <x v="2"/>
    <x v="2"/>
    <x v="1"/>
    <x v="1"/>
  </r>
  <r>
    <x v="8"/>
    <x v="8"/>
    <x v="24"/>
    <x v="32"/>
    <s v="baseball"/>
    <s v="KNIGHT, Brandon"/>
    <s v="KNIGHT  Brandon"/>
    <x v="1"/>
    <x v="2"/>
    <x v="2"/>
    <x v="1"/>
    <x v="1"/>
  </r>
  <r>
    <x v="8"/>
    <x v="8"/>
    <x v="24"/>
    <x v="32"/>
    <s v="baseball"/>
    <s v="SANCHEZ, Eriel"/>
    <s v="SANCHEZ  Eriel"/>
    <x v="1"/>
    <x v="12"/>
    <x v="12"/>
    <x v="1"/>
    <x v="0"/>
  </r>
  <r>
    <x v="8"/>
    <x v="8"/>
    <x v="24"/>
    <x v="32"/>
    <s v="baseball"/>
    <s v="LEE, Taekkeun"/>
    <s v="LEE  Taekkeun"/>
    <x v="1"/>
    <x v="36"/>
    <x v="36"/>
    <x v="1"/>
    <x v="2"/>
  </r>
  <r>
    <x v="8"/>
    <x v="8"/>
    <x v="24"/>
    <x v="32"/>
    <s v="baseball"/>
    <s v="LEE, Jinyoung"/>
    <s v="LEE  Jinyoung"/>
    <x v="1"/>
    <x v="36"/>
    <x v="36"/>
    <x v="1"/>
    <x v="2"/>
  </r>
  <r>
    <x v="8"/>
    <x v="8"/>
    <x v="24"/>
    <x v="32"/>
    <s v="baseball"/>
    <s v="LEE, Jongwook"/>
    <s v="LEE  Jongwook"/>
    <x v="1"/>
    <x v="36"/>
    <x v="36"/>
    <x v="1"/>
    <x v="2"/>
  </r>
  <r>
    <x v="8"/>
    <x v="8"/>
    <x v="24"/>
    <x v="32"/>
    <s v="baseball"/>
    <s v="DUVERGEL, Giorbis"/>
    <s v="DUVERGEL  Giorbis"/>
    <x v="1"/>
    <x v="12"/>
    <x v="12"/>
    <x v="1"/>
    <x v="0"/>
  </r>
  <r>
    <x v="8"/>
    <x v="8"/>
    <x v="24"/>
    <x v="32"/>
    <s v="baseball"/>
    <s v="HESSMAN, Mike"/>
    <s v="HESSMAN  Mike"/>
    <x v="1"/>
    <x v="2"/>
    <x v="2"/>
    <x v="1"/>
    <x v="1"/>
  </r>
  <r>
    <x v="8"/>
    <x v="8"/>
    <x v="24"/>
    <x v="32"/>
    <s v="baseball"/>
    <s v="JANG, Wonsam"/>
    <s v="JANG  Wonsam"/>
    <x v="1"/>
    <x v="36"/>
    <x v="36"/>
    <x v="1"/>
    <x v="2"/>
  </r>
  <r>
    <x v="8"/>
    <x v="8"/>
    <x v="24"/>
    <x v="32"/>
    <s v="baseball"/>
    <s v="ODELIN SANAME, Vicyohandri"/>
    <s v="ODELIN SANAME  Vicyohandri"/>
    <x v="1"/>
    <x v="12"/>
    <x v="12"/>
    <x v="1"/>
    <x v="0"/>
  </r>
  <r>
    <x v="8"/>
    <x v="8"/>
    <x v="24"/>
    <x v="32"/>
    <s v="baseball"/>
    <s v="LEE, Yongkyu"/>
    <s v="LEE  Yongkyu"/>
    <x v="1"/>
    <x v="36"/>
    <x v="36"/>
    <x v="1"/>
    <x v="2"/>
  </r>
  <r>
    <x v="8"/>
    <x v="8"/>
    <x v="24"/>
    <x v="32"/>
    <s v="baseball"/>
    <s v="TEAGARDEN, Taylor"/>
    <s v="TEAGARDEN  Taylor"/>
    <x v="1"/>
    <x v="2"/>
    <x v="2"/>
    <x v="1"/>
    <x v="1"/>
  </r>
  <r>
    <x v="8"/>
    <x v="8"/>
    <x v="24"/>
    <x v="32"/>
    <s v="baseball"/>
    <s v="OLIVERA, Hector"/>
    <s v="OLIVERA  Hector"/>
    <x v="1"/>
    <x v="12"/>
    <x v="12"/>
    <x v="1"/>
    <x v="0"/>
  </r>
  <r>
    <x v="8"/>
    <x v="8"/>
    <x v="24"/>
    <x v="32"/>
    <s v="baseball"/>
    <s v="FOWLER, Dexter"/>
    <s v="FOWLER  Dexter"/>
    <x v="1"/>
    <x v="2"/>
    <x v="2"/>
    <x v="1"/>
    <x v="1"/>
  </r>
  <r>
    <x v="8"/>
    <x v="8"/>
    <x v="24"/>
    <x v="32"/>
    <s v="baseball"/>
    <s v="WEATHERS, Casey"/>
    <s v="WEATHERS  Casey"/>
    <x v="1"/>
    <x v="2"/>
    <x v="2"/>
    <x v="1"/>
    <x v="1"/>
  </r>
  <r>
    <x v="8"/>
    <x v="8"/>
    <x v="24"/>
    <x v="32"/>
    <s v="baseball"/>
    <s v="KIM, Kwanghyun"/>
    <s v="KIM  Kwanghyun"/>
    <x v="1"/>
    <x v="36"/>
    <x v="36"/>
    <x v="1"/>
    <x v="2"/>
  </r>
  <r>
    <x v="8"/>
    <x v="8"/>
    <x v="24"/>
    <x v="32"/>
    <s v="baseball"/>
    <s v="URGELLES, Yoandry"/>
    <s v="URGELLES  Yoandry"/>
    <x v="1"/>
    <x v="12"/>
    <x v="12"/>
    <x v="1"/>
    <x v="0"/>
  </r>
  <r>
    <x v="8"/>
    <x v="8"/>
    <x v="24"/>
    <x v="32"/>
    <s v="baseball"/>
    <s v="LAZO, Pedro Luis"/>
    <s v="LAZO  Pedro Luis"/>
    <x v="1"/>
    <x v="12"/>
    <x v="12"/>
    <x v="1"/>
    <x v="0"/>
  </r>
  <r>
    <x v="8"/>
    <x v="8"/>
    <x v="24"/>
    <x v="32"/>
    <s v="baseball"/>
    <s v="GONZALEZ, Norberto"/>
    <s v="GONZALEZ  Norberto"/>
    <x v="1"/>
    <x v="12"/>
    <x v="12"/>
    <x v="1"/>
    <x v="0"/>
  </r>
  <r>
    <x v="8"/>
    <x v="8"/>
    <x v="24"/>
    <x v="32"/>
    <s v="baseball"/>
    <s v="NAVAS, Luis"/>
    <s v="NAVAS  Luis"/>
    <x v="1"/>
    <x v="12"/>
    <x v="12"/>
    <x v="1"/>
    <x v="0"/>
  </r>
  <r>
    <x v="8"/>
    <x v="8"/>
    <x v="24"/>
    <x v="32"/>
    <s v="baseball"/>
    <s v="KWON, Hyuk"/>
    <s v="KWON  Hyuk"/>
    <x v="1"/>
    <x v="36"/>
    <x v="36"/>
    <x v="1"/>
    <x v="2"/>
  </r>
  <r>
    <x v="8"/>
    <x v="8"/>
    <x v="24"/>
    <x v="32"/>
    <s v="baseball"/>
    <s v="PEDROSO, Yadier"/>
    <s v="PEDROSO  Yadier"/>
    <x v="1"/>
    <x v="12"/>
    <x v="12"/>
    <x v="1"/>
    <x v="0"/>
  </r>
  <r>
    <x v="8"/>
    <x v="8"/>
    <x v="24"/>
    <x v="32"/>
    <s v="baseball"/>
    <s v="CUMMINGS, Jeremy"/>
    <s v="CUMMINGS  Jeremy"/>
    <x v="1"/>
    <x v="2"/>
    <x v="2"/>
    <x v="1"/>
    <x v="1"/>
  </r>
  <r>
    <x v="8"/>
    <x v="8"/>
    <x v="24"/>
    <x v="32"/>
    <s v="baseball"/>
    <s v="GALL, John"/>
    <s v="GALL  John"/>
    <x v="1"/>
    <x v="2"/>
    <x v="2"/>
    <x v="1"/>
    <x v="1"/>
  </r>
  <r>
    <x v="8"/>
    <x v="8"/>
    <x v="24"/>
    <x v="32"/>
    <s v="baseball"/>
    <s v="DESPAIGNE, Alfredo"/>
    <s v="DESPAIGNE  Alfredo"/>
    <x v="1"/>
    <x v="12"/>
    <x v="12"/>
    <x v="1"/>
    <x v="0"/>
  </r>
  <r>
    <x v="8"/>
    <x v="8"/>
    <x v="24"/>
    <x v="32"/>
    <s v="baseball"/>
    <s v="STRASBURG, Stephen"/>
    <s v="STRASBURG  Stephen"/>
    <x v="1"/>
    <x v="2"/>
    <x v="2"/>
    <x v="1"/>
    <x v="1"/>
  </r>
  <r>
    <x v="8"/>
    <x v="8"/>
    <x v="24"/>
    <x v="32"/>
    <s v="baseball"/>
    <s v="PESTANO, Ariel"/>
    <s v="PESTANO  Ariel"/>
    <x v="1"/>
    <x v="12"/>
    <x v="12"/>
    <x v="1"/>
    <x v="0"/>
  </r>
  <r>
    <x v="8"/>
    <x v="8"/>
    <x v="24"/>
    <x v="32"/>
    <s v="baseball"/>
    <s v="TIFFEE, Terry"/>
    <s v="TIFFEE  Terry"/>
    <x v="1"/>
    <x v="2"/>
    <x v="2"/>
    <x v="1"/>
    <x v="1"/>
  </r>
  <r>
    <x v="8"/>
    <x v="8"/>
    <x v="24"/>
    <x v="32"/>
    <s v="baseball"/>
    <s v="NIX, Jayson"/>
    <s v="NIX  Jayson"/>
    <x v="1"/>
    <x v="2"/>
    <x v="2"/>
    <x v="1"/>
    <x v="1"/>
  </r>
  <r>
    <x v="8"/>
    <x v="8"/>
    <x v="24"/>
    <x v="32"/>
    <s v="baseball"/>
    <s v="MARSON, Lou"/>
    <s v="MARSON  Lou"/>
    <x v="1"/>
    <x v="2"/>
    <x v="2"/>
    <x v="1"/>
    <x v="1"/>
  </r>
  <r>
    <x v="8"/>
    <x v="8"/>
    <x v="24"/>
    <x v="32"/>
    <s v="baseball"/>
    <s v="SANCHEZ, Elier"/>
    <s v="SANCHEZ  Elier"/>
    <x v="1"/>
    <x v="12"/>
    <x v="12"/>
    <x v="1"/>
    <x v="0"/>
  </r>
  <r>
    <x v="8"/>
    <x v="8"/>
    <x v="24"/>
    <x v="32"/>
    <s v="baseball"/>
    <s v="MARTINEZ, Jonder"/>
    <s v="MARTINEZ  Jonder"/>
    <x v="1"/>
    <x v="12"/>
    <x v="12"/>
    <x v="1"/>
    <x v="0"/>
  </r>
  <r>
    <x v="8"/>
    <x v="8"/>
    <x v="24"/>
    <x v="32"/>
    <s v="baseball"/>
    <s v="PARK, Jinman"/>
    <s v="PARK  Jinman"/>
    <x v="1"/>
    <x v="36"/>
    <x v="36"/>
    <x v="1"/>
    <x v="2"/>
  </r>
  <r>
    <x v="8"/>
    <x v="8"/>
    <x v="24"/>
    <x v="32"/>
    <s v="baseball"/>
    <s v="GOURRIEL, Yuliesky"/>
    <s v="GOURRIEL  Yuliesky"/>
    <x v="1"/>
    <x v="12"/>
    <x v="12"/>
    <x v="1"/>
    <x v="0"/>
  </r>
  <r>
    <x v="8"/>
    <x v="8"/>
    <x v="24"/>
    <x v="32"/>
    <s v="baseball"/>
    <s v="KIM, Minjae"/>
    <s v="KIM  Minjae"/>
    <x v="1"/>
    <x v="36"/>
    <x v="36"/>
    <x v="1"/>
    <x v="2"/>
  </r>
  <r>
    <x v="8"/>
    <x v="8"/>
    <x v="24"/>
    <x v="32"/>
    <s v="baseball"/>
    <s v="JEONG, Keunwoo"/>
    <s v="JEONG  Keunwoo"/>
    <x v="1"/>
    <x v="36"/>
    <x v="36"/>
    <x v="1"/>
    <x v="2"/>
  </r>
  <r>
    <x v="8"/>
    <x v="8"/>
    <x v="24"/>
    <x v="32"/>
    <s v="baseball"/>
    <s v="JEPSEN, Kevin"/>
    <s v="JEPSEN  Kevin"/>
    <x v="1"/>
    <x v="2"/>
    <x v="2"/>
    <x v="1"/>
    <x v="1"/>
  </r>
  <r>
    <x v="8"/>
    <x v="8"/>
    <x v="24"/>
    <x v="32"/>
    <s v="baseball"/>
    <s v="ENRIQUEZ, Michel"/>
    <s v="ENRIQUEZ  Michel"/>
    <x v="1"/>
    <x v="12"/>
    <x v="12"/>
    <x v="1"/>
    <x v="0"/>
  </r>
  <r>
    <x v="8"/>
    <x v="8"/>
    <x v="24"/>
    <x v="32"/>
    <s v="baseball"/>
    <s v="BROWN, Matt"/>
    <s v="BROWN  Matt"/>
    <x v="1"/>
    <x v="2"/>
    <x v="2"/>
    <x v="1"/>
    <x v="1"/>
  </r>
  <r>
    <x v="8"/>
    <x v="8"/>
    <x v="24"/>
    <x v="32"/>
    <s v="baseball"/>
    <s v="PALMA, Adiel"/>
    <s v="PALMA  Adiel"/>
    <x v="1"/>
    <x v="12"/>
    <x v="12"/>
    <x v="1"/>
    <x v="0"/>
  </r>
  <r>
    <x v="8"/>
    <x v="8"/>
    <x v="24"/>
    <x v="32"/>
    <s v="baseball"/>
    <s v="KO, Youngmin"/>
    <s v="KO  Youngmin"/>
    <x v="1"/>
    <x v="36"/>
    <x v="36"/>
    <x v="1"/>
    <x v="2"/>
  </r>
  <r>
    <x v="8"/>
    <x v="8"/>
    <x v="24"/>
    <x v="32"/>
    <s v="baseball"/>
    <s v="JIN, Kabyong"/>
    <s v="JIN  Kabyong"/>
    <x v="1"/>
    <x v="36"/>
    <x v="36"/>
    <x v="1"/>
    <x v="2"/>
  </r>
  <r>
    <x v="8"/>
    <x v="8"/>
    <x v="24"/>
    <x v="32"/>
    <s v="baseball"/>
    <s v="MAYETA, Alexander"/>
    <s v="MAYETA  Alexander"/>
    <x v="1"/>
    <x v="12"/>
    <x v="12"/>
    <x v="1"/>
    <x v="0"/>
  </r>
  <r>
    <x v="8"/>
    <x v="8"/>
    <x v="24"/>
    <x v="32"/>
    <s v="baseball"/>
    <s v="CHONG, Taehyon"/>
    <s v="CHONG  Taehyon"/>
    <x v="1"/>
    <x v="36"/>
    <x v="36"/>
    <x v="1"/>
    <x v="2"/>
  </r>
  <r>
    <x v="8"/>
    <x v="8"/>
    <x v="24"/>
    <x v="32"/>
    <s v="baseball"/>
    <s v="CAHILL, Trevor"/>
    <s v="CAHILL  Trevor"/>
    <x v="1"/>
    <x v="2"/>
    <x v="2"/>
    <x v="1"/>
    <x v="1"/>
  </r>
  <r>
    <x v="8"/>
    <x v="8"/>
    <x v="24"/>
    <x v="32"/>
    <s v="baseball"/>
    <s v="YOON, Suk Min"/>
    <s v="YOON  Suk Min"/>
    <x v="1"/>
    <x v="36"/>
    <x v="36"/>
    <x v="1"/>
    <x v="2"/>
  </r>
  <r>
    <x v="8"/>
    <x v="8"/>
    <x v="24"/>
    <x v="32"/>
    <s v="baseball"/>
    <s v="BELL, Alexei"/>
    <s v="BELL  Alexei"/>
    <x v="1"/>
    <x v="12"/>
    <x v="12"/>
    <x v="1"/>
    <x v="0"/>
  </r>
  <r>
    <x v="8"/>
    <x v="8"/>
    <x v="24"/>
    <x v="32"/>
    <s v="baseball"/>
    <s v="RYU, Hyunjin"/>
    <s v="RYU  Hyunjin"/>
    <x v="1"/>
    <x v="36"/>
    <x v="36"/>
    <x v="1"/>
    <x v="2"/>
  </r>
  <r>
    <x v="8"/>
    <x v="8"/>
    <x v="24"/>
    <x v="32"/>
    <s v="baseball"/>
    <s v="PARET, Eduardo"/>
    <s v="PARET  Eduardo"/>
    <x v="1"/>
    <x v="12"/>
    <x v="12"/>
    <x v="1"/>
    <x v="0"/>
  </r>
  <r>
    <x v="8"/>
    <x v="8"/>
    <x v="24"/>
    <x v="32"/>
    <s v="baseball"/>
    <s v="RODRIGUEZ, Luis"/>
    <s v="RODRIGUEZ  Luis"/>
    <x v="1"/>
    <x v="12"/>
    <x v="12"/>
    <x v="1"/>
    <x v="0"/>
  </r>
  <r>
    <x v="8"/>
    <x v="8"/>
    <x v="24"/>
    <x v="32"/>
    <s v="baseball"/>
    <s v="SCHIERHOLTZ, Nate"/>
    <s v="SCHIERHOLTZ  Nate"/>
    <x v="1"/>
    <x v="2"/>
    <x v="2"/>
    <x v="1"/>
    <x v="1"/>
  </r>
  <r>
    <x v="8"/>
    <x v="8"/>
    <x v="24"/>
    <x v="32"/>
    <s v="baseball"/>
    <s v="KIM, Dongjoo"/>
    <s v="KIM  Dongjoo"/>
    <x v="1"/>
    <x v="36"/>
    <x v="36"/>
    <x v="1"/>
    <x v="2"/>
  </r>
  <r>
    <x v="8"/>
    <x v="8"/>
    <x v="24"/>
    <x v="32"/>
    <s v="baseball"/>
    <s v="HAN, Kijoo"/>
    <s v="HAN  Kijoo"/>
    <x v="1"/>
    <x v="36"/>
    <x v="36"/>
    <x v="1"/>
    <x v="2"/>
  </r>
  <r>
    <x v="8"/>
    <x v="8"/>
    <x v="24"/>
    <x v="32"/>
    <s v="baseball"/>
    <s v="VERA, Norge Luis"/>
    <s v="VERA  Norge Luis"/>
    <x v="1"/>
    <x v="12"/>
    <x v="12"/>
    <x v="1"/>
    <x v="0"/>
  </r>
  <r>
    <x v="8"/>
    <x v="8"/>
    <x v="24"/>
    <x v="32"/>
    <s v="baseball"/>
    <s v="BARDEN, Brian"/>
    <s v="BARDEN  Brian"/>
    <x v="1"/>
    <x v="2"/>
    <x v="2"/>
    <x v="1"/>
    <x v="1"/>
  </r>
  <r>
    <x v="8"/>
    <x v="8"/>
    <x v="24"/>
    <x v="32"/>
    <s v="baseball"/>
    <s v="KOPLOVE, Michael"/>
    <s v="KOPLOVE  Michael"/>
    <x v="1"/>
    <x v="2"/>
    <x v="2"/>
    <x v="1"/>
    <x v="1"/>
  </r>
  <r>
    <x v="8"/>
    <x v="8"/>
    <x v="24"/>
    <x v="32"/>
    <s v="baseball"/>
    <s v="LA HERA, Miguel"/>
    <s v="LA HERA  Miguel"/>
    <x v="1"/>
    <x v="12"/>
    <x v="12"/>
    <x v="1"/>
    <x v="0"/>
  </r>
  <r>
    <x v="8"/>
    <x v="8"/>
    <x v="24"/>
    <x v="32"/>
    <s v="baseball"/>
    <s v="CEPEDA, Frederich"/>
    <s v="CEPEDA  Frederich"/>
    <x v="1"/>
    <x v="12"/>
    <x v="12"/>
    <x v="1"/>
    <x v="0"/>
  </r>
  <r>
    <x v="8"/>
    <x v="8"/>
    <x v="3"/>
    <x v="5"/>
    <s v="basketball"/>
    <s v="RUBIO, Ricky"/>
    <s v="RUBIO  Ricky"/>
    <x v="1"/>
    <x v="32"/>
    <x v="32"/>
    <x v="1"/>
    <x v="0"/>
  </r>
  <r>
    <x v="8"/>
    <x v="8"/>
    <x v="3"/>
    <x v="5"/>
    <s v="basketball"/>
    <s v="BOSH, Chris"/>
    <s v="BOSH  Chris"/>
    <x v="1"/>
    <x v="2"/>
    <x v="2"/>
    <x v="1"/>
    <x v="2"/>
  </r>
  <r>
    <x v="8"/>
    <x v="8"/>
    <x v="3"/>
    <x v="5"/>
    <s v="basketball"/>
    <s v="LISINA, Ekaterina"/>
    <s v="LISINA  Ekaterina"/>
    <x v="0"/>
    <x v="91"/>
    <x v="91"/>
    <x v="0"/>
    <x v="1"/>
  </r>
  <r>
    <x v="8"/>
    <x v="8"/>
    <x v="3"/>
    <x v="5"/>
    <s v="basketball"/>
    <s v="KARPUNINA, Marina"/>
    <s v="KARPUNINA  Marina"/>
    <x v="0"/>
    <x v="91"/>
    <x v="91"/>
    <x v="0"/>
    <x v="1"/>
  </r>
  <r>
    <x v="8"/>
    <x v="8"/>
    <x v="3"/>
    <x v="5"/>
    <s v="basketball"/>
    <s v="LOPEZ, Raul"/>
    <s v="LOPEZ  Raul"/>
    <x v="1"/>
    <x v="32"/>
    <x v="32"/>
    <x v="1"/>
    <x v="0"/>
  </r>
  <r>
    <x v="8"/>
    <x v="8"/>
    <x v="3"/>
    <x v="5"/>
    <s v="basketball"/>
    <s v="PHILLIPS, Erin"/>
    <s v="PHILLIPS  Erin"/>
    <x v="0"/>
    <x v="5"/>
    <x v="5"/>
    <x v="0"/>
    <x v="0"/>
  </r>
  <r>
    <x v="8"/>
    <x v="8"/>
    <x v="3"/>
    <x v="5"/>
    <s v="basketball"/>
    <s v="HOWARD, Dwight"/>
    <s v="HOWARD  Dwight"/>
    <x v="1"/>
    <x v="2"/>
    <x v="2"/>
    <x v="1"/>
    <x v="2"/>
  </r>
  <r>
    <x v="8"/>
    <x v="8"/>
    <x v="3"/>
    <x v="5"/>
    <s v="basketball"/>
    <s v="GUTIERREZ, Leonardo Martin"/>
    <s v="GUTIERREZ  Leonardo Martin"/>
    <x v="1"/>
    <x v="75"/>
    <x v="75"/>
    <x v="1"/>
    <x v="1"/>
  </r>
  <r>
    <x v="8"/>
    <x v="8"/>
    <x v="3"/>
    <x v="5"/>
    <s v="basketball"/>
    <s v="PRINCE, Tayshaun"/>
    <s v="PRINCE  Tayshaun"/>
    <x v="1"/>
    <x v="2"/>
    <x v="2"/>
    <x v="1"/>
    <x v="2"/>
  </r>
  <r>
    <x v="8"/>
    <x v="8"/>
    <x v="3"/>
    <x v="5"/>
    <s v="basketball"/>
    <s v="GRIMA, Hollie"/>
    <s v="GRIMA  Hollie"/>
    <x v="0"/>
    <x v="5"/>
    <x v="5"/>
    <x v="0"/>
    <x v="0"/>
  </r>
  <r>
    <x v="8"/>
    <x v="8"/>
    <x v="3"/>
    <x v="5"/>
    <s v="basketball"/>
    <s v="LESLIE, Lisa"/>
    <s v="LESLIE  Lisa"/>
    <x v="0"/>
    <x v="2"/>
    <x v="2"/>
    <x v="0"/>
    <x v="2"/>
  </r>
  <r>
    <x v="8"/>
    <x v="8"/>
    <x v="3"/>
    <x v="5"/>
    <s v="basketball"/>
    <s v="BEVILAQUA, Tully"/>
    <s v="BEVILAQUA  Tully"/>
    <x v="0"/>
    <x v="5"/>
    <x v="5"/>
    <x v="0"/>
    <x v="0"/>
  </r>
  <r>
    <x v="8"/>
    <x v="8"/>
    <x v="3"/>
    <x v="5"/>
    <s v="basketball"/>
    <s v="ANTHONY, Carmelo"/>
    <s v="ANTHONY  Carmelo"/>
    <x v="1"/>
    <x v="2"/>
    <x v="2"/>
    <x v="1"/>
    <x v="2"/>
  </r>
  <r>
    <x v="8"/>
    <x v="8"/>
    <x v="3"/>
    <x v="5"/>
    <s v="basketball"/>
    <s v="CATCHINGS, Tamika"/>
    <s v="CATCHINGS  Tamika"/>
    <x v="0"/>
    <x v="2"/>
    <x v="2"/>
    <x v="0"/>
    <x v="2"/>
  </r>
  <r>
    <x v="8"/>
    <x v="8"/>
    <x v="3"/>
    <x v="5"/>
    <s v="basketball"/>
    <s v="OSIPOVA, Irina"/>
    <s v="OSIPOVA  Irina"/>
    <x v="0"/>
    <x v="91"/>
    <x v="91"/>
    <x v="0"/>
    <x v="1"/>
  </r>
  <r>
    <x v="8"/>
    <x v="8"/>
    <x v="3"/>
    <x v="5"/>
    <s v="basketball"/>
    <s v="BATKOVIC, Suzy"/>
    <s v="BATKOVIC  Suzy"/>
    <x v="0"/>
    <x v="5"/>
    <x v="5"/>
    <x v="0"/>
    <x v="0"/>
  </r>
  <r>
    <x v="8"/>
    <x v="8"/>
    <x v="3"/>
    <x v="5"/>
    <s v="basketball"/>
    <s v="RODRIGUEZ, Berni"/>
    <s v="RODRIGUEZ  Berni"/>
    <x v="1"/>
    <x v="32"/>
    <x v="32"/>
    <x v="1"/>
    <x v="0"/>
  </r>
  <r>
    <x v="8"/>
    <x v="8"/>
    <x v="3"/>
    <x v="5"/>
    <s v="basketball"/>
    <s v="COX, Rohanee"/>
    <s v="COX  Rohanee"/>
    <x v="0"/>
    <x v="5"/>
    <x v="5"/>
    <x v="0"/>
    <x v="0"/>
  </r>
  <r>
    <x v="8"/>
    <x v="8"/>
    <x v="3"/>
    <x v="5"/>
    <s v="basketball"/>
    <s v="HAMMON, Rebekka Linn"/>
    <s v="HAMMON  Rebekka Linn"/>
    <x v="0"/>
    <x v="91"/>
    <x v="91"/>
    <x v="0"/>
    <x v="1"/>
  </r>
  <r>
    <x v="8"/>
    <x v="8"/>
    <x v="3"/>
    <x v="5"/>
    <s v="basketball"/>
    <s v="ABROSIMOVA, Svetlana"/>
    <s v="ABROSIMOVA  Svetlana"/>
    <x v="0"/>
    <x v="91"/>
    <x v="91"/>
    <x v="0"/>
    <x v="1"/>
  </r>
  <r>
    <x v="8"/>
    <x v="8"/>
    <x v="3"/>
    <x v="5"/>
    <s v="basketball"/>
    <s v="KUZINA, Marina"/>
    <s v="KUZINA  Marina"/>
    <x v="0"/>
    <x v="91"/>
    <x v="91"/>
    <x v="0"/>
    <x v="1"/>
  </r>
  <r>
    <x v="8"/>
    <x v="8"/>
    <x v="3"/>
    <x v="5"/>
    <s v="basketball"/>
    <s v="BOOZER, Carlos"/>
    <s v="BOOZER  Carlos"/>
    <x v="1"/>
    <x v="2"/>
    <x v="2"/>
    <x v="1"/>
    <x v="2"/>
  </r>
  <r>
    <x v="8"/>
    <x v="8"/>
    <x v="3"/>
    <x v="5"/>
    <s v="basketball"/>
    <s v="CALDERON, Jose Manuel"/>
    <s v="CALDERON  Jose Manuel"/>
    <x v="1"/>
    <x v="32"/>
    <x v="32"/>
    <x v="1"/>
    <x v="0"/>
  </r>
  <r>
    <x v="8"/>
    <x v="8"/>
    <x v="3"/>
    <x v="5"/>
    <s v="basketball"/>
    <s v="JACKSON, Lauren"/>
    <s v="JACKSON  Lauren"/>
    <x v="0"/>
    <x v="5"/>
    <x v="5"/>
    <x v="0"/>
    <x v="0"/>
  </r>
  <r>
    <x v="8"/>
    <x v="8"/>
    <x v="3"/>
    <x v="5"/>
    <s v="basketball"/>
    <s v="SCOLA, Luis Alberto"/>
    <s v="SCOLA  Luis Alberto"/>
    <x v="1"/>
    <x v="75"/>
    <x v="75"/>
    <x v="1"/>
    <x v="1"/>
  </r>
  <r>
    <x v="8"/>
    <x v="8"/>
    <x v="3"/>
    <x v="5"/>
    <s v="basketball"/>
    <s v="KAMMERICHS, Guillermo Federico"/>
    <s v="KAMMERICHS  Guillermo Federico"/>
    <x v="1"/>
    <x v="75"/>
    <x v="75"/>
    <x v="1"/>
    <x v="1"/>
  </r>
  <r>
    <x v="8"/>
    <x v="8"/>
    <x v="3"/>
    <x v="5"/>
    <s v="basketball"/>
    <s v="KIDD, Jason"/>
    <s v="KIDD  Jason"/>
    <x v="1"/>
    <x v="2"/>
    <x v="2"/>
    <x v="1"/>
    <x v="2"/>
  </r>
  <r>
    <x v="8"/>
    <x v="8"/>
    <x v="3"/>
    <x v="5"/>
    <s v="basketball"/>
    <s v="AUGUSTUS, Seimone"/>
    <s v="AUGUSTUS  Seimone"/>
    <x v="0"/>
    <x v="2"/>
    <x v="2"/>
    <x v="0"/>
    <x v="2"/>
  </r>
  <r>
    <x v="8"/>
    <x v="8"/>
    <x v="3"/>
    <x v="5"/>
    <s v="basketball"/>
    <s v="SUMMERTON, Laura"/>
    <s v="SUMMERTON  Laura"/>
    <x v="0"/>
    <x v="5"/>
    <x v="5"/>
    <x v="0"/>
    <x v="0"/>
  </r>
  <r>
    <x v="8"/>
    <x v="8"/>
    <x v="3"/>
    <x v="5"/>
    <s v="basketball"/>
    <s v="OBERTO, Fabricio Raul Jesus"/>
    <s v="OBERTO  Fabricio Raul Jesus"/>
    <x v="1"/>
    <x v="75"/>
    <x v="75"/>
    <x v="1"/>
    <x v="1"/>
  </r>
  <r>
    <x v="8"/>
    <x v="8"/>
    <x v="3"/>
    <x v="5"/>
    <s v="basketball"/>
    <s v="LAWSON, Kara"/>
    <s v="LAWSON  Kara"/>
    <x v="0"/>
    <x v="2"/>
    <x v="2"/>
    <x v="0"/>
    <x v="2"/>
  </r>
  <r>
    <x v="8"/>
    <x v="8"/>
    <x v="3"/>
    <x v="5"/>
    <s v="basketball"/>
    <s v="HARROWER, Kristi"/>
    <s v="HARROWER  Kristi"/>
    <x v="0"/>
    <x v="5"/>
    <x v="5"/>
    <x v="0"/>
    <x v="0"/>
  </r>
  <r>
    <x v="8"/>
    <x v="8"/>
    <x v="3"/>
    <x v="5"/>
    <s v="basketball"/>
    <s v="DELFINO, Carlos Francisco"/>
    <s v="DELFINO  Carlos Francisco"/>
    <x v="1"/>
    <x v="75"/>
    <x v="75"/>
    <x v="1"/>
    <x v="1"/>
  </r>
  <r>
    <x v="8"/>
    <x v="8"/>
    <x v="3"/>
    <x v="5"/>
    <s v="basketball"/>
    <s v="GUTIERREZ LLANAS, Juan Pedro"/>
    <s v="GUTIERREZ LLANAS  Juan Pedro"/>
    <x v="1"/>
    <x v="75"/>
    <x v="75"/>
    <x v="1"/>
    <x v="1"/>
  </r>
  <r>
    <x v="8"/>
    <x v="8"/>
    <x v="3"/>
    <x v="5"/>
    <s v="basketball"/>
    <s v="STEPANOVA, Maria"/>
    <s v="STEPANOVA  Maria"/>
    <x v="0"/>
    <x v="91"/>
    <x v="91"/>
    <x v="0"/>
    <x v="1"/>
  </r>
  <r>
    <x v="8"/>
    <x v="8"/>
    <x v="3"/>
    <x v="5"/>
    <s v="basketball"/>
    <s v="RANDALL, Emma"/>
    <s v="RANDALL  Emma"/>
    <x v="0"/>
    <x v="5"/>
    <x v="5"/>
    <x v="0"/>
    <x v="0"/>
  </r>
  <r>
    <x v="8"/>
    <x v="8"/>
    <x v="3"/>
    <x v="5"/>
    <s v="basketball"/>
    <s v="JAMES, Lebron"/>
    <s v="JAMES  Lebron"/>
    <x v="1"/>
    <x v="2"/>
    <x v="2"/>
    <x v="1"/>
    <x v="2"/>
  </r>
  <r>
    <x v="8"/>
    <x v="8"/>
    <x v="3"/>
    <x v="5"/>
    <s v="basketball"/>
    <s v="MILTON-JONES, Delisha"/>
    <s v="MILTON-JONES  Delisha"/>
    <x v="0"/>
    <x v="2"/>
    <x v="2"/>
    <x v="0"/>
    <x v="2"/>
  </r>
  <r>
    <x v="8"/>
    <x v="8"/>
    <x v="3"/>
    <x v="5"/>
    <s v="basketball"/>
    <s v="WADE, Dwyane"/>
    <s v="WADE  Dwyane"/>
    <x v="1"/>
    <x v="2"/>
    <x v="2"/>
    <x v="1"/>
    <x v="2"/>
  </r>
  <r>
    <x v="8"/>
    <x v="8"/>
    <x v="3"/>
    <x v="5"/>
    <s v="basketball"/>
    <s v="SMITH, Katie"/>
    <s v="SMITH  Katie"/>
    <x v="0"/>
    <x v="2"/>
    <x v="2"/>
    <x v="0"/>
    <x v="2"/>
  </r>
  <r>
    <x v="8"/>
    <x v="8"/>
    <x v="3"/>
    <x v="5"/>
    <s v="basketball"/>
    <s v="SCREEN, Jenni"/>
    <s v="SCREEN  Jenni"/>
    <x v="0"/>
    <x v="5"/>
    <x v="5"/>
    <x v="0"/>
    <x v="0"/>
  </r>
  <r>
    <x v="8"/>
    <x v="8"/>
    <x v="3"/>
    <x v="5"/>
    <s v="basketball"/>
    <s v="PORTA PERNIGOTTI, Antonio Alejandro"/>
    <s v="PORTA PERNIGOTTI  Antonio Alejandro"/>
    <x v="1"/>
    <x v="75"/>
    <x v="75"/>
    <x v="1"/>
    <x v="1"/>
  </r>
  <r>
    <x v="8"/>
    <x v="8"/>
    <x v="3"/>
    <x v="5"/>
    <s v="basketball"/>
    <s v="PRIGIONI, Pablo"/>
    <s v="PRIGIONI  Pablo"/>
    <x v="1"/>
    <x v="75"/>
    <x v="75"/>
    <x v="1"/>
    <x v="1"/>
  </r>
  <r>
    <x v="8"/>
    <x v="8"/>
    <x v="3"/>
    <x v="5"/>
    <s v="basketball"/>
    <s v="VODOPYANOVA, Natalia"/>
    <s v="VODOPYANOVA  Natalia"/>
    <x v="0"/>
    <x v="91"/>
    <x v="91"/>
    <x v="0"/>
    <x v="1"/>
  </r>
  <r>
    <x v="8"/>
    <x v="8"/>
    <x v="3"/>
    <x v="5"/>
    <s v="basketball"/>
    <s v="PAUL, Chris"/>
    <s v="PAUL  Chris"/>
    <x v="1"/>
    <x v="2"/>
    <x v="2"/>
    <x v="1"/>
    <x v="2"/>
  </r>
  <r>
    <x v="8"/>
    <x v="8"/>
    <x v="3"/>
    <x v="5"/>
    <s v="basketball"/>
    <s v="GINOBILI, Emanuel David"/>
    <s v="GINOBILI  Emanuel David"/>
    <x v="1"/>
    <x v="75"/>
    <x v="75"/>
    <x v="1"/>
    <x v="1"/>
  </r>
  <r>
    <x v="8"/>
    <x v="8"/>
    <x v="3"/>
    <x v="5"/>
    <s v="basketball"/>
    <s v="SHCHEGOLEVA, Tatiana"/>
    <s v="SHCHEGOLEVA  Tatiana"/>
    <x v="0"/>
    <x v="91"/>
    <x v="91"/>
    <x v="0"/>
    <x v="1"/>
  </r>
  <r>
    <x v="8"/>
    <x v="8"/>
    <x v="3"/>
    <x v="5"/>
    <s v="basketball"/>
    <s v="GASOL, Pau"/>
    <s v="GASOL  Pau"/>
    <x v="1"/>
    <x v="32"/>
    <x v="32"/>
    <x v="1"/>
    <x v="0"/>
  </r>
  <r>
    <x v="8"/>
    <x v="8"/>
    <x v="3"/>
    <x v="5"/>
    <s v="basketball"/>
    <s v="REYES, Felipe"/>
    <s v="REYES  Felipe"/>
    <x v="1"/>
    <x v="32"/>
    <x v="32"/>
    <x v="1"/>
    <x v="0"/>
  </r>
  <r>
    <x v="8"/>
    <x v="8"/>
    <x v="3"/>
    <x v="5"/>
    <s v="basketball"/>
    <s v="GASOL, Marc"/>
    <s v="GASOL  Marc"/>
    <x v="1"/>
    <x v="32"/>
    <x v="32"/>
    <x v="1"/>
    <x v="0"/>
  </r>
  <r>
    <x v="8"/>
    <x v="8"/>
    <x v="3"/>
    <x v="5"/>
    <s v="basketball"/>
    <s v="JIMENEZ, Carlos"/>
    <s v="JIMENEZ  Carlos"/>
    <x v="1"/>
    <x v="32"/>
    <x v="32"/>
    <x v="1"/>
    <x v="0"/>
  </r>
  <r>
    <x v="8"/>
    <x v="8"/>
    <x v="3"/>
    <x v="5"/>
    <s v="basketball"/>
    <s v="TAYLOR, Penny"/>
    <s v="TAYLOR  Penny"/>
    <x v="0"/>
    <x v="5"/>
    <x v="5"/>
    <x v="0"/>
    <x v="0"/>
  </r>
  <r>
    <x v="8"/>
    <x v="8"/>
    <x v="3"/>
    <x v="5"/>
    <s v="basketball"/>
    <s v="GONZALEZ, Roman Javier"/>
    <s v="GONZALEZ  Roman Javier"/>
    <x v="1"/>
    <x v="75"/>
    <x v="75"/>
    <x v="1"/>
    <x v="1"/>
  </r>
  <r>
    <x v="8"/>
    <x v="8"/>
    <x v="3"/>
    <x v="5"/>
    <s v="basketball"/>
    <s v="THOMPSON, Tina"/>
    <s v="THOMPSON  Tina"/>
    <x v="0"/>
    <x v="2"/>
    <x v="2"/>
    <x v="0"/>
    <x v="2"/>
  </r>
  <r>
    <x v="8"/>
    <x v="8"/>
    <x v="3"/>
    <x v="5"/>
    <s v="basketball"/>
    <s v="MUMBRU, Alex"/>
    <s v="MUMBRU  Alex"/>
    <x v="1"/>
    <x v="32"/>
    <x v="32"/>
    <x v="1"/>
    <x v="0"/>
  </r>
  <r>
    <x v="8"/>
    <x v="8"/>
    <x v="3"/>
    <x v="5"/>
    <s v="basketball"/>
    <s v="GARBAJOSA, Jorge"/>
    <s v="GARBAJOSA  Jorge"/>
    <x v="1"/>
    <x v="32"/>
    <x v="32"/>
    <x v="1"/>
    <x v="0"/>
  </r>
  <r>
    <x v="8"/>
    <x v="8"/>
    <x v="3"/>
    <x v="5"/>
    <s v="basketball"/>
    <s v="FOWLES, Sylvia"/>
    <s v="FOWLES  Sylvia"/>
    <x v="0"/>
    <x v="2"/>
    <x v="2"/>
    <x v="0"/>
    <x v="2"/>
  </r>
  <r>
    <x v="8"/>
    <x v="8"/>
    <x v="3"/>
    <x v="5"/>
    <s v="basketball"/>
    <s v="PARKER, Candace"/>
    <s v="PARKER  Candace"/>
    <x v="0"/>
    <x v="2"/>
    <x v="2"/>
    <x v="0"/>
    <x v="2"/>
  </r>
  <r>
    <x v="8"/>
    <x v="8"/>
    <x v="3"/>
    <x v="5"/>
    <s v="basketball"/>
    <s v="QUINTEROS, Alfredo Paolo"/>
    <s v="QUINTEROS  Alfredo Paolo"/>
    <x v="1"/>
    <x v="75"/>
    <x v="75"/>
    <x v="1"/>
    <x v="1"/>
  </r>
  <r>
    <x v="8"/>
    <x v="8"/>
    <x v="3"/>
    <x v="5"/>
    <s v="basketball"/>
    <s v="BRYANT, Kobe"/>
    <s v="BRYANT  Kobe"/>
    <x v="1"/>
    <x v="2"/>
    <x v="2"/>
    <x v="1"/>
    <x v="2"/>
  </r>
  <r>
    <x v="8"/>
    <x v="8"/>
    <x v="3"/>
    <x v="5"/>
    <s v="basketball"/>
    <s v="PONDEXTER, Cappie"/>
    <s v="PONDEXTER  Cappie"/>
    <x v="0"/>
    <x v="2"/>
    <x v="2"/>
    <x v="0"/>
    <x v="2"/>
  </r>
  <r>
    <x v="8"/>
    <x v="8"/>
    <x v="3"/>
    <x v="5"/>
    <s v="basketball"/>
    <s v="FERNANDEZ, Rudy"/>
    <s v="FERNANDEZ  Rudy"/>
    <x v="1"/>
    <x v="32"/>
    <x v="32"/>
    <x v="1"/>
    <x v="0"/>
  </r>
  <r>
    <x v="8"/>
    <x v="8"/>
    <x v="3"/>
    <x v="5"/>
    <s v="basketball"/>
    <s v="SOKOLOVSKAYA, Irina"/>
    <s v="SOKOLOVSKAYA  Irina"/>
    <x v="0"/>
    <x v="91"/>
    <x v="91"/>
    <x v="0"/>
    <x v="1"/>
  </r>
  <r>
    <x v="8"/>
    <x v="8"/>
    <x v="3"/>
    <x v="5"/>
    <s v="basketball"/>
    <s v="KORSTIN, Ilona"/>
    <s v="KORSTIN  Ilona"/>
    <x v="0"/>
    <x v="91"/>
    <x v="91"/>
    <x v="0"/>
    <x v="1"/>
  </r>
  <r>
    <x v="8"/>
    <x v="8"/>
    <x v="3"/>
    <x v="5"/>
    <s v="basketball"/>
    <s v="RAKHMATULINA, Oxana"/>
    <s v="RAKHMATULINA  Oxana"/>
    <x v="0"/>
    <x v="91"/>
    <x v="91"/>
    <x v="0"/>
    <x v="1"/>
  </r>
  <r>
    <x v="8"/>
    <x v="8"/>
    <x v="3"/>
    <x v="5"/>
    <s v="basketball"/>
    <s v="NAVARRO, Juan Carlos"/>
    <s v="NAVARRO  Juan Carlos"/>
    <x v="1"/>
    <x v="32"/>
    <x v="32"/>
    <x v="1"/>
    <x v="0"/>
  </r>
  <r>
    <x v="8"/>
    <x v="8"/>
    <x v="3"/>
    <x v="5"/>
    <s v="basketball"/>
    <s v="REDD, Michael"/>
    <s v="REDD  Michael"/>
    <x v="1"/>
    <x v="2"/>
    <x v="2"/>
    <x v="1"/>
    <x v="2"/>
  </r>
  <r>
    <x v="8"/>
    <x v="8"/>
    <x v="3"/>
    <x v="5"/>
    <s v="basketball"/>
    <s v="NOCIONI, Andres Marcelo"/>
    <s v="NOCIONI  Andres Marcelo"/>
    <x v="1"/>
    <x v="75"/>
    <x v="75"/>
    <x v="1"/>
    <x v="1"/>
  </r>
  <r>
    <x v="8"/>
    <x v="8"/>
    <x v="3"/>
    <x v="5"/>
    <s v="basketball"/>
    <s v="SNELL, Belinda"/>
    <s v="SNELL  Belinda"/>
    <x v="0"/>
    <x v="5"/>
    <x v="5"/>
    <x v="0"/>
    <x v="0"/>
  </r>
  <r>
    <x v="8"/>
    <x v="8"/>
    <x v="3"/>
    <x v="5"/>
    <s v="basketball"/>
    <s v="BIRD, Sue"/>
    <s v="BIRD  Sue"/>
    <x v="0"/>
    <x v="2"/>
    <x v="2"/>
    <x v="0"/>
    <x v="2"/>
  </r>
  <r>
    <x v="8"/>
    <x v="8"/>
    <x v="3"/>
    <x v="5"/>
    <s v="basketball"/>
    <s v="WILLIAMS, Deron"/>
    <s v="WILLIAMS  Deron"/>
    <x v="1"/>
    <x v="2"/>
    <x v="2"/>
    <x v="1"/>
    <x v="2"/>
  </r>
  <r>
    <x v="8"/>
    <x v="8"/>
    <x v="3"/>
    <x v="5"/>
    <s v="basketball"/>
    <s v="TAURASI, Diana"/>
    <s v="TAURASI  Diana"/>
    <x v="0"/>
    <x v="2"/>
    <x v="2"/>
    <x v="0"/>
    <x v="2"/>
  </r>
  <r>
    <x v="8"/>
    <x v="8"/>
    <x v="4"/>
    <x v="6"/>
    <s v="64 - 69 kg"/>
    <s v="HANATI, Silamu"/>
    <s v="HANATI  Silamu"/>
    <x v="1"/>
    <x v="50"/>
    <x v="50"/>
    <x v="1"/>
    <x v="1"/>
  </r>
  <r>
    <x v="8"/>
    <x v="8"/>
    <x v="4"/>
    <x v="6"/>
    <s v="+ 91kg (super heavyweight)"/>
    <s v="CAMMARELLE, Roberto"/>
    <s v="CAMMARELLE  Roberto"/>
    <x v="1"/>
    <x v="3"/>
    <x v="3"/>
    <x v="1"/>
    <x v="2"/>
  </r>
  <r>
    <x v="8"/>
    <x v="8"/>
    <x v="4"/>
    <x v="6"/>
    <s v="54 - 57kg (featherweight)"/>
    <s v="KILIC, Yakup"/>
    <s v="KILIC  Yakup"/>
    <x v="1"/>
    <x v="56"/>
    <x v="56"/>
    <x v="1"/>
    <x v="1"/>
  </r>
  <r>
    <x v="8"/>
    <x v="8"/>
    <x v="4"/>
    <x v="6"/>
    <s v="57 - 60kg (lightweight)"/>
    <s v="SOW, Daouda"/>
    <s v="SOW  Daouda"/>
    <x v="1"/>
    <x v="22"/>
    <x v="22"/>
    <x v="1"/>
    <x v="0"/>
  </r>
  <r>
    <x v="8"/>
    <x v="8"/>
    <x v="4"/>
    <x v="6"/>
    <s v="75 - 81kg (light-heavyweight)"/>
    <s v="EGAN, Kenny"/>
    <s v="EGAN  Kenny"/>
    <x v="1"/>
    <x v="45"/>
    <x v="45"/>
    <x v="1"/>
    <x v="0"/>
  </r>
  <r>
    <x v="8"/>
    <x v="8"/>
    <x v="4"/>
    <x v="6"/>
    <s v="57 - 60kg (lightweight)"/>
    <s v="UGAS, Yordenis"/>
    <s v="UGAS  Yordenis"/>
    <x v="1"/>
    <x v="12"/>
    <x v="12"/>
    <x v="1"/>
    <x v="1"/>
  </r>
  <r>
    <x v="8"/>
    <x v="8"/>
    <x v="4"/>
    <x v="6"/>
    <s v="60 - 64 kg"/>
    <s v="DIAZ, Felix"/>
    <s v="DIAZ  Felix"/>
    <x v="1"/>
    <x v="59"/>
    <x v="59"/>
    <x v="1"/>
    <x v="2"/>
  </r>
  <r>
    <x v="8"/>
    <x v="8"/>
    <x v="4"/>
    <x v="6"/>
    <s v="60 - 64 kg"/>
    <s v="VASTINE, Alexis"/>
    <s v="VASTINE  Alexis"/>
    <x v="1"/>
    <x v="22"/>
    <x v="22"/>
    <x v="1"/>
    <x v="1"/>
  </r>
  <r>
    <x v="8"/>
    <x v="8"/>
    <x v="4"/>
    <x v="6"/>
    <s v="48kg (light flywieght)"/>
    <s v="PUREVDORJ, Serdamba"/>
    <s v="PUREVDORJ  Serdamba"/>
    <x v="1"/>
    <x v="40"/>
    <x v="40"/>
    <x v="1"/>
    <x v="0"/>
  </r>
  <r>
    <x v="8"/>
    <x v="8"/>
    <x v="4"/>
    <x v="6"/>
    <s v="51 - 54kg (bantamweight)"/>
    <s v="LEON ALARCON, Yankiel"/>
    <s v="LEON ALARCON  Yankiel"/>
    <x v="1"/>
    <x v="12"/>
    <x v="12"/>
    <x v="1"/>
    <x v="0"/>
  </r>
  <r>
    <x v="8"/>
    <x v="8"/>
    <x v="4"/>
    <x v="6"/>
    <s v="48 - 51kg (flyweight)"/>
    <s v="PICARDI, Vincenzo"/>
    <s v="PICARDI  Vincenzo"/>
    <x v="1"/>
    <x v="3"/>
    <x v="3"/>
    <x v="1"/>
    <x v="1"/>
  </r>
  <r>
    <x v="8"/>
    <x v="8"/>
    <x v="4"/>
    <x v="6"/>
    <s v="75 - 81kg (light-heavyweight)"/>
    <s v="SHYNALIYEV, Yerkebulan"/>
    <s v="SHYNALIYEV  Yerkebulan"/>
    <x v="1"/>
    <x v="99"/>
    <x v="99"/>
    <x v="1"/>
    <x v="1"/>
  </r>
  <r>
    <x v="8"/>
    <x v="8"/>
    <x v="4"/>
    <x v="6"/>
    <s v="64 - 69 kg"/>
    <s v="SARSEKBAYEV, Bakhyt"/>
    <s v="SARSEKBAYEV  Bakhyt"/>
    <x v="1"/>
    <x v="99"/>
    <x v="99"/>
    <x v="1"/>
    <x v="2"/>
  </r>
  <r>
    <x v="8"/>
    <x v="8"/>
    <x v="4"/>
    <x v="6"/>
    <s v="60 - 64 kg"/>
    <s v="IGLESIAS SOTOLONGO, Roniel"/>
    <s v="IGLESIAS SOTOLONGO  Roniel"/>
    <x v="1"/>
    <x v="12"/>
    <x v="12"/>
    <x v="1"/>
    <x v="1"/>
  </r>
  <r>
    <x v="8"/>
    <x v="8"/>
    <x v="4"/>
    <x v="6"/>
    <s v="69 - 75 kg"/>
    <s v="CORREA BAYEAUX, Emilio"/>
    <s v="CORREA BAYEAUX  Emilio"/>
    <x v="1"/>
    <x v="12"/>
    <x v="12"/>
    <x v="1"/>
    <x v="0"/>
  </r>
  <r>
    <x v="8"/>
    <x v="8"/>
    <x v="4"/>
    <x v="6"/>
    <s v="54 - 57kg (featherweight)"/>
    <s v="LOMACHENKO, Vasyl"/>
    <s v="LOMACHENKO  Vasyl"/>
    <x v="1"/>
    <x v="92"/>
    <x v="92"/>
    <x v="1"/>
    <x v="2"/>
  </r>
  <r>
    <x v="8"/>
    <x v="8"/>
    <x v="4"/>
    <x v="6"/>
    <s v="54 - 57kg (featherweight)"/>
    <s v="DJELKHIR, Khedafi"/>
    <s v="DJELKHIR  Khedafi"/>
    <x v="1"/>
    <x v="22"/>
    <x v="22"/>
    <x v="1"/>
    <x v="0"/>
  </r>
  <r>
    <x v="8"/>
    <x v="8"/>
    <x v="4"/>
    <x v="6"/>
    <s v="64 - 69 kg"/>
    <s v="KIM, Jungjoo"/>
    <s v="KIM  Jungjoo"/>
    <x v="1"/>
    <x v="36"/>
    <x v="36"/>
    <x v="1"/>
    <x v="1"/>
  </r>
  <r>
    <x v="8"/>
    <x v="8"/>
    <x v="4"/>
    <x v="6"/>
    <s v="69 - 75 kg"/>
    <s v="KUMAR, Vijender"/>
    <s v="KUMAR  Vijender"/>
    <x v="1"/>
    <x v="46"/>
    <x v="46"/>
    <x v="1"/>
    <x v="1"/>
  </r>
  <r>
    <x v="8"/>
    <x v="8"/>
    <x v="4"/>
    <x v="6"/>
    <s v="48kg (light flywieght)"/>
    <s v="BARNES, Paddy"/>
    <s v="BARNES  Paddy"/>
    <x v="1"/>
    <x v="45"/>
    <x v="45"/>
    <x v="1"/>
    <x v="1"/>
  </r>
  <r>
    <x v="8"/>
    <x v="8"/>
    <x v="4"/>
    <x v="6"/>
    <s v="48 - 51kg (flyweight)"/>
    <s v="JONGJOHOR, Somjit"/>
    <s v="JONGJOHOR  Somjit"/>
    <x v="1"/>
    <x v="31"/>
    <x v="31"/>
    <x v="1"/>
    <x v="2"/>
  </r>
  <r>
    <x v="8"/>
    <x v="8"/>
    <x v="4"/>
    <x v="6"/>
    <s v="48kg (light flywieght)"/>
    <s v="HERNANDEZ G, Yampier"/>
    <s v="HERNANDEZ G  Yampier"/>
    <x v="1"/>
    <x v="12"/>
    <x v="12"/>
    <x v="1"/>
    <x v="1"/>
  </r>
  <r>
    <x v="8"/>
    <x v="8"/>
    <x v="4"/>
    <x v="6"/>
    <s v="75 - 81kg (light-heavyweight)"/>
    <s v="ZHANG, Xiaoping"/>
    <s v="ZHANG  Xiaoping"/>
    <x v="1"/>
    <x v="50"/>
    <x v="50"/>
    <x v="1"/>
    <x v="2"/>
  </r>
  <r>
    <x v="8"/>
    <x v="8"/>
    <x v="4"/>
    <x v="6"/>
    <s v="57 - 60kg (lightweight)"/>
    <s v="TISHCHENKO, Alexey"/>
    <s v="TISHCHENKO  Alexey"/>
    <x v="1"/>
    <x v="91"/>
    <x v="91"/>
    <x v="1"/>
    <x v="2"/>
  </r>
  <r>
    <x v="8"/>
    <x v="8"/>
    <x v="4"/>
    <x v="6"/>
    <s v="+ 91kg (super heavyweight)"/>
    <s v="ZHANG, Zhilei"/>
    <s v="ZHANG  Zhilei"/>
    <x v="1"/>
    <x v="50"/>
    <x v="50"/>
    <x v="1"/>
    <x v="0"/>
  </r>
  <r>
    <x v="8"/>
    <x v="8"/>
    <x v="4"/>
    <x v="6"/>
    <s v="81 - 91kg (heavyweight)"/>
    <s v="ACOSTA DUARTE, Osmai"/>
    <s v="ACOSTA DUARTE  Osmai"/>
    <x v="1"/>
    <x v="12"/>
    <x v="12"/>
    <x v="1"/>
    <x v="1"/>
  </r>
  <r>
    <x v="8"/>
    <x v="8"/>
    <x v="4"/>
    <x v="6"/>
    <s v="64 - 69 kg"/>
    <s v="BANTEAUX SUAREZ, Carlos"/>
    <s v="BANTEAUX SUAREZ  Carlos"/>
    <x v="1"/>
    <x v="12"/>
    <x v="12"/>
    <x v="1"/>
    <x v="0"/>
  </r>
  <r>
    <x v="8"/>
    <x v="8"/>
    <x v="4"/>
    <x v="6"/>
    <s v="+ 91kg (super heavyweight)"/>
    <s v="GLAZKOV, Vyacheslav"/>
    <s v="GLAZKOV  Vyacheslav"/>
    <x v="1"/>
    <x v="92"/>
    <x v="92"/>
    <x v="1"/>
    <x v="1"/>
  </r>
  <r>
    <x v="8"/>
    <x v="8"/>
    <x v="4"/>
    <x v="6"/>
    <s v="51 - 54kg (bantamweight)"/>
    <s v="ENKHBAT, Badar-Uugan"/>
    <s v="ENKHBAT  Badar-Uugan"/>
    <x v="1"/>
    <x v="40"/>
    <x v="40"/>
    <x v="1"/>
    <x v="2"/>
  </r>
  <r>
    <x v="8"/>
    <x v="8"/>
    <x v="4"/>
    <x v="6"/>
    <s v="81 - 91kg (heavyweight)"/>
    <s v="CHAKHKIEV, Rakhim"/>
    <s v="CHAKHKIEV  Rakhim"/>
    <x v="1"/>
    <x v="91"/>
    <x v="91"/>
    <x v="1"/>
    <x v="2"/>
  </r>
  <r>
    <x v="8"/>
    <x v="8"/>
    <x v="4"/>
    <x v="6"/>
    <s v="48kg (light flywieght)"/>
    <s v="ZOU, Shiming"/>
    <s v="ZOU  Shiming"/>
    <x v="1"/>
    <x v="50"/>
    <x v="50"/>
    <x v="1"/>
    <x v="2"/>
  </r>
  <r>
    <x v="8"/>
    <x v="8"/>
    <x v="4"/>
    <x v="6"/>
    <s v="+ 91kg (super heavyweight)"/>
    <s v="PRICE, David"/>
    <s v="PRICE  David"/>
    <x v="1"/>
    <x v="9"/>
    <x v="9"/>
    <x v="1"/>
    <x v="1"/>
  </r>
  <r>
    <x v="8"/>
    <x v="8"/>
    <x v="4"/>
    <x v="6"/>
    <s v="54 - 57kg (featherweight)"/>
    <s v="IMRANOV, Shahin"/>
    <s v="IMRANOV  Shahin"/>
    <x v="1"/>
    <x v="107"/>
    <x v="107"/>
    <x v="1"/>
    <x v="1"/>
  </r>
  <r>
    <x v="8"/>
    <x v="8"/>
    <x v="4"/>
    <x v="6"/>
    <s v="81 - 91kg (heavyweight)"/>
    <s v="RUSSO, Clemente"/>
    <s v="RUSSO  Clemente"/>
    <x v="1"/>
    <x v="3"/>
    <x v="3"/>
    <x v="1"/>
    <x v="0"/>
  </r>
  <r>
    <x v="8"/>
    <x v="8"/>
    <x v="4"/>
    <x v="6"/>
    <s v="60 - 64 kg"/>
    <s v="BOONJUMNONG, Manus"/>
    <s v="BOONJUMNONG  Manus"/>
    <x v="1"/>
    <x v="31"/>
    <x v="31"/>
    <x v="1"/>
    <x v="0"/>
  </r>
  <r>
    <x v="8"/>
    <x v="8"/>
    <x v="4"/>
    <x v="6"/>
    <s v="48 - 51kg (flyweight)"/>
    <s v="BALAKSHIN, Georgy"/>
    <s v="BALAKSHIN  Georgy"/>
    <x v="1"/>
    <x v="91"/>
    <x v="91"/>
    <x v="1"/>
    <x v="1"/>
  </r>
  <r>
    <x v="8"/>
    <x v="8"/>
    <x v="4"/>
    <x v="6"/>
    <s v="51 - 54kg (bantamweight)"/>
    <s v="GOJAN, Veaceslav"/>
    <s v="GOJAN  Veaceslav"/>
    <x v="1"/>
    <x v="103"/>
    <x v="103"/>
    <x v="1"/>
    <x v="1"/>
  </r>
  <r>
    <x v="8"/>
    <x v="8"/>
    <x v="4"/>
    <x v="6"/>
    <s v="81 - 91kg (heavyweight)"/>
    <s v="WILDER, Deontay"/>
    <s v="WILDER  Deontay"/>
    <x v="1"/>
    <x v="2"/>
    <x v="2"/>
    <x v="1"/>
    <x v="1"/>
  </r>
  <r>
    <x v="8"/>
    <x v="8"/>
    <x v="4"/>
    <x v="6"/>
    <s v="51 - 54kg (bantamweight)"/>
    <s v="JULIE, Bruno"/>
    <s v="JULIE  Bruno"/>
    <x v="1"/>
    <x v="123"/>
    <x v="122"/>
    <x v="1"/>
    <x v="1"/>
  </r>
  <r>
    <x v="8"/>
    <x v="8"/>
    <x v="4"/>
    <x v="6"/>
    <s v="69 - 75 kg"/>
    <s v="SUTHERLAND, Darren John"/>
    <s v="SUTHERLAND  Darren John"/>
    <x v="1"/>
    <x v="45"/>
    <x v="45"/>
    <x v="1"/>
    <x v="1"/>
  </r>
  <r>
    <x v="8"/>
    <x v="8"/>
    <x v="4"/>
    <x v="6"/>
    <s v="69 - 75 kg"/>
    <s v="DEGALE, James"/>
    <s v="DEGALE  James"/>
    <x v="1"/>
    <x v="9"/>
    <x v="9"/>
    <x v="1"/>
    <x v="2"/>
  </r>
  <r>
    <x v="8"/>
    <x v="8"/>
    <x v="4"/>
    <x v="6"/>
    <s v="75 - 81kg (light-heavyweight)"/>
    <s v="JEFFRIES, Tony"/>
    <s v="JEFFRIES  Tony"/>
    <x v="1"/>
    <x v="9"/>
    <x v="9"/>
    <x v="1"/>
    <x v="1"/>
  </r>
  <r>
    <x v="8"/>
    <x v="8"/>
    <x v="4"/>
    <x v="6"/>
    <s v="57 - 60kg (lightweight)"/>
    <s v="JAVAKHYAN, Hrachik"/>
    <s v="JAVAKHYAN  Hrachik"/>
    <x v="1"/>
    <x v="106"/>
    <x v="106"/>
    <x v="1"/>
    <x v="1"/>
  </r>
  <r>
    <x v="8"/>
    <x v="8"/>
    <x v="4"/>
    <x v="6"/>
    <s v="48 - 51kg (flyweight)"/>
    <s v="LAFFITA HERNANDEZ, Andris"/>
    <s v="LAFFITA HERNANDEZ  Andris"/>
    <x v="1"/>
    <x v="12"/>
    <x v="12"/>
    <x v="1"/>
    <x v="0"/>
  </r>
  <r>
    <x v="8"/>
    <x v="8"/>
    <x v="5"/>
    <x v="7"/>
    <s v="K-1 500m (kayak single)"/>
    <s v="OSYPENKO-RADOMSKA, Inna"/>
    <s v="OSYPENKO-RADOMSKA  Inna"/>
    <x v="0"/>
    <x v="92"/>
    <x v="92"/>
    <x v="0"/>
    <x v="2"/>
  </r>
  <r>
    <x v="8"/>
    <x v="8"/>
    <x v="5"/>
    <x v="7"/>
    <s v="K-4 500m (kayak four)"/>
    <s v="WAGNER-AUGUSTIN, Katrin"/>
    <s v="WAGNER-AUGUSTIN  Katrin"/>
    <x v="0"/>
    <x v="77"/>
    <x v="77"/>
    <x v="0"/>
    <x v="2"/>
  </r>
  <r>
    <x v="8"/>
    <x v="8"/>
    <x v="5"/>
    <x v="7"/>
    <s v="K-2 1000m (kayak double)"/>
    <s v="FACCHIN, Andrea"/>
    <s v="FACCHIN  Andrea"/>
    <x v="1"/>
    <x v="3"/>
    <x v="3"/>
    <x v="1"/>
    <x v="1"/>
  </r>
  <r>
    <x v="8"/>
    <x v="8"/>
    <x v="5"/>
    <x v="7"/>
    <s v="K-2 500m (kayak double)"/>
    <s v="WIESKOTTER, Tim"/>
    <s v="WIESKOTTER  Tim"/>
    <x v="1"/>
    <x v="77"/>
    <x v="77"/>
    <x v="1"/>
    <x v="0"/>
  </r>
  <r>
    <x v="8"/>
    <x v="8"/>
    <x v="5"/>
    <x v="7"/>
    <s v="K-2 500m (kayak double)"/>
    <s v="PEREZ, Carlos"/>
    <s v="PEREZ  Carlos"/>
    <x v="1"/>
    <x v="32"/>
    <x v="32"/>
    <x v="1"/>
    <x v="2"/>
  </r>
  <r>
    <x v="8"/>
    <x v="8"/>
    <x v="5"/>
    <x v="7"/>
    <s v="C-1 1000m (canoe single)"/>
    <s v="HALL, Thomas"/>
    <s v="HALL  Thomas"/>
    <x v="1"/>
    <x v="6"/>
    <x v="6"/>
    <x v="1"/>
    <x v="1"/>
  </r>
  <r>
    <x v="8"/>
    <x v="8"/>
    <x v="5"/>
    <x v="7"/>
    <s v="C-2 500m (canoe double)"/>
    <s v="MENG, Guanliang"/>
    <s v="MENG  Guanliang"/>
    <x v="1"/>
    <x v="50"/>
    <x v="50"/>
    <x v="1"/>
    <x v="2"/>
  </r>
  <r>
    <x v="8"/>
    <x v="8"/>
    <x v="5"/>
    <x v="7"/>
    <s v="K-2 500m (kayak double)"/>
    <s v="DELATTRE, Marie"/>
    <s v="DELATTRE  Marie"/>
    <x v="0"/>
    <x v="22"/>
    <x v="22"/>
    <x v="0"/>
    <x v="1"/>
  </r>
  <r>
    <x v="8"/>
    <x v="8"/>
    <x v="5"/>
    <x v="7"/>
    <s v="K-4 1000m (kayak four)"/>
    <s v="ECKBRETT, Torsten"/>
    <s v="ECKBRETT  Torsten"/>
    <x v="1"/>
    <x v="77"/>
    <x v="77"/>
    <x v="1"/>
    <x v="1"/>
  </r>
  <r>
    <x v="8"/>
    <x v="8"/>
    <x v="5"/>
    <x v="7"/>
    <s v="C-1 1000m (canoe single)"/>
    <s v="VAJDA, Attila Sandor"/>
    <s v="VAJDA  Attila Sandor"/>
    <x v="1"/>
    <x v="10"/>
    <x v="10"/>
    <x v="1"/>
    <x v="2"/>
  </r>
  <r>
    <x v="8"/>
    <x v="8"/>
    <x v="5"/>
    <x v="7"/>
    <s v="K-4 1000m (kayak four)"/>
    <s v="MAKHNEU, Vadzim"/>
    <s v="MAKHNEU  Vadzim"/>
    <x v="1"/>
    <x v="93"/>
    <x v="93"/>
    <x v="1"/>
    <x v="2"/>
  </r>
  <r>
    <x v="8"/>
    <x v="8"/>
    <x v="5"/>
    <x v="7"/>
    <s v="K-2 500m (kayak double)"/>
    <s v="RAUHE, Ronald"/>
    <s v="RAUHE  Ronald"/>
    <x v="1"/>
    <x v="77"/>
    <x v="77"/>
    <x v="1"/>
    <x v="0"/>
  </r>
  <r>
    <x v="8"/>
    <x v="8"/>
    <x v="5"/>
    <x v="7"/>
    <s v="C-2 500m (canoe double)"/>
    <s v="YANG, Wenjun"/>
    <s v="YANG  Wenjun"/>
    <x v="1"/>
    <x v="50"/>
    <x v="50"/>
    <x v="1"/>
    <x v="2"/>
  </r>
  <r>
    <x v="8"/>
    <x v="8"/>
    <x v="5"/>
    <x v="7"/>
    <s v="C-2 500m (canoe double)"/>
    <s v="GILLE, Christian"/>
    <s v="GILLE  Christian"/>
    <x v="1"/>
    <x v="77"/>
    <x v="77"/>
    <x v="1"/>
    <x v="1"/>
  </r>
  <r>
    <x v="8"/>
    <x v="8"/>
    <x v="5"/>
    <x v="7"/>
    <s v="K-2 1000m (kayak double)"/>
    <s v="KNUDSEN, Kim Wraae"/>
    <s v="KNUDSEN  Kim Wraae"/>
    <x v="1"/>
    <x v="33"/>
    <x v="33"/>
    <x v="1"/>
    <x v="0"/>
  </r>
  <r>
    <x v="8"/>
    <x v="8"/>
    <x v="5"/>
    <x v="7"/>
    <s v="K-4 1000m (kayak four)"/>
    <s v="ABALMASAU, Aliaksei"/>
    <s v="ABALMASAU  Aliaksei"/>
    <x v="1"/>
    <x v="93"/>
    <x v="93"/>
    <x v="1"/>
    <x v="2"/>
  </r>
  <r>
    <x v="8"/>
    <x v="8"/>
    <x v="5"/>
    <x v="7"/>
    <s v="K-1 500m (kayak single)"/>
    <s v="WALLACE, Ken"/>
    <s v="WALLACE  Ken"/>
    <x v="1"/>
    <x v="5"/>
    <x v="5"/>
    <x v="1"/>
    <x v="2"/>
  </r>
  <r>
    <x v="8"/>
    <x v="8"/>
    <x v="5"/>
    <x v="7"/>
    <s v="C-2 500m (canoe double)"/>
    <s v="ULEGIN, Sergey"/>
    <s v="ULEGIN  Sergey"/>
    <x v="1"/>
    <x v="91"/>
    <x v="91"/>
    <x v="1"/>
    <x v="0"/>
  </r>
  <r>
    <x v="8"/>
    <x v="8"/>
    <x v="5"/>
    <x v="7"/>
    <s v="C-2 1000m (canoe double)"/>
    <s v="BAHDANOVICH, Andrei"/>
    <s v="BAHDANOVICH  Andrei"/>
    <x v="1"/>
    <x v="93"/>
    <x v="93"/>
    <x v="1"/>
    <x v="2"/>
  </r>
  <r>
    <x v="8"/>
    <x v="8"/>
    <x v="5"/>
    <x v="7"/>
    <s v="K-4 1000m (kayak four)"/>
    <s v="LITVINCHUK, Artur"/>
    <s v="LITVINCHUK  Artur"/>
    <x v="1"/>
    <x v="93"/>
    <x v="93"/>
    <x v="1"/>
    <x v="2"/>
  </r>
  <r>
    <x v="8"/>
    <x v="8"/>
    <x v="5"/>
    <x v="7"/>
    <s v="C-2 1000m (canoe double)"/>
    <s v="GILLE, Christian"/>
    <s v="GILLE  Christian"/>
    <x v="1"/>
    <x v="77"/>
    <x v="77"/>
    <x v="1"/>
    <x v="0"/>
  </r>
  <r>
    <x v="8"/>
    <x v="8"/>
    <x v="5"/>
    <x v="7"/>
    <s v="C-1 500m (canoe single)"/>
    <s v="OPALEV, Maxim"/>
    <s v="OPALEV  Maxim"/>
    <x v="1"/>
    <x v="91"/>
    <x v="91"/>
    <x v="1"/>
    <x v="2"/>
  </r>
  <r>
    <x v="8"/>
    <x v="8"/>
    <x v="5"/>
    <x v="7"/>
    <s v="K-4 500m (kayak four)"/>
    <s v="SZABO, Gabriella Timea"/>
    <s v="SZABO  Gabriella Timea"/>
    <x v="0"/>
    <x v="10"/>
    <x v="10"/>
    <x v="0"/>
    <x v="0"/>
  </r>
  <r>
    <x v="8"/>
    <x v="8"/>
    <x v="5"/>
    <x v="7"/>
    <s v="K-1 1000m (kayak single)"/>
    <s v="WALLACE, Ken"/>
    <s v="WALLACE  Ken"/>
    <x v="1"/>
    <x v="5"/>
    <x v="5"/>
    <x v="1"/>
    <x v="1"/>
  </r>
  <r>
    <x v="8"/>
    <x v="8"/>
    <x v="5"/>
    <x v="7"/>
    <s v="K-4 1000m (kayak four)"/>
    <s v="RISZDORFER, Michal"/>
    <s v="RISZDORFER  Michal"/>
    <x v="1"/>
    <x v="102"/>
    <x v="102"/>
    <x v="1"/>
    <x v="0"/>
  </r>
  <r>
    <x v="8"/>
    <x v="8"/>
    <x v="5"/>
    <x v="7"/>
    <s v="K-2 1000m (kayak double)"/>
    <s v="SCADUTO, Antonio Massimiliano"/>
    <s v="SCADUTO  Antonio Massimiliano"/>
    <x v="1"/>
    <x v="3"/>
    <x v="3"/>
    <x v="1"/>
    <x v="1"/>
  </r>
  <r>
    <x v="8"/>
    <x v="8"/>
    <x v="5"/>
    <x v="7"/>
    <s v="K-4 500m (kayak four)"/>
    <s v="FISCHER, Fanny"/>
    <s v="FISCHER  Fanny"/>
    <x v="0"/>
    <x v="77"/>
    <x v="77"/>
    <x v="0"/>
    <x v="2"/>
  </r>
  <r>
    <x v="8"/>
    <x v="8"/>
    <x v="5"/>
    <x v="7"/>
    <s v="K-2 500m (kayak double)"/>
    <s v="KONIECZNA, Aneta"/>
    <s v="KONIECZNA  Aneta"/>
    <x v="0"/>
    <x v="13"/>
    <x v="13"/>
    <x v="0"/>
    <x v="0"/>
  </r>
  <r>
    <x v="8"/>
    <x v="8"/>
    <x v="5"/>
    <x v="7"/>
    <s v="K-2 1000m (kayak double)"/>
    <s v="IHLE, Andreas"/>
    <s v="IHLE  Andreas"/>
    <x v="1"/>
    <x v="77"/>
    <x v="77"/>
    <x v="1"/>
    <x v="2"/>
  </r>
  <r>
    <x v="8"/>
    <x v="8"/>
    <x v="5"/>
    <x v="7"/>
    <s v="K-4 500m (kayak four)"/>
    <s v="OLDENHOF, Lisa"/>
    <s v="OLDENHOF  Lisa"/>
    <x v="0"/>
    <x v="5"/>
    <x v="5"/>
    <x v="0"/>
    <x v="1"/>
  </r>
  <r>
    <x v="8"/>
    <x v="8"/>
    <x v="5"/>
    <x v="7"/>
    <s v="K-1 500m (kayak single)"/>
    <s v="IDEM, Josefa"/>
    <s v="IDEM  Josefa"/>
    <x v="0"/>
    <x v="3"/>
    <x v="3"/>
    <x v="0"/>
    <x v="0"/>
  </r>
  <r>
    <x v="8"/>
    <x v="8"/>
    <x v="5"/>
    <x v="7"/>
    <s v="K-4 500m (kayak four)"/>
    <s v="JANIC, Natasa"/>
    <s v="JANIC  Natasa"/>
    <x v="0"/>
    <x v="10"/>
    <x v="10"/>
    <x v="0"/>
    <x v="0"/>
  </r>
  <r>
    <x v="8"/>
    <x v="8"/>
    <x v="5"/>
    <x v="7"/>
    <s v="K-4 500m (kayak four)"/>
    <s v="MEEK, Chantal"/>
    <s v="MEEK  Chantal"/>
    <x v="0"/>
    <x v="5"/>
    <x v="5"/>
    <x v="0"/>
    <x v="1"/>
  </r>
  <r>
    <x v="8"/>
    <x v="8"/>
    <x v="5"/>
    <x v="7"/>
    <s v="K-4 500m (kayak four)"/>
    <s v="DAVIS, Hannah"/>
    <s v="DAVIS  Hannah"/>
    <x v="0"/>
    <x v="5"/>
    <x v="5"/>
    <x v="0"/>
    <x v="1"/>
  </r>
  <r>
    <x v="8"/>
    <x v="8"/>
    <x v="5"/>
    <x v="7"/>
    <s v="C-2 500m (canoe double)"/>
    <s v="KOSTOGLOD, Alexander"/>
    <s v="KOSTOGLOD  Alexander"/>
    <x v="1"/>
    <x v="91"/>
    <x v="91"/>
    <x v="1"/>
    <x v="0"/>
  </r>
  <r>
    <x v="8"/>
    <x v="8"/>
    <x v="5"/>
    <x v="7"/>
    <s v="K-2 1000m (kayak double)"/>
    <s v="HOLLSTEIN, Martin"/>
    <s v="HOLLSTEIN  Martin"/>
    <x v="1"/>
    <x v="77"/>
    <x v="77"/>
    <x v="1"/>
    <x v="2"/>
  </r>
  <r>
    <x v="8"/>
    <x v="8"/>
    <x v="5"/>
    <x v="7"/>
    <s v="K-2 500m (kayak double)"/>
    <s v="VIARD, Anne-Laure"/>
    <s v="VIARD  Anne-Laure"/>
    <x v="0"/>
    <x v="22"/>
    <x v="22"/>
    <x v="0"/>
    <x v="1"/>
  </r>
  <r>
    <x v="8"/>
    <x v="8"/>
    <x v="5"/>
    <x v="7"/>
    <s v="K-4 500m (kayak four)"/>
    <s v="KOVACS, Katalin"/>
    <s v="KOVACS  Katalin"/>
    <x v="0"/>
    <x v="10"/>
    <x v="10"/>
    <x v="0"/>
    <x v="0"/>
  </r>
  <r>
    <x v="8"/>
    <x v="8"/>
    <x v="5"/>
    <x v="7"/>
    <s v="K-2 500m (kayak double)"/>
    <s v="KOVACS, Katalin"/>
    <s v="KOVACS  Katalin"/>
    <x v="0"/>
    <x v="10"/>
    <x v="10"/>
    <x v="0"/>
    <x v="2"/>
  </r>
  <r>
    <x v="8"/>
    <x v="8"/>
    <x v="5"/>
    <x v="7"/>
    <s v="K-4 1000m (kayak four)"/>
    <s v="GOLDSCHMIDT, Bjorn"/>
    <s v="GOLDSCHMIDT  Bjorn"/>
    <x v="1"/>
    <x v="77"/>
    <x v="77"/>
    <x v="1"/>
    <x v="1"/>
  </r>
  <r>
    <x v="8"/>
    <x v="8"/>
    <x v="5"/>
    <x v="7"/>
    <s v="K-1 1000m (kayak single)"/>
    <s v="LARSEN, Eirik Veraas"/>
    <s v="LARSEN  Eirik Veraas"/>
    <x v="1"/>
    <x v="37"/>
    <x v="37"/>
    <x v="1"/>
    <x v="0"/>
  </r>
  <r>
    <x v="8"/>
    <x v="8"/>
    <x v="5"/>
    <x v="7"/>
    <s v="K-2 500m (kayak double)"/>
    <s v="JANIC, Natasa"/>
    <s v="JANIC  Natasa"/>
    <x v="0"/>
    <x v="10"/>
    <x v="10"/>
    <x v="0"/>
    <x v="2"/>
  </r>
  <r>
    <x v="8"/>
    <x v="8"/>
    <x v="5"/>
    <x v="7"/>
    <s v="K-4 500m (kayak four)"/>
    <s v="REINHARDT, Nicole"/>
    <s v="REINHARDT  Nicole"/>
    <x v="0"/>
    <x v="77"/>
    <x v="77"/>
    <x v="0"/>
    <x v="2"/>
  </r>
  <r>
    <x v="8"/>
    <x v="8"/>
    <x v="5"/>
    <x v="7"/>
    <s v="K-2 500m (kayak double)"/>
    <s v="MIKOLAJCZYK, Beata"/>
    <s v="MIKOLAJCZYK  Beata"/>
    <x v="0"/>
    <x v="13"/>
    <x v="13"/>
    <x v="0"/>
    <x v="0"/>
  </r>
  <r>
    <x v="8"/>
    <x v="8"/>
    <x v="5"/>
    <x v="7"/>
    <s v="C-1 500m (canoe single)"/>
    <s v="CAL, David"/>
    <s v="CAL  David"/>
    <x v="1"/>
    <x v="32"/>
    <x v="32"/>
    <x v="1"/>
    <x v="0"/>
  </r>
  <r>
    <x v="8"/>
    <x v="8"/>
    <x v="5"/>
    <x v="7"/>
    <s v="K-2 1000m (kayak double)"/>
    <s v="POULSEN, Rene Holten"/>
    <s v="POULSEN  Rene Holten"/>
    <x v="1"/>
    <x v="33"/>
    <x v="33"/>
    <x v="1"/>
    <x v="0"/>
  </r>
  <r>
    <x v="8"/>
    <x v="8"/>
    <x v="5"/>
    <x v="7"/>
    <s v="C-1 1000m (canoe single)"/>
    <s v="CAL, David"/>
    <s v="CAL  David"/>
    <x v="1"/>
    <x v="32"/>
    <x v="32"/>
    <x v="1"/>
    <x v="0"/>
  </r>
  <r>
    <x v="8"/>
    <x v="8"/>
    <x v="5"/>
    <x v="7"/>
    <s v="C-2 500m (canoe double)"/>
    <s v="WYLENZEK, Thomasz"/>
    <s v="WYLENZEK  Thomasz"/>
    <x v="1"/>
    <x v="77"/>
    <x v="77"/>
    <x v="1"/>
    <x v="1"/>
  </r>
  <r>
    <x v="8"/>
    <x v="8"/>
    <x v="5"/>
    <x v="7"/>
    <s v="K-4 1000m (kayak four)"/>
    <s v="BROCKL, Norman"/>
    <s v="BROCKL  Norman"/>
    <x v="1"/>
    <x v="77"/>
    <x v="77"/>
    <x v="1"/>
    <x v="1"/>
  </r>
  <r>
    <x v="8"/>
    <x v="8"/>
    <x v="5"/>
    <x v="7"/>
    <s v="K-2 500m (kayak double)"/>
    <s v="CRAVIOTTO, Saul"/>
    <s v="CRAVIOTTO  Saul"/>
    <x v="1"/>
    <x v="32"/>
    <x v="32"/>
    <x v="1"/>
    <x v="2"/>
  </r>
  <r>
    <x v="8"/>
    <x v="8"/>
    <x v="5"/>
    <x v="7"/>
    <s v="K-1 500m (kayak single)"/>
    <s v="VAN KOEVERDEN, Adam"/>
    <s v="VAN KOEVERDEN  Adam"/>
    <x v="1"/>
    <x v="6"/>
    <x v="6"/>
    <x v="1"/>
    <x v="0"/>
  </r>
  <r>
    <x v="8"/>
    <x v="8"/>
    <x v="5"/>
    <x v="7"/>
    <s v="K-4 500m (kayak four)"/>
    <s v="KOZAK, Danuta"/>
    <s v="KOZAK  Danuta"/>
    <x v="0"/>
    <x v="10"/>
    <x v="10"/>
    <x v="0"/>
    <x v="0"/>
  </r>
  <r>
    <x v="8"/>
    <x v="8"/>
    <x v="5"/>
    <x v="7"/>
    <s v="K-2 500m (kayak double)"/>
    <s v="PIATRUSHENKA, Raman"/>
    <s v="PIATRUSHENKA  Raman"/>
    <x v="1"/>
    <x v="93"/>
    <x v="93"/>
    <x v="1"/>
    <x v="1"/>
  </r>
  <r>
    <x v="8"/>
    <x v="8"/>
    <x v="5"/>
    <x v="7"/>
    <s v="K-1 500m (kayak single)"/>
    <s v="WAGNER-AUGUSTIN, Katrin"/>
    <s v="WAGNER-AUGUSTIN  Katrin"/>
    <x v="0"/>
    <x v="77"/>
    <x v="77"/>
    <x v="0"/>
    <x v="1"/>
  </r>
  <r>
    <x v="8"/>
    <x v="8"/>
    <x v="5"/>
    <x v="7"/>
    <s v="C-1 500m (canoe single)"/>
    <s v="CHEBAN, Iurii"/>
    <s v="CHEBAN  Iurii"/>
    <x v="1"/>
    <x v="92"/>
    <x v="92"/>
    <x v="1"/>
    <x v="1"/>
  </r>
  <r>
    <x v="8"/>
    <x v="8"/>
    <x v="5"/>
    <x v="7"/>
    <s v="K-4 500m (kayak four)"/>
    <s v="WASSMUTH, Conny"/>
    <s v="WASSMUTH  Conny"/>
    <x v="0"/>
    <x v="77"/>
    <x v="77"/>
    <x v="0"/>
    <x v="2"/>
  </r>
  <r>
    <x v="8"/>
    <x v="8"/>
    <x v="5"/>
    <x v="7"/>
    <s v="K-4 1000m (kayak four)"/>
    <s v="TARR, Juraj"/>
    <s v="TARR  Juraj"/>
    <x v="1"/>
    <x v="102"/>
    <x v="102"/>
    <x v="1"/>
    <x v="0"/>
  </r>
  <r>
    <x v="8"/>
    <x v="8"/>
    <x v="5"/>
    <x v="7"/>
    <s v="K-4 500m (kayak four)"/>
    <s v="FOGARTY, Lyndsie"/>
    <s v="FOGARTY  Lyndsie"/>
    <x v="0"/>
    <x v="5"/>
    <x v="5"/>
    <x v="0"/>
    <x v="1"/>
  </r>
  <r>
    <x v="8"/>
    <x v="8"/>
    <x v="5"/>
    <x v="7"/>
    <s v="K-4 1000m (kayak four)"/>
    <s v="PIATRUSHENKA, Raman"/>
    <s v="PIATRUSHENKA  Raman"/>
    <x v="1"/>
    <x v="93"/>
    <x v="93"/>
    <x v="1"/>
    <x v="2"/>
  </r>
  <r>
    <x v="8"/>
    <x v="8"/>
    <x v="5"/>
    <x v="7"/>
    <s v="K-4 1000m (kayak four)"/>
    <s v="RISZDORFER, Richard"/>
    <s v="RISZDORFER  Richard"/>
    <x v="1"/>
    <x v="102"/>
    <x v="102"/>
    <x v="1"/>
    <x v="0"/>
  </r>
  <r>
    <x v="8"/>
    <x v="8"/>
    <x v="5"/>
    <x v="7"/>
    <s v="C-2 1000m (canoe double)"/>
    <s v="KISS, Tamas"/>
    <s v="KISS  Tamas"/>
    <x v="1"/>
    <x v="10"/>
    <x v="10"/>
    <x v="1"/>
    <x v="1"/>
  </r>
  <r>
    <x v="8"/>
    <x v="8"/>
    <x v="5"/>
    <x v="7"/>
    <s v="C-2 1000m (canoe double)"/>
    <s v="WYLENZEK, Thomasz"/>
    <s v="WYLENZEK  Thomasz"/>
    <x v="1"/>
    <x v="77"/>
    <x v="77"/>
    <x v="1"/>
    <x v="0"/>
  </r>
  <r>
    <x v="8"/>
    <x v="8"/>
    <x v="5"/>
    <x v="7"/>
    <s v="K-4 1000m (kayak four)"/>
    <s v="ALTEPOST, Lutz"/>
    <s v="ALTEPOST  Lutz"/>
    <x v="1"/>
    <x v="77"/>
    <x v="77"/>
    <x v="1"/>
    <x v="1"/>
  </r>
  <r>
    <x v="8"/>
    <x v="8"/>
    <x v="5"/>
    <x v="7"/>
    <s v="K-1 500m (kayak single)"/>
    <s v="BRABANTS, Tim"/>
    <s v="BRABANTS  Tim"/>
    <x v="1"/>
    <x v="9"/>
    <x v="9"/>
    <x v="1"/>
    <x v="1"/>
  </r>
  <r>
    <x v="8"/>
    <x v="8"/>
    <x v="5"/>
    <x v="7"/>
    <s v="C-2 1000m (canoe double)"/>
    <s v="BAHDANOVICH, Aliaksandr"/>
    <s v="BAHDANOVICH  Aliaksandr"/>
    <x v="1"/>
    <x v="93"/>
    <x v="93"/>
    <x v="1"/>
    <x v="2"/>
  </r>
  <r>
    <x v="8"/>
    <x v="8"/>
    <x v="5"/>
    <x v="7"/>
    <s v="C-2 1000m (canoe double)"/>
    <s v="KOZMANN, Gyorgy"/>
    <s v="KOZMANN  Gyorgy"/>
    <x v="1"/>
    <x v="10"/>
    <x v="10"/>
    <x v="1"/>
    <x v="1"/>
  </r>
  <r>
    <x v="8"/>
    <x v="8"/>
    <x v="5"/>
    <x v="7"/>
    <s v="K-2 500m (kayak double)"/>
    <s v="MAKHNEU, Vadzim"/>
    <s v="MAKHNEU  Vadzim"/>
    <x v="1"/>
    <x v="93"/>
    <x v="93"/>
    <x v="1"/>
    <x v="1"/>
  </r>
  <r>
    <x v="8"/>
    <x v="8"/>
    <x v="5"/>
    <x v="7"/>
    <s v="K-1 1000m (kayak single)"/>
    <s v="BRABANTS, Tim"/>
    <s v="BRABANTS  Tim"/>
    <x v="1"/>
    <x v="9"/>
    <x v="9"/>
    <x v="1"/>
    <x v="2"/>
  </r>
  <r>
    <x v="8"/>
    <x v="8"/>
    <x v="5"/>
    <x v="7"/>
    <s v="K-4 1000m (kayak four)"/>
    <s v="VLCEK, Erik"/>
    <s v="VLCEK  Erik"/>
    <x v="1"/>
    <x v="102"/>
    <x v="102"/>
    <x v="1"/>
    <x v="0"/>
  </r>
  <r>
    <x v="8"/>
    <x v="8"/>
    <x v="5"/>
    <x v="33"/>
    <s v="C-2 (canoe double)"/>
    <s v="HOCHSCHORNER, Pavol"/>
    <s v="HOCHSCHORNER  Pavol"/>
    <x v="1"/>
    <x v="102"/>
    <x v="102"/>
    <x v="1"/>
    <x v="2"/>
  </r>
  <r>
    <x v="8"/>
    <x v="8"/>
    <x v="5"/>
    <x v="33"/>
    <s v="C-2 (canoe double)"/>
    <s v="LARIONOV, Dmitry"/>
    <s v="LARIONOV  Dmitry"/>
    <x v="1"/>
    <x v="91"/>
    <x v="91"/>
    <x v="1"/>
    <x v="1"/>
  </r>
  <r>
    <x v="8"/>
    <x v="8"/>
    <x v="5"/>
    <x v="33"/>
    <s v="K-1 (kayak single)"/>
    <s v="LEFEVRE, Fabien"/>
    <s v="LEFEVRE  Fabien"/>
    <x v="1"/>
    <x v="22"/>
    <x v="22"/>
    <x v="1"/>
    <x v="0"/>
  </r>
  <r>
    <x v="8"/>
    <x v="8"/>
    <x v="5"/>
    <x v="33"/>
    <s v="C-2 (canoe double)"/>
    <s v="KUZNETSOV, Mikhail"/>
    <s v="KUZNETSOV  Mikhail"/>
    <x v="1"/>
    <x v="91"/>
    <x v="91"/>
    <x v="1"/>
    <x v="1"/>
  </r>
  <r>
    <x v="8"/>
    <x v="8"/>
    <x v="5"/>
    <x v="33"/>
    <s v="C-2 (canoe double)"/>
    <s v="VOLF, Jaroslav"/>
    <s v="VOLF  Jaroslav"/>
    <x v="1"/>
    <x v="97"/>
    <x v="97"/>
    <x v="1"/>
    <x v="0"/>
  </r>
  <r>
    <x v="8"/>
    <x v="8"/>
    <x v="5"/>
    <x v="33"/>
    <s v="K-1 (kayak single)"/>
    <s v="KALISKA, Elena"/>
    <s v="KALISKA  Elena"/>
    <x v="0"/>
    <x v="102"/>
    <x v="102"/>
    <x v="0"/>
    <x v="2"/>
  </r>
  <r>
    <x v="8"/>
    <x v="8"/>
    <x v="5"/>
    <x v="33"/>
    <s v="C-2 (canoe double)"/>
    <s v="HOCHSCHORNER, Peter"/>
    <s v="HOCHSCHORNER  Peter"/>
    <x v="1"/>
    <x v="102"/>
    <x v="102"/>
    <x v="1"/>
    <x v="2"/>
  </r>
  <r>
    <x v="8"/>
    <x v="8"/>
    <x v="5"/>
    <x v="33"/>
    <s v="K-1 (kayak single)"/>
    <s v="BOUKPETI, Benjamin"/>
    <s v="BOUKPETI  Benjamin"/>
    <x v="1"/>
    <x v="124"/>
    <x v="123"/>
    <x v="1"/>
    <x v="1"/>
  </r>
  <r>
    <x v="8"/>
    <x v="8"/>
    <x v="5"/>
    <x v="33"/>
    <s v="C-1 (canoe single)"/>
    <s v="BELL, Robin"/>
    <s v="BELL  Robin"/>
    <x v="1"/>
    <x v="5"/>
    <x v="5"/>
    <x v="1"/>
    <x v="1"/>
  </r>
  <r>
    <x v="8"/>
    <x v="8"/>
    <x v="5"/>
    <x v="33"/>
    <s v="C-1 (canoe single)"/>
    <s v="FLORENCE, David"/>
    <s v="FLORENCE  David"/>
    <x v="1"/>
    <x v="9"/>
    <x v="9"/>
    <x v="1"/>
    <x v="0"/>
  </r>
  <r>
    <x v="8"/>
    <x v="8"/>
    <x v="5"/>
    <x v="33"/>
    <s v="K-1 (kayak single)"/>
    <s v="GRIMM, Alexander"/>
    <s v="GRIMM  Alexander"/>
    <x v="1"/>
    <x v="77"/>
    <x v="77"/>
    <x v="1"/>
    <x v="2"/>
  </r>
  <r>
    <x v="8"/>
    <x v="8"/>
    <x v="5"/>
    <x v="33"/>
    <s v="K-1 (kayak single)"/>
    <s v="OBLINGER PETERS, Violetta"/>
    <s v="OBLINGER PETERS  Violetta"/>
    <x v="0"/>
    <x v="38"/>
    <x v="38"/>
    <x v="0"/>
    <x v="1"/>
  </r>
  <r>
    <x v="8"/>
    <x v="8"/>
    <x v="5"/>
    <x v="33"/>
    <s v="K-1 (kayak single)"/>
    <s v="LAWRENCE, Jacqueline"/>
    <s v="LAWRENCE  Jacqueline"/>
    <x v="0"/>
    <x v="5"/>
    <x v="5"/>
    <x v="0"/>
    <x v="0"/>
  </r>
  <r>
    <x v="8"/>
    <x v="8"/>
    <x v="5"/>
    <x v="33"/>
    <s v="C-2 (canoe double)"/>
    <s v="STEPANEK, Ondrej"/>
    <s v="STEPANEK  Ondrej"/>
    <x v="1"/>
    <x v="97"/>
    <x v="97"/>
    <x v="1"/>
    <x v="0"/>
  </r>
  <r>
    <x v="8"/>
    <x v="8"/>
    <x v="5"/>
    <x v="33"/>
    <s v="C-1 (canoe single)"/>
    <s v="MARTIKAN, Michal"/>
    <s v="MARTIKAN  Michal"/>
    <x v="1"/>
    <x v="102"/>
    <x v="102"/>
    <x v="1"/>
    <x v="2"/>
  </r>
  <r>
    <x v="8"/>
    <x v="8"/>
    <x v="6"/>
    <x v="40"/>
    <s v="individual"/>
    <s v="KINTNER, Jill"/>
    <s v="KINTNER  Jill"/>
    <x v="0"/>
    <x v="2"/>
    <x v="2"/>
    <x v="0"/>
    <x v="1"/>
  </r>
  <r>
    <x v="8"/>
    <x v="8"/>
    <x v="6"/>
    <x v="40"/>
    <s v="individual"/>
    <s v="LE CORGUILLE, Laetitia"/>
    <s v="LE CORGUILLE  Laetitia"/>
    <x v="0"/>
    <x v="22"/>
    <x v="22"/>
    <x v="0"/>
    <x v="0"/>
  </r>
  <r>
    <x v="8"/>
    <x v="8"/>
    <x v="6"/>
    <x v="40"/>
    <s v="individual"/>
    <s v="CHAUSSON, Anne-Caroline"/>
    <s v="CHAUSSON  Anne-Caroline"/>
    <x v="0"/>
    <x v="22"/>
    <x v="22"/>
    <x v="0"/>
    <x v="2"/>
  </r>
  <r>
    <x v="8"/>
    <x v="8"/>
    <x v="6"/>
    <x v="40"/>
    <s v="Individual"/>
    <s v="ROBINSON, Donny"/>
    <s v="ROBINSON  Donny"/>
    <x v="1"/>
    <x v="2"/>
    <x v="2"/>
    <x v="1"/>
    <x v="1"/>
  </r>
  <r>
    <x v="8"/>
    <x v="8"/>
    <x v="6"/>
    <x v="40"/>
    <s v="Individual"/>
    <s v="DAY, Mike"/>
    <s v="DAY  Mike"/>
    <x v="1"/>
    <x v="2"/>
    <x v="2"/>
    <x v="1"/>
    <x v="0"/>
  </r>
  <r>
    <x v="8"/>
    <x v="8"/>
    <x v="6"/>
    <x v="40"/>
    <s v="Individual"/>
    <s v="STROMBERGS, Maris"/>
    <s v="STROMBERGS  Maris"/>
    <x v="1"/>
    <x v="85"/>
    <x v="85"/>
    <x v="1"/>
    <x v="2"/>
  </r>
  <r>
    <x v="8"/>
    <x v="8"/>
    <x v="6"/>
    <x v="8"/>
    <s v="individual road race"/>
    <s v="SANCHEZ, Samuel"/>
    <s v="SANCHEZ  Samuel"/>
    <x v="1"/>
    <x v="32"/>
    <x v="32"/>
    <x v="1"/>
    <x v="2"/>
  </r>
  <r>
    <x v="8"/>
    <x v="8"/>
    <x v="6"/>
    <x v="8"/>
    <s v="individual time trial"/>
    <s v="POOLEY, Emma"/>
    <s v="POOLEY  Emma"/>
    <x v="0"/>
    <x v="9"/>
    <x v="9"/>
    <x v="0"/>
    <x v="0"/>
  </r>
  <r>
    <x v="8"/>
    <x v="8"/>
    <x v="6"/>
    <x v="8"/>
    <s v="individual road race"/>
    <s v="COOKE, Nicole"/>
    <s v="COOKE  Nicole"/>
    <x v="0"/>
    <x v="9"/>
    <x v="9"/>
    <x v="0"/>
    <x v="2"/>
  </r>
  <r>
    <x v="8"/>
    <x v="8"/>
    <x v="6"/>
    <x v="8"/>
    <s v="individual time trial"/>
    <s v="CANCELLARA, Fabian"/>
    <s v="CANCELLARA  Fabian"/>
    <x v="1"/>
    <x v="34"/>
    <x v="34"/>
    <x v="1"/>
    <x v="2"/>
  </r>
  <r>
    <x v="8"/>
    <x v="8"/>
    <x v="6"/>
    <x v="8"/>
    <s v="individual time trial"/>
    <s v="LEIPHEIMER, Levi"/>
    <s v="LEIPHEIMER  Levi"/>
    <x v="1"/>
    <x v="2"/>
    <x v="2"/>
    <x v="1"/>
    <x v="1"/>
  </r>
  <r>
    <x v="8"/>
    <x v="8"/>
    <x v="6"/>
    <x v="8"/>
    <s v="individual time trial"/>
    <s v="THURIG, Karin"/>
    <s v="THURIG  Karin"/>
    <x v="0"/>
    <x v="34"/>
    <x v="34"/>
    <x v="0"/>
    <x v="1"/>
  </r>
  <r>
    <x v="8"/>
    <x v="8"/>
    <x v="6"/>
    <x v="8"/>
    <s v="individual road race"/>
    <s v="GUDERZO, Tatiana"/>
    <s v="GUDERZO  Tatiana"/>
    <x v="0"/>
    <x v="3"/>
    <x v="3"/>
    <x v="0"/>
    <x v="1"/>
  </r>
  <r>
    <x v="8"/>
    <x v="8"/>
    <x v="6"/>
    <x v="8"/>
    <s v="individual road race"/>
    <s v="JOHANSSON, Emma"/>
    <s v="JOHANSSON  Emma"/>
    <x v="0"/>
    <x v="4"/>
    <x v="4"/>
    <x v="0"/>
    <x v="0"/>
  </r>
  <r>
    <x v="8"/>
    <x v="8"/>
    <x v="6"/>
    <x v="8"/>
    <s v="individual time trial"/>
    <s v="ARMSTRONG, Kristin"/>
    <s v="ARMSTRONG  Kristin"/>
    <x v="0"/>
    <x v="2"/>
    <x v="2"/>
    <x v="0"/>
    <x v="2"/>
  </r>
  <r>
    <x v="8"/>
    <x v="8"/>
    <x v="6"/>
    <x v="8"/>
    <s v="individual road race"/>
    <s v="CANCELLARA, Fabian"/>
    <s v="CANCELLARA  Fabian"/>
    <x v="1"/>
    <x v="34"/>
    <x v="34"/>
    <x v="1"/>
    <x v="1"/>
  </r>
  <r>
    <x v="8"/>
    <x v="8"/>
    <x v="6"/>
    <x v="8"/>
    <s v="individual time trial"/>
    <s v="LARSSON, Gustav"/>
    <s v="LARSSON  Gustav"/>
    <x v="1"/>
    <x v="4"/>
    <x v="4"/>
    <x v="1"/>
    <x v="0"/>
  </r>
  <r>
    <x v="8"/>
    <x v="8"/>
    <x v="6"/>
    <x v="9"/>
    <s v="Team Sprint"/>
    <s v="KENNY, Jason"/>
    <s v="KENNY  Jason"/>
    <x v="1"/>
    <x v="9"/>
    <x v="9"/>
    <x v="1"/>
    <x v="2"/>
  </r>
  <r>
    <x v="8"/>
    <x v="8"/>
    <x v="6"/>
    <x v="9"/>
    <s v="Team Sprint"/>
    <s v="LEVY, Maximilian"/>
    <s v="LEVY  Maximilian"/>
    <x v="1"/>
    <x v="77"/>
    <x v="77"/>
    <x v="1"/>
    <x v="1"/>
  </r>
  <r>
    <x v="8"/>
    <x v="8"/>
    <x v="6"/>
    <x v="9"/>
    <s v="individual pursuit"/>
    <s v="KALITOVSKA, Lesya"/>
    <s v="KALITOVSKA  Lesya"/>
    <x v="0"/>
    <x v="92"/>
    <x v="92"/>
    <x v="0"/>
    <x v="1"/>
  </r>
  <r>
    <x v="8"/>
    <x v="8"/>
    <x v="6"/>
    <x v="9"/>
    <s v="Team Pursuit (4000m)"/>
    <s v="JOERGENSEN, Casper"/>
    <s v="JOERGENSEN  Casper"/>
    <x v="1"/>
    <x v="33"/>
    <x v="33"/>
    <x v="1"/>
    <x v="0"/>
  </r>
  <r>
    <x v="8"/>
    <x v="8"/>
    <x v="6"/>
    <x v="9"/>
    <s v="sprint"/>
    <s v="GUO, Shuang"/>
    <s v="GUO  Shuang"/>
    <x v="0"/>
    <x v="50"/>
    <x v="50"/>
    <x v="0"/>
    <x v="1"/>
  </r>
  <r>
    <x v="8"/>
    <x v="8"/>
    <x v="6"/>
    <x v="9"/>
    <s v="Team Pursuit (4000m)"/>
    <s v="BEWLEY, Sam"/>
    <s v="BEWLEY  Sam"/>
    <x v="1"/>
    <x v="15"/>
    <x v="15"/>
    <x v="1"/>
    <x v="1"/>
  </r>
  <r>
    <x v="8"/>
    <x v="8"/>
    <x v="6"/>
    <x v="9"/>
    <s v="Keirin"/>
    <s v="EDGAR, Ross"/>
    <s v="EDGAR  Ross"/>
    <x v="1"/>
    <x v="9"/>
    <x v="9"/>
    <x v="1"/>
    <x v="0"/>
  </r>
  <r>
    <x v="8"/>
    <x v="8"/>
    <x v="6"/>
    <x v="9"/>
    <s v="Keirin"/>
    <s v="HOY, Chris"/>
    <s v="HOY  Chris"/>
    <x v="1"/>
    <x v="9"/>
    <x v="9"/>
    <x v="1"/>
    <x v="2"/>
  </r>
  <r>
    <x v="8"/>
    <x v="8"/>
    <x v="6"/>
    <x v="9"/>
    <s v="Team Pursuit (4000m)"/>
    <s v="RYAN, Marc"/>
    <s v="RYAN  Marc"/>
    <x v="1"/>
    <x v="15"/>
    <x v="15"/>
    <x v="1"/>
    <x v="1"/>
  </r>
  <r>
    <x v="8"/>
    <x v="8"/>
    <x v="6"/>
    <x v="9"/>
    <s v="Team Pursuit (4000m)"/>
    <s v="RASMUSSEN, Alex Nicki"/>
    <s v="RASMUSSEN  Alex Nicki"/>
    <x v="1"/>
    <x v="33"/>
    <x v="33"/>
    <x v="1"/>
    <x v="0"/>
  </r>
  <r>
    <x v="8"/>
    <x v="8"/>
    <x v="6"/>
    <x v="9"/>
    <s v="Team Sprint"/>
    <s v="SIREAU, Kevin"/>
    <s v="SIREAU  Kevin"/>
    <x v="1"/>
    <x v="22"/>
    <x v="22"/>
    <x v="1"/>
    <x v="0"/>
  </r>
  <r>
    <x v="8"/>
    <x v="8"/>
    <x v="6"/>
    <x v="9"/>
    <s v="Madison"/>
    <s v="CURUCHET, Juan Esteban"/>
    <s v="CURUCHET  Juan Esteban"/>
    <x v="1"/>
    <x v="75"/>
    <x v="75"/>
    <x v="1"/>
    <x v="2"/>
  </r>
  <r>
    <x v="8"/>
    <x v="8"/>
    <x v="6"/>
    <x v="9"/>
    <s v="Madison"/>
    <s v="IGNATYEV, Mikhail"/>
    <s v="IGNATYEV  Mikhail"/>
    <x v="1"/>
    <x v="91"/>
    <x v="91"/>
    <x v="1"/>
    <x v="1"/>
  </r>
  <r>
    <x v="8"/>
    <x v="8"/>
    <x v="6"/>
    <x v="9"/>
    <s v="sprint"/>
    <s v="MEARES, Anna"/>
    <s v="MEARES  Anna"/>
    <x v="0"/>
    <x v="5"/>
    <x v="5"/>
    <x v="0"/>
    <x v="0"/>
  </r>
  <r>
    <x v="8"/>
    <x v="8"/>
    <x v="6"/>
    <x v="9"/>
    <s v="Team Pursuit (4000m)"/>
    <s v="CLANCY, Ed"/>
    <s v="CLANCY  Ed"/>
    <x v="1"/>
    <x v="9"/>
    <x v="9"/>
    <x v="1"/>
    <x v="2"/>
  </r>
  <r>
    <x v="8"/>
    <x v="8"/>
    <x v="6"/>
    <x v="9"/>
    <s v="Sprint indivual"/>
    <s v="BOURGAIN, Mickael"/>
    <s v="BOURGAIN  Mickael"/>
    <x v="1"/>
    <x v="22"/>
    <x v="22"/>
    <x v="1"/>
    <x v="1"/>
  </r>
  <r>
    <x v="8"/>
    <x v="8"/>
    <x v="6"/>
    <x v="9"/>
    <s v="Team Pursuit (4000m)"/>
    <s v="THOMAS, Geraint"/>
    <s v="THOMAS  Geraint"/>
    <x v="1"/>
    <x v="9"/>
    <x v="9"/>
    <x v="1"/>
    <x v="2"/>
  </r>
  <r>
    <x v="8"/>
    <x v="8"/>
    <x v="6"/>
    <x v="9"/>
    <s v="Team Sprint"/>
    <s v="NIMKE, Stefan"/>
    <s v="NIMKE  Stefan"/>
    <x v="1"/>
    <x v="77"/>
    <x v="77"/>
    <x v="1"/>
    <x v="1"/>
  </r>
  <r>
    <x v="8"/>
    <x v="8"/>
    <x v="6"/>
    <x v="9"/>
    <s v="Team Pursuit (4000m)"/>
    <s v="SERGENT, Jesse"/>
    <s v="SERGENT  Jesse"/>
    <x v="1"/>
    <x v="15"/>
    <x v="15"/>
    <x v="1"/>
    <x v="1"/>
  </r>
  <r>
    <x v="8"/>
    <x v="8"/>
    <x v="6"/>
    <x v="9"/>
    <s v="points race"/>
    <s v="OLABERRIA, Leire"/>
    <s v="OLABERRIA  Leire"/>
    <x v="0"/>
    <x v="32"/>
    <x v="32"/>
    <x v="0"/>
    <x v="1"/>
  </r>
  <r>
    <x v="8"/>
    <x v="8"/>
    <x v="6"/>
    <x v="9"/>
    <s v="points race"/>
    <s v="VOS, Marianne"/>
    <s v="VOS  Marianne"/>
    <x v="0"/>
    <x v="8"/>
    <x v="8"/>
    <x v="0"/>
    <x v="2"/>
  </r>
  <r>
    <x v="8"/>
    <x v="8"/>
    <x v="6"/>
    <x v="9"/>
    <s v="sprint"/>
    <s v="PENDLETON, Victoria"/>
    <s v="PENDLETON  Victoria"/>
    <x v="0"/>
    <x v="9"/>
    <x v="9"/>
    <x v="0"/>
    <x v="2"/>
  </r>
  <r>
    <x v="8"/>
    <x v="8"/>
    <x v="6"/>
    <x v="9"/>
    <s v="Team Sprint"/>
    <s v="STAFF, Jamie"/>
    <s v="STAFF  Jamie"/>
    <x v="1"/>
    <x v="9"/>
    <x v="9"/>
    <x v="1"/>
    <x v="2"/>
  </r>
  <r>
    <x v="8"/>
    <x v="8"/>
    <x v="6"/>
    <x v="9"/>
    <s v="individual pursuit"/>
    <s v="HOUVENAGHEL, Wendy"/>
    <s v="HOUVENAGHEL  Wendy"/>
    <x v="0"/>
    <x v="9"/>
    <x v="9"/>
    <x v="0"/>
    <x v="0"/>
  </r>
  <r>
    <x v="8"/>
    <x v="8"/>
    <x v="6"/>
    <x v="9"/>
    <s v="Madison"/>
    <s v="LLANERAS, Joan"/>
    <s v="LLANERAS  Joan"/>
    <x v="1"/>
    <x v="32"/>
    <x v="32"/>
    <x v="1"/>
    <x v="0"/>
  </r>
  <r>
    <x v="8"/>
    <x v="8"/>
    <x v="6"/>
    <x v="9"/>
    <s v="Sprint indivual"/>
    <s v="HOY, Chris"/>
    <s v="HOY  Chris"/>
    <x v="1"/>
    <x v="9"/>
    <x v="9"/>
    <x v="1"/>
    <x v="2"/>
  </r>
  <r>
    <x v="8"/>
    <x v="8"/>
    <x v="6"/>
    <x v="9"/>
    <s v="Madison"/>
    <s v="TAULER, Antonio"/>
    <s v="TAULER  Antonio"/>
    <x v="1"/>
    <x v="32"/>
    <x v="32"/>
    <x v="1"/>
    <x v="0"/>
  </r>
  <r>
    <x v="8"/>
    <x v="8"/>
    <x v="6"/>
    <x v="9"/>
    <s v="Team Pursuit (4000m)"/>
    <s v="MANNING, Paul"/>
    <s v="MANNING  Paul"/>
    <x v="1"/>
    <x v="9"/>
    <x v="9"/>
    <x v="1"/>
    <x v="2"/>
  </r>
  <r>
    <x v="8"/>
    <x v="8"/>
    <x v="6"/>
    <x v="9"/>
    <s v="Team Sprint"/>
    <s v="TOURNANT, Arnaud"/>
    <s v="TOURNANT  Arnaud"/>
    <x v="1"/>
    <x v="22"/>
    <x v="22"/>
    <x v="1"/>
    <x v="0"/>
  </r>
  <r>
    <x v="8"/>
    <x v="8"/>
    <x v="6"/>
    <x v="9"/>
    <s v="Individual Pursuit"/>
    <s v="WIGGINS, Bradley"/>
    <s v="WIGGINS  Bradley"/>
    <x v="1"/>
    <x v="9"/>
    <x v="9"/>
    <x v="1"/>
    <x v="2"/>
  </r>
  <r>
    <x v="8"/>
    <x v="8"/>
    <x v="6"/>
    <x v="9"/>
    <s v="Points Race"/>
    <s v="NEWTON, Chris"/>
    <s v="NEWTON  Chris"/>
    <x v="1"/>
    <x v="9"/>
    <x v="9"/>
    <x v="1"/>
    <x v="1"/>
  </r>
  <r>
    <x v="8"/>
    <x v="8"/>
    <x v="6"/>
    <x v="9"/>
    <s v="Sprint indivual"/>
    <s v="KENNY, Jason"/>
    <s v="KENNY  Jason"/>
    <x v="1"/>
    <x v="9"/>
    <x v="9"/>
    <x v="1"/>
    <x v="0"/>
  </r>
  <r>
    <x v="8"/>
    <x v="8"/>
    <x v="6"/>
    <x v="9"/>
    <s v="individual pursuit"/>
    <s v="ROMERO, Rebecca"/>
    <s v="ROMERO  Rebecca"/>
    <x v="0"/>
    <x v="9"/>
    <x v="9"/>
    <x v="0"/>
    <x v="2"/>
  </r>
  <r>
    <x v="8"/>
    <x v="8"/>
    <x v="6"/>
    <x v="9"/>
    <s v="Individual Pursuit"/>
    <s v="ROULSTON, Hayden"/>
    <s v="ROULSTON  Hayden"/>
    <x v="1"/>
    <x v="15"/>
    <x v="15"/>
    <x v="1"/>
    <x v="0"/>
  </r>
  <r>
    <x v="8"/>
    <x v="8"/>
    <x v="6"/>
    <x v="9"/>
    <s v="Points Race"/>
    <s v="LLANERAS, Joan"/>
    <s v="LLANERAS  Joan"/>
    <x v="1"/>
    <x v="32"/>
    <x v="32"/>
    <x v="1"/>
    <x v="2"/>
  </r>
  <r>
    <x v="8"/>
    <x v="8"/>
    <x v="6"/>
    <x v="9"/>
    <s v="Team Pursuit (4000m)"/>
    <s v="MOERKOEV, Michael"/>
    <s v="MOERKOEV  Michael"/>
    <x v="1"/>
    <x v="33"/>
    <x v="33"/>
    <x v="1"/>
    <x v="0"/>
  </r>
  <r>
    <x v="8"/>
    <x v="8"/>
    <x v="6"/>
    <x v="9"/>
    <s v="points race"/>
    <s v="GONZALEZ, Yoanka"/>
    <s v="GONZALEZ  Yoanka"/>
    <x v="0"/>
    <x v="12"/>
    <x v="12"/>
    <x v="0"/>
    <x v="0"/>
  </r>
  <r>
    <x v="8"/>
    <x v="8"/>
    <x v="6"/>
    <x v="9"/>
    <s v="Team Sprint"/>
    <s v="BAUGE, Gregory"/>
    <s v="BAUGE  Gregory"/>
    <x v="1"/>
    <x v="22"/>
    <x v="22"/>
    <x v="1"/>
    <x v="0"/>
  </r>
  <r>
    <x v="8"/>
    <x v="8"/>
    <x v="6"/>
    <x v="9"/>
    <s v="Team Pursuit (4000m)"/>
    <s v="MADSEN, Jens-Erik"/>
    <s v="MADSEN  Jens-Erik"/>
    <x v="1"/>
    <x v="33"/>
    <x v="33"/>
    <x v="1"/>
    <x v="0"/>
  </r>
  <r>
    <x v="8"/>
    <x v="8"/>
    <x v="6"/>
    <x v="9"/>
    <s v="Team Pursuit (4000m)"/>
    <s v="WIGGINS, Bradley"/>
    <s v="WIGGINS  Bradley"/>
    <x v="1"/>
    <x v="9"/>
    <x v="9"/>
    <x v="1"/>
    <x v="2"/>
  </r>
  <r>
    <x v="8"/>
    <x v="8"/>
    <x v="6"/>
    <x v="9"/>
    <s v="Team Sprint"/>
    <s v="ENDERS, Rene"/>
    <s v="ENDERS  Rene"/>
    <x v="1"/>
    <x v="77"/>
    <x v="77"/>
    <x v="1"/>
    <x v="1"/>
  </r>
  <r>
    <x v="8"/>
    <x v="8"/>
    <x v="6"/>
    <x v="9"/>
    <s v="Madison"/>
    <s v="MARKOV, Alexei"/>
    <s v="MARKOV  Alexei"/>
    <x v="1"/>
    <x v="91"/>
    <x v="91"/>
    <x v="1"/>
    <x v="1"/>
  </r>
  <r>
    <x v="8"/>
    <x v="8"/>
    <x v="6"/>
    <x v="9"/>
    <s v="Keirin"/>
    <s v="NAGAI, Kiyofumi"/>
    <s v="NAGAI  Kiyofumi"/>
    <x v="1"/>
    <x v="11"/>
    <x v="11"/>
    <x v="1"/>
    <x v="1"/>
  </r>
  <r>
    <x v="8"/>
    <x v="8"/>
    <x v="6"/>
    <x v="9"/>
    <s v="Individual Pursuit"/>
    <s v="BURKE, Steven"/>
    <s v="BURKE  Steven"/>
    <x v="1"/>
    <x v="9"/>
    <x v="9"/>
    <x v="1"/>
    <x v="1"/>
  </r>
  <r>
    <x v="8"/>
    <x v="8"/>
    <x v="6"/>
    <x v="9"/>
    <s v="Team Sprint"/>
    <s v="HOY, Chris"/>
    <s v="HOY  Chris"/>
    <x v="1"/>
    <x v="9"/>
    <x v="9"/>
    <x v="1"/>
    <x v="2"/>
  </r>
  <r>
    <x v="8"/>
    <x v="8"/>
    <x v="6"/>
    <x v="9"/>
    <s v="Madison"/>
    <s v="PEREZ, Walter Fernando"/>
    <s v="PEREZ  Walter Fernando"/>
    <x v="1"/>
    <x v="75"/>
    <x v="75"/>
    <x v="1"/>
    <x v="2"/>
  </r>
  <r>
    <x v="8"/>
    <x v="8"/>
    <x v="6"/>
    <x v="9"/>
    <s v="Team Pursuit (4000m)"/>
    <s v="ROULSTON, Hayden"/>
    <s v="ROULSTON  Hayden"/>
    <x v="1"/>
    <x v="15"/>
    <x v="15"/>
    <x v="1"/>
    <x v="1"/>
  </r>
  <r>
    <x v="8"/>
    <x v="8"/>
    <x v="6"/>
    <x v="9"/>
    <s v="Points Race"/>
    <s v="KLUGE, Roger"/>
    <s v="KLUGE  Roger"/>
    <x v="1"/>
    <x v="77"/>
    <x v="77"/>
    <x v="1"/>
    <x v="0"/>
  </r>
  <r>
    <x v="8"/>
    <x v="8"/>
    <x v="6"/>
    <x v="34"/>
    <s v="cross-country"/>
    <s v="ABSALON, Julien"/>
    <s v="ABSALON  Julien"/>
    <x v="1"/>
    <x v="22"/>
    <x v="22"/>
    <x v="1"/>
    <x v="2"/>
  </r>
  <r>
    <x v="8"/>
    <x v="8"/>
    <x v="6"/>
    <x v="34"/>
    <s v="cross-country"/>
    <s v="PERAUD, Jean-Christophe"/>
    <s v="PERAUD  Jean-Christophe"/>
    <x v="1"/>
    <x v="22"/>
    <x v="22"/>
    <x v="1"/>
    <x v="0"/>
  </r>
  <r>
    <x v="8"/>
    <x v="8"/>
    <x v="6"/>
    <x v="34"/>
    <s v="cross-country"/>
    <s v="SPITZ, Sabine"/>
    <s v="SPITZ  Sabine"/>
    <x v="0"/>
    <x v="77"/>
    <x v="77"/>
    <x v="0"/>
    <x v="2"/>
  </r>
  <r>
    <x v="8"/>
    <x v="8"/>
    <x v="6"/>
    <x v="34"/>
    <s v="cross-country"/>
    <s v="KALENTYEVA, Irina"/>
    <s v="KALENTYEVA  Irina"/>
    <x v="0"/>
    <x v="91"/>
    <x v="91"/>
    <x v="0"/>
    <x v="1"/>
  </r>
  <r>
    <x v="8"/>
    <x v="8"/>
    <x v="6"/>
    <x v="34"/>
    <s v="cross-country"/>
    <s v="WLOSZCZOWSKA, Maja"/>
    <s v="WLOSZCZOWSKA  Maja"/>
    <x v="0"/>
    <x v="13"/>
    <x v="13"/>
    <x v="0"/>
    <x v="0"/>
  </r>
  <r>
    <x v="8"/>
    <x v="8"/>
    <x v="6"/>
    <x v="34"/>
    <s v="cross-country"/>
    <s v="SCHURTER, Nino"/>
    <s v="SCHURTER  Nino"/>
    <x v="1"/>
    <x v="34"/>
    <x v="34"/>
    <x v="1"/>
    <x v="1"/>
  </r>
  <r>
    <x v="8"/>
    <x v="8"/>
    <x v="7"/>
    <x v="10"/>
    <s v="team"/>
    <s v="KEMMER, Heike"/>
    <s v="KEMMER  Heike"/>
    <x v="0"/>
    <x v="77"/>
    <x v="77"/>
    <x v="2"/>
    <x v="2"/>
  </r>
  <r>
    <x v="8"/>
    <x v="8"/>
    <x v="7"/>
    <x v="10"/>
    <s v="team"/>
    <s v="WERTH, Isabell"/>
    <s v="WERTH  Isabell"/>
    <x v="0"/>
    <x v="77"/>
    <x v="77"/>
    <x v="2"/>
    <x v="2"/>
  </r>
  <r>
    <x v="8"/>
    <x v="8"/>
    <x v="7"/>
    <x v="10"/>
    <s v="team"/>
    <s v="VAN GRUNSVEN, Anky"/>
    <s v="VAN GRUNSVEN  Anky"/>
    <x v="0"/>
    <x v="8"/>
    <x v="8"/>
    <x v="2"/>
    <x v="0"/>
  </r>
  <r>
    <x v="8"/>
    <x v="8"/>
    <x v="7"/>
    <x v="10"/>
    <s v="team"/>
    <s v="VAN OLST, Anne"/>
    <s v="VAN OLST  Anne"/>
    <x v="0"/>
    <x v="33"/>
    <x v="33"/>
    <x v="2"/>
    <x v="1"/>
  </r>
  <r>
    <x v="8"/>
    <x v="8"/>
    <x v="7"/>
    <x v="10"/>
    <s v="team"/>
    <s v="HELGSTRAND, Andreas"/>
    <s v="HELGSTRAND  Andreas"/>
    <x v="1"/>
    <x v="33"/>
    <x v="33"/>
    <x v="2"/>
    <x v="1"/>
  </r>
  <r>
    <x v="8"/>
    <x v="8"/>
    <x v="7"/>
    <x v="10"/>
    <s v="individual"/>
    <s v="KEMMER, Heike"/>
    <s v="KEMMER  Heike"/>
    <x v="0"/>
    <x v="77"/>
    <x v="77"/>
    <x v="2"/>
    <x v="1"/>
  </r>
  <r>
    <x v="8"/>
    <x v="8"/>
    <x v="7"/>
    <x v="10"/>
    <s v="team"/>
    <s v="SCHELLEKENS-BARTELS, Imke"/>
    <s v="SCHELLEKENS-BARTELS  Imke"/>
    <x v="0"/>
    <x v="8"/>
    <x v="8"/>
    <x v="2"/>
    <x v="0"/>
  </r>
  <r>
    <x v="8"/>
    <x v="8"/>
    <x v="7"/>
    <x v="10"/>
    <s v="team"/>
    <s v="ZU-SAYN WITTGENSTEIN, Nathalie"/>
    <s v="ZU-SAYN WITTGENSTEIN  Nathalie"/>
    <x v="0"/>
    <x v="33"/>
    <x v="33"/>
    <x v="2"/>
    <x v="1"/>
  </r>
  <r>
    <x v="8"/>
    <x v="8"/>
    <x v="7"/>
    <x v="10"/>
    <s v="individual"/>
    <s v="WERTH, Isabell"/>
    <s v="WERTH  Isabell"/>
    <x v="0"/>
    <x v="77"/>
    <x v="77"/>
    <x v="2"/>
    <x v="0"/>
  </r>
  <r>
    <x v="8"/>
    <x v="8"/>
    <x v="7"/>
    <x v="10"/>
    <s v="team"/>
    <s v="CAPELLMANN, Nadine"/>
    <s v="CAPELLMANN  Nadine"/>
    <x v="0"/>
    <x v="77"/>
    <x v="77"/>
    <x v="2"/>
    <x v="2"/>
  </r>
  <r>
    <x v="8"/>
    <x v="8"/>
    <x v="7"/>
    <x v="10"/>
    <s v="individual"/>
    <s v="VAN GRUNSVEN, Anky"/>
    <s v="VAN GRUNSVEN  Anky"/>
    <x v="0"/>
    <x v="8"/>
    <x v="8"/>
    <x v="2"/>
    <x v="2"/>
  </r>
  <r>
    <x v="8"/>
    <x v="8"/>
    <x v="7"/>
    <x v="10"/>
    <s v="team"/>
    <s v="MINDERHOUD, Hans Peter"/>
    <s v="MINDERHOUD  Hans Peter"/>
    <x v="1"/>
    <x v="8"/>
    <x v="8"/>
    <x v="2"/>
    <x v="0"/>
  </r>
  <r>
    <x v="8"/>
    <x v="8"/>
    <x v="7"/>
    <x v="11"/>
    <s v="team"/>
    <s v="JONES, Megan"/>
    <s v="JONES  Megan"/>
    <x v="0"/>
    <x v="5"/>
    <x v="5"/>
    <x v="2"/>
    <x v="0"/>
  </r>
  <r>
    <x v="8"/>
    <x v="8"/>
    <x v="7"/>
    <x v="11"/>
    <s v="individual"/>
    <s v="COOK, Kristina"/>
    <s v="COOK  Kristina"/>
    <x v="0"/>
    <x v="9"/>
    <x v="9"/>
    <x v="2"/>
    <x v="1"/>
  </r>
  <r>
    <x v="8"/>
    <x v="8"/>
    <x v="7"/>
    <x v="11"/>
    <s v="team"/>
    <s v="FREDERICKS, Lucinda"/>
    <s v="FREDERICKS  Lucinda"/>
    <x v="0"/>
    <x v="5"/>
    <x v="5"/>
    <x v="2"/>
    <x v="0"/>
  </r>
  <r>
    <x v="8"/>
    <x v="8"/>
    <x v="7"/>
    <x v="11"/>
    <s v="team"/>
    <s v="OSTHOLT, Frank"/>
    <s v="OSTHOLT  Frank"/>
    <x v="1"/>
    <x v="77"/>
    <x v="77"/>
    <x v="2"/>
    <x v="2"/>
  </r>
  <r>
    <x v="8"/>
    <x v="8"/>
    <x v="7"/>
    <x v="11"/>
    <s v="team"/>
    <s v="FREDERICKS, Clayton"/>
    <s v="FREDERICKS  Clayton"/>
    <x v="1"/>
    <x v="5"/>
    <x v="5"/>
    <x v="2"/>
    <x v="0"/>
  </r>
  <r>
    <x v="8"/>
    <x v="8"/>
    <x v="7"/>
    <x v="11"/>
    <s v="team"/>
    <s v="JOHNSON, Sonja"/>
    <s v="JOHNSON  Sonja"/>
    <x v="0"/>
    <x v="5"/>
    <x v="5"/>
    <x v="2"/>
    <x v="0"/>
  </r>
  <r>
    <x v="8"/>
    <x v="8"/>
    <x v="7"/>
    <x v="11"/>
    <s v="team"/>
    <s v="THOMSEN, Peter"/>
    <s v="THOMSEN  Peter"/>
    <x v="1"/>
    <x v="77"/>
    <x v="77"/>
    <x v="2"/>
    <x v="2"/>
  </r>
  <r>
    <x v="8"/>
    <x v="8"/>
    <x v="7"/>
    <x v="11"/>
    <s v="team"/>
    <s v="DIBOWSKI, Andreas"/>
    <s v="DIBOWSKI  Andreas"/>
    <x v="1"/>
    <x v="77"/>
    <x v="77"/>
    <x v="2"/>
    <x v="2"/>
  </r>
  <r>
    <x v="8"/>
    <x v="8"/>
    <x v="7"/>
    <x v="11"/>
    <s v="individual"/>
    <s v="MILES, Gina"/>
    <s v="MILES  Gina"/>
    <x v="0"/>
    <x v="2"/>
    <x v="2"/>
    <x v="2"/>
    <x v="0"/>
  </r>
  <r>
    <x v="8"/>
    <x v="8"/>
    <x v="7"/>
    <x v="11"/>
    <s v="individual"/>
    <s v="ROMEIKE, Hinrich"/>
    <s v="ROMEIKE  Hinrich"/>
    <x v="1"/>
    <x v="77"/>
    <x v="77"/>
    <x v="2"/>
    <x v="2"/>
  </r>
  <r>
    <x v="8"/>
    <x v="8"/>
    <x v="7"/>
    <x v="11"/>
    <s v="team"/>
    <s v="HUNT, Sharon"/>
    <s v="HUNT  Sharon"/>
    <x v="0"/>
    <x v="9"/>
    <x v="9"/>
    <x v="2"/>
    <x v="1"/>
  </r>
  <r>
    <x v="8"/>
    <x v="8"/>
    <x v="7"/>
    <x v="11"/>
    <s v="team"/>
    <s v="KING, Mary"/>
    <s v="KING  Mary"/>
    <x v="0"/>
    <x v="9"/>
    <x v="9"/>
    <x v="2"/>
    <x v="1"/>
  </r>
  <r>
    <x v="8"/>
    <x v="8"/>
    <x v="7"/>
    <x v="11"/>
    <s v="team"/>
    <s v="ROMEIKE, Hinrich"/>
    <s v="ROMEIKE  Hinrich"/>
    <x v="1"/>
    <x v="77"/>
    <x v="77"/>
    <x v="2"/>
    <x v="2"/>
  </r>
  <r>
    <x v="8"/>
    <x v="8"/>
    <x v="7"/>
    <x v="11"/>
    <s v="team"/>
    <s v="FOX-PITT, William"/>
    <s v="FOX-PITT  William"/>
    <x v="1"/>
    <x v="9"/>
    <x v="9"/>
    <x v="2"/>
    <x v="1"/>
  </r>
  <r>
    <x v="8"/>
    <x v="8"/>
    <x v="7"/>
    <x v="11"/>
    <s v="team"/>
    <s v="COOK, Kristina"/>
    <s v="COOK  Kristina"/>
    <x v="0"/>
    <x v="9"/>
    <x v="9"/>
    <x v="2"/>
    <x v="1"/>
  </r>
  <r>
    <x v="8"/>
    <x v="8"/>
    <x v="7"/>
    <x v="11"/>
    <s v="team"/>
    <s v="KLIMKE, Ingrid"/>
    <s v="KLIMKE  Ingrid"/>
    <x v="0"/>
    <x v="77"/>
    <x v="77"/>
    <x v="2"/>
    <x v="2"/>
  </r>
  <r>
    <x v="8"/>
    <x v="8"/>
    <x v="7"/>
    <x v="11"/>
    <s v="team"/>
    <s v="DICK, Daisy"/>
    <s v="DICK  Daisy"/>
    <x v="0"/>
    <x v="9"/>
    <x v="9"/>
    <x v="2"/>
    <x v="1"/>
  </r>
  <r>
    <x v="8"/>
    <x v="8"/>
    <x v="7"/>
    <x v="11"/>
    <s v="team"/>
    <s v="ROSE, Shane"/>
    <s v="ROSE  Shane"/>
    <x v="1"/>
    <x v="5"/>
    <x v="5"/>
    <x v="2"/>
    <x v="0"/>
  </r>
  <r>
    <x v="8"/>
    <x v="8"/>
    <x v="7"/>
    <x v="12"/>
    <s v="team"/>
    <s v="SIMPSON, Will"/>
    <s v="SIMPSON  Will"/>
    <x v="1"/>
    <x v="2"/>
    <x v="2"/>
    <x v="2"/>
    <x v="2"/>
  </r>
  <r>
    <x v="8"/>
    <x v="8"/>
    <x v="7"/>
    <x v="12"/>
    <s v="team"/>
    <s v="LAMAZE, Eric"/>
    <s v="LAMAZE  Eric"/>
    <x v="1"/>
    <x v="6"/>
    <x v="6"/>
    <x v="2"/>
    <x v="0"/>
  </r>
  <r>
    <x v="8"/>
    <x v="8"/>
    <x v="7"/>
    <x v="12"/>
    <s v="individual"/>
    <s v="MADDEN, Beezie"/>
    <s v="MADDEN  Beezie"/>
    <x v="0"/>
    <x v="2"/>
    <x v="2"/>
    <x v="2"/>
    <x v="1"/>
  </r>
  <r>
    <x v="8"/>
    <x v="8"/>
    <x v="7"/>
    <x v="12"/>
    <s v="team"/>
    <s v="CONE, Mac"/>
    <s v="CONE  Mac"/>
    <x v="1"/>
    <x v="6"/>
    <x v="6"/>
    <x v="2"/>
    <x v="0"/>
  </r>
  <r>
    <x v="8"/>
    <x v="8"/>
    <x v="7"/>
    <x v="12"/>
    <s v="team"/>
    <s v="GUERDAT, Steve"/>
    <s v="GUERDAT  Steve"/>
    <x v="1"/>
    <x v="34"/>
    <x v="34"/>
    <x v="2"/>
    <x v="1"/>
  </r>
  <r>
    <x v="8"/>
    <x v="8"/>
    <x v="7"/>
    <x v="12"/>
    <s v="team"/>
    <s v="WARD, Mclain"/>
    <s v="WARD  Mclain"/>
    <x v="1"/>
    <x v="2"/>
    <x v="2"/>
    <x v="2"/>
    <x v="2"/>
  </r>
  <r>
    <x v="8"/>
    <x v="8"/>
    <x v="7"/>
    <x v="12"/>
    <s v="team"/>
    <s v="HENSELWOOD, Jill"/>
    <s v="HENSELWOOD  Jill"/>
    <x v="0"/>
    <x v="6"/>
    <x v="6"/>
    <x v="2"/>
    <x v="0"/>
  </r>
  <r>
    <x v="8"/>
    <x v="8"/>
    <x v="7"/>
    <x v="12"/>
    <s v="team"/>
    <s v="MADDEN, Beezie"/>
    <s v="MADDEN  Beezie"/>
    <x v="0"/>
    <x v="2"/>
    <x v="2"/>
    <x v="2"/>
    <x v="2"/>
  </r>
  <r>
    <x v="8"/>
    <x v="8"/>
    <x v="7"/>
    <x v="12"/>
    <s v="team"/>
    <s v="MILLAR, Ian"/>
    <s v="MILLAR  Ian"/>
    <x v="1"/>
    <x v="6"/>
    <x v="6"/>
    <x v="2"/>
    <x v="0"/>
  </r>
  <r>
    <x v="8"/>
    <x v="8"/>
    <x v="7"/>
    <x v="12"/>
    <s v="team"/>
    <s v="SCHURTENBERGER, Niklaus"/>
    <s v="SCHURTENBERGER  Niklaus"/>
    <x v="1"/>
    <x v="34"/>
    <x v="34"/>
    <x v="2"/>
    <x v="1"/>
  </r>
  <r>
    <x v="8"/>
    <x v="8"/>
    <x v="7"/>
    <x v="12"/>
    <s v="team"/>
    <s v="KRAUT, Laura"/>
    <s v="KRAUT  Laura"/>
    <x v="0"/>
    <x v="2"/>
    <x v="2"/>
    <x v="2"/>
    <x v="2"/>
  </r>
  <r>
    <x v="8"/>
    <x v="8"/>
    <x v="7"/>
    <x v="12"/>
    <s v="individual"/>
    <s v="LAMAZE, Eric"/>
    <s v="LAMAZE  Eric"/>
    <x v="1"/>
    <x v="6"/>
    <x v="6"/>
    <x v="2"/>
    <x v="2"/>
  </r>
  <r>
    <x v="8"/>
    <x v="8"/>
    <x v="7"/>
    <x v="12"/>
    <s v="team"/>
    <s v="LIEBHERR, Christina"/>
    <s v="LIEBHERR  Christina"/>
    <x v="0"/>
    <x v="34"/>
    <x v="34"/>
    <x v="2"/>
    <x v="1"/>
  </r>
  <r>
    <x v="8"/>
    <x v="8"/>
    <x v="7"/>
    <x v="12"/>
    <s v="individual"/>
    <s v="BENGTSSON, Rolf-Goran"/>
    <s v="BENGTSSON  Rolf-Goran"/>
    <x v="1"/>
    <x v="4"/>
    <x v="4"/>
    <x v="2"/>
    <x v="0"/>
  </r>
  <r>
    <x v="8"/>
    <x v="8"/>
    <x v="7"/>
    <x v="12"/>
    <s v="team"/>
    <s v="SCHWIZER, Pius"/>
    <s v="SCHWIZER  Pius"/>
    <x v="1"/>
    <x v="34"/>
    <x v="34"/>
    <x v="2"/>
    <x v="1"/>
  </r>
  <r>
    <x v="8"/>
    <x v="8"/>
    <x v="8"/>
    <x v="13"/>
    <s v="sabre individual"/>
    <s v="WARD, Becca"/>
    <s v="WARD  Becca"/>
    <x v="0"/>
    <x v="2"/>
    <x v="2"/>
    <x v="0"/>
    <x v="1"/>
  </r>
  <r>
    <x v="8"/>
    <x v="8"/>
    <x v="8"/>
    <x v="13"/>
    <s v="sabre team"/>
    <s v="OCCHIUZZI, Diego"/>
    <s v="OCCHIUZZI  Diego"/>
    <x v="1"/>
    <x v="3"/>
    <x v="3"/>
    <x v="1"/>
    <x v="1"/>
  </r>
  <r>
    <x v="8"/>
    <x v="8"/>
    <x v="8"/>
    <x v="13"/>
    <s v="épée team"/>
    <s v="MOTYKA, Tomasz"/>
    <s v="MOTYKA  Tomasz"/>
    <x v="1"/>
    <x v="13"/>
    <x v="13"/>
    <x v="1"/>
    <x v="0"/>
  </r>
  <r>
    <x v="8"/>
    <x v="8"/>
    <x v="8"/>
    <x v="13"/>
    <s v="épée team"/>
    <s v="JEANNET, Jerome"/>
    <s v="JEANNET  Jerome"/>
    <x v="1"/>
    <x v="22"/>
    <x v="22"/>
    <x v="1"/>
    <x v="2"/>
  </r>
  <r>
    <x v="8"/>
    <x v="8"/>
    <x v="8"/>
    <x v="13"/>
    <s v="foil individual"/>
    <s v="KLEIBRINK, Benjamin"/>
    <s v="KLEIBRINK  Benjamin"/>
    <x v="1"/>
    <x v="77"/>
    <x v="77"/>
    <x v="1"/>
    <x v="2"/>
  </r>
  <r>
    <x v="8"/>
    <x v="8"/>
    <x v="8"/>
    <x v="13"/>
    <s v="épée individual"/>
    <s v="HEIDEMANN, Britta"/>
    <s v="HEIDEMANN  Britta"/>
    <x v="0"/>
    <x v="77"/>
    <x v="77"/>
    <x v="0"/>
    <x v="2"/>
  </r>
  <r>
    <x v="8"/>
    <x v="8"/>
    <x v="8"/>
    <x v="13"/>
    <s v="foil team"/>
    <s v="SALVATORI, Ilaria"/>
    <s v="SALVATORI  Ilaria"/>
    <x v="0"/>
    <x v="3"/>
    <x v="3"/>
    <x v="0"/>
    <x v="1"/>
  </r>
  <r>
    <x v="8"/>
    <x v="8"/>
    <x v="8"/>
    <x v="13"/>
    <s v="sabre team"/>
    <s v="KHARLAN, Olga"/>
    <s v="KHARLAN  Olga"/>
    <x v="0"/>
    <x v="92"/>
    <x v="92"/>
    <x v="0"/>
    <x v="2"/>
  </r>
  <r>
    <x v="8"/>
    <x v="8"/>
    <x v="8"/>
    <x v="13"/>
    <s v="sabre team"/>
    <s v="LOPEZ, Nicolas"/>
    <s v="LOPEZ  Nicolas"/>
    <x v="1"/>
    <x v="22"/>
    <x v="22"/>
    <x v="1"/>
    <x v="2"/>
  </r>
  <r>
    <x v="8"/>
    <x v="8"/>
    <x v="8"/>
    <x v="13"/>
    <s v="épée team"/>
    <s v="CONFALONIERI, Diego"/>
    <s v="CONFALONIERI  Diego"/>
    <x v="1"/>
    <x v="3"/>
    <x v="3"/>
    <x v="1"/>
    <x v="1"/>
  </r>
  <r>
    <x v="8"/>
    <x v="8"/>
    <x v="8"/>
    <x v="13"/>
    <s v="sabre team"/>
    <s v="WILLIAMS, James"/>
    <s v="WILLIAMS  James"/>
    <x v="1"/>
    <x v="2"/>
    <x v="2"/>
    <x v="1"/>
    <x v="0"/>
  </r>
  <r>
    <x v="8"/>
    <x v="8"/>
    <x v="8"/>
    <x v="13"/>
    <s v="épée individual"/>
    <s v="BRANZA, Ana Maria"/>
    <s v="BRANZA  Ana Maria"/>
    <x v="0"/>
    <x v="20"/>
    <x v="20"/>
    <x v="0"/>
    <x v="0"/>
  </r>
  <r>
    <x v="8"/>
    <x v="8"/>
    <x v="8"/>
    <x v="13"/>
    <s v="sabre individual"/>
    <s v="COVALIU, Mihai"/>
    <s v="COVALIU  Mihai"/>
    <x v="1"/>
    <x v="20"/>
    <x v="20"/>
    <x v="1"/>
    <x v="1"/>
  </r>
  <r>
    <x v="8"/>
    <x v="8"/>
    <x v="8"/>
    <x v="13"/>
    <s v="sabre team"/>
    <s v="TAN, Xue"/>
    <s v="TAN  Xue"/>
    <x v="0"/>
    <x v="50"/>
    <x v="50"/>
    <x v="0"/>
    <x v="0"/>
  </r>
  <r>
    <x v="8"/>
    <x v="8"/>
    <x v="8"/>
    <x v="13"/>
    <s v="foil individual"/>
    <s v="SANZO, Salvatore"/>
    <s v="SANZO  Salvatore"/>
    <x v="1"/>
    <x v="3"/>
    <x v="3"/>
    <x v="1"/>
    <x v="1"/>
  </r>
  <r>
    <x v="8"/>
    <x v="8"/>
    <x v="8"/>
    <x v="13"/>
    <s v="épée team"/>
    <s v="ZAWROTNIAK, Radoslaw"/>
    <s v="ZAWROTNIAK  Radoslaw"/>
    <x v="1"/>
    <x v="13"/>
    <x v="13"/>
    <x v="1"/>
    <x v="0"/>
  </r>
  <r>
    <x v="8"/>
    <x v="8"/>
    <x v="8"/>
    <x v="13"/>
    <s v="sabre team"/>
    <s v="ZHOVNIR, Olha"/>
    <s v="ZHOVNIR  Olha"/>
    <x v="0"/>
    <x v="92"/>
    <x v="92"/>
    <x v="0"/>
    <x v="2"/>
  </r>
  <r>
    <x v="8"/>
    <x v="8"/>
    <x v="8"/>
    <x v="13"/>
    <s v="épée individual"/>
    <s v="MINCZA-NEBALD, Ildiko"/>
    <s v="MINCZA-NEBALD  Ildiko"/>
    <x v="0"/>
    <x v="10"/>
    <x v="10"/>
    <x v="0"/>
    <x v="1"/>
  </r>
  <r>
    <x v="8"/>
    <x v="8"/>
    <x v="8"/>
    <x v="13"/>
    <s v="sabre team"/>
    <s v="ZAGUNIS, Mariel"/>
    <s v="ZAGUNIS  Mariel"/>
    <x v="0"/>
    <x v="2"/>
    <x v="2"/>
    <x v="0"/>
    <x v="1"/>
  </r>
  <r>
    <x v="8"/>
    <x v="8"/>
    <x v="8"/>
    <x v="13"/>
    <s v="foil team"/>
    <s v="VEZZALI, Valentina"/>
    <s v="VEZZALI  Valentina"/>
    <x v="0"/>
    <x v="3"/>
    <x v="3"/>
    <x v="0"/>
    <x v="1"/>
  </r>
  <r>
    <x v="8"/>
    <x v="8"/>
    <x v="8"/>
    <x v="13"/>
    <s v="foil team"/>
    <s v="TRILLINI, Giovanna"/>
    <s v="TRILLINI  Giovanna"/>
    <x v="0"/>
    <x v="3"/>
    <x v="3"/>
    <x v="0"/>
    <x v="1"/>
  </r>
  <r>
    <x v="8"/>
    <x v="8"/>
    <x v="8"/>
    <x v="13"/>
    <s v="foil individual"/>
    <s v="VEZZALI, Valentina"/>
    <s v="VEZZALI  Valentina"/>
    <x v="0"/>
    <x v="3"/>
    <x v="3"/>
    <x v="0"/>
    <x v="2"/>
  </r>
  <r>
    <x v="8"/>
    <x v="8"/>
    <x v="8"/>
    <x v="13"/>
    <s v="foil team"/>
    <s v="GRANBASSI, Margherita"/>
    <s v="GRANBASSI  Margherita"/>
    <x v="0"/>
    <x v="3"/>
    <x v="3"/>
    <x v="0"/>
    <x v="1"/>
  </r>
  <r>
    <x v="8"/>
    <x v="8"/>
    <x v="8"/>
    <x v="13"/>
    <s v="sabre individual"/>
    <s v="LOPEZ, Nicolas"/>
    <s v="LOPEZ  Nicolas"/>
    <x v="1"/>
    <x v="22"/>
    <x v="22"/>
    <x v="1"/>
    <x v="0"/>
  </r>
  <r>
    <x v="8"/>
    <x v="8"/>
    <x v="8"/>
    <x v="13"/>
    <s v="sabre team"/>
    <s v="SANSON, Boris"/>
    <s v="SANSON  Boris"/>
    <x v="1"/>
    <x v="22"/>
    <x v="22"/>
    <x v="1"/>
    <x v="2"/>
  </r>
  <r>
    <x v="8"/>
    <x v="8"/>
    <x v="8"/>
    <x v="13"/>
    <s v="sabre team"/>
    <s v="TARANTINO, Luigi"/>
    <s v="TARANTINO  Luigi"/>
    <x v="1"/>
    <x v="3"/>
    <x v="3"/>
    <x v="1"/>
    <x v="1"/>
  </r>
  <r>
    <x v="8"/>
    <x v="8"/>
    <x v="8"/>
    <x v="13"/>
    <s v="foil team"/>
    <s v="NIKICHINA, Victoria"/>
    <s v="NIKICHINA  Victoria"/>
    <x v="0"/>
    <x v="91"/>
    <x v="91"/>
    <x v="0"/>
    <x v="2"/>
  </r>
  <r>
    <x v="8"/>
    <x v="8"/>
    <x v="8"/>
    <x v="13"/>
    <s v="foil team"/>
    <s v="BOYKO, Svetlana"/>
    <s v="BOYKO  Svetlana"/>
    <x v="0"/>
    <x v="91"/>
    <x v="91"/>
    <x v="0"/>
    <x v="2"/>
  </r>
  <r>
    <x v="8"/>
    <x v="8"/>
    <x v="8"/>
    <x v="13"/>
    <s v="foil individual"/>
    <s v="NAM, Hyunhee"/>
    <s v="NAM  Hyunhee"/>
    <x v="0"/>
    <x v="36"/>
    <x v="36"/>
    <x v="0"/>
    <x v="0"/>
  </r>
  <r>
    <x v="8"/>
    <x v="8"/>
    <x v="8"/>
    <x v="13"/>
    <s v="foil team"/>
    <s v="THOMPSON, Hanna"/>
    <s v="THOMPSON  Hanna"/>
    <x v="0"/>
    <x v="2"/>
    <x v="2"/>
    <x v="0"/>
    <x v="0"/>
  </r>
  <r>
    <x v="8"/>
    <x v="8"/>
    <x v="8"/>
    <x v="13"/>
    <s v="épée individual"/>
    <s v="TAGLIARIOL, Matteo"/>
    <s v="TAGLIARIOL  Matteo"/>
    <x v="1"/>
    <x v="3"/>
    <x v="3"/>
    <x v="1"/>
    <x v="2"/>
  </r>
  <r>
    <x v="8"/>
    <x v="8"/>
    <x v="8"/>
    <x v="13"/>
    <s v="épée team"/>
    <s v="TAGLIARIOL, Matteo"/>
    <s v="TAGLIARIOL  Matteo"/>
    <x v="1"/>
    <x v="3"/>
    <x v="3"/>
    <x v="1"/>
    <x v="1"/>
  </r>
  <r>
    <x v="8"/>
    <x v="8"/>
    <x v="8"/>
    <x v="13"/>
    <s v="sabre team"/>
    <s v="ROGERS, Jason"/>
    <s v="ROGERS  Jason"/>
    <x v="1"/>
    <x v="2"/>
    <x v="2"/>
    <x v="1"/>
    <x v="0"/>
  </r>
  <r>
    <x v="8"/>
    <x v="8"/>
    <x v="8"/>
    <x v="13"/>
    <s v="sabre team"/>
    <s v="WARD, Becca"/>
    <s v="WARD  Becca"/>
    <x v="0"/>
    <x v="2"/>
    <x v="2"/>
    <x v="0"/>
    <x v="1"/>
  </r>
  <r>
    <x v="8"/>
    <x v="8"/>
    <x v="8"/>
    <x v="13"/>
    <s v="épée team"/>
    <s v="ANDRZEJUK, Robert"/>
    <s v="ANDRZEJUK  Robert"/>
    <x v="1"/>
    <x v="13"/>
    <x v="13"/>
    <x v="1"/>
    <x v="0"/>
  </r>
  <r>
    <x v="8"/>
    <x v="8"/>
    <x v="8"/>
    <x v="13"/>
    <s v="foil individual"/>
    <s v="GRANBASSI, Margherita"/>
    <s v="GRANBASSI  Margherita"/>
    <x v="0"/>
    <x v="3"/>
    <x v="3"/>
    <x v="0"/>
    <x v="1"/>
  </r>
  <r>
    <x v="8"/>
    <x v="8"/>
    <x v="8"/>
    <x v="13"/>
    <s v="sabre team"/>
    <s v="PUNDYK, Halyna"/>
    <s v="PUNDYK  Halyna"/>
    <x v="0"/>
    <x v="92"/>
    <x v="92"/>
    <x v="0"/>
    <x v="2"/>
  </r>
  <r>
    <x v="8"/>
    <x v="8"/>
    <x v="8"/>
    <x v="13"/>
    <s v="foil team"/>
    <s v="SMART, Erinn"/>
    <s v="SMART  Erinn"/>
    <x v="0"/>
    <x v="2"/>
    <x v="2"/>
    <x v="0"/>
    <x v="0"/>
  </r>
  <r>
    <x v="8"/>
    <x v="8"/>
    <x v="8"/>
    <x v="13"/>
    <s v="foil team"/>
    <s v="LAMONOVA, Evgenia"/>
    <s v="LAMONOVA  Evgenia"/>
    <x v="0"/>
    <x v="91"/>
    <x v="91"/>
    <x v="0"/>
    <x v="2"/>
  </r>
  <r>
    <x v="8"/>
    <x v="8"/>
    <x v="8"/>
    <x v="13"/>
    <s v="épée team"/>
    <s v="WIERCIOCH, Adam"/>
    <s v="WIERCIOCH  Adam"/>
    <x v="1"/>
    <x v="13"/>
    <x v="13"/>
    <x v="1"/>
    <x v="0"/>
  </r>
  <r>
    <x v="8"/>
    <x v="8"/>
    <x v="8"/>
    <x v="13"/>
    <s v="sabre team"/>
    <s v="MOREHOUSE, Tim"/>
    <s v="MOREHOUSE  Tim"/>
    <x v="1"/>
    <x v="2"/>
    <x v="2"/>
    <x v="1"/>
    <x v="0"/>
  </r>
  <r>
    <x v="8"/>
    <x v="8"/>
    <x v="8"/>
    <x v="13"/>
    <s v="épée team"/>
    <s v="ROBEIRI, Ulrich"/>
    <s v="ROBEIRI  Ulrich"/>
    <x v="1"/>
    <x v="22"/>
    <x v="22"/>
    <x v="1"/>
    <x v="2"/>
  </r>
  <r>
    <x v="8"/>
    <x v="8"/>
    <x v="8"/>
    <x v="13"/>
    <s v="sabre individual"/>
    <s v="ZAGUNIS, Mariel"/>
    <s v="ZAGUNIS  Mariel"/>
    <x v="0"/>
    <x v="2"/>
    <x v="2"/>
    <x v="0"/>
    <x v="2"/>
  </r>
  <r>
    <x v="8"/>
    <x v="8"/>
    <x v="8"/>
    <x v="13"/>
    <s v="sabre team"/>
    <s v="KHOMROVA, Olena"/>
    <s v="KHOMROVA  Olena"/>
    <x v="0"/>
    <x v="92"/>
    <x v="92"/>
    <x v="0"/>
    <x v="2"/>
  </r>
  <r>
    <x v="8"/>
    <x v="8"/>
    <x v="8"/>
    <x v="13"/>
    <s v="sabre team"/>
    <s v="SMART, Keeth"/>
    <s v="SMART  Keeth"/>
    <x v="1"/>
    <x v="2"/>
    <x v="2"/>
    <x v="1"/>
    <x v="0"/>
  </r>
  <r>
    <x v="8"/>
    <x v="8"/>
    <x v="8"/>
    <x v="13"/>
    <s v="sabre team"/>
    <s v="NI, Hong"/>
    <s v="NI  Hong"/>
    <x v="0"/>
    <x v="50"/>
    <x v="50"/>
    <x v="0"/>
    <x v="0"/>
  </r>
  <r>
    <x v="8"/>
    <x v="8"/>
    <x v="8"/>
    <x v="13"/>
    <s v="sabre team"/>
    <s v="JACOBSON, Sada"/>
    <s v="JACOBSON  Sada"/>
    <x v="0"/>
    <x v="2"/>
    <x v="2"/>
    <x v="0"/>
    <x v="1"/>
  </r>
  <r>
    <x v="8"/>
    <x v="8"/>
    <x v="8"/>
    <x v="13"/>
    <s v="sabre individual"/>
    <s v="ZHONG, Man"/>
    <s v="ZHONG  Man"/>
    <x v="1"/>
    <x v="50"/>
    <x v="50"/>
    <x v="1"/>
    <x v="2"/>
  </r>
  <r>
    <x v="8"/>
    <x v="8"/>
    <x v="8"/>
    <x v="13"/>
    <s v="sabre team"/>
    <s v="BAO, Yingying"/>
    <s v="BAO  Yingying"/>
    <x v="0"/>
    <x v="50"/>
    <x v="50"/>
    <x v="0"/>
    <x v="0"/>
  </r>
  <r>
    <x v="8"/>
    <x v="8"/>
    <x v="8"/>
    <x v="13"/>
    <s v="foil individual"/>
    <s v="OTA, Yuki"/>
    <s v="OTA  Yuki"/>
    <x v="1"/>
    <x v="11"/>
    <x v="11"/>
    <x v="1"/>
    <x v="0"/>
  </r>
  <r>
    <x v="8"/>
    <x v="8"/>
    <x v="8"/>
    <x v="13"/>
    <s v="épée individual"/>
    <s v="JEANNET, Fabrice"/>
    <s v="JEANNET  Fabrice"/>
    <x v="1"/>
    <x v="22"/>
    <x v="22"/>
    <x v="1"/>
    <x v="0"/>
  </r>
  <r>
    <x v="8"/>
    <x v="8"/>
    <x v="8"/>
    <x v="13"/>
    <s v="épée team"/>
    <s v="ROTA, Alfredo"/>
    <s v="ROTA  Alfredo"/>
    <x v="1"/>
    <x v="3"/>
    <x v="3"/>
    <x v="1"/>
    <x v="1"/>
  </r>
  <r>
    <x v="8"/>
    <x v="8"/>
    <x v="8"/>
    <x v="13"/>
    <s v="sabre team"/>
    <s v="MONTANO, Aldo"/>
    <s v="MONTANO  Aldo"/>
    <x v="1"/>
    <x v="3"/>
    <x v="3"/>
    <x v="1"/>
    <x v="1"/>
  </r>
  <r>
    <x v="8"/>
    <x v="8"/>
    <x v="8"/>
    <x v="13"/>
    <s v="sabre team"/>
    <s v="HUANG, Haiyang"/>
    <s v="HUANG  Haiyang"/>
    <x v="0"/>
    <x v="50"/>
    <x v="50"/>
    <x v="0"/>
    <x v="0"/>
  </r>
  <r>
    <x v="8"/>
    <x v="8"/>
    <x v="8"/>
    <x v="13"/>
    <s v="épée team"/>
    <s v="CAROZZO, Stefano"/>
    <s v="CAROZZO  Stefano"/>
    <x v="1"/>
    <x v="3"/>
    <x v="3"/>
    <x v="1"/>
    <x v="1"/>
  </r>
  <r>
    <x v="8"/>
    <x v="8"/>
    <x v="8"/>
    <x v="13"/>
    <s v="sabre team"/>
    <s v="PASTORE, Giampiero"/>
    <s v="PASTORE  Giampiero"/>
    <x v="1"/>
    <x v="3"/>
    <x v="3"/>
    <x v="1"/>
    <x v="1"/>
  </r>
  <r>
    <x v="8"/>
    <x v="8"/>
    <x v="8"/>
    <x v="13"/>
    <s v="épée team"/>
    <s v="JEANNET, Fabrice"/>
    <s v="JEANNET  Fabrice"/>
    <x v="1"/>
    <x v="22"/>
    <x v="22"/>
    <x v="1"/>
    <x v="2"/>
  </r>
  <r>
    <x v="8"/>
    <x v="8"/>
    <x v="8"/>
    <x v="13"/>
    <s v="sabre individual"/>
    <s v="JACOBSON, Sada"/>
    <s v="JACOBSON  Sada"/>
    <x v="0"/>
    <x v="2"/>
    <x v="2"/>
    <x v="0"/>
    <x v="0"/>
  </r>
  <r>
    <x v="8"/>
    <x v="8"/>
    <x v="8"/>
    <x v="13"/>
    <s v="sabre team"/>
    <s v="PILLET, Julien"/>
    <s v="PILLET  Julien"/>
    <x v="1"/>
    <x v="22"/>
    <x v="22"/>
    <x v="1"/>
    <x v="2"/>
  </r>
  <r>
    <x v="8"/>
    <x v="8"/>
    <x v="8"/>
    <x v="13"/>
    <s v="foil team"/>
    <s v="CHANAEVA, Aida"/>
    <s v="CHANAEVA  Aida"/>
    <x v="0"/>
    <x v="91"/>
    <x v="91"/>
    <x v="0"/>
    <x v="2"/>
  </r>
  <r>
    <x v="8"/>
    <x v="8"/>
    <x v="8"/>
    <x v="13"/>
    <s v="foil team"/>
    <s v="CROSS, Emily"/>
    <s v="CROSS  Emily"/>
    <x v="0"/>
    <x v="2"/>
    <x v="2"/>
    <x v="0"/>
    <x v="0"/>
  </r>
  <r>
    <x v="8"/>
    <x v="8"/>
    <x v="8"/>
    <x v="13"/>
    <s v="épée individual"/>
    <s v="ABAJO, Jose Luis"/>
    <s v="ABAJO  Jose Luis"/>
    <x v="1"/>
    <x v="32"/>
    <x v="32"/>
    <x v="1"/>
    <x v="1"/>
  </r>
  <r>
    <x v="8"/>
    <x v="8"/>
    <x v="9"/>
    <x v="14"/>
    <s v="football"/>
    <s v="ROMERO, Sergio"/>
    <s v="ROMERO  Sergio"/>
    <x v="1"/>
    <x v="75"/>
    <x v="75"/>
    <x v="1"/>
    <x v="2"/>
  </r>
  <r>
    <x v="8"/>
    <x v="8"/>
    <x v="9"/>
    <x v="14"/>
    <s v="football"/>
    <s v="OKOYINO DA MBABI, Celia"/>
    <s v="OKOYINO DA MBABI  Celia"/>
    <x v="0"/>
    <x v="77"/>
    <x v="77"/>
    <x v="0"/>
    <x v="1"/>
  </r>
  <r>
    <x v="8"/>
    <x v="8"/>
    <x v="9"/>
    <x v="14"/>
    <s v="football"/>
    <s v="HERNANES"/>
    <s v="HERNANES"/>
    <x v="1"/>
    <x v="23"/>
    <x v="23"/>
    <x v="1"/>
    <x v="1"/>
  </r>
  <r>
    <x v="8"/>
    <x v="8"/>
    <x v="9"/>
    <x v="14"/>
    <s v="football"/>
    <s v="COX, Stephanie"/>
    <s v="COX  Stephanie"/>
    <x v="0"/>
    <x v="2"/>
    <x v="2"/>
    <x v="0"/>
    <x v="2"/>
  </r>
  <r>
    <x v="8"/>
    <x v="8"/>
    <x v="9"/>
    <x v="14"/>
    <s v="football"/>
    <s v="RODRIGUEZ, Amy"/>
    <s v="RODRIGUEZ  Amy"/>
    <x v="0"/>
    <x v="2"/>
    <x v="2"/>
    <x v="0"/>
    <x v="2"/>
  </r>
  <r>
    <x v="8"/>
    <x v="8"/>
    <x v="9"/>
    <x v="14"/>
    <s v="football"/>
    <s v="JAMES, Monday"/>
    <s v="JAMES  Monday"/>
    <x v="1"/>
    <x v="51"/>
    <x v="51"/>
    <x v="1"/>
    <x v="0"/>
  </r>
  <r>
    <x v="8"/>
    <x v="8"/>
    <x v="9"/>
    <x v="14"/>
    <s v="football"/>
    <s v="CRISTIANE"/>
    <s v="CRISTIANE"/>
    <x v="0"/>
    <x v="23"/>
    <x v="23"/>
    <x v="0"/>
    <x v="0"/>
  </r>
  <r>
    <x v="8"/>
    <x v="8"/>
    <x v="9"/>
    <x v="14"/>
    <s v="football"/>
    <s v="LAVEZZI, Ezequiel"/>
    <s v="LAVEZZI  Ezequiel"/>
    <x v="1"/>
    <x v="75"/>
    <x v="75"/>
    <x v="1"/>
    <x v="2"/>
  </r>
  <r>
    <x v="8"/>
    <x v="8"/>
    <x v="9"/>
    <x v="14"/>
    <s v="football"/>
    <s v="KAI, Natasha"/>
    <s v="KAI  Natasha"/>
    <x v="0"/>
    <x v="2"/>
    <x v="2"/>
    <x v="0"/>
    <x v="2"/>
  </r>
  <r>
    <x v="8"/>
    <x v="8"/>
    <x v="9"/>
    <x v="14"/>
    <s v="football"/>
    <s v="RIQUELME, Juan"/>
    <s v="RIQUELME  Juan"/>
    <x v="1"/>
    <x v="75"/>
    <x v="75"/>
    <x v="1"/>
    <x v="2"/>
  </r>
  <r>
    <x v="8"/>
    <x v="8"/>
    <x v="9"/>
    <x v="14"/>
    <s v="football"/>
    <s v="DIEGO ALVES"/>
    <s v="DIEGO ALVES"/>
    <x v="1"/>
    <x v="23"/>
    <x v="23"/>
    <x v="1"/>
    <x v="1"/>
  </r>
  <r>
    <x v="8"/>
    <x v="8"/>
    <x v="9"/>
    <x v="14"/>
    <s v="football"/>
    <s v="LINGOR, Renate"/>
    <s v="LINGOR  Renate"/>
    <x v="0"/>
    <x v="77"/>
    <x v="77"/>
    <x v="0"/>
    <x v="1"/>
  </r>
  <r>
    <x v="8"/>
    <x v="8"/>
    <x v="9"/>
    <x v="14"/>
    <s v="football"/>
    <s v="RENATA COSTA"/>
    <s v="RENATA COSTA"/>
    <x v="0"/>
    <x v="23"/>
    <x v="23"/>
    <x v="0"/>
    <x v="0"/>
  </r>
  <r>
    <x v="8"/>
    <x v="8"/>
    <x v="9"/>
    <x v="14"/>
    <s v="football"/>
    <s v="KAITA, Sani"/>
    <s v="KAITA  Sani"/>
    <x v="1"/>
    <x v="51"/>
    <x v="51"/>
    <x v="1"/>
    <x v="0"/>
  </r>
  <r>
    <x v="8"/>
    <x v="8"/>
    <x v="9"/>
    <x v="14"/>
    <s v="football"/>
    <s v="DIEGO"/>
    <s v="DIEGO"/>
    <x v="1"/>
    <x v="23"/>
    <x v="23"/>
    <x v="1"/>
    <x v="1"/>
  </r>
  <r>
    <x v="8"/>
    <x v="8"/>
    <x v="9"/>
    <x v="14"/>
    <s v="football"/>
    <s v="SOSA, Jose"/>
    <s v="SOSA  Jose"/>
    <x v="1"/>
    <x v="75"/>
    <x v="75"/>
    <x v="1"/>
    <x v="2"/>
  </r>
  <r>
    <x v="8"/>
    <x v="8"/>
    <x v="9"/>
    <x v="14"/>
    <s v="football"/>
    <s v="RAMPONE, Christie"/>
    <s v="RAMPONE  Christie"/>
    <x v="0"/>
    <x v="2"/>
    <x v="2"/>
    <x v="0"/>
    <x v="2"/>
  </r>
  <r>
    <x v="8"/>
    <x v="8"/>
    <x v="9"/>
    <x v="14"/>
    <s v="football"/>
    <s v="JO"/>
    <s v="JO"/>
    <x v="1"/>
    <x v="23"/>
    <x v="23"/>
    <x v="1"/>
    <x v="1"/>
  </r>
  <r>
    <x v="8"/>
    <x v="8"/>
    <x v="9"/>
    <x v="14"/>
    <s v="football"/>
    <s v="TANIA"/>
    <s v="TANIA"/>
    <x v="0"/>
    <x v="23"/>
    <x v="23"/>
    <x v="0"/>
    <x v="0"/>
  </r>
  <r>
    <x v="8"/>
    <x v="8"/>
    <x v="9"/>
    <x v="14"/>
    <s v="football"/>
    <s v="MARCELO"/>
    <s v="MARCELO"/>
    <x v="1"/>
    <x v="23"/>
    <x v="23"/>
    <x v="1"/>
    <x v="1"/>
  </r>
  <r>
    <x v="8"/>
    <x v="8"/>
    <x v="9"/>
    <x v="14"/>
    <s v="football"/>
    <s v="BARTUSIAK, Saskia"/>
    <s v="BARTUSIAK  Saskia"/>
    <x v="0"/>
    <x v="77"/>
    <x v="77"/>
    <x v="0"/>
    <x v="1"/>
  </r>
  <r>
    <x v="8"/>
    <x v="8"/>
    <x v="9"/>
    <x v="14"/>
    <s v="football"/>
    <s v="DI MARIA, Angel"/>
    <s v="DI MARIA  Angel"/>
    <x v="1"/>
    <x v="75"/>
    <x v="75"/>
    <x v="1"/>
    <x v="2"/>
  </r>
  <r>
    <x v="8"/>
    <x v="8"/>
    <x v="9"/>
    <x v="14"/>
    <s v="football"/>
    <s v="HINGST, Ariane"/>
    <s v="HINGST  Ariane"/>
    <x v="0"/>
    <x v="77"/>
    <x v="77"/>
    <x v="0"/>
    <x v="1"/>
  </r>
  <r>
    <x v="8"/>
    <x v="8"/>
    <x v="9"/>
    <x v="14"/>
    <s v="football"/>
    <s v="OGBUKE OBASI, Chinedu"/>
    <s v="OGBUKE OBASI  Chinedu"/>
    <x v="1"/>
    <x v="51"/>
    <x v="51"/>
    <x v="1"/>
    <x v="0"/>
  </r>
  <r>
    <x v="8"/>
    <x v="8"/>
    <x v="9"/>
    <x v="14"/>
    <s v="football"/>
    <s v="ILSINHO"/>
    <s v="ILSINHO"/>
    <x v="1"/>
    <x v="23"/>
    <x v="23"/>
    <x v="1"/>
    <x v="1"/>
  </r>
  <r>
    <x v="8"/>
    <x v="8"/>
    <x v="9"/>
    <x v="14"/>
    <s v="football"/>
    <s v="AMBROSE, Efe"/>
    <s v="AMBROSE  Efe"/>
    <x v="1"/>
    <x v="51"/>
    <x v="51"/>
    <x v="1"/>
    <x v="0"/>
  </r>
  <r>
    <x v="8"/>
    <x v="8"/>
    <x v="9"/>
    <x v="14"/>
    <s v="football"/>
    <s v="SMISEK, Sandra"/>
    <s v="SMISEK  Sandra"/>
    <x v="0"/>
    <x v="77"/>
    <x v="77"/>
    <x v="0"/>
    <x v="1"/>
  </r>
  <r>
    <x v="8"/>
    <x v="8"/>
    <x v="9"/>
    <x v="14"/>
    <s v="football"/>
    <s v="NAVARRO, Nicolas"/>
    <s v="NAVARRO  Nicolas"/>
    <x v="1"/>
    <x v="75"/>
    <x v="75"/>
    <x v="1"/>
    <x v="2"/>
  </r>
  <r>
    <x v="8"/>
    <x v="8"/>
    <x v="9"/>
    <x v="14"/>
    <s v="football"/>
    <s v="BUEHLER, Rachel"/>
    <s v="BUEHLER  Rachel"/>
    <x v="0"/>
    <x v="2"/>
    <x v="2"/>
    <x v="0"/>
    <x v="2"/>
  </r>
  <r>
    <x v="8"/>
    <x v="8"/>
    <x v="9"/>
    <x v="14"/>
    <s v="football"/>
    <s v="ADEFEMI, Olubayo"/>
    <s v="ADEFEMI  Olubayo"/>
    <x v="1"/>
    <x v="51"/>
    <x v="51"/>
    <x v="1"/>
    <x v="0"/>
  </r>
  <r>
    <x v="8"/>
    <x v="8"/>
    <x v="9"/>
    <x v="14"/>
    <s v="football"/>
    <s v="RENAN"/>
    <s v="RENAN"/>
    <x v="1"/>
    <x v="23"/>
    <x v="23"/>
    <x v="1"/>
    <x v="1"/>
  </r>
  <r>
    <x v="8"/>
    <x v="8"/>
    <x v="9"/>
    <x v="14"/>
    <s v="football"/>
    <s v="GAGO, Fernando"/>
    <s v="GAGO  Fernando"/>
    <x v="1"/>
    <x v="75"/>
    <x v="75"/>
    <x v="1"/>
    <x v="2"/>
  </r>
  <r>
    <x v="8"/>
    <x v="8"/>
    <x v="9"/>
    <x v="14"/>
    <s v="football"/>
    <s v="EKPO, Emmanuel"/>
    <s v="EKPO  Emmanuel"/>
    <x v="1"/>
    <x v="51"/>
    <x v="51"/>
    <x v="1"/>
    <x v="0"/>
  </r>
  <r>
    <x v="8"/>
    <x v="8"/>
    <x v="9"/>
    <x v="14"/>
    <s v="football"/>
    <s v="MASCHERANO, Javier"/>
    <s v="MASCHERANO  Javier"/>
    <x v="1"/>
    <x v="75"/>
    <x v="75"/>
    <x v="1"/>
    <x v="2"/>
  </r>
  <r>
    <x v="8"/>
    <x v="8"/>
    <x v="9"/>
    <x v="14"/>
    <s v="football"/>
    <s v="ESTER"/>
    <s v="ESTER"/>
    <x v="0"/>
    <x v="23"/>
    <x v="23"/>
    <x v="0"/>
    <x v="0"/>
  </r>
  <r>
    <x v="8"/>
    <x v="8"/>
    <x v="9"/>
    <x v="14"/>
    <s v="football"/>
    <s v="MONZON, Luciano"/>
    <s v="MONZON  Luciano"/>
    <x v="1"/>
    <x v="75"/>
    <x v="75"/>
    <x v="1"/>
    <x v="2"/>
  </r>
  <r>
    <x v="8"/>
    <x v="8"/>
    <x v="9"/>
    <x v="14"/>
    <s v="football"/>
    <s v="KRAHN, Annike"/>
    <s v="KRAHN  Annike"/>
    <x v="0"/>
    <x v="77"/>
    <x v="77"/>
    <x v="0"/>
    <x v="1"/>
  </r>
  <r>
    <x v="8"/>
    <x v="8"/>
    <x v="9"/>
    <x v="14"/>
    <s v="football"/>
    <s v="MITTS, Heather"/>
    <s v="MITTS  Heather"/>
    <x v="0"/>
    <x v="2"/>
    <x v="2"/>
    <x v="0"/>
    <x v="2"/>
  </r>
  <r>
    <x v="8"/>
    <x v="8"/>
    <x v="9"/>
    <x v="14"/>
    <s v="football"/>
    <s v="ACOSTA, Lautaro"/>
    <s v="ACOSTA  Lautaro"/>
    <x v="1"/>
    <x v="75"/>
    <x v="75"/>
    <x v="1"/>
    <x v="2"/>
  </r>
  <r>
    <x v="8"/>
    <x v="8"/>
    <x v="9"/>
    <x v="14"/>
    <s v="football"/>
    <s v="APAM, Onyekachi"/>
    <s v="APAM  Onyekachi"/>
    <x v="1"/>
    <x v="51"/>
    <x v="51"/>
    <x v="1"/>
    <x v="0"/>
  </r>
  <r>
    <x v="8"/>
    <x v="8"/>
    <x v="9"/>
    <x v="14"/>
    <s v="football"/>
    <s v="CHENEY, Lauren"/>
    <s v="CHENEY  Lauren"/>
    <x v="0"/>
    <x v="2"/>
    <x v="2"/>
    <x v="0"/>
    <x v="2"/>
  </r>
  <r>
    <x v="8"/>
    <x v="8"/>
    <x v="9"/>
    <x v="14"/>
    <s v="football"/>
    <s v="ALEX SILVA"/>
    <s v="ALEX SILVA"/>
    <x v="1"/>
    <x v="23"/>
    <x v="23"/>
    <x v="1"/>
    <x v="1"/>
  </r>
  <r>
    <x v="8"/>
    <x v="8"/>
    <x v="9"/>
    <x v="14"/>
    <s v="football"/>
    <s v="RAFINHA"/>
    <s v="RAFINHA"/>
    <x v="1"/>
    <x v="23"/>
    <x v="23"/>
    <x v="1"/>
    <x v="1"/>
  </r>
  <r>
    <x v="8"/>
    <x v="8"/>
    <x v="9"/>
    <x v="14"/>
    <s v="football"/>
    <s v="MITTAG, Anja"/>
    <s v="MITTAG  Anja"/>
    <x v="0"/>
    <x v="77"/>
    <x v="77"/>
    <x v="0"/>
    <x v="1"/>
  </r>
  <r>
    <x v="8"/>
    <x v="8"/>
    <x v="9"/>
    <x v="14"/>
    <s v="football"/>
    <s v="SIMONE"/>
    <s v="SIMONE"/>
    <x v="0"/>
    <x v="23"/>
    <x v="23"/>
    <x v="0"/>
    <x v="0"/>
  </r>
  <r>
    <x v="8"/>
    <x v="8"/>
    <x v="9"/>
    <x v="14"/>
    <s v="football"/>
    <s v="BEHRINGER, Melanie"/>
    <s v="BEHRINGER  Melanie"/>
    <x v="0"/>
    <x v="77"/>
    <x v="77"/>
    <x v="0"/>
    <x v="1"/>
  </r>
  <r>
    <x v="8"/>
    <x v="8"/>
    <x v="9"/>
    <x v="14"/>
    <s v="football"/>
    <s v="WAGNER, Aly"/>
    <s v="WAGNER  Aly"/>
    <x v="0"/>
    <x v="2"/>
    <x v="2"/>
    <x v="0"/>
    <x v="2"/>
  </r>
  <r>
    <x v="8"/>
    <x v="8"/>
    <x v="9"/>
    <x v="14"/>
    <s v="football"/>
    <s v="BRENO"/>
    <s v="BRENO"/>
    <x v="1"/>
    <x v="23"/>
    <x v="23"/>
    <x v="1"/>
    <x v="1"/>
  </r>
  <r>
    <x v="8"/>
    <x v="8"/>
    <x v="9"/>
    <x v="14"/>
    <s v="football"/>
    <s v="PRINZ, Birgit"/>
    <s v="PRINZ  Birgit"/>
    <x v="0"/>
    <x v="77"/>
    <x v="77"/>
    <x v="0"/>
    <x v="1"/>
  </r>
  <r>
    <x v="8"/>
    <x v="8"/>
    <x v="9"/>
    <x v="14"/>
    <s v="football"/>
    <s v="HUCLES, Angela"/>
    <s v="HUCLES  Angela"/>
    <x v="0"/>
    <x v="2"/>
    <x v="2"/>
    <x v="0"/>
    <x v="2"/>
  </r>
  <r>
    <x v="8"/>
    <x v="8"/>
    <x v="9"/>
    <x v="14"/>
    <s v="football"/>
    <s v="STEGEMANN, Kerstin"/>
    <s v="STEGEMANN  Kerstin"/>
    <x v="0"/>
    <x v="77"/>
    <x v="77"/>
    <x v="0"/>
    <x v="1"/>
  </r>
  <r>
    <x v="8"/>
    <x v="8"/>
    <x v="9"/>
    <x v="14"/>
    <s v="football"/>
    <s v="FORMIGA"/>
    <s v="FORMIGA"/>
    <x v="0"/>
    <x v="23"/>
    <x v="23"/>
    <x v="0"/>
    <x v="0"/>
  </r>
  <r>
    <x v="8"/>
    <x v="8"/>
    <x v="9"/>
    <x v="14"/>
    <s v="football"/>
    <s v="POHLERS, Conny"/>
    <s v="POHLERS  Conny"/>
    <x v="0"/>
    <x v="77"/>
    <x v="77"/>
    <x v="0"/>
    <x v="1"/>
  </r>
  <r>
    <x v="8"/>
    <x v="8"/>
    <x v="9"/>
    <x v="14"/>
    <s v="football"/>
    <s v="PRETINHA"/>
    <s v="PRETINHA"/>
    <x v="0"/>
    <x v="23"/>
    <x v="23"/>
    <x v="0"/>
    <x v="0"/>
  </r>
  <r>
    <x v="8"/>
    <x v="8"/>
    <x v="9"/>
    <x v="14"/>
    <s v="football"/>
    <s v="ANICHEBE, Victor"/>
    <s v="ANICHEBE  Victor"/>
    <x v="1"/>
    <x v="51"/>
    <x v="51"/>
    <x v="1"/>
    <x v="0"/>
  </r>
  <r>
    <x v="8"/>
    <x v="8"/>
    <x v="9"/>
    <x v="14"/>
    <s v="football"/>
    <s v="ANDREIA"/>
    <s v="ANDREIA"/>
    <x v="0"/>
    <x v="23"/>
    <x v="23"/>
    <x v="0"/>
    <x v="0"/>
  </r>
  <r>
    <x v="8"/>
    <x v="8"/>
    <x v="9"/>
    <x v="14"/>
    <s v="football"/>
    <s v="MESSI, Lionel"/>
    <s v="MESSI  Lionel"/>
    <x v="1"/>
    <x v="75"/>
    <x v="75"/>
    <x v="1"/>
    <x v="2"/>
  </r>
  <r>
    <x v="8"/>
    <x v="8"/>
    <x v="9"/>
    <x v="14"/>
    <s v="football"/>
    <s v="THIAGO SILVA"/>
    <s v="THIAGO SILVA"/>
    <x v="1"/>
    <x v="23"/>
    <x v="23"/>
    <x v="1"/>
    <x v="1"/>
  </r>
  <r>
    <x v="8"/>
    <x v="8"/>
    <x v="9"/>
    <x v="14"/>
    <s v="football"/>
    <s v="OLUFEMI, Oladapo"/>
    <s v="OLUFEMI  Oladapo"/>
    <x v="1"/>
    <x v="51"/>
    <x v="51"/>
    <x v="1"/>
    <x v="0"/>
  </r>
  <r>
    <x v="8"/>
    <x v="8"/>
    <x v="9"/>
    <x v="14"/>
    <s v="football"/>
    <s v="ERIKA"/>
    <s v="ERIKA"/>
    <x v="0"/>
    <x v="23"/>
    <x v="23"/>
    <x v="0"/>
    <x v="0"/>
  </r>
  <r>
    <x v="8"/>
    <x v="8"/>
    <x v="9"/>
    <x v="14"/>
    <s v="football"/>
    <s v="BARBARA"/>
    <s v="BARBARA"/>
    <x v="0"/>
    <x v="23"/>
    <x v="23"/>
    <x v="0"/>
    <x v="0"/>
  </r>
  <r>
    <x v="8"/>
    <x v="8"/>
    <x v="9"/>
    <x v="14"/>
    <s v="football"/>
    <s v="MAYCON"/>
    <s v="MAYCON"/>
    <x v="0"/>
    <x v="23"/>
    <x v="23"/>
    <x v="0"/>
    <x v="0"/>
  </r>
  <r>
    <x v="8"/>
    <x v="8"/>
    <x v="9"/>
    <x v="14"/>
    <s v="football"/>
    <s v="ANDREIA ROSA"/>
    <s v="ANDREIA ROSA"/>
    <x v="0"/>
    <x v="23"/>
    <x v="23"/>
    <x v="0"/>
    <x v="0"/>
  </r>
  <r>
    <x v="8"/>
    <x v="8"/>
    <x v="9"/>
    <x v="14"/>
    <s v="football"/>
    <s v="MAURINE"/>
    <s v="MAURINE"/>
    <x v="0"/>
    <x v="23"/>
    <x v="23"/>
    <x v="0"/>
    <x v="0"/>
  </r>
  <r>
    <x v="8"/>
    <x v="8"/>
    <x v="9"/>
    <x v="14"/>
    <s v="football"/>
    <s v="EZENWA, Ikechukwu"/>
    <s v="EZENWA  Ikechukwu"/>
    <x v="1"/>
    <x v="51"/>
    <x v="51"/>
    <x v="1"/>
    <x v="0"/>
  </r>
  <r>
    <x v="8"/>
    <x v="8"/>
    <x v="9"/>
    <x v="14"/>
    <s v="football"/>
    <s v="ODEMWINGIE, Peter"/>
    <s v="ODEMWINGIE  Peter"/>
    <x v="1"/>
    <x v="51"/>
    <x v="51"/>
    <x v="1"/>
    <x v="0"/>
  </r>
  <r>
    <x v="8"/>
    <x v="8"/>
    <x v="9"/>
    <x v="14"/>
    <s v="football"/>
    <s v="PAREJA, Nicolas"/>
    <s v="PAREJA  Nicolas"/>
    <x v="1"/>
    <x v="75"/>
    <x v="75"/>
    <x v="1"/>
    <x v="2"/>
  </r>
  <r>
    <x v="8"/>
    <x v="8"/>
    <x v="9"/>
    <x v="14"/>
    <s v="football"/>
    <s v="AJILORE, Ebenezer"/>
    <s v="AJILORE  Ebenezer"/>
    <x v="1"/>
    <x v="51"/>
    <x v="51"/>
    <x v="1"/>
    <x v="0"/>
  </r>
  <r>
    <x v="8"/>
    <x v="8"/>
    <x v="9"/>
    <x v="14"/>
    <s v="football"/>
    <s v="BOXX, Shannon"/>
    <s v="BOXX  Shannon"/>
    <x v="0"/>
    <x v="2"/>
    <x v="2"/>
    <x v="0"/>
    <x v="2"/>
  </r>
  <r>
    <x v="8"/>
    <x v="8"/>
    <x v="9"/>
    <x v="14"/>
    <s v="football"/>
    <s v="O REILLY, Heather"/>
    <s v="O REILLY  Heather"/>
    <x v="0"/>
    <x v="2"/>
    <x v="2"/>
    <x v="0"/>
    <x v="2"/>
  </r>
  <r>
    <x v="8"/>
    <x v="8"/>
    <x v="9"/>
    <x v="14"/>
    <s v="football"/>
    <s v="ZABALETA, Pablo"/>
    <s v="ZABALETA  Pablo"/>
    <x v="1"/>
    <x v="75"/>
    <x v="75"/>
    <x v="1"/>
    <x v="2"/>
  </r>
  <r>
    <x v="8"/>
    <x v="8"/>
    <x v="9"/>
    <x v="14"/>
    <s v="football"/>
    <s v="HOLL, Ursula"/>
    <s v="HOLL  Ursula"/>
    <x v="0"/>
    <x v="77"/>
    <x v="77"/>
    <x v="0"/>
    <x v="1"/>
  </r>
  <r>
    <x v="8"/>
    <x v="8"/>
    <x v="9"/>
    <x v="14"/>
    <s v="football"/>
    <s v="MARKGRAF, Kate"/>
    <s v="MARKGRAF  Kate"/>
    <x v="0"/>
    <x v="2"/>
    <x v="2"/>
    <x v="0"/>
    <x v="2"/>
  </r>
  <r>
    <x v="8"/>
    <x v="8"/>
    <x v="9"/>
    <x v="14"/>
    <s v="football"/>
    <s v="PETER, Babett"/>
    <s v="PETER  Babett"/>
    <x v="0"/>
    <x v="77"/>
    <x v="77"/>
    <x v="0"/>
    <x v="1"/>
  </r>
  <r>
    <x v="8"/>
    <x v="8"/>
    <x v="9"/>
    <x v="14"/>
    <s v="football"/>
    <s v="FABIANA"/>
    <s v="FABIANA"/>
    <x v="0"/>
    <x v="23"/>
    <x v="23"/>
    <x v="0"/>
    <x v="0"/>
  </r>
  <r>
    <x v="8"/>
    <x v="8"/>
    <x v="9"/>
    <x v="14"/>
    <s v="football"/>
    <s v="BARNHART, Nicole"/>
    <s v="BARNHART  Nicole"/>
    <x v="0"/>
    <x v="2"/>
    <x v="2"/>
    <x v="0"/>
    <x v="2"/>
  </r>
  <r>
    <x v="8"/>
    <x v="8"/>
    <x v="9"/>
    <x v="14"/>
    <s v="football"/>
    <s v="VANZEKIN, Ambruse"/>
    <s v="VANZEKIN  Ambruse"/>
    <x v="1"/>
    <x v="51"/>
    <x v="51"/>
    <x v="1"/>
    <x v="0"/>
  </r>
  <r>
    <x v="8"/>
    <x v="8"/>
    <x v="9"/>
    <x v="14"/>
    <s v="football"/>
    <s v="ADELEYE, Dele"/>
    <s v="ADELEYE  Dele"/>
    <x v="1"/>
    <x v="51"/>
    <x v="51"/>
    <x v="1"/>
    <x v="0"/>
  </r>
  <r>
    <x v="8"/>
    <x v="8"/>
    <x v="9"/>
    <x v="14"/>
    <s v="football"/>
    <s v="HEATH, Tobin"/>
    <s v="HEATH  Tobin"/>
    <x v="0"/>
    <x v="2"/>
    <x v="2"/>
    <x v="0"/>
    <x v="2"/>
  </r>
  <r>
    <x v="8"/>
    <x v="8"/>
    <x v="9"/>
    <x v="14"/>
    <s v="football"/>
    <s v="LAUDEHR, Simone"/>
    <s v="LAUDEHR  Simone"/>
    <x v="0"/>
    <x v="77"/>
    <x v="77"/>
    <x v="0"/>
    <x v="1"/>
  </r>
  <r>
    <x v="8"/>
    <x v="8"/>
    <x v="9"/>
    <x v="14"/>
    <s v="football"/>
    <s v="ANGERER, Nadine"/>
    <s v="ANGERER  Nadine"/>
    <x v="0"/>
    <x v="77"/>
    <x v="77"/>
    <x v="0"/>
    <x v="1"/>
  </r>
  <r>
    <x v="8"/>
    <x v="8"/>
    <x v="9"/>
    <x v="14"/>
    <s v="football"/>
    <s v="SOLO, Hope"/>
    <s v="SOLO  Hope"/>
    <x v="0"/>
    <x v="2"/>
    <x v="2"/>
    <x v="0"/>
    <x v="2"/>
  </r>
  <r>
    <x v="8"/>
    <x v="8"/>
    <x v="9"/>
    <x v="14"/>
    <s v="football"/>
    <s v="ISAAC, Promise"/>
    <s v="ISAAC  Promise"/>
    <x v="1"/>
    <x v="51"/>
    <x v="51"/>
    <x v="1"/>
    <x v="0"/>
  </r>
  <r>
    <x v="8"/>
    <x v="8"/>
    <x v="9"/>
    <x v="14"/>
    <s v="football"/>
    <s v="GAREFREKES, Kerstin"/>
    <s v="GAREFREKES  Kerstin"/>
    <x v="0"/>
    <x v="77"/>
    <x v="77"/>
    <x v="0"/>
    <x v="1"/>
  </r>
  <r>
    <x v="8"/>
    <x v="8"/>
    <x v="9"/>
    <x v="14"/>
    <s v="football"/>
    <s v="MARTA"/>
    <s v="MARTA"/>
    <x v="0"/>
    <x v="23"/>
    <x v="23"/>
    <x v="0"/>
    <x v="0"/>
  </r>
  <r>
    <x v="8"/>
    <x v="8"/>
    <x v="9"/>
    <x v="14"/>
    <s v="football"/>
    <s v="DANIELA"/>
    <s v="DANIELA"/>
    <x v="0"/>
    <x v="23"/>
    <x v="23"/>
    <x v="0"/>
    <x v="0"/>
  </r>
  <r>
    <x v="8"/>
    <x v="8"/>
    <x v="9"/>
    <x v="14"/>
    <s v="football"/>
    <s v="OKORONKWO, Solomon"/>
    <s v="OKORONKWO  Solomon"/>
    <x v="1"/>
    <x v="51"/>
    <x v="51"/>
    <x v="1"/>
    <x v="0"/>
  </r>
  <r>
    <x v="8"/>
    <x v="8"/>
    <x v="9"/>
    <x v="14"/>
    <s v="football"/>
    <s v="RONALDINHO"/>
    <s v="RONALDINHO"/>
    <x v="1"/>
    <x v="23"/>
    <x v="23"/>
    <x v="1"/>
    <x v="1"/>
  </r>
  <r>
    <x v="8"/>
    <x v="8"/>
    <x v="9"/>
    <x v="14"/>
    <s v="football"/>
    <s v="GARAY, Ezequiel"/>
    <s v="GARAY  Ezequiel"/>
    <x v="1"/>
    <x v="75"/>
    <x v="75"/>
    <x v="1"/>
    <x v="2"/>
  </r>
  <r>
    <x v="8"/>
    <x v="8"/>
    <x v="9"/>
    <x v="14"/>
    <s v="football"/>
    <s v="ANDERSON"/>
    <s v="ANDERSON"/>
    <x v="1"/>
    <x v="23"/>
    <x v="23"/>
    <x v="1"/>
    <x v="1"/>
  </r>
  <r>
    <x v="8"/>
    <x v="8"/>
    <x v="9"/>
    <x v="14"/>
    <s v="football"/>
    <s v="LUCAS"/>
    <s v="LUCAS"/>
    <x v="1"/>
    <x v="23"/>
    <x v="23"/>
    <x v="1"/>
    <x v="1"/>
  </r>
  <r>
    <x v="8"/>
    <x v="8"/>
    <x v="9"/>
    <x v="14"/>
    <s v="football"/>
    <s v="BANEGA, Ever"/>
    <s v="BANEGA  Ever"/>
    <x v="1"/>
    <x v="75"/>
    <x v="75"/>
    <x v="1"/>
    <x v="2"/>
  </r>
  <r>
    <x v="8"/>
    <x v="8"/>
    <x v="9"/>
    <x v="14"/>
    <s v="football"/>
    <s v="BRESONIK, Linda"/>
    <s v="BRESONIK  Linda"/>
    <x v="0"/>
    <x v="77"/>
    <x v="77"/>
    <x v="0"/>
    <x v="1"/>
  </r>
  <r>
    <x v="8"/>
    <x v="8"/>
    <x v="9"/>
    <x v="14"/>
    <s v="football"/>
    <s v="THIAGO NEVES"/>
    <s v="THIAGO NEVES"/>
    <x v="1"/>
    <x v="23"/>
    <x v="23"/>
    <x v="1"/>
    <x v="1"/>
  </r>
  <r>
    <x v="8"/>
    <x v="8"/>
    <x v="9"/>
    <x v="14"/>
    <s v="football"/>
    <s v="BUONANOTTE , Diego"/>
    <s v="BUONANOTTE   Diego"/>
    <x v="1"/>
    <x v="75"/>
    <x v="75"/>
    <x v="1"/>
    <x v="2"/>
  </r>
  <r>
    <x v="8"/>
    <x v="8"/>
    <x v="9"/>
    <x v="14"/>
    <s v="football"/>
    <s v="RAMIRES"/>
    <s v="RAMIRES"/>
    <x v="1"/>
    <x v="23"/>
    <x v="23"/>
    <x v="1"/>
    <x v="1"/>
  </r>
  <r>
    <x v="8"/>
    <x v="8"/>
    <x v="9"/>
    <x v="14"/>
    <s v="football"/>
    <s v="ALEXANDRE PATO"/>
    <s v="ALEXANDRE PATO"/>
    <x v="1"/>
    <x v="23"/>
    <x v="23"/>
    <x v="1"/>
    <x v="1"/>
  </r>
  <r>
    <x v="8"/>
    <x v="8"/>
    <x v="9"/>
    <x v="14"/>
    <s v="football"/>
    <s v="TARPLEY, Lindsay"/>
    <s v="TARPLEY  Lindsay"/>
    <x v="0"/>
    <x v="2"/>
    <x v="2"/>
    <x v="0"/>
    <x v="2"/>
  </r>
  <r>
    <x v="8"/>
    <x v="8"/>
    <x v="9"/>
    <x v="14"/>
    <s v="football"/>
    <s v="AGUERO, Sergio"/>
    <s v="AGUERO  Sergio"/>
    <x v="1"/>
    <x v="75"/>
    <x v="75"/>
    <x v="1"/>
    <x v="2"/>
  </r>
  <r>
    <x v="8"/>
    <x v="8"/>
    <x v="9"/>
    <x v="14"/>
    <s v="football"/>
    <s v="OKONKWO, Chibuzor"/>
    <s v="OKONKWO  Chibuzor"/>
    <x v="1"/>
    <x v="51"/>
    <x v="51"/>
    <x v="1"/>
    <x v="0"/>
  </r>
  <r>
    <x v="8"/>
    <x v="8"/>
    <x v="9"/>
    <x v="14"/>
    <s v="football"/>
    <s v="RAFAEL SOBIS"/>
    <s v="RAFAEL SOBIS"/>
    <x v="1"/>
    <x v="23"/>
    <x v="23"/>
    <x v="1"/>
    <x v="1"/>
  </r>
  <r>
    <x v="8"/>
    <x v="8"/>
    <x v="9"/>
    <x v="14"/>
    <s v="football"/>
    <s v="FRANCIELLE"/>
    <s v="FRANCIELLE"/>
    <x v="0"/>
    <x v="23"/>
    <x v="23"/>
    <x v="0"/>
    <x v="0"/>
  </r>
  <r>
    <x v="8"/>
    <x v="8"/>
    <x v="9"/>
    <x v="14"/>
    <s v="football"/>
    <s v="OBINNA, Victor"/>
    <s v="OBINNA  Victor"/>
    <x v="1"/>
    <x v="51"/>
    <x v="51"/>
    <x v="1"/>
    <x v="0"/>
  </r>
  <r>
    <x v="8"/>
    <x v="8"/>
    <x v="9"/>
    <x v="14"/>
    <s v="football"/>
    <s v="FAZIO, Federico"/>
    <s v="FAZIO  Federico"/>
    <x v="1"/>
    <x v="75"/>
    <x v="75"/>
    <x v="1"/>
    <x v="2"/>
  </r>
  <r>
    <x v="8"/>
    <x v="8"/>
    <x v="9"/>
    <x v="14"/>
    <s v="football"/>
    <s v="ROSANA"/>
    <s v="ROSANA"/>
    <x v="0"/>
    <x v="23"/>
    <x v="23"/>
    <x v="0"/>
    <x v="0"/>
  </r>
  <r>
    <x v="8"/>
    <x v="8"/>
    <x v="9"/>
    <x v="14"/>
    <s v="football"/>
    <s v="BAJRAMAJ, Fatmire"/>
    <s v="BAJRAMAJ  Fatmire"/>
    <x v="0"/>
    <x v="77"/>
    <x v="77"/>
    <x v="0"/>
    <x v="1"/>
  </r>
  <r>
    <x v="8"/>
    <x v="8"/>
    <x v="9"/>
    <x v="14"/>
    <s v="football"/>
    <s v="LLOYD, Carli"/>
    <s v="LLOYD  Carli"/>
    <x v="0"/>
    <x v="2"/>
    <x v="2"/>
    <x v="0"/>
    <x v="2"/>
  </r>
  <r>
    <x v="8"/>
    <x v="8"/>
    <x v="9"/>
    <x v="14"/>
    <s v="football"/>
    <s v="CHALUPNY, Lori"/>
    <s v="CHALUPNY  Lori"/>
    <x v="0"/>
    <x v="2"/>
    <x v="2"/>
    <x v="0"/>
    <x v="2"/>
  </r>
  <r>
    <x v="8"/>
    <x v="8"/>
    <x v="10"/>
    <x v="15"/>
    <s v="team competition"/>
    <s v="HORTON, Jonathan"/>
    <s v="HORTON  Jonathan"/>
    <x v="1"/>
    <x v="2"/>
    <x v="2"/>
    <x v="1"/>
    <x v="1"/>
  </r>
  <r>
    <x v="8"/>
    <x v="8"/>
    <x v="10"/>
    <x v="15"/>
    <s v="team competition"/>
    <s v="JOHNSON, Shawn"/>
    <s v="JOHNSON  Shawn"/>
    <x v="0"/>
    <x v="2"/>
    <x v="2"/>
    <x v="0"/>
    <x v="0"/>
  </r>
  <r>
    <x v="8"/>
    <x v="8"/>
    <x v="10"/>
    <x v="15"/>
    <s v="team competition"/>
    <s v="UCHIMURA, Kohei"/>
    <s v="UCHIMURA  Kohei"/>
    <x v="1"/>
    <x v="11"/>
    <x v="11"/>
    <x v="1"/>
    <x v="0"/>
  </r>
  <r>
    <x v="8"/>
    <x v="8"/>
    <x v="10"/>
    <x v="15"/>
    <s v="team competition"/>
    <s v="LIUKIN, Nastia"/>
    <s v="LIUKIN  Nastia"/>
    <x v="0"/>
    <x v="2"/>
    <x v="2"/>
    <x v="0"/>
    <x v="0"/>
  </r>
  <r>
    <x v="8"/>
    <x v="8"/>
    <x v="10"/>
    <x v="15"/>
    <s v="vault"/>
    <s v="BOUHAIL, Thomas"/>
    <s v="BOUHAIL  Thomas"/>
    <x v="1"/>
    <x v="22"/>
    <x v="22"/>
    <x v="1"/>
    <x v="0"/>
  </r>
  <r>
    <x v="8"/>
    <x v="8"/>
    <x v="10"/>
    <x v="15"/>
    <s v="team competition"/>
    <s v="PESZEK, Samantha"/>
    <s v="PESZEK  Samantha"/>
    <x v="0"/>
    <x v="2"/>
    <x v="2"/>
    <x v="0"/>
    <x v="0"/>
  </r>
  <r>
    <x v="8"/>
    <x v="8"/>
    <x v="10"/>
    <x v="15"/>
    <s v="balance beam"/>
    <s v="CHENG, Fei"/>
    <s v="CHENG  Fei"/>
    <x v="0"/>
    <x v="50"/>
    <x v="50"/>
    <x v="0"/>
    <x v="1"/>
  </r>
  <r>
    <x v="8"/>
    <x v="8"/>
    <x v="10"/>
    <x v="15"/>
    <s v="team competition"/>
    <s v="KASHIMA, Takehiro"/>
    <s v="KASHIMA  Takehiro"/>
    <x v="1"/>
    <x v="11"/>
    <x v="11"/>
    <x v="1"/>
    <x v="0"/>
  </r>
  <r>
    <x v="8"/>
    <x v="8"/>
    <x v="10"/>
    <x v="15"/>
    <s v="team competition"/>
    <s v="TOMITA, Hiroyuki"/>
    <s v="TOMITA  Hiroyuki"/>
    <x v="1"/>
    <x v="11"/>
    <x v="11"/>
    <x v="1"/>
    <x v="0"/>
  </r>
  <r>
    <x v="8"/>
    <x v="8"/>
    <x v="10"/>
    <x v="15"/>
    <s v="team competition"/>
    <s v="CHENG, Fei"/>
    <s v="CHENG  Fei"/>
    <x v="0"/>
    <x v="50"/>
    <x v="50"/>
    <x v="0"/>
    <x v="2"/>
  </r>
  <r>
    <x v="8"/>
    <x v="8"/>
    <x v="10"/>
    <x v="15"/>
    <s v="team competition"/>
    <s v="JIANG, Yuyuan"/>
    <s v="JIANG  Yuyuan"/>
    <x v="0"/>
    <x v="50"/>
    <x v="50"/>
    <x v="0"/>
    <x v="2"/>
  </r>
  <r>
    <x v="8"/>
    <x v="8"/>
    <x v="10"/>
    <x v="15"/>
    <s v="horizontal bar"/>
    <s v="ZOU, Kai"/>
    <s v="ZOU  Kai"/>
    <x v="1"/>
    <x v="50"/>
    <x v="50"/>
    <x v="1"/>
    <x v="2"/>
  </r>
  <r>
    <x v="8"/>
    <x v="8"/>
    <x v="10"/>
    <x v="15"/>
    <s v="team competition"/>
    <s v="DENG, Linlin"/>
    <s v="DENG  Linlin"/>
    <x v="0"/>
    <x v="50"/>
    <x v="50"/>
    <x v="0"/>
    <x v="2"/>
  </r>
  <r>
    <x v="8"/>
    <x v="8"/>
    <x v="10"/>
    <x v="15"/>
    <s v="floor exercises"/>
    <s v="LIUKIN, Nastia"/>
    <s v="LIUKIN  Nastia"/>
    <x v="0"/>
    <x v="2"/>
    <x v="2"/>
    <x v="0"/>
    <x v="1"/>
  </r>
  <r>
    <x v="8"/>
    <x v="8"/>
    <x v="10"/>
    <x v="15"/>
    <s v="team competition"/>
    <s v="YANG, Yilin"/>
    <s v="YANG  Yilin"/>
    <x v="0"/>
    <x v="50"/>
    <x v="50"/>
    <x v="0"/>
    <x v="2"/>
  </r>
  <r>
    <x v="8"/>
    <x v="8"/>
    <x v="10"/>
    <x v="15"/>
    <s v="individual all-round"/>
    <s v="JOHNSON, Shawn"/>
    <s v="JOHNSON  Shawn"/>
    <x v="0"/>
    <x v="2"/>
    <x v="2"/>
    <x v="0"/>
    <x v="0"/>
  </r>
  <r>
    <x v="8"/>
    <x v="8"/>
    <x v="10"/>
    <x v="15"/>
    <s v="parallel bars"/>
    <s v="YOO, Wonchul"/>
    <s v="YOO  Wonchul"/>
    <x v="1"/>
    <x v="36"/>
    <x v="36"/>
    <x v="1"/>
    <x v="0"/>
  </r>
  <r>
    <x v="8"/>
    <x v="8"/>
    <x v="10"/>
    <x v="15"/>
    <s v="balance beam"/>
    <s v="LIUKIN, Nastia"/>
    <s v="LIUKIN  Nastia"/>
    <x v="0"/>
    <x v="2"/>
    <x v="2"/>
    <x v="0"/>
    <x v="0"/>
  </r>
  <r>
    <x v="8"/>
    <x v="8"/>
    <x v="10"/>
    <x v="15"/>
    <s v="individual all-round"/>
    <s v="YANG, Wei"/>
    <s v="YANG  Wei"/>
    <x v="1"/>
    <x v="50"/>
    <x v="50"/>
    <x v="1"/>
    <x v="2"/>
  </r>
  <r>
    <x v="8"/>
    <x v="8"/>
    <x v="10"/>
    <x v="15"/>
    <s v="team competition"/>
    <s v="SACRAMONE, Alicia"/>
    <s v="SACRAMONE  Alicia"/>
    <x v="0"/>
    <x v="2"/>
    <x v="2"/>
    <x v="0"/>
    <x v="0"/>
  </r>
  <r>
    <x v="8"/>
    <x v="8"/>
    <x v="10"/>
    <x v="15"/>
    <s v="rings"/>
    <s v="VOROBIOV, Oleksandr"/>
    <s v="VOROBIOV  Oleksandr"/>
    <x v="1"/>
    <x v="92"/>
    <x v="92"/>
    <x v="1"/>
    <x v="1"/>
  </r>
  <r>
    <x v="8"/>
    <x v="8"/>
    <x v="10"/>
    <x v="15"/>
    <s v="horizontal bar"/>
    <s v="HORTON, Jonathan"/>
    <s v="HORTON  Jonathan"/>
    <x v="1"/>
    <x v="2"/>
    <x v="2"/>
    <x v="1"/>
    <x v="0"/>
  </r>
  <r>
    <x v="8"/>
    <x v="8"/>
    <x v="10"/>
    <x v="15"/>
    <s v="balance beam"/>
    <s v="JOHNSON, Shawn"/>
    <s v="JOHNSON  Shawn"/>
    <x v="0"/>
    <x v="2"/>
    <x v="2"/>
    <x v="0"/>
    <x v="2"/>
  </r>
  <r>
    <x v="8"/>
    <x v="8"/>
    <x v="10"/>
    <x v="15"/>
    <s v="team competition"/>
    <s v="YANG, Wei"/>
    <s v="YANG  Wei"/>
    <x v="1"/>
    <x v="50"/>
    <x v="50"/>
    <x v="1"/>
    <x v="2"/>
  </r>
  <r>
    <x v="8"/>
    <x v="8"/>
    <x v="10"/>
    <x v="15"/>
    <s v="parallel bars"/>
    <s v="LI, Xiaopeng"/>
    <s v="LI  Xiaopeng"/>
    <x v="1"/>
    <x v="50"/>
    <x v="50"/>
    <x v="1"/>
    <x v="2"/>
  </r>
  <r>
    <x v="8"/>
    <x v="8"/>
    <x v="10"/>
    <x v="15"/>
    <s v="uneven bars"/>
    <s v="LIUKIN, Nastia"/>
    <s v="LIUKIN  Nastia"/>
    <x v="0"/>
    <x v="2"/>
    <x v="2"/>
    <x v="0"/>
    <x v="0"/>
  </r>
  <r>
    <x v="8"/>
    <x v="8"/>
    <x v="10"/>
    <x v="15"/>
    <s v="vault"/>
    <s v="CHENG, Fei"/>
    <s v="CHENG  Fei"/>
    <x v="0"/>
    <x v="50"/>
    <x v="50"/>
    <x v="0"/>
    <x v="1"/>
  </r>
  <r>
    <x v="8"/>
    <x v="8"/>
    <x v="10"/>
    <x v="15"/>
    <s v="team competition"/>
    <s v="LI, Shanshan"/>
    <s v="LI  Shanshan"/>
    <x v="0"/>
    <x v="50"/>
    <x v="50"/>
    <x v="0"/>
    <x v="2"/>
  </r>
  <r>
    <x v="8"/>
    <x v="8"/>
    <x v="10"/>
    <x v="15"/>
    <s v="team competition"/>
    <s v="ARTEMEV, Alexander"/>
    <s v="ARTEMEV  Alexander"/>
    <x v="1"/>
    <x v="2"/>
    <x v="2"/>
    <x v="1"/>
    <x v="1"/>
  </r>
  <r>
    <x v="8"/>
    <x v="8"/>
    <x v="10"/>
    <x v="15"/>
    <s v="team competition"/>
    <s v="OKIGUCHI, Makoto"/>
    <s v="OKIGUCHI  Makoto"/>
    <x v="1"/>
    <x v="11"/>
    <x v="11"/>
    <x v="1"/>
    <x v="0"/>
  </r>
  <r>
    <x v="8"/>
    <x v="8"/>
    <x v="10"/>
    <x v="15"/>
    <s v="parallel bars"/>
    <s v="FOKIN, Anton"/>
    <s v="FOKIN  Anton"/>
    <x v="1"/>
    <x v="101"/>
    <x v="101"/>
    <x v="1"/>
    <x v="1"/>
  </r>
  <r>
    <x v="8"/>
    <x v="8"/>
    <x v="10"/>
    <x v="15"/>
    <s v="team competition"/>
    <s v="SLOAN, Bridget"/>
    <s v="SLOAN  Bridget"/>
    <x v="0"/>
    <x v="2"/>
    <x v="2"/>
    <x v="0"/>
    <x v="0"/>
  </r>
  <r>
    <x v="8"/>
    <x v="8"/>
    <x v="10"/>
    <x v="15"/>
    <s v="floor exercises"/>
    <s v="ZOU, Kai"/>
    <s v="ZOU  Kai"/>
    <x v="1"/>
    <x v="50"/>
    <x v="50"/>
    <x v="1"/>
    <x v="2"/>
  </r>
  <r>
    <x v="8"/>
    <x v="8"/>
    <x v="10"/>
    <x v="15"/>
    <s v="team competition"/>
    <s v="DRAGOI, Gabriela"/>
    <s v="DRAGOI  Gabriela"/>
    <x v="0"/>
    <x v="20"/>
    <x v="20"/>
    <x v="0"/>
    <x v="1"/>
  </r>
  <r>
    <x v="8"/>
    <x v="8"/>
    <x v="10"/>
    <x v="15"/>
    <s v="team competition"/>
    <s v="HAGERTY, Joey"/>
    <s v="HAGERTY  Joey"/>
    <x v="1"/>
    <x v="2"/>
    <x v="2"/>
    <x v="1"/>
    <x v="1"/>
  </r>
  <r>
    <x v="8"/>
    <x v="8"/>
    <x v="10"/>
    <x v="15"/>
    <s v="floor exercises"/>
    <s v="DEFERR, Gervasio"/>
    <s v="DEFERR  Gervasio"/>
    <x v="1"/>
    <x v="32"/>
    <x v="32"/>
    <x v="1"/>
    <x v="0"/>
  </r>
  <r>
    <x v="8"/>
    <x v="8"/>
    <x v="10"/>
    <x v="15"/>
    <s v="team competition"/>
    <s v="TAN, Kai Wen"/>
    <s v="TAN  Kai Wen"/>
    <x v="1"/>
    <x v="2"/>
    <x v="2"/>
    <x v="1"/>
    <x v="1"/>
  </r>
  <r>
    <x v="8"/>
    <x v="8"/>
    <x v="10"/>
    <x v="15"/>
    <s v="team competition"/>
    <s v="CHEN, Yibing"/>
    <s v="CHEN  Yibing"/>
    <x v="1"/>
    <x v="50"/>
    <x v="50"/>
    <x v="1"/>
    <x v="2"/>
  </r>
  <r>
    <x v="8"/>
    <x v="8"/>
    <x v="10"/>
    <x v="15"/>
    <s v="team competition"/>
    <s v="HE, Kexin"/>
    <s v="HE  Kexin"/>
    <x v="0"/>
    <x v="50"/>
    <x v="50"/>
    <x v="0"/>
    <x v="2"/>
  </r>
  <r>
    <x v="8"/>
    <x v="8"/>
    <x v="10"/>
    <x v="15"/>
    <s v="team competition"/>
    <s v="NISTOR, Steliana"/>
    <s v="NISTOR  Steliana"/>
    <x v="0"/>
    <x v="20"/>
    <x v="20"/>
    <x v="0"/>
    <x v="1"/>
  </r>
  <r>
    <x v="8"/>
    <x v="8"/>
    <x v="10"/>
    <x v="15"/>
    <s v="team competition"/>
    <s v="XIAO, Qin"/>
    <s v="XIAO  Qin"/>
    <x v="1"/>
    <x v="50"/>
    <x v="50"/>
    <x v="1"/>
    <x v="2"/>
  </r>
  <r>
    <x v="8"/>
    <x v="8"/>
    <x v="10"/>
    <x v="15"/>
    <s v="team competition"/>
    <s v="IZBASA, Sandra"/>
    <s v="IZBASA  Sandra"/>
    <x v="0"/>
    <x v="20"/>
    <x v="20"/>
    <x v="0"/>
    <x v="1"/>
  </r>
  <r>
    <x v="8"/>
    <x v="8"/>
    <x v="10"/>
    <x v="15"/>
    <s v="team competition"/>
    <s v="ZOU, Kai"/>
    <s v="ZOU  Kai"/>
    <x v="1"/>
    <x v="50"/>
    <x v="50"/>
    <x v="1"/>
    <x v="2"/>
  </r>
  <r>
    <x v="8"/>
    <x v="8"/>
    <x v="10"/>
    <x v="15"/>
    <s v="individual all-round"/>
    <s v="UCHIMURA, Kohei"/>
    <s v="UCHIMURA  Kohei"/>
    <x v="1"/>
    <x v="11"/>
    <x v="11"/>
    <x v="1"/>
    <x v="0"/>
  </r>
  <r>
    <x v="8"/>
    <x v="8"/>
    <x v="10"/>
    <x v="15"/>
    <s v="pommel horse"/>
    <s v="UDE, Filip"/>
    <s v="UDE  Filip"/>
    <x v="1"/>
    <x v="84"/>
    <x v="84"/>
    <x v="1"/>
    <x v="0"/>
  </r>
  <r>
    <x v="8"/>
    <x v="8"/>
    <x v="10"/>
    <x v="15"/>
    <s v="team competition"/>
    <s v="TAMIRJAN, Anamaria"/>
    <s v="TAMIRJAN  Anamaria"/>
    <x v="0"/>
    <x v="20"/>
    <x v="20"/>
    <x v="0"/>
    <x v="1"/>
  </r>
  <r>
    <x v="8"/>
    <x v="8"/>
    <x v="10"/>
    <x v="15"/>
    <s v="vault"/>
    <s v="CHUSOVITINA, Oxana."/>
    <s v="CHUSOVITINA  Oxana."/>
    <x v="0"/>
    <x v="77"/>
    <x v="77"/>
    <x v="0"/>
    <x v="0"/>
  </r>
  <r>
    <x v="8"/>
    <x v="8"/>
    <x v="10"/>
    <x v="15"/>
    <s v="pommel horse"/>
    <s v="SMITH, Louis"/>
    <s v="SMITH  Louis"/>
    <x v="1"/>
    <x v="9"/>
    <x v="9"/>
    <x v="1"/>
    <x v="1"/>
  </r>
  <r>
    <x v="8"/>
    <x v="8"/>
    <x v="10"/>
    <x v="15"/>
    <s v="floor exercises"/>
    <s v="JOHNSON, Shawn"/>
    <s v="JOHNSON  Shawn"/>
    <x v="0"/>
    <x v="2"/>
    <x v="2"/>
    <x v="0"/>
    <x v="0"/>
  </r>
  <r>
    <x v="8"/>
    <x v="8"/>
    <x v="10"/>
    <x v="15"/>
    <s v="vault"/>
    <s v="BLANIK, Leszek"/>
    <s v="BLANIK  Leszek"/>
    <x v="1"/>
    <x v="13"/>
    <x v="13"/>
    <x v="1"/>
    <x v="2"/>
  </r>
  <r>
    <x v="8"/>
    <x v="8"/>
    <x v="10"/>
    <x v="15"/>
    <s v="pommel horse"/>
    <s v="XIAO, Qin"/>
    <s v="XIAO  Qin"/>
    <x v="1"/>
    <x v="50"/>
    <x v="50"/>
    <x v="1"/>
    <x v="2"/>
  </r>
  <r>
    <x v="8"/>
    <x v="8"/>
    <x v="10"/>
    <x v="15"/>
    <s v="floor exercises"/>
    <s v="IZBASA, Sandra"/>
    <s v="IZBASA  Sandra"/>
    <x v="0"/>
    <x v="20"/>
    <x v="20"/>
    <x v="0"/>
    <x v="2"/>
  </r>
  <r>
    <x v="8"/>
    <x v="8"/>
    <x v="10"/>
    <x v="15"/>
    <s v="team competition"/>
    <s v="GRIGORE, Andreea"/>
    <s v="GRIGORE  Andreea"/>
    <x v="0"/>
    <x v="20"/>
    <x v="20"/>
    <x v="0"/>
    <x v="1"/>
  </r>
  <r>
    <x v="8"/>
    <x v="8"/>
    <x v="10"/>
    <x v="15"/>
    <s v="team competition"/>
    <s v="SPRING, Justin"/>
    <s v="SPRING  Justin"/>
    <x v="1"/>
    <x v="2"/>
    <x v="2"/>
    <x v="1"/>
    <x v="1"/>
  </r>
  <r>
    <x v="8"/>
    <x v="8"/>
    <x v="10"/>
    <x v="15"/>
    <s v="uneven bars"/>
    <s v="HE, Kexin"/>
    <s v="HE  Kexin"/>
    <x v="0"/>
    <x v="50"/>
    <x v="50"/>
    <x v="0"/>
    <x v="2"/>
  </r>
  <r>
    <x v="8"/>
    <x v="8"/>
    <x v="10"/>
    <x v="15"/>
    <s v="individual all-round"/>
    <s v="LIUKIN, Nastia"/>
    <s v="LIUKIN  Nastia"/>
    <x v="0"/>
    <x v="2"/>
    <x v="2"/>
    <x v="0"/>
    <x v="2"/>
  </r>
  <r>
    <x v="8"/>
    <x v="8"/>
    <x v="10"/>
    <x v="15"/>
    <s v="vault"/>
    <s v="GOLOTSUTSKOV, Anton"/>
    <s v="GOLOTSUTSKOV  Anton"/>
    <x v="1"/>
    <x v="91"/>
    <x v="91"/>
    <x v="1"/>
    <x v="1"/>
  </r>
  <r>
    <x v="8"/>
    <x v="8"/>
    <x v="10"/>
    <x v="15"/>
    <s v="team competition"/>
    <s v="ACATRINEI, Andreea"/>
    <s v="ACATRINEI  Andreea"/>
    <x v="0"/>
    <x v="20"/>
    <x v="20"/>
    <x v="0"/>
    <x v="1"/>
  </r>
  <r>
    <x v="8"/>
    <x v="8"/>
    <x v="10"/>
    <x v="15"/>
    <s v="uneven bars"/>
    <s v="YANG, Yilin"/>
    <s v="YANG  Yilin"/>
    <x v="0"/>
    <x v="50"/>
    <x v="50"/>
    <x v="0"/>
    <x v="1"/>
  </r>
  <r>
    <x v="8"/>
    <x v="8"/>
    <x v="10"/>
    <x v="15"/>
    <s v="vault"/>
    <s v="HONG, Un Jong"/>
    <s v="HONG  Un Jong"/>
    <x v="0"/>
    <x v="29"/>
    <x v="29"/>
    <x v="0"/>
    <x v="2"/>
  </r>
  <r>
    <x v="8"/>
    <x v="8"/>
    <x v="10"/>
    <x v="15"/>
    <s v="rings"/>
    <s v="YANG, Wei"/>
    <s v="YANG  Wei"/>
    <x v="1"/>
    <x v="50"/>
    <x v="50"/>
    <x v="1"/>
    <x v="0"/>
  </r>
  <r>
    <x v="8"/>
    <x v="8"/>
    <x v="10"/>
    <x v="15"/>
    <s v="individual all-round"/>
    <s v="YANG, Yilin"/>
    <s v="YANG  Yilin"/>
    <x v="0"/>
    <x v="50"/>
    <x v="50"/>
    <x v="0"/>
    <x v="1"/>
  </r>
  <r>
    <x v="8"/>
    <x v="8"/>
    <x v="10"/>
    <x v="15"/>
    <s v="team competition"/>
    <s v="LI, Xiaopeng"/>
    <s v="LI  Xiaopeng"/>
    <x v="1"/>
    <x v="50"/>
    <x v="50"/>
    <x v="1"/>
    <x v="2"/>
  </r>
  <r>
    <x v="8"/>
    <x v="8"/>
    <x v="10"/>
    <x v="15"/>
    <s v="team competition"/>
    <s v="BHAVSAR, Raj"/>
    <s v="BHAVSAR  Raj"/>
    <x v="1"/>
    <x v="2"/>
    <x v="2"/>
    <x v="1"/>
    <x v="1"/>
  </r>
  <r>
    <x v="8"/>
    <x v="8"/>
    <x v="10"/>
    <x v="15"/>
    <s v="team competition"/>
    <s v="HUANG, Xu"/>
    <s v="HUANG  Xu"/>
    <x v="1"/>
    <x v="50"/>
    <x v="50"/>
    <x v="1"/>
    <x v="2"/>
  </r>
  <r>
    <x v="8"/>
    <x v="8"/>
    <x v="10"/>
    <x v="15"/>
    <s v="team competition"/>
    <s v="MEMMEL, Chellsie"/>
    <s v="MEMMEL  Chellsie"/>
    <x v="0"/>
    <x v="2"/>
    <x v="2"/>
    <x v="0"/>
    <x v="0"/>
  </r>
  <r>
    <x v="8"/>
    <x v="8"/>
    <x v="10"/>
    <x v="15"/>
    <s v="team competition"/>
    <s v="SAKAMOTO, Koki"/>
    <s v="SAKAMOTO  Koki"/>
    <x v="1"/>
    <x v="11"/>
    <x v="11"/>
    <x v="1"/>
    <x v="0"/>
  </r>
  <r>
    <x v="8"/>
    <x v="8"/>
    <x v="10"/>
    <x v="15"/>
    <s v="team competition"/>
    <s v="NAKASE, Takuya"/>
    <s v="NAKASE  Takuya"/>
    <x v="1"/>
    <x v="11"/>
    <x v="11"/>
    <x v="1"/>
    <x v="0"/>
  </r>
  <r>
    <x v="8"/>
    <x v="8"/>
    <x v="10"/>
    <x v="15"/>
    <s v="horizontal bar"/>
    <s v="HAMBUECHEN, Fabian"/>
    <s v="HAMBUECHEN  Fabian"/>
    <x v="1"/>
    <x v="77"/>
    <x v="77"/>
    <x v="1"/>
    <x v="1"/>
  </r>
  <r>
    <x v="8"/>
    <x v="8"/>
    <x v="10"/>
    <x v="15"/>
    <s v="floor exercises"/>
    <s v="GOLOTSUTSKOV, Anton"/>
    <s v="GOLOTSUTSKOV  Anton"/>
    <x v="1"/>
    <x v="91"/>
    <x v="91"/>
    <x v="1"/>
    <x v="1"/>
  </r>
  <r>
    <x v="8"/>
    <x v="8"/>
    <x v="10"/>
    <x v="15"/>
    <s v="rings"/>
    <s v="CHEN, Yibing"/>
    <s v="CHEN  Yibing"/>
    <x v="1"/>
    <x v="50"/>
    <x v="50"/>
    <x v="1"/>
    <x v="2"/>
  </r>
  <r>
    <x v="8"/>
    <x v="8"/>
    <x v="10"/>
    <x v="15"/>
    <s v="individual all-round"/>
    <s v="CARANOBE, Benoit"/>
    <s v="CARANOBE  Benoit"/>
    <x v="1"/>
    <x v="22"/>
    <x v="22"/>
    <x v="1"/>
    <x v="1"/>
  </r>
  <r>
    <x v="8"/>
    <x v="8"/>
    <x v="10"/>
    <x v="28"/>
    <s v="group competition"/>
    <s v="ZUEVA, Natalia"/>
    <s v="ZUEVA  Natalia"/>
    <x v="0"/>
    <x v="91"/>
    <x v="91"/>
    <x v="0"/>
    <x v="2"/>
  </r>
  <r>
    <x v="8"/>
    <x v="8"/>
    <x v="10"/>
    <x v="28"/>
    <s v="group competition"/>
    <s v="IVANKOVA, Anastasia"/>
    <s v="IVANKOVA  Anastasia"/>
    <x v="0"/>
    <x v="93"/>
    <x v="93"/>
    <x v="0"/>
    <x v="1"/>
  </r>
  <r>
    <x v="8"/>
    <x v="8"/>
    <x v="10"/>
    <x v="28"/>
    <s v="group competition"/>
    <s v="TUMILOVICH, Alina"/>
    <s v="TUMILOVICH  Alina"/>
    <x v="0"/>
    <x v="93"/>
    <x v="93"/>
    <x v="0"/>
    <x v="1"/>
  </r>
  <r>
    <x v="8"/>
    <x v="8"/>
    <x v="10"/>
    <x v="28"/>
    <s v="group competition"/>
    <s v="CHOU, Tao"/>
    <s v="CHOU  Tao"/>
    <x v="0"/>
    <x v="50"/>
    <x v="50"/>
    <x v="0"/>
    <x v="0"/>
  </r>
  <r>
    <x v="8"/>
    <x v="8"/>
    <x v="10"/>
    <x v="28"/>
    <s v="group competition"/>
    <s v="SUN, Dan"/>
    <s v="SUN  Dan"/>
    <x v="0"/>
    <x v="50"/>
    <x v="50"/>
    <x v="0"/>
    <x v="0"/>
  </r>
  <r>
    <x v="8"/>
    <x v="8"/>
    <x v="10"/>
    <x v="28"/>
    <s v="group competition"/>
    <s v="SANKOVICH, Ksenia"/>
    <s v="SANKOVICH  Ksenia"/>
    <x v="0"/>
    <x v="93"/>
    <x v="93"/>
    <x v="0"/>
    <x v="1"/>
  </r>
  <r>
    <x v="8"/>
    <x v="8"/>
    <x v="10"/>
    <x v="28"/>
    <s v="individual all-round"/>
    <s v="BESSONOVA, Anna"/>
    <s v="BESSONOVA  Anna"/>
    <x v="0"/>
    <x v="92"/>
    <x v="92"/>
    <x v="0"/>
    <x v="1"/>
  </r>
  <r>
    <x v="8"/>
    <x v="8"/>
    <x v="10"/>
    <x v="28"/>
    <s v="group competition"/>
    <s v="POSEVINA, Elena"/>
    <s v="POSEVINA  Elena"/>
    <x v="0"/>
    <x v="91"/>
    <x v="91"/>
    <x v="0"/>
    <x v="2"/>
  </r>
  <r>
    <x v="8"/>
    <x v="8"/>
    <x v="10"/>
    <x v="28"/>
    <s v="group competition"/>
    <s v="ALIYCHUK, Margarita"/>
    <s v="ALIYCHUK  Margarita"/>
    <x v="0"/>
    <x v="91"/>
    <x v="91"/>
    <x v="0"/>
    <x v="2"/>
  </r>
  <r>
    <x v="8"/>
    <x v="8"/>
    <x v="10"/>
    <x v="28"/>
    <s v="individual all-round"/>
    <s v="ZHUKOVA, Inna"/>
    <s v="ZHUKOVA  Inna"/>
    <x v="0"/>
    <x v="93"/>
    <x v="93"/>
    <x v="0"/>
    <x v="0"/>
  </r>
  <r>
    <x v="8"/>
    <x v="8"/>
    <x v="10"/>
    <x v="28"/>
    <s v="individual all-round"/>
    <s v="KANAEVA, Evgeniya"/>
    <s v="KANAEVA  Evgeniya"/>
    <x v="0"/>
    <x v="91"/>
    <x v="91"/>
    <x v="0"/>
    <x v="2"/>
  </r>
  <r>
    <x v="8"/>
    <x v="8"/>
    <x v="10"/>
    <x v="28"/>
    <s v="group competition"/>
    <s v="CAI, Tongtong"/>
    <s v="CAI  Tongtong"/>
    <x v="0"/>
    <x v="50"/>
    <x v="50"/>
    <x v="0"/>
    <x v="0"/>
  </r>
  <r>
    <x v="8"/>
    <x v="8"/>
    <x v="10"/>
    <x v="28"/>
    <s v="group competition"/>
    <s v="SUI, Jianshuang"/>
    <s v="SUI  Jianshuang"/>
    <x v="0"/>
    <x v="50"/>
    <x v="50"/>
    <x v="0"/>
    <x v="0"/>
  </r>
  <r>
    <x v="8"/>
    <x v="8"/>
    <x v="10"/>
    <x v="28"/>
    <s v="group competition"/>
    <s v="ZHANG, Shuo"/>
    <s v="ZHANG  Shuo"/>
    <x v="0"/>
    <x v="50"/>
    <x v="50"/>
    <x v="0"/>
    <x v="0"/>
  </r>
  <r>
    <x v="8"/>
    <x v="8"/>
    <x v="10"/>
    <x v="28"/>
    <s v="group competition"/>
    <s v="LU, Yuanyang"/>
    <s v="LU  Yuanyang"/>
    <x v="0"/>
    <x v="50"/>
    <x v="50"/>
    <x v="0"/>
    <x v="0"/>
  </r>
  <r>
    <x v="8"/>
    <x v="8"/>
    <x v="10"/>
    <x v="28"/>
    <s v="group competition"/>
    <s v="GORBUNOVA, Tatiana"/>
    <s v="GORBUNOVA  Tatiana"/>
    <x v="0"/>
    <x v="91"/>
    <x v="91"/>
    <x v="0"/>
    <x v="2"/>
  </r>
  <r>
    <x v="8"/>
    <x v="8"/>
    <x v="10"/>
    <x v="28"/>
    <s v="group competition"/>
    <s v="MARTINOVICH, Glafira"/>
    <s v="MARTINOVICH  Glafira"/>
    <x v="0"/>
    <x v="93"/>
    <x v="93"/>
    <x v="0"/>
    <x v="1"/>
  </r>
  <r>
    <x v="8"/>
    <x v="8"/>
    <x v="10"/>
    <x v="28"/>
    <s v="group competition"/>
    <s v="GAVRILENKO, Anna"/>
    <s v="GAVRILENKO  Anna"/>
    <x v="0"/>
    <x v="91"/>
    <x v="91"/>
    <x v="0"/>
    <x v="2"/>
  </r>
  <r>
    <x v="8"/>
    <x v="8"/>
    <x v="10"/>
    <x v="28"/>
    <s v="group competition"/>
    <s v="LUNINA, Zinaida"/>
    <s v="LUNINA  Zinaida"/>
    <x v="0"/>
    <x v="93"/>
    <x v="93"/>
    <x v="0"/>
    <x v="1"/>
  </r>
  <r>
    <x v="8"/>
    <x v="8"/>
    <x v="10"/>
    <x v="28"/>
    <s v="group competition"/>
    <s v="BABUSHKINA, Olesya"/>
    <s v="BABUSHKINA  Olesya"/>
    <x v="0"/>
    <x v="93"/>
    <x v="93"/>
    <x v="0"/>
    <x v="1"/>
  </r>
  <r>
    <x v="8"/>
    <x v="8"/>
    <x v="10"/>
    <x v="28"/>
    <s v="group competition"/>
    <s v="SHKURIKHINA, Daria"/>
    <s v="SHKURIKHINA  Daria"/>
    <x v="0"/>
    <x v="91"/>
    <x v="91"/>
    <x v="0"/>
    <x v="2"/>
  </r>
  <r>
    <x v="8"/>
    <x v="8"/>
    <x v="10"/>
    <x v="37"/>
    <s v="individual"/>
    <s v="DONG, Dong"/>
    <s v="DONG  Dong"/>
    <x v="1"/>
    <x v="50"/>
    <x v="50"/>
    <x v="1"/>
    <x v="1"/>
  </r>
  <r>
    <x v="8"/>
    <x v="8"/>
    <x v="10"/>
    <x v="37"/>
    <s v="individual"/>
    <s v="COCKBURN, Karen"/>
    <s v="COCKBURN  Karen"/>
    <x v="0"/>
    <x v="6"/>
    <x v="6"/>
    <x v="0"/>
    <x v="0"/>
  </r>
  <r>
    <x v="8"/>
    <x v="8"/>
    <x v="10"/>
    <x v="37"/>
    <s v="individual"/>
    <s v="KHILKO, Ekaterina"/>
    <s v="KHILKO  Ekaterina"/>
    <x v="0"/>
    <x v="101"/>
    <x v="101"/>
    <x v="0"/>
    <x v="1"/>
  </r>
  <r>
    <x v="8"/>
    <x v="8"/>
    <x v="10"/>
    <x v="37"/>
    <s v="individual"/>
    <s v="BURNETT, Jason"/>
    <s v="BURNETT  Jason"/>
    <x v="1"/>
    <x v="6"/>
    <x v="6"/>
    <x v="1"/>
    <x v="0"/>
  </r>
  <r>
    <x v="8"/>
    <x v="8"/>
    <x v="10"/>
    <x v="37"/>
    <s v="individual"/>
    <s v="HE, Wenna"/>
    <s v="HE  Wenna"/>
    <x v="0"/>
    <x v="50"/>
    <x v="50"/>
    <x v="0"/>
    <x v="2"/>
  </r>
  <r>
    <x v="8"/>
    <x v="8"/>
    <x v="10"/>
    <x v="37"/>
    <s v="individual"/>
    <s v="LU, Chunlong"/>
    <s v="LU  Chunlong"/>
    <x v="1"/>
    <x v="50"/>
    <x v="50"/>
    <x v="1"/>
    <x v="2"/>
  </r>
  <r>
    <x v="8"/>
    <x v="8"/>
    <x v="11"/>
    <x v="16"/>
    <s v="handball"/>
    <s v="GIRAULT, Olivier"/>
    <s v="GIRAULT  Olivier"/>
    <x v="1"/>
    <x v="22"/>
    <x v="22"/>
    <x v="1"/>
    <x v="2"/>
  </r>
  <r>
    <x v="8"/>
    <x v="8"/>
    <x v="11"/>
    <x v="16"/>
    <s v="handball"/>
    <s v="MARENNIKOVA, Ekaterina"/>
    <s v="MARENNIKOVA  Ekaterina"/>
    <x v="0"/>
    <x v="91"/>
    <x v="91"/>
    <x v="0"/>
    <x v="0"/>
  </r>
  <r>
    <x v="8"/>
    <x v="8"/>
    <x v="11"/>
    <x v="16"/>
    <s v="handball"/>
    <s v="ENTRERRIOS, Raul"/>
    <s v="ENTRERRIOS  Raul"/>
    <x v="1"/>
    <x v="32"/>
    <x v="32"/>
    <x v="1"/>
    <x v="1"/>
  </r>
  <r>
    <x v="8"/>
    <x v="8"/>
    <x v="11"/>
    <x v="16"/>
    <s v="handball"/>
    <s v="SIDOROVA, Maria"/>
    <s v="SIDOROVA  Maria"/>
    <x v="0"/>
    <x v="91"/>
    <x v="91"/>
    <x v="0"/>
    <x v="0"/>
  </r>
  <r>
    <x v="8"/>
    <x v="8"/>
    <x v="11"/>
    <x v="16"/>
    <s v="handball"/>
    <s v="MOON, Pilhee"/>
    <s v="MOON  Pilhee"/>
    <x v="0"/>
    <x v="36"/>
    <x v="36"/>
    <x v="0"/>
    <x v="1"/>
  </r>
  <r>
    <x v="8"/>
    <x v="8"/>
    <x v="11"/>
    <x v="16"/>
    <s v="handball"/>
    <s v="TOMAS, Victor"/>
    <s v="TOMAS  Victor"/>
    <x v="1"/>
    <x v="32"/>
    <x v="32"/>
    <x v="1"/>
    <x v="1"/>
  </r>
  <r>
    <x v="8"/>
    <x v="8"/>
    <x v="11"/>
    <x v="16"/>
    <s v="handball"/>
    <s v="ROMERO, Iker"/>
    <s v="ROMERO  Iker"/>
    <x v="1"/>
    <x v="32"/>
    <x v="32"/>
    <x v="1"/>
    <x v="1"/>
  </r>
  <r>
    <x v="8"/>
    <x v="8"/>
    <x v="11"/>
    <x v="16"/>
    <s v="handball"/>
    <s v="OMEYER, Thierry"/>
    <s v="OMEYER  Thierry"/>
    <x v="1"/>
    <x v="22"/>
    <x v="22"/>
    <x v="1"/>
    <x v="2"/>
  </r>
  <r>
    <x v="8"/>
    <x v="8"/>
    <x v="11"/>
    <x v="16"/>
    <s v="handball"/>
    <s v="ATLASON, Arnor"/>
    <s v="ATLASON  Arnor"/>
    <x v="1"/>
    <x v="60"/>
    <x v="60"/>
    <x v="1"/>
    <x v="0"/>
  </r>
  <r>
    <x v="8"/>
    <x v="8"/>
    <x v="11"/>
    <x v="16"/>
    <s v="handball"/>
    <s v="ABALO, Luc"/>
    <s v="ABALO  Luc"/>
    <x v="1"/>
    <x v="22"/>
    <x v="22"/>
    <x v="1"/>
    <x v="2"/>
  </r>
  <r>
    <x v="8"/>
    <x v="8"/>
    <x v="11"/>
    <x v="16"/>
    <s v="handball"/>
    <s v="HONG, Jeong-Ho"/>
    <s v="HONG  Jeong-Ho"/>
    <x v="0"/>
    <x v="36"/>
    <x v="36"/>
    <x v="0"/>
    <x v="1"/>
  </r>
  <r>
    <x v="8"/>
    <x v="8"/>
    <x v="11"/>
    <x v="16"/>
    <s v="handball"/>
    <s v="POSTNOVA, Liudmila"/>
    <s v="POSTNOVA  Liudmila"/>
    <x v="0"/>
    <x v="91"/>
    <x v="91"/>
    <x v="0"/>
    <x v="0"/>
  </r>
  <r>
    <x v="8"/>
    <x v="8"/>
    <x v="11"/>
    <x v="16"/>
    <s v="handball"/>
    <s v="KIM, Namsun"/>
    <s v="KIM  Namsun"/>
    <x v="0"/>
    <x v="36"/>
    <x v="36"/>
    <x v="0"/>
    <x v="1"/>
  </r>
  <r>
    <x v="8"/>
    <x v="8"/>
    <x v="11"/>
    <x v="16"/>
    <s v="handball"/>
    <s v="STEFANSSON, Olafur"/>
    <s v="STEFANSSON  Olafur"/>
    <x v="1"/>
    <x v="60"/>
    <x v="60"/>
    <x v="1"/>
    <x v="0"/>
  </r>
  <r>
    <x v="8"/>
    <x v="8"/>
    <x v="11"/>
    <x v="16"/>
    <s v="handball"/>
    <s v="ROCAS, Albert"/>
    <s v="ROCAS  Albert"/>
    <x v="1"/>
    <x v="32"/>
    <x v="32"/>
    <x v="1"/>
    <x v="1"/>
  </r>
  <r>
    <x v="8"/>
    <x v="8"/>
    <x v="11"/>
    <x v="16"/>
    <s v="handball"/>
    <s v="GUDMUNDSSON, Hreidar Levy"/>
    <s v="GUDMUNDSSON  Hreidar Levy"/>
    <x v="1"/>
    <x v="60"/>
    <x v="60"/>
    <x v="1"/>
    <x v="0"/>
  </r>
  <r>
    <x v="8"/>
    <x v="8"/>
    <x v="11"/>
    <x v="16"/>
    <s v="handball"/>
    <s v="SIGURDSSON, Sigfus"/>
    <s v="SIGURDSSON  Sigfus"/>
    <x v="1"/>
    <x v="60"/>
    <x v="60"/>
    <x v="1"/>
    <x v="0"/>
  </r>
  <r>
    <x v="8"/>
    <x v="8"/>
    <x v="11"/>
    <x v="16"/>
    <s v="handball"/>
    <s v="NARCISSE, Daniel"/>
    <s v="NARCISSE  Daniel"/>
    <x v="1"/>
    <x v="22"/>
    <x v="22"/>
    <x v="1"/>
    <x v="2"/>
  </r>
  <r>
    <x v="8"/>
    <x v="8"/>
    <x v="11"/>
    <x v="16"/>
    <s v="handball"/>
    <s v="PARK, Chunghee"/>
    <s v="PARK  Chunghee"/>
    <x v="0"/>
    <x v="36"/>
    <x v="36"/>
    <x v="0"/>
    <x v="1"/>
  </r>
  <r>
    <x v="8"/>
    <x v="8"/>
    <x v="11"/>
    <x v="16"/>
    <s v="handball"/>
    <s v="BREIVANG, Karoline Dyhre"/>
    <s v="BREIVANG  Karoline Dyhre"/>
    <x v="0"/>
    <x v="37"/>
    <x v="37"/>
    <x v="0"/>
    <x v="2"/>
  </r>
  <r>
    <x v="8"/>
    <x v="8"/>
    <x v="11"/>
    <x v="16"/>
    <s v="handball"/>
    <s v="ASGEIRSSON, Sturla"/>
    <s v="ASGEIRSSON  Sturla"/>
    <x v="1"/>
    <x v="60"/>
    <x v="60"/>
    <x v="1"/>
    <x v="0"/>
  </r>
  <r>
    <x v="8"/>
    <x v="8"/>
    <x v="11"/>
    <x v="16"/>
    <s v="handball"/>
    <s v="AAMODT, Ragnhild"/>
    <s v="AAMODT  Ragnhild"/>
    <x v="0"/>
    <x v="37"/>
    <x v="37"/>
    <x v="0"/>
    <x v="2"/>
  </r>
  <r>
    <x v="8"/>
    <x v="8"/>
    <x v="11"/>
    <x v="16"/>
    <s v="handball"/>
    <s v="GUIGOU, Michael"/>
    <s v="GUIGOU  Michael"/>
    <x v="1"/>
    <x v="22"/>
    <x v="22"/>
    <x v="1"/>
    <x v="2"/>
  </r>
  <r>
    <x v="8"/>
    <x v="8"/>
    <x v="11"/>
    <x v="16"/>
    <s v="handball"/>
    <s v="PATY, Cedric"/>
    <s v="PATY  Cedric"/>
    <x v="1"/>
    <x v="22"/>
    <x v="22"/>
    <x v="1"/>
    <x v="2"/>
  </r>
  <r>
    <x v="8"/>
    <x v="8"/>
    <x v="11"/>
    <x v="16"/>
    <s v="handball"/>
    <s v="LUNDE, Kristine"/>
    <s v="LUNDE  Kristine"/>
    <x v="0"/>
    <x v="37"/>
    <x v="37"/>
    <x v="0"/>
    <x v="2"/>
  </r>
  <r>
    <x v="8"/>
    <x v="8"/>
    <x v="11"/>
    <x v="16"/>
    <s v="handball"/>
    <s v="SNORROEGGEN, Goeril"/>
    <s v="SNORROEGGEN  Goeril"/>
    <x v="0"/>
    <x v="37"/>
    <x v="37"/>
    <x v="0"/>
    <x v="2"/>
  </r>
  <r>
    <x v="8"/>
    <x v="8"/>
    <x v="11"/>
    <x v="16"/>
    <s v="handball"/>
    <s v="GUNNARSSON, Robert"/>
    <s v="GUNNARSSON  Robert"/>
    <x v="1"/>
    <x v="60"/>
    <x v="60"/>
    <x v="1"/>
    <x v="0"/>
  </r>
  <r>
    <x v="8"/>
    <x v="8"/>
    <x v="11"/>
    <x v="16"/>
    <s v="handball"/>
    <s v="PRIETO, Carlos"/>
    <s v="PRIETO  Carlos"/>
    <x v="1"/>
    <x v="32"/>
    <x v="32"/>
    <x v="1"/>
    <x v="1"/>
  </r>
  <r>
    <x v="8"/>
    <x v="8"/>
    <x v="11"/>
    <x v="16"/>
    <s v="handball"/>
    <s v="KEMPE, Christophe"/>
    <s v="KEMPE  Christophe"/>
    <x v="1"/>
    <x v="22"/>
    <x v="22"/>
    <x v="1"/>
    <x v="2"/>
  </r>
  <r>
    <x v="8"/>
    <x v="8"/>
    <x v="11"/>
    <x v="16"/>
    <s v="handball"/>
    <s v="USKOVA, Yana"/>
    <s v="USKOVA  Yana"/>
    <x v="0"/>
    <x v="91"/>
    <x v="91"/>
    <x v="0"/>
    <x v="0"/>
  </r>
  <r>
    <x v="8"/>
    <x v="8"/>
    <x v="11"/>
    <x v="16"/>
    <s v="handball"/>
    <s v="HALLGRIMSSON, Asgeir Orn"/>
    <s v="HALLGRIMSSON  Asgeir Orn"/>
    <x v="1"/>
    <x v="60"/>
    <x v="60"/>
    <x v="1"/>
    <x v="0"/>
  </r>
  <r>
    <x v="8"/>
    <x v="8"/>
    <x v="11"/>
    <x v="16"/>
    <s v="handball"/>
    <s v="LYBEKK, Else Marthe Soerlie"/>
    <s v="LYBEKK  Else Marthe Soerlie"/>
    <x v="0"/>
    <x v="37"/>
    <x v="37"/>
    <x v="0"/>
    <x v="2"/>
  </r>
  <r>
    <x v="8"/>
    <x v="8"/>
    <x v="11"/>
    <x v="16"/>
    <s v="handball"/>
    <s v="DAVIS, David"/>
    <s v="DAVIS  David"/>
    <x v="1"/>
    <x v="32"/>
    <x v="32"/>
    <x v="1"/>
    <x v="1"/>
  </r>
  <r>
    <x v="8"/>
    <x v="8"/>
    <x v="11"/>
    <x v="16"/>
    <s v="handball"/>
    <s v="OH, Yong Ran"/>
    <s v="OH  Yong Ran"/>
    <x v="0"/>
    <x v="36"/>
    <x v="36"/>
    <x v="0"/>
    <x v="1"/>
  </r>
  <r>
    <x v="8"/>
    <x v="8"/>
    <x v="11"/>
    <x v="16"/>
    <s v="handball"/>
    <s v="NOESTVOLD, Tonje"/>
    <s v="NOESTVOLD  Tonje"/>
    <x v="0"/>
    <x v="37"/>
    <x v="37"/>
    <x v="0"/>
    <x v="2"/>
  </r>
  <r>
    <x v="8"/>
    <x v="8"/>
    <x v="11"/>
    <x v="16"/>
    <s v="handball"/>
    <s v="LOZANO, Demetrio"/>
    <s v="LOZANO  Demetrio"/>
    <x v="1"/>
    <x v="32"/>
    <x v="32"/>
    <x v="1"/>
    <x v="1"/>
  </r>
  <r>
    <x v="8"/>
    <x v="8"/>
    <x v="11"/>
    <x v="16"/>
    <s v="handball"/>
    <s v="ABATI, Joel"/>
    <s v="ABATI  Joel"/>
    <x v="1"/>
    <x v="22"/>
    <x v="22"/>
    <x v="1"/>
    <x v="2"/>
  </r>
  <r>
    <x v="8"/>
    <x v="8"/>
    <x v="11"/>
    <x v="16"/>
    <s v="handball"/>
    <s v="KIM, Chayoun"/>
    <s v="KIM  Chayoun"/>
    <x v="0"/>
    <x v="36"/>
    <x v="36"/>
    <x v="0"/>
    <x v="1"/>
  </r>
  <r>
    <x v="8"/>
    <x v="8"/>
    <x v="11"/>
    <x v="16"/>
    <s v="handball"/>
    <s v="JAKOBSSON, Sverre Andreas"/>
    <s v="JAKOBSSON  Sverre Andreas"/>
    <x v="1"/>
    <x v="60"/>
    <x v="60"/>
    <x v="1"/>
    <x v="0"/>
  </r>
  <r>
    <x v="8"/>
    <x v="8"/>
    <x v="11"/>
    <x v="16"/>
    <s v="handball"/>
    <s v="GEIRSSON, Logi"/>
    <s v="GEIRSSON  Logi"/>
    <x v="1"/>
    <x v="60"/>
    <x v="60"/>
    <x v="1"/>
    <x v="0"/>
  </r>
  <r>
    <x v="8"/>
    <x v="8"/>
    <x v="11"/>
    <x v="16"/>
    <s v="handball"/>
    <s v="GRIMSBOE, Kari Aalvik"/>
    <s v="GRIMSBOE  Kari Aalvik"/>
    <x v="0"/>
    <x v="37"/>
    <x v="37"/>
    <x v="0"/>
    <x v="2"/>
  </r>
  <r>
    <x v="8"/>
    <x v="8"/>
    <x v="11"/>
    <x v="16"/>
    <s v="handball"/>
    <s v="OH, Seongok"/>
    <s v="OH  Seongok"/>
    <x v="0"/>
    <x v="36"/>
    <x v="36"/>
    <x v="0"/>
    <x v="1"/>
  </r>
  <r>
    <x v="8"/>
    <x v="8"/>
    <x v="11"/>
    <x v="16"/>
    <s v="handball"/>
    <s v="KARABATIC, Nikola"/>
    <s v="KARABATIC  Nikola"/>
    <x v="1"/>
    <x v="22"/>
    <x v="22"/>
    <x v="1"/>
    <x v="2"/>
  </r>
  <r>
    <x v="8"/>
    <x v="8"/>
    <x v="11"/>
    <x v="16"/>
    <s v="handball"/>
    <s v="JOHANSEN, Kari Mette"/>
    <s v="JOHANSEN  Kari Mette"/>
    <x v="0"/>
    <x v="37"/>
    <x v="37"/>
    <x v="0"/>
    <x v="2"/>
  </r>
  <r>
    <x v="8"/>
    <x v="8"/>
    <x v="11"/>
    <x v="16"/>
    <s v="handball"/>
    <s v="HARALDSEN, Katrine Lunde"/>
    <s v="HARALDSEN  Katrine Lunde"/>
    <x v="0"/>
    <x v="37"/>
    <x v="37"/>
    <x v="0"/>
    <x v="2"/>
  </r>
  <r>
    <x v="8"/>
    <x v="8"/>
    <x v="11"/>
    <x v="16"/>
    <s v="handball"/>
    <s v="PETERSSON, Alexander"/>
    <s v="PETERSSON  Alexander"/>
    <x v="1"/>
    <x v="60"/>
    <x v="60"/>
    <x v="1"/>
    <x v="0"/>
  </r>
  <r>
    <x v="8"/>
    <x v="8"/>
    <x v="11"/>
    <x v="16"/>
    <s v="handball"/>
    <s v="MALMAGRO, Cristian"/>
    <s v="MALMAGRO  Cristian"/>
    <x v="1"/>
    <x v="32"/>
    <x v="32"/>
    <x v="1"/>
    <x v="1"/>
  </r>
  <r>
    <x v="8"/>
    <x v="8"/>
    <x v="11"/>
    <x v="16"/>
    <s v="handball"/>
    <s v="GUDJONSSON, Snorri Steinn"/>
    <s v="GUDJONSSON  Snorri Steinn"/>
    <x v="1"/>
    <x v="60"/>
    <x v="60"/>
    <x v="1"/>
    <x v="0"/>
  </r>
  <r>
    <x v="8"/>
    <x v="8"/>
    <x v="11"/>
    <x v="16"/>
    <s v="handball"/>
    <s v="SIGURDSSON, Gudjon Valur"/>
    <s v="SIGURDSSON  Gudjon Valur"/>
    <x v="1"/>
    <x v="60"/>
    <x v="60"/>
    <x v="1"/>
    <x v="0"/>
  </r>
  <r>
    <x v="8"/>
    <x v="8"/>
    <x v="11"/>
    <x v="16"/>
    <s v="handball"/>
    <s v="DINART, Didier"/>
    <s v="DINART  Didier"/>
    <x v="1"/>
    <x v="22"/>
    <x v="22"/>
    <x v="1"/>
    <x v="2"/>
  </r>
  <r>
    <x v="8"/>
    <x v="8"/>
    <x v="11"/>
    <x v="16"/>
    <s v="handball"/>
    <s v="LARSEN, Tonje"/>
    <s v="LARSEN  Tonje"/>
    <x v="0"/>
    <x v="37"/>
    <x v="37"/>
    <x v="0"/>
    <x v="2"/>
  </r>
  <r>
    <x v="8"/>
    <x v="8"/>
    <x v="11"/>
    <x v="16"/>
    <s v="handball"/>
    <s v="DMITRIEVA, Elena"/>
    <s v="DMITRIEVA  Elena"/>
    <x v="0"/>
    <x v="91"/>
    <x v="91"/>
    <x v="0"/>
    <x v="0"/>
  </r>
  <r>
    <x v="8"/>
    <x v="8"/>
    <x v="11"/>
    <x v="16"/>
    <s v="handball"/>
    <s v="GILLE, Bertrand"/>
    <s v="GILLE  Bertrand"/>
    <x v="1"/>
    <x v="22"/>
    <x v="22"/>
    <x v="1"/>
    <x v="2"/>
  </r>
  <r>
    <x v="8"/>
    <x v="8"/>
    <x v="11"/>
    <x v="16"/>
    <s v="handball"/>
    <s v="GARCIA, Juan"/>
    <s v="GARCIA  Juan"/>
    <x v="1"/>
    <x v="32"/>
    <x v="32"/>
    <x v="1"/>
    <x v="1"/>
  </r>
  <r>
    <x v="8"/>
    <x v="8"/>
    <x v="11"/>
    <x v="16"/>
    <s v="handball"/>
    <s v="POLENOVA, Elena"/>
    <s v="POLENOVA  Elena"/>
    <x v="0"/>
    <x v="91"/>
    <x v="91"/>
    <x v="0"/>
    <x v="0"/>
  </r>
  <r>
    <x v="8"/>
    <x v="8"/>
    <x v="11"/>
    <x v="16"/>
    <s v="handball"/>
    <s v="AN, Junghwa"/>
    <s v="AN  Junghwa"/>
    <x v="0"/>
    <x v="36"/>
    <x v="36"/>
    <x v="0"/>
    <x v="1"/>
  </r>
  <r>
    <x v="8"/>
    <x v="8"/>
    <x v="11"/>
    <x v="16"/>
    <s v="handball"/>
    <s v="LEE, Minhee"/>
    <s v="LEE  Minhee"/>
    <x v="0"/>
    <x v="36"/>
    <x v="36"/>
    <x v="0"/>
    <x v="1"/>
  </r>
  <r>
    <x v="8"/>
    <x v="8"/>
    <x v="11"/>
    <x v="16"/>
    <s v="handball"/>
    <s v="NYBERG, Katja"/>
    <s v="NYBERG  Katja"/>
    <x v="0"/>
    <x v="37"/>
    <x v="37"/>
    <x v="0"/>
    <x v="2"/>
  </r>
  <r>
    <x v="8"/>
    <x v="8"/>
    <x v="11"/>
    <x v="16"/>
    <s v="handball"/>
    <s v="SHIPILOVA, Natalia"/>
    <s v="SHIPILOVA  Natalia"/>
    <x v="0"/>
    <x v="91"/>
    <x v="91"/>
    <x v="0"/>
    <x v="0"/>
  </r>
  <r>
    <x v="8"/>
    <x v="8"/>
    <x v="11"/>
    <x v="16"/>
    <s v="handball"/>
    <s v="INGIMUNDARSON, Ingimundur"/>
    <s v="INGIMUNDARSON  Ingimundur"/>
    <x v="1"/>
    <x v="60"/>
    <x v="60"/>
    <x v="1"/>
    <x v="0"/>
  </r>
  <r>
    <x v="8"/>
    <x v="8"/>
    <x v="11"/>
    <x v="16"/>
    <s v="handball"/>
    <s v="GUSTAVSSON, Bjorgvin Pall"/>
    <s v="GUSTAVSSON  Bjorgvin Pall"/>
    <x v="1"/>
    <x v="60"/>
    <x v="60"/>
    <x v="1"/>
    <x v="0"/>
  </r>
  <r>
    <x v="8"/>
    <x v="8"/>
    <x v="11"/>
    <x v="16"/>
    <s v="handball"/>
    <s v="HAMMERSENG, Gro"/>
    <s v="HAMMERSENG  Gro"/>
    <x v="0"/>
    <x v="37"/>
    <x v="37"/>
    <x v="0"/>
    <x v="2"/>
  </r>
  <r>
    <x v="8"/>
    <x v="8"/>
    <x v="11"/>
    <x v="16"/>
    <s v="handball"/>
    <s v="HOMBRADOS, Jose Javier"/>
    <s v="HOMBRADOS  Jose Javier"/>
    <x v="1"/>
    <x v="32"/>
    <x v="32"/>
    <x v="1"/>
    <x v="1"/>
  </r>
  <r>
    <x v="8"/>
    <x v="8"/>
    <x v="11"/>
    <x v="16"/>
    <s v="handball"/>
    <s v="BLIZNOVA, Irina"/>
    <s v="BLIZNOVA  Irina"/>
    <x v="0"/>
    <x v="91"/>
    <x v="91"/>
    <x v="0"/>
    <x v="0"/>
  </r>
  <r>
    <x v="8"/>
    <x v="8"/>
    <x v="11"/>
    <x v="16"/>
    <s v="handball"/>
    <s v="ROMENSKAYA, Oxana"/>
    <s v="ROMENSKAYA  Oxana"/>
    <x v="0"/>
    <x v="91"/>
    <x v="91"/>
    <x v="0"/>
    <x v="0"/>
  </r>
  <r>
    <x v="8"/>
    <x v="8"/>
    <x v="11"/>
    <x v="16"/>
    <s v="handball"/>
    <s v="TUREY, Emiliya"/>
    <s v="TUREY  Emiliya"/>
    <x v="0"/>
    <x v="91"/>
    <x v="91"/>
    <x v="0"/>
    <x v="0"/>
  </r>
  <r>
    <x v="8"/>
    <x v="8"/>
    <x v="11"/>
    <x v="16"/>
    <s v="handball"/>
    <s v="SONG, Hairim"/>
    <s v="SONG  Hairim"/>
    <x v="0"/>
    <x v="36"/>
    <x v="36"/>
    <x v="0"/>
    <x v="1"/>
  </r>
  <r>
    <x v="8"/>
    <x v="8"/>
    <x v="11"/>
    <x v="16"/>
    <s v="handball"/>
    <s v="ANDRYUSHINA, Ekaterina"/>
    <s v="ANDRYUSHINA  Ekaterina"/>
    <x v="0"/>
    <x v="91"/>
    <x v="91"/>
    <x v="0"/>
    <x v="0"/>
  </r>
  <r>
    <x v="8"/>
    <x v="8"/>
    <x v="11"/>
    <x v="16"/>
    <s v="handball"/>
    <s v="KARABOUE, Daouda"/>
    <s v="KARABOUE  Daouda"/>
    <x v="1"/>
    <x v="22"/>
    <x v="22"/>
    <x v="1"/>
    <x v="2"/>
  </r>
  <r>
    <x v="8"/>
    <x v="8"/>
    <x v="11"/>
    <x v="16"/>
    <s v="handball"/>
    <s v="BARRUFET, David"/>
    <s v="BARRUFET  David"/>
    <x v="1"/>
    <x v="32"/>
    <x v="32"/>
    <x v="1"/>
    <x v="1"/>
  </r>
  <r>
    <x v="8"/>
    <x v="8"/>
    <x v="11"/>
    <x v="16"/>
    <s v="handball"/>
    <s v="SUSLINA, Inna"/>
    <s v="SUSLINA  Inna"/>
    <x v="0"/>
    <x v="91"/>
    <x v="91"/>
    <x v="0"/>
    <x v="0"/>
  </r>
  <r>
    <x v="8"/>
    <x v="8"/>
    <x v="11"/>
    <x v="16"/>
    <s v="handball"/>
    <s v="POLTORATSKAYA, Irina"/>
    <s v="POLTORATSKAYA  Irina"/>
    <x v="0"/>
    <x v="91"/>
    <x v="91"/>
    <x v="0"/>
    <x v="0"/>
  </r>
  <r>
    <x v="8"/>
    <x v="8"/>
    <x v="11"/>
    <x v="16"/>
    <s v="handball"/>
    <s v="FERNANDEZ, Jerome"/>
    <s v="FERNANDEZ  Jerome"/>
    <x v="1"/>
    <x v="22"/>
    <x v="22"/>
    <x v="1"/>
    <x v="2"/>
  </r>
  <r>
    <x v="8"/>
    <x v="8"/>
    <x v="11"/>
    <x v="16"/>
    <s v="handball"/>
    <s v="GARABAYA, Ruben"/>
    <s v="GARABAYA  Ruben"/>
    <x v="1"/>
    <x v="32"/>
    <x v="32"/>
    <x v="1"/>
    <x v="1"/>
  </r>
  <r>
    <x v="8"/>
    <x v="8"/>
    <x v="11"/>
    <x v="16"/>
    <s v="handball"/>
    <s v="ENTRERRIOS, Alberto"/>
    <s v="ENTRERRIOS  Alberto"/>
    <x v="1"/>
    <x v="32"/>
    <x v="32"/>
    <x v="1"/>
    <x v="1"/>
  </r>
  <r>
    <x v="8"/>
    <x v="8"/>
    <x v="11"/>
    <x v="16"/>
    <s v="handball"/>
    <s v="GILLE, Guillaume"/>
    <s v="GILLE  Guillaume"/>
    <x v="1"/>
    <x v="22"/>
    <x v="22"/>
    <x v="1"/>
    <x v="2"/>
  </r>
  <r>
    <x v="8"/>
    <x v="8"/>
    <x v="11"/>
    <x v="16"/>
    <s v="handball"/>
    <s v="KIM, Ona"/>
    <s v="KIM  Ona"/>
    <x v="0"/>
    <x v="36"/>
    <x v="36"/>
    <x v="0"/>
    <x v="1"/>
  </r>
  <r>
    <x v="8"/>
    <x v="8"/>
    <x v="11"/>
    <x v="16"/>
    <s v="handball"/>
    <s v="FRAFJORD, Marit Malm"/>
    <s v="FRAFJORD  Marit Malm"/>
    <x v="0"/>
    <x v="37"/>
    <x v="37"/>
    <x v="0"/>
    <x v="2"/>
  </r>
  <r>
    <x v="8"/>
    <x v="8"/>
    <x v="11"/>
    <x v="16"/>
    <s v="handball"/>
    <s v="CHOI, Imjeong"/>
    <s v="CHOI  Imjeong"/>
    <x v="0"/>
    <x v="36"/>
    <x v="36"/>
    <x v="0"/>
    <x v="1"/>
  </r>
  <r>
    <x v="8"/>
    <x v="8"/>
    <x v="11"/>
    <x v="16"/>
    <s v="handball"/>
    <s v="RIEGELHUTH, Linn-Kristin"/>
    <s v="RIEGELHUTH  Linn-Kristin"/>
    <x v="0"/>
    <x v="37"/>
    <x v="37"/>
    <x v="0"/>
    <x v="2"/>
  </r>
  <r>
    <x v="8"/>
    <x v="8"/>
    <x v="11"/>
    <x v="16"/>
    <s v="handball"/>
    <s v="BURDET, Cedric"/>
    <s v="BURDET  Cedric"/>
    <x v="1"/>
    <x v="22"/>
    <x v="22"/>
    <x v="1"/>
    <x v="2"/>
  </r>
  <r>
    <x v="8"/>
    <x v="8"/>
    <x v="11"/>
    <x v="16"/>
    <s v="handball"/>
    <s v="KAREEVA, Anna"/>
    <s v="KAREEVA  Anna"/>
    <x v="0"/>
    <x v="91"/>
    <x v="91"/>
    <x v="0"/>
    <x v="0"/>
  </r>
  <r>
    <x v="8"/>
    <x v="8"/>
    <x v="11"/>
    <x v="16"/>
    <s v="handball"/>
    <s v="BAE, Minhee"/>
    <s v="BAE  Minhee"/>
    <x v="0"/>
    <x v="36"/>
    <x v="36"/>
    <x v="0"/>
    <x v="1"/>
  </r>
  <r>
    <x v="8"/>
    <x v="8"/>
    <x v="11"/>
    <x v="16"/>
    <s v="handball"/>
    <s v="BELAUSTEGUI, Jon"/>
    <s v="BELAUSTEGUI  Jon"/>
    <x v="1"/>
    <x v="32"/>
    <x v="32"/>
    <x v="1"/>
    <x v="1"/>
  </r>
  <r>
    <x v="8"/>
    <x v="8"/>
    <x v="11"/>
    <x v="16"/>
    <s v="handball"/>
    <s v="HUH, Soonyoung"/>
    <s v="HUH  Soonyoung"/>
    <x v="0"/>
    <x v="36"/>
    <x v="36"/>
    <x v="0"/>
    <x v="1"/>
  </r>
  <r>
    <x v="8"/>
    <x v="8"/>
    <x v="12"/>
    <x v="17"/>
    <s v="hockey"/>
    <s v="DIJKSTRA, Wieke"/>
    <s v="DIJKSTRA  Wieke"/>
    <x v="0"/>
    <x v="8"/>
    <x v="8"/>
    <x v="0"/>
    <x v="2"/>
  </r>
  <r>
    <x v="8"/>
    <x v="8"/>
    <x v="12"/>
    <x v="17"/>
    <s v="hockey"/>
    <s v="ZELLER, Philipp"/>
    <s v="ZELLER  Philipp"/>
    <x v="1"/>
    <x v="77"/>
    <x v="77"/>
    <x v="1"/>
    <x v="2"/>
  </r>
  <r>
    <x v="8"/>
    <x v="8"/>
    <x v="12"/>
    <x v="17"/>
    <s v="hockey"/>
    <s v="FERNANDEZ, Juan"/>
    <s v="FERNANDEZ  Juan"/>
    <x v="1"/>
    <x v="32"/>
    <x v="32"/>
    <x v="1"/>
    <x v="0"/>
  </r>
  <r>
    <x v="8"/>
    <x v="8"/>
    <x v="12"/>
    <x v="17"/>
    <s v="hockey"/>
    <s v="GODERIE, Maartje"/>
    <s v="GODERIE  Maartje"/>
    <x v="0"/>
    <x v="8"/>
    <x v="8"/>
    <x v="0"/>
    <x v="2"/>
  </r>
  <r>
    <x v="8"/>
    <x v="8"/>
    <x v="12"/>
    <x v="17"/>
    <s v="hockey"/>
    <s v="ALEGRE, Ramon"/>
    <s v="ALEGRE  Ramon"/>
    <x v="1"/>
    <x v="32"/>
    <x v="32"/>
    <x v="1"/>
    <x v="0"/>
  </r>
  <r>
    <x v="8"/>
    <x v="8"/>
    <x v="12"/>
    <x v="17"/>
    <s v="hockey"/>
    <s v="ZHOU, Wanfeng"/>
    <s v="ZHOU  Wanfeng"/>
    <x v="0"/>
    <x v="50"/>
    <x v="50"/>
    <x v="0"/>
    <x v="0"/>
  </r>
  <r>
    <x v="8"/>
    <x v="8"/>
    <x v="12"/>
    <x v="17"/>
    <s v="hockey"/>
    <s v="POLKAMP, Sophie"/>
    <s v="POLKAMP  Sophie"/>
    <x v="0"/>
    <x v="8"/>
    <x v="8"/>
    <x v="0"/>
    <x v="2"/>
  </r>
  <r>
    <x v="8"/>
    <x v="8"/>
    <x v="12"/>
    <x v="17"/>
    <s v="hockey"/>
    <s v="LI, Shuang"/>
    <s v="LI  Shuang"/>
    <x v="0"/>
    <x v="50"/>
    <x v="50"/>
    <x v="0"/>
    <x v="0"/>
  </r>
  <r>
    <x v="8"/>
    <x v="8"/>
    <x v="12"/>
    <x v="17"/>
    <s v="hockey"/>
    <s v="DWYER, Jamie"/>
    <s v="DWYER  Jamie"/>
    <x v="1"/>
    <x v="5"/>
    <x v="5"/>
    <x v="1"/>
    <x v="1"/>
  </r>
  <r>
    <x v="8"/>
    <x v="8"/>
    <x v="12"/>
    <x v="17"/>
    <s v="hockey"/>
    <s v="DE YOUNG, Liam"/>
    <s v="DE YOUNG  Liam"/>
    <x v="1"/>
    <x v="5"/>
    <x v="5"/>
    <x v="1"/>
    <x v="1"/>
  </r>
  <r>
    <x v="8"/>
    <x v="8"/>
    <x v="12"/>
    <x v="17"/>
    <s v="hockey"/>
    <s v="FU, Baorong"/>
    <s v="FU  Baorong"/>
    <x v="0"/>
    <x v="50"/>
    <x v="50"/>
    <x v="0"/>
    <x v="0"/>
  </r>
  <r>
    <x v="8"/>
    <x v="8"/>
    <x v="12"/>
    <x v="17"/>
    <s v="hockey"/>
    <s v="SCHUBERT, Grant"/>
    <s v="SCHUBERT  Grant"/>
    <x v="1"/>
    <x v="5"/>
    <x v="5"/>
    <x v="1"/>
    <x v="1"/>
  </r>
  <r>
    <x v="8"/>
    <x v="8"/>
    <x v="12"/>
    <x v="17"/>
    <s v="hockey"/>
    <s v="REBECCHI, Carla"/>
    <s v="REBECCHI  Carla"/>
    <x v="0"/>
    <x v="75"/>
    <x v="75"/>
    <x v="0"/>
    <x v="1"/>
  </r>
  <r>
    <x v="8"/>
    <x v="8"/>
    <x v="12"/>
    <x v="17"/>
    <s v="hockey"/>
    <s v="BURKART, Claudia"/>
    <s v="BURKART  Claudia"/>
    <x v="0"/>
    <x v="75"/>
    <x v="75"/>
    <x v="0"/>
    <x v="1"/>
  </r>
  <r>
    <x v="8"/>
    <x v="8"/>
    <x v="12"/>
    <x v="17"/>
    <s v="hockey"/>
    <s v="MUELLER, Maximilian"/>
    <s v="MUELLER  Maximilian"/>
    <x v="1"/>
    <x v="77"/>
    <x v="77"/>
    <x v="1"/>
    <x v="2"/>
  </r>
  <r>
    <x v="8"/>
    <x v="8"/>
    <x v="12"/>
    <x v="17"/>
    <s v="hockey"/>
    <s v="GAO, Lihua"/>
    <s v="GAO  Lihua"/>
    <x v="0"/>
    <x v="50"/>
    <x v="50"/>
    <x v="0"/>
    <x v="0"/>
  </r>
  <r>
    <x v="8"/>
    <x v="8"/>
    <x v="12"/>
    <x v="17"/>
    <s v="hockey"/>
    <s v="GONZALEZ OLIVA, Mariana"/>
    <s v="GONZALEZ OLIVA  Mariana"/>
    <x v="0"/>
    <x v="75"/>
    <x v="75"/>
    <x v="0"/>
    <x v="1"/>
  </r>
  <r>
    <x v="8"/>
    <x v="8"/>
    <x v="12"/>
    <x v="17"/>
    <s v="hockey"/>
    <s v="SONG, Qingling"/>
    <s v="SONG  Qingling"/>
    <x v="0"/>
    <x v="50"/>
    <x v="50"/>
    <x v="0"/>
    <x v="0"/>
  </r>
  <r>
    <x v="8"/>
    <x v="8"/>
    <x v="12"/>
    <x v="17"/>
    <s v="hockey"/>
    <s v="BOOIJ, Minke"/>
    <s v="BOOIJ  Minke"/>
    <x v="0"/>
    <x v="8"/>
    <x v="8"/>
    <x v="0"/>
    <x v="2"/>
  </r>
  <r>
    <x v="8"/>
    <x v="8"/>
    <x v="12"/>
    <x v="17"/>
    <s v="hockey"/>
    <s v="ZELLER, Christopher"/>
    <s v="ZELLER  Christopher"/>
    <x v="1"/>
    <x v="77"/>
    <x v="77"/>
    <x v="1"/>
    <x v="2"/>
  </r>
  <r>
    <x v="8"/>
    <x v="8"/>
    <x v="12"/>
    <x v="17"/>
    <s v="hockey"/>
    <s v="SUCCI, Belen"/>
    <s v="SUCCI  Belen"/>
    <x v="0"/>
    <x v="75"/>
    <x v="75"/>
    <x v="0"/>
    <x v="1"/>
  </r>
  <r>
    <x v="8"/>
    <x v="8"/>
    <x v="12"/>
    <x v="17"/>
    <s v="hockey"/>
    <s v="WELTEN, Lidewij"/>
    <s v="WELTEN  Lidewij"/>
    <x v="0"/>
    <x v="8"/>
    <x v="8"/>
    <x v="0"/>
    <x v="2"/>
  </r>
  <r>
    <x v="8"/>
    <x v="8"/>
    <x v="12"/>
    <x v="17"/>
    <s v="hockey"/>
    <s v="WEINHOLD, Max"/>
    <s v="WEINHOLD  Max"/>
    <x v="1"/>
    <x v="77"/>
    <x v="77"/>
    <x v="1"/>
    <x v="2"/>
  </r>
  <r>
    <x v="8"/>
    <x v="8"/>
    <x v="12"/>
    <x v="17"/>
    <s v="hockey"/>
    <s v="KNOWLES, Mark"/>
    <s v="KNOWLES  Mark"/>
    <x v="1"/>
    <x v="5"/>
    <x v="5"/>
    <x v="1"/>
    <x v="1"/>
  </r>
  <r>
    <x v="8"/>
    <x v="8"/>
    <x v="12"/>
    <x v="17"/>
    <s v="hockey"/>
    <s v="GEORGE, Bevan"/>
    <s v="GEORGE  Bevan"/>
    <x v="1"/>
    <x v="5"/>
    <x v="5"/>
    <x v="1"/>
    <x v="1"/>
  </r>
  <r>
    <x v="8"/>
    <x v="8"/>
    <x v="12"/>
    <x v="17"/>
    <s v="hockey"/>
    <s v="VUKOJICIC, Paola"/>
    <s v="VUKOJICIC  Paola"/>
    <x v="0"/>
    <x v="75"/>
    <x v="75"/>
    <x v="0"/>
    <x v="1"/>
  </r>
  <r>
    <x v="8"/>
    <x v="8"/>
    <x v="12"/>
    <x v="17"/>
    <s v="hockey"/>
    <s v="LUCHETTI, Rosario"/>
    <s v="LUCHETTI  Rosario"/>
    <x v="0"/>
    <x v="75"/>
    <x v="75"/>
    <x v="0"/>
    <x v="1"/>
  </r>
  <r>
    <x v="8"/>
    <x v="8"/>
    <x v="12"/>
    <x v="17"/>
    <s v="hockey"/>
    <s v="SOJO, Victor"/>
    <s v="SOJO  Victor"/>
    <x v="1"/>
    <x v="32"/>
    <x v="32"/>
    <x v="1"/>
    <x v="0"/>
  </r>
  <r>
    <x v="8"/>
    <x v="8"/>
    <x v="12"/>
    <x v="17"/>
    <s v="hockey"/>
    <s v="WELLS, Matthew"/>
    <s v="WELLS  Matthew"/>
    <x v="1"/>
    <x v="5"/>
    <x v="5"/>
    <x v="1"/>
    <x v="1"/>
  </r>
  <r>
    <x v="8"/>
    <x v="8"/>
    <x v="12"/>
    <x v="17"/>
    <s v="hockey"/>
    <s v="ROSSI, Mariana"/>
    <s v="ROSSI  Mariana"/>
    <x v="0"/>
    <x v="75"/>
    <x v="75"/>
    <x v="0"/>
    <x v="1"/>
  </r>
  <r>
    <x v="8"/>
    <x v="8"/>
    <x v="12"/>
    <x v="17"/>
    <s v="hockey"/>
    <s v="REN, Ye"/>
    <s v="REN  Ye"/>
    <x v="0"/>
    <x v="50"/>
    <x v="50"/>
    <x v="0"/>
    <x v="0"/>
  </r>
  <r>
    <x v="8"/>
    <x v="8"/>
    <x v="12"/>
    <x v="17"/>
    <s v="hockey"/>
    <s v="MOREIRA DE MELO, Fatima"/>
    <s v="MOREIRA DE MELO  Fatima"/>
    <x v="0"/>
    <x v="8"/>
    <x v="8"/>
    <x v="0"/>
    <x v="2"/>
  </r>
  <r>
    <x v="8"/>
    <x v="8"/>
    <x v="12"/>
    <x v="17"/>
    <s v="hockey"/>
    <s v="DE GOEDE, Eva"/>
    <s v="DE GOEDE  Eva"/>
    <x v="0"/>
    <x v="8"/>
    <x v="8"/>
    <x v="0"/>
    <x v="2"/>
  </r>
  <r>
    <x v="8"/>
    <x v="8"/>
    <x v="12"/>
    <x v="17"/>
    <s v="hockey"/>
    <s v="MA, Yibo"/>
    <s v="MA  Yibo"/>
    <x v="0"/>
    <x v="50"/>
    <x v="50"/>
    <x v="0"/>
    <x v="0"/>
  </r>
  <r>
    <x v="8"/>
    <x v="8"/>
    <x v="12"/>
    <x v="17"/>
    <s v="hockey"/>
    <s v="WITTHAUS, Matthias"/>
    <s v="WITTHAUS  Matthias"/>
    <x v="1"/>
    <x v="77"/>
    <x v="77"/>
    <x v="1"/>
    <x v="2"/>
  </r>
  <r>
    <x v="8"/>
    <x v="8"/>
    <x v="12"/>
    <x v="17"/>
    <s v="hockey"/>
    <s v="OCKENDEN, Eddie"/>
    <s v="OCKENDEN  Eddie"/>
    <x v="1"/>
    <x v="5"/>
    <x v="5"/>
    <x v="1"/>
    <x v="1"/>
  </r>
  <r>
    <x v="8"/>
    <x v="8"/>
    <x v="12"/>
    <x v="17"/>
    <s v="hockey"/>
    <s v="CORTES, Francisco"/>
    <s v="CORTES  Francisco"/>
    <x v="1"/>
    <x v="32"/>
    <x v="32"/>
    <x v="1"/>
    <x v="0"/>
  </r>
  <r>
    <x v="8"/>
    <x v="8"/>
    <x v="12"/>
    <x v="17"/>
    <s v="hockey"/>
    <s v="AMAT, Pol"/>
    <s v="AMAT  Pol"/>
    <x v="1"/>
    <x v="32"/>
    <x v="32"/>
    <x v="1"/>
    <x v="0"/>
  </r>
  <r>
    <x v="8"/>
    <x v="8"/>
    <x v="12"/>
    <x v="17"/>
    <s v="hockey"/>
    <s v="DE ROEVER, Lisanne"/>
    <s v="DE ROEVER  Lisanne"/>
    <x v="0"/>
    <x v="8"/>
    <x v="8"/>
    <x v="0"/>
    <x v="2"/>
  </r>
  <r>
    <x v="8"/>
    <x v="8"/>
    <x v="12"/>
    <x v="17"/>
    <s v="hockey"/>
    <s v="LI, Hongxia"/>
    <s v="LI  Hongxia"/>
    <x v="0"/>
    <x v="50"/>
    <x v="50"/>
    <x v="0"/>
    <x v="0"/>
  </r>
  <r>
    <x v="8"/>
    <x v="8"/>
    <x v="12"/>
    <x v="17"/>
    <s v="hockey"/>
    <s v="HERNANDEZ, Maria de la Paz"/>
    <s v="HERNANDEZ  Maria de la Paz"/>
    <x v="0"/>
    <x v="75"/>
    <x v="75"/>
    <x v="0"/>
    <x v="1"/>
  </r>
  <r>
    <x v="8"/>
    <x v="8"/>
    <x v="12"/>
    <x v="17"/>
    <s v="hockey"/>
    <s v="GARZA, Rodrigo"/>
    <s v="GARZA  Rodrigo"/>
    <x v="1"/>
    <x v="32"/>
    <x v="32"/>
    <x v="1"/>
    <x v="0"/>
  </r>
  <r>
    <x v="8"/>
    <x v="8"/>
    <x v="12"/>
    <x v="17"/>
    <s v="hockey"/>
    <s v="TANG, Chunling"/>
    <s v="TANG  Chunling"/>
    <x v="0"/>
    <x v="50"/>
    <x v="50"/>
    <x v="0"/>
    <x v="0"/>
  </r>
  <r>
    <x v="8"/>
    <x v="8"/>
    <x v="12"/>
    <x v="17"/>
    <s v="hockey"/>
    <s v="FABREGAS, Alex"/>
    <s v="FABREGAS  Alex"/>
    <x v="1"/>
    <x v="32"/>
    <x v="32"/>
    <x v="1"/>
    <x v="0"/>
  </r>
  <r>
    <x v="8"/>
    <x v="8"/>
    <x v="12"/>
    <x v="17"/>
    <s v="hockey"/>
    <s v="WESS, Benjamin"/>
    <s v="WESS  Benjamin"/>
    <x v="1"/>
    <x v="77"/>
    <x v="77"/>
    <x v="1"/>
    <x v="2"/>
  </r>
  <r>
    <x v="8"/>
    <x v="8"/>
    <x v="12"/>
    <x v="17"/>
    <s v="hockey"/>
    <s v="BIEDERLACK, Sebastian"/>
    <s v="BIEDERLACK  Sebastian"/>
    <x v="1"/>
    <x v="77"/>
    <x v="77"/>
    <x v="1"/>
    <x v="2"/>
  </r>
  <r>
    <x v="8"/>
    <x v="8"/>
    <x v="12"/>
    <x v="17"/>
    <s v="hockey"/>
    <s v="KAVANAGH, Fergus"/>
    <s v="KAVANAGH  Fergus"/>
    <x v="1"/>
    <x v="5"/>
    <x v="5"/>
    <x v="1"/>
    <x v="1"/>
  </r>
  <r>
    <x v="8"/>
    <x v="8"/>
    <x v="12"/>
    <x v="17"/>
    <s v="hockey"/>
    <s v="HUANG, Junxia"/>
    <s v="HUANG  Junxia"/>
    <x v="0"/>
    <x v="50"/>
    <x v="50"/>
    <x v="0"/>
    <x v="0"/>
  </r>
  <r>
    <x v="8"/>
    <x v="8"/>
    <x v="12"/>
    <x v="17"/>
    <s v="hockey"/>
    <s v="NEVADO, Carlos"/>
    <s v="NEVADO  Carlos"/>
    <x v="1"/>
    <x v="77"/>
    <x v="77"/>
    <x v="1"/>
    <x v="2"/>
  </r>
  <r>
    <x v="8"/>
    <x v="8"/>
    <x v="12"/>
    <x v="17"/>
    <s v="hockey"/>
    <s v="MATHESON, Eli"/>
    <s v="MATHESON  Eli"/>
    <x v="1"/>
    <x v="5"/>
    <x v="5"/>
    <x v="1"/>
    <x v="1"/>
  </r>
  <r>
    <x v="8"/>
    <x v="8"/>
    <x v="12"/>
    <x v="17"/>
    <s v="hockey"/>
    <s v="PAUMEN, Maartje"/>
    <s v="PAUMEN  Maartje"/>
    <x v="0"/>
    <x v="8"/>
    <x v="8"/>
    <x v="0"/>
    <x v="2"/>
  </r>
  <r>
    <x v="8"/>
    <x v="8"/>
    <x v="12"/>
    <x v="17"/>
    <s v="hockey"/>
    <s v="ZHAO, Yudiao"/>
    <s v="ZHAO  Yudiao"/>
    <x v="0"/>
    <x v="50"/>
    <x v="50"/>
    <x v="0"/>
    <x v="0"/>
  </r>
  <r>
    <x v="8"/>
    <x v="8"/>
    <x v="12"/>
    <x v="17"/>
    <s v="hockey"/>
    <s v="FABREGAS, Francisco"/>
    <s v="FABREGAS  Francisco"/>
    <x v="1"/>
    <x v="32"/>
    <x v="32"/>
    <x v="1"/>
    <x v="0"/>
  </r>
  <r>
    <x v="8"/>
    <x v="8"/>
    <x v="12"/>
    <x v="17"/>
    <s v="hockey"/>
    <s v="ABBOTT, Des"/>
    <s v="ABBOTT  Des"/>
    <x v="1"/>
    <x v="5"/>
    <x v="5"/>
    <x v="1"/>
    <x v="1"/>
  </r>
  <r>
    <x v="8"/>
    <x v="8"/>
    <x v="12"/>
    <x v="17"/>
    <s v="hockey"/>
    <s v="ALEGRE, David"/>
    <s v="ALEGRE  David"/>
    <x v="1"/>
    <x v="32"/>
    <x v="32"/>
    <x v="1"/>
    <x v="0"/>
  </r>
  <r>
    <x v="8"/>
    <x v="8"/>
    <x v="12"/>
    <x v="17"/>
    <s v="hockey"/>
    <s v="GARCIA, Agustina"/>
    <s v="GARCIA  Agustina"/>
    <x v="0"/>
    <x v="75"/>
    <x v="75"/>
    <x v="0"/>
    <x v="1"/>
  </r>
  <r>
    <x v="8"/>
    <x v="8"/>
    <x v="12"/>
    <x v="17"/>
    <s v="hockey"/>
    <s v="FUERSTE, Moritz"/>
    <s v="FUERSTE  Moritz"/>
    <x v="1"/>
    <x v="77"/>
    <x v="77"/>
    <x v="1"/>
    <x v="2"/>
  </r>
  <r>
    <x v="8"/>
    <x v="8"/>
    <x v="12"/>
    <x v="17"/>
    <s v="hockey"/>
    <s v="VAN GEENHUIZEN, Miek"/>
    <s v="VAN GEENHUIZEN  Miek"/>
    <x v="0"/>
    <x v="8"/>
    <x v="8"/>
    <x v="0"/>
    <x v="2"/>
  </r>
  <r>
    <x v="8"/>
    <x v="8"/>
    <x v="12"/>
    <x v="17"/>
    <s v="hockey"/>
    <s v="CHEN, Qiuqi"/>
    <s v="CHEN  Qiuqi"/>
    <x v="0"/>
    <x v="50"/>
    <x v="50"/>
    <x v="0"/>
    <x v="0"/>
  </r>
  <r>
    <x v="8"/>
    <x v="8"/>
    <x v="12"/>
    <x v="17"/>
    <s v="hockey"/>
    <s v="WITTE, Philip"/>
    <s v="WITTE  Philip"/>
    <x v="1"/>
    <x v="77"/>
    <x v="77"/>
    <x v="1"/>
    <x v="2"/>
  </r>
  <r>
    <x v="8"/>
    <x v="8"/>
    <x v="12"/>
    <x v="17"/>
    <s v="hockey"/>
    <s v="CHEN, Zhaoxia"/>
    <s v="CHEN  Zhaoxia"/>
    <x v="0"/>
    <x v="50"/>
    <x v="50"/>
    <x v="0"/>
    <x v="0"/>
  </r>
  <r>
    <x v="8"/>
    <x v="8"/>
    <x v="12"/>
    <x v="17"/>
    <s v="hockey"/>
    <s v="AYMAR, Luciana"/>
    <s v="AYMAR  Luciana"/>
    <x v="0"/>
    <x v="75"/>
    <x v="75"/>
    <x v="0"/>
    <x v="1"/>
  </r>
  <r>
    <x v="8"/>
    <x v="8"/>
    <x v="12"/>
    <x v="17"/>
    <s v="hockey"/>
    <s v="MARGALOT, Mercedes"/>
    <s v="MARGALOT  Mercedes"/>
    <x v="0"/>
    <x v="75"/>
    <x v="75"/>
    <x v="0"/>
    <x v="1"/>
  </r>
  <r>
    <x v="8"/>
    <x v="8"/>
    <x v="12"/>
    <x v="17"/>
    <s v="hockey"/>
    <s v="BROOKS, Travis"/>
    <s v="BROOKS  Travis"/>
    <x v="1"/>
    <x v="5"/>
    <x v="5"/>
    <x v="1"/>
    <x v="1"/>
  </r>
  <r>
    <x v="8"/>
    <x v="8"/>
    <x v="12"/>
    <x v="17"/>
    <s v="hockey"/>
    <s v="SALA, Albert"/>
    <s v="SALA  Albert"/>
    <x v="1"/>
    <x v="32"/>
    <x v="32"/>
    <x v="1"/>
    <x v="0"/>
  </r>
  <r>
    <x v="8"/>
    <x v="8"/>
    <x v="12"/>
    <x v="17"/>
    <s v="hockey"/>
    <s v="GUEST, David"/>
    <s v="GUEST  David"/>
    <x v="1"/>
    <x v="5"/>
    <x v="5"/>
    <x v="1"/>
    <x v="1"/>
  </r>
  <r>
    <x v="8"/>
    <x v="8"/>
    <x v="12"/>
    <x v="17"/>
    <s v="hockey"/>
    <s v="ZHANG, Yimeng"/>
    <s v="ZHANG  Yimeng"/>
    <x v="0"/>
    <x v="50"/>
    <x v="50"/>
    <x v="0"/>
    <x v="0"/>
  </r>
  <r>
    <x v="8"/>
    <x v="8"/>
    <x v="12"/>
    <x v="17"/>
    <s v="hockey"/>
    <s v="HAUKE, Tobias"/>
    <s v="HAUKE  Tobias"/>
    <x v="1"/>
    <x v="77"/>
    <x v="77"/>
    <x v="1"/>
    <x v="2"/>
  </r>
  <r>
    <x v="8"/>
    <x v="8"/>
    <x v="12"/>
    <x v="17"/>
    <s v="hockey"/>
    <s v="ENRIQUE, Sergi"/>
    <s v="ENRIQUE  Sergi"/>
    <x v="1"/>
    <x v="32"/>
    <x v="32"/>
    <x v="1"/>
    <x v="0"/>
  </r>
  <r>
    <x v="8"/>
    <x v="8"/>
    <x v="12"/>
    <x v="17"/>
    <s v="hockey"/>
    <s v="KORN, Oliver"/>
    <s v="KORN  Oliver"/>
    <x v="1"/>
    <x v="77"/>
    <x v="77"/>
    <x v="1"/>
    <x v="2"/>
  </r>
  <r>
    <x v="8"/>
    <x v="8"/>
    <x v="12"/>
    <x v="17"/>
    <s v="hockey"/>
    <s v="KELLER, Florian"/>
    <s v="KELLER  Florian"/>
    <x v="1"/>
    <x v="77"/>
    <x v="77"/>
    <x v="1"/>
    <x v="2"/>
  </r>
  <r>
    <x v="8"/>
    <x v="8"/>
    <x v="12"/>
    <x v="17"/>
    <s v="hockey"/>
    <s v="FREIXA, Santiago"/>
    <s v="FREIXA  Santiago"/>
    <x v="1"/>
    <x v="32"/>
    <x v="32"/>
    <x v="1"/>
    <x v="0"/>
  </r>
  <r>
    <x v="8"/>
    <x v="8"/>
    <x v="12"/>
    <x v="17"/>
    <s v="hockey"/>
    <s v="SCHOPMAN, Janneke"/>
    <s v="SCHOPMAN  Janneke"/>
    <x v="0"/>
    <x v="8"/>
    <x v="8"/>
    <x v="0"/>
    <x v="2"/>
  </r>
  <r>
    <x v="8"/>
    <x v="8"/>
    <x v="12"/>
    <x v="17"/>
    <s v="hockey"/>
    <s v="BARRIONUEVO, Noel"/>
    <s v="BARRIONUEVO  Noel"/>
    <x v="0"/>
    <x v="75"/>
    <x v="75"/>
    <x v="0"/>
    <x v="1"/>
  </r>
  <r>
    <x v="8"/>
    <x v="8"/>
    <x v="12"/>
    <x v="17"/>
    <s v="hockey"/>
    <s v="MULDER, Eefke"/>
    <s v="MULDER  Eefke"/>
    <x v="0"/>
    <x v="8"/>
    <x v="8"/>
    <x v="0"/>
    <x v="2"/>
  </r>
  <r>
    <x v="8"/>
    <x v="8"/>
    <x v="12"/>
    <x v="17"/>
    <s v="hockey"/>
    <s v="ARBOS, Eduard"/>
    <s v="ARBOS  Eduard"/>
    <x v="1"/>
    <x v="32"/>
    <x v="32"/>
    <x v="1"/>
    <x v="0"/>
  </r>
  <r>
    <x v="8"/>
    <x v="8"/>
    <x v="12"/>
    <x v="17"/>
    <s v="hockey"/>
    <s v="WESS, Timo"/>
    <s v="WESS  Timo"/>
    <x v="1"/>
    <x v="77"/>
    <x v="77"/>
    <x v="1"/>
    <x v="2"/>
  </r>
  <r>
    <x v="8"/>
    <x v="8"/>
    <x v="12"/>
    <x v="17"/>
    <s v="hockey"/>
    <s v="MEINERT, Niklas"/>
    <s v="MEINERT  Niklas"/>
    <x v="1"/>
    <x v="77"/>
    <x v="77"/>
    <x v="1"/>
    <x v="2"/>
  </r>
  <r>
    <x v="8"/>
    <x v="8"/>
    <x v="12"/>
    <x v="17"/>
    <s v="hockey"/>
    <s v="RUSSO, Marine"/>
    <s v="RUSSO  Marine"/>
    <x v="0"/>
    <x v="75"/>
    <x v="75"/>
    <x v="0"/>
    <x v="1"/>
  </r>
  <r>
    <x v="8"/>
    <x v="8"/>
    <x v="12"/>
    <x v="17"/>
    <s v="hockey"/>
    <s v="PAN, Fengzhen"/>
    <s v="PAN  Fengzhen"/>
    <x v="0"/>
    <x v="50"/>
    <x v="50"/>
    <x v="0"/>
    <x v="0"/>
  </r>
  <r>
    <x v="8"/>
    <x v="8"/>
    <x v="12"/>
    <x v="17"/>
    <s v="hockey"/>
    <s v="CHENG, Hui"/>
    <s v="CHENG  Hui"/>
    <x v="0"/>
    <x v="50"/>
    <x v="50"/>
    <x v="0"/>
    <x v="0"/>
  </r>
  <r>
    <x v="8"/>
    <x v="8"/>
    <x v="12"/>
    <x v="17"/>
    <s v="hockey"/>
    <s v="VAN AS, Naomi"/>
    <s v="VAN AS  Naomi"/>
    <x v="0"/>
    <x v="8"/>
    <x v="8"/>
    <x v="0"/>
    <x v="2"/>
  </r>
  <r>
    <x v="8"/>
    <x v="8"/>
    <x v="12"/>
    <x v="17"/>
    <s v="hockey"/>
    <s v="MONTAG, Jan-Marco"/>
    <s v="MONTAG  Jan-Marco"/>
    <x v="1"/>
    <x v="77"/>
    <x v="77"/>
    <x v="1"/>
    <x v="2"/>
  </r>
  <r>
    <x v="8"/>
    <x v="8"/>
    <x v="12"/>
    <x v="17"/>
    <s v="hockey"/>
    <s v="SMITH, Andrew"/>
    <s v="SMITH  Andrew"/>
    <x v="1"/>
    <x v="5"/>
    <x v="5"/>
    <x v="1"/>
    <x v="1"/>
  </r>
  <r>
    <x v="8"/>
    <x v="8"/>
    <x v="12"/>
    <x v="17"/>
    <s v="hockey"/>
    <s v="OLIVA, Roc"/>
    <s v="OLIVA  Roc"/>
    <x v="1"/>
    <x v="32"/>
    <x v="32"/>
    <x v="1"/>
    <x v="0"/>
  </r>
  <r>
    <x v="8"/>
    <x v="8"/>
    <x v="12"/>
    <x v="17"/>
    <s v="hockey"/>
    <s v="WEISSENBORN, Tibor"/>
    <s v="WEISSENBORN  Tibor"/>
    <x v="1"/>
    <x v="77"/>
    <x v="77"/>
    <x v="1"/>
    <x v="2"/>
  </r>
  <r>
    <x v="8"/>
    <x v="8"/>
    <x v="12"/>
    <x v="17"/>
    <s v="hockey"/>
    <s v="SMABERS, Minke"/>
    <s v="SMABERS  Minke"/>
    <x v="0"/>
    <x v="8"/>
    <x v="8"/>
    <x v="0"/>
    <x v="2"/>
  </r>
  <r>
    <x v="8"/>
    <x v="8"/>
    <x v="12"/>
    <x v="17"/>
    <s v="hockey"/>
    <s v="HOOG, Ellen"/>
    <s v="HOOG  Ellen"/>
    <x v="0"/>
    <x v="8"/>
    <x v="8"/>
    <x v="0"/>
    <x v="2"/>
  </r>
  <r>
    <x v="8"/>
    <x v="8"/>
    <x v="12"/>
    <x v="17"/>
    <s v="hockey"/>
    <s v="TUBAU, Eduard"/>
    <s v="TUBAU  Eduard"/>
    <x v="1"/>
    <x v="32"/>
    <x v="32"/>
    <x v="1"/>
    <x v="0"/>
  </r>
  <r>
    <x v="8"/>
    <x v="8"/>
    <x v="12"/>
    <x v="17"/>
    <s v="hockey"/>
    <s v="DOERNER, Luke"/>
    <s v="DOERNER  Luke"/>
    <x v="1"/>
    <x v="5"/>
    <x v="5"/>
    <x v="1"/>
    <x v="1"/>
  </r>
  <r>
    <x v="8"/>
    <x v="8"/>
    <x v="12"/>
    <x v="17"/>
    <s v="hockey"/>
    <s v="HAMMOND, Rob"/>
    <s v="HAMMOND  Rob"/>
    <x v="1"/>
    <x v="5"/>
    <x v="5"/>
    <x v="1"/>
    <x v="1"/>
  </r>
  <r>
    <x v="8"/>
    <x v="8"/>
    <x v="12"/>
    <x v="17"/>
    <s v="hockey"/>
    <s v="RIBAS, Xavier"/>
    <s v="RIBAS  Xavier"/>
    <x v="1"/>
    <x v="32"/>
    <x v="32"/>
    <x v="1"/>
    <x v="0"/>
  </r>
  <r>
    <x v="8"/>
    <x v="8"/>
    <x v="12"/>
    <x v="17"/>
    <s v="hockey"/>
    <s v="GULLA, Alejandra"/>
    <s v="GULLA  Alejandra"/>
    <x v="0"/>
    <x v="75"/>
    <x v="75"/>
    <x v="0"/>
    <x v="1"/>
  </r>
  <r>
    <x v="8"/>
    <x v="8"/>
    <x v="12"/>
    <x v="17"/>
    <s v="hockey"/>
    <s v="BROWN, Kiel"/>
    <s v="BROWN  Kiel"/>
    <x v="1"/>
    <x v="5"/>
    <x v="5"/>
    <x v="1"/>
    <x v="1"/>
  </r>
  <r>
    <x v="8"/>
    <x v="8"/>
    <x v="12"/>
    <x v="17"/>
    <s v="hockey"/>
    <s v="LAMBERT, Stephen"/>
    <s v="LAMBERT  Stephen"/>
    <x v="1"/>
    <x v="5"/>
    <x v="5"/>
    <x v="1"/>
    <x v="1"/>
  </r>
  <r>
    <x v="8"/>
    <x v="8"/>
    <x v="12"/>
    <x v="17"/>
    <s v="hockey"/>
    <s v="KANEVSKY, Giselle"/>
    <s v="KANEVSKY  Giselle"/>
    <x v="0"/>
    <x v="75"/>
    <x v="75"/>
    <x v="0"/>
    <x v="1"/>
  </r>
  <r>
    <x v="8"/>
    <x v="8"/>
    <x v="12"/>
    <x v="17"/>
    <s v="hockey"/>
    <s v="AICEGA, Magdalena"/>
    <s v="AICEGA  Magdalena"/>
    <x v="0"/>
    <x v="75"/>
    <x v="75"/>
    <x v="0"/>
    <x v="1"/>
  </r>
  <r>
    <x v="8"/>
    <x v="8"/>
    <x v="12"/>
    <x v="17"/>
    <s v="hockey"/>
    <s v="AGLIOTTI, Marilyn"/>
    <s v="AGLIOTTI  Marilyn"/>
    <x v="0"/>
    <x v="8"/>
    <x v="8"/>
    <x v="0"/>
    <x v="2"/>
  </r>
  <r>
    <x v="8"/>
    <x v="8"/>
    <x v="13"/>
    <x v="18"/>
    <s v="60 - 66kg (half-lightweight)"/>
    <s v="UCHISHIBA, Masato"/>
    <s v="UCHISHIBA  Masato"/>
    <x v="1"/>
    <x v="11"/>
    <x v="11"/>
    <x v="1"/>
    <x v="2"/>
  </r>
  <r>
    <x v="8"/>
    <x v="8"/>
    <x v="13"/>
    <x v="18"/>
    <s v="57 - 63kg (half-middleweight)"/>
    <s v="DECOSSE, Lucie"/>
    <s v="DECOSSE  Lucie"/>
    <x v="0"/>
    <x v="22"/>
    <x v="22"/>
    <x v="0"/>
    <x v="0"/>
  </r>
  <r>
    <x v="8"/>
    <x v="8"/>
    <x v="13"/>
    <x v="18"/>
    <s v="81 - 90kg (middleweight)"/>
    <s v="BENIKHLEF, Amar"/>
    <s v="BENIKHLEF  Amar"/>
    <x v="1"/>
    <x v="55"/>
    <x v="55"/>
    <x v="1"/>
    <x v="0"/>
  </r>
  <r>
    <x v="8"/>
    <x v="8"/>
    <x v="13"/>
    <x v="18"/>
    <s v="81 - 90kg (middleweight)"/>
    <s v="TSIREKIDZE, Irakli"/>
    <s v="TSIREKIDZE  Irakli"/>
    <x v="1"/>
    <x v="104"/>
    <x v="104"/>
    <x v="1"/>
    <x v="2"/>
  </r>
  <r>
    <x v="8"/>
    <x v="8"/>
    <x v="13"/>
    <x v="18"/>
    <s v="48 - 52kg (half-lightweight)"/>
    <s v="NAKAMURA, Misato"/>
    <s v="NAKAMURA  Misato"/>
    <x v="0"/>
    <x v="11"/>
    <x v="11"/>
    <x v="0"/>
    <x v="1"/>
  </r>
  <r>
    <x v="8"/>
    <x v="8"/>
    <x v="13"/>
    <x v="18"/>
    <s v="52 - 57kg (lightweight)"/>
    <s v="QUINTAVALLE, Giulia"/>
    <s v="QUINTAVALLE  Giulia"/>
    <x v="0"/>
    <x v="3"/>
    <x v="3"/>
    <x v="0"/>
    <x v="2"/>
  </r>
  <r>
    <x v="8"/>
    <x v="8"/>
    <x v="13"/>
    <x v="18"/>
    <s v="+ 78kg (heavyweight)"/>
    <s v="ORTIZ, Idalys"/>
    <s v="ORTIZ  Idalys"/>
    <x v="0"/>
    <x v="12"/>
    <x v="12"/>
    <x v="0"/>
    <x v="1"/>
  </r>
  <r>
    <x v="8"/>
    <x v="8"/>
    <x v="13"/>
    <x v="18"/>
    <s v="52 - 57kg (lightweight)"/>
    <s v="GRAVENSTIJN, Deborah"/>
    <s v="GRAVENSTIJN  Deborah"/>
    <x v="0"/>
    <x v="8"/>
    <x v="8"/>
    <x v="0"/>
    <x v="0"/>
  </r>
  <r>
    <x v="8"/>
    <x v="8"/>
    <x v="13"/>
    <x v="18"/>
    <s v="- 48 kg"/>
    <s v="BERMOY, Yanet"/>
    <s v="BERMOY  Yanet"/>
    <x v="0"/>
    <x v="12"/>
    <x v="12"/>
    <x v="0"/>
    <x v="0"/>
  </r>
  <r>
    <x v="8"/>
    <x v="8"/>
    <x v="13"/>
    <x v="18"/>
    <s v="73 - 81kg (half-middleweight)"/>
    <s v="GONTIUK, Roman"/>
    <s v="GONTIUK  Roman"/>
    <x v="1"/>
    <x v="92"/>
    <x v="92"/>
    <x v="1"/>
    <x v="1"/>
  </r>
  <r>
    <x v="8"/>
    <x v="8"/>
    <x v="13"/>
    <x v="18"/>
    <s v="- 48 kg"/>
    <s v="TANI, Ryoko"/>
    <s v="TANI  Ryoko"/>
    <x v="0"/>
    <x v="11"/>
    <x v="11"/>
    <x v="0"/>
    <x v="1"/>
  </r>
  <r>
    <x v="8"/>
    <x v="8"/>
    <x v="13"/>
    <x v="18"/>
    <s v="90 - 100kg (half-heavyweight)"/>
    <s v="GROL, Henk"/>
    <s v="GROL  Henk"/>
    <x v="1"/>
    <x v="8"/>
    <x v="8"/>
    <x v="1"/>
    <x v="1"/>
  </r>
  <r>
    <x v="8"/>
    <x v="8"/>
    <x v="13"/>
    <x v="18"/>
    <s v="60 - 66kg (half-lightweight)"/>
    <s v="DARBELET, Benjamin"/>
    <s v="DARBELET  Benjamin"/>
    <x v="1"/>
    <x v="22"/>
    <x v="22"/>
    <x v="1"/>
    <x v="0"/>
  </r>
  <r>
    <x v="8"/>
    <x v="8"/>
    <x v="13"/>
    <x v="18"/>
    <s v="- 48 kg"/>
    <s v="PARETO, Paula Belen"/>
    <s v="PARETO  Paula Belen"/>
    <x v="0"/>
    <x v="75"/>
    <x v="75"/>
    <x v="0"/>
    <x v="1"/>
  </r>
  <r>
    <x v="8"/>
    <x v="8"/>
    <x v="13"/>
    <x v="18"/>
    <s v="66 - 73kg (lightweight)"/>
    <s v="WANG, Kichun"/>
    <s v="WANG  Kichun"/>
    <x v="1"/>
    <x v="36"/>
    <x v="36"/>
    <x v="1"/>
    <x v="0"/>
  </r>
  <r>
    <x v="8"/>
    <x v="8"/>
    <x v="13"/>
    <x v="18"/>
    <s v="48 - 52kg (half-lightweight)"/>
    <s v="HADDAD, Soraya"/>
    <s v="HADDAD  Soraya"/>
    <x v="0"/>
    <x v="55"/>
    <x v="55"/>
    <x v="0"/>
    <x v="1"/>
  </r>
  <r>
    <x v="8"/>
    <x v="8"/>
    <x v="13"/>
    <x v="18"/>
    <s v="63 - 70kg (middleweight)"/>
    <s v="ROUSEY, Ronda"/>
    <s v="ROUSEY  Ronda"/>
    <x v="0"/>
    <x v="2"/>
    <x v="2"/>
    <x v="0"/>
    <x v="1"/>
  </r>
  <r>
    <x v="8"/>
    <x v="8"/>
    <x v="13"/>
    <x v="18"/>
    <s v="81 - 90kg (middleweight)"/>
    <s v="MESBAH, Hesham"/>
    <s v="MESBAH  Hesham"/>
    <x v="1"/>
    <x v="61"/>
    <x v="61"/>
    <x v="1"/>
    <x v="1"/>
  </r>
  <r>
    <x v="8"/>
    <x v="8"/>
    <x v="13"/>
    <x v="18"/>
    <s v="60 - 66kg (half-lightweight)"/>
    <s v="PAK, Chol Min"/>
    <s v="PAK  Chol Min"/>
    <x v="1"/>
    <x v="29"/>
    <x v="29"/>
    <x v="1"/>
    <x v="1"/>
  </r>
  <r>
    <x v="8"/>
    <x v="8"/>
    <x v="13"/>
    <x v="18"/>
    <s v="90 - 100kg (half-heavyweight)"/>
    <s v="NAIDAN, Tuvshinbayar"/>
    <s v="NAIDAN  Tuvshinbayar"/>
    <x v="1"/>
    <x v="40"/>
    <x v="40"/>
    <x v="1"/>
    <x v="2"/>
  </r>
  <r>
    <x v="8"/>
    <x v="8"/>
    <x v="13"/>
    <x v="18"/>
    <s v="- 60 kg"/>
    <s v="PAISCHER, Ludwig"/>
    <s v="PAISCHER  Ludwig"/>
    <x v="1"/>
    <x v="38"/>
    <x v="38"/>
    <x v="1"/>
    <x v="0"/>
  </r>
  <r>
    <x v="8"/>
    <x v="8"/>
    <x v="13"/>
    <x v="18"/>
    <s v="66 - 73kg (lightweight)"/>
    <s v="BOQIEV, Rasul"/>
    <s v="BOQIEV  Rasul"/>
    <x v="1"/>
    <x v="125"/>
    <x v="124"/>
    <x v="1"/>
    <x v="1"/>
  </r>
  <r>
    <x v="8"/>
    <x v="8"/>
    <x v="13"/>
    <x v="18"/>
    <s v="73 - 81kg (half-middleweight)"/>
    <s v="CAMILO, Tiago"/>
    <s v="CAMILO  Tiago"/>
    <x v="1"/>
    <x v="23"/>
    <x v="23"/>
    <x v="1"/>
    <x v="1"/>
  </r>
  <r>
    <x v="8"/>
    <x v="8"/>
    <x v="13"/>
    <x v="18"/>
    <s v="90 - 100kg (half-heavyweight)"/>
    <s v="MIRALIYEV, Movlud"/>
    <s v="MIRALIYEV  Movlud"/>
    <x v="1"/>
    <x v="107"/>
    <x v="107"/>
    <x v="1"/>
    <x v="1"/>
  </r>
  <r>
    <x v="8"/>
    <x v="8"/>
    <x v="13"/>
    <x v="18"/>
    <s v="73 - 81kg (half-middleweight)"/>
    <s v="KIM, Jaebum"/>
    <s v="KIM  Jaebum"/>
    <x v="1"/>
    <x v="36"/>
    <x v="36"/>
    <x v="1"/>
    <x v="0"/>
  </r>
  <r>
    <x v="8"/>
    <x v="8"/>
    <x v="13"/>
    <x v="18"/>
    <s v="66 - 73kg (lightweight)"/>
    <s v="MAMMADLI, Elnur"/>
    <s v="MAMMADLI  Elnur"/>
    <x v="1"/>
    <x v="107"/>
    <x v="107"/>
    <x v="1"/>
    <x v="2"/>
  </r>
  <r>
    <x v="8"/>
    <x v="8"/>
    <x v="13"/>
    <x v="18"/>
    <s v="81 - 90kg (middleweight)"/>
    <s v="ASCHWANDEN, Sergei"/>
    <s v="ASCHWANDEN  Sergei"/>
    <x v="1"/>
    <x v="34"/>
    <x v="34"/>
    <x v="1"/>
    <x v="1"/>
  </r>
  <r>
    <x v="8"/>
    <x v="8"/>
    <x v="13"/>
    <x v="18"/>
    <s v="- 60 kg"/>
    <s v="CHOI, Minho"/>
    <s v="CHOI  Minho"/>
    <x v="1"/>
    <x v="36"/>
    <x v="36"/>
    <x v="1"/>
    <x v="2"/>
  </r>
  <r>
    <x v="8"/>
    <x v="8"/>
    <x v="13"/>
    <x v="18"/>
    <s v="+ 100kg (heavyweight)"/>
    <s v="TANGRIEV, Abdullo"/>
    <s v="TANGRIEV  Abdullo"/>
    <x v="1"/>
    <x v="101"/>
    <x v="101"/>
    <x v="1"/>
    <x v="0"/>
  </r>
  <r>
    <x v="8"/>
    <x v="8"/>
    <x v="13"/>
    <x v="18"/>
    <s v="52 - 57kg (lightweight)"/>
    <s v="XU, Yan"/>
    <s v="XU  Yan"/>
    <x v="0"/>
    <x v="50"/>
    <x v="50"/>
    <x v="0"/>
    <x v="1"/>
  </r>
  <r>
    <x v="8"/>
    <x v="8"/>
    <x v="13"/>
    <x v="18"/>
    <s v="63 - 70kg (middleweight)"/>
    <s v="HERNANDEZ, Anaysi"/>
    <s v="HERNANDEZ  Anaysi"/>
    <x v="0"/>
    <x v="12"/>
    <x v="12"/>
    <x v="0"/>
    <x v="0"/>
  </r>
  <r>
    <x v="8"/>
    <x v="8"/>
    <x v="13"/>
    <x v="18"/>
    <s v="- 60 kg"/>
    <s v="SOBIROV, Rishod"/>
    <s v="SOBIROV  Rishod"/>
    <x v="1"/>
    <x v="101"/>
    <x v="101"/>
    <x v="1"/>
    <x v="1"/>
  </r>
  <r>
    <x v="8"/>
    <x v="8"/>
    <x v="13"/>
    <x v="18"/>
    <s v="- 48 kg"/>
    <s v="DUMITRU, Alina Alexandra"/>
    <s v="DUMITRU  Alina Alexandra"/>
    <x v="0"/>
    <x v="20"/>
    <x v="20"/>
    <x v="0"/>
    <x v="2"/>
  </r>
  <r>
    <x v="8"/>
    <x v="8"/>
    <x v="13"/>
    <x v="18"/>
    <s v="73 - 81kg (half-middleweight)"/>
    <s v="BISCHOF, Ole"/>
    <s v="BISCHOF  Ole"/>
    <x v="1"/>
    <x v="77"/>
    <x v="77"/>
    <x v="1"/>
    <x v="2"/>
  </r>
  <r>
    <x v="8"/>
    <x v="8"/>
    <x v="13"/>
    <x v="18"/>
    <s v="57 - 63kg (half-middleweight)"/>
    <s v="TANIMOTO, Ayumi"/>
    <s v="TANIMOTO  Ayumi"/>
    <x v="0"/>
    <x v="11"/>
    <x v="11"/>
    <x v="0"/>
    <x v="2"/>
  </r>
  <r>
    <x v="8"/>
    <x v="8"/>
    <x v="13"/>
    <x v="18"/>
    <s v="+ 100kg (heavyweight)"/>
    <s v="ISHII, Satoshi"/>
    <s v="ISHII  Satoshi"/>
    <x v="1"/>
    <x v="11"/>
    <x v="11"/>
    <x v="1"/>
    <x v="2"/>
  </r>
  <r>
    <x v="8"/>
    <x v="8"/>
    <x v="13"/>
    <x v="18"/>
    <s v="+ 100kg (heavyweight)"/>
    <s v="RINER, Teddy"/>
    <s v="RINER  Teddy"/>
    <x v="1"/>
    <x v="22"/>
    <x v="22"/>
    <x v="1"/>
    <x v="1"/>
  </r>
  <r>
    <x v="8"/>
    <x v="8"/>
    <x v="13"/>
    <x v="18"/>
    <s v="70 - 78kg (half-heavyweight)"/>
    <s v="CASTILLO, Yalennis"/>
    <s v="CASTILLO  Yalennis"/>
    <x v="0"/>
    <x v="12"/>
    <x v="12"/>
    <x v="0"/>
    <x v="0"/>
  </r>
  <r>
    <x v="8"/>
    <x v="8"/>
    <x v="13"/>
    <x v="18"/>
    <s v="70 - 78kg (half-heavyweight)"/>
    <s v="YANG, Xiuli"/>
    <s v="YANG  Xiuli"/>
    <x v="0"/>
    <x v="50"/>
    <x v="50"/>
    <x v="0"/>
    <x v="2"/>
  </r>
  <r>
    <x v="8"/>
    <x v="8"/>
    <x v="13"/>
    <x v="18"/>
    <s v="57 - 63kg (half-middleweight)"/>
    <s v="WON, Ok Im"/>
    <s v="WON  Ok Im"/>
    <x v="0"/>
    <x v="29"/>
    <x v="29"/>
    <x v="0"/>
    <x v="1"/>
  </r>
  <r>
    <x v="8"/>
    <x v="8"/>
    <x v="13"/>
    <x v="18"/>
    <s v="66 - 73kg (lightweight)"/>
    <s v="GUILHEIRO, Leandro"/>
    <s v="GUILHEIRO  Leandro"/>
    <x v="1"/>
    <x v="23"/>
    <x v="23"/>
    <x v="1"/>
    <x v="1"/>
  </r>
  <r>
    <x v="8"/>
    <x v="8"/>
    <x v="13"/>
    <x v="18"/>
    <s v="+ 78kg (heavyweight)"/>
    <s v="TONG, Wen"/>
    <s v="TONG  Wen"/>
    <x v="0"/>
    <x v="50"/>
    <x v="50"/>
    <x v="0"/>
    <x v="2"/>
  </r>
  <r>
    <x v="8"/>
    <x v="8"/>
    <x v="13"/>
    <x v="18"/>
    <s v="52 - 57kg (lightweight)"/>
    <s v="QUADROS, Ketleyn"/>
    <s v="QUADROS  Ketleyn"/>
    <x v="0"/>
    <x v="23"/>
    <x v="23"/>
    <x v="0"/>
    <x v="1"/>
  </r>
  <r>
    <x v="8"/>
    <x v="8"/>
    <x v="13"/>
    <x v="18"/>
    <s v="- 60 kg"/>
    <s v="HOUKES, Ruben"/>
    <s v="HOUKES  Ruben"/>
    <x v="1"/>
    <x v="8"/>
    <x v="8"/>
    <x v="1"/>
    <x v="1"/>
  </r>
  <r>
    <x v="8"/>
    <x v="8"/>
    <x v="13"/>
    <x v="18"/>
    <s v="90 - 100kg (half-heavyweight)"/>
    <s v="ZHITKEYEV, Askhat"/>
    <s v="ZHITKEYEV  Askhat"/>
    <x v="1"/>
    <x v="99"/>
    <x v="99"/>
    <x v="1"/>
    <x v="0"/>
  </r>
  <r>
    <x v="8"/>
    <x v="8"/>
    <x v="13"/>
    <x v="18"/>
    <s v="70 - 78kg (half-heavyweight)"/>
    <s v="JEONG, Gyeongmi"/>
    <s v="JEONG  Gyeongmi"/>
    <x v="0"/>
    <x v="36"/>
    <x v="36"/>
    <x v="0"/>
    <x v="1"/>
  </r>
  <r>
    <x v="8"/>
    <x v="8"/>
    <x v="13"/>
    <x v="18"/>
    <s v="70 - 78kg (half-heavyweight)"/>
    <s v="POSSAMAI, Stephanie"/>
    <s v="POSSAMAI  Stephanie"/>
    <x v="0"/>
    <x v="22"/>
    <x v="22"/>
    <x v="0"/>
    <x v="1"/>
  </r>
  <r>
    <x v="8"/>
    <x v="8"/>
    <x v="13"/>
    <x v="18"/>
    <s v="+ 100kg (heavyweight)"/>
    <s v="BRAYSON, Oscar"/>
    <s v="BRAYSON  Oscar"/>
    <x v="1"/>
    <x v="12"/>
    <x v="12"/>
    <x v="1"/>
    <x v="1"/>
  </r>
  <r>
    <x v="8"/>
    <x v="8"/>
    <x v="13"/>
    <x v="18"/>
    <s v="60 - 66kg (half-lightweight)"/>
    <s v="ARENCIBIA, Yordanis"/>
    <s v="ARENCIBIA  Yordanis"/>
    <x v="1"/>
    <x v="12"/>
    <x v="12"/>
    <x v="1"/>
    <x v="1"/>
  </r>
  <r>
    <x v="8"/>
    <x v="8"/>
    <x v="13"/>
    <x v="18"/>
    <s v="48 - 52kg (half-lightweight)"/>
    <s v="AN, Kum Ae"/>
    <s v="AN  Kum Ae"/>
    <x v="0"/>
    <x v="29"/>
    <x v="29"/>
    <x v="0"/>
    <x v="0"/>
  </r>
  <r>
    <x v="8"/>
    <x v="8"/>
    <x v="13"/>
    <x v="18"/>
    <s v="+ 78kg (heavyweight)"/>
    <s v="POLAVDER, Lucija"/>
    <s v="POLAVDER  Lucija"/>
    <x v="0"/>
    <x v="89"/>
    <x v="89"/>
    <x v="0"/>
    <x v="1"/>
  </r>
  <r>
    <x v="8"/>
    <x v="8"/>
    <x v="13"/>
    <x v="18"/>
    <s v="+ 78kg (heavyweight)"/>
    <s v="TSUKADA, Maki"/>
    <s v="TSUKADA  Maki"/>
    <x v="0"/>
    <x v="11"/>
    <x v="11"/>
    <x v="0"/>
    <x v="0"/>
  </r>
  <r>
    <x v="8"/>
    <x v="8"/>
    <x v="13"/>
    <x v="18"/>
    <s v="63 - 70kg (middleweight)"/>
    <s v="UENO, Masae"/>
    <s v="UENO  Masae"/>
    <x v="0"/>
    <x v="11"/>
    <x v="11"/>
    <x v="0"/>
    <x v="2"/>
  </r>
  <r>
    <x v="8"/>
    <x v="8"/>
    <x v="13"/>
    <x v="18"/>
    <s v="48 - 52kg (half-lightweight)"/>
    <s v="XIAN, Dongmei"/>
    <s v="XIAN  Dongmei"/>
    <x v="0"/>
    <x v="50"/>
    <x v="50"/>
    <x v="0"/>
    <x v="2"/>
  </r>
  <r>
    <x v="8"/>
    <x v="8"/>
    <x v="13"/>
    <x v="18"/>
    <s v="57 - 63kg (half-middleweight)"/>
    <s v="WILLEBOORDSE, Elisabeth"/>
    <s v="WILLEBOORDSE  Elisabeth"/>
    <x v="0"/>
    <x v="8"/>
    <x v="8"/>
    <x v="0"/>
    <x v="1"/>
  </r>
  <r>
    <x v="8"/>
    <x v="8"/>
    <x v="13"/>
    <x v="18"/>
    <s v="63 - 70kg (middleweight)"/>
    <s v="BOSCH, Edith"/>
    <s v="BOSCH  Edith"/>
    <x v="0"/>
    <x v="8"/>
    <x v="8"/>
    <x v="0"/>
    <x v="1"/>
  </r>
  <r>
    <x v="8"/>
    <x v="8"/>
    <x v="14"/>
    <x v="19"/>
    <s v="Individual competition"/>
    <s v="KRUNGOLCAS, Edvinas"/>
    <s v="KRUNGOLCAS  Edvinas"/>
    <x v="1"/>
    <x v="82"/>
    <x v="82"/>
    <x v="1"/>
    <x v="0"/>
  </r>
  <r>
    <x v="8"/>
    <x v="8"/>
    <x v="14"/>
    <x v="19"/>
    <s v="Individual competition"/>
    <s v="TERESHUK, Victoria"/>
    <s v="TERESHUK  Victoria"/>
    <x v="0"/>
    <x v="92"/>
    <x v="92"/>
    <x v="0"/>
    <x v="1"/>
  </r>
  <r>
    <x v="8"/>
    <x v="8"/>
    <x v="14"/>
    <x v="19"/>
    <s v="Individual competition"/>
    <s v="SCHONEBORN, Lena"/>
    <s v="SCHONEBORN  Lena"/>
    <x v="0"/>
    <x v="77"/>
    <x v="77"/>
    <x v="0"/>
    <x v="2"/>
  </r>
  <r>
    <x v="8"/>
    <x v="8"/>
    <x v="14"/>
    <x v="19"/>
    <s v="Individual competition"/>
    <s v="ZADNEPROVSKIS, Andrejus"/>
    <s v="ZADNEPROVSKIS  Andrejus"/>
    <x v="1"/>
    <x v="82"/>
    <x v="82"/>
    <x v="1"/>
    <x v="1"/>
  </r>
  <r>
    <x v="8"/>
    <x v="8"/>
    <x v="14"/>
    <x v="19"/>
    <s v="Individual competition"/>
    <s v="MOISEEV, Andrey"/>
    <s v="MOISEEV  Andrey"/>
    <x v="1"/>
    <x v="91"/>
    <x v="91"/>
    <x v="1"/>
    <x v="2"/>
  </r>
  <r>
    <x v="8"/>
    <x v="8"/>
    <x v="14"/>
    <x v="19"/>
    <s v="Individual competition"/>
    <s v="FELL, Heather"/>
    <s v="FELL  Heather"/>
    <x v="0"/>
    <x v="9"/>
    <x v="9"/>
    <x v="0"/>
    <x v="0"/>
  </r>
  <r>
    <x v="8"/>
    <x v="8"/>
    <x v="15"/>
    <x v="20"/>
    <s v="eight with coxswain (8+)"/>
    <s v="CUMMINS, Anne"/>
    <s v="CUMMINS  Anne"/>
    <x v="0"/>
    <x v="2"/>
    <x v="2"/>
    <x v="0"/>
    <x v="2"/>
  </r>
  <r>
    <x v="8"/>
    <x v="8"/>
    <x v="15"/>
    <x v="20"/>
    <s v="eight with coxswain (8+)"/>
    <s v="VAN RUMPT, Annemarieke"/>
    <s v="VAN RUMPT  Annemarieke"/>
    <x v="0"/>
    <x v="8"/>
    <x v="8"/>
    <x v="0"/>
    <x v="0"/>
  </r>
  <r>
    <x v="8"/>
    <x v="8"/>
    <x v="15"/>
    <x v="20"/>
    <s v="eight with coxswain (8+)"/>
    <s v="COPPOLA, Steven"/>
    <s v="COPPOLA  Steven"/>
    <x v="1"/>
    <x v="2"/>
    <x v="2"/>
    <x v="1"/>
    <x v="1"/>
  </r>
  <r>
    <x v="8"/>
    <x v="8"/>
    <x v="15"/>
    <x v="20"/>
    <s v="eight with coxswain (8+)"/>
    <s v="VOLPENHEIN, Bryan"/>
    <s v="VOLPENHEIN  Bryan"/>
    <x v="1"/>
    <x v="2"/>
    <x v="2"/>
    <x v="1"/>
    <x v="1"/>
  </r>
  <r>
    <x v="8"/>
    <x v="8"/>
    <x v="15"/>
    <x v="20"/>
    <s v="eight with coxswain (8+)"/>
    <s v="BARABAS, Eniko"/>
    <s v="BARABAS  Eniko"/>
    <x v="0"/>
    <x v="20"/>
    <x v="20"/>
    <x v="0"/>
    <x v="1"/>
  </r>
  <r>
    <x v="8"/>
    <x v="8"/>
    <x v="15"/>
    <x v="20"/>
    <s v="double sculls (2x)"/>
    <s v="THIELE, Annekatrin"/>
    <s v="THIELE  Annekatrin"/>
    <x v="0"/>
    <x v="77"/>
    <x v="77"/>
    <x v="0"/>
    <x v="0"/>
  </r>
  <r>
    <x v="8"/>
    <x v="8"/>
    <x v="15"/>
    <x v="20"/>
    <s v="eight with coxswain (8+)"/>
    <s v="DE HAAN, Annemiek"/>
    <s v="DE HAAN  Annemiek"/>
    <x v="0"/>
    <x v="8"/>
    <x v="8"/>
    <x v="0"/>
    <x v="0"/>
  </r>
  <r>
    <x v="8"/>
    <x v="8"/>
    <x v="15"/>
    <x v="20"/>
    <s v="eight with coxswain (8+)"/>
    <s v="SUSANU, Viorica"/>
    <s v="SUSANU  Viorica"/>
    <x v="0"/>
    <x v="20"/>
    <x v="20"/>
    <x v="0"/>
    <x v="1"/>
  </r>
  <r>
    <x v="8"/>
    <x v="8"/>
    <x v="15"/>
    <x v="20"/>
    <s v="four without coxswain (4-)"/>
    <s v="MORTELETTE, Dorian"/>
    <s v="MORTELETTE  Dorian"/>
    <x v="1"/>
    <x v="22"/>
    <x v="22"/>
    <x v="1"/>
    <x v="1"/>
  </r>
  <r>
    <x v="8"/>
    <x v="8"/>
    <x v="15"/>
    <x v="20"/>
    <s v="single sculls (1x)"/>
    <s v="NEYKOVA, Rumyana"/>
    <s v="NEYKOVA  Rumyana"/>
    <x v="0"/>
    <x v="14"/>
    <x v="14"/>
    <x v="0"/>
    <x v="2"/>
  </r>
  <r>
    <x v="8"/>
    <x v="8"/>
    <x v="15"/>
    <x v="20"/>
    <s v="quadruple sculls without coxswain (4x)"/>
    <s v="COEFFIC, Jonathan"/>
    <s v="COEFFIC  Jonathan"/>
    <x v="1"/>
    <x v="22"/>
    <x v="22"/>
    <x v="1"/>
    <x v="1"/>
  </r>
  <r>
    <x v="8"/>
    <x v="8"/>
    <x v="15"/>
    <x v="20"/>
    <s v="eight with coxswain (8+)"/>
    <s v="IGNAT, Doina"/>
    <s v="IGNAT  Doina"/>
    <x v="0"/>
    <x v="20"/>
    <x v="20"/>
    <x v="0"/>
    <x v="1"/>
  </r>
  <r>
    <x v="8"/>
    <x v="8"/>
    <x v="15"/>
    <x v="20"/>
    <s v="eight with coxswain (8+)"/>
    <s v="SHOOP, Lindsay"/>
    <s v="SHOOP  Lindsay"/>
    <x v="0"/>
    <x v="2"/>
    <x v="2"/>
    <x v="0"/>
    <x v="2"/>
  </r>
  <r>
    <x v="8"/>
    <x v="8"/>
    <x v="15"/>
    <x v="20"/>
    <s v="double sculls (2x)"/>
    <s v="LAVERICK, Elise"/>
    <s v="LAVERICK  Elise"/>
    <x v="0"/>
    <x v="9"/>
    <x v="9"/>
    <x v="0"/>
    <x v="1"/>
  </r>
  <r>
    <x v="8"/>
    <x v="8"/>
    <x v="15"/>
    <x v="20"/>
    <s v="eight with coxswain (8+)"/>
    <s v="SEITERLE, Dominic"/>
    <s v="SEITERLE  Dominic"/>
    <x v="1"/>
    <x v="6"/>
    <x v="6"/>
    <x v="1"/>
    <x v="2"/>
  </r>
  <r>
    <x v="8"/>
    <x v="8"/>
    <x v="15"/>
    <x v="20"/>
    <s v="eight with coxswain (8+)"/>
    <s v="SIEGELAAR, Sarah"/>
    <s v="SIEGELAAR  Sarah"/>
    <x v="0"/>
    <x v="8"/>
    <x v="8"/>
    <x v="0"/>
    <x v="0"/>
  </r>
  <r>
    <x v="8"/>
    <x v="8"/>
    <x v="15"/>
    <x v="20"/>
    <s v="pair without coxswain (2-)"/>
    <s v="SUSANU, Viorica"/>
    <s v="SUSANU  Viorica"/>
    <x v="0"/>
    <x v="20"/>
    <x v="20"/>
    <x v="0"/>
    <x v="2"/>
  </r>
  <r>
    <x v="8"/>
    <x v="8"/>
    <x v="15"/>
    <x v="20"/>
    <s v="lightweight double sculls (2x)"/>
    <s v="KOK, Melanie"/>
    <s v="KOK  Melanie"/>
    <x v="0"/>
    <x v="6"/>
    <x v="6"/>
    <x v="0"/>
    <x v="1"/>
  </r>
  <r>
    <x v="8"/>
    <x v="8"/>
    <x v="15"/>
    <x v="20"/>
    <s v="double sculls (2x)"/>
    <s v="JAANSON, Juri"/>
    <s v="JAANSON  Juri"/>
    <x v="1"/>
    <x v="86"/>
    <x v="86"/>
    <x v="1"/>
    <x v="0"/>
  </r>
  <r>
    <x v="8"/>
    <x v="8"/>
    <x v="15"/>
    <x v="20"/>
    <s v="lightweight coxless four (4-)"/>
    <s v="PAWLOWSKI, Lukasz"/>
    <s v="PAWLOWSKI  Lukasz"/>
    <x v="1"/>
    <x v="13"/>
    <x v="13"/>
    <x v="1"/>
    <x v="0"/>
  </r>
  <r>
    <x v="8"/>
    <x v="8"/>
    <x v="15"/>
    <x v="20"/>
    <s v="four without coxswain (4-)"/>
    <s v="RONDEAU, Benjamin"/>
    <s v="RONDEAU  Benjamin"/>
    <x v="1"/>
    <x v="22"/>
    <x v="22"/>
    <x v="1"/>
    <x v="1"/>
  </r>
  <r>
    <x v="8"/>
    <x v="8"/>
    <x v="15"/>
    <x v="20"/>
    <s v="quadruple sculls without coxswain (4x)"/>
    <s v="KOLBOWICZ, Marek"/>
    <s v="KOLBOWICZ  Marek"/>
    <x v="1"/>
    <x v="13"/>
    <x v="13"/>
    <x v="1"/>
    <x v="2"/>
  </r>
  <r>
    <x v="8"/>
    <x v="8"/>
    <x v="15"/>
    <x v="20"/>
    <s v="four without coxswain (4-)"/>
    <s v="TRIGGS HODGE, Andrew"/>
    <s v="TRIGGS HODGE  Andrew"/>
    <x v="1"/>
    <x v="9"/>
    <x v="9"/>
    <x v="1"/>
    <x v="2"/>
  </r>
  <r>
    <x v="8"/>
    <x v="8"/>
    <x v="15"/>
    <x v="20"/>
    <s v="lightweight double sculls (2x)"/>
    <s v="VAN DER KOLK, Kirsten"/>
    <s v="VAN DER KOLK  Kirsten"/>
    <x v="0"/>
    <x v="8"/>
    <x v="8"/>
    <x v="0"/>
    <x v="2"/>
  </r>
  <r>
    <x v="8"/>
    <x v="8"/>
    <x v="15"/>
    <x v="20"/>
    <s v="quadruple sculls without coxswain (4x)"/>
    <s v="PELTIER, Pierre-Jean"/>
    <s v="PELTIER  Pierre-Jean"/>
    <x v="1"/>
    <x v="22"/>
    <x v="22"/>
    <x v="1"/>
    <x v="1"/>
  </r>
  <r>
    <x v="8"/>
    <x v="8"/>
    <x v="15"/>
    <x v="20"/>
    <s v="lightweight double sculls (2x)"/>
    <s v="STEN, Sanna"/>
    <s v="STEN  Sanna"/>
    <x v="0"/>
    <x v="19"/>
    <x v="19"/>
    <x v="0"/>
    <x v="0"/>
  </r>
  <r>
    <x v="8"/>
    <x v="8"/>
    <x v="15"/>
    <x v="20"/>
    <s v="single sculls (1x)"/>
    <s v="DRYSDALE, Mahe"/>
    <s v="DRYSDALE  Mahe"/>
    <x v="1"/>
    <x v="15"/>
    <x v="15"/>
    <x v="1"/>
    <x v="1"/>
  </r>
  <r>
    <x v="8"/>
    <x v="8"/>
    <x v="15"/>
    <x v="20"/>
    <s v="eight with coxswain (8+)"/>
    <s v="LUCY, Tom"/>
    <s v="LUCY  Tom"/>
    <x v="1"/>
    <x v="9"/>
    <x v="9"/>
    <x v="1"/>
    <x v="0"/>
  </r>
  <r>
    <x v="8"/>
    <x v="8"/>
    <x v="15"/>
    <x v="20"/>
    <s v="quadruple sculls without coxswain (4x)"/>
    <s v="ZHANG, Yangyang"/>
    <s v="ZHANG  Yangyang"/>
    <x v="0"/>
    <x v="50"/>
    <x v="50"/>
    <x v="0"/>
    <x v="2"/>
  </r>
  <r>
    <x v="8"/>
    <x v="8"/>
    <x v="15"/>
    <x v="20"/>
    <s v="eight with coxswain (8+)"/>
    <s v="FRANCIA, Susan"/>
    <s v="FRANCIA  Susan"/>
    <x v="0"/>
    <x v="2"/>
    <x v="2"/>
    <x v="0"/>
    <x v="2"/>
  </r>
  <r>
    <x v="8"/>
    <x v="8"/>
    <x v="15"/>
    <x v="20"/>
    <s v="lightweight double sculls (2x)"/>
    <s v="RASMUSSEN, Mads Reinholdt"/>
    <s v="RASMUSSEN  Mads Reinholdt"/>
    <x v="1"/>
    <x v="33"/>
    <x v="33"/>
    <x v="1"/>
    <x v="1"/>
  </r>
  <r>
    <x v="8"/>
    <x v="8"/>
    <x v="15"/>
    <x v="20"/>
    <s v="lightweight coxless four (4-)"/>
    <s v="RANDA, Pawel"/>
    <s v="RANDA  Pawel"/>
    <x v="1"/>
    <x v="13"/>
    <x v="13"/>
    <x v="1"/>
    <x v="0"/>
  </r>
  <r>
    <x v="8"/>
    <x v="8"/>
    <x v="15"/>
    <x v="20"/>
    <s v="lightweight double sculls (2x)"/>
    <s v="CAMERON, Tracy"/>
    <s v="CAMERON  Tracy"/>
    <x v="0"/>
    <x v="6"/>
    <x v="6"/>
    <x v="0"/>
    <x v="1"/>
  </r>
  <r>
    <x v="8"/>
    <x v="8"/>
    <x v="15"/>
    <x v="20"/>
    <s v="quadruple sculls without coxswain (4x)"/>
    <s v="FLOOD, Debbie"/>
    <s v="FLOOD  Debbie"/>
    <x v="0"/>
    <x v="9"/>
    <x v="9"/>
    <x v="0"/>
    <x v="0"/>
  </r>
  <r>
    <x v="8"/>
    <x v="8"/>
    <x v="15"/>
    <x v="20"/>
    <s v="coxless pair (2-)"/>
    <s v="TWADDLE, Nathan"/>
    <s v="TWADDLE  Nathan"/>
    <x v="1"/>
    <x v="15"/>
    <x v="15"/>
    <x v="1"/>
    <x v="1"/>
  </r>
  <r>
    <x v="8"/>
    <x v="8"/>
    <x v="15"/>
    <x v="20"/>
    <s v="eight with coxswain (8+)"/>
    <s v="TANGER, Helen"/>
    <s v="TANGER  Helen"/>
    <x v="0"/>
    <x v="8"/>
    <x v="8"/>
    <x v="0"/>
    <x v="0"/>
  </r>
  <r>
    <x v="8"/>
    <x v="8"/>
    <x v="15"/>
    <x v="20"/>
    <s v="double sculls (2x)"/>
    <s v="CRAWSHAY, David"/>
    <s v="CRAWSHAY  David"/>
    <x v="1"/>
    <x v="5"/>
    <x v="5"/>
    <x v="1"/>
    <x v="2"/>
  </r>
  <r>
    <x v="8"/>
    <x v="8"/>
    <x v="15"/>
    <x v="20"/>
    <s v="eight with coxswain (8+)"/>
    <s v="PAPUC, Ioana Cristina"/>
    <s v="PAPUC  Ioana Cristina"/>
    <x v="0"/>
    <x v="20"/>
    <x v="20"/>
    <x v="0"/>
    <x v="1"/>
  </r>
  <r>
    <x v="8"/>
    <x v="8"/>
    <x v="15"/>
    <x v="20"/>
    <s v="quadruple sculls without coxswain (4x)"/>
    <s v="JIN, Ziwei"/>
    <s v="JIN  Ziwei"/>
    <x v="0"/>
    <x v="50"/>
    <x v="50"/>
    <x v="0"/>
    <x v="2"/>
  </r>
  <r>
    <x v="8"/>
    <x v="8"/>
    <x v="15"/>
    <x v="20"/>
    <s v="lightweight coxless four (4-)"/>
    <s v="ANDERSEN, Mads Christian Kruse"/>
    <s v="ANDERSEN  Mads Christian Kruse"/>
    <x v="1"/>
    <x v="33"/>
    <x v="33"/>
    <x v="1"/>
    <x v="2"/>
  </r>
  <r>
    <x v="8"/>
    <x v="8"/>
    <x v="15"/>
    <x v="20"/>
    <s v="lightweight double sculls (2x)"/>
    <s v="NIEMINEN, Minna"/>
    <s v="NIEMINEN  Minna"/>
    <x v="0"/>
    <x v="19"/>
    <x v="19"/>
    <x v="0"/>
    <x v="0"/>
  </r>
  <r>
    <x v="8"/>
    <x v="8"/>
    <x v="15"/>
    <x v="20"/>
    <s v="eight with coxswain (8+)"/>
    <s v="EGINGTON, Richard"/>
    <s v="EGINGTON  Richard"/>
    <x v="1"/>
    <x v="9"/>
    <x v="9"/>
    <x v="1"/>
    <x v="0"/>
  </r>
  <r>
    <x v="8"/>
    <x v="8"/>
    <x v="15"/>
    <x v="20"/>
    <s v="eight with coxswain (8+)"/>
    <s v="GEORGESCU, Elena"/>
    <s v="GEORGESCU  Elena"/>
    <x v="0"/>
    <x v="20"/>
    <x v="20"/>
    <x v="0"/>
    <x v="1"/>
  </r>
  <r>
    <x v="8"/>
    <x v="8"/>
    <x v="15"/>
    <x v="20"/>
    <s v="double sculls (2x)"/>
    <s v="EVERS-SWINDELL, Georgina"/>
    <s v="EVERS-SWINDELL  Georgina"/>
    <x v="0"/>
    <x v="15"/>
    <x v="15"/>
    <x v="0"/>
    <x v="2"/>
  </r>
  <r>
    <x v="8"/>
    <x v="8"/>
    <x v="15"/>
    <x v="20"/>
    <s v="four without coxswain (4-)"/>
    <s v="DESPRES, Julien"/>
    <s v="DESPRES  Julien"/>
    <x v="1"/>
    <x v="22"/>
    <x v="22"/>
    <x v="1"/>
    <x v="1"/>
  </r>
  <r>
    <x v="8"/>
    <x v="8"/>
    <x v="15"/>
    <x v="20"/>
    <s v="four without coxswain (4-)"/>
    <s v="HEGERTY, Francis"/>
    <s v="HEGERTY  Francis"/>
    <x v="1"/>
    <x v="5"/>
    <x v="5"/>
    <x v="1"/>
    <x v="0"/>
  </r>
  <r>
    <x v="8"/>
    <x v="8"/>
    <x v="15"/>
    <x v="20"/>
    <s v="lightweight coxless four (4-)"/>
    <s v="PAWELCZAK, Bartlomiej"/>
    <s v="PAWELCZAK  Bartlomiej"/>
    <x v="1"/>
    <x v="13"/>
    <x v="13"/>
    <x v="1"/>
    <x v="0"/>
  </r>
  <r>
    <x v="8"/>
    <x v="8"/>
    <x v="15"/>
    <x v="20"/>
    <s v="lightweight coxless four (4-)"/>
    <s v="BEARE, Jon"/>
    <s v="BEARE  Jon"/>
    <x v="1"/>
    <x v="6"/>
    <x v="6"/>
    <x v="1"/>
    <x v="1"/>
  </r>
  <r>
    <x v="8"/>
    <x v="8"/>
    <x v="15"/>
    <x v="20"/>
    <s v="lightweight coxless four (4-)"/>
    <s v="BERNATAJTYS, Milosz"/>
    <s v="BERNATAJTYS  Milosz"/>
    <x v="1"/>
    <x v="13"/>
    <x v="13"/>
    <x v="1"/>
    <x v="0"/>
  </r>
  <r>
    <x v="8"/>
    <x v="8"/>
    <x v="15"/>
    <x v="20"/>
    <s v="four without coxswain (4-)"/>
    <s v="CHARDIN, Germain"/>
    <s v="CHARDIN  Germain"/>
    <x v="1"/>
    <x v="22"/>
    <x v="22"/>
    <x v="1"/>
    <x v="1"/>
  </r>
  <r>
    <x v="8"/>
    <x v="8"/>
    <x v="15"/>
    <x v="20"/>
    <s v="four without coxswain (4-)"/>
    <s v="MCKENZIE-MCHARG, Cameron"/>
    <s v="MCKENZIE-MCHARG  Cameron"/>
    <x v="1"/>
    <x v="5"/>
    <x v="5"/>
    <x v="1"/>
    <x v="0"/>
  </r>
  <r>
    <x v="8"/>
    <x v="8"/>
    <x v="15"/>
    <x v="20"/>
    <s v="coxless pair (2-)"/>
    <s v="CALDER, David"/>
    <s v="CALDER  David"/>
    <x v="1"/>
    <x v="6"/>
    <x v="6"/>
    <x v="1"/>
    <x v="0"/>
  </r>
  <r>
    <x v="8"/>
    <x v="8"/>
    <x v="15"/>
    <x v="20"/>
    <s v="pair without coxswain (2-)"/>
    <s v="BICHYK, Yuliya"/>
    <s v="BICHYK  Yuliya"/>
    <x v="0"/>
    <x v="93"/>
    <x v="93"/>
    <x v="0"/>
    <x v="1"/>
  </r>
  <r>
    <x v="8"/>
    <x v="8"/>
    <x v="15"/>
    <x v="20"/>
    <s v="lightweight double sculls (2x)"/>
    <s v="HUNTER, Mark"/>
    <s v="HUNTER  Mark"/>
    <x v="1"/>
    <x v="9"/>
    <x v="9"/>
    <x v="1"/>
    <x v="2"/>
  </r>
  <r>
    <x v="8"/>
    <x v="8"/>
    <x v="15"/>
    <x v="20"/>
    <s v="double sculls (2x)"/>
    <s v="WELLS, Matthew"/>
    <s v="WELLS  Matthew"/>
    <x v="1"/>
    <x v="9"/>
    <x v="9"/>
    <x v="1"/>
    <x v="1"/>
  </r>
  <r>
    <x v="8"/>
    <x v="8"/>
    <x v="15"/>
    <x v="20"/>
    <s v="quadruple sculls without coxswain (4x)"/>
    <s v="OPPELT, Britta"/>
    <s v="OPPELT  Britta"/>
    <x v="0"/>
    <x v="77"/>
    <x v="77"/>
    <x v="0"/>
    <x v="1"/>
  </r>
  <r>
    <x v="8"/>
    <x v="8"/>
    <x v="15"/>
    <x v="20"/>
    <s v="lightweight double sculls (2x)"/>
    <s v="MOUGIOS, Dimitrios"/>
    <s v="MOUGIOS  Dimitrios"/>
    <x v="1"/>
    <x v="48"/>
    <x v="48"/>
    <x v="1"/>
    <x v="0"/>
  </r>
  <r>
    <x v="8"/>
    <x v="8"/>
    <x v="15"/>
    <x v="20"/>
    <s v="pair without coxswain (2-)"/>
    <s v="GAO, Yulan"/>
    <s v="GAO  Yulan"/>
    <x v="0"/>
    <x v="50"/>
    <x v="50"/>
    <x v="0"/>
    <x v="0"/>
  </r>
  <r>
    <x v="8"/>
    <x v="8"/>
    <x v="15"/>
    <x v="20"/>
    <s v="eight with coxswain (8+)"/>
    <s v="SMITH, Colin"/>
    <s v="SMITH  Colin"/>
    <x v="1"/>
    <x v="9"/>
    <x v="9"/>
    <x v="1"/>
    <x v="0"/>
  </r>
  <r>
    <x v="8"/>
    <x v="8"/>
    <x v="15"/>
    <x v="20"/>
    <s v="lightweight double sculls (2x)"/>
    <s v="VAN EUPEN, Marit"/>
    <s v="VAN EUPEN  Marit"/>
    <x v="0"/>
    <x v="8"/>
    <x v="8"/>
    <x v="0"/>
    <x v="2"/>
  </r>
  <r>
    <x v="8"/>
    <x v="8"/>
    <x v="15"/>
    <x v="20"/>
    <s v="lightweight coxless four (4-)"/>
    <s v="BRAMBELL, Iain"/>
    <s v="BRAMBELL  Iain"/>
    <x v="1"/>
    <x v="6"/>
    <x v="6"/>
    <x v="1"/>
    <x v="1"/>
  </r>
  <r>
    <x v="8"/>
    <x v="8"/>
    <x v="15"/>
    <x v="20"/>
    <s v="quadruple sculls without coxswain (4x)"/>
    <s v="LUTZE, Manuela"/>
    <s v="LUTZE  Manuela"/>
    <x v="0"/>
    <x v="77"/>
    <x v="77"/>
    <x v="0"/>
    <x v="1"/>
  </r>
  <r>
    <x v="8"/>
    <x v="8"/>
    <x v="15"/>
    <x v="20"/>
    <s v="pair without coxswain (2-)"/>
    <s v="ANDRUNACHE, Georgeta"/>
    <s v="ANDRUNACHE  Georgeta"/>
    <x v="0"/>
    <x v="20"/>
    <x v="20"/>
    <x v="0"/>
    <x v="2"/>
  </r>
  <r>
    <x v="8"/>
    <x v="8"/>
    <x v="15"/>
    <x v="20"/>
    <s v="quadruple sculls without coxswain (4x)"/>
    <s v="VERNON, Annie"/>
    <s v="VERNON  Annie"/>
    <x v="0"/>
    <x v="9"/>
    <x v="9"/>
    <x v="0"/>
    <x v="0"/>
  </r>
  <r>
    <x v="8"/>
    <x v="8"/>
    <x v="15"/>
    <x v="20"/>
    <s v="eight with coxswain (8+)"/>
    <s v="HOOPMAN, Beau"/>
    <s v="HOOPMAN  Beau"/>
    <x v="1"/>
    <x v="2"/>
    <x v="2"/>
    <x v="1"/>
    <x v="1"/>
  </r>
  <r>
    <x v="8"/>
    <x v="8"/>
    <x v="15"/>
    <x v="20"/>
    <s v="lightweight coxless four (4-)"/>
    <s v="EBERT, Thomas"/>
    <s v="EBERT  Thomas"/>
    <x v="1"/>
    <x v="33"/>
    <x v="33"/>
    <x v="1"/>
    <x v="2"/>
  </r>
  <r>
    <x v="8"/>
    <x v="8"/>
    <x v="15"/>
    <x v="20"/>
    <s v="single sculls (1x)"/>
    <s v="GUERETTE, Michelle"/>
    <s v="GUERETTE  Michelle"/>
    <x v="0"/>
    <x v="2"/>
    <x v="2"/>
    <x v="0"/>
    <x v="0"/>
  </r>
  <r>
    <x v="8"/>
    <x v="8"/>
    <x v="15"/>
    <x v="20"/>
    <s v="coxless pair (2-)"/>
    <s v="BRIDGEWATER, George"/>
    <s v="BRIDGEWATER  George"/>
    <x v="1"/>
    <x v="15"/>
    <x v="15"/>
    <x v="1"/>
    <x v="1"/>
  </r>
  <r>
    <x v="8"/>
    <x v="8"/>
    <x v="15"/>
    <x v="20"/>
    <s v="quadruple sculls without coxswain (4x)"/>
    <s v="WASIELEWSKI, Konrad"/>
    <s v="WASIELEWSKI  Konrad"/>
    <x v="1"/>
    <x v="13"/>
    <x v="13"/>
    <x v="1"/>
    <x v="2"/>
  </r>
  <r>
    <x v="8"/>
    <x v="8"/>
    <x v="15"/>
    <x v="20"/>
    <s v="eight with coxswain (8+)"/>
    <s v="ANDRUNACHE, Georgeta"/>
    <s v="ANDRUNACHE  Georgeta"/>
    <x v="0"/>
    <x v="20"/>
    <x v="20"/>
    <x v="0"/>
    <x v="1"/>
  </r>
  <r>
    <x v="8"/>
    <x v="8"/>
    <x v="15"/>
    <x v="20"/>
    <s v="quadruple sculls without coxswain (4x)"/>
    <s v="GALTAROSSA, Rossano"/>
    <s v="GALTAROSSA  Rossano"/>
    <x v="1"/>
    <x v="3"/>
    <x v="3"/>
    <x v="1"/>
    <x v="0"/>
  </r>
  <r>
    <x v="8"/>
    <x v="8"/>
    <x v="15"/>
    <x v="20"/>
    <s v="four without coxswain (4-)"/>
    <s v="RYAN, Matt"/>
    <s v="RYAN  Matt"/>
    <x v="1"/>
    <x v="5"/>
    <x v="5"/>
    <x v="1"/>
    <x v="0"/>
  </r>
  <r>
    <x v="8"/>
    <x v="8"/>
    <x v="15"/>
    <x v="20"/>
    <s v="double sculls (2x)"/>
    <s v="EVERS-SWINDELL, Caroline"/>
    <s v="EVERS-SWINDELL  Caroline"/>
    <x v="0"/>
    <x v="15"/>
    <x v="15"/>
    <x v="0"/>
    <x v="2"/>
  </r>
  <r>
    <x v="8"/>
    <x v="8"/>
    <x v="15"/>
    <x v="20"/>
    <s v="quadruple sculls without coxswain (4x)"/>
    <s v="TANG, Bin"/>
    <s v="TANG  Bin"/>
    <x v="0"/>
    <x v="50"/>
    <x v="50"/>
    <x v="0"/>
    <x v="2"/>
  </r>
  <r>
    <x v="8"/>
    <x v="8"/>
    <x v="15"/>
    <x v="20"/>
    <s v="coxless pair (2-)"/>
    <s v="FREE, Duncan"/>
    <s v="FREE  Duncan"/>
    <x v="1"/>
    <x v="5"/>
    <x v="5"/>
    <x v="1"/>
    <x v="2"/>
  </r>
  <r>
    <x v="8"/>
    <x v="8"/>
    <x v="15"/>
    <x v="20"/>
    <s v="quadruple sculls without coxswain (4x)"/>
    <s v="HOUGHTON, Frances"/>
    <s v="HOUGHTON  Frances"/>
    <x v="0"/>
    <x v="9"/>
    <x v="9"/>
    <x v="0"/>
    <x v="0"/>
  </r>
  <r>
    <x v="8"/>
    <x v="8"/>
    <x v="15"/>
    <x v="20"/>
    <s v="eight with coxswain (8+)"/>
    <s v="BOYD, Micah"/>
    <s v="BOYD  Micah"/>
    <x v="1"/>
    <x v="2"/>
    <x v="2"/>
    <x v="1"/>
    <x v="1"/>
  </r>
  <r>
    <x v="8"/>
    <x v="8"/>
    <x v="15"/>
    <x v="20"/>
    <s v="quadruple sculls without coxswain (4x)"/>
    <s v="AGAMENNONI, Luca"/>
    <s v="AGAMENNONI  Luca"/>
    <x v="1"/>
    <x v="3"/>
    <x v="3"/>
    <x v="1"/>
    <x v="0"/>
  </r>
  <r>
    <x v="8"/>
    <x v="8"/>
    <x v="15"/>
    <x v="20"/>
    <s v="eight with coxswain (8+)"/>
    <s v="DAVIES, Caryn"/>
    <s v="DAVIES  Caryn"/>
    <x v="0"/>
    <x v="2"/>
    <x v="2"/>
    <x v="0"/>
    <x v="2"/>
  </r>
  <r>
    <x v="8"/>
    <x v="8"/>
    <x v="15"/>
    <x v="20"/>
    <s v="eight with coxswain (8+)"/>
    <s v="WHIPPLE, Mary"/>
    <s v="WHIPPLE  Mary"/>
    <x v="0"/>
    <x v="2"/>
    <x v="2"/>
    <x v="0"/>
    <x v="2"/>
  </r>
  <r>
    <x v="8"/>
    <x v="8"/>
    <x v="15"/>
    <x v="20"/>
    <s v="quadruple sculls without coxswain (4x)"/>
    <s v="RAINERI, Simone"/>
    <s v="RAINERI  Simone"/>
    <x v="1"/>
    <x v="3"/>
    <x v="3"/>
    <x v="1"/>
    <x v="0"/>
  </r>
  <r>
    <x v="8"/>
    <x v="8"/>
    <x v="15"/>
    <x v="20"/>
    <s v="double sculls (2x)"/>
    <s v="ENDREKSON, Tonu"/>
    <s v="ENDREKSON  Tonu"/>
    <x v="1"/>
    <x v="86"/>
    <x v="86"/>
    <x v="1"/>
    <x v="0"/>
  </r>
  <r>
    <x v="8"/>
    <x v="8"/>
    <x v="15"/>
    <x v="20"/>
    <s v="eight with coxswain (8+)"/>
    <s v="INMAN, Josh"/>
    <s v="INMAN  Josh"/>
    <x v="1"/>
    <x v="2"/>
    <x v="2"/>
    <x v="1"/>
    <x v="1"/>
  </r>
  <r>
    <x v="8"/>
    <x v="8"/>
    <x v="15"/>
    <x v="20"/>
    <s v="eight with coxswain (8+)"/>
    <s v="LOGAN, Elle"/>
    <s v="LOGAN  Elle"/>
    <x v="0"/>
    <x v="2"/>
    <x v="2"/>
    <x v="0"/>
    <x v="2"/>
  </r>
  <r>
    <x v="8"/>
    <x v="8"/>
    <x v="15"/>
    <x v="20"/>
    <s v="eight with coxswain (8+)"/>
    <s v="ALLEN, Wyatt"/>
    <s v="ALLEN  Wyatt"/>
    <x v="1"/>
    <x v="2"/>
    <x v="2"/>
    <x v="1"/>
    <x v="1"/>
  </r>
  <r>
    <x v="8"/>
    <x v="8"/>
    <x v="15"/>
    <x v="20"/>
    <s v="coxless pair (2-)"/>
    <s v="GINN, Drew"/>
    <s v="GINN  Drew"/>
    <x v="1"/>
    <x v="5"/>
    <x v="5"/>
    <x v="1"/>
    <x v="2"/>
  </r>
  <r>
    <x v="8"/>
    <x v="8"/>
    <x v="15"/>
    <x v="20"/>
    <s v="eight with coxswain (8+)"/>
    <s v="MC ELHENNEY, Marcus"/>
    <s v="MC ELHENNEY  Marcus"/>
    <x v="1"/>
    <x v="2"/>
    <x v="2"/>
    <x v="1"/>
    <x v="1"/>
  </r>
  <r>
    <x v="8"/>
    <x v="8"/>
    <x v="15"/>
    <x v="20"/>
    <s v="lightweight coxless four (4-)"/>
    <s v="PARSONS, Liam"/>
    <s v="PARSONS  Liam"/>
    <x v="1"/>
    <x v="6"/>
    <x v="6"/>
    <x v="1"/>
    <x v="1"/>
  </r>
  <r>
    <x v="8"/>
    <x v="8"/>
    <x v="15"/>
    <x v="20"/>
    <s v="eight with coxswain (8+)"/>
    <s v="NETHERCOTT, Acer"/>
    <s v="NETHERCOTT  Acer"/>
    <x v="1"/>
    <x v="9"/>
    <x v="9"/>
    <x v="1"/>
    <x v="0"/>
  </r>
  <r>
    <x v="8"/>
    <x v="8"/>
    <x v="15"/>
    <x v="20"/>
    <s v="lightweight coxless four (4-)"/>
    <s v="JOERGENSEN, Morten"/>
    <s v="JOERGENSEN  Morten"/>
    <x v="1"/>
    <x v="33"/>
    <x v="33"/>
    <x v="1"/>
    <x v="2"/>
  </r>
  <r>
    <x v="8"/>
    <x v="8"/>
    <x v="15"/>
    <x v="20"/>
    <s v="eight with coxswain (8+)"/>
    <s v="SCHNOBRICH, Matt"/>
    <s v="SCHNOBRICH  Matt"/>
    <x v="1"/>
    <x v="2"/>
    <x v="2"/>
    <x v="1"/>
    <x v="1"/>
  </r>
  <r>
    <x v="8"/>
    <x v="8"/>
    <x v="15"/>
    <x v="20"/>
    <s v="eight with coxswain (8+)"/>
    <s v="PARTRIDGE, Alex"/>
    <s v="PARTRIDGE  Alex"/>
    <x v="1"/>
    <x v="9"/>
    <x v="9"/>
    <x v="1"/>
    <x v="0"/>
  </r>
  <r>
    <x v="8"/>
    <x v="8"/>
    <x v="15"/>
    <x v="20"/>
    <s v="eight with coxswain (8+)"/>
    <s v="CAFARO, Erin"/>
    <s v="CAFARO  Erin"/>
    <x v="0"/>
    <x v="2"/>
    <x v="2"/>
    <x v="0"/>
    <x v="2"/>
  </r>
  <r>
    <x v="8"/>
    <x v="8"/>
    <x v="15"/>
    <x v="20"/>
    <s v="eight with coxswain (8+)"/>
    <s v="HAMILTON, Kyle"/>
    <s v="HAMILTON  Kyle"/>
    <x v="1"/>
    <x v="6"/>
    <x v="6"/>
    <x v="1"/>
    <x v="2"/>
  </r>
  <r>
    <x v="8"/>
    <x v="8"/>
    <x v="15"/>
    <x v="20"/>
    <s v="double sculls (2x)"/>
    <s v="BRENNAN, Scott"/>
    <s v="BRENNAN  Scott"/>
    <x v="1"/>
    <x v="5"/>
    <x v="5"/>
    <x v="1"/>
    <x v="2"/>
  </r>
  <r>
    <x v="8"/>
    <x v="8"/>
    <x v="15"/>
    <x v="20"/>
    <s v="eight with coxswain (8+)"/>
    <s v="BYRNES, Andrew"/>
    <s v="BYRNES  Andrew"/>
    <x v="1"/>
    <x v="6"/>
    <x v="6"/>
    <x v="1"/>
    <x v="2"/>
  </r>
  <r>
    <x v="8"/>
    <x v="8"/>
    <x v="15"/>
    <x v="20"/>
    <s v="eight with coxswain (8+)"/>
    <s v="WEST, Josh"/>
    <s v="WEST  Josh"/>
    <x v="1"/>
    <x v="9"/>
    <x v="9"/>
    <x v="1"/>
    <x v="0"/>
  </r>
  <r>
    <x v="8"/>
    <x v="8"/>
    <x v="15"/>
    <x v="20"/>
    <s v="quadruple sculls without coxswain (4x)"/>
    <s v="KOROL, Adam"/>
    <s v="KOROL  Adam"/>
    <x v="1"/>
    <x v="13"/>
    <x v="13"/>
    <x v="1"/>
    <x v="2"/>
  </r>
  <r>
    <x v="8"/>
    <x v="8"/>
    <x v="15"/>
    <x v="20"/>
    <s v="eight with coxswain (8+)"/>
    <s v="DEKKER, Femke"/>
    <s v="DEKKER  Femke"/>
    <x v="0"/>
    <x v="8"/>
    <x v="8"/>
    <x v="0"/>
    <x v="0"/>
  </r>
  <r>
    <x v="8"/>
    <x v="8"/>
    <x v="15"/>
    <x v="20"/>
    <s v="lightweight double sculls (2x)"/>
    <s v="POLYMEROS, Vasileios"/>
    <s v="POLYMEROS  Vasileios"/>
    <x v="1"/>
    <x v="48"/>
    <x v="48"/>
    <x v="1"/>
    <x v="0"/>
  </r>
  <r>
    <x v="8"/>
    <x v="8"/>
    <x v="15"/>
    <x v="20"/>
    <s v="quadruple sculls without coxswain (4x)"/>
    <s v="JELINSKI, Michal"/>
    <s v="JELINSKI  Michal"/>
    <x v="1"/>
    <x v="13"/>
    <x v="13"/>
    <x v="1"/>
    <x v="2"/>
  </r>
  <r>
    <x v="8"/>
    <x v="8"/>
    <x v="15"/>
    <x v="20"/>
    <s v="quadruple sculls without coxswain (4x)"/>
    <s v="SCHILLER, Stephanie"/>
    <s v="SCHILLER  Stephanie"/>
    <x v="0"/>
    <x v="77"/>
    <x v="77"/>
    <x v="0"/>
    <x v="1"/>
  </r>
  <r>
    <x v="8"/>
    <x v="8"/>
    <x v="15"/>
    <x v="20"/>
    <s v="quadruple sculls without coxswain (4x)"/>
    <s v="BERREST, Cedric"/>
    <s v="BERREST  Cedric"/>
    <x v="1"/>
    <x v="22"/>
    <x v="22"/>
    <x v="1"/>
    <x v="1"/>
  </r>
  <r>
    <x v="8"/>
    <x v="8"/>
    <x v="15"/>
    <x v="20"/>
    <s v="eight with coxswain (8+)"/>
    <s v="RUTLEDGE, Ben"/>
    <s v="RUTLEDGE  Ben"/>
    <x v="1"/>
    <x v="6"/>
    <x v="6"/>
    <x v="1"/>
    <x v="2"/>
  </r>
  <r>
    <x v="8"/>
    <x v="8"/>
    <x v="15"/>
    <x v="20"/>
    <s v="eight with coxswain (8+)"/>
    <s v="HEATHCOTE, Alastair"/>
    <s v="HEATHCOTE  Alastair"/>
    <x v="1"/>
    <x v="9"/>
    <x v="9"/>
    <x v="1"/>
    <x v="0"/>
  </r>
  <r>
    <x v="8"/>
    <x v="8"/>
    <x v="15"/>
    <x v="20"/>
    <s v="lightweight coxless four (4-)"/>
    <s v="EBBESEN, Eskild Balschmidt"/>
    <s v="EBBESEN  Eskild Balschmidt"/>
    <x v="1"/>
    <x v="33"/>
    <x v="33"/>
    <x v="1"/>
    <x v="2"/>
  </r>
  <r>
    <x v="8"/>
    <x v="8"/>
    <x v="15"/>
    <x v="20"/>
    <s v="eight with coxswain (8+)"/>
    <s v="PRICE, Brian"/>
    <s v="PRICE  Brian"/>
    <x v="1"/>
    <x v="6"/>
    <x v="6"/>
    <x v="1"/>
    <x v="2"/>
  </r>
  <r>
    <x v="8"/>
    <x v="8"/>
    <x v="15"/>
    <x v="20"/>
    <s v="eight with coxswain (8+)"/>
    <s v="KREEK, Adam"/>
    <s v="KREEK  Adam"/>
    <x v="1"/>
    <x v="6"/>
    <x v="6"/>
    <x v="1"/>
    <x v="2"/>
  </r>
  <r>
    <x v="8"/>
    <x v="8"/>
    <x v="15"/>
    <x v="20"/>
    <s v="double sculls (2x)"/>
    <s v="BEBINGTON, Anna"/>
    <s v="BEBINGTON  Anna"/>
    <x v="0"/>
    <x v="9"/>
    <x v="9"/>
    <x v="0"/>
    <x v="1"/>
  </r>
  <r>
    <x v="8"/>
    <x v="8"/>
    <x v="15"/>
    <x v="20"/>
    <s v="four without coxswain (4-)"/>
    <s v="REED, Pete"/>
    <s v="REED  Pete"/>
    <x v="1"/>
    <x v="9"/>
    <x v="9"/>
    <x v="1"/>
    <x v="2"/>
  </r>
  <r>
    <x v="8"/>
    <x v="8"/>
    <x v="15"/>
    <x v="20"/>
    <s v="eight with coxswain (8+)"/>
    <s v="SERBAN, Rodica Maria"/>
    <s v="SERBAN  Rodica Maria"/>
    <x v="0"/>
    <x v="20"/>
    <x v="20"/>
    <x v="0"/>
    <x v="1"/>
  </r>
  <r>
    <x v="8"/>
    <x v="8"/>
    <x v="15"/>
    <x v="20"/>
    <s v="single sculls (1x)"/>
    <s v="TUFTE, Olaf"/>
    <s v="TUFTE  Olaf"/>
    <x v="1"/>
    <x v="37"/>
    <x v="37"/>
    <x v="1"/>
    <x v="2"/>
  </r>
  <r>
    <x v="8"/>
    <x v="8"/>
    <x v="15"/>
    <x v="20"/>
    <s v="eight with coxswain (8+)"/>
    <s v="REPELAER VAN DRIEL, Roline"/>
    <s v="REPELAER VAN DRIEL  Roline"/>
    <x v="0"/>
    <x v="8"/>
    <x v="8"/>
    <x v="0"/>
    <x v="0"/>
  </r>
  <r>
    <x v="8"/>
    <x v="8"/>
    <x v="15"/>
    <x v="20"/>
    <s v="eight with coxswain (8+)"/>
    <s v="SMULDERS, Marlies"/>
    <s v="SMULDERS  Marlies"/>
    <x v="0"/>
    <x v="8"/>
    <x v="8"/>
    <x v="0"/>
    <x v="0"/>
  </r>
  <r>
    <x v="8"/>
    <x v="8"/>
    <x v="15"/>
    <x v="20"/>
    <s v="quadruple sculls without coxswain (4x)"/>
    <s v="BORON, Kathrin"/>
    <s v="BORON  Kathrin"/>
    <x v="0"/>
    <x v="77"/>
    <x v="77"/>
    <x v="0"/>
    <x v="1"/>
  </r>
  <r>
    <x v="8"/>
    <x v="8"/>
    <x v="15"/>
    <x v="20"/>
    <s v="quadruple sculls without coxswain (4x)"/>
    <s v="VENIER, Simone"/>
    <s v="VENIER  Simone"/>
    <x v="1"/>
    <x v="3"/>
    <x v="3"/>
    <x v="1"/>
    <x v="0"/>
  </r>
  <r>
    <x v="8"/>
    <x v="8"/>
    <x v="15"/>
    <x v="20"/>
    <s v="lightweight double sculls (2x)"/>
    <s v="PURCHASE, Zac"/>
    <s v="PURCHASE  Zac"/>
    <x v="1"/>
    <x v="9"/>
    <x v="9"/>
    <x v="1"/>
    <x v="2"/>
  </r>
  <r>
    <x v="8"/>
    <x v="8"/>
    <x v="15"/>
    <x v="20"/>
    <s v="eight with coxswain (8+)"/>
    <s v="MUSAT, Simona Dumitrita"/>
    <s v="MUSAT  Simona Dumitrita"/>
    <x v="0"/>
    <x v="20"/>
    <x v="20"/>
    <x v="0"/>
    <x v="1"/>
  </r>
  <r>
    <x v="8"/>
    <x v="8"/>
    <x v="15"/>
    <x v="20"/>
    <s v="quadruple sculls without coxswain (4x)"/>
    <s v="GRAINGER, Katherine"/>
    <s v="GRAINGER  Katherine"/>
    <x v="0"/>
    <x v="9"/>
    <x v="9"/>
    <x v="0"/>
    <x v="0"/>
  </r>
  <r>
    <x v="8"/>
    <x v="8"/>
    <x v="15"/>
    <x v="20"/>
    <s v="four without coxswain (4-)"/>
    <s v="WILLIAMS, Steve"/>
    <s v="WILLIAMS  Steve"/>
    <x v="1"/>
    <x v="9"/>
    <x v="9"/>
    <x v="1"/>
    <x v="2"/>
  </r>
  <r>
    <x v="8"/>
    <x v="8"/>
    <x v="15"/>
    <x v="20"/>
    <s v="quadruple sculls without coxswain (4x)"/>
    <s v="BAHAIN, Julien"/>
    <s v="BAHAIN  Julien"/>
    <x v="1"/>
    <x v="22"/>
    <x v="22"/>
    <x v="1"/>
    <x v="1"/>
  </r>
  <r>
    <x v="8"/>
    <x v="8"/>
    <x v="15"/>
    <x v="20"/>
    <s v="quadruple sculls without coxswain (4x)"/>
    <s v="XI, Aihua"/>
    <s v="XI  Aihua"/>
    <x v="0"/>
    <x v="50"/>
    <x v="50"/>
    <x v="0"/>
    <x v="2"/>
  </r>
  <r>
    <x v="8"/>
    <x v="8"/>
    <x v="15"/>
    <x v="20"/>
    <s v="eight with coxswain (8+)"/>
    <s v="BURCICA, Constanta"/>
    <s v="BURCICA  Constanta"/>
    <x v="0"/>
    <x v="20"/>
    <x v="20"/>
    <x v="0"/>
    <x v="1"/>
  </r>
  <r>
    <x v="8"/>
    <x v="8"/>
    <x v="15"/>
    <x v="20"/>
    <s v="lightweight coxless four (4-)"/>
    <s v="LEWIS, Mike"/>
    <s v="LEWIS  Mike"/>
    <x v="1"/>
    <x v="6"/>
    <x v="6"/>
    <x v="1"/>
    <x v="1"/>
  </r>
  <r>
    <x v="8"/>
    <x v="8"/>
    <x v="15"/>
    <x v="20"/>
    <s v="eight with coxswain (8+)"/>
    <s v="HOWARD, Malcolm"/>
    <s v="HOWARD  Malcolm"/>
    <x v="1"/>
    <x v="6"/>
    <x v="6"/>
    <x v="1"/>
    <x v="2"/>
  </r>
  <r>
    <x v="8"/>
    <x v="8"/>
    <x v="15"/>
    <x v="20"/>
    <s v="eight with coxswain (8+)"/>
    <s v="WALSH, Daniel"/>
    <s v="WALSH  Daniel"/>
    <x v="1"/>
    <x v="2"/>
    <x v="2"/>
    <x v="1"/>
    <x v="1"/>
  </r>
  <r>
    <x v="8"/>
    <x v="8"/>
    <x v="15"/>
    <x v="20"/>
    <s v="four without coxswain (4-)"/>
    <s v="JAMES, Tom"/>
    <s v="JAMES  Tom"/>
    <x v="1"/>
    <x v="9"/>
    <x v="9"/>
    <x v="1"/>
    <x v="2"/>
  </r>
  <r>
    <x v="8"/>
    <x v="8"/>
    <x v="15"/>
    <x v="20"/>
    <s v="coxless pair (2-)"/>
    <s v="FRANDSEN, Scott"/>
    <s v="FRANDSEN  Scott"/>
    <x v="1"/>
    <x v="6"/>
    <x v="6"/>
    <x v="1"/>
    <x v="0"/>
  </r>
  <r>
    <x v="8"/>
    <x v="8"/>
    <x v="15"/>
    <x v="20"/>
    <s v="eight with coxswain (8+)"/>
    <s v="LANGRIDGE, Matt"/>
    <s v="LANGRIDGE  Matt"/>
    <x v="1"/>
    <x v="9"/>
    <x v="9"/>
    <x v="1"/>
    <x v="0"/>
  </r>
  <r>
    <x v="8"/>
    <x v="8"/>
    <x v="15"/>
    <x v="20"/>
    <s v="double sculls (2x)"/>
    <s v="ROWBOTHAM, Stephen"/>
    <s v="ROWBOTHAM  Stephen"/>
    <x v="1"/>
    <x v="9"/>
    <x v="9"/>
    <x v="1"/>
    <x v="1"/>
  </r>
  <r>
    <x v="8"/>
    <x v="8"/>
    <x v="15"/>
    <x v="20"/>
    <s v="eight with coxswain (8+)"/>
    <s v="WETZEL, Jake"/>
    <s v="WETZEL  Jake"/>
    <x v="1"/>
    <x v="6"/>
    <x v="6"/>
    <x v="1"/>
    <x v="2"/>
  </r>
  <r>
    <x v="8"/>
    <x v="8"/>
    <x v="15"/>
    <x v="20"/>
    <s v="eight with coxswain (8+)"/>
    <s v="WORKEL, Ester"/>
    <s v="WORKEL  Ester"/>
    <x v="0"/>
    <x v="8"/>
    <x v="8"/>
    <x v="0"/>
    <x v="0"/>
  </r>
  <r>
    <x v="8"/>
    <x v="8"/>
    <x v="15"/>
    <x v="20"/>
    <s v="double sculls (2x)"/>
    <s v="HUTH, Christiane"/>
    <s v="HUTH  Christiane"/>
    <x v="0"/>
    <x v="77"/>
    <x v="77"/>
    <x v="0"/>
    <x v="0"/>
  </r>
  <r>
    <x v="8"/>
    <x v="8"/>
    <x v="15"/>
    <x v="20"/>
    <s v="eight with coxswain (8+)"/>
    <s v="KINGMA, Nienke"/>
    <s v="KINGMA  Nienke"/>
    <x v="0"/>
    <x v="8"/>
    <x v="8"/>
    <x v="0"/>
    <x v="0"/>
  </r>
  <r>
    <x v="8"/>
    <x v="8"/>
    <x v="15"/>
    <x v="20"/>
    <s v="pair without coxswain (2-)"/>
    <s v="WU, You"/>
    <s v="WU  You"/>
    <x v="0"/>
    <x v="50"/>
    <x v="50"/>
    <x v="0"/>
    <x v="0"/>
  </r>
  <r>
    <x v="8"/>
    <x v="8"/>
    <x v="15"/>
    <x v="20"/>
    <s v="single sculls (1x)"/>
    <s v="SYNEK, Ondrej"/>
    <s v="SYNEK  Ondrej"/>
    <x v="1"/>
    <x v="97"/>
    <x v="97"/>
    <x v="1"/>
    <x v="0"/>
  </r>
  <r>
    <x v="8"/>
    <x v="8"/>
    <x v="15"/>
    <x v="20"/>
    <s v="four without coxswain (4-)"/>
    <s v="MARBURG, James"/>
    <s v="MARBURG  James"/>
    <x v="1"/>
    <x v="5"/>
    <x v="5"/>
    <x v="1"/>
    <x v="0"/>
  </r>
  <r>
    <x v="8"/>
    <x v="8"/>
    <x v="15"/>
    <x v="20"/>
    <s v="eight with coxswain (8+)"/>
    <s v="GOODALE, Anna"/>
    <s v="GOODALE  Anna"/>
    <x v="0"/>
    <x v="2"/>
    <x v="2"/>
    <x v="0"/>
    <x v="2"/>
  </r>
  <r>
    <x v="8"/>
    <x v="8"/>
    <x v="15"/>
    <x v="20"/>
    <s v="lightweight double sculls (2x)"/>
    <s v="HANSEN, Rasmus Nicholai Quist"/>
    <s v="HANSEN  Rasmus Nicholai Quist"/>
    <x v="1"/>
    <x v="33"/>
    <x v="33"/>
    <x v="1"/>
    <x v="1"/>
  </r>
  <r>
    <x v="8"/>
    <x v="8"/>
    <x v="15"/>
    <x v="20"/>
    <s v="pair without coxswain (2-)"/>
    <s v="HELAKH, Natallia"/>
    <s v="HELAKH  Natallia"/>
    <x v="0"/>
    <x v="93"/>
    <x v="93"/>
    <x v="0"/>
    <x v="1"/>
  </r>
  <r>
    <x v="8"/>
    <x v="8"/>
    <x v="15"/>
    <x v="20"/>
    <s v="eight with coxswain (8+)"/>
    <s v="STALLARD, Tom"/>
    <s v="STALLARD  Tom"/>
    <x v="1"/>
    <x v="9"/>
    <x v="9"/>
    <x v="1"/>
    <x v="0"/>
  </r>
  <r>
    <x v="8"/>
    <x v="8"/>
    <x v="15"/>
    <x v="20"/>
    <s v="eight with coxswain (8+)"/>
    <s v="LIND, Caroline"/>
    <s v="LIND  Caroline"/>
    <x v="0"/>
    <x v="2"/>
    <x v="2"/>
    <x v="0"/>
    <x v="2"/>
  </r>
  <r>
    <x v="8"/>
    <x v="8"/>
    <x v="15"/>
    <x v="20"/>
    <s v="eight with coxswain (8+)"/>
    <s v="LIGHT, Kevin"/>
    <s v="LIGHT  Kevin"/>
    <x v="1"/>
    <x v="6"/>
    <x v="6"/>
    <x v="1"/>
    <x v="2"/>
  </r>
  <r>
    <x v="8"/>
    <x v="8"/>
    <x v="15"/>
    <x v="20"/>
    <s v="single sculls (1x)"/>
    <s v="KARSTEN, Ekaterina"/>
    <s v="KARSTEN  Ekaterina"/>
    <x v="0"/>
    <x v="93"/>
    <x v="93"/>
    <x v="0"/>
    <x v="1"/>
  </r>
  <r>
    <x v="8"/>
    <x v="8"/>
    <x v="16"/>
    <x v="21"/>
    <s v="470 - Two Person Dinghy"/>
    <s v="WILMOT, Nathan"/>
    <s v="WILMOT  Nathan"/>
    <x v="1"/>
    <x v="5"/>
    <x v="5"/>
    <x v="1"/>
    <x v="2"/>
  </r>
  <r>
    <x v="8"/>
    <x v="8"/>
    <x v="16"/>
    <x v="21"/>
    <s v="470 - Two Person Dinghy"/>
    <s v="SWAN, Isabel"/>
    <s v="SWAN  Isabel"/>
    <x v="0"/>
    <x v="23"/>
    <x v="23"/>
    <x v="0"/>
    <x v="1"/>
  </r>
  <r>
    <x v="8"/>
    <x v="8"/>
    <x v="16"/>
    <x v="21"/>
    <s v="470 - Two Person Dinghy"/>
    <s v="GLANFIELD, Joe"/>
    <s v="GLANFIELD  Joe"/>
    <x v="1"/>
    <x v="9"/>
    <x v="9"/>
    <x v="1"/>
    <x v="0"/>
  </r>
  <r>
    <x v="8"/>
    <x v="8"/>
    <x v="16"/>
    <x v="21"/>
    <s v="470 - Two Person Dinghy"/>
    <s v="PARKINSON, Tessa"/>
    <s v="PARKINSON  Tessa"/>
    <x v="0"/>
    <x v="5"/>
    <x v="5"/>
    <x v="0"/>
    <x v="2"/>
  </r>
  <r>
    <x v="8"/>
    <x v="8"/>
    <x v="16"/>
    <x v="21"/>
    <s v="Yngling - Keelboat"/>
    <s v="BES, Annemieke"/>
    <s v="BES  Annemieke"/>
    <x v="0"/>
    <x v="8"/>
    <x v="8"/>
    <x v="0"/>
    <x v="0"/>
  </r>
  <r>
    <x v="8"/>
    <x v="8"/>
    <x v="16"/>
    <x v="21"/>
    <s v="Tornado - Multihull"/>
    <s v="BUNDOCK, Darren"/>
    <s v="BUNDOCK  Darren"/>
    <x v="1"/>
    <x v="5"/>
    <x v="5"/>
    <x v="2"/>
    <x v="0"/>
  </r>
  <r>
    <x v="8"/>
    <x v="8"/>
    <x v="16"/>
    <x v="21"/>
    <s v="Tornado - Multihull"/>
    <s v="ECHAVARRI, Fernando"/>
    <s v="ECHAVARRI  Fernando"/>
    <x v="1"/>
    <x v="32"/>
    <x v="32"/>
    <x v="2"/>
    <x v="2"/>
  </r>
  <r>
    <x v="8"/>
    <x v="8"/>
    <x v="16"/>
    <x v="21"/>
    <s v="Laser Radial - One Person Dinghy"/>
    <s v="TUNNICLIFFE, Anna"/>
    <s v="TUNNICLIFFE  Anna"/>
    <x v="0"/>
    <x v="2"/>
    <x v="2"/>
    <x v="0"/>
    <x v="2"/>
  </r>
  <r>
    <x v="8"/>
    <x v="8"/>
    <x v="16"/>
    <x v="21"/>
    <s v="Laser Radial - One Person Dinghy"/>
    <s v="XU, Lijia"/>
    <s v="XU  Lijia"/>
    <x v="0"/>
    <x v="50"/>
    <x v="50"/>
    <x v="0"/>
    <x v="1"/>
  </r>
  <r>
    <x v="8"/>
    <x v="8"/>
    <x v="16"/>
    <x v="21"/>
    <s v="Yngling - Keelboat"/>
    <s v="PAPADOPOULOU, Sofia"/>
    <s v="PAPADOPOULOU  Sofia"/>
    <x v="0"/>
    <x v="48"/>
    <x v="48"/>
    <x v="0"/>
    <x v="1"/>
  </r>
  <r>
    <x v="8"/>
    <x v="8"/>
    <x v="16"/>
    <x v="21"/>
    <s v="Star - Keelboat"/>
    <s v="SCHEIDT, Robert"/>
    <s v="SCHEIDT  Robert"/>
    <x v="1"/>
    <x v="23"/>
    <x v="23"/>
    <x v="1"/>
    <x v="0"/>
  </r>
  <r>
    <x v="8"/>
    <x v="8"/>
    <x v="16"/>
    <x v="21"/>
    <s v="Finn - Heavyweight Dinghy"/>
    <s v="RAILEY, Zach"/>
    <s v="RAILEY  Zach"/>
    <x v="1"/>
    <x v="2"/>
    <x v="2"/>
    <x v="2"/>
    <x v="0"/>
  </r>
  <r>
    <x v="8"/>
    <x v="8"/>
    <x v="16"/>
    <x v="21"/>
    <s v="Yngling - Keelboat"/>
    <s v="WITTEVEEN, Merel"/>
    <s v="WITTEVEEN  Merel"/>
    <x v="0"/>
    <x v="8"/>
    <x v="8"/>
    <x v="0"/>
    <x v="0"/>
  </r>
  <r>
    <x v="8"/>
    <x v="8"/>
    <x v="16"/>
    <x v="21"/>
    <s v="Yngling - Keelboat"/>
    <s v="WILSON, Pippa"/>
    <s v="WILSON  Pippa"/>
    <x v="0"/>
    <x v="9"/>
    <x v="9"/>
    <x v="0"/>
    <x v="2"/>
  </r>
  <r>
    <x v="8"/>
    <x v="8"/>
    <x v="16"/>
    <x v="21"/>
    <s v="470 - Two Person Dinghy"/>
    <s v="BAUSSET, Olivier"/>
    <s v="BAUSSET  Olivier"/>
    <x v="1"/>
    <x v="22"/>
    <x v="22"/>
    <x v="1"/>
    <x v="1"/>
  </r>
  <r>
    <x v="8"/>
    <x v="8"/>
    <x v="16"/>
    <x v="21"/>
    <s v="49er - Skiff"/>
    <s v="IBSEN, Martin Kirketerp"/>
    <s v="IBSEN  Martin Kirketerp"/>
    <x v="1"/>
    <x v="33"/>
    <x v="33"/>
    <x v="2"/>
    <x v="2"/>
  </r>
  <r>
    <x v="8"/>
    <x v="8"/>
    <x v="16"/>
    <x v="21"/>
    <s v="49er - Skiff"/>
    <s v="PECKOLT, Jan Peter"/>
    <s v="PECKOLT  Jan Peter"/>
    <x v="1"/>
    <x v="77"/>
    <x v="77"/>
    <x v="2"/>
    <x v="1"/>
  </r>
  <r>
    <x v="8"/>
    <x v="8"/>
    <x v="16"/>
    <x v="21"/>
    <s v="Laser - One Person Dinghy"/>
    <s v="ZBOGAR, Vasilij"/>
    <s v="ZBOGAR  Vasilij"/>
    <x v="1"/>
    <x v="89"/>
    <x v="89"/>
    <x v="1"/>
    <x v="0"/>
  </r>
  <r>
    <x v="8"/>
    <x v="8"/>
    <x v="16"/>
    <x v="21"/>
    <s v="470 - Two Person Dinghy"/>
    <s v="CHARBONNIER, Nicolas"/>
    <s v="CHARBONNIER  Nicolas"/>
    <x v="1"/>
    <x v="22"/>
    <x v="22"/>
    <x v="1"/>
    <x v="1"/>
  </r>
  <r>
    <x v="8"/>
    <x v="8"/>
    <x v="16"/>
    <x v="21"/>
    <s v="Yngling - Keelboat"/>
    <s v="MULDER, Mandy"/>
    <s v="MULDER  Mandy"/>
    <x v="0"/>
    <x v="8"/>
    <x v="8"/>
    <x v="0"/>
    <x v="0"/>
  </r>
  <r>
    <x v="8"/>
    <x v="8"/>
    <x v="16"/>
    <x v="21"/>
    <s v="RS:X - Windsurfer"/>
    <s v="BONTEMPS, Julien"/>
    <s v="BONTEMPS  Julien"/>
    <x v="1"/>
    <x v="22"/>
    <x v="22"/>
    <x v="1"/>
    <x v="0"/>
  </r>
  <r>
    <x v="8"/>
    <x v="8"/>
    <x v="16"/>
    <x v="21"/>
    <s v="RS:X - Windsurfer"/>
    <s v="YIN, Jian"/>
    <s v="YIN  Jian"/>
    <x v="0"/>
    <x v="50"/>
    <x v="50"/>
    <x v="0"/>
    <x v="2"/>
  </r>
  <r>
    <x v="8"/>
    <x v="8"/>
    <x v="16"/>
    <x v="21"/>
    <s v="49er - Skiff"/>
    <s v="MARTINEZ DE LIZARDUY, Iker"/>
    <s v="MARTINEZ DE LIZARDUY  Iker"/>
    <x v="1"/>
    <x v="32"/>
    <x v="32"/>
    <x v="2"/>
    <x v="0"/>
  </r>
  <r>
    <x v="8"/>
    <x v="8"/>
    <x v="16"/>
    <x v="21"/>
    <s v="Star - Keelboat"/>
    <s v="SIMPSON, Andrew"/>
    <s v="SIMPSON  Andrew"/>
    <x v="1"/>
    <x v="9"/>
    <x v="9"/>
    <x v="1"/>
    <x v="2"/>
  </r>
  <r>
    <x v="8"/>
    <x v="8"/>
    <x v="16"/>
    <x v="21"/>
    <s v="470 - Two Person Dinghy"/>
    <s v="RECHICHI, Elise"/>
    <s v="RECHICHI  Elise"/>
    <x v="0"/>
    <x v="5"/>
    <x v="5"/>
    <x v="0"/>
    <x v="2"/>
  </r>
  <r>
    <x v="8"/>
    <x v="8"/>
    <x v="16"/>
    <x v="21"/>
    <s v="Laser Radial - One Person Dinghy"/>
    <s v="VOLUNGEVICIUTE, Gintare"/>
    <s v="VOLUNGEVICIUTE  Gintare"/>
    <x v="0"/>
    <x v="82"/>
    <x v="82"/>
    <x v="0"/>
    <x v="0"/>
  </r>
  <r>
    <x v="8"/>
    <x v="8"/>
    <x v="16"/>
    <x v="21"/>
    <s v="Finn - Heavyweight Dinghy"/>
    <s v="AINSLIE, Ben"/>
    <s v="AINSLIE  Ben"/>
    <x v="1"/>
    <x v="9"/>
    <x v="9"/>
    <x v="2"/>
    <x v="2"/>
  </r>
  <r>
    <x v="8"/>
    <x v="8"/>
    <x v="16"/>
    <x v="21"/>
    <s v="Tornado - Multihull"/>
    <s v="ASHBY, Glenn"/>
    <s v="ASHBY  Glenn"/>
    <x v="1"/>
    <x v="5"/>
    <x v="5"/>
    <x v="2"/>
    <x v="0"/>
  </r>
  <r>
    <x v="8"/>
    <x v="8"/>
    <x v="16"/>
    <x v="21"/>
    <s v="RS:X - Windsurfer"/>
    <s v="SENSINI, Alessandra"/>
    <s v="SENSINI  Alessandra"/>
    <x v="0"/>
    <x v="3"/>
    <x v="3"/>
    <x v="0"/>
    <x v="0"/>
  </r>
  <r>
    <x v="8"/>
    <x v="8"/>
    <x v="16"/>
    <x v="21"/>
    <s v="RS:X - Windsurfer"/>
    <s v="SHAW, Bryony"/>
    <s v="SHAW  Bryony"/>
    <x v="0"/>
    <x v="9"/>
    <x v="9"/>
    <x v="0"/>
    <x v="1"/>
  </r>
  <r>
    <x v="8"/>
    <x v="8"/>
    <x v="16"/>
    <x v="21"/>
    <s v="Star - Keelboat"/>
    <s v="PERCY, Iain"/>
    <s v="PERCY  Iain"/>
    <x v="1"/>
    <x v="9"/>
    <x v="9"/>
    <x v="1"/>
    <x v="2"/>
  </r>
  <r>
    <x v="8"/>
    <x v="8"/>
    <x v="16"/>
    <x v="21"/>
    <s v="Tornado - Multihull"/>
    <s v="ESPINOLA, Carlos"/>
    <s v="ESPINOLA  Carlos"/>
    <x v="1"/>
    <x v="75"/>
    <x v="75"/>
    <x v="2"/>
    <x v="1"/>
  </r>
  <r>
    <x v="8"/>
    <x v="8"/>
    <x v="16"/>
    <x v="21"/>
    <s v="RS:X - Windsurfer"/>
    <s v="ZUBARI, Shahar"/>
    <s v="ZUBARI  Shahar"/>
    <x v="1"/>
    <x v="88"/>
    <x v="88"/>
    <x v="1"/>
    <x v="1"/>
  </r>
  <r>
    <x v="8"/>
    <x v="8"/>
    <x v="16"/>
    <x v="21"/>
    <s v="470 - Two Person Dinghy"/>
    <s v="ROGERS, Nick"/>
    <s v="ROGERS  Nick"/>
    <x v="1"/>
    <x v="9"/>
    <x v="9"/>
    <x v="1"/>
    <x v="0"/>
  </r>
  <r>
    <x v="8"/>
    <x v="8"/>
    <x v="16"/>
    <x v="21"/>
    <s v="Laser - One Person Dinghy"/>
    <s v="ROMERO, Diego"/>
    <s v="ROMERO  Diego"/>
    <x v="1"/>
    <x v="3"/>
    <x v="3"/>
    <x v="1"/>
    <x v="1"/>
  </r>
  <r>
    <x v="8"/>
    <x v="8"/>
    <x v="16"/>
    <x v="21"/>
    <s v="Finn - Heavyweight Dinghy"/>
    <s v="FLORENT, Guillaume"/>
    <s v="FLORENT  Guillaume"/>
    <x v="1"/>
    <x v="22"/>
    <x v="22"/>
    <x v="2"/>
    <x v="1"/>
  </r>
  <r>
    <x v="8"/>
    <x v="8"/>
    <x v="16"/>
    <x v="21"/>
    <s v="Yngling - Keelboat"/>
    <s v="KRAVARIOTI, Virginia"/>
    <s v="KRAVARIOTI  Virginia"/>
    <x v="0"/>
    <x v="48"/>
    <x v="48"/>
    <x v="0"/>
    <x v="1"/>
  </r>
  <r>
    <x v="8"/>
    <x v="8"/>
    <x v="16"/>
    <x v="21"/>
    <s v="Yngling - Keelboat"/>
    <s v="BEKATOROU, Sofia"/>
    <s v="BEKATOROU  Sofia"/>
    <x v="0"/>
    <x v="48"/>
    <x v="48"/>
    <x v="0"/>
    <x v="1"/>
  </r>
  <r>
    <x v="8"/>
    <x v="8"/>
    <x v="16"/>
    <x v="21"/>
    <s v="Yngling - Keelboat"/>
    <s v="WEBB, Sarah"/>
    <s v="WEBB  Sarah"/>
    <x v="0"/>
    <x v="9"/>
    <x v="9"/>
    <x v="0"/>
    <x v="2"/>
  </r>
  <r>
    <x v="8"/>
    <x v="8"/>
    <x v="16"/>
    <x v="21"/>
    <s v="Star - Keelboat"/>
    <s v="PRADA, Bruno"/>
    <s v="PRADA  Bruno"/>
    <x v="1"/>
    <x v="23"/>
    <x v="23"/>
    <x v="1"/>
    <x v="0"/>
  </r>
  <r>
    <x v="8"/>
    <x v="8"/>
    <x v="16"/>
    <x v="21"/>
    <s v="470 - Two Person Dinghy"/>
    <s v="OLIVEIRA, Fernanda"/>
    <s v="OLIVEIRA  Fernanda"/>
    <x v="0"/>
    <x v="23"/>
    <x v="23"/>
    <x v="0"/>
    <x v="1"/>
  </r>
  <r>
    <x v="8"/>
    <x v="8"/>
    <x v="16"/>
    <x v="21"/>
    <s v="Yngling - Keelboat"/>
    <s v="AYTON, Sarah"/>
    <s v="AYTON  Sarah"/>
    <x v="0"/>
    <x v="9"/>
    <x v="9"/>
    <x v="0"/>
    <x v="2"/>
  </r>
  <r>
    <x v="8"/>
    <x v="8"/>
    <x v="16"/>
    <x v="21"/>
    <s v="RS:X - Windsurfer"/>
    <s v="ASHLEY, Tom"/>
    <s v="ASHLEY  Tom"/>
    <x v="1"/>
    <x v="15"/>
    <x v="15"/>
    <x v="1"/>
    <x v="2"/>
  </r>
  <r>
    <x v="8"/>
    <x v="8"/>
    <x v="16"/>
    <x v="21"/>
    <s v="470 - Two Person Dinghy"/>
    <s v="DE KONING, Marcelien"/>
    <s v="DE KONING  Marcelien"/>
    <x v="0"/>
    <x v="8"/>
    <x v="8"/>
    <x v="0"/>
    <x v="0"/>
  </r>
  <r>
    <x v="8"/>
    <x v="8"/>
    <x v="16"/>
    <x v="21"/>
    <s v="49er - Skiff"/>
    <s v="FERNANDEZ, Xabier"/>
    <s v="FERNANDEZ  Xabier"/>
    <x v="1"/>
    <x v="32"/>
    <x v="32"/>
    <x v="2"/>
    <x v="0"/>
  </r>
  <r>
    <x v="8"/>
    <x v="8"/>
    <x v="16"/>
    <x v="21"/>
    <s v="49er - Skiff"/>
    <s v="WARRER, Jonas"/>
    <s v="WARRER  Jonas"/>
    <x v="1"/>
    <x v="33"/>
    <x v="33"/>
    <x v="2"/>
    <x v="2"/>
  </r>
  <r>
    <x v="8"/>
    <x v="8"/>
    <x v="16"/>
    <x v="21"/>
    <s v="Star - Keelboat"/>
    <s v="EKSTROM, Anders"/>
    <s v="EKSTROM  Anders"/>
    <x v="1"/>
    <x v="4"/>
    <x v="4"/>
    <x v="1"/>
    <x v="1"/>
  </r>
  <r>
    <x v="8"/>
    <x v="8"/>
    <x v="16"/>
    <x v="21"/>
    <s v="Tornado - Multihull"/>
    <s v="PAZ, Anton"/>
    <s v="PAZ  Anton"/>
    <x v="1"/>
    <x v="32"/>
    <x v="32"/>
    <x v="2"/>
    <x v="2"/>
  </r>
  <r>
    <x v="8"/>
    <x v="8"/>
    <x v="16"/>
    <x v="21"/>
    <s v="49er - Skiff"/>
    <s v="PECKOLT, Hannes"/>
    <s v="PECKOLT  Hannes"/>
    <x v="1"/>
    <x v="77"/>
    <x v="77"/>
    <x v="2"/>
    <x v="1"/>
  </r>
  <r>
    <x v="8"/>
    <x v="8"/>
    <x v="16"/>
    <x v="21"/>
    <s v="Laser - One Person Dinghy"/>
    <s v="GOODISON, Paul"/>
    <s v="GOODISON  Paul"/>
    <x v="1"/>
    <x v="9"/>
    <x v="9"/>
    <x v="1"/>
    <x v="2"/>
  </r>
  <r>
    <x v="8"/>
    <x v="8"/>
    <x v="16"/>
    <x v="21"/>
    <s v="470 - Two Person Dinghy"/>
    <s v="PAGE, Malcolm"/>
    <s v="PAGE  Malcolm"/>
    <x v="1"/>
    <x v="5"/>
    <x v="5"/>
    <x v="1"/>
    <x v="2"/>
  </r>
  <r>
    <x v="8"/>
    <x v="8"/>
    <x v="16"/>
    <x v="21"/>
    <s v="470 - Two Person Dinghy"/>
    <s v="BERKHOUT, Lobke"/>
    <s v="BERKHOUT  Lobke"/>
    <x v="0"/>
    <x v="8"/>
    <x v="8"/>
    <x v="0"/>
    <x v="0"/>
  </r>
  <r>
    <x v="8"/>
    <x v="8"/>
    <x v="16"/>
    <x v="21"/>
    <s v="Tornado - Multihull"/>
    <s v="LANGE, Santiago"/>
    <s v="LANGE  Santiago"/>
    <x v="1"/>
    <x v="75"/>
    <x v="75"/>
    <x v="2"/>
    <x v="1"/>
  </r>
  <r>
    <x v="8"/>
    <x v="8"/>
    <x v="16"/>
    <x v="21"/>
    <s v="Star - Keelboat"/>
    <s v="LOOF, Fredrik"/>
    <s v="LOOF  Fredrik"/>
    <x v="1"/>
    <x v="4"/>
    <x v="4"/>
    <x v="1"/>
    <x v="1"/>
  </r>
  <r>
    <x v="8"/>
    <x v="8"/>
    <x v="17"/>
    <x v="22"/>
    <s v="10m air rifle (40 shots)"/>
    <s v="EMMONS, Katerina"/>
    <s v="EMMONS  Katerina"/>
    <x v="0"/>
    <x v="97"/>
    <x v="97"/>
    <x v="0"/>
    <x v="2"/>
  </r>
  <r>
    <x v="8"/>
    <x v="8"/>
    <x v="17"/>
    <x v="22"/>
    <s v="50m rifle 3 positions (3x40 shots)"/>
    <s v="SUKHORUKOV, Yuriy"/>
    <s v="SUKHORUKOV  Yuriy"/>
    <x v="1"/>
    <x v="92"/>
    <x v="92"/>
    <x v="1"/>
    <x v="0"/>
  </r>
  <r>
    <x v="8"/>
    <x v="8"/>
    <x v="17"/>
    <x v="22"/>
    <s v="50m rifle 3 positions (3x20 shots)"/>
    <s v="EMMONS, Katerina"/>
    <s v="EMMONS  Katerina"/>
    <x v="0"/>
    <x v="97"/>
    <x v="97"/>
    <x v="0"/>
    <x v="0"/>
  </r>
  <r>
    <x v="8"/>
    <x v="8"/>
    <x v="17"/>
    <x v="22"/>
    <s v="10m air pistol (40 shots)"/>
    <s v="PADERINA, Natalia"/>
    <s v="PADERINA  Natalia"/>
    <x v="0"/>
    <x v="91"/>
    <x v="91"/>
    <x v="0"/>
    <x v="0"/>
  </r>
  <r>
    <x v="8"/>
    <x v="8"/>
    <x v="17"/>
    <x v="22"/>
    <s v="25m pistol (30+30 shots)"/>
    <s v="OTRYAD, Gundegmaa"/>
    <s v="OTRYAD  Gundegmaa"/>
    <x v="0"/>
    <x v="40"/>
    <x v="40"/>
    <x v="0"/>
    <x v="0"/>
  </r>
  <r>
    <x v="8"/>
    <x v="8"/>
    <x v="17"/>
    <x v="22"/>
    <s v="trap (75 targets)"/>
    <s v="MAKELA-NUMMELA, Satu"/>
    <s v="MAKELA-NUMMELA  Satu"/>
    <x v="0"/>
    <x v="19"/>
    <x v="19"/>
    <x v="0"/>
    <x v="2"/>
  </r>
  <r>
    <x v="8"/>
    <x v="8"/>
    <x v="17"/>
    <x v="22"/>
    <s v="trap (125 targets)"/>
    <s v="KOSTELECKY, David"/>
    <s v="KOSTELECKY  David"/>
    <x v="1"/>
    <x v="97"/>
    <x v="97"/>
    <x v="1"/>
    <x v="2"/>
  </r>
  <r>
    <x v="8"/>
    <x v="8"/>
    <x v="17"/>
    <x v="22"/>
    <s v="double trap (150 targets)"/>
    <s v="ELLER, Glenn"/>
    <s v="ELLER  Glenn"/>
    <x v="1"/>
    <x v="2"/>
    <x v="2"/>
    <x v="1"/>
    <x v="2"/>
  </r>
  <r>
    <x v="8"/>
    <x v="8"/>
    <x v="17"/>
    <x v="22"/>
    <s v="skeet (125 targets)"/>
    <s v="TERRAS, Anthony"/>
    <s v="TERRAS  Anthony"/>
    <x v="1"/>
    <x v="22"/>
    <x v="22"/>
    <x v="1"/>
    <x v="1"/>
  </r>
  <r>
    <x v="8"/>
    <x v="8"/>
    <x v="17"/>
    <x v="22"/>
    <s v="double trap (150 targets)"/>
    <s v="HU, Binyuan"/>
    <s v="HU  Binyuan"/>
    <x v="1"/>
    <x v="50"/>
    <x v="50"/>
    <x v="1"/>
    <x v="1"/>
  </r>
  <r>
    <x v="8"/>
    <x v="8"/>
    <x v="17"/>
    <x v="22"/>
    <s v="10m air rifle (60 shots)"/>
    <s v="BINDRA, Abhinav"/>
    <s v="BINDRA  Abhinav"/>
    <x v="1"/>
    <x v="46"/>
    <x v="46"/>
    <x v="1"/>
    <x v="2"/>
  </r>
  <r>
    <x v="8"/>
    <x v="8"/>
    <x v="17"/>
    <x v="22"/>
    <s v="skeet (75 targets)"/>
    <s v="CAINERO, Chiara"/>
    <s v="CAINERO  Chiara"/>
    <x v="0"/>
    <x v="3"/>
    <x v="3"/>
    <x v="0"/>
    <x v="2"/>
  </r>
  <r>
    <x v="8"/>
    <x v="8"/>
    <x v="17"/>
    <x v="22"/>
    <s v="25m rapid fire pistol (60 shots)"/>
    <s v="SCHUMANN, Ralf"/>
    <s v="SCHUMANN  Ralf"/>
    <x v="1"/>
    <x v="77"/>
    <x v="77"/>
    <x v="1"/>
    <x v="0"/>
  </r>
  <r>
    <x v="8"/>
    <x v="8"/>
    <x v="17"/>
    <x v="22"/>
    <s v="trap (75 targets)"/>
    <s v="STEFECEKOVA, Zuzana"/>
    <s v="STEFECEKOVA  Zuzana"/>
    <x v="0"/>
    <x v="102"/>
    <x v="102"/>
    <x v="0"/>
    <x v="0"/>
  </r>
  <r>
    <x v="8"/>
    <x v="8"/>
    <x v="17"/>
    <x v="22"/>
    <s v="10m air rifle (60 shots)"/>
    <s v="HAKKINEN, Henri"/>
    <s v="HAKKINEN  Henri"/>
    <x v="1"/>
    <x v="19"/>
    <x v="19"/>
    <x v="1"/>
    <x v="1"/>
  </r>
  <r>
    <x v="8"/>
    <x v="8"/>
    <x v="17"/>
    <x v="22"/>
    <s v="50m rifle prone (60 shots)"/>
    <s v="EMMONS, Matthew"/>
    <s v="EMMONS  Matthew"/>
    <x v="1"/>
    <x v="2"/>
    <x v="2"/>
    <x v="1"/>
    <x v="0"/>
  </r>
  <r>
    <x v="8"/>
    <x v="8"/>
    <x v="17"/>
    <x v="22"/>
    <s v="skeet (125 targets)"/>
    <s v="BROVOLD, Tore"/>
    <s v="BROVOLD  Tore"/>
    <x v="1"/>
    <x v="37"/>
    <x v="37"/>
    <x v="1"/>
    <x v="0"/>
  </r>
  <r>
    <x v="8"/>
    <x v="8"/>
    <x v="17"/>
    <x v="22"/>
    <s v="50m rifle 3 positions (3x40 shots)"/>
    <s v="DEBEVEC, Rajmond"/>
    <s v="DEBEVEC  Rajmond"/>
    <x v="1"/>
    <x v="89"/>
    <x v="89"/>
    <x v="1"/>
    <x v="1"/>
  </r>
  <r>
    <x v="8"/>
    <x v="8"/>
    <x v="17"/>
    <x v="22"/>
    <s v="trap (125 targets)"/>
    <s v="ALIPOV, Aleksey"/>
    <s v="ALIPOV  Aleksey"/>
    <x v="1"/>
    <x v="91"/>
    <x v="91"/>
    <x v="1"/>
    <x v="1"/>
  </r>
  <r>
    <x v="8"/>
    <x v="8"/>
    <x v="17"/>
    <x v="22"/>
    <s v="50m rifle prone (60 shots)"/>
    <s v="AYVAZYAN, Artur"/>
    <s v="AYVAZYAN  Artur"/>
    <x v="1"/>
    <x v="92"/>
    <x v="92"/>
    <x v="1"/>
    <x v="2"/>
  </r>
  <r>
    <x v="8"/>
    <x v="8"/>
    <x v="17"/>
    <x v="22"/>
    <s v="10m air pistol (40 shots)"/>
    <s v="GUO, Wenjun"/>
    <s v="GUO  Wenjun"/>
    <x v="0"/>
    <x v="50"/>
    <x v="50"/>
    <x v="0"/>
    <x v="2"/>
  </r>
  <r>
    <x v="8"/>
    <x v="8"/>
    <x v="17"/>
    <x v="22"/>
    <s v="trap (125 targets)"/>
    <s v="PELLIELO, Giovanni"/>
    <s v="PELLIELO  Giovanni"/>
    <x v="1"/>
    <x v="3"/>
    <x v="3"/>
    <x v="1"/>
    <x v="0"/>
  </r>
  <r>
    <x v="8"/>
    <x v="8"/>
    <x v="17"/>
    <x v="22"/>
    <s v="50m pistol (60 shots)"/>
    <s v="JIN, Jongoh"/>
    <s v="JIN  Jongoh"/>
    <x v="1"/>
    <x v="36"/>
    <x v="36"/>
    <x v="1"/>
    <x v="2"/>
  </r>
  <r>
    <x v="8"/>
    <x v="8"/>
    <x v="17"/>
    <x v="22"/>
    <s v="25m rapid fire pistol (60 shots)"/>
    <s v="REITZ, Christian"/>
    <s v="REITZ  Christian"/>
    <x v="1"/>
    <x v="77"/>
    <x v="77"/>
    <x v="1"/>
    <x v="1"/>
  </r>
  <r>
    <x v="8"/>
    <x v="8"/>
    <x v="17"/>
    <x v="22"/>
    <s v="50m pistol (60 shots)"/>
    <s v="TAN, Zongliang"/>
    <s v="TAN  Zongliang"/>
    <x v="1"/>
    <x v="50"/>
    <x v="50"/>
    <x v="1"/>
    <x v="0"/>
  </r>
  <r>
    <x v="8"/>
    <x v="8"/>
    <x v="17"/>
    <x v="22"/>
    <s v="25m pistol (30+30 shots)"/>
    <s v="CHEN, Ying"/>
    <s v="CHEN  Ying"/>
    <x v="0"/>
    <x v="50"/>
    <x v="50"/>
    <x v="0"/>
    <x v="2"/>
  </r>
  <r>
    <x v="8"/>
    <x v="8"/>
    <x v="17"/>
    <x v="22"/>
    <s v="10m air rifle (60 shots)"/>
    <s v="ZHU, Qinan"/>
    <s v="ZHU  Qinan"/>
    <x v="1"/>
    <x v="50"/>
    <x v="50"/>
    <x v="1"/>
    <x v="0"/>
  </r>
  <r>
    <x v="8"/>
    <x v="8"/>
    <x v="17"/>
    <x v="22"/>
    <s v="trap (75 targets)"/>
    <s v="COGDELL, Corey"/>
    <s v="COGDELL  Corey"/>
    <x v="0"/>
    <x v="2"/>
    <x v="2"/>
    <x v="0"/>
    <x v="1"/>
  </r>
  <r>
    <x v="8"/>
    <x v="8"/>
    <x v="17"/>
    <x v="22"/>
    <s v="50m rifle 3 positions (3x20 shots)"/>
    <s v="DU, Li"/>
    <s v="DU  Li"/>
    <x v="0"/>
    <x v="50"/>
    <x v="50"/>
    <x v="0"/>
    <x v="2"/>
  </r>
  <r>
    <x v="8"/>
    <x v="8"/>
    <x v="17"/>
    <x v="22"/>
    <s v="50m rifle 3 positions (3x40 shots)"/>
    <s v="QIU, Jian"/>
    <s v="QIU  Jian"/>
    <x v="1"/>
    <x v="50"/>
    <x v="50"/>
    <x v="1"/>
    <x v="2"/>
  </r>
  <r>
    <x v="8"/>
    <x v="8"/>
    <x v="17"/>
    <x v="22"/>
    <s v="skeet (75 targets)"/>
    <s v="RHODE, Kimberly"/>
    <s v="RHODE  Kimberly"/>
    <x v="0"/>
    <x v="2"/>
    <x v="2"/>
    <x v="0"/>
    <x v="0"/>
  </r>
  <r>
    <x v="8"/>
    <x v="8"/>
    <x v="17"/>
    <x v="22"/>
    <s v="10m air rifle (40 shots)"/>
    <s v="PEJCIC, Snjezana"/>
    <s v="PEJCIC  Snjezana"/>
    <x v="0"/>
    <x v="84"/>
    <x v="84"/>
    <x v="0"/>
    <x v="1"/>
  </r>
  <r>
    <x v="8"/>
    <x v="8"/>
    <x v="17"/>
    <x v="22"/>
    <s v="50m rifle prone (60 shots)"/>
    <s v="POTENT, Warren"/>
    <s v="POTENT  Warren"/>
    <x v="1"/>
    <x v="5"/>
    <x v="5"/>
    <x v="1"/>
    <x v="1"/>
  </r>
  <r>
    <x v="8"/>
    <x v="8"/>
    <x v="17"/>
    <x v="22"/>
    <s v="double trap (150 targets)"/>
    <s v="D'ANIELLO, Francesco"/>
    <s v="D'ANIELLO  Francesco"/>
    <x v="1"/>
    <x v="3"/>
    <x v="3"/>
    <x v="1"/>
    <x v="0"/>
  </r>
  <r>
    <x v="8"/>
    <x v="8"/>
    <x v="17"/>
    <x v="22"/>
    <s v="10m air pistol (60 shots)"/>
    <s v="JIN, Jongoh"/>
    <s v="JIN  Jongoh"/>
    <x v="1"/>
    <x v="36"/>
    <x v="36"/>
    <x v="1"/>
    <x v="0"/>
  </r>
  <r>
    <x v="8"/>
    <x v="8"/>
    <x v="17"/>
    <x v="22"/>
    <s v="skeet (125 targets)"/>
    <s v="HANCOCK, Vincent"/>
    <s v="HANCOCK  Vincent"/>
    <x v="1"/>
    <x v="2"/>
    <x v="2"/>
    <x v="1"/>
    <x v="2"/>
  </r>
  <r>
    <x v="8"/>
    <x v="8"/>
    <x v="17"/>
    <x v="22"/>
    <s v="10m air rifle (40 shots)"/>
    <s v="GALKINA, Lyubov"/>
    <s v="GALKINA  Lyubov"/>
    <x v="0"/>
    <x v="91"/>
    <x v="91"/>
    <x v="0"/>
    <x v="0"/>
  </r>
  <r>
    <x v="8"/>
    <x v="8"/>
    <x v="17"/>
    <x v="22"/>
    <s v="10m air pistol (60 shots)"/>
    <s v="TURNER, Jason"/>
    <s v="TURNER  Jason"/>
    <x v="1"/>
    <x v="2"/>
    <x v="2"/>
    <x v="1"/>
    <x v="1"/>
  </r>
  <r>
    <x v="8"/>
    <x v="8"/>
    <x v="17"/>
    <x v="22"/>
    <s v="10m air pistol (60 shots)"/>
    <s v="PANG, Wei"/>
    <s v="PANG  Wei"/>
    <x v="1"/>
    <x v="50"/>
    <x v="50"/>
    <x v="1"/>
    <x v="2"/>
  </r>
  <r>
    <x v="8"/>
    <x v="8"/>
    <x v="17"/>
    <x v="22"/>
    <s v="25m rapid fire pistol (60 shots)"/>
    <s v="PETRIV, Oleksandr"/>
    <s v="PETRIV  Oleksandr"/>
    <x v="1"/>
    <x v="92"/>
    <x v="92"/>
    <x v="1"/>
    <x v="2"/>
  </r>
  <r>
    <x v="8"/>
    <x v="8"/>
    <x v="17"/>
    <x v="22"/>
    <s v="10m air pistol (40 shots)"/>
    <s v="SALUKVADZE, Nino"/>
    <s v="SALUKVADZE  Nino"/>
    <x v="0"/>
    <x v="104"/>
    <x v="104"/>
    <x v="0"/>
    <x v="1"/>
  </r>
  <r>
    <x v="8"/>
    <x v="8"/>
    <x v="17"/>
    <x v="22"/>
    <s v="skeet (75 targets)"/>
    <s v="BRINKER, Christine"/>
    <s v="BRINKER  Christine"/>
    <x v="0"/>
    <x v="77"/>
    <x v="77"/>
    <x v="0"/>
    <x v="1"/>
  </r>
  <r>
    <x v="8"/>
    <x v="8"/>
    <x v="17"/>
    <x v="22"/>
    <s v="50m rifle 3 positions (3x20 shots)"/>
    <s v="CRUZ, Eglys"/>
    <s v="CRUZ  Eglys"/>
    <x v="0"/>
    <x v="12"/>
    <x v="12"/>
    <x v="0"/>
    <x v="1"/>
  </r>
  <r>
    <x v="8"/>
    <x v="8"/>
    <x v="17"/>
    <x v="22"/>
    <s v="50m pistol (60 shots)"/>
    <s v="ISAKOV, Vladimir"/>
    <s v="ISAKOV  Vladimir"/>
    <x v="1"/>
    <x v="91"/>
    <x v="91"/>
    <x v="1"/>
    <x v="1"/>
  </r>
  <r>
    <x v="8"/>
    <x v="8"/>
    <x v="17"/>
    <x v="22"/>
    <s v="25m pistol (30+30 shots)"/>
    <s v="DORJSUREN, Munkhbayar"/>
    <s v="DORJSUREN  Munkhbayar"/>
    <x v="0"/>
    <x v="77"/>
    <x v="77"/>
    <x v="0"/>
    <x v="1"/>
  </r>
  <r>
    <x v="8"/>
    <x v="8"/>
    <x v="25"/>
    <x v="35"/>
    <s v="softball"/>
    <s v="TITCUME, Natalie"/>
    <s v="TITCUME  Natalie"/>
    <x v="0"/>
    <x v="5"/>
    <x v="5"/>
    <x v="0"/>
    <x v="1"/>
  </r>
  <r>
    <x v="8"/>
    <x v="8"/>
    <x v="25"/>
    <x v="35"/>
    <s v="softball"/>
    <s v="MENDOZA, Jessica"/>
    <s v="MENDOZA  Jessica"/>
    <x v="0"/>
    <x v="2"/>
    <x v="2"/>
    <x v="0"/>
    <x v="0"/>
  </r>
  <r>
    <x v="8"/>
    <x v="8"/>
    <x v="25"/>
    <x v="35"/>
    <s v="softball"/>
    <s v="GALINDO, Victoria"/>
    <s v="GALINDO  Victoria"/>
    <x v="0"/>
    <x v="2"/>
    <x v="2"/>
    <x v="0"/>
    <x v="0"/>
  </r>
  <r>
    <x v="8"/>
    <x v="8"/>
    <x v="25"/>
    <x v="35"/>
    <s v="softball"/>
    <s v="LEWIS, Sandy"/>
    <s v="LEWIS  Sandy"/>
    <x v="0"/>
    <x v="5"/>
    <x v="5"/>
    <x v="0"/>
    <x v="1"/>
  </r>
  <r>
    <x v="8"/>
    <x v="8"/>
    <x v="25"/>
    <x v="35"/>
    <s v="softball"/>
    <s v="LAPPIN, Lauren"/>
    <s v="LAPPIN  Lauren"/>
    <x v="0"/>
    <x v="2"/>
    <x v="2"/>
    <x v="0"/>
    <x v="0"/>
  </r>
  <r>
    <x v="8"/>
    <x v="8"/>
    <x v="25"/>
    <x v="35"/>
    <s v="softball"/>
    <s v="BUSTOS, Crystl"/>
    <s v="BUSTOS  Crystl"/>
    <x v="0"/>
    <x v="2"/>
    <x v="2"/>
    <x v="0"/>
    <x v="0"/>
  </r>
  <r>
    <x v="8"/>
    <x v="8"/>
    <x v="25"/>
    <x v="35"/>
    <s v="softball"/>
    <s v="WARD, Natalie"/>
    <s v="WARD  Natalie"/>
    <x v="0"/>
    <x v="5"/>
    <x v="5"/>
    <x v="0"/>
    <x v="1"/>
  </r>
  <r>
    <x v="8"/>
    <x v="8"/>
    <x v="25"/>
    <x v="35"/>
    <s v="softball"/>
    <s v="JUNG, Lovieanne"/>
    <s v="JUNG  Lovieanne"/>
    <x v="0"/>
    <x v="2"/>
    <x v="2"/>
    <x v="0"/>
    <x v="0"/>
  </r>
  <r>
    <x v="8"/>
    <x v="8"/>
    <x v="25"/>
    <x v="35"/>
    <s v="softball"/>
    <s v="MORROW, Simmone"/>
    <s v="MORROW  Simmone"/>
    <x v="0"/>
    <x v="5"/>
    <x v="5"/>
    <x v="0"/>
    <x v="1"/>
  </r>
  <r>
    <x v="8"/>
    <x v="8"/>
    <x v="25"/>
    <x v="35"/>
    <s v="softball"/>
    <s v="OSTERMAN, Cat"/>
    <s v="OSTERMAN  Cat"/>
    <x v="0"/>
    <x v="2"/>
    <x v="2"/>
    <x v="0"/>
    <x v="0"/>
  </r>
  <r>
    <x v="8"/>
    <x v="8"/>
    <x v="25"/>
    <x v="35"/>
    <s v="softball"/>
    <s v="KARINO, Ayumi"/>
    <s v="KARINO  Ayumi"/>
    <x v="0"/>
    <x v="11"/>
    <x v="11"/>
    <x v="0"/>
    <x v="2"/>
  </r>
  <r>
    <x v="8"/>
    <x v="8"/>
    <x v="25"/>
    <x v="35"/>
    <s v="softball"/>
    <s v="YAMADA, Eri"/>
    <s v="YAMADA  Eri"/>
    <x v="0"/>
    <x v="11"/>
    <x v="11"/>
    <x v="0"/>
    <x v="2"/>
  </r>
  <r>
    <x v="8"/>
    <x v="8"/>
    <x v="25"/>
    <x v="35"/>
    <s v="softball"/>
    <s v="WYBORN, Kerry"/>
    <s v="WYBORN  Kerry"/>
    <x v="0"/>
    <x v="5"/>
    <x v="5"/>
    <x v="0"/>
    <x v="1"/>
  </r>
  <r>
    <x v="8"/>
    <x v="8"/>
    <x v="25"/>
    <x v="35"/>
    <s v="softball"/>
    <s v="MOSLEY, Tracey"/>
    <s v="MOSLEY  Tracey"/>
    <x v="0"/>
    <x v="5"/>
    <x v="5"/>
    <x v="0"/>
    <x v="1"/>
  </r>
  <r>
    <x v="8"/>
    <x v="8"/>
    <x v="25"/>
    <x v="35"/>
    <s v="softball"/>
    <s v="FINCH, Jennie"/>
    <s v="FINCH  Jennie"/>
    <x v="0"/>
    <x v="2"/>
    <x v="2"/>
    <x v="0"/>
    <x v="0"/>
  </r>
  <r>
    <x v="8"/>
    <x v="8"/>
    <x v="25"/>
    <x v="35"/>
    <s v="softball"/>
    <s v="MINE, Yukiyo"/>
    <s v="MINE  Yukiyo"/>
    <x v="0"/>
    <x v="11"/>
    <x v="11"/>
    <x v="0"/>
    <x v="2"/>
  </r>
  <r>
    <x v="8"/>
    <x v="8"/>
    <x v="25"/>
    <x v="35"/>
    <s v="softball"/>
    <s v="ITO, Sachiko"/>
    <s v="ITO  Sachiko"/>
    <x v="0"/>
    <x v="11"/>
    <x v="11"/>
    <x v="0"/>
    <x v="2"/>
  </r>
  <r>
    <x v="8"/>
    <x v="8"/>
    <x v="25"/>
    <x v="35"/>
    <s v="softball"/>
    <s v="LOWE, Caitlin"/>
    <s v="LOWE  Caitlin"/>
    <x v="0"/>
    <x v="2"/>
    <x v="2"/>
    <x v="0"/>
    <x v="0"/>
  </r>
  <r>
    <x v="8"/>
    <x v="8"/>
    <x v="25"/>
    <x v="35"/>
    <s v="softball"/>
    <s v="CRONK, Kylie"/>
    <s v="CRONK  Kylie"/>
    <x v="0"/>
    <x v="5"/>
    <x v="5"/>
    <x v="0"/>
    <x v="1"/>
  </r>
  <r>
    <x v="8"/>
    <x v="8"/>
    <x v="25"/>
    <x v="35"/>
    <s v="softball"/>
    <s v="MISHINA, Masumi"/>
    <s v="MISHINA  Masumi"/>
    <x v="0"/>
    <x v="11"/>
    <x v="11"/>
    <x v="0"/>
    <x v="2"/>
  </r>
  <r>
    <x v="8"/>
    <x v="8"/>
    <x v="25"/>
    <x v="35"/>
    <s v="softball"/>
    <s v="MABUCHI, Satoko"/>
    <s v="MABUCHI  Satoko"/>
    <x v="0"/>
    <x v="11"/>
    <x v="11"/>
    <x v="0"/>
    <x v="2"/>
  </r>
  <r>
    <x v="8"/>
    <x v="8"/>
    <x v="25"/>
    <x v="35"/>
    <s v="softball"/>
    <s v="HIROSE, Megu"/>
    <s v="HIROSE  Megu"/>
    <x v="0"/>
    <x v="11"/>
    <x v="11"/>
    <x v="0"/>
    <x v="2"/>
  </r>
  <r>
    <x v="8"/>
    <x v="8"/>
    <x v="25"/>
    <x v="35"/>
    <s v="softball"/>
    <s v="EMOTO, Naho"/>
    <s v="EMOTO  Naho"/>
    <x v="0"/>
    <x v="11"/>
    <x v="11"/>
    <x v="0"/>
    <x v="2"/>
  </r>
  <r>
    <x v="8"/>
    <x v="8"/>
    <x v="25"/>
    <x v="35"/>
    <s v="softball"/>
    <s v="BERG, Laura"/>
    <s v="BERG  Laura"/>
    <x v="0"/>
    <x v="2"/>
    <x v="2"/>
    <x v="0"/>
    <x v="0"/>
  </r>
  <r>
    <x v="8"/>
    <x v="8"/>
    <x v="25"/>
    <x v="35"/>
    <s v="softball"/>
    <s v="NUVEMAN, Stacey"/>
    <s v="NUVEMAN  Stacey"/>
    <x v="0"/>
    <x v="2"/>
    <x v="2"/>
    <x v="0"/>
    <x v="0"/>
  </r>
  <r>
    <x v="8"/>
    <x v="8"/>
    <x v="25"/>
    <x v="35"/>
    <s v="softball"/>
    <s v="ROCHE, Melanie"/>
    <s v="ROCHE  Melanie"/>
    <x v="0"/>
    <x v="5"/>
    <x v="5"/>
    <x v="0"/>
    <x v="1"/>
  </r>
  <r>
    <x v="8"/>
    <x v="8"/>
    <x v="25"/>
    <x v="35"/>
    <s v="softball"/>
    <s v="SATO, Rie"/>
    <s v="SATO  Rie"/>
    <x v="0"/>
    <x v="11"/>
    <x v="11"/>
    <x v="0"/>
    <x v="2"/>
  </r>
  <r>
    <x v="8"/>
    <x v="8"/>
    <x v="25"/>
    <x v="35"/>
    <s v="softball"/>
    <s v="ABBOTT, Monica"/>
    <s v="ABBOTT  Monica"/>
    <x v="0"/>
    <x v="2"/>
    <x v="2"/>
    <x v="0"/>
    <x v="0"/>
  </r>
  <r>
    <x v="8"/>
    <x v="8"/>
    <x v="25"/>
    <x v="35"/>
    <s v="softball"/>
    <s v="KRETSCHMAN, Kelly"/>
    <s v="KRETSCHMAN  Kelly"/>
    <x v="0"/>
    <x v="2"/>
    <x v="2"/>
    <x v="0"/>
    <x v="0"/>
  </r>
  <r>
    <x v="8"/>
    <x v="8"/>
    <x v="25"/>
    <x v="35"/>
    <s v="softball"/>
    <s v="NISHIYAMA, Rei"/>
    <s v="NISHIYAMA  Rei"/>
    <x v="0"/>
    <x v="11"/>
    <x v="11"/>
    <x v="0"/>
    <x v="2"/>
  </r>
  <r>
    <x v="8"/>
    <x v="8"/>
    <x v="25"/>
    <x v="35"/>
    <s v="softball"/>
    <s v="WRIGHT, Belinda"/>
    <s v="WRIGHT  Belinda"/>
    <x v="0"/>
    <x v="5"/>
    <x v="5"/>
    <x v="0"/>
    <x v="1"/>
  </r>
  <r>
    <x v="8"/>
    <x v="8"/>
    <x v="25"/>
    <x v="35"/>
    <s v="softball"/>
    <s v="FUJIMOTO, Motoko"/>
    <s v="FUJIMOTO  Motoko"/>
    <x v="0"/>
    <x v="11"/>
    <x v="11"/>
    <x v="0"/>
    <x v="2"/>
  </r>
  <r>
    <x v="8"/>
    <x v="8"/>
    <x v="25"/>
    <x v="35"/>
    <s v="softball"/>
    <s v="DURAN, Andrea"/>
    <s v="DURAN  Andrea"/>
    <x v="0"/>
    <x v="2"/>
    <x v="2"/>
    <x v="0"/>
    <x v="0"/>
  </r>
  <r>
    <x v="8"/>
    <x v="8"/>
    <x v="25"/>
    <x v="35"/>
    <s v="softball"/>
    <s v="PORTER, Stacey"/>
    <s v="PORTER  Stacey"/>
    <x v="0"/>
    <x v="5"/>
    <x v="5"/>
    <x v="0"/>
    <x v="1"/>
  </r>
  <r>
    <x v="8"/>
    <x v="8"/>
    <x v="25"/>
    <x v="35"/>
    <s v="softball"/>
    <s v="SOMEYA, Mika"/>
    <s v="SOMEYA  Mika"/>
    <x v="0"/>
    <x v="11"/>
    <x v="11"/>
    <x v="0"/>
    <x v="2"/>
  </r>
  <r>
    <x v="8"/>
    <x v="8"/>
    <x v="25"/>
    <x v="35"/>
    <s v="softball"/>
    <s v="HARDIE, Kelly"/>
    <s v="HARDIE  Kelly"/>
    <x v="0"/>
    <x v="5"/>
    <x v="5"/>
    <x v="0"/>
    <x v="1"/>
  </r>
  <r>
    <x v="8"/>
    <x v="8"/>
    <x v="25"/>
    <x v="35"/>
    <s v="softball"/>
    <s v="BOWERING, Jodie"/>
    <s v="BOWERING  Jodie"/>
    <x v="0"/>
    <x v="5"/>
    <x v="5"/>
    <x v="0"/>
    <x v="1"/>
  </r>
  <r>
    <x v="8"/>
    <x v="8"/>
    <x v="25"/>
    <x v="35"/>
    <s v="softball"/>
    <s v="SMETHURST, Justine"/>
    <s v="SMETHURST  Justine"/>
    <x v="0"/>
    <x v="5"/>
    <x v="5"/>
    <x v="0"/>
    <x v="1"/>
  </r>
  <r>
    <x v="8"/>
    <x v="8"/>
    <x v="25"/>
    <x v="35"/>
    <s v="softball"/>
    <s v="HARDING, Tanya"/>
    <s v="HARDING  Tanya"/>
    <x v="0"/>
    <x v="5"/>
    <x v="5"/>
    <x v="0"/>
    <x v="1"/>
  </r>
  <r>
    <x v="8"/>
    <x v="8"/>
    <x v="25"/>
    <x v="35"/>
    <s v="softball"/>
    <s v="UENO, Yukiko"/>
    <s v="UENO  Yukiko"/>
    <x v="0"/>
    <x v="11"/>
    <x v="11"/>
    <x v="0"/>
    <x v="2"/>
  </r>
  <r>
    <x v="8"/>
    <x v="8"/>
    <x v="25"/>
    <x v="35"/>
    <s v="softball"/>
    <s v="STEWART, Danielle"/>
    <s v="STEWART  Danielle"/>
    <x v="0"/>
    <x v="5"/>
    <x v="5"/>
    <x v="0"/>
    <x v="1"/>
  </r>
  <r>
    <x v="8"/>
    <x v="8"/>
    <x v="25"/>
    <x v="35"/>
    <s v="softball"/>
    <s v="FLOWERS, Tairia"/>
    <s v="FLOWERS  Tairia"/>
    <x v="0"/>
    <x v="2"/>
    <x v="2"/>
    <x v="0"/>
    <x v="0"/>
  </r>
  <r>
    <x v="8"/>
    <x v="8"/>
    <x v="25"/>
    <x v="35"/>
    <s v="softball"/>
    <s v="INUI, Emi"/>
    <s v="INUI  Emi"/>
    <x v="0"/>
    <x v="11"/>
    <x v="11"/>
    <x v="0"/>
    <x v="2"/>
  </r>
  <r>
    <x v="8"/>
    <x v="8"/>
    <x v="25"/>
    <x v="35"/>
    <s v="softball"/>
    <s v="SAKAI, Hiroko"/>
    <s v="SAKAI  Hiroko"/>
    <x v="0"/>
    <x v="11"/>
    <x v="11"/>
    <x v="0"/>
    <x v="2"/>
  </r>
  <r>
    <x v="8"/>
    <x v="8"/>
    <x v="25"/>
    <x v="35"/>
    <s v="softball"/>
    <s v="WATLEY, Natasha"/>
    <s v="WATLEY  Natasha"/>
    <x v="0"/>
    <x v="2"/>
    <x v="2"/>
    <x v="0"/>
    <x v="0"/>
  </r>
  <r>
    <x v="8"/>
    <x v="8"/>
    <x v="21"/>
    <x v="29"/>
    <s v="team"/>
    <s v="OVTCHAROV, Dimitrij"/>
    <s v="OVTCHAROV  Dimitrij"/>
    <x v="1"/>
    <x v="77"/>
    <x v="77"/>
    <x v="1"/>
    <x v="0"/>
  </r>
  <r>
    <x v="8"/>
    <x v="8"/>
    <x v="21"/>
    <x v="29"/>
    <s v="team"/>
    <s v="WANG, Nan"/>
    <s v="WANG  Nan"/>
    <x v="0"/>
    <x v="50"/>
    <x v="50"/>
    <x v="0"/>
    <x v="2"/>
  </r>
  <r>
    <x v="8"/>
    <x v="8"/>
    <x v="21"/>
    <x v="29"/>
    <s v="singles"/>
    <s v="MA, Lin"/>
    <s v="MA  Lin"/>
    <x v="1"/>
    <x v="50"/>
    <x v="50"/>
    <x v="1"/>
    <x v="2"/>
  </r>
  <r>
    <x v="8"/>
    <x v="8"/>
    <x v="21"/>
    <x v="29"/>
    <s v="team"/>
    <s v="DANG, Yeseo"/>
    <s v="DANG  Yeseo"/>
    <x v="0"/>
    <x v="36"/>
    <x v="36"/>
    <x v="0"/>
    <x v="1"/>
  </r>
  <r>
    <x v="8"/>
    <x v="8"/>
    <x v="21"/>
    <x v="29"/>
    <s v="team"/>
    <s v="ZHANG, Yining"/>
    <s v="ZHANG  Yining"/>
    <x v="0"/>
    <x v="50"/>
    <x v="50"/>
    <x v="0"/>
    <x v="2"/>
  </r>
  <r>
    <x v="8"/>
    <x v="8"/>
    <x v="21"/>
    <x v="29"/>
    <s v="team"/>
    <s v="LI, Jiawei"/>
    <s v="LI  Jiawei"/>
    <x v="0"/>
    <x v="126"/>
    <x v="125"/>
    <x v="0"/>
    <x v="0"/>
  </r>
  <r>
    <x v="8"/>
    <x v="8"/>
    <x v="21"/>
    <x v="29"/>
    <s v="singles"/>
    <s v="ZHANG, Yining"/>
    <s v="ZHANG  Yining"/>
    <x v="0"/>
    <x v="50"/>
    <x v="50"/>
    <x v="0"/>
    <x v="2"/>
  </r>
  <r>
    <x v="8"/>
    <x v="8"/>
    <x v="21"/>
    <x v="29"/>
    <s v="team"/>
    <s v="OH, Sangeun"/>
    <s v="OH  Sangeun"/>
    <x v="1"/>
    <x v="36"/>
    <x v="36"/>
    <x v="1"/>
    <x v="1"/>
  </r>
  <r>
    <x v="8"/>
    <x v="8"/>
    <x v="21"/>
    <x v="29"/>
    <s v="team"/>
    <s v="KIM, Kyungah"/>
    <s v="KIM  Kyungah"/>
    <x v="0"/>
    <x v="36"/>
    <x v="36"/>
    <x v="0"/>
    <x v="1"/>
  </r>
  <r>
    <x v="8"/>
    <x v="8"/>
    <x v="21"/>
    <x v="29"/>
    <s v="team"/>
    <s v="WANG, Liqin"/>
    <s v="WANG  Liqin"/>
    <x v="1"/>
    <x v="50"/>
    <x v="50"/>
    <x v="1"/>
    <x v="2"/>
  </r>
  <r>
    <x v="8"/>
    <x v="8"/>
    <x v="21"/>
    <x v="29"/>
    <s v="team"/>
    <s v="YOON, Jaeyoung"/>
    <s v="YOON  Jaeyoung"/>
    <x v="1"/>
    <x v="36"/>
    <x v="36"/>
    <x v="1"/>
    <x v="1"/>
  </r>
  <r>
    <x v="8"/>
    <x v="8"/>
    <x v="21"/>
    <x v="29"/>
    <s v="singles"/>
    <s v="GUO, Yue"/>
    <s v="GUO  Yue"/>
    <x v="0"/>
    <x v="50"/>
    <x v="50"/>
    <x v="0"/>
    <x v="1"/>
  </r>
  <r>
    <x v="8"/>
    <x v="8"/>
    <x v="21"/>
    <x v="29"/>
    <s v="singles"/>
    <s v="WANG, Liqin"/>
    <s v="WANG  Liqin"/>
    <x v="1"/>
    <x v="50"/>
    <x v="50"/>
    <x v="1"/>
    <x v="1"/>
  </r>
  <r>
    <x v="8"/>
    <x v="8"/>
    <x v="21"/>
    <x v="29"/>
    <s v="team"/>
    <s v="WANG, Yue Gu"/>
    <s v="WANG  Yue Gu"/>
    <x v="0"/>
    <x v="126"/>
    <x v="125"/>
    <x v="0"/>
    <x v="0"/>
  </r>
  <r>
    <x v="8"/>
    <x v="8"/>
    <x v="21"/>
    <x v="29"/>
    <s v="singles"/>
    <s v="WANG, Hao"/>
    <s v="WANG  Hao"/>
    <x v="1"/>
    <x v="50"/>
    <x v="50"/>
    <x v="1"/>
    <x v="0"/>
  </r>
  <r>
    <x v="8"/>
    <x v="8"/>
    <x v="21"/>
    <x v="29"/>
    <s v="team"/>
    <s v="BOLL, Timo"/>
    <s v="BOLL  Timo"/>
    <x v="1"/>
    <x v="77"/>
    <x v="77"/>
    <x v="1"/>
    <x v="0"/>
  </r>
  <r>
    <x v="8"/>
    <x v="8"/>
    <x v="21"/>
    <x v="29"/>
    <s v="team"/>
    <s v="MA, Lin"/>
    <s v="MA  Lin"/>
    <x v="1"/>
    <x v="50"/>
    <x v="50"/>
    <x v="1"/>
    <x v="2"/>
  </r>
  <r>
    <x v="8"/>
    <x v="8"/>
    <x v="21"/>
    <x v="29"/>
    <s v="team"/>
    <s v="GUO, Yue"/>
    <s v="GUO  Yue"/>
    <x v="0"/>
    <x v="50"/>
    <x v="50"/>
    <x v="0"/>
    <x v="2"/>
  </r>
  <r>
    <x v="8"/>
    <x v="8"/>
    <x v="21"/>
    <x v="29"/>
    <s v="team"/>
    <s v="PARK, Miyoung"/>
    <s v="PARK  Miyoung"/>
    <x v="0"/>
    <x v="36"/>
    <x v="36"/>
    <x v="0"/>
    <x v="1"/>
  </r>
  <r>
    <x v="8"/>
    <x v="8"/>
    <x v="21"/>
    <x v="29"/>
    <s v="team"/>
    <s v="FENG, Tian Wei"/>
    <s v="FENG  Tian Wei"/>
    <x v="0"/>
    <x v="126"/>
    <x v="125"/>
    <x v="0"/>
    <x v="0"/>
  </r>
  <r>
    <x v="8"/>
    <x v="8"/>
    <x v="21"/>
    <x v="29"/>
    <s v="team"/>
    <s v="RYU, Seungmin"/>
    <s v="RYU  Seungmin"/>
    <x v="1"/>
    <x v="36"/>
    <x v="36"/>
    <x v="1"/>
    <x v="1"/>
  </r>
  <r>
    <x v="8"/>
    <x v="8"/>
    <x v="21"/>
    <x v="29"/>
    <s v="team"/>
    <s v="WANG, Hao"/>
    <s v="WANG  Hao"/>
    <x v="1"/>
    <x v="50"/>
    <x v="50"/>
    <x v="1"/>
    <x v="2"/>
  </r>
  <r>
    <x v="8"/>
    <x v="8"/>
    <x v="21"/>
    <x v="29"/>
    <s v="singles"/>
    <s v="WANG, Nan"/>
    <s v="WANG  Nan"/>
    <x v="0"/>
    <x v="50"/>
    <x v="50"/>
    <x v="0"/>
    <x v="0"/>
  </r>
  <r>
    <x v="8"/>
    <x v="8"/>
    <x v="21"/>
    <x v="29"/>
    <s v="team"/>
    <s v="SUSS, Christian"/>
    <s v="SUSS  Christian"/>
    <x v="1"/>
    <x v="77"/>
    <x v="77"/>
    <x v="1"/>
    <x v="0"/>
  </r>
  <r>
    <x v="8"/>
    <x v="8"/>
    <x v="26"/>
    <x v="38"/>
    <s v="58 - 68 kg"/>
    <s v="SON, Taejin"/>
    <s v="SON  Taejin"/>
    <x v="1"/>
    <x v="36"/>
    <x v="36"/>
    <x v="1"/>
    <x v="2"/>
  </r>
  <r>
    <x v="8"/>
    <x v="8"/>
    <x v="26"/>
    <x v="38"/>
    <s v="58 - 68 kg"/>
    <s v="LOPEZ, Mark"/>
    <s v="LOPEZ  Mark"/>
    <x v="1"/>
    <x v="2"/>
    <x v="2"/>
    <x v="1"/>
    <x v="0"/>
  </r>
  <r>
    <x v="8"/>
    <x v="8"/>
    <x v="26"/>
    <x v="38"/>
    <s v="+ 80 kg"/>
    <s v="CHUKWUMERIJE, Chika Yagazie"/>
    <s v="CHUKWUMERIJE  Chika Yagazie"/>
    <x v="1"/>
    <x v="51"/>
    <x v="51"/>
    <x v="1"/>
    <x v="1"/>
  </r>
  <r>
    <x v="8"/>
    <x v="8"/>
    <x v="26"/>
    <x v="38"/>
    <s v="+ 67 kg"/>
    <s v="STEVENSON, Sarah"/>
    <s v="STEVENSON  Sarah"/>
    <x v="0"/>
    <x v="9"/>
    <x v="9"/>
    <x v="0"/>
    <x v="1"/>
  </r>
  <r>
    <x v="8"/>
    <x v="8"/>
    <x v="26"/>
    <x v="38"/>
    <s v="57 - 67 kg"/>
    <s v="SARIC, Sandra"/>
    <s v="SARIC  Sandra"/>
    <x v="0"/>
    <x v="84"/>
    <x v="84"/>
    <x v="0"/>
    <x v="1"/>
  </r>
  <r>
    <x v="8"/>
    <x v="8"/>
    <x v="26"/>
    <x v="38"/>
    <s v="58 - 68 kg"/>
    <s v="TAZEGUL, Servet"/>
    <s v="TAZEGUL  Servet"/>
    <x v="1"/>
    <x v="56"/>
    <x v="56"/>
    <x v="1"/>
    <x v="1"/>
  </r>
  <r>
    <x v="8"/>
    <x v="8"/>
    <x v="26"/>
    <x v="38"/>
    <s v="- 58 kg"/>
    <s v="MERCEDES, Yulis Gabriel"/>
    <s v="MERCEDES  Yulis Gabriel"/>
    <x v="1"/>
    <x v="59"/>
    <x v="59"/>
    <x v="1"/>
    <x v="0"/>
  </r>
  <r>
    <x v="8"/>
    <x v="8"/>
    <x v="26"/>
    <x v="38"/>
    <s v="- 49 kg"/>
    <s v="WU, Jingyu"/>
    <s v="WU  Jingyu"/>
    <x v="0"/>
    <x v="50"/>
    <x v="50"/>
    <x v="0"/>
    <x v="2"/>
  </r>
  <r>
    <x v="8"/>
    <x v="8"/>
    <x v="26"/>
    <x v="38"/>
    <s v="68 - 80 kg"/>
    <s v="LOPEZ, Steven"/>
    <s v="LOPEZ  Steven"/>
    <x v="1"/>
    <x v="2"/>
    <x v="2"/>
    <x v="1"/>
    <x v="1"/>
  </r>
  <r>
    <x v="8"/>
    <x v="8"/>
    <x v="26"/>
    <x v="38"/>
    <s v="57 - 67 kg"/>
    <s v="SERGERIE, Karine"/>
    <s v="SERGERIE  Karine"/>
    <x v="0"/>
    <x v="6"/>
    <x v="6"/>
    <x v="0"/>
    <x v="0"/>
  </r>
  <r>
    <x v="8"/>
    <x v="8"/>
    <x v="26"/>
    <x v="38"/>
    <s v="57 - 67 kg"/>
    <s v="HWANG, Kyung Sun"/>
    <s v="HWANG  Kyung Sun"/>
    <x v="0"/>
    <x v="36"/>
    <x v="36"/>
    <x v="0"/>
    <x v="2"/>
  </r>
  <r>
    <x v="8"/>
    <x v="8"/>
    <x v="26"/>
    <x v="38"/>
    <s v="58 - 68 kg"/>
    <s v="SUNG, Yu-Chi"/>
    <s v="SUNG  Yu-Chi"/>
    <x v="1"/>
    <x v="64"/>
    <x v="64"/>
    <x v="1"/>
    <x v="1"/>
  </r>
  <r>
    <x v="8"/>
    <x v="8"/>
    <x v="26"/>
    <x v="38"/>
    <s v="68 - 80 kg"/>
    <s v="SAEI, Hadi"/>
    <s v="SAEI  Hadi"/>
    <x v="1"/>
    <x v="39"/>
    <x v="39"/>
    <x v="1"/>
    <x v="2"/>
  </r>
  <r>
    <x v="8"/>
    <x v="8"/>
    <x v="26"/>
    <x v="38"/>
    <s v="- 58 kg"/>
    <s v="PEREZ, Guillermo"/>
    <s v="PEREZ  Guillermo"/>
    <x v="1"/>
    <x v="17"/>
    <x v="17"/>
    <x v="1"/>
    <x v="2"/>
  </r>
  <r>
    <x v="8"/>
    <x v="8"/>
    <x v="26"/>
    <x v="38"/>
    <s v="+ 80 kg"/>
    <s v="CHA, Dongmin"/>
    <s v="CHA  Dongmin"/>
    <x v="1"/>
    <x v="36"/>
    <x v="36"/>
    <x v="1"/>
    <x v="2"/>
  </r>
  <r>
    <x v="8"/>
    <x v="8"/>
    <x v="26"/>
    <x v="38"/>
    <s v="- 58 kg"/>
    <s v="NIKPAI, Rohullah"/>
    <s v="NIKPAI  Rohullah"/>
    <x v="1"/>
    <x v="127"/>
    <x v="126"/>
    <x v="1"/>
    <x v="1"/>
  </r>
  <r>
    <x v="8"/>
    <x v="8"/>
    <x v="26"/>
    <x v="38"/>
    <s v="+ 67 kg"/>
    <s v="FALAVIGNA, Natalia"/>
    <s v="FALAVIGNA  Natalia"/>
    <x v="0"/>
    <x v="23"/>
    <x v="23"/>
    <x v="0"/>
    <x v="1"/>
  </r>
  <r>
    <x v="8"/>
    <x v="8"/>
    <x v="26"/>
    <x v="38"/>
    <s v="- 49 kg"/>
    <s v="MONTEJO, Daynellis"/>
    <s v="MONTEJO  Daynellis"/>
    <x v="0"/>
    <x v="12"/>
    <x v="12"/>
    <x v="0"/>
    <x v="1"/>
  </r>
  <r>
    <x v="8"/>
    <x v="8"/>
    <x v="26"/>
    <x v="38"/>
    <s v="- 49 kg"/>
    <s v="CONTRERAS RIVERO, Dalia"/>
    <s v="CONTRERAS RIVERO  Dalia"/>
    <x v="0"/>
    <x v="27"/>
    <x v="27"/>
    <x v="0"/>
    <x v="1"/>
  </r>
  <r>
    <x v="8"/>
    <x v="8"/>
    <x v="26"/>
    <x v="38"/>
    <s v="+ 67 kg"/>
    <s v="SOLHEIM, Nina"/>
    <s v="SOLHEIM  Nina"/>
    <x v="0"/>
    <x v="37"/>
    <x v="37"/>
    <x v="0"/>
    <x v="0"/>
  </r>
  <r>
    <x v="8"/>
    <x v="8"/>
    <x v="26"/>
    <x v="38"/>
    <s v="+ 80 kg"/>
    <s v="NIKOLAIDIS, Alexandros"/>
    <s v="NIKOLAIDIS  Alexandros"/>
    <x v="1"/>
    <x v="48"/>
    <x v="48"/>
    <x v="1"/>
    <x v="0"/>
  </r>
  <r>
    <x v="8"/>
    <x v="8"/>
    <x v="26"/>
    <x v="38"/>
    <s v="- 58 kg"/>
    <s v="CHU, Mu-Yen"/>
    <s v="CHU  Mu-Yen"/>
    <x v="1"/>
    <x v="64"/>
    <x v="64"/>
    <x v="1"/>
    <x v="1"/>
  </r>
  <r>
    <x v="8"/>
    <x v="8"/>
    <x v="26"/>
    <x v="38"/>
    <s v="49 - 57 kg"/>
    <s v="TANRIKULU, Azize"/>
    <s v="TANRIKULU  Azize"/>
    <x v="0"/>
    <x v="56"/>
    <x v="56"/>
    <x v="0"/>
    <x v="0"/>
  </r>
  <r>
    <x v="8"/>
    <x v="8"/>
    <x v="26"/>
    <x v="38"/>
    <s v="- 49 kg"/>
    <s v="PUEDPONG, Buttree"/>
    <s v="PUEDPONG  Buttree"/>
    <x v="0"/>
    <x v="31"/>
    <x v="31"/>
    <x v="0"/>
    <x v="0"/>
  </r>
  <r>
    <x v="8"/>
    <x v="8"/>
    <x v="26"/>
    <x v="38"/>
    <s v="68 - 80 kg"/>
    <s v="SARMIENTO, Mauro"/>
    <s v="SARMIENTO  Mauro"/>
    <x v="1"/>
    <x v="3"/>
    <x v="3"/>
    <x v="1"/>
    <x v="0"/>
  </r>
  <r>
    <x v="8"/>
    <x v="8"/>
    <x v="26"/>
    <x v="38"/>
    <s v="49 - 57 kg"/>
    <s v="ZUBCIC, Martina"/>
    <s v="ZUBCIC  Martina"/>
    <x v="0"/>
    <x v="84"/>
    <x v="84"/>
    <x v="0"/>
    <x v="1"/>
  </r>
  <r>
    <x v="8"/>
    <x v="8"/>
    <x v="26"/>
    <x v="38"/>
    <s v="+ 80 kg"/>
    <s v="CHILMANOV, Arman"/>
    <s v="CHILMANOV  Arman"/>
    <x v="1"/>
    <x v="99"/>
    <x v="99"/>
    <x v="1"/>
    <x v="1"/>
  </r>
  <r>
    <x v="8"/>
    <x v="8"/>
    <x v="26"/>
    <x v="38"/>
    <s v="57 - 67 kg"/>
    <s v="EPANGUE, Gwladys Patience"/>
    <s v="EPANGUE  Gwladys Patience"/>
    <x v="0"/>
    <x v="22"/>
    <x v="22"/>
    <x v="0"/>
    <x v="1"/>
  </r>
  <r>
    <x v="8"/>
    <x v="8"/>
    <x v="26"/>
    <x v="38"/>
    <s v="68 - 80 kg"/>
    <s v="ZHU, Guo"/>
    <s v="ZHU  Guo"/>
    <x v="1"/>
    <x v="50"/>
    <x v="50"/>
    <x v="1"/>
    <x v="1"/>
  </r>
  <r>
    <x v="8"/>
    <x v="8"/>
    <x v="26"/>
    <x v="38"/>
    <s v="49 - 57 kg"/>
    <s v="LIM, Sujeong"/>
    <s v="LIM  Sujeong"/>
    <x v="0"/>
    <x v="36"/>
    <x v="36"/>
    <x v="0"/>
    <x v="2"/>
  </r>
  <r>
    <x v="8"/>
    <x v="8"/>
    <x v="26"/>
    <x v="38"/>
    <s v="+ 67 kg"/>
    <s v="ESPINOZA, Maria del Rosario"/>
    <s v="ESPINOZA  Maria del Rosario"/>
    <x v="0"/>
    <x v="17"/>
    <x v="17"/>
    <x v="0"/>
    <x v="2"/>
  </r>
  <r>
    <x v="8"/>
    <x v="8"/>
    <x v="26"/>
    <x v="38"/>
    <s v="49 - 57 kg"/>
    <s v="LOPEZ, Diana"/>
    <s v="LOPEZ  Diana"/>
    <x v="0"/>
    <x v="2"/>
    <x v="2"/>
    <x v="0"/>
    <x v="1"/>
  </r>
  <r>
    <x v="8"/>
    <x v="8"/>
    <x v="22"/>
    <x v="30"/>
    <s v="doubles"/>
    <s v="RUANO PASCUAL, Virginia"/>
    <s v="RUANO PASCUAL  Virginia"/>
    <x v="0"/>
    <x v="32"/>
    <x v="32"/>
    <x v="0"/>
    <x v="0"/>
  </r>
  <r>
    <x v="8"/>
    <x v="8"/>
    <x v="22"/>
    <x v="30"/>
    <s v="singles"/>
    <s v="ZVONAREVA, Vera"/>
    <s v="ZVONAREVA  Vera"/>
    <x v="0"/>
    <x v="91"/>
    <x v="91"/>
    <x v="0"/>
    <x v="1"/>
  </r>
  <r>
    <x v="8"/>
    <x v="8"/>
    <x v="22"/>
    <x v="30"/>
    <s v="singles"/>
    <s v="DEMENTIEVA, Elena"/>
    <s v="DEMENTIEVA  Elena"/>
    <x v="0"/>
    <x v="91"/>
    <x v="91"/>
    <x v="0"/>
    <x v="2"/>
  </r>
  <r>
    <x v="8"/>
    <x v="8"/>
    <x v="22"/>
    <x v="30"/>
    <s v="doubles"/>
    <s v="ASPELIN, Simon"/>
    <s v="ASPELIN  Simon"/>
    <x v="1"/>
    <x v="4"/>
    <x v="4"/>
    <x v="1"/>
    <x v="0"/>
  </r>
  <r>
    <x v="8"/>
    <x v="8"/>
    <x v="22"/>
    <x v="30"/>
    <s v="doubles"/>
    <s v="JOHANSSON, Thomas"/>
    <s v="JOHANSSON  Thomas"/>
    <x v="1"/>
    <x v="4"/>
    <x v="4"/>
    <x v="1"/>
    <x v="0"/>
  </r>
  <r>
    <x v="8"/>
    <x v="8"/>
    <x v="22"/>
    <x v="30"/>
    <s v="doubles"/>
    <s v="BRYAN, Bob"/>
    <s v="BRYAN  Bob"/>
    <x v="1"/>
    <x v="2"/>
    <x v="2"/>
    <x v="1"/>
    <x v="1"/>
  </r>
  <r>
    <x v="8"/>
    <x v="8"/>
    <x v="22"/>
    <x v="30"/>
    <s v="singles"/>
    <s v="GONZALEZ, Fernando"/>
    <s v="GONZALEZ  Fernando"/>
    <x v="1"/>
    <x v="74"/>
    <x v="74"/>
    <x v="1"/>
    <x v="0"/>
  </r>
  <r>
    <x v="8"/>
    <x v="8"/>
    <x v="22"/>
    <x v="30"/>
    <s v="singles"/>
    <s v="SAFINA, Dinara"/>
    <s v="SAFINA  Dinara"/>
    <x v="0"/>
    <x v="91"/>
    <x v="91"/>
    <x v="0"/>
    <x v="0"/>
  </r>
  <r>
    <x v="8"/>
    <x v="8"/>
    <x v="22"/>
    <x v="30"/>
    <s v="doubles"/>
    <s v="BRYAN, Mike"/>
    <s v="BRYAN  Mike"/>
    <x v="1"/>
    <x v="2"/>
    <x v="2"/>
    <x v="1"/>
    <x v="1"/>
  </r>
  <r>
    <x v="8"/>
    <x v="8"/>
    <x v="22"/>
    <x v="30"/>
    <s v="doubles"/>
    <s v="MEDINA GARRIGUES, Anabel"/>
    <s v="MEDINA GARRIGUES  Anabel"/>
    <x v="0"/>
    <x v="32"/>
    <x v="32"/>
    <x v="0"/>
    <x v="0"/>
  </r>
  <r>
    <x v="8"/>
    <x v="8"/>
    <x v="22"/>
    <x v="30"/>
    <s v="singles"/>
    <s v="DJOKOVIC, Novak"/>
    <s v="DJOKOVIC  Novak"/>
    <x v="1"/>
    <x v="120"/>
    <x v="116"/>
    <x v="1"/>
    <x v="1"/>
  </r>
  <r>
    <x v="8"/>
    <x v="8"/>
    <x v="22"/>
    <x v="30"/>
    <s v="doubles"/>
    <s v="YAN, Zi"/>
    <s v="YAN  Zi"/>
    <x v="0"/>
    <x v="50"/>
    <x v="50"/>
    <x v="0"/>
    <x v="1"/>
  </r>
  <r>
    <x v="8"/>
    <x v="8"/>
    <x v="22"/>
    <x v="30"/>
    <s v="doubles"/>
    <s v="WILLIAMS, Venus"/>
    <s v="WILLIAMS  Venus"/>
    <x v="0"/>
    <x v="2"/>
    <x v="2"/>
    <x v="0"/>
    <x v="2"/>
  </r>
  <r>
    <x v="8"/>
    <x v="8"/>
    <x v="22"/>
    <x v="30"/>
    <s v="doubles"/>
    <s v="ZHENG, Jie"/>
    <s v="ZHENG  Jie"/>
    <x v="0"/>
    <x v="50"/>
    <x v="50"/>
    <x v="0"/>
    <x v="1"/>
  </r>
  <r>
    <x v="8"/>
    <x v="8"/>
    <x v="22"/>
    <x v="30"/>
    <s v="doubles"/>
    <s v="FEDERER, Roger"/>
    <s v="FEDERER  Roger"/>
    <x v="1"/>
    <x v="34"/>
    <x v="34"/>
    <x v="1"/>
    <x v="2"/>
  </r>
  <r>
    <x v="8"/>
    <x v="8"/>
    <x v="22"/>
    <x v="30"/>
    <s v="singles"/>
    <s v="NADAL, Rafael"/>
    <s v="NADAL  Rafael"/>
    <x v="1"/>
    <x v="32"/>
    <x v="32"/>
    <x v="1"/>
    <x v="2"/>
  </r>
  <r>
    <x v="8"/>
    <x v="8"/>
    <x v="22"/>
    <x v="30"/>
    <s v="doubles"/>
    <s v="WAWRINKA, Stanislas"/>
    <s v="WAWRINKA  Stanislas"/>
    <x v="1"/>
    <x v="34"/>
    <x v="34"/>
    <x v="1"/>
    <x v="2"/>
  </r>
  <r>
    <x v="8"/>
    <x v="8"/>
    <x v="22"/>
    <x v="30"/>
    <s v="doubles"/>
    <s v="WILLIAMS, Serena"/>
    <s v="WILLIAMS  Serena"/>
    <x v="0"/>
    <x v="2"/>
    <x v="2"/>
    <x v="0"/>
    <x v="2"/>
  </r>
  <r>
    <x v="8"/>
    <x v="8"/>
    <x v="27"/>
    <x v="39"/>
    <s v="Individual"/>
    <s v="FRODENO, Jan"/>
    <s v="FRODENO  Jan"/>
    <x v="1"/>
    <x v="77"/>
    <x v="77"/>
    <x v="1"/>
    <x v="2"/>
  </r>
  <r>
    <x v="8"/>
    <x v="8"/>
    <x v="27"/>
    <x v="39"/>
    <s v="Individual"/>
    <s v="FERNANDES, Vanessa"/>
    <s v="FERNANDES  Vanessa"/>
    <x v="0"/>
    <x v="21"/>
    <x v="21"/>
    <x v="0"/>
    <x v="0"/>
  </r>
  <r>
    <x v="8"/>
    <x v="8"/>
    <x v="27"/>
    <x v="39"/>
    <s v="Individual"/>
    <s v="WHITFIELD, Simon"/>
    <s v="WHITFIELD  Simon"/>
    <x v="1"/>
    <x v="6"/>
    <x v="6"/>
    <x v="1"/>
    <x v="0"/>
  </r>
  <r>
    <x v="8"/>
    <x v="8"/>
    <x v="27"/>
    <x v="39"/>
    <s v="Individual"/>
    <s v="SNOWSILL, Emma"/>
    <s v="SNOWSILL  Emma"/>
    <x v="0"/>
    <x v="5"/>
    <x v="5"/>
    <x v="0"/>
    <x v="2"/>
  </r>
  <r>
    <x v="8"/>
    <x v="8"/>
    <x v="27"/>
    <x v="39"/>
    <s v="Individual"/>
    <s v="MOFFATT, Emma"/>
    <s v="MOFFATT  Emma"/>
    <x v="0"/>
    <x v="5"/>
    <x v="5"/>
    <x v="0"/>
    <x v="1"/>
  </r>
  <r>
    <x v="8"/>
    <x v="8"/>
    <x v="27"/>
    <x v="39"/>
    <s v="Individual"/>
    <s v="DOCHERTY, Bevan"/>
    <s v="DOCHERTY  Bevan"/>
    <x v="1"/>
    <x v="15"/>
    <x v="15"/>
    <x v="1"/>
    <x v="1"/>
  </r>
  <r>
    <x v="8"/>
    <x v="8"/>
    <x v="18"/>
    <x v="36"/>
    <s v="beach volleyball"/>
    <s v="ARAUJO, Marcio"/>
    <s v="ARAUJO  Marcio"/>
    <x v="1"/>
    <x v="23"/>
    <x v="23"/>
    <x v="1"/>
    <x v="0"/>
  </r>
  <r>
    <x v="8"/>
    <x v="8"/>
    <x v="18"/>
    <x v="36"/>
    <s v="beach volleyball"/>
    <s v="MAY-TREANOR, Misty"/>
    <s v="MAY-TREANOR  Misty"/>
    <x v="0"/>
    <x v="2"/>
    <x v="2"/>
    <x v="0"/>
    <x v="2"/>
  </r>
  <r>
    <x v="8"/>
    <x v="8"/>
    <x v="18"/>
    <x v="36"/>
    <s v="beach volleyball"/>
    <s v="WANG, Jie"/>
    <s v="WANG  Jie"/>
    <x v="0"/>
    <x v="50"/>
    <x v="50"/>
    <x v="0"/>
    <x v="0"/>
  </r>
  <r>
    <x v="8"/>
    <x v="8"/>
    <x v="18"/>
    <x v="36"/>
    <s v="beach volleyball"/>
    <s v="TIAN, Jia"/>
    <s v="TIAN  Jia"/>
    <x v="0"/>
    <x v="50"/>
    <x v="50"/>
    <x v="0"/>
    <x v="0"/>
  </r>
  <r>
    <x v="8"/>
    <x v="8"/>
    <x v="18"/>
    <x v="36"/>
    <s v="beach volleyball"/>
    <s v="MAGALHAES, Fabio"/>
    <s v="MAGALHAES  Fabio"/>
    <x v="1"/>
    <x v="23"/>
    <x v="23"/>
    <x v="1"/>
    <x v="0"/>
  </r>
  <r>
    <x v="8"/>
    <x v="8"/>
    <x v="18"/>
    <x v="36"/>
    <s v="beach volleyball"/>
    <s v="WALSH, Kerri"/>
    <s v="WALSH  Kerri"/>
    <x v="0"/>
    <x v="2"/>
    <x v="2"/>
    <x v="0"/>
    <x v="2"/>
  </r>
  <r>
    <x v="8"/>
    <x v="8"/>
    <x v="18"/>
    <x v="36"/>
    <s v="beach volleyball"/>
    <s v="REGO, Emanuel"/>
    <s v="REGO  Emanuel"/>
    <x v="1"/>
    <x v="23"/>
    <x v="23"/>
    <x v="1"/>
    <x v="1"/>
  </r>
  <r>
    <x v="8"/>
    <x v="8"/>
    <x v="18"/>
    <x v="36"/>
    <s v="beach volleyball"/>
    <s v="XUE, Chen"/>
    <s v="XUE  Chen"/>
    <x v="0"/>
    <x v="50"/>
    <x v="50"/>
    <x v="0"/>
    <x v="1"/>
  </r>
  <r>
    <x v="8"/>
    <x v="8"/>
    <x v="18"/>
    <x v="36"/>
    <s v="beach volleyball"/>
    <s v="SANTOS, Ricardo"/>
    <s v="SANTOS  Ricardo"/>
    <x v="1"/>
    <x v="23"/>
    <x v="23"/>
    <x v="1"/>
    <x v="1"/>
  </r>
  <r>
    <x v="8"/>
    <x v="8"/>
    <x v="18"/>
    <x v="36"/>
    <s v="beach volleyball"/>
    <s v="ROGERS, Todd"/>
    <s v="ROGERS  Todd"/>
    <x v="1"/>
    <x v="2"/>
    <x v="2"/>
    <x v="1"/>
    <x v="2"/>
  </r>
  <r>
    <x v="8"/>
    <x v="8"/>
    <x v="18"/>
    <x v="36"/>
    <s v="beach volleyball"/>
    <s v="DALHAUSSER, Philip"/>
    <s v="DALHAUSSER  Philip"/>
    <x v="1"/>
    <x v="2"/>
    <x v="2"/>
    <x v="1"/>
    <x v="2"/>
  </r>
  <r>
    <x v="8"/>
    <x v="8"/>
    <x v="18"/>
    <x v="36"/>
    <s v="beach volleyball"/>
    <s v="ZHANG, Xi"/>
    <s v="ZHANG  Xi"/>
    <x v="0"/>
    <x v="50"/>
    <x v="50"/>
    <x v="0"/>
    <x v="1"/>
  </r>
  <r>
    <x v="8"/>
    <x v="8"/>
    <x v="18"/>
    <x v="23"/>
    <s v="volleyball"/>
    <s v="AMARAL, Dante"/>
    <s v="AMARAL  Dante"/>
    <x v="1"/>
    <x v="23"/>
    <x v="23"/>
    <x v="1"/>
    <x v="0"/>
  </r>
  <r>
    <x v="8"/>
    <x v="8"/>
    <x v="18"/>
    <x v="23"/>
    <s v="volleyball"/>
    <s v="MIKHAYLOV, Maxim"/>
    <s v="MIKHAYLOV  Maxim"/>
    <x v="1"/>
    <x v="91"/>
    <x v="91"/>
    <x v="1"/>
    <x v="1"/>
  </r>
  <r>
    <x v="8"/>
    <x v="8"/>
    <x v="18"/>
    <x v="23"/>
    <s v="volleyball"/>
    <s v="SCOTT-ARRUDA, Danielle"/>
    <s v="SCOTT-ARRUDA  Danielle"/>
    <x v="0"/>
    <x v="2"/>
    <x v="2"/>
    <x v="0"/>
    <x v="0"/>
  </r>
  <r>
    <x v="8"/>
    <x v="8"/>
    <x v="18"/>
    <x v="23"/>
    <s v="volleyball"/>
    <s v="BERG, Lindsey"/>
    <s v="BERG  Lindsey"/>
    <x v="0"/>
    <x v="2"/>
    <x v="2"/>
    <x v="0"/>
    <x v="0"/>
  </r>
  <r>
    <x v="8"/>
    <x v="8"/>
    <x v="18"/>
    <x v="23"/>
    <s v="volleyball"/>
    <s v="LEE, David"/>
    <s v="LEE  David"/>
    <x v="1"/>
    <x v="2"/>
    <x v="2"/>
    <x v="1"/>
    <x v="2"/>
  </r>
  <r>
    <x v="8"/>
    <x v="8"/>
    <x v="18"/>
    <x v="23"/>
    <s v="volleyball"/>
    <s v="BEREZHKO, Yury"/>
    <s v="BEREZHKO  Yury"/>
    <x v="1"/>
    <x v="91"/>
    <x v="91"/>
    <x v="1"/>
    <x v="1"/>
  </r>
  <r>
    <x v="8"/>
    <x v="8"/>
    <x v="18"/>
    <x v="23"/>
    <s v="volleyball"/>
    <s v="OSTAPENKO, Alexey"/>
    <s v="OSTAPENKO  Alexey"/>
    <x v="1"/>
    <x v="91"/>
    <x v="91"/>
    <x v="1"/>
    <x v="1"/>
  </r>
  <r>
    <x v="8"/>
    <x v="8"/>
    <x v="18"/>
    <x v="23"/>
    <s v="volleyball"/>
    <s v="GRANKIN, Sergey"/>
    <s v="GRANKIN  Sergey"/>
    <x v="1"/>
    <x v="91"/>
    <x v="91"/>
    <x v="1"/>
    <x v="1"/>
  </r>
  <r>
    <x v="8"/>
    <x v="8"/>
    <x v="18"/>
    <x v="23"/>
    <s v="volleyball"/>
    <s v="VOLKOV, Alexander"/>
    <s v="VOLKOV  Alexander"/>
    <x v="1"/>
    <x v="91"/>
    <x v="91"/>
    <x v="1"/>
    <x v="1"/>
  </r>
  <r>
    <x v="8"/>
    <x v="8"/>
    <x v="18"/>
    <x v="23"/>
    <s v="volleyball"/>
    <s v="JOINES, Jennifer"/>
    <s v="JOINES  Jennifer"/>
    <x v="0"/>
    <x v="2"/>
    <x v="2"/>
    <x v="0"/>
    <x v="0"/>
  </r>
  <r>
    <x v="8"/>
    <x v="8"/>
    <x v="18"/>
    <x v="23"/>
    <s v="volleyball"/>
    <s v="HANEEF-PARK, Tayyiba"/>
    <s v="HANEEF-PARK  Tayyiba"/>
    <x v="0"/>
    <x v="2"/>
    <x v="2"/>
    <x v="0"/>
    <x v="0"/>
  </r>
  <r>
    <x v="8"/>
    <x v="8"/>
    <x v="18"/>
    <x v="23"/>
    <s v="volleyball"/>
    <s v="PEQUENO, Paula"/>
    <s v="PEQUENO  Paula"/>
    <x v="0"/>
    <x v="23"/>
    <x v="23"/>
    <x v="0"/>
    <x v="2"/>
  </r>
  <r>
    <x v="8"/>
    <x v="8"/>
    <x v="18"/>
    <x v="23"/>
    <s v="volleyball"/>
    <s v="ZHAO, Ruirui"/>
    <s v="ZHAO  Ruirui"/>
    <x v="0"/>
    <x v="50"/>
    <x v="50"/>
    <x v="0"/>
    <x v="1"/>
  </r>
  <r>
    <x v="8"/>
    <x v="8"/>
    <x v="18"/>
    <x v="23"/>
    <s v="volleyball"/>
    <s v="ZHANG, Na"/>
    <s v="ZHANG  Na"/>
    <x v="0"/>
    <x v="50"/>
    <x v="50"/>
    <x v="0"/>
    <x v="1"/>
  </r>
  <r>
    <x v="8"/>
    <x v="8"/>
    <x v="18"/>
    <x v="23"/>
    <s v="volleyball"/>
    <s v="LIU, Yanan"/>
    <s v="LIU  Yanan"/>
    <x v="0"/>
    <x v="50"/>
    <x v="50"/>
    <x v="0"/>
    <x v="1"/>
  </r>
  <r>
    <x v="8"/>
    <x v="8"/>
    <x v="18"/>
    <x v="23"/>
    <s v="volleyball"/>
    <s v="OLIVEIRA, Walewska"/>
    <s v="OLIVEIRA  Walewska"/>
    <x v="0"/>
    <x v="23"/>
    <x v="23"/>
    <x v="0"/>
    <x v="2"/>
  </r>
  <r>
    <x v="8"/>
    <x v="8"/>
    <x v="18"/>
    <x v="23"/>
    <s v="volleyball"/>
    <s v="ELGARTEN, Marcelo"/>
    <s v="ELGARTEN  Marcelo"/>
    <x v="1"/>
    <x v="23"/>
    <x v="23"/>
    <x v="1"/>
    <x v="0"/>
  </r>
  <r>
    <x v="8"/>
    <x v="8"/>
    <x v="18"/>
    <x v="23"/>
    <s v="volleyball"/>
    <s v="WEI, Qiuyue"/>
    <s v="WEI  Qiuyue"/>
    <x v="0"/>
    <x v="50"/>
    <x v="50"/>
    <x v="0"/>
    <x v="1"/>
  </r>
  <r>
    <x v="8"/>
    <x v="8"/>
    <x v="18"/>
    <x v="23"/>
    <s v="volleyball"/>
    <s v="ENDRES, Murilo"/>
    <s v="ENDRES  Murilo"/>
    <x v="1"/>
    <x v="23"/>
    <x v="23"/>
    <x v="1"/>
    <x v="0"/>
  </r>
  <r>
    <x v="8"/>
    <x v="8"/>
    <x v="18"/>
    <x v="23"/>
    <s v="volleyball"/>
    <s v="FENG, Kun"/>
    <s v="FENG  Kun"/>
    <x v="0"/>
    <x v="50"/>
    <x v="50"/>
    <x v="0"/>
    <x v="1"/>
  </r>
  <r>
    <x v="8"/>
    <x v="8"/>
    <x v="18"/>
    <x v="23"/>
    <s v="volleyball"/>
    <s v="BALL, Lloy"/>
    <s v="BALL  Lloy"/>
    <x v="1"/>
    <x v="2"/>
    <x v="2"/>
    <x v="1"/>
    <x v="2"/>
  </r>
  <r>
    <x v="8"/>
    <x v="8"/>
    <x v="18"/>
    <x v="23"/>
    <s v="volleyball"/>
    <s v="LI, Juan"/>
    <s v="LI  Juan"/>
    <x v="0"/>
    <x v="50"/>
    <x v="50"/>
    <x v="0"/>
    <x v="1"/>
  </r>
  <r>
    <x v="8"/>
    <x v="8"/>
    <x v="18"/>
    <x v="23"/>
    <s v="volleyball"/>
    <s v="LAMBOURNE, Richard"/>
    <s v="LAMBOURNE  Richard"/>
    <x v="1"/>
    <x v="2"/>
    <x v="2"/>
    <x v="1"/>
    <x v="2"/>
  </r>
  <r>
    <x v="8"/>
    <x v="8"/>
    <x v="18"/>
    <x v="23"/>
    <s v="volleyball"/>
    <s v="BOWN, Heather"/>
    <s v="BOWN  Heather"/>
    <x v="0"/>
    <x v="2"/>
    <x v="2"/>
    <x v="0"/>
    <x v="0"/>
  </r>
  <r>
    <x v="8"/>
    <x v="8"/>
    <x v="18"/>
    <x v="23"/>
    <s v="volleyball"/>
    <s v="ENDRES, Gustavo"/>
    <s v="ENDRES  Gustavo"/>
    <x v="1"/>
    <x v="23"/>
    <x v="23"/>
    <x v="1"/>
    <x v="0"/>
  </r>
  <r>
    <x v="8"/>
    <x v="8"/>
    <x v="18"/>
    <x v="23"/>
    <s v="volleyball"/>
    <s v="GLASS, Kimberly"/>
    <s v="GLASS  Kimberly"/>
    <x v="0"/>
    <x v="2"/>
    <x v="2"/>
    <x v="0"/>
    <x v="0"/>
  </r>
  <r>
    <x v="8"/>
    <x v="8"/>
    <x v="18"/>
    <x v="23"/>
    <s v="volleyball"/>
    <s v="KOSAREV, Alexander"/>
    <s v="KOSAREV  Alexander"/>
    <x v="1"/>
    <x v="91"/>
    <x v="91"/>
    <x v="1"/>
    <x v="1"/>
  </r>
  <r>
    <x v="8"/>
    <x v="8"/>
    <x v="18"/>
    <x v="23"/>
    <s v="volleyball"/>
    <s v="MILLAR, Ryan"/>
    <s v="MILLAR  Ryan"/>
    <x v="1"/>
    <x v="2"/>
    <x v="2"/>
    <x v="1"/>
    <x v="2"/>
  </r>
  <r>
    <x v="8"/>
    <x v="8"/>
    <x v="18"/>
    <x v="23"/>
    <s v="volleyball"/>
    <s v="YANG, Hao"/>
    <s v="YANG  Hao"/>
    <x v="0"/>
    <x v="50"/>
    <x v="50"/>
    <x v="0"/>
    <x v="1"/>
  </r>
  <r>
    <x v="8"/>
    <x v="8"/>
    <x v="18"/>
    <x v="23"/>
    <s v="volleyball"/>
    <s v="DAVIS, Nicole"/>
    <s v="DAVIS  Nicole"/>
    <x v="0"/>
    <x v="2"/>
    <x v="2"/>
    <x v="0"/>
    <x v="0"/>
  </r>
  <r>
    <x v="8"/>
    <x v="8"/>
    <x v="18"/>
    <x v="23"/>
    <s v="volleyball"/>
    <s v="KULESHOV, Alexey"/>
    <s v="KULESHOV  Alexey"/>
    <x v="1"/>
    <x v="91"/>
    <x v="91"/>
    <x v="1"/>
    <x v="1"/>
  </r>
  <r>
    <x v="8"/>
    <x v="8"/>
    <x v="18"/>
    <x v="23"/>
    <s v="volleyball"/>
    <s v="SANTOS, Sergio"/>
    <s v="SANTOS  Sergio"/>
    <x v="1"/>
    <x v="23"/>
    <x v="23"/>
    <x v="1"/>
    <x v="0"/>
  </r>
  <r>
    <x v="8"/>
    <x v="8"/>
    <x v="18"/>
    <x v="23"/>
    <s v="volleyball"/>
    <s v="RODRIGUES, Anderson"/>
    <s v="RODRIGUES  Anderson"/>
    <x v="1"/>
    <x v="23"/>
    <x v="23"/>
    <x v="1"/>
    <x v="0"/>
  </r>
  <r>
    <x v="8"/>
    <x v="8"/>
    <x v="18"/>
    <x v="23"/>
    <s v="volleyball"/>
    <s v="HOFF, Thomas"/>
    <s v="HOFF  Thomas"/>
    <x v="1"/>
    <x v="2"/>
    <x v="2"/>
    <x v="1"/>
    <x v="2"/>
  </r>
  <r>
    <x v="8"/>
    <x v="8"/>
    <x v="18"/>
    <x v="23"/>
    <s v="volleyball"/>
    <s v="GARDNER, Gabriel"/>
    <s v="GARDNER  Gabriel"/>
    <x v="1"/>
    <x v="2"/>
    <x v="2"/>
    <x v="1"/>
    <x v="2"/>
  </r>
  <r>
    <x v="8"/>
    <x v="8"/>
    <x v="18"/>
    <x v="23"/>
    <s v="volleyball"/>
    <s v="CASTRO, Sheilla"/>
    <s v="CASTRO  Sheilla"/>
    <x v="0"/>
    <x v="23"/>
    <x v="23"/>
    <x v="0"/>
    <x v="2"/>
  </r>
  <r>
    <x v="8"/>
    <x v="8"/>
    <x v="18"/>
    <x v="23"/>
    <s v="volleyball"/>
    <s v="SYKORA, Stacy"/>
    <s v="SYKORA  Stacy"/>
    <x v="0"/>
    <x v="2"/>
    <x v="2"/>
    <x v="0"/>
    <x v="0"/>
  </r>
  <r>
    <x v="8"/>
    <x v="8"/>
    <x v="18"/>
    <x v="23"/>
    <s v="volleyball"/>
    <s v="TOUZINSKY, Scott"/>
    <s v="TOUZINSKY  Scott"/>
    <x v="1"/>
    <x v="2"/>
    <x v="2"/>
    <x v="1"/>
    <x v="2"/>
  </r>
  <r>
    <x v="8"/>
    <x v="8"/>
    <x v="18"/>
    <x v="23"/>
    <s v="volleyball"/>
    <s v="PRIDDY, William"/>
    <s v="PRIDDY  William"/>
    <x v="1"/>
    <x v="2"/>
    <x v="2"/>
    <x v="1"/>
    <x v="2"/>
  </r>
  <r>
    <x v="8"/>
    <x v="8"/>
    <x v="18"/>
    <x v="23"/>
    <s v="volleyball"/>
    <s v="ZHOU, Suhong"/>
    <s v="ZHOU  Suhong"/>
    <x v="0"/>
    <x v="50"/>
    <x v="50"/>
    <x v="0"/>
    <x v="1"/>
  </r>
  <r>
    <x v="8"/>
    <x v="8"/>
    <x v="18"/>
    <x v="23"/>
    <s v="volleyball"/>
    <s v="WILLOUGHBY, Kim"/>
    <s v="WILLOUGHBY  Kim"/>
    <x v="0"/>
    <x v="2"/>
    <x v="2"/>
    <x v="0"/>
    <x v="0"/>
  </r>
  <r>
    <x v="8"/>
    <x v="8"/>
    <x v="18"/>
    <x v="23"/>
    <s v="volleyball"/>
    <s v="WANG, Yimei"/>
    <s v="WANG  Yimei"/>
    <x v="0"/>
    <x v="50"/>
    <x v="50"/>
    <x v="0"/>
    <x v="1"/>
  </r>
  <r>
    <x v="8"/>
    <x v="8"/>
    <x v="18"/>
    <x v="23"/>
    <s v="volleyball"/>
    <s v="GONZAGA, Welissa"/>
    <s v="GONZAGA  Welissa"/>
    <x v="0"/>
    <x v="23"/>
    <x v="23"/>
    <x v="0"/>
    <x v="2"/>
  </r>
  <r>
    <x v="8"/>
    <x v="8"/>
    <x v="18"/>
    <x v="23"/>
    <s v="volleyball"/>
    <s v="POLTAVSKIY, Semen"/>
    <s v="POLTAVSKIY  Semen"/>
    <x v="1"/>
    <x v="91"/>
    <x v="91"/>
    <x v="1"/>
    <x v="1"/>
  </r>
  <r>
    <x v="8"/>
    <x v="8"/>
    <x v="18"/>
    <x v="23"/>
    <s v="volleyball"/>
    <s v="SOUZA, Helia"/>
    <s v="SOUZA  Helia"/>
    <x v="0"/>
    <x v="23"/>
    <x v="23"/>
    <x v="0"/>
    <x v="2"/>
  </r>
  <r>
    <x v="8"/>
    <x v="8"/>
    <x v="18"/>
    <x v="23"/>
    <s v="volleyball"/>
    <s v="KORNEEV, Alexander"/>
    <s v="KORNEEV  Alexander"/>
    <x v="1"/>
    <x v="91"/>
    <x v="91"/>
    <x v="1"/>
    <x v="1"/>
  </r>
  <r>
    <x v="8"/>
    <x v="8"/>
    <x v="18"/>
    <x v="23"/>
    <s v="volleyball"/>
    <s v="TETYUKHIN, Sergey"/>
    <s v="TETYUKHIN  Sergey"/>
    <x v="1"/>
    <x v="91"/>
    <x v="91"/>
    <x v="1"/>
    <x v="1"/>
  </r>
  <r>
    <x v="8"/>
    <x v="8"/>
    <x v="18"/>
    <x v="23"/>
    <s v="volleyball"/>
    <s v="ROONEY, Sean"/>
    <s v="ROONEY  Sean"/>
    <x v="1"/>
    <x v="2"/>
    <x v="2"/>
    <x v="1"/>
    <x v="2"/>
  </r>
  <r>
    <x v="8"/>
    <x v="8"/>
    <x v="18"/>
    <x v="23"/>
    <s v="volleyball"/>
    <s v="HELLER, Andre"/>
    <s v="HELLER  Andre"/>
    <x v="1"/>
    <x v="23"/>
    <x v="23"/>
    <x v="1"/>
    <x v="0"/>
  </r>
  <r>
    <x v="8"/>
    <x v="8"/>
    <x v="18"/>
    <x v="23"/>
    <s v="volleyball"/>
    <s v="MENEZES, Thaisa"/>
    <s v="MENEZES  Thaisa"/>
    <x v="0"/>
    <x v="23"/>
    <x v="23"/>
    <x v="0"/>
    <x v="2"/>
  </r>
  <r>
    <x v="8"/>
    <x v="8"/>
    <x v="18"/>
    <x v="23"/>
    <s v="volleyball"/>
    <s v="REZENDE, Bruno"/>
    <s v="REZENDE  Bruno"/>
    <x v="1"/>
    <x v="23"/>
    <x v="23"/>
    <x v="1"/>
    <x v="0"/>
  </r>
  <r>
    <x v="8"/>
    <x v="8"/>
    <x v="18"/>
    <x v="23"/>
    <s v="volleyball"/>
    <s v="XU, Yunli"/>
    <s v="XU  Yunli"/>
    <x v="0"/>
    <x v="50"/>
    <x v="50"/>
    <x v="0"/>
    <x v="1"/>
  </r>
  <r>
    <x v="8"/>
    <x v="8"/>
    <x v="18"/>
    <x v="23"/>
    <s v="volleyball"/>
    <s v="SANTANA, Rodrigo"/>
    <s v="SANTANA  Rodrigo"/>
    <x v="1"/>
    <x v="23"/>
    <x v="23"/>
    <x v="1"/>
    <x v="0"/>
  </r>
  <r>
    <x v="8"/>
    <x v="8"/>
    <x v="18"/>
    <x v="23"/>
    <s v="volleyball"/>
    <s v="FUCHS, Samuel"/>
    <s v="FUCHS  Samuel"/>
    <x v="1"/>
    <x v="23"/>
    <x v="23"/>
    <x v="1"/>
    <x v="0"/>
  </r>
  <r>
    <x v="8"/>
    <x v="8"/>
    <x v="18"/>
    <x v="23"/>
    <s v="volleyball"/>
    <s v="TOM, Logan"/>
    <s v="TOM  Logan"/>
    <x v="0"/>
    <x v="2"/>
    <x v="2"/>
    <x v="0"/>
    <x v="0"/>
  </r>
  <r>
    <x v="8"/>
    <x v="8"/>
    <x v="18"/>
    <x v="23"/>
    <s v="volleyball"/>
    <s v="CLAUDINO, Fabiana"/>
    <s v="CLAUDINO  Fabiana"/>
    <x v="0"/>
    <x v="23"/>
    <x v="23"/>
    <x v="0"/>
    <x v="2"/>
  </r>
  <r>
    <x v="8"/>
    <x v="8"/>
    <x v="18"/>
    <x v="23"/>
    <s v="volleyball"/>
    <s v="MENEZES, Valeska"/>
    <s v="MENEZES  Valeska"/>
    <x v="0"/>
    <x v="23"/>
    <x v="23"/>
    <x v="0"/>
    <x v="2"/>
  </r>
  <r>
    <x v="8"/>
    <x v="8"/>
    <x v="18"/>
    <x v="23"/>
    <s v="volleyball"/>
    <s v="MA, Yunwen"/>
    <s v="MA  Yunwen"/>
    <x v="0"/>
    <x v="50"/>
    <x v="50"/>
    <x v="0"/>
    <x v="1"/>
  </r>
  <r>
    <x v="8"/>
    <x v="8"/>
    <x v="18"/>
    <x v="23"/>
    <s v="volleyball"/>
    <s v="XUE, Ming"/>
    <s v="XUE  Ming"/>
    <x v="0"/>
    <x v="50"/>
    <x v="50"/>
    <x v="0"/>
    <x v="1"/>
  </r>
  <r>
    <x v="8"/>
    <x v="8"/>
    <x v="18"/>
    <x v="23"/>
    <s v="volleyball"/>
    <s v="CARVALHO, Jaqueline"/>
    <s v="CARVALHO  Jaqueline"/>
    <x v="0"/>
    <x v="23"/>
    <x v="23"/>
    <x v="0"/>
    <x v="2"/>
  </r>
  <r>
    <x v="8"/>
    <x v="8"/>
    <x v="18"/>
    <x v="23"/>
    <s v="volleyball"/>
    <s v="ALBUQUERQUE, Carolina"/>
    <s v="ALBUQUERQUE  Carolina"/>
    <x v="0"/>
    <x v="23"/>
    <x v="23"/>
    <x v="0"/>
    <x v="2"/>
  </r>
  <r>
    <x v="8"/>
    <x v="8"/>
    <x v="18"/>
    <x v="23"/>
    <s v="volleyball"/>
    <s v="STANLEY, Clayton"/>
    <s v="STANLEY  Clayton"/>
    <x v="1"/>
    <x v="2"/>
    <x v="2"/>
    <x v="1"/>
    <x v="2"/>
  </r>
  <r>
    <x v="8"/>
    <x v="8"/>
    <x v="18"/>
    <x v="23"/>
    <s v="volleyball"/>
    <s v="GODOY FILHO, Gilberto"/>
    <s v="GODOY FILHO  Gilberto"/>
    <x v="1"/>
    <x v="23"/>
    <x v="23"/>
    <x v="1"/>
    <x v="0"/>
  </r>
  <r>
    <x v="8"/>
    <x v="8"/>
    <x v="18"/>
    <x v="23"/>
    <s v="volleyball"/>
    <s v="HANSEN, Kevin"/>
    <s v="HANSEN  Kevin"/>
    <x v="1"/>
    <x v="2"/>
    <x v="2"/>
    <x v="1"/>
    <x v="2"/>
  </r>
  <r>
    <x v="8"/>
    <x v="8"/>
    <x v="18"/>
    <x v="23"/>
    <s v="volleyball"/>
    <s v="STEINBRECHER, Marianne"/>
    <s v="STEINBRECHER  Marianne"/>
    <x v="0"/>
    <x v="23"/>
    <x v="23"/>
    <x v="0"/>
    <x v="2"/>
  </r>
  <r>
    <x v="8"/>
    <x v="8"/>
    <x v="18"/>
    <x v="23"/>
    <s v="volleyball"/>
    <s v="KHAMUTTSKIKH, Vadim"/>
    <s v="KHAMUTTSKIKH  Vadim"/>
    <x v="1"/>
    <x v="91"/>
    <x v="91"/>
    <x v="1"/>
    <x v="1"/>
  </r>
  <r>
    <x v="8"/>
    <x v="8"/>
    <x v="18"/>
    <x v="23"/>
    <s v="volleyball"/>
    <s v="VERBOV, Alexey"/>
    <s v="VERBOV  Alexey"/>
    <x v="1"/>
    <x v="91"/>
    <x v="91"/>
    <x v="1"/>
    <x v="1"/>
  </r>
  <r>
    <x v="8"/>
    <x v="8"/>
    <x v="18"/>
    <x v="23"/>
    <s v="volleyball"/>
    <s v="AH MOW-SANTOS, Robyn"/>
    <s v="AH MOW-SANTOS  Robyn"/>
    <x v="0"/>
    <x v="2"/>
    <x v="2"/>
    <x v="0"/>
    <x v="0"/>
  </r>
  <r>
    <x v="8"/>
    <x v="8"/>
    <x v="18"/>
    <x v="23"/>
    <s v="volleyball"/>
    <s v="NASCIMENTO, Andre"/>
    <s v="NASCIMENTO  Andre"/>
    <x v="1"/>
    <x v="23"/>
    <x v="23"/>
    <x v="1"/>
    <x v="0"/>
  </r>
  <r>
    <x v="8"/>
    <x v="8"/>
    <x v="18"/>
    <x v="23"/>
    <s v="volleyball"/>
    <s v="SALMON, Riley"/>
    <s v="SALMON  Riley"/>
    <x v="1"/>
    <x v="2"/>
    <x v="2"/>
    <x v="1"/>
    <x v="2"/>
  </r>
  <r>
    <x v="8"/>
    <x v="8"/>
    <x v="18"/>
    <x v="23"/>
    <s v="volleyball"/>
    <s v="DE OLIVEIRA, Fabiana"/>
    <s v="DE OLIVEIRA  Fabiana"/>
    <x v="0"/>
    <x v="23"/>
    <x v="23"/>
    <x v="0"/>
    <x v="2"/>
  </r>
  <r>
    <x v="8"/>
    <x v="8"/>
    <x v="18"/>
    <x v="23"/>
    <s v="volleyball"/>
    <s v="NNAMANI, Ogonna"/>
    <s v="NNAMANI  Ogonna"/>
    <x v="0"/>
    <x v="2"/>
    <x v="2"/>
    <x v="0"/>
    <x v="0"/>
  </r>
  <r>
    <x v="8"/>
    <x v="8"/>
    <x v="19"/>
    <x v="24"/>
    <s v="+ 105kg"/>
    <s v="SCERBATIHS, Viktors"/>
    <s v="SCERBATIHS  Viktors"/>
    <x v="1"/>
    <x v="85"/>
    <x v="85"/>
    <x v="1"/>
    <x v="1"/>
  </r>
  <r>
    <x v="8"/>
    <x v="8"/>
    <x v="19"/>
    <x v="24"/>
    <s v="94kg"/>
    <s v="ILIN, Ilya"/>
    <s v="ILIN  Ilya"/>
    <x v="1"/>
    <x v="99"/>
    <x v="99"/>
    <x v="1"/>
    <x v="2"/>
  </r>
  <r>
    <x v="8"/>
    <x v="8"/>
    <x v="19"/>
    <x v="24"/>
    <s v="58kg"/>
    <s v="CHEN, Yanqing"/>
    <s v="CHEN  Yanqing"/>
    <x v="0"/>
    <x v="50"/>
    <x v="50"/>
    <x v="0"/>
    <x v="2"/>
  </r>
  <r>
    <x v="8"/>
    <x v="8"/>
    <x v="19"/>
    <x v="24"/>
    <s v="- 56kg, total (bantamweight)"/>
    <s v="HOANG, Anh Tuan"/>
    <s v="HOANG  Anh Tuan"/>
    <x v="1"/>
    <x v="114"/>
    <x v="114"/>
    <x v="1"/>
    <x v="0"/>
  </r>
  <r>
    <x v="8"/>
    <x v="8"/>
    <x v="19"/>
    <x v="24"/>
    <s v="77kg"/>
    <s v="SA, Jaehyouk"/>
    <s v="SA  Jaehyouk"/>
    <x v="1"/>
    <x v="36"/>
    <x v="36"/>
    <x v="1"/>
    <x v="2"/>
  </r>
  <r>
    <x v="8"/>
    <x v="8"/>
    <x v="19"/>
    <x v="24"/>
    <s v="63kg"/>
    <s v="PAK, Hyon Suk"/>
    <s v="PAK  Hyon Suk"/>
    <x v="0"/>
    <x v="29"/>
    <x v="29"/>
    <x v="0"/>
    <x v="2"/>
  </r>
  <r>
    <x v="8"/>
    <x v="8"/>
    <x v="19"/>
    <x v="24"/>
    <s v="105kg"/>
    <s v="KLOKOV, Dmitriy"/>
    <s v="KLOKOV  Dmitriy"/>
    <x v="1"/>
    <x v="91"/>
    <x v="91"/>
    <x v="1"/>
    <x v="0"/>
  </r>
  <r>
    <x v="8"/>
    <x v="8"/>
    <x v="19"/>
    <x v="24"/>
    <s v="62kg"/>
    <s v="SALAZAR, Diego"/>
    <s v="SALAZAR  Diego"/>
    <x v="1"/>
    <x v="62"/>
    <x v="62"/>
    <x v="1"/>
    <x v="0"/>
  </r>
  <r>
    <x v="8"/>
    <x v="8"/>
    <x v="19"/>
    <x v="24"/>
    <s v="+ 75kg"/>
    <s v="GRABOVETSKAYA, Mariya"/>
    <s v="GRABOVETSKAYA  Mariya"/>
    <x v="0"/>
    <x v="99"/>
    <x v="99"/>
    <x v="0"/>
    <x v="1"/>
  </r>
  <r>
    <x v="8"/>
    <x v="8"/>
    <x v="19"/>
    <x v="24"/>
    <s v="85kg"/>
    <s v="LU, Yong"/>
    <s v="LU  Yong"/>
    <x v="1"/>
    <x v="50"/>
    <x v="50"/>
    <x v="1"/>
    <x v="2"/>
  </r>
  <r>
    <x v="8"/>
    <x v="8"/>
    <x v="19"/>
    <x v="24"/>
    <s v="69kg"/>
    <s v="LIU, Chunhong"/>
    <s v="LIU  Chunhong"/>
    <x v="0"/>
    <x v="50"/>
    <x v="50"/>
    <x v="0"/>
    <x v="2"/>
  </r>
  <r>
    <x v="8"/>
    <x v="8"/>
    <x v="19"/>
    <x v="24"/>
    <s v="48kg"/>
    <s v="OZKAN, Sibel"/>
    <s v="OZKAN  Sibel"/>
    <x v="0"/>
    <x v="56"/>
    <x v="56"/>
    <x v="0"/>
    <x v="0"/>
  </r>
  <r>
    <x v="8"/>
    <x v="8"/>
    <x v="19"/>
    <x v="24"/>
    <s v="+ 75kg"/>
    <s v="KOROBKA, Olha"/>
    <s v="KOROBKA  Olha"/>
    <x v="0"/>
    <x v="92"/>
    <x v="92"/>
    <x v="0"/>
    <x v="0"/>
  </r>
  <r>
    <x v="8"/>
    <x v="8"/>
    <x v="19"/>
    <x v="24"/>
    <s v="53kg"/>
    <s v="JAROENRATTANATARAKOON, Prapawadee"/>
    <s v="JAROENRATTANATARAKOON  Prapawadee"/>
    <x v="0"/>
    <x v="31"/>
    <x v="31"/>
    <x v="0"/>
    <x v="2"/>
  </r>
  <r>
    <x v="8"/>
    <x v="8"/>
    <x v="19"/>
    <x v="24"/>
    <s v="63kg"/>
    <s v="NEKRASSOVA, Irina"/>
    <s v="NEKRASSOVA  Irina"/>
    <x v="0"/>
    <x v="99"/>
    <x v="99"/>
    <x v="0"/>
    <x v="0"/>
  </r>
  <r>
    <x v="8"/>
    <x v="8"/>
    <x v="19"/>
    <x v="24"/>
    <s v="62kg"/>
    <s v="ZHANG, Xiangxiang"/>
    <s v="ZHANG  Xiangxiang"/>
    <x v="1"/>
    <x v="50"/>
    <x v="50"/>
    <x v="1"/>
    <x v="2"/>
  </r>
  <r>
    <x v="8"/>
    <x v="8"/>
    <x v="19"/>
    <x v="24"/>
    <s v="58kg"/>
    <s v="O, Jong Ae"/>
    <s v="O  Jong Ae"/>
    <x v="0"/>
    <x v="29"/>
    <x v="29"/>
    <x v="0"/>
    <x v="1"/>
  </r>
  <r>
    <x v="8"/>
    <x v="8"/>
    <x v="19"/>
    <x v="24"/>
    <s v="77kg"/>
    <s v="DAVTYAN, Gevorg"/>
    <s v="DAVTYAN  Gevorg"/>
    <x v="1"/>
    <x v="106"/>
    <x v="106"/>
    <x v="1"/>
    <x v="1"/>
  </r>
  <r>
    <x v="8"/>
    <x v="8"/>
    <x v="19"/>
    <x v="24"/>
    <s v="105kg"/>
    <s v="LAPIKOV, Dmitry"/>
    <s v="LAPIKOV  Dmitry"/>
    <x v="1"/>
    <x v="91"/>
    <x v="91"/>
    <x v="1"/>
    <x v="1"/>
  </r>
  <r>
    <x v="8"/>
    <x v="8"/>
    <x v="19"/>
    <x v="24"/>
    <s v="94kg"/>
    <s v="AKKAEV, Khadzhimurat"/>
    <s v="AKKAEV  Khadzhimurat"/>
    <x v="1"/>
    <x v="91"/>
    <x v="91"/>
    <x v="1"/>
    <x v="1"/>
  </r>
  <r>
    <x v="8"/>
    <x v="8"/>
    <x v="19"/>
    <x v="24"/>
    <s v="+ 75kg"/>
    <s v="JANG, Miran"/>
    <s v="JANG  Miran"/>
    <x v="0"/>
    <x v="36"/>
    <x v="36"/>
    <x v="0"/>
    <x v="2"/>
  </r>
  <r>
    <x v="8"/>
    <x v="8"/>
    <x v="19"/>
    <x v="24"/>
    <s v="58kg"/>
    <s v="SHAINOVA, Marina"/>
    <s v="SHAINOVA  Marina"/>
    <x v="0"/>
    <x v="91"/>
    <x v="91"/>
    <x v="0"/>
    <x v="0"/>
  </r>
  <r>
    <x v="8"/>
    <x v="8"/>
    <x v="19"/>
    <x v="24"/>
    <s v="48kg"/>
    <s v="CHEN, Wei-Ling"/>
    <s v="CHEN  Wei-Ling"/>
    <x v="0"/>
    <x v="64"/>
    <x v="64"/>
    <x v="0"/>
    <x v="1"/>
  </r>
  <r>
    <x v="8"/>
    <x v="8"/>
    <x v="19"/>
    <x v="24"/>
    <s v="75kg"/>
    <s v="VAZHENINA, Alla"/>
    <s v="VAZHENINA  Alla"/>
    <x v="0"/>
    <x v="99"/>
    <x v="99"/>
    <x v="0"/>
    <x v="0"/>
  </r>
  <r>
    <x v="8"/>
    <x v="8"/>
    <x v="19"/>
    <x v="24"/>
    <s v="63kg"/>
    <s v="LU, Ying-Chi"/>
    <s v="LU  Ying-Chi"/>
    <x v="0"/>
    <x v="64"/>
    <x v="64"/>
    <x v="0"/>
    <x v="1"/>
  </r>
  <r>
    <x v="8"/>
    <x v="8"/>
    <x v="19"/>
    <x v="24"/>
    <s v="69kg"/>
    <s v="SLIVENKO, Oxana"/>
    <s v="SLIVENKO  Oxana"/>
    <x v="0"/>
    <x v="91"/>
    <x v="91"/>
    <x v="0"/>
    <x v="0"/>
  </r>
  <r>
    <x v="8"/>
    <x v="8"/>
    <x v="19"/>
    <x v="24"/>
    <s v="53kg"/>
    <s v="YOON, Jinhee"/>
    <s v="YOON  Jinhee"/>
    <x v="0"/>
    <x v="36"/>
    <x v="36"/>
    <x v="0"/>
    <x v="0"/>
  </r>
  <r>
    <x v="8"/>
    <x v="8"/>
    <x v="19"/>
    <x v="24"/>
    <s v="- 56kg, total (bantamweight)"/>
    <s v="IRAWAN, Eko Yuli"/>
    <s v="IRAWAN  Eko Yuli"/>
    <x v="1"/>
    <x v="68"/>
    <x v="68"/>
    <x v="1"/>
    <x v="1"/>
  </r>
  <r>
    <x v="8"/>
    <x v="8"/>
    <x v="19"/>
    <x v="24"/>
    <s v="85kg"/>
    <s v="MARTIROSYAN, Tigran Varban"/>
    <s v="MARTIROSYAN  Tigran Varban"/>
    <x v="1"/>
    <x v="106"/>
    <x v="106"/>
    <x v="1"/>
    <x v="1"/>
  </r>
  <r>
    <x v="8"/>
    <x v="8"/>
    <x v="19"/>
    <x v="24"/>
    <s v="- 56kg, total (bantamweight)"/>
    <s v="LONG, Qingquan"/>
    <s v="LONG  Qingquan"/>
    <x v="1"/>
    <x v="50"/>
    <x v="50"/>
    <x v="1"/>
    <x v="2"/>
  </r>
  <r>
    <x v="8"/>
    <x v="8"/>
    <x v="19"/>
    <x v="24"/>
    <s v="69kg"/>
    <s v="MARTIROSYAN, Tigran Gevorg"/>
    <s v="MARTIROSYAN  Tigran Gevorg"/>
    <x v="1"/>
    <x v="106"/>
    <x v="106"/>
    <x v="1"/>
    <x v="1"/>
  </r>
  <r>
    <x v="8"/>
    <x v="8"/>
    <x v="19"/>
    <x v="24"/>
    <s v="94kg"/>
    <s v="KOLECKI, Szymon"/>
    <s v="KOLECKI  Szymon"/>
    <x v="1"/>
    <x v="13"/>
    <x v="13"/>
    <x v="1"/>
    <x v="0"/>
  </r>
  <r>
    <x v="8"/>
    <x v="8"/>
    <x v="19"/>
    <x v="24"/>
    <s v="75kg"/>
    <s v="CAO, Lei"/>
    <s v="CAO  Lei"/>
    <x v="0"/>
    <x v="50"/>
    <x v="50"/>
    <x v="0"/>
    <x v="2"/>
  </r>
  <r>
    <x v="8"/>
    <x v="8"/>
    <x v="19"/>
    <x v="24"/>
    <s v="85kg"/>
    <s v="RYBAKOU, Andrei"/>
    <s v="RYBAKOU  Andrei"/>
    <x v="1"/>
    <x v="93"/>
    <x v="93"/>
    <x v="1"/>
    <x v="0"/>
  </r>
  <r>
    <x v="8"/>
    <x v="8"/>
    <x v="19"/>
    <x v="24"/>
    <s v="69kg"/>
    <s v="DAVYDOVA, Natalya"/>
    <s v="DAVYDOVA  Natalya"/>
    <x v="0"/>
    <x v="92"/>
    <x v="92"/>
    <x v="0"/>
    <x v="1"/>
  </r>
  <r>
    <x v="8"/>
    <x v="8"/>
    <x v="19"/>
    <x v="24"/>
    <s v="+ 105kg"/>
    <s v="STEINER, Matthias"/>
    <s v="STEINER  Matthias"/>
    <x v="1"/>
    <x v="77"/>
    <x v="77"/>
    <x v="1"/>
    <x v="2"/>
  </r>
  <r>
    <x v="8"/>
    <x v="8"/>
    <x v="19"/>
    <x v="24"/>
    <s v="105kg"/>
    <s v="ARAMNAU, Andrei"/>
    <s v="ARAMNAU  Andrei"/>
    <x v="1"/>
    <x v="93"/>
    <x v="93"/>
    <x v="1"/>
    <x v="2"/>
  </r>
  <r>
    <x v="8"/>
    <x v="8"/>
    <x v="19"/>
    <x v="24"/>
    <s v="48kg"/>
    <s v="CHEN, Xiexia"/>
    <s v="CHEN  Xiexia"/>
    <x v="0"/>
    <x v="50"/>
    <x v="50"/>
    <x v="0"/>
    <x v="2"/>
  </r>
  <r>
    <x v="8"/>
    <x v="8"/>
    <x v="19"/>
    <x v="24"/>
    <s v="69kg"/>
    <s v="LIAO, Hui"/>
    <s v="LIAO  Hui"/>
    <x v="1"/>
    <x v="50"/>
    <x v="50"/>
    <x v="1"/>
    <x v="2"/>
  </r>
  <r>
    <x v="8"/>
    <x v="8"/>
    <x v="19"/>
    <x v="24"/>
    <s v="+ 105kg"/>
    <s v="CHIGISHEV, Evgeny"/>
    <s v="CHIGISHEV  Evgeny"/>
    <x v="1"/>
    <x v="91"/>
    <x v="91"/>
    <x v="1"/>
    <x v="0"/>
  </r>
  <r>
    <x v="8"/>
    <x v="8"/>
    <x v="19"/>
    <x v="24"/>
    <s v="75kg"/>
    <s v="EVSTYUKHINA, Nadezda"/>
    <s v="EVSTYUKHINA  Nadezda"/>
    <x v="0"/>
    <x v="91"/>
    <x v="91"/>
    <x v="0"/>
    <x v="1"/>
  </r>
  <r>
    <x v="8"/>
    <x v="8"/>
    <x v="19"/>
    <x v="24"/>
    <s v="62kg"/>
    <s v="TRIYATNO"/>
    <s v="TRIYATNO"/>
    <x v="1"/>
    <x v="68"/>
    <x v="68"/>
    <x v="1"/>
    <x v="1"/>
  </r>
  <r>
    <x v="8"/>
    <x v="8"/>
    <x v="19"/>
    <x v="24"/>
    <s v="53kg"/>
    <s v="NOVIKAVA, Nastassia"/>
    <s v="NOVIKAVA  Nastassia"/>
    <x v="0"/>
    <x v="93"/>
    <x v="93"/>
    <x v="0"/>
    <x v="1"/>
  </r>
  <r>
    <x v="8"/>
    <x v="8"/>
    <x v="19"/>
    <x v="24"/>
    <s v="69kg"/>
    <s v="DABAYA-TIENTCHEU, Vencelas"/>
    <s v="DABAYA-TIENTCHEU  Vencelas"/>
    <x v="1"/>
    <x v="22"/>
    <x v="22"/>
    <x v="1"/>
    <x v="0"/>
  </r>
  <r>
    <x v="8"/>
    <x v="8"/>
    <x v="19"/>
    <x v="24"/>
    <s v="77kg"/>
    <s v="LI, Hongli"/>
    <s v="LI  Hongli"/>
    <x v="1"/>
    <x v="50"/>
    <x v="50"/>
    <x v="1"/>
    <x v="0"/>
  </r>
  <r>
    <x v="8"/>
    <x v="8"/>
    <x v="20"/>
    <x v="25"/>
    <s v="66 - 74kg"/>
    <s v="TERZIEV, Kiril"/>
    <s v="TERZIEV  Kiril"/>
    <x v="1"/>
    <x v="14"/>
    <x v="14"/>
    <x v="1"/>
    <x v="1"/>
  </r>
  <r>
    <x v="8"/>
    <x v="8"/>
    <x v="20"/>
    <x v="25"/>
    <s v="55 - 60kg"/>
    <s v="MOHAMMADI, Seyedmorad"/>
    <s v="MOHAMMADI  Seyedmorad"/>
    <x v="1"/>
    <x v="39"/>
    <x v="39"/>
    <x v="1"/>
    <x v="1"/>
  </r>
  <r>
    <x v="8"/>
    <x v="8"/>
    <x v="20"/>
    <x v="25"/>
    <s v="84 - 96kg"/>
    <s v="GOGSHELIDZE, George"/>
    <s v="GOGSHELIDZE  George"/>
    <x v="1"/>
    <x v="104"/>
    <x v="104"/>
    <x v="1"/>
    <x v="1"/>
  </r>
  <r>
    <x v="8"/>
    <x v="8"/>
    <x v="20"/>
    <x v="25"/>
    <s v="74 - 84kg"/>
    <s v="KETOEV, Georgy"/>
    <s v="KETOEV  Georgy"/>
    <x v="1"/>
    <x v="91"/>
    <x v="91"/>
    <x v="1"/>
    <x v="1"/>
  </r>
  <r>
    <x v="8"/>
    <x v="8"/>
    <x v="20"/>
    <x v="25"/>
    <s v="60 - 66kg"/>
    <s v="STADNIK, Andriy"/>
    <s v="STADNIK  Andriy"/>
    <x v="1"/>
    <x v="92"/>
    <x v="92"/>
    <x v="1"/>
    <x v="0"/>
  </r>
  <r>
    <x v="8"/>
    <x v="8"/>
    <x v="20"/>
    <x v="25"/>
    <s v="48 - 55kg"/>
    <s v="XU, Li"/>
    <s v="XU  Li"/>
    <x v="0"/>
    <x v="50"/>
    <x v="50"/>
    <x v="0"/>
    <x v="0"/>
  </r>
  <r>
    <x v="8"/>
    <x v="8"/>
    <x v="20"/>
    <x v="25"/>
    <s v="63 - 72kg"/>
    <s v="HAMAGUCHI, Kyoko"/>
    <s v="HAMAGUCHI  Kyoko"/>
    <x v="0"/>
    <x v="11"/>
    <x v="11"/>
    <x v="0"/>
    <x v="1"/>
  </r>
  <r>
    <x v="8"/>
    <x v="8"/>
    <x v="20"/>
    <x v="25"/>
    <s v="66 - 74kg"/>
    <s v="TIGIEV, Soslan"/>
    <s v="TIGIEV  Soslan"/>
    <x v="1"/>
    <x v="101"/>
    <x v="101"/>
    <x v="1"/>
    <x v="0"/>
  </r>
  <r>
    <x v="8"/>
    <x v="8"/>
    <x v="20"/>
    <x v="25"/>
    <s v="60 - 66kg"/>
    <s v="TUSHISHVILI, Otar"/>
    <s v="TUSHISHVILI  Otar"/>
    <x v="1"/>
    <x v="104"/>
    <x v="104"/>
    <x v="1"/>
    <x v="1"/>
  </r>
  <r>
    <x v="8"/>
    <x v="8"/>
    <x v="20"/>
    <x v="25"/>
    <s v="96 - 120kg"/>
    <s v="AKHMEDOV, Bakhtiyar"/>
    <s v="AKHMEDOV  Bakhtiyar"/>
    <x v="1"/>
    <x v="91"/>
    <x v="91"/>
    <x v="1"/>
    <x v="0"/>
  </r>
  <r>
    <x v="8"/>
    <x v="8"/>
    <x v="20"/>
    <x v="25"/>
    <s v="- 55kg"/>
    <s v="VELIKOV, Radoslav"/>
    <s v="VELIKOV  Radoslav"/>
    <x v="1"/>
    <x v="14"/>
    <x v="14"/>
    <x v="1"/>
    <x v="1"/>
  </r>
  <r>
    <x v="8"/>
    <x v="8"/>
    <x v="20"/>
    <x v="25"/>
    <s v="66 - 74kg"/>
    <s v="SAYTIEV, Buvaysa"/>
    <s v="SAYTIEV  Buvaysa"/>
    <x v="1"/>
    <x v="91"/>
    <x v="91"/>
    <x v="1"/>
    <x v="2"/>
  </r>
  <r>
    <x v="8"/>
    <x v="8"/>
    <x v="20"/>
    <x v="25"/>
    <s v="- 48kg"/>
    <s v="ICHO, Chiharu"/>
    <s v="ICHO  Chiharu"/>
    <x v="0"/>
    <x v="11"/>
    <x v="11"/>
    <x v="0"/>
    <x v="0"/>
  </r>
  <r>
    <x v="8"/>
    <x v="8"/>
    <x v="20"/>
    <x v="25"/>
    <s v="74 - 84kg"/>
    <s v="MINDORASHVILI, Revazi"/>
    <s v="MINDORASHVILI  Revazi"/>
    <x v="1"/>
    <x v="104"/>
    <x v="104"/>
    <x v="1"/>
    <x v="2"/>
  </r>
  <r>
    <x v="8"/>
    <x v="8"/>
    <x v="20"/>
    <x v="25"/>
    <s v="63 - 72kg"/>
    <s v="WIESZCZEK, Agnieszka"/>
    <s v="WIESZCZEK  Agnieszka"/>
    <x v="0"/>
    <x v="13"/>
    <x v="13"/>
    <x v="0"/>
    <x v="1"/>
  </r>
  <r>
    <x v="8"/>
    <x v="8"/>
    <x v="20"/>
    <x v="25"/>
    <s v="96 - 120kg"/>
    <s v="MUTALIMOV, Marid"/>
    <s v="MUTALIMOV  Marid"/>
    <x v="1"/>
    <x v="99"/>
    <x v="99"/>
    <x v="1"/>
    <x v="1"/>
  </r>
  <r>
    <x v="8"/>
    <x v="8"/>
    <x v="20"/>
    <x v="25"/>
    <s v="55 - 60kg"/>
    <s v="BATIROV, Mavlet"/>
    <s v="BATIROV  Mavlet"/>
    <x v="1"/>
    <x v="91"/>
    <x v="91"/>
    <x v="1"/>
    <x v="2"/>
  </r>
  <r>
    <x v="8"/>
    <x v="8"/>
    <x v="20"/>
    <x v="25"/>
    <s v="63 - 72kg"/>
    <s v="ZLATEVA, Stanka"/>
    <s v="ZLATEVA  Stanka"/>
    <x v="0"/>
    <x v="14"/>
    <x v="14"/>
    <x v="0"/>
    <x v="0"/>
  </r>
  <r>
    <x v="8"/>
    <x v="8"/>
    <x v="20"/>
    <x v="25"/>
    <s v="- 55kg"/>
    <s v="CEJUDO, Henry"/>
    <s v="CEJUDO  Henry"/>
    <x v="1"/>
    <x v="2"/>
    <x v="2"/>
    <x v="1"/>
    <x v="2"/>
  </r>
  <r>
    <x v="8"/>
    <x v="8"/>
    <x v="20"/>
    <x v="25"/>
    <s v="84 - 96kg"/>
    <s v="GAZYUMOV, Khetag"/>
    <s v="GAZYUMOV  Khetag"/>
    <x v="1"/>
    <x v="107"/>
    <x v="107"/>
    <x v="1"/>
    <x v="1"/>
  </r>
  <r>
    <x v="8"/>
    <x v="8"/>
    <x v="20"/>
    <x v="25"/>
    <s v="- 48kg"/>
    <s v="STADNIK, Mariya"/>
    <s v="STADNIK  Mariya"/>
    <x v="0"/>
    <x v="107"/>
    <x v="107"/>
    <x v="0"/>
    <x v="1"/>
  </r>
  <r>
    <x v="8"/>
    <x v="8"/>
    <x v="20"/>
    <x v="25"/>
    <s v="84 - 96kg"/>
    <s v="MURADOV, Shirvani"/>
    <s v="MURADOV  Shirvani"/>
    <x v="1"/>
    <x v="91"/>
    <x v="91"/>
    <x v="1"/>
    <x v="2"/>
  </r>
  <r>
    <x v="8"/>
    <x v="8"/>
    <x v="20"/>
    <x v="25"/>
    <s v="63 - 72kg"/>
    <s v="WANG, Jiao"/>
    <s v="WANG  Jiao"/>
    <x v="0"/>
    <x v="50"/>
    <x v="50"/>
    <x v="0"/>
    <x v="2"/>
  </r>
  <r>
    <x v="8"/>
    <x v="8"/>
    <x v="20"/>
    <x v="25"/>
    <s v="- 55kg"/>
    <s v="MATSUNAGA, Tomohiro"/>
    <s v="MATSUNAGA  Tomohiro"/>
    <x v="1"/>
    <x v="11"/>
    <x v="11"/>
    <x v="1"/>
    <x v="0"/>
  </r>
  <r>
    <x v="8"/>
    <x v="8"/>
    <x v="20"/>
    <x v="25"/>
    <s v="48 - 55kg"/>
    <s v="YOSHIDA, Saori"/>
    <s v="YOSHIDA  Saori"/>
    <x v="0"/>
    <x v="11"/>
    <x v="11"/>
    <x v="0"/>
    <x v="2"/>
  </r>
  <r>
    <x v="8"/>
    <x v="8"/>
    <x v="20"/>
    <x v="25"/>
    <s v="- 48kg"/>
    <s v="HUYNH, Carol"/>
    <s v="HUYNH  Carol"/>
    <x v="0"/>
    <x v="6"/>
    <x v="6"/>
    <x v="0"/>
    <x v="2"/>
  </r>
  <r>
    <x v="8"/>
    <x v="8"/>
    <x v="20"/>
    <x v="25"/>
    <s v="96 - 120kg"/>
    <s v="MUSULBES, David"/>
    <s v="MUSULBES  David"/>
    <x v="1"/>
    <x v="102"/>
    <x v="102"/>
    <x v="1"/>
    <x v="1"/>
  </r>
  <r>
    <x v="8"/>
    <x v="8"/>
    <x v="20"/>
    <x v="25"/>
    <s v="60 - 66kg"/>
    <s v="KUMAR, Sushil"/>
    <s v="KUMAR  Sushil"/>
    <x v="1"/>
    <x v="46"/>
    <x v="46"/>
    <x v="1"/>
    <x v="1"/>
  </r>
  <r>
    <x v="8"/>
    <x v="8"/>
    <x v="20"/>
    <x v="25"/>
    <s v="74 - 84kg"/>
    <s v="DANKO, Taras"/>
    <s v="DANKO  Taras"/>
    <x v="1"/>
    <x v="92"/>
    <x v="92"/>
    <x v="1"/>
    <x v="1"/>
  </r>
  <r>
    <x v="8"/>
    <x v="8"/>
    <x v="20"/>
    <x v="25"/>
    <s v="55 - 60kg"/>
    <s v="FEDORYSHYN, Vasyl"/>
    <s v="FEDORYSHYN  Vasyl"/>
    <x v="1"/>
    <x v="92"/>
    <x v="92"/>
    <x v="1"/>
    <x v="0"/>
  </r>
  <r>
    <x v="8"/>
    <x v="8"/>
    <x v="20"/>
    <x v="25"/>
    <s v="66 - 74kg"/>
    <s v="GAIDAROV, Murad"/>
    <s v="GAIDAROV  Murad"/>
    <x v="1"/>
    <x v="93"/>
    <x v="93"/>
    <x v="1"/>
    <x v="1"/>
  </r>
  <r>
    <x v="8"/>
    <x v="8"/>
    <x v="20"/>
    <x v="25"/>
    <s v="- 48kg"/>
    <s v="MERLENI, Irini"/>
    <s v="MERLENI  Irini"/>
    <x v="0"/>
    <x v="92"/>
    <x v="92"/>
    <x v="0"/>
    <x v="1"/>
  </r>
  <r>
    <x v="8"/>
    <x v="8"/>
    <x v="20"/>
    <x v="25"/>
    <s v="55 - 63kg"/>
    <s v="ICHO, Kaori"/>
    <s v="ICHO  Kaori"/>
    <x v="0"/>
    <x v="11"/>
    <x v="11"/>
    <x v="0"/>
    <x v="2"/>
  </r>
  <r>
    <x v="8"/>
    <x v="8"/>
    <x v="20"/>
    <x v="25"/>
    <s v="55 - 63kg"/>
    <s v="KARTASHOVA, Alena"/>
    <s v="KARTASHOVA  Alena"/>
    <x v="0"/>
    <x v="91"/>
    <x v="91"/>
    <x v="0"/>
    <x v="0"/>
  </r>
  <r>
    <x v="8"/>
    <x v="8"/>
    <x v="20"/>
    <x v="25"/>
    <s v="- 55kg"/>
    <s v="KUDUKHOV, Besik"/>
    <s v="KUDUKHOV  Besik"/>
    <x v="1"/>
    <x v="91"/>
    <x v="91"/>
    <x v="1"/>
    <x v="1"/>
  </r>
  <r>
    <x v="8"/>
    <x v="8"/>
    <x v="20"/>
    <x v="25"/>
    <s v="96 - 120kg"/>
    <s v="TAYMAZOV, Artur"/>
    <s v="TAYMAZOV  Artur"/>
    <x v="1"/>
    <x v="101"/>
    <x v="101"/>
    <x v="1"/>
    <x v="2"/>
  </r>
  <r>
    <x v="8"/>
    <x v="8"/>
    <x v="20"/>
    <x v="25"/>
    <s v="55 - 63kg"/>
    <s v="MILLER, Randi"/>
    <s v="MILLER  Randi"/>
    <x v="0"/>
    <x v="2"/>
    <x v="2"/>
    <x v="0"/>
    <x v="1"/>
  </r>
  <r>
    <x v="8"/>
    <x v="8"/>
    <x v="20"/>
    <x v="25"/>
    <s v="55 - 60kg"/>
    <s v="YUMOTO, Kenichi"/>
    <s v="YUMOTO  Kenichi"/>
    <x v="1"/>
    <x v="11"/>
    <x v="11"/>
    <x v="1"/>
    <x v="1"/>
  </r>
  <r>
    <x v="8"/>
    <x v="8"/>
    <x v="20"/>
    <x v="25"/>
    <s v="84 - 96kg"/>
    <s v="TIGIYEV, Taimuraz"/>
    <s v="TIGIYEV  Taimuraz"/>
    <x v="1"/>
    <x v="99"/>
    <x v="99"/>
    <x v="1"/>
    <x v="0"/>
  </r>
  <r>
    <x v="8"/>
    <x v="8"/>
    <x v="20"/>
    <x v="25"/>
    <s v="48 - 55kg"/>
    <s v="RENTERIA, Jackeline"/>
    <s v="RENTERIA  Jackeline"/>
    <x v="0"/>
    <x v="62"/>
    <x v="62"/>
    <x v="0"/>
    <x v="1"/>
  </r>
  <r>
    <x v="8"/>
    <x v="8"/>
    <x v="20"/>
    <x v="25"/>
    <s v="60 - 66kg"/>
    <s v="SAHIN, Ramazan"/>
    <s v="SAHIN  Ramazan"/>
    <x v="1"/>
    <x v="56"/>
    <x v="56"/>
    <x v="1"/>
    <x v="2"/>
  </r>
  <r>
    <x v="8"/>
    <x v="8"/>
    <x v="20"/>
    <x v="25"/>
    <s v="74 - 84kg"/>
    <s v="ABDUSALOMOV, Yusup"/>
    <s v="ABDUSALOMOV  Yusup"/>
    <x v="1"/>
    <x v="125"/>
    <x v="124"/>
    <x v="1"/>
    <x v="0"/>
  </r>
  <r>
    <x v="8"/>
    <x v="8"/>
    <x v="20"/>
    <x v="25"/>
    <s v="55 - 63kg"/>
    <s v="SHALYGINA, Yelena"/>
    <s v="SHALYGINA  Yelena"/>
    <x v="0"/>
    <x v="99"/>
    <x v="99"/>
    <x v="0"/>
    <x v="1"/>
  </r>
  <r>
    <x v="8"/>
    <x v="8"/>
    <x v="20"/>
    <x v="25"/>
    <s v="48 - 55kg"/>
    <s v="VERBEEK, Tonya"/>
    <s v="VERBEEK  Tonya"/>
    <x v="0"/>
    <x v="6"/>
    <x v="6"/>
    <x v="0"/>
    <x v="1"/>
  </r>
  <r>
    <x v="8"/>
    <x v="8"/>
    <x v="20"/>
    <x v="26"/>
    <s v="66 - 74kg"/>
    <s v="CHANG, Yongxiang"/>
    <s v="CHANG  Yongxiang"/>
    <x v="1"/>
    <x v="50"/>
    <x v="50"/>
    <x v="1"/>
    <x v="0"/>
  </r>
  <r>
    <x v="8"/>
    <x v="8"/>
    <x v="20"/>
    <x v="26"/>
    <s v="96 - 120kg"/>
    <s v="MIZGAITIS, Mindaugas"/>
    <s v="MIZGAITIS  Mindaugas"/>
    <x v="1"/>
    <x v="82"/>
    <x v="82"/>
    <x v="1"/>
    <x v="1"/>
  </r>
  <r>
    <x v="8"/>
    <x v="8"/>
    <x v="20"/>
    <x v="26"/>
    <s v="66 - 74kg"/>
    <s v="YANAKIEV, Yavor"/>
    <s v="YANAKIEV  Yavor"/>
    <x v="1"/>
    <x v="14"/>
    <x v="14"/>
    <x v="1"/>
    <x v="1"/>
  </r>
  <r>
    <x v="8"/>
    <x v="8"/>
    <x v="20"/>
    <x v="26"/>
    <s v="- 55kg"/>
    <s v="BAYRAMOV, Rovshan"/>
    <s v="BAYRAMOV  Rovshan"/>
    <x v="1"/>
    <x v="107"/>
    <x v="107"/>
    <x v="1"/>
    <x v="0"/>
  </r>
  <r>
    <x v="8"/>
    <x v="8"/>
    <x v="20"/>
    <x v="26"/>
    <s v="55 - 60kg"/>
    <s v="TENGIZBAYEV, Nurbakyt"/>
    <s v="TENGIZBAYEV  Nurbakyt"/>
    <x v="1"/>
    <x v="99"/>
    <x v="99"/>
    <x v="1"/>
    <x v="1"/>
  </r>
  <r>
    <x v="8"/>
    <x v="8"/>
    <x v="20"/>
    <x v="26"/>
    <s v="55 - 60kg"/>
    <s v="ALBIEV, Islam-Beka"/>
    <s v="ALBIEV  Islam-Beka"/>
    <x v="1"/>
    <x v="91"/>
    <x v="91"/>
    <x v="1"/>
    <x v="2"/>
  </r>
  <r>
    <x v="8"/>
    <x v="8"/>
    <x v="20"/>
    <x v="26"/>
    <s v="- 55kg"/>
    <s v="AMOYAN, Roman"/>
    <s v="AMOYAN  Roman"/>
    <x v="1"/>
    <x v="106"/>
    <x v="106"/>
    <x v="1"/>
    <x v="1"/>
  </r>
  <r>
    <x v="8"/>
    <x v="8"/>
    <x v="20"/>
    <x v="26"/>
    <s v="84 - 96kg"/>
    <s v="KHUSHTOV, Aslanbek"/>
    <s v="KHUSHTOV  Aslanbek"/>
    <x v="1"/>
    <x v="91"/>
    <x v="91"/>
    <x v="1"/>
    <x v="2"/>
  </r>
  <r>
    <x v="8"/>
    <x v="8"/>
    <x v="20"/>
    <x v="26"/>
    <s v="74 - 84kg"/>
    <s v="AVLUCA, Nazmi"/>
    <s v="AVLUCA  Nazmi"/>
    <x v="1"/>
    <x v="56"/>
    <x v="56"/>
    <x v="1"/>
    <x v="1"/>
  </r>
  <r>
    <x v="8"/>
    <x v="8"/>
    <x v="20"/>
    <x v="26"/>
    <s v="60 - 66kg"/>
    <s v="SIAMIONAU, Mikhail"/>
    <s v="SIAMIONAU  Mikhail"/>
    <x v="1"/>
    <x v="93"/>
    <x v="93"/>
    <x v="1"/>
    <x v="1"/>
  </r>
  <r>
    <x v="8"/>
    <x v="8"/>
    <x v="20"/>
    <x v="26"/>
    <s v="60 - 66kg"/>
    <s v="BEGALIEV, Kanatbek"/>
    <s v="BEGALIEV  Kanatbek"/>
    <x v="1"/>
    <x v="112"/>
    <x v="112"/>
    <x v="1"/>
    <x v="0"/>
  </r>
  <r>
    <x v="8"/>
    <x v="8"/>
    <x v="20"/>
    <x v="26"/>
    <s v="60 - 66kg"/>
    <s v="VARDANYAN, Armen"/>
    <s v="VARDANYAN  Armen"/>
    <x v="1"/>
    <x v="92"/>
    <x v="92"/>
    <x v="1"/>
    <x v="1"/>
  </r>
  <r>
    <x v="8"/>
    <x v="8"/>
    <x v="20"/>
    <x v="26"/>
    <s v="55 - 60kg"/>
    <s v="TIUMENBAEV, Ruslan"/>
    <s v="TIUMENBAEV  Ruslan"/>
    <x v="1"/>
    <x v="112"/>
    <x v="112"/>
    <x v="1"/>
    <x v="1"/>
  </r>
  <r>
    <x v="8"/>
    <x v="8"/>
    <x v="20"/>
    <x v="26"/>
    <s v="74 - 84kg"/>
    <s v="FODOR, Zoltan"/>
    <s v="FODOR  Zoltan"/>
    <x v="1"/>
    <x v="10"/>
    <x v="10"/>
    <x v="1"/>
    <x v="0"/>
  </r>
  <r>
    <x v="8"/>
    <x v="8"/>
    <x v="20"/>
    <x v="26"/>
    <s v="84 - 96kg"/>
    <s v="WHEELER, Adam"/>
    <s v="WHEELER  Adam"/>
    <x v="1"/>
    <x v="2"/>
    <x v="2"/>
    <x v="1"/>
    <x v="1"/>
  </r>
  <r>
    <x v="8"/>
    <x v="8"/>
    <x v="20"/>
    <x v="26"/>
    <s v="84 - 96kg"/>
    <s v="MAMBETOV, Asset"/>
    <s v="MAMBETOV  Asset"/>
    <x v="1"/>
    <x v="99"/>
    <x v="99"/>
    <x v="1"/>
    <x v="1"/>
  </r>
  <r>
    <x v="8"/>
    <x v="8"/>
    <x v="20"/>
    <x v="26"/>
    <s v="- 55kg"/>
    <s v="MANKIEV, Nazyr"/>
    <s v="MANKIEV  Nazyr"/>
    <x v="1"/>
    <x v="91"/>
    <x v="91"/>
    <x v="1"/>
    <x v="2"/>
  </r>
  <r>
    <x v="8"/>
    <x v="8"/>
    <x v="20"/>
    <x v="26"/>
    <s v="74 - 84kg"/>
    <s v="MINGUZZI, Andrea"/>
    <s v="MINGUZZI  Andrea"/>
    <x v="1"/>
    <x v="3"/>
    <x v="3"/>
    <x v="1"/>
    <x v="2"/>
  </r>
  <r>
    <x v="8"/>
    <x v="8"/>
    <x v="20"/>
    <x v="26"/>
    <s v="96 - 120kg"/>
    <s v="PATRIKEEV, Yuri"/>
    <s v="PATRIKEEV  Yuri"/>
    <x v="1"/>
    <x v="106"/>
    <x v="106"/>
    <x v="1"/>
    <x v="1"/>
  </r>
  <r>
    <x v="8"/>
    <x v="8"/>
    <x v="20"/>
    <x v="26"/>
    <s v="- 55kg"/>
    <s v="PARK, Eun-Chul"/>
    <s v="PARK  Eun-Chul"/>
    <x v="1"/>
    <x v="36"/>
    <x v="36"/>
    <x v="1"/>
    <x v="1"/>
  </r>
  <r>
    <x v="8"/>
    <x v="8"/>
    <x v="20"/>
    <x v="26"/>
    <s v="84 - 96kg"/>
    <s v="ENGLICH, Mirko"/>
    <s v="ENGLICH  Mirko"/>
    <x v="1"/>
    <x v="77"/>
    <x v="77"/>
    <x v="1"/>
    <x v="0"/>
  </r>
  <r>
    <x v="8"/>
    <x v="8"/>
    <x v="20"/>
    <x v="26"/>
    <s v="96 - 120kg"/>
    <s v="BAROEV, Khasan"/>
    <s v="BAROEV  Khasan"/>
    <x v="1"/>
    <x v="91"/>
    <x v="91"/>
    <x v="1"/>
    <x v="0"/>
  </r>
  <r>
    <x v="8"/>
    <x v="8"/>
    <x v="20"/>
    <x v="26"/>
    <s v="66 - 74kg"/>
    <s v="GUENOT, Christophe"/>
    <s v="GUENOT  Christophe"/>
    <x v="1"/>
    <x v="22"/>
    <x v="22"/>
    <x v="1"/>
    <x v="1"/>
  </r>
  <r>
    <x v="8"/>
    <x v="8"/>
    <x v="20"/>
    <x v="26"/>
    <s v="66 - 74kg"/>
    <s v="KVIRKELIA, Manuchar"/>
    <s v="KVIRKELIA  Manuchar"/>
    <x v="1"/>
    <x v="104"/>
    <x v="104"/>
    <x v="1"/>
    <x v="2"/>
  </r>
  <r>
    <x v="8"/>
    <x v="8"/>
    <x v="20"/>
    <x v="26"/>
    <s v="55 - 60kg"/>
    <s v="RAHIMOV, Vitaliy"/>
    <s v="RAHIMOV  Vitaliy"/>
    <x v="1"/>
    <x v="107"/>
    <x v="107"/>
    <x v="1"/>
    <x v="0"/>
  </r>
  <r>
    <x v="8"/>
    <x v="8"/>
    <x v="20"/>
    <x v="26"/>
    <s v="60 - 66kg"/>
    <s v="GUENOT, Steeve"/>
    <s v="GUENOT  Steeve"/>
    <x v="1"/>
    <x v="22"/>
    <x v="22"/>
    <x v="1"/>
    <x v="2"/>
  </r>
  <r>
    <x v="8"/>
    <x v="8"/>
    <x v="20"/>
    <x v="26"/>
    <s v="96 - 120kg"/>
    <s v="LOPEZ, Mijain"/>
    <s v="LOPEZ  Mijain"/>
    <x v="1"/>
    <x v="12"/>
    <x v="12"/>
    <x v="1"/>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16">
  <r>
    <n v="1976"/>
    <x v="0"/>
    <s v="Aquatics"/>
    <s v="Diving"/>
    <s v="3m springboard"/>
    <s v="KOHLER, Christa"/>
    <s v="KOHLER  Christa"/>
    <s v="Women"/>
    <s v="GDR"/>
    <x v="0"/>
    <s v="W"/>
    <s v="Silver"/>
  </r>
  <r>
    <n v="1976"/>
    <x v="0"/>
    <s v="Aquatics"/>
    <s v="Diving"/>
    <s v="3m springboard"/>
    <s v="KOSENKOV, Aleksandr"/>
    <s v="KOSENKOV  Aleksandr"/>
    <s v="Men"/>
    <s v="URS"/>
    <x v="1"/>
    <s v="M"/>
    <s v="Bronze"/>
  </r>
  <r>
    <n v="1976"/>
    <x v="0"/>
    <s v="Aquatics"/>
    <s v="Diving"/>
    <s v="3m springboard"/>
    <s v="BOGGS, Philip George"/>
    <s v="BOGGS  Philip George"/>
    <s v="Men"/>
    <s v="USA"/>
    <x v="2"/>
    <s v="M"/>
    <s v="Gold"/>
  </r>
  <r>
    <n v="1976"/>
    <x v="0"/>
    <s v="Aquatics"/>
    <s v="Diving"/>
    <s v="3m springboard"/>
    <s v="CAGNOTTO, Giorgio Franco"/>
    <s v="CAGNOTTO  Giorgio Franco"/>
    <s v="Men"/>
    <s v="ITA"/>
    <x v="3"/>
    <s v="M"/>
    <s v="Silver"/>
  </r>
  <r>
    <n v="1976"/>
    <x v="0"/>
    <s v="Aquatics"/>
    <s v="Diving"/>
    <s v="10m platform"/>
    <s v="WILSON, Deborah Keplar"/>
    <s v="WILSON  Deborah Keplar"/>
    <s v="Women"/>
    <s v="USA"/>
    <x v="2"/>
    <s v="W"/>
    <s v="Bronze"/>
  </r>
  <r>
    <n v="1976"/>
    <x v="0"/>
    <s v="Aquatics"/>
    <s v="Diving"/>
    <s v="10m platform"/>
    <s v="LOUGANIS, Gregory"/>
    <s v="LOUGANIS  Gregory"/>
    <s v="Men"/>
    <s v="USA"/>
    <x v="2"/>
    <s v="M"/>
    <s v="Silver"/>
  </r>
  <r>
    <n v="1976"/>
    <x v="0"/>
    <s v="Aquatics"/>
    <s v="Diving"/>
    <s v="10m platform"/>
    <s v="VAYTSEKHOVSKAYA, Elena"/>
    <s v="VAYTSEKHOVSKAYA  Elena"/>
    <s v="Women"/>
    <s v="URS"/>
    <x v="1"/>
    <s v="W"/>
    <s v="Gold"/>
  </r>
  <r>
    <n v="1976"/>
    <x v="0"/>
    <s v="Aquatics"/>
    <s v="Diving"/>
    <s v="3m springboard"/>
    <s v="POTTER-MCINGVALE, Cynthia"/>
    <s v="POTTER-MCINGVALE  Cynthia"/>
    <s v="Women"/>
    <s v="USA"/>
    <x v="2"/>
    <s v="W"/>
    <s v="Bronze"/>
  </r>
  <r>
    <n v="1976"/>
    <x v="0"/>
    <s v="Aquatics"/>
    <s v="Diving"/>
    <s v="10m platform"/>
    <s v="DIBIASI, Klaus"/>
    <s v="DIBIASI  Klaus"/>
    <s v="Men"/>
    <s v="ITA"/>
    <x v="3"/>
    <s v="M"/>
    <s v="Gold"/>
  </r>
  <r>
    <n v="1976"/>
    <x v="0"/>
    <s v="Aquatics"/>
    <s v="Diving"/>
    <s v="10m platform"/>
    <s v="ALEINIK, Vladimir"/>
    <s v="ALEINIK  Vladimir"/>
    <s v="Men"/>
    <s v="URS"/>
    <x v="1"/>
    <s v="M"/>
    <s v="Bronze"/>
  </r>
  <r>
    <n v="1976"/>
    <x v="0"/>
    <s v="Aquatics"/>
    <s v="Diving"/>
    <s v="10m platform"/>
    <s v="KNAPE-LINDBERGH, Ulrika"/>
    <s v="KNAPE-LINDBERGH  Ulrika"/>
    <s v="Women"/>
    <s v="SWE"/>
    <x v="4"/>
    <s v="W"/>
    <s v="Silver"/>
  </r>
  <r>
    <n v="1976"/>
    <x v="0"/>
    <s v="Aquatics"/>
    <s v="Diving"/>
    <s v="3m springboard"/>
    <s v="CHANDLER, Jennifer Kay"/>
    <s v="CHANDLER  Jennifer Kay"/>
    <s v="Women"/>
    <s v="USA"/>
    <x v="2"/>
    <s v="W"/>
    <s v="Gold"/>
  </r>
  <r>
    <n v="1976"/>
    <x v="0"/>
    <s v="Aquatics"/>
    <s v="Swimming"/>
    <s v="4x100m freestyle relay"/>
    <s v="BABASHOFF, Shirley Farber"/>
    <s v="BABASHOFF  Shirley Farber"/>
    <s v="Women"/>
    <s v="USA"/>
    <x v="2"/>
    <s v="W"/>
    <s v="Gold"/>
  </r>
  <r>
    <n v="1976"/>
    <x v="0"/>
    <s v="Aquatics"/>
    <s v="Swimming"/>
    <s v="400m freestyle"/>
    <s v="SHAW, Timothy Andrew"/>
    <s v="SHAW  Timothy Andrew"/>
    <s v="Men"/>
    <s v="USA"/>
    <x v="2"/>
    <s v="M"/>
    <s v="Silver"/>
  </r>
  <r>
    <n v="1976"/>
    <x v="0"/>
    <s v="Aquatics"/>
    <s v="Swimming"/>
    <s v="4x100m freestyle relay"/>
    <s v="PRIEMER, Petra"/>
    <s v="PRIEMER  Petra"/>
    <s v="Women"/>
    <s v="GDR"/>
    <x v="0"/>
    <s v="W"/>
    <s v="Silver"/>
  </r>
  <r>
    <n v="1976"/>
    <x v="0"/>
    <s v="Aquatics"/>
    <s v="Swimming"/>
    <s v="1500m freestyle"/>
    <s v="HOLLAND, Stephen"/>
    <s v="HOLLAND  Stephen"/>
    <s v="Men"/>
    <s v="AUS"/>
    <x v="5"/>
    <s v="M"/>
    <s v="Bronze"/>
  </r>
  <r>
    <n v="1976"/>
    <x v="0"/>
    <s v="Aquatics"/>
    <s v="Swimming"/>
    <s v="400m individual medley"/>
    <s v="SMIRNOV, Andrei"/>
    <s v="SMIRNOV  Andrei"/>
    <s v="Men"/>
    <s v="URS"/>
    <x v="1"/>
    <s v="M"/>
    <s v="Bronze"/>
  </r>
  <r>
    <n v="1976"/>
    <x v="0"/>
    <s v="Aquatics"/>
    <s v="Swimming"/>
    <s v="4x100m medley relay"/>
    <s v="ANKE, Hannelore"/>
    <s v="ANKE  Hannelore"/>
    <s v="Women"/>
    <s v="GDR"/>
    <x v="0"/>
    <s v="W"/>
    <s v="Gold"/>
  </r>
  <r>
    <n v="1976"/>
    <x v="0"/>
    <s v="Aquatics"/>
    <s v="Swimming"/>
    <s v="800m freestyle"/>
    <s v="BABASHOFF, Shirley Farber"/>
    <s v="BABASHOFF  Shirley Farber"/>
    <s v="Women"/>
    <s v="USA"/>
    <x v="2"/>
    <s v="W"/>
    <s v="Silver"/>
  </r>
  <r>
    <n v="1976"/>
    <x v="0"/>
    <s v="Aquatics"/>
    <s v="Swimming"/>
    <s v="800m freestyle"/>
    <s v="THÜMER, Petra"/>
    <s v="THÜMER  Petra"/>
    <s v="Women"/>
    <s v="GDR"/>
    <x v="0"/>
    <s v="W"/>
    <s v="Gold"/>
  </r>
  <r>
    <n v="1976"/>
    <x v="0"/>
    <s v="Aquatics"/>
    <s v="Swimming"/>
    <s v="4x100m freestyle relay"/>
    <s v="SMITH, Rebecca"/>
    <s v="SMITH  Rebecca"/>
    <s v="Women"/>
    <s v="CAN"/>
    <x v="6"/>
    <s v="W"/>
    <s v="Bronze"/>
  </r>
  <r>
    <n v="1976"/>
    <x v="0"/>
    <s v="Aquatics"/>
    <s v="Swimming"/>
    <s v="200m backstroke"/>
    <s v="ROCCA, Peter Drake"/>
    <s v="ROCCA  Peter Drake"/>
    <s v="Men"/>
    <s v="USA"/>
    <x v="2"/>
    <s v="M"/>
    <s v="Silver"/>
  </r>
  <r>
    <n v="1976"/>
    <x v="0"/>
    <s v="Aquatics"/>
    <s v="Swimming"/>
    <s v="400m freestyle"/>
    <s v="GOODELL, Brian Stuart"/>
    <s v="GOODELL  Brian Stuart"/>
    <s v="Men"/>
    <s v="USA"/>
    <x v="2"/>
    <s v="M"/>
    <s v="Gold"/>
  </r>
  <r>
    <n v="1976"/>
    <x v="0"/>
    <s v="Aquatics"/>
    <s v="Swimming"/>
    <s v="400m individual medley"/>
    <s v="MCKEE, Alexander Timothy"/>
    <s v="MCKEE  Alexander Timothy"/>
    <s v="Men"/>
    <s v="USA"/>
    <x v="2"/>
    <s v="M"/>
    <s v="Silver"/>
  </r>
  <r>
    <n v="1976"/>
    <x v="0"/>
    <s v="Aquatics"/>
    <s v="Swimming"/>
    <s v="4x100m medley relay"/>
    <s v="EVANS, Clayton"/>
    <s v="EVANS  Clayton"/>
    <s v="Men"/>
    <s v="CAN"/>
    <x v="6"/>
    <s v="M"/>
    <s v="Silver"/>
  </r>
  <r>
    <n v="1976"/>
    <x v="0"/>
    <s v="Aquatics"/>
    <s v="Swimming"/>
    <s v="200m freestyle"/>
    <s v="MONTGOMERY, James Paul"/>
    <s v="MONTGOMERY  James Paul"/>
    <s v="Men"/>
    <s v="USA"/>
    <x v="2"/>
    <s v="M"/>
    <s v="Bronze"/>
  </r>
  <r>
    <n v="1976"/>
    <x v="0"/>
    <s v="Aquatics"/>
    <s v="Swimming"/>
    <s v="100m butterfly"/>
    <s v="VOGEL, Matthew Haynes"/>
    <s v="VOGEL  Matthew Haynes"/>
    <s v="Men"/>
    <s v="USA"/>
    <x v="2"/>
    <s v="M"/>
    <s v="Gold"/>
  </r>
  <r>
    <n v="1976"/>
    <x v="0"/>
    <s v="Aquatics"/>
    <s v="Swimming"/>
    <s v="100m backstroke"/>
    <s v="MATTHES, Roland"/>
    <s v="MATTHES  Roland"/>
    <s v="Men"/>
    <s v="GDR"/>
    <x v="0"/>
    <s v="M"/>
    <s v="Bronze"/>
  </r>
  <r>
    <n v="1976"/>
    <x v="0"/>
    <s v="Aquatics"/>
    <s v="Swimming"/>
    <s v="100m backstroke"/>
    <s v="NABER, John Phillips"/>
    <s v="NABER  John Phillips"/>
    <s v="Men"/>
    <s v="USA"/>
    <x v="2"/>
    <s v="M"/>
    <s v="Gold"/>
  </r>
  <r>
    <n v="1976"/>
    <x v="0"/>
    <s v="Aquatics"/>
    <s v="Swimming"/>
    <s v="100m backstroke"/>
    <s v="ROCCA, Peter Drake"/>
    <s v="ROCCA  Peter Drake"/>
    <s v="Men"/>
    <s v="USA"/>
    <x v="2"/>
    <s v="M"/>
    <s v="Silver"/>
  </r>
  <r>
    <n v="1976"/>
    <x v="0"/>
    <s v="Aquatics"/>
    <s v="Swimming"/>
    <s v="4x100m medley relay"/>
    <s v="KRAUS, Michael"/>
    <s v="KRAUS  Michael"/>
    <s v="Men"/>
    <s v="FRG"/>
    <x v="7"/>
    <s v="M"/>
    <s v="Bronze"/>
  </r>
  <r>
    <n v="1976"/>
    <x v="0"/>
    <s v="Aquatics"/>
    <s v="Swimming"/>
    <s v="200m freestyle"/>
    <s v="BRIGITHA, Enith"/>
    <s v="BRIGITHA  Enith"/>
    <s v="Women"/>
    <s v="NED"/>
    <x v="8"/>
    <s v="W"/>
    <s v="Bronze"/>
  </r>
  <r>
    <n v="1976"/>
    <x v="0"/>
    <s v="Aquatics"/>
    <s v="Swimming"/>
    <s v="4x200m freestyle relay"/>
    <s v="DUNNE, David Michael"/>
    <s v="DUNNE  David Michael"/>
    <s v="Men"/>
    <s v="GBR"/>
    <x v="9"/>
    <s v="M"/>
    <s v="Bronze"/>
  </r>
  <r>
    <n v="1976"/>
    <x v="0"/>
    <s v="Aquatics"/>
    <s v="Swimming"/>
    <s v="4x200m freestyle relay"/>
    <s v="NABER, John Phillips"/>
    <s v="NABER  John Phillips"/>
    <s v="Men"/>
    <s v="USA"/>
    <x v="2"/>
    <s v="M"/>
    <s v="Gold"/>
  </r>
  <r>
    <n v="1976"/>
    <x v="0"/>
    <s v="Aquatics"/>
    <s v="Swimming"/>
    <s v="4x100m freestyle relay"/>
    <s v="HEMPEL, Claudia"/>
    <s v="HEMPEL  Claudia"/>
    <s v="Women"/>
    <s v="GDR"/>
    <x v="0"/>
    <s v="W"/>
    <s v="Silver"/>
  </r>
  <r>
    <n v="1976"/>
    <x v="0"/>
    <s v="Aquatics"/>
    <s v="Swimming"/>
    <s v="4x100m medley relay"/>
    <s v="MAC DONALD, Gary"/>
    <s v="MAC DONALD  Gary"/>
    <s v="Men"/>
    <s v="CAN"/>
    <x v="6"/>
    <s v="M"/>
    <s v="Silver"/>
  </r>
  <r>
    <n v="1976"/>
    <x v="0"/>
    <s v="Aquatics"/>
    <s v="Swimming"/>
    <s v="4x200m freestyle relay"/>
    <s v="BOGDANOV, Andrei"/>
    <s v="BOGDANOV  Andrei"/>
    <s v="Men"/>
    <s v="URS"/>
    <x v="1"/>
    <s v="M"/>
    <s v="Silver"/>
  </r>
  <r>
    <n v="1976"/>
    <x v="0"/>
    <s v="Aquatics"/>
    <s v="Swimming"/>
    <s v="100m butterfly"/>
    <s v="HALL, Gary Wayne"/>
    <s v="HALL  Gary Wayne"/>
    <s v="Men"/>
    <s v="USA"/>
    <x v="2"/>
    <s v="M"/>
    <s v="Bronze"/>
  </r>
  <r>
    <n v="1976"/>
    <x v="0"/>
    <s v="Aquatics"/>
    <s v="Swimming"/>
    <s v="400m individual medley"/>
    <s v="SMITH, Rebecca"/>
    <s v="SMITH  Rebecca"/>
    <s v="Women"/>
    <s v="CAN"/>
    <x v="6"/>
    <s v="W"/>
    <s v="Bronze"/>
  </r>
  <r>
    <n v="1976"/>
    <x v="0"/>
    <s v="Aquatics"/>
    <s v="Swimming"/>
    <s v="200m breaststroke"/>
    <s v="KOSHEVAYA, Marina"/>
    <s v="KOSHEVAYA  Marina"/>
    <s v="Women"/>
    <s v="URS"/>
    <x v="1"/>
    <s v="W"/>
    <s v="Gold"/>
  </r>
  <r>
    <n v="1976"/>
    <x v="0"/>
    <s v="Aquatics"/>
    <s v="Swimming"/>
    <s v="200m backstroke"/>
    <s v="GARAPICK, Nancy Ellen"/>
    <s v="GARAPICK  Nancy Ellen"/>
    <s v="Women"/>
    <s v="CAN"/>
    <x v="6"/>
    <s v="W"/>
    <s v="Bronze"/>
  </r>
  <r>
    <n v="1976"/>
    <x v="0"/>
    <s v="Aquatics"/>
    <s v="Swimming"/>
    <s v="800m freestyle"/>
    <s v="WEINBERG, Wendy Elizabeth"/>
    <s v="WEINBERG  Wendy Elizabeth"/>
    <s v="Women"/>
    <s v="USA"/>
    <x v="2"/>
    <s v="W"/>
    <s v="Bronze"/>
  </r>
  <r>
    <n v="1976"/>
    <x v="0"/>
    <s v="Aquatics"/>
    <s v="Swimming"/>
    <s v="4x200m freestyle relay"/>
    <s v="MONTGOMERY, James Paul"/>
    <s v="MONTGOMERY  James Paul"/>
    <s v="Men"/>
    <s v="USA"/>
    <x v="2"/>
    <s v="M"/>
    <s v="Gold"/>
  </r>
  <r>
    <n v="1976"/>
    <x v="0"/>
    <s v="Aquatics"/>
    <s v="Swimming"/>
    <s v="4x200m freestyle relay"/>
    <s v="RASKATOV, Vladimir"/>
    <s v="RASKATOV  Vladimir"/>
    <s v="Men"/>
    <s v="URS"/>
    <x v="1"/>
    <s v="M"/>
    <s v="Silver"/>
  </r>
  <r>
    <n v="1976"/>
    <x v="0"/>
    <s v="Aquatics"/>
    <s v="Swimming"/>
    <s v="4x100m medley relay"/>
    <s v="ENDER, Kornelia"/>
    <s v="ENDER  Kornelia"/>
    <s v="Women"/>
    <s v="GDR"/>
    <x v="0"/>
    <s v="W"/>
    <s v="Gold"/>
  </r>
  <r>
    <n v="1976"/>
    <x v="0"/>
    <s v="Aquatics"/>
    <s v="Swimming"/>
    <s v="4x100m medley relay"/>
    <s v="JARDIN, Anne Elizabeth"/>
    <s v="JARDIN  Anne Elizabeth"/>
    <s v="Women"/>
    <s v="CAN"/>
    <x v="6"/>
    <s v="W"/>
    <s v="Bronze"/>
  </r>
  <r>
    <n v="1976"/>
    <x v="0"/>
    <s v="Aquatics"/>
    <s v="Swimming"/>
    <s v="100m breaststroke"/>
    <s v="YOZAITIS, Arvidas"/>
    <s v="YOZAITIS  Arvidas"/>
    <s v="Men"/>
    <s v="URS"/>
    <x v="1"/>
    <s v="M"/>
    <s v="Bronze"/>
  </r>
  <r>
    <n v="1976"/>
    <x v="0"/>
    <s v="Aquatics"/>
    <s v="Swimming"/>
    <s v="4x100m medley relay"/>
    <s v="WRIGHT, Camille"/>
    <s v="WRIGHT  Camille"/>
    <s v="Women"/>
    <s v="USA"/>
    <x v="2"/>
    <s v="W"/>
    <s v="Silver"/>
  </r>
  <r>
    <n v="1976"/>
    <x v="0"/>
    <s v="Aquatics"/>
    <s v="Swimming"/>
    <s v="4x200m freestyle relay"/>
    <s v="KRYLOV, Andrei"/>
    <s v="KRYLOV  Andrei"/>
    <s v="Men"/>
    <s v="URS"/>
    <x v="1"/>
    <s v="M"/>
    <s v="Silver"/>
  </r>
  <r>
    <n v="1976"/>
    <x v="0"/>
    <s v="Aquatics"/>
    <s v="Swimming"/>
    <s v="4x200m freestyle relay"/>
    <s v="DOWNIE, Gordon Hunter"/>
    <s v="DOWNIE  Gordon Hunter"/>
    <s v="Men"/>
    <s v="GBR"/>
    <x v="9"/>
    <s v="M"/>
    <s v="Bronze"/>
  </r>
  <r>
    <n v="1976"/>
    <x v="0"/>
    <s v="Aquatics"/>
    <s v="Swimming"/>
    <s v="200m breaststroke"/>
    <s v="WILKIE, David Andrew"/>
    <s v="WILKIE  David Andrew"/>
    <s v="Men"/>
    <s v="GBR"/>
    <x v="9"/>
    <s v="M"/>
    <s v="Gold"/>
  </r>
  <r>
    <n v="1976"/>
    <x v="0"/>
    <s v="Aquatics"/>
    <s v="Swimming"/>
    <s v="4x100m freestyle relay"/>
    <s v="PEYTON, Kim Marie"/>
    <s v="PEYTON  Kim Marie"/>
    <s v="Women"/>
    <s v="USA"/>
    <x v="2"/>
    <s v="W"/>
    <s v="Gold"/>
  </r>
  <r>
    <n v="1976"/>
    <x v="0"/>
    <s v="Aquatics"/>
    <s v="Swimming"/>
    <s v="4x100m medley relay"/>
    <s v="MONTGOMERY, James Paul"/>
    <s v="MONTGOMERY  James Paul"/>
    <s v="Men"/>
    <s v="USA"/>
    <x v="2"/>
    <s v="M"/>
    <s v="Gold"/>
  </r>
  <r>
    <n v="1976"/>
    <x v="0"/>
    <s v="Aquatics"/>
    <s v="Swimming"/>
    <s v="200m butterfly"/>
    <s v="TAUBER, Ulrike"/>
    <s v="TAUBER  Ulrike"/>
    <s v="Women"/>
    <s v="GDR"/>
    <x v="0"/>
    <s v="W"/>
    <s v="Silver"/>
  </r>
  <r>
    <n v="1976"/>
    <x v="0"/>
    <s v="Aquatics"/>
    <s v="Swimming"/>
    <s v="4x100m freestyle relay"/>
    <s v="CLARK, Barbara Lynny"/>
    <s v="CLARK  Barbara Lynny"/>
    <s v="Women"/>
    <s v="CAN"/>
    <x v="6"/>
    <s v="W"/>
    <s v="Bronze"/>
  </r>
  <r>
    <n v="1976"/>
    <x v="0"/>
    <s v="Aquatics"/>
    <s v="Swimming"/>
    <s v="4x100m freestyle relay"/>
    <s v="AMUNDRUD, Gail"/>
    <s v="AMUNDRUD  Gail"/>
    <s v="Women"/>
    <s v="CAN"/>
    <x v="6"/>
    <s v="W"/>
    <s v="Bronze"/>
  </r>
  <r>
    <n v="1976"/>
    <x v="0"/>
    <s v="Aquatics"/>
    <s v="Swimming"/>
    <s v="100m butterfly"/>
    <s v="ENDER, Kornelia"/>
    <s v="ENDER  Kornelia"/>
    <s v="Women"/>
    <s v="GDR"/>
    <x v="0"/>
    <s v="W"/>
    <s v="Gold"/>
  </r>
  <r>
    <n v="1976"/>
    <x v="0"/>
    <s v="Aquatics"/>
    <s v="Swimming"/>
    <s v="200m butterfly"/>
    <s v="BRUNER, Michael Lee"/>
    <s v="BRUNER  Michael Lee"/>
    <s v="Men"/>
    <s v="USA"/>
    <x v="2"/>
    <s v="M"/>
    <s v="Gold"/>
  </r>
  <r>
    <n v="1976"/>
    <x v="0"/>
    <s v="Aquatics"/>
    <s v="Swimming"/>
    <s v="400m individual medley"/>
    <s v="GIBSON, Cheryl"/>
    <s v="GIBSON  Cheryl"/>
    <s v="Women"/>
    <s v="CAN"/>
    <x v="6"/>
    <s v="W"/>
    <s v="Silver"/>
  </r>
  <r>
    <n v="1976"/>
    <x v="0"/>
    <s v="Aquatics"/>
    <s v="Swimming"/>
    <s v="200m backstroke"/>
    <s v="NABER, John Phillips"/>
    <s v="NABER  John Phillips"/>
    <s v="Men"/>
    <s v="USA"/>
    <x v="2"/>
    <s v="M"/>
    <s v="Gold"/>
  </r>
  <r>
    <n v="1976"/>
    <x v="0"/>
    <s v="Aquatics"/>
    <s v="Swimming"/>
    <s v="200m freestyle"/>
    <s v="ENDER, Kornelia"/>
    <s v="ENDER  Kornelia"/>
    <s v="Women"/>
    <s v="GDR"/>
    <x v="0"/>
    <s v="W"/>
    <s v="Gold"/>
  </r>
  <r>
    <n v="1976"/>
    <x v="0"/>
    <s v="Aquatics"/>
    <s v="Swimming"/>
    <s v="100m butterfly"/>
    <s v="BOGLIOLI, Wendy Lansbach"/>
    <s v="BOGLIOLI  Wendy Lansbach"/>
    <s v="Women"/>
    <s v="USA"/>
    <x v="2"/>
    <s v="W"/>
    <s v="Bronze"/>
  </r>
  <r>
    <n v="1976"/>
    <x v="0"/>
    <s v="Aquatics"/>
    <s v="Swimming"/>
    <s v="4x100m medley relay"/>
    <s v="SMITH, Graham"/>
    <s v="SMITH  Graham"/>
    <s v="Men"/>
    <s v="CAN"/>
    <x v="6"/>
    <s v="M"/>
    <s v="Silver"/>
  </r>
  <r>
    <n v="1976"/>
    <x v="0"/>
    <s v="Aquatics"/>
    <s v="Swimming"/>
    <s v="4x100m medley relay"/>
    <s v="VOGEL, Matthew Haynes"/>
    <s v="VOGEL  Matthew Haynes"/>
    <s v="Men"/>
    <s v="USA"/>
    <x v="2"/>
    <s v="M"/>
    <s v="Gold"/>
  </r>
  <r>
    <n v="1976"/>
    <x v="0"/>
    <s v="Aquatics"/>
    <s v="Swimming"/>
    <s v="4x100m medley relay"/>
    <s v="SMITH-SLOAN, Susan Estelle"/>
    <s v="SMITH-SLOAN  Susan Estelle"/>
    <s v="Women"/>
    <s v="CAN"/>
    <x v="6"/>
    <s v="W"/>
    <s v="Bronze"/>
  </r>
  <r>
    <n v="1976"/>
    <x v="0"/>
    <s v="Aquatics"/>
    <s v="Swimming"/>
    <s v="4x100m medley relay"/>
    <s v="COOK-HOGG, Wendy"/>
    <s v="COOK-HOGG  Wendy"/>
    <s v="Women"/>
    <s v="CAN"/>
    <x v="6"/>
    <s v="W"/>
    <s v="Bronze"/>
  </r>
  <r>
    <n v="1976"/>
    <x v="0"/>
    <s v="Aquatics"/>
    <s v="Swimming"/>
    <s v="100m butterfly"/>
    <s v="POLLACK, Andrea"/>
    <s v="POLLACK  Andrea"/>
    <s v="Women"/>
    <s v="GDR"/>
    <x v="0"/>
    <s v="W"/>
    <s v="Silver"/>
  </r>
  <r>
    <n v="1976"/>
    <x v="0"/>
    <s v="Aquatics"/>
    <s v="Swimming"/>
    <s v="100m butterfly"/>
    <s v="BOTTOM, Joseph Stuart"/>
    <s v="BOTTOM  Joseph Stuart"/>
    <s v="Men"/>
    <s v="USA"/>
    <x v="2"/>
    <s v="M"/>
    <s v="Silver"/>
  </r>
  <r>
    <n v="1976"/>
    <x v="0"/>
    <s v="Aquatics"/>
    <s v="Swimming"/>
    <s v="400m freestyle"/>
    <s v="THÜMER, Petra"/>
    <s v="THÜMER  Petra"/>
    <s v="Women"/>
    <s v="GDR"/>
    <x v="0"/>
    <s v="W"/>
    <s v="Gold"/>
  </r>
  <r>
    <n v="1976"/>
    <x v="0"/>
    <s v="Aquatics"/>
    <s v="Swimming"/>
    <s v="4x100m medley relay"/>
    <s v="RICHTER, Ulrike"/>
    <s v="RICHTER  Ulrike"/>
    <s v="Women"/>
    <s v="GDR"/>
    <x v="0"/>
    <s v="W"/>
    <s v="Gold"/>
  </r>
  <r>
    <n v="1976"/>
    <x v="0"/>
    <s v="Aquatics"/>
    <s v="Swimming"/>
    <s v="200m freestyle"/>
    <s v="FURNISS, Bruce Macfarlane"/>
    <s v="FURNISS  Bruce Macfarlane"/>
    <s v="Men"/>
    <s v="USA"/>
    <x v="2"/>
    <s v="M"/>
    <s v="Gold"/>
  </r>
  <r>
    <n v="1976"/>
    <x v="0"/>
    <s v="Aquatics"/>
    <s v="Swimming"/>
    <s v="100m breaststroke"/>
    <s v="KOSHEVAYA, Marina"/>
    <s v="KOSHEVAYA  Marina"/>
    <s v="Women"/>
    <s v="URS"/>
    <x v="1"/>
    <s v="W"/>
    <s v="Bronze"/>
  </r>
  <r>
    <n v="1976"/>
    <x v="0"/>
    <s v="Aquatics"/>
    <s v="Swimming"/>
    <s v="200m butterfly"/>
    <s v="GREGG, Steven Garrett"/>
    <s v="GREGG  Steven Garrett"/>
    <s v="Men"/>
    <s v="USA"/>
    <x v="2"/>
    <s v="M"/>
    <s v="Silver"/>
  </r>
  <r>
    <n v="1976"/>
    <x v="0"/>
    <s v="Aquatics"/>
    <s v="Swimming"/>
    <s v="4x100m freestyle relay"/>
    <s v="ENDER, Kornelia"/>
    <s v="ENDER  Kornelia"/>
    <s v="Women"/>
    <s v="GDR"/>
    <x v="0"/>
    <s v="W"/>
    <s v="Silver"/>
  </r>
  <r>
    <n v="1976"/>
    <x v="0"/>
    <s v="Aquatics"/>
    <s v="Swimming"/>
    <s v="4x200m freestyle relay"/>
    <s v="MCCLATCHEY, Alan"/>
    <s v="MCCLATCHEY  Alan"/>
    <s v="Men"/>
    <s v="GBR"/>
    <x v="9"/>
    <s v="M"/>
    <s v="Bronze"/>
  </r>
  <r>
    <n v="1976"/>
    <x v="0"/>
    <s v="Aquatics"/>
    <s v="Swimming"/>
    <s v="100m breaststroke"/>
    <s v="RUSANOVA, Lyubov"/>
    <s v="RUSANOVA  Lyubov"/>
    <s v="Women"/>
    <s v="URS"/>
    <x v="1"/>
    <s v="W"/>
    <s v="Silver"/>
  </r>
  <r>
    <n v="1976"/>
    <x v="0"/>
    <s v="Aquatics"/>
    <s v="Swimming"/>
    <s v="400m individual medley"/>
    <s v="STRACHAN, Rodney"/>
    <s v="STRACHAN  Rodney"/>
    <s v="Men"/>
    <s v="USA"/>
    <x v="2"/>
    <s v="M"/>
    <s v="Gold"/>
  </r>
  <r>
    <n v="1976"/>
    <x v="0"/>
    <s v="Aquatics"/>
    <s v="Swimming"/>
    <s v="400m freestyle"/>
    <s v="RASKATOV, Vladimir"/>
    <s v="RASKATOV  Vladimir"/>
    <s v="Men"/>
    <s v="URS"/>
    <x v="1"/>
    <s v="M"/>
    <s v="Bronze"/>
  </r>
  <r>
    <n v="1976"/>
    <x v="0"/>
    <s v="Aquatics"/>
    <s v="Swimming"/>
    <s v="400m individual medley"/>
    <s v="TAUBER, Ulrike"/>
    <s v="TAUBER  Ulrike"/>
    <s v="Women"/>
    <s v="GDR"/>
    <x v="0"/>
    <s v="W"/>
    <s v="Gold"/>
  </r>
  <r>
    <n v="1976"/>
    <x v="0"/>
    <s v="Aquatics"/>
    <s v="Swimming"/>
    <s v="1500m freestyle"/>
    <s v="GOODELL, Brian Stuart"/>
    <s v="GOODELL  Brian Stuart"/>
    <s v="Men"/>
    <s v="USA"/>
    <x v="2"/>
    <s v="M"/>
    <s v="Gold"/>
  </r>
  <r>
    <n v="1976"/>
    <x v="0"/>
    <s v="Aquatics"/>
    <s v="Swimming"/>
    <s v="4x100m medley relay"/>
    <s v="PICKELL, Stephen"/>
    <s v="PICKELL  Stephen"/>
    <s v="Men"/>
    <s v="CAN"/>
    <x v="6"/>
    <s v="M"/>
    <s v="Silver"/>
  </r>
  <r>
    <n v="1976"/>
    <x v="0"/>
    <s v="Aquatics"/>
    <s v="Swimming"/>
    <s v="200m backstroke"/>
    <s v="HARRIGAN, Daniel Lee"/>
    <s v="HARRIGAN  Daniel Lee"/>
    <s v="Men"/>
    <s v="USA"/>
    <x v="2"/>
    <s v="M"/>
    <s v="Bronze"/>
  </r>
  <r>
    <n v="1976"/>
    <x v="0"/>
    <s v="Aquatics"/>
    <s v="Swimming"/>
    <s v="200m butterfly"/>
    <s v="KOTHER-GABRIEL, Rosemarie"/>
    <s v="KOTHER-GABRIEL  Rosemarie"/>
    <s v="Women"/>
    <s v="GDR"/>
    <x v="0"/>
    <s v="W"/>
    <s v="Bronze"/>
  </r>
  <r>
    <n v="1976"/>
    <x v="0"/>
    <s v="Aquatics"/>
    <s v="Swimming"/>
    <s v="4x100m freestyle relay"/>
    <s v="POLLACK, Andrea"/>
    <s v="POLLACK  Andrea"/>
    <s v="Women"/>
    <s v="GDR"/>
    <x v="0"/>
    <s v="W"/>
    <s v="Silver"/>
  </r>
  <r>
    <n v="1976"/>
    <x v="0"/>
    <s v="Aquatics"/>
    <s v="Swimming"/>
    <s v="100m freestyle"/>
    <s v="MONTGOMERY, James Paul"/>
    <s v="MONTGOMERY  James Paul"/>
    <s v="Men"/>
    <s v="USA"/>
    <x v="2"/>
    <s v="M"/>
    <s v="Gold"/>
  </r>
  <r>
    <n v="1976"/>
    <x v="0"/>
    <s v="Aquatics"/>
    <s v="Swimming"/>
    <s v="200m breaststroke"/>
    <s v="YURCHENYA, Marina"/>
    <s v="YURCHENYA  Marina"/>
    <s v="Women"/>
    <s v="URS"/>
    <x v="1"/>
    <s v="W"/>
    <s v="Silver"/>
  </r>
  <r>
    <n v="1976"/>
    <x v="0"/>
    <s v="Aquatics"/>
    <s v="Swimming"/>
    <s v="200m backstroke"/>
    <s v="TREIBER, Birgit"/>
    <s v="TREIBER  Birgit"/>
    <s v="Women"/>
    <s v="GDR"/>
    <x v="0"/>
    <s v="W"/>
    <s v="Silver"/>
  </r>
  <r>
    <n v="1976"/>
    <x v="0"/>
    <s v="Aquatics"/>
    <s v="Swimming"/>
    <s v="200m breaststroke"/>
    <s v="RUSANOVA, Lyubov"/>
    <s v="RUSANOVA  Lyubov"/>
    <s v="Women"/>
    <s v="URS"/>
    <x v="1"/>
    <s v="W"/>
    <s v="Bronze"/>
  </r>
  <r>
    <n v="1976"/>
    <x v="0"/>
    <s v="Aquatics"/>
    <s v="Swimming"/>
    <s v="4x100m freestyle relay"/>
    <s v="BOGLIOLI, Wendy Lansbach"/>
    <s v="BOGLIOLI  Wendy Lansbach"/>
    <s v="Women"/>
    <s v="USA"/>
    <x v="2"/>
    <s v="W"/>
    <s v="Gold"/>
  </r>
  <r>
    <n v="1976"/>
    <x v="0"/>
    <s v="Aquatics"/>
    <s v="Swimming"/>
    <s v="4x200m freestyle relay"/>
    <s v="BRUNER, Michael Lee"/>
    <s v="BRUNER  Michael Lee"/>
    <s v="Men"/>
    <s v="USA"/>
    <x v="2"/>
    <s v="M"/>
    <s v="Gold"/>
  </r>
  <r>
    <n v="1976"/>
    <x v="0"/>
    <s v="Aquatics"/>
    <s v="Swimming"/>
    <s v="4x100m medley relay"/>
    <s v="BABASHOFF, Shirley Farber"/>
    <s v="BABASHOFF  Shirley Farber"/>
    <s v="Women"/>
    <s v="USA"/>
    <x v="2"/>
    <s v="W"/>
    <s v="Silver"/>
  </r>
  <r>
    <n v="1976"/>
    <x v="0"/>
    <s v="Aquatics"/>
    <s v="Swimming"/>
    <s v="100m backstroke"/>
    <s v="TREIBER, Birgit"/>
    <s v="TREIBER  Birgit"/>
    <s v="Women"/>
    <s v="GDR"/>
    <x v="0"/>
    <s v="W"/>
    <s v="Silver"/>
  </r>
  <r>
    <n v="1976"/>
    <x v="0"/>
    <s v="Aquatics"/>
    <s v="Swimming"/>
    <s v="200m breaststroke"/>
    <s v="HENCKEN, John Frederick"/>
    <s v="HENCKEN  John Frederick"/>
    <s v="Men"/>
    <s v="USA"/>
    <x v="2"/>
    <s v="M"/>
    <s v="Silver"/>
  </r>
  <r>
    <n v="1976"/>
    <x v="0"/>
    <s v="Aquatics"/>
    <s v="Swimming"/>
    <s v="100m freestyle"/>
    <s v="BABASHOFF, Jack, Jr."/>
    <s v="BABASHOFF  Jack  Jr."/>
    <s v="Men"/>
    <s v="USA"/>
    <x v="2"/>
    <s v="M"/>
    <s v="Silver"/>
  </r>
  <r>
    <n v="1976"/>
    <x v="0"/>
    <s v="Aquatics"/>
    <s v="Swimming"/>
    <s v="200m butterfly"/>
    <s v="POLLACK, Andrea"/>
    <s v="POLLACK  Andrea"/>
    <s v="Women"/>
    <s v="GDR"/>
    <x v="0"/>
    <s v="W"/>
    <s v="Gold"/>
  </r>
  <r>
    <n v="1976"/>
    <x v="0"/>
    <s v="Aquatics"/>
    <s v="Swimming"/>
    <s v="100m freestyle"/>
    <s v="BRIGITHA, Enith"/>
    <s v="BRIGITHA  Enith"/>
    <s v="Women"/>
    <s v="NED"/>
    <x v="8"/>
    <s v="W"/>
    <s v="Bronze"/>
  </r>
  <r>
    <n v="1976"/>
    <x v="0"/>
    <s v="Aquatics"/>
    <s v="Swimming"/>
    <s v="4x100m medley relay"/>
    <s v="SIERING, Laura Gail"/>
    <s v="SIERING  Laura Gail"/>
    <s v="Women"/>
    <s v="USA"/>
    <x v="2"/>
    <s v="W"/>
    <s v="Silver"/>
  </r>
  <r>
    <n v="1976"/>
    <x v="0"/>
    <s v="Aquatics"/>
    <s v="Swimming"/>
    <s v="400m freestyle"/>
    <s v="BABASHOFF, Shirley Farber"/>
    <s v="BABASHOFF  Shirley Farber"/>
    <s v="Women"/>
    <s v="USA"/>
    <x v="2"/>
    <s v="W"/>
    <s v="Silver"/>
  </r>
  <r>
    <n v="1976"/>
    <x v="0"/>
    <s v="Aquatics"/>
    <s v="Swimming"/>
    <s v="4x200m freestyle relay"/>
    <s v="KOPLYAKOV, Sergei"/>
    <s v="KOPLYAKOV  Sergei"/>
    <s v="Men"/>
    <s v="URS"/>
    <x v="1"/>
    <s v="M"/>
    <s v="Silver"/>
  </r>
  <r>
    <n v="1976"/>
    <x v="0"/>
    <s v="Aquatics"/>
    <s v="Swimming"/>
    <s v="200m breaststroke"/>
    <s v="COLELLA, Richard Phillip Jr."/>
    <s v="COLELLA  Richard Phillip Jr."/>
    <s v="Men"/>
    <s v="USA"/>
    <x v="2"/>
    <s v="M"/>
    <s v="Bronze"/>
  </r>
  <r>
    <n v="1976"/>
    <x v="0"/>
    <s v="Aquatics"/>
    <s v="Swimming"/>
    <s v="4x100m medley relay"/>
    <s v="NABER, John Phillips"/>
    <s v="NABER  John Phillips"/>
    <s v="Men"/>
    <s v="USA"/>
    <x v="2"/>
    <s v="M"/>
    <s v="Gold"/>
  </r>
  <r>
    <n v="1976"/>
    <x v="0"/>
    <s v="Aquatics"/>
    <s v="Swimming"/>
    <s v="200m freestyle"/>
    <s v="BABASHOFF, Shirley Farber"/>
    <s v="BABASHOFF  Shirley Farber"/>
    <s v="Women"/>
    <s v="USA"/>
    <x v="2"/>
    <s v="W"/>
    <s v="Silver"/>
  </r>
  <r>
    <n v="1976"/>
    <x v="0"/>
    <s v="Aquatics"/>
    <s v="Swimming"/>
    <s v="100m backstroke"/>
    <s v="GARAPICK, Nancy Ellen"/>
    <s v="GARAPICK  Nancy Ellen"/>
    <s v="Women"/>
    <s v="CAN"/>
    <x v="6"/>
    <s v="W"/>
    <s v="Bronze"/>
  </r>
  <r>
    <n v="1976"/>
    <x v="0"/>
    <s v="Aquatics"/>
    <s v="Swimming"/>
    <s v="4x100m medley relay"/>
    <s v="STEINBACH, Klaus"/>
    <s v="STEINBACH  Klaus"/>
    <s v="Men"/>
    <s v="FRG"/>
    <x v="7"/>
    <s v="M"/>
    <s v="Bronze"/>
  </r>
  <r>
    <n v="1976"/>
    <x v="0"/>
    <s v="Aquatics"/>
    <s v="Swimming"/>
    <s v="4x100m freestyle relay"/>
    <s v="STERKEL, Gillian Ann"/>
    <s v="STERKEL  Gillian Ann"/>
    <s v="Women"/>
    <s v="USA"/>
    <x v="2"/>
    <s v="W"/>
    <s v="Gold"/>
  </r>
  <r>
    <n v="1976"/>
    <x v="0"/>
    <s v="Aquatics"/>
    <s v="Swimming"/>
    <s v="100m freestyle"/>
    <s v="NOCKE, Peter"/>
    <s v="NOCKE  Peter"/>
    <s v="Men"/>
    <s v="FRG"/>
    <x v="7"/>
    <s v="M"/>
    <s v="Bronze"/>
  </r>
  <r>
    <n v="1976"/>
    <x v="0"/>
    <s v="Aquatics"/>
    <s v="Swimming"/>
    <s v="200m butterfly"/>
    <s v="FORRESTER, William Ronald, Jr."/>
    <s v="FORRESTER  William Ronald  Jr."/>
    <s v="Men"/>
    <s v="USA"/>
    <x v="2"/>
    <s v="M"/>
    <s v="Bronze"/>
  </r>
  <r>
    <n v="1976"/>
    <x v="0"/>
    <s v="Aquatics"/>
    <s v="Swimming"/>
    <s v="4x100m medley relay"/>
    <s v="NOCKE, Peter"/>
    <s v="NOCKE  Peter"/>
    <s v="Men"/>
    <s v="FRG"/>
    <x v="7"/>
    <s v="M"/>
    <s v="Bronze"/>
  </r>
  <r>
    <n v="1976"/>
    <x v="0"/>
    <s v="Aquatics"/>
    <s v="Swimming"/>
    <s v="4x100m medley relay"/>
    <s v="HENCKEN, John Frederick"/>
    <s v="HENCKEN  John Frederick"/>
    <s v="Men"/>
    <s v="USA"/>
    <x v="2"/>
    <s v="M"/>
    <s v="Gold"/>
  </r>
  <r>
    <n v="1976"/>
    <x v="0"/>
    <s v="Aquatics"/>
    <s v="Swimming"/>
    <s v="100m breaststroke"/>
    <s v="ANKE, Hannelore"/>
    <s v="ANKE  Hannelore"/>
    <s v="Women"/>
    <s v="GDR"/>
    <x v="0"/>
    <s v="W"/>
    <s v="Gold"/>
  </r>
  <r>
    <n v="1976"/>
    <x v="0"/>
    <s v="Aquatics"/>
    <s v="Swimming"/>
    <s v="4x100m medley relay"/>
    <s v="POLLACK, Andrea"/>
    <s v="POLLACK  Andrea"/>
    <s v="Women"/>
    <s v="GDR"/>
    <x v="0"/>
    <s v="W"/>
    <s v="Gold"/>
  </r>
  <r>
    <n v="1976"/>
    <x v="0"/>
    <s v="Aquatics"/>
    <s v="Swimming"/>
    <s v="4x100m medley relay"/>
    <s v="KUSCH, Walter"/>
    <s v="KUSCH  Walter"/>
    <s v="Men"/>
    <s v="FRG"/>
    <x v="7"/>
    <s v="M"/>
    <s v="Bronze"/>
  </r>
  <r>
    <n v="1976"/>
    <x v="0"/>
    <s v="Aquatics"/>
    <s v="Swimming"/>
    <s v="400m freestyle"/>
    <s v="SMITH, Shannon"/>
    <s v="SMITH  Shannon"/>
    <s v="Women"/>
    <s v="CAN"/>
    <x v="6"/>
    <s v="W"/>
    <s v="Bronze"/>
  </r>
  <r>
    <n v="1976"/>
    <x v="0"/>
    <s v="Aquatics"/>
    <s v="Swimming"/>
    <s v="4x100m medley relay"/>
    <s v="CORSIGLIA, Robin Marie"/>
    <s v="CORSIGLIA  Robin Marie"/>
    <s v="Women"/>
    <s v="CAN"/>
    <x v="6"/>
    <s v="W"/>
    <s v="Bronze"/>
  </r>
  <r>
    <n v="1976"/>
    <x v="0"/>
    <s v="Aquatics"/>
    <s v="Swimming"/>
    <s v="100m backstroke"/>
    <s v="RICHTER, Ulrike"/>
    <s v="RICHTER  Ulrike"/>
    <s v="Women"/>
    <s v="GDR"/>
    <x v="0"/>
    <s v="W"/>
    <s v="Gold"/>
  </r>
  <r>
    <n v="1976"/>
    <x v="0"/>
    <s v="Aquatics"/>
    <s v="Swimming"/>
    <s v="1500m freestyle"/>
    <s v="HACKETT, Robert William"/>
    <s v="HACKETT  Robert William"/>
    <s v="Men"/>
    <s v="USA"/>
    <x v="2"/>
    <s v="M"/>
    <s v="Silver"/>
  </r>
  <r>
    <n v="1976"/>
    <x v="0"/>
    <s v="Aquatics"/>
    <s v="Swimming"/>
    <s v="100m breaststroke"/>
    <s v="WILKIE, David Andrew"/>
    <s v="WILKIE  David Andrew"/>
    <s v="Men"/>
    <s v="GBR"/>
    <x v="9"/>
    <s v="M"/>
    <s v="Silver"/>
  </r>
  <r>
    <n v="1976"/>
    <x v="0"/>
    <s v="Aquatics"/>
    <s v="Swimming"/>
    <s v="4x200m freestyle relay"/>
    <s v="BRINKLEY, Brian"/>
    <s v="BRINKLEY  Brian"/>
    <s v="Men"/>
    <s v="GBR"/>
    <x v="9"/>
    <s v="M"/>
    <s v="Bronze"/>
  </r>
  <r>
    <n v="1976"/>
    <x v="0"/>
    <s v="Aquatics"/>
    <s v="Swimming"/>
    <s v="100m breaststroke"/>
    <s v="HENCKEN, John Frederick"/>
    <s v="HENCKEN  John Frederick"/>
    <s v="Men"/>
    <s v="USA"/>
    <x v="2"/>
    <s v="M"/>
    <s v="Gold"/>
  </r>
  <r>
    <n v="1976"/>
    <x v="0"/>
    <s v="Aquatics"/>
    <s v="Swimming"/>
    <s v="200m freestyle"/>
    <s v="NABER, John Phillips"/>
    <s v="NABER  John Phillips"/>
    <s v="Men"/>
    <s v="USA"/>
    <x v="2"/>
    <s v="M"/>
    <s v="Silver"/>
  </r>
  <r>
    <n v="1976"/>
    <x v="0"/>
    <s v="Aquatics"/>
    <s v="Swimming"/>
    <s v="4x200m freestyle relay"/>
    <s v="FURNISS, Bruce Macfarlane"/>
    <s v="FURNISS  Bruce Macfarlane"/>
    <s v="Men"/>
    <s v="USA"/>
    <x v="2"/>
    <s v="M"/>
    <s v="Gold"/>
  </r>
  <r>
    <n v="1976"/>
    <x v="0"/>
    <s v="Aquatics"/>
    <s v="Swimming"/>
    <s v="4x100m medley relay"/>
    <s v="JEZEK, Linda Louise"/>
    <s v="JEZEK  Linda Louise"/>
    <s v="Women"/>
    <s v="USA"/>
    <x v="2"/>
    <s v="W"/>
    <s v="Silver"/>
  </r>
  <r>
    <n v="1976"/>
    <x v="0"/>
    <s v="Aquatics"/>
    <s v="Swimming"/>
    <s v="100m freestyle"/>
    <s v="PRIEMER, Petra"/>
    <s v="PRIEMER  Petra"/>
    <s v="Women"/>
    <s v="GDR"/>
    <x v="0"/>
    <s v="W"/>
    <s v="Silver"/>
  </r>
  <r>
    <n v="1976"/>
    <x v="0"/>
    <s v="Aquatics"/>
    <s v="Swimming"/>
    <s v="4x100m freestyle relay"/>
    <s v="JARDIN, Anne Elizabeth"/>
    <s v="JARDIN  Anne Elizabeth"/>
    <s v="Women"/>
    <s v="CAN"/>
    <x v="6"/>
    <s v="W"/>
    <s v="Bronze"/>
  </r>
  <r>
    <n v="1976"/>
    <x v="0"/>
    <s v="Aquatics"/>
    <s v="Swimming"/>
    <s v="200m backstroke"/>
    <s v="RICHTER, Ulrike"/>
    <s v="RICHTER  Ulrike"/>
    <s v="Women"/>
    <s v="GDR"/>
    <x v="0"/>
    <s v="W"/>
    <s v="Gold"/>
  </r>
  <r>
    <n v="1976"/>
    <x v="0"/>
    <s v="Aquatics"/>
    <s v="Swimming"/>
    <s v="100m freestyle"/>
    <s v="ENDER, Kornelia"/>
    <s v="ENDER  Kornelia"/>
    <s v="Women"/>
    <s v="GDR"/>
    <x v="0"/>
    <s v="W"/>
    <s v="Gold"/>
  </r>
  <r>
    <n v="1976"/>
    <x v="0"/>
    <s v="Aquatics"/>
    <s v="Water polo"/>
    <s v="water polo"/>
    <s v="DE ZWARTE, Pieter"/>
    <s v="DE ZWARTE  Pieter"/>
    <s v="Men"/>
    <s v="NED"/>
    <x v="8"/>
    <s v="M"/>
    <s v="Bronze"/>
  </r>
  <r>
    <n v="1976"/>
    <x v="0"/>
    <s v="Aquatics"/>
    <s v="Water polo"/>
    <s v="water polo"/>
    <s v="VEER, Jan Evert"/>
    <s v="VEER  Jan Evert"/>
    <s v="Men"/>
    <s v="NED"/>
    <x v="8"/>
    <s v="M"/>
    <s v="Bronze"/>
  </r>
  <r>
    <n v="1976"/>
    <x v="0"/>
    <s v="Aquatics"/>
    <s v="Water polo"/>
    <s v="water polo"/>
    <s v="KROON, Evert Gerrit"/>
    <s v="KROON  Evert Gerrit"/>
    <s v="Men"/>
    <s v="NED"/>
    <x v="8"/>
    <s v="M"/>
    <s v="Bronze"/>
  </r>
  <r>
    <n v="1976"/>
    <x v="0"/>
    <s v="Aquatics"/>
    <s v="Water polo"/>
    <s v="water polo"/>
    <s v="HORKAI, Gyorgy"/>
    <s v="HORKAI  Gyorgy"/>
    <s v="Men"/>
    <s v="HUN"/>
    <x v="10"/>
    <s v="M"/>
    <s v="Gold"/>
  </r>
  <r>
    <n v="1976"/>
    <x v="0"/>
    <s v="Aquatics"/>
    <s v="Water polo"/>
    <s v="water polo"/>
    <s v="CASTAGNOLA, Luigi"/>
    <s v="CASTAGNOLA  Luigi"/>
    <s v="Men"/>
    <s v="ITA"/>
    <x v="3"/>
    <s v="M"/>
    <s v="Silver"/>
  </r>
  <r>
    <n v="1976"/>
    <x v="0"/>
    <s v="Aquatics"/>
    <s v="Water polo"/>
    <s v="water polo"/>
    <s v="SMITS, Hans"/>
    <s v="SMITS  Hans"/>
    <s v="Men"/>
    <s v="NED"/>
    <x v="8"/>
    <s v="M"/>
    <s v="Bronze"/>
  </r>
  <r>
    <n v="1976"/>
    <x v="0"/>
    <s v="Aquatics"/>
    <s v="Water polo"/>
    <s v="water polo"/>
    <s v="STROBOER, Gijsbert (Gijs)"/>
    <s v="STROBOER  Gijsbert (Gijs)"/>
    <s v="Men"/>
    <s v="NED"/>
    <x v="8"/>
    <s v="M"/>
    <s v="Bronze"/>
  </r>
  <r>
    <n v="1976"/>
    <x v="0"/>
    <s v="Aquatics"/>
    <s v="Water polo"/>
    <s v="water polo"/>
    <s v="CSAPO, Gabor"/>
    <s v="CSAPO  Gabor"/>
    <s v="Men"/>
    <s v="HUN"/>
    <x v="10"/>
    <s v="M"/>
    <s v="Gold"/>
  </r>
  <r>
    <n v="1976"/>
    <x v="0"/>
    <s v="Aquatics"/>
    <s v="Water polo"/>
    <s v="water polo"/>
    <s v="CSERVENYAK, Tibor"/>
    <s v="CSERVENYAK  Tibor"/>
    <s v="Men"/>
    <s v="HUN"/>
    <x v="10"/>
    <s v="M"/>
    <s v="Gold"/>
  </r>
  <r>
    <n v="1976"/>
    <x v="0"/>
    <s v="Aquatics"/>
    <s v="Water polo"/>
    <s v="water polo"/>
    <s v="GERENDAS, Gyorgy"/>
    <s v="GERENDAS  Gyorgy"/>
    <s v="Men"/>
    <s v="HUN"/>
    <x v="10"/>
    <s v="M"/>
    <s v="Gold"/>
  </r>
  <r>
    <n v="1976"/>
    <x v="0"/>
    <s v="Aquatics"/>
    <s v="Water polo"/>
    <s v="water polo"/>
    <s v="BUUNK, Antoon G.J."/>
    <s v="BUUNK  Antoon G.J."/>
    <s v="Men"/>
    <s v="NED"/>
    <x v="8"/>
    <s v="M"/>
    <s v="Bronze"/>
  </r>
  <r>
    <n v="1976"/>
    <x v="0"/>
    <s v="Aquatics"/>
    <s v="Water polo"/>
    <s v="water polo"/>
    <s v="SUDAR, Attila"/>
    <s v="SUDAR  Attila"/>
    <s v="Men"/>
    <s v="HUN"/>
    <x v="10"/>
    <s v="M"/>
    <s v="Gold"/>
  </r>
  <r>
    <n v="1976"/>
    <x v="0"/>
    <s v="Aquatics"/>
    <s v="Water polo"/>
    <s v="water polo"/>
    <s v="KENEZ, Gyorgy"/>
    <s v="KENEZ  Gyorgy"/>
    <s v="Men"/>
    <s v="HUN"/>
    <x v="10"/>
    <s v="M"/>
    <s v="Gold"/>
  </r>
  <r>
    <n v="1976"/>
    <x v="0"/>
    <s v="Aquatics"/>
    <s v="Water polo"/>
    <s v="water polo"/>
    <s v="MOLNAR, Endre"/>
    <s v="MOLNAR  Endre"/>
    <s v="Men"/>
    <s v="HUN"/>
    <x v="10"/>
    <s v="M"/>
    <s v="Gold"/>
  </r>
  <r>
    <n v="1976"/>
    <x v="0"/>
    <s v="Aquatics"/>
    <s v="Water polo"/>
    <s v="water polo"/>
    <s v="BOEGSCHOTEN, Alexander"/>
    <s v="BOEGSCHOTEN  Alexander"/>
    <s v="Men"/>
    <s v="NED"/>
    <x v="8"/>
    <s v="M"/>
    <s v="Bronze"/>
  </r>
  <r>
    <n v="1976"/>
    <x v="0"/>
    <s v="Aquatics"/>
    <s v="Water polo"/>
    <s v="water polo"/>
    <s v="SAROSI, Laszlo"/>
    <s v="SAROSI  Laszlo"/>
    <s v="Men"/>
    <s v="HUN"/>
    <x v="10"/>
    <s v="M"/>
    <s v="Gold"/>
  </r>
  <r>
    <n v="1976"/>
    <x v="0"/>
    <s v="Aquatics"/>
    <s v="Water polo"/>
    <s v="water polo"/>
    <s v="DEL DUCA, Marcello"/>
    <s v="DEL DUCA  Marcello"/>
    <s v="Men"/>
    <s v="ITA"/>
    <x v="3"/>
    <s v="M"/>
    <s v="Silver"/>
  </r>
  <r>
    <n v="1976"/>
    <x v="0"/>
    <s v="Aquatics"/>
    <s v="Water polo"/>
    <s v="water polo"/>
    <s v="SIMEONI, Roldano"/>
    <s v="SIMEONI  Roldano"/>
    <s v="Men"/>
    <s v="ITA"/>
    <x v="3"/>
    <s v="M"/>
    <s v="Silver"/>
  </r>
  <r>
    <n v="1976"/>
    <x v="0"/>
    <s v="Aquatics"/>
    <s v="Water polo"/>
    <s v="water polo"/>
    <s v="ALBERANI SAMARITANI, Alberto"/>
    <s v="ALBERANI SAMARITANI  Alberto"/>
    <s v="Men"/>
    <s v="ITA"/>
    <x v="3"/>
    <s v="M"/>
    <s v="Silver"/>
  </r>
  <r>
    <n v="1976"/>
    <x v="0"/>
    <s v="Aquatics"/>
    <s v="Water polo"/>
    <s v="water polo"/>
    <s v="BARACCHINI, Silvio"/>
    <s v="BARACCHINI  Silvio"/>
    <s v="Men"/>
    <s v="ITA"/>
    <x v="3"/>
    <s v="M"/>
    <s v="Silver"/>
  </r>
  <r>
    <n v="1976"/>
    <x v="0"/>
    <s v="Aquatics"/>
    <s v="Water polo"/>
    <s v="water polo"/>
    <s v="PANERAI, Umberto"/>
    <s v="PANERAI  Umberto"/>
    <s v="Men"/>
    <s v="ITA"/>
    <x v="3"/>
    <s v="M"/>
    <s v="Silver"/>
  </r>
  <r>
    <n v="1976"/>
    <x v="0"/>
    <s v="Aquatics"/>
    <s v="Water polo"/>
    <s v="water polo"/>
    <s v="MARSILI, Sante"/>
    <s v="MARSILI  Sante"/>
    <s v="Men"/>
    <s v="ITA"/>
    <x v="3"/>
    <s v="M"/>
    <s v="Silver"/>
  </r>
  <r>
    <n v="1976"/>
    <x v="0"/>
    <s v="Aquatics"/>
    <s v="Water polo"/>
    <s v="water polo"/>
    <s v="DE MAGISTRIS, Gianni"/>
    <s v="DE MAGISTRIS  Gianni"/>
    <s v="Men"/>
    <s v="ITA"/>
    <x v="3"/>
    <s v="M"/>
    <s v="Silver"/>
  </r>
  <r>
    <n v="1976"/>
    <x v="0"/>
    <s v="Aquatics"/>
    <s v="Water polo"/>
    <s v="water polo"/>
    <s v="KONRAD, Ferenc"/>
    <s v="KONRAD  Ferenc"/>
    <s v="Men"/>
    <s v="HUN"/>
    <x v="10"/>
    <s v="M"/>
    <s v="Gold"/>
  </r>
  <r>
    <n v="1976"/>
    <x v="0"/>
    <s v="Aquatics"/>
    <s v="Water polo"/>
    <s v="water polo"/>
    <s v="TOONEN, Hendrik (Rik)"/>
    <s v="TOONEN  Hendrik (Rik)"/>
    <s v="Men"/>
    <s v="NED"/>
    <x v="8"/>
    <s v="M"/>
    <s v="Bronze"/>
  </r>
  <r>
    <n v="1976"/>
    <x v="0"/>
    <s v="Aquatics"/>
    <s v="Water polo"/>
    <s v="water polo"/>
    <s v="DE MAGISTRIS, Riccardo"/>
    <s v="DE MAGISTRIS  Riccardo"/>
    <s v="Men"/>
    <s v="ITA"/>
    <x v="3"/>
    <s v="M"/>
    <s v="Silver"/>
  </r>
  <r>
    <n v="1976"/>
    <x v="0"/>
    <s v="Aquatics"/>
    <s v="Water polo"/>
    <s v="water polo"/>
    <s v="SZIVOS, Istvan"/>
    <s v="SZIVOS  Istvan"/>
    <s v="Men"/>
    <s v="HUN"/>
    <x v="10"/>
    <s v="M"/>
    <s v="Gold"/>
  </r>
  <r>
    <n v="1976"/>
    <x v="0"/>
    <s v="Aquatics"/>
    <s v="Water polo"/>
    <s v="water polo"/>
    <s v="LANDEWEERD, Nicolaas"/>
    <s v="LANDEWEERD  Nicolaas"/>
    <s v="Men"/>
    <s v="NED"/>
    <x v="8"/>
    <s v="M"/>
    <s v="Bronze"/>
  </r>
  <r>
    <n v="1976"/>
    <x v="0"/>
    <s v="Aquatics"/>
    <s v="Water polo"/>
    <s v="water polo"/>
    <s v="FARAGO, Tamas"/>
    <s v="FARAGO  Tamas"/>
    <s v="Men"/>
    <s v="HUN"/>
    <x v="10"/>
    <s v="M"/>
    <s v="Gold"/>
  </r>
  <r>
    <n v="1976"/>
    <x v="0"/>
    <s v="Aquatics"/>
    <s v="Water polo"/>
    <s v="water polo"/>
    <s v="HOEPELMAN, Andries"/>
    <s v="HOEPELMAN  Andries"/>
    <s v="Men"/>
    <s v="NED"/>
    <x v="8"/>
    <s v="M"/>
    <s v="Bronze"/>
  </r>
  <r>
    <n v="1976"/>
    <x v="0"/>
    <s v="Aquatics"/>
    <s v="Water polo"/>
    <s v="water polo"/>
    <s v="GHIBELLINI, Alessandro"/>
    <s v="GHIBELLINI  Alessandro"/>
    <s v="Men"/>
    <s v="ITA"/>
    <x v="3"/>
    <s v="M"/>
    <s v="Silver"/>
  </r>
  <r>
    <n v="1976"/>
    <x v="0"/>
    <s v="Aquatics"/>
    <s v="Water polo"/>
    <s v="water polo"/>
    <s v="D, Vincenzo"/>
    <s v="D  Vincenzo"/>
    <s v="Men"/>
    <s v="ITA"/>
    <x v="3"/>
    <s v="M"/>
    <s v="Silver"/>
  </r>
  <r>
    <n v="1976"/>
    <x v="0"/>
    <s v="Aquatics"/>
    <s v="Water polo"/>
    <s v="water polo"/>
    <s v="VAN ZEELAND, Hans"/>
    <s v="VAN ZEELAND  Hans"/>
    <s v="Men"/>
    <s v="NED"/>
    <x v="8"/>
    <s v="M"/>
    <s v="Bronze"/>
  </r>
  <r>
    <n v="1976"/>
    <x v="0"/>
    <s v="Archery"/>
    <s v="Archery"/>
    <s v="individual FITA round"/>
    <s v="RYON, Luann Marie"/>
    <s v="RYON  Luann Marie"/>
    <s v="Women"/>
    <s v="USA"/>
    <x v="2"/>
    <s v="W"/>
    <s v="Gold"/>
  </r>
  <r>
    <n v="1976"/>
    <x v="0"/>
    <s v="Archery"/>
    <s v="Archery"/>
    <s v="individual FITA round"/>
    <s v="PACE, Darrell Owen"/>
    <s v="PACE  Darrell Owen"/>
    <s v="Men"/>
    <s v="USA"/>
    <x v="2"/>
    <s v="M"/>
    <s v="Gold"/>
  </r>
  <r>
    <n v="1976"/>
    <x v="0"/>
    <s v="Archery"/>
    <s v="Archery"/>
    <s v="individual FITA round"/>
    <s v="MICHINAGA, Hiroshi"/>
    <s v="MICHINAGA  Hiroshi"/>
    <s v="Men"/>
    <s v="JPN"/>
    <x v="11"/>
    <s v="M"/>
    <s v="Silver"/>
  </r>
  <r>
    <n v="1976"/>
    <x v="0"/>
    <s v="Archery"/>
    <s v="Archery"/>
    <s v="individual FITA round"/>
    <s v="FERRARI, Giancarlo"/>
    <s v="FERRARI  Giancarlo"/>
    <s v="Men"/>
    <s v="ITA"/>
    <x v="3"/>
    <s v="M"/>
    <s v="Bronze"/>
  </r>
  <r>
    <n v="1976"/>
    <x v="0"/>
    <s v="Archery"/>
    <s v="Archery"/>
    <s v="individual FITA round"/>
    <s v="RUSTAMOVA, Zebiniso"/>
    <s v="RUSTAMOVA  Zebiniso"/>
    <s v="Women"/>
    <s v="URS"/>
    <x v="1"/>
    <s v="W"/>
    <s v="Bronze"/>
  </r>
  <r>
    <n v="1976"/>
    <x v="0"/>
    <s v="Archery"/>
    <s v="Archery"/>
    <s v="individual FITA round"/>
    <s v="KOVPAN, Valentina"/>
    <s v="KOVPAN  Valentina"/>
    <s v="Women"/>
    <s v="URS"/>
    <x v="1"/>
    <s v="W"/>
    <s v="Silver"/>
  </r>
  <r>
    <n v="1976"/>
    <x v="0"/>
    <s v="Athletics"/>
    <s v="Athletics"/>
    <s v="4x400m relay"/>
    <s v="STROPAHL-STREIDT, Ellen"/>
    <s v="STROPAHL-STREIDT  Ellen"/>
    <s v="Women"/>
    <s v="GDR"/>
    <x v="0"/>
    <s v="W"/>
    <s v="Gold"/>
  </r>
  <r>
    <n v="1976"/>
    <x v="0"/>
    <s v="Athletics"/>
    <s v="Athletics"/>
    <s v="4x100m relay"/>
    <s v="RICHTER-IRRGANG, Annegret"/>
    <s v="RICHTER-IRRGANG  Annegret"/>
    <s v="Women"/>
    <s v="FRG"/>
    <x v="7"/>
    <s v="W"/>
    <s v="Silver"/>
  </r>
  <r>
    <n v="1976"/>
    <x v="0"/>
    <s v="Athletics"/>
    <s v="Athletics"/>
    <s v="long jump"/>
    <s v="ROBINSON, Arnie"/>
    <s v="ROBINSON  Arnie"/>
    <s v="Men"/>
    <s v="USA"/>
    <x v="2"/>
    <s v="M"/>
    <s v="Gold"/>
  </r>
  <r>
    <n v="1976"/>
    <x v="0"/>
    <s v="Athletics"/>
    <s v="Athletics"/>
    <s v="4x400m relay"/>
    <s v="HERRMANN, Bernd"/>
    <s v="HERRMANN  Bernd"/>
    <s v="Men"/>
    <s v="FRG"/>
    <x v="7"/>
    <s v="M"/>
    <s v="Bronze"/>
  </r>
  <r>
    <n v="1976"/>
    <x v="0"/>
    <s v="Athletics"/>
    <s v="Athletics"/>
    <s v="4x400m relay"/>
    <s v="FRAZIER, Herman Ronald"/>
    <s v="FRAZIER  Herman Ronald"/>
    <s v="Men"/>
    <s v="USA"/>
    <x v="2"/>
    <s v="M"/>
    <s v="Gold"/>
  </r>
  <r>
    <n v="1976"/>
    <x v="0"/>
    <s v="Athletics"/>
    <s v="Athletics"/>
    <s v="high jump"/>
    <s v="WITSCHAS-ACKERMANN, Rosemarie"/>
    <s v="WITSCHAS-ACKERMANN  Rosemarie"/>
    <s v="Women"/>
    <s v="GDR"/>
    <x v="0"/>
    <s v="W"/>
    <s v="Gold"/>
  </r>
  <r>
    <n v="1976"/>
    <x v="0"/>
    <s v="Athletics"/>
    <s v="Athletics"/>
    <s v="100m hurdles"/>
    <s v="SCHALLER-KLIER, Johanna"/>
    <s v="SCHALLER-KLIER  Johanna"/>
    <s v="Women"/>
    <s v="GDR"/>
    <x v="0"/>
    <s v="W"/>
    <s v="Gold"/>
  </r>
  <r>
    <n v="1976"/>
    <x v="0"/>
    <s v="Athletics"/>
    <s v="Athletics"/>
    <s v="400m"/>
    <s v="JUANTORENA, Alberto"/>
    <s v="JUANTORENA  Alberto"/>
    <s v="Men"/>
    <s v="CUB"/>
    <x v="12"/>
    <s v="M"/>
    <s v="Gold"/>
  </r>
  <r>
    <n v="1976"/>
    <x v="0"/>
    <s v="Athletics"/>
    <s v="Athletics"/>
    <s v="5000m"/>
    <s v="HILDENBRAND, Klaus-Peter"/>
    <s v="HILDENBRAND  Klaus-Peter"/>
    <s v="Men"/>
    <s v="FRG"/>
    <x v="7"/>
    <s v="M"/>
    <s v="Bronze"/>
  </r>
  <r>
    <n v="1976"/>
    <x v="0"/>
    <s v="Athletics"/>
    <s v="Athletics"/>
    <s v="100m"/>
    <s v="STECHER, Renate"/>
    <s v="STECHER  Renate"/>
    <s v="Women"/>
    <s v="GDR"/>
    <x v="0"/>
    <s v="W"/>
    <s v="Silver"/>
  </r>
  <r>
    <n v="1976"/>
    <x v="0"/>
    <s v="Athletics"/>
    <s v="Athletics"/>
    <s v="4x100m relay"/>
    <s v="RIDDICK, Steven Earl"/>
    <s v="RIDDICK  Steven Earl"/>
    <s v="Men"/>
    <s v="USA"/>
    <x v="2"/>
    <s v="M"/>
    <s v="Gold"/>
  </r>
  <r>
    <n v="1976"/>
    <x v="0"/>
    <s v="Athletics"/>
    <s v="Athletics"/>
    <s v="pentathlon"/>
    <s v="BODNER-LASER, Christine"/>
    <s v="BODNER-LASER  Christine"/>
    <s v="Women"/>
    <s v="GDR"/>
    <x v="0"/>
    <s v="W"/>
    <s v="Silver"/>
  </r>
  <r>
    <n v="1976"/>
    <x v="0"/>
    <s v="Athletics"/>
    <s v="Athletics"/>
    <s v="long jump"/>
    <s v="WARTENBERG, Frank"/>
    <s v="WARTENBERG  Frank"/>
    <s v="Men"/>
    <s v="GDR"/>
    <x v="0"/>
    <s v="M"/>
    <s v="Bronze"/>
  </r>
  <r>
    <n v="1976"/>
    <x v="0"/>
    <s v="Athletics"/>
    <s v="Athletics"/>
    <s v="200m"/>
    <s v="EVANS, Dwayne Eugene"/>
    <s v="EVANS  Dwayne Eugene"/>
    <s v="Men"/>
    <s v="USA"/>
    <x v="2"/>
    <s v="M"/>
    <s v="Bronze"/>
  </r>
  <r>
    <n v="1976"/>
    <x v="0"/>
    <s v="Athletics"/>
    <s v="Athletics"/>
    <s v="200m"/>
    <s v="HAMPTON, Millard Frank Jr."/>
    <s v="HAMPTON  Millard Frank Jr."/>
    <s v="Men"/>
    <s v="USA"/>
    <x v="2"/>
    <s v="M"/>
    <s v="Silver"/>
  </r>
  <r>
    <n v="1976"/>
    <x v="0"/>
    <s v="Athletics"/>
    <s v="Athletics"/>
    <s v="hammer throw"/>
    <s v="SEDYKH, Yuri"/>
    <s v="SEDYKH  Yuri"/>
    <s v="Men"/>
    <s v="URS"/>
    <x v="1"/>
    <s v="M"/>
    <s v="Gold"/>
  </r>
  <r>
    <n v="1976"/>
    <x v="0"/>
    <s v="Athletics"/>
    <s v="Athletics"/>
    <s v="pentathlon"/>
    <s v="POLLAK, Burglinde"/>
    <s v="POLLAK  Burglinde"/>
    <s v="Women"/>
    <s v="GDR"/>
    <x v="0"/>
    <s v="W"/>
    <s v="Bronze"/>
  </r>
  <r>
    <n v="1976"/>
    <x v="0"/>
    <s v="Athletics"/>
    <s v="Athletics"/>
    <s v="decathlon"/>
    <s v="AVILOV, Nikolai"/>
    <s v="AVILOV  Nikolai"/>
    <s v="Men"/>
    <s v="URS"/>
    <x v="1"/>
    <s v="M"/>
    <s v="Bronze"/>
  </r>
  <r>
    <n v="1976"/>
    <x v="0"/>
    <s v="Athletics"/>
    <s v="Athletics"/>
    <s v="high jump"/>
    <s v="STONES, Dwight Edwin"/>
    <s v="STONES  Dwight Edwin"/>
    <s v="Men"/>
    <s v="USA"/>
    <x v="2"/>
    <s v="M"/>
    <s v="Bronze"/>
  </r>
  <r>
    <n v="1976"/>
    <x v="0"/>
    <s v="Athletics"/>
    <s v="Athletics"/>
    <s v="800m"/>
    <s v="WOHLHUTER, Richard Charles"/>
    <s v="WOHLHUTER  Richard Charles"/>
    <s v="Men"/>
    <s v="USA"/>
    <x v="2"/>
    <s v="M"/>
    <s v="Bronze"/>
  </r>
  <r>
    <n v="1976"/>
    <x v="0"/>
    <s v="Athletics"/>
    <s v="Athletics"/>
    <s v="100m hurdles"/>
    <s v="ANISIMOVA, Tatiana"/>
    <s v="ANISIMOVA  Tatiana"/>
    <s v="Women"/>
    <s v="URS"/>
    <x v="1"/>
    <s v="W"/>
    <s v="Silver"/>
  </r>
  <r>
    <n v="1976"/>
    <x v="0"/>
    <s v="Athletics"/>
    <s v="Athletics"/>
    <s v="800m"/>
    <s v="KAZANKINA, Tatiana"/>
    <s v="KAZANKINA  Tatiana"/>
    <s v="Women"/>
    <s v="URS"/>
    <x v="1"/>
    <s v="W"/>
    <s v="Gold"/>
  </r>
  <r>
    <n v="1976"/>
    <x v="0"/>
    <s v="Athletics"/>
    <s v="Athletics"/>
    <s v="4x400m relay"/>
    <s v="WERNER, Jan"/>
    <s v="WERNER  Jan"/>
    <s v="Men"/>
    <s v="POL"/>
    <x v="13"/>
    <s v="M"/>
    <s v="Silver"/>
  </r>
  <r>
    <n v="1976"/>
    <x v="0"/>
    <s v="Athletics"/>
    <s v="Athletics"/>
    <s v="4x100m relay"/>
    <s v="THIEME, Alexander"/>
    <s v="THIEME  Alexander"/>
    <s v="Men"/>
    <s v="GDR"/>
    <x v="0"/>
    <s v="M"/>
    <s v="Silver"/>
  </r>
  <r>
    <n v="1976"/>
    <x v="0"/>
    <s v="Athletics"/>
    <s v="Athletics"/>
    <s v="200m"/>
    <s v="STECHER, Renate"/>
    <s v="STECHER  Renate"/>
    <s v="Women"/>
    <s v="GDR"/>
    <x v="0"/>
    <s v="W"/>
    <s v="Bronze"/>
  </r>
  <r>
    <n v="1976"/>
    <x v="0"/>
    <s v="Athletics"/>
    <s v="Athletics"/>
    <s v="shot put"/>
    <s v="BARYSHNIKOV, Aleksandr"/>
    <s v="BARYSHNIKOV  Aleksandr"/>
    <s v="Men"/>
    <s v="URS"/>
    <x v="1"/>
    <s v="M"/>
    <s v="Bronze"/>
  </r>
  <r>
    <n v="1976"/>
    <x v="0"/>
    <s v="Athletics"/>
    <s v="Athletics"/>
    <s v="high jump"/>
    <s v="JOY, Gregory"/>
    <s v="JOY  Gregory"/>
    <s v="Men"/>
    <s v="CAN"/>
    <x v="6"/>
    <s v="M"/>
    <s v="Silver"/>
  </r>
  <r>
    <n v="1976"/>
    <x v="0"/>
    <s v="Athletics"/>
    <s v="Athletics"/>
    <s v="hammer throw"/>
    <s v="BONDARCHUK, Anatoli"/>
    <s v="BONDARCHUK  Anatoli"/>
    <s v="Men"/>
    <s v="URS"/>
    <x v="1"/>
    <s v="M"/>
    <s v="Bronze"/>
  </r>
  <r>
    <n v="1976"/>
    <x v="0"/>
    <s v="Athletics"/>
    <s v="Athletics"/>
    <s v="100m"/>
    <s v="BORZOV, Valery"/>
    <s v="BORZOV  Valery"/>
    <s v="Men"/>
    <s v="URS"/>
    <x v="1"/>
    <s v="M"/>
    <s v="Bronze"/>
  </r>
  <r>
    <n v="1976"/>
    <x v="0"/>
    <s v="Athletics"/>
    <s v="Athletics"/>
    <s v="800m"/>
    <s v="CHTEREVA, Nikolina"/>
    <s v="CHTEREVA  Nikolina"/>
    <s v="Women"/>
    <s v="BUL"/>
    <x v="14"/>
    <s v="W"/>
    <s v="Silver"/>
  </r>
  <r>
    <n v="1976"/>
    <x v="0"/>
    <s v="Athletics"/>
    <s v="Athletics"/>
    <s v="3000m steeplechase"/>
    <s v="MALINOWSKI, Bronislaw"/>
    <s v="MALINOWSKI  Bronislaw"/>
    <s v="Men"/>
    <s v="POL"/>
    <x v="13"/>
    <s v="M"/>
    <s v="Silver"/>
  </r>
  <r>
    <n v="1976"/>
    <x v="0"/>
    <s v="Athletics"/>
    <s v="Athletics"/>
    <s v="1500m"/>
    <s v="HOFFMEISTER, Gunhild"/>
    <s v="HOFFMEISTER  Gunhild"/>
    <s v="Women"/>
    <s v="GDR"/>
    <x v="0"/>
    <s v="W"/>
    <s v="Silver"/>
  </r>
  <r>
    <n v="1976"/>
    <x v="0"/>
    <s v="Athletics"/>
    <s v="Athletics"/>
    <s v="4x400m relay"/>
    <s v="INGRAM, Sheila Rena"/>
    <s v="INGRAM  Sheila Rena"/>
    <s v="Women"/>
    <s v="USA"/>
    <x v="2"/>
    <s v="W"/>
    <s v="Silver"/>
  </r>
  <r>
    <n v="1976"/>
    <x v="0"/>
    <s v="Athletics"/>
    <s v="Athletics"/>
    <s v="triple jump"/>
    <s v="BUTTS, James A."/>
    <s v="BUTTS  James A."/>
    <s v="Men"/>
    <s v="USA"/>
    <x v="2"/>
    <s v="M"/>
    <s v="Silver"/>
  </r>
  <r>
    <n v="1976"/>
    <x v="0"/>
    <s v="Athletics"/>
    <s v="Athletics"/>
    <s v="4x400m relay"/>
    <s v="PARKS, Maxwell Lander"/>
    <s v="PARKS  Maxwell Lander"/>
    <s v="Men"/>
    <s v="USA"/>
    <x v="2"/>
    <s v="M"/>
    <s v="Gold"/>
  </r>
  <r>
    <n v="1976"/>
    <x v="0"/>
    <s v="Athletics"/>
    <s v="Athletics"/>
    <s v="4x100m relay"/>
    <s v="ANISIMOVA, Vera"/>
    <s v="ANISIMOVA  Vera"/>
    <s v="Women"/>
    <s v="URS"/>
    <x v="1"/>
    <s v="W"/>
    <s v="Bronze"/>
  </r>
  <r>
    <n v="1976"/>
    <x v="0"/>
    <s v="Athletics"/>
    <s v="Athletics"/>
    <s v="discus throw"/>
    <s v="SCHMIDT, Wolfgang"/>
    <s v="SCHMIDT  Wolfgang"/>
    <s v="Men"/>
    <s v="GDR"/>
    <x v="0"/>
    <s v="M"/>
    <s v="Silver"/>
  </r>
  <r>
    <n v="1976"/>
    <x v="0"/>
    <s v="Athletics"/>
    <s v="Athletics"/>
    <s v="javelin throw"/>
    <s v="SCHMIDT, Kathryn Joan"/>
    <s v="SCHMIDT  Kathryn Joan"/>
    <s v="Women"/>
    <s v="USA"/>
    <x v="2"/>
    <s v="W"/>
    <s v="Bronze"/>
  </r>
  <r>
    <n v="1976"/>
    <x v="0"/>
    <s v="Athletics"/>
    <s v="Athletics"/>
    <s v="4x400m relay"/>
    <s v="BRYANT, Rosalyn Evette"/>
    <s v="BRYANT  Rosalyn Evette"/>
    <s v="Women"/>
    <s v="USA"/>
    <x v="2"/>
    <s v="W"/>
    <s v="Silver"/>
  </r>
  <r>
    <n v="1976"/>
    <x v="0"/>
    <s v="Athletics"/>
    <s v="Athletics"/>
    <s v="4x100m relay"/>
    <s v="OELSNER-GÖHR, Marlies"/>
    <s v="OELSNER-GÖHR  Marlies"/>
    <s v="Women"/>
    <s v="GDR"/>
    <x v="0"/>
    <s v="W"/>
    <s v="Gold"/>
  </r>
  <r>
    <n v="1976"/>
    <x v="0"/>
    <s v="Athletics"/>
    <s v="Athletics"/>
    <s v="1500m"/>
    <s v="WELLMANN, Paul-Heinz"/>
    <s v="WELLMANN  Paul-Heinz"/>
    <s v="Men"/>
    <s v="FRG"/>
    <x v="7"/>
    <s v="M"/>
    <s v="Bronze"/>
  </r>
  <r>
    <n v="1976"/>
    <x v="0"/>
    <s v="Athletics"/>
    <s v="Athletics"/>
    <s v="discus throw"/>
    <s v="POWELL, John Gates"/>
    <s v="POWELL  John Gates"/>
    <s v="Men"/>
    <s v="USA"/>
    <x v="2"/>
    <s v="M"/>
    <s v="Bronze"/>
  </r>
  <r>
    <n v="1976"/>
    <x v="0"/>
    <s v="Athletics"/>
    <s v="Athletics"/>
    <s v="4x100m relay"/>
    <s v="BESFAMILNAYA, Nadezhda"/>
    <s v="BESFAMILNAYA  Nadezhda"/>
    <s v="Women"/>
    <s v="URS"/>
    <x v="1"/>
    <s v="W"/>
    <s v="Bronze"/>
  </r>
  <r>
    <n v="1976"/>
    <x v="0"/>
    <s v="Athletics"/>
    <s v="Athletics"/>
    <s v="4x400m relay"/>
    <s v="PODLAS, Ryszard"/>
    <s v="PODLAS  Ryszard"/>
    <s v="Men"/>
    <s v="POL"/>
    <x v="13"/>
    <s v="M"/>
    <s v="Silver"/>
  </r>
  <r>
    <n v="1976"/>
    <x v="0"/>
    <s v="Athletics"/>
    <s v="Athletics"/>
    <s v="4x100m relay"/>
    <s v="KOLESNIKOV, Nikolai"/>
    <s v="KOLESNIKOV  Nikolai"/>
    <s v="Men"/>
    <s v="URS"/>
    <x v="1"/>
    <s v="M"/>
    <s v="Bronze"/>
  </r>
  <r>
    <n v="1976"/>
    <x v="0"/>
    <s v="Athletics"/>
    <s v="Athletics"/>
    <s v="1500m"/>
    <s v="WALKER, John"/>
    <s v="WALKER  John"/>
    <s v="Men"/>
    <s v="NZL"/>
    <x v="15"/>
    <s v="M"/>
    <s v="Gold"/>
  </r>
  <r>
    <n v="1976"/>
    <x v="0"/>
    <s v="Athletics"/>
    <s v="Athletics"/>
    <s v="800m"/>
    <s v="ZINN, Elfi"/>
    <s v="ZINN  Elfi"/>
    <s v="Women"/>
    <s v="GDR"/>
    <x v="0"/>
    <s v="W"/>
    <s v="Bronze"/>
  </r>
  <r>
    <n v="1976"/>
    <x v="0"/>
    <s v="Athletics"/>
    <s v="Athletics"/>
    <s v="1500m"/>
    <s v="KAZANKINA, Tatiana"/>
    <s v="KAZANKINA  Tatiana"/>
    <s v="Women"/>
    <s v="URS"/>
    <x v="1"/>
    <s v="W"/>
    <s v="Gold"/>
  </r>
  <r>
    <n v="1976"/>
    <x v="0"/>
    <s v="Athletics"/>
    <s v="Athletics"/>
    <s v="marathon"/>
    <s v="CIERPINSKI, Waldemar"/>
    <s v="CIERPINSKI  Waldemar"/>
    <s v="Men"/>
    <s v="GDR"/>
    <x v="0"/>
    <s v="M"/>
    <s v="Gold"/>
  </r>
  <r>
    <n v="1976"/>
    <x v="0"/>
    <s v="Athletics"/>
    <s v="Athletics"/>
    <s v="4x400m relay"/>
    <s v="KRIEG, Lothar"/>
    <s v="KRIEG  Lothar"/>
    <s v="Men"/>
    <s v="FRG"/>
    <x v="7"/>
    <s v="M"/>
    <s v="Bronze"/>
  </r>
  <r>
    <n v="1976"/>
    <x v="0"/>
    <s v="Athletics"/>
    <s v="Athletics"/>
    <s v="4x100m relay"/>
    <s v="BODENDORF, Carla"/>
    <s v="BODENDORF  Carla"/>
    <s v="Women"/>
    <s v="GDR"/>
    <x v="0"/>
    <s v="W"/>
    <s v="Gold"/>
  </r>
  <r>
    <n v="1976"/>
    <x v="0"/>
    <s v="Athletics"/>
    <s v="Athletics"/>
    <s v="4x100m relay"/>
    <s v="PFEIFER, Jörg"/>
    <s v="PFEIFER  Jörg"/>
    <s v="Men"/>
    <s v="GDR"/>
    <x v="0"/>
    <s v="M"/>
    <s v="Silver"/>
  </r>
  <r>
    <n v="1976"/>
    <x v="0"/>
    <s v="Athletics"/>
    <s v="Athletics"/>
    <s v="800m"/>
    <s v="VAN DAMME, Ivo"/>
    <s v="VAN DAMME  Ivo"/>
    <s v="Men"/>
    <s v="BEL"/>
    <x v="16"/>
    <s v="M"/>
    <s v="Silver"/>
  </r>
  <r>
    <n v="1976"/>
    <x v="0"/>
    <s v="Athletics"/>
    <s v="Athletics"/>
    <s v="1500m"/>
    <s v="VAN DAMME, Ivo"/>
    <s v="VAN DAMME  Ivo"/>
    <s v="Men"/>
    <s v="BEL"/>
    <x v="16"/>
    <s v="M"/>
    <s v="Silver"/>
  </r>
  <r>
    <n v="1976"/>
    <x v="0"/>
    <s v="Athletics"/>
    <s v="Athletics"/>
    <s v="110m hurdles"/>
    <s v="DAVENPORT, Willie"/>
    <s v="DAVENPORT  Willie"/>
    <s v="Men"/>
    <s v="USA"/>
    <x v="2"/>
    <s v="M"/>
    <s v="Bronze"/>
  </r>
  <r>
    <n v="1976"/>
    <x v="0"/>
    <s v="Athletics"/>
    <s v="Athletics"/>
    <s v="20km walk"/>
    <s v="BAUTISTA ROCHA, Daniel"/>
    <s v="BAUTISTA ROCHA  Daniel"/>
    <s v="Men"/>
    <s v="MEX"/>
    <x v="17"/>
    <s v="M"/>
    <s v="Gold"/>
  </r>
  <r>
    <n v="1976"/>
    <x v="0"/>
    <s v="Athletics"/>
    <s v="Athletics"/>
    <s v="discus throw"/>
    <s v="SCHLAAK-JAHL, Evelin"/>
    <s v="SCHLAAK-JAHL  Evelin"/>
    <s v="Women"/>
    <s v="GDR"/>
    <x v="0"/>
    <s v="W"/>
    <s v="Gold"/>
  </r>
  <r>
    <n v="1976"/>
    <x v="0"/>
    <s v="Athletics"/>
    <s v="Athletics"/>
    <s v="100m"/>
    <s v="RICHTER-IRRGANG, Annegret"/>
    <s v="RICHTER-IRRGANG  Annegret"/>
    <s v="Women"/>
    <s v="FRG"/>
    <x v="7"/>
    <s v="W"/>
    <s v="Gold"/>
  </r>
  <r>
    <n v="1976"/>
    <x v="0"/>
    <s v="Athletics"/>
    <s v="Athletics"/>
    <s v="200m"/>
    <s v="ECKERT-WÖCKEL, Bärbel"/>
    <s v="ECKERT-WÖCKEL  Bärbel"/>
    <s v="Women"/>
    <s v="GDR"/>
    <x v="0"/>
    <s v="W"/>
    <s v="Gold"/>
  </r>
  <r>
    <n v="1976"/>
    <x v="0"/>
    <s v="Athletics"/>
    <s v="Athletics"/>
    <s v="4x400m relay"/>
    <s v="PIETRZYK, Jerzy"/>
    <s v="PIETRZYK  Jerzy"/>
    <s v="Men"/>
    <s v="POL"/>
    <x v="13"/>
    <s v="M"/>
    <s v="Silver"/>
  </r>
  <r>
    <n v="1976"/>
    <x v="0"/>
    <s v="Athletics"/>
    <s v="Athletics"/>
    <s v="400m"/>
    <s v="BREHMER-LATHAN, Christina"/>
    <s v="BREHMER-LATHAN  Christina"/>
    <s v="Women"/>
    <s v="GDR"/>
    <x v="0"/>
    <s v="W"/>
    <s v="Silver"/>
  </r>
  <r>
    <n v="1976"/>
    <x v="0"/>
    <s v="Athletics"/>
    <s v="Athletics"/>
    <s v="shot put"/>
    <s v="CHRISTOVA-TODOROVA, Ivanka Mikailova"/>
    <s v="CHRISTOVA-TODOROVA  Ivanka Mikailova"/>
    <s v="Women"/>
    <s v="BUL"/>
    <x v="14"/>
    <s v="W"/>
    <s v="Gold"/>
  </r>
  <r>
    <n v="1976"/>
    <x v="0"/>
    <s v="Athletics"/>
    <s v="Athletics"/>
    <s v="pentathlon"/>
    <s v="SIEGL, Siegrun"/>
    <s v="SIEGL  Siegrun"/>
    <s v="Women"/>
    <s v="GDR"/>
    <x v="0"/>
    <s v="W"/>
    <s v="Gold"/>
  </r>
  <r>
    <n v="1976"/>
    <x v="0"/>
    <s v="Athletics"/>
    <s v="Athletics"/>
    <s v="4x400m relay"/>
    <s v="MALETZKI, Doris"/>
    <s v="MALETZKI  Doris"/>
    <s v="Women"/>
    <s v="GDR"/>
    <x v="0"/>
    <s v="W"/>
    <s v="Gold"/>
  </r>
  <r>
    <n v="1976"/>
    <x v="0"/>
    <s v="Athletics"/>
    <s v="Athletics"/>
    <s v="100m hurdles"/>
    <s v="LEBEDEVA, Natalya"/>
    <s v="LEBEDEVA  Natalya"/>
    <s v="Women"/>
    <s v="URS"/>
    <x v="1"/>
    <s v="W"/>
    <s v="Bronze"/>
  </r>
  <r>
    <n v="1976"/>
    <x v="0"/>
    <s v="Athletics"/>
    <s v="Athletics"/>
    <s v="decathlon"/>
    <s v="KRATSCHMER, Guido"/>
    <s v="KRATSCHMER  Guido"/>
    <s v="Men"/>
    <s v="FRG"/>
    <x v="7"/>
    <s v="M"/>
    <s v="Silver"/>
  </r>
  <r>
    <n v="1976"/>
    <x v="0"/>
    <s v="Athletics"/>
    <s v="Athletics"/>
    <s v="shot put"/>
    <s v="BEYER, Udo"/>
    <s v="BEYER  Udo"/>
    <s v="Men"/>
    <s v="GDR"/>
    <x v="0"/>
    <s v="M"/>
    <s v="Gold"/>
  </r>
  <r>
    <n v="1976"/>
    <x v="0"/>
    <s v="Athletics"/>
    <s v="Athletics"/>
    <s v="3000m steeplechase"/>
    <s v="BAUMGARTL, Frank"/>
    <s v="BAUMGARTL  Frank"/>
    <s v="Men"/>
    <s v="GDR"/>
    <x v="0"/>
    <s v="M"/>
    <s v="Bronze"/>
  </r>
  <r>
    <n v="1976"/>
    <x v="0"/>
    <s v="Athletics"/>
    <s v="Athletics"/>
    <s v="4x400m relay"/>
    <s v="CHISTYAKOVA-SOKOLOVA, Natalya"/>
    <s v="CHISTYAKOVA-SOKOLOVA  Natalya"/>
    <s v="Women"/>
    <s v="URS"/>
    <x v="1"/>
    <s v="W"/>
    <s v="Bronze"/>
  </r>
  <r>
    <n v="1976"/>
    <x v="0"/>
    <s v="Athletics"/>
    <s v="Athletics"/>
    <s v="shot put"/>
    <s v="MIRONOV, Yevgeni"/>
    <s v="MIRONOV  Yevgeni"/>
    <s v="Men"/>
    <s v="URS"/>
    <x v="1"/>
    <s v="M"/>
    <s v="Silver"/>
  </r>
  <r>
    <n v="1976"/>
    <x v="0"/>
    <s v="Athletics"/>
    <s v="Athletics"/>
    <s v="400m hurdles"/>
    <s v="SHINE, Michael Lyle"/>
    <s v="SHINE  Michael Lyle"/>
    <s v="Men"/>
    <s v="USA"/>
    <x v="2"/>
    <s v="M"/>
    <s v="Silver"/>
  </r>
  <r>
    <n v="1976"/>
    <x v="0"/>
    <s v="Athletics"/>
    <s v="Athletics"/>
    <s v="400m hurdles"/>
    <s v="MOSES, Edwin"/>
    <s v="MOSES  Edwin"/>
    <s v="Men"/>
    <s v="USA"/>
    <x v="2"/>
    <s v="M"/>
    <s v="Gold"/>
  </r>
  <r>
    <n v="1976"/>
    <x v="0"/>
    <s v="Athletics"/>
    <s v="Athletics"/>
    <s v="decathlon"/>
    <s v="JENNER, William Bruce"/>
    <s v="JENNER  William Bruce"/>
    <s v="Men"/>
    <s v="USA"/>
    <x v="2"/>
    <s v="M"/>
    <s v="Gold"/>
  </r>
  <r>
    <n v="1976"/>
    <x v="0"/>
    <s v="Athletics"/>
    <s v="Athletics"/>
    <s v="3000m steeplechase"/>
    <s v="GARDERUD, Anders"/>
    <s v="GARDERUD  Anders"/>
    <s v="Men"/>
    <s v="SWE"/>
    <x v="4"/>
    <s v="M"/>
    <s v="Gold"/>
  </r>
  <r>
    <n v="1976"/>
    <x v="0"/>
    <s v="Athletics"/>
    <s v="Athletics"/>
    <s v="pole vault"/>
    <s v="SLUSARSKI, Tadeusz"/>
    <s v="SLUSARSKI  Tadeusz"/>
    <s v="Men"/>
    <s v="POL"/>
    <x v="13"/>
    <s v="M"/>
    <s v="Gold"/>
  </r>
  <r>
    <n v="1976"/>
    <x v="0"/>
    <s v="Athletics"/>
    <s v="Athletics"/>
    <s v="long jump"/>
    <s v="VOIGT, Angela"/>
    <s v="VOIGT  Angela"/>
    <s v="Women"/>
    <s v="GDR"/>
    <x v="0"/>
    <s v="W"/>
    <s v="Gold"/>
  </r>
  <r>
    <n v="1976"/>
    <x v="0"/>
    <s v="Athletics"/>
    <s v="Athletics"/>
    <s v="4x100m relay"/>
    <s v="HAMPTON, Millard Frank Jr."/>
    <s v="HAMPTON  Millard Frank Jr."/>
    <s v="Men"/>
    <s v="USA"/>
    <x v="2"/>
    <s v="M"/>
    <s v="Gold"/>
  </r>
  <r>
    <n v="1976"/>
    <x v="0"/>
    <s v="Athletics"/>
    <s v="Athletics"/>
    <s v="4x100m relay"/>
    <s v="SILOVS, Yuris"/>
    <s v="SILOVS  Yuris"/>
    <s v="Men"/>
    <s v="URS"/>
    <x v="1"/>
    <s v="M"/>
    <s v="Bronze"/>
  </r>
  <r>
    <n v="1976"/>
    <x v="0"/>
    <s v="Athletics"/>
    <s v="Athletics"/>
    <s v="20km walk"/>
    <s v="FRENKEL, Peter"/>
    <s v="FRENKEL  Peter"/>
    <s v="Men"/>
    <s v="GDR"/>
    <x v="0"/>
    <s v="M"/>
    <s v="Bronze"/>
  </r>
  <r>
    <n v="1976"/>
    <x v="0"/>
    <s v="Athletics"/>
    <s v="Athletics"/>
    <s v="100m"/>
    <s v="QUARRIE, Donald"/>
    <s v="QUARRIE  Donald"/>
    <s v="Men"/>
    <s v="JAM"/>
    <x v="18"/>
    <s v="M"/>
    <s v="Silver"/>
  </r>
  <r>
    <n v="1976"/>
    <x v="0"/>
    <s v="Athletics"/>
    <s v="Athletics"/>
    <s v="pole vault"/>
    <s v="ROBERTS, David Luther"/>
    <s v="ROBERTS  David Luther"/>
    <s v="Men"/>
    <s v="USA"/>
    <x v="2"/>
    <s v="M"/>
    <s v="Bronze"/>
  </r>
  <r>
    <n v="1976"/>
    <x v="0"/>
    <s v="Athletics"/>
    <s v="Athletics"/>
    <s v="400m"/>
    <s v="FRAZIER, Herman Ronald"/>
    <s v="FRAZIER  Herman Ronald"/>
    <s v="Men"/>
    <s v="USA"/>
    <x v="2"/>
    <s v="M"/>
    <s v="Bronze"/>
  </r>
  <r>
    <n v="1976"/>
    <x v="0"/>
    <s v="Athletics"/>
    <s v="Athletics"/>
    <s v="4x100m relay"/>
    <s v="HELTEN, Inge"/>
    <s v="HELTEN  Inge"/>
    <s v="Women"/>
    <s v="FRG"/>
    <x v="7"/>
    <s v="W"/>
    <s v="Silver"/>
  </r>
  <r>
    <n v="1976"/>
    <x v="0"/>
    <s v="Athletics"/>
    <s v="Athletics"/>
    <s v="triple jump"/>
    <s v="SANEEV, Viktor"/>
    <s v="SANEEV  Viktor"/>
    <s v="Men"/>
    <s v="URS"/>
    <x v="1"/>
    <s v="M"/>
    <s v="Gold"/>
  </r>
  <r>
    <n v="1976"/>
    <x v="0"/>
    <s v="Athletics"/>
    <s v="Athletics"/>
    <s v="400m"/>
    <s v="STROPAHL-STREIDT, Ellen"/>
    <s v="STROPAHL-STREIDT  Ellen"/>
    <s v="Women"/>
    <s v="GDR"/>
    <x v="0"/>
    <s v="W"/>
    <s v="Bronze"/>
  </r>
  <r>
    <n v="1976"/>
    <x v="0"/>
    <s v="Athletics"/>
    <s v="Athletics"/>
    <s v="5000m"/>
    <s v="VIREN, Lasse"/>
    <s v="VIREN  Lasse"/>
    <s v="Men"/>
    <s v="FIN"/>
    <x v="19"/>
    <s v="M"/>
    <s v="Gold"/>
  </r>
  <r>
    <n v="1976"/>
    <x v="0"/>
    <s v="Athletics"/>
    <s v="Athletics"/>
    <s v="4x100m relay"/>
    <s v="ECKERT-WÖCKEL, Bärbel"/>
    <s v="ECKERT-WÖCKEL  Bärbel"/>
    <s v="Women"/>
    <s v="GDR"/>
    <x v="0"/>
    <s v="W"/>
    <s v="Gold"/>
  </r>
  <r>
    <n v="1976"/>
    <x v="0"/>
    <s v="Athletics"/>
    <s v="Athletics"/>
    <s v="4x400m relay"/>
    <s v="BREHMER-LATHAN, Christina"/>
    <s v="BREHMER-LATHAN  Christina"/>
    <s v="Women"/>
    <s v="GDR"/>
    <x v="0"/>
    <s v="W"/>
    <s v="Gold"/>
  </r>
  <r>
    <n v="1976"/>
    <x v="0"/>
    <s v="Athletics"/>
    <s v="Athletics"/>
    <s v="10000m"/>
    <s v="VIREN, Lasse"/>
    <s v="VIREN  Lasse"/>
    <s v="Men"/>
    <s v="FIN"/>
    <x v="19"/>
    <s v="M"/>
    <s v="Gold"/>
  </r>
  <r>
    <n v="1976"/>
    <x v="0"/>
    <s v="Athletics"/>
    <s v="Athletics"/>
    <s v="4x400m relay"/>
    <s v="JAREMSKI, Zbigniew"/>
    <s v="JAREMSKI  Zbigniew"/>
    <s v="Men"/>
    <s v="POL"/>
    <x v="13"/>
    <s v="M"/>
    <s v="Silver"/>
  </r>
  <r>
    <n v="1976"/>
    <x v="0"/>
    <s v="Athletics"/>
    <s v="Athletics"/>
    <s v="long jump"/>
    <s v="WILLIAMS, Randel Luvelle"/>
    <s v="WILLIAMS  Randel Luvelle"/>
    <s v="Men"/>
    <s v="USA"/>
    <x v="2"/>
    <s v="M"/>
    <s v="Silver"/>
  </r>
  <r>
    <n v="1976"/>
    <x v="0"/>
    <s v="Athletics"/>
    <s v="Athletics"/>
    <s v="4x100m relay"/>
    <s v="KURRAT, Klaus-Dieter"/>
    <s v="KURRAT  Klaus-Dieter"/>
    <s v="Men"/>
    <s v="GDR"/>
    <x v="0"/>
    <s v="M"/>
    <s v="Silver"/>
  </r>
  <r>
    <n v="1976"/>
    <x v="0"/>
    <s v="Athletics"/>
    <s v="Athletics"/>
    <s v="10000m"/>
    <s v="FOSTER, Brendan"/>
    <s v="FOSTER  Brendan"/>
    <s v="Men"/>
    <s v="GBR"/>
    <x v="9"/>
    <s v="M"/>
    <s v="Bronze"/>
  </r>
  <r>
    <n v="1976"/>
    <x v="0"/>
    <s v="Athletics"/>
    <s v="Athletics"/>
    <s v="javelin throw"/>
    <s v="NEMETH, Miklos"/>
    <s v="NEMETH  Miklos"/>
    <s v="Men"/>
    <s v="HUN"/>
    <x v="10"/>
    <s v="M"/>
    <s v="Gold"/>
  </r>
  <r>
    <n v="1976"/>
    <x v="0"/>
    <s v="Athletics"/>
    <s v="Athletics"/>
    <s v="4x400m relay"/>
    <s v="KLIMOVOCHA, Inta"/>
    <s v="KLIMOVOCHA  Inta"/>
    <s v="Women"/>
    <s v="URS"/>
    <x v="1"/>
    <s v="W"/>
    <s v="Bronze"/>
  </r>
  <r>
    <n v="1976"/>
    <x v="0"/>
    <s v="Athletics"/>
    <s v="Athletics"/>
    <s v="marathon"/>
    <s v="SHORTER, Frank Charles"/>
    <s v="SHORTER  Frank Charles"/>
    <s v="Men"/>
    <s v="USA"/>
    <x v="2"/>
    <s v="M"/>
    <s v="Silver"/>
  </r>
  <r>
    <n v="1976"/>
    <x v="0"/>
    <s v="Athletics"/>
    <s v="Athletics"/>
    <s v="shot put"/>
    <s v="CHIZHOVA, Nadezhda"/>
    <s v="CHIZHOVA  Nadezhda"/>
    <s v="Women"/>
    <s v="URS"/>
    <x v="1"/>
    <s v="W"/>
    <s v="Silver"/>
  </r>
  <r>
    <n v="1976"/>
    <x v="0"/>
    <s v="Athletics"/>
    <s v="Athletics"/>
    <s v="4x400m relay"/>
    <s v="AKSENOVA, Lyudmila"/>
    <s v="AKSENOVA  Lyudmila"/>
    <s v="Women"/>
    <s v="URS"/>
    <x v="1"/>
    <s v="W"/>
    <s v="Bronze"/>
  </r>
  <r>
    <n v="1976"/>
    <x v="0"/>
    <s v="Athletics"/>
    <s v="Athletics"/>
    <s v="javelin throw"/>
    <s v="MEGELEA, Gheorghe"/>
    <s v="MEGELEA  Gheorghe"/>
    <s v="Men"/>
    <s v="ROU"/>
    <x v="20"/>
    <s v="M"/>
    <s v="Bronze"/>
  </r>
  <r>
    <n v="1976"/>
    <x v="0"/>
    <s v="Athletics"/>
    <s v="Athletics"/>
    <s v="5000m"/>
    <s v="QUAX, Dick Theodorus"/>
    <s v="QUAX  Dick Theodorus"/>
    <s v="Men"/>
    <s v="NZL"/>
    <x v="15"/>
    <s v="M"/>
    <s v="Silver"/>
  </r>
  <r>
    <n v="1976"/>
    <x v="0"/>
    <s v="Athletics"/>
    <s v="Athletics"/>
    <s v="20km walk"/>
    <s v="REIMANN, Hans"/>
    <s v="REIMANN  Hans"/>
    <s v="Men"/>
    <s v="GDR"/>
    <x v="0"/>
    <s v="M"/>
    <s v="Silver"/>
  </r>
  <r>
    <n v="1976"/>
    <x v="0"/>
    <s v="Athletics"/>
    <s v="Athletics"/>
    <s v="high jump"/>
    <s v="WSZOLA, Jacek"/>
    <s v="WSZOLA  Jacek"/>
    <s v="Men"/>
    <s v="POL"/>
    <x v="13"/>
    <s v="M"/>
    <s v="Gold"/>
  </r>
  <r>
    <n v="1976"/>
    <x v="0"/>
    <s v="Athletics"/>
    <s v="Athletics"/>
    <s v="4x400m relay"/>
    <s v="NEWHOUSE, Frederick Vaughn"/>
    <s v="NEWHOUSE  Frederick Vaughn"/>
    <s v="Men"/>
    <s v="USA"/>
    <x v="2"/>
    <s v="M"/>
    <s v="Gold"/>
  </r>
  <r>
    <n v="1976"/>
    <x v="0"/>
    <s v="Athletics"/>
    <s v="Athletics"/>
    <s v="javelin throw"/>
    <s v="FUCHS, Ruth"/>
    <s v="FUCHS  Ruth"/>
    <s v="Women"/>
    <s v="GDR"/>
    <x v="0"/>
    <s v="W"/>
    <s v="Gold"/>
  </r>
  <r>
    <n v="1976"/>
    <x v="0"/>
    <s v="Athletics"/>
    <s v="Athletics"/>
    <s v="4x100m relay"/>
    <s v="GLANCE, Harvey Edward"/>
    <s v="GLANCE  Harvey Edward"/>
    <s v="Men"/>
    <s v="USA"/>
    <x v="2"/>
    <s v="M"/>
    <s v="Gold"/>
  </r>
  <r>
    <n v="1976"/>
    <x v="0"/>
    <s v="Athletics"/>
    <s v="Athletics"/>
    <s v="4x400m relay"/>
    <s v="ROHDE, Brigitte"/>
    <s v="ROHDE  Brigitte"/>
    <s v="Women"/>
    <s v="GDR"/>
    <x v="0"/>
    <s v="W"/>
    <s v="Gold"/>
  </r>
  <r>
    <n v="1976"/>
    <x v="0"/>
    <s v="Athletics"/>
    <s v="Athletics"/>
    <s v="long jump"/>
    <s v="MCMILLAN, Catherine Laverne"/>
    <s v="MCMILLAN  Catherine Laverne"/>
    <s v="Women"/>
    <s v="USA"/>
    <x v="2"/>
    <s v="W"/>
    <s v="Silver"/>
  </r>
  <r>
    <n v="1976"/>
    <x v="0"/>
    <s v="Athletics"/>
    <s v="Athletics"/>
    <s v="high jump"/>
    <s v="BLAGOEVA-DIMITROVA, Yordanka"/>
    <s v="BLAGOEVA-DIMITROVA  Yordanka"/>
    <s v="Women"/>
    <s v="BUL"/>
    <x v="14"/>
    <s v="W"/>
    <s v="Bronze"/>
  </r>
  <r>
    <n v="1976"/>
    <x v="0"/>
    <s v="Athletics"/>
    <s v="Athletics"/>
    <s v="400m hurdles"/>
    <s v="GAVRILENKO, Yevgeni"/>
    <s v="GAVRILENKO  Yevgeni"/>
    <s v="Men"/>
    <s v="URS"/>
    <x v="1"/>
    <s v="M"/>
    <s v="Bronze"/>
  </r>
  <r>
    <n v="1976"/>
    <x v="0"/>
    <s v="Athletics"/>
    <s v="Athletics"/>
    <s v="marathon"/>
    <s v="LISMONT, Karel"/>
    <s v="LISMONT  Karel"/>
    <s v="Men"/>
    <s v="BEL"/>
    <x v="16"/>
    <s v="M"/>
    <s v="Bronze"/>
  </r>
  <r>
    <n v="1976"/>
    <x v="0"/>
    <s v="Athletics"/>
    <s v="Athletics"/>
    <s v="4x100m relay"/>
    <s v="POSSEKEL, Elvira"/>
    <s v="POSSEKEL  Elvira"/>
    <s v="Women"/>
    <s v="FRG"/>
    <x v="7"/>
    <s v="W"/>
    <s v="Silver"/>
  </r>
  <r>
    <n v="1976"/>
    <x v="0"/>
    <s v="Athletics"/>
    <s v="Athletics"/>
    <s v="4x100m relay"/>
    <s v="STECHER, Renate"/>
    <s v="STECHER  Renate"/>
    <s v="Women"/>
    <s v="GDR"/>
    <x v="0"/>
    <s v="W"/>
    <s v="Gold"/>
  </r>
  <r>
    <n v="1976"/>
    <x v="0"/>
    <s v="Athletics"/>
    <s v="Athletics"/>
    <s v="4x400m relay"/>
    <s v="BROWN, Benjamin Gene"/>
    <s v="BROWN  Benjamin Gene"/>
    <s v="Men"/>
    <s v="USA"/>
    <x v="2"/>
    <s v="M"/>
    <s v="Gold"/>
  </r>
  <r>
    <n v="1976"/>
    <x v="0"/>
    <s v="Athletics"/>
    <s v="Athletics"/>
    <s v="200m"/>
    <s v="RICHTER-IRRGANG, Annegret"/>
    <s v="RICHTER-IRRGANG  Annegret"/>
    <s v="Women"/>
    <s v="FRG"/>
    <x v="7"/>
    <s v="W"/>
    <s v="Silver"/>
  </r>
  <r>
    <n v="1976"/>
    <x v="0"/>
    <s v="Athletics"/>
    <s v="Athletics"/>
    <s v="200m"/>
    <s v="QUARRIE, Donald"/>
    <s v="QUARRIE  Donald"/>
    <s v="Men"/>
    <s v="JAM"/>
    <x v="18"/>
    <s v="M"/>
    <s v="Gold"/>
  </r>
  <r>
    <n v="1976"/>
    <x v="0"/>
    <s v="Athletics"/>
    <s v="Athletics"/>
    <s v="10000m"/>
    <s v="LOPES, Carlos"/>
    <s v="LOPES  Carlos"/>
    <s v="Men"/>
    <s v="POR"/>
    <x v="21"/>
    <s v="M"/>
    <s v="Silver"/>
  </r>
  <r>
    <n v="1976"/>
    <x v="0"/>
    <s v="Athletics"/>
    <s v="Athletics"/>
    <s v="400m"/>
    <s v="NEWHOUSE, Frederick Vaughn"/>
    <s v="NEWHOUSE  Frederick Vaughn"/>
    <s v="Men"/>
    <s v="USA"/>
    <x v="2"/>
    <s v="M"/>
    <s v="Silver"/>
  </r>
  <r>
    <n v="1976"/>
    <x v="0"/>
    <s v="Athletics"/>
    <s v="Athletics"/>
    <s v="javelin throw"/>
    <s v="SIITONEN, Hannu Juhani"/>
    <s v="SIITONEN  Hannu Juhani"/>
    <s v="Men"/>
    <s v="FIN"/>
    <x v="19"/>
    <s v="M"/>
    <s v="Silver"/>
  </r>
  <r>
    <n v="1976"/>
    <x v="0"/>
    <s v="Athletics"/>
    <s v="Athletics"/>
    <s v="pole vault"/>
    <s v="KALLIOMÄKI, Antti Tapani"/>
    <s v="KALLIOMÄKI  Antti Tapani"/>
    <s v="Men"/>
    <s v="FIN"/>
    <x v="19"/>
    <s v="M"/>
    <s v="Silver"/>
  </r>
  <r>
    <n v="1976"/>
    <x v="0"/>
    <s v="Athletics"/>
    <s v="Athletics"/>
    <s v="4x400m relay"/>
    <s v="KOLESNIKOVA-ILYINA, Nadezhda"/>
    <s v="KOLESNIKOVA-ILYINA  Nadezhda"/>
    <s v="Women"/>
    <s v="URS"/>
    <x v="1"/>
    <s v="W"/>
    <s v="Bronze"/>
  </r>
  <r>
    <n v="1976"/>
    <x v="0"/>
    <s v="Athletics"/>
    <s v="Athletics"/>
    <s v="110m hurdles"/>
    <s v="DRUT, Guy"/>
    <s v="DRUT  Guy"/>
    <s v="Men"/>
    <s v="FRA"/>
    <x v="22"/>
    <s v="M"/>
    <s v="Gold"/>
  </r>
  <r>
    <n v="1976"/>
    <x v="0"/>
    <s v="Athletics"/>
    <s v="Athletics"/>
    <s v="triple jump"/>
    <s v="DE OLIVEIRA, Joao Carlos"/>
    <s v="DE OLIVEIRA  Joao Carlos"/>
    <s v="Men"/>
    <s v="BRA"/>
    <x v="23"/>
    <s v="M"/>
    <s v="Bronze"/>
  </r>
  <r>
    <n v="1976"/>
    <x v="0"/>
    <s v="Athletics"/>
    <s v="Athletics"/>
    <s v="hammer throw"/>
    <s v="SPIRIDONOV, Aleksei"/>
    <s v="SPIRIDONOV  Aleksei"/>
    <s v="Men"/>
    <s v="URS"/>
    <x v="1"/>
    <s v="M"/>
    <s v="Silver"/>
  </r>
  <r>
    <n v="1976"/>
    <x v="0"/>
    <s v="Athletics"/>
    <s v="Athletics"/>
    <s v="discus throw"/>
    <s v="HINZMANN, Gabriele"/>
    <s v="HINZMANN  Gabriele"/>
    <s v="Women"/>
    <s v="GDR"/>
    <x v="0"/>
    <s v="W"/>
    <s v="Bronze"/>
  </r>
  <r>
    <n v="1976"/>
    <x v="0"/>
    <s v="Athletics"/>
    <s v="Athletics"/>
    <s v="4x100m relay"/>
    <s v="BORZOV, Valery"/>
    <s v="BORZOV  Valery"/>
    <s v="Men"/>
    <s v="URS"/>
    <x v="1"/>
    <s v="M"/>
    <s v="Bronze"/>
  </r>
  <r>
    <n v="1976"/>
    <x v="0"/>
    <s v="Athletics"/>
    <s v="Athletics"/>
    <s v="long jump"/>
    <s v="ALFEEVA, Lidia"/>
    <s v="ALFEEVA  Lidia"/>
    <s v="Women"/>
    <s v="URS"/>
    <x v="1"/>
    <s v="W"/>
    <s v="Bronze"/>
  </r>
  <r>
    <n v="1976"/>
    <x v="0"/>
    <s v="Athletics"/>
    <s v="Athletics"/>
    <s v="400m"/>
    <s v="SZEWINSKA, Irena"/>
    <s v="SZEWINSKA  Irena"/>
    <s v="Women"/>
    <s v="POL"/>
    <x v="13"/>
    <s v="W"/>
    <s v="Gold"/>
  </r>
  <r>
    <n v="1976"/>
    <x v="0"/>
    <s v="Athletics"/>
    <s v="Athletics"/>
    <s v="shot put"/>
    <s v="FIBINGEROVA, Helena"/>
    <s v="FIBINGEROVA  Helena"/>
    <s v="Women"/>
    <s v="TCH"/>
    <x v="24"/>
    <s v="W"/>
    <s v="Bronze"/>
  </r>
  <r>
    <n v="1976"/>
    <x v="0"/>
    <s v="Athletics"/>
    <s v="Athletics"/>
    <s v="4x100m relay"/>
    <s v="KOKOT, Manfred"/>
    <s v="KOKOT  Manfred"/>
    <s v="Men"/>
    <s v="GDR"/>
    <x v="0"/>
    <s v="M"/>
    <s v="Silver"/>
  </r>
  <r>
    <n v="1976"/>
    <x v="0"/>
    <s v="Athletics"/>
    <s v="Athletics"/>
    <s v="4x400m relay"/>
    <s v="HOFMEISTER, Franz-Peter"/>
    <s v="HOFMEISTER  Franz-Peter"/>
    <s v="Men"/>
    <s v="FRG"/>
    <x v="7"/>
    <s v="M"/>
    <s v="Bronze"/>
  </r>
  <r>
    <n v="1976"/>
    <x v="0"/>
    <s v="Athletics"/>
    <s v="Athletics"/>
    <s v="high jump"/>
    <s v="SIMEONI, Sara"/>
    <s v="SIMEONI  Sara"/>
    <s v="Women"/>
    <s v="ITA"/>
    <x v="3"/>
    <s v="W"/>
    <s v="Silver"/>
  </r>
  <r>
    <n v="1976"/>
    <x v="0"/>
    <s v="Athletics"/>
    <s v="Athletics"/>
    <s v="4x400m relay"/>
    <s v="SCHMID, Harald"/>
    <s v="SCHMID  Harald"/>
    <s v="Men"/>
    <s v="FRG"/>
    <x v="7"/>
    <s v="M"/>
    <s v="Bronze"/>
  </r>
  <r>
    <n v="1976"/>
    <x v="0"/>
    <s v="Athletics"/>
    <s v="Athletics"/>
    <s v="4x400m relay"/>
    <s v="GREENE-JILES, Pamela"/>
    <s v="GREENE-JILES  Pamela"/>
    <s v="Women"/>
    <s v="USA"/>
    <x v="2"/>
    <s v="W"/>
    <s v="Silver"/>
  </r>
  <r>
    <n v="1976"/>
    <x v="0"/>
    <s v="Athletics"/>
    <s v="Athletics"/>
    <s v="discus throw"/>
    <s v="VERGOVA-PETKOVA, Maria"/>
    <s v="VERGOVA-PETKOVA  Maria"/>
    <s v="Women"/>
    <s v="BUL"/>
    <x v="14"/>
    <s v="W"/>
    <s v="Silver"/>
  </r>
  <r>
    <n v="1976"/>
    <x v="0"/>
    <s v="Athletics"/>
    <s v="Athletics"/>
    <s v="800m"/>
    <s v="JUANTORENA, Alberto"/>
    <s v="JUANTORENA  Alberto"/>
    <s v="Men"/>
    <s v="CUB"/>
    <x v="12"/>
    <s v="M"/>
    <s v="Gold"/>
  </r>
  <r>
    <n v="1976"/>
    <x v="0"/>
    <s v="Athletics"/>
    <s v="Athletics"/>
    <s v="discus throw"/>
    <s v="WILKINS, Malcolm Maurice"/>
    <s v="WILKINS  Malcolm Maurice"/>
    <s v="Men"/>
    <s v="USA"/>
    <x v="2"/>
    <s v="M"/>
    <s v="Gold"/>
  </r>
  <r>
    <n v="1976"/>
    <x v="0"/>
    <s v="Athletics"/>
    <s v="Athletics"/>
    <s v="4x400m relay"/>
    <s v="SAPENTER, Deborah Elaine"/>
    <s v="SAPENTER  Deborah Elaine"/>
    <s v="Women"/>
    <s v="USA"/>
    <x v="2"/>
    <s v="W"/>
    <s v="Silver"/>
  </r>
  <r>
    <n v="1976"/>
    <x v="0"/>
    <s v="Athletics"/>
    <s v="Athletics"/>
    <s v="110m hurdles"/>
    <s v="CASANAS RAMIREZ, Alejandro"/>
    <s v="CASANAS RAMIREZ  Alejandro"/>
    <s v="Men"/>
    <s v="CUB"/>
    <x v="12"/>
    <s v="M"/>
    <s v="Silver"/>
  </r>
  <r>
    <n v="1976"/>
    <x v="0"/>
    <s v="Athletics"/>
    <s v="Athletics"/>
    <s v="1500m"/>
    <s v="KLAPEZYNSKI-BRUNS, Ulrike"/>
    <s v="KLAPEZYNSKI-BRUNS  Ulrike"/>
    <s v="Women"/>
    <s v="GDR"/>
    <x v="0"/>
    <s v="W"/>
    <s v="Bronze"/>
  </r>
  <r>
    <n v="1976"/>
    <x v="0"/>
    <s v="Athletics"/>
    <s v="Athletics"/>
    <s v="4x100m relay"/>
    <s v="JONES, John Wesley"/>
    <s v="JONES  John Wesley"/>
    <s v="Men"/>
    <s v="USA"/>
    <x v="2"/>
    <s v="M"/>
    <s v="Gold"/>
  </r>
  <r>
    <n v="1976"/>
    <x v="0"/>
    <s v="Athletics"/>
    <s v="Athletics"/>
    <s v="100m"/>
    <s v="HELTEN, Inge"/>
    <s v="HELTEN  Inge"/>
    <s v="Women"/>
    <s v="FRG"/>
    <x v="7"/>
    <s v="W"/>
    <s v="Bronze"/>
  </r>
  <r>
    <n v="1976"/>
    <x v="0"/>
    <s v="Athletics"/>
    <s v="Athletics"/>
    <s v="4x100m relay"/>
    <s v="AKSININ, Aleksandr"/>
    <s v="AKSININ  Aleksandr"/>
    <s v="Men"/>
    <s v="URS"/>
    <x v="1"/>
    <s v="M"/>
    <s v="Bronze"/>
  </r>
  <r>
    <n v="1976"/>
    <x v="0"/>
    <s v="Athletics"/>
    <s v="Athletics"/>
    <s v="4x100m relay"/>
    <s v="PROROCHENKO, Tatiana"/>
    <s v="PROROCHENKO  Tatiana"/>
    <s v="Women"/>
    <s v="URS"/>
    <x v="1"/>
    <s v="W"/>
    <s v="Bronze"/>
  </r>
  <r>
    <n v="1976"/>
    <x v="0"/>
    <s v="Athletics"/>
    <s v="Athletics"/>
    <s v="100m"/>
    <s v="CRAWFORD, Hasely"/>
    <s v="CRAWFORD  Hasely"/>
    <s v="Men"/>
    <s v="TRI"/>
    <x v="25"/>
    <s v="M"/>
    <s v="Gold"/>
  </r>
  <r>
    <n v="1976"/>
    <x v="0"/>
    <s v="Athletics"/>
    <s v="Athletics"/>
    <s v="4x100m relay"/>
    <s v="ZHARKOVA-MASLAKOVA, Liudmila"/>
    <s v="ZHARKOVA-MASLAKOVA  Liudmila"/>
    <s v="Women"/>
    <s v="URS"/>
    <x v="1"/>
    <s v="W"/>
    <s v="Bronze"/>
  </r>
  <r>
    <n v="1976"/>
    <x v="0"/>
    <s v="Athletics"/>
    <s v="Athletics"/>
    <s v="4x100m relay"/>
    <s v="KRONIGER, Annegret"/>
    <s v="KRONIGER  Annegret"/>
    <s v="Women"/>
    <s v="FRG"/>
    <x v="7"/>
    <s v="W"/>
    <s v="Silver"/>
  </r>
  <r>
    <n v="1976"/>
    <x v="0"/>
    <s v="Athletics"/>
    <s v="Athletics"/>
    <s v="javelin throw"/>
    <s v="BECKER-STEINER, Marion"/>
    <s v="BECKER-STEINER  Marion"/>
    <s v="Women"/>
    <s v="FRG"/>
    <x v="7"/>
    <s v="W"/>
    <s v="Silver"/>
  </r>
  <r>
    <n v="1976"/>
    <x v="0"/>
    <s v="Basketball"/>
    <s v="Basketball"/>
    <s v="basketball"/>
    <s v="GEORGIJEVSKI, Blagoje"/>
    <s v="GEORGIJEVSKI  Blagoje"/>
    <s v="Men"/>
    <s v="YUG"/>
    <x v="26"/>
    <s v="M"/>
    <s v="Silver"/>
  </r>
  <r>
    <n v="1976"/>
    <x v="0"/>
    <s v="Basketball"/>
    <s v="Basketball"/>
    <s v="basketball"/>
    <s v="SKERLATOVA, Girgina"/>
    <s v="SKERLATOVA  Girgina"/>
    <s v="Women"/>
    <s v="BUL"/>
    <x v="14"/>
    <s v="W"/>
    <s v="Bronze"/>
  </r>
  <r>
    <n v="1976"/>
    <x v="0"/>
    <s v="Basketball"/>
    <s v="Basketball"/>
    <s v="basketball"/>
    <s v="OVECHKINA, Tatiana"/>
    <s v="OVECHKINA  Tatiana"/>
    <s v="Women"/>
    <s v="URS"/>
    <x v="1"/>
    <s v="W"/>
    <s v="Gold"/>
  </r>
  <r>
    <n v="1976"/>
    <x v="0"/>
    <s v="Basketball"/>
    <s v="Basketball"/>
    <s v="basketball"/>
    <s v="MIKHAILOVA, Snezhana"/>
    <s v="MIKHAILOVA  Snezhana"/>
    <s v="Women"/>
    <s v="BUL"/>
    <x v="14"/>
    <s v="W"/>
    <s v="Bronze"/>
  </r>
  <r>
    <n v="1976"/>
    <x v="0"/>
    <s v="Basketball"/>
    <s v="Basketball"/>
    <s v="basketball"/>
    <s v="LIEBERMAN, Nancy Lizabeth"/>
    <s v="LIEBERMAN  Nancy Lizabeth"/>
    <s v="Women"/>
    <s v="USA"/>
    <x v="2"/>
    <s v="W"/>
    <s v="Silver"/>
  </r>
  <r>
    <n v="1976"/>
    <x v="0"/>
    <s v="Basketball"/>
    <s v="Basketball"/>
    <s v="basketball"/>
    <s v="ZAKHAROVA-NADIROVA, Tatiana"/>
    <s v="ZAKHAROVA-NADIROVA  Tatiana"/>
    <s v="Women"/>
    <s v="URS"/>
    <x v="1"/>
    <s v="W"/>
    <s v="Gold"/>
  </r>
  <r>
    <n v="1976"/>
    <x v="0"/>
    <s v="Basketball"/>
    <s v="Basketball"/>
    <s v="basketball"/>
    <s v="MARQUIS, Gail Annette"/>
    <s v="MARQUIS  Gail Annette"/>
    <s v="Women"/>
    <s v="USA"/>
    <x v="2"/>
    <s v="W"/>
    <s v="Silver"/>
  </r>
  <r>
    <n v="1976"/>
    <x v="0"/>
    <s v="Basketball"/>
    <s v="Basketball"/>
    <s v="basketball"/>
    <s v="MAY, Scott Glenn"/>
    <s v="MAY  Scott Glenn"/>
    <s v="Men"/>
    <s v="USA"/>
    <x v="2"/>
    <s v="M"/>
    <s v="Gold"/>
  </r>
  <r>
    <n v="1976"/>
    <x v="0"/>
    <s v="Basketball"/>
    <s v="Basketball"/>
    <s v="basketball"/>
    <s v="LEWIS, Charlotte"/>
    <s v="LEWIS  Charlotte"/>
    <s v="Women"/>
    <s v="USA"/>
    <x v="2"/>
    <s v="W"/>
    <s v="Silver"/>
  </r>
  <r>
    <n v="1976"/>
    <x v="0"/>
    <s v="Basketball"/>
    <s v="Basketball"/>
    <s v="basketball"/>
    <s v="KORKIYA, Mikhail"/>
    <s v="KORKIYA  Mikhail"/>
    <s v="Men"/>
    <s v="URS"/>
    <x v="1"/>
    <s v="M"/>
    <s v="Bronze"/>
  </r>
  <r>
    <n v="1976"/>
    <x v="0"/>
    <s v="Basketball"/>
    <s v="Basketball"/>
    <s v="basketball"/>
    <s v="KUPCHAK, Mitchell"/>
    <s v="KUPCHAK  Mitchell"/>
    <s v="Men"/>
    <s v="USA"/>
    <x v="2"/>
    <s v="M"/>
    <s v="Gold"/>
  </r>
  <r>
    <n v="1976"/>
    <x v="0"/>
    <s v="Basketball"/>
    <s v="Basketball"/>
    <s v="basketball"/>
    <s v="METODIEVA, Penka"/>
    <s v="METODIEVA  Penka"/>
    <s v="Women"/>
    <s v="BUL"/>
    <x v="14"/>
    <s v="W"/>
    <s v="Bronze"/>
  </r>
  <r>
    <n v="1976"/>
    <x v="0"/>
    <s v="Basketball"/>
    <s v="Basketball"/>
    <s v="basketball"/>
    <s v="DANTLEY, Adrian Delano"/>
    <s v="DANTLEY  Adrian Delano"/>
    <s v="Men"/>
    <s v="USA"/>
    <x v="2"/>
    <s v="M"/>
    <s v="Gold"/>
  </r>
  <r>
    <n v="1976"/>
    <x v="0"/>
    <s v="Basketball"/>
    <s v="Basketball"/>
    <s v="basketball"/>
    <s v="JELOVAC, Vinko"/>
    <s v="JELOVAC  Vinko"/>
    <s v="Men"/>
    <s v="YUG"/>
    <x v="26"/>
    <s v="M"/>
    <s v="Silver"/>
  </r>
  <r>
    <n v="1976"/>
    <x v="0"/>
    <s v="Basketball"/>
    <s v="Basketball"/>
    <s v="basketball"/>
    <s v="KURVYAKOVA, Raisa"/>
    <s v="KURVYAKOVA  Raisa"/>
    <s v="Women"/>
    <s v="URS"/>
    <x v="1"/>
    <s v="W"/>
    <s v="Gold"/>
  </r>
  <r>
    <n v="1976"/>
    <x v="0"/>
    <s v="Basketball"/>
    <s v="Basketball"/>
    <s v="basketball"/>
    <s v="GIUROVA, Krassimira"/>
    <s v="GIUROVA  Krassimira"/>
    <s v="Women"/>
    <s v="BUL"/>
    <x v="14"/>
    <s v="W"/>
    <s v="Bronze"/>
  </r>
  <r>
    <n v="1976"/>
    <x v="0"/>
    <s v="Basketball"/>
    <s v="Basketball"/>
    <s v="basketball"/>
    <s v="COSIC, Kresimir"/>
    <s v="COSIC  Kresimir"/>
    <s v="Men"/>
    <s v="YUG"/>
    <x v="26"/>
    <s v="M"/>
    <s v="Silver"/>
  </r>
  <r>
    <n v="1976"/>
    <x v="0"/>
    <s v="Basketball"/>
    <s v="Basketball"/>
    <s v="basketball"/>
    <s v="SHEPPARD, Steven"/>
    <s v="SHEPPARD  Steven"/>
    <s v="Men"/>
    <s v="USA"/>
    <x v="2"/>
    <s v="M"/>
    <s v="Gold"/>
  </r>
  <r>
    <n v="1976"/>
    <x v="0"/>
    <s v="Basketball"/>
    <s v="Basketball"/>
    <s v="basketball"/>
    <s v="FERYABNIKOVA, Nelli"/>
    <s v="FERYABNIKOVA  Nelli"/>
    <s v="Women"/>
    <s v="URS"/>
    <x v="1"/>
    <s v="W"/>
    <s v="Gold"/>
  </r>
  <r>
    <n v="1976"/>
    <x v="0"/>
    <s v="Basketball"/>
    <s v="Basketball"/>
    <s v="basketball"/>
    <s v="RUPSHENE, Angelia"/>
    <s v="RUPSHENE  Angelia"/>
    <s v="Women"/>
    <s v="URS"/>
    <x v="1"/>
    <s v="W"/>
    <s v="Gold"/>
  </r>
  <r>
    <n v="1976"/>
    <x v="0"/>
    <s v="Basketball"/>
    <s v="Basketball"/>
    <s v="basketball"/>
    <s v="FORD, Philip Jackson, Jr."/>
    <s v="FORD  Philip Jackson  Jr."/>
    <s v="Men"/>
    <s v="USA"/>
    <x v="2"/>
    <s v="M"/>
    <s v="Gold"/>
  </r>
  <r>
    <n v="1976"/>
    <x v="0"/>
    <s v="Basketball"/>
    <s v="Basketball"/>
    <s v="basketball"/>
    <s v="ROJCEWICZ, Susan Marie"/>
    <s v="ROJCEWICZ  Susan Marie"/>
    <s v="Women"/>
    <s v="USA"/>
    <x v="2"/>
    <s v="W"/>
    <s v="Silver"/>
  </r>
  <r>
    <n v="1976"/>
    <x v="0"/>
    <s v="Basketball"/>
    <s v="Basketball"/>
    <s v="basketball"/>
    <s v="CARR, Kenneth Alan"/>
    <s v="CARR  Kenneth Alan"/>
    <s v="Men"/>
    <s v="USA"/>
    <x v="2"/>
    <s v="M"/>
    <s v="Gold"/>
  </r>
  <r>
    <n v="1976"/>
    <x v="0"/>
    <s v="Basketball"/>
    <s v="Basketball"/>
    <s v="basketball"/>
    <s v="MYSHKIN, Anatoli"/>
    <s v="MYSHKIN  Anatoli"/>
    <s v="Men"/>
    <s v="URS"/>
    <x v="1"/>
    <s v="M"/>
    <s v="Bronze"/>
  </r>
  <r>
    <n v="1976"/>
    <x v="0"/>
    <s v="Basketball"/>
    <s v="Basketball"/>
    <s v="basketball"/>
    <s v="MAKAVEEVA, Petkana"/>
    <s v="MAKAVEEVA  Petkana"/>
    <s v="Women"/>
    <s v="BUL"/>
    <x v="14"/>
    <s v="W"/>
    <s v="Bronze"/>
  </r>
  <r>
    <n v="1976"/>
    <x v="0"/>
    <s v="Basketball"/>
    <s v="Basketball"/>
    <s v="basketball"/>
    <s v="ARZAMASKOV, Vladimir"/>
    <s v="ARZAMASKOV  Vladimir"/>
    <s v="Men"/>
    <s v="URS"/>
    <x v="1"/>
    <s v="M"/>
    <s v="Bronze"/>
  </r>
  <r>
    <n v="1976"/>
    <x v="0"/>
    <s v="Basketball"/>
    <s v="Basketball"/>
    <s v="basketball"/>
    <s v="SHUVAEVA-OLKHOVA, Nadezhda"/>
    <s v="SHUVAEVA-OLKHOVA  Nadezhda"/>
    <s v="Women"/>
    <s v="URS"/>
    <x v="1"/>
    <s v="W"/>
    <s v="Gold"/>
  </r>
  <r>
    <n v="1976"/>
    <x v="0"/>
    <s v="Basketball"/>
    <s v="Basketball"/>
    <s v="basketball"/>
    <s v="DAVIS, Walter Paul"/>
    <s v="DAVIS  Walter Paul"/>
    <s v="Men"/>
    <s v="USA"/>
    <x v="2"/>
    <s v="M"/>
    <s v="Gold"/>
  </r>
  <r>
    <n v="1976"/>
    <x v="0"/>
    <s v="Basketball"/>
    <s v="Basketball"/>
    <s v="basketball"/>
    <s v="BOGDANOVA, Krasimira"/>
    <s v="BOGDANOVA  Krasimira"/>
    <s v="Women"/>
    <s v="BUL"/>
    <x v="14"/>
    <s v="W"/>
    <s v="Bronze"/>
  </r>
  <r>
    <n v="1976"/>
    <x v="0"/>
    <s v="Basketball"/>
    <s v="Basketball"/>
    <s v="basketball"/>
    <s v="BROGDEN, Cinderella Jane"/>
    <s v="BROGDEN  Cinderella Jane"/>
    <s v="Women"/>
    <s v="USA"/>
    <x v="2"/>
    <s v="W"/>
    <s v="Silver"/>
  </r>
  <r>
    <n v="1976"/>
    <x v="0"/>
    <s v="Basketball"/>
    <s v="Basketball"/>
    <s v="basketball"/>
    <s v="SOLMAN, Damir"/>
    <s v="SOLMAN  Damir"/>
    <s v="Men"/>
    <s v="YUG"/>
    <x v="26"/>
    <s v="M"/>
    <s v="Silver"/>
  </r>
  <r>
    <n v="1976"/>
    <x v="0"/>
    <s v="Basketball"/>
    <s v="Basketball"/>
    <s v="basketball"/>
    <s v="BARISHEVA-KOROSTELEVA, Olga"/>
    <s v="BARISHEVA-KOROSTELEVA  Olga"/>
    <s v="Women"/>
    <s v="URS"/>
    <x v="1"/>
    <s v="W"/>
    <s v="Gold"/>
  </r>
  <r>
    <n v="1976"/>
    <x v="0"/>
    <s v="Basketball"/>
    <s v="Basketball"/>
    <s v="basketball"/>
    <s v="BELOV, Sergei"/>
    <s v="BELOV  Sergei"/>
    <s v="Men"/>
    <s v="URS"/>
    <x v="1"/>
    <s v="M"/>
    <s v="Bronze"/>
  </r>
  <r>
    <n v="1976"/>
    <x v="0"/>
    <s v="Basketball"/>
    <s v="Basketball"/>
    <s v="basketball"/>
    <s v="SLAVNIC, Zoran"/>
    <s v="SLAVNIC  Zoran"/>
    <s v="Men"/>
    <s v="YUG"/>
    <x v="26"/>
    <s v="M"/>
    <s v="Silver"/>
  </r>
  <r>
    <n v="1976"/>
    <x v="0"/>
    <s v="Basketball"/>
    <s v="Basketball"/>
    <s v="basketball"/>
    <s v="DELIBASIC, Mirza"/>
    <s v="DELIBASIC  Mirza"/>
    <s v="Men"/>
    <s v="YUG"/>
    <x v="26"/>
    <s v="M"/>
    <s v="Silver"/>
  </r>
  <r>
    <n v="1976"/>
    <x v="0"/>
    <s v="Basketball"/>
    <s v="Basketball"/>
    <s v="basketball"/>
    <s v="GRUNFELD, Ernest"/>
    <s v="GRUNFELD  Ernest"/>
    <s v="Men"/>
    <s v="USA"/>
    <x v="2"/>
    <s v="M"/>
    <s v="Gold"/>
  </r>
  <r>
    <n v="1976"/>
    <x v="0"/>
    <s v="Basketball"/>
    <s v="Basketball"/>
    <s v="basketball"/>
    <s v="DILOVA-BRAYNOVA, Diana"/>
    <s v="DILOVA-BRAYNOVA  Diana"/>
    <s v="Women"/>
    <s v="BUL"/>
    <x v="14"/>
    <s v="W"/>
    <s v="Bronze"/>
  </r>
  <r>
    <n v="1976"/>
    <x v="0"/>
    <s v="Basketball"/>
    <s v="Basketball"/>
    <s v="basketball"/>
    <s v="SUKHARNOVA, Olga"/>
    <s v="SUKHARNOVA  Olga"/>
    <s v="Women"/>
    <s v="URS"/>
    <x v="1"/>
    <s v="W"/>
    <s v="Gold"/>
  </r>
  <r>
    <n v="1976"/>
    <x v="0"/>
    <s v="Basketball"/>
    <s v="Basketball"/>
    <s v="basketball"/>
    <s v="SEMENOVA, Iuliana"/>
    <s v="SEMENOVA  Iuliana"/>
    <s v="Women"/>
    <s v="URS"/>
    <x v="1"/>
    <s v="W"/>
    <s v="Gold"/>
  </r>
  <r>
    <n v="1976"/>
    <x v="0"/>
    <s v="Basketball"/>
    <s v="Basketball"/>
    <s v="basketball"/>
    <s v="VARAJIC, Zarko"/>
    <s v="VARAJIC  Zarko"/>
    <s v="Men"/>
    <s v="YUG"/>
    <x v="26"/>
    <s v="M"/>
    <s v="Silver"/>
  </r>
  <r>
    <n v="1976"/>
    <x v="0"/>
    <s v="Basketball"/>
    <s v="Basketball"/>
    <s v="basketball"/>
    <s v="LAGARDE, Thomas Joseph"/>
    <s v="LAGARDE  Thomas Joseph"/>
    <s v="Men"/>
    <s v="USA"/>
    <x v="2"/>
    <s v="M"/>
    <s v="Gold"/>
  </r>
  <r>
    <n v="1976"/>
    <x v="0"/>
    <s v="Basketball"/>
    <s v="Basketball"/>
    <s v="basketball"/>
    <s v="BUCKNER, William Quinn"/>
    <s v="BUCKNER  William Quinn"/>
    <s v="Men"/>
    <s v="USA"/>
    <x v="2"/>
    <s v="M"/>
    <s v="Gold"/>
  </r>
  <r>
    <n v="1976"/>
    <x v="0"/>
    <s v="Basketball"/>
    <s v="Basketball"/>
    <s v="basketball"/>
    <s v="ZAKHAROVA, Nadezhda"/>
    <s v="ZAKHAROVA  Nadezhda"/>
    <s v="Women"/>
    <s v="URS"/>
    <x v="1"/>
    <s v="W"/>
    <s v="Gold"/>
  </r>
  <r>
    <n v="1976"/>
    <x v="0"/>
    <s v="Basketball"/>
    <s v="Basketball"/>
    <s v="basketball"/>
    <s v="EDESHKO, Ivan"/>
    <s v="EDESHKO  Ivan"/>
    <s v="Men"/>
    <s v="URS"/>
    <x v="1"/>
    <s v="M"/>
    <s v="Bronze"/>
  </r>
  <r>
    <n v="1976"/>
    <x v="0"/>
    <s v="Basketball"/>
    <s v="Basketball"/>
    <s v="basketball"/>
    <s v="TKACHENKO, Vladimir"/>
    <s v="TKACHENKO  Vladimir"/>
    <s v="Men"/>
    <s v="URS"/>
    <x v="1"/>
    <s v="M"/>
    <s v="Bronze"/>
  </r>
  <r>
    <n v="1976"/>
    <x v="0"/>
    <s v="Basketball"/>
    <s v="Basketball"/>
    <s v="basketball"/>
    <s v="ZHARMUKHAMEDOV, Alzhan"/>
    <s v="ZHARMUKHAMEDOV  Alzhan"/>
    <s v="Men"/>
    <s v="URS"/>
    <x v="1"/>
    <s v="M"/>
    <s v="Bronze"/>
  </r>
  <r>
    <n v="1976"/>
    <x v="0"/>
    <s v="Basketball"/>
    <s v="Basketball"/>
    <s v="basketball"/>
    <s v="KNEGO, Andro"/>
    <s v="KNEGO  Andro"/>
    <s v="Men"/>
    <s v="YUG"/>
    <x v="26"/>
    <s v="M"/>
    <s v="Silver"/>
  </r>
  <r>
    <n v="1976"/>
    <x v="0"/>
    <s v="Basketball"/>
    <s v="Basketball"/>
    <s v="basketball"/>
    <s v="GOLTCHEVA, Nadka"/>
    <s v="GOLTCHEVA  Nadka"/>
    <s v="Women"/>
    <s v="BUL"/>
    <x v="14"/>
    <s v="W"/>
    <s v="Bronze"/>
  </r>
  <r>
    <n v="1976"/>
    <x v="0"/>
    <s v="Basketball"/>
    <s v="Basketball"/>
    <s v="basketball"/>
    <s v="ROBERTS, Patricia Ann"/>
    <s v="ROBERTS  Patricia Ann"/>
    <s v="Women"/>
    <s v="USA"/>
    <x v="2"/>
    <s v="W"/>
    <s v="Silver"/>
  </r>
  <r>
    <n v="1976"/>
    <x v="0"/>
    <s v="Basketball"/>
    <s v="Basketball"/>
    <s v="basketball"/>
    <s v="BELOV, Aleksandr"/>
    <s v="BELOV  Aleksandr"/>
    <s v="Men"/>
    <s v="URS"/>
    <x v="1"/>
    <s v="M"/>
    <s v="Bronze"/>
  </r>
  <r>
    <n v="1976"/>
    <x v="0"/>
    <s v="Basketball"/>
    <s v="Basketball"/>
    <s v="basketball"/>
    <s v="ZIZIC, Rajko"/>
    <s v="ZIZIC  Rajko"/>
    <s v="Men"/>
    <s v="YUG"/>
    <x v="26"/>
    <s v="M"/>
    <s v="Silver"/>
  </r>
  <r>
    <n v="1976"/>
    <x v="0"/>
    <s v="Basketball"/>
    <s v="Basketball"/>
    <s v="basketball"/>
    <s v="HARRIS, Lusia Mae"/>
    <s v="HARRIS  Lusia Mae"/>
    <s v="Women"/>
    <s v="USA"/>
    <x v="2"/>
    <s v="W"/>
    <s v="Silver"/>
  </r>
  <r>
    <n v="1976"/>
    <x v="0"/>
    <s v="Basketball"/>
    <s v="Basketball"/>
    <s v="basketball"/>
    <s v="HEAD, Patricia Sue"/>
    <s v="HEAD  Patricia Sue"/>
    <s v="Women"/>
    <s v="USA"/>
    <x v="2"/>
    <s v="W"/>
    <s v="Silver"/>
  </r>
  <r>
    <n v="1976"/>
    <x v="0"/>
    <s v="Basketball"/>
    <s v="Basketball"/>
    <s v="basketball"/>
    <s v="HUBBARD, Phillip Gregory"/>
    <s v="HUBBARD  Phillip Gregory"/>
    <s v="Men"/>
    <s v="USA"/>
    <x v="2"/>
    <s v="M"/>
    <s v="Gold"/>
  </r>
  <r>
    <n v="1976"/>
    <x v="0"/>
    <s v="Basketball"/>
    <s v="Basketball"/>
    <s v="basketball"/>
    <s v="MAKEEV, Andrei"/>
    <s v="MAKEEV  Andrei"/>
    <s v="Men"/>
    <s v="URS"/>
    <x v="1"/>
    <s v="M"/>
    <s v="Bronze"/>
  </r>
  <r>
    <n v="1976"/>
    <x v="0"/>
    <s v="Basketball"/>
    <s v="Basketball"/>
    <s v="basketball"/>
    <s v="DUNKLE, Nancy Lynn"/>
    <s v="DUNKLE  Nancy Lynn"/>
    <s v="Women"/>
    <s v="USA"/>
    <x v="2"/>
    <s v="W"/>
    <s v="Silver"/>
  </r>
  <r>
    <n v="1976"/>
    <x v="0"/>
    <s v="Basketball"/>
    <s v="Basketball"/>
    <s v="basketball"/>
    <s v="MEYERS, Ann Elizabeth"/>
    <s v="MEYERS  Ann Elizabeth"/>
    <s v="Women"/>
    <s v="USA"/>
    <x v="2"/>
    <s v="W"/>
    <s v="Silver"/>
  </r>
  <r>
    <n v="1976"/>
    <x v="0"/>
    <s v="Basketball"/>
    <s v="Basketball"/>
    <s v="basketball"/>
    <s v="JERKOV, Zeljko"/>
    <s v="JERKOV  Zeljko"/>
    <s v="Men"/>
    <s v="YUG"/>
    <x v="26"/>
    <s v="M"/>
    <s v="Silver"/>
  </r>
  <r>
    <n v="1976"/>
    <x v="0"/>
    <s v="Basketball"/>
    <s v="Basketball"/>
    <s v="basketball"/>
    <s v="STOYANOVA, Maria"/>
    <s v="STOYANOVA  Maria"/>
    <s v="Women"/>
    <s v="BUL"/>
    <x v="14"/>
    <s v="W"/>
    <s v="Bronze"/>
  </r>
  <r>
    <n v="1976"/>
    <x v="0"/>
    <s v="Basketball"/>
    <s v="Basketball"/>
    <s v="basketball"/>
    <s v="O'CONNOR, Mary Anne"/>
    <s v="O'CONNOR  Mary Anne"/>
    <s v="Women"/>
    <s v="USA"/>
    <x v="2"/>
    <s v="W"/>
    <s v="Silver"/>
  </r>
  <r>
    <n v="1976"/>
    <x v="0"/>
    <s v="Basketball"/>
    <s v="Basketball"/>
    <s v="basketball"/>
    <s v="STOYANOVA, Penka"/>
    <s v="STOYANOVA  Penka"/>
    <s v="Women"/>
    <s v="BUL"/>
    <x v="14"/>
    <s v="W"/>
    <s v="Bronze"/>
  </r>
  <r>
    <n v="1976"/>
    <x v="0"/>
    <s v="Basketball"/>
    <s v="Basketball"/>
    <s v="basketball"/>
    <s v="SALNIKOV, Aleksandr"/>
    <s v="SALNIKOV  Aleksandr"/>
    <s v="Men"/>
    <s v="URS"/>
    <x v="1"/>
    <s v="M"/>
    <s v="Bronze"/>
  </r>
  <r>
    <n v="1976"/>
    <x v="0"/>
    <s v="Basketball"/>
    <s v="Basketball"/>
    <s v="basketball"/>
    <s v="ARMSTRONG, Michael Taylor (Tate)"/>
    <s v="ARMSTRONG  Michael Taylor (Tate)"/>
    <s v="Men"/>
    <s v="USA"/>
    <x v="2"/>
    <s v="M"/>
    <s v="Gold"/>
  </r>
  <r>
    <n v="1976"/>
    <x v="0"/>
    <s v="Basketball"/>
    <s v="Basketball"/>
    <s v="basketball"/>
    <s v="KICANOVIC, Dragan"/>
    <s v="KICANOVIC  Dragan"/>
    <s v="Men"/>
    <s v="YUG"/>
    <x v="26"/>
    <s v="M"/>
    <s v="Silver"/>
  </r>
  <r>
    <n v="1976"/>
    <x v="0"/>
    <s v="Basketball"/>
    <s v="Basketball"/>
    <s v="basketball"/>
    <s v="KLIMOVA, Natalya"/>
    <s v="KLIMOVA  Natalya"/>
    <s v="Women"/>
    <s v="URS"/>
    <x v="1"/>
    <s v="W"/>
    <s v="Gold"/>
  </r>
  <r>
    <n v="1976"/>
    <x v="0"/>
    <s v="Basketball"/>
    <s v="Basketball"/>
    <s v="basketball"/>
    <s v="MILOSERDOV, Valeri"/>
    <s v="MILOSERDOV  Valeri"/>
    <s v="Men"/>
    <s v="URS"/>
    <x v="1"/>
    <s v="M"/>
    <s v="Bronze"/>
  </r>
  <r>
    <n v="1976"/>
    <x v="0"/>
    <s v="Basketball"/>
    <s v="Basketball"/>
    <s v="basketball"/>
    <s v="ZHIGILY, Vladimir"/>
    <s v="ZHIGILY  Vladimir"/>
    <s v="Men"/>
    <s v="URS"/>
    <x v="1"/>
    <s v="M"/>
    <s v="Bronze"/>
  </r>
  <r>
    <n v="1976"/>
    <x v="0"/>
    <s v="Basketball"/>
    <s v="Basketball"/>
    <s v="basketball"/>
    <s v="DAUNENE, Tamara"/>
    <s v="DAUNENE  Tamara"/>
    <s v="Women"/>
    <s v="URS"/>
    <x v="1"/>
    <s v="W"/>
    <s v="Gold"/>
  </r>
  <r>
    <n v="1976"/>
    <x v="0"/>
    <s v="Basketball"/>
    <s v="Basketball"/>
    <s v="basketball"/>
    <s v="DALIPAGIC, Drazen"/>
    <s v="DALIPAGIC  Drazen"/>
    <s v="Men"/>
    <s v="YUG"/>
    <x v="26"/>
    <s v="M"/>
    <s v="Silver"/>
  </r>
  <r>
    <n v="1976"/>
    <x v="0"/>
    <s v="Basketball"/>
    <s v="Basketball"/>
    <s v="basketball"/>
    <s v="YORDANOVA, Todorka"/>
    <s v="YORDANOVA  Todorka"/>
    <s v="Women"/>
    <s v="BUL"/>
    <x v="14"/>
    <s v="W"/>
    <s v="Bronze"/>
  </r>
  <r>
    <n v="1976"/>
    <x v="0"/>
    <s v="Basketball"/>
    <s v="Basketball"/>
    <s v="basketball"/>
    <s v="CHTARKELOVA, Margarita"/>
    <s v="CHTARKELOVA  Margarita"/>
    <s v="Women"/>
    <s v="BUL"/>
    <x v="14"/>
    <s v="W"/>
    <s v="Bronze"/>
  </r>
  <r>
    <n v="1976"/>
    <x v="0"/>
    <s v="Basketball"/>
    <s v="Basketball"/>
    <s v="basketball"/>
    <s v="SIMPSON, Julienne Brazinski"/>
    <s v="SIMPSON  Julienne Brazinski"/>
    <s v="Women"/>
    <s v="USA"/>
    <x v="2"/>
    <s v="W"/>
    <s v="Silver"/>
  </r>
  <r>
    <n v="1976"/>
    <x v="0"/>
    <s v="Boxing"/>
    <s v="Boxing"/>
    <s v="63.5 - 67kg (welterweight)"/>
    <s v="GAMARRO, Pedro José"/>
    <s v="GAMARRO  Pedro José"/>
    <s v="Men"/>
    <s v="VEN"/>
    <x v="27"/>
    <s v="M"/>
    <s v="Silver"/>
  </r>
  <r>
    <n v="1976"/>
    <x v="0"/>
    <s v="Boxing"/>
    <s v="Boxing"/>
    <s v="67 - 71kg (light-middleweight)"/>
    <s v="SAVCHENKO, Viktor"/>
    <s v="SAVCHENKO  Viktor"/>
    <s v="Men"/>
    <s v="URS"/>
    <x v="1"/>
    <s v="M"/>
    <s v="Bronze"/>
  </r>
  <r>
    <n v="1976"/>
    <x v="0"/>
    <s v="Boxing"/>
    <s v="Boxing"/>
    <s v="60 - 63.5kg (light-welterweight)"/>
    <s v="SZCZERBA, Kazimierz"/>
    <s v="SZCZERBA  Kazimierz"/>
    <s v="Men"/>
    <s v="POL"/>
    <x v="13"/>
    <s v="M"/>
    <s v="Bronze"/>
  </r>
  <r>
    <n v="1976"/>
    <x v="0"/>
    <s v="Boxing"/>
    <s v="Boxing"/>
    <s v="60 - 63.5kg (light-welterweight)"/>
    <s v="KOLEV, Vladimir"/>
    <s v="KOLEV  Vladimir"/>
    <s v="Men"/>
    <s v="BUL"/>
    <x v="14"/>
    <s v="M"/>
    <s v="Bronze"/>
  </r>
  <r>
    <n v="1976"/>
    <x v="0"/>
    <s v="Boxing"/>
    <s v="Boxing"/>
    <s v="71-75kg"/>
    <s v="MARTINEZ SANCHEZ, Luis Felipe"/>
    <s v="MARTINEZ SANCHEZ  Luis Felipe"/>
    <s v="Men"/>
    <s v="CUB"/>
    <x v="12"/>
    <s v="M"/>
    <s v="Bronze"/>
  </r>
  <r>
    <n v="1976"/>
    <x v="0"/>
    <s v="Boxing"/>
    <s v="Boxing"/>
    <s v="57 - 60kg (lightweight)"/>
    <s v="DAVIS, Howard Edward, Jr."/>
    <s v="DAVIS  Howard Edward  Jr."/>
    <s v="Men"/>
    <s v="USA"/>
    <x v="2"/>
    <s v="M"/>
    <s v="Gold"/>
  </r>
  <r>
    <n v="1976"/>
    <x v="0"/>
    <s v="Boxing"/>
    <s v="Boxing"/>
    <s v="75 - 81kg (light-heavyweight)"/>
    <s v="SPINKS, Leonard, Jr."/>
    <s v="SPINKS  Leonard  Jr."/>
    <s v="Men"/>
    <s v="USA"/>
    <x v="2"/>
    <s v="M"/>
    <s v="Gold"/>
  </r>
  <r>
    <n v="1976"/>
    <x v="0"/>
    <s v="Boxing"/>
    <s v="Boxing"/>
    <s v="+ 81kg (heavyweight)"/>
    <s v="TATE, John"/>
    <s v="TATE  John"/>
    <s v="Men"/>
    <s v="USA"/>
    <x v="2"/>
    <s v="M"/>
    <s v="Bronze"/>
  </r>
  <r>
    <n v="1976"/>
    <x v="0"/>
    <s v="Boxing"/>
    <s v="Boxing"/>
    <s v="54 - 57kg (featherweight)"/>
    <s v="KOSEDOWSKI, Leszek"/>
    <s v="KOSEDOWSKI  Leszek"/>
    <s v="Men"/>
    <s v="POL"/>
    <x v="13"/>
    <s v="M"/>
    <s v="Bronze"/>
  </r>
  <r>
    <n v="1976"/>
    <x v="0"/>
    <s v="Boxing"/>
    <s v="Boxing"/>
    <s v="48 - 51kg (flyweight)"/>
    <s v="TOROSYAN, David"/>
    <s v="TOROSYAN  David"/>
    <s v="Men"/>
    <s v="URS"/>
    <x v="1"/>
    <s v="M"/>
    <s v="Bronze"/>
  </r>
  <r>
    <n v="1976"/>
    <x v="0"/>
    <s v="Boxing"/>
    <s v="Boxing"/>
    <s v="60 - 63.5kg (light-welterweight)"/>
    <s v="LEONARD, Ray Charles"/>
    <s v="LEONARD  Ray Charles"/>
    <s v="Men"/>
    <s v="USA"/>
    <x v="2"/>
    <s v="M"/>
    <s v="Gold"/>
  </r>
  <r>
    <n v="1976"/>
    <x v="0"/>
    <s v="Boxing"/>
    <s v="Boxing"/>
    <s v="51 - 54kg (bantamweight)"/>
    <s v="COWDELL, Patrick"/>
    <s v="COWDELL  Patrick"/>
    <s v="Men"/>
    <s v="GBR"/>
    <x v="9"/>
    <s v="M"/>
    <s v="Bronze"/>
  </r>
  <r>
    <n v="1976"/>
    <x v="0"/>
    <s v="Boxing"/>
    <s v="Boxing"/>
    <s v="+ 81kg (heavyweight)"/>
    <s v="STEVENSON, Teofilo"/>
    <s v="STEVENSON  Teofilo"/>
    <s v="Men"/>
    <s v="CUB"/>
    <x v="12"/>
    <s v="M"/>
    <s v="Gold"/>
  </r>
  <r>
    <n v="1976"/>
    <x v="0"/>
    <s v="Boxing"/>
    <s v="Boxing"/>
    <s v="54 - 57kg (featherweight)"/>
    <s v="PAREDES, Juan"/>
    <s v="PAREDES  Juan"/>
    <s v="Men"/>
    <s v="MEX"/>
    <x v="17"/>
    <s v="M"/>
    <s v="Bronze"/>
  </r>
  <r>
    <n v="1976"/>
    <x v="0"/>
    <s v="Boxing"/>
    <s v="Boxing"/>
    <s v="- 48kg (light-flyweight)"/>
    <s v="MALDONADO, Orlando"/>
    <s v="MALDONADO  Orlando"/>
    <s v="Men"/>
    <s v="PUR"/>
    <x v="28"/>
    <s v="M"/>
    <s v="Bronze"/>
  </r>
  <r>
    <n v="1976"/>
    <x v="0"/>
    <s v="Boxing"/>
    <s v="Boxing"/>
    <s v="54 - 57kg (featherweight)"/>
    <s v="HERRERA VERA, Angel"/>
    <s v="HERRERA VERA  Angel"/>
    <s v="Men"/>
    <s v="CUB"/>
    <x v="12"/>
    <s v="M"/>
    <s v="Gold"/>
  </r>
  <r>
    <n v="1976"/>
    <x v="0"/>
    <s v="Boxing"/>
    <s v="Boxing"/>
    <s v="48 - 51kg (flyweight)"/>
    <s v="DUVALON CARRION, Ramon"/>
    <s v="DUVALON CARRION  Ramon"/>
    <s v="Men"/>
    <s v="CUB"/>
    <x v="12"/>
    <s v="M"/>
    <s v="Silver"/>
  </r>
  <r>
    <n v="1976"/>
    <x v="0"/>
    <s v="Boxing"/>
    <s v="Boxing"/>
    <s v="71-75kg"/>
    <s v="SPINKS, Michael L."/>
    <s v="SPINKS  Michael L."/>
    <s v="Men"/>
    <s v="USA"/>
    <x v="2"/>
    <s v="M"/>
    <s v="Gold"/>
  </r>
  <r>
    <n v="1976"/>
    <x v="0"/>
    <s v="Boxing"/>
    <s v="Boxing"/>
    <s v="75 - 81kg (light-heavyweight)"/>
    <s v="DAFINOIU, Costica"/>
    <s v="DAFINOIU  Costica"/>
    <s v="Men"/>
    <s v="ROU"/>
    <x v="20"/>
    <s v="M"/>
    <s v="Bronze"/>
  </r>
  <r>
    <n v="1976"/>
    <x v="0"/>
    <s v="Boxing"/>
    <s v="Boxing"/>
    <s v="48 - 51kg (flyweight)"/>
    <s v="RANDOLPH, Leonard"/>
    <s v="RANDOLPH  Leonard"/>
    <s v="Men"/>
    <s v="USA"/>
    <x v="2"/>
    <s v="M"/>
    <s v="Gold"/>
  </r>
  <r>
    <n v="1976"/>
    <x v="0"/>
    <s v="Boxing"/>
    <s v="Boxing"/>
    <s v="- 48kg (light-flyweight)"/>
    <s v="HERNANDEZ PADRON, Jorge"/>
    <s v="HERNANDEZ PADRON  Jorge"/>
    <s v="Men"/>
    <s v="CUB"/>
    <x v="12"/>
    <s v="M"/>
    <s v="Gold"/>
  </r>
  <r>
    <n v="1976"/>
    <x v="0"/>
    <s v="Boxing"/>
    <s v="Boxing"/>
    <s v="+ 81kg (heavyweight)"/>
    <s v="SIMON, Mircea"/>
    <s v="SIMON  Mircea"/>
    <s v="Men"/>
    <s v="ROU"/>
    <x v="20"/>
    <s v="M"/>
    <s v="Silver"/>
  </r>
  <r>
    <n v="1976"/>
    <x v="0"/>
    <s v="Boxing"/>
    <s v="Boxing"/>
    <s v="57 - 60kg (lightweight)"/>
    <s v="RUSEVSKI, Ace"/>
    <s v="RUSEVSKI  Ace"/>
    <s v="Men"/>
    <s v="YUG"/>
    <x v="26"/>
    <s v="M"/>
    <s v="Bronze"/>
  </r>
  <r>
    <n v="1976"/>
    <x v="0"/>
    <s v="Boxing"/>
    <s v="Boxing"/>
    <s v="63.5 - 67kg (welterweight)"/>
    <s v="ZILBERMAN, Victor"/>
    <s v="ZILBERMAN  Victor"/>
    <s v="Men"/>
    <s v="ROU"/>
    <x v="20"/>
    <s v="M"/>
    <s v="Bronze"/>
  </r>
  <r>
    <n v="1976"/>
    <x v="0"/>
    <s v="Boxing"/>
    <s v="Boxing"/>
    <s v="67 - 71kg (light-middleweight)"/>
    <s v="GARBEY, Rolando"/>
    <s v="GARBEY  Rolando"/>
    <s v="Men"/>
    <s v="CUB"/>
    <x v="12"/>
    <s v="M"/>
    <s v="Bronze"/>
  </r>
  <r>
    <n v="1976"/>
    <x v="0"/>
    <s v="Boxing"/>
    <s v="Boxing"/>
    <s v="51 - 54kg (bantamweight)"/>
    <s v="GU, Young Jo"/>
    <s v="GU  Young Jo"/>
    <s v="Men"/>
    <s v="PRK"/>
    <x v="29"/>
    <s v="M"/>
    <s v="Gold"/>
  </r>
  <r>
    <n v="1976"/>
    <x v="0"/>
    <s v="Boxing"/>
    <s v="Boxing"/>
    <s v="71-75kg"/>
    <s v="RISKIEV, Rufat"/>
    <s v="RISKIEV  Rufat"/>
    <s v="Men"/>
    <s v="URS"/>
    <x v="1"/>
    <s v="M"/>
    <s v="Silver"/>
  </r>
  <r>
    <n v="1976"/>
    <x v="0"/>
    <s v="Boxing"/>
    <s v="Boxing"/>
    <s v="+ 81kg (heavyweight)"/>
    <s v="HILL, Clarence"/>
    <s v="HILL  Clarence"/>
    <s v="Men"/>
    <s v="BER"/>
    <x v="30"/>
    <s v="M"/>
    <s v="Bronze"/>
  </r>
  <r>
    <n v="1976"/>
    <x v="0"/>
    <s v="Boxing"/>
    <s v="Boxing"/>
    <s v="60 - 63.5kg (light-welterweight)"/>
    <s v="ALDAMA CABRERA, Andres"/>
    <s v="ALDAMA CABRERA  Andres"/>
    <s v="Men"/>
    <s v="CUB"/>
    <x v="12"/>
    <s v="M"/>
    <s v="Silver"/>
  </r>
  <r>
    <n v="1976"/>
    <x v="0"/>
    <s v="Boxing"/>
    <s v="Boxing"/>
    <s v="48 - 51kg (flyweight)"/>
    <s v="BLAZYNSKI, Leszek"/>
    <s v="BLAZYNSKI  Leszek"/>
    <s v="Men"/>
    <s v="POL"/>
    <x v="13"/>
    <s v="M"/>
    <s v="Bronze"/>
  </r>
  <r>
    <n v="1976"/>
    <x v="0"/>
    <s v="Boxing"/>
    <s v="Boxing"/>
    <s v="63.5 - 67kg (welterweight)"/>
    <s v="BACHFELD, Jochen"/>
    <s v="BACHFELD  Jochen"/>
    <s v="Men"/>
    <s v="GDR"/>
    <x v="0"/>
    <s v="M"/>
    <s v="Gold"/>
  </r>
  <r>
    <n v="1976"/>
    <x v="0"/>
    <s v="Boxing"/>
    <s v="Boxing"/>
    <s v="57 - 60kg (lightweight)"/>
    <s v="SOLOMIN, Vasili"/>
    <s v="SOLOMIN  Vasili"/>
    <s v="Men"/>
    <s v="URS"/>
    <x v="1"/>
    <s v="M"/>
    <s v="Bronze"/>
  </r>
  <r>
    <n v="1976"/>
    <x v="0"/>
    <s v="Boxing"/>
    <s v="Boxing"/>
    <s v="- 48kg (light-flyweight)"/>
    <s v="LI, Byong Uk"/>
    <s v="LI  Byong Uk"/>
    <s v="Men"/>
    <s v="PRK"/>
    <x v="29"/>
    <s v="M"/>
    <s v="Silver"/>
  </r>
  <r>
    <n v="1976"/>
    <x v="0"/>
    <s v="Boxing"/>
    <s v="Boxing"/>
    <s v="67 - 71kg (light-middleweight)"/>
    <s v="KACAR, Tadija"/>
    <s v="KACAR  Tadija"/>
    <s v="Men"/>
    <s v="YUG"/>
    <x v="26"/>
    <s v="M"/>
    <s v="Silver"/>
  </r>
  <r>
    <n v="1976"/>
    <x v="0"/>
    <s v="Boxing"/>
    <s v="Boxing"/>
    <s v="75 - 81kg (light-heavyweight)"/>
    <s v="GORTAT, Janusz"/>
    <s v="GORTAT  Janusz"/>
    <s v="Men"/>
    <s v="POL"/>
    <x v="13"/>
    <s v="M"/>
    <s v="Bronze"/>
  </r>
  <r>
    <n v="1976"/>
    <x v="0"/>
    <s v="Boxing"/>
    <s v="Boxing"/>
    <s v="- 48kg (light-flyweight)"/>
    <s v="POOLTARAT, Payao"/>
    <s v="POOLTARAT  Payao"/>
    <s v="Men"/>
    <s v="THA"/>
    <x v="31"/>
    <s v="M"/>
    <s v="Bronze"/>
  </r>
  <r>
    <n v="1976"/>
    <x v="0"/>
    <s v="Boxing"/>
    <s v="Boxing"/>
    <s v="51 - 54kg (bantamweight)"/>
    <s v="MOONEY, Charles Michael"/>
    <s v="MOONEY  Charles Michael"/>
    <s v="Men"/>
    <s v="USA"/>
    <x v="2"/>
    <s v="M"/>
    <s v="Silver"/>
  </r>
  <r>
    <n v="1976"/>
    <x v="0"/>
    <s v="Boxing"/>
    <s v="Boxing"/>
    <s v="54 - 57kg (featherweight)"/>
    <s v="NOWAKOWSKI, Richard"/>
    <s v="NOWAKOWSKI  Richard"/>
    <s v="Men"/>
    <s v="GDR"/>
    <x v="0"/>
    <s v="M"/>
    <s v="Silver"/>
  </r>
  <r>
    <n v="1976"/>
    <x v="0"/>
    <s v="Boxing"/>
    <s v="Boxing"/>
    <s v="57 - 60kg (lightweight)"/>
    <s v="CUTOV, Simion"/>
    <s v="CUTOV  Simion"/>
    <s v="Men"/>
    <s v="ROU"/>
    <x v="20"/>
    <s v="M"/>
    <s v="Silver"/>
  </r>
  <r>
    <n v="1976"/>
    <x v="0"/>
    <s v="Boxing"/>
    <s v="Boxing"/>
    <s v="67 - 71kg (light-middleweight)"/>
    <s v="RYBICKI, Jerzy"/>
    <s v="RYBICKI  Jerzy"/>
    <s v="Men"/>
    <s v="POL"/>
    <x v="13"/>
    <s v="M"/>
    <s v="Gold"/>
  </r>
  <r>
    <n v="1976"/>
    <x v="0"/>
    <s v="Boxing"/>
    <s v="Boxing"/>
    <s v="75 - 81kg (light-heavyweight)"/>
    <s v="SORIA CABRERA, Sixto"/>
    <s v="SORIA CABRERA  Sixto"/>
    <s v="Men"/>
    <s v="CUB"/>
    <x v="12"/>
    <s v="M"/>
    <s v="Silver"/>
  </r>
  <r>
    <n v="1976"/>
    <x v="0"/>
    <s v="Boxing"/>
    <s v="Boxing"/>
    <s v="71-75kg"/>
    <s v="NASTAC, Alexandru"/>
    <s v="NASTAC  Alexandru"/>
    <s v="Men"/>
    <s v="ROU"/>
    <x v="20"/>
    <s v="M"/>
    <s v="Bronze"/>
  </r>
  <r>
    <n v="1976"/>
    <x v="0"/>
    <s v="Boxing"/>
    <s v="Boxing"/>
    <s v="51 - 54kg (bantamweight)"/>
    <s v="RYBAKOV, Viktor"/>
    <s v="RYBAKOV  Viktor"/>
    <s v="Men"/>
    <s v="URS"/>
    <x v="1"/>
    <s v="M"/>
    <s v="Bronze"/>
  </r>
  <r>
    <n v="1976"/>
    <x v="0"/>
    <s v="Boxing"/>
    <s v="Boxing"/>
    <s v="63.5 - 67kg (welterweight)"/>
    <s v="SKRICEK, Reinhard"/>
    <s v="SKRICEK  Reinhard"/>
    <s v="Men"/>
    <s v="FRG"/>
    <x v="7"/>
    <s v="M"/>
    <s v="Bronze"/>
  </r>
  <r>
    <n v="1976"/>
    <x v="0"/>
    <s v="Canoe / Kayak"/>
    <s v="Canoe / Kayak F"/>
    <s v="K-1 500m (kayak single)"/>
    <s v="HELM, Rüdiger"/>
    <s v="HELM  Rüdiger"/>
    <s v="Men"/>
    <s v="GDR"/>
    <x v="0"/>
    <s v="M"/>
    <s v="Bronze"/>
  </r>
  <r>
    <n v="1976"/>
    <x v="0"/>
    <s v="Canoe / Kayak"/>
    <s v="Canoe / Kayak F"/>
    <s v="C-1 500m (canoe single)"/>
    <s v="ROGOV, Aleksandr"/>
    <s v="ROGOV  Aleksandr"/>
    <s v="Men"/>
    <s v="URS"/>
    <x v="1"/>
    <s v="M"/>
    <s v="Gold"/>
  </r>
  <r>
    <n v="1976"/>
    <x v="0"/>
    <s v="Canoe / Kayak"/>
    <s v="Canoe / Kayak F"/>
    <s v="C-2 500m (canoe double)"/>
    <s v="OPARA, Jerzy"/>
    <s v="OPARA  Jerzy"/>
    <s v="Men"/>
    <s v="POL"/>
    <x v="13"/>
    <s v="M"/>
    <s v="Silver"/>
  </r>
  <r>
    <n v="1976"/>
    <x v="0"/>
    <s v="Canoe / Kayak"/>
    <s v="Canoe / Kayak F"/>
    <s v="K-4 1000m (kayak four)"/>
    <s v="DEGTYAREV, Aleksandr"/>
    <s v="DEGTYAREV  Aleksandr"/>
    <s v="Men"/>
    <s v="URS"/>
    <x v="1"/>
    <s v="M"/>
    <s v="Gold"/>
  </r>
  <r>
    <n v="1976"/>
    <x v="0"/>
    <s v="Canoe / Kayak"/>
    <s v="Canoe / Kayak F"/>
    <s v="K-1 1000m (kayak single)"/>
    <s v="DIBA, Vasile"/>
    <s v="DIBA  Vasile"/>
    <s v="Men"/>
    <s v="ROU"/>
    <x v="20"/>
    <s v="M"/>
    <s v="Bronze"/>
  </r>
  <r>
    <n v="1976"/>
    <x v="0"/>
    <s v="Canoe / Kayak"/>
    <s v="Canoe / Kayak F"/>
    <s v="K-2 500m (kayak double)"/>
    <s v="GOPOVA-TROFIMOVA, Nina"/>
    <s v="GOPOVA-TROFIMOVA  Nina"/>
    <s v="Women"/>
    <s v="URS"/>
    <x v="1"/>
    <s v="W"/>
    <s v="Gold"/>
  </r>
  <r>
    <n v="1976"/>
    <x v="0"/>
    <s v="Canoe / Kayak"/>
    <s v="Canoe / Kayak F"/>
    <s v="K-4 1000m (kayak four)"/>
    <s v="CHUKHRAI, Sergei"/>
    <s v="CHUKHRAI  Sergei"/>
    <s v="Men"/>
    <s v="URS"/>
    <x v="1"/>
    <s v="M"/>
    <s v="Gold"/>
  </r>
  <r>
    <n v="1976"/>
    <x v="0"/>
    <s v="Canoe / Kayak"/>
    <s v="Canoe / Kayak F"/>
    <s v="K-1 500m (kayak single)"/>
    <s v="DIBA, Vasile"/>
    <s v="DIBA  Vasile"/>
    <s v="Men"/>
    <s v="ROU"/>
    <x v="20"/>
    <s v="M"/>
    <s v="Gold"/>
  </r>
  <r>
    <n v="1976"/>
    <x v="0"/>
    <s v="Canoe / Kayak"/>
    <s v="Canoe / Kayak F"/>
    <s v="K-4 1000m (kayak four)"/>
    <s v="BISCHOF, Frank-Peter"/>
    <s v="BISCHOF  Frank-Peter"/>
    <s v="Men"/>
    <s v="GDR"/>
    <x v="0"/>
    <s v="M"/>
    <s v="Bronze"/>
  </r>
  <r>
    <n v="1976"/>
    <x v="0"/>
    <s v="Canoe / Kayak"/>
    <s v="Canoe / Kayak F"/>
    <s v="C-1 1000m (canoe single)"/>
    <s v="LJUBEK, Matija"/>
    <s v="LJUBEK  Matija"/>
    <s v="Men"/>
    <s v="YUG"/>
    <x v="26"/>
    <s v="M"/>
    <s v="Gold"/>
  </r>
  <r>
    <n v="1976"/>
    <x v="0"/>
    <s v="Canoe / Kayak"/>
    <s v="Canoe / Kayak F"/>
    <s v="K-4 1000m (kayak four)"/>
    <s v="MENENDEZ RODRIGUEZ, Herminio"/>
    <s v="MENENDEZ RODRIGUEZ  Herminio"/>
    <s v="Men"/>
    <s v="ESP"/>
    <x v="32"/>
    <s v="M"/>
    <s v="Silver"/>
  </r>
  <r>
    <n v="1976"/>
    <x v="0"/>
    <s v="Canoe / Kayak"/>
    <s v="Canoe / Kayak F"/>
    <s v="K-1 500m (kayak single)"/>
    <s v="ZIRZOW, Carola"/>
    <s v="ZIRZOW  Carola"/>
    <s v="Women"/>
    <s v="GDR"/>
    <x v="0"/>
    <s v="W"/>
    <s v="Gold"/>
  </r>
  <r>
    <n v="1976"/>
    <x v="0"/>
    <s v="Canoe / Kayak"/>
    <s v="Canoe / Kayak F"/>
    <s v="K-2 1000m (kayak double)"/>
    <s v="ROMANOVSKY, Vladimir"/>
    <s v="ROMANOVSKY  Vladimir"/>
    <s v="Men"/>
    <s v="URS"/>
    <x v="1"/>
    <s v="M"/>
    <s v="Gold"/>
  </r>
  <r>
    <n v="1976"/>
    <x v="0"/>
    <s v="Canoe / Kayak"/>
    <s v="Canoe / Kayak F"/>
    <s v="K-2 1000m (kayak double)"/>
    <s v="MATTERN, Joachim"/>
    <s v="MATTERN  Joachim"/>
    <s v="Men"/>
    <s v="GDR"/>
    <x v="0"/>
    <s v="M"/>
    <s v="Silver"/>
  </r>
  <r>
    <n v="1976"/>
    <x v="0"/>
    <s v="Canoe / Kayak"/>
    <s v="Canoe / Kayak F"/>
    <s v="K-2 1000m (kayak double)"/>
    <s v="BAKO, Zoltan"/>
    <s v="BAKO  Zoltan"/>
    <s v="Men"/>
    <s v="HUN"/>
    <x v="10"/>
    <s v="M"/>
    <s v="Bronze"/>
  </r>
  <r>
    <n v="1976"/>
    <x v="0"/>
    <s v="Canoe / Kayak"/>
    <s v="Canoe / Kayak F"/>
    <s v="K-4 1000m (kayak four)"/>
    <s v="DUVIGNEAU, Bernd"/>
    <s v="DUVIGNEAU  Bernd"/>
    <s v="Men"/>
    <s v="GDR"/>
    <x v="0"/>
    <s v="M"/>
    <s v="Bronze"/>
  </r>
  <r>
    <n v="1976"/>
    <x v="0"/>
    <s v="Canoe / Kayak"/>
    <s v="Canoe / Kayak F"/>
    <s v="K-2 500m (kayak double)"/>
    <s v="PFEFFER, Anna"/>
    <s v="PFEFFER  Anna"/>
    <s v="Women"/>
    <s v="HUN"/>
    <x v="10"/>
    <s v="W"/>
    <s v="Silver"/>
  </r>
  <r>
    <n v="1976"/>
    <x v="0"/>
    <s v="Canoe / Kayak"/>
    <s v="Canoe / Kayak F"/>
    <s v="C-2 1000m (canoe double)"/>
    <s v="PETRENKO, Sergei"/>
    <s v="PETRENKO  Sergei"/>
    <s v="Men"/>
    <s v="URS"/>
    <x v="1"/>
    <s v="M"/>
    <s v="Gold"/>
  </r>
  <r>
    <n v="1976"/>
    <x v="0"/>
    <s v="Canoe / Kayak"/>
    <s v="Canoe / Kayak F"/>
    <s v="K-2 500m (kayak double)"/>
    <s v="SERHEI, Larion"/>
    <s v="SERHEI  Larion"/>
    <s v="Men"/>
    <s v="ROU"/>
    <x v="20"/>
    <s v="M"/>
    <s v="Bronze"/>
  </r>
  <r>
    <n v="1976"/>
    <x v="0"/>
    <s v="Canoe / Kayak"/>
    <s v="Canoe / Kayak F"/>
    <s v="K-4 1000m (kayak four)"/>
    <s v="LEHNERT, Jürgen"/>
    <s v="LEHNERT  Jürgen"/>
    <s v="Men"/>
    <s v="GDR"/>
    <x v="0"/>
    <s v="M"/>
    <s v="Bronze"/>
  </r>
  <r>
    <n v="1976"/>
    <x v="0"/>
    <s v="Canoe / Kayak"/>
    <s v="Canoe / Kayak F"/>
    <s v="K-2 1000m (kayak double)"/>
    <s v="SZABO, Istvan"/>
    <s v="SZABO  Istvan"/>
    <s v="Men"/>
    <s v="HUN"/>
    <x v="10"/>
    <s v="M"/>
    <s v="Bronze"/>
  </r>
  <r>
    <n v="1976"/>
    <x v="0"/>
    <s v="Canoe / Kayak"/>
    <s v="Canoe / Kayak F"/>
    <s v="C-1 1000m (canoe single)"/>
    <s v="YURCHENKO, Vasili"/>
    <s v="YURCHENKO  Vasili"/>
    <s v="Men"/>
    <s v="URS"/>
    <x v="1"/>
    <s v="M"/>
    <s v="Silver"/>
  </r>
  <r>
    <n v="1976"/>
    <x v="0"/>
    <s v="Canoe / Kayak"/>
    <s v="Canoe / Kayak F"/>
    <s v="K-4 1000m (kayak four)"/>
    <s v="FILATOV, Yuri"/>
    <s v="FILATOV  Yuri"/>
    <s v="Men"/>
    <s v="URS"/>
    <x v="1"/>
    <s v="M"/>
    <s v="Gold"/>
  </r>
  <r>
    <n v="1976"/>
    <x v="0"/>
    <s v="Canoe / Kayak"/>
    <s v="Canoe / Kayak F"/>
    <s v="K-2 1000m (kayak double)"/>
    <s v="OLBRICHT, Bernd"/>
    <s v="OLBRICHT  Bernd"/>
    <s v="Men"/>
    <s v="GDR"/>
    <x v="0"/>
    <s v="M"/>
    <s v="Silver"/>
  </r>
  <r>
    <n v="1976"/>
    <x v="0"/>
    <s v="Canoe / Kayak"/>
    <s v="Canoe / Kayak F"/>
    <s v="K-1 1000m (kayak single)"/>
    <s v="CSAPO, Geza"/>
    <s v="CSAPO  Geza"/>
    <s v="Men"/>
    <s v="HUN"/>
    <x v="10"/>
    <s v="M"/>
    <s v="Silver"/>
  </r>
  <r>
    <n v="1976"/>
    <x v="0"/>
    <s v="Canoe / Kayak"/>
    <s v="Canoe / Kayak F"/>
    <s v="C-2 1000m (canoe double)"/>
    <s v="BUDAY, Tamas"/>
    <s v="BUDAY  Tamas"/>
    <s v="Men"/>
    <s v="HUN"/>
    <x v="10"/>
    <s v="M"/>
    <s v="Bronze"/>
  </r>
  <r>
    <n v="1976"/>
    <x v="0"/>
    <s v="Canoe / Kayak"/>
    <s v="Canoe / Kayak F"/>
    <s v="K-2 500m (kayak double)"/>
    <s v="NAGORNYI, Sergei"/>
    <s v="NAGORNYI  Sergei"/>
    <s v="Men"/>
    <s v="URS"/>
    <x v="1"/>
    <s v="M"/>
    <s v="Silver"/>
  </r>
  <r>
    <n v="1976"/>
    <x v="0"/>
    <s v="Canoe / Kayak"/>
    <s v="Canoe / Kayak F"/>
    <s v="K-2 1000m (kayak double)"/>
    <s v="NAGORNYI, Sergei"/>
    <s v="NAGORNYI  Sergei"/>
    <s v="Men"/>
    <s v="URS"/>
    <x v="1"/>
    <s v="M"/>
    <s v="Gold"/>
  </r>
  <r>
    <n v="1976"/>
    <x v="0"/>
    <s v="Canoe / Kayak"/>
    <s v="Canoe / Kayak F"/>
    <s v="C-2 500m (canoe double)"/>
    <s v="VINOGRADOV, Aleksandr"/>
    <s v="VINOGRADOV  Aleksandr"/>
    <s v="Men"/>
    <s v="URS"/>
    <x v="1"/>
    <s v="M"/>
    <s v="Gold"/>
  </r>
  <r>
    <n v="1976"/>
    <x v="0"/>
    <s v="Canoe / Kayak"/>
    <s v="Canoe / Kayak F"/>
    <s v="C-2 1000m (canoe double)"/>
    <s v="SIMIONOV, Gheorghe"/>
    <s v="SIMIONOV  Gheorghe"/>
    <s v="Men"/>
    <s v="ROU"/>
    <x v="20"/>
    <s v="M"/>
    <s v="Silver"/>
  </r>
  <r>
    <n v="1976"/>
    <x v="0"/>
    <s v="Canoe / Kayak"/>
    <s v="Canoe / Kayak F"/>
    <s v="K-2 500m (kayak double)"/>
    <s v="KÖSTER, Bärbel"/>
    <s v="KÖSTER  Bärbel"/>
    <s v="Women"/>
    <s v="GDR"/>
    <x v="0"/>
    <s v="W"/>
    <s v="Bronze"/>
  </r>
  <r>
    <n v="1976"/>
    <x v="0"/>
    <s v="Canoe / Kayak"/>
    <s v="Canoe / Kayak F"/>
    <s v="K-4 1000m (kayak four)"/>
    <s v="MOROZOV, Vladimir"/>
    <s v="MOROZOV  Vladimir"/>
    <s v="Men"/>
    <s v="URS"/>
    <x v="1"/>
    <s v="M"/>
    <s v="Gold"/>
  </r>
  <r>
    <n v="1976"/>
    <x v="0"/>
    <s v="Canoe / Kayak"/>
    <s v="Canoe / Kayak F"/>
    <s v="K-1 500m (kayak single)"/>
    <s v="RAJNAI, Klara"/>
    <s v="RAJNAI  Klara"/>
    <s v="Women"/>
    <s v="HUN"/>
    <x v="10"/>
    <s v="W"/>
    <s v="Bronze"/>
  </r>
  <r>
    <n v="1976"/>
    <x v="0"/>
    <s v="Canoe / Kayak"/>
    <s v="Canoe / Kayak F"/>
    <s v="K-1 500m (kayak single)"/>
    <s v="KORSHUNOVA, Tatyana"/>
    <s v="KORSHUNOVA  Tatyana"/>
    <s v="Women"/>
    <s v="URS"/>
    <x v="1"/>
    <s v="W"/>
    <s v="Silver"/>
  </r>
  <r>
    <n v="1976"/>
    <x v="0"/>
    <s v="Canoe / Kayak"/>
    <s v="Canoe / Kayak F"/>
    <s v="K-1 1000m (kayak single)"/>
    <s v="HELM, Rüdiger"/>
    <s v="HELM  Rüdiger"/>
    <s v="Men"/>
    <s v="GDR"/>
    <x v="0"/>
    <s v="M"/>
    <s v="Gold"/>
  </r>
  <r>
    <n v="1976"/>
    <x v="0"/>
    <s v="Canoe / Kayak"/>
    <s v="Canoe / Kayak F"/>
    <s v="C-2 1000m (canoe double)"/>
    <s v="FREY, Oszkar"/>
    <s v="FREY  Oszkar"/>
    <s v="Men"/>
    <s v="HUN"/>
    <x v="10"/>
    <s v="M"/>
    <s v="Bronze"/>
  </r>
  <r>
    <n v="1976"/>
    <x v="0"/>
    <s v="Canoe / Kayak"/>
    <s v="Canoe / Kayak F"/>
    <s v="C-1 500m (canoe single)"/>
    <s v="LJUBEK, Matija"/>
    <s v="LJUBEK  Matija"/>
    <s v="Men"/>
    <s v="YUG"/>
    <x v="26"/>
    <s v="M"/>
    <s v="Bronze"/>
  </r>
  <r>
    <n v="1976"/>
    <x v="0"/>
    <s v="Canoe / Kayak"/>
    <s v="Canoe / Kayak F"/>
    <s v="K-2 500m (kayak double)"/>
    <s v="MALIHIN, Policarp"/>
    <s v="MALIHIN  Policarp"/>
    <s v="Men"/>
    <s v="ROU"/>
    <x v="20"/>
    <s v="M"/>
    <s v="Bronze"/>
  </r>
  <r>
    <n v="1976"/>
    <x v="0"/>
    <s v="Canoe / Kayak"/>
    <s v="Canoe / Kayak F"/>
    <s v="C-2 500m (canoe double)"/>
    <s v="BUDAY, Tamas"/>
    <s v="BUDAY  Tamas"/>
    <s v="Men"/>
    <s v="HUN"/>
    <x v="10"/>
    <s v="M"/>
    <s v="Bronze"/>
  </r>
  <r>
    <n v="1976"/>
    <x v="0"/>
    <s v="Canoe / Kayak"/>
    <s v="Canoe / Kayak F"/>
    <s v="K-2 500m (kayak double)"/>
    <s v="RAJNAI, Klara"/>
    <s v="RAJNAI  Klara"/>
    <s v="Women"/>
    <s v="HUN"/>
    <x v="10"/>
    <s v="W"/>
    <s v="Silver"/>
  </r>
  <r>
    <n v="1976"/>
    <x v="0"/>
    <s v="Canoe / Kayak"/>
    <s v="Canoe / Kayak F"/>
    <s v="K-4 1000m (kayak four)"/>
    <s v="RAMOS MISIONE, Luis Gregorio"/>
    <s v="RAMOS MISIONE  Luis Gregorio"/>
    <s v="Men"/>
    <s v="ESP"/>
    <x v="32"/>
    <s v="M"/>
    <s v="Silver"/>
  </r>
  <r>
    <n v="1976"/>
    <x v="0"/>
    <s v="Canoe / Kayak"/>
    <s v="Canoe / Kayak F"/>
    <s v="K-2 500m (kayak double)"/>
    <s v="ZIRZOW, Carola"/>
    <s v="ZIRZOW  Carola"/>
    <s v="Women"/>
    <s v="GDR"/>
    <x v="0"/>
    <s v="W"/>
    <s v="Bronze"/>
  </r>
  <r>
    <n v="1976"/>
    <x v="0"/>
    <s v="Canoe / Kayak"/>
    <s v="Canoe / Kayak F"/>
    <s v="K-2 500m (kayak double)"/>
    <s v="ROMANOVSKY, Vladimir"/>
    <s v="ROMANOVSKY  Vladimir"/>
    <s v="Men"/>
    <s v="URS"/>
    <x v="1"/>
    <s v="M"/>
    <s v="Silver"/>
  </r>
  <r>
    <n v="1976"/>
    <x v="0"/>
    <s v="Canoe / Kayak"/>
    <s v="Canoe / Kayak F"/>
    <s v="C-2 1000m (canoe double)"/>
    <s v="DANIELOV, Gheorghe"/>
    <s v="DANIELOV  Gheorghe"/>
    <s v="Men"/>
    <s v="ROU"/>
    <x v="20"/>
    <s v="M"/>
    <s v="Silver"/>
  </r>
  <r>
    <n v="1976"/>
    <x v="0"/>
    <s v="Canoe / Kayak"/>
    <s v="Canoe / Kayak F"/>
    <s v="C-1 500m (canoe single)"/>
    <s v="WOOD, John"/>
    <s v="WOOD  John"/>
    <s v="Men"/>
    <s v="CAN"/>
    <x v="6"/>
    <s v="M"/>
    <s v="Silver"/>
  </r>
  <r>
    <n v="1976"/>
    <x v="0"/>
    <s v="Canoe / Kayak"/>
    <s v="Canoe / Kayak F"/>
    <s v="K-1 500m (kayak single)"/>
    <s v="SZTANITY, Zoltan"/>
    <s v="SZTANITY  Zoltan"/>
    <s v="Men"/>
    <s v="HUN"/>
    <x v="10"/>
    <s v="M"/>
    <s v="Silver"/>
  </r>
  <r>
    <n v="1976"/>
    <x v="0"/>
    <s v="Canoe / Kayak"/>
    <s v="Canoe / Kayak F"/>
    <s v="K-4 1000m (kayak four)"/>
    <s v="HELM, Rüdiger"/>
    <s v="HELM  Rüdiger"/>
    <s v="Men"/>
    <s v="GDR"/>
    <x v="0"/>
    <s v="M"/>
    <s v="Bronze"/>
  </r>
  <r>
    <n v="1976"/>
    <x v="0"/>
    <s v="Canoe / Kayak"/>
    <s v="Canoe / Kayak F"/>
    <s v="C-2 500m (canoe double)"/>
    <s v="FREY, Oszkar"/>
    <s v="FREY  Oszkar"/>
    <s v="Men"/>
    <s v="HUN"/>
    <x v="10"/>
    <s v="M"/>
    <s v="Bronze"/>
  </r>
  <r>
    <n v="1976"/>
    <x v="0"/>
    <s v="Canoe / Kayak"/>
    <s v="Canoe / Kayak F"/>
    <s v="K-4 1000m (kayak four)"/>
    <s v="LOPEZ DIAZ FLOR, Jose Ramon"/>
    <s v="LOPEZ DIAZ FLOR  Jose Ramon"/>
    <s v="Men"/>
    <s v="ESP"/>
    <x v="32"/>
    <s v="M"/>
    <s v="Silver"/>
  </r>
  <r>
    <n v="1976"/>
    <x v="0"/>
    <s v="Canoe / Kayak"/>
    <s v="Canoe / Kayak F"/>
    <s v="K-2 500m (kayak double)"/>
    <s v="OLBRICHT, Bernd"/>
    <s v="OLBRICHT  Bernd"/>
    <s v="Men"/>
    <s v="GDR"/>
    <x v="0"/>
    <s v="M"/>
    <s v="Gold"/>
  </r>
  <r>
    <n v="1976"/>
    <x v="0"/>
    <s v="Canoe / Kayak"/>
    <s v="Canoe / Kayak F"/>
    <s v="C-2 1000m (canoe double)"/>
    <s v="VINOGRADOV, Aleksandr"/>
    <s v="VINOGRADOV  Aleksandr"/>
    <s v="Men"/>
    <s v="URS"/>
    <x v="1"/>
    <s v="M"/>
    <s v="Gold"/>
  </r>
  <r>
    <n v="1976"/>
    <x v="0"/>
    <s v="Canoe / Kayak"/>
    <s v="Canoe / Kayak F"/>
    <s v="K-2 500m (kayak double)"/>
    <s v="MATTERN, Joachim"/>
    <s v="MATTERN  Joachim"/>
    <s v="Men"/>
    <s v="GDR"/>
    <x v="0"/>
    <s v="M"/>
    <s v="Gold"/>
  </r>
  <r>
    <n v="1976"/>
    <x v="0"/>
    <s v="Canoe / Kayak"/>
    <s v="Canoe / Kayak F"/>
    <s v="C-1 1000m (canoe single)"/>
    <s v="WICHMANN, Tamas"/>
    <s v="WICHMANN  Tamas"/>
    <s v="Men"/>
    <s v="HUN"/>
    <x v="10"/>
    <s v="M"/>
    <s v="Bronze"/>
  </r>
  <r>
    <n v="1976"/>
    <x v="0"/>
    <s v="Canoe / Kayak"/>
    <s v="Canoe / Kayak F"/>
    <s v="K-4 1000m (kayak four)"/>
    <s v="ESTEBAN CELLORIO, Jose Maria"/>
    <s v="ESTEBAN CELLORIO  Jose Maria"/>
    <s v="Men"/>
    <s v="ESP"/>
    <x v="32"/>
    <s v="M"/>
    <s v="Silver"/>
  </r>
  <r>
    <n v="1976"/>
    <x v="0"/>
    <s v="Canoe / Kayak"/>
    <s v="Canoe / Kayak F"/>
    <s v="C-2 500m (canoe double)"/>
    <s v="GRONOWICZ, Andrzej"/>
    <s v="GRONOWICZ  Andrzej"/>
    <s v="Men"/>
    <s v="POL"/>
    <x v="13"/>
    <s v="M"/>
    <s v="Silver"/>
  </r>
  <r>
    <n v="1976"/>
    <x v="0"/>
    <s v="Canoe / Kayak"/>
    <s v="Canoe / Kayak F"/>
    <s v="C-2 500m (canoe double)"/>
    <s v="PETRENKO, Sergei"/>
    <s v="PETRENKO  Sergei"/>
    <s v="Men"/>
    <s v="URS"/>
    <x v="1"/>
    <s v="M"/>
    <s v="Gold"/>
  </r>
  <r>
    <n v="1976"/>
    <x v="0"/>
    <s v="Canoe / Kayak"/>
    <s v="Canoe / Kayak F"/>
    <s v="K-2 500m (kayak double)"/>
    <s v="KREFT-ALEKSEEVA, Galina"/>
    <s v="KREFT-ALEKSEEVA  Galina"/>
    <s v="Women"/>
    <s v="URS"/>
    <x v="1"/>
    <s v="W"/>
    <s v="Gold"/>
  </r>
  <r>
    <n v="1976"/>
    <x v="0"/>
    <s v="Cycling"/>
    <s v="Cycling Road"/>
    <s v="individual road race"/>
    <s v="MARTINELLI, Giuseppe"/>
    <s v="MARTINELLI  Giuseppe"/>
    <s v="Men"/>
    <s v="ITA"/>
    <x v="3"/>
    <s v="M"/>
    <s v="Silver"/>
  </r>
  <r>
    <n v="1976"/>
    <x v="0"/>
    <s v="Cycling"/>
    <s v="Cycling Road"/>
    <s v="team time trial"/>
    <s v="SZURKOWSKI, Ryszard"/>
    <s v="SZURKOWSKI  Ryszard"/>
    <s v="Men"/>
    <s v="POL"/>
    <x v="13"/>
    <s v="M"/>
    <s v="Silver"/>
  </r>
  <r>
    <n v="1976"/>
    <x v="0"/>
    <s v="Cycling"/>
    <s v="Cycling Road"/>
    <s v="team time trial"/>
    <s v="NOWICKI, Mieczyslaw"/>
    <s v="NOWICKI  Mieczyslaw"/>
    <s v="Men"/>
    <s v="POL"/>
    <x v="13"/>
    <s v="M"/>
    <s v="Silver"/>
  </r>
  <r>
    <n v="1976"/>
    <x v="0"/>
    <s v="Cycling"/>
    <s v="Cycling Road"/>
    <s v="team time trial"/>
    <s v="CHAPLYGIN, Valeri"/>
    <s v="CHAPLYGIN  Valeri"/>
    <s v="Men"/>
    <s v="URS"/>
    <x v="1"/>
    <s v="M"/>
    <s v="Gold"/>
  </r>
  <r>
    <n v="1976"/>
    <x v="0"/>
    <s v="Cycling"/>
    <s v="Cycling Road"/>
    <s v="team time trial"/>
    <s v="BLAUDZUN, Verner"/>
    <s v="BLAUDZUN  Verner"/>
    <s v="Men"/>
    <s v="DEN"/>
    <x v="33"/>
    <s v="M"/>
    <s v="Bronze"/>
  </r>
  <r>
    <n v="1976"/>
    <x v="0"/>
    <s v="Cycling"/>
    <s v="Cycling Road"/>
    <s v="team time trial"/>
    <s v="MYTNIK, Tadeusz"/>
    <s v="MYTNIK  Tadeusz"/>
    <s v="Men"/>
    <s v="POL"/>
    <x v="13"/>
    <s v="M"/>
    <s v="Silver"/>
  </r>
  <r>
    <n v="1976"/>
    <x v="0"/>
    <s v="Cycling"/>
    <s v="Cycling Road"/>
    <s v="team time trial"/>
    <s v="LUND, Jorn"/>
    <s v="LUND  Jorn"/>
    <s v="Men"/>
    <s v="DEN"/>
    <x v="33"/>
    <s v="M"/>
    <s v="Bronze"/>
  </r>
  <r>
    <n v="1976"/>
    <x v="0"/>
    <s v="Cycling"/>
    <s v="Cycling Road"/>
    <s v="team time trial"/>
    <s v="HANSEN, Jorgen Emil"/>
    <s v="HANSEN  Jorgen Emil"/>
    <s v="Men"/>
    <s v="DEN"/>
    <x v="33"/>
    <s v="M"/>
    <s v="Bronze"/>
  </r>
  <r>
    <n v="1976"/>
    <x v="0"/>
    <s v="Cycling"/>
    <s v="Cycling Road"/>
    <s v="team time trial"/>
    <s v="CHUKANOV, Anatoli"/>
    <s v="CHUKANOV  Anatoli"/>
    <s v="Men"/>
    <s v="URS"/>
    <x v="1"/>
    <s v="M"/>
    <s v="Gold"/>
  </r>
  <r>
    <n v="1976"/>
    <x v="0"/>
    <s v="Cycling"/>
    <s v="Cycling Road"/>
    <s v="individual road race"/>
    <s v="JOHANSSON, Bernt"/>
    <s v="JOHANSSON  Bernt"/>
    <s v="Men"/>
    <s v="SWE"/>
    <x v="4"/>
    <s v="M"/>
    <s v="Gold"/>
  </r>
  <r>
    <n v="1976"/>
    <x v="0"/>
    <s v="Cycling"/>
    <s v="Cycling Road"/>
    <s v="team time trial"/>
    <s v="SZOZDA, Stanislaw"/>
    <s v="SZOZDA  Stanislaw"/>
    <s v="Men"/>
    <s v="POL"/>
    <x v="13"/>
    <s v="M"/>
    <s v="Silver"/>
  </r>
  <r>
    <n v="1976"/>
    <x v="0"/>
    <s v="Cycling"/>
    <s v="Cycling Road"/>
    <s v="team time trial"/>
    <s v="KAMINSKY, Vladimir"/>
    <s v="KAMINSKY  Vladimir"/>
    <s v="Men"/>
    <s v="URS"/>
    <x v="1"/>
    <s v="M"/>
    <s v="Gold"/>
  </r>
  <r>
    <n v="1976"/>
    <x v="0"/>
    <s v="Cycling"/>
    <s v="Cycling Road"/>
    <s v="team time trial"/>
    <s v="PIKKUUS, Aavo"/>
    <s v="PIKKUUS  Aavo"/>
    <s v="Men"/>
    <s v="URS"/>
    <x v="1"/>
    <s v="M"/>
    <s v="Gold"/>
  </r>
  <r>
    <n v="1976"/>
    <x v="0"/>
    <s v="Cycling"/>
    <s v="Cycling Road"/>
    <s v="team time trial"/>
    <s v="FRANK, Gert"/>
    <s v="FRANK  Gert"/>
    <s v="Men"/>
    <s v="DEN"/>
    <x v="33"/>
    <s v="M"/>
    <s v="Bronze"/>
  </r>
  <r>
    <n v="1976"/>
    <x v="0"/>
    <s v="Cycling"/>
    <s v="Cycling Road"/>
    <s v="individual road race"/>
    <s v="NOWICKI, Mieczyslaw"/>
    <s v="NOWICKI  Mieczyslaw"/>
    <s v="Men"/>
    <s v="POL"/>
    <x v="13"/>
    <s v="M"/>
    <s v="Bronze"/>
  </r>
  <r>
    <n v="1976"/>
    <x v="0"/>
    <s v="Cycling"/>
    <s v="Cycling Track"/>
    <s v="Team Pursuit (4000m)"/>
    <s v="OSOKIN, Vladimir"/>
    <s v="OSOKIN  Vladimir"/>
    <s v="Men"/>
    <s v="URS"/>
    <x v="1"/>
    <s v="M"/>
    <s v="Silver"/>
  </r>
  <r>
    <n v="1976"/>
    <x v="0"/>
    <s v="Cycling"/>
    <s v="Cycling Track"/>
    <s v="Sprint indivual"/>
    <s v="TKAC, Anton"/>
    <s v="TKAC  Anton"/>
    <s v="Men"/>
    <s v="TCH"/>
    <x v="24"/>
    <s v="M"/>
    <s v="Gold"/>
  </r>
  <r>
    <n v="1976"/>
    <x v="0"/>
    <s v="Cycling"/>
    <s v="Cycling Track"/>
    <s v="Team Pursuit (4000m)"/>
    <s v="HALLAM, Ian"/>
    <s v="HALLAM  Ian"/>
    <s v="Men"/>
    <s v="GBR"/>
    <x v="9"/>
    <s v="M"/>
    <s v="Bronze"/>
  </r>
  <r>
    <n v="1976"/>
    <x v="0"/>
    <s v="Cycling"/>
    <s v="Cycling Track"/>
    <s v="Sprint indivual"/>
    <s v="MORELON, Daniel"/>
    <s v="MORELON  Daniel"/>
    <s v="Men"/>
    <s v="FRA"/>
    <x v="22"/>
    <s v="M"/>
    <s v="Silver"/>
  </r>
  <r>
    <n v="1976"/>
    <x v="0"/>
    <s v="Cycling"/>
    <s v="Cycling Track"/>
    <s v="1km time trial"/>
    <s v="GRÜNKE, Klaus-Jürgen"/>
    <s v="GRÜNKE  Klaus-Jürgen"/>
    <s v="Men"/>
    <s v="GDR"/>
    <x v="0"/>
    <s v="M"/>
    <s v="Gold"/>
  </r>
  <r>
    <n v="1976"/>
    <x v="0"/>
    <s v="Cycling"/>
    <s v="Cycling Track"/>
    <s v="Individual Pursuit"/>
    <s v="PONSTEEN, Herman"/>
    <s v="PONSTEEN  Herman"/>
    <s v="Men"/>
    <s v="NED"/>
    <x v="8"/>
    <s v="M"/>
    <s v="Silver"/>
  </r>
  <r>
    <n v="1976"/>
    <x v="0"/>
    <s v="Cycling"/>
    <s v="Cycling Track"/>
    <s v="Individual Pursuit"/>
    <s v="HUSCHKE, Thomas"/>
    <s v="HUSCHKE  Thomas"/>
    <s v="Men"/>
    <s v="GDR"/>
    <x v="0"/>
    <s v="M"/>
    <s v="Bronze"/>
  </r>
  <r>
    <n v="1976"/>
    <x v="0"/>
    <s v="Cycling"/>
    <s v="Cycling Track"/>
    <s v="Sprint indivual"/>
    <s v="GESCHKE, Hans-Jürgen"/>
    <s v="GESCHKE  Hans-Jürgen"/>
    <s v="Men"/>
    <s v="GDR"/>
    <x v="0"/>
    <s v="M"/>
    <s v="Bronze"/>
  </r>
  <r>
    <n v="1976"/>
    <x v="0"/>
    <s v="Cycling"/>
    <s v="Cycling Track"/>
    <s v="Team Pursuit (4000m)"/>
    <s v="BENNETT, Michael John"/>
    <s v="BENNETT  Michael John"/>
    <s v="Men"/>
    <s v="GBR"/>
    <x v="9"/>
    <s v="M"/>
    <s v="Bronze"/>
  </r>
  <r>
    <n v="1976"/>
    <x v="0"/>
    <s v="Cycling"/>
    <s v="Cycling Track"/>
    <s v="Team Pursuit (4000m)"/>
    <s v="VONHOF, Peter"/>
    <s v="VONHOF  Peter"/>
    <s v="Men"/>
    <s v="FRG"/>
    <x v="7"/>
    <s v="M"/>
    <s v="Gold"/>
  </r>
  <r>
    <n v="1976"/>
    <x v="0"/>
    <s v="Cycling"/>
    <s v="Cycling Track"/>
    <s v="Team Pursuit (4000m)"/>
    <s v="PEROV, Aleksandr"/>
    <s v="PEROV  Aleksandr"/>
    <s v="Men"/>
    <s v="URS"/>
    <x v="1"/>
    <s v="M"/>
    <s v="Silver"/>
  </r>
  <r>
    <n v="1976"/>
    <x v="0"/>
    <s v="Cycling"/>
    <s v="Cycling Track"/>
    <s v="Team Pursuit (4000m)"/>
    <s v="BANBURY, Ian"/>
    <s v="BANBURY  Ian"/>
    <s v="Men"/>
    <s v="GBR"/>
    <x v="9"/>
    <s v="M"/>
    <s v="Bronze"/>
  </r>
  <r>
    <n v="1976"/>
    <x v="0"/>
    <s v="Cycling"/>
    <s v="Cycling Track"/>
    <s v="Team Pursuit (4000m)"/>
    <s v="CROKER, Robin"/>
    <s v="CROKER  Robin"/>
    <s v="Men"/>
    <s v="GBR"/>
    <x v="9"/>
    <s v="M"/>
    <s v="Bronze"/>
  </r>
  <r>
    <n v="1976"/>
    <x v="0"/>
    <s v="Cycling"/>
    <s v="Cycling Track"/>
    <s v="Individual Pursuit"/>
    <s v="BRAUN, Gregor"/>
    <s v="BRAUN  Gregor"/>
    <s v="Men"/>
    <s v="FRG"/>
    <x v="7"/>
    <s v="M"/>
    <s v="Gold"/>
  </r>
  <r>
    <n v="1976"/>
    <x v="0"/>
    <s v="Cycling"/>
    <s v="Cycling Track"/>
    <s v="Team Pursuit (4000m)"/>
    <s v="SCHUHMACHER, Günther"/>
    <s v="SCHUHMACHER  Günther"/>
    <s v="Men"/>
    <s v="FRG"/>
    <x v="7"/>
    <s v="M"/>
    <s v="Gold"/>
  </r>
  <r>
    <n v="1976"/>
    <x v="0"/>
    <s v="Cycling"/>
    <s v="Cycling Track"/>
    <s v="1km time trial"/>
    <s v="VAARTEN, Michel"/>
    <s v="VAARTEN  Michel"/>
    <s v="Men"/>
    <s v="BEL"/>
    <x v="16"/>
    <s v="M"/>
    <s v="Silver"/>
  </r>
  <r>
    <n v="1976"/>
    <x v="0"/>
    <s v="Cycling"/>
    <s v="Cycling Track"/>
    <s v="Team Pursuit (4000m)"/>
    <s v="LUTZ, Hans"/>
    <s v="LUTZ  Hans"/>
    <s v="Men"/>
    <s v="FRG"/>
    <x v="7"/>
    <s v="M"/>
    <s v="Gold"/>
  </r>
  <r>
    <n v="1976"/>
    <x v="0"/>
    <s v="Cycling"/>
    <s v="Cycling Track"/>
    <s v="Team Pursuit (4000m)"/>
    <s v="PETRAKOV, Vitali"/>
    <s v="PETRAKOV  Vitali"/>
    <s v="Men"/>
    <s v="URS"/>
    <x v="1"/>
    <s v="M"/>
    <s v="Silver"/>
  </r>
  <r>
    <n v="1976"/>
    <x v="0"/>
    <s v="Cycling"/>
    <s v="Cycling Track"/>
    <s v="Team Pursuit (4000m)"/>
    <s v="SOKOLOV, Viktor"/>
    <s v="SOKOLOV  Viktor"/>
    <s v="Men"/>
    <s v="URS"/>
    <x v="1"/>
    <s v="M"/>
    <s v="Silver"/>
  </r>
  <r>
    <n v="1976"/>
    <x v="0"/>
    <s v="Cycling"/>
    <s v="Cycling Track"/>
    <s v="Team Pursuit (4000m)"/>
    <s v="BRAUN, Gregor"/>
    <s v="BRAUN  Gregor"/>
    <s v="Men"/>
    <s v="FRG"/>
    <x v="7"/>
    <s v="M"/>
    <s v="Gold"/>
  </r>
  <r>
    <n v="1976"/>
    <x v="0"/>
    <s v="Cycling"/>
    <s v="Cycling Track"/>
    <s v="1km time trial"/>
    <s v="FREDBORG, Niels Christian"/>
    <s v="FREDBORG  Niels Christian"/>
    <s v="Men"/>
    <s v="DEN"/>
    <x v="33"/>
    <s v="M"/>
    <s v="Bronze"/>
  </r>
  <r>
    <n v="1976"/>
    <x v="0"/>
    <s v="Equestrian"/>
    <s v="Dressage"/>
    <s v="team"/>
    <s v="STUECKELBERGER, Christine"/>
    <s v="STUECKELBERGER  Christine"/>
    <s v="Women"/>
    <s v="SUI"/>
    <x v="34"/>
    <s v="X"/>
    <s v="Silver"/>
  </r>
  <r>
    <n v="1976"/>
    <x v="0"/>
    <s v="Equestrian"/>
    <s v="Dressage"/>
    <s v="team"/>
    <s v="GURNEY, Hilda Carolyn"/>
    <s v="GURNEY  Hilda Carolyn"/>
    <s v="Women"/>
    <s v="USA"/>
    <x v="2"/>
    <s v="X"/>
    <s v="Bronze"/>
  </r>
  <r>
    <n v="1976"/>
    <x v="0"/>
    <s v="Equestrian"/>
    <s v="Dressage"/>
    <s v="individual"/>
    <s v="BOLDT, Harry"/>
    <s v="BOLDT  Harry"/>
    <s v="Men"/>
    <s v="FRG"/>
    <x v="7"/>
    <s v="X"/>
    <s v="Silver"/>
  </r>
  <r>
    <n v="1976"/>
    <x v="0"/>
    <s v="Equestrian"/>
    <s v="Dressage"/>
    <s v="team"/>
    <s v="RAMSEIER, Doris"/>
    <s v="RAMSEIER  Doris"/>
    <s v="Women"/>
    <s v="SUI"/>
    <x v="34"/>
    <s v="X"/>
    <s v="Silver"/>
  </r>
  <r>
    <n v="1976"/>
    <x v="0"/>
    <s v="Equestrian"/>
    <s v="Dressage"/>
    <s v="team"/>
    <s v="GRILLO, Gabriela"/>
    <s v="GRILLO  Gabriela"/>
    <s v="Women"/>
    <s v="FRG"/>
    <x v="7"/>
    <s v="X"/>
    <s v="Gold"/>
  </r>
  <r>
    <n v="1976"/>
    <x v="0"/>
    <s v="Equestrian"/>
    <s v="Dressage"/>
    <s v="individual"/>
    <s v="STUECKELBERGER, Christine"/>
    <s v="STUECKELBERGER  Christine"/>
    <s v="Women"/>
    <s v="SUI"/>
    <x v="34"/>
    <s v="X"/>
    <s v="Gold"/>
  </r>
  <r>
    <n v="1976"/>
    <x v="0"/>
    <s v="Equestrian"/>
    <s v="Dressage"/>
    <s v="team"/>
    <s v="MORKIS, Dorothy Sarkis"/>
    <s v="MORKIS  Dorothy Sarkis"/>
    <s v="Women"/>
    <s v="USA"/>
    <x v="2"/>
    <s v="X"/>
    <s v="Bronze"/>
  </r>
  <r>
    <n v="1976"/>
    <x v="0"/>
    <s v="Equestrian"/>
    <s v="Dressage"/>
    <s v="team"/>
    <s v="LEHMANN, Ulrich"/>
    <s v="LEHMANN  Ulrich"/>
    <s v="Men"/>
    <s v="SUI"/>
    <x v="34"/>
    <s v="X"/>
    <s v="Silver"/>
  </r>
  <r>
    <n v="1976"/>
    <x v="0"/>
    <s v="Equestrian"/>
    <s v="Dressage"/>
    <s v="team"/>
    <s v="MASTER, Edith Louise"/>
    <s v="MASTER  Edith Louise"/>
    <s v="Women"/>
    <s v="USA"/>
    <x v="2"/>
    <s v="X"/>
    <s v="Bronze"/>
  </r>
  <r>
    <n v="1976"/>
    <x v="0"/>
    <s v="Equestrian"/>
    <s v="Dressage"/>
    <s v="team"/>
    <s v="BOLDT, Harry"/>
    <s v="BOLDT  Harry"/>
    <s v="Men"/>
    <s v="FRG"/>
    <x v="7"/>
    <s v="X"/>
    <s v="Gold"/>
  </r>
  <r>
    <n v="1976"/>
    <x v="0"/>
    <s v="Equestrian"/>
    <s v="Dressage"/>
    <s v="individual"/>
    <s v="KLIMKE, Reiner"/>
    <s v="KLIMKE  Reiner"/>
    <s v="Men"/>
    <s v="FRG"/>
    <x v="7"/>
    <s v="X"/>
    <s v="Bronze"/>
  </r>
  <r>
    <n v="1976"/>
    <x v="0"/>
    <s v="Equestrian"/>
    <s v="Dressage"/>
    <s v="team"/>
    <s v="KLIMKE, Reiner"/>
    <s v="KLIMKE  Reiner"/>
    <s v="Men"/>
    <s v="FRG"/>
    <x v="7"/>
    <s v="X"/>
    <s v="Gold"/>
  </r>
  <r>
    <n v="1976"/>
    <x v="0"/>
    <s v="Equestrian"/>
    <s v="Eventing"/>
    <s v="team"/>
    <s v="PLUMB, John Michael"/>
    <s v="PLUMB  John Michael"/>
    <s v="Men"/>
    <s v="USA"/>
    <x v="2"/>
    <s v="X"/>
    <s v="Gold"/>
  </r>
  <r>
    <n v="1976"/>
    <x v="0"/>
    <s v="Equestrian"/>
    <s v="Eventing"/>
    <s v="team"/>
    <s v="DAVIDSON, Bruce Oram"/>
    <s v="DAVIDSON  Bruce Oram"/>
    <s v="Men"/>
    <s v="USA"/>
    <x v="2"/>
    <s v="X"/>
    <s v="Gold"/>
  </r>
  <r>
    <n v="1976"/>
    <x v="0"/>
    <s v="Equestrian"/>
    <s v="Eventing"/>
    <s v="team"/>
    <s v="RETHEMEIER, Helmut"/>
    <s v="RETHEMEIER  Helmut"/>
    <s v="Men"/>
    <s v="FRG"/>
    <x v="7"/>
    <s v="X"/>
    <s v="Silver"/>
  </r>
  <r>
    <n v="1976"/>
    <x v="0"/>
    <s v="Equestrian"/>
    <s v="Eventing"/>
    <s v="individual"/>
    <s v="PLUMB, John Michael"/>
    <s v="PLUMB  John Michael"/>
    <s v="Men"/>
    <s v="USA"/>
    <x v="2"/>
    <s v="X"/>
    <s v="Silver"/>
  </r>
  <r>
    <n v="1976"/>
    <x v="0"/>
    <s v="Equestrian"/>
    <s v="Eventing"/>
    <s v="team"/>
    <s v="COFFIN, Edmund Sloane"/>
    <s v="COFFIN  Edmund Sloane"/>
    <s v="Men"/>
    <s v="USA"/>
    <x v="2"/>
    <s v="X"/>
    <s v="Gold"/>
  </r>
  <r>
    <n v="1976"/>
    <x v="0"/>
    <s v="Equestrian"/>
    <s v="Eventing"/>
    <s v="team"/>
    <s v="ROYCROFT, Wayne"/>
    <s v="ROYCROFT  Wayne"/>
    <s v="Men"/>
    <s v="AUS"/>
    <x v="5"/>
    <s v="X"/>
    <s v="Bronze"/>
  </r>
  <r>
    <n v="1976"/>
    <x v="0"/>
    <s v="Equestrian"/>
    <s v="Eventing"/>
    <s v="team"/>
    <s v="AMMERMANN, Otto"/>
    <s v="AMMERMANN  Otto"/>
    <s v="Men"/>
    <s v="FRG"/>
    <x v="7"/>
    <s v="X"/>
    <s v="Silver"/>
  </r>
  <r>
    <n v="1976"/>
    <x v="0"/>
    <s v="Equestrian"/>
    <s v="Eventing"/>
    <s v="team"/>
    <s v="PIGOTT, Dennis"/>
    <s v="PIGOTT  Dennis"/>
    <s v="Men"/>
    <s v="AUS"/>
    <x v="5"/>
    <s v="X"/>
    <s v="Bronze"/>
  </r>
  <r>
    <n v="1976"/>
    <x v="0"/>
    <s v="Equestrian"/>
    <s v="Eventing"/>
    <s v="team"/>
    <s v="TAUSKEY, Mary Anne"/>
    <s v="TAUSKEY  Mary Anne"/>
    <s v="Women"/>
    <s v="USA"/>
    <x v="2"/>
    <s v="X"/>
    <s v="Gold"/>
  </r>
  <r>
    <n v="1976"/>
    <x v="0"/>
    <s v="Equestrian"/>
    <s v="Eventing"/>
    <s v="team"/>
    <s v="BLÖCKER, Herbert"/>
    <s v="BLÖCKER  Herbert"/>
    <s v="Men"/>
    <s v="FRG"/>
    <x v="7"/>
    <s v="X"/>
    <s v="Silver"/>
  </r>
  <r>
    <n v="1976"/>
    <x v="0"/>
    <s v="Equestrian"/>
    <s v="Eventing"/>
    <s v="team"/>
    <s v="ROYCROFT, William"/>
    <s v="ROYCROFT  William"/>
    <s v="Men"/>
    <s v="AUS"/>
    <x v="5"/>
    <s v="X"/>
    <s v="Bronze"/>
  </r>
  <r>
    <n v="1976"/>
    <x v="0"/>
    <s v="Equestrian"/>
    <s v="Eventing"/>
    <s v="individual"/>
    <s v="SCHULTZ, Karl"/>
    <s v="SCHULTZ  Karl"/>
    <s v="Men"/>
    <s v="FRG"/>
    <x v="7"/>
    <s v="X"/>
    <s v="Bronze"/>
  </r>
  <r>
    <n v="1976"/>
    <x v="0"/>
    <s v="Equestrian"/>
    <s v="Eventing"/>
    <s v="individual"/>
    <s v="COFFIN, Edmund Sloane"/>
    <s v="COFFIN  Edmund Sloane"/>
    <s v="Men"/>
    <s v="USA"/>
    <x v="2"/>
    <s v="X"/>
    <s v="Gold"/>
  </r>
  <r>
    <n v="1976"/>
    <x v="0"/>
    <s v="Equestrian"/>
    <s v="Eventing"/>
    <s v="team"/>
    <s v="SCHULTZ, Karl"/>
    <s v="SCHULTZ  Karl"/>
    <s v="Men"/>
    <s v="FRG"/>
    <x v="7"/>
    <s v="X"/>
    <s v="Silver"/>
  </r>
  <r>
    <n v="1976"/>
    <x v="0"/>
    <s v="Equestrian"/>
    <s v="Eventing"/>
    <s v="team"/>
    <s v="BENNETT, Mervyn"/>
    <s v="BENNETT  Mervyn"/>
    <s v="Men"/>
    <s v="AUS"/>
    <x v="5"/>
    <s v="X"/>
    <s v="Bronze"/>
  </r>
  <r>
    <n v="1976"/>
    <x v="0"/>
    <s v="Equestrian"/>
    <s v="Jumping"/>
    <s v="team"/>
    <s v="SCHOCKEMÖHLE, Alwin"/>
    <s v="SCHOCKEMÖHLE  Alwin"/>
    <s v="Men"/>
    <s v="FRG"/>
    <x v="7"/>
    <s v="X"/>
    <s v="Silver"/>
  </r>
  <r>
    <n v="1976"/>
    <x v="0"/>
    <s v="Equestrian"/>
    <s v="Jumping"/>
    <s v="individual"/>
    <s v="VAILLANCOURT, Michel"/>
    <s v="VAILLANCOURT  Michel"/>
    <s v="Men"/>
    <s v="CAN"/>
    <x v="6"/>
    <s v="X"/>
    <s v="Silver"/>
  </r>
  <r>
    <n v="1976"/>
    <x v="0"/>
    <s v="Equestrian"/>
    <s v="Jumping"/>
    <s v="team"/>
    <s v="SCHOCKEMÖHLE, Paul"/>
    <s v="SCHOCKEMÖHLE  Paul"/>
    <s v="Men"/>
    <s v="FRG"/>
    <x v="7"/>
    <s v="X"/>
    <s v="Silver"/>
  </r>
  <r>
    <n v="1976"/>
    <x v="0"/>
    <s v="Equestrian"/>
    <s v="Jumping"/>
    <s v="individual"/>
    <s v="MATHY, Francois"/>
    <s v="MATHY  Francois"/>
    <s v="Men"/>
    <s v="BEL"/>
    <x v="16"/>
    <s v="X"/>
    <s v="Bronze"/>
  </r>
  <r>
    <n v="1976"/>
    <x v="0"/>
    <s v="Equestrian"/>
    <s v="Jumping"/>
    <s v="team"/>
    <s v="ROZIER, Jean Marcel"/>
    <s v="ROZIER  Jean Marcel"/>
    <s v="Men"/>
    <s v="FRA"/>
    <x v="22"/>
    <s v="X"/>
    <s v="Gold"/>
  </r>
  <r>
    <n v="1976"/>
    <x v="0"/>
    <s v="Equestrian"/>
    <s v="Jumping"/>
    <s v="team"/>
    <s v="CUEPPER, Edgar-Henri"/>
    <s v="CUEPPER  Edgar-Henri"/>
    <s v="Men"/>
    <s v="BEL"/>
    <x v="16"/>
    <s v="X"/>
    <s v="Bronze"/>
  </r>
  <r>
    <n v="1976"/>
    <x v="0"/>
    <s v="Equestrian"/>
    <s v="Jumping"/>
    <s v="individual"/>
    <s v="SCHOCKEMÖHLE, Alwin"/>
    <s v="SCHOCKEMÖHLE  Alwin"/>
    <s v="Men"/>
    <s v="FRG"/>
    <x v="7"/>
    <s v="X"/>
    <s v="Gold"/>
  </r>
  <r>
    <n v="1976"/>
    <x v="0"/>
    <s v="Equestrian"/>
    <s v="Jumping"/>
    <s v="team"/>
    <s v="WINKLER, Hans Günter"/>
    <s v="WINKLER  Hans Günter"/>
    <s v="Men"/>
    <s v="FRG"/>
    <x v="7"/>
    <s v="X"/>
    <s v="Silver"/>
  </r>
  <r>
    <n v="1976"/>
    <x v="0"/>
    <s v="Equestrian"/>
    <s v="Jumping"/>
    <s v="team"/>
    <s v="MATHY, Francois"/>
    <s v="MATHY  Francois"/>
    <s v="Men"/>
    <s v="BEL"/>
    <x v="16"/>
    <s v="X"/>
    <s v="Bronze"/>
  </r>
  <r>
    <n v="1976"/>
    <x v="0"/>
    <s v="Equestrian"/>
    <s v="Jumping"/>
    <s v="team"/>
    <s v="VAN PAESSCHEN, Stanny"/>
    <s v="VAN PAESSCHEN  Stanny"/>
    <s v="Men"/>
    <s v="BEL"/>
    <x v="16"/>
    <s v="X"/>
    <s v="Bronze"/>
  </r>
  <r>
    <n v="1976"/>
    <x v="0"/>
    <s v="Equestrian"/>
    <s v="Jumping"/>
    <s v="team"/>
    <s v="SÖNKSEN, Sönke"/>
    <s v="SÖNKSEN  Sönke"/>
    <s v="Men"/>
    <s v="FRG"/>
    <x v="7"/>
    <s v="X"/>
    <s v="Silver"/>
  </r>
  <r>
    <n v="1976"/>
    <x v="0"/>
    <s v="Equestrian"/>
    <s v="Jumping"/>
    <s v="team"/>
    <s v="ROGUET, Marc"/>
    <s v="ROGUET  Marc"/>
    <s v="Men"/>
    <s v="FRA"/>
    <x v="22"/>
    <s v="X"/>
    <s v="Gold"/>
  </r>
  <r>
    <n v="1976"/>
    <x v="0"/>
    <s v="Equestrian"/>
    <s v="Jumping"/>
    <s v="team"/>
    <s v="WAUTERS, Eric"/>
    <s v="WAUTERS  Eric"/>
    <s v="Men"/>
    <s v="BEL"/>
    <x v="16"/>
    <s v="X"/>
    <s v="Bronze"/>
  </r>
  <r>
    <n v="1976"/>
    <x v="0"/>
    <s v="Equestrian"/>
    <s v="Jumping"/>
    <s v="team"/>
    <s v="ROCHE, Michel"/>
    <s v="ROCHE  Michel"/>
    <s v="Men"/>
    <s v="FRA"/>
    <x v="22"/>
    <s v="X"/>
    <s v="Gold"/>
  </r>
  <r>
    <n v="1976"/>
    <x v="0"/>
    <s v="Equestrian"/>
    <s v="Jumping"/>
    <s v="team"/>
    <s v="PAROT, Hubert"/>
    <s v="PAROT  Hubert"/>
    <s v="Men"/>
    <s v="FRA"/>
    <x v="22"/>
    <s v="X"/>
    <s v="Gold"/>
  </r>
  <r>
    <n v="1976"/>
    <x v="0"/>
    <s v="Fencing"/>
    <s v="Fencing"/>
    <s v="épée team"/>
    <s v="PUSCH, Alexander"/>
    <s v="PUSCH  Alexander"/>
    <s v="Men"/>
    <s v="FRG"/>
    <x v="7"/>
    <s v="M"/>
    <s v="Silver"/>
  </r>
  <r>
    <n v="1976"/>
    <x v="0"/>
    <s v="Fencing"/>
    <s v="Fencing"/>
    <s v="sabre team"/>
    <s v="NILCA, Alexandru"/>
    <s v="NILCA  Alexandru"/>
    <s v="Men"/>
    <s v="ROU"/>
    <x v="20"/>
    <s v="M"/>
    <s v="Bronze"/>
  </r>
  <r>
    <n v="1976"/>
    <x v="0"/>
    <s v="Fencing"/>
    <s v="Fencing"/>
    <s v="foil team"/>
    <s v="NOVIKOVA-BELOVA, Elena"/>
    <s v="NOVIKOVA-BELOVA  Elena"/>
    <s v="Women"/>
    <s v="URS"/>
    <x v="1"/>
    <s v="W"/>
    <s v="Gold"/>
  </r>
  <r>
    <n v="1976"/>
    <x v="0"/>
    <s v="Fencing"/>
    <s v="Fencing"/>
    <s v="sabre team"/>
    <s v="MONTANO, Mario Tullio"/>
    <s v="MONTANO  Mario Tullio"/>
    <s v="Men"/>
    <s v="ITA"/>
    <x v="3"/>
    <s v="M"/>
    <s v="Silver"/>
  </r>
  <r>
    <n v="1976"/>
    <x v="0"/>
    <s v="Fencing"/>
    <s v="Fencing"/>
    <s v="sabre team"/>
    <s v="MONTANO, Tommaso"/>
    <s v="MONTANO  Tommaso"/>
    <s v="Men"/>
    <s v="ITA"/>
    <x v="3"/>
    <s v="M"/>
    <s v="Silver"/>
  </r>
  <r>
    <n v="1976"/>
    <x v="0"/>
    <s v="Fencing"/>
    <s v="Fencing"/>
    <s v="épée team"/>
    <s v="FISCHER, Volker"/>
    <s v="FISCHER  Volker"/>
    <s v="Men"/>
    <s v="FRG"/>
    <x v="7"/>
    <s v="M"/>
    <s v="Silver"/>
  </r>
  <r>
    <n v="1976"/>
    <x v="0"/>
    <s v="Fencing"/>
    <s v="Fencing"/>
    <s v="foil team"/>
    <s v="BACH, Thomas"/>
    <s v="BACH  Thomas"/>
    <s v="Men"/>
    <s v="FRG"/>
    <x v="7"/>
    <s v="M"/>
    <s v="Gold"/>
  </r>
  <r>
    <n v="1976"/>
    <x v="0"/>
    <s v="Fencing"/>
    <s v="Fencing"/>
    <s v="épée team"/>
    <s v="KAUTER, Christian"/>
    <s v="KAUTER  Christian"/>
    <s v="Men"/>
    <s v="SUI"/>
    <x v="34"/>
    <s v="M"/>
    <s v="Bronze"/>
  </r>
  <r>
    <n v="1976"/>
    <x v="0"/>
    <s v="Fencing"/>
    <s v="Fencing"/>
    <s v="foil team"/>
    <s v="HERBSTER-JOSLAND, Claudette"/>
    <s v="HERBSTER-JOSLAND  Claudette"/>
    <s v="Women"/>
    <s v="FRA"/>
    <x v="22"/>
    <s v="W"/>
    <s v="Silver"/>
  </r>
  <r>
    <n v="1976"/>
    <x v="0"/>
    <s v="Fencing"/>
    <s v="Fencing"/>
    <s v="foil team"/>
    <s v="NIKONOVA, Valentina"/>
    <s v="NIKONOVA  Valentina"/>
    <s v="Women"/>
    <s v="URS"/>
    <x v="1"/>
    <s v="W"/>
    <s v="Gold"/>
  </r>
  <r>
    <n v="1976"/>
    <x v="0"/>
    <s v="Fencing"/>
    <s v="Fencing"/>
    <s v="foil individual"/>
    <s v="DAL ZOTTO, Fabio"/>
    <s v="DAL ZOTTO  Fabio"/>
    <s v="Men"/>
    <s v="ITA"/>
    <x v="3"/>
    <s v="M"/>
    <s v="Gold"/>
  </r>
  <r>
    <n v="1976"/>
    <x v="0"/>
    <s v="Fencing"/>
    <s v="Fencing"/>
    <s v="épée team"/>
    <s v="VON ESSEN, Carl"/>
    <s v="VON ESSEN  Carl"/>
    <s v="Men"/>
    <s v="SWE"/>
    <x v="4"/>
    <s v="M"/>
    <s v="Gold"/>
  </r>
  <r>
    <n v="1976"/>
    <x v="0"/>
    <s v="Fencing"/>
    <s v="Fencing"/>
    <s v="épée team"/>
    <s v="EVEQUOZ, Jean-Blaise"/>
    <s v="EVEQUOZ  Jean-Blaise"/>
    <s v="Men"/>
    <s v="SUI"/>
    <x v="34"/>
    <s v="M"/>
    <s v="Bronze"/>
  </r>
  <r>
    <n v="1976"/>
    <x v="0"/>
    <s v="Fencing"/>
    <s v="Fencing"/>
    <s v="sabre team"/>
    <s v="POP, Ioan"/>
    <s v="POP  Ioan"/>
    <s v="Men"/>
    <s v="ROU"/>
    <x v="20"/>
    <s v="M"/>
    <s v="Bronze"/>
  </r>
  <r>
    <n v="1976"/>
    <x v="0"/>
    <s v="Fencing"/>
    <s v="Fencing"/>
    <s v="sabre team"/>
    <s v="BURTSEV, Mikhail"/>
    <s v="BURTSEV  Mikhail"/>
    <s v="Men"/>
    <s v="URS"/>
    <x v="1"/>
    <s v="M"/>
    <s v="Gold"/>
  </r>
  <r>
    <n v="1976"/>
    <x v="0"/>
    <s v="Fencing"/>
    <s v="Fencing"/>
    <s v="sabre team"/>
    <s v="MARIN, Corneliu"/>
    <s v="MARIN  Corneliu"/>
    <s v="Men"/>
    <s v="ROU"/>
    <x v="20"/>
    <s v="M"/>
    <s v="Bronze"/>
  </r>
  <r>
    <n v="1976"/>
    <x v="0"/>
    <s v="Fencing"/>
    <s v="Fencing"/>
    <s v="foil team"/>
    <s v="COLETTI, Giovanni Battista"/>
    <s v="COLETTI  Giovanni Battista"/>
    <s v="Men"/>
    <s v="ITA"/>
    <x v="3"/>
    <s v="M"/>
    <s v="Silver"/>
  </r>
  <r>
    <n v="1976"/>
    <x v="0"/>
    <s v="Fencing"/>
    <s v="Fencing"/>
    <s v="foil team"/>
    <s v="PIETRUSZKA, Frederic"/>
    <s v="PIETRUSZKA  Frederic"/>
    <s v="Men"/>
    <s v="FRA"/>
    <x v="22"/>
    <s v="M"/>
    <s v="Bronze"/>
  </r>
  <r>
    <n v="1976"/>
    <x v="0"/>
    <s v="Fencing"/>
    <s v="Fencing"/>
    <s v="foil team"/>
    <s v="TRINQUET, Veronique"/>
    <s v="TRINQUET  Veronique"/>
    <s v="Women"/>
    <s v="FRA"/>
    <x v="22"/>
    <s v="W"/>
    <s v="Silver"/>
  </r>
  <r>
    <n v="1976"/>
    <x v="0"/>
    <s v="Fencing"/>
    <s v="Fencing"/>
    <s v="foil individual"/>
    <s v="COLLINO, Maria Consolata"/>
    <s v="COLLINO  Maria Consolata"/>
    <s v="Women"/>
    <s v="ITA"/>
    <x v="3"/>
    <s v="W"/>
    <s v="Silver"/>
  </r>
  <r>
    <n v="1976"/>
    <x v="0"/>
    <s v="Fencing"/>
    <s v="Fencing"/>
    <s v="foil team"/>
    <s v="DAL ZOTTO, Fabio"/>
    <s v="DAL ZOTTO  Fabio"/>
    <s v="Men"/>
    <s v="ITA"/>
    <x v="3"/>
    <s v="M"/>
    <s v="Silver"/>
  </r>
  <r>
    <n v="1976"/>
    <x v="0"/>
    <s v="Fencing"/>
    <s v="Fencing"/>
    <s v="épée team"/>
    <s v="POFFET, Michel"/>
    <s v="POFFET  Michel"/>
    <s v="Men"/>
    <s v="SUI"/>
    <x v="34"/>
    <s v="M"/>
    <s v="Bronze"/>
  </r>
  <r>
    <n v="1976"/>
    <x v="0"/>
    <s v="Fencing"/>
    <s v="Fencing"/>
    <s v="épée team"/>
    <s v="BEHR, Reinhold"/>
    <s v="BEHR  Reinhold"/>
    <s v="Men"/>
    <s v="FRG"/>
    <x v="7"/>
    <s v="M"/>
    <s v="Silver"/>
  </r>
  <r>
    <n v="1976"/>
    <x v="0"/>
    <s v="Fencing"/>
    <s v="Fencing"/>
    <s v="sabre individual"/>
    <s v="NAZLYMOV, Vladimir"/>
    <s v="NAZLYMOV  Vladimir"/>
    <s v="Men"/>
    <s v="URS"/>
    <x v="1"/>
    <s v="M"/>
    <s v="Silver"/>
  </r>
  <r>
    <n v="1976"/>
    <x v="0"/>
    <s v="Fencing"/>
    <s v="Fencing"/>
    <s v="épée team"/>
    <s v="HÖGSTRÖM, Leif"/>
    <s v="HÖGSTRÖM  Leif"/>
    <s v="Men"/>
    <s v="SWE"/>
    <x v="4"/>
    <s v="M"/>
    <s v="Gold"/>
  </r>
  <r>
    <n v="1976"/>
    <x v="0"/>
    <s v="Fencing"/>
    <s v="Fencing"/>
    <s v="épée team"/>
    <s v="GIGER, Daniel"/>
    <s v="GIGER  Daniel"/>
    <s v="Men"/>
    <s v="SUI"/>
    <x v="34"/>
    <s v="M"/>
    <s v="Bronze"/>
  </r>
  <r>
    <n v="1976"/>
    <x v="0"/>
    <s v="Fencing"/>
    <s v="Fencing"/>
    <s v="foil team"/>
    <s v="MAROS, Magda"/>
    <s v="MAROS  Magda"/>
    <s v="Women"/>
    <s v="HUN"/>
    <x v="10"/>
    <s v="W"/>
    <s v="Bronze"/>
  </r>
  <r>
    <n v="1976"/>
    <x v="0"/>
    <s v="Fencing"/>
    <s v="Fencing"/>
    <s v="foil team"/>
    <s v="REVENU, Daniel"/>
    <s v="REVENU  Daniel"/>
    <s v="Men"/>
    <s v="FRA"/>
    <x v="22"/>
    <s v="M"/>
    <s v="Bronze"/>
  </r>
  <r>
    <n v="1976"/>
    <x v="0"/>
    <s v="Fencing"/>
    <s v="Fencing"/>
    <s v="épée individual"/>
    <s v="PUSCH, Alexander"/>
    <s v="PUSCH  Alexander"/>
    <s v="Men"/>
    <s v="FRG"/>
    <x v="7"/>
    <s v="M"/>
    <s v="Gold"/>
  </r>
  <r>
    <n v="1976"/>
    <x v="0"/>
    <s v="Fencing"/>
    <s v="Fencing"/>
    <s v="sabre team"/>
    <s v="VINOKUROV, Eduard"/>
    <s v="VINOKUROV  Eduard"/>
    <s v="Men"/>
    <s v="URS"/>
    <x v="1"/>
    <s v="M"/>
    <s v="Gold"/>
  </r>
  <r>
    <n v="1976"/>
    <x v="0"/>
    <s v="Fencing"/>
    <s v="Fencing"/>
    <s v="sabre team"/>
    <s v="MONTANO, Mario Aldo"/>
    <s v="MONTANO  Mario Aldo"/>
    <s v="Men"/>
    <s v="ITA"/>
    <x v="3"/>
    <s v="M"/>
    <s v="Silver"/>
  </r>
  <r>
    <n v="1976"/>
    <x v="0"/>
    <s v="Fencing"/>
    <s v="Fencing"/>
    <s v="foil team"/>
    <s v="REICHERT, Klaus"/>
    <s v="REICHERT  Klaus"/>
    <s v="Men"/>
    <s v="FRG"/>
    <x v="7"/>
    <s v="M"/>
    <s v="Gold"/>
  </r>
  <r>
    <n v="1976"/>
    <x v="0"/>
    <s v="Fencing"/>
    <s v="Fencing"/>
    <s v="foil team"/>
    <s v="HEIN, Harald"/>
    <s v="HEIN  Harald"/>
    <s v="Men"/>
    <s v="FRG"/>
    <x v="7"/>
    <s v="M"/>
    <s v="Gold"/>
  </r>
  <r>
    <n v="1976"/>
    <x v="0"/>
    <s v="Fencing"/>
    <s v="Fencing"/>
    <s v="foil team"/>
    <s v="TALVARD, Bernard"/>
    <s v="TALVARD  Bernard"/>
    <s v="Men"/>
    <s v="FRA"/>
    <x v="22"/>
    <s v="M"/>
    <s v="Bronze"/>
  </r>
  <r>
    <n v="1976"/>
    <x v="0"/>
    <s v="Fencing"/>
    <s v="Fencing"/>
    <s v="foil individual"/>
    <s v="SCHWARCZENBERGER, Ildiko"/>
    <s v="SCHWARCZENBERGER  Ildiko"/>
    <s v="Women"/>
    <s v="HUN"/>
    <x v="10"/>
    <s v="W"/>
    <s v="Gold"/>
  </r>
  <r>
    <n v="1976"/>
    <x v="0"/>
    <s v="Fencing"/>
    <s v="Fencing"/>
    <s v="sabre team"/>
    <s v="ARCIDIACONO, Angelo"/>
    <s v="ARCIDIACONO  Angelo"/>
    <s v="Men"/>
    <s v="ITA"/>
    <x v="3"/>
    <s v="M"/>
    <s v="Silver"/>
  </r>
  <r>
    <n v="1976"/>
    <x v="0"/>
    <s v="Fencing"/>
    <s v="Fencing"/>
    <s v="épée team"/>
    <s v="JACOBSON, Hans"/>
    <s v="JACOBSON  Hans"/>
    <s v="Men"/>
    <s v="SWE"/>
    <x v="4"/>
    <s v="M"/>
    <s v="Gold"/>
  </r>
  <r>
    <n v="1976"/>
    <x v="0"/>
    <s v="Fencing"/>
    <s v="Fencing"/>
    <s v="épée individual"/>
    <s v="HEHN, Hans-Jürgen"/>
    <s v="HEHN  Hans-Jürgen"/>
    <s v="Men"/>
    <s v="FRG"/>
    <x v="7"/>
    <s v="M"/>
    <s v="Silver"/>
  </r>
  <r>
    <n v="1976"/>
    <x v="0"/>
    <s v="Fencing"/>
    <s v="Fencing"/>
    <s v="sabre individual"/>
    <s v="KROVOPUSKOV, Viktor"/>
    <s v="KROVOPUSKOV  Viktor"/>
    <s v="Men"/>
    <s v="URS"/>
    <x v="1"/>
    <s v="M"/>
    <s v="Gold"/>
  </r>
  <r>
    <n v="1976"/>
    <x v="0"/>
    <s v="Fencing"/>
    <s v="Fencing"/>
    <s v="foil team"/>
    <s v="KOVACS, Edit"/>
    <s v="KOVACS  Edit"/>
    <s v="Women"/>
    <s v="HUN"/>
    <x v="10"/>
    <s v="W"/>
    <s v="Bronze"/>
  </r>
  <r>
    <n v="1976"/>
    <x v="0"/>
    <s v="Fencing"/>
    <s v="Fencing"/>
    <s v="foil team"/>
    <s v="KNYAZEVA, Olga"/>
    <s v="KNYAZEVA  Olga"/>
    <s v="Women"/>
    <s v="URS"/>
    <x v="1"/>
    <s v="W"/>
    <s v="Gold"/>
  </r>
  <r>
    <n v="1976"/>
    <x v="0"/>
    <s v="Fencing"/>
    <s v="Fencing"/>
    <s v="foil individual"/>
    <s v="NOVIKOVA-BELOVA, Elena"/>
    <s v="NOVIKOVA-BELOVA  Elena"/>
    <s v="Women"/>
    <s v="URS"/>
    <x v="1"/>
    <s v="W"/>
    <s v="Bronze"/>
  </r>
  <r>
    <n v="1976"/>
    <x v="0"/>
    <s v="Fencing"/>
    <s v="Fencing"/>
    <s v="foil team"/>
    <s v="NOËL, Christian"/>
    <s v="NOËL  Christian"/>
    <s v="Men"/>
    <s v="FRA"/>
    <x v="22"/>
    <s v="M"/>
    <s v="Bronze"/>
  </r>
  <r>
    <n v="1976"/>
    <x v="0"/>
    <s v="Fencing"/>
    <s v="Fencing"/>
    <s v="foil team"/>
    <s v="MONTANO, Carlo"/>
    <s v="MONTANO  Carlo"/>
    <s v="Men"/>
    <s v="ITA"/>
    <x v="3"/>
    <s v="M"/>
    <s v="Silver"/>
  </r>
  <r>
    <n v="1976"/>
    <x v="0"/>
    <s v="Fencing"/>
    <s v="Fencing"/>
    <s v="foil team"/>
    <s v="LATRILLE-GAUDIN, Brigitte"/>
    <s v="LATRILLE-GAUDIN  Brigitte"/>
    <s v="Women"/>
    <s v="FRA"/>
    <x v="22"/>
    <s v="W"/>
    <s v="Silver"/>
  </r>
  <r>
    <n v="1976"/>
    <x v="0"/>
    <s v="Fencing"/>
    <s v="Fencing"/>
    <s v="épée individual"/>
    <s v="KULCSAR, Gyözö"/>
    <s v="KULCSAR  Gyözö"/>
    <s v="Men"/>
    <s v="HUN"/>
    <x v="10"/>
    <s v="M"/>
    <s v="Bronze"/>
  </r>
  <r>
    <n v="1976"/>
    <x v="0"/>
    <s v="Fencing"/>
    <s v="Fencing"/>
    <s v="foil team"/>
    <s v="SIDOROVA, Valentina"/>
    <s v="SIDOROVA  Valentina"/>
    <s v="Women"/>
    <s v="URS"/>
    <x v="1"/>
    <s v="W"/>
    <s v="Gold"/>
  </r>
  <r>
    <n v="1976"/>
    <x v="0"/>
    <s v="Fencing"/>
    <s v="Fencing"/>
    <s v="foil individual"/>
    <s v="ROMANKOV, Aleksander"/>
    <s v="ROMANKOV  Aleksander"/>
    <s v="Men"/>
    <s v="URS"/>
    <x v="1"/>
    <s v="M"/>
    <s v="Silver"/>
  </r>
  <r>
    <n v="1976"/>
    <x v="0"/>
    <s v="Fencing"/>
    <s v="Fencing"/>
    <s v="épée team"/>
    <s v="FLODSTRÖM, Göran"/>
    <s v="FLODSTRÖM  Göran"/>
    <s v="Men"/>
    <s v="SWE"/>
    <x v="4"/>
    <s v="M"/>
    <s v="Gold"/>
  </r>
  <r>
    <n v="1976"/>
    <x v="0"/>
    <s v="Fencing"/>
    <s v="Fencing"/>
    <s v="foil team"/>
    <s v="SIMONCELLI, Stefano"/>
    <s v="SIMONCELLI  Stefano"/>
    <s v="Men"/>
    <s v="ITA"/>
    <x v="3"/>
    <s v="M"/>
    <s v="Silver"/>
  </r>
  <r>
    <n v="1976"/>
    <x v="0"/>
    <s v="Fencing"/>
    <s v="Fencing"/>
    <s v="sabre team"/>
    <s v="NAZLYMOV, Vladimir"/>
    <s v="NAZLYMOV  Vladimir"/>
    <s v="Men"/>
    <s v="URS"/>
    <x v="1"/>
    <s v="M"/>
    <s v="Gold"/>
  </r>
  <r>
    <n v="1976"/>
    <x v="0"/>
    <s v="Fencing"/>
    <s v="Fencing"/>
    <s v="épée team"/>
    <s v="HEHN, Hans-Jürgen"/>
    <s v="HEHN  Hans-Jürgen"/>
    <s v="Men"/>
    <s v="FRG"/>
    <x v="7"/>
    <s v="M"/>
    <s v="Silver"/>
  </r>
  <r>
    <n v="1976"/>
    <x v="0"/>
    <s v="Fencing"/>
    <s v="Fencing"/>
    <s v="foil team"/>
    <s v="CALATRONI, Attilio"/>
    <s v="CALATRONI  Attilio"/>
    <s v="Men"/>
    <s v="ITA"/>
    <x v="3"/>
    <s v="M"/>
    <s v="Silver"/>
  </r>
  <r>
    <n v="1976"/>
    <x v="0"/>
    <s v="Fencing"/>
    <s v="Fencing"/>
    <s v="foil team"/>
    <s v="GILIAZOVA, Nailia"/>
    <s v="GILIAZOVA  Nailia"/>
    <s v="Women"/>
    <s v="URS"/>
    <x v="1"/>
    <s v="W"/>
    <s v="Gold"/>
  </r>
  <r>
    <n v="1976"/>
    <x v="0"/>
    <s v="Fencing"/>
    <s v="Fencing"/>
    <s v="sabre team"/>
    <s v="KROVOPUSKOV, Viktor"/>
    <s v="KROVOPUSKOV  Viktor"/>
    <s v="Men"/>
    <s v="URS"/>
    <x v="1"/>
    <s v="M"/>
    <s v="Gold"/>
  </r>
  <r>
    <n v="1976"/>
    <x v="0"/>
    <s v="Fencing"/>
    <s v="Fencing"/>
    <s v="sabre team"/>
    <s v="IRIMICIUC, Daniel"/>
    <s v="IRIMICIUC  Daniel"/>
    <s v="Men"/>
    <s v="ROU"/>
    <x v="20"/>
    <s v="M"/>
    <s v="Bronze"/>
  </r>
  <r>
    <n v="1976"/>
    <x v="0"/>
    <s v="Fencing"/>
    <s v="Fencing"/>
    <s v="sabre team"/>
    <s v="MAFFEI, Michele"/>
    <s v="MAFFEI  Michele"/>
    <s v="Men"/>
    <s v="ITA"/>
    <x v="3"/>
    <s v="M"/>
    <s v="Silver"/>
  </r>
  <r>
    <n v="1976"/>
    <x v="0"/>
    <s v="Fencing"/>
    <s v="Fencing"/>
    <s v="épée team"/>
    <s v="SUCHANECKI, Francois"/>
    <s v="SUCHANECKI  Francois"/>
    <s v="Men"/>
    <s v="SUI"/>
    <x v="34"/>
    <s v="M"/>
    <s v="Bronze"/>
  </r>
  <r>
    <n v="1976"/>
    <x v="0"/>
    <s v="Fencing"/>
    <s v="Fencing"/>
    <s v="foil team"/>
    <s v="MUZIO, Christine"/>
    <s v="MUZIO  Christine"/>
    <s v="Women"/>
    <s v="FRA"/>
    <x v="22"/>
    <s v="W"/>
    <s v="Silver"/>
  </r>
  <r>
    <n v="1976"/>
    <x v="0"/>
    <s v="Fencing"/>
    <s v="Fencing"/>
    <s v="sabre team"/>
    <s v="MUSTATA, Marin"/>
    <s v="MUSTATA  Marin"/>
    <s v="Men"/>
    <s v="ROU"/>
    <x v="20"/>
    <s v="M"/>
    <s v="Bronze"/>
  </r>
  <r>
    <n v="1976"/>
    <x v="0"/>
    <s v="Fencing"/>
    <s v="Fencing"/>
    <s v="foil team"/>
    <s v="BEHR, Matthias"/>
    <s v="BEHR  Matthias"/>
    <s v="Men"/>
    <s v="FRG"/>
    <x v="7"/>
    <s v="M"/>
    <s v="Gold"/>
  </r>
  <r>
    <n v="1976"/>
    <x v="0"/>
    <s v="Fencing"/>
    <s v="Fencing"/>
    <s v="foil team"/>
    <s v="BOBIS-FERKASINSZKY, Ildiko"/>
    <s v="BOBIS-FERKASINSZKY  Ildiko"/>
    <s v="Women"/>
    <s v="HUN"/>
    <x v="10"/>
    <s v="W"/>
    <s v="Bronze"/>
  </r>
  <r>
    <n v="1976"/>
    <x v="0"/>
    <s v="Fencing"/>
    <s v="Fencing"/>
    <s v="sabre team"/>
    <s v="SIDYAK, Viktor"/>
    <s v="SIDYAK  Viktor"/>
    <s v="Men"/>
    <s v="URS"/>
    <x v="1"/>
    <s v="M"/>
    <s v="Gold"/>
  </r>
  <r>
    <n v="1976"/>
    <x v="0"/>
    <s v="Fencing"/>
    <s v="Fencing"/>
    <s v="foil team"/>
    <s v="SCHWARCZENBERGER, Ildiko"/>
    <s v="SCHWARCZENBERGER  Ildiko"/>
    <s v="Women"/>
    <s v="HUN"/>
    <x v="10"/>
    <s v="W"/>
    <s v="Bronze"/>
  </r>
  <r>
    <n v="1976"/>
    <x v="0"/>
    <s v="Fencing"/>
    <s v="Fencing"/>
    <s v="foil team"/>
    <s v="FLAMENT, Didier"/>
    <s v="FLAMENT  Didier"/>
    <s v="Men"/>
    <s v="FRA"/>
    <x v="22"/>
    <s v="M"/>
    <s v="Bronze"/>
  </r>
  <r>
    <n v="1976"/>
    <x v="0"/>
    <s v="Fencing"/>
    <s v="Fencing"/>
    <s v="foil team"/>
    <s v="REJTO-UJLAKI, Ildiko"/>
    <s v="REJTO-UJLAKI  Ildiko"/>
    <s v="Women"/>
    <s v="HUN"/>
    <x v="10"/>
    <s v="W"/>
    <s v="Bronze"/>
  </r>
  <r>
    <n v="1976"/>
    <x v="0"/>
    <s v="Fencing"/>
    <s v="Fencing"/>
    <s v="foil team"/>
    <s v="GAPAIS-DUMONT, Brigitte"/>
    <s v="GAPAIS-DUMONT  Brigitte"/>
    <s v="Women"/>
    <s v="FRA"/>
    <x v="22"/>
    <s v="W"/>
    <s v="Silver"/>
  </r>
  <r>
    <n v="1976"/>
    <x v="0"/>
    <s v="Fencing"/>
    <s v="Fencing"/>
    <s v="sabre individual"/>
    <s v="SIDYAK, Viktor"/>
    <s v="SIDYAK  Viktor"/>
    <s v="Men"/>
    <s v="URS"/>
    <x v="1"/>
    <s v="M"/>
    <s v="Bronze"/>
  </r>
  <r>
    <n v="1976"/>
    <x v="0"/>
    <s v="Fencing"/>
    <s v="Fencing"/>
    <s v="épée team"/>
    <s v="EDLING, Rolf"/>
    <s v="EDLING  Rolf"/>
    <s v="Men"/>
    <s v="SWE"/>
    <x v="4"/>
    <s v="M"/>
    <s v="Gold"/>
  </r>
  <r>
    <n v="1976"/>
    <x v="0"/>
    <s v="Fencing"/>
    <s v="Fencing"/>
    <s v="foil team"/>
    <s v="SENS-GORIUS, Erk"/>
    <s v="SENS-GORIUS  Erk"/>
    <s v="Men"/>
    <s v="FRG"/>
    <x v="7"/>
    <s v="M"/>
    <s v="Gold"/>
  </r>
  <r>
    <n v="1976"/>
    <x v="0"/>
    <s v="Fencing"/>
    <s v="Fencing"/>
    <s v="foil individual"/>
    <s v="TALVARD, Bernard"/>
    <s v="TALVARD  Bernard"/>
    <s v="Men"/>
    <s v="FRA"/>
    <x v="22"/>
    <s v="M"/>
    <s v="Bronze"/>
  </r>
  <r>
    <n v="1976"/>
    <x v="0"/>
    <s v="Football"/>
    <s v="Football"/>
    <s v="football"/>
    <s v="GRÖBNER, Wilfried"/>
    <s v="GRÖBNER  Wilfried"/>
    <s v="Men"/>
    <s v="GDR"/>
    <x v="0"/>
    <s v="M"/>
    <s v="Gold"/>
  </r>
  <r>
    <n v="1976"/>
    <x v="0"/>
    <s v="Football"/>
    <s v="Football"/>
    <s v="football"/>
    <s v="RIEDIGER, Hans-Jürgen"/>
    <s v="RIEDIGER  Hans-Jürgen"/>
    <s v="Men"/>
    <s v="GDR"/>
    <x v="0"/>
    <s v="M"/>
    <s v="Gold"/>
  </r>
  <r>
    <n v="1976"/>
    <x v="0"/>
    <s v="Football"/>
    <s v="Football"/>
    <s v="football"/>
    <s v="LÖWE, Wolfram"/>
    <s v="LÖWE  Wolfram"/>
    <s v="Men"/>
    <s v="GDR"/>
    <x v="0"/>
    <s v="M"/>
    <s v="Gold"/>
  </r>
  <r>
    <n v="1976"/>
    <x v="0"/>
    <s v="Football"/>
    <s v="Football"/>
    <s v="football"/>
    <s v="RIEDEL, Dieter"/>
    <s v="RIEDEL  Dieter"/>
    <s v="Men"/>
    <s v="GDR"/>
    <x v="0"/>
    <s v="M"/>
    <s v="Gold"/>
  </r>
  <r>
    <n v="1976"/>
    <x v="0"/>
    <s v="Football"/>
    <s v="Football"/>
    <s v="football"/>
    <s v="MOWLIK, Piotr"/>
    <s v="MOWLIK  Piotr"/>
    <s v="Men"/>
    <s v="POL"/>
    <x v="13"/>
    <s v="M"/>
    <s v="Silver"/>
  </r>
  <r>
    <n v="1976"/>
    <x v="0"/>
    <s v="Football"/>
    <s v="Football"/>
    <s v="football"/>
    <s v="BLOKHIN, Oleg"/>
    <s v="BLOKHIN  Oleg"/>
    <s v="Men"/>
    <s v="URS"/>
    <x v="1"/>
    <s v="M"/>
    <s v="Bronze"/>
  </r>
  <r>
    <n v="1976"/>
    <x v="0"/>
    <s v="Football"/>
    <s v="Football"/>
    <s v="football"/>
    <s v="SZYMANOWSKI, Antoni"/>
    <s v="SZYMANOWSKI  Antoni"/>
    <s v="Men"/>
    <s v="POL"/>
    <x v="13"/>
    <s v="M"/>
    <s v="Silver"/>
  </r>
  <r>
    <n v="1976"/>
    <x v="0"/>
    <s v="Football"/>
    <s v="Football"/>
    <s v="football"/>
    <s v="NAZARENKO, Leonid"/>
    <s v="NAZARENKO  Leonid"/>
    <s v="Men"/>
    <s v="URS"/>
    <x v="1"/>
    <s v="M"/>
    <s v="Bronze"/>
  </r>
  <r>
    <n v="1976"/>
    <x v="0"/>
    <s v="Football"/>
    <s v="Football"/>
    <s v="football"/>
    <s v="HOFFMANN, Martin"/>
    <s v="HOFFMANN  Martin"/>
    <s v="Men"/>
    <s v="GDR"/>
    <x v="0"/>
    <s v="M"/>
    <s v="Gold"/>
  </r>
  <r>
    <n v="1976"/>
    <x v="0"/>
    <s v="Football"/>
    <s v="Football"/>
    <s v="football"/>
    <s v="RESHKO, Stefan"/>
    <s v="RESHKO  Stefan"/>
    <s v="Men"/>
    <s v="URS"/>
    <x v="1"/>
    <s v="M"/>
    <s v="Bronze"/>
  </r>
  <r>
    <n v="1976"/>
    <x v="0"/>
    <s v="Football"/>
    <s v="Football"/>
    <s v="football"/>
    <s v="FOMENKO, Mikhail"/>
    <s v="FOMENKO  Mikhail"/>
    <s v="Men"/>
    <s v="URS"/>
    <x v="1"/>
    <s v="M"/>
    <s v="Bronze"/>
  </r>
  <r>
    <n v="1976"/>
    <x v="0"/>
    <s v="Football"/>
    <s v="Football"/>
    <s v="football"/>
    <s v="OGAZA, Roman"/>
    <s v="OGAZA  Roman"/>
    <s v="Men"/>
    <s v="POL"/>
    <x v="13"/>
    <s v="M"/>
    <s v="Silver"/>
  </r>
  <r>
    <n v="1976"/>
    <x v="0"/>
    <s v="Football"/>
    <s v="Football"/>
    <s v="football"/>
    <s v="SCHADE, Hartmut"/>
    <s v="SCHADE  Hartmut"/>
    <s v="Men"/>
    <s v="GDR"/>
    <x v="0"/>
    <s v="M"/>
    <s v="Gold"/>
  </r>
  <r>
    <n v="1976"/>
    <x v="0"/>
    <s v="Football"/>
    <s v="Football"/>
    <s v="football"/>
    <s v="KURBJUWEIT, Lothar"/>
    <s v="KURBJUWEIT  Lothar"/>
    <s v="Men"/>
    <s v="GDR"/>
    <x v="0"/>
    <s v="M"/>
    <s v="Gold"/>
  </r>
  <r>
    <n v="1976"/>
    <x v="0"/>
    <s v="Football"/>
    <s v="Football"/>
    <s v="football"/>
    <s v="HEIDLER, Gerd"/>
    <s v="HEIDLER  Gerd"/>
    <s v="Men"/>
    <s v="GDR"/>
    <x v="0"/>
    <s v="M"/>
    <s v="Gold"/>
  </r>
  <r>
    <n v="1976"/>
    <x v="0"/>
    <s v="Football"/>
    <s v="Football"/>
    <s v="football"/>
    <s v="GRAPENTHIN, Hans-Ulrich"/>
    <s v="GRAPENTHIN  Hans-Ulrich"/>
    <s v="Men"/>
    <s v="GDR"/>
    <x v="0"/>
    <s v="M"/>
    <s v="Gold"/>
  </r>
  <r>
    <n v="1976"/>
    <x v="0"/>
    <s v="Football"/>
    <s v="Football"/>
    <s v="football"/>
    <s v="KMIECIK, Kazimierz"/>
    <s v="KMIECIK  Kazimierz"/>
    <s v="Men"/>
    <s v="POL"/>
    <x v="13"/>
    <s v="M"/>
    <s v="Silver"/>
  </r>
  <r>
    <n v="1976"/>
    <x v="0"/>
    <s v="Football"/>
    <s v="Football"/>
    <s v="football"/>
    <s v="BENIGER, Jan"/>
    <s v="BENIGER  Jan"/>
    <s v="Men"/>
    <s v="POL"/>
    <x v="13"/>
    <s v="M"/>
    <s v="Silver"/>
  </r>
  <r>
    <n v="1976"/>
    <x v="0"/>
    <s v="Football"/>
    <s v="Football"/>
    <s v="football"/>
    <s v="KOLOTOV, Viktor"/>
    <s v="KOLOTOV  Viktor"/>
    <s v="Men"/>
    <s v="URS"/>
    <x v="1"/>
    <s v="M"/>
    <s v="Bronze"/>
  </r>
  <r>
    <n v="1976"/>
    <x v="0"/>
    <s v="Football"/>
    <s v="Football"/>
    <s v="football"/>
    <s v="MINAEV, Aleksandr"/>
    <s v="MINAEV  Aleksandr"/>
    <s v="Men"/>
    <s v="URS"/>
    <x v="1"/>
    <s v="M"/>
    <s v="Bronze"/>
  </r>
  <r>
    <n v="1976"/>
    <x v="0"/>
    <s v="Football"/>
    <s v="Football"/>
    <s v="football"/>
    <s v="HÄFNER, Reinhard"/>
    <s v="HÄFNER  Reinhard"/>
    <s v="Men"/>
    <s v="GDR"/>
    <x v="0"/>
    <s v="M"/>
    <s v="Gold"/>
  </r>
  <r>
    <n v="1976"/>
    <x v="0"/>
    <s v="Football"/>
    <s v="Football"/>
    <s v="football"/>
    <s v="ONISHCHENKO, Vladimir"/>
    <s v="ONISHCHENKO  Vladimir"/>
    <s v="Men"/>
    <s v="URS"/>
    <x v="1"/>
    <s v="M"/>
    <s v="Bronze"/>
  </r>
  <r>
    <n v="1976"/>
    <x v="0"/>
    <s v="Football"/>
    <s v="Football"/>
    <s v="football"/>
    <s v="LATO, Grzegorz"/>
    <s v="LATO  Grzegorz"/>
    <s v="Men"/>
    <s v="POL"/>
    <x v="13"/>
    <s v="M"/>
    <s v="Silver"/>
  </r>
  <r>
    <n v="1976"/>
    <x v="0"/>
    <s v="Football"/>
    <s v="Football"/>
    <s v="football"/>
    <s v="FEDOROV, Vladimir"/>
    <s v="FEDOROV  Vladimir"/>
    <s v="Men"/>
    <s v="URS"/>
    <x v="1"/>
    <s v="M"/>
    <s v="Bronze"/>
  </r>
  <r>
    <n v="1976"/>
    <x v="0"/>
    <s v="Football"/>
    <s v="Football"/>
    <s v="football"/>
    <s v="TOMASZEWSKI, Jan"/>
    <s v="TOMASZEWSKI  Jan"/>
    <s v="Men"/>
    <s v="POL"/>
    <x v="13"/>
    <s v="M"/>
    <s v="Silver"/>
  </r>
  <r>
    <n v="1976"/>
    <x v="0"/>
    <s v="Football"/>
    <s v="Football"/>
    <s v="football"/>
    <s v="DÖRNER, Hans-Jürgen"/>
    <s v="DÖRNER  Hans-Jürgen"/>
    <s v="Men"/>
    <s v="GDR"/>
    <x v="0"/>
    <s v="M"/>
    <s v="Gold"/>
  </r>
  <r>
    <n v="1976"/>
    <x v="0"/>
    <s v="Football"/>
    <s v="Football"/>
    <s v="football"/>
    <s v="PROKHOROV, Aleksandr"/>
    <s v="PROKHOROV  Aleksandr"/>
    <s v="Men"/>
    <s v="URS"/>
    <x v="1"/>
    <s v="M"/>
    <s v="Bronze"/>
  </r>
  <r>
    <n v="1976"/>
    <x v="0"/>
    <s v="Football"/>
    <s v="Football"/>
    <s v="football"/>
    <s v="BURYAK, Leonid"/>
    <s v="BURYAK  Leonid"/>
    <s v="Men"/>
    <s v="URS"/>
    <x v="1"/>
    <s v="M"/>
    <s v="Bronze"/>
  </r>
  <r>
    <n v="1976"/>
    <x v="0"/>
    <s v="Football"/>
    <s v="Football"/>
    <s v="football"/>
    <s v="ZVYAGINTSEV, Viktor"/>
    <s v="ZVYAGINTSEV  Viktor"/>
    <s v="Men"/>
    <s v="URS"/>
    <x v="1"/>
    <s v="M"/>
    <s v="Bronze"/>
  </r>
  <r>
    <n v="1976"/>
    <x v="0"/>
    <s v="Football"/>
    <s v="Football"/>
    <s v="football"/>
    <s v="ZMUDA, Wladyslaw"/>
    <s v="ZMUDA  Wladyslaw"/>
    <s v="Men"/>
    <s v="POL"/>
    <x v="13"/>
    <s v="M"/>
    <s v="Silver"/>
  </r>
  <r>
    <n v="1976"/>
    <x v="0"/>
    <s v="Football"/>
    <s v="Football"/>
    <s v="football"/>
    <s v="WAWROWSKI, Henryk"/>
    <s v="WAWROWSKI  Henryk"/>
    <s v="Men"/>
    <s v="POL"/>
    <x v="13"/>
    <s v="M"/>
    <s v="Silver"/>
  </r>
  <r>
    <n v="1976"/>
    <x v="0"/>
    <s v="Football"/>
    <s v="Football"/>
    <s v="football"/>
    <s v="WEBER, Gerd"/>
    <s v="WEBER  Gerd"/>
    <s v="Men"/>
    <s v="GDR"/>
    <x v="0"/>
    <s v="M"/>
    <s v="Gold"/>
  </r>
  <r>
    <n v="1976"/>
    <x v="0"/>
    <s v="Football"/>
    <s v="Football"/>
    <s v="football"/>
    <s v="DEYNA, Kazimierz"/>
    <s v="DEYNA  Kazimierz"/>
    <s v="Men"/>
    <s v="POL"/>
    <x v="13"/>
    <s v="M"/>
    <s v="Silver"/>
  </r>
  <r>
    <n v="1976"/>
    <x v="0"/>
    <s v="Football"/>
    <s v="Football"/>
    <s v="football"/>
    <s v="SZARMACH, Andrzej"/>
    <s v="SZARMACH  Andrzej"/>
    <s v="Men"/>
    <s v="POL"/>
    <x v="13"/>
    <s v="M"/>
    <s v="Silver"/>
  </r>
  <r>
    <n v="1976"/>
    <x v="0"/>
    <s v="Football"/>
    <s v="Football"/>
    <s v="football"/>
    <s v="RUDY, Wojciech"/>
    <s v="RUDY  Wojciech"/>
    <s v="Men"/>
    <s v="POL"/>
    <x v="13"/>
    <s v="M"/>
    <s v="Silver"/>
  </r>
  <r>
    <n v="1976"/>
    <x v="0"/>
    <s v="Football"/>
    <s v="Football"/>
    <s v="football"/>
    <s v="MASZCZYK, Zygmunt"/>
    <s v="MASZCZYK  Zygmunt"/>
    <s v="Men"/>
    <s v="POL"/>
    <x v="13"/>
    <s v="M"/>
    <s v="Silver"/>
  </r>
  <r>
    <n v="1976"/>
    <x v="0"/>
    <s v="Football"/>
    <s v="Football"/>
    <s v="football"/>
    <s v="VEREMEEV, Vladimir"/>
    <s v="VEREMEEV  Vladimir"/>
    <s v="Men"/>
    <s v="URS"/>
    <x v="1"/>
    <s v="M"/>
    <s v="Bronze"/>
  </r>
  <r>
    <n v="1976"/>
    <x v="0"/>
    <s v="Football"/>
    <s v="Football"/>
    <s v="football"/>
    <s v="CROY, Jürgen"/>
    <s v="CROY  Jürgen"/>
    <s v="Men"/>
    <s v="GDR"/>
    <x v="0"/>
    <s v="M"/>
    <s v="Gold"/>
  </r>
  <r>
    <n v="1976"/>
    <x v="0"/>
    <s v="Football"/>
    <s v="Football"/>
    <s v="football"/>
    <s v="BRANSCH, Bernd"/>
    <s v="BRANSCH  Bernd"/>
    <s v="Men"/>
    <s v="GDR"/>
    <x v="0"/>
    <s v="M"/>
    <s v="Gold"/>
  </r>
  <r>
    <n v="1976"/>
    <x v="0"/>
    <s v="Football"/>
    <s v="Football"/>
    <s v="football"/>
    <s v="CMIKIEWICZ, Leslaw"/>
    <s v="CMIKIEWICZ  Leslaw"/>
    <s v="Men"/>
    <s v="POL"/>
    <x v="13"/>
    <s v="M"/>
    <s v="Silver"/>
  </r>
  <r>
    <n v="1976"/>
    <x v="0"/>
    <s v="Football"/>
    <s v="Football"/>
    <s v="football"/>
    <s v="KIPIANI, David"/>
    <s v="KIPIANI  David"/>
    <s v="Men"/>
    <s v="URS"/>
    <x v="1"/>
    <s v="M"/>
    <s v="Bronze"/>
  </r>
  <r>
    <n v="1976"/>
    <x v="0"/>
    <s v="Football"/>
    <s v="Football"/>
    <s v="football"/>
    <s v="KASPERCZAK, Henryk"/>
    <s v="KASPERCZAK  Henryk"/>
    <s v="Men"/>
    <s v="POL"/>
    <x v="13"/>
    <s v="M"/>
    <s v="Silver"/>
  </r>
  <r>
    <n v="1976"/>
    <x v="0"/>
    <s v="Football"/>
    <s v="Football"/>
    <s v="football"/>
    <s v="KONKOV, Anatoli"/>
    <s v="KONKOV  Anatoli"/>
    <s v="Men"/>
    <s v="URS"/>
    <x v="1"/>
    <s v="M"/>
    <s v="Bronze"/>
  </r>
  <r>
    <n v="1976"/>
    <x v="0"/>
    <s v="Football"/>
    <s v="Football"/>
    <s v="football"/>
    <s v="ASTAPOVSKY, Vladimir"/>
    <s v="ASTAPOVSKY  Vladimir"/>
    <s v="Men"/>
    <s v="URS"/>
    <x v="1"/>
    <s v="M"/>
    <s v="Bronze"/>
  </r>
  <r>
    <n v="1976"/>
    <x v="0"/>
    <s v="Football"/>
    <s v="Football"/>
    <s v="football"/>
    <s v="MATVIENKO, Viktor"/>
    <s v="MATVIENKO  Viktor"/>
    <s v="Men"/>
    <s v="URS"/>
    <x v="1"/>
    <s v="M"/>
    <s v="Bronze"/>
  </r>
  <r>
    <n v="1976"/>
    <x v="0"/>
    <s v="Football"/>
    <s v="Football"/>
    <s v="football"/>
    <s v="WIECZOREK, Henryk"/>
    <s v="WIECZOREK  Henryk"/>
    <s v="Men"/>
    <s v="POL"/>
    <x v="13"/>
    <s v="M"/>
    <s v="Silver"/>
  </r>
  <r>
    <n v="1976"/>
    <x v="0"/>
    <s v="Football"/>
    <s v="Football"/>
    <s v="football"/>
    <s v="GORGON, Jerzy"/>
    <s v="GORGON  Jerzy"/>
    <s v="Men"/>
    <s v="POL"/>
    <x v="13"/>
    <s v="M"/>
    <s v="Silver"/>
  </r>
  <r>
    <n v="1976"/>
    <x v="0"/>
    <s v="Football"/>
    <s v="Football"/>
    <s v="football"/>
    <s v="LAUCK, Reinhard"/>
    <s v="LAUCK  Reinhard"/>
    <s v="Men"/>
    <s v="GDR"/>
    <x v="0"/>
    <s v="M"/>
    <s v="Gold"/>
  </r>
  <r>
    <n v="1976"/>
    <x v="0"/>
    <s v="Football"/>
    <s v="Football"/>
    <s v="football"/>
    <s v="TROSHKIN, Vladimir"/>
    <s v="TROSHKIN  Vladimir"/>
    <s v="Men"/>
    <s v="URS"/>
    <x v="1"/>
    <s v="M"/>
    <s v="Bronze"/>
  </r>
  <r>
    <n v="1976"/>
    <x v="0"/>
    <s v="Football"/>
    <s v="Football"/>
    <s v="football"/>
    <s v="WEISE, Konrad"/>
    <s v="WEISE  Konrad"/>
    <s v="Men"/>
    <s v="GDR"/>
    <x v="0"/>
    <s v="M"/>
    <s v="Gold"/>
  </r>
  <r>
    <n v="1976"/>
    <x v="0"/>
    <s v="Football"/>
    <s v="Football"/>
    <s v="football"/>
    <s v="KISCHE, Gerd"/>
    <s v="KISCHE  Gerd"/>
    <s v="Men"/>
    <s v="GDR"/>
    <x v="0"/>
    <s v="M"/>
    <s v="Gold"/>
  </r>
  <r>
    <n v="1976"/>
    <x v="0"/>
    <s v="Gymnastics"/>
    <s v="Artistic G."/>
    <s v="team competition"/>
    <s v="KAJIYAMA, Hiroshi"/>
    <s v="KAJIYAMA  Hiroshi"/>
    <s v="Men"/>
    <s v="JPN"/>
    <x v="11"/>
    <s v="M"/>
    <s v="Gold"/>
  </r>
  <r>
    <n v="1976"/>
    <x v="0"/>
    <s v="Gymnastics"/>
    <s v="Artistic G."/>
    <s v="team competition"/>
    <s v="CONSTANTIN, Mariana"/>
    <s v="CONSTANTIN  Mariana"/>
    <s v="Women"/>
    <s v="ROU"/>
    <x v="20"/>
    <s v="W"/>
    <s v="Silver"/>
  </r>
  <r>
    <n v="1976"/>
    <x v="0"/>
    <s v="Gymnastics"/>
    <s v="Artistic G."/>
    <s v="team competition"/>
    <s v="KENMOTSU, Eizo"/>
    <s v="KENMOTSU  Eizo"/>
    <s v="Men"/>
    <s v="JPN"/>
    <x v="11"/>
    <s v="M"/>
    <s v="Gold"/>
  </r>
  <r>
    <n v="1976"/>
    <x v="0"/>
    <s v="Gymnastics"/>
    <s v="Artistic G."/>
    <s v="individual all-round"/>
    <s v="KIM, Nelli"/>
    <s v="KIM  Nelli"/>
    <s v="Women"/>
    <s v="URS"/>
    <x v="1"/>
    <s v="W"/>
    <s v="Silver"/>
  </r>
  <r>
    <n v="1976"/>
    <x v="0"/>
    <s v="Gymnastics"/>
    <s v="Artistic G."/>
    <s v="parallel bars"/>
    <s v="ANDRIANOV, Nikolay"/>
    <s v="ANDRIANOV  Nikolay"/>
    <s v="Men"/>
    <s v="URS"/>
    <x v="1"/>
    <s v="M"/>
    <s v="Silver"/>
  </r>
  <r>
    <n v="1976"/>
    <x v="0"/>
    <s v="Gymnastics"/>
    <s v="Artistic G."/>
    <s v="team competition"/>
    <s v="UNGUREANU, Teodora"/>
    <s v="UNGUREANU  Teodora"/>
    <s v="Women"/>
    <s v="ROU"/>
    <x v="20"/>
    <s v="W"/>
    <s v="Silver"/>
  </r>
  <r>
    <n v="1976"/>
    <x v="0"/>
    <s v="Gymnastics"/>
    <s v="Artistic G."/>
    <s v="vault"/>
    <s v="ANDRIANOV, Nikolay"/>
    <s v="ANDRIANOV  Nikolay"/>
    <s v="Men"/>
    <s v="URS"/>
    <x v="1"/>
    <s v="M"/>
    <s v="Gold"/>
  </r>
  <r>
    <n v="1976"/>
    <x v="0"/>
    <s v="Gymnastics"/>
    <s v="Artistic G."/>
    <s v="parallel bars"/>
    <s v="KATO, Sawao"/>
    <s v="KATO  Sawao"/>
    <s v="Men"/>
    <s v="JPN"/>
    <x v="11"/>
    <s v="M"/>
    <s v="Gold"/>
  </r>
  <r>
    <n v="1976"/>
    <x v="0"/>
    <s v="Gymnastics"/>
    <s v="Artistic G."/>
    <s v="team competition"/>
    <s v="FUJIMOTO, Shun"/>
    <s v="FUJIMOTO  Shun"/>
    <s v="Men"/>
    <s v="JPN"/>
    <x v="11"/>
    <s v="M"/>
    <s v="Gold"/>
  </r>
  <r>
    <n v="1976"/>
    <x v="0"/>
    <s v="Gymnastics"/>
    <s v="Artistic G."/>
    <s v="vault"/>
    <s v="TURISCHEVA, Lyudmila"/>
    <s v="TURISCHEVA  Lyudmila"/>
    <s v="Women"/>
    <s v="URS"/>
    <x v="1"/>
    <s v="W"/>
    <s v="Silver"/>
  </r>
  <r>
    <n v="1976"/>
    <x v="0"/>
    <s v="Gymnastics"/>
    <s v="Artistic G."/>
    <s v="pommel horse"/>
    <s v="KENMOTSU, Eizo"/>
    <s v="KENMOTSU  Eizo"/>
    <s v="Men"/>
    <s v="JPN"/>
    <x v="11"/>
    <s v="M"/>
    <s v="Silver"/>
  </r>
  <r>
    <n v="1976"/>
    <x v="0"/>
    <s v="Gymnastics"/>
    <s v="Artistic G."/>
    <s v="individual all-round"/>
    <s v="TSUKAHARA, Mitsuo"/>
    <s v="TSUKAHARA  Mitsuo"/>
    <s v="Men"/>
    <s v="JPN"/>
    <x v="11"/>
    <s v="M"/>
    <s v="Bronze"/>
  </r>
  <r>
    <n v="1976"/>
    <x v="0"/>
    <s v="Gymnastics"/>
    <s v="Artistic G."/>
    <s v="vault"/>
    <s v="DOMBECK, Carola"/>
    <s v="DOMBECK  Carola"/>
    <s v="Women"/>
    <s v="GDR"/>
    <x v="0"/>
    <s v="W"/>
    <s v="Silver"/>
  </r>
  <r>
    <n v="1976"/>
    <x v="0"/>
    <s v="Gymnastics"/>
    <s v="Artistic G."/>
    <s v="team competition"/>
    <s v="MARCHENKO, Vladimir"/>
    <s v="MARCHENKO  Vladimir"/>
    <s v="Men"/>
    <s v="URS"/>
    <x v="1"/>
    <s v="M"/>
    <s v="Silver"/>
  </r>
  <r>
    <n v="1976"/>
    <x v="0"/>
    <s v="Gymnastics"/>
    <s v="Artistic G."/>
    <s v="individual all-round"/>
    <s v="TURISCHEVA, Lyudmila"/>
    <s v="TURISCHEVA  Lyudmila"/>
    <s v="Women"/>
    <s v="URS"/>
    <x v="1"/>
    <s v="W"/>
    <s v="Bronze"/>
  </r>
  <r>
    <n v="1976"/>
    <x v="0"/>
    <s v="Gymnastics"/>
    <s v="Artistic G."/>
    <s v="team competition"/>
    <s v="KRÄKER, Steffi"/>
    <s v="KRÄKER  Steffi"/>
    <s v="Women"/>
    <s v="GDR"/>
    <x v="0"/>
    <s v="W"/>
    <s v="Bronze"/>
  </r>
  <r>
    <n v="1976"/>
    <x v="0"/>
    <s v="Gymnastics"/>
    <s v="Artistic G."/>
    <s v="team competition"/>
    <s v="TRUSCA, Gabriela"/>
    <s v="TRUSCA  Gabriela"/>
    <s v="Women"/>
    <s v="ROU"/>
    <x v="20"/>
    <s v="W"/>
    <s v="Silver"/>
  </r>
  <r>
    <n v="1976"/>
    <x v="0"/>
    <s v="Gymnastics"/>
    <s v="Artistic G."/>
    <s v="horizontal bar"/>
    <s v="GIENGER, Eberhard"/>
    <s v="GIENGER  Eberhard"/>
    <s v="Men"/>
    <s v="FRG"/>
    <x v="7"/>
    <s v="M"/>
    <s v="Bronze"/>
  </r>
  <r>
    <n v="1976"/>
    <x v="0"/>
    <s v="Gymnastics"/>
    <s v="Artistic G."/>
    <s v="team competition"/>
    <s v="SAADI, Elvira"/>
    <s v="SAADI  Elvira"/>
    <s v="Women"/>
    <s v="URS"/>
    <x v="1"/>
    <s v="W"/>
    <s v="Gold"/>
  </r>
  <r>
    <n v="1976"/>
    <x v="0"/>
    <s v="Gymnastics"/>
    <s v="Artistic G."/>
    <s v="uneven bars"/>
    <s v="EGERVARY, Marta"/>
    <s v="EGERVARY  Marta"/>
    <s v="Women"/>
    <s v="HUN"/>
    <x v="10"/>
    <s v="W"/>
    <s v="Bronze"/>
  </r>
  <r>
    <n v="1976"/>
    <x v="0"/>
    <s v="Gymnastics"/>
    <s v="Artistic G."/>
    <s v="team competition"/>
    <s v="TURISCHEVA, Lyudmila"/>
    <s v="TURISCHEVA  Lyudmila"/>
    <s v="Women"/>
    <s v="URS"/>
    <x v="1"/>
    <s v="W"/>
    <s v="Gold"/>
  </r>
  <r>
    <n v="1976"/>
    <x v="0"/>
    <s v="Gymnastics"/>
    <s v="Artistic G."/>
    <s v="team competition"/>
    <s v="GABOR, Georgeta"/>
    <s v="GABOR  Georgeta"/>
    <s v="Women"/>
    <s v="ROU"/>
    <x v="20"/>
    <s v="W"/>
    <s v="Silver"/>
  </r>
  <r>
    <n v="1976"/>
    <x v="0"/>
    <s v="Gymnastics"/>
    <s v="Artistic G."/>
    <s v="balance beam"/>
    <s v="COMANECI, Nadia"/>
    <s v="COMANECI  Nadia"/>
    <s v="Women"/>
    <s v="ROU"/>
    <x v="20"/>
    <s v="W"/>
    <s v="Gold"/>
  </r>
  <r>
    <n v="1976"/>
    <x v="0"/>
    <s v="Gymnastics"/>
    <s v="Artistic G."/>
    <s v="horizontal bar"/>
    <s v="BOERIO, Henry"/>
    <s v="BOERIO  Henry"/>
    <s v="Men"/>
    <s v="FRA"/>
    <x v="22"/>
    <s v="M"/>
    <s v="Bronze"/>
  </r>
  <r>
    <n v="1976"/>
    <x v="0"/>
    <s v="Gymnastics"/>
    <s v="Artistic G."/>
    <s v="vault"/>
    <s v="KAJIYAMA, Hiroshi"/>
    <s v="KAJIYAMA  Hiroshi"/>
    <s v="Men"/>
    <s v="JPN"/>
    <x v="11"/>
    <s v="M"/>
    <s v="Bronze"/>
  </r>
  <r>
    <n v="1976"/>
    <x v="0"/>
    <s v="Gymnastics"/>
    <s v="Artistic G."/>
    <s v="team competition"/>
    <s v="ESCHER, Gitta"/>
    <s v="ESCHER  Gitta"/>
    <s v="Women"/>
    <s v="GDR"/>
    <x v="0"/>
    <s v="W"/>
    <s v="Bronze"/>
  </r>
  <r>
    <n v="1976"/>
    <x v="0"/>
    <s v="Gymnastics"/>
    <s v="Artistic G."/>
    <s v="floor exercises"/>
    <s v="KIM, Nelli"/>
    <s v="KIM  Nelli"/>
    <s v="Women"/>
    <s v="URS"/>
    <x v="1"/>
    <s v="W"/>
    <s v="Gold"/>
  </r>
  <r>
    <n v="1976"/>
    <x v="0"/>
    <s v="Gymnastics"/>
    <s v="Artistic G."/>
    <s v="individual all-round"/>
    <s v="KATO, Sawao"/>
    <s v="KATO  Sawao"/>
    <s v="Men"/>
    <s v="JPN"/>
    <x v="11"/>
    <s v="M"/>
    <s v="Silver"/>
  </r>
  <r>
    <n v="1976"/>
    <x v="0"/>
    <s v="Gymnastics"/>
    <s v="Artistic G."/>
    <s v="horizontal bar"/>
    <s v="KENMOTSU, Eizo"/>
    <s v="KENMOTSU  Eizo"/>
    <s v="Men"/>
    <s v="JPN"/>
    <x v="11"/>
    <s v="M"/>
    <s v="Silver"/>
  </r>
  <r>
    <n v="1976"/>
    <x v="0"/>
    <s v="Gymnastics"/>
    <s v="Artistic G."/>
    <s v="team competition"/>
    <s v="FILATOVA, Maria"/>
    <s v="FILATOVA  Maria"/>
    <s v="Women"/>
    <s v="URS"/>
    <x v="1"/>
    <s v="W"/>
    <s v="Gold"/>
  </r>
  <r>
    <n v="1976"/>
    <x v="0"/>
    <s v="Gymnastics"/>
    <s v="Artistic G."/>
    <s v="floor exercises"/>
    <s v="TURISCHEVA, Lyudmila"/>
    <s v="TURISCHEVA  Lyudmila"/>
    <s v="Women"/>
    <s v="URS"/>
    <x v="1"/>
    <s v="W"/>
    <s v="Silver"/>
  </r>
  <r>
    <n v="1976"/>
    <x v="0"/>
    <s v="Gymnastics"/>
    <s v="Artistic G."/>
    <s v="rings"/>
    <s v="GRECU, Danut"/>
    <s v="GRECU  Danut"/>
    <s v="Men"/>
    <s v="ROU"/>
    <x v="20"/>
    <s v="M"/>
    <s v="Bronze"/>
  </r>
  <r>
    <n v="1976"/>
    <x v="0"/>
    <s v="Gymnastics"/>
    <s v="Artistic G."/>
    <s v="floor exercises"/>
    <s v="KORMANN, Peter Martin"/>
    <s v="KORMANN  Peter Martin"/>
    <s v="Men"/>
    <s v="USA"/>
    <x v="2"/>
    <s v="M"/>
    <s v="Bronze"/>
  </r>
  <r>
    <n v="1976"/>
    <x v="0"/>
    <s v="Gymnastics"/>
    <s v="Artistic G."/>
    <s v="team competition"/>
    <s v="HANSCHKE, Rainer"/>
    <s v="HANSCHKE  Rainer"/>
    <s v="Men"/>
    <s v="GDR"/>
    <x v="0"/>
    <s v="M"/>
    <s v="Bronze"/>
  </r>
  <r>
    <n v="1976"/>
    <x v="0"/>
    <s v="Gymnastics"/>
    <s v="Artistic G."/>
    <s v="team competition"/>
    <s v="GRIGORAS, Anca"/>
    <s v="GRIGORAS  Anca"/>
    <s v="Women"/>
    <s v="ROU"/>
    <x v="20"/>
    <s v="W"/>
    <s v="Silver"/>
  </r>
  <r>
    <n v="1976"/>
    <x v="0"/>
    <s v="Gymnastics"/>
    <s v="Artistic G."/>
    <s v="balance beam"/>
    <s v="UNGUREANU, Teodora"/>
    <s v="UNGUREANU  Teodora"/>
    <s v="Women"/>
    <s v="ROU"/>
    <x v="20"/>
    <s v="W"/>
    <s v="Bronze"/>
  </r>
  <r>
    <n v="1976"/>
    <x v="0"/>
    <s v="Gymnastics"/>
    <s v="Artistic G."/>
    <s v="pommel horse"/>
    <s v="MAGYAR, Zoltan"/>
    <s v="MAGYAR  Zoltan"/>
    <s v="Men"/>
    <s v="HUN"/>
    <x v="10"/>
    <s v="M"/>
    <s v="Gold"/>
  </r>
  <r>
    <n v="1976"/>
    <x v="0"/>
    <s v="Gymnastics"/>
    <s v="Artistic G."/>
    <s v="pommel horse"/>
    <s v="NIKOLAY, Michael"/>
    <s v="NIKOLAY  Michael"/>
    <s v="Men"/>
    <s v="GDR"/>
    <x v="0"/>
    <s v="M"/>
    <s v="Bronze"/>
  </r>
  <r>
    <n v="1976"/>
    <x v="0"/>
    <s v="Gymnastics"/>
    <s v="Artistic G."/>
    <s v="team competition"/>
    <s v="TSUKAHARA, Mitsuo"/>
    <s v="TSUKAHARA  Mitsuo"/>
    <s v="Men"/>
    <s v="JPN"/>
    <x v="11"/>
    <s v="M"/>
    <s v="Gold"/>
  </r>
  <r>
    <n v="1976"/>
    <x v="0"/>
    <s v="Gymnastics"/>
    <s v="Artistic G."/>
    <s v="horizontal bar"/>
    <s v="TSUKAHARA, Mitsuo"/>
    <s v="TSUKAHARA  Mitsuo"/>
    <s v="Men"/>
    <s v="JPN"/>
    <x v="11"/>
    <s v="M"/>
    <s v="Gold"/>
  </r>
  <r>
    <n v="1976"/>
    <x v="0"/>
    <s v="Gymnastics"/>
    <s v="Artistic G."/>
    <s v="team competition"/>
    <s v="IGARASHI, Hisato"/>
    <s v="IGARASHI  Hisato"/>
    <s v="Men"/>
    <s v="JPN"/>
    <x v="11"/>
    <s v="M"/>
    <s v="Gold"/>
  </r>
  <r>
    <n v="1976"/>
    <x v="0"/>
    <s v="Gymnastics"/>
    <s v="Artistic G."/>
    <s v="balance beam"/>
    <s v="KORBUT, Olga"/>
    <s v="KORBUT  Olga"/>
    <s v="Women"/>
    <s v="URS"/>
    <x v="1"/>
    <s v="W"/>
    <s v="Silver"/>
  </r>
  <r>
    <n v="1976"/>
    <x v="0"/>
    <s v="Gymnastics"/>
    <s v="Artistic G."/>
    <s v="team competition"/>
    <s v="KIM, Nelli"/>
    <s v="KIM  Nelli"/>
    <s v="Women"/>
    <s v="URS"/>
    <x v="1"/>
    <s v="W"/>
    <s v="Gold"/>
  </r>
  <r>
    <n v="1976"/>
    <x v="0"/>
    <s v="Gymnastics"/>
    <s v="Artistic G."/>
    <s v="vault"/>
    <s v="KIM, Nelli"/>
    <s v="KIM  Nelli"/>
    <s v="Women"/>
    <s v="URS"/>
    <x v="1"/>
    <s v="W"/>
    <s v="Gold"/>
  </r>
  <r>
    <n v="1976"/>
    <x v="0"/>
    <s v="Gymnastics"/>
    <s v="Artistic G."/>
    <s v="team competition"/>
    <s v="ANDRIANOV, Nikolay"/>
    <s v="ANDRIANOV  Nikolay"/>
    <s v="Men"/>
    <s v="URS"/>
    <x v="1"/>
    <s v="M"/>
    <s v="Silver"/>
  </r>
  <r>
    <n v="1976"/>
    <x v="0"/>
    <s v="Gymnastics"/>
    <s v="Artistic G."/>
    <s v="team competition"/>
    <s v="KRYSSIN, Gennadi"/>
    <s v="KRYSSIN  Gennadi"/>
    <s v="Men"/>
    <s v="URS"/>
    <x v="1"/>
    <s v="M"/>
    <s v="Silver"/>
  </r>
  <r>
    <n v="1976"/>
    <x v="0"/>
    <s v="Gymnastics"/>
    <s v="Artistic G."/>
    <s v="team competition"/>
    <s v="HELLMANN, Angelika"/>
    <s v="HELLMANN  Angelika"/>
    <s v="Women"/>
    <s v="GDR"/>
    <x v="0"/>
    <s v="W"/>
    <s v="Bronze"/>
  </r>
  <r>
    <n v="1976"/>
    <x v="0"/>
    <s v="Gymnastics"/>
    <s v="Artistic G."/>
    <s v="floor exercises"/>
    <s v="ANDRIANOV, Nikolay"/>
    <s v="ANDRIANOV  Nikolay"/>
    <s v="Men"/>
    <s v="URS"/>
    <x v="1"/>
    <s v="M"/>
    <s v="Gold"/>
  </r>
  <r>
    <n v="1976"/>
    <x v="0"/>
    <s v="Gymnastics"/>
    <s v="Artistic G."/>
    <s v="team competition"/>
    <s v="KISCHE, Marion"/>
    <s v="KISCHE  Marion"/>
    <s v="Women"/>
    <s v="GDR"/>
    <x v="0"/>
    <s v="W"/>
    <s v="Bronze"/>
  </r>
  <r>
    <n v="1976"/>
    <x v="0"/>
    <s v="Gymnastics"/>
    <s v="Artistic G."/>
    <s v="team competition"/>
    <s v="MACK, Lutz"/>
    <s v="MACK  Lutz"/>
    <s v="Men"/>
    <s v="GDR"/>
    <x v="0"/>
    <s v="M"/>
    <s v="Bronze"/>
  </r>
  <r>
    <n v="1976"/>
    <x v="0"/>
    <s v="Gymnastics"/>
    <s v="Artistic G."/>
    <s v="floor exercises"/>
    <s v="COMANECI, Nadia"/>
    <s v="COMANECI  Nadia"/>
    <s v="Women"/>
    <s v="ROU"/>
    <x v="20"/>
    <s v="W"/>
    <s v="Bronze"/>
  </r>
  <r>
    <n v="1976"/>
    <x v="0"/>
    <s v="Gymnastics"/>
    <s v="Artistic G."/>
    <s v="team competition"/>
    <s v="DOMBECK, Carola"/>
    <s v="DOMBECK  Carola"/>
    <s v="Women"/>
    <s v="GDR"/>
    <x v="0"/>
    <s v="W"/>
    <s v="Bronze"/>
  </r>
  <r>
    <n v="1976"/>
    <x v="0"/>
    <s v="Gymnastics"/>
    <s v="Artistic G."/>
    <s v="uneven bars"/>
    <s v="UNGUREANU, Teodora"/>
    <s v="UNGUREANU  Teodora"/>
    <s v="Women"/>
    <s v="ROU"/>
    <x v="20"/>
    <s v="W"/>
    <s v="Silver"/>
  </r>
  <r>
    <n v="1976"/>
    <x v="0"/>
    <s v="Gymnastics"/>
    <s v="Artistic G."/>
    <s v="rings"/>
    <s v="ANDRIANOV, Nikolay"/>
    <s v="ANDRIANOV  Nikolay"/>
    <s v="Men"/>
    <s v="URS"/>
    <x v="1"/>
    <s v="M"/>
    <s v="Gold"/>
  </r>
  <r>
    <n v="1976"/>
    <x v="0"/>
    <s v="Gymnastics"/>
    <s v="Artistic G."/>
    <s v="uneven bars"/>
    <s v="COMANECI, Nadia"/>
    <s v="COMANECI  Nadia"/>
    <s v="Women"/>
    <s v="ROU"/>
    <x v="20"/>
    <s v="W"/>
    <s v="Gold"/>
  </r>
  <r>
    <n v="1976"/>
    <x v="0"/>
    <s v="Gymnastics"/>
    <s v="Artistic G."/>
    <s v="team competition"/>
    <s v="MARKELOV, Vladimir"/>
    <s v="MARKELOV  Vladimir"/>
    <s v="Men"/>
    <s v="URS"/>
    <x v="1"/>
    <s v="M"/>
    <s v="Silver"/>
  </r>
  <r>
    <n v="1976"/>
    <x v="0"/>
    <s v="Gymnastics"/>
    <s v="Artistic G."/>
    <s v="team competition"/>
    <s v="BRÜCKNER, Roland"/>
    <s v="BRÜCKNER  Roland"/>
    <s v="Men"/>
    <s v="GDR"/>
    <x v="0"/>
    <s v="M"/>
    <s v="Bronze"/>
  </r>
  <r>
    <n v="1976"/>
    <x v="0"/>
    <s v="Gymnastics"/>
    <s v="Artistic G."/>
    <s v="vault"/>
    <s v="TSUKAHARA, Mitsuo"/>
    <s v="TSUKAHARA  Mitsuo"/>
    <s v="Men"/>
    <s v="JPN"/>
    <x v="11"/>
    <s v="M"/>
    <s v="Silver"/>
  </r>
  <r>
    <n v="1976"/>
    <x v="0"/>
    <s v="Gymnastics"/>
    <s v="Artistic G."/>
    <s v="team competition"/>
    <s v="KATO, Sawao"/>
    <s v="KATO  Sawao"/>
    <s v="Men"/>
    <s v="JPN"/>
    <x v="11"/>
    <s v="M"/>
    <s v="Gold"/>
  </r>
  <r>
    <n v="1976"/>
    <x v="0"/>
    <s v="Gymnastics"/>
    <s v="Artistic G."/>
    <s v="team competition"/>
    <s v="GROZDOVA, Svetlana"/>
    <s v="GROZDOVA  Svetlana"/>
    <s v="Women"/>
    <s v="URS"/>
    <x v="1"/>
    <s v="W"/>
    <s v="Gold"/>
  </r>
  <r>
    <n v="1976"/>
    <x v="0"/>
    <s v="Gymnastics"/>
    <s v="Artistic G."/>
    <s v="floor exercises"/>
    <s v="MARCHENKO, Vladimir"/>
    <s v="MARCHENKO  Vladimir"/>
    <s v="Men"/>
    <s v="URS"/>
    <x v="1"/>
    <s v="M"/>
    <s v="Silver"/>
  </r>
  <r>
    <n v="1976"/>
    <x v="0"/>
    <s v="Gymnastics"/>
    <s v="Artistic G."/>
    <s v="pommel horse"/>
    <s v="ANDRIANOV, Nikolay"/>
    <s v="ANDRIANOV  Nikolay"/>
    <s v="Men"/>
    <s v="URS"/>
    <x v="1"/>
    <s v="M"/>
    <s v="Bronze"/>
  </r>
  <r>
    <n v="1976"/>
    <x v="0"/>
    <s v="Gymnastics"/>
    <s v="Artistic G."/>
    <s v="team competition"/>
    <s v="DITYATIN, Aleksandr"/>
    <s v="DITYATIN  Aleksandr"/>
    <s v="Men"/>
    <s v="URS"/>
    <x v="1"/>
    <s v="M"/>
    <s v="Silver"/>
  </r>
  <r>
    <n v="1976"/>
    <x v="0"/>
    <s v="Gymnastics"/>
    <s v="Artistic G."/>
    <s v="rings"/>
    <s v="DITYATIN, Aleksandr"/>
    <s v="DITYATIN  Aleksandr"/>
    <s v="Men"/>
    <s v="URS"/>
    <x v="1"/>
    <s v="M"/>
    <s v="Silver"/>
  </r>
  <r>
    <n v="1976"/>
    <x v="0"/>
    <s v="Gymnastics"/>
    <s v="Artistic G."/>
    <s v="team competition"/>
    <s v="TIKHONOV, Vladimir"/>
    <s v="TIKHONOV  Vladimir"/>
    <s v="Men"/>
    <s v="URS"/>
    <x v="1"/>
    <s v="M"/>
    <s v="Silver"/>
  </r>
  <r>
    <n v="1976"/>
    <x v="0"/>
    <s v="Gymnastics"/>
    <s v="Artistic G."/>
    <s v="team competition"/>
    <s v="KORBUT, Olga"/>
    <s v="KORBUT  Olga"/>
    <s v="Women"/>
    <s v="URS"/>
    <x v="1"/>
    <s v="W"/>
    <s v="Gold"/>
  </r>
  <r>
    <n v="1976"/>
    <x v="0"/>
    <s v="Gymnastics"/>
    <s v="Artistic G."/>
    <s v="team competition"/>
    <s v="NIKOLAY, Michael"/>
    <s v="NIKOLAY  Michael"/>
    <s v="Men"/>
    <s v="GDR"/>
    <x v="0"/>
    <s v="M"/>
    <s v="Bronze"/>
  </r>
  <r>
    <n v="1976"/>
    <x v="0"/>
    <s v="Gymnastics"/>
    <s v="Artistic G."/>
    <s v="team competition"/>
    <s v="KLOTZ, Wolfgang"/>
    <s v="KLOTZ  Wolfgang"/>
    <s v="Men"/>
    <s v="GDR"/>
    <x v="0"/>
    <s v="M"/>
    <s v="Bronze"/>
  </r>
  <r>
    <n v="1976"/>
    <x v="0"/>
    <s v="Gymnastics"/>
    <s v="Artistic G."/>
    <s v="team competition"/>
    <s v="COMANECI, Nadia"/>
    <s v="COMANECI  Nadia"/>
    <s v="Women"/>
    <s v="ROU"/>
    <x v="20"/>
    <s v="W"/>
    <s v="Silver"/>
  </r>
  <r>
    <n v="1976"/>
    <x v="0"/>
    <s v="Gymnastics"/>
    <s v="Artistic G."/>
    <s v="team competition"/>
    <s v="GERSCHAU, Kerstin"/>
    <s v="GERSCHAU  Kerstin"/>
    <s v="Women"/>
    <s v="GDR"/>
    <x v="0"/>
    <s v="W"/>
    <s v="Bronze"/>
  </r>
  <r>
    <n v="1976"/>
    <x v="0"/>
    <s v="Gymnastics"/>
    <s v="Artistic G."/>
    <s v="team competition"/>
    <s v="JÄGER, Bernd"/>
    <s v="JÄGER  Bernd"/>
    <s v="Men"/>
    <s v="GDR"/>
    <x v="0"/>
    <s v="M"/>
    <s v="Bronze"/>
  </r>
  <r>
    <n v="1976"/>
    <x v="0"/>
    <s v="Gymnastics"/>
    <s v="Artistic G."/>
    <s v="parallel bars"/>
    <s v="TSUKAHARA, Mitsuo"/>
    <s v="TSUKAHARA  Mitsuo"/>
    <s v="Men"/>
    <s v="JPN"/>
    <x v="11"/>
    <s v="M"/>
    <s v="Bronze"/>
  </r>
  <r>
    <n v="1976"/>
    <x v="0"/>
    <s v="Gymnastics"/>
    <s v="Artistic G."/>
    <s v="individual all-round"/>
    <s v="ANDRIANOV, Nikolay"/>
    <s v="ANDRIANOV  Nikolay"/>
    <s v="Men"/>
    <s v="URS"/>
    <x v="1"/>
    <s v="M"/>
    <s v="Gold"/>
  </r>
  <r>
    <n v="1976"/>
    <x v="0"/>
    <s v="Gymnastics"/>
    <s v="Artistic G."/>
    <s v="individual all-round"/>
    <s v="COMANECI, Nadia"/>
    <s v="COMANECI  Nadia"/>
    <s v="Women"/>
    <s v="ROU"/>
    <x v="20"/>
    <s v="W"/>
    <s v="Gold"/>
  </r>
  <r>
    <n v="1976"/>
    <x v="0"/>
    <s v="Handball"/>
    <s v="Handball"/>
    <s v="handball"/>
    <s v="BERZSENYI, Maria"/>
    <s v="BERZSENYI  Maria"/>
    <s v="Women"/>
    <s v="HUN"/>
    <x v="10"/>
    <s v="W"/>
    <s v="Bronze"/>
  </r>
  <r>
    <n v="1976"/>
    <x v="0"/>
    <s v="Handball"/>
    <s v="Handball"/>
    <s v="handball"/>
    <s v="KUSHNIRYUK, Sergei"/>
    <s v="KUSHNIRYUK  Sergei"/>
    <s v="Men"/>
    <s v="URS"/>
    <x v="1"/>
    <s v="M"/>
    <s v="Gold"/>
  </r>
  <r>
    <n v="1976"/>
    <x v="0"/>
    <s v="Handball"/>
    <s v="Handball"/>
    <s v="handball"/>
    <s v="MEGYERI, Marta"/>
    <s v="MEGYERI  Marta"/>
    <s v="Women"/>
    <s v="HUN"/>
    <x v="10"/>
    <s v="W"/>
    <s v="Bronze"/>
  </r>
  <r>
    <n v="1976"/>
    <x v="0"/>
    <s v="Handball"/>
    <s v="Handball"/>
    <s v="handball"/>
    <s v="FEDYUKIN, Anatoli"/>
    <s v="FEDYUKIN  Anatoli"/>
    <s v="Men"/>
    <s v="URS"/>
    <x v="1"/>
    <s v="M"/>
    <s v="Gold"/>
  </r>
  <r>
    <n v="1976"/>
    <x v="0"/>
    <s v="Handball"/>
    <s v="Handball"/>
    <s v="handball"/>
    <s v="KUCHTA, Zygfryd"/>
    <s v="KUCHTA  Zygfryd"/>
    <s v="Men"/>
    <s v="POL"/>
    <x v="13"/>
    <s v="M"/>
    <s v="Bronze"/>
  </r>
  <r>
    <n v="1976"/>
    <x v="0"/>
    <s v="Handball"/>
    <s v="Handball"/>
    <s v="handball"/>
    <s v="BUJDOSO, Agota"/>
    <s v="BUJDOSO  Agota"/>
    <s v="Women"/>
    <s v="HUN"/>
    <x v="10"/>
    <s v="W"/>
    <s v="Bronze"/>
  </r>
  <r>
    <n v="1976"/>
    <x v="0"/>
    <s v="Handball"/>
    <s v="Handball"/>
    <s v="handball"/>
    <s v="COSMA, Adrian"/>
    <s v="COSMA  Adrian"/>
    <s v="Men"/>
    <s v="ROU"/>
    <x v="20"/>
    <s v="M"/>
    <s v="Silver"/>
  </r>
  <r>
    <n v="1976"/>
    <x v="0"/>
    <s v="Handball"/>
    <s v="Handball"/>
    <s v="handball"/>
    <s v="RICHTER-HOCHMUT, Kristina"/>
    <s v="RICHTER-HOCHMUT  Kristina"/>
    <s v="Women"/>
    <s v="GDR"/>
    <x v="0"/>
    <s v="W"/>
    <s v="Silver"/>
  </r>
  <r>
    <n v="1976"/>
    <x v="0"/>
    <s v="Handball"/>
    <s v="Handball"/>
    <s v="handball"/>
    <s v="ANPILOGOV, Aleksandr"/>
    <s v="ANPILOGOV  Aleksandr"/>
    <s v="Men"/>
    <s v="URS"/>
    <x v="1"/>
    <s v="M"/>
    <s v="Gold"/>
  </r>
  <r>
    <n v="1976"/>
    <x v="0"/>
    <s v="Handball"/>
    <s v="Handball"/>
    <s v="handball"/>
    <s v="PENU, Cornel"/>
    <s v="PENU  Cornel"/>
    <s v="Men"/>
    <s v="ROU"/>
    <x v="20"/>
    <s v="M"/>
    <s v="Silver"/>
  </r>
  <r>
    <n v="1976"/>
    <x v="0"/>
    <s v="Handball"/>
    <s v="Handball"/>
    <s v="handball"/>
    <s v="KRAVTSOV, Vladimir"/>
    <s v="KRAVTSOV  Vladimir"/>
    <s v="Men"/>
    <s v="URS"/>
    <x v="1"/>
    <s v="M"/>
    <s v="Gold"/>
  </r>
  <r>
    <n v="1976"/>
    <x v="0"/>
    <s v="Handball"/>
    <s v="Handball"/>
    <s v="handball"/>
    <s v="ISHCHENKO, Mikhail"/>
    <s v="ISHCHENKO  Mikhail"/>
    <s v="Men"/>
    <s v="URS"/>
    <x v="1"/>
    <s v="M"/>
    <s v="Gold"/>
  </r>
  <r>
    <n v="1976"/>
    <x v="0"/>
    <s v="Handball"/>
    <s v="Handball"/>
    <s v="handball"/>
    <s v="BUROSCH, Hannelore"/>
    <s v="BUROSCH  Hannelore"/>
    <s v="Women"/>
    <s v="GDR"/>
    <x v="0"/>
    <s v="W"/>
    <s v="Silver"/>
  </r>
  <r>
    <n v="1976"/>
    <x v="0"/>
    <s v="Handball"/>
    <s v="Handball"/>
    <s v="handball"/>
    <s v="BOBRUS-PARADNIK, Liudmila"/>
    <s v="BOBRUS-PARADNIK  Liudmila"/>
    <s v="Women"/>
    <s v="URS"/>
    <x v="1"/>
    <s v="W"/>
    <s v="Gold"/>
  </r>
  <r>
    <n v="1976"/>
    <x v="0"/>
    <s v="Handball"/>
    <s v="Handball"/>
    <s v="handball"/>
    <s v="ILYIN, Vasili"/>
    <s v="ILYIN  Vasili"/>
    <s v="Men"/>
    <s v="URS"/>
    <x v="1"/>
    <s v="M"/>
    <s v="Gold"/>
  </r>
  <r>
    <n v="1976"/>
    <x v="0"/>
    <s v="Handball"/>
    <s v="Handball"/>
    <s v="handball"/>
    <s v="REZANOV, Aleksandr"/>
    <s v="REZANOV  Aleksandr"/>
    <s v="Men"/>
    <s v="URS"/>
    <x v="1"/>
    <s v="M"/>
    <s v="Gold"/>
  </r>
  <r>
    <n v="1976"/>
    <x v="0"/>
    <s v="Handball"/>
    <s v="Handball"/>
    <s v="handball"/>
    <s v="VOINEA, Radu"/>
    <s v="VOINEA  Radu"/>
    <s v="Men"/>
    <s v="ROU"/>
    <x v="20"/>
    <s v="M"/>
    <s v="Silver"/>
  </r>
  <r>
    <n v="1976"/>
    <x v="0"/>
    <s v="Handball"/>
    <s v="Handball"/>
    <s v="handball"/>
    <s v="NAGY, Ilona"/>
    <s v="NAGY  Ilona"/>
    <s v="Women"/>
    <s v="HUN"/>
    <x v="10"/>
    <s v="W"/>
    <s v="Bronze"/>
  </r>
  <r>
    <n v="1976"/>
    <x v="0"/>
    <s v="Handball"/>
    <s v="Handball"/>
    <s v="handball"/>
    <s v="LITOSHCHENKO, Mariya"/>
    <s v="LITOSHCHENKO  Mariya"/>
    <s v="Women"/>
    <s v="URS"/>
    <x v="1"/>
    <s v="W"/>
    <s v="Gold"/>
  </r>
  <r>
    <n v="1976"/>
    <x v="0"/>
    <s v="Handball"/>
    <s v="Handball"/>
    <s v="handball"/>
    <s v="SHABANOVA, Rafiga"/>
    <s v="SHABANOVA  Rafiga"/>
    <s v="Women"/>
    <s v="URS"/>
    <x v="1"/>
    <s v="W"/>
    <s v="Gold"/>
  </r>
  <r>
    <n v="1976"/>
    <x v="0"/>
    <s v="Handball"/>
    <s v="Handball"/>
    <s v="handball"/>
    <s v="SHERSTYUK-TIMOSHKINA, Natalia"/>
    <s v="SHERSTYUK-TIMOSHKINA  Natalia"/>
    <s v="Women"/>
    <s v="URS"/>
    <x v="1"/>
    <s v="W"/>
    <s v="Gold"/>
  </r>
  <r>
    <n v="1976"/>
    <x v="0"/>
    <s v="Handball"/>
    <s v="Handball"/>
    <s v="handball"/>
    <s v="KARLOVA, Larisa"/>
    <s v="KARLOVA  Larisa"/>
    <s v="Women"/>
    <s v="URS"/>
    <x v="1"/>
    <s v="W"/>
    <s v="Gold"/>
  </r>
  <r>
    <n v="1976"/>
    <x v="0"/>
    <s v="Handball"/>
    <s v="Handball"/>
    <s v="handball"/>
    <s v="FOLKER, Alexandru"/>
    <s v="FOLKER  Alexandru"/>
    <s v="Men"/>
    <s v="ROU"/>
    <x v="20"/>
    <s v="M"/>
    <s v="Silver"/>
  </r>
  <r>
    <n v="1976"/>
    <x v="0"/>
    <s v="Handball"/>
    <s v="Handball"/>
    <s v="handball"/>
    <s v="VADASZ, Maria"/>
    <s v="VADASZ  Maria"/>
    <s v="Women"/>
    <s v="HUN"/>
    <x v="10"/>
    <s v="W"/>
    <s v="Bronze"/>
  </r>
  <r>
    <n v="1976"/>
    <x v="0"/>
    <s v="Handball"/>
    <s v="Handball"/>
    <s v="handball"/>
    <s v="SHUBINA, Lyudmila"/>
    <s v="SHUBINA  Lyudmila"/>
    <s v="Women"/>
    <s v="URS"/>
    <x v="1"/>
    <s v="W"/>
    <s v="Gold"/>
  </r>
  <r>
    <n v="1976"/>
    <x v="0"/>
    <s v="Handball"/>
    <s v="Handball"/>
    <s v="handball"/>
    <s v="KRETZSCHMAR, Waltraud"/>
    <s v="KRETZSCHMAR  Waltraud"/>
    <s v="Women"/>
    <s v="GDR"/>
    <x v="0"/>
    <s v="W"/>
    <s v="Silver"/>
  </r>
  <r>
    <n v="1976"/>
    <x v="0"/>
    <s v="Handball"/>
    <s v="Handball"/>
    <s v="handball"/>
    <s v="KLEMPEL, Jerzy"/>
    <s v="KLEMPEL  Jerzy"/>
    <s v="Men"/>
    <s v="POL"/>
    <x v="13"/>
    <s v="M"/>
    <s v="Bronze"/>
  </r>
  <r>
    <n v="1976"/>
    <x v="0"/>
    <s v="Handball"/>
    <s v="Handball"/>
    <s v="handball"/>
    <s v="STOCKL, Werner"/>
    <s v="STOCKL  Werner"/>
    <s v="Men"/>
    <s v="ROU"/>
    <x v="20"/>
    <s v="M"/>
    <s v="Silver"/>
  </r>
  <r>
    <n v="1976"/>
    <x v="0"/>
    <s v="Handball"/>
    <s v="Handball"/>
    <s v="handball"/>
    <s v="TOMIN, Nikolai"/>
    <s v="TOMIN  Nikolai"/>
    <s v="Men"/>
    <s v="URS"/>
    <x v="1"/>
    <s v="M"/>
    <s v="Gold"/>
  </r>
  <r>
    <n v="1976"/>
    <x v="0"/>
    <s v="Handball"/>
    <s v="Handball"/>
    <s v="handball"/>
    <s v="LAGUTIN, Yuri"/>
    <s v="LAGUTIN  Yuri"/>
    <s v="Men"/>
    <s v="URS"/>
    <x v="1"/>
    <s v="M"/>
    <s v="Gold"/>
  </r>
  <r>
    <n v="1976"/>
    <x v="0"/>
    <s v="Handball"/>
    <s v="Handball"/>
    <s v="handball"/>
    <s v="TIETZ, Marion"/>
    <s v="TIETZ  Marion"/>
    <s v="Women"/>
    <s v="GDR"/>
    <x v="0"/>
    <s v="W"/>
    <s v="Silver"/>
  </r>
  <r>
    <n v="1976"/>
    <x v="0"/>
    <s v="Handball"/>
    <s v="Handball"/>
    <s v="handball"/>
    <s v="GRABOVSCI, Mircea"/>
    <s v="GRABOVSCI  Mircea"/>
    <s v="Men"/>
    <s v="ROU"/>
    <x v="20"/>
    <s v="M"/>
    <s v="Silver"/>
  </r>
  <r>
    <n v="1976"/>
    <x v="0"/>
    <s v="Handball"/>
    <s v="Handball"/>
    <s v="handball"/>
    <s v="SZYMCZAK, Andrzej"/>
    <s v="SZYMCZAK  Andrzej"/>
    <s v="Men"/>
    <s v="POL"/>
    <x v="13"/>
    <s v="M"/>
    <s v="Bronze"/>
  </r>
  <r>
    <n v="1976"/>
    <x v="0"/>
    <s v="Handball"/>
    <s v="Handball"/>
    <s v="handball"/>
    <s v="GASSY, Valeri"/>
    <s v="GASSY  Valeri"/>
    <s v="Men"/>
    <s v="URS"/>
    <x v="1"/>
    <s v="M"/>
    <s v="Gold"/>
  </r>
  <r>
    <n v="1976"/>
    <x v="0"/>
    <s v="Handball"/>
    <s v="Handball"/>
    <s v="handball"/>
    <s v="PASKUY, Eva"/>
    <s v="PASKUY  Eva"/>
    <s v="Women"/>
    <s v="GDR"/>
    <x v="0"/>
    <s v="W"/>
    <s v="Silver"/>
  </r>
  <r>
    <n v="1976"/>
    <x v="0"/>
    <s v="Handball"/>
    <s v="Handball"/>
    <s v="handball"/>
    <s v="TUDOSIE, Constantin"/>
    <s v="TUDOSIE  Constantin"/>
    <s v="Men"/>
    <s v="ROU"/>
    <x v="20"/>
    <s v="M"/>
    <s v="Silver"/>
  </r>
  <r>
    <n v="1976"/>
    <x v="0"/>
    <s v="Handball"/>
    <s v="Handball"/>
    <s v="handball"/>
    <s v="MICHAELIS, Liane"/>
    <s v="MICHAELIS  Liane"/>
    <s v="Women"/>
    <s v="GDR"/>
    <x v="0"/>
    <s v="W"/>
    <s v="Silver"/>
  </r>
  <r>
    <n v="1976"/>
    <x v="0"/>
    <s v="Handball"/>
    <s v="Handball"/>
    <s v="handball"/>
    <s v="MAKSIMOV, Vladimir"/>
    <s v="MAKSIMOV  Vladimir"/>
    <s v="Men"/>
    <s v="URS"/>
    <x v="1"/>
    <s v="M"/>
    <s v="Gold"/>
  </r>
  <r>
    <n v="1976"/>
    <x v="0"/>
    <s v="Handball"/>
    <s v="Handball"/>
    <s v="handball"/>
    <s v="GATU, Cristian"/>
    <s v="GATU  Cristian"/>
    <s v="Men"/>
    <s v="ROU"/>
    <x v="20"/>
    <s v="M"/>
    <s v="Silver"/>
  </r>
  <r>
    <n v="1976"/>
    <x v="0"/>
    <s v="Handball"/>
    <s v="Handball"/>
    <s v="handball"/>
    <s v="NAGY, Marianna"/>
    <s v="NAGY  Marianna"/>
    <s v="Women"/>
    <s v="HUN"/>
    <x v="10"/>
    <s v="W"/>
    <s v="Bronze"/>
  </r>
  <r>
    <n v="1976"/>
    <x v="0"/>
    <s v="Handball"/>
    <s v="Handball"/>
    <s v="handball"/>
    <s v="GLUSHCHENKO, Tatyana"/>
    <s v="GLUSHCHENKO  Tatyana"/>
    <s v="Women"/>
    <s v="URS"/>
    <x v="1"/>
    <s v="W"/>
    <s v="Gold"/>
  </r>
  <r>
    <n v="1976"/>
    <x v="0"/>
    <s v="Handball"/>
    <s v="Handball"/>
    <s v="handball"/>
    <s v="UHLIG, Petra"/>
    <s v="UHLIG  Petra"/>
    <s v="Women"/>
    <s v="GDR"/>
    <x v="0"/>
    <s v="W"/>
    <s v="Silver"/>
  </r>
  <r>
    <n v="1976"/>
    <x v="0"/>
    <s v="Handball"/>
    <s v="Handball"/>
    <s v="handball"/>
    <s v="PANCHUK, Lyudmila"/>
    <s v="PANCHUK  Lyudmila"/>
    <s v="Women"/>
    <s v="URS"/>
    <x v="1"/>
    <s v="W"/>
    <s v="Gold"/>
  </r>
  <r>
    <n v="1976"/>
    <x v="0"/>
    <s v="Handball"/>
    <s v="Handball"/>
    <s v="handball"/>
    <s v="BADOREK, Gabriele"/>
    <s v="BADOREK  Gabriele"/>
    <s v="Women"/>
    <s v="GDR"/>
    <x v="0"/>
    <s v="W"/>
    <s v="Silver"/>
  </r>
  <r>
    <n v="1976"/>
    <x v="0"/>
    <s v="Handball"/>
    <s v="Handball"/>
    <s v="handball"/>
    <s v="TURCHINA, Zinaida"/>
    <s v="TURCHINA  Zinaida"/>
    <s v="Women"/>
    <s v="URS"/>
    <x v="1"/>
    <s v="W"/>
    <s v="Gold"/>
  </r>
  <r>
    <n v="1976"/>
    <x v="0"/>
    <s v="Handball"/>
    <s v="Handball"/>
    <s v="handball"/>
    <s v="KEZI, Zsuzsa"/>
    <s v="KEZI  Zsuzsa"/>
    <s v="Women"/>
    <s v="HUN"/>
    <x v="10"/>
    <s v="W"/>
    <s v="Bronze"/>
  </r>
  <r>
    <n v="1976"/>
    <x v="0"/>
    <s v="Handball"/>
    <s v="Handball"/>
    <s v="handball"/>
    <s v="KIDYAEV, Yuri"/>
    <s v="KIDYAEV  Yuri"/>
    <s v="Men"/>
    <s v="URS"/>
    <x v="1"/>
    <s v="M"/>
    <s v="Gold"/>
  </r>
  <r>
    <n v="1976"/>
    <x v="0"/>
    <s v="Handball"/>
    <s v="Handball"/>
    <s v="handball"/>
    <s v="ANTCZAK, Zdzislaw"/>
    <s v="ANTCZAK  Zdzislaw"/>
    <s v="Men"/>
    <s v="POL"/>
    <x v="13"/>
    <s v="M"/>
    <s v="Bronze"/>
  </r>
  <r>
    <n v="1976"/>
    <x v="0"/>
    <s v="Handball"/>
    <s v="Handball"/>
    <s v="handball"/>
    <s v="ANGYAL, Eva"/>
    <s v="ANGYAL  Eva"/>
    <s v="Women"/>
    <s v="HUN"/>
    <x v="10"/>
    <s v="W"/>
    <s v="Bronze"/>
  </r>
  <r>
    <n v="1976"/>
    <x v="0"/>
    <s v="Handball"/>
    <s v="Handball"/>
    <s v="handball"/>
    <s v="CHESAITITE-NENENENE, Aldona"/>
    <s v="CHESAITITE-NENENENE  Aldona"/>
    <s v="Women"/>
    <s v="URS"/>
    <x v="1"/>
    <s v="W"/>
    <s v="Gold"/>
  </r>
  <r>
    <n v="1976"/>
    <x v="0"/>
    <s v="Handball"/>
    <s v="Handball"/>
    <s v="handball"/>
    <s v="CHERNYSHOV, Evgeni"/>
    <s v="CHERNYSHOV  Evgeni"/>
    <s v="Men"/>
    <s v="URS"/>
    <x v="1"/>
    <s v="M"/>
    <s v="Gold"/>
  </r>
  <r>
    <n v="1976"/>
    <x v="0"/>
    <s v="Handball"/>
    <s v="Handball"/>
    <s v="handball"/>
    <s v="LOBOVA, Nina"/>
    <s v="LOBOVA  Nina"/>
    <s v="Women"/>
    <s v="URS"/>
    <x v="1"/>
    <s v="W"/>
    <s v="Gold"/>
  </r>
  <r>
    <n v="1976"/>
    <x v="0"/>
    <s v="Handball"/>
    <s v="Handball"/>
    <s v="handball"/>
    <s v="CIESLA, Piotr"/>
    <s v="CIESLA  Piotr"/>
    <s v="Men"/>
    <s v="POL"/>
    <x v="13"/>
    <s v="M"/>
    <s v="Bronze"/>
  </r>
  <r>
    <n v="1976"/>
    <x v="0"/>
    <s v="Handball"/>
    <s v="Handball"/>
    <s v="handball"/>
    <s v="ROZMIAREK, Henryk"/>
    <s v="ROZMIAREK  Henryk"/>
    <s v="Men"/>
    <s v="POL"/>
    <x v="13"/>
    <s v="M"/>
    <s v="Bronze"/>
  </r>
  <r>
    <n v="1976"/>
    <x v="0"/>
    <s v="Handball"/>
    <s v="Handball"/>
    <s v="handball"/>
    <s v="SOKOLOWSKI, Andrzej"/>
    <s v="SOKOLOWSKI  Andrzej"/>
    <s v="Men"/>
    <s v="POL"/>
    <x v="13"/>
    <s v="M"/>
    <s v="Bronze"/>
  </r>
  <r>
    <n v="1976"/>
    <x v="0"/>
    <s v="Handball"/>
    <s v="Handball"/>
    <s v="handball"/>
    <s v="PRZYBYSZ, Ryszard"/>
    <s v="PRZYBYSZ  Ryszard"/>
    <s v="Men"/>
    <s v="POL"/>
    <x v="13"/>
    <s v="M"/>
    <s v="Bronze"/>
  </r>
  <r>
    <n v="1976"/>
    <x v="0"/>
    <s v="Handball"/>
    <s v="Handball"/>
    <s v="handball"/>
    <s v="ZIELINSKI, Wlodzimierz"/>
    <s v="ZIELINSKI  Wlodzimierz"/>
    <s v="Men"/>
    <s v="POL"/>
    <x v="13"/>
    <s v="M"/>
    <s v="Bronze"/>
  </r>
  <r>
    <n v="1976"/>
    <x v="0"/>
    <s v="Handball"/>
    <s v="Handball"/>
    <s v="handball"/>
    <s v="VOSS, Christina"/>
    <s v="VOSS  Christina"/>
    <s v="Women"/>
    <s v="GDR"/>
    <x v="0"/>
    <s v="W"/>
    <s v="Silver"/>
  </r>
  <r>
    <n v="1976"/>
    <x v="0"/>
    <s v="Handball"/>
    <s v="Handball"/>
    <s v="handball"/>
    <s v="MAKARETS-KOCHERGINA, Tatiana"/>
    <s v="MAKARETS-KOCHERGINA  Tatiana"/>
    <s v="Women"/>
    <s v="URS"/>
    <x v="1"/>
    <s v="W"/>
    <s v="Gold"/>
  </r>
  <r>
    <n v="1976"/>
    <x v="0"/>
    <s v="Handball"/>
    <s v="Handball"/>
    <s v="handball"/>
    <s v="WOJCZAK, Mieczyslaw"/>
    <s v="WOJCZAK  Mieczyslaw"/>
    <s v="Men"/>
    <s v="POL"/>
    <x v="13"/>
    <s v="M"/>
    <s v="Bronze"/>
  </r>
  <r>
    <n v="1976"/>
    <x v="0"/>
    <s v="Handball"/>
    <s v="Handball"/>
    <s v="handball"/>
    <s v="NEMETH, Erzsebet"/>
    <s v="NEMETH  Erzsebet"/>
    <s v="Women"/>
    <s v="HUN"/>
    <x v="10"/>
    <s v="W"/>
    <s v="Bronze"/>
  </r>
  <r>
    <n v="1976"/>
    <x v="0"/>
    <s v="Handball"/>
    <s v="Handball"/>
    <s v="handball"/>
    <s v="GUNES, Roland"/>
    <s v="GUNES  Roland"/>
    <s v="Men"/>
    <s v="ROU"/>
    <x v="20"/>
    <s v="M"/>
    <s v="Silver"/>
  </r>
  <r>
    <n v="1976"/>
    <x v="0"/>
    <s v="Handball"/>
    <s v="Handball"/>
    <s v="handball"/>
    <s v="LICU, Ghita"/>
    <s v="LICU  Ghita"/>
    <s v="Men"/>
    <s v="ROU"/>
    <x v="20"/>
    <s v="M"/>
    <s v="Silver"/>
  </r>
  <r>
    <n v="1976"/>
    <x v="0"/>
    <s v="Handball"/>
    <s v="Handball"/>
    <s v="handball"/>
    <s v="MUNTEANU, Nicolae"/>
    <s v="MUNTEANU  Nicolae"/>
    <s v="Men"/>
    <s v="ROU"/>
    <x v="20"/>
    <s v="M"/>
    <s v="Silver"/>
  </r>
  <r>
    <n v="1976"/>
    <x v="0"/>
    <s v="Handball"/>
    <s v="Handball"/>
    <s v="handball"/>
    <s v="TOTH-HARSANYI, Borbala"/>
    <s v="TOTH-HARSANYI  Borbala"/>
    <s v="Women"/>
    <s v="HUN"/>
    <x v="10"/>
    <s v="W"/>
    <s v="Bronze"/>
  </r>
  <r>
    <n v="1976"/>
    <x v="0"/>
    <s v="Handball"/>
    <s v="Handball"/>
    <s v="handball"/>
    <s v="MATZ, Evelyn"/>
    <s v="MATZ  Evelyn"/>
    <s v="Women"/>
    <s v="GDR"/>
    <x v="0"/>
    <s v="W"/>
    <s v="Silver"/>
  </r>
  <r>
    <n v="1976"/>
    <x v="0"/>
    <s v="Handball"/>
    <s v="Handball"/>
    <s v="handball"/>
    <s v="LELKES, Rozalia"/>
    <s v="LELKES  Rozalia"/>
    <s v="Women"/>
    <s v="HUN"/>
    <x v="10"/>
    <s v="W"/>
    <s v="Bronze"/>
  </r>
  <r>
    <n v="1976"/>
    <x v="0"/>
    <s v="Handball"/>
    <s v="Handball"/>
    <s v="handball"/>
    <s v="BRZOZOWSKI, Janusz"/>
    <s v="BRZOZOWSKI  Janusz"/>
    <s v="Men"/>
    <s v="POL"/>
    <x v="13"/>
    <s v="M"/>
    <s v="Bronze"/>
  </r>
  <r>
    <n v="1976"/>
    <x v="0"/>
    <s v="Handball"/>
    <s v="Handball"/>
    <s v="handball"/>
    <s v="ROST, Christina"/>
    <s v="ROST  Christina"/>
    <s v="Women"/>
    <s v="GDR"/>
    <x v="0"/>
    <s v="W"/>
    <s v="Silver"/>
  </r>
  <r>
    <n v="1976"/>
    <x v="0"/>
    <s v="Handball"/>
    <s v="Handball"/>
    <s v="handball"/>
    <s v="KRAUSE, Roswitha"/>
    <s v="KRAUSE  Roswitha"/>
    <s v="Women"/>
    <s v="GDR"/>
    <x v="0"/>
    <s v="W"/>
    <s v="Silver"/>
  </r>
  <r>
    <n v="1976"/>
    <x v="0"/>
    <s v="Handball"/>
    <s v="Handball"/>
    <s v="handball"/>
    <s v="MELCER, Jerzy"/>
    <s v="MELCER  Jerzy"/>
    <s v="Men"/>
    <s v="POL"/>
    <x v="13"/>
    <s v="M"/>
    <s v="Bronze"/>
  </r>
  <r>
    <n v="1976"/>
    <x v="0"/>
    <s v="Handball"/>
    <s v="Handball"/>
    <s v="handball"/>
    <s v="GMYREK, Jan"/>
    <s v="GMYREK  Jan"/>
    <s v="Men"/>
    <s v="POL"/>
    <x v="13"/>
    <s v="M"/>
    <s v="Bronze"/>
  </r>
  <r>
    <n v="1976"/>
    <x v="0"/>
    <s v="Handball"/>
    <s v="Handball"/>
    <s v="handball"/>
    <s v="BIRTALAN, Stefan"/>
    <s v="BIRTALAN  Stefan"/>
    <s v="Men"/>
    <s v="ROU"/>
    <x v="20"/>
    <s v="M"/>
    <s v="Silver"/>
  </r>
  <r>
    <n v="1976"/>
    <x v="0"/>
    <s v="Handball"/>
    <s v="Handball"/>
    <s v="handball"/>
    <s v="KICSID, Gabriel"/>
    <s v="KICSID  Gabriel"/>
    <s v="Men"/>
    <s v="ROU"/>
    <x v="20"/>
    <s v="M"/>
    <s v="Silver"/>
  </r>
  <r>
    <n v="1976"/>
    <x v="0"/>
    <s v="Handball"/>
    <s v="Handball"/>
    <s v="handball"/>
    <s v="SIEFERT, Silvia"/>
    <s v="SIEFERT  Silvia"/>
    <s v="Women"/>
    <s v="GDR"/>
    <x v="0"/>
    <s v="W"/>
    <s v="Silver"/>
  </r>
  <r>
    <n v="1976"/>
    <x v="0"/>
    <s v="Handball"/>
    <s v="Handball"/>
    <s v="handball"/>
    <s v="CSIK, Klara"/>
    <s v="CSIK  Klara"/>
    <s v="Women"/>
    <s v="HUN"/>
    <x v="10"/>
    <s v="W"/>
    <s v="Bronze"/>
  </r>
  <r>
    <n v="1976"/>
    <x v="0"/>
    <s v="Handball"/>
    <s v="Handball"/>
    <s v="handball"/>
    <s v="STERBINSZKY, Amalia"/>
    <s v="STERBINSZKY  Amalia"/>
    <s v="Women"/>
    <s v="HUN"/>
    <x v="10"/>
    <s v="W"/>
    <s v="Bronze"/>
  </r>
  <r>
    <n v="1976"/>
    <x v="0"/>
    <s v="Handball"/>
    <s v="Handball"/>
    <s v="handball"/>
    <s v="KALUZINSKI, Alfred"/>
    <s v="KALUZINSKI  Alfred"/>
    <s v="Men"/>
    <s v="POL"/>
    <x v="13"/>
    <s v="M"/>
    <s v="Bronze"/>
  </r>
  <r>
    <n v="1976"/>
    <x v="0"/>
    <s v="Handball"/>
    <s v="Handball"/>
    <s v="handball"/>
    <s v="KLIMOV, Yuri"/>
    <s v="KLIMOV  Yuri"/>
    <s v="Men"/>
    <s v="URS"/>
    <x v="1"/>
    <s v="M"/>
    <s v="Gold"/>
  </r>
  <r>
    <n v="1976"/>
    <x v="0"/>
    <s v="Handball"/>
    <s v="Handball"/>
    <s v="handball"/>
    <s v="LAKI, Katalin"/>
    <s v="LAKI  Katalin"/>
    <s v="Women"/>
    <s v="HUN"/>
    <x v="10"/>
    <s v="W"/>
    <s v="Bronze"/>
  </r>
  <r>
    <n v="1976"/>
    <x v="0"/>
    <s v="Handball"/>
    <s v="Handball"/>
    <s v="handball"/>
    <s v="DRAGANITA, Cezar"/>
    <s v="DRAGANITA  Cezar"/>
    <s v="Men"/>
    <s v="ROU"/>
    <x v="20"/>
    <s v="M"/>
    <s v="Silver"/>
  </r>
  <r>
    <n v="1976"/>
    <x v="0"/>
    <s v="Handball"/>
    <s v="Handball"/>
    <s v="handball"/>
    <s v="ZAKHAROVA, Galina"/>
    <s v="ZAKHAROVA  Galina"/>
    <s v="Women"/>
    <s v="URS"/>
    <x v="1"/>
    <s v="W"/>
    <s v="Gold"/>
  </r>
  <r>
    <n v="1976"/>
    <x v="0"/>
    <s v="Handball"/>
    <s v="Handball"/>
    <s v="handball"/>
    <s v="BEREZHNAYA-ODINOKOVA, Liubov"/>
    <s v="BEREZHNAYA-ODINOKOVA  Liubov"/>
    <s v="Women"/>
    <s v="URS"/>
    <x v="1"/>
    <s v="W"/>
    <s v="Gold"/>
  </r>
  <r>
    <n v="1976"/>
    <x v="0"/>
    <s v="Handball"/>
    <s v="Handball"/>
    <s v="handball"/>
    <s v="ZOBER, Hannelore"/>
    <s v="ZOBER  Hannelore"/>
    <s v="Women"/>
    <s v="GDR"/>
    <x v="0"/>
    <s v="W"/>
    <s v="Silver"/>
  </r>
  <r>
    <n v="1976"/>
    <x v="0"/>
    <s v="Hockey"/>
    <s v="Hockey"/>
    <s v="hockey"/>
    <s v="PARKIN, Arthur"/>
    <s v="PARKIN  Arthur"/>
    <s v="Men"/>
    <s v="NZL"/>
    <x v="15"/>
    <s v="M"/>
    <s v="Gold"/>
  </r>
  <r>
    <n v="1976"/>
    <x v="0"/>
    <s v="Hockey"/>
    <s v="Hockey"/>
    <s v="hockey"/>
    <s v="WALSH, Terence"/>
    <s v="WALSH  Terence"/>
    <s v="Men"/>
    <s v="AUS"/>
    <x v="5"/>
    <s v="M"/>
    <s v="Silver"/>
  </r>
  <r>
    <n v="1976"/>
    <x v="0"/>
    <s v="Hockey"/>
    <s v="Hockey"/>
    <s v="hockey"/>
    <s v="MARSHALL, Stephen"/>
    <s v="MARSHALL  Stephen"/>
    <s v="Men"/>
    <s v="AUS"/>
    <x v="5"/>
    <s v="M"/>
    <s v="Silver"/>
  </r>
  <r>
    <n v="1976"/>
    <x v="0"/>
    <s v="Hockey"/>
    <s v="Hockey"/>
    <s v="hockey"/>
    <s v="MAISTER, Selwyn Gerald"/>
    <s v="MAISTER  Selwyn Gerald"/>
    <s v="Men"/>
    <s v="NZL"/>
    <x v="15"/>
    <s v="M"/>
    <s v="Gold"/>
  </r>
  <r>
    <n v="1976"/>
    <x v="0"/>
    <s v="Hockey"/>
    <s v="Hockey"/>
    <s v="hockey"/>
    <s v="WILSON, Les"/>
    <s v="WILSON  Les"/>
    <s v="Men"/>
    <s v="NZL"/>
    <x v="15"/>
    <s v="M"/>
    <s v="Gold"/>
  </r>
  <r>
    <n v="1976"/>
    <x v="0"/>
    <s v="Hockey"/>
    <s v="Hockey"/>
    <s v="hockey"/>
    <s v="ACKERLEY, Paul"/>
    <s v="ACKERLEY  Paul"/>
    <s v="Men"/>
    <s v="NZL"/>
    <x v="15"/>
    <s v="M"/>
    <s v="Gold"/>
  </r>
  <r>
    <n v="1976"/>
    <x v="0"/>
    <s v="Hockey"/>
    <s v="Hockey"/>
    <s v="hockey"/>
    <s v="REID, Graham"/>
    <s v="REID  Graham"/>
    <s v="Men"/>
    <s v="AUS"/>
    <x v="5"/>
    <s v="M"/>
    <s v="Silver"/>
  </r>
  <r>
    <n v="1976"/>
    <x v="0"/>
    <s v="Hockey"/>
    <s v="Hockey"/>
    <s v="hockey"/>
    <s v="BORREN, Thurman"/>
    <s v="BORREN  Thurman"/>
    <s v="Men"/>
    <s v="NZL"/>
    <x v="15"/>
    <s v="M"/>
    <s v="Gold"/>
  </r>
  <r>
    <n v="1976"/>
    <x v="0"/>
    <s v="Hockey"/>
    <s v="Hockey"/>
    <s v="hockey"/>
    <s v="CHAUDHRY, Arshad Ali"/>
    <s v="CHAUDHRY  Arshad Ali"/>
    <s v="Men"/>
    <s v="PAK"/>
    <x v="35"/>
    <s v="M"/>
    <s v="Bronze"/>
  </r>
  <r>
    <n v="1976"/>
    <x v="0"/>
    <s v="Hockey"/>
    <s v="Hockey"/>
    <s v="hockey"/>
    <s v="MC INTYRE, Alan Lionel"/>
    <s v="MC INTYRE  Alan Lionel"/>
    <s v="Men"/>
    <s v="NZL"/>
    <x v="15"/>
    <s v="M"/>
    <s v="Gold"/>
  </r>
  <r>
    <n v="1976"/>
    <x v="0"/>
    <s v="Hockey"/>
    <s v="Hockey"/>
    <s v="hockey"/>
    <s v="IRVINE, James"/>
    <s v="IRVINE  James"/>
    <s v="Men"/>
    <s v="AUS"/>
    <x v="5"/>
    <s v="M"/>
    <s v="Silver"/>
  </r>
  <r>
    <n v="1976"/>
    <x v="0"/>
    <s v="Hockey"/>
    <s v="Hockey"/>
    <s v="hockey"/>
    <s v="SMITH, Trevor"/>
    <s v="SMITH  Trevor"/>
    <s v="Men"/>
    <s v="AUS"/>
    <x v="5"/>
    <s v="M"/>
    <s v="Silver"/>
  </r>
  <r>
    <n v="1976"/>
    <x v="0"/>
    <s v="Hockey"/>
    <s v="Hockey"/>
    <s v="hockey"/>
    <s v="BROWNING, Gregory"/>
    <s v="BROWNING  Gregory"/>
    <s v="Men"/>
    <s v="AUS"/>
    <x v="5"/>
    <s v="M"/>
    <s v="Silver"/>
  </r>
  <r>
    <n v="1976"/>
    <x v="0"/>
    <s v="Hockey"/>
    <s v="Hockey"/>
    <s v="hockey"/>
    <s v="MUNAWAR, Uz-Zaman"/>
    <s v="MUNAWAR  Uz-Zaman"/>
    <s v="Men"/>
    <s v="PAK"/>
    <x v="35"/>
    <s v="M"/>
    <s v="Bronze"/>
  </r>
  <r>
    <n v="1976"/>
    <x v="0"/>
    <s v="Hockey"/>
    <s v="Hockey"/>
    <s v="hockey"/>
    <s v="KHAN, Sami Ullah"/>
    <s v="KHAN  Sami Ullah"/>
    <s v="Men"/>
    <s v="PAK"/>
    <x v="35"/>
    <s v="M"/>
    <s v="Bronze"/>
  </r>
  <r>
    <n v="1976"/>
    <x v="0"/>
    <s v="Hockey"/>
    <s v="Hockey"/>
    <s v="hockey"/>
    <s v="DANCER, Barry"/>
    <s v="DANCER  Barry"/>
    <s v="Men"/>
    <s v="AUS"/>
    <x v="5"/>
    <s v="M"/>
    <s v="Silver"/>
  </r>
  <r>
    <n v="1976"/>
    <x v="0"/>
    <s v="Hockey"/>
    <s v="Hockey"/>
    <s v="hockey"/>
    <s v="HANEEF, Khan"/>
    <s v="HANEEF  Khan"/>
    <s v="Men"/>
    <s v="PAK"/>
    <x v="35"/>
    <s v="M"/>
    <s v="Bronze"/>
  </r>
  <r>
    <n v="1976"/>
    <x v="0"/>
    <s v="Hockey"/>
    <s v="Hockey"/>
    <s v="hockey"/>
    <s v="SALIM, Nazim"/>
    <s v="SALIM  Nazim"/>
    <s v="Men"/>
    <s v="PAK"/>
    <x v="35"/>
    <s v="M"/>
    <s v="Bronze"/>
  </r>
  <r>
    <n v="1976"/>
    <x v="0"/>
    <s v="Hockey"/>
    <s v="Hockey"/>
    <s v="hockey"/>
    <s v="MCLEOD, Neil"/>
    <s v="MCLEOD  Neil"/>
    <s v="Men"/>
    <s v="NZL"/>
    <x v="15"/>
    <s v="M"/>
    <s v="Gold"/>
  </r>
  <r>
    <n v="1976"/>
    <x v="0"/>
    <s v="Hockey"/>
    <s v="Hockey"/>
    <s v="hockey"/>
    <s v="PROCTOR, Robert"/>
    <s v="PROCTOR  Robert"/>
    <s v="Men"/>
    <s v="AUS"/>
    <x v="5"/>
    <s v="M"/>
    <s v="Silver"/>
  </r>
  <r>
    <n v="1976"/>
    <x v="0"/>
    <s v="Hockey"/>
    <s v="Hockey"/>
    <s v="hockey"/>
    <s v="BELL, David"/>
    <s v="BELL  David"/>
    <s v="Men"/>
    <s v="AUS"/>
    <x v="5"/>
    <s v="M"/>
    <s v="Silver"/>
  </r>
  <r>
    <n v="1976"/>
    <x v="0"/>
    <s v="Hockey"/>
    <s v="Hockey"/>
    <s v="hockey"/>
    <s v="MAISTER, Barry John"/>
    <s v="MAISTER  Barry John"/>
    <s v="Men"/>
    <s v="NZL"/>
    <x v="15"/>
    <s v="M"/>
    <s v="Gold"/>
  </r>
  <r>
    <n v="1976"/>
    <x v="0"/>
    <s v="Hockey"/>
    <s v="Hockey"/>
    <s v="hockey"/>
    <s v="SHAIKH, Shahnaz"/>
    <s v="SHAIKH  Shahnaz"/>
    <s v="Men"/>
    <s v="PAK"/>
    <x v="35"/>
    <s v="M"/>
    <s v="Bronze"/>
  </r>
  <r>
    <n v="1976"/>
    <x v="0"/>
    <s v="Hockey"/>
    <s v="Hockey"/>
    <s v="hockey"/>
    <s v="ARSHAD, Mahmood"/>
    <s v="ARSHAD  Mahmood"/>
    <s v="Men"/>
    <s v="PAK"/>
    <x v="35"/>
    <s v="M"/>
    <s v="Bronze"/>
  </r>
  <r>
    <n v="1976"/>
    <x v="0"/>
    <s v="Hockey"/>
    <s v="Hockey"/>
    <s v="hockey"/>
    <s v="RILEY, Ronald"/>
    <s v="RILEY  Ronald"/>
    <s v="Men"/>
    <s v="AUS"/>
    <x v="5"/>
    <s v="M"/>
    <s v="Silver"/>
  </r>
  <r>
    <n v="1976"/>
    <x v="0"/>
    <s v="Hockey"/>
    <s v="Hockey"/>
    <s v="hockey"/>
    <s v="MANNING, Trevor"/>
    <s v="MANNING  Trevor"/>
    <s v="Men"/>
    <s v="NZL"/>
    <x v="15"/>
    <s v="M"/>
    <s v="Gold"/>
  </r>
  <r>
    <n v="1976"/>
    <x v="0"/>
    <s v="Hockey"/>
    <s v="Hockey"/>
    <s v="hockey"/>
    <s v="ABDUL, Rashid III"/>
    <s v="ABDUL  Rashid III"/>
    <s v="Men"/>
    <s v="PAK"/>
    <x v="35"/>
    <s v="M"/>
    <s v="Bronze"/>
  </r>
  <r>
    <n v="1976"/>
    <x v="0"/>
    <s v="Hockey"/>
    <s v="Hockey"/>
    <s v="hockey"/>
    <s v="AKHTAR, Rasool"/>
    <s v="AKHTAR  Rasool"/>
    <s v="Men"/>
    <s v="PAK"/>
    <x v="35"/>
    <s v="M"/>
    <s v="Bronze"/>
  </r>
  <r>
    <n v="1976"/>
    <x v="0"/>
    <s v="Hockey"/>
    <s v="Hockey"/>
    <s v="hockey"/>
    <s v="SHERWANI, Saleem"/>
    <s v="SHERWANI  Saleem"/>
    <s v="Men"/>
    <s v="PAK"/>
    <x v="35"/>
    <s v="M"/>
    <s v="Bronze"/>
  </r>
  <r>
    <n v="1976"/>
    <x v="0"/>
    <s v="Hockey"/>
    <s v="Hockey"/>
    <s v="hockey"/>
    <s v="CHRISTENSEN, John Hansen"/>
    <s v="CHRISTENSEN  John Hansen"/>
    <s v="Men"/>
    <s v="NZL"/>
    <x v="15"/>
    <s v="M"/>
    <s v="Gold"/>
  </r>
  <r>
    <n v="1976"/>
    <x v="0"/>
    <s v="Hockey"/>
    <s v="Hockey"/>
    <s v="hockey"/>
    <s v="HAIGH, Robert"/>
    <s v="HAIGH  Robert"/>
    <s v="Men"/>
    <s v="AUS"/>
    <x v="5"/>
    <s v="M"/>
    <s v="Silver"/>
  </r>
  <r>
    <n v="1976"/>
    <x v="0"/>
    <s v="Hockey"/>
    <s v="Hockey"/>
    <s v="hockey"/>
    <s v="ISLAH, Ud Din"/>
    <s v="ISLAH  Ud Din"/>
    <s v="Men"/>
    <s v="PAK"/>
    <x v="35"/>
    <s v="M"/>
    <s v="Bronze"/>
  </r>
  <r>
    <n v="1976"/>
    <x v="0"/>
    <s v="Hockey"/>
    <s v="Hockey"/>
    <s v="hockey"/>
    <s v="PATEL, Ramesh"/>
    <s v="PATEL  Ramesh"/>
    <s v="Men"/>
    <s v="NZL"/>
    <x v="15"/>
    <s v="M"/>
    <s v="Gold"/>
  </r>
  <r>
    <n v="1976"/>
    <x v="0"/>
    <s v="Hockey"/>
    <s v="Hockey"/>
    <s v="hockey"/>
    <s v="PATEL, Mohan"/>
    <s v="PATEL  Mohan"/>
    <s v="Men"/>
    <s v="NZL"/>
    <x v="15"/>
    <s v="M"/>
    <s v="Gold"/>
  </r>
  <r>
    <n v="1976"/>
    <x v="0"/>
    <s v="Hockey"/>
    <s v="Hockey"/>
    <s v="hockey"/>
    <s v="SYED, Mudassar Ashgar"/>
    <s v="SYED  Mudassar Ashgar"/>
    <s v="Men"/>
    <s v="PAK"/>
    <x v="35"/>
    <s v="M"/>
    <s v="Bronze"/>
  </r>
  <r>
    <n v="1976"/>
    <x v="0"/>
    <s v="Hockey"/>
    <s v="Hockey"/>
    <s v="hockey"/>
    <s v="CHESNEY, Alan"/>
    <s v="CHESNEY  Alan"/>
    <s v="Men"/>
    <s v="NZL"/>
    <x v="15"/>
    <s v="M"/>
    <s v="Gold"/>
  </r>
  <r>
    <n v="1976"/>
    <x v="0"/>
    <s v="Hockey"/>
    <s v="Hockey"/>
    <s v="hockey"/>
    <s v="DAMAN, Gregory"/>
    <s v="DAMAN  Gregory"/>
    <s v="Men"/>
    <s v="NZL"/>
    <x v="15"/>
    <s v="M"/>
    <s v="Gold"/>
  </r>
  <r>
    <n v="1976"/>
    <x v="0"/>
    <s v="Hockey"/>
    <s v="Hockey"/>
    <s v="hockey"/>
    <s v="SYED, Iftikar Ahmed"/>
    <s v="SYED  Iftikar Ahmed"/>
    <s v="Men"/>
    <s v="PAK"/>
    <x v="35"/>
    <s v="M"/>
    <s v="Bronze"/>
  </r>
  <r>
    <n v="1976"/>
    <x v="0"/>
    <s v="Hockey"/>
    <s v="Hockey"/>
    <s v="hockey"/>
    <s v="CHARLESWORTH, Richard"/>
    <s v="CHARLESWORTH  Richard"/>
    <s v="Men"/>
    <s v="AUS"/>
    <x v="5"/>
    <s v="M"/>
    <s v="Silver"/>
  </r>
  <r>
    <n v="1976"/>
    <x v="0"/>
    <s v="Hockey"/>
    <s v="Hockey"/>
    <s v="hockey"/>
    <s v="COOKE, Ian"/>
    <s v="COOKE  Ian"/>
    <s v="Men"/>
    <s v="AUS"/>
    <x v="5"/>
    <s v="M"/>
    <s v="Silver"/>
  </r>
  <r>
    <n v="1976"/>
    <x v="0"/>
    <s v="Hockey"/>
    <s v="Hockey"/>
    <s v="hockey"/>
    <s v="MANZOOR, Hussain"/>
    <s v="MANZOOR  Hussain"/>
    <s v="Men"/>
    <s v="PAK"/>
    <x v="35"/>
    <s v="M"/>
    <s v="Bronze"/>
  </r>
  <r>
    <n v="1976"/>
    <x v="0"/>
    <s v="Hockey"/>
    <s v="Hockey"/>
    <s v="hockey"/>
    <s v="POOLE, Malcolm"/>
    <s v="POOLE  Malcolm"/>
    <s v="Men"/>
    <s v="AUS"/>
    <x v="5"/>
    <s v="M"/>
    <s v="Silver"/>
  </r>
  <r>
    <n v="1976"/>
    <x v="0"/>
    <s v="Hockey"/>
    <s v="Hockey"/>
    <s v="hockey"/>
    <s v="MANZOOR, Hassan"/>
    <s v="MANZOOR  Hassan"/>
    <s v="Men"/>
    <s v="PAK"/>
    <x v="35"/>
    <s v="M"/>
    <s v="Bronze"/>
  </r>
  <r>
    <n v="1976"/>
    <x v="0"/>
    <s v="Hockey"/>
    <s v="Hockey"/>
    <s v="hockey"/>
    <s v="QAMAR, Zia"/>
    <s v="QAMAR  Zia"/>
    <s v="Men"/>
    <s v="PAK"/>
    <x v="35"/>
    <s v="M"/>
    <s v="Bronze"/>
  </r>
  <r>
    <n v="1976"/>
    <x v="0"/>
    <s v="Hockey"/>
    <s v="Hockey"/>
    <s v="hockey"/>
    <s v="INESON, Tony"/>
    <s v="INESON  Tony"/>
    <s v="Men"/>
    <s v="NZL"/>
    <x v="15"/>
    <s v="M"/>
    <s v="Gold"/>
  </r>
  <r>
    <n v="1976"/>
    <x v="0"/>
    <s v="Hockey"/>
    <s v="Hockey"/>
    <s v="hockey"/>
    <s v="HAMMOND, Wayne"/>
    <s v="HAMMOND  Wayne"/>
    <s v="Men"/>
    <s v="AUS"/>
    <x v="5"/>
    <s v="M"/>
    <s v="Silver"/>
  </r>
  <r>
    <n v="1976"/>
    <x v="0"/>
    <s v="Hockey"/>
    <s v="Hockey"/>
    <s v="hockey"/>
    <s v="GOLDER, Thomas Douglas"/>
    <s v="GOLDER  Thomas Douglas"/>
    <s v="Men"/>
    <s v="AUS"/>
    <x v="5"/>
    <s v="M"/>
    <s v="Silver"/>
  </r>
  <r>
    <n v="1976"/>
    <x v="0"/>
    <s v="Hockey"/>
    <s v="Hockey"/>
    <s v="hockey"/>
    <s v="ARCHIBALD, Geoffrey"/>
    <s v="ARCHIBALD  Geoffrey"/>
    <s v="Men"/>
    <s v="NZL"/>
    <x v="15"/>
    <s v="M"/>
    <s v="Gold"/>
  </r>
  <r>
    <n v="1976"/>
    <x v="0"/>
    <s v="Judo"/>
    <s v="Judo"/>
    <s v="70 - 80kg (middleweight)"/>
    <s v="DVOINIKOV, Valeri"/>
    <s v="DVOINIKOV  Valeri"/>
    <s v="Men"/>
    <s v="URS"/>
    <x v="1"/>
    <s v="M"/>
    <s v="Silver"/>
  </r>
  <r>
    <n v="1976"/>
    <x v="0"/>
    <s v="Judo"/>
    <s v="Judo"/>
    <s v="+ 93kg (heavyweight)"/>
    <s v="COAGE, Allen James"/>
    <s v="COAGE  Allen James"/>
    <s v="Men"/>
    <s v="USA"/>
    <x v="2"/>
    <s v="M"/>
    <s v="Bronze"/>
  </r>
  <r>
    <n v="1976"/>
    <x v="0"/>
    <s v="Judo"/>
    <s v="Judo"/>
    <s v="open category"/>
    <s v="UEMURA, Haruki"/>
    <s v="UEMURA  Haruki"/>
    <s v="Men"/>
    <s v="JPN"/>
    <x v="11"/>
    <s v="M"/>
    <s v="Gold"/>
  </r>
  <r>
    <n v="1976"/>
    <x v="0"/>
    <s v="Judo"/>
    <s v="Judo"/>
    <s v="63 - 70kg (half-middleweight)"/>
    <s v="TALAJ, Marian"/>
    <s v="TALAJ  Marian"/>
    <s v="Men"/>
    <s v="POL"/>
    <x v="13"/>
    <s v="M"/>
    <s v="Bronze"/>
  </r>
  <r>
    <n v="1976"/>
    <x v="0"/>
    <s v="Judo"/>
    <s v="Judo"/>
    <s v="80 - 93kg (half-heavyweight)"/>
    <s v="NINOMIYA, Kazuhiro"/>
    <s v="NINOMIYA  Kazuhiro"/>
    <s v="Men"/>
    <s v="JPN"/>
    <x v="11"/>
    <s v="M"/>
    <s v="Gold"/>
  </r>
  <r>
    <n v="1976"/>
    <x v="0"/>
    <s v="Judo"/>
    <s v="Judo"/>
    <s v="open category"/>
    <s v="CHOCHOSHVILI, Shota"/>
    <s v="CHOCHOSHVILI  Shota"/>
    <s v="Men"/>
    <s v="URS"/>
    <x v="1"/>
    <s v="M"/>
    <s v="Bronze"/>
  </r>
  <r>
    <n v="1976"/>
    <x v="0"/>
    <s v="Judo"/>
    <s v="Judo"/>
    <s v="70 - 80kg (middleweight)"/>
    <s v="SONODA, Isamu"/>
    <s v="SONODA  Isamu"/>
    <s v="Men"/>
    <s v="JPN"/>
    <x v="11"/>
    <s v="M"/>
    <s v="Gold"/>
  </r>
  <r>
    <n v="1976"/>
    <x v="0"/>
    <s v="Judo"/>
    <s v="Judo"/>
    <s v="open category"/>
    <s v="REMFRY, Keith"/>
    <s v="REMFRY  Keith"/>
    <s v="Men"/>
    <s v="GBR"/>
    <x v="9"/>
    <s v="M"/>
    <s v="Silver"/>
  </r>
  <r>
    <n v="1976"/>
    <x v="0"/>
    <s v="Judo"/>
    <s v="Judo"/>
    <s v="- 63kg (lightweight)"/>
    <s v="RODRIGUEZ TORRES, Hector"/>
    <s v="RODRIGUEZ TORRES  Hector"/>
    <s v="Men"/>
    <s v="CUB"/>
    <x v="12"/>
    <s v="M"/>
    <s v="Gold"/>
  </r>
  <r>
    <n v="1976"/>
    <x v="0"/>
    <s v="Judo"/>
    <s v="Judo"/>
    <s v="+ 93kg (heavyweight)"/>
    <s v="ENDO, Sumio"/>
    <s v="ENDO  Sumio"/>
    <s v="Men"/>
    <s v="JPN"/>
    <x v="11"/>
    <s v="M"/>
    <s v="Bronze"/>
  </r>
  <r>
    <n v="1976"/>
    <x v="0"/>
    <s v="Judo"/>
    <s v="Judo"/>
    <s v="open category"/>
    <s v="CHO, Je-Aki"/>
    <s v="CHO  Je-Aki"/>
    <s v="Men"/>
    <s v="KOR"/>
    <x v="36"/>
    <s v="M"/>
    <s v="Bronze"/>
  </r>
  <r>
    <n v="1976"/>
    <x v="0"/>
    <s v="Judo"/>
    <s v="Judo"/>
    <s v="63 - 70kg (half-middleweight)"/>
    <s v="KURAMOTO, Koji"/>
    <s v="KURAMOTO  Koji"/>
    <s v="Men"/>
    <s v="JPN"/>
    <x v="11"/>
    <s v="M"/>
    <s v="Silver"/>
  </r>
  <r>
    <n v="1976"/>
    <x v="0"/>
    <s v="Judo"/>
    <s v="Judo"/>
    <s v="63 - 70kg (half-middleweight)"/>
    <s v="VIAL, Patrick"/>
    <s v="VIAL  Patrick"/>
    <s v="Men"/>
    <s v="FRA"/>
    <x v="22"/>
    <s v="M"/>
    <s v="Bronze"/>
  </r>
  <r>
    <n v="1976"/>
    <x v="0"/>
    <s v="Judo"/>
    <s v="Judo"/>
    <s v="- 63kg (lightweight)"/>
    <s v="CHANG, Eun-Kyung"/>
    <s v="CHANG  Eun-Kyung"/>
    <s v="Men"/>
    <s v="KOR"/>
    <x v="36"/>
    <s v="M"/>
    <s v="Silver"/>
  </r>
  <r>
    <n v="1976"/>
    <x v="0"/>
    <s v="Judo"/>
    <s v="Judo"/>
    <s v="80 - 93kg (half-heavyweight)"/>
    <s v="RÖTHLISBERGER, Jürg"/>
    <s v="RÖTHLISBERGER  Jürg"/>
    <s v="Men"/>
    <s v="SUI"/>
    <x v="34"/>
    <s v="M"/>
    <s v="Bronze"/>
  </r>
  <r>
    <n v="1976"/>
    <x v="0"/>
    <s v="Judo"/>
    <s v="Judo"/>
    <s v="80 - 93kg (half-heavyweight)"/>
    <s v="STARBROOK, David Colin"/>
    <s v="STARBROOK  David Colin"/>
    <s v="Men"/>
    <s v="GBR"/>
    <x v="9"/>
    <s v="M"/>
    <s v="Bronze"/>
  </r>
  <r>
    <n v="1976"/>
    <x v="0"/>
    <s v="Judo"/>
    <s v="Judo"/>
    <s v="- 63kg (lightweight)"/>
    <s v="MARIANI, Felice"/>
    <s v="MARIANI  Felice"/>
    <s v="Men"/>
    <s v="ITA"/>
    <x v="3"/>
    <s v="M"/>
    <s v="Bronze"/>
  </r>
  <r>
    <n v="1976"/>
    <x v="0"/>
    <s v="Judo"/>
    <s v="Judo"/>
    <s v="70 - 80kg (middleweight)"/>
    <s v="OBADOV, Slavko"/>
    <s v="OBADOV  Slavko"/>
    <s v="Men"/>
    <s v="YUG"/>
    <x v="26"/>
    <s v="M"/>
    <s v="Bronze"/>
  </r>
  <r>
    <n v="1976"/>
    <x v="0"/>
    <s v="Judo"/>
    <s v="Judo"/>
    <s v="+ 93kg (heavyweight)"/>
    <s v="NEUREUTHER, Günther"/>
    <s v="NEUREUTHER  Günther"/>
    <s v="Men"/>
    <s v="FRG"/>
    <x v="7"/>
    <s v="M"/>
    <s v="Silver"/>
  </r>
  <r>
    <n v="1976"/>
    <x v="0"/>
    <s v="Judo"/>
    <s v="Judo"/>
    <s v="70 - 80kg (middleweight)"/>
    <s v="PARK, Young-Chul"/>
    <s v="PARK  Young-Chul"/>
    <s v="Men"/>
    <s v="KOR"/>
    <x v="36"/>
    <s v="M"/>
    <s v="Bronze"/>
  </r>
  <r>
    <n v="1976"/>
    <x v="0"/>
    <s v="Judo"/>
    <s v="Judo"/>
    <s v="63 - 70kg (half-middleweight)"/>
    <s v="NEVZOROV, Vladimir"/>
    <s v="NEVZOROV  Vladimir"/>
    <s v="Men"/>
    <s v="URS"/>
    <x v="1"/>
    <s v="M"/>
    <s v="Gold"/>
  </r>
  <r>
    <n v="1976"/>
    <x v="0"/>
    <s v="Judo"/>
    <s v="Judo"/>
    <s v="+ 93kg (heavyweight)"/>
    <s v="NOVIKOV, Sergei"/>
    <s v="NOVIKOV  Sergei"/>
    <s v="Men"/>
    <s v="URS"/>
    <x v="1"/>
    <s v="M"/>
    <s v="Gold"/>
  </r>
  <r>
    <n v="1976"/>
    <x v="0"/>
    <s v="Judo"/>
    <s v="Judo"/>
    <s v="- 63kg (lightweight)"/>
    <s v="TUNCSIK, Jozsef"/>
    <s v="TUNCSIK  Jozsef"/>
    <s v="Men"/>
    <s v="HUN"/>
    <x v="10"/>
    <s v="M"/>
    <s v="Bronze"/>
  </r>
  <r>
    <n v="1976"/>
    <x v="0"/>
    <s v="Judo"/>
    <s v="Judo"/>
    <s v="80 - 93kg (half-heavyweight)"/>
    <s v="KHARSHILADZE, Ramaz"/>
    <s v="KHARSHILADZE  Ramaz"/>
    <s v="Men"/>
    <s v="URS"/>
    <x v="1"/>
    <s v="M"/>
    <s v="Silver"/>
  </r>
  <r>
    <n v="1976"/>
    <x v="0"/>
    <s v="Modern Pentathlon"/>
    <s v="Modern Pentath."/>
    <s v="Team competition"/>
    <s v="ADAM, Jiri"/>
    <s v="ADAM  Jiri"/>
    <s v="Men"/>
    <s v="TCH"/>
    <x v="24"/>
    <s v="M"/>
    <s v="Silver"/>
  </r>
  <r>
    <n v="1976"/>
    <x v="0"/>
    <s v="Modern Pentathlon"/>
    <s v="Modern Pentath."/>
    <s v="Individual competition"/>
    <s v="LEDNEV, Pavel"/>
    <s v="LEDNEV  Pavel"/>
    <s v="Men"/>
    <s v="URS"/>
    <x v="1"/>
    <s v="M"/>
    <s v="Silver"/>
  </r>
  <r>
    <n v="1976"/>
    <x v="0"/>
    <s v="Modern Pentathlon"/>
    <s v="Modern Pentath."/>
    <s v="Team competition"/>
    <s v="FOX, Jeremy Robert"/>
    <s v="FOX  Jeremy Robert"/>
    <s v="Men"/>
    <s v="GBR"/>
    <x v="9"/>
    <s v="M"/>
    <s v="Gold"/>
  </r>
  <r>
    <n v="1976"/>
    <x v="0"/>
    <s v="Modern Pentathlon"/>
    <s v="Modern Pentath."/>
    <s v="Team competition"/>
    <s v="KANCSAL, Tamas"/>
    <s v="KANCSAL  Tamas"/>
    <s v="Men"/>
    <s v="HUN"/>
    <x v="10"/>
    <s v="M"/>
    <s v="Bronze"/>
  </r>
  <r>
    <n v="1976"/>
    <x v="0"/>
    <s v="Modern Pentathlon"/>
    <s v="Modern Pentath."/>
    <s v="Individual competition"/>
    <s v="PYCIAK-PECIAK, Janusz"/>
    <s v="PYCIAK-PECIAK  Janusz"/>
    <s v="Men"/>
    <s v="POL"/>
    <x v="13"/>
    <s v="M"/>
    <s v="Gold"/>
  </r>
  <r>
    <n v="1976"/>
    <x v="0"/>
    <s v="Modern Pentathlon"/>
    <s v="Modern Pentath."/>
    <s v="Team competition"/>
    <s v="PARKER, Adrian Philip"/>
    <s v="PARKER  Adrian Philip"/>
    <s v="Men"/>
    <s v="GBR"/>
    <x v="9"/>
    <s v="M"/>
    <s v="Gold"/>
  </r>
  <r>
    <n v="1976"/>
    <x v="0"/>
    <s v="Modern Pentathlon"/>
    <s v="Modern Pentath."/>
    <s v="Team competition"/>
    <s v="STARNOVSKY, Bohumil"/>
    <s v="STARNOVSKY  Bohumil"/>
    <s v="Men"/>
    <s v="TCH"/>
    <x v="24"/>
    <s v="M"/>
    <s v="Silver"/>
  </r>
  <r>
    <n v="1976"/>
    <x v="0"/>
    <s v="Modern Pentathlon"/>
    <s v="Modern Pentath."/>
    <s v="Team competition"/>
    <s v="SASICS, Szvetiszlav"/>
    <s v="SASICS  Szvetiszlav"/>
    <s v="Men"/>
    <s v="HUN"/>
    <x v="10"/>
    <s v="M"/>
    <s v="Bronze"/>
  </r>
  <r>
    <n v="1976"/>
    <x v="0"/>
    <s v="Modern Pentathlon"/>
    <s v="Modern Pentath."/>
    <s v="Team competition"/>
    <s v="MARACSKO, Tibor"/>
    <s v="MARACSKO  Tibor"/>
    <s v="Men"/>
    <s v="HUN"/>
    <x v="10"/>
    <s v="M"/>
    <s v="Bronze"/>
  </r>
  <r>
    <n v="1976"/>
    <x v="0"/>
    <s v="Modern Pentathlon"/>
    <s v="Modern Pentath."/>
    <s v="Team competition"/>
    <s v="BARTU, Jan"/>
    <s v="BARTU  Jan"/>
    <s v="Men"/>
    <s v="TCH"/>
    <x v="24"/>
    <s v="M"/>
    <s v="Silver"/>
  </r>
  <r>
    <n v="1976"/>
    <x v="0"/>
    <s v="Modern Pentathlon"/>
    <s v="Modern Pentath."/>
    <s v="Individual competition"/>
    <s v="BARTU, Jan"/>
    <s v="BARTU  Jan"/>
    <s v="Men"/>
    <s v="TCH"/>
    <x v="24"/>
    <s v="M"/>
    <s v="Bronze"/>
  </r>
  <r>
    <n v="1976"/>
    <x v="0"/>
    <s v="Modern Pentathlon"/>
    <s v="Modern Pentath."/>
    <s v="Team competition"/>
    <s v="NIGHTINGALE, Robert"/>
    <s v="NIGHTINGALE  Robert"/>
    <s v="Men"/>
    <s v="GBR"/>
    <x v="9"/>
    <s v="M"/>
    <s v="Gold"/>
  </r>
  <r>
    <n v="1976"/>
    <x v="0"/>
    <s v="Rowing"/>
    <s v="Rowing"/>
    <s v="eight with coxswain (8+)"/>
    <s v="LEHMANN, Helma"/>
    <s v="LEHMANN  Helma"/>
    <s v="Women"/>
    <s v="GDR"/>
    <x v="0"/>
    <s v="W"/>
    <s v="Gold"/>
  </r>
  <r>
    <n v="1976"/>
    <x v="0"/>
    <s v="Rowing"/>
    <s v="Rowing"/>
    <s v="eight with coxswain (8+)"/>
    <s v="MATHESON, Hugh Patrick"/>
    <s v="MATHESON  Hugh Patrick"/>
    <s v="Men"/>
    <s v="GBR"/>
    <x v="9"/>
    <s v="M"/>
    <s v="Silver"/>
  </r>
  <r>
    <n v="1976"/>
    <x v="0"/>
    <s v="Rowing"/>
    <s v="Rowing"/>
    <s v="quadruple sculls without coxswain (4x)"/>
    <s v="GÜLDENPFENNIG, Wolfgang"/>
    <s v="GÜLDENPFENNIG  Wolfgang"/>
    <s v="Men"/>
    <s v="GDR"/>
    <x v="0"/>
    <s v="M"/>
    <s v="Gold"/>
  </r>
  <r>
    <n v="1976"/>
    <x v="0"/>
    <s v="Rowing"/>
    <s v="Rowing"/>
    <s v="single sculls (1x)"/>
    <s v="DREIFKE, Joachim"/>
    <s v="DREIFKE  Joachim"/>
    <s v="Men"/>
    <s v="GDR"/>
    <x v="0"/>
    <s v="M"/>
    <s v="Bronze"/>
  </r>
  <r>
    <n v="1976"/>
    <x v="0"/>
    <s v="Rowing"/>
    <s v="Rowing"/>
    <s v="pair without coxswain (2-)"/>
    <s v="NOACK, Angelika"/>
    <s v="NOACK  Angelika"/>
    <s v="Women"/>
    <s v="GDR"/>
    <x v="0"/>
    <s v="W"/>
    <s v="Silver"/>
  </r>
  <r>
    <n v="1976"/>
    <x v="0"/>
    <s v="Rowing"/>
    <s v="Rowing"/>
    <s v="four-oared shell with coxswain (4-)"/>
    <s v="PASOKHA, Anna"/>
    <s v="PASOKHA  Anna"/>
    <s v="Women"/>
    <s v="URS"/>
    <x v="1"/>
    <s v="W"/>
    <s v="Bronze"/>
  </r>
  <r>
    <n v="1976"/>
    <x v="0"/>
    <s v="Rowing"/>
    <s v="Rowing"/>
    <s v="four-oared shell with coxswain (4-)"/>
    <s v="SEVOSTYANOVA, Nadezhda"/>
    <s v="SEVOSTYANOVA  Nadezhda"/>
    <s v="Women"/>
    <s v="URS"/>
    <x v="1"/>
    <s v="W"/>
    <s v="Bronze"/>
  </r>
  <r>
    <n v="1976"/>
    <x v="0"/>
    <s v="Rowing"/>
    <s v="Rowing"/>
    <s v="eight with coxswain (8+)"/>
    <s v="WILSON, Lindsay"/>
    <s v="WILSON  Lindsay"/>
    <s v="Men"/>
    <s v="NZL"/>
    <x v="15"/>
    <s v="M"/>
    <s v="Bronze"/>
  </r>
  <r>
    <n v="1976"/>
    <x v="0"/>
    <s v="Rowing"/>
    <s v="Rowing"/>
    <s v="quadruple sculls with coxswain (4x)"/>
    <s v="TUDORAN, Ioana"/>
    <s v="TUDORAN  Ioana"/>
    <s v="Women"/>
    <s v="ROU"/>
    <x v="20"/>
    <s v="W"/>
    <s v="Bronze"/>
  </r>
  <r>
    <n v="1976"/>
    <x v="0"/>
    <s v="Rowing"/>
    <s v="Rowing"/>
    <s v="quadruple sculls with coxswain (4x)"/>
    <s v="LAU, Jutta"/>
    <s v="LAU  Jutta"/>
    <s v="Women"/>
    <s v="GDR"/>
    <x v="0"/>
    <s v="W"/>
    <s v="Gold"/>
  </r>
  <r>
    <n v="1976"/>
    <x v="0"/>
    <s v="Rowing"/>
    <s v="Rowing"/>
    <s v="quadruple sculls without coxswain (4x)"/>
    <s v="YAKIMOV, Yuri"/>
    <s v="YAKIMOV  Yuri"/>
    <s v="Men"/>
    <s v="URS"/>
    <x v="1"/>
    <s v="M"/>
    <s v="Silver"/>
  </r>
  <r>
    <n v="1976"/>
    <x v="0"/>
    <s v="Rowing"/>
    <s v="Rowing"/>
    <s v="eight with coxswain (8+)"/>
    <s v="PRUDÖHL, Karl-Heinz"/>
    <s v="PRUDÖHL  Karl-Heinz"/>
    <s v="Men"/>
    <s v="GDR"/>
    <x v="0"/>
    <s v="M"/>
    <s v="Gold"/>
  </r>
  <r>
    <n v="1976"/>
    <x v="0"/>
    <s v="Rowing"/>
    <s v="Rowing"/>
    <s v="eight with coxswain (8+)"/>
    <s v="COKER, Trevor"/>
    <s v="COKER  Trevor"/>
    <s v="Men"/>
    <s v="NZL"/>
    <x v="15"/>
    <s v="M"/>
    <s v="Bronze"/>
  </r>
  <r>
    <n v="1976"/>
    <x v="0"/>
    <s v="Rowing"/>
    <s v="Rowing"/>
    <s v="four-oared shell with coxswain (4-)"/>
    <s v="NIEHUSEN, Peter"/>
    <s v="NIEHUSEN  Peter"/>
    <s v="Men"/>
    <s v="FRG"/>
    <x v="7"/>
    <s v="M"/>
    <s v="Bronze"/>
  </r>
  <r>
    <n v="1976"/>
    <x v="0"/>
    <s v="Rowing"/>
    <s v="Rowing"/>
    <s v="four without coxswain (4-)"/>
    <s v="KUZNETSOV, Nikolai"/>
    <s v="KUZNETSOV  Nikolai"/>
    <s v="Men"/>
    <s v="URS"/>
    <x v="1"/>
    <s v="M"/>
    <s v="Bronze"/>
  </r>
  <r>
    <n v="1976"/>
    <x v="0"/>
    <s v="Rowing"/>
    <s v="Rowing"/>
    <s v="quadruple sculls with coxswain (4x)"/>
    <s v="POLEY, Viola"/>
    <s v="POLEY  Viola"/>
    <s v="Women"/>
    <s v="GDR"/>
    <x v="0"/>
    <s v="W"/>
    <s v="Gold"/>
  </r>
  <r>
    <n v="1976"/>
    <x v="0"/>
    <s v="Rowing"/>
    <s v="Rowing"/>
    <s v="eight with coxswain (8+)"/>
    <s v="PUGOVSKAYA, Olga"/>
    <s v="PUGOVSKAYA  Olga"/>
    <s v="Women"/>
    <s v="URS"/>
    <x v="1"/>
    <s v="W"/>
    <s v="Silver"/>
  </r>
  <r>
    <n v="1976"/>
    <x v="0"/>
    <s v="Rowing"/>
    <s v="Rowing"/>
    <s v="four-oared shell with coxswain (4-)"/>
    <s v="KROKHINA, Lyudmila"/>
    <s v="KROKHINA  Lyudmila"/>
    <s v="Women"/>
    <s v="URS"/>
    <x v="1"/>
    <s v="W"/>
    <s v="Bronze"/>
  </r>
  <r>
    <n v="1976"/>
    <x v="0"/>
    <s v="Rowing"/>
    <s v="Rowing"/>
    <s v="four-oared shell with coxswain (4-)"/>
    <s v="YORDANOVA, Reni"/>
    <s v="YORDANOVA  Reni"/>
    <s v="Women"/>
    <s v="BUL"/>
    <x v="14"/>
    <s v="W"/>
    <s v="Silver"/>
  </r>
  <r>
    <n v="1976"/>
    <x v="0"/>
    <s v="Rowing"/>
    <s v="Rowing"/>
    <s v="single sculls (1x)"/>
    <s v="KARPPINEN, Pertti"/>
    <s v="KARPPINEN  Pertti"/>
    <s v="Men"/>
    <s v="FIN"/>
    <x v="19"/>
    <s v="M"/>
    <s v="Gold"/>
  </r>
  <r>
    <n v="1976"/>
    <x v="0"/>
    <s v="Rowing"/>
    <s v="Rowing"/>
    <s v="quadruple sculls without coxswain (4x)"/>
    <s v="DULEEV, Evgeni"/>
    <s v="DULEEV  Evgeni"/>
    <s v="Men"/>
    <s v="URS"/>
    <x v="1"/>
    <s v="M"/>
    <s v="Silver"/>
  </r>
  <r>
    <n v="1976"/>
    <x v="0"/>
    <s v="Rowing"/>
    <s v="Rowing"/>
    <s v="pair-oared shell with coxswain (2+)"/>
    <s v="LORENTSON, Yuri"/>
    <s v="LORENTSON  Yuri"/>
    <s v="Men"/>
    <s v="URS"/>
    <x v="1"/>
    <s v="M"/>
    <s v="Silver"/>
  </r>
  <r>
    <n v="1976"/>
    <x v="0"/>
    <s v="Rowing"/>
    <s v="Rowing"/>
    <s v="four-oared shell with coxswain (4-)"/>
    <s v="WENZEL, Hartmut"/>
    <s v="WENZEL  Hartmut"/>
    <s v="Men"/>
    <s v="FRG"/>
    <x v="7"/>
    <s v="M"/>
    <s v="Bronze"/>
  </r>
  <r>
    <n v="1976"/>
    <x v="0"/>
    <s v="Rowing"/>
    <s v="Rowing"/>
    <s v="eight with coxswain (8+)"/>
    <s v="KNETSCH-KÖPKE, Christiane"/>
    <s v="KNETSCH-KÖPKE  Christiane"/>
    <s v="Women"/>
    <s v="GDR"/>
    <x v="0"/>
    <s v="W"/>
    <s v="Gold"/>
  </r>
  <r>
    <n v="1976"/>
    <x v="0"/>
    <s v="Rowing"/>
    <s v="Rowing"/>
    <s v="pair-oared shell with coxswain (2+)"/>
    <s v="JÄHRLING, Harald"/>
    <s v="JÄHRLING  Harald"/>
    <s v="Men"/>
    <s v="GDR"/>
    <x v="0"/>
    <s v="M"/>
    <s v="Gold"/>
  </r>
  <r>
    <n v="1976"/>
    <x v="0"/>
    <s v="Rowing"/>
    <s v="Rowing"/>
    <s v="quadruple sculls without coxswain (4x)"/>
    <s v="VOCHOSKA, Vaclav"/>
    <s v="VOCHOSKA  Vaclav"/>
    <s v="Men"/>
    <s v="TCH"/>
    <x v="24"/>
    <s v="M"/>
    <s v="Bronze"/>
  </r>
  <r>
    <n v="1976"/>
    <x v="0"/>
    <s v="Rowing"/>
    <s v="Rowing"/>
    <s v="pair-oared shell with coxswain (2+)"/>
    <s v="SVOJANOVSKY, Pavel"/>
    <s v="SVOJANOVSKY  Pavel"/>
    <s v="Men"/>
    <s v="TCH"/>
    <x v="24"/>
    <s v="M"/>
    <s v="Bronze"/>
  </r>
  <r>
    <n v="1976"/>
    <x v="0"/>
    <s v="Rowing"/>
    <s v="Rowing"/>
    <s v="four-oared shell with coxswain (4-)"/>
    <s v="VASSEVA, Liliana"/>
    <s v="VASSEVA  Liliana"/>
    <s v="Women"/>
    <s v="BUL"/>
    <x v="14"/>
    <s v="W"/>
    <s v="Silver"/>
  </r>
  <r>
    <n v="1976"/>
    <x v="0"/>
    <s v="Rowing"/>
    <s v="Rowing"/>
    <s v="four-oared shell with coxswain (4-)"/>
    <s v="THOMAS, Johannes"/>
    <s v="THOMAS  Johannes"/>
    <s v="Men"/>
    <s v="GDR"/>
    <x v="0"/>
    <s v="M"/>
    <s v="Silver"/>
  </r>
  <r>
    <n v="1976"/>
    <x v="0"/>
    <s v="Rowing"/>
    <s v="Rowing"/>
    <s v="eight with coxswain (8+)"/>
    <s v="SMALLBONE, Frederick John"/>
    <s v="SMALLBONE  Frederick John"/>
    <s v="Men"/>
    <s v="GBR"/>
    <x v="9"/>
    <s v="M"/>
    <s v="Silver"/>
  </r>
  <r>
    <n v="1976"/>
    <x v="0"/>
    <s v="Rowing"/>
    <s v="Rowing"/>
    <s v="single sculls (1x)"/>
    <s v="SCHEIBLICH, Christine"/>
    <s v="SCHEIBLICH  Christine"/>
    <s v="Women"/>
    <s v="GDR"/>
    <x v="0"/>
    <s v="W"/>
    <s v="Gold"/>
  </r>
  <r>
    <n v="1976"/>
    <x v="0"/>
    <s v="Rowing"/>
    <s v="Rowing"/>
    <s v="eight with coxswain (8+)"/>
    <s v="YALLOP, John C."/>
    <s v="YALLOP  John C."/>
    <s v="Men"/>
    <s v="GBR"/>
    <x v="9"/>
    <s v="M"/>
    <s v="Silver"/>
  </r>
  <r>
    <n v="1976"/>
    <x v="0"/>
    <s v="Rowing"/>
    <s v="Rowing"/>
    <s v="coxless pair (2-)"/>
    <s v="STAINES, Michael Laurence"/>
    <s v="STAINES  Michael Laurence"/>
    <s v="Men"/>
    <s v="USA"/>
    <x v="2"/>
    <s v="M"/>
    <s v="Silver"/>
  </r>
  <r>
    <n v="1976"/>
    <x v="0"/>
    <s v="Rowing"/>
    <s v="Rowing"/>
    <s v="eight with coxswain (8+)"/>
    <s v="KLATT, Werner"/>
    <s v="KLATT  Werner"/>
    <s v="Men"/>
    <s v="GDR"/>
    <x v="0"/>
    <s v="M"/>
    <s v="Gold"/>
  </r>
  <r>
    <n v="1976"/>
    <x v="0"/>
    <s v="Rowing"/>
    <s v="Rowing"/>
    <s v="single sculls (1x)"/>
    <s v="KOLBE, Peter-Michael"/>
    <s v="KOLBE  Peter-Michael"/>
    <s v="Men"/>
    <s v="FRG"/>
    <x v="7"/>
    <s v="M"/>
    <s v="Silver"/>
  </r>
  <r>
    <n v="1976"/>
    <x v="0"/>
    <s v="Rowing"/>
    <s v="Rowing"/>
    <s v="quadruple sculls with coxswain (4x)"/>
    <s v="MICSA-MACOVICIUC, Maria"/>
    <s v="MICSA-MACOVICIUC  Maria"/>
    <s v="Women"/>
    <s v="ROU"/>
    <x v="20"/>
    <s v="W"/>
    <s v="Bronze"/>
  </r>
  <r>
    <n v="1976"/>
    <x v="0"/>
    <s v="Rowing"/>
    <s v="Rowing"/>
    <s v="eight with coxswain (8+)"/>
    <s v="CLARK, Richard James Scott"/>
    <s v="CLARK  Richard James Scott"/>
    <s v="Men"/>
    <s v="GBR"/>
    <x v="9"/>
    <s v="M"/>
    <s v="Silver"/>
  </r>
  <r>
    <n v="1976"/>
    <x v="0"/>
    <s v="Rowing"/>
    <s v="Rowing"/>
    <s v="eight with coxswain (8+)"/>
    <s v="GUZENKO, Olga"/>
    <s v="GUZENKO  Olga"/>
    <s v="Women"/>
    <s v="URS"/>
    <x v="1"/>
    <s v="W"/>
    <s v="Silver"/>
  </r>
  <r>
    <n v="1976"/>
    <x v="0"/>
    <s v="Rowing"/>
    <s v="Rowing"/>
    <s v="quadruple sculls with coxswain (4x)"/>
    <s v="WEIGELT-BUHR, Liane"/>
    <s v="WEIGELT-BUHR  Liane"/>
    <s v="Women"/>
    <s v="GDR"/>
    <x v="0"/>
    <s v="W"/>
    <s v="Gold"/>
  </r>
  <r>
    <n v="1976"/>
    <x v="0"/>
    <s v="Rowing"/>
    <s v="Rowing"/>
    <s v="eight with coxswain (8+)"/>
    <s v="MCCARTHY, Margaret Ann"/>
    <s v="MCCARTHY  Margaret Ann"/>
    <s v="Women"/>
    <s v="USA"/>
    <x v="2"/>
    <s v="W"/>
    <s v="Bronze"/>
  </r>
  <r>
    <n v="1976"/>
    <x v="0"/>
    <s v="Rowing"/>
    <s v="Rowing"/>
    <s v="quadruple sculls with coxswain (4x)"/>
    <s v="BRYUNINA, Mira"/>
    <s v="BRYUNINA  Mira"/>
    <s v="Women"/>
    <s v="URS"/>
    <x v="1"/>
    <s v="W"/>
    <s v="Silver"/>
  </r>
  <r>
    <n v="1976"/>
    <x v="0"/>
    <s v="Rowing"/>
    <s v="Rowing"/>
    <s v="quadruple sculls with coxswain (4x)"/>
    <s v="ZOBELT, Roswietha"/>
    <s v="ZOBELT  Roswietha"/>
    <s v="Women"/>
    <s v="GDR"/>
    <x v="0"/>
    <s v="W"/>
    <s v="Gold"/>
  </r>
  <r>
    <n v="1976"/>
    <x v="0"/>
    <s v="Rowing"/>
    <s v="Rowing"/>
    <s v="eight with coxswain (8+)"/>
    <s v="EBERT, Henrietta"/>
    <s v="EBERT  Henrietta"/>
    <s v="Women"/>
    <s v="GDR"/>
    <x v="0"/>
    <s v="W"/>
    <s v="Gold"/>
  </r>
  <r>
    <n v="1976"/>
    <x v="0"/>
    <s v="Rowing"/>
    <s v="Rowing"/>
    <s v="four-oared shell with coxswain (4-)"/>
    <s v="LOHS-KUHN, Gabriele"/>
    <s v="LOHS-KUHN  Gabriele"/>
    <s v="Women"/>
    <s v="GDR"/>
    <x v="0"/>
    <s v="W"/>
    <s v="Gold"/>
  </r>
  <r>
    <n v="1976"/>
    <x v="0"/>
    <s v="Rowing"/>
    <s v="Rowing"/>
    <s v="eight with coxswain (8+)"/>
    <s v="KARNATZ, Ulrich"/>
    <s v="KARNATZ  Ulrich"/>
    <s v="Men"/>
    <s v="GDR"/>
    <x v="0"/>
    <s v="M"/>
    <s v="Gold"/>
  </r>
  <r>
    <n v="1976"/>
    <x v="0"/>
    <s v="Rowing"/>
    <s v="Rowing"/>
    <s v="quadruple sculls without coxswain (4x)"/>
    <s v="WOLFGRAMM, Michael"/>
    <s v="WOLFGRAMM  Michael"/>
    <s v="Men"/>
    <s v="GDR"/>
    <x v="0"/>
    <s v="M"/>
    <s v="Gold"/>
  </r>
  <r>
    <n v="1976"/>
    <x v="0"/>
    <s v="Rowing"/>
    <s v="Rowing"/>
    <s v="double sculls (2x)"/>
    <s v="YORDANOVA, Zdravka"/>
    <s v="YORDANOVA  Zdravka"/>
    <s v="Women"/>
    <s v="BUL"/>
    <x v="14"/>
    <s v="W"/>
    <s v="Gold"/>
  </r>
  <r>
    <n v="1976"/>
    <x v="0"/>
    <s v="Rowing"/>
    <s v="Rowing"/>
    <s v="eight with coxswain (8+)"/>
    <s v="DÖHN, Gottfried"/>
    <s v="DÖHN  Gottfried"/>
    <s v="Men"/>
    <s v="GDR"/>
    <x v="0"/>
    <s v="M"/>
    <s v="Gold"/>
  </r>
  <r>
    <n v="1976"/>
    <x v="0"/>
    <s v="Rowing"/>
    <s v="Rowing"/>
    <s v="eight with coxswain (8+)"/>
    <s v="CROOKS, Timothy John"/>
    <s v="CROOKS  Timothy John"/>
    <s v="Men"/>
    <s v="GBR"/>
    <x v="9"/>
    <s v="M"/>
    <s v="Silver"/>
  </r>
  <r>
    <n v="1976"/>
    <x v="0"/>
    <s v="Rowing"/>
    <s v="Rowing"/>
    <s v="eight with coxswain (8+)"/>
    <s v="MAXWELL, David Lindsay"/>
    <s v="MAXWELL  David Lindsay"/>
    <s v="Men"/>
    <s v="GBR"/>
    <x v="9"/>
    <s v="M"/>
    <s v="Silver"/>
  </r>
  <r>
    <n v="1976"/>
    <x v="0"/>
    <s v="Rowing"/>
    <s v="Rowing"/>
    <s v="eight with coxswain (8+)"/>
    <s v="KOSTULSKI, Roland"/>
    <s v="KOSTULSKI  Roland"/>
    <s v="Men"/>
    <s v="GDR"/>
    <x v="0"/>
    <s v="M"/>
    <s v="Gold"/>
  </r>
  <r>
    <n v="1976"/>
    <x v="0"/>
    <s v="Rowing"/>
    <s v="Rowing"/>
    <s v="quadruple sculls with coxswain (4x)"/>
    <s v="ERMOLAEVA, Galina"/>
    <s v="ERMOLAEVA  Galina"/>
    <s v="Women"/>
    <s v="URS"/>
    <x v="1"/>
    <s v="W"/>
    <s v="Silver"/>
  </r>
  <r>
    <n v="1976"/>
    <x v="0"/>
    <s v="Rowing"/>
    <s v="Rowing"/>
    <s v="coxless pair (2-)"/>
    <s v="LANDVOIGT, Bernd"/>
    <s v="LANDVOIGT  Bernd"/>
    <s v="Men"/>
    <s v="GDR"/>
    <x v="0"/>
    <s v="M"/>
    <s v="Gold"/>
  </r>
  <r>
    <n v="1976"/>
    <x v="0"/>
    <s v="Rowing"/>
    <s v="Rowing"/>
    <s v="four-oared shell with coxswain (4-)"/>
    <s v="KUZNETSOV, Mikhail"/>
    <s v="KUZNETSOV  Mikhail"/>
    <s v="Men"/>
    <s v="URS"/>
    <x v="1"/>
    <s v="M"/>
    <s v="Gold"/>
  </r>
  <r>
    <n v="1976"/>
    <x v="0"/>
    <s v="Rowing"/>
    <s v="Rowing"/>
    <s v="quadruple sculls with coxswain (4x)"/>
    <s v="BORCHMANN, Anke"/>
    <s v="BORCHMANN  Anke"/>
    <s v="Women"/>
    <s v="GDR"/>
    <x v="0"/>
    <s v="W"/>
    <s v="Gold"/>
  </r>
  <r>
    <n v="1976"/>
    <x v="0"/>
    <s v="Rowing"/>
    <s v="Rowing"/>
    <s v="eight with coxswain (8+)"/>
    <s v="AHRENHOLZ, Brigitte"/>
    <s v="AHRENHOLZ  Brigitte"/>
    <s v="Women"/>
    <s v="GDR"/>
    <x v="0"/>
    <s v="W"/>
    <s v="Gold"/>
  </r>
  <r>
    <n v="1976"/>
    <x v="0"/>
    <s v="Rowing"/>
    <s v="Rowing"/>
    <s v="pair-oared shell with coxswain (2+)"/>
    <s v="VEBR, Ludvik"/>
    <s v="VEBR  Ludvik"/>
    <s v="Men"/>
    <s v="TCH"/>
    <x v="24"/>
    <s v="M"/>
    <s v="Bronze"/>
  </r>
  <r>
    <n v="1976"/>
    <x v="0"/>
    <s v="Rowing"/>
    <s v="Rowing"/>
    <s v="eight with coxswain (8+)"/>
    <s v="WILKE, Marina"/>
    <s v="WILKE  Marina"/>
    <s v="Women"/>
    <s v="GDR"/>
    <x v="0"/>
    <s v="W"/>
    <s v="Gold"/>
  </r>
  <r>
    <n v="1976"/>
    <x v="0"/>
    <s v="Rowing"/>
    <s v="Rowing"/>
    <s v="quadruple sculls with coxswain (4x)"/>
    <s v="ALEXANDROVA-POPOVA, Larissa"/>
    <s v="ALEXANDROVA-POPOVA  Larissa"/>
    <s v="Women"/>
    <s v="URS"/>
    <x v="1"/>
    <s v="W"/>
    <s v="Silver"/>
  </r>
  <r>
    <n v="1976"/>
    <x v="0"/>
    <s v="Rowing"/>
    <s v="Rowing"/>
    <s v="eight with coxswain (8+)"/>
    <s v="DIGMAN, Peter"/>
    <s v="DIGMAN  Peter"/>
    <s v="Men"/>
    <s v="NZL"/>
    <x v="15"/>
    <s v="M"/>
    <s v="Bronze"/>
  </r>
  <r>
    <n v="1976"/>
    <x v="0"/>
    <s v="Rowing"/>
    <s v="Rowing"/>
    <s v="single sculls (1x)"/>
    <s v="LIND, Joan Louise"/>
    <s v="LIND  Joan Louise"/>
    <s v="Women"/>
    <s v="USA"/>
    <x v="2"/>
    <s v="W"/>
    <s v="Silver"/>
  </r>
  <r>
    <n v="1976"/>
    <x v="0"/>
    <s v="Rowing"/>
    <s v="Rowing"/>
    <s v="four without coxswain (4-)"/>
    <s v="BERGODD, Arne"/>
    <s v="BERGODD  Arne"/>
    <s v="Men"/>
    <s v="NOR"/>
    <x v="37"/>
    <s v="M"/>
    <s v="Silver"/>
  </r>
  <r>
    <n v="1976"/>
    <x v="0"/>
    <s v="Rowing"/>
    <s v="Rowing"/>
    <s v="double sculls (2x)"/>
    <s v="BOESLER, Petra"/>
    <s v="BOESLER  Petra"/>
    <s v="Women"/>
    <s v="GDR"/>
    <x v="0"/>
    <s v="W"/>
    <s v="Silver"/>
  </r>
  <r>
    <n v="1976"/>
    <x v="0"/>
    <s v="Rowing"/>
    <s v="Rowing"/>
    <s v="double sculls (2x)"/>
    <s v="SCHMIED, Hans-Ulrich"/>
    <s v="SCHMIED  Hans-Ulrich"/>
    <s v="Men"/>
    <s v="GDR"/>
    <x v="0"/>
    <s v="M"/>
    <s v="Bronze"/>
  </r>
  <r>
    <n v="1976"/>
    <x v="0"/>
    <s v="Rowing"/>
    <s v="Rowing"/>
    <s v="eight with coxswain (8+)"/>
    <s v="DICKIE, Simon Charles"/>
    <s v="DICKIE  Simon Charles"/>
    <s v="Men"/>
    <s v="NZL"/>
    <x v="15"/>
    <s v="M"/>
    <s v="Bronze"/>
  </r>
  <r>
    <n v="1976"/>
    <x v="0"/>
    <s v="Rowing"/>
    <s v="Rowing"/>
    <s v="eight with coxswain (8+)"/>
    <s v="WENDISCH, Dieter"/>
    <s v="WENDISCH  Dieter"/>
    <s v="Men"/>
    <s v="GDR"/>
    <x v="0"/>
    <s v="M"/>
    <s v="Gold"/>
  </r>
  <r>
    <n v="1976"/>
    <x v="0"/>
    <s v="Rowing"/>
    <s v="Rowing"/>
    <s v="eight with coxswain (8+)"/>
    <s v="KOZENKOVA, Klavdiya"/>
    <s v="KOZENKOVA  Klavdiya"/>
    <s v="Women"/>
    <s v="URS"/>
    <x v="1"/>
    <s v="W"/>
    <s v="Silver"/>
  </r>
  <r>
    <n v="1976"/>
    <x v="0"/>
    <s v="Rowing"/>
    <s v="Rowing"/>
    <s v="eight with coxswain (8+)"/>
    <s v="KOLKOVA, Olga"/>
    <s v="KOLKOVA  Olga"/>
    <s v="Women"/>
    <s v="URS"/>
    <x v="1"/>
    <s v="W"/>
    <s v="Silver"/>
  </r>
  <r>
    <n v="1976"/>
    <x v="0"/>
    <s v="Rowing"/>
    <s v="Rowing"/>
    <s v="eight with coxswain (8+)"/>
    <s v="MCLEAN, Alexander"/>
    <s v="MCLEAN  Alexander"/>
    <s v="Men"/>
    <s v="NZL"/>
    <x v="15"/>
    <s v="M"/>
    <s v="Bronze"/>
  </r>
  <r>
    <n v="1976"/>
    <x v="0"/>
    <s v="Rowing"/>
    <s v="Rowing"/>
    <s v="quadruple sculls without coxswain (4x)"/>
    <s v="BUTKUS, Vitautas"/>
    <s v="BUTKUS  Vitautas"/>
    <s v="Men"/>
    <s v="URS"/>
    <x v="1"/>
    <s v="M"/>
    <s v="Silver"/>
  </r>
  <r>
    <n v="1976"/>
    <x v="0"/>
    <s v="Rowing"/>
    <s v="Rowing"/>
    <s v="eight with coxswain (8+)"/>
    <s v="RODGER, David"/>
    <s v="RODGER  David"/>
    <s v="Men"/>
    <s v="NZL"/>
    <x v="15"/>
    <s v="M"/>
    <s v="Bronze"/>
  </r>
  <r>
    <n v="1976"/>
    <x v="0"/>
    <s v="Rowing"/>
    <s v="Rowing"/>
    <s v="eight with coxswain (8+)"/>
    <s v="DANIELOWSKI, Karl-Heinz"/>
    <s v="DANIELOWSKI  Karl-Heinz"/>
    <s v="Men"/>
    <s v="GDR"/>
    <x v="0"/>
    <s v="M"/>
    <s v="Gold"/>
  </r>
  <r>
    <n v="1976"/>
    <x v="0"/>
    <s v="Rowing"/>
    <s v="Rowing"/>
    <s v="four-oared shell with coxswain (4-)"/>
    <s v="GUROVA, Ginka"/>
    <s v="GUROVA  Ginka"/>
    <s v="Women"/>
    <s v="BUL"/>
    <x v="14"/>
    <s v="W"/>
    <s v="Silver"/>
  </r>
  <r>
    <n v="1976"/>
    <x v="0"/>
    <s v="Rowing"/>
    <s v="Rowing"/>
    <s v="four without coxswain (4-)"/>
    <s v="SEMMLER, Stefan"/>
    <s v="SEMMLER  Stefan"/>
    <s v="Men"/>
    <s v="GDR"/>
    <x v="0"/>
    <s v="M"/>
    <s v="Gold"/>
  </r>
  <r>
    <n v="1976"/>
    <x v="0"/>
    <s v="Rowing"/>
    <s v="Rowing"/>
    <s v="four-oared shell with coxswain (4-)"/>
    <s v="KUBAIL, Ralph"/>
    <s v="KUBAIL  Ralph"/>
    <s v="Men"/>
    <s v="FRG"/>
    <x v="7"/>
    <s v="M"/>
    <s v="Bronze"/>
  </r>
  <r>
    <n v="1976"/>
    <x v="0"/>
    <s v="Rowing"/>
    <s v="Rowing"/>
    <s v="four without coxswain (4-)"/>
    <s v="GASAN-DZHALALOV, Anushavan"/>
    <s v="GASAN-DZHALALOV  Anushavan"/>
    <s v="Men"/>
    <s v="URS"/>
    <x v="1"/>
    <s v="M"/>
    <s v="Bronze"/>
  </r>
  <r>
    <n v="1976"/>
    <x v="0"/>
    <s v="Rowing"/>
    <s v="Rowing"/>
    <s v="coxless pair (2-)"/>
    <s v="COFFEY, Calvin Thomas"/>
    <s v="COFFEY  Calvin Thomas"/>
    <s v="Men"/>
    <s v="USA"/>
    <x v="2"/>
    <s v="M"/>
    <s v="Silver"/>
  </r>
  <r>
    <n v="1976"/>
    <x v="0"/>
    <s v="Rowing"/>
    <s v="Rowing"/>
    <s v="double sculls (2x)"/>
    <s v="KAMINSKAITE, Leonora"/>
    <s v="KAMINSKAITE  Leonora"/>
    <s v="Women"/>
    <s v="URS"/>
    <x v="1"/>
    <s v="W"/>
    <s v="Bronze"/>
  </r>
  <r>
    <n v="1976"/>
    <x v="0"/>
    <s v="Rowing"/>
    <s v="Rowing"/>
    <s v="four without coxswain (4-)"/>
    <s v="MAGER, Wolfgang"/>
    <s v="MAGER  Wolfgang"/>
    <s v="Men"/>
    <s v="GDR"/>
    <x v="0"/>
    <s v="M"/>
    <s v="Gold"/>
  </r>
  <r>
    <n v="1976"/>
    <x v="0"/>
    <s v="Rowing"/>
    <s v="Rowing"/>
    <s v="eight with coxswain (8+)"/>
    <s v="BAUMGART, Bernd"/>
    <s v="BAUMGART  Bernd"/>
    <s v="Men"/>
    <s v="GDR"/>
    <x v="0"/>
    <s v="M"/>
    <s v="Gold"/>
  </r>
  <r>
    <n v="1976"/>
    <x v="0"/>
    <s v="Rowing"/>
    <s v="Rowing"/>
    <s v="pair without coxswain (2-)"/>
    <s v="GRUITCHEVA-KUBATOVA, Stoyanka"/>
    <s v="GRUITCHEVA-KUBATOVA  Stoyanka"/>
    <s v="Women"/>
    <s v="BUL"/>
    <x v="14"/>
    <s v="W"/>
    <s v="Gold"/>
  </r>
  <r>
    <n v="1976"/>
    <x v="0"/>
    <s v="Rowing"/>
    <s v="Rowing"/>
    <s v="quadruple sculls without coxswain (4x)"/>
    <s v="HELLEBRAND, Jaroslav"/>
    <s v="HELLEBRAND  Jaroslav"/>
    <s v="Men"/>
    <s v="TCH"/>
    <x v="24"/>
    <s v="M"/>
    <s v="Bronze"/>
  </r>
  <r>
    <n v="1976"/>
    <x v="0"/>
    <s v="Rowing"/>
    <s v="Rowing"/>
    <s v="eight with coxswain (8+)"/>
    <s v="BROWN, Carol Page"/>
    <s v="BROWN  Carol Page"/>
    <s v="Women"/>
    <s v="USA"/>
    <x v="2"/>
    <s v="W"/>
    <s v="Bronze"/>
  </r>
  <r>
    <n v="1976"/>
    <x v="0"/>
    <s v="Rowing"/>
    <s v="Rowing"/>
    <s v="four-oared shell with coxswain (4-)"/>
    <s v="METZE, Karin"/>
    <s v="METZE  Karin"/>
    <s v="Women"/>
    <s v="GDR"/>
    <x v="0"/>
    <s v="W"/>
    <s v="Gold"/>
  </r>
  <r>
    <n v="1976"/>
    <x v="0"/>
    <s v="Rowing"/>
    <s v="Rowing"/>
    <s v="coxless pair (2-)"/>
    <s v="STRAUSS, Thomas"/>
    <s v="STRAUSS  Thomas"/>
    <s v="Men"/>
    <s v="FRG"/>
    <x v="7"/>
    <s v="M"/>
    <s v="Bronze"/>
  </r>
  <r>
    <n v="1976"/>
    <x v="0"/>
    <s v="Rowing"/>
    <s v="Rowing"/>
    <s v="pair without coxswain (2-)"/>
    <s v="EINÖDER-STRAUBE, Thea"/>
    <s v="EINÖDER-STRAUBE  Thea"/>
    <s v="Women"/>
    <s v="FRG"/>
    <x v="7"/>
    <s v="W"/>
    <s v="Bronze"/>
  </r>
  <r>
    <n v="1976"/>
    <x v="0"/>
    <s v="Rowing"/>
    <s v="Rowing"/>
    <s v="eight with coxswain (8+)"/>
    <s v="GORETZKI, Viola"/>
    <s v="GORETZKI  Viola"/>
    <s v="Women"/>
    <s v="GDR"/>
    <x v="0"/>
    <s v="W"/>
    <s v="Gold"/>
  </r>
  <r>
    <n v="1976"/>
    <x v="0"/>
    <s v="Rowing"/>
    <s v="Rowing"/>
    <s v="double sculls (2x)"/>
    <s v="JAHN, Sabine"/>
    <s v="JAHN  Sabine"/>
    <s v="Women"/>
    <s v="GDR"/>
    <x v="0"/>
    <s v="W"/>
    <s v="Silver"/>
  </r>
  <r>
    <n v="1976"/>
    <x v="0"/>
    <s v="Rowing"/>
    <s v="Rowing"/>
    <s v="quadruple sculls without coxswain (4x)"/>
    <s v="PECKA, Zdenek"/>
    <s v="PECKA  Zdenek"/>
    <s v="Men"/>
    <s v="TCH"/>
    <x v="24"/>
    <s v="M"/>
    <s v="Bronze"/>
  </r>
  <r>
    <n v="1976"/>
    <x v="0"/>
    <s v="Rowing"/>
    <s v="Rowing"/>
    <s v="four-oared shell with coxswain (4-)"/>
    <s v="SCHULZ, Andreas"/>
    <s v="SCHULZ  Andreas"/>
    <s v="Men"/>
    <s v="GDR"/>
    <x v="0"/>
    <s v="M"/>
    <s v="Silver"/>
  </r>
  <r>
    <n v="1976"/>
    <x v="0"/>
    <s v="Rowing"/>
    <s v="Rowing"/>
    <s v="eight with coxswain (8+)"/>
    <s v="EARL, Athol"/>
    <s v="EARL  Athol"/>
    <s v="Men"/>
    <s v="NZL"/>
    <x v="15"/>
    <s v="M"/>
    <s v="Bronze"/>
  </r>
  <r>
    <n v="1976"/>
    <x v="0"/>
    <s v="Rowing"/>
    <s v="Rowing"/>
    <s v="four-oared shell with coxswain (4-)"/>
    <s v="KRYLOVA, Lidiya"/>
    <s v="KRYLOVA  Lidiya"/>
    <s v="Women"/>
    <s v="URS"/>
    <x v="1"/>
    <s v="W"/>
    <s v="Bronze"/>
  </r>
  <r>
    <n v="1976"/>
    <x v="0"/>
    <s v="Rowing"/>
    <s v="Rowing"/>
    <s v="four-oared shell with coxswain (4-)"/>
    <s v="SCHWEDE, Bianka"/>
    <s v="SCHWEDE  Bianka"/>
    <s v="Women"/>
    <s v="GDR"/>
    <x v="0"/>
    <s v="W"/>
    <s v="Gold"/>
  </r>
  <r>
    <n v="1976"/>
    <x v="0"/>
    <s v="Rowing"/>
    <s v="Rowing"/>
    <s v="pair without coxswain (2-)"/>
    <s v="ECKBAUER-BAUMANN, Edith"/>
    <s v="ECKBAUER-BAUMANN  Edith"/>
    <s v="Women"/>
    <s v="FRG"/>
    <x v="7"/>
    <s v="W"/>
    <s v="Bronze"/>
  </r>
  <r>
    <n v="1976"/>
    <x v="0"/>
    <s v="Rowing"/>
    <s v="Rowing"/>
    <s v="quadruple sculls with coxswain (4x)"/>
    <s v="CHERNYSHOVA, Nadezhda"/>
    <s v="CHERNYSHOVA  Nadezhda"/>
    <s v="Women"/>
    <s v="URS"/>
    <x v="1"/>
    <s v="W"/>
    <s v="Silver"/>
  </r>
  <r>
    <n v="1976"/>
    <x v="0"/>
    <s v="Rowing"/>
    <s v="Rowing"/>
    <s v="four without coxswain (4-)"/>
    <s v="NAFSTAD, Ole Sverre"/>
    <s v="NAFSTAD  Ole Sverre"/>
    <s v="Men"/>
    <s v="NOR"/>
    <x v="37"/>
    <s v="M"/>
    <s v="Silver"/>
  </r>
  <r>
    <n v="1976"/>
    <x v="0"/>
    <s v="Rowing"/>
    <s v="Rowing"/>
    <s v="quadruple sculls with coxswain (4x)"/>
    <s v="LAZAR, Elisabeta"/>
    <s v="LAZAR  Elisabeta"/>
    <s v="Women"/>
    <s v="ROU"/>
    <x v="20"/>
    <s v="W"/>
    <s v="Bronze"/>
  </r>
  <r>
    <n v="1976"/>
    <x v="0"/>
    <s v="Rowing"/>
    <s v="Rowing"/>
    <s v="four-oared shell with coxswain (4-)"/>
    <s v="LUKYANOV, Aleksandr"/>
    <s v="LUKYANOV  Aleksandr"/>
    <s v="Men"/>
    <s v="URS"/>
    <x v="1"/>
    <s v="M"/>
    <s v="Gold"/>
  </r>
  <r>
    <n v="1976"/>
    <x v="0"/>
    <s v="Rowing"/>
    <s v="Rowing"/>
    <s v="eight with coxswain (8+)"/>
    <s v="GREIG, Marion"/>
    <s v="GREIG  Marion"/>
    <s v="Women"/>
    <s v="USA"/>
    <x v="2"/>
    <s v="W"/>
    <s v="Bronze"/>
  </r>
  <r>
    <n v="1976"/>
    <x v="0"/>
    <s v="Rowing"/>
    <s v="Rowing"/>
    <s v="pair-oared shell with coxswain (2+)"/>
    <s v="ULRICH, Friedrich-Wilhelm"/>
    <s v="ULRICH  Friedrich-Wilhelm"/>
    <s v="Men"/>
    <s v="GDR"/>
    <x v="0"/>
    <s v="M"/>
    <s v="Gold"/>
  </r>
  <r>
    <n v="1976"/>
    <x v="0"/>
    <s v="Rowing"/>
    <s v="Rowing"/>
    <s v="pair without coxswain (2-)"/>
    <s v="DÄHNE, Sabine"/>
    <s v="DÄHNE  Sabine"/>
    <s v="Women"/>
    <s v="GDR"/>
    <x v="0"/>
    <s v="W"/>
    <s v="Silver"/>
  </r>
  <r>
    <n v="1976"/>
    <x v="0"/>
    <s v="Rowing"/>
    <s v="Rowing"/>
    <s v="eight with coxswain (8+)"/>
    <s v="ZUBKO, Elena"/>
    <s v="ZUBKO  Elena"/>
    <s v="Women"/>
    <s v="URS"/>
    <x v="1"/>
    <s v="W"/>
    <s v="Silver"/>
  </r>
  <r>
    <n v="1976"/>
    <x v="0"/>
    <s v="Rowing"/>
    <s v="Rowing"/>
    <s v="pair without coxswain (2-)"/>
    <s v="KELBETCHEVA-BARBULOVA, Siika"/>
    <s v="KELBETCHEVA-BARBULOVA  Siika"/>
    <s v="Women"/>
    <s v="BUL"/>
    <x v="14"/>
    <s v="W"/>
    <s v="Gold"/>
  </r>
  <r>
    <n v="1976"/>
    <x v="0"/>
    <s v="Rowing"/>
    <s v="Rowing"/>
    <s v="four-oared shell with coxswain (4-)"/>
    <s v="DIESSNER, Walter"/>
    <s v="DIESSNER  Walter"/>
    <s v="Men"/>
    <s v="GDR"/>
    <x v="0"/>
    <s v="M"/>
    <s v="Silver"/>
  </r>
  <r>
    <n v="1976"/>
    <x v="0"/>
    <s v="Rowing"/>
    <s v="Rowing"/>
    <s v="four-oared shell with coxswain (4-)"/>
    <s v="FRICKE, Siegfried"/>
    <s v="FRICKE  Siegfried"/>
    <s v="Men"/>
    <s v="FRG"/>
    <x v="7"/>
    <s v="M"/>
    <s v="Bronze"/>
  </r>
  <r>
    <n v="1976"/>
    <x v="0"/>
    <s v="Rowing"/>
    <s v="Rowing"/>
    <s v="double sculls (2x)"/>
    <s v="OTZETOVA, Svetla"/>
    <s v="OTZETOVA  Svetla"/>
    <s v="Women"/>
    <s v="BUL"/>
    <x v="14"/>
    <s v="W"/>
    <s v="Gold"/>
  </r>
  <r>
    <n v="1976"/>
    <x v="0"/>
    <s v="Rowing"/>
    <s v="Rowing"/>
    <s v="four without coxswain (4-)"/>
    <s v="DOLININ, Valeri"/>
    <s v="DOLININ  Valeri"/>
    <s v="Men"/>
    <s v="URS"/>
    <x v="1"/>
    <s v="M"/>
    <s v="Bronze"/>
  </r>
  <r>
    <n v="1976"/>
    <x v="0"/>
    <s v="Rowing"/>
    <s v="Rowing"/>
    <s v="four-oared shell with coxswain (4-)"/>
    <s v="HESS, Sabine"/>
    <s v="HESS  Sabine"/>
    <s v="Women"/>
    <s v="GDR"/>
    <x v="0"/>
    <s v="W"/>
    <s v="Gold"/>
  </r>
  <r>
    <n v="1976"/>
    <x v="0"/>
    <s v="Rowing"/>
    <s v="Rowing"/>
    <s v="four-oared shell with coxswain (4-)"/>
    <s v="KLEPIKOV, Aleksandr"/>
    <s v="KLEPIKOV  Aleksandr"/>
    <s v="Men"/>
    <s v="URS"/>
    <x v="1"/>
    <s v="M"/>
    <s v="Gold"/>
  </r>
  <r>
    <n v="1976"/>
    <x v="0"/>
    <s v="Rowing"/>
    <s v="Rowing"/>
    <s v="eight with coxswain (8+)"/>
    <s v="SWEENEY, Patrick John"/>
    <s v="SWEENEY  Patrick John"/>
    <s v="Men"/>
    <s v="GBR"/>
    <x v="9"/>
    <s v="M"/>
    <s v="Silver"/>
  </r>
  <r>
    <n v="1976"/>
    <x v="0"/>
    <s v="Rowing"/>
    <s v="Rowing"/>
    <s v="eight with coxswain (8+)"/>
    <s v="KALLIES, Monika"/>
    <s v="KALLIES  Monika"/>
    <s v="Women"/>
    <s v="GDR"/>
    <x v="0"/>
    <s v="W"/>
    <s v="Gold"/>
  </r>
  <r>
    <n v="1976"/>
    <x v="0"/>
    <s v="Rowing"/>
    <s v="Rowing"/>
    <s v="four-oared shell with coxswain (4-)"/>
    <s v="MODEVA, Mariika"/>
    <s v="MODEVA  Mariika"/>
    <s v="Women"/>
    <s v="BUL"/>
    <x v="14"/>
    <s v="W"/>
    <s v="Silver"/>
  </r>
  <r>
    <n v="1976"/>
    <x v="0"/>
    <s v="Rowing"/>
    <s v="Rowing"/>
    <s v="four without coxswain (4-)"/>
    <s v="BRIETZKE, Siegfried"/>
    <s v="BRIETZKE  Siegfried"/>
    <s v="Men"/>
    <s v="GDR"/>
    <x v="0"/>
    <s v="M"/>
    <s v="Gold"/>
  </r>
  <r>
    <n v="1976"/>
    <x v="0"/>
    <s v="Rowing"/>
    <s v="Rowing"/>
    <s v="four-oared shell with coxswain (4-)"/>
    <s v="MISHENINA, Galina"/>
    <s v="MISHENINA  Galina"/>
    <s v="Women"/>
    <s v="URS"/>
    <x v="1"/>
    <s v="W"/>
    <s v="Bronze"/>
  </r>
  <r>
    <n v="1976"/>
    <x v="0"/>
    <s v="Rowing"/>
    <s v="Rowing"/>
    <s v="eight with coxswain (8+)"/>
    <s v="GRAVES, Carolyn Brand"/>
    <s v="GRAVES  Carolyn Brand"/>
    <s v="Women"/>
    <s v="USA"/>
    <x v="2"/>
    <s v="W"/>
    <s v="Bronze"/>
  </r>
  <r>
    <n v="1976"/>
    <x v="0"/>
    <s v="Rowing"/>
    <s v="Rowing"/>
    <s v="coxless pair (2-)"/>
    <s v="LANDVOIGT, Jörg"/>
    <s v="LANDVOIGT  Jörg"/>
    <s v="Men"/>
    <s v="GDR"/>
    <x v="0"/>
    <s v="M"/>
    <s v="Gold"/>
  </r>
  <r>
    <n v="1976"/>
    <x v="0"/>
    <s v="Rowing"/>
    <s v="Rowing"/>
    <s v="four without coxswain (4-)"/>
    <s v="DECKER, Andreas"/>
    <s v="DECKER  Andreas"/>
    <s v="Men"/>
    <s v="GDR"/>
    <x v="0"/>
    <s v="M"/>
    <s v="Gold"/>
  </r>
  <r>
    <n v="1976"/>
    <x v="0"/>
    <s v="Rowing"/>
    <s v="Rowing"/>
    <s v="double sculls (2x)"/>
    <s v="BERTOW, Jürgen"/>
    <s v="BERTOW  Jürgen"/>
    <s v="Men"/>
    <s v="GDR"/>
    <x v="0"/>
    <s v="M"/>
    <s v="Bronze"/>
  </r>
  <r>
    <n v="1976"/>
    <x v="0"/>
    <s v="Rowing"/>
    <s v="Rowing"/>
    <s v="quadruple sculls without coxswain (4x)"/>
    <s v="LAZDENIEKS, Aivar"/>
    <s v="LAZDENIEKS  Aivar"/>
    <s v="Men"/>
    <s v="URS"/>
    <x v="1"/>
    <s v="M"/>
    <s v="Silver"/>
  </r>
  <r>
    <n v="1976"/>
    <x v="0"/>
    <s v="Rowing"/>
    <s v="Rowing"/>
    <s v="double sculls (2x)"/>
    <s v="HART, Michael John"/>
    <s v="HART  Michael John"/>
    <s v="Men"/>
    <s v="GBR"/>
    <x v="9"/>
    <s v="M"/>
    <s v="Silver"/>
  </r>
  <r>
    <n v="1976"/>
    <x v="0"/>
    <s v="Rowing"/>
    <s v="Rowing"/>
    <s v="eight with coxswain (8+)"/>
    <s v="RICHTER, Ilona"/>
    <s v="RICHTER  Ilona"/>
    <s v="Women"/>
    <s v="GDR"/>
    <x v="0"/>
    <s v="W"/>
    <s v="Gold"/>
  </r>
  <r>
    <n v="1976"/>
    <x v="0"/>
    <s v="Rowing"/>
    <s v="Rowing"/>
    <s v="coxless pair (2-)"/>
    <s v="VANROYE, Peter"/>
    <s v="VANROYE  Peter"/>
    <s v="Men"/>
    <s v="FRG"/>
    <x v="7"/>
    <s v="M"/>
    <s v="Bronze"/>
  </r>
  <r>
    <n v="1976"/>
    <x v="0"/>
    <s v="Rowing"/>
    <s v="Rowing"/>
    <s v="four-oared shell with coxswain (4-)"/>
    <s v="KUNZE, Rüdiger"/>
    <s v="KUNZE  Rüdiger"/>
    <s v="Men"/>
    <s v="GDR"/>
    <x v="0"/>
    <s v="M"/>
    <s v="Silver"/>
  </r>
  <r>
    <n v="1976"/>
    <x v="0"/>
    <s v="Rowing"/>
    <s v="Rowing"/>
    <s v="eight with coxswain (8+)"/>
    <s v="RICKETSON, Gail Susan"/>
    <s v="RICKETSON  Gail Susan"/>
    <s v="Women"/>
    <s v="USA"/>
    <x v="2"/>
    <s v="W"/>
    <s v="Bronze"/>
  </r>
  <r>
    <n v="1976"/>
    <x v="0"/>
    <s v="Rowing"/>
    <s v="Rowing"/>
    <s v="double sculls (2x)"/>
    <s v="BAILLIEU, Christopher"/>
    <s v="BAILLIEU  Christopher"/>
    <s v="Men"/>
    <s v="GBR"/>
    <x v="9"/>
    <s v="M"/>
    <s v="Silver"/>
  </r>
  <r>
    <n v="1976"/>
    <x v="0"/>
    <s v="Rowing"/>
    <s v="Rowing"/>
    <s v="quadruple sculls with coxswain (4x)"/>
    <s v="AFRASILOAIA, Felicia"/>
    <s v="AFRASILOAIA  Felicia"/>
    <s v="Women"/>
    <s v="ROU"/>
    <x v="20"/>
    <s v="W"/>
    <s v="Bronze"/>
  </r>
  <r>
    <n v="1976"/>
    <x v="0"/>
    <s v="Rowing"/>
    <s v="Rowing"/>
    <s v="pair-oared shell with coxswain (2+)"/>
    <s v="SHURKALOV, Yuri"/>
    <s v="SHURKALOV  Yuri"/>
    <s v="Men"/>
    <s v="URS"/>
    <x v="1"/>
    <s v="M"/>
    <s v="Silver"/>
  </r>
  <r>
    <n v="1976"/>
    <x v="0"/>
    <s v="Rowing"/>
    <s v="Rowing"/>
    <s v="eight with coxswain (8+)"/>
    <s v="HURT, Anthony"/>
    <s v="HURT  Anthony"/>
    <s v="Men"/>
    <s v="NZL"/>
    <x v="15"/>
    <s v="M"/>
    <s v="Bronze"/>
  </r>
  <r>
    <n v="1976"/>
    <x v="0"/>
    <s v="Rowing"/>
    <s v="Rowing"/>
    <s v="four without coxswain (4-)"/>
    <s v="TVETER, Finn Ivar"/>
    <s v="TVETER  Finn Ivar"/>
    <s v="Men"/>
    <s v="NOR"/>
    <x v="37"/>
    <s v="M"/>
    <s v="Silver"/>
  </r>
  <r>
    <n v="1976"/>
    <x v="0"/>
    <s v="Rowing"/>
    <s v="Rowing"/>
    <s v="eight with coxswain (8+)"/>
    <s v="ROBERTSON, Leonard David"/>
    <s v="ROBERTSON  Leonard David"/>
    <s v="Men"/>
    <s v="GBR"/>
    <x v="9"/>
    <s v="M"/>
    <s v="Silver"/>
  </r>
  <r>
    <n v="1976"/>
    <x v="0"/>
    <s v="Rowing"/>
    <s v="Rowing"/>
    <s v="four without coxswain (4-)"/>
    <s v="ARNEMANN, Raul"/>
    <s v="ARNEMANN  Raul"/>
    <s v="Men"/>
    <s v="URS"/>
    <x v="1"/>
    <s v="M"/>
    <s v="Bronze"/>
  </r>
  <r>
    <n v="1976"/>
    <x v="0"/>
    <s v="Rowing"/>
    <s v="Rowing"/>
    <s v="four-oared shell with coxswain (4-)"/>
    <s v="FÄRBER, Hans-Johann"/>
    <s v="FÄRBER  Hans-Johann"/>
    <s v="Men"/>
    <s v="FRG"/>
    <x v="7"/>
    <s v="M"/>
    <s v="Bronze"/>
  </r>
  <r>
    <n v="1976"/>
    <x v="0"/>
    <s v="Rowing"/>
    <s v="Rowing"/>
    <s v="quadruple sculls without coxswain (4x)"/>
    <s v="REICHE, Rüdiger"/>
    <s v="REICHE  Rüdiger"/>
    <s v="Men"/>
    <s v="GDR"/>
    <x v="0"/>
    <s v="M"/>
    <s v="Gold"/>
  </r>
  <r>
    <n v="1976"/>
    <x v="0"/>
    <s v="Rowing"/>
    <s v="Rowing"/>
    <s v="eight with coxswain (8+)"/>
    <s v="LESTER, Richard C."/>
    <s v="LESTER  Richard C."/>
    <s v="Men"/>
    <s v="GBR"/>
    <x v="9"/>
    <s v="M"/>
    <s v="Silver"/>
  </r>
  <r>
    <n v="1976"/>
    <x v="0"/>
    <s v="Rowing"/>
    <s v="Rowing"/>
    <s v="eight with coxswain (8+)"/>
    <s v="MÜLLER, Irina"/>
    <s v="MÜLLER  Irina"/>
    <s v="Women"/>
    <s v="GDR"/>
    <x v="0"/>
    <s v="W"/>
    <s v="Gold"/>
  </r>
  <r>
    <n v="1976"/>
    <x v="0"/>
    <s v="Rowing"/>
    <s v="Rowing"/>
    <s v="eight with coxswain (8+)"/>
    <s v="ROSHCHINA, Nadezhda"/>
    <s v="ROSHCHINA  Nadezhda"/>
    <s v="Women"/>
    <s v="URS"/>
    <x v="1"/>
    <s v="W"/>
    <s v="Silver"/>
  </r>
  <r>
    <n v="1976"/>
    <x v="0"/>
    <s v="Rowing"/>
    <s v="Rowing"/>
    <s v="eight with coxswain (8+)"/>
    <s v="ROZGON, Nadezhda"/>
    <s v="ROZGON  Nadezhda"/>
    <s v="Women"/>
    <s v="URS"/>
    <x v="1"/>
    <s v="W"/>
    <s v="Silver"/>
  </r>
  <r>
    <n v="1976"/>
    <x v="0"/>
    <s v="Rowing"/>
    <s v="Rowing"/>
    <s v="eight with coxswain (8+)"/>
    <s v="SILLIMAN, Lynn"/>
    <s v="SILLIMAN  Lynn"/>
    <s v="Women"/>
    <s v="USA"/>
    <x v="2"/>
    <s v="W"/>
    <s v="Bronze"/>
  </r>
  <r>
    <n v="1976"/>
    <x v="0"/>
    <s v="Rowing"/>
    <s v="Rowing"/>
    <s v="pair-oared shell with coxswain (2+)"/>
    <s v="SVOJANOVSKY, Oldrich"/>
    <s v="SVOJANOVSKY  Oldrich"/>
    <s v="Men"/>
    <s v="TCH"/>
    <x v="24"/>
    <s v="M"/>
    <s v="Bronze"/>
  </r>
  <r>
    <n v="1976"/>
    <x v="0"/>
    <s v="Rowing"/>
    <s v="Rowing"/>
    <s v="double sculls (2x)"/>
    <s v="HANSEN, Frank"/>
    <s v="HANSEN  Frank"/>
    <s v="Men"/>
    <s v="NOR"/>
    <x v="37"/>
    <s v="M"/>
    <s v="Gold"/>
  </r>
  <r>
    <n v="1976"/>
    <x v="0"/>
    <s v="Rowing"/>
    <s v="Rowing"/>
    <s v="pair-oared shell with coxswain (2+)"/>
    <s v="SPOHR, Georg"/>
    <s v="SPOHR  Georg"/>
    <s v="Men"/>
    <s v="GDR"/>
    <x v="0"/>
    <s v="M"/>
    <s v="Gold"/>
  </r>
  <r>
    <n v="1976"/>
    <x v="0"/>
    <s v="Rowing"/>
    <s v="Rowing"/>
    <s v="four-oared shell with coxswain (4-)"/>
    <s v="KURTH, Andrea"/>
    <s v="KURTH  Andrea"/>
    <s v="Women"/>
    <s v="GDR"/>
    <x v="0"/>
    <s v="W"/>
    <s v="Gold"/>
  </r>
  <r>
    <n v="1976"/>
    <x v="0"/>
    <s v="Rowing"/>
    <s v="Rowing"/>
    <s v="four-oared shell with coxswain (4-)"/>
    <s v="ESHINOV, Vladimir"/>
    <s v="ESHINOV  Vladimir"/>
    <s v="Men"/>
    <s v="URS"/>
    <x v="1"/>
    <s v="M"/>
    <s v="Gold"/>
  </r>
  <r>
    <n v="1976"/>
    <x v="0"/>
    <s v="Rowing"/>
    <s v="Rowing"/>
    <s v="quadruple sculls without coxswain (4x)"/>
    <s v="LACINA, Vladek"/>
    <s v="LACINA  Vladek"/>
    <s v="Men"/>
    <s v="TCH"/>
    <x v="24"/>
    <s v="M"/>
    <s v="Bronze"/>
  </r>
  <r>
    <n v="1976"/>
    <x v="0"/>
    <s v="Rowing"/>
    <s v="Rowing"/>
    <s v="four-oared shell with coxswain (4-)"/>
    <s v="GEORGIEVA, Kapka"/>
    <s v="GEORGIEVA  Kapka"/>
    <s v="Women"/>
    <s v="BUL"/>
    <x v="14"/>
    <s v="W"/>
    <s v="Silver"/>
  </r>
  <r>
    <n v="1976"/>
    <x v="0"/>
    <s v="Rowing"/>
    <s v="Rowing"/>
    <s v="eight with coxswain (8+)"/>
    <s v="WARNER, Anne Elizabeth"/>
    <s v="WARNER  Anne Elizabeth"/>
    <s v="Women"/>
    <s v="USA"/>
    <x v="2"/>
    <s v="W"/>
    <s v="Bronze"/>
  </r>
  <r>
    <n v="1976"/>
    <x v="0"/>
    <s v="Rowing"/>
    <s v="Rowing"/>
    <s v="quadruple sculls without coxswain (4x)"/>
    <s v="BUSSERT, Karl-Heinz"/>
    <s v="BUSSERT  Karl-Heinz"/>
    <s v="Men"/>
    <s v="GDR"/>
    <x v="0"/>
    <s v="M"/>
    <s v="Gold"/>
  </r>
  <r>
    <n v="1976"/>
    <x v="0"/>
    <s v="Rowing"/>
    <s v="Rowing"/>
    <s v="eight with coxswain (8+)"/>
    <s v="ZOCH, Jacqueline Jean"/>
    <s v="ZOCH  Jacqueline Jean"/>
    <s v="Women"/>
    <s v="USA"/>
    <x v="2"/>
    <s v="W"/>
    <s v="Bronze"/>
  </r>
  <r>
    <n v="1976"/>
    <x v="0"/>
    <s v="Rowing"/>
    <s v="Rowing"/>
    <s v="double sculls (2x)"/>
    <s v="HANSEN, Alf John"/>
    <s v="HANSEN  Alf John"/>
    <s v="Men"/>
    <s v="NOR"/>
    <x v="37"/>
    <s v="M"/>
    <s v="Gold"/>
  </r>
  <r>
    <n v="1976"/>
    <x v="0"/>
    <s v="Rowing"/>
    <s v="Rowing"/>
    <s v="quadruple sculls with coxswain (4x)"/>
    <s v="KONDRASHINA, Anna"/>
    <s v="KONDRASHINA  Anna"/>
    <s v="Women"/>
    <s v="URS"/>
    <x v="1"/>
    <s v="W"/>
    <s v="Silver"/>
  </r>
  <r>
    <n v="1976"/>
    <x v="0"/>
    <s v="Rowing"/>
    <s v="Rowing"/>
    <s v="double sculls (2x)"/>
    <s v="RAMOSHKENE, Genovate"/>
    <s v="RAMOSHKENE  Genovate"/>
    <s v="Women"/>
    <s v="URS"/>
    <x v="1"/>
    <s v="W"/>
    <s v="Bronze"/>
  </r>
  <r>
    <n v="1976"/>
    <x v="0"/>
    <s v="Rowing"/>
    <s v="Rowing"/>
    <s v="eight with coxswain (8+)"/>
    <s v="LÜCK, Hans-Joachim"/>
    <s v="LÜCK  Hans-Joachim"/>
    <s v="Men"/>
    <s v="GDR"/>
    <x v="0"/>
    <s v="M"/>
    <s v="Gold"/>
  </r>
  <r>
    <n v="1976"/>
    <x v="0"/>
    <s v="Rowing"/>
    <s v="Rowing"/>
    <s v="four-oared shell with coxswain (4-)"/>
    <s v="DIESSNER, Ullrich"/>
    <s v="DIESSNER  Ullrich"/>
    <s v="Men"/>
    <s v="GDR"/>
    <x v="0"/>
    <s v="M"/>
    <s v="Silver"/>
  </r>
  <r>
    <n v="1976"/>
    <x v="0"/>
    <s v="Rowing"/>
    <s v="Rowing"/>
    <s v="eight with coxswain (8+)"/>
    <s v="DEFRANTZ, Anita Luceete"/>
    <s v="DEFRANTZ  Anita Luceete"/>
    <s v="Women"/>
    <s v="USA"/>
    <x v="2"/>
    <s v="W"/>
    <s v="Bronze"/>
  </r>
  <r>
    <n v="1976"/>
    <x v="0"/>
    <s v="Rowing"/>
    <s v="Rowing"/>
    <s v="pair-oared shell with coxswain (2+)"/>
    <s v="BEKHTEREV, Dmitri"/>
    <s v="BEKHTEREV  Dmitri"/>
    <s v="Men"/>
    <s v="URS"/>
    <x v="1"/>
    <s v="M"/>
    <s v="Silver"/>
  </r>
  <r>
    <n v="1976"/>
    <x v="0"/>
    <s v="Rowing"/>
    <s v="Rowing"/>
    <s v="four-oared shell with coxswain (4-)"/>
    <s v="IVANOV, Nikolai"/>
    <s v="IVANOV  Nikolai"/>
    <s v="Men"/>
    <s v="URS"/>
    <x v="1"/>
    <s v="M"/>
    <s v="Gold"/>
  </r>
  <r>
    <n v="1976"/>
    <x v="0"/>
    <s v="Rowing"/>
    <s v="Rowing"/>
    <s v="eight with coxswain (8+)"/>
    <s v="SUTHERLAND, Ivan"/>
    <s v="SUTHERLAND  Ivan"/>
    <s v="Men"/>
    <s v="NZL"/>
    <x v="15"/>
    <s v="M"/>
    <s v="Bronze"/>
  </r>
  <r>
    <n v="1976"/>
    <x v="0"/>
    <s v="Rowing"/>
    <s v="Rowing"/>
    <s v="eight with coxswain (8+)"/>
    <s v="TALALAEVA, Lyubov"/>
    <s v="TALALAEVA  Lyubov"/>
    <s v="Women"/>
    <s v="URS"/>
    <x v="1"/>
    <s v="W"/>
    <s v="Silver"/>
  </r>
  <r>
    <n v="1976"/>
    <x v="0"/>
    <s v="Rowing"/>
    <s v="Rowing"/>
    <s v="single sculls (1x)"/>
    <s v="ANTONOVA, Elena"/>
    <s v="ANTONOVA  Elena"/>
    <s v="Women"/>
    <s v="URS"/>
    <x v="1"/>
    <s v="W"/>
    <s v="Bronze"/>
  </r>
  <r>
    <n v="1976"/>
    <x v="0"/>
    <s v="Rowing"/>
    <s v="Rowing"/>
    <s v="eight with coxswain (8+)"/>
    <s v="TARAKANOVA, Nelli"/>
    <s v="TARAKANOVA  Nelli"/>
    <s v="Women"/>
    <s v="URS"/>
    <x v="1"/>
    <s v="W"/>
    <s v="Silver"/>
  </r>
  <r>
    <n v="1976"/>
    <x v="0"/>
    <s v="Rowing"/>
    <s v="Rowing"/>
    <s v="four without coxswain (4-)"/>
    <s v="ANDREASSEN, Rolf"/>
    <s v="ANDREASSEN  Rolf"/>
    <s v="Men"/>
    <s v="NOR"/>
    <x v="37"/>
    <s v="M"/>
    <s v="Silver"/>
  </r>
  <r>
    <n v="1976"/>
    <x v="0"/>
    <s v="Rowing"/>
    <s v="Rowing"/>
    <s v="quadruple sculls with coxswain (4x)"/>
    <s v="GIURCA, Elena"/>
    <s v="GIURCA  Elena"/>
    <s v="Women"/>
    <s v="ROU"/>
    <x v="20"/>
    <s v="W"/>
    <s v="Bronze"/>
  </r>
  <r>
    <n v="1976"/>
    <x v="0"/>
    <s v="Sailing"/>
    <s v="Sailing"/>
    <s v="fleet/match race keelboat open (Soling)"/>
    <s v="BELOW, Dieter"/>
    <s v="BELOW  Dieter"/>
    <s v="Men"/>
    <s v="GDR"/>
    <x v="0"/>
    <s v="X"/>
    <s v="Bronze"/>
  </r>
  <r>
    <n v="1976"/>
    <x v="0"/>
    <s v="Sailing"/>
    <s v="Sailing"/>
    <s v="tempest"/>
    <s v="AKIMENKO, Vladislav"/>
    <s v="AKIMENKO  Vladislav"/>
    <s v="Men"/>
    <s v="URS"/>
    <x v="1"/>
    <s v="X"/>
    <s v="Silver"/>
  </r>
  <r>
    <n v="1976"/>
    <x v="0"/>
    <s v="Sailing"/>
    <s v="Sailing"/>
    <s v="flying dutchman"/>
    <s v="BROOKE-HOUGHTON, Julian"/>
    <s v="BROOKE-HOUGHTON  Julian"/>
    <s v="Men"/>
    <s v="GBR"/>
    <x v="9"/>
    <s v="X"/>
    <s v="Silver"/>
  </r>
  <r>
    <n v="1976"/>
    <x v="0"/>
    <s v="Sailing"/>
    <s v="Sailing"/>
    <s v="470 - Two Person Dinghy"/>
    <s v="RUFF, Ian"/>
    <s v="RUFF  Ian"/>
    <s v="Men"/>
    <s v="AUS"/>
    <x v="5"/>
    <s v="M"/>
    <s v="Bronze"/>
  </r>
  <r>
    <n v="1976"/>
    <x v="0"/>
    <s v="Sailing"/>
    <s v="Sailing"/>
    <s v="tempest"/>
    <s v="ALBRECHTSON, John"/>
    <s v="ALBRECHTSON  John"/>
    <s v="Men"/>
    <s v="SWE"/>
    <x v="4"/>
    <s v="X"/>
    <s v="Gold"/>
  </r>
  <r>
    <n v="1976"/>
    <x v="0"/>
    <s v="Sailing"/>
    <s v="Sailing"/>
    <s v="470 - Two Person Dinghy"/>
    <s v="BODE, Harro"/>
    <s v="BODE  Harro"/>
    <s v="Men"/>
    <s v="FRG"/>
    <x v="7"/>
    <s v="M"/>
    <s v="Gold"/>
  </r>
  <r>
    <n v="1976"/>
    <x v="0"/>
    <s v="Sailing"/>
    <s v="Sailing"/>
    <s v="fleet/match race keelboat open (Soling)"/>
    <s v="ENGELHARDT, Olaf"/>
    <s v="ENGELHARDT  Olaf"/>
    <s v="Men"/>
    <s v="GDR"/>
    <x v="0"/>
    <s v="X"/>
    <s v="Bronze"/>
  </r>
  <r>
    <n v="1976"/>
    <x v="0"/>
    <s v="Sailing"/>
    <s v="Sailing"/>
    <s v="fleet/match race keelboat open (Soling)"/>
    <s v="GLASGOW, Walter Merrill, Jr."/>
    <s v="GLASGOW  Walter Merrill  Jr."/>
    <s v="Men"/>
    <s v="USA"/>
    <x v="2"/>
    <s v="X"/>
    <s v="Silver"/>
  </r>
  <r>
    <n v="1976"/>
    <x v="0"/>
    <s v="Sailing"/>
    <s v="Sailing"/>
    <s v="tempest"/>
    <s v="FINDLAY, Conrad Francis"/>
    <s v="FINDLAY  Conrad Francis"/>
    <s v="Men"/>
    <s v="USA"/>
    <x v="2"/>
    <s v="X"/>
    <s v="Bronze"/>
  </r>
  <r>
    <n v="1976"/>
    <x v="0"/>
    <s v="Sailing"/>
    <s v="Sailing"/>
    <s v="fleet/match race keelboat open (Soling)"/>
    <s v="BANDOLOWSKI, Valdemar"/>
    <s v="BANDOLOWSKI  Valdemar"/>
    <s v="Men"/>
    <s v="DEN"/>
    <x v="33"/>
    <s v="X"/>
    <s v="Gold"/>
  </r>
  <r>
    <n v="1976"/>
    <x v="0"/>
    <s v="Sailing"/>
    <s v="Sailing"/>
    <s v="470 - Two Person Dinghy"/>
    <s v="MILLET SOLER, Pedro Luis"/>
    <s v="MILLET SOLER  Pedro Luis"/>
    <s v="Men"/>
    <s v="ESP"/>
    <x v="32"/>
    <s v="M"/>
    <s v="Silver"/>
  </r>
  <r>
    <n v="1976"/>
    <x v="0"/>
    <s v="Sailing"/>
    <s v="Sailing"/>
    <s v="fleet/match race keelboat open (Soling)"/>
    <s v="ZACHRIES, Michael"/>
    <s v="ZACHRIES  Michael"/>
    <s v="Men"/>
    <s v="GDR"/>
    <x v="0"/>
    <s v="X"/>
    <s v="Bronze"/>
  </r>
  <r>
    <n v="1976"/>
    <x v="0"/>
    <s v="Sailing"/>
    <s v="Sailing"/>
    <s v="flying dutchman"/>
    <s v="DIESCH, Eckart"/>
    <s v="DIESCH  Eckart"/>
    <s v="Men"/>
    <s v="FRG"/>
    <x v="7"/>
    <s v="X"/>
    <s v="Gold"/>
  </r>
  <r>
    <n v="1976"/>
    <x v="0"/>
    <s v="Sailing"/>
    <s v="Sailing"/>
    <s v="Tornado - Multihull"/>
    <s v="OSBORN, John"/>
    <s v="OSBORN  John"/>
    <s v="Men"/>
    <s v="GBR"/>
    <x v="9"/>
    <s v="X"/>
    <s v="Gold"/>
  </r>
  <r>
    <n v="1976"/>
    <x v="0"/>
    <s v="Sailing"/>
    <s v="Sailing"/>
    <s v="Tornado - Multihull"/>
    <s v="SPENGLER, Jörg"/>
    <s v="SPENGLER  Jörg"/>
    <s v="Men"/>
    <s v="FRG"/>
    <x v="7"/>
    <s v="X"/>
    <s v="Bronze"/>
  </r>
  <r>
    <n v="1976"/>
    <x v="0"/>
    <s v="Sailing"/>
    <s v="Sailing"/>
    <s v="single-handed dinghy (Finn)"/>
    <s v="BALASHOV, Andrei"/>
    <s v="BALASHOV  Andrei"/>
    <s v="Men"/>
    <s v="URS"/>
    <x v="1"/>
    <s v="M"/>
    <s v="Silver"/>
  </r>
  <r>
    <n v="1976"/>
    <x v="0"/>
    <s v="Sailing"/>
    <s v="Sailing"/>
    <s v="single-handed dinghy (Finn)"/>
    <s v="SCHÜMANN, Jochen"/>
    <s v="SCHÜMANN  Jochen"/>
    <s v="Men"/>
    <s v="GDR"/>
    <x v="0"/>
    <s v="M"/>
    <s v="Gold"/>
  </r>
  <r>
    <n v="1976"/>
    <x v="0"/>
    <s v="Sailing"/>
    <s v="Sailing"/>
    <s v="flying dutchman"/>
    <s v="DIESCH, Jörg"/>
    <s v="DIESCH  Jörg"/>
    <s v="Men"/>
    <s v="FRG"/>
    <x v="7"/>
    <s v="X"/>
    <s v="Gold"/>
  </r>
  <r>
    <n v="1976"/>
    <x v="0"/>
    <s v="Sailing"/>
    <s v="Sailing"/>
    <s v="tempest"/>
    <s v="CONNER, Dennis Walter"/>
    <s v="CONNER  Dennis Walter"/>
    <s v="Men"/>
    <s v="USA"/>
    <x v="2"/>
    <s v="X"/>
    <s v="Bronze"/>
  </r>
  <r>
    <n v="1976"/>
    <x v="0"/>
    <s v="Sailing"/>
    <s v="Sailing"/>
    <s v="Tornado - Multihull"/>
    <s v="SCHMALL, Jörg"/>
    <s v="SCHMALL  Jörg"/>
    <s v="Men"/>
    <s v="FRG"/>
    <x v="7"/>
    <s v="X"/>
    <s v="Bronze"/>
  </r>
  <r>
    <n v="1976"/>
    <x v="0"/>
    <s v="Sailing"/>
    <s v="Sailing"/>
    <s v="flying dutchman"/>
    <s v="CONRAD, Reinaldo"/>
    <s v="CONRAD  Reinaldo"/>
    <s v="Men"/>
    <s v="BRA"/>
    <x v="23"/>
    <s v="X"/>
    <s v="Bronze"/>
  </r>
  <r>
    <n v="1976"/>
    <x v="0"/>
    <s v="Sailing"/>
    <s v="Sailing"/>
    <s v="single-handed dinghy (Finn)"/>
    <s v="BERTRAND, John Edwin"/>
    <s v="BERTRAND  John Edwin"/>
    <s v="Men"/>
    <s v="AUS"/>
    <x v="5"/>
    <s v="M"/>
    <s v="Bronze"/>
  </r>
  <r>
    <n v="1976"/>
    <x v="0"/>
    <s v="Sailing"/>
    <s v="Sailing"/>
    <s v="Tornado - Multihull"/>
    <s v="ROTHWELL, Michael Jon"/>
    <s v="ROTHWELL  Michael Jon"/>
    <s v="Men"/>
    <s v="USA"/>
    <x v="2"/>
    <s v="X"/>
    <s v="Silver"/>
  </r>
  <r>
    <n v="1976"/>
    <x v="0"/>
    <s v="Sailing"/>
    <s v="Sailing"/>
    <s v="fleet/match race keelboat open (Soling)"/>
    <s v="HOEPFNER, Richard H."/>
    <s v="HOEPFNER  Richard H."/>
    <s v="Men"/>
    <s v="USA"/>
    <x v="2"/>
    <s v="X"/>
    <s v="Silver"/>
  </r>
  <r>
    <n v="1976"/>
    <x v="0"/>
    <s v="Sailing"/>
    <s v="Sailing"/>
    <s v="flying dutchman"/>
    <s v="FICKER, Peter"/>
    <s v="FICKER  Peter"/>
    <s v="Men"/>
    <s v="BRA"/>
    <x v="23"/>
    <s v="X"/>
    <s v="Bronze"/>
  </r>
  <r>
    <n v="1976"/>
    <x v="0"/>
    <s v="Sailing"/>
    <s v="Sailing"/>
    <s v="Tornado - Multihull"/>
    <s v="MCFAULL, David Rockwell"/>
    <s v="MCFAULL  David Rockwell"/>
    <s v="Men"/>
    <s v="USA"/>
    <x v="2"/>
    <s v="X"/>
    <s v="Silver"/>
  </r>
  <r>
    <n v="1976"/>
    <x v="0"/>
    <s v="Sailing"/>
    <s v="Sailing"/>
    <s v="470 - Two Person Dinghy"/>
    <s v="HÜBNER, Frank"/>
    <s v="HÜBNER  Frank"/>
    <s v="Men"/>
    <s v="FRG"/>
    <x v="7"/>
    <s v="M"/>
    <s v="Gold"/>
  </r>
  <r>
    <n v="1976"/>
    <x v="0"/>
    <s v="Sailing"/>
    <s v="Sailing"/>
    <s v="Tornado - Multihull"/>
    <s v="WHITE, Reginald J."/>
    <s v="WHITE  Reginald J."/>
    <s v="Men"/>
    <s v="GBR"/>
    <x v="9"/>
    <s v="X"/>
    <s v="Gold"/>
  </r>
  <r>
    <n v="1976"/>
    <x v="0"/>
    <s v="Sailing"/>
    <s v="Sailing"/>
    <s v="fleet/match race keelboat open (Soling)"/>
    <s v="JENSEN, Poul Richard Hoj"/>
    <s v="JENSEN  Poul Richard Hoj"/>
    <s v="Men"/>
    <s v="DEN"/>
    <x v="33"/>
    <s v="X"/>
    <s v="Gold"/>
  </r>
  <r>
    <n v="1976"/>
    <x v="0"/>
    <s v="Sailing"/>
    <s v="Sailing"/>
    <s v="fleet/match race keelboat open (Soling)"/>
    <s v="HANSEN, Erik Hermann"/>
    <s v="HANSEN  Erik Hermann"/>
    <s v="Men"/>
    <s v="DEN"/>
    <x v="33"/>
    <s v="X"/>
    <s v="Gold"/>
  </r>
  <r>
    <n v="1976"/>
    <x v="0"/>
    <s v="Sailing"/>
    <s v="Sailing"/>
    <s v="flying dutchman"/>
    <s v="PATTISSON, Rodney Stuart"/>
    <s v="PATTISSON  Rodney Stuart"/>
    <s v="Men"/>
    <s v="GBR"/>
    <x v="9"/>
    <s v="X"/>
    <s v="Silver"/>
  </r>
  <r>
    <n v="1976"/>
    <x v="0"/>
    <s v="Sailing"/>
    <s v="Sailing"/>
    <s v="470 - Two Person Dinghy"/>
    <s v="GOROSTEGUI CEBALLOS, Antonio"/>
    <s v="GOROSTEGUI CEBALLOS  Antonio"/>
    <s v="Men"/>
    <s v="ESP"/>
    <x v="32"/>
    <s v="M"/>
    <s v="Silver"/>
  </r>
  <r>
    <n v="1976"/>
    <x v="0"/>
    <s v="Sailing"/>
    <s v="Sailing"/>
    <s v="tempest"/>
    <s v="HANSSON, Ingvar"/>
    <s v="HANSSON  Ingvar"/>
    <s v="Men"/>
    <s v="SWE"/>
    <x v="4"/>
    <s v="X"/>
    <s v="Gold"/>
  </r>
  <r>
    <n v="1976"/>
    <x v="0"/>
    <s v="Sailing"/>
    <s v="Sailing"/>
    <s v="fleet/match race keelboat open (Soling)"/>
    <s v="KOLIUS, John Waldrip"/>
    <s v="KOLIUS  John Waldrip"/>
    <s v="Men"/>
    <s v="USA"/>
    <x v="2"/>
    <s v="X"/>
    <s v="Silver"/>
  </r>
  <r>
    <n v="1976"/>
    <x v="0"/>
    <s v="Sailing"/>
    <s v="Sailing"/>
    <s v="tempest"/>
    <s v="MANKIN, Valentyn"/>
    <s v="MANKIN  Valentyn"/>
    <s v="Men"/>
    <s v="URS"/>
    <x v="1"/>
    <s v="X"/>
    <s v="Silver"/>
  </r>
  <r>
    <n v="1976"/>
    <x v="0"/>
    <s v="Sailing"/>
    <s v="Sailing"/>
    <s v="470 - Two Person Dinghy"/>
    <s v="BROWN, Ian"/>
    <s v="BROWN  Ian"/>
    <s v="Men"/>
    <s v="AUS"/>
    <x v="5"/>
    <s v="M"/>
    <s v="Bronze"/>
  </r>
  <r>
    <n v="1976"/>
    <x v="0"/>
    <s v="Shooting"/>
    <s v="Shooting"/>
    <s v="50m running target (30+30 shots)"/>
    <s v="GRESZKIEWICZ, Jerzy"/>
    <s v="GRESZKIEWICZ  Jerzy"/>
    <s v="Men"/>
    <s v="POL"/>
    <x v="13"/>
    <s v="X"/>
    <s v="Bronze"/>
  </r>
  <r>
    <n v="1976"/>
    <x v="0"/>
    <s v="Shooting"/>
    <s v="Shooting"/>
    <s v="trap (125 targets)"/>
    <s v="BALDI, Ubaldesco"/>
    <s v="BALDI  Ubaldesco"/>
    <s v="Men"/>
    <s v="ITA"/>
    <x v="3"/>
    <s v="X"/>
    <s v="Bronze"/>
  </r>
  <r>
    <n v="1976"/>
    <x v="0"/>
    <s v="Shooting"/>
    <s v="Shooting"/>
    <s v="50m rifle 3 positions (3x40 shots)"/>
    <s v="SEIBOLD, Werner"/>
    <s v="SEIBOLD  Werner"/>
    <s v="Men"/>
    <s v="FRG"/>
    <x v="7"/>
    <s v="X"/>
    <s v="Bronze"/>
  </r>
  <r>
    <n v="1976"/>
    <x v="0"/>
    <s v="Shooting"/>
    <s v="Shooting"/>
    <s v="skeet (125 targets)"/>
    <s v="SWINKELS, Eric"/>
    <s v="SWINKELS  Eric"/>
    <s v="Men"/>
    <s v="NED"/>
    <x v="8"/>
    <s v="X"/>
    <s v="Silver"/>
  </r>
  <r>
    <n v="1976"/>
    <x v="0"/>
    <s v="Shooting"/>
    <s v="Shooting"/>
    <s v="50m pistol (60 shots)"/>
    <s v="VOLLMAR, Harald"/>
    <s v="VOLLMAR  Harald"/>
    <s v="Men"/>
    <s v="GDR"/>
    <x v="0"/>
    <s v="X"/>
    <s v="Silver"/>
  </r>
  <r>
    <n v="1976"/>
    <x v="0"/>
    <s v="Shooting"/>
    <s v="Shooting"/>
    <s v="50m running target (30+30 shots)"/>
    <s v="GAZOV, Aleksandr"/>
    <s v="GAZOV  Aleksandr"/>
    <s v="Men"/>
    <s v="URS"/>
    <x v="1"/>
    <s v="X"/>
    <s v="Gold"/>
  </r>
  <r>
    <n v="1976"/>
    <x v="0"/>
    <s v="Shooting"/>
    <s v="Shooting"/>
    <s v="50m pistol (60 shots)"/>
    <s v="DOLLINGER, Rudolf"/>
    <s v="DOLLINGER  Rudolf"/>
    <s v="Men"/>
    <s v="AUT"/>
    <x v="38"/>
    <s v="X"/>
    <s v="Bronze"/>
  </r>
  <r>
    <n v="1976"/>
    <x v="0"/>
    <s v="Shooting"/>
    <s v="Shooting"/>
    <s v="trap (125 targets)"/>
    <s v="HALDEMAN, Donald Stanley"/>
    <s v="HALDEMAN  Donald Stanley"/>
    <s v="Men"/>
    <s v="USA"/>
    <x v="2"/>
    <s v="X"/>
    <s v="Gold"/>
  </r>
  <r>
    <n v="1976"/>
    <x v="0"/>
    <s v="Shooting"/>
    <s v="Shooting"/>
    <s v="skeet (125 targets)"/>
    <s v="PANACEK, Josef"/>
    <s v="PANACEK  Josef"/>
    <s v="Men"/>
    <s v="TCH"/>
    <x v="24"/>
    <s v="X"/>
    <s v="Gold"/>
  </r>
  <r>
    <n v="1976"/>
    <x v="0"/>
    <s v="Shooting"/>
    <s v="Shooting"/>
    <s v="50m rifle prone (60 shots)"/>
    <s v="SMIESZEK, Karlheinz"/>
    <s v="SMIESZEK  Karlheinz"/>
    <s v="Men"/>
    <s v="FRG"/>
    <x v="7"/>
    <s v="X"/>
    <s v="Gold"/>
  </r>
  <r>
    <n v="1976"/>
    <x v="0"/>
    <s v="Shooting"/>
    <s v="Shooting"/>
    <s v="50m pistol (60 shots)"/>
    <s v="POTTECK, Uwe"/>
    <s v="POTTECK  Uwe"/>
    <s v="Men"/>
    <s v="GDR"/>
    <x v="0"/>
    <s v="X"/>
    <s v="Gold"/>
  </r>
  <r>
    <n v="1976"/>
    <x v="0"/>
    <s v="Shooting"/>
    <s v="Shooting"/>
    <s v="trap (125 targets)"/>
    <s v="MARQUES, Armando Da Silva"/>
    <s v="MARQUES  Armando Da Silva"/>
    <s v="Men"/>
    <s v="POR"/>
    <x v="21"/>
    <s v="X"/>
    <s v="Silver"/>
  </r>
  <r>
    <n v="1976"/>
    <x v="0"/>
    <s v="Shooting"/>
    <s v="Shooting"/>
    <s v="50m rifle 3 positions (3x40 shots)"/>
    <s v="THOMPSON-MURDOCK, Margaret"/>
    <s v="THOMPSON-MURDOCK  Margaret"/>
    <s v="Women"/>
    <s v="USA"/>
    <x v="2"/>
    <s v="X"/>
    <s v="Silver"/>
  </r>
  <r>
    <n v="1976"/>
    <x v="0"/>
    <s v="Shooting"/>
    <s v="Shooting"/>
    <s v="50m running target (30+30 shots)"/>
    <s v="KEDYAROV, Aleksandr"/>
    <s v="KEDYAROV  Aleksandr"/>
    <s v="Men"/>
    <s v="URS"/>
    <x v="1"/>
    <s v="X"/>
    <s v="Silver"/>
  </r>
  <r>
    <n v="1976"/>
    <x v="0"/>
    <s v="Shooting"/>
    <s v="Shooting"/>
    <s v="skeet (125 targets)"/>
    <s v="GAWLIKOWSKI, Wieslaw"/>
    <s v="GAWLIKOWSKI  Wieslaw"/>
    <s v="Men"/>
    <s v="POL"/>
    <x v="13"/>
    <s v="X"/>
    <s v="Bronze"/>
  </r>
  <r>
    <n v="1976"/>
    <x v="0"/>
    <s v="Shooting"/>
    <s v="Shooting"/>
    <s v="25m rapid fire pistol (60 shots)"/>
    <s v="KLAAR, Norbert"/>
    <s v="KLAAR  Norbert"/>
    <s v="Men"/>
    <s v="GDR"/>
    <x v="0"/>
    <s v="X"/>
    <s v="Gold"/>
  </r>
  <r>
    <n v="1976"/>
    <x v="0"/>
    <s v="Shooting"/>
    <s v="Shooting"/>
    <s v="25m rapid fire pistol (60 shots)"/>
    <s v="FERRARIS, Roberto"/>
    <s v="FERRARIS  Roberto"/>
    <s v="Men"/>
    <s v="ITA"/>
    <x v="3"/>
    <s v="X"/>
    <s v="Bronze"/>
  </r>
  <r>
    <n v="1976"/>
    <x v="0"/>
    <s v="Shooting"/>
    <s v="Shooting"/>
    <s v="50m rifle prone (60 shots)"/>
    <s v="LIND, Ulrich"/>
    <s v="LIND  Ulrich"/>
    <s v="Men"/>
    <s v="FRG"/>
    <x v="7"/>
    <s v="X"/>
    <s v="Silver"/>
  </r>
  <r>
    <n v="1976"/>
    <x v="0"/>
    <s v="Shooting"/>
    <s v="Shooting"/>
    <s v="50m rifle prone (60 shots)"/>
    <s v="LUSHCHIKOV, Gennadi"/>
    <s v="LUSHCHIKOV  Gennadi"/>
    <s v="Men"/>
    <s v="URS"/>
    <x v="1"/>
    <s v="X"/>
    <s v="Bronze"/>
  </r>
  <r>
    <n v="1976"/>
    <x v="0"/>
    <s v="Shooting"/>
    <s v="Shooting"/>
    <s v="50m rifle 3 positions (3x40 shots)"/>
    <s v="BASSHAM, Lance Robert"/>
    <s v="BASSHAM  Lance Robert"/>
    <s v="Men"/>
    <s v="USA"/>
    <x v="2"/>
    <s v="X"/>
    <s v="Gold"/>
  </r>
  <r>
    <n v="1976"/>
    <x v="0"/>
    <s v="Shooting"/>
    <s v="Shooting"/>
    <s v="25m rapid fire pistol (60 shots)"/>
    <s v="WIEFEL, Jürgen"/>
    <s v="WIEFEL  Jürgen"/>
    <s v="Men"/>
    <s v="GDR"/>
    <x v="0"/>
    <s v="X"/>
    <s v="Silver"/>
  </r>
  <r>
    <n v="1976"/>
    <x v="0"/>
    <s v="Volleyball"/>
    <s v="Volleyball"/>
    <s v="volleyball"/>
    <s v="FIGUEREDO RICARDO, Alfredo"/>
    <s v="FIGUEREDO RICARDO  Alfredo"/>
    <s v="Men"/>
    <s v="CUB"/>
    <x v="12"/>
    <s v="M"/>
    <s v="Bronze"/>
  </r>
  <r>
    <n v="1976"/>
    <x v="0"/>
    <s v="Volleyball"/>
    <s v="Volleyball"/>
    <s v="volleyball"/>
    <s v="STEFANSKI, Wlodzimierz"/>
    <s v="STEFANSKI  Wlodzimierz"/>
    <s v="Men"/>
    <s v="POL"/>
    <x v="13"/>
    <s v="M"/>
    <s v="Gold"/>
  </r>
  <r>
    <n v="1976"/>
    <x v="0"/>
    <s v="Volleyball"/>
    <s v="Volleyball"/>
    <s v="volleyball"/>
    <s v="YOKOYAMA, Juri"/>
    <s v="YOKOYAMA  Juri"/>
    <s v="Women"/>
    <s v="JPN"/>
    <x v="11"/>
    <s v="W"/>
    <s v="Gold"/>
  </r>
  <r>
    <n v="1976"/>
    <x v="0"/>
    <s v="Volleyball"/>
    <s v="Volleyball"/>
    <s v="volleyball"/>
    <s v="PEREZ VENTO MACHADO, Jorge"/>
    <s v="PEREZ VENTO MACHADO  Jorge"/>
    <s v="Men"/>
    <s v="CUB"/>
    <x v="12"/>
    <s v="M"/>
    <s v="Bronze"/>
  </r>
  <r>
    <n v="1976"/>
    <x v="0"/>
    <s v="Volleyball"/>
    <s v="Volleyball"/>
    <s v="volleyball"/>
    <s v="SAVIGNE SAVIGNE, Jesus"/>
    <s v="SAVIGNE SAVIGNE  Jesus"/>
    <s v="Men"/>
    <s v="CUB"/>
    <x v="12"/>
    <s v="M"/>
    <s v="Bronze"/>
  </r>
  <r>
    <n v="1976"/>
    <x v="0"/>
    <s v="Volleyball"/>
    <s v="Volleyball"/>
    <s v="volleyball"/>
    <s v="RYBACZEWSKI, Miroslaw"/>
    <s v="RYBACZEWSKI  Miroslaw"/>
    <s v="Men"/>
    <s v="POL"/>
    <x v="13"/>
    <s v="M"/>
    <s v="Gold"/>
  </r>
  <r>
    <n v="1976"/>
    <x v="0"/>
    <s v="Volleyball"/>
    <s v="Volleyball"/>
    <s v="volleyball"/>
    <s v="BAIK, Myung-Sun"/>
    <s v="BAIK  Myung-Sun"/>
    <s v="Women"/>
    <s v="KOR"/>
    <x v="36"/>
    <s v="W"/>
    <s v="Bronze"/>
  </r>
  <r>
    <n v="1976"/>
    <x v="0"/>
    <s v="Volleyball"/>
    <s v="Volleyball"/>
    <s v="volleyball"/>
    <s v="MURADYAN, Nina"/>
    <s v="MURADYAN  Nina"/>
    <s v="Women"/>
    <s v="URS"/>
    <x v="1"/>
    <s v="W"/>
    <s v="Silver"/>
  </r>
  <r>
    <n v="1976"/>
    <x v="0"/>
    <s v="Volleyball"/>
    <s v="Volleyball"/>
    <s v="volleyball"/>
    <s v="CHERNYSHOVA, Liudmila"/>
    <s v="CHERNYSHOVA  Liudmila"/>
    <s v="Women"/>
    <s v="URS"/>
    <x v="1"/>
    <s v="W"/>
    <s v="Silver"/>
  </r>
  <r>
    <n v="1976"/>
    <x v="0"/>
    <s v="Volleyball"/>
    <s v="Volleyball"/>
    <s v="volleyball"/>
    <s v="GARCIA CAMPOS, Victor"/>
    <s v="GARCIA CAMPOS  Victor"/>
    <s v="Men"/>
    <s v="CUB"/>
    <x v="12"/>
    <s v="M"/>
    <s v="Bronze"/>
  </r>
  <r>
    <n v="1976"/>
    <x v="0"/>
    <s v="Volleyball"/>
    <s v="Volleyball"/>
    <s v="volleyball"/>
    <s v="BOSEK, Ryszard"/>
    <s v="BOSEK  Ryszard"/>
    <s v="Men"/>
    <s v="POL"/>
    <x v="13"/>
    <s v="M"/>
    <s v="Gold"/>
  </r>
  <r>
    <n v="1976"/>
    <x v="0"/>
    <s v="Volleyball"/>
    <s v="Volleyball"/>
    <s v="volleyball"/>
    <s v="JO, Hae-Chung"/>
    <s v="JO  Hae-Chung"/>
    <s v="Women"/>
    <s v="KOR"/>
    <x v="36"/>
    <s v="W"/>
    <s v="Bronze"/>
  </r>
  <r>
    <n v="1976"/>
    <x v="0"/>
    <s v="Volleyball"/>
    <s v="Volleyball"/>
    <s v="volleyball"/>
    <s v="LASKO, Lech"/>
    <s v="LASKO  Lech"/>
    <s v="Men"/>
    <s v="POL"/>
    <x v="13"/>
    <s v="M"/>
    <s v="Gold"/>
  </r>
  <r>
    <n v="1976"/>
    <x v="0"/>
    <s v="Volleyball"/>
    <s v="Volleyball"/>
    <s v="volleyball"/>
    <s v="YANO, Hiromi"/>
    <s v="YANO  Hiromi"/>
    <s v="Women"/>
    <s v="JPN"/>
    <x v="11"/>
    <s v="W"/>
    <s v="Gold"/>
  </r>
  <r>
    <n v="1976"/>
    <x v="0"/>
    <s v="Volleyball"/>
    <s v="Volleyball"/>
    <s v="volleyball"/>
    <s v="ARAKIDA, Yuko"/>
    <s v="ARAKIDA  Yuko"/>
    <s v="Women"/>
    <s v="JPN"/>
    <x v="11"/>
    <s v="W"/>
    <s v="Gold"/>
  </r>
  <r>
    <n v="1976"/>
    <x v="0"/>
    <s v="Volleyball"/>
    <s v="Volleyball"/>
    <s v="volleyball"/>
    <s v="RUDOVSKAYA, Lyubov"/>
    <s v="RUDOVSKAYA  Lyubov"/>
    <s v="Women"/>
    <s v="URS"/>
    <x v="1"/>
    <s v="W"/>
    <s v="Silver"/>
  </r>
  <r>
    <n v="1976"/>
    <x v="0"/>
    <s v="Volleyball"/>
    <s v="Volleyball"/>
    <s v="volleyball"/>
    <s v="YOSHIDA, Mariko"/>
    <s v="YOSHIDA  Mariko"/>
    <s v="Women"/>
    <s v="JPN"/>
    <x v="11"/>
    <s v="W"/>
    <s v="Gold"/>
  </r>
  <r>
    <n v="1976"/>
    <x v="0"/>
    <s v="Volleyball"/>
    <s v="Volleyball"/>
    <s v="volleyball"/>
    <s v="KARBARZ, Marek"/>
    <s v="KARBARZ  Marek"/>
    <s v="Men"/>
    <s v="POL"/>
    <x v="13"/>
    <s v="M"/>
    <s v="Gold"/>
  </r>
  <r>
    <n v="1976"/>
    <x v="0"/>
    <s v="Volleyball"/>
    <s v="Volleyball"/>
    <s v="volleyball"/>
    <s v="OKAMOTO, Mariko"/>
    <s v="OKAMOTO  Mariko"/>
    <s v="Women"/>
    <s v="JPN"/>
    <x v="11"/>
    <s v="W"/>
    <s v="Gold"/>
  </r>
  <r>
    <n v="1976"/>
    <x v="0"/>
    <s v="Volleyball"/>
    <s v="Volleyball"/>
    <s v="volleyball"/>
    <s v="BYON, Kyung-Ja"/>
    <s v="BYON  Kyung-Ja"/>
    <s v="Women"/>
    <s v="KOR"/>
    <x v="36"/>
    <s v="W"/>
    <s v="Bronze"/>
  </r>
  <r>
    <n v="1976"/>
    <x v="0"/>
    <s v="Volleyball"/>
    <s v="Volleyball"/>
    <s v="volleyball"/>
    <s v="JUNG, Soon-Ok"/>
    <s v="JUNG  Soon-Ok"/>
    <s v="Women"/>
    <s v="KOR"/>
    <x v="36"/>
    <s v="W"/>
    <s v="Bronze"/>
  </r>
  <r>
    <n v="1976"/>
    <x v="0"/>
    <s v="Volleyball"/>
    <s v="Volleyball"/>
    <s v="volleyball"/>
    <s v="YU, Kyung-Hwa"/>
    <s v="YU  Kyung-Hwa"/>
    <s v="Women"/>
    <s v="KOR"/>
    <x v="36"/>
    <s v="W"/>
    <s v="Bronze"/>
  </r>
  <r>
    <n v="1976"/>
    <x v="0"/>
    <s v="Volleyball"/>
    <s v="Volleyball"/>
    <s v="volleyball"/>
    <s v="GAWLOWSKI, Wieslaw"/>
    <s v="GAWLOWSKI  Wieslaw"/>
    <s v="Men"/>
    <s v="POL"/>
    <x v="13"/>
    <s v="M"/>
    <s v="Gold"/>
  </r>
  <r>
    <n v="1976"/>
    <x v="0"/>
    <s v="Volleyball"/>
    <s v="Volleyball"/>
    <s v="volleyball"/>
    <s v="POLISHCHUK, Anatoli"/>
    <s v="POLISHCHUK  Anatoli"/>
    <s v="Men"/>
    <s v="URS"/>
    <x v="1"/>
    <s v="M"/>
    <s v="Silver"/>
  </r>
  <r>
    <n v="1976"/>
    <x v="0"/>
    <s v="Volleyball"/>
    <s v="Volleyball"/>
    <s v="volleyball"/>
    <s v="MATSUDA, Noriko"/>
    <s v="MATSUDA  Noriko"/>
    <s v="Women"/>
    <s v="JPN"/>
    <x v="11"/>
    <s v="W"/>
    <s v="Gold"/>
  </r>
  <r>
    <n v="1976"/>
    <x v="0"/>
    <s v="Volleyball"/>
    <s v="Volleyball"/>
    <s v="volleyball"/>
    <s v="RODRIGUEZ AGUIRRE, Antonio"/>
    <s v="RODRIGUEZ AGUIRRE  Antonio"/>
    <s v="Men"/>
    <s v="CUB"/>
    <x v="12"/>
    <s v="M"/>
    <s v="Bronze"/>
  </r>
  <r>
    <n v="1976"/>
    <x v="0"/>
    <s v="Volleyball"/>
    <s v="Volleyball"/>
    <s v="volleyball"/>
    <s v="YU, Jung-Hyae"/>
    <s v="YU  Jung-Hyae"/>
    <s v="Women"/>
    <s v="KOR"/>
    <x v="36"/>
    <s v="W"/>
    <s v="Bronze"/>
  </r>
  <r>
    <n v="1976"/>
    <x v="0"/>
    <s v="Volleyball"/>
    <s v="Volleyball"/>
    <s v="volleyball"/>
    <s v="MA, Kum-Ja"/>
    <s v="MA  Kum-Ja"/>
    <s v="Women"/>
    <s v="KOR"/>
    <x v="36"/>
    <s v="W"/>
    <s v="Bronze"/>
  </r>
  <r>
    <n v="1976"/>
    <x v="0"/>
    <s v="Volleyball"/>
    <s v="Volleyball"/>
    <s v="volleyball"/>
    <s v="SARMIENTOS BIOS, Victoriano"/>
    <s v="SARMIENTOS BIOS  Victoriano"/>
    <s v="Men"/>
    <s v="CUB"/>
    <x v="12"/>
    <s v="M"/>
    <s v="Bronze"/>
  </r>
  <r>
    <n v="1976"/>
    <x v="0"/>
    <s v="Volleyball"/>
    <s v="Volleyball"/>
    <s v="volleyball"/>
    <s v="LEE, Soon-Bok"/>
    <s v="LEE  Soon-Bok"/>
    <s v="Women"/>
    <s v="KOR"/>
    <x v="36"/>
    <s v="W"/>
    <s v="Bronze"/>
  </r>
  <r>
    <n v="1976"/>
    <x v="0"/>
    <s v="Volleyball"/>
    <s v="Volleyball"/>
    <s v="volleyball"/>
    <s v="MARTINEZ HERNANDEZ, Ernesto"/>
    <s v="MARTINEZ HERNANDEZ  Ernesto"/>
    <s v="Men"/>
    <s v="CUB"/>
    <x v="12"/>
    <s v="M"/>
    <s v="Bronze"/>
  </r>
  <r>
    <n v="1976"/>
    <x v="0"/>
    <s v="Volleyball"/>
    <s v="Volleyball"/>
    <s v="volleyball"/>
    <s v="MOLIBOGA, Oleg"/>
    <s v="MOLIBOGA  Oleg"/>
    <s v="Men"/>
    <s v="URS"/>
    <x v="1"/>
    <s v="M"/>
    <s v="Silver"/>
  </r>
  <r>
    <n v="1976"/>
    <x v="0"/>
    <s v="Volleyball"/>
    <s v="Volleyball"/>
    <s v="volleyball"/>
    <s v="YUSOVA, Zoya"/>
    <s v="YUSOVA  Zoya"/>
    <s v="Women"/>
    <s v="URS"/>
    <x v="1"/>
    <s v="W"/>
    <s v="Silver"/>
  </r>
  <r>
    <n v="1976"/>
    <x v="0"/>
    <s v="Volleyball"/>
    <s v="Volleyball"/>
    <s v="volleyball"/>
    <s v="KUSHNIR, Natalya"/>
    <s v="KUSHNIR  Natalya"/>
    <s v="Women"/>
    <s v="URS"/>
    <x v="1"/>
    <s v="W"/>
    <s v="Silver"/>
  </r>
  <r>
    <n v="1976"/>
    <x v="0"/>
    <s v="Volleyball"/>
    <s v="Volleyball"/>
    <s v="volleyball"/>
    <s v="BERGEN, Larisa"/>
    <s v="BERGEN  Larisa"/>
    <s v="Women"/>
    <s v="URS"/>
    <x v="1"/>
    <s v="W"/>
    <s v="Silver"/>
  </r>
  <r>
    <n v="1976"/>
    <x v="0"/>
    <s v="Volleyball"/>
    <s v="Volleyball"/>
    <s v="volleyball"/>
    <s v="SAVIN, Aleksandr"/>
    <s v="SAVIN  Aleksandr"/>
    <s v="Men"/>
    <s v="URS"/>
    <x v="1"/>
    <s v="M"/>
    <s v="Silver"/>
  </r>
  <r>
    <n v="1976"/>
    <x v="0"/>
    <s v="Volleyball"/>
    <s v="Volleyball"/>
    <s v="volleyball"/>
    <s v="IIDA, Takako"/>
    <s v="IIDA  Takako"/>
    <s v="Women"/>
    <s v="JPN"/>
    <x v="11"/>
    <s v="W"/>
    <s v="Gold"/>
  </r>
  <r>
    <n v="1976"/>
    <x v="0"/>
    <s v="Volleyball"/>
    <s v="Volleyball"/>
    <s v="volleyball"/>
    <s v="KATO, Kiyomi"/>
    <s v="KATO  Kiyomi"/>
    <s v="Women"/>
    <s v="JPN"/>
    <x v="11"/>
    <s v="W"/>
    <s v="Gold"/>
  </r>
  <r>
    <n v="1976"/>
    <x v="0"/>
    <s v="Volleyball"/>
    <s v="Volleyball"/>
    <s v="volleyball"/>
    <s v="ULANOV, Vladimir"/>
    <s v="ULANOV  Vladimir"/>
    <s v="Men"/>
    <s v="URS"/>
    <x v="1"/>
    <s v="M"/>
    <s v="Silver"/>
  </r>
  <r>
    <n v="1976"/>
    <x v="0"/>
    <s v="Volleyball"/>
    <s v="Volleyball"/>
    <s v="volleyball"/>
    <s v="LUBIEJEWSKI, Zbigniew"/>
    <s v="LUBIEJEWSKI  Zbigniew"/>
    <s v="Men"/>
    <s v="POL"/>
    <x v="13"/>
    <s v="M"/>
    <s v="Gold"/>
  </r>
  <r>
    <n v="1976"/>
    <x v="0"/>
    <s v="Volleyball"/>
    <s v="Volleyball"/>
    <s v="volleyball"/>
    <s v="STARUNSKY, Yuri"/>
    <s v="STARUNSKY  Yuri"/>
    <s v="Men"/>
    <s v="URS"/>
    <x v="1"/>
    <s v="M"/>
    <s v="Silver"/>
  </r>
  <r>
    <n v="1976"/>
    <x v="0"/>
    <s v="Volleyball"/>
    <s v="Volleyball"/>
    <s v="volleyball"/>
    <s v="CHERNYSHEV, Vladimir"/>
    <s v="CHERNYSHEV  Vladimir"/>
    <s v="Men"/>
    <s v="URS"/>
    <x v="1"/>
    <s v="M"/>
    <s v="Silver"/>
  </r>
  <r>
    <n v="1976"/>
    <x v="0"/>
    <s v="Volleyball"/>
    <s v="Volleyball"/>
    <s v="volleyball"/>
    <s v="OSADCHAYA, Liliya"/>
    <s v="OSADCHAYA  Liliya"/>
    <s v="Women"/>
    <s v="URS"/>
    <x v="1"/>
    <s v="W"/>
    <s v="Silver"/>
  </r>
  <r>
    <n v="1976"/>
    <x v="0"/>
    <s v="Volleyball"/>
    <s v="Volleyball"/>
    <s v="volleyball"/>
    <s v="YOON, Young-Nae"/>
    <s v="YOON  Young-Nae"/>
    <s v="Women"/>
    <s v="KOR"/>
    <x v="36"/>
    <s v="W"/>
    <s v="Bronze"/>
  </r>
  <r>
    <n v="1976"/>
    <x v="0"/>
    <s v="Volleyball"/>
    <s v="Volleyball"/>
    <s v="volleyball"/>
    <s v="SHCHETININA, Lyudmila"/>
    <s v="SHCHETININA  Lyudmila"/>
    <s v="Women"/>
    <s v="URS"/>
    <x v="1"/>
    <s v="W"/>
    <s v="Silver"/>
  </r>
  <r>
    <n v="1976"/>
    <x v="0"/>
    <s v="Volleyball"/>
    <s v="Volleyball"/>
    <s v="volleyball"/>
    <s v="SHIRAI, Takako"/>
    <s v="SHIRAI  Takako"/>
    <s v="Women"/>
    <s v="JPN"/>
    <x v="11"/>
    <s v="W"/>
    <s v="Gold"/>
  </r>
  <r>
    <n v="1976"/>
    <x v="0"/>
    <s v="Volleyball"/>
    <s v="Volleyball"/>
    <s v="volleyball"/>
    <s v="LAPERA SOTOLONGO, Diego"/>
    <s v="LAPERA SOTOLONGO  Diego"/>
    <s v="Men"/>
    <s v="CUB"/>
    <x v="12"/>
    <s v="M"/>
    <s v="Bronze"/>
  </r>
  <r>
    <n v="1976"/>
    <x v="0"/>
    <s v="Volleyball"/>
    <s v="Volleyball"/>
    <s v="volleyball"/>
    <s v="MARTINEZ CORDERO, Lorenzo"/>
    <s v="MARTINEZ CORDERO  Lorenzo"/>
    <s v="Men"/>
    <s v="CUB"/>
    <x v="12"/>
    <s v="M"/>
    <s v="Bronze"/>
  </r>
  <r>
    <n v="1976"/>
    <x v="0"/>
    <s v="Volleyball"/>
    <s v="Volleyball"/>
    <s v="volleyball"/>
    <s v="CHULAK, Yefim"/>
    <s v="CHULAK  Yefim"/>
    <s v="Men"/>
    <s v="URS"/>
    <x v="1"/>
    <s v="M"/>
    <s v="Silver"/>
  </r>
  <r>
    <n v="1976"/>
    <x v="0"/>
    <s v="Volleyball"/>
    <s v="Volleyball"/>
    <s v="volleyball"/>
    <s v="SALAS PEREZ, Carlos"/>
    <s v="SALAS PEREZ  Carlos"/>
    <s v="Men"/>
    <s v="CUB"/>
    <x v="12"/>
    <s v="M"/>
    <s v="Bronze"/>
  </r>
  <r>
    <n v="1976"/>
    <x v="0"/>
    <s v="Volleyball"/>
    <s v="Volleyball"/>
    <s v="volleyball"/>
    <s v="CHANG, Hee-Sook"/>
    <s v="CHANG  Hee-Sook"/>
    <s v="Women"/>
    <s v="KOR"/>
    <x v="36"/>
    <s v="W"/>
    <s v="Bronze"/>
  </r>
  <r>
    <n v="1976"/>
    <x v="0"/>
    <s v="Volleyball"/>
    <s v="Volleyball"/>
    <s v="volleyball"/>
    <s v="MAEDA, Echiko"/>
    <s v="MAEDA  Echiko"/>
    <s v="Women"/>
    <s v="JPN"/>
    <x v="11"/>
    <s v="W"/>
    <s v="Gold"/>
  </r>
  <r>
    <n v="1976"/>
    <x v="0"/>
    <s v="Volleyball"/>
    <s v="Volleyball"/>
    <s v="volleyball"/>
    <s v="DOROKHOV, Vladimir"/>
    <s v="DOROKHOV  Vladimir"/>
    <s v="Men"/>
    <s v="URS"/>
    <x v="1"/>
    <s v="M"/>
    <s v="Silver"/>
  </r>
  <r>
    <n v="1976"/>
    <x v="0"/>
    <s v="Volleyball"/>
    <s v="Volleyball"/>
    <s v="volleyball"/>
    <s v="KANESAKA, Katsuko"/>
    <s v="KANESAKA  Katsuko"/>
    <s v="Women"/>
    <s v="JPN"/>
    <x v="11"/>
    <s v="W"/>
    <s v="Gold"/>
  </r>
  <r>
    <n v="1976"/>
    <x v="0"/>
    <s v="Volleyball"/>
    <s v="Volleyball"/>
    <s v="volleyball"/>
    <s v="VILCHES MORE, Raul"/>
    <s v="VILCHES MORE  Raul"/>
    <s v="Men"/>
    <s v="CUB"/>
    <x v="12"/>
    <s v="M"/>
    <s v="Bronze"/>
  </r>
  <r>
    <n v="1976"/>
    <x v="0"/>
    <s v="Volleyball"/>
    <s v="Volleyball"/>
    <s v="volleyball"/>
    <s v="SELIVANOV, Pavel"/>
    <s v="SELIVANOV  Pavel"/>
    <s v="Men"/>
    <s v="URS"/>
    <x v="1"/>
    <s v="M"/>
    <s v="Silver"/>
  </r>
  <r>
    <n v="1976"/>
    <x v="0"/>
    <s v="Volleyball"/>
    <s v="Volleyball"/>
    <s v="volleyball"/>
    <s v="ERMILOV, Aleksandr"/>
    <s v="ERMILOV  Aleksandr"/>
    <s v="Men"/>
    <s v="URS"/>
    <x v="1"/>
    <s v="M"/>
    <s v="Silver"/>
  </r>
  <r>
    <n v="1976"/>
    <x v="0"/>
    <s v="Volleyball"/>
    <s v="Volleyball"/>
    <s v="volleyball"/>
    <s v="LEE, Soon-Ok"/>
    <s v="LEE  Soon-Ok"/>
    <s v="Women"/>
    <s v="KOR"/>
    <x v="36"/>
    <s v="W"/>
    <s v="Bronze"/>
  </r>
  <r>
    <n v="1976"/>
    <x v="0"/>
    <s v="Volleyball"/>
    <s v="Volleyball"/>
    <s v="volleyball"/>
    <s v="WOJTOWICZ, Tomasz"/>
    <s v="WOJTOWICZ  Tomasz"/>
    <s v="Men"/>
    <s v="POL"/>
    <x v="13"/>
    <s v="M"/>
    <s v="Gold"/>
  </r>
  <r>
    <n v="1976"/>
    <x v="0"/>
    <s v="Volleyball"/>
    <s v="Volleyball"/>
    <s v="volleyball"/>
    <s v="KONDRA, Vladimir"/>
    <s v="KONDRA  Vladimir"/>
    <s v="Men"/>
    <s v="URS"/>
    <x v="1"/>
    <s v="M"/>
    <s v="Silver"/>
  </r>
  <r>
    <n v="1976"/>
    <x v="0"/>
    <s v="Volleyball"/>
    <s v="Volleyball"/>
    <s v="volleyball"/>
    <s v="SADALSKI, Wlodzimierz"/>
    <s v="SADALSKI  Wlodzimierz"/>
    <s v="Men"/>
    <s v="POL"/>
    <x v="13"/>
    <s v="M"/>
    <s v="Gold"/>
  </r>
  <r>
    <n v="1976"/>
    <x v="0"/>
    <s v="Volleyball"/>
    <s v="Volleyball"/>
    <s v="volleyball"/>
    <s v="BEBEL, Bronislaw"/>
    <s v="BEBEL  Bronislaw"/>
    <s v="Men"/>
    <s v="POL"/>
    <x v="13"/>
    <s v="M"/>
    <s v="Gold"/>
  </r>
  <r>
    <n v="1976"/>
    <x v="0"/>
    <s v="Volleyball"/>
    <s v="Volleyball"/>
    <s v="volleyball"/>
    <s v="ZARZYCKI, Zbigniew"/>
    <s v="ZARZYCKI  Zbigniew"/>
    <s v="Men"/>
    <s v="POL"/>
    <x v="13"/>
    <s v="M"/>
    <s v="Gold"/>
  </r>
  <r>
    <n v="1976"/>
    <x v="0"/>
    <s v="Volleyball"/>
    <s v="Volleyball"/>
    <s v="volleyball"/>
    <s v="PARK, Mi-Kum"/>
    <s v="PARK  Mi-Kum"/>
    <s v="Women"/>
    <s v="KOR"/>
    <x v="36"/>
    <s v="W"/>
    <s v="Bronze"/>
  </r>
  <r>
    <n v="1976"/>
    <x v="0"/>
    <s v="Volleyball"/>
    <s v="Volleyball"/>
    <s v="volleyball"/>
    <s v="TAKAYANAGI, Shoko"/>
    <s v="TAKAYANAGI  Shoko"/>
    <s v="Women"/>
    <s v="JPN"/>
    <x v="11"/>
    <s v="W"/>
    <s v="Gold"/>
  </r>
  <r>
    <n v="1976"/>
    <x v="0"/>
    <s v="Volleyball"/>
    <s v="Volleyball"/>
    <s v="volleyball"/>
    <s v="ZAITSEV, Viacheslav"/>
    <s v="ZAITSEV  Viacheslav"/>
    <s v="Men"/>
    <s v="URS"/>
    <x v="1"/>
    <s v="M"/>
    <s v="Silver"/>
  </r>
  <r>
    <n v="1976"/>
    <x v="0"/>
    <s v="Volleyball"/>
    <s v="Volleyball"/>
    <s v="volleyball"/>
    <s v="SKOREK, Edward"/>
    <s v="SKOREK  Edward"/>
    <s v="Men"/>
    <s v="POL"/>
    <x v="13"/>
    <s v="M"/>
    <s v="Gold"/>
  </r>
  <r>
    <n v="1976"/>
    <x v="0"/>
    <s v="Volleyball"/>
    <s v="Volleyball"/>
    <s v="volleyball"/>
    <s v="SMOLEEVA, Nina"/>
    <s v="SMOLEEVA  Nina"/>
    <s v="Women"/>
    <s v="URS"/>
    <x v="1"/>
    <s v="W"/>
    <s v="Silver"/>
  </r>
  <r>
    <n v="1976"/>
    <x v="0"/>
    <s v="Volleyball"/>
    <s v="Volleyball"/>
    <s v="volleyball"/>
    <s v="MARSHALL STEWARD, Leonel"/>
    <s v="MARSHALL STEWARD  Leonel"/>
    <s v="Men"/>
    <s v="CUB"/>
    <x v="12"/>
    <s v="M"/>
    <s v="Bronze"/>
  </r>
  <r>
    <n v="1976"/>
    <x v="0"/>
    <s v="Volleyball"/>
    <s v="Volleyball"/>
    <s v="volleyball"/>
    <s v="KOZAKOVA, Olga"/>
    <s v="KOZAKOVA  Olga"/>
    <s v="Women"/>
    <s v="URS"/>
    <x v="1"/>
    <s v="W"/>
    <s v="Silver"/>
  </r>
  <r>
    <n v="1976"/>
    <x v="0"/>
    <s v="Volleyball"/>
    <s v="Volleyball"/>
    <s v="volleyball"/>
    <s v="ROSTOVA, Anna"/>
    <s v="ROSTOVA  Anna"/>
    <s v="Women"/>
    <s v="URS"/>
    <x v="1"/>
    <s v="W"/>
    <s v="Silver"/>
  </r>
  <r>
    <n v="1976"/>
    <x v="0"/>
    <s v="Volleyball"/>
    <s v="Volleyball"/>
    <s v="volleyball"/>
    <s v="RYSKAL, Inna"/>
    <s v="RYSKAL  Inna"/>
    <s v="Women"/>
    <s v="URS"/>
    <x v="1"/>
    <s v="W"/>
    <s v="Silver"/>
  </r>
  <r>
    <n v="1976"/>
    <x v="0"/>
    <s v="Weightlifting"/>
    <s v="Weightlifting"/>
    <s v="82.5 - 90kg, total (middle-heavyweight)"/>
    <s v="JAMES, Lee Roy, Jr."/>
    <s v="JAMES  Lee Roy  Jr."/>
    <s v="Men"/>
    <s v="USA"/>
    <x v="2"/>
    <s v="M"/>
    <s v="Silver"/>
  </r>
  <r>
    <n v="1976"/>
    <x v="0"/>
    <s v="Weightlifting"/>
    <s v="Weightlifting"/>
    <s v="+ 110kg, total (super heavyweight)"/>
    <s v="ALEKSEYEV, Vasily"/>
    <s v="ALEKSEYEV  Vasily"/>
    <s v="Men"/>
    <s v="URS"/>
    <x v="1"/>
    <s v="M"/>
    <s v="Gold"/>
  </r>
  <r>
    <n v="1976"/>
    <x v="0"/>
    <s v="Weightlifting"/>
    <s v="Weightlifting"/>
    <s v="+ 110kg, total (super heavyweight)"/>
    <s v="BONK, Gerd"/>
    <s v="BONK  Gerd"/>
    <s v="Men"/>
    <s v="GDR"/>
    <x v="0"/>
    <s v="M"/>
    <s v="Silver"/>
  </r>
  <r>
    <n v="1976"/>
    <x v="0"/>
    <s v="Weightlifting"/>
    <s v="Weightlifting"/>
    <s v="75 - 82.5kg, total (light-heavyweight)"/>
    <s v="BACZAKO, Peter"/>
    <s v="BACZAKO  Peter"/>
    <s v="Men"/>
    <s v="HUN"/>
    <x v="10"/>
    <s v="M"/>
    <s v="Bronze"/>
  </r>
  <r>
    <n v="1976"/>
    <x v="0"/>
    <s v="Weightlifting"/>
    <s v="Weightlifting"/>
    <s v="75 - 82.5kg, total (light-heavyweight)"/>
    <s v="STOITCHEV, Trendafil"/>
    <s v="STOITCHEV  Trendafil"/>
    <s v="Men"/>
    <s v="BUL"/>
    <x v="14"/>
    <s v="M"/>
    <s v="Silver"/>
  </r>
  <r>
    <n v="1976"/>
    <x v="0"/>
    <s v="Weightlifting"/>
    <s v="Weightlifting"/>
    <s v="+ 110kg, total (super heavyweight)"/>
    <s v="LOSCH, Helmut"/>
    <s v="LOSCH  Helmut"/>
    <s v="Men"/>
    <s v="GDR"/>
    <x v="0"/>
    <s v="M"/>
    <s v="Bronze"/>
  </r>
  <r>
    <n v="1976"/>
    <x v="0"/>
    <s v="Weightlifting"/>
    <s v="Weightlifting"/>
    <s v="- 56kg, total (bantamweight)"/>
    <s v="CZIURA, Grzegorz"/>
    <s v="CZIURA  Grzegorz"/>
    <s v="Men"/>
    <s v="POL"/>
    <x v="13"/>
    <s v="M"/>
    <s v="Silver"/>
  </r>
  <r>
    <n v="1976"/>
    <x v="0"/>
    <s v="Weightlifting"/>
    <s v="Weightlifting"/>
    <s v="60 - 67.5kg, total (lightweight)"/>
    <s v="CZARNECKI, Kazimierz"/>
    <s v="CZARNECKI  Kazimierz"/>
    <s v="Men"/>
    <s v="POL"/>
    <x v="13"/>
    <s v="M"/>
    <s v="Bronze"/>
  </r>
  <r>
    <n v="1976"/>
    <x v="0"/>
    <s v="Weightlifting"/>
    <s v="Weightlifting"/>
    <s v="67.5 - 75kg, total (middleweight)"/>
    <s v="MITKOV, Yordan"/>
    <s v="MITKOV  Yordan"/>
    <s v="Men"/>
    <s v="BUL"/>
    <x v="14"/>
    <s v="M"/>
    <s v="Gold"/>
  </r>
  <r>
    <n v="1976"/>
    <x v="0"/>
    <s v="Weightlifting"/>
    <s v="Weightlifting"/>
    <s v="75 - 82.5kg, total (light-heavyweight)"/>
    <s v="SHARY, Valeri"/>
    <s v="SHARY  Valeri"/>
    <s v="Men"/>
    <s v="URS"/>
    <x v="1"/>
    <s v="M"/>
    <s v="Gold"/>
  </r>
  <r>
    <n v="1976"/>
    <x v="0"/>
    <s v="Weightlifting"/>
    <s v="Weightlifting"/>
    <s v="- 52kg, total (flyweight)"/>
    <s v="KÖSZEGI, György"/>
    <s v="KÖSZEGI  György"/>
    <s v="Men"/>
    <s v="HUN"/>
    <x v="10"/>
    <s v="M"/>
    <s v="Silver"/>
  </r>
  <r>
    <n v="1976"/>
    <x v="0"/>
    <s v="Weightlifting"/>
    <s v="Weightlifting"/>
    <s v="- 52kg, total (flyweight)"/>
    <s v="VORONIN, Aleksandr"/>
    <s v="VORONIN  Aleksandr"/>
    <s v="Men"/>
    <s v="URS"/>
    <x v="1"/>
    <s v="M"/>
    <s v="Gold"/>
  </r>
  <r>
    <n v="1976"/>
    <x v="0"/>
    <s v="Weightlifting"/>
    <s v="Weightlifting"/>
    <s v="56 - 60kg, total (featherweight)"/>
    <s v="HIRAI, Kazumasa"/>
    <s v="HIRAI  Kazumasa"/>
    <s v="Men"/>
    <s v="JPN"/>
    <x v="11"/>
    <s v="M"/>
    <s v="Bronze"/>
  </r>
  <r>
    <n v="1976"/>
    <x v="0"/>
    <s v="Weightlifting"/>
    <s v="Weightlifting"/>
    <s v="82.5 - 90kg, total (middle-heavyweight)"/>
    <s v="RIGERT, David"/>
    <s v="RIGERT  David"/>
    <s v="Men"/>
    <s v="URS"/>
    <x v="1"/>
    <s v="M"/>
    <s v="Gold"/>
  </r>
  <r>
    <n v="1976"/>
    <x v="0"/>
    <s v="Weightlifting"/>
    <s v="Weightlifting"/>
    <s v="91 - 110kg, total (heavyweight)"/>
    <s v="ZAITSEV, Yuri"/>
    <s v="ZAITSEV  Yuri"/>
    <s v="Men"/>
    <s v="URS"/>
    <x v="1"/>
    <s v="M"/>
    <s v="Gold"/>
  </r>
  <r>
    <n v="1976"/>
    <x v="0"/>
    <s v="Weightlifting"/>
    <s v="Weightlifting"/>
    <s v="60 - 67.5kg, total (lightweight)"/>
    <s v="KOROL, Pyotr"/>
    <s v="KOROL  Pyotr"/>
    <s v="Men"/>
    <s v="URS"/>
    <x v="1"/>
    <s v="M"/>
    <s v="Gold"/>
  </r>
  <r>
    <n v="1976"/>
    <x v="0"/>
    <s v="Weightlifting"/>
    <s v="Weightlifting"/>
    <s v="67.5 - 75kg, total (middleweight)"/>
    <s v="WENZEL, Peter"/>
    <s v="WENZEL  Peter"/>
    <s v="Men"/>
    <s v="GDR"/>
    <x v="0"/>
    <s v="M"/>
    <s v="Bronze"/>
  </r>
  <r>
    <n v="1976"/>
    <x v="0"/>
    <s v="Weightlifting"/>
    <s v="Weightlifting"/>
    <s v="- 56kg, total (bantamweight)"/>
    <s v="NURIKIAN, Norair"/>
    <s v="NURIKIAN  Norair"/>
    <s v="Men"/>
    <s v="BUL"/>
    <x v="14"/>
    <s v="M"/>
    <s v="Gold"/>
  </r>
  <r>
    <n v="1976"/>
    <x v="0"/>
    <s v="Weightlifting"/>
    <s v="Weightlifting"/>
    <s v="- 56kg, total (bantamweight)"/>
    <s v="ANDO, Kenkichi"/>
    <s v="ANDO  Kenkichi"/>
    <s v="Men"/>
    <s v="JPN"/>
    <x v="11"/>
    <s v="M"/>
    <s v="Bronze"/>
  </r>
  <r>
    <n v="1976"/>
    <x v="0"/>
    <s v="Weightlifting"/>
    <s v="Weightlifting"/>
    <s v="56 - 60kg, total (featherweight)"/>
    <s v="TODOROV, Georghi"/>
    <s v="TODOROV  Georghi"/>
    <s v="Men"/>
    <s v="BUL"/>
    <x v="14"/>
    <s v="M"/>
    <s v="Silver"/>
  </r>
  <r>
    <n v="1976"/>
    <x v="0"/>
    <s v="Weightlifting"/>
    <s v="Weightlifting"/>
    <s v="82.5 - 90kg, total (middle-heavyweight)"/>
    <s v="SHOPOV, Atanas"/>
    <s v="SHOPOV  Atanas"/>
    <s v="Men"/>
    <s v="BUL"/>
    <x v="14"/>
    <s v="M"/>
    <s v="Bronze"/>
  </r>
  <r>
    <n v="1976"/>
    <x v="0"/>
    <s v="Weightlifting"/>
    <s v="Weightlifting"/>
    <s v="91 - 110kg, total (heavyweight)"/>
    <s v="SEMERDJIEV, Krastio"/>
    <s v="SEMERDJIEV  Krastio"/>
    <s v="Men"/>
    <s v="BUL"/>
    <x v="14"/>
    <s v="M"/>
    <s v="Silver"/>
  </r>
  <r>
    <n v="1976"/>
    <x v="0"/>
    <s v="Weightlifting"/>
    <s v="Weightlifting"/>
    <s v="91 - 110kg, total (heavyweight)"/>
    <s v="RUTKOWSKI, Tadeusz"/>
    <s v="RUTKOWSKI  Tadeusz"/>
    <s v="Men"/>
    <s v="POL"/>
    <x v="13"/>
    <s v="M"/>
    <s v="Bronze"/>
  </r>
  <r>
    <n v="1976"/>
    <x v="0"/>
    <s v="Weightlifting"/>
    <s v="Weightlifting"/>
    <s v="67.5 - 75kg, total (middleweight)"/>
    <s v="MILITOSYAN, Vartan"/>
    <s v="MILITOSYAN  Vartan"/>
    <s v="Men"/>
    <s v="URS"/>
    <x v="1"/>
    <s v="M"/>
    <s v="Silver"/>
  </r>
  <r>
    <n v="1976"/>
    <x v="0"/>
    <s v="Weightlifting"/>
    <s v="Weightlifting"/>
    <s v="- 52kg, total (flyweight)"/>
    <s v="NASSIRI-SERESHT, Mohammad"/>
    <s v="NASSIRI-SERESHT  Mohammad"/>
    <s v="Men"/>
    <s v="IRI"/>
    <x v="39"/>
    <s v="M"/>
    <s v="Bronze"/>
  </r>
  <r>
    <n v="1976"/>
    <x v="0"/>
    <s v="Weightlifting"/>
    <s v="Weightlifting"/>
    <s v="56 - 60kg, total (featherweight)"/>
    <s v="KOLESNIKOV, Nikolai"/>
    <s v="KOLESNIKOV  Nikolai"/>
    <s v="Men"/>
    <s v="URS"/>
    <x v="1"/>
    <s v="M"/>
    <s v="Gold"/>
  </r>
  <r>
    <n v="1976"/>
    <x v="0"/>
    <s v="Weightlifting"/>
    <s v="Weightlifting"/>
    <s v="60 - 67.5kg, total (lightweight)"/>
    <s v="SENET, Daniel"/>
    <s v="SENET  Daniel"/>
    <s v="Men"/>
    <s v="FRA"/>
    <x v="22"/>
    <s v="M"/>
    <s v="Silver"/>
  </r>
  <r>
    <n v="1976"/>
    <x v="0"/>
    <s v="Wrestling"/>
    <s v="Wrestling Free."/>
    <s v="57 - 62kg (featherweight)"/>
    <s v="OIDOV, Zevegying"/>
    <s v="OIDOV  Zevegying"/>
    <s v="Men"/>
    <s v="MGL"/>
    <x v="40"/>
    <s v="M"/>
    <s v="Silver"/>
  </r>
  <r>
    <n v="1976"/>
    <x v="0"/>
    <s v="Wrestling"/>
    <s v="Wrestling Free."/>
    <s v="62 - 68kg (lightweight)"/>
    <s v="SUGAWARA, Yasaburo"/>
    <s v="SUGAWARA  Yasaburo"/>
    <s v="Men"/>
    <s v="JPN"/>
    <x v="11"/>
    <s v="M"/>
    <s v="Bronze"/>
  </r>
  <r>
    <n v="1976"/>
    <x v="0"/>
    <s v="Wrestling"/>
    <s v="Wrestling Free."/>
    <s v="74 - 82kg (middleweight)"/>
    <s v="PETERSON, John Allan"/>
    <s v="PETERSON  John Allan"/>
    <s v="Men"/>
    <s v="USA"/>
    <x v="2"/>
    <s v="M"/>
    <s v="Gold"/>
  </r>
  <r>
    <n v="1976"/>
    <x v="0"/>
    <s v="Wrestling"/>
    <s v="Wrestling Free."/>
    <s v="+ 100kg (super heavyweight)"/>
    <s v="BALLA, Jozsef"/>
    <s v="BALLA  Jozsef"/>
    <s v="Men"/>
    <s v="HUN"/>
    <x v="10"/>
    <s v="M"/>
    <s v="Silver"/>
  </r>
  <r>
    <n v="1976"/>
    <x v="0"/>
    <s v="Wrestling"/>
    <s v="Wrestling Free."/>
    <s v="74 - 82kg (middleweight)"/>
    <s v="SEGER, Adolf"/>
    <s v="SEGER  Adolf"/>
    <s v="Men"/>
    <s v="FRG"/>
    <x v="7"/>
    <s v="M"/>
    <s v="Bronze"/>
  </r>
  <r>
    <n v="1976"/>
    <x v="0"/>
    <s v="Wrestling"/>
    <s v="Wrestling Free."/>
    <s v="48 - 52kg (flyweight)"/>
    <s v="IVANOV, Aleksandr"/>
    <s v="IVANOV  Aleksandr"/>
    <s v="Men"/>
    <s v="URS"/>
    <x v="1"/>
    <s v="M"/>
    <s v="Silver"/>
  </r>
  <r>
    <n v="1976"/>
    <x v="0"/>
    <s v="Wrestling"/>
    <s v="Wrestling Free."/>
    <s v="+ 100kg (super heavyweight)"/>
    <s v="ANDIEV, Soslan"/>
    <s v="ANDIEV  Soslan"/>
    <s v="Men"/>
    <s v="URS"/>
    <x v="1"/>
    <s v="M"/>
    <s v="Gold"/>
  </r>
  <r>
    <n v="1976"/>
    <x v="0"/>
    <s v="Wrestling"/>
    <s v="Wrestling Free."/>
    <s v="48 - 52kg (flyweight)"/>
    <s v="JEON, Hae-Sup"/>
    <s v="JEON  Hae-Sup"/>
    <s v="Men"/>
    <s v="KOR"/>
    <x v="36"/>
    <s v="M"/>
    <s v="Bronze"/>
  </r>
  <r>
    <n v="1976"/>
    <x v="0"/>
    <s v="Wrestling"/>
    <s v="Wrestling Free."/>
    <s v="+ 100kg (super heavyweight)"/>
    <s v="SIMON, Ladislau"/>
    <s v="SIMON  Ladislau"/>
    <s v="Men"/>
    <s v="ROU"/>
    <x v="20"/>
    <s v="M"/>
    <s v="Bronze"/>
  </r>
  <r>
    <n v="1976"/>
    <x v="0"/>
    <s v="Wrestling"/>
    <s v="Wrestling Free."/>
    <s v="82 - 90kg (light-heavyweight)"/>
    <s v="PETERSON, Benjamin Lee"/>
    <s v="PETERSON  Benjamin Lee"/>
    <s v="Men"/>
    <s v="USA"/>
    <x v="2"/>
    <s v="M"/>
    <s v="Silver"/>
  </r>
  <r>
    <n v="1976"/>
    <x v="0"/>
    <s v="Wrestling"/>
    <s v="Wrestling Free."/>
    <s v="57 - 62kg (featherweight)"/>
    <s v="YANG, Jung-Mo"/>
    <s v="YANG  Jung-Mo"/>
    <s v="Men"/>
    <s v="KOR"/>
    <x v="36"/>
    <s v="M"/>
    <s v="Gold"/>
  </r>
  <r>
    <n v="1976"/>
    <x v="0"/>
    <s v="Wrestling"/>
    <s v="Wrestling Free."/>
    <s v="57 - 62kg (featherweight)"/>
    <s v="DAVIS, Eugene Lee"/>
    <s v="DAVIS  Eugene Lee"/>
    <s v="Men"/>
    <s v="USA"/>
    <x v="2"/>
    <s v="M"/>
    <s v="Bronze"/>
  </r>
  <r>
    <n v="1976"/>
    <x v="0"/>
    <s v="Wrestling"/>
    <s v="Wrestling Free."/>
    <s v="90 - 100kg (heavyweight)"/>
    <s v="KOSTOV, Dimov"/>
    <s v="KOSTOV  Dimov"/>
    <s v="Men"/>
    <s v="BUL"/>
    <x v="14"/>
    <s v="M"/>
    <s v="Bronze"/>
  </r>
  <r>
    <n v="1976"/>
    <x v="0"/>
    <s v="Wrestling"/>
    <s v="Wrestling Free."/>
    <s v="68 - 74kg (welterweight)"/>
    <s v="DATE, Jiichiro"/>
    <s v="DATE  Jiichiro"/>
    <s v="Men"/>
    <s v="JPN"/>
    <x v="11"/>
    <s v="M"/>
    <s v="Gold"/>
  </r>
  <r>
    <n v="1976"/>
    <x v="0"/>
    <s v="Wrestling"/>
    <s v="Wrestling Free."/>
    <s v="- 48kg (light-flyweight)"/>
    <s v="MURSELOV, Khassan Issaiev"/>
    <s v="MURSELOV  Khassan Issaiev"/>
    <s v="Men"/>
    <s v="BUL"/>
    <x v="14"/>
    <s v="M"/>
    <s v="Gold"/>
  </r>
  <r>
    <n v="1976"/>
    <x v="0"/>
    <s v="Wrestling"/>
    <s v="Wrestling Free."/>
    <s v="52 - 57kg (bantamweight)"/>
    <s v="ARAI, Masao"/>
    <s v="ARAI  Masao"/>
    <s v="Men"/>
    <s v="JPN"/>
    <x v="11"/>
    <s v="M"/>
    <s v="Bronze"/>
  </r>
  <r>
    <n v="1976"/>
    <x v="0"/>
    <s v="Wrestling"/>
    <s v="Wrestling Free."/>
    <s v="90 - 100kg (heavyweight)"/>
    <s v="YARYGIN, Ivan"/>
    <s v="YARYGIN  Ivan"/>
    <s v="Men"/>
    <s v="URS"/>
    <x v="1"/>
    <s v="M"/>
    <s v="Gold"/>
  </r>
  <r>
    <n v="1976"/>
    <x v="0"/>
    <s v="Wrestling"/>
    <s v="Wrestling Free."/>
    <s v="62 - 68kg (lightweight)"/>
    <s v="KEASER, Lloyd Weldon"/>
    <s v="KEASER  Lloyd Weldon"/>
    <s v="Men"/>
    <s v="USA"/>
    <x v="2"/>
    <s v="M"/>
    <s v="Silver"/>
  </r>
  <r>
    <n v="1976"/>
    <x v="0"/>
    <s v="Wrestling"/>
    <s v="Wrestling Free."/>
    <s v="82 - 90kg (light-heavyweight)"/>
    <s v="MORCOV, Stelica"/>
    <s v="MORCOV  Stelica"/>
    <s v="Men"/>
    <s v="ROU"/>
    <x v="20"/>
    <s v="M"/>
    <s v="Bronze"/>
  </r>
  <r>
    <n v="1976"/>
    <x v="0"/>
    <s v="Wrestling"/>
    <s v="Wrestling Free."/>
    <s v="68 - 74kg (welterweight)"/>
    <s v="DZIEDZIC, Stanley Joseph, Jr."/>
    <s v="DZIEDZIC  Stanley Joseph  Jr."/>
    <s v="Men"/>
    <s v="USA"/>
    <x v="2"/>
    <s v="M"/>
    <s v="Bronze"/>
  </r>
  <r>
    <n v="1976"/>
    <x v="0"/>
    <s v="Wrestling"/>
    <s v="Wrestling Free."/>
    <s v="52 - 57kg (bantamweight)"/>
    <s v="BRÜCHERT, Hans-Dieter"/>
    <s v="BRÜCHERT  Hans-Dieter"/>
    <s v="Men"/>
    <s v="GDR"/>
    <x v="0"/>
    <s v="M"/>
    <s v="Silver"/>
  </r>
  <r>
    <n v="1976"/>
    <x v="0"/>
    <s v="Wrestling"/>
    <s v="Wrestling Free."/>
    <s v="90 - 100kg (heavyweight)"/>
    <s v="HELLICKSON, Russell Owen"/>
    <s v="HELLICKSON  Russell Owen"/>
    <s v="Men"/>
    <s v="USA"/>
    <x v="2"/>
    <s v="M"/>
    <s v="Silver"/>
  </r>
  <r>
    <n v="1976"/>
    <x v="0"/>
    <s v="Wrestling"/>
    <s v="Wrestling Free."/>
    <s v="52 - 57kg (bantamweight)"/>
    <s v="YUMIN, Vladimir"/>
    <s v="YUMIN  Vladimir"/>
    <s v="Men"/>
    <s v="URS"/>
    <x v="1"/>
    <s v="M"/>
    <s v="Gold"/>
  </r>
  <r>
    <n v="1976"/>
    <x v="0"/>
    <s v="Wrestling"/>
    <s v="Wrestling Free."/>
    <s v="68 - 74kg (welterweight)"/>
    <s v="BARZEGAR, Mansour"/>
    <s v="BARZEGAR  Mansour"/>
    <s v="Men"/>
    <s v="IRI"/>
    <x v="39"/>
    <s v="M"/>
    <s v="Silver"/>
  </r>
  <r>
    <n v="1976"/>
    <x v="0"/>
    <s v="Wrestling"/>
    <s v="Wrestling Free."/>
    <s v="62 - 68kg (lightweight)"/>
    <s v="PINIGIN, Pavel"/>
    <s v="PINIGIN  Pavel"/>
    <s v="Men"/>
    <s v="URS"/>
    <x v="1"/>
    <s v="M"/>
    <s v="Gold"/>
  </r>
  <r>
    <n v="1976"/>
    <x v="0"/>
    <s v="Wrestling"/>
    <s v="Wrestling Free."/>
    <s v="- 48kg (light-flyweight)"/>
    <s v="KUDO, Akira"/>
    <s v="KUDO  Akira"/>
    <s v="Men"/>
    <s v="JPN"/>
    <x v="11"/>
    <s v="M"/>
    <s v="Bronze"/>
  </r>
  <r>
    <n v="1976"/>
    <x v="0"/>
    <s v="Wrestling"/>
    <s v="Wrestling Free."/>
    <s v="82 - 90kg (light-heavyweight)"/>
    <s v="TEDIASHVILI, Levan"/>
    <s v="TEDIASHVILI  Levan"/>
    <s v="Men"/>
    <s v="URS"/>
    <x v="1"/>
    <s v="M"/>
    <s v="Gold"/>
  </r>
  <r>
    <n v="1976"/>
    <x v="0"/>
    <s v="Wrestling"/>
    <s v="Wrestling Free."/>
    <s v="- 48kg (light-flyweight)"/>
    <s v="DMITRIEV, Roman"/>
    <s v="DMITRIEV  Roman"/>
    <s v="Men"/>
    <s v="URS"/>
    <x v="1"/>
    <s v="M"/>
    <s v="Silver"/>
  </r>
  <r>
    <n v="1976"/>
    <x v="0"/>
    <s v="Wrestling"/>
    <s v="Wrestling Free."/>
    <s v="74 - 82kg (middleweight)"/>
    <s v="NOVOZHILOV, Viktor"/>
    <s v="NOVOZHILOV  Viktor"/>
    <s v="Men"/>
    <s v="URS"/>
    <x v="1"/>
    <s v="M"/>
    <s v="Silver"/>
  </r>
  <r>
    <n v="1976"/>
    <x v="0"/>
    <s v="Wrestling"/>
    <s v="Wrestling Free."/>
    <s v="48 - 52kg (flyweight)"/>
    <s v="TAKADA, Yuji"/>
    <s v="TAKADA  Yuji"/>
    <s v="Men"/>
    <s v="JPN"/>
    <x v="11"/>
    <s v="M"/>
    <s v="Gold"/>
  </r>
  <r>
    <n v="1976"/>
    <x v="0"/>
    <s v="Wrestling"/>
    <s v="Wrestling Gre-R"/>
    <s v="62 - 68kg (lightweight)"/>
    <s v="RUSU, Stefan"/>
    <s v="RUSU  Stefan"/>
    <s v="Men"/>
    <s v="ROU"/>
    <x v="20"/>
    <s v="M"/>
    <s v="Silver"/>
  </r>
  <r>
    <n v="1976"/>
    <x v="0"/>
    <s v="Wrestling"/>
    <s v="Wrestling Gre-R"/>
    <s v="68 - 74kg (welterweight)"/>
    <s v="BYKOV, Anatoli"/>
    <s v="BYKOV  Anatoli"/>
    <s v="Men"/>
    <s v="URS"/>
    <x v="1"/>
    <s v="M"/>
    <s v="Gold"/>
  </r>
  <r>
    <n v="1976"/>
    <x v="0"/>
    <s v="Wrestling"/>
    <s v="Wrestling Gre-R"/>
    <s v="- 48kg (light-flyweight)"/>
    <s v="BERCEANU, Gheorghe"/>
    <s v="BERCEANU  Gheorghe"/>
    <s v="Men"/>
    <s v="ROU"/>
    <x v="20"/>
    <s v="M"/>
    <s v="Silver"/>
  </r>
  <r>
    <n v="1976"/>
    <x v="0"/>
    <s v="Wrestling"/>
    <s v="Wrestling Gre-R"/>
    <s v="62 - 68kg (lightweight)"/>
    <s v="WEHLING, Heinz-Helmut"/>
    <s v="WEHLING  Heinz-Helmut"/>
    <s v="Men"/>
    <s v="GDR"/>
    <x v="0"/>
    <s v="M"/>
    <s v="Bronze"/>
  </r>
  <r>
    <n v="1976"/>
    <x v="0"/>
    <s v="Wrestling"/>
    <s v="Wrestling Gre-R"/>
    <s v="52 - 57kg (bantamweight)"/>
    <s v="UKKOLA, Pertti Olavi"/>
    <s v="UKKOLA  Pertti Olavi"/>
    <s v="Men"/>
    <s v="FIN"/>
    <x v="19"/>
    <s v="M"/>
    <s v="Gold"/>
  </r>
  <r>
    <n v="1976"/>
    <x v="0"/>
    <s v="Wrestling"/>
    <s v="Wrestling Gre-R"/>
    <s v="+ 100kg (super heavyweight)"/>
    <s v="KOLCHINSKY, Aleksandr"/>
    <s v="KOLCHINSKY  Aleksandr"/>
    <s v="Men"/>
    <s v="URS"/>
    <x v="1"/>
    <s v="M"/>
    <s v="Gold"/>
  </r>
  <r>
    <n v="1976"/>
    <x v="0"/>
    <s v="Wrestling"/>
    <s v="Wrestling Gre-R"/>
    <s v="90 - 100kg (heavyweight)"/>
    <s v="SKRZYDLEWSKI, Andrzej"/>
    <s v="SKRZYDLEWSKI  Andrzej"/>
    <s v="Men"/>
    <s v="POL"/>
    <x v="13"/>
    <s v="M"/>
    <s v="Bronze"/>
  </r>
  <r>
    <n v="1976"/>
    <x v="0"/>
    <s v="Wrestling"/>
    <s v="Wrestling Gre-R"/>
    <s v="90 - 100kg (heavyweight)"/>
    <s v="GORANOV, Kamen"/>
    <s v="GORANOV  Kamen"/>
    <s v="Men"/>
    <s v="BUL"/>
    <x v="14"/>
    <s v="M"/>
    <s v="Silver"/>
  </r>
  <r>
    <n v="1976"/>
    <x v="0"/>
    <s v="Wrestling"/>
    <s v="Wrestling Gre-R"/>
    <s v="+ 100kg (super heavyweight)"/>
    <s v="TOMOV, Aleksandr"/>
    <s v="TOMOV  Aleksandr"/>
    <s v="Men"/>
    <s v="BUL"/>
    <x v="14"/>
    <s v="M"/>
    <s v="Silver"/>
  </r>
  <r>
    <n v="1976"/>
    <x v="0"/>
    <s v="Wrestling"/>
    <s v="Wrestling Gre-R"/>
    <s v="48 - 52kg (flyweight)"/>
    <s v="HIRAYAMA, Koichiro"/>
    <s v="HIRAYAMA  Koichiro"/>
    <s v="Men"/>
    <s v="JPN"/>
    <x v="11"/>
    <s v="M"/>
    <s v="Bronze"/>
  </r>
  <r>
    <n v="1976"/>
    <x v="0"/>
    <s v="Wrestling"/>
    <s v="Wrestling Gre-R"/>
    <s v="82 - 90kg (light-heavyweight)"/>
    <s v="REZANTSEV, Valeri"/>
    <s v="REZANTSEV  Valeri"/>
    <s v="Men"/>
    <s v="URS"/>
    <x v="1"/>
    <s v="M"/>
    <s v="Gold"/>
  </r>
  <r>
    <n v="1976"/>
    <x v="0"/>
    <s v="Wrestling"/>
    <s v="Wrestling Gre-R"/>
    <s v="- 48kg (light-flyweight)"/>
    <s v="ANGELOV, Stefan"/>
    <s v="ANGELOV  Stefan"/>
    <s v="Men"/>
    <s v="BUL"/>
    <x v="14"/>
    <s v="M"/>
    <s v="Bronze"/>
  </r>
  <r>
    <n v="1976"/>
    <x v="0"/>
    <s v="Wrestling"/>
    <s v="Wrestling Gre-R"/>
    <s v="68 - 74kg (welterweight)"/>
    <s v="MACHA, Vitezslav"/>
    <s v="MACHA  Vitezslav"/>
    <s v="Men"/>
    <s v="TCH"/>
    <x v="24"/>
    <s v="M"/>
    <s v="Silver"/>
  </r>
  <r>
    <n v="1976"/>
    <x v="0"/>
    <s v="Wrestling"/>
    <s v="Wrestling Gre-R"/>
    <s v="57 - 62kg (featherweight)"/>
    <s v="DAVIDYAN, Nelson"/>
    <s v="DAVIDYAN  Nelson"/>
    <s v="Men"/>
    <s v="URS"/>
    <x v="1"/>
    <s v="M"/>
    <s v="Silver"/>
  </r>
  <r>
    <n v="1976"/>
    <x v="0"/>
    <s v="Wrestling"/>
    <s v="Wrestling Gre-R"/>
    <s v="74 - 82kg (middleweight)"/>
    <s v="CHEBOKSAROV, Vladimir"/>
    <s v="CHEBOKSAROV  Vladimir"/>
    <s v="Men"/>
    <s v="URS"/>
    <x v="1"/>
    <s v="M"/>
    <s v="Silver"/>
  </r>
  <r>
    <n v="1976"/>
    <x v="0"/>
    <s v="Wrestling"/>
    <s v="Wrestling Gre-R"/>
    <s v="48 - 52kg (flyweight)"/>
    <s v="GINGA, Nicu"/>
    <s v="GINGA  Nicu"/>
    <s v="Men"/>
    <s v="ROU"/>
    <x v="20"/>
    <s v="M"/>
    <s v="Silver"/>
  </r>
  <r>
    <n v="1976"/>
    <x v="0"/>
    <s v="Wrestling"/>
    <s v="Wrestling Gre-R"/>
    <s v="82 - 90kg (light-heavyweight)"/>
    <s v="KWIECINSKI, Czeslaw"/>
    <s v="KWIECINSKI  Czeslaw"/>
    <s v="Men"/>
    <s v="POL"/>
    <x v="13"/>
    <s v="M"/>
    <s v="Bronze"/>
  </r>
  <r>
    <n v="1976"/>
    <x v="0"/>
    <s v="Wrestling"/>
    <s v="Wrestling Gre-R"/>
    <s v="57 - 62kg (featherweight)"/>
    <s v="RECZI, Laszlo"/>
    <s v="RECZI  Laszlo"/>
    <s v="Men"/>
    <s v="HUN"/>
    <x v="10"/>
    <s v="M"/>
    <s v="Bronze"/>
  </r>
  <r>
    <n v="1976"/>
    <x v="0"/>
    <s v="Wrestling"/>
    <s v="Wrestling Gre-R"/>
    <s v="74 - 82kg (middleweight)"/>
    <s v="PETKOVIC, Momir"/>
    <s v="PETKOVIC  Momir"/>
    <s v="Men"/>
    <s v="YUG"/>
    <x v="26"/>
    <s v="M"/>
    <s v="Gold"/>
  </r>
  <r>
    <n v="1976"/>
    <x v="0"/>
    <s v="Wrestling"/>
    <s v="Wrestling Gre-R"/>
    <s v="74 - 82kg (middleweight)"/>
    <s v="KOLEV, Ivan"/>
    <s v="KOLEV  Ivan"/>
    <s v="Men"/>
    <s v="BUL"/>
    <x v="14"/>
    <s v="M"/>
    <s v="Bronze"/>
  </r>
  <r>
    <n v="1976"/>
    <x v="0"/>
    <s v="Wrestling"/>
    <s v="Wrestling Gre-R"/>
    <s v="57 - 62kg (featherweight)"/>
    <s v="LIPIEN, Kazimierz"/>
    <s v="LIPIEN  Kazimierz"/>
    <s v="Men"/>
    <s v="POL"/>
    <x v="13"/>
    <s v="M"/>
    <s v="Gold"/>
  </r>
  <r>
    <n v="1976"/>
    <x v="0"/>
    <s v="Wrestling"/>
    <s v="Wrestling Gre-R"/>
    <s v="62 - 68kg (lightweight)"/>
    <s v="NALBANDYAN, Suren"/>
    <s v="NALBANDYAN  Suren"/>
    <s v="Men"/>
    <s v="URS"/>
    <x v="1"/>
    <s v="M"/>
    <s v="Gold"/>
  </r>
  <r>
    <n v="1976"/>
    <x v="0"/>
    <s v="Wrestling"/>
    <s v="Wrestling Gre-R"/>
    <s v="82 - 90kg (light-heavyweight)"/>
    <s v="IVANOV, Stoyan"/>
    <s v="IVANOV  Stoyan"/>
    <s v="Men"/>
    <s v="BUL"/>
    <x v="14"/>
    <s v="M"/>
    <s v="Silver"/>
  </r>
  <r>
    <n v="1976"/>
    <x v="0"/>
    <s v="Wrestling"/>
    <s v="Wrestling Gre-R"/>
    <s v="+ 100kg (super heavyweight)"/>
    <s v="CODREANU, Roman"/>
    <s v="CODREANU  Roman"/>
    <s v="Men"/>
    <s v="ROU"/>
    <x v="20"/>
    <s v="M"/>
    <s v="Bronze"/>
  </r>
  <r>
    <n v="1976"/>
    <x v="0"/>
    <s v="Wrestling"/>
    <s v="Wrestling Gre-R"/>
    <s v="52 - 57kg (bantamweight)"/>
    <s v="MUSTAFIN, Farkhad"/>
    <s v="MUSTAFIN  Farkhad"/>
    <s v="Men"/>
    <s v="URS"/>
    <x v="1"/>
    <s v="M"/>
    <s v="Bronze"/>
  </r>
  <r>
    <n v="1976"/>
    <x v="0"/>
    <s v="Wrestling"/>
    <s v="Wrestling Gre-R"/>
    <s v="48 - 52kg (flyweight)"/>
    <s v="KONSTANTINOV, Vitali"/>
    <s v="KONSTANTINOV  Vitali"/>
    <s v="Men"/>
    <s v="URS"/>
    <x v="1"/>
    <s v="M"/>
    <s v="Gold"/>
  </r>
  <r>
    <n v="1976"/>
    <x v="0"/>
    <s v="Wrestling"/>
    <s v="Wrestling Gre-R"/>
    <s v="90 - 100kg (heavyweight)"/>
    <s v="BALBOSHIN, Nikolai"/>
    <s v="BALBOSHIN  Nikolai"/>
    <s v="Men"/>
    <s v="URS"/>
    <x v="1"/>
    <s v="M"/>
    <s v="Gold"/>
  </r>
  <r>
    <n v="1976"/>
    <x v="0"/>
    <s v="Wrestling"/>
    <s v="Wrestling Gre-R"/>
    <s v="68 - 74kg (welterweight)"/>
    <s v="HELBING, Karl-Heinz"/>
    <s v="HELBING  Karl-Heinz"/>
    <s v="Men"/>
    <s v="FRG"/>
    <x v="7"/>
    <s v="M"/>
    <s v="Bronze"/>
  </r>
  <r>
    <n v="1976"/>
    <x v="0"/>
    <s v="Wrestling"/>
    <s v="Wrestling Gre-R"/>
    <s v="52 - 57kg (bantamweight)"/>
    <s v="FRGIC, Ivan"/>
    <s v="FRGIC  Ivan"/>
    <s v="Men"/>
    <s v="YUG"/>
    <x v="26"/>
    <s v="M"/>
    <s v="Silver"/>
  </r>
  <r>
    <n v="1976"/>
    <x v="0"/>
    <s v="Wrestling"/>
    <s v="Wrestling Gre-R"/>
    <s v="- 48kg (light-flyweight)"/>
    <s v="SHUMAKOV, Aleksei"/>
    <s v="SHUMAKOV  Aleksei"/>
    <s v="Men"/>
    <s v="URS"/>
    <x v="1"/>
    <s v="M"/>
    <s v="Gold"/>
  </r>
  <r>
    <n v="1980"/>
    <x v="1"/>
    <s v="Aquatics"/>
    <s v="Diving"/>
    <s v="3m springboard"/>
    <s v="GUTHKE, Karin"/>
    <s v="GUTHKE  Karin"/>
    <s v="Women"/>
    <s v="GDR"/>
    <x v="0"/>
    <s v="W"/>
    <s v="Bronze"/>
  </r>
  <r>
    <n v="1980"/>
    <x v="1"/>
    <s v="Aquatics"/>
    <s v="Diving"/>
    <s v="3m springboard"/>
    <s v="PROEBER, Martina"/>
    <s v="PROEBER  Martina"/>
    <s v="Women"/>
    <s v="GDR"/>
    <x v="0"/>
    <s v="W"/>
    <s v="Silver"/>
  </r>
  <r>
    <n v="1980"/>
    <x v="1"/>
    <s v="Aquatics"/>
    <s v="Diving"/>
    <s v="3m springboard"/>
    <s v="PORTNOV, Aleksandr"/>
    <s v="PORTNOV  Aleksandr"/>
    <s v="Men"/>
    <s v="URS"/>
    <x v="1"/>
    <s v="M"/>
    <s v="Gold"/>
  </r>
  <r>
    <n v="1980"/>
    <x v="1"/>
    <s v="Aquatics"/>
    <s v="Diving"/>
    <s v="10m platform"/>
    <s v="AMBARTSUMYAN, David"/>
    <s v="AMBARTSUMYAN  David"/>
    <s v="Men"/>
    <s v="URS"/>
    <x v="1"/>
    <s v="M"/>
    <s v="Bronze"/>
  </r>
  <r>
    <n v="1980"/>
    <x v="1"/>
    <s v="Aquatics"/>
    <s v="Diving"/>
    <s v="3m springboard"/>
    <s v="GIRON, Carlos"/>
    <s v="GIRON  Carlos"/>
    <s v="Men"/>
    <s v="MEX"/>
    <x v="17"/>
    <s v="M"/>
    <s v="Silver"/>
  </r>
  <r>
    <n v="1980"/>
    <x v="1"/>
    <s v="Aquatics"/>
    <s v="Diving"/>
    <s v="10m platform"/>
    <s v="JÄSCHKE, Martina"/>
    <s v="JÄSCHKE  Martina"/>
    <s v="Women"/>
    <s v="GDR"/>
    <x v="0"/>
    <s v="W"/>
    <s v="Gold"/>
  </r>
  <r>
    <n v="1980"/>
    <x v="1"/>
    <s v="Aquatics"/>
    <s v="Diving"/>
    <s v="10m platform"/>
    <s v="ALEINIK, Vladimir"/>
    <s v="ALEINIK  Vladimir"/>
    <s v="Men"/>
    <s v="URS"/>
    <x v="1"/>
    <s v="M"/>
    <s v="Silver"/>
  </r>
  <r>
    <n v="1980"/>
    <x v="1"/>
    <s v="Aquatics"/>
    <s v="Diving"/>
    <s v="3m springboard"/>
    <s v="KALININA, Irina"/>
    <s v="KALININA  Irina"/>
    <s v="Women"/>
    <s v="URS"/>
    <x v="1"/>
    <s v="W"/>
    <s v="Gold"/>
  </r>
  <r>
    <n v="1980"/>
    <x v="1"/>
    <s v="Aquatics"/>
    <s v="Diving"/>
    <s v="3m springboard"/>
    <s v="CAGNOTTO, Giorgio Franco"/>
    <s v="CAGNOTTO  Giorgio Franco"/>
    <s v="Men"/>
    <s v="ITA"/>
    <x v="3"/>
    <s v="M"/>
    <s v="Bronze"/>
  </r>
  <r>
    <n v="1980"/>
    <x v="1"/>
    <s v="Aquatics"/>
    <s v="Diving"/>
    <s v="10m platform"/>
    <s v="EMIRZIAN, Servard"/>
    <s v="EMIRZIAN  Servard"/>
    <s v="Women"/>
    <s v="URS"/>
    <x v="1"/>
    <s v="W"/>
    <s v="Silver"/>
  </r>
  <r>
    <n v="1980"/>
    <x v="1"/>
    <s v="Aquatics"/>
    <s v="Diving"/>
    <s v="10m platform"/>
    <s v="HOFFMANN, Falk"/>
    <s v="HOFFMANN  Falk"/>
    <s v="Men"/>
    <s v="GDR"/>
    <x v="0"/>
    <s v="M"/>
    <s v="Gold"/>
  </r>
  <r>
    <n v="1980"/>
    <x v="1"/>
    <s v="Aquatics"/>
    <s v="Diving"/>
    <s v="10m platform"/>
    <s v="TSOTADZE, Liana"/>
    <s v="TSOTADZE  Liana"/>
    <s v="Women"/>
    <s v="URS"/>
    <x v="1"/>
    <s v="W"/>
    <s v="Bronze"/>
  </r>
  <r>
    <n v="1980"/>
    <x v="1"/>
    <s v="Aquatics"/>
    <s v="Swimming"/>
    <s v="200m breaststroke"/>
    <s v="VERMES, Alban"/>
    <s v="VERMES  Alban"/>
    <s v="Men"/>
    <s v="HUN"/>
    <x v="10"/>
    <s v="M"/>
    <s v="Silver"/>
  </r>
  <r>
    <n v="1980"/>
    <x v="1"/>
    <s v="Aquatics"/>
    <s v="Swimming"/>
    <s v="4x100m medley relay"/>
    <s v="KOPLYAKOV, Sergei"/>
    <s v="KOPLYAKOV  Sergei"/>
    <s v="Men"/>
    <s v="URS"/>
    <x v="1"/>
    <s v="M"/>
    <s v="Silver"/>
  </r>
  <r>
    <n v="1980"/>
    <x v="1"/>
    <s v="Aquatics"/>
    <s v="Swimming"/>
    <s v="100m butterfly"/>
    <s v="METSCHUCK, Caren"/>
    <s v="METSCHUCK  Caren"/>
    <s v="Women"/>
    <s v="GDR"/>
    <x v="0"/>
    <s v="W"/>
    <s v="Gold"/>
  </r>
  <r>
    <n v="1980"/>
    <x v="1"/>
    <s v="Aquatics"/>
    <s v="Swimming"/>
    <s v="4x200m freestyle relay"/>
    <s v="SALNIKOV, Vladimir"/>
    <s v="SALNIKOV  Vladimir"/>
    <s v="Men"/>
    <s v="URS"/>
    <x v="1"/>
    <s v="M"/>
    <s v="Gold"/>
  </r>
  <r>
    <n v="1980"/>
    <x v="1"/>
    <s v="Aquatics"/>
    <s v="Swimming"/>
    <s v="100m freestyle"/>
    <s v="JOHANSSON, Per"/>
    <s v="JOHANSSON  Per"/>
    <s v="Men"/>
    <s v="SWE"/>
    <x v="4"/>
    <s v="M"/>
    <s v="Bronze"/>
  </r>
  <r>
    <n v="1980"/>
    <x v="1"/>
    <s v="Aquatics"/>
    <s v="Swimming"/>
    <s v="200m freestyle"/>
    <s v="KRYLOV, Andrei"/>
    <s v="KRYLOV  Andrei"/>
    <s v="Men"/>
    <s v="URS"/>
    <x v="1"/>
    <s v="M"/>
    <s v="Silver"/>
  </r>
  <r>
    <n v="1980"/>
    <x v="1"/>
    <s v="Aquatics"/>
    <s v="Swimming"/>
    <s v="100m breaststroke"/>
    <s v="NIELSSON, Susanne Schultz"/>
    <s v="NIELSSON  Susanne Schultz"/>
    <s v="Women"/>
    <s v="DEN"/>
    <x v="33"/>
    <s v="W"/>
    <s v="Bronze"/>
  </r>
  <r>
    <n v="1980"/>
    <x v="1"/>
    <s v="Aquatics"/>
    <s v="Swimming"/>
    <s v="4x200m freestyle relay"/>
    <s v="KRYLOV, Andrei"/>
    <s v="KRYLOV  Andrei"/>
    <s v="Men"/>
    <s v="URS"/>
    <x v="1"/>
    <s v="M"/>
    <s v="Gold"/>
  </r>
  <r>
    <n v="1980"/>
    <x v="1"/>
    <s v="Aquatics"/>
    <s v="Swimming"/>
    <s v="200m breaststroke"/>
    <s v="BOGDANOVA, Yulia"/>
    <s v="BOGDANOVA  Yulia"/>
    <s v="Women"/>
    <s v="URS"/>
    <x v="1"/>
    <s v="W"/>
    <s v="Bronze"/>
  </r>
  <r>
    <n v="1980"/>
    <x v="1"/>
    <s v="Aquatics"/>
    <s v="Swimming"/>
    <s v="100m butterfly"/>
    <s v="POLLACK, Andrea"/>
    <s v="POLLACK  Andrea"/>
    <s v="Women"/>
    <s v="GDR"/>
    <x v="0"/>
    <s v="W"/>
    <s v="Silver"/>
  </r>
  <r>
    <n v="1980"/>
    <x v="1"/>
    <s v="Aquatics"/>
    <s v="Swimming"/>
    <s v="200m breaststroke"/>
    <s v="VARGANOVA, Svetlana"/>
    <s v="VARGANOVA  Svetlana"/>
    <s v="Women"/>
    <s v="URS"/>
    <x v="1"/>
    <s v="W"/>
    <s v="Silver"/>
  </r>
  <r>
    <n v="1980"/>
    <x v="1"/>
    <s v="Aquatics"/>
    <s v="Swimming"/>
    <s v="4x200m freestyle relay"/>
    <s v="FERNANDES, Jorge Luiz"/>
    <s v="FERNANDES  Jorge Luiz"/>
    <s v="Men"/>
    <s v="BRA"/>
    <x v="23"/>
    <s v="M"/>
    <s v="Bronze"/>
  </r>
  <r>
    <n v="1980"/>
    <x v="1"/>
    <s v="Aquatics"/>
    <s v="Swimming"/>
    <s v="200m freestyle"/>
    <s v="BREWER, Graeme"/>
    <s v="BREWER  Graeme"/>
    <s v="Men"/>
    <s v="AUS"/>
    <x v="5"/>
    <s v="M"/>
    <s v="Bronze"/>
  </r>
  <r>
    <n v="1980"/>
    <x v="1"/>
    <s v="Aquatics"/>
    <s v="Swimming"/>
    <s v="4x100m freestyle relay"/>
    <s v="LJUNGDAHL, Carina"/>
    <s v="LJUNGDAHL  Carina"/>
    <s v="Women"/>
    <s v="SWE"/>
    <x v="4"/>
    <s v="W"/>
    <s v="Silver"/>
  </r>
  <r>
    <n v="1980"/>
    <x v="1"/>
    <s v="Aquatics"/>
    <s v="Swimming"/>
    <s v="4x100m medley relay"/>
    <s v="STRUNNIKOVA, Natalia"/>
    <s v="STRUNNIKOVA  Natalia"/>
    <s v="Women"/>
    <s v="URS"/>
    <x v="1"/>
    <s v="W"/>
    <s v="Bronze"/>
  </r>
  <r>
    <n v="1980"/>
    <x v="1"/>
    <s v="Aquatics"/>
    <s v="Swimming"/>
    <s v="4x100m medley relay"/>
    <s v="BROOKS, Neil"/>
    <s v="BROOKS  Neil"/>
    <s v="Men"/>
    <s v="AUS"/>
    <x v="5"/>
    <s v="M"/>
    <s v="Gold"/>
  </r>
  <r>
    <n v="1980"/>
    <x v="1"/>
    <s v="Aquatics"/>
    <s v="Swimming"/>
    <s v="400m freestyle"/>
    <s v="DIERS, Ines"/>
    <s v="DIERS  Ines"/>
    <s v="Women"/>
    <s v="GDR"/>
    <x v="0"/>
    <s v="W"/>
    <s v="Gold"/>
  </r>
  <r>
    <n v="1980"/>
    <x v="1"/>
    <s v="Aquatics"/>
    <s v="Swimming"/>
    <s v="100m breaststroke"/>
    <s v="GOODHEW, Dunkan"/>
    <s v="GOODHEW  Dunkan"/>
    <s v="Men"/>
    <s v="GBR"/>
    <x v="9"/>
    <s v="M"/>
    <s v="Gold"/>
  </r>
  <r>
    <n v="1980"/>
    <x v="1"/>
    <s v="Aquatics"/>
    <s v="Swimming"/>
    <s v="100m backstroke"/>
    <s v="RIEDEL, Petra"/>
    <s v="RIEDEL  Petra"/>
    <s v="Women"/>
    <s v="GDR"/>
    <x v="0"/>
    <s v="W"/>
    <s v="Bronze"/>
  </r>
  <r>
    <n v="1980"/>
    <x v="1"/>
    <s v="Aquatics"/>
    <s v="Swimming"/>
    <s v="4x200m freestyle relay"/>
    <s v="KOPLYAKOV, Sergei"/>
    <s v="KOPLYAKOV  Sergei"/>
    <s v="Men"/>
    <s v="URS"/>
    <x v="1"/>
    <s v="M"/>
    <s v="Gold"/>
  </r>
  <r>
    <n v="1980"/>
    <x v="1"/>
    <s v="Aquatics"/>
    <s v="Swimming"/>
    <s v="100m freestyle"/>
    <s v="KRAUSE, Barbara"/>
    <s v="KRAUSE  Barbara"/>
    <s v="Women"/>
    <s v="GDR"/>
    <x v="0"/>
    <s v="W"/>
    <s v="Gold"/>
  </r>
  <r>
    <n v="1980"/>
    <x v="1"/>
    <s v="Aquatics"/>
    <s v="Swimming"/>
    <s v="4x100m freestyle relay"/>
    <s v="KRAUSE, Barbara"/>
    <s v="KRAUSE  Barbara"/>
    <s v="Women"/>
    <s v="GDR"/>
    <x v="0"/>
    <s v="W"/>
    <s v="Gold"/>
  </r>
  <r>
    <n v="1980"/>
    <x v="1"/>
    <s v="Aquatics"/>
    <s v="Swimming"/>
    <s v="200m backstroke"/>
    <s v="KERRY, Mark"/>
    <s v="KERRY  Mark"/>
    <s v="Men"/>
    <s v="AUS"/>
    <x v="5"/>
    <s v="M"/>
    <s v="Bronze"/>
  </r>
  <r>
    <n v="1980"/>
    <x v="1"/>
    <s v="Aquatics"/>
    <s v="Swimming"/>
    <s v="4x100m medley relay"/>
    <s v="LOWE, David"/>
    <s v="LOWE  David"/>
    <s v="Men"/>
    <s v="GBR"/>
    <x v="9"/>
    <s v="M"/>
    <s v="Bronze"/>
  </r>
  <r>
    <n v="1980"/>
    <x v="1"/>
    <s v="Aquatics"/>
    <s v="Swimming"/>
    <s v="4x100m medley relay"/>
    <s v="KRUGLOVA, Elena"/>
    <s v="KRUGLOVA  Elena"/>
    <s v="Women"/>
    <s v="URS"/>
    <x v="1"/>
    <s v="W"/>
    <s v="Bronze"/>
  </r>
  <r>
    <n v="1980"/>
    <x v="1"/>
    <s v="Aquatics"/>
    <s v="Swimming"/>
    <s v="4x100m medley relay"/>
    <s v="GOODHEW, Dunkan"/>
    <s v="GOODHEW  Dunkan"/>
    <s v="Men"/>
    <s v="GBR"/>
    <x v="9"/>
    <s v="M"/>
    <s v="Bronze"/>
  </r>
  <r>
    <n v="1980"/>
    <x v="1"/>
    <s v="Aquatics"/>
    <s v="Swimming"/>
    <s v="400m freestyle"/>
    <s v="SCHNEIDER, Petra"/>
    <s v="SCHNEIDER  Petra"/>
    <s v="Women"/>
    <s v="GDR"/>
    <x v="0"/>
    <s v="W"/>
    <s v="Silver"/>
  </r>
  <r>
    <n v="1980"/>
    <x v="1"/>
    <s v="Aquatics"/>
    <s v="Swimming"/>
    <s v="400m individual medley"/>
    <s v="VERRASZTO, Zoltan"/>
    <s v="VERRASZTO  Zoltan"/>
    <s v="Men"/>
    <s v="HUN"/>
    <x v="10"/>
    <s v="M"/>
    <s v="Bronze"/>
  </r>
  <r>
    <n v="1980"/>
    <x v="1"/>
    <s v="Aquatics"/>
    <s v="Swimming"/>
    <s v="200m breaststroke"/>
    <s v="ZHULPA, Robertas"/>
    <s v="ZHULPA  Robertas"/>
    <s v="Men"/>
    <s v="URS"/>
    <x v="1"/>
    <s v="M"/>
    <s v="Gold"/>
  </r>
  <r>
    <n v="1980"/>
    <x v="1"/>
    <s v="Aquatics"/>
    <s v="Swimming"/>
    <s v="200m breaststroke"/>
    <s v="KACHUSHITE, Lina"/>
    <s v="KACHUSHITE  Lina"/>
    <s v="Women"/>
    <s v="URS"/>
    <x v="1"/>
    <s v="W"/>
    <s v="Gold"/>
  </r>
  <r>
    <n v="1980"/>
    <x v="1"/>
    <s v="Aquatics"/>
    <s v="Swimming"/>
    <s v="4x100m medley relay"/>
    <s v="POLLACK, Andrea"/>
    <s v="POLLACK  Andrea"/>
    <s v="Women"/>
    <s v="GDR"/>
    <x v="0"/>
    <s v="W"/>
    <s v="Gold"/>
  </r>
  <r>
    <n v="1980"/>
    <x v="1"/>
    <s v="Aquatics"/>
    <s v="Swimming"/>
    <s v="400m individual medley"/>
    <s v="SIDORENKO, Aleksandr"/>
    <s v="SIDORENKO  Aleksandr"/>
    <s v="Men"/>
    <s v="URS"/>
    <x v="1"/>
    <s v="M"/>
    <s v="Gold"/>
  </r>
  <r>
    <n v="1980"/>
    <x v="1"/>
    <s v="Aquatics"/>
    <s v="Swimming"/>
    <s v="200m breaststroke"/>
    <s v="MISKAROV, Arsen"/>
    <s v="MISKAROV  Arsen"/>
    <s v="Men"/>
    <s v="URS"/>
    <x v="1"/>
    <s v="M"/>
    <s v="Bronze"/>
  </r>
  <r>
    <n v="1980"/>
    <x v="1"/>
    <s v="Aquatics"/>
    <s v="Swimming"/>
    <s v="4x200m freestyle relay"/>
    <s v="DELGADO, Ciro Marques"/>
    <s v="DELGADO  Ciro Marques"/>
    <s v="Men"/>
    <s v="BRA"/>
    <x v="23"/>
    <s v="M"/>
    <s v="Bronze"/>
  </r>
  <r>
    <n v="1980"/>
    <x v="1"/>
    <s v="Aquatics"/>
    <s v="Swimming"/>
    <s v="4x100m medley relay"/>
    <s v="VASILKOVA, Elvira"/>
    <s v="VASILKOVA  Elvira"/>
    <s v="Women"/>
    <s v="URS"/>
    <x v="1"/>
    <s v="W"/>
    <s v="Bronze"/>
  </r>
  <r>
    <n v="1980"/>
    <x v="1"/>
    <s v="Aquatics"/>
    <s v="Swimming"/>
    <s v="200m butterfly"/>
    <s v="FORD, Michelle"/>
    <s v="FORD  Michelle"/>
    <s v="Women"/>
    <s v="AUS"/>
    <x v="5"/>
    <s v="W"/>
    <s v="Bronze"/>
  </r>
  <r>
    <n v="1980"/>
    <x v="1"/>
    <s v="Aquatics"/>
    <s v="Swimming"/>
    <s v="200m backstroke"/>
    <s v="VERRASZTO, Zoltan"/>
    <s v="VERRASZTO  Zoltan"/>
    <s v="Men"/>
    <s v="HUN"/>
    <x v="10"/>
    <s v="M"/>
    <s v="Silver"/>
  </r>
  <r>
    <n v="1980"/>
    <x v="1"/>
    <s v="Aquatics"/>
    <s v="Swimming"/>
    <s v="1500m freestyle"/>
    <s v="CHAEV, Aleksandr"/>
    <s v="CHAEV  Aleksandr"/>
    <s v="Men"/>
    <s v="URS"/>
    <x v="1"/>
    <s v="M"/>
    <s v="Silver"/>
  </r>
  <r>
    <n v="1980"/>
    <x v="1"/>
    <s v="Aquatics"/>
    <s v="Swimming"/>
    <s v="4x100m freestyle relay"/>
    <s v="DE JONG, Reggie"/>
    <s v="DE JONG  Reggie"/>
    <s v="Women"/>
    <s v="NED"/>
    <x v="8"/>
    <s v="W"/>
    <s v="Bronze"/>
  </r>
  <r>
    <n v="1980"/>
    <x v="1"/>
    <s v="Aquatics"/>
    <s v="Swimming"/>
    <s v="4x100m medley relay"/>
    <s v="KELLY-HOHMANN, Margaret"/>
    <s v="KELLY-HOHMANN  Margaret"/>
    <s v="Women"/>
    <s v="GBR"/>
    <x v="9"/>
    <s v="W"/>
    <s v="Silver"/>
  </r>
  <r>
    <n v="1980"/>
    <x v="1"/>
    <s v="Aquatics"/>
    <s v="Swimming"/>
    <s v="200m freestyle"/>
    <s v="KOPLYAKOV, Sergei"/>
    <s v="KOPLYAKOV  Sergei"/>
    <s v="Men"/>
    <s v="URS"/>
    <x v="1"/>
    <s v="M"/>
    <s v="Gold"/>
  </r>
  <r>
    <n v="1980"/>
    <x v="1"/>
    <s v="Aquatics"/>
    <s v="Swimming"/>
    <s v="200m butterfly"/>
    <s v="HUBBLE, Philip"/>
    <s v="HUBBLE  Philip"/>
    <s v="Men"/>
    <s v="GBR"/>
    <x v="9"/>
    <s v="M"/>
    <s v="Silver"/>
  </r>
  <r>
    <n v="1980"/>
    <x v="1"/>
    <s v="Aquatics"/>
    <s v="Swimming"/>
    <s v="4x100m medley relay"/>
    <s v="GEWENIGER, Ute"/>
    <s v="GEWENIGER  Ute"/>
    <s v="Women"/>
    <s v="GDR"/>
    <x v="0"/>
    <s v="W"/>
    <s v="Gold"/>
  </r>
  <r>
    <n v="1980"/>
    <x v="1"/>
    <s v="Aquatics"/>
    <s v="Swimming"/>
    <s v="200m backstroke"/>
    <s v="TREIBER, Birgit"/>
    <s v="TREIBER  Birgit"/>
    <s v="Women"/>
    <s v="GDR"/>
    <x v="0"/>
    <s v="W"/>
    <s v="Bronze"/>
  </r>
  <r>
    <n v="1980"/>
    <x v="1"/>
    <s v="Aquatics"/>
    <s v="Swimming"/>
    <s v="1500m freestyle"/>
    <s v="METZKER, Maxwell"/>
    <s v="METZKER  Maxwell"/>
    <s v="Men"/>
    <s v="AUS"/>
    <x v="5"/>
    <s v="M"/>
    <s v="Bronze"/>
  </r>
  <r>
    <n v="1980"/>
    <x v="1"/>
    <s v="Aquatics"/>
    <s v="Swimming"/>
    <s v="4x100m medley relay"/>
    <s v="ABRAHAM, Gary"/>
    <s v="ABRAHAM  Gary"/>
    <s v="Men"/>
    <s v="GBR"/>
    <x v="9"/>
    <s v="M"/>
    <s v="Bronze"/>
  </r>
  <r>
    <n v="1980"/>
    <x v="1"/>
    <s v="Aquatics"/>
    <s v="Swimming"/>
    <s v="400m freestyle"/>
    <s v="STUKOLKIN, Ivar"/>
    <s v="STUKOLKIN  Ivar"/>
    <s v="Men"/>
    <s v="URS"/>
    <x v="1"/>
    <s v="M"/>
    <s v="Bronze"/>
  </r>
  <r>
    <n v="1980"/>
    <x v="1"/>
    <s v="Aquatics"/>
    <s v="Swimming"/>
    <s v="4x100m medley relay"/>
    <s v="JAMESON, Helen"/>
    <s v="JAMESON  Helen"/>
    <s v="Women"/>
    <s v="GBR"/>
    <x v="9"/>
    <s v="W"/>
    <s v="Silver"/>
  </r>
  <r>
    <n v="1980"/>
    <x v="1"/>
    <s v="Aquatics"/>
    <s v="Swimming"/>
    <s v="400m freestyle"/>
    <s v="KRYLOV, Andrei"/>
    <s v="KRYLOV  Andrei"/>
    <s v="Men"/>
    <s v="URS"/>
    <x v="1"/>
    <s v="M"/>
    <s v="Silver"/>
  </r>
  <r>
    <n v="1980"/>
    <x v="1"/>
    <s v="Aquatics"/>
    <s v="Swimming"/>
    <s v="1500m freestyle"/>
    <s v="SALNIKOV, Vladimir"/>
    <s v="SALNIKOV  Vladimir"/>
    <s v="Men"/>
    <s v="URS"/>
    <x v="1"/>
    <s v="M"/>
    <s v="Gold"/>
  </r>
  <r>
    <n v="1980"/>
    <x v="1"/>
    <s v="Aquatics"/>
    <s v="Swimming"/>
    <s v="4x200m freestyle relay"/>
    <s v="STROHBACH, Rainer"/>
    <s v="STROHBACH  Rainer"/>
    <s v="Men"/>
    <s v="GDR"/>
    <x v="0"/>
    <s v="M"/>
    <s v="Silver"/>
  </r>
  <r>
    <n v="1980"/>
    <x v="1"/>
    <s v="Aquatics"/>
    <s v="Swimming"/>
    <s v="400m individual medley"/>
    <s v="DAVIES, Sharron Elizabeth"/>
    <s v="DAVIES  Sharron Elizabeth"/>
    <s v="Women"/>
    <s v="GBR"/>
    <x v="9"/>
    <s v="W"/>
    <s v="Silver"/>
  </r>
  <r>
    <n v="1980"/>
    <x v="1"/>
    <s v="Aquatics"/>
    <s v="Swimming"/>
    <s v="4x100m freestyle relay"/>
    <s v="ERIKSSON, Agneta"/>
    <s v="ERIKSSON  Agneta"/>
    <s v="Women"/>
    <s v="SWE"/>
    <x v="4"/>
    <s v="W"/>
    <s v="Silver"/>
  </r>
  <r>
    <n v="1980"/>
    <x v="1"/>
    <s v="Aquatics"/>
    <s v="Swimming"/>
    <s v="4x200m freestyle relay"/>
    <s v="WOITHE, Jörg"/>
    <s v="WOITHE  Jörg"/>
    <s v="Men"/>
    <s v="GDR"/>
    <x v="0"/>
    <s v="M"/>
    <s v="Silver"/>
  </r>
  <r>
    <n v="1980"/>
    <x v="1"/>
    <s v="Aquatics"/>
    <s v="Swimming"/>
    <s v="4x100m medley relay"/>
    <s v="MISKAROV, Arsen"/>
    <s v="MISKAROV  Arsen"/>
    <s v="Men"/>
    <s v="URS"/>
    <x v="1"/>
    <s v="M"/>
    <s v="Silver"/>
  </r>
  <r>
    <n v="1980"/>
    <x v="1"/>
    <s v="Aquatics"/>
    <s v="Swimming"/>
    <s v="100m backstroke"/>
    <s v="BARON, Bengt"/>
    <s v="BARON  Bengt"/>
    <s v="Men"/>
    <s v="SWE"/>
    <x v="4"/>
    <s v="M"/>
    <s v="Gold"/>
  </r>
  <r>
    <n v="1980"/>
    <x v="1"/>
    <s v="Aquatics"/>
    <s v="Swimming"/>
    <s v="100m backstroke"/>
    <s v="KUZNETSOV, Viktor"/>
    <s v="KUZNETSOV  Viktor"/>
    <s v="Men"/>
    <s v="URS"/>
    <x v="1"/>
    <s v="M"/>
    <s v="Silver"/>
  </r>
  <r>
    <n v="1980"/>
    <x v="1"/>
    <s v="Aquatics"/>
    <s v="Swimming"/>
    <s v="4x100m freestyle relay"/>
    <s v="MÄRTENSSON, Agneta"/>
    <s v="MÄRTENSSON  Agneta"/>
    <s v="Women"/>
    <s v="SWE"/>
    <x v="4"/>
    <s v="W"/>
    <s v="Silver"/>
  </r>
  <r>
    <n v="1980"/>
    <x v="1"/>
    <s v="Aquatics"/>
    <s v="Swimming"/>
    <s v="4x100m medley relay"/>
    <s v="TONELLI, Mark"/>
    <s v="TONELLI  Mark"/>
    <s v="Men"/>
    <s v="AUS"/>
    <x v="5"/>
    <s v="M"/>
    <s v="Gold"/>
  </r>
  <r>
    <n v="1980"/>
    <x v="1"/>
    <s v="Aquatics"/>
    <s v="Swimming"/>
    <s v="4x100m medley relay"/>
    <s v="METSCHUCK, Caren"/>
    <s v="METSCHUCK  Caren"/>
    <s v="Women"/>
    <s v="GDR"/>
    <x v="0"/>
    <s v="W"/>
    <s v="Gold"/>
  </r>
  <r>
    <n v="1980"/>
    <x v="1"/>
    <s v="Aquatics"/>
    <s v="Swimming"/>
    <s v="4x100m freestyle relay"/>
    <s v="VAN VELSEN, Wilma"/>
    <s v="VAN VELSEN  Wilma"/>
    <s v="Women"/>
    <s v="NED"/>
    <x v="8"/>
    <s v="W"/>
    <s v="Bronze"/>
  </r>
  <r>
    <n v="1980"/>
    <x v="1"/>
    <s v="Aquatics"/>
    <s v="Swimming"/>
    <s v="400m individual medley"/>
    <s v="SCHNEIDER, Petra"/>
    <s v="SCHNEIDER  Petra"/>
    <s v="Women"/>
    <s v="GDR"/>
    <x v="0"/>
    <s v="W"/>
    <s v="Gold"/>
  </r>
  <r>
    <n v="1980"/>
    <x v="1"/>
    <s v="Aquatics"/>
    <s v="Swimming"/>
    <s v="200m backstroke"/>
    <s v="REINISCH, Rica"/>
    <s v="REINISCH  Rica"/>
    <s v="Women"/>
    <s v="GDR"/>
    <x v="0"/>
    <s v="W"/>
    <s v="Gold"/>
  </r>
  <r>
    <n v="1980"/>
    <x v="1"/>
    <s v="Aquatics"/>
    <s v="Swimming"/>
    <s v="4x100m medley relay"/>
    <s v="KERRY, Mark"/>
    <s v="KERRY  Mark"/>
    <s v="Men"/>
    <s v="AUS"/>
    <x v="5"/>
    <s v="M"/>
    <s v="Gold"/>
  </r>
  <r>
    <n v="1980"/>
    <x v="1"/>
    <s v="Aquatics"/>
    <s v="Swimming"/>
    <s v="200m freestyle"/>
    <s v="DIERS, Ines"/>
    <s v="DIERS  Ines"/>
    <s v="Women"/>
    <s v="GDR"/>
    <x v="0"/>
    <s v="W"/>
    <s v="Silver"/>
  </r>
  <r>
    <n v="1980"/>
    <x v="1"/>
    <s v="Aquatics"/>
    <s v="Swimming"/>
    <s v="4x100m medley relay"/>
    <s v="GRISHCHENKOVA, Alla"/>
    <s v="GRISHCHENKOVA  Alla"/>
    <s v="Women"/>
    <s v="URS"/>
    <x v="1"/>
    <s v="W"/>
    <s v="Bronze"/>
  </r>
  <r>
    <n v="1980"/>
    <x v="1"/>
    <s v="Aquatics"/>
    <s v="Swimming"/>
    <s v="4x100m freestyle relay"/>
    <s v="METSCHUCK, Caren"/>
    <s v="METSCHUCK  Caren"/>
    <s v="Women"/>
    <s v="GDR"/>
    <x v="0"/>
    <s v="W"/>
    <s v="Gold"/>
  </r>
  <r>
    <n v="1980"/>
    <x v="1"/>
    <s v="Aquatics"/>
    <s v="Swimming"/>
    <s v="4x100m medley relay"/>
    <s v="SEREDIN, Evgeni"/>
    <s v="SEREDIN  Evgeni"/>
    <s v="Men"/>
    <s v="URS"/>
    <x v="1"/>
    <s v="M"/>
    <s v="Silver"/>
  </r>
  <r>
    <n v="1980"/>
    <x v="1"/>
    <s v="Aquatics"/>
    <s v="Swimming"/>
    <s v="200m butterfly"/>
    <s v="GEISSLER, Ines"/>
    <s v="GEISSLER  Ines"/>
    <s v="Women"/>
    <s v="GDR"/>
    <x v="0"/>
    <s v="W"/>
    <s v="Gold"/>
  </r>
  <r>
    <n v="1980"/>
    <x v="1"/>
    <s v="Aquatics"/>
    <s v="Swimming"/>
    <s v="4x200m freestyle relay"/>
    <s v="STUKOLKIN, Ivar"/>
    <s v="STUKOLKIN  Ivar"/>
    <s v="Men"/>
    <s v="URS"/>
    <x v="1"/>
    <s v="M"/>
    <s v="Gold"/>
  </r>
  <r>
    <n v="1980"/>
    <x v="1"/>
    <s v="Aquatics"/>
    <s v="Swimming"/>
    <s v="100m butterfly"/>
    <s v="ARVIDSSON, Pär"/>
    <s v="ARVIDSSON  Pär"/>
    <s v="Men"/>
    <s v="SWE"/>
    <x v="4"/>
    <s v="M"/>
    <s v="Gold"/>
  </r>
  <r>
    <n v="1980"/>
    <x v="1"/>
    <s v="Aquatics"/>
    <s v="Swimming"/>
    <s v="4x100m medley relay"/>
    <s v="OSGERBY, Ann"/>
    <s v="OSGERBY  Ann"/>
    <s v="Women"/>
    <s v="GBR"/>
    <x v="9"/>
    <s v="W"/>
    <s v="Silver"/>
  </r>
  <r>
    <n v="1980"/>
    <x v="1"/>
    <s v="Aquatics"/>
    <s v="Swimming"/>
    <s v="100m backstroke"/>
    <s v="KLEBER, Ina"/>
    <s v="KLEBER  Ina"/>
    <s v="Women"/>
    <s v="GDR"/>
    <x v="0"/>
    <s v="W"/>
    <s v="Silver"/>
  </r>
  <r>
    <n v="1980"/>
    <x v="1"/>
    <s v="Aquatics"/>
    <s v="Swimming"/>
    <s v="200m freestyle"/>
    <s v="SCHMIDT, Carmela"/>
    <s v="SCHMIDT  Carmela"/>
    <s v="Women"/>
    <s v="GDR"/>
    <x v="0"/>
    <s v="W"/>
    <s v="Bronze"/>
  </r>
  <r>
    <n v="1980"/>
    <x v="1"/>
    <s v="Aquatics"/>
    <s v="Swimming"/>
    <s v="4x100m freestyle relay"/>
    <s v="DIERS, Ines"/>
    <s v="DIERS  Ines"/>
    <s v="Women"/>
    <s v="GDR"/>
    <x v="0"/>
    <s v="W"/>
    <s v="Gold"/>
  </r>
  <r>
    <n v="1980"/>
    <x v="1"/>
    <s v="Aquatics"/>
    <s v="Swimming"/>
    <s v="4x200m freestyle relay"/>
    <s v="PFÜTZE, Frank"/>
    <s v="PFÜTZE  Frank"/>
    <s v="Men"/>
    <s v="GDR"/>
    <x v="0"/>
    <s v="M"/>
    <s v="Silver"/>
  </r>
  <r>
    <n v="1980"/>
    <x v="1"/>
    <s v="Aquatics"/>
    <s v="Swimming"/>
    <s v="400m freestyle"/>
    <s v="SALNIKOV, Vladimir"/>
    <s v="SALNIKOV  Vladimir"/>
    <s v="Men"/>
    <s v="URS"/>
    <x v="1"/>
    <s v="M"/>
    <s v="Gold"/>
  </r>
  <r>
    <n v="1980"/>
    <x v="1"/>
    <s v="Aquatics"/>
    <s v="Swimming"/>
    <s v="4x100m medley relay"/>
    <s v="EVANS, Peter"/>
    <s v="EVANS  Peter"/>
    <s v="Men"/>
    <s v="AUS"/>
    <x v="5"/>
    <s v="M"/>
    <s v="Gold"/>
  </r>
  <r>
    <n v="1980"/>
    <x v="1"/>
    <s v="Aquatics"/>
    <s v="Swimming"/>
    <s v="800m freestyle"/>
    <s v="DIERS, Ines"/>
    <s v="DIERS  Ines"/>
    <s v="Women"/>
    <s v="GDR"/>
    <x v="0"/>
    <s v="W"/>
    <s v="Silver"/>
  </r>
  <r>
    <n v="1980"/>
    <x v="1"/>
    <s v="Aquatics"/>
    <s v="Swimming"/>
    <s v="800m freestyle"/>
    <s v="FORD, Michelle"/>
    <s v="FORD  Michelle"/>
    <s v="Women"/>
    <s v="AUS"/>
    <x v="5"/>
    <s v="W"/>
    <s v="Gold"/>
  </r>
  <r>
    <n v="1980"/>
    <x v="1"/>
    <s v="Aquatics"/>
    <s v="Swimming"/>
    <s v="200m butterfly"/>
    <s v="SCHÖNROCK, Sybille"/>
    <s v="SCHÖNROCK  Sybille"/>
    <s v="Women"/>
    <s v="GDR"/>
    <x v="0"/>
    <s v="W"/>
    <s v="Silver"/>
  </r>
  <r>
    <n v="1980"/>
    <x v="1"/>
    <s v="Aquatics"/>
    <s v="Swimming"/>
    <s v="4x100m freestyle relay"/>
    <s v="MAAS, Annelies"/>
    <s v="MAAS  Annelies"/>
    <s v="Women"/>
    <s v="NED"/>
    <x v="8"/>
    <s v="W"/>
    <s v="Bronze"/>
  </r>
  <r>
    <n v="1980"/>
    <x v="1"/>
    <s v="Aquatics"/>
    <s v="Swimming"/>
    <s v="400m individual medley"/>
    <s v="FESENKO, Sergei"/>
    <s v="FESENKO  Sergei"/>
    <s v="Men"/>
    <s v="URS"/>
    <x v="1"/>
    <s v="M"/>
    <s v="Silver"/>
  </r>
  <r>
    <n v="1980"/>
    <x v="1"/>
    <s v="Aquatics"/>
    <s v="Swimming"/>
    <s v="100m breaststroke"/>
    <s v="GEWENIGER, Ute"/>
    <s v="GEWENIGER  Ute"/>
    <s v="Women"/>
    <s v="GDR"/>
    <x v="0"/>
    <s v="W"/>
    <s v="Gold"/>
  </r>
  <r>
    <n v="1980"/>
    <x v="1"/>
    <s v="Aquatics"/>
    <s v="Swimming"/>
    <s v="200m butterfly"/>
    <s v="FESENKO, Sergei"/>
    <s v="FESENKO  Sergei"/>
    <s v="Men"/>
    <s v="URS"/>
    <x v="1"/>
    <s v="M"/>
    <s v="Gold"/>
  </r>
  <r>
    <n v="1980"/>
    <x v="1"/>
    <s v="Aquatics"/>
    <s v="Swimming"/>
    <s v="4x100m medley relay"/>
    <s v="KUZNETSOV, Viktor"/>
    <s v="KUZNETSOV  Viktor"/>
    <s v="Men"/>
    <s v="URS"/>
    <x v="1"/>
    <s v="M"/>
    <s v="Silver"/>
  </r>
  <r>
    <n v="1980"/>
    <x v="1"/>
    <s v="Aquatics"/>
    <s v="Swimming"/>
    <s v="4x200m freestyle relay"/>
    <s v="GRABS, Detlev"/>
    <s v="GRABS  Detlev"/>
    <s v="Men"/>
    <s v="GDR"/>
    <x v="0"/>
    <s v="M"/>
    <s v="Silver"/>
  </r>
  <r>
    <n v="1980"/>
    <x v="1"/>
    <s v="Aquatics"/>
    <s v="Swimming"/>
    <s v="100m freestyle"/>
    <s v="HOLMERTZ, Per"/>
    <s v="HOLMERTZ  Per"/>
    <s v="Men"/>
    <s v="SWE"/>
    <x v="4"/>
    <s v="M"/>
    <s v="Silver"/>
  </r>
  <r>
    <n v="1980"/>
    <x v="1"/>
    <s v="Aquatics"/>
    <s v="Swimming"/>
    <s v="100m freestyle"/>
    <s v="METSCHUCK, Caren"/>
    <s v="METSCHUCK  Caren"/>
    <s v="Women"/>
    <s v="GDR"/>
    <x v="0"/>
    <s v="W"/>
    <s v="Silver"/>
  </r>
  <r>
    <n v="1980"/>
    <x v="1"/>
    <s v="Aquatics"/>
    <s v="Swimming"/>
    <s v="200m freestyle"/>
    <s v="KRAUSE, Barbara"/>
    <s v="KRAUSE  Barbara"/>
    <s v="Women"/>
    <s v="GDR"/>
    <x v="0"/>
    <s v="W"/>
    <s v="Gold"/>
  </r>
  <r>
    <n v="1980"/>
    <x v="1"/>
    <s v="Aquatics"/>
    <s v="Swimming"/>
    <s v="4x100m freestyle relay"/>
    <s v="GUSTAFSSON, Tina"/>
    <s v="GUSTAFSSON  Tina"/>
    <s v="Women"/>
    <s v="SWE"/>
    <x v="4"/>
    <s v="W"/>
    <s v="Silver"/>
  </r>
  <r>
    <n v="1980"/>
    <x v="1"/>
    <s v="Aquatics"/>
    <s v="Swimming"/>
    <s v="100m breaststroke"/>
    <s v="MISKAROV, Arsen"/>
    <s v="MISKAROV  Arsen"/>
    <s v="Men"/>
    <s v="URS"/>
    <x v="1"/>
    <s v="M"/>
    <s v="Silver"/>
  </r>
  <r>
    <n v="1980"/>
    <x v="1"/>
    <s v="Aquatics"/>
    <s v="Swimming"/>
    <s v="4x100m freestyle relay"/>
    <s v="VAN BENTUM, Conny"/>
    <s v="VAN BENTUM  Conny"/>
    <s v="Women"/>
    <s v="NED"/>
    <x v="8"/>
    <s v="W"/>
    <s v="Bronze"/>
  </r>
  <r>
    <n v="1980"/>
    <x v="1"/>
    <s v="Aquatics"/>
    <s v="Swimming"/>
    <s v="100m butterfly"/>
    <s v="KNACKE, Christiane"/>
    <s v="KNACKE  Christiane"/>
    <s v="Women"/>
    <s v="GDR"/>
    <x v="0"/>
    <s v="W"/>
    <s v="Bronze"/>
  </r>
  <r>
    <n v="1980"/>
    <x v="1"/>
    <s v="Aquatics"/>
    <s v="Swimming"/>
    <s v="400m freestyle"/>
    <s v="SCHMIDT, Carmela"/>
    <s v="SCHMIDT  Carmela"/>
    <s v="Women"/>
    <s v="GDR"/>
    <x v="0"/>
    <s v="W"/>
    <s v="Bronze"/>
  </r>
  <r>
    <n v="1980"/>
    <x v="1"/>
    <s v="Aquatics"/>
    <s v="Swimming"/>
    <s v="4x100m medley relay"/>
    <s v="SMITH, Martin"/>
    <s v="SMITH  Martin"/>
    <s v="Men"/>
    <s v="GBR"/>
    <x v="9"/>
    <s v="M"/>
    <s v="Bronze"/>
  </r>
  <r>
    <n v="1980"/>
    <x v="1"/>
    <s v="Aquatics"/>
    <s v="Swimming"/>
    <s v="400m individual medley"/>
    <s v="CZOPEK, Agnieszka"/>
    <s v="CZOPEK  Agnieszka"/>
    <s v="Women"/>
    <s v="POL"/>
    <x v="13"/>
    <s v="W"/>
    <s v="Bronze"/>
  </r>
  <r>
    <n v="1980"/>
    <x v="1"/>
    <s v="Aquatics"/>
    <s v="Swimming"/>
    <s v="100m butterfly"/>
    <s v="PYTTEL, Roger"/>
    <s v="PYTTEL  Roger"/>
    <s v="Men"/>
    <s v="GDR"/>
    <x v="0"/>
    <s v="M"/>
    <s v="Silver"/>
  </r>
  <r>
    <n v="1980"/>
    <x v="1"/>
    <s v="Aquatics"/>
    <s v="Swimming"/>
    <s v="4x200m freestyle relay"/>
    <s v="GARRIDO MADRUGA, Djan"/>
    <s v="GARRIDO MADRUGA  Djan"/>
    <s v="Men"/>
    <s v="BRA"/>
    <x v="23"/>
    <s v="M"/>
    <s v="Bronze"/>
  </r>
  <r>
    <n v="1980"/>
    <x v="1"/>
    <s v="Aquatics"/>
    <s v="Swimming"/>
    <s v="100m freestyle"/>
    <s v="DIERS, Ines"/>
    <s v="DIERS  Ines"/>
    <s v="Women"/>
    <s v="GDR"/>
    <x v="0"/>
    <s v="W"/>
    <s v="Bronze"/>
  </r>
  <r>
    <n v="1980"/>
    <x v="1"/>
    <s v="Aquatics"/>
    <s v="Swimming"/>
    <s v="100m breaststroke"/>
    <s v="VASILKOVA, Elvira"/>
    <s v="VASILKOVA  Elvira"/>
    <s v="Women"/>
    <s v="URS"/>
    <x v="1"/>
    <s v="W"/>
    <s v="Silver"/>
  </r>
  <r>
    <n v="1980"/>
    <x v="1"/>
    <s v="Aquatics"/>
    <s v="Swimming"/>
    <s v="100m butterfly"/>
    <s v="LOPEZ-ZUBERO PURCELL, David"/>
    <s v="LOPEZ-ZUBERO PURCELL  David"/>
    <s v="Men"/>
    <s v="ESP"/>
    <x v="32"/>
    <s v="M"/>
    <s v="Bronze"/>
  </r>
  <r>
    <n v="1980"/>
    <x v="1"/>
    <s v="Aquatics"/>
    <s v="Swimming"/>
    <s v="4x200m freestyle relay"/>
    <s v="MATTIOLI, Marcus Laborne"/>
    <s v="MATTIOLI  Marcus Laborne"/>
    <s v="Men"/>
    <s v="BRA"/>
    <x v="23"/>
    <s v="M"/>
    <s v="Bronze"/>
  </r>
  <r>
    <n v="1980"/>
    <x v="1"/>
    <s v="Aquatics"/>
    <s v="Swimming"/>
    <s v="800m freestyle"/>
    <s v="DÄHNE, Heike"/>
    <s v="DÄHNE  Heike"/>
    <s v="Women"/>
    <s v="GDR"/>
    <x v="0"/>
    <s v="W"/>
    <s v="Bronze"/>
  </r>
  <r>
    <n v="1980"/>
    <x v="1"/>
    <s v="Aquatics"/>
    <s v="Swimming"/>
    <s v="100m freestyle"/>
    <s v="WOITHE, Jörg"/>
    <s v="WOITHE  Jörg"/>
    <s v="Men"/>
    <s v="GDR"/>
    <x v="0"/>
    <s v="M"/>
    <s v="Gold"/>
  </r>
  <r>
    <n v="1980"/>
    <x v="1"/>
    <s v="Aquatics"/>
    <s v="Swimming"/>
    <s v="4x100m medley relay"/>
    <s v="REINISCH, Rica"/>
    <s v="REINISCH  Rica"/>
    <s v="Women"/>
    <s v="GDR"/>
    <x v="0"/>
    <s v="W"/>
    <s v="Gold"/>
  </r>
  <r>
    <n v="1980"/>
    <x v="1"/>
    <s v="Aquatics"/>
    <s v="Swimming"/>
    <s v="100m breaststroke"/>
    <s v="EVANS, Peter"/>
    <s v="EVANS  Peter"/>
    <s v="Men"/>
    <s v="AUS"/>
    <x v="5"/>
    <s v="M"/>
    <s v="Bronze"/>
  </r>
  <r>
    <n v="1980"/>
    <x v="1"/>
    <s v="Aquatics"/>
    <s v="Swimming"/>
    <s v="100m backstroke"/>
    <s v="DOLGOV, Vladimir"/>
    <s v="DOLGOV  Vladimir"/>
    <s v="Men"/>
    <s v="URS"/>
    <x v="1"/>
    <s v="M"/>
    <s v="Bronze"/>
  </r>
  <r>
    <n v="1980"/>
    <x v="1"/>
    <s v="Aquatics"/>
    <s v="Swimming"/>
    <s v="4x100m medley relay"/>
    <s v="CROFT, June"/>
    <s v="CROFT  June"/>
    <s v="Women"/>
    <s v="GBR"/>
    <x v="9"/>
    <s v="W"/>
    <s v="Silver"/>
  </r>
  <r>
    <n v="1980"/>
    <x v="1"/>
    <s v="Aquatics"/>
    <s v="Swimming"/>
    <s v="4x100m freestyle relay"/>
    <s v="HÜLSENBECK, Sarina"/>
    <s v="HÜLSENBECK  Sarina"/>
    <s v="Women"/>
    <s v="GDR"/>
    <x v="0"/>
    <s v="W"/>
    <s v="Gold"/>
  </r>
  <r>
    <n v="1980"/>
    <x v="1"/>
    <s v="Aquatics"/>
    <s v="Swimming"/>
    <s v="100m backstroke"/>
    <s v="REINISCH, Rica"/>
    <s v="REINISCH  Rica"/>
    <s v="Women"/>
    <s v="GDR"/>
    <x v="0"/>
    <s v="W"/>
    <s v="Gold"/>
  </r>
  <r>
    <n v="1980"/>
    <x v="1"/>
    <s v="Aquatics"/>
    <s v="Swimming"/>
    <s v="200m backstroke"/>
    <s v="WLADAR, Sandor"/>
    <s v="WLADAR  Sandor"/>
    <s v="Men"/>
    <s v="HUN"/>
    <x v="10"/>
    <s v="M"/>
    <s v="Gold"/>
  </r>
  <r>
    <n v="1980"/>
    <x v="1"/>
    <s v="Aquatics"/>
    <s v="Swimming"/>
    <s v="200m butterfly"/>
    <s v="PYTTEL, Roger"/>
    <s v="PYTTEL  Roger"/>
    <s v="Men"/>
    <s v="GDR"/>
    <x v="0"/>
    <s v="M"/>
    <s v="Bronze"/>
  </r>
  <r>
    <n v="1980"/>
    <x v="1"/>
    <s v="Aquatics"/>
    <s v="Swimming"/>
    <s v="200m backstroke"/>
    <s v="POLIT, Cornelia"/>
    <s v="POLIT  Cornelia"/>
    <s v="Women"/>
    <s v="GDR"/>
    <x v="0"/>
    <s v="W"/>
    <s v="Silver"/>
  </r>
  <r>
    <n v="1980"/>
    <x v="1"/>
    <s v="Aquatics"/>
    <s v="Water polo"/>
    <s v="water polo"/>
    <s v="ROJE, Zoran"/>
    <s v="ROJE  Zoran"/>
    <s v="Men"/>
    <s v="YUG"/>
    <x v="26"/>
    <s v="M"/>
    <s v="Silver"/>
  </r>
  <r>
    <n v="1980"/>
    <x v="1"/>
    <s v="Aquatics"/>
    <s v="Water polo"/>
    <s v="water polo"/>
    <s v="RUDIC, Ratko"/>
    <s v="RUDIC  Ratko"/>
    <s v="Men"/>
    <s v="YUG"/>
    <x v="26"/>
    <s v="M"/>
    <s v="Silver"/>
  </r>
  <r>
    <n v="1980"/>
    <x v="1"/>
    <s v="Aquatics"/>
    <s v="Water polo"/>
    <s v="water polo"/>
    <s v="LOZICA, Bosko"/>
    <s v="LOZICA  Bosko"/>
    <s v="Men"/>
    <s v="YUG"/>
    <x v="26"/>
    <s v="M"/>
    <s v="Silver"/>
  </r>
  <r>
    <n v="1980"/>
    <x v="1"/>
    <s v="Aquatics"/>
    <s v="Water polo"/>
    <s v="water polo"/>
    <s v="MANOJLOVIC, Predrag"/>
    <s v="MANOJLOVIC  Predrag"/>
    <s v="Men"/>
    <s v="YUG"/>
    <x v="26"/>
    <s v="M"/>
    <s v="Silver"/>
  </r>
  <r>
    <n v="1980"/>
    <x v="1"/>
    <s v="Aquatics"/>
    <s v="Water polo"/>
    <s v="water polo"/>
    <s v="VEZILIC, Luka"/>
    <s v="VEZILIC  Luka"/>
    <s v="Men"/>
    <s v="YUG"/>
    <x v="26"/>
    <s v="M"/>
    <s v="Silver"/>
  </r>
  <r>
    <n v="1980"/>
    <x v="1"/>
    <s v="Aquatics"/>
    <s v="Water polo"/>
    <s v="water polo"/>
    <s v="FARAGO, Tamas"/>
    <s v="FARAGO  Tamas"/>
    <s v="Men"/>
    <s v="HUN"/>
    <x v="10"/>
    <s v="M"/>
    <s v="Bronze"/>
  </r>
  <r>
    <n v="1980"/>
    <x v="1"/>
    <s v="Aquatics"/>
    <s v="Water polo"/>
    <s v="water polo"/>
    <s v="POLIC, Damir"/>
    <s v="POLIC  Damir"/>
    <s v="Men"/>
    <s v="YUG"/>
    <x v="26"/>
    <s v="M"/>
    <s v="Silver"/>
  </r>
  <r>
    <n v="1980"/>
    <x v="1"/>
    <s v="Aquatics"/>
    <s v="Water polo"/>
    <s v="water polo"/>
    <s v="GOPCEVIC, Zoran"/>
    <s v="GOPCEVIC  Zoran"/>
    <s v="Men"/>
    <s v="YUG"/>
    <x v="26"/>
    <s v="M"/>
    <s v="Silver"/>
  </r>
  <r>
    <n v="1980"/>
    <x v="1"/>
    <s v="Aquatics"/>
    <s v="Water polo"/>
    <s v="water polo"/>
    <s v="SHAGAEV, Erkin"/>
    <s v="SHAGAEV  Erkin"/>
    <s v="Men"/>
    <s v="URS"/>
    <x v="1"/>
    <s v="M"/>
    <s v="Gold"/>
  </r>
  <r>
    <n v="1980"/>
    <x v="1"/>
    <s v="Aquatics"/>
    <s v="Water polo"/>
    <s v="water polo"/>
    <s v="MOLNAR, Endre"/>
    <s v="MOLNAR  Endre"/>
    <s v="Men"/>
    <s v="HUN"/>
    <x v="10"/>
    <s v="M"/>
    <s v="Bronze"/>
  </r>
  <r>
    <n v="1980"/>
    <x v="1"/>
    <s v="Aquatics"/>
    <s v="Water polo"/>
    <s v="water polo"/>
    <s v="MUSTUR, Zoran"/>
    <s v="MUSTUR  Zoran"/>
    <s v="Men"/>
    <s v="YUG"/>
    <x v="26"/>
    <s v="M"/>
    <s v="Silver"/>
  </r>
  <r>
    <n v="1980"/>
    <x v="1"/>
    <s v="Aquatics"/>
    <s v="Water polo"/>
    <s v="water polo"/>
    <s v="HORKAI, Gyorgy"/>
    <s v="HORKAI  Gyorgy"/>
    <s v="Men"/>
    <s v="HUN"/>
    <x v="10"/>
    <s v="M"/>
    <s v="Bronze"/>
  </r>
  <r>
    <n v="1980"/>
    <x v="1"/>
    <s v="Aquatics"/>
    <s v="Water polo"/>
    <s v="water polo"/>
    <s v="IVANOV, Mikhail"/>
    <s v="IVANOV  Mikhail"/>
    <s v="Men"/>
    <s v="URS"/>
    <x v="1"/>
    <s v="M"/>
    <s v="Gold"/>
  </r>
  <r>
    <n v="1980"/>
    <x v="1"/>
    <s v="Aquatics"/>
    <s v="Water polo"/>
    <s v="water polo"/>
    <s v="BEBIC, Milivoj"/>
    <s v="BEBIC  Milivoj"/>
    <s v="Men"/>
    <s v="YUG"/>
    <x v="26"/>
    <s v="M"/>
    <s v="Silver"/>
  </r>
  <r>
    <n v="1980"/>
    <x v="1"/>
    <s v="Aquatics"/>
    <s v="Water polo"/>
    <s v="water polo"/>
    <s v="SHARONOV, Evgeni"/>
    <s v="SHARONOV  Evgeni"/>
    <s v="Men"/>
    <s v="URS"/>
    <x v="1"/>
    <s v="M"/>
    <s v="Gold"/>
  </r>
  <r>
    <n v="1980"/>
    <x v="1"/>
    <s v="Aquatics"/>
    <s v="Water polo"/>
    <s v="water polo"/>
    <s v="TRIFUNOVIC, Slobodan"/>
    <s v="TRIFUNOVIC  Slobodan"/>
    <s v="Men"/>
    <s v="YUG"/>
    <x v="26"/>
    <s v="M"/>
    <s v="Silver"/>
  </r>
  <r>
    <n v="1980"/>
    <x v="1"/>
    <s v="Aquatics"/>
    <s v="Water polo"/>
    <s v="water polo"/>
    <s v="SUDAR, Attila"/>
    <s v="SUDAR  Attila"/>
    <s v="Men"/>
    <s v="HUN"/>
    <x v="10"/>
    <s v="M"/>
    <s v="Bronze"/>
  </r>
  <r>
    <n v="1980"/>
    <x v="1"/>
    <s v="Aquatics"/>
    <s v="Water polo"/>
    <s v="water polo"/>
    <s v="KOTENKO, Sergei"/>
    <s v="KOTENKO  Sergei"/>
    <s v="Men"/>
    <s v="URS"/>
    <x v="1"/>
    <s v="M"/>
    <s v="Gold"/>
  </r>
  <r>
    <n v="1980"/>
    <x v="1"/>
    <s v="Aquatics"/>
    <s v="Water polo"/>
    <s v="water polo"/>
    <s v="MSCHVENIERADZE, Georgi"/>
    <s v="MSCHVENIERADZE  Georgi"/>
    <s v="Men"/>
    <s v="URS"/>
    <x v="1"/>
    <s v="M"/>
    <s v="Gold"/>
  </r>
  <r>
    <n v="1980"/>
    <x v="1"/>
    <s v="Aquatics"/>
    <s v="Water polo"/>
    <s v="water polo"/>
    <s v="BARKALOV, Aleksei"/>
    <s v="BARKALOV  Aleksei"/>
    <s v="Men"/>
    <s v="URS"/>
    <x v="1"/>
    <s v="M"/>
    <s v="Gold"/>
  </r>
  <r>
    <n v="1980"/>
    <x v="1"/>
    <s v="Aquatics"/>
    <s v="Water polo"/>
    <s v="water polo"/>
    <s v="KABANOV, Aleksandr"/>
    <s v="KABANOV  Aleksandr"/>
    <s v="Men"/>
    <s v="URS"/>
    <x v="1"/>
    <s v="M"/>
    <s v="Gold"/>
  </r>
  <r>
    <n v="1980"/>
    <x v="1"/>
    <s v="Aquatics"/>
    <s v="Water polo"/>
    <s v="water polo"/>
    <s v="AKIMOV, Vladimir"/>
    <s v="AKIMOV  Vladimir"/>
    <s v="Men"/>
    <s v="URS"/>
    <x v="1"/>
    <s v="M"/>
    <s v="Gold"/>
  </r>
  <r>
    <n v="1980"/>
    <x v="1"/>
    <s v="Aquatics"/>
    <s v="Water polo"/>
    <s v="water polo"/>
    <s v="HAUSZLER, Karoly"/>
    <s v="HAUSZLER  Karoly"/>
    <s v="Men"/>
    <s v="HUN"/>
    <x v="10"/>
    <s v="M"/>
    <s v="Bronze"/>
  </r>
  <r>
    <n v="1980"/>
    <x v="1"/>
    <s v="Aquatics"/>
    <s v="Water polo"/>
    <s v="water polo"/>
    <s v="UDVARDI, Istvan"/>
    <s v="UDVARDI  Istvan"/>
    <s v="Men"/>
    <s v="HUN"/>
    <x v="10"/>
    <s v="M"/>
    <s v="Bronze"/>
  </r>
  <r>
    <n v="1980"/>
    <x v="1"/>
    <s v="Aquatics"/>
    <s v="Water polo"/>
    <s v="water polo"/>
    <s v="SOBCHENKO, Viacheslav"/>
    <s v="SOBCHENKO  Viacheslav"/>
    <s v="Men"/>
    <s v="URS"/>
    <x v="1"/>
    <s v="M"/>
    <s v="Gold"/>
  </r>
  <r>
    <n v="1980"/>
    <x v="1"/>
    <s v="Aquatics"/>
    <s v="Water polo"/>
    <s v="water polo"/>
    <s v="KUNCZ, Laszlo"/>
    <s v="KUNCZ  Laszlo"/>
    <s v="Men"/>
    <s v="HUN"/>
    <x v="10"/>
    <s v="M"/>
    <s v="Bronze"/>
  </r>
  <r>
    <n v="1980"/>
    <x v="1"/>
    <s v="Aquatics"/>
    <s v="Water polo"/>
    <s v="water polo"/>
    <s v="CSAPO, Gabor"/>
    <s v="CSAPO  Gabor"/>
    <s v="Men"/>
    <s v="HUN"/>
    <x v="10"/>
    <s v="M"/>
    <s v="Bronze"/>
  </r>
  <r>
    <n v="1980"/>
    <x v="1"/>
    <s v="Aquatics"/>
    <s v="Water polo"/>
    <s v="water polo"/>
    <s v="KISS, Istvan"/>
    <s v="KISS  Istvan"/>
    <s v="Men"/>
    <s v="HUN"/>
    <x v="10"/>
    <s v="M"/>
    <s v="Bronze"/>
  </r>
  <r>
    <n v="1980"/>
    <x v="1"/>
    <s v="Aquatics"/>
    <s v="Water polo"/>
    <s v="water polo"/>
    <s v="KRIVOKAPIC, Milorad"/>
    <s v="KRIVOKAPIC  Milorad"/>
    <s v="Men"/>
    <s v="YUG"/>
    <x v="26"/>
    <s v="M"/>
    <s v="Silver"/>
  </r>
  <r>
    <n v="1980"/>
    <x v="1"/>
    <s v="Aquatics"/>
    <s v="Water polo"/>
    <s v="water polo"/>
    <s v="GRISHIN, Evgeni"/>
    <s v="GRISHIN  Evgeni"/>
    <s v="Men"/>
    <s v="URS"/>
    <x v="1"/>
    <s v="M"/>
    <s v="Gold"/>
  </r>
  <r>
    <n v="1980"/>
    <x v="1"/>
    <s v="Aquatics"/>
    <s v="Water polo"/>
    <s v="water polo"/>
    <s v="SZIVOS, Istvan"/>
    <s v="SZIVOS  Istvan"/>
    <s v="Men"/>
    <s v="HUN"/>
    <x v="10"/>
    <s v="M"/>
    <s v="Bronze"/>
  </r>
  <r>
    <n v="1980"/>
    <x v="1"/>
    <s v="Aquatics"/>
    <s v="Water polo"/>
    <s v="water polo"/>
    <s v="GERENDAS, Gyorgy"/>
    <s v="GERENDAS  Gyorgy"/>
    <s v="Men"/>
    <s v="HUN"/>
    <x v="10"/>
    <s v="M"/>
    <s v="Bronze"/>
  </r>
  <r>
    <n v="1980"/>
    <x v="1"/>
    <s v="Aquatics"/>
    <s v="Water polo"/>
    <s v="water polo"/>
    <s v="RIISMAN, Mait"/>
    <s v="RIISMAN  Mait"/>
    <s v="Men"/>
    <s v="URS"/>
    <x v="1"/>
    <s v="M"/>
    <s v="Gold"/>
  </r>
  <r>
    <n v="1980"/>
    <x v="1"/>
    <s v="Archery"/>
    <s v="Archery"/>
    <s v="individual FITA round"/>
    <s v="MERILUOTO-AALTONEN, Paivi"/>
    <s v="MERILUOTO-AALTONEN  Paivi"/>
    <s v="Women"/>
    <s v="FIN"/>
    <x v="19"/>
    <s v="W"/>
    <s v="Bronze"/>
  </r>
  <r>
    <n v="1980"/>
    <x v="1"/>
    <s v="Archery"/>
    <s v="Archery"/>
    <s v="individual FITA round"/>
    <s v="LOSABERIDZE, Keto"/>
    <s v="LOSABERIDZE  Keto"/>
    <s v="Women"/>
    <s v="URS"/>
    <x v="1"/>
    <s v="W"/>
    <s v="Gold"/>
  </r>
  <r>
    <n v="1980"/>
    <x v="1"/>
    <s v="Archery"/>
    <s v="Archery"/>
    <s v="individual FITA round"/>
    <s v="BUTUZOVA, Natalia"/>
    <s v="BUTUZOVA  Natalia"/>
    <s v="Women"/>
    <s v="URS"/>
    <x v="1"/>
    <s v="W"/>
    <s v="Silver"/>
  </r>
  <r>
    <n v="1980"/>
    <x v="1"/>
    <s v="Archery"/>
    <s v="Archery"/>
    <s v="individual FITA round"/>
    <s v="FERRARI, Giancarlo"/>
    <s v="FERRARI  Giancarlo"/>
    <s v="Men"/>
    <s v="ITA"/>
    <x v="3"/>
    <s v="M"/>
    <s v="Bronze"/>
  </r>
  <r>
    <n v="1980"/>
    <x v="1"/>
    <s v="Archery"/>
    <s v="Archery"/>
    <s v="individual FITA round"/>
    <s v="POIKOLAINEN, Tomi"/>
    <s v="POIKOLAINEN  Tomi"/>
    <s v="Men"/>
    <s v="FIN"/>
    <x v="19"/>
    <s v="M"/>
    <s v="Gold"/>
  </r>
  <r>
    <n v="1980"/>
    <x v="1"/>
    <s v="Archery"/>
    <s v="Archery"/>
    <s v="individual FITA round"/>
    <s v="ISACHENKO, Boris"/>
    <s v="ISACHENKO  Boris"/>
    <s v="Men"/>
    <s v="URS"/>
    <x v="1"/>
    <s v="M"/>
    <s v="Silver"/>
  </r>
  <r>
    <n v="1980"/>
    <x v="1"/>
    <s v="Athletics"/>
    <s v="Athletics"/>
    <s v="4x100m relay"/>
    <s v="SMALLWOOD-COOK, Kathryn"/>
    <s v="SMALLWOOD-COOK  Kathryn"/>
    <s v="Women"/>
    <s v="GBR"/>
    <x v="9"/>
    <s v="W"/>
    <s v="Bronze"/>
  </r>
  <r>
    <n v="1980"/>
    <x v="1"/>
    <s v="Athletics"/>
    <s v="Athletics"/>
    <s v="shot put"/>
    <s v="KISELEV, Vladimir"/>
    <s v="KISELEV  Vladimir"/>
    <s v="Men"/>
    <s v="URS"/>
    <x v="1"/>
    <s v="M"/>
    <s v="Gold"/>
  </r>
  <r>
    <n v="1980"/>
    <x v="1"/>
    <s v="Athletics"/>
    <s v="Athletics"/>
    <s v="4x100m relay"/>
    <s v="ECKERT-WÖCKEL, Bärbel"/>
    <s v="ECKERT-WÖCKEL  Bärbel"/>
    <s v="Women"/>
    <s v="GDR"/>
    <x v="0"/>
    <s v="W"/>
    <s v="Gold"/>
  </r>
  <r>
    <n v="1980"/>
    <x v="1"/>
    <s v="Athletics"/>
    <s v="Athletics"/>
    <s v="shot put"/>
    <s v="BARYSHNIKOV, Aleksandr"/>
    <s v="BARYSHNIKOV  Aleksandr"/>
    <s v="Men"/>
    <s v="URS"/>
    <x v="1"/>
    <s v="M"/>
    <s v="Silver"/>
  </r>
  <r>
    <n v="1980"/>
    <x v="1"/>
    <s v="Athletics"/>
    <s v="Athletics"/>
    <s v="1500m"/>
    <s v="OVETT, Steve"/>
    <s v="OVETT  Steve"/>
    <s v="Men"/>
    <s v="GBR"/>
    <x v="9"/>
    <s v="M"/>
    <s v="Bronze"/>
  </r>
  <r>
    <n v="1980"/>
    <x v="1"/>
    <s v="Athletics"/>
    <s v="Athletics"/>
    <s v="4x100m relay"/>
    <s v="AKSININ, Aleksandr"/>
    <s v="AKSININ  Aleksandr"/>
    <s v="Men"/>
    <s v="URS"/>
    <x v="1"/>
    <s v="M"/>
    <s v="Gold"/>
  </r>
  <r>
    <n v="1980"/>
    <x v="1"/>
    <s v="Athletics"/>
    <s v="Athletics"/>
    <s v="high jump"/>
    <s v="KIELAN, Urszula"/>
    <s v="KIELAN  Urszula"/>
    <s v="Women"/>
    <s v="POL"/>
    <x v="13"/>
    <s v="W"/>
    <s v="Silver"/>
  </r>
  <r>
    <n v="1980"/>
    <x v="1"/>
    <s v="Athletics"/>
    <s v="Athletics"/>
    <s v="4x100m relay"/>
    <s v="PANZO, Herman"/>
    <s v="PANZO  Herman"/>
    <s v="Men"/>
    <s v="FRA"/>
    <x v="22"/>
    <s v="M"/>
    <s v="Bronze"/>
  </r>
  <r>
    <n v="1980"/>
    <x v="1"/>
    <s v="Athletics"/>
    <s v="Athletics"/>
    <s v="800m"/>
    <s v="KIROV, Nikolai"/>
    <s v="KIROV  Nikolai"/>
    <s v="Men"/>
    <s v="URS"/>
    <x v="1"/>
    <s v="M"/>
    <s v="Bronze"/>
  </r>
  <r>
    <n v="1980"/>
    <x v="1"/>
    <s v="Athletics"/>
    <s v="Athletics"/>
    <s v="javelin throw"/>
    <s v="MAKAROV, Aleksandr"/>
    <s v="MAKAROV  Aleksandr"/>
    <s v="Men"/>
    <s v="URS"/>
    <x v="1"/>
    <s v="M"/>
    <s v="Silver"/>
  </r>
  <r>
    <n v="1980"/>
    <x v="1"/>
    <s v="Athletics"/>
    <s v="Athletics"/>
    <s v="4x400m relay"/>
    <s v="LÖWE, Gabriele"/>
    <s v="LÖWE  Gabriele"/>
    <s v="Women"/>
    <s v="GDR"/>
    <x v="0"/>
    <s v="W"/>
    <s v="Silver"/>
  </r>
  <r>
    <n v="1980"/>
    <x v="1"/>
    <s v="Athletics"/>
    <s v="Athletics"/>
    <s v="4x400m relay"/>
    <s v="MACGREGOR, Janine"/>
    <s v="MACGREGOR  Janine"/>
    <s v="Women"/>
    <s v="GBR"/>
    <x v="9"/>
    <s v="W"/>
    <s v="Bronze"/>
  </r>
  <r>
    <n v="1980"/>
    <x v="1"/>
    <s v="Athletics"/>
    <s v="Athletics"/>
    <s v="javelin throw"/>
    <s v="HOMMOLA, Ute"/>
    <s v="HOMMOLA  Ute"/>
    <s v="Women"/>
    <s v="GDR"/>
    <x v="0"/>
    <s v="W"/>
    <s v="Bronze"/>
  </r>
  <r>
    <n v="1980"/>
    <x v="1"/>
    <s v="Athletics"/>
    <s v="Athletics"/>
    <s v="1500m"/>
    <s v="OLIZARENKO, Nadezhda"/>
    <s v="OLIZARENKO  Nadezhda"/>
    <s v="Women"/>
    <s v="URS"/>
    <x v="1"/>
    <s v="W"/>
    <s v="Bronze"/>
  </r>
  <r>
    <n v="1980"/>
    <x v="1"/>
    <s v="Athletics"/>
    <s v="Athletics"/>
    <s v="4x100m relay"/>
    <s v="DUNECKI, Leszek"/>
    <s v="DUNECKI  Leszek"/>
    <s v="Men"/>
    <s v="POL"/>
    <x v="13"/>
    <s v="M"/>
    <s v="Silver"/>
  </r>
  <r>
    <n v="1980"/>
    <x v="1"/>
    <s v="Athletics"/>
    <s v="Athletics"/>
    <s v="4x100m relay"/>
    <s v="GODDARD-CALLENDER, Beverley"/>
    <s v="GODDARD-CALLENDER  Beverley"/>
    <s v="Women"/>
    <s v="GBR"/>
    <x v="9"/>
    <s v="W"/>
    <s v="Bronze"/>
  </r>
  <r>
    <n v="1980"/>
    <x v="1"/>
    <s v="Athletics"/>
    <s v="Athletics"/>
    <s v="10000m"/>
    <s v="YIFTER, Miruts"/>
    <s v="YIFTER  Miruts"/>
    <s v="Men"/>
    <s v="ETH"/>
    <x v="41"/>
    <s v="M"/>
    <s v="Gold"/>
  </r>
  <r>
    <n v="1980"/>
    <x v="1"/>
    <s v="Athletics"/>
    <s v="Athletics"/>
    <s v="4x100m relay"/>
    <s v="SIDOROV, Nikolai"/>
    <s v="SIDOROV  Nikolai"/>
    <s v="Men"/>
    <s v="URS"/>
    <x v="1"/>
    <s v="M"/>
    <s v="Gold"/>
  </r>
  <r>
    <n v="1980"/>
    <x v="1"/>
    <s v="Athletics"/>
    <s v="Athletics"/>
    <s v="javelin throw"/>
    <s v="GUNBA, Saida"/>
    <s v="GUNBA  Saida"/>
    <s v="Women"/>
    <s v="URS"/>
    <x v="1"/>
    <s v="W"/>
    <s v="Silver"/>
  </r>
  <r>
    <n v="1980"/>
    <x v="1"/>
    <s v="Athletics"/>
    <s v="Athletics"/>
    <s v="long jump"/>
    <s v="DOMBROWSKI, Lutz"/>
    <s v="DOMBROWSKI  Lutz"/>
    <s v="Men"/>
    <s v="GDR"/>
    <x v="0"/>
    <s v="M"/>
    <s v="Gold"/>
  </r>
  <r>
    <n v="1980"/>
    <x v="1"/>
    <s v="Athletics"/>
    <s v="Athletics"/>
    <s v="4x400m relay"/>
    <s v="MARKIN, Viktor"/>
    <s v="MARKIN  Viktor"/>
    <s v="Men"/>
    <s v="URS"/>
    <x v="1"/>
    <s v="M"/>
    <s v="Gold"/>
  </r>
  <r>
    <n v="1980"/>
    <x v="1"/>
    <s v="Athletics"/>
    <s v="Athletics"/>
    <s v="4x400m relay"/>
    <s v="MALINVERNI, Stefano"/>
    <s v="MALINVERNI  Stefano"/>
    <s v="Men"/>
    <s v="ITA"/>
    <x v="3"/>
    <s v="M"/>
    <s v="Bronze"/>
  </r>
  <r>
    <n v="1980"/>
    <x v="1"/>
    <s v="Athletics"/>
    <s v="Athletics"/>
    <s v="50km walk"/>
    <s v="IVCHENKO, Evgeni"/>
    <s v="IVCHENKO  Evgeni"/>
    <s v="Men"/>
    <s v="URS"/>
    <x v="1"/>
    <s v="M"/>
    <s v="Bronze"/>
  </r>
  <r>
    <n v="1980"/>
    <x v="1"/>
    <s v="Athletics"/>
    <s v="Athletics"/>
    <s v="marathon"/>
    <s v="DZHUMANAZAROV, Setymkul"/>
    <s v="DZHUMANAZAROV  Setymkul"/>
    <s v="Men"/>
    <s v="URS"/>
    <x v="1"/>
    <s v="M"/>
    <s v="Bronze"/>
  </r>
  <r>
    <n v="1980"/>
    <x v="1"/>
    <s v="Athletics"/>
    <s v="Athletics"/>
    <s v="hammer throw"/>
    <s v="SEDYKH, Yuri"/>
    <s v="SEDYKH  Yuri"/>
    <s v="Men"/>
    <s v="URS"/>
    <x v="1"/>
    <s v="M"/>
    <s v="Gold"/>
  </r>
  <r>
    <n v="1980"/>
    <x v="1"/>
    <s v="Athletics"/>
    <s v="Athletics"/>
    <s v="4x100m relay"/>
    <s v="KOMISOVA, Vera"/>
    <s v="KOMISOVA  Vera"/>
    <s v="Women"/>
    <s v="URS"/>
    <x v="1"/>
    <s v="W"/>
    <s v="Silver"/>
  </r>
  <r>
    <n v="1980"/>
    <x v="1"/>
    <s v="Athletics"/>
    <s v="Athletics"/>
    <s v="pole vault"/>
    <s v="KOZAKIEWICZ, Wladyslaw"/>
    <s v="KOZAKIEWICZ  Wladyslaw"/>
    <s v="Men"/>
    <s v="POL"/>
    <x v="13"/>
    <s v="M"/>
    <s v="Gold"/>
  </r>
  <r>
    <n v="1980"/>
    <x v="1"/>
    <s v="Athletics"/>
    <s v="Athletics"/>
    <s v="4x100m relay"/>
    <s v="ZWOLINSKI, Krzysztof"/>
    <s v="ZWOLINSKI  Krzysztof"/>
    <s v="Men"/>
    <s v="POL"/>
    <x v="13"/>
    <s v="M"/>
    <s v="Silver"/>
  </r>
  <r>
    <n v="1980"/>
    <x v="1"/>
    <s v="Athletics"/>
    <s v="Athletics"/>
    <s v="1500m"/>
    <s v="COE, Sebastian"/>
    <s v="COE  Sebastian"/>
    <s v="Men"/>
    <s v="GBR"/>
    <x v="9"/>
    <s v="M"/>
    <s v="Gold"/>
  </r>
  <r>
    <n v="1980"/>
    <x v="1"/>
    <s v="Athletics"/>
    <s v="Athletics"/>
    <s v="high jump"/>
    <s v="WESSIG, Gerd"/>
    <s v="WESSIG  Gerd"/>
    <s v="Men"/>
    <s v="GDR"/>
    <x v="0"/>
    <s v="M"/>
    <s v="Gold"/>
  </r>
  <r>
    <n v="1980"/>
    <x v="1"/>
    <s v="Athletics"/>
    <s v="Athletics"/>
    <s v="pentathlon"/>
    <s v="TKACHENKO, Nadezhda"/>
    <s v="TKACHENKO  Nadezhda"/>
    <s v="Women"/>
    <s v="URS"/>
    <x v="1"/>
    <s v="W"/>
    <s v="Gold"/>
  </r>
  <r>
    <n v="1980"/>
    <x v="1"/>
    <s v="Athletics"/>
    <s v="Athletics"/>
    <s v="10000m"/>
    <s v="KEDIR, Mohammed"/>
    <s v="KEDIR  Mohammed"/>
    <s v="Men"/>
    <s v="ETH"/>
    <x v="41"/>
    <s v="M"/>
    <s v="Bronze"/>
  </r>
  <r>
    <n v="1980"/>
    <x v="1"/>
    <s v="Athletics"/>
    <s v="Athletics"/>
    <s v="800m"/>
    <s v="OLIZARENKO, Nadezhda"/>
    <s v="OLIZARENKO  Nadezhda"/>
    <s v="Women"/>
    <s v="URS"/>
    <x v="1"/>
    <s v="W"/>
    <s v="Gold"/>
  </r>
  <r>
    <n v="1980"/>
    <x v="1"/>
    <s v="Athletics"/>
    <s v="Athletics"/>
    <s v="triple jump"/>
    <s v="SANEEV, Viktor"/>
    <s v="SANEEV  Viktor"/>
    <s v="Men"/>
    <s v="URS"/>
    <x v="1"/>
    <s v="M"/>
    <s v="Silver"/>
  </r>
  <r>
    <n v="1980"/>
    <x v="1"/>
    <s v="Athletics"/>
    <s v="Athletics"/>
    <s v="50km walk"/>
    <s v="GAUDER, Hartwig"/>
    <s v="GAUDER  Hartwig"/>
    <s v="Men"/>
    <s v="GDR"/>
    <x v="0"/>
    <s v="M"/>
    <s v="Gold"/>
  </r>
  <r>
    <n v="1980"/>
    <x v="1"/>
    <s v="Athletics"/>
    <s v="Athletics"/>
    <s v="long jump"/>
    <s v="PODLUZHNYI, Valeri"/>
    <s v="PODLUZHNYI  Valeri"/>
    <s v="Men"/>
    <s v="URS"/>
    <x v="1"/>
    <s v="M"/>
    <s v="Bronze"/>
  </r>
  <r>
    <n v="1980"/>
    <x v="1"/>
    <s v="Athletics"/>
    <s v="Athletics"/>
    <s v="4x400m relay"/>
    <s v="BREHMER-LATHAN, Christina"/>
    <s v="BREHMER-LATHAN  Christina"/>
    <s v="Women"/>
    <s v="GDR"/>
    <x v="0"/>
    <s v="W"/>
    <s v="Silver"/>
  </r>
  <r>
    <n v="1980"/>
    <x v="1"/>
    <s v="Athletics"/>
    <s v="Athletics"/>
    <s v="400m hurdles"/>
    <s v="BECK, Volker"/>
    <s v="BECK  Volker"/>
    <s v="Men"/>
    <s v="GDR"/>
    <x v="0"/>
    <s v="M"/>
    <s v="Gold"/>
  </r>
  <r>
    <n v="1980"/>
    <x v="1"/>
    <s v="Athletics"/>
    <s v="Athletics"/>
    <s v="10000m"/>
    <s v="MAANINKA, Kaarlo"/>
    <s v="MAANINKA  Kaarlo"/>
    <s v="Men"/>
    <s v="FIN"/>
    <x v="19"/>
    <s v="M"/>
    <s v="Silver"/>
  </r>
  <r>
    <n v="1980"/>
    <x v="1"/>
    <s v="Athletics"/>
    <s v="Athletics"/>
    <s v="20km walk"/>
    <s v="DAMILANO, Maurizio"/>
    <s v="DAMILANO  Maurizio"/>
    <s v="Men"/>
    <s v="ITA"/>
    <x v="3"/>
    <s v="M"/>
    <s v="Gold"/>
  </r>
  <r>
    <n v="1980"/>
    <x v="1"/>
    <s v="Athletics"/>
    <s v="Athletics"/>
    <s v="4x400m relay"/>
    <s v="TOZZI, Roberto"/>
    <s v="TOZZI  Roberto"/>
    <s v="Men"/>
    <s v="ITA"/>
    <x v="3"/>
    <s v="M"/>
    <s v="Bronze"/>
  </r>
  <r>
    <n v="1980"/>
    <x v="1"/>
    <s v="Athletics"/>
    <s v="Athletics"/>
    <s v="4x400m relay"/>
    <s v="ZULIANI, Mauro"/>
    <s v="ZULIANI  Mauro"/>
    <s v="Men"/>
    <s v="ITA"/>
    <x v="3"/>
    <s v="M"/>
    <s v="Bronze"/>
  </r>
  <r>
    <n v="1980"/>
    <x v="1"/>
    <s v="Athletics"/>
    <s v="Athletics"/>
    <s v="discus throw"/>
    <s v="SCHLAAK-JAHL, Evelin"/>
    <s v="SCHLAAK-JAHL  Evelin"/>
    <s v="Women"/>
    <s v="GDR"/>
    <x v="0"/>
    <s v="W"/>
    <s v="Gold"/>
  </r>
  <r>
    <n v="1980"/>
    <x v="1"/>
    <s v="Athletics"/>
    <s v="Athletics"/>
    <s v="200m"/>
    <s v="ECKERT-WÖCKEL, Bärbel"/>
    <s v="ECKERT-WÖCKEL  Bärbel"/>
    <s v="Women"/>
    <s v="GDR"/>
    <x v="0"/>
    <s v="W"/>
    <s v="Gold"/>
  </r>
  <r>
    <n v="1980"/>
    <x v="1"/>
    <s v="Athletics"/>
    <s v="Athletics"/>
    <s v="4x100m relay"/>
    <s v="ANISIMOVA, Vera"/>
    <s v="ANISIMOVA  Vera"/>
    <s v="Women"/>
    <s v="URS"/>
    <x v="1"/>
    <s v="W"/>
    <s v="Silver"/>
  </r>
  <r>
    <n v="1980"/>
    <x v="1"/>
    <s v="Athletics"/>
    <s v="Athletics"/>
    <s v="5000m"/>
    <s v="MAANINKA, Kaarlo"/>
    <s v="MAANINKA  Kaarlo"/>
    <s v="Men"/>
    <s v="FIN"/>
    <x v="19"/>
    <s v="M"/>
    <s v="Bronze"/>
  </r>
  <r>
    <n v="1980"/>
    <x v="1"/>
    <s v="Athletics"/>
    <s v="Athletics"/>
    <s v="4x100m relay"/>
    <s v="PROKOFIEV, Andrei"/>
    <s v="PROKOFIEV  Andrei"/>
    <s v="Men"/>
    <s v="URS"/>
    <x v="1"/>
    <s v="M"/>
    <s v="Gold"/>
  </r>
  <r>
    <n v="1980"/>
    <x v="1"/>
    <s v="Athletics"/>
    <s v="Athletics"/>
    <s v="3000m steeplechase"/>
    <s v="TURA, Eshetu"/>
    <s v="TURA  Eshetu"/>
    <s v="Men"/>
    <s v="ETH"/>
    <x v="41"/>
    <s v="M"/>
    <s v="Bronze"/>
  </r>
  <r>
    <n v="1980"/>
    <x v="1"/>
    <s v="Athletics"/>
    <s v="Athletics"/>
    <s v="long jump"/>
    <s v="WUJAK, Brigitte"/>
    <s v="WUJAK  Brigitte"/>
    <s v="Women"/>
    <s v="GDR"/>
    <x v="0"/>
    <s v="W"/>
    <s v="Silver"/>
  </r>
  <r>
    <n v="1980"/>
    <x v="1"/>
    <s v="Athletics"/>
    <s v="Athletics"/>
    <s v="hammer throw"/>
    <s v="TAMM, Yuri"/>
    <s v="TAMM  Yuri"/>
    <s v="Men"/>
    <s v="URS"/>
    <x v="1"/>
    <s v="M"/>
    <s v="Bronze"/>
  </r>
  <r>
    <n v="1980"/>
    <x v="1"/>
    <s v="Athletics"/>
    <s v="Athletics"/>
    <s v="800m"/>
    <s v="PROVIDOKHINA, Tatiana"/>
    <s v="PROVIDOKHINA  Tatiana"/>
    <s v="Women"/>
    <s v="URS"/>
    <x v="1"/>
    <s v="W"/>
    <s v="Bronze"/>
  </r>
  <r>
    <n v="1980"/>
    <x v="1"/>
    <s v="Athletics"/>
    <s v="Athletics"/>
    <s v="1500m"/>
    <s v="STOLL-WARTENBERG, Christiane"/>
    <s v="STOLL-WARTENBERG  Christiane"/>
    <s v="Women"/>
    <s v="GDR"/>
    <x v="0"/>
    <s v="W"/>
    <s v="Silver"/>
  </r>
  <r>
    <n v="1980"/>
    <x v="1"/>
    <s v="Athletics"/>
    <s v="Athletics"/>
    <s v="400m hurdles"/>
    <s v="OAKES, Gary"/>
    <s v="OAKES  Gary"/>
    <s v="Men"/>
    <s v="GBR"/>
    <x v="9"/>
    <s v="M"/>
    <s v="Bronze"/>
  </r>
  <r>
    <n v="1980"/>
    <x v="1"/>
    <s v="Athletics"/>
    <s v="Athletics"/>
    <s v="4x400m relay"/>
    <s v="MACDONALD, Linsey"/>
    <s v="MACDONALD  Linsey"/>
    <s v="Women"/>
    <s v="GBR"/>
    <x v="9"/>
    <s v="W"/>
    <s v="Bronze"/>
  </r>
  <r>
    <n v="1980"/>
    <x v="1"/>
    <s v="Athletics"/>
    <s v="Athletics"/>
    <s v="400m"/>
    <s v="MARKIN, Viktor"/>
    <s v="MARKIN  Viktor"/>
    <s v="Men"/>
    <s v="URS"/>
    <x v="1"/>
    <s v="M"/>
    <s v="Gold"/>
  </r>
  <r>
    <n v="1980"/>
    <x v="1"/>
    <s v="Athletics"/>
    <s v="Athletics"/>
    <s v="400m"/>
    <s v="BREHMER-LATHAN, Christina"/>
    <s v="BREHMER-LATHAN  Christina"/>
    <s v="Women"/>
    <s v="GDR"/>
    <x v="0"/>
    <s v="W"/>
    <s v="Bronze"/>
  </r>
  <r>
    <n v="1980"/>
    <x v="1"/>
    <s v="Athletics"/>
    <s v="Athletics"/>
    <s v="discus throw"/>
    <s v="RASHCHUPKIN, Viktor"/>
    <s v="RASHCHUPKIN  Viktor"/>
    <s v="Men"/>
    <s v="URS"/>
    <x v="1"/>
    <s v="M"/>
    <s v="Gold"/>
  </r>
  <r>
    <n v="1980"/>
    <x v="1"/>
    <s v="Athletics"/>
    <s v="Athletics"/>
    <s v="4x400m relay"/>
    <s v="PROBERT-SCUTT, Michelle"/>
    <s v="PROBERT-SCUTT  Michelle"/>
    <s v="Women"/>
    <s v="GBR"/>
    <x v="9"/>
    <s v="W"/>
    <s v="Bronze"/>
  </r>
  <r>
    <n v="1980"/>
    <x v="1"/>
    <s v="Athletics"/>
    <s v="Athletics"/>
    <s v="pole vault"/>
    <s v="VOLKOV, Konstantin"/>
    <s v="VOLKOV  Konstantin"/>
    <s v="Men"/>
    <s v="URS"/>
    <x v="1"/>
    <s v="M"/>
    <s v="Silver"/>
  </r>
  <r>
    <n v="1980"/>
    <x v="1"/>
    <s v="Athletics"/>
    <s v="Athletics"/>
    <s v="3000m steeplechase"/>
    <s v="MALINOWSKI, Bronislaw"/>
    <s v="MALINOWSKI  Bronislaw"/>
    <s v="Men"/>
    <s v="POL"/>
    <x v="13"/>
    <s v="M"/>
    <s v="Gold"/>
  </r>
  <r>
    <n v="1980"/>
    <x v="1"/>
    <s v="Athletics"/>
    <s v="Athletics"/>
    <s v="javelin throw"/>
    <s v="KULA, Dainis"/>
    <s v="KULA  Dainis"/>
    <s v="Men"/>
    <s v="URS"/>
    <x v="1"/>
    <s v="M"/>
    <s v="Gold"/>
  </r>
  <r>
    <n v="1980"/>
    <x v="1"/>
    <s v="Athletics"/>
    <s v="Athletics"/>
    <s v="shot put"/>
    <s v="BEYER, Udo"/>
    <s v="BEYER  Udo"/>
    <s v="Men"/>
    <s v="GDR"/>
    <x v="0"/>
    <s v="M"/>
    <s v="Bronze"/>
  </r>
  <r>
    <n v="1980"/>
    <x v="1"/>
    <s v="Athletics"/>
    <s v="Athletics"/>
    <s v="100m hurdles"/>
    <s v="SCHALLER-KLIER, Johanna"/>
    <s v="SCHALLER-KLIER  Johanna"/>
    <s v="Women"/>
    <s v="GDR"/>
    <x v="0"/>
    <s v="W"/>
    <s v="Silver"/>
  </r>
  <r>
    <n v="1980"/>
    <x v="1"/>
    <s v="Athletics"/>
    <s v="Athletics"/>
    <s v="4x400m relay"/>
    <s v="NAZAROVA, Irina"/>
    <s v="NAZAROVA  Irina"/>
    <s v="Women"/>
    <s v="URS"/>
    <x v="1"/>
    <s v="W"/>
    <s v="Gold"/>
  </r>
  <r>
    <n v="1980"/>
    <x v="1"/>
    <s v="Athletics"/>
    <s v="Athletics"/>
    <s v="4x400m relay"/>
    <s v="THIELE, Klaus"/>
    <s v="THIELE  Klaus"/>
    <s v="Men"/>
    <s v="GDR"/>
    <x v="0"/>
    <s v="M"/>
    <s v="Silver"/>
  </r>
  <r>
    <n v="1980"/>
    <x v="1"/>
    <s v="Athletics"/>
    <s v="Athletics"/>
    <s v="decathlon"/>
    <s v="THOMPSON, Daley"/>
    <s v="THOMPSON  Daley"/>
    <s v="Men"/>
    <s v="GBR"/>
    <x v="9"/>
    <s v="M"/>
    <s v="Gold"/>
  </r>
  <r>
    <n v="1980"/>
    <x v="1"/>
    <s v="Athletics"/>
    <s v="Athletics"/>
    <s v="discus throw"/>
    <s v="LESOVAIA, Tatiana"/>
    <s v="LESOVAIA  Tatiana"/>
    <s v="Women"/>
    <s v="URS"/>
    <x v="1"/>
    <s v="W"/>
    <s v="Bronze"/>
  </r>
  <r>
    <n v="1980"/>
    <x v="1"/>
    <s v="Athletics"/>
    <s v="Athletics"/>
    <s v="hammer throw"/>
    <s v="LITVINOV, Sergei"/>
    <s v="LITVINOV  Sergei"/>
    <s v="Men"/>
    <s v="URS"/>
    <x v="1"/>
    <s v="M"/>
    <s v="Silver"/>
  </r>
  <r>
    <n v="1980"/>
    <x v="1"/>
    <s v="Athletics"/>
    <s v="Athletics"/>
    <s v="4x400m relay"/>
    <s v="BECK, Volker"/>
    <s v="BECK  Volker"/>
    <s v="Men"/>
    <s v="GDR"/>
    <x v="0"/>
    <s v="M"/>
    <s v="Silver"/>
  </r>
  <r>
    <n v="1980"/>
    <x v="1"/>
    <s v="Athletics"/>
    <s v="Athletics"/>
    <s v="pole vault"/>
    <s v="SLUSARSKI, Tadeusz"/>
    <s v="SLUSARSKI  Tadeusz"/>
    <s v="Men"/>
    <s v="POL"/>
    <x v="13"/>
    <s v="M"/>
    <s v="Silver"/>
  </r>
  <r>
    <n v="1980"/>
    <x v="1"/>
    <s v="Athletics"/>
    <s v="Athletics"/>
    <s v="100m"/>
    <s v="WELLS, Allan"/>
    <s v="WELLS  Allan"/>
    <s v="Men"/>
    <s v="GBR"/>
    <x v="9"/>
    <s v="M"/>
    <s v="Gold"/>
  </r>
  <r>
    <n v="1980"/>
    <x v="1"/>
    <s v="Athletics"/>
    <s v="Athletics"/>
    <s v="4x400m relay"/>
    <s v="KRUG, Barbara"/>
    <s v="KRUG  Barbara"/>
    <s v="Women"/>
    <s v="GDR"/>
    <x v="0"/>
    <s v="W"/>
    <s v="Silver"/>
  </r>
  <r>
    <n v="1980"/>
    <x v="1"/>
    <s v="Athletics"/>
    <s v="Athletics"/>
    <s v="triple jump"/>
    <s v="DE OLIVEIRA, Joao Carlos"/>
    <s v="DE OLIVEIRA  Joao Carlos"/>
    <s v="Men"/>
    <s v="BRA"/>
    <x v="23"/>
    <s v="M"/>
    <s v="Bronze"/>
  </r>
  <r>
    <n v="1980"/>
    <x v="1"/>
    <s v="Athletics"/>
    <s v="Athletics"/>
    <s v="4x400m relay"/>
    <s v="PROROCHENKO, Tatiana"/>
    <s v="PROROCHENKO  Tatiana"/>
    <s v="Women"/>
    <s v="URS"/>
    <x v="1"/>
    <s v="W"/>
    <s v="Gold"/>
  </r>
  <r>
    <n v="1980"/>
    <x v="1"/>
    <s v="Athletics"/>
    <s v="Athletics"/>
    <s v="3000m steeplechase"/>
    <s v="BAYI, Filbert"/>
    <s v="BAYI  Filbert"/>
    <s v="Men"/>
    <s v="TAN"/>
    <x v="42"/>
    <s v="M"/>
    <s v="Silver"/>
  </r>
  <r>
    <n v="1980"/>
    <x v="1"/>
    <s v="Athletics"/>
    <s v="Athletics"/>
    <s v="100m hurdles"/>
    <s v="LANGER, Lucyna"/>
    <s v="LANGER  Lucyna"/>
    <s v="Women"/>
    <s v="POL"/>
    <x v="13"/>
    <s v="W"/>
    <s v="Bronze"/>
  </r>
  <r>
    <n v="1980"/>
    <x v="1"/>
    <s v="Athletics"/>
    <s v="Athletics"/>
    <s v="400m hurdles"/>
    <s v="ARKHIPENKO, Vasili"/>
    <s v="ARKHIPENKO  Vasili"/>
    <s v="Men"/>
    <s v="URS"/>
    <x v="1"/>
    <s v="M"/>
    <s v="Silver"/>
  </r>
  <r>
    <n v="1980"/>
    <x v="1"/>
    <s v="Athletics"/>
    <s v="Athletics"/>
    <s v="marathon"/>
    <s v="NIJBOER, Gerard"/>
    <s v="NIJBOER  Gerard"/>
    <s v="Men"/>
    <s v="NED"/>
    <x v="8"/>
    <s v="M"/>
    <s v="Silver"/>
  </r>
  <r>
    <n v="1980"/>
    <x v="1"/>
    <s v="Athletics"/>
    <s v="Athletics"/>
    <s v="4x400m relay"/>
    <s v="KOCH, Marita"/>
    <s v="KOCH  Marita"/>
    <s v="Women"/>
    <s v="GDR"/>
    <x v="0"/>
    <s v="W"/>
    <s v="Silver"/>
  </r>
  <r>
    <n v="1980"/>
    <x v="1"/>
    <s v="Athletics"/>
    <s v="Athletics"/>
    <s v="4x100m relay"/>
    <s v="LANNAMAN, Sonia"/>
    <s v="LANNAMAN  Sonia"/>
    <s v="Women"/>
    <s v="GBR"/>
    <x v="9"/>
    <s v="W"/>
    <s v="Bronze"/>
  </r>
  <r>
    <n v="1980"/>
    <x v="1"/>
    <s v="Athletics"/>
    <s v="Athletics"/>
    <s v="20km walk"/>
    <s v="WIESER, Roland"/>
    <s v="WIESER  Roland"/>
    <s v="Men"/>
    <s v="GDR"/>
    <x v="0"/>
    <s v="M"/>
    <s v="Bronze"/>
  </r>
  <r>
    <n v="1980"/>
    <x v="1"/>
    <s v="Athletics"/>
    <s v="Athletics"/>
    <s v="4x100m relay"/>
    <s v="HUNTE-OAKES, Heather"/>
    <s v="HUNTE-OAKES  Heather"/>
    <s v="Women"/>
    <s v="GBR"/>
    <x v="9"/>
    <s v="W"/>
    <s v="Bronze"/>
  </r>
  <r>
    <n v="1980"/>
    <x v="1"/>
    <s v="Athletics"/>
    <s v="Athletics"/>
    <s v="200m"/>
    <s v="OTTEY-PAGE, Merlene"/>
    <s v="OTTEY-PAGE  Merlene"/>
    <s v="Women"/>
    <s v="JAM"/>
    <x v="18"/>
    <s v="W"/>
    <s v="Bronze"/>
  </r>
  <r>
    <n v="1980"/>
    <x v="1"/>
    <s v="Athletics"/>
    <s v="Athletics"/>
    <s v="pentathlon"/>
    <s v="RUKAVISHNIKOVA, Olga"/>
    <s v="RUKAVISHNIKOVA  Olga"/>
    <s v="Women"/>
    <s v="URS"/>
    <x v="1"/>
    <s v="W"/>
    <s v="Silver"/>
  </r>
  <r>
    <n v="1980"/>
    <x v="1"/>
    <s v="Athletics"/>
    <s v="Athletics"/>
    <s v="5000m"/>
    <s v="NYAMBUI, Suleiman"/>
    <s v="NYAMBUI  Suleiman"/>
    <s v="Men"/>
    <s v="TAN"/>
    <x v="42"/>
    <s v="M"/>
    <s v="Silver"/>
  </r>
  <r>
    <n v="1980"/>
    <x v="1"/>
    <s v="Athletics"/>
    <s v="Athletics"/>
    <s v="800m"/>
    <s v="COE, Sebastian"/>
    <s v="COE  Sebastian"/>
    <s v="Men"/>
    <s v="GBR"/>
    <x v="9"/>
    <s v="M"/>
    <s v="Silver"/>
  </r>
  <r>
    <n v="1980"/>
    <x v="1"/>
    <s v="Athletics"/>
    <s v="Athletics"/>
    <s v="4x400m relay"/>
    <s v="LINGE, Mikhail"/>
    <s v="LINGE  Mikhail"/>
    <s v="Men"/>
    <s v="URS"/>
    <x v="1"/>
    <s v="M"/>
    <s v="Gold"/>
  </r>
  <r>
    <n v="1980"/>
    <x v="1"/>
    <s v="Athletics"/>
    <s v="Athletics"/>
    <s v="4x400m relay"/>
    <s v="VALIULIS, Remigius"/>
    <s v="VALIULIS  Remigius"/>
    <s v="Men"/>
    <s v="URS"/>
    <x v="1"/>
    <s v="M"/>
    <s v="Gold"/>
  </r>
  <r>
    <n v="1980"/>
    <x v="1"/>
    <s v="Athletics"/>
    <s v="Athletics"/>
    <s v="110m hurdles"/>
    <s v="CASANAS RAMIREZ, Alejandro"/>
    <s v="CASANAS RAMIREZ  Alejandro"/>
    <s v="Men"/>
    <s v="CUB"/>
    <x v="12"/>
    <s v="M"/>
    <s v="Silver"/>
  </r>
  <r>
    <n v="1980"/>
    <x v="1"/>
    <s v="Athletics"/>
    <s v="Athletics"/>
    <s v="4x100m relay"/>
    <s v="RICHARD, Antoine"/>
    <s v="RICHARD  Antoine"/>
    <s v="Men"/>
    <s v="FRA"/>
    <x v="22"/>
    <s v="M"/>
    <s v="Bronze"/>
  </r>
  <r>
    <n v="1980"/>
    <x v="1"/>
    <s v="Athletics"/>
    <s v="Athletics"/>
    <s v="4x100m relay"/>
    <s v="BARRE, Patrick"/>
    <s v="BARRE  Patrick"/>
    <s v="Men"/>
    <s v="FRA"/>
    <x v="22"/>
    <s v="M"/>
    <s v="Bronze"/>
  </r>
  <r>
    <n v="1980"/>
    <x v="1"/>
    <s v="Athletics"/>
    <s v="Athletics"/>
    <s v="long jump"/>
    <s v="KOLPAKOVA, Tatiana"/>
    <s v="KOLPAKOVA  Tatiana"/>
    <s v="Women"/>
    <s v="URS"/>
    <x v="1"/>
    <s v="W"/>
    <s v="Gold"/>
  </r>
  <r>
    <n v="1980"/>
    <x v="1"/>
    <s v="Athletics"/>
    <s v="Athletics"/>
    <s v="5000m"/>
    <s v="YIFTER, Miruts"/>
    <s v="YIFTER  Miruts"/>
    <s v="Men"/>
    <s v="ETH"/>
    <x v="41"/>
    <s v="M"/>
    <s v="Gold"/>
  </r>
  <r>
    <n v="1980"/>
    <x v="1"/>
    <s v="Athletics"/>
    <s v="Athletics"/>
    <s v="discus throw"/>
    <s v="BUGAR, Imrich"/>
    <s v="BUGAR  Imrich"/>
    <s v="Men"/>
    <s v="TCH"/>
    <x v="24"/>
    <s v="M"/>
    <s v="Silver"/>
  </r>
  <r>
    <n v="1980"/>
    <x v="1"/>
    <s v="Athletics"/>
    <s v="Athletics"/>
    <s v="1500m"/>
    <s v="KAZANKINA, Tatiana"/>
    <s v="KAZANKINA  Tatiana"/>
    <s v="Women"/>
    <s v="URS"/>
    <x v="1"/>
    <s v="W"/>
    <s v="Gold"/>
  </r>
  <r>
    <n v="1980"/>
    <x v="1"/>
    <s v="Athletics"/>
    <s v="Athletics"/>
    <s v="400m"/>
    <s v="KRATOHVILOVA, Jarmila"/>
    <s v="KRATOHVILOVA  Jarmila"/>
    <s v="Women"/>
    <s v="TCH"/>
    <x v="24"/>
    <s v="W"/>
    <s v="Silver"/>
  </r>
  <r>
    <n v="1980"/>
    <x v="1"/>
    <s v="Athletics"/>
    <s v="Athletics"/>
    <s v="100m"/>
    <s v="KONDRATIEVA, Liudmila"/>
    <s v="KONDRATIEVA  Liudmila"/>
    <s v="Women"/>
    <s v="URS"/>
    <x v="1"/>
    <s v="W"/>
    <s v="Gold"/>
  </r>
  <r>
    <n v="1980"/>
    <x v="1"/>
    <s v="Athletics"/>
    <s v="Athletics"/>
    <s v="4x100m relay"/>
    <s v="BOCHINA, Natalia"/>
    <s v="BOCHINA  Natalia"/>
    <s v="Women"/>
    <s v="URS"/>
    <x v="1"/>
    <s v="W"/>
    <s v="Silver"/>
  </r>
  <r>
    <n v="1980"/>
    <x v="1"/>
    <s v="Athletics"/>
    <s v="Athletics"/>
    <s v="pentathlon"/>
    <s v="KURAGINA, Olga"/>
    <s v="KURAGINA  Olga"/>
    <s v="Women"/>
    <s v="URS"/>
    <x v="1"/>
    <s v="W"/>
    <s v="Bronze"/>
  </r>
  <r>
    <n v="1980"/>
    <x v="1"/>
    <s v="Athletics"/>
    <s v="Athletics"/>
    <s v="4x400m relay"/>
    <s v="KNEBEL, Andreas"/>
    <s v="KNEBEL  Andreas"/>
    <s v="Men"/>
    <s v="GDR"/>
    <x v="0"/>
    <s v="M"/>
    <s v="Silver"/>
  </r>
  <r>
    <n v="1980"/>
    <x v="1"/>
    <s v="Athletics"/>
    <s v="Athletics"/>
    <s v="110m hurdles"/>
    <s v="MUNKELT, Thomas"/>
    <s v="MUNKELT  Thomas"/>
    <s v="Men"/>
    <s v="GDR"/>
    <x v="0"/>
    <s v="M"/>
    <s v="Gold"/>
  </r>
  <r>
    <n v="1980"/>
    <x v="1"/>
    <s v="Athletics"/>
    <s v="Athletics"/>
    <s v="triple jump"/>
    <s v="UUDMAE, Yaak"/>
    <s v="UUDMAE  Yaak"/>
    <s v="Men"/>
    <s v="URS"/>
    <x v="1"/>
    <s v="M"/>
    <s v="Gold"/>
  </r>
  <r>
    <n v="1980"/>
    <x v="1"/>
    <s v="Athletics"/>
    <s v="Athletics"/>
    <s v="100m"/>
    <s v="OELSNER-GÖHR, Marlies"/>
    <s v="OELSNER-GÖHR  Marlies"/>
    <s v="Women"/>
    <s v="GDR"/>
    <x v="0"/>
    <s v="W"/>
    <s v="Silver"/>
  </r>
  <r>
    <n v="1980"/>
    <x v="1"/>
    <s v="Athletics"/>
    <s v="Athletics"/>
    <s v="4x100m relay"/>
    <s v="LICZNERSKI, Zenon"/>
    <s v="LICZNERSKI  Zenon"/>
    <s v="Men"/>
    <s v="POL"/>
    <x v="13"/>
    <s v="M"/>
    <s v="Silver"/>
  </r>
  <r>
    <n v="1980"/>
    <x v="1"/>
    <s v="Athletics"/>
    <s v="Athletics"/>
    <s v="200m"/>
    <s v="MENNEA, Pietro"/>
    <s v="MENNEA  Pietro"/>
    <s v="Men"/>
    <s v="ITA"/>
    <x v="3"/>
    <s v="M"/>
    <s v="Gold"/>
  </r>
  <r>
    <n v="1980"/>
    <x v="1"/>
    <s v="Athletics"/>
    <s v="Athletics"/>
    <s v="800m"/>
    <s v="OVETT, Steve"/>
    <s v="OVETT  Steve"/>
    <s v="Men"/>
    <s v="GBR"/>
    <x v="9"/>
    <s v="M"/>
    <s v="Gold"/>
  </r>
  <r>
    <n v="1980"/>
    <x v="1"/>
    <s v="Athletics"/>
    <s v="Athletics"/>
    <s v="4x400m relay"/>
    <s v="SCHAFFER, Frank"/>
    <s v="SCHAFFER  Frank"/>
    <s v="Men"/>
    <s v="GDR"/>
    <x v="0"/>
    <s v="M"/>
    <s v="Silver"/>
  </r>
  <r>
    <n v="1980"/>
    <x v="1"/>
    <s v="Athletics"/>
    <s v="Athletics"/>
    <s v="4x400m relay"/>
    <s v="CHERNETSKI, Nikolai"/>
    <s v="CHERNETSKI  Nikolai"/>
    <s v="Men"/>
    <s v="URS"/>
    <x v="1"/>
    <s v="M"/>
    <s v="Gold"/>
  </r>
  <r>
    <n v="1980"/>
    <x v="1"/>
    <s v="Athletics"/>
    <s v="Athletics"/>
    <s v="decathlon"/>
    <s v="ZHELANOV, Sergei"/>
    <s v="ZHELANOV  Sergei"/>
    <s v="Men"/>
    <s v="URS"/>
    <x v="1"/>
    <s v="M"/>
    <s v="Bronze"/>
  </r>
  <r>
    <n v="1980"/>
    <x v="1"/>
    <s v="Athletics"/>
    <s v="Athletics"/>
    <s v="1500m"/>
    <s v="STRAUB, Jürgen"/>
    <s v="STRAUB  Jürgen"/>
    <s v="Men"/>
    <s v="GDR"/>
    <x v="0"/>
    <s v="M"/>
    <s v="Silver"/>
  </r>
  <r>
    <n v="1980"/>
    <x v="1"/>
    <s v="Athletics"/>
    <s v="Athletics"/>
    <s v="long jump"/>
    <s v="SKACHKO, Tatiana"/>
    <s v="SKACHKO  Tatiana"/>
    <s v="Women"/>
    <s v="URS"/>
    <x v="1"/>
    <s v="W"/>
    <s v="Bronze"/>
  </r>
  <r>
    <n v="1980"/>
    <x v="1"/>
    <s v="Athletics"/>
    <s v="Athletics"/>
    <s v="20km walk"/>
    <s v="POCHINCHUK, Piotr"/>
    <s v="POCHINCHUK  Piotr"/>
    <s v="Men"/>
    <s v="URS"/>
    <x v="1"/>
    <s v="M"/>
    <s v="Silver"/>
  </r>
  <r>
    <n v="1980"/>
    <x v="1"/>
    <s v="Athletics"/>
    <s v="Athletics"/>
    <s v="200m"/>
    <s v="WELLS, Allan"/>
    <s v="WELLS  Allan"/>
    <s v="Men"/>
    <s v="GBR"/>
    <x v="9"/>
    <s v="M"/>
    <s v="Silver"/>
  </r>
  <r>
    <n v="1980"/>
    <x v="1"/>
    <s v="Athletics"/>
    <s v="Athletics"/>
    <s v="shot put"/>
    <s v="KRACHEVSKAIA, Svetlana"/>
    <s v="KRACHEVSKAIA  Svetlana"/>
    <s v="Women"/>
    <s v="URS"/>
    <x v="1"/>
    <s v="W"/>
    <s v="Silver"/>
  </r>
  <r>
    <n v="1980"/>
    <x v="1"/>
    <s v="Athletics"/>
    <s v="Athletics"/>
    <s v="javelin throw"/>
    <s v="COLON, Maria"/>
    <s v="COLON  Maria"/>
    <s v="Women"/>
    <s v="CUB"/>
    <x v="12"/>
    <s v="W"/>
    <s v="Gold"/>
  </r>
  <r>
    <n v="1980"/>
    <x v="1"/>
    <s v="Athletics"/>
    <s v="Athletics"/>
    <s v="4x100m relay"/>
    <s v="MURAVYOV, Vladimir"/>
    <s v="MURAVYOV  Vladimir"/>
    <s v="Men"/>
    <s v="URS"/>
    <x v="1"/>
    <s v="M"/>
    <s v="Gold"/>
  </r>
  <r>
    <n v="1980"/>
    <x v="1"/>
    <s v="Athletics"/>
    <s v="Athletics"/>
    <s v="long jump"/>
    <s v="PASCHEK, Frank"/>
    <s v="PASCHEK  Frank"/>
    <s v="Men"/>
    <s v="GDR"/>
    <x v="0"/>
    <s v="M"/>
    <s v="Silver"/>
  </r>
  <r>
    <n v="1980"/>
    <x v="1"/>
    <s v="Athletics"/>
    <s v="Athletics"/>
    <s v="4x100m relay"/>
    <s v="BARRE, Pascal"/>
    <s v="BARRE  Pascal"/>
    <s v="Men"/>
    <s v="FRA"/>
    <x v="22"/>
    <s v="M"/>
    <s v="Bronze"/>
  </r>
  <r>
    <n v="1980"/>
    <x v="1"/>
    <s v="Athletics"/>
    <s v="Athletics"/>
    <s v="50km walk"/>
    <s v="LLOPART RIBAS, Jorge"/>
    <s v="LLOPART RIBAS  Jorge"/>
    <s v="Men"/>
    <s v="ESP"/>
    <x v="32"/>
    <s v="M"/>
    <s v="Silver"/>
  </r>
  <r>
    <n v="1980"/>
    <x v="1"/>
    <s v="Athletics"/>
    <s v="Athletics"/>
    <s v="shot put"/>
    <s v="SCHOKNECHT-SLUPIANEK, Ilona"/>
    <s v="SCHOKNECHT-SLUPIANEK  Ilona"/>
    <s v="Women"/>
    <s v="GDR"/>
    <x v="0"/>
    <s v="W"/>
    <s v="Gold"/>
  </r>
  <r>
    <n v="1980"/>
    <x v="1"/>
    <s v="Athletics"/>
    <s v="Athletics"/>
    <s v="shot put"/>
    <s v="DROESE-PUFE, Margitta"/>
    <s v="DROESE-PUFE  Margitta"/>
    <s v="Women"/>
    <s v="GDR"/>
    <x v="0"/>
    <s v="W"/>
    <s v="Bronze"/>
  </r>
  <r>
    <n v="1980"/>
    <x v="1"/>
    <s v="Athletics"/>
    <s v="Athletics"/>
    <s v="high jump"/>
    <s v="WSZOLA, Jacek"/>
    <s v="WSZOLA  Jacek"/>
    <s v="Men"/>
    <s v="POL"/>
    <x v="13"/>
    <s v="M"/>
    <s v="Silver"/>
  </r>
  <r>
    <n v="1980"/>
    <x v="1"/>
    <s v="Athletics"/>
    <s v="Athletics"/>
    <s v="100m"/>
    <s v="LEONARD SARRIA, Silvio"/>
    <s v="LEONARD SARRIA  Silvio"/>
    <s v="Men"/>
    <s v="CUB"/>
    <x v="12"/>
    <s v="M"/>
    <s v="Silver"/>
  </r>
  <r>
    <n v="1980"/>
    <x v="1"/>
    <s v="Athletics"/>
    <s v="Athletics"/>
    <s v="discus throw"/>
    <s v="DELIS, Luis"/>
    <s v="DELIS  Luis"/>
    <s v="Men"/>
    <s v="CUB"/>
    <x v="12"/>
    <s v="M"/>
    <s v="Bronze"/>
  </r>
  <r>
    <n v="1980"/>
    <x v="1"/>
    <s v="Athletics"/>
    <s v="Athletics"/>
    <s v="400m"/>
    <s v="MITCHELL, Richard"/>
    <s v="MITCHELL  Richard"/>
    <s v="Men"/>
    <s v="AUS"/>
    <x v="5"/>
    <s v="M"/>
    <s v="Silver"/>
  </r>
  <r>
    <n v="1980"/>
    <x v="1"/>
    <s v="Athletics"/>
    <s v="Athletics"/>
    <s v="200m"/>
    <s v="BOCHINA, Natalia"/>
    <s v="BOCHINA  Natalia"/>
    <s v="Women"/>
    <s v="URS"/>
    <x v="1"/>
    <s v="W"/>
    <s v="Silver"/>
  </r>
  <r>
    <n v="1980"/>
    <x v="1"/>
    <s v="Athletics"/>
    <s v="Athletics"/>
    <s v="4x400m relay"/>
    <s v="MENNEA, Pietro"/>
    <s v="MENNEA  Pietro"/>
    <s v="Men"/>
    <s v="ITA"/>
    <x v="3"/>
    <s v="M"/>
    <s v="Bronze"/>
  </r>
  <r>
    <n v="1980"/>
    <x v="1"/>
    <s v="Athletics"/>
    <s v="Athletics"/>
    <s v="4x100m relay"/>
    <s v="ZHARKOVA-MASLAKOVA, Liudmila"/>
    <s v="ZHARKOVA-MASLAKOVA  Liudmila"/>
    <s v="Women"/>
    <s v="URS"/>
    <x v="1"/>
    <s v="W"/>
    <s v="Silver"/>
  </r>
  <r>
    <n v="1980"/>
    <x v="1"/>
    <s v="Athletics"/>
    <s v="Athletics"/>
    <s v="4x400m relay"/>
    <s v="GOISHCHIK, Tatiana"/>
    <s v="GOISHCHIK  Tatiana"/>
    <s v="Women"/>
    <s v="URS"/>
    <x v="1"/>
    <s v="W"/>
    <s v="Gold"/>
  </r>
  <r>
    <n v="1980"/>
    <x v="1"/>
    <s v="Athletics"/>
    <s v="Athletics"/>
    <s v="400m"/>
    <s v="KOCH, Marita"/>
    <s v="KOCH  Marita"/>
    <s v="Women"/>
    <s v="GDR"/>
    <x v="0"/>
    <s v="W"/>
    <s v="Gold"/>
  </r>
  <r>
    <n v="1980"/>
    <x v="1"/>
    <s v="Athletics"/>
    <s v="Athletics"/>
    <s v="100m"/>
    <s v="AUERSWALD-LANGE, Ingrid"/>
    <s v="AUERSWALD-LANGE  Ingrid"/>
    <s v="Women"/>
    <s v="GDR"/>
    <x v="0"/>
    <s v="W"/>
    <s v="Bronze"/>
  </r>
  <r>
    <n v="1980"/>
    <x v="1"/>
    <s v="Athletics"/>
    <s v="Athletics"/>
    <s v="100m"/>
    <s v="PETROV, Peter"/>
    <s v="PETROV  Peter"/>
    <s v="Men"/>
    <s v="BUL"/>
    <x v="14"/>
    <s v="M"/>
    <s v="Bronze"/>
  </r>
  <r>
    <n v="1980"/>
    <x v="1"/>
    <s v="Athletics"/>
    <s v="Athletics"/>
    <s v="4x100m relay"/>
    <s v="MÜLLER, Romy"/>
    <s v="MÜLLER  Romy"/>
    <s v="Women"/>
    <s v="GDR"/>
    <x v="0"/>
    <s v="W"/>
    <s v="Gold"/>
  </r>
  <r>
    <n v="1980"/>
    <x v="1"/>
    <s v="Athletics"/>
    <s v="Athletics"/>
    <s v="high jump"/>
    <s v="SIMEONI, Sara"/>
    <s v="SIMEONI  Sara"/>
    <s v="Women"/>
    <s v="ITA"/>
    <x v="3"/>
    <s v="W"/>
    <s v="Gold"/>
  </r>
  <r>
    <n v="1980"/>
    <x v="1"/>
    <s v="Athletics"/>
    <s v="Athletics"/>
    <s v="4x400m relay"/>
    <s v="ZIUSKOVA, Nina"/>
    <s v="ZIUSKOVA  Nina"/>
    <s v="Women"/>
    <s v="URS"/>
    <x v="1"/>
    <s v="W"/>
    <s v="Gold"/>
  </r>
  <r>
    <n v="1980"/>
    <x v="1"/>
    <s v="Athletics"/>
    <s v="Athletics"/>
    <s v="4x100m relay"/>
    <s v="WORONIN, Marian"/>
    <s v="WORONIN  Marian"/>
    <s v="Men"/>
    <s v="POL"/>
    <x v="13"/>
    <s v="M"/>
    <s v="Silver"/>
  </r>
  <r>
    <n v="1980"/>
    <x v="1"/>
    <s v="Athletics"/>
    <s v="Athletics"/>
    <s v="400m"/>
    <s v="SCHAFFER, Frank"/>
    <s v="SCHAFFER  Frank"/>
    <s v="Men"/>
    <s v="GDR"/>
    <x v="0"/>
    <s v="M"/>
    <s v="Bronze"/>
  </r>
  <r>
    <n v="1980"/>
    <x v="1"/>
    <s v="Athletics"/>
    <s v="Athletics"/>
    <s v="200m"/>
    <s v="QUARRIE, Donald"/>
    <s v="QUARRIE  Donald"/>
    <s v="Men"/>
    <s v="JAM"/>
    <x v="18"/>
    <s v="M"/>
    <s v="Bronze"/>
  </r>
  <r>
    <n v="1980"/>
    <x v="1"/>
    <s v="Athletics"/>
    <s v="Athletics"/>
    <s v="decathlon"/>
    <s v="KUTSENKO, Yuri"/>
    <s v="KUTSENKO  Yuri"/>
    <s v="Men"/>
    <s v="URS"/>
    <x v="1"/>
    <s v="M"/>
    <s v="Silver"/>
  </r>
  <r>
    <n v="1980"/>
    <x v="1"/>
    <s v="Athletics"/>
    <s v="Athletics"/>
    <s v="100m hurdles"/>
    <s v="KOMISOVA, Vera"/>
    <s v="KOMISOVA  Vera"/>
    <s v="Women"/>
    <s v="URS"/>
    <x v="1"/>
    <s v="W"/>
    <s v="Gold"/>
  </r>
  <r>
    <n v="1980"/>
    <x v="1"/>
    <s v="Athletics"/>
    <s v="Athletics"/>
    <s v="4x100m relay"/>
    <s v="AUERSWALD-LANGE, Ingrid"/>
    <s v="AUERSWALD-LANGE  Ingrid"/>
    <s v="Women"/>
    <s v="GDR"/>
    <x v="0"/>
    <s v="W"/>
    <s v="Gold"/>
  </r>
  <r>
    <n v="1980"/>
    <x v="1"/>
    <s v="Athletics"/>
    <s v="Athletics"/>
    <s v="4x400m relay"/>
    <s v="HOYTE-SMITH, Joslyn"/>
    <s v="HOYTE-SMITH  Joslyn"/>
    <s v="Women"/>
    <s v="GBR"/>
    <x v="9"/>
    <s v="W"/>
    <s v="Bronze"/>
  </r>
  <r>
    <n v="1980"/>
    <x v="1"/>
    <s v="Athletics"/>
    <s v="Athletics"/>
    <s v="marathon"/>
    <s v="CIERPINSKI, Waldemar"/>
    <s v="CIERPINSKI  Waldemar"/>
    <s v="Men"/>
    <s v="GDR"/>
    <x v="0"/>
    <s v="M"/>
    <s v="Gold"/>
  </r>
  <r>
    <n v="1980"/>
    <x v="1"/>
    <s v="Athletics"/>
    <s v="Athletics"/>
    <s v="high jump"/>
    <s v="FREIMUTH, Jörg"/>
    <s v="FREIMUTH  Jörg"/>
    <s v="Men"/>
    <s v="GDR"/>
    <x v="0"/>
    <s v="M"/>
    <s v="Bronze"/>
  </r>
  <r>
    <n v="1980"/>
    <x v="1"/>
    <s v="Athletics"/>
    <s v="Athletics"/>
    <s v="discus throw"/>
    <s v="VERGOVA-PETKOVA, Maria"/>
    <s v="VERGOVA-PETKOVA  Maria"/>
    <s v="Women"/>
    <s v="BUL"/>
    <x v="14"/>
    <s v="W"/>
    <s v="Silver"/>
  </r>
  <r>
    <n v="1980"/>
    <x v="1"/>
    <s v="Athletics"/>
    <s v="Athletics"/>
    <s v="110m hurdles"/>
    <s v="PUCHKOV, Aleksandr"/>
    <s v="PUCHKOV  Aleksandr"/>
    <s v="Men"/>
    <s v="URS"/>
    <x v="1"/>
    <s v="M"/>
    <s v="Bronze"/>
  </r>
  <r>
    <n v="1980"/>
    <x v="1"/>
    <s v="Athletics"/>
    <s v="Athletics"/>
    <s v="javelin throw"/>
    <s v="HANISCH, Wolfgang"/>
    <s v="HANISCH  Wolfgang"/>
    <s v="Men"/>
    <s v="GDR"/>
    <x v="0"/>
    <s v="M"/>
    <s v="Bronze"/>
  </r>
  <r>
    <n v="1980"/>
    <x v="1"/>
    <s v="Athletics"/>
    <s v="Athletics"/>
    <s v="4x100m relay"/>
    <s v="OELSNER-GÖHR, Marlies"/>
    <s v="OELSNER-GÖHR  Marlies"/>
    <s v="Women"/>
    <s v="GDR"/>
    <x v="0"/>
    <s v="W"/>
    <s v="Gold"/>
  </r>
  <r>
    <n v="1980"/>
    <x v="1"/>
    <s v="Athletics"/>
    <s v="Athletics"/>
    <s v="high jump"/>
    <s v="KIRST, Jutta"/>
    <s v="KIRST  Jutta"/>
    <s v="Women"/>
    <s v="GDR"/>
    <x v="0"/>
    <s v="W"/>
    <s v="Bronze"/>
  </r>
  <r>
    <n v="1980"/>
    <x v="1"/>
    <s v="Athletics"/>
    <s v="Athletics"/>
    <s v="800m"/>
    <s v="MINEEVA, Olga"/>
    <s v="MINEEVA  Olga"/>
    <s v="Women"/>
    <s v="URS"/>
    <x v="1"/>
    <s v="W"/>
    <s v="Silver"/>
  </r>
  <r>
    <n v="1980"/>
    <x v="1"/>
    <s v="Basketball"/>
    <s v="Basketball"/>
    <s v="basketball"/>
    <s v="VECCHIATIO, Renzo"/>
    <s v="VECCHIATIO  Renzo"/>
    <s v="Men"/>
    <s v="ITA"/>
    <x v="3"/>
    <s v="M"/>
    <s v="Silver"/>
  </r>
  <r>
    <n v="1980"/>
    <x v="1"/>
    <s v="Basketball"/>
    <s v="Basketball"/>
    <s v="basketball"/>
    <s v="GENERALI, Pietro"/>
    <s v="GENERALI  Pietro"/>
    <s v="Men"/>
    <s v="ITA"/>
    <x v="3"/>
    <s v="M"/>
    <s v="Silver"/>
  </r>
  <r>
    <n v="1980"/>
    <x v="1"/>
    <s v="Basketball"/>
    <s v="Basketball"/>
    <s v="basketball"/>
    <s v="SKROCE, Branko"/>
    <s v="SKROCE  Branko"/>
    <s v="Men"/>
    <s v="YUG"/>
    <x v="26"/>
    <s v="M"/>
    <s v="Gold"/>
  </r>
  <r>
    <n v="1980"/>
    <x v="1"/>
    <s v="Basketball"/>
    <s v="Basketball"/>
    <s v="basketball"/>
    <s v="BECIRSPAHIC, Mersada"/>
    <s v="BECIRSPAHIC  Mersada"/>
    <s v="Women"/>
    <s v="YUG"/>
    <x v="26"/>
    <s v="W"/>
    <s v="Bronze"/>
  </r>
  <r>
    <n v="1980"/>
    <x v="1"/>
    <s v="Basketball"/>
    <s v="Basketball"/>
    <s v="basketball"/>
    <s v="IVINSKAIA, Tatiana"/>
    <s v="IVINSKAIA  Tatiana"/>
    <s v="Women"/>
    <s v="URS"/>
    <x v="1"/>
    <s v="W"/>
    <s v="Gold"/>
  </r>
  <r>
    <n v="1980"/>
    <x v="1"/>
    <s v="Basketball"/>
    <s v="Basketball"/>
    <s v="basketball"/>
    <s v="OVECHKINA, Tatiana"/>
    <s v="OVECHKINA  Tatiana"/>
    <s v="Women"/>
    <s v="URS"/>
    <x v="1"/>
    <s v="W"/>
    <s v="Gold"/>
  </r>
  <r>
    <n v="1980"/>
    <x v="1"/>
    <s v="Basketball"/>
    <s v="Basketball"/>
    <s v="basketball"/>
    <s v="SALNIKOV, Aleksandr"/>
    <s v="SALNIKOV  Aleksandr"/>
    <s v="Men"/>
    <s v="URS"/>
    <x v="1"/>
    <s v="M"/>
    <s v="Bronze"/>
  </r>
  <r>
    <n v="1980"/>
    <x v="1"/>
    <s v="Basketball"/>
    <s v="Basketball"/>
    <s v="basketball"/>
    <s v="BJEDOV, Mira"/>
    <s v="BJEDOV  Mira"/>
    <s v="Women"/>
    <s v="YUG"/>
    <x v="26"/>
    <s v="W"/>
    <s v="Bronze"/>
  </r>
  <r>
    <n v="1980"/>
    <x v="1"/>
    <s v="Basketball"/>
    <s v="Basketball"/>
    <s v="basketball"/>
    <s v="TKACHENKO, Vladimir"/>
    <s v="TKACHENKO  Vladimir"/>
    <s v="Men"/>
    <s v="URS"/>
    <x v="1"/>
    <s v="M"/>
    <s v="Bronze"/>
  </r>
  <r>
    <n v="1980"/>
    <x v="1"/>
    <s v="Basketball"/>
    <s v="Basketball"/>
    <s v="basketball"/>
    <s v="DERMENDJIEVA, Vania"/>
    <s v="DERMENDJIEVA  Vania"/>
    <s v="Women"/>
    <s v="BUL"/>
    <x v="14"/>
    <s v="W"/>
    <s v="Silver"/>
  </r>
  <r>
    <n v="1980"/>
    <x v="1"/>
    <s v="Basketball"/>
    <s v="Basketball"/>
    <s v="basketball"/>
    <s v="STOYANOVA, Penka"/>
    <s v="STOYANOVA  Penka"/>
    <s v="Women"/>
    <s v="BUL"/>
    <x v="14"/>
    <s v="W"/>
    <s v="Silver"/>
  </r>
  <r>
    <n v="1980"/>
    <x v="1"/>
    <s v="Basketball"/>
    <s v="Basketball"/>
    <s v="basketball"/>
    <s v="BONAMICO, Marco"/>
    <s v="BONAMICO  Marco"/>
    <s v="Men"/>
    <s v="ITA"/>
    <x v="3"/>
    <s v="M"/>
    <s v="Silver"/>
  </r>
  <r>
    <n v="1980"/>
    <x v="1"/>
    <s v="Basketball"/>
    <s v="Basketball"/>
    <s v="basketball"/>
    <s v="MILOSERDOV, Valeri"/>
    <s v="MILOSERDOV  Valeri"/>
    <s v="Men"/>
    <s v="URS"/>
    <x v="1"/>
    <s v="M"/>
    <s v="Bronze"/>
  </r>
  <r>
    <n v="1980"/>
    <x v="1"/>
    <s v="Basketball"/>
    <s v="Basketball"/>
    <s v="basketball"/>
    <s v="MAKAVEEVA, Petkana"/>
    <s v="MAKAVEEVA  Petkana"/>
    <s v="Women"/>
    <s v="BUL"/>
    <x v="14"/>
    <s v="W"/>
    <s v="Silver"/>
  </r>
  <r>
    <n v="1980"/>
    <x v="1"/>
    <s v="Basketball"/>
    <s v="Basketball"/>
    <s v="basketball"/>
    <s v="SHARMAI, Liubov"/>
    <s v="SHARMAI  Liubov"/>
    <s v="Women"/>
    <s v="URS"/>
    <x v="1"/>
    <s v="W"/>
    <s v="Gold"/>
  </r>
  <r>
    <n v="1980"/>
    <x v="1"/>
    <s v="Basketball"/>
    <s v="Basketball"/>
    <s v="basketball"/>
    <s v="BESSELENE, Vida"/>
    <s v="BESSELENE  Vida"/>
    <s v="Women"/>
    <s v="URS"/>
    <x v="1"/>
    <s v="W"/>
    <s v="Gold"/>
  </r>
  <r>
    <n v="1980"/>
    <x v="1"/>
    <s v="Basketball"/>
    <s v="Basketball"/>
    <s v="basketball"/>
    <s v="SUKHARNOVA, Olga"/>
    <s v="SUKHARNOVA  Olga"/>
    <s v="Women"/>
    <s v="URS"/>
    <x v="1"/>
    <s v="W"/>
    <s v="Gold"/>
  </r>
  <r>
    <n v="1980"/>
    <x v="1"/>
    <s v="Basketball"/>
    <s v="Basketball"/>
    <s v="basketball"/>
    <s v="EREMIN, Stanislav"/>
    <s v="EREMIN  Stanislav"/>
    <s v="Men"/>
    <s v="URS"/>
    <x v="1"/>
    <s v="M"/>
    <s v="Bronze"/>
  </r>
  <r>
    <n v="1980"/>
    <x v="1"/>
    <s v="Basketball"/>
    <s v="Basketball"/>
    <s v="basketball"/>
    <s v="MYSHKIN, Anatoli"/>
    <s v="MYSHKIN  Anatoli"/>
    <s v="Men"/>
    <s v="URS"/>
    <x v="1"/>
    <s v="M"/>
    <s v="Bronze"/>
  </r>
  <r>
    <n v="1980"/>
    <x v="1"/>
    <s v="Basketball"/>
    <s v="Basketball"/>
    <s v="basketball"/>
    <s v="KNEGO, Andro"/>
    <s v="KNEGO  Andro"/>
    <s v="Men"/>
    <s v="YUG"/>
    <x v="26"/>
    <s v="M"/>
    <s v="Gold"/>
  </r>
  <r>
    <n v="1980"/>
    <x v="1"/>
    <s v="Basketball"/>
    <s v="Basketball"/>
    <s v="basketball"/>
    <s v="SLAVTCHEVA-STEFANOVA, Evladia"/>
    <s v="SLAVTCHEVA-STEFANOVA  Evladia"/>
    <s v="Women"/>
    <s v="BUL"/>
    <x v="14"/>
    <s v="W"/>
    <s v="Silver"/>
  </r>
  <r>
    <n v="1980"/>
    <x v="1"/>
    <s v="Basketball"/>
    <s v="Basketball"/>
    <s v="basketball"/>
    <s v="JERKOV, Zeljko"/>
    <s v="JERKOV  Zeljko"/>
    <s v="Men"/>
    <s v="YUG"/>
    <x v="26"/>
    <s v="M"/>
    <s v="Gold"/>
  </r>
  <r>
    <n v="1980"/>
    <x v="1"/>
    <s v="Basketball"/>
    <s v="Basketball"/>
    <s v="basketball"/>
    <s v="FERYABNIKOVA, Nelli"/>
    <s v="FERYABNIKOVA  Nelli"/>
    <s v="Women"/>
    <s v="URS"/>
    <x v="1"/>
    <s v="W"/>
    <s v="Gold"/>
  </r>
  <r>
    <n v="1980"/>
    <x v="1"/>
    <s v="Basketball"/>
    <s v="Basketball"/>
    <s v="basketball"/>
    <s v="MARZORATI, Pierluigi"/>
    <s v="MARZORATI  Pierluigi"/>
    <s v="Men"/>
    <s v="ITA"/>
    <x v="3"/>
    <s v="M"/>
    <s v="Silver"/>
  </r>
  <r>
    <n v="1980"/>
    <x v="1"/>
    <s v="Basketball"/>
    <s v="Basketball"/>
    <s v="basketball"/>
    <s v="GILARDI, Enrico"/>
    <s v="GILARDI  Enrico"/>
    <s v="Men"/>
    <s v="ITA"/>
    <x v="3"/>
    <s v="M"/>
    <s v="Silver"/>
  </r>
  <r>
    <n v="1980"/>
    <x v="1"/>
    <s v="Basketball"/>
    <s v="Basketball"/>
    <s v="basketball"/>
    <s v="SLAVNIC, Zoran"/>
    <s v="SLAVNIC  Zoran"/>
    <s v="Men"/>
    <s v="YUG"/>
    <x v="26"/>
    <s v="M"/>
    <s v="Gold"/>
  </r>
  <r>
    <n v="1980"/>
    <x v="1"/>
    <s v="Basketball"/>
    <s v="Basketball"/>
    <s v="basketball"/>
    <s v="BARISHEVA-KOROSTELEVA, Olga"/>
    <s v="BARISHEVA-KOROSTELEVA  Olga"/>
    <s v="Women"/>
    <s v="URS"/>
    <x v="1"/>
    <s v="W"/>
    <s v="Gold"/>
  </r>
  <r>
    <n v="1980"/>
    <x v="1"/>
    <s v="Basketball"/>
    <s v="Basketball"/>
    <s v="basketball"/>
    <s v="KRSTULOVIC, Duje"/>
    <s v="KRSTULOVIC  Duje"/>
    <s v="Men"/>
    <s v="YUG"/>
    <x v="26"/>
    <s v="M"/>
    <s v="Gold"/>
  </r>
  <r>
    <n v="1980"/>
    <x v="1"/>
    <s v="Basketball"/>
    <s v="Basketball"/>
    <s v="basketball"/>
    <s v="BRUNAMONTI, Roberto"/>
    <s v="BRUNAMONTI  Roberto"/>
    <s v="Men"/>
    <s v="ITA"/>
    <x v="3"/>
    <s v="M"/>
    <s v="Silver"/>
  </r>
  <r>
    <n v="1980"/>
    <x v="1"/>
    <s v="Basketball"/>
    <s v="Basketball"/>
    <s v="basketball"/>
    <s v="MIKHAILOVA, Snezhana"/>
    <s v="MIKHAILOVA  Snezhana"/>
    <s v="Women"/>
    <s v="BUL"/>
    <x v="14"/>
    <s v="W"/>
    <s v="Silver"/>
  </r>
  <r>
    <n v="1980"/>
    <x v="1"/>
    <s v="Basketball"/>
    <s v="Basketball"/>
    <s v="basketball"/>
    <s v="KICANOVIC, Dragan"/>
    <s v="KICANOVIC  Dragan"/>
    <s v="Men"/>
    <s v="YUG"/>
    <x v="26"/>
    <s v="M"/>
    <s v="Gold"/>
  </r>
  <r>
    <n v="1980"/>
    <x v="1"/>
    <s v="Basketball"/>
    <s v="Basketball"/>
    <s v="basketball"/>
    <s v="DELLA FIORI, Fabrizio"/>
    <s v="DELLA FIORI  Fabrizio"/>
    <s v="Men"/>
    <s v="ITA"/>
    <x v="3"/>
    <s v="M"/>
    <s v="Silver"/>
  </r>
  <r>
    <n v="1980"/>
    <x v="1"/>
    <s v="Basketball"/>
    <s v="Basketball"/>
    <s v="basketball"/>
    <s v="BELOSTENNYI, Aleksandr"/>
    <s v="BELOSTENNYI  Aleksandr"/>
    <s v="Men"/>
    <s v="URS"/>
    <x v="1"/>
    <s v="M"/>
    <s v="Bronze"/>
  </r>
  <r>
    <n v="1980"/>
    <x v="1"/>
    <s v="Basketball"/>
    <s v="Basketball"/>
    <s v="basketball"/>
    <s v="DELIBASIC, Mirza"/>
    <s v="DELIBASIC  Mirza"/>
    <s v="Men"/>
    <s v="YUG"/>
    <x v="26"/>
    <s v="M"/>
    <s v="Gold"/>
  </r>
  <r>
    <n v="1980"/>
    <x v="1"/>
    <s v="Basketball"/>
    <s v="Basketball"/>
    <s v="basketball"/>
    <s v="KOMNENOVIC, Jelica"/>
    <s v="KOMNENOVIC  Jelica"/>
    <s v="Women"/>
    <s v="YUG"/>
    <x v="26"/>
    <s v="W"/>
    <s v="Bronze"/>
  </r>
  <r>
    <n v="1980"/>
    <x v="1"/>
    <s v="Basketball"/>
    <s v="Basketball"/>
    <s v="basketball"/>
    <s v="METODIEVA, Penka"/>
    <s v="METODIEVA  Penka"/>
    <s v="Women"/>
    <s v="BUL"/>
    <x v="14"/>
    <s v="W"/>
    <s v="Silver"/>
  </r>
  <r>
    <n v="1980"/>
    <x v="1"/>
    <s v="Basketball"/>
    <s v="Basketball"/>
    <s v="basketball"/>
    <s v="RADKOVA, Kostadinka"/>
    <s v="RADKOVA  Kostadinka"/>
    <s v="Women"/>
    <s v="BUL"/>
    <x v="14"/>
    <s v="W"/>
    <s v="Silver"/>
  </r>
  <r>
    <n v="1980"/>
    <x v="1"/>
    <s v="Basketball"/>
    <s v="Basketball"/>
    <s v="basketball"/>
    <s v="MIKHAILOVA, Angelina"/>
    <s v="MIKHAILOVA  Angelina"/>
    <s v="Women"/>
    <s v="BUL"/>
    <x v="14"/>
    <s v="W"/>
    <s v="Silver"/>
  </r>
  <r>
    <n v="1980"/>
    <x v="1"/>
    <s v="Basketball"/>
    <s v="Basketball"/>
    <s v="basketball"/>
    <s v="SEMENOVA, Iuliana"/>
    <s v="SEMENOVA  Iuliana"/>
    <s v="Women"/>
    <s v="URS"/>
    <x v="1"/>
    <s v="W"/>
    <s v="Gold"/>
  </r>
  <r>
    <n v="1980"/>
    <x v="1"/>
    <s v="Basketball"/>
    <s v="Basketball"/>
    <s v="basketball"/>
    <s v="IOVAISHA, Sergei"/>
    <s v="IOVAISHA  Sergei"/>
    <s v="Men"/>
    <s v="URS"/>
    <x v="1"/>
    <s v="M"/>
    <s v="Bronze"/>
  </r>
  <r>
    <n v="1980"/>
    <x v="1"/>
    <s v="Basketball"/>
    <s v="Basketball"/>
    <s v="basketball"/>
    <s v="VILLALTA, Renato"/>
    <s v="VILLALTA  Renato"/>
    <s v="Men"/>
    <s v="ITA"/>
    <x v="3"/>
    <s v="M"/>
    <s v="Silver"/>
  </r>
  <r>
    <n v="1980"/>
    <x v="1"/>
    <s v="Basketball"/>
    <s v="Basketball"/>
    <s v="basketball"/>
    <s v="SOLFRINI, Marco"/>
    <s v="SOLFRINI  Marco"/>
    <s v="Men"/>
    <s v="ITA"/>
    <x v="3"/>
    <s v="M"/>
    <s v="Silver"/>
  </r>
  <r>
    <n v="1980"/>
    <x v="1"/>
    <s v="Basketball"/>
    <s v="Basketball"/>
    <s v="basketball"/>
    <s v="BOGDANOVA, Krasimira"/>
    <s v="BOGDANOVA  Krasimira"/>
    <s v="Women"/>
    <s v="BUL"/>
    <x v="14"/>
    <s v="W"/>
    <s v="Silver"/>
  </r>
  <r>
    <n v="1980"/>
    <x v="1"/>
    <s v="Basketball"/>
    <s v="Basketball"/>
    <s v="basketball"/>
    <s v="RADOVANOVIC, Ratko"/>
    <s v="RADOVANOVIC  Ratko"/>
    <s v="Men"/>
    <s v="YUG"/>
    <x v="26"/>
    <s v="M"/>
    <s v="Gold"/>
  </r>
  <r>
    <n v="1980"/>
    <x v="1"/>
    <s v="Basketball"/>
    <s v="Basketball"/>
    <s v="basketball"/>
    <s v="ZAKHAROVA-NADIROVA, Tatiana"/>
    <s v="ZAKHAROVA-NADIROVA  Tatiana"/>
    <s v="Women"/>
    <s v="URS"/>
    <x v="1"/>
    <s v="W"/>
    <s v="Gold"/>
  </r>
  <r>
    <n v="1980"/>
    <x v="1"/>
    <s v="Basketball"/>
    <s v="Basketball"/>
    <s v="basketball"/>
    <s v="BRAINOVA, Diana"/>
    <s v="BRAINOVA  Diana"/>
    <s v="Women"/>
    <s v="BUL"/>
    <x v="14"/>
    <s v="W"/>
    <s v="Silver"/>
  </r>
  <r>
    <n v="1980"/>
    <x v="1"/>
    <s v="Basketball"/>
    <s v="Basketball"/>
    <s v="basketball"/>
    <s v="TARAKANOV, Sergei"/>
    <s v="TARAKANOV  Sergei"/>
    <s v="Men"/>
    <s v="URS"/>
    <x v="1"/>
    <s v="M"/>
    <s v="Bronze"/>
  </r>
  <r>
    <n v="1980"/>
    <x v="1"/>
    <s v="Basketball"/>
    <s v="Basketball"/>
    <s v="basketball"/>
    <s v="DJURASKOVIC, Vera"/>
    <s v="DJURASKOVIC  Vera"/>
    <s v="Women"/>
    <s v="YUG"/>
    <x v="26"/>
    <s v="W"/>
    <s v="Bronze"/>
  </r>
  <r>
    <n v="1980"/>
    <x v="1"/>
    <s v="Basketball"/>
    <s v="Basketball"/>
    <s v="basketball"/>
    <s v="GERMANOVA, Silvia"/>
    <s v="GERMANOVA  Silvia"/>
    <s v="Women"/>
    <s v="BUL"/>
    <x v="14"/>
    <s v="W"/>
    <s v="Silver"/>
  </r>
  <r>
    <n v="1980"/>
    <x v="1"/>
    <s v="Basketball"/>
    <s v="Basketball"/>
    <s v="basketball"/>
    <s v="DJURKOVIC, Zorica"/>
    <s v="DJURKOVIC  Zorica"/>
    <s v="Women"/>
    <s v="YUG"/>
    <x v="26"/>
    <s v="W"/>
    <s v="Bronze"/>
  </r>
  <r>
    <n v="1980"/>
    <x v="1"/>
    <s v="Basketball"/>
    <s v="Basketball"/>
    <s v="basketball"/>
    <s v="TONKOVIC, Marija"/>
    <s v="TONKOVIC  Marija"/>
    <s v="Women"/>
    <s v="YUG"/>
    <x v="26"/>
    <s v="W"/>
    <s v="Bronze"/>
  </r>
  <r>
    <n v="1980"/>
    <x v="1"/>
    <s v="Basketball"/>
    <s v="Basketball"/>
    <s v="basketball"/>
    <s v="MENEGHIN, Dino"/>
    <s v="MENEGHIN  Dino"/>
    <s v="Men"/>
    <s v="ITA"/>
    <x v="3"/>
    <s v="M"/>
    <s v="Silver"/>
  </r>
  <r>
    <n v="1980"/>
    <x v="1"/>
    <s v="Basketball"/>
    <s v="Basketball"/>
    <s v="basketball"/>
    <s v="PERAZIC, Jasmina"/>
    <s v="PERAZIC  Jasmina"/>
    <s v="Women"/>
    <s v="YUG"/>
    <x v="26"/>
    <s v="W"/>
    <s v="Bronze"/>
  </r>
  <r>
    <n v="1980"/>
    <x v="1"/>
    <s v="Basketball"/>
    <s v="Basketball"/>
    <s v="basketball"/>
    <s v="LOPATOV, Andrei"/>
    <s v="LOPATOV  Andrei"/>
    <s v="Men"/>
    <s v="URS"/>
    <x v="1"/>
    <s v="M"/>
    <s v="Bronze"/>
  </r>
  <r>
    <n v="1980"/>
    <x v="1"/>
    <s v="Basketball"/>
    <s v="Basketball"/>
    <s v="basketball"/>
    <s v="ROGOZHINA, Liudmila"/>
    <s v="ROGOZHINA  Liudmila"/>
    <s v="Women"/>
    <s v="URS"/>
    <x v="1"/>
    <s v="W"/>
    <s v="Gold"/>
  </r>
  <r>
    <n v="1980"/>
    <x v="1"/>
    <s v="Basketball"/>
    <s v="Basketball"/>
    <s v="basketball"/>
    <s v="SACCHETTI, Romeo"/>
    <s v="SACCHETTI  Romeo"/>
    <s v="Men"/>
    <s v="ITA"/>
    <x v="3"/>
    <s v="M"/>
    <s v="Silver"/>
  </r>
  <r>
    <n v="1980"/>
    <x v="1"/>
    <s v="Basketball"/>
    <s v="Basketball"/>
    <s v="basketball"/>
    <s v="RUPSHENE, Angelia"/>
    <s v="RUPSHENE  Angelia"/>
    <s v="Women"/>
    <s v="URS"/>
    <x v="1"/>
    <s v="W"/>
    <s v="Gold"/>
  </r>
  <r>
    <n v="1980"/>
    <x v="1"/>
    <s v="Basketball"/>
    <s v="Basketball"/>
    <s v="basketball"/>
    <s v="COSIC, Kresimir"/>
    <s v="COSIC  Kresimir"/>
    <s v="Men"/>
    <s v="YUG"/>
    <x v="26"/>
    <s v="M"/>
    <s v="Gold"/>
  </r>
  <r>
    <n v="1980"/>
    <x v="1"/>
    <s v="Basketball"/>
    <s v="Basketball"/>
    <s v="basketball"/>
    <s v="GOLTCHEVA, Nadka"/>
    <s v="GOLTCHEVA  Nadka"/>
    <s v="Women"/>
    <s v="BUL"/>
    <x v="14"/>
    <s v="W"/>
    <s v="Silver"/>
  </r>
  <r>
    <n v="1980"/>
    <x v="1"/>
    <s v="Basketball"/>
    <s v="Basketball"/>
    <s v="basketball"/>
    <s v="ZHIGILY, Vladimir"/>
    <s v="ZHIGILY  Vladimir"/>
    <s v="Men"/>
    <s v="URS"/>
    <x v="1"/>
    <s v="M"/>
    <s v="Bronze"/>
  </r>
  <r>
    <n v="1980"/>
    <x v="1"/>
    <s v="Basketball"/>
    <s v="Basketball"/>
    <s v="basketball"/>
    <s v="MITIC, Vukica"/>
    <s v="MITIC  Vukica"/>
    <s v="Women"/>
    <s v="YUG"/>
    <x v="26"/>
    <s v="W"/>
    <s v="Bronze"/>
  </r>
  <r>
    <n v="1980"/>
    <x v="1"/>
    <s v="Basketball"/>
    <s v="Basketball"/>
    <s v="basketball"/>
    <s v="DERIUGIN, Nikolai"/>
    <s v="DERIUGIN  Nikolai"/>
    <s v="Men"/>
    <s v="URS"/>
    <x v="1"/>
    <s v="M"/>
    <s v="Bronze"/>
  </r>
  <r>
    <n v="1980"/>
    <x v="1"/>
    <s v="Basketball"/>
    <s v="Basketball"/>
    <s v="basketball"/>
    <s v="DALIPAGIC, Drazen"/>
    <s v="DALIPAGIC  Drazen"/>
    <s v="Men"/>
    <s v="YUG"/>
    <x v="26"/>
    <s v="M"/>
    <s v="Gold"/>
  </r>
  <r>
    <n v="1980"/>
    <x v="1"/>
    <s v="Basketball"/>
    <s v="Basketball"/>
    <s v="basketball"/>
    <s v="NAKIC-VOJNOVIC, Mihovil"/>
    <s v="NAKIC-VOJNOVIC  Mihovil"/>
    <s v="Men"/>
    <s v="YUG"/>
    <x v="26"/>
    <s v="M"/>
    <s v="Gold"/>
  </r>
  <r>
    <n v="1980"/>
    <x v="1"/>
    <s v="Basketball"/>
    <s v="Basketball"/>
    <s v="basketball"/>
    <s v="ZIZIC, Rajko"/>
    <s v="ZIZIC  Rajko"/>
    <s v="Men"/>
    <s v="YUG"/>
    <x v="26"/>
    <s v="M"/>
    <s v="Gold"/>
  </r>
  <r>
    <n v="1980"/>
    <x v="1"/>
    <s v="Basketball"/>
    <s v="Basketball"/>
    <s v="basketball"/>
    <s v="MAJSTOROVIC, Biljana"/>
    <s v="MAJSTOROVIC  Biljana"/>
    <s v="Women"/>
    <s v="YUG"/>
    <x v="26"/>
    <s v="W"/>
    <s v="Bronze"/>
  </r>
  <r>
    <n v="1980"/>
    <x v="1"/>
    <s v="Basketball"/>
    <s v="Basketball"/>
    <s v="basketball"/>
    <s v="PEKIC, Sofija"/>
    <s v="PEKIC  Sofija"/>
    <s v="Women"/>
    <s v="YUG"/>
    <x v="26"/>
    <s v="W"/>
    <s v="Bronze"/>
  </r>
  <r>
    <n v="1980"/>
    <x v="1"/>
    <s v="Basketball"/>
    <s v="Basketball"/>
    <s v="basketball"/>
    <s v="BELOV, Sergei"/>
    <s v="BELOV  Sergei"/>
    <s v="Men"/>
    <s v="URS"/>
    <x v="1"/>
    <s v="M"/>
    <s v="Bronze"/>
  </r>
  <r>
    <n v="1980"/>
    <x v="1"/>
    <s v="Basketball"/>
    <s v="Basketball"/>
    <s v="basketball"/>
    <s v="SYLVESTER, Michael"/>
    <s v="SYLVESTER  Michael"/>
    <s v="Men"/>
    <s v="ITA"/>
    <x v="3"/>
    <s v="M"/>
    <s v="Silver"/>
  </r>
  <r>
    <n v="1980"/>
    <x v="1"/>
    <s v="Basketball"/>
    <s v="Basketball"/>
    <s v="basketball"/>
    <s v="OZEGOVIC, Sanja"/>
    <s v="OZEGOVIC  Sanja"/>
    <s v="Women"/>
    <s v="YUG"/>
    <x v="26"/>
    <s v="W"/>
    <s v="Bronze"/>
  </r>
  <r>
    <n v="1980"/>
    <x v="1"/>
    <s v="Basketball"/>
    <s v="Basketball"/>
    <s v="basketball"/>
    <s v="SHUVAEVA-OLKHOVA, Nadezhda"/>
    <s v="SHUVAEVA-OLKHOVA  Nadezhda"/>
    <s v="Women"/>
    <s v="URS"/>
    <x v="1"/>
    <s v="W"/>
    <s v="Gold"/>
  </r>
  <r>
    <n v="1980"/>
    <x v="1"/>
    <s v="Basketball"/>
    <s v="Basketball"/>
    <s v="basketball"/>
    <s v="DESPOTOVIC, Vesna"/>
    <s v="DESPOTOVIC  Vesna"/>
    <s v="Women"/>
    <s v="YUG"/>
    <x v="26"/>
    <s v="W"/>
    <s v="Bronze"/>
  </r>
  <r>
    <n v="1980"/>
    <x v="1"/>
    <s v="Boxing"/>
    <s v="Boxing"/>
    <s v="60 - 63.5kg (light-welterweight)"/>
    <s v="OLIVA, Patrizio"/>
    <s v="OLIVA  Patrizio"/>
    <s v="Men"/>
    <s v="ITA"/>
    <x v="3"/>
    <s v="M"/>
    <s v="Gold"/>
  </r>
  <r>
    <n v="1980"/>
    <x v="1"/>
    <s v="Boxing"/>
    <s v="Boxing"/>
    <s v="75 - 81kg (light-heavyweight)"/>
    <s v="ROJAS, Ricardo"/>
    <s v="ROJAS  Ricardo"/>
    <s v="Men"/>
    <s v="CUB"/>
    <x v="12"/>
    <s v="M"/>
    <s v="Bronze"/>
  </r>
  <r>
    <n v="1980"/>
    <x v="1"/>
    <s v="Boxing"/>
    <s v="Boxing"/>
    <s v="- 48kg (light-flyweight)"/>
    <s v="LI, Byong Uk"/>
    <s v="LI  Byong Uk"/>
    <s v="Men"/>
    <s v="PRK"/>
    <x v="29"/>
    <s v="M"/>
    <s v="Bronze"/>
  </r>
  <r>
    <n v="1980"/>
    <x v="1"/>
    <s v="Boxing"/>
    <s v="Boxing"/>
    <s v="57 - 60kg (lightweight)"/>
    <s v="ADACH, Kazimierz"/>
    <s v="ADACH  Kazimierz"/>
    <s v="Men"/>
    <s v="POL"/>
    <x v="13"/>
    <s v="M"/>
    <s v="Bronze"/>
  </r>
  <r>
    <n v="1980"/>
    <x v="1"/>
    <s v="Boxing"/>
    <s v="Boxing"/>
    <s v="- 48kg (light-flyweight)"/>
    <s v="MUSTAFOV, Ismail"/>
    <s v="MUSTAFOV  Ismail"/>
    <s v="Men"/>
    <s v="BUL"/>
    <x v="14"/>
    <s v="M"/>
    <s v="Bronze"/>
  </r>
  <r>
    <n v="1980"/>
    <x v="1"/>
    <s v="Boxing"/>
    <s v="Boxing"/>
    <s v="54 - 57kg (featherweight)"/>
    <s v="FINK, Rudi"/>
    <s v="FINK  Rudi"/>
    <s v="Men"/>
    <s v="GDR"/>
    <x v="0"/>
    <s v="M"/>
    <s v="Gold"/>
  </r>
  <r>
    <n v="1980"/>
    <x v="1"/>
    <s v="Boxing"/>
    <s v="Boxing"/>
    <s v="51 - 54kg (bantamweight)"/>
    <s v="HERNANDEZ, Juan"/>
    <s v="HERNANDEZ  Juan"/>
    <s v="Men"/>
    <s v="CUB"/>
    <x v="12"/>
    <s v="M"/>
    <s v="Gold"/>
  </r>
  <r>
    <n v="1980"/>
    <x v="1"/>
    <s v="Boxing"/>
    <s v="Boxing"/>
    <s v="51 - 54kg (bantamweight)"/>
    <s v="ANTHONY, Michael"/>
    <s v="ANTHONY  Michael"/>
    <s v="Men"/>
    <s v="GUY"/>
    <x v="43"/>
    <s v="M"/>
    <s v="Bronze"/>
  </r>
  <r>
    <n v="1980"/>
    <x v="1"/>
    <s v="Boxing"/>
    <s v="Boxing"/>
    <s v="67 - 71kg (light-middleweight)"/>
    <s v="MARTINEZ, Armando"/>
    <s v="MARTINEZ  Armando"/>
    <s v="Men"/>
    <s v="CUB"/>
    <x v="12"/>
    <s v="M"/>
    <s v="Gold"/>
  </r>
  <r>
    <n v="1980"/>
    <x v="1"/>
    <s v="Boxing"/>
    <s v="Boxing"/>
    <s v="63.5 - 67kg (welterweight)"/>
    <s v="SZCZERBA, Kazimierz"/>
    <s v="SZCZERBA  Kazimierz"/>
    <s v="Men"/>
    <s v="POL"/>
    <x v="13"/>
    <s v="M"/>
    <s v="Bronze"/>
  </r>
  <r>
    <n v="1980"/>
    <x v="1"/>
    <s v="Boxing"/>
    <s v="Boxing"/>
    <s v="48 - 51kg (flyweight)"/>
    <s v="VARADI, Janos"/>
    <s v="VARADI  Janos"/>
    <s v="Men"/>
    <s v="HUN"/>
    <x v="10"/>
    <s v="M"/>
    <s v="Bronze"/>
  </r>
  <r>
    <n v="1980"/>
    <x v="1"/>
    <s v="Boxing"/>
    <s v="Boxing"/>
    <s v="60 - 63.5kg (light-welterweight)"/>
    <s v="KONAKBAEV, Serik"/>
    <s v="KONAKBAEV  Serik"/>
    <s v="Men"/>
    <s v="URS"/>
    <x v="1"/>
    <s v="M"/>
    <s v="Silver"/>
  </r>
  <r>
    <n v="1980"/>
    <x v="1"/>
    <s v="Boxing"/>
    <s v="Boxing"/>
    <s v="60 - 63.5kg (light-welterweight)"/>
    <s v="WILLIS, Anthony"/>
    <s v="WILLIS  Anthony"/>
    <s v="Men"/>
    <s v="GBR"/>
    <x v="9"/>
    <s v="M"/>
    <s v="Bronze"/>
  </r>
  <r>
    <n v="1980"/>
    <x v="1"/>
    <s v="Boxing"/>
    <s v="Boxing"/>
    <s v="54 - 57kg (featherweight)"/>
    <s v="KOSEDOWSKI, Krzysztof"/>
    <s v="KOSEDOWSKI  Krzysztof"/>
    <s v="Men"/>
    <s v="POL"/>
    <x v="13"/>
    <s v="M"/>
    <s v="Bronze"/>
  </r>
  <r>
    <n v="1980"/>
    <x v="1"/>
    <s v="Boxing"/>
    <s v="Boxing"/>
    <s v="51 - 54kg (bantamweight)"/>
    <s v="PINANGO, Bernardo Jose"/>
    <s v="PINANGO  Bernardo Jose"/>
    <s v="Men"/>
    <s v="VEN"/>
    <x v="27"/>
    <s v="M"/>
    <s v="Silver"/>
  </r>
  <r>
    <n v="1980"/>
    <x v="1"/>
    <s v="Boxing"/>
    <s v="Boxing"/>
    <s v="+ 81kg (heavyweight)"/>
    <s v="STEVENSON, Teofilo"/>
    <s v="STEVENSON  Teofilo"/>
    <s v="Men"/>
    <s v="CUB"/>
    <x v="12"/>
    <s v="M"/>
    <s v="Gold"/>
  </r>
  <r>
    <n v="1980"/>
    <x v="1"/>
    <s v="Boxing"/>
    <s v="Boxing"/>
    <s v="67 - 71kg (light-middleweight)"/>
    <s v="FRANEK, Jan"/>
    <s v="FRANEK  Jan"/>
    <s v="Men"/>
    <s v="TCH"/>
    <x v="24"/>
    <s v="M"/>
    <s v="Bronze"/>
  </r>
  <r>
    <n v="1980"/>
    <x v="1"/>
    <s v="Boxing"/>
    <s v="Boxing"/>
    <s v="54 - 57kg (featherweight)"/>
    <s v="HORTA, Adolfo"/>
    <s v="HORTA  Adolfo"/>
    <s v="Men"/>
    <s v="CUB"/>
    <x v="12"/>
    <s v="M"/>
    <s v="Silver"/>
  </r>
  <r>
    <n v="1980"/>
    <x v="1"/>
    <s v="Boxing"/>
    <s v="Boxing"/>
    <s v="67 - 71kg (light-middleweight)"/>
    <s v="KÄSTNER, Detlef"/>
    <s v="KÄSTNER  Detlef"/>
    <s v="Men"/>
    <s v="GDR"/>
    <x v="0"/>
    <s v="M"/>
    <s v="Bronze"/>
  </r>
  <r>
    <n v="1980"/>
    <x v="1"/>
    <s v="Boxing"/>
    <s v="Boxing"/>
    <s v="57 - 60kg (lightweight)"/>
    <s v="NOWAKOWSKI, Richard"/>
    <s v="NOWAKOWSKI  Richard"/>
    <s v="Men"/>
    <s v="GDR"/>
    <x v="0"/>
    <s v="M"/>
    <s v="Bronze"/>
  </r>
  <r>
    <n v="1980"/>
    <x v="1"/>
    <s v="Boxing"/>
    <s v="Boxing"/>
    <s v="57 - 60kg (lightweight)"/>
    <s v="DEMIANENKO, Viktor"/>
    <s v="DEMIANENKO  Viktor"/>
    <s v="Men"/>
    <s v="URS"/>
    <x v="1"/>
    <s v="M"/>
    <s v="Silver"/>
  </r>
  <r>
    <n v="1980"/>
    <x v="1"/>
    <s v="Boxing"/>
    <s v="Boxing"/>
    <s v="+ 81kg (heavyweight)"/>
    <s v="FANGHÄNEL, Jürgen"/>
    <s v="FANGHÄNEL  Jürgen"/>
    <s v="Men"/>
    <s v="GDR"/>
    <x v="0"/>
    <s v="M"/>
    <s v="Bronze"/>
  </r>
  <r>
    <n v="1980"/>
    <x v="1"/>
    <s v="Boxing"/>
    <s v="Boxing"/>
    <s v="48 - 51kg (flyweight)"/>
    <s v="LESOV, Petr"/>
    <s v="LESOV  Petr"/>
    <s v="Men"/>
    <s v="BUL"/>
    <x v="14"/>
    <s v="M"/>
    <s v="Gold"/>
  </r>
  <r>
    <n v="1980"/>
    <x v="1"/>
    <s v="Boxing"/>
    <s v="Boxing"/>
    <s v="67 - 71kg (light-middleweight)"/>
    <s v="KOSHKIN, Aleksandr"/>
    <s v="KOSHKIN  Aleksandr"/>
    <s v="Men"/>
    <s v="URS"/>
    <x v="1"/>
    <s v="M"/>
    <s v="Silver"/>
  </r>
  <r>
    <n v="1980"/>
    <x v="1"/>
    <s v="Boxing"/>
    <s v="Boxing"/>
    <s v="63.5 - 67kg (welterweight)"/>
    <s v="MUGABI, John"/>
    <s v="MUGABI  John"/>
    <s v="Men"/>
    <s v="UGA"/>
    <x v="44"/>
    <s v="M"/>
    <s v="Silver"/>
  </r>
  <r>
    <n v="1980"/>
    <x v="1"/>
    <s v="Boxing"/>
    <s v="Boxing"/>
    <s v="51 - 54kg (bantamweight)"/>
    <s v="CIPERE, Dumitru"/>
    <s v="CIPERE  Dumitru"/>
    <s v="Men"/>
    <s v="ROU"/>
    <x v="20"/>
    <s v="M"/>
    <s v="Bronze"/>
  </r>
  <r>
    <n v="1980"/>
    <x v="1"/>
    <s v="Boxing"/>
    <s v="Boxing"/>
    <s v="71-75kg"/>
    <s v="SILAGHI, Valentin"/>
    <s v="SILAGHI  Valentin"/>
    <s v="Men"/>
    <s v="ROU"/>
    <x v="20"/>
    <s v="M"/>
    <s v="Bronze"/>
  </r>
  <r>
    <n v="1980"/>
    <x v="1"/>
    <s v="Boxing"/>
    <s v="Boxing"/>
    <s v="75 - 81kg (light-heavyweight)"/>
    <s v="BAUCH, Herbert"/>
    <s v="BAUCH  Herbert"/>
    <s v="Men"/>
    <s v="GDR"/>
    <x v="0"/>
    <s v="M"/>
    <s v="Bronze"/>
  </r>
  <r>
    <n v="1980"/>
    <x v="1"/>
    <s v="Boxing"/>
    <s v="Boxing"/>
    <s v="+ 81kg (heavyweight)"/>
    <s v="ZAEV, Piotr"/>
    <s v="ZAEV  Piotr"/>
    <s v="Men"/>
    <s v="URS"/>
    <x v="1"/>
    <s v="M"/>
    <s v="Silver"/>
  </r>
  <r>
    <n v="1980"/>
    <x v="1"/>
    <s v="Boxing"/>
    <s v="Boxing"/>
    <s v="+ 81kg (heavyweight)"/>
    <s v="LEVAI, Istvan"/>
    <s v="LEVAI  Istvan"/>
    <s v="Men"/>
    <s v="HUN"/>
    <x v="10"/>
    <s v="M"/>
    <s v="Bronze"/>
  </r>
  <r>
    <n v="1980"/>
    <x v="1"/>
    <s v="Boxing"/>
    <s v="Boxing"/>
    <s v="71-75kg"/>
    <s v="SAVCHENKO, Viktor"/>
    <s v="SAVCHENKO  Viktor"/>
    <s v="Men"/>
    <s v="URS"/>
    <x v="1"/>
    <s v="M"/>
    <s v="Silver"/>
  </r>
  <r>
    <n v="1980"/>
    <x v="1"/>
    <s v="Boxing"/>
    <s v="Boxing"/>
    <s v="- 48kg (light-flyweight)"/>
    <s v="RAMOS, Hipolito"/>
    <s v="RAMOS  Hipolito"/>
    <s v="Men"/>
    <s v="CUB"/>
    <x v="12"/>
    <s v="M"/>
    <s v="Silver"/>
  </r>
  <r>
    <n v="1980"/>
    <x v="1"/>
    <s v="Boxing"/>
    <s v="Boxing"/>
    <s v="71-75kg"/>
    <s v="GOMEZ, Jose"/>
    <s v="GOMEZ  Jose"/>
    <s v="Men"/>
    <s v="CUB"/>
    <x v="12"/>
    <s v="M"/>
    <s v="Gold"/>
  </r>
  <r>
    <n v="1980"/>
    <x v="1"/>
    <s v="Boxing"/>
    <s v="Boxing"/>
    <s v="60 - 63.5kg (light-welterweight)"/>
    <s v="AGUILAR, Jose"/>
    <s v="AGUILAR  Jose"/>
    <s v="Men"/>
    <s v="CUB"/>
    <x v="12"/>
    <s v="M"/>
    <s v="Bronze"/>
  </r>
  <r>
    <n v="1980"/>
    <x v="1"/>
    <s v="Boxing"/>
    <s v="Boxing"/>
    <s v="75 - 81kg (light-heavyweight)"/>
    <s v="KACAR, Slobodan"/>
    <s v="KACAR  Slobodan"/>
    <s v="Men"/>
    <s v="YUG"/>
    <x v="26"/>
    <s v="M"/>
    <s v="Gold"/>
  </r>
  <r>
    <n v="1980"/>
    <x v="1"/>
    <s v="Boxing"/>
    <s v="Boxing"/>
    <s v="48 - 51kg (flyweight)"/>
    <s v="MIROSHNICHENKO, Viktor"/>
    <s v="MIROSHNICHENKO  Viktor"/>
    <s v="Men"/>
    <s v="URS"/>
    <x v="1"/>
    <s v="M"/>
    <s v="Silver"/>
  </r>
  <r>
    <n v="1980"/>
    <x v="1"/>
    <s v="Boxing"/>
    <s v="Boxing"/>
    <s v="57 - 60kg (lightweight)"/>
    <s v="HERRERA VERA, Angel"/>
    <s v="HERRERA VERA  Angel"/>
    <s v="Men"/>
    <s v="CUB"/>
    <x v="12"/>
    <s v="M"/>
    <s v="Gold"/>
  </r>
  <r>
    <n v="1980"/>
    <x v="1"/>
    <s v="Boxing"/>
    <s v="Boxing"/>
    <s v="63.5 - 67kg (welterweight)"/>
    <s v="ALDAMA CABRERA, Andres"/>
    <s v="ALDAMA CABRERA  Andres"/>
    <s v="Men"/>
    <s v="CUB"/>
    <x v="12"/>
    <s v="M"/>
    <s v="Gold"/>
  </r>
  <r>
    <n v="1980"/>
    <x v="1"/>
    <s v="Boxing"/>
    <s v="Boxing"/>
    <s v="63.5 - 67kg (welterweight)"/>
    <s v="KRÜGER, Karl-Heinz"/>
    <s v="KRÜGER  Karl-Heinz"/>
    <s v="Men"/>
    <s v="GDR"/>
    <x v="0"/>
    <s v="M"/>
    <s v="Bronze"/>
  </r>
  <r>
    <n v="1980"/>
    <x v="1"/>
    <s v="Boxing"/>
    <s v="Boxing"/>
    <s v="54 - 57kg (featherweight)"/>
    <s v="RYBAKOV, Viktor"/>
    <s v="RYBAKOV  Viktor"/>
    <s v="Men"/>
    <s v="URS"/>
    <x v="1"/>
    <s v="M"/>
    <s v="Bronze"/>
  </r>
  <r>
    <n v="1980"/>
    <x v="1"/>
    <s v="Boxing"/>
    <s v="Boxing"/>
    <s v="71-75kg"/>
    <s v="RYBICKI, Jerzy"/>
    <s v="RYBICKI  Jerzy"/>
    <s v="Men"/>
    <s v="POL"/>
    <x v="13"/>
    <s v="M"/>
    <s v="Bronze"/>
  </r>
  <r>
    <n v="1980"/>
    <x v="1"/>
    <s v="Boxing"/>
    <s v="Boxing"/>
    <s v="75 - 81kg (light-heavyweight)"/>
    <s v="SKRZECZ, Pawel"/>
    <s v="SKRZECZ  Pawel"/>
    <s v="Men"/>
    <s v="POL"/>
    <x v="13"/>
    <s v="M"/>
    <s v="Silver"/>
  </r>
  <r>
    <n v="1980"/>
    <x v="1"/>
    <s v="Boxing"/>
    <s v="Boxing"/>
    <s v="- 48kg (light-flyweight)"/>
    <s v="SABIROV, Shamil"/>
    <s v="SABIROV  Shamil"/>
    <s v="Men"/>
    <s v="URS"/>
    <x v="1"/>
    <s v="M"/>
    <s v="Gold"/>
  </r>
  <r>
    <n v="1980"/>
    <x v="1"/>
    <s v="Boxing"/>
    <s v="Boxing"/>
    <s v="48 - 51kg (flyweight)"/>
    <s v="RUSSELL, Hugh"/>
    <s v="RUSSELL  Hugh"/>
    <s v="Men"/>
    <s v="IRL"/>
    <x v="45"/>
    <s v="M"/>
    <s v="Bronze"/>
  </r>
  <r>
    <n v="1980"/>
    <x v="1"/>
    <s v="Canoe / Kayak"/>
    <s v="Canoe / Kayak F"/>
    <s v="C-2 1000m (canoe double)"/>
    <s v="PATZAICHIN, Ivan"/>
    <s v="PATZAICHIN  Ivan"/>
    <s v="Men"/>
    <s v="ROU"/>
    <x v="20"/>
    <s v="M"/>
    <s v="Gold"/>
  </r>
  <r>
    <n v="1980"/>
    <x v="1"/>
    <s v="Canoe / Kayak"/>
    <s v="Canoe / Kayak F"/>
    <s v="K-1 500m (kayak single)"/>
    <s v="MELNIKOVA, Antonina"/>
    <s v="MELNIKOVA  Antonina"/>
    <s v="Women"/>
    <s v="URS"/>
    <x v="1"/>
    <s v="W"/>
    <s v="Bronze"/>
  </r>
  <r>
    <n v="1980"/>
    <x v="1"/>
    <s v="Canoe / Kayak"/>
    <s v="Canoe / Kayak F"/>
    <s v="K-2 1000m (kayak double)"/>
    <s v="SZABO, Istvan"/>
    <s v="SZABO  Istvan"/>
    <s v="Men"/>
    <s v="HUN"/>
    <x v="10"/>
    <s v="M"/>
    <s v="Silver"/>
  </r>
  <r>
    <n v="1980"/>
    <x v="1"/>
    <s v="Canoe / Kayak"/>
    <s v="Canoe / Kayak F"/>
    <s v="C-2 500m (canoe double)"/>
    <s v="VASKUTI, Istvan"/>
    <s v="VASKUTI  Istvan"/>
    <s v="Men"/>
    <s v="HUN"/>
    <x v="10"/>
    <s v="M"/>
    <s v="Gold"/>
  </r>
  <r>
    <n v="1980"/>
    <x v="1"/>
    <s v="Canoe / Kayak"/>
    <s v="Canoe / Kayak F"/>
    <s v="K-2 1000m (kayak double)"/>
    <s v="RAMOS MISIONE, Luis Gregorio"/>
    <s v="RAMOS MISIONE  Luis Gregorio"/>
    <s v="Men"/>
    <s v="ESP"/>
    <x v="32"/>
    <s v="M"/>
    <s v="Bronze"/>
  </r>
  <r>
    <n v="1980"/>
    <x v="1"/>
    <s v="Canoe / Kayak"/>
    <s v="Canoe / Kayak F"/>
    <s v="K-1 500m (kayak single)"/>
    <s v="PARFENOVICH, Vladimir"/>
    <s v="PARFENOVICH  Vladimir"/>
    <s v="Men"/>
    <s v="URS"/>
    <x v="1"/>
    <s v="M"/>
    <s v="Gold"/>
  </r>
  <r>
    <n v="1980"/>
    <x v="1"/>
    <s v="Canoe / Kayak"/>
    <s v="Canoe / Kayak F"/>
    <s v="C-1 1000m (canoe single)"/>
    <s v="POSTREKHIN, Sergei"/>
    <s v="POSTREKHIN  Sergei"/>
    <s v="Men"/>
    <s v="URS"/>
    <x v="1"/>
    <s v="M"/>
    <s v="Silver"/>
  </r>
  <r>
    <n v="1980"/>
    <x v="1"/>
    <s v="Canoe / Kayak"/>
    <s v="Canoe / Kayak F"/>
    <s v="C-1 500m (canoe single)"/>
    <s v="HEUKRODT, Olaf"/>
    <s v="HEUKRODT  Olaf"/>
    <s v="Men"/>
    <s v="GDR"/>
    <x v="0"/>
    <s v="M"/>
    <s v="Bronze"/>
  </r>
  <r>
    <n v="1980"/>
    <x v="1"/>
    <s v="Canoe / Kayak"/>
    <s v="Canoe / Kayak F"/>
    <s v="K-1 500m (kayak single)"/>
    <s v="DIBA, Vasile"/>
    <s v="DIBA  Vasile"/>
    <s v="Men"/>
    <s v="ROU"/>
    <x v="20"/>
    <s v="M"/>
    <s v="Bronze"/>
  </r>
  <r>
    <n v="1980"/>
    <x v="1"/>
    <s v="Canoe / Kayak"/>
    <s v="Canoe / Kayak F"/>
    <s v="K-4 1000m (kayak four)"/>
    <s v="BORISOV, Borislav"/>
    <s v="BORISOV  Borislav"/>
    <s v="Men"/>
    <s v="BUL"/>
    <x v="14"/>
    <s v="M"/>
    <s v="Bronze"/>
  </r>
  <r>
    <n v="1980"/>
    <x v="1"/>
    <s v="Canoe / Kayak"/>
    <s v="Canoe / Kayak F"/>
    <s v="C-1 500m (canoe single)"/>
    <s v="POSTREKHIN, Sergei"/>
    <s v="POSTREKHIN  Sergei"/>
    <s v="Men"/>
    <s v="URS"/>
    <x v="1"/>
    <s v="M"/>
    <s v="Gold"/>
  </r>
  <r>
    <n v="1980"/>
    <x v="1"/>
    <s v="Canoe / Kayak"/>
    <s v="Canoe / Kayak F"/>
    <s v="K-4 1000m (kayak four)"/>
    <s v="MARG, Harald"/>
    <s v="MARG  Harald"/>
    <s v="Men"/>
    <s v="GDR"/>
    <x v="0"/>
    <s v="M"/>
    <s v="Gold"/>
  </r>
  <r>
    <n v="1980"/>
    <x v="1"/>
    <s v="Canoe / Kayak"/>
    <s v="Canoe / Kayak F"/>
    <s v="K-1 500m (kayak single)"/>
    <s v="FISCHER, Birgit"/>
    <s v="FISCHER  Birgit"/>
    <s v="Women"/>
    <s v="GDR"/>
    <x v="0"/>
    <s v="W"/>
    <s v="Gold"/>
  </r>
  <r>
    <n v="1980"/>
    <x v="1"/>
    <s v="Canoe / Kayak"/>
    <s v="Canoe / Kayak F"/>
    <s v="C-2 1000m (canoe double)"/>
    <s v="LOBANOV, Yuri"/>
    <s v="LOBANOV  Yuri"/>
    <s v="Men"/>
    <s v="URS"/>
    <x v="1"/>
    <s v="M"/>
    <s v="Bronze"/>
  </r>
  <r>
    <n v="1980"/>
    <x v="1"/>
    <s v="Canoe / Kayak"/>
    <s v="Canoe / Kayak F"/>
    <s v="K-2 1000m (kayak double)"/>
    <s v="CHUKHRAI, Sergei"/>
    <s v="CHUKHRAI  Sergei"/>
    <s v="Men"/>
    <s v="URS"/>
    <x v="1"/>
    <s v="M"/>
    <s v="Gold"/>
  </r>
  <r>
    <n v="1980"/>
    <x v="1"/>
    <s v="Canoe / Kayak"/>
    <s v="Canoe / Kayak F"/>
    <s v="K-2 500m (kayak double)"/>
    <s v="MENENDEZ RODRIGUEZ, Herminio"/>
    <s v="MENENDEZ RODRIGUEZ  Herminio"/>
    <s v="Men"/>
    <s v="ESP"/>
    <x v="32"/>
    <s v="M"/>
    <s v="Silver"/>
  </r>
  <r>
    <n v="1980"/>
    <x v="1"/>
    <s v="Canoe / Kayak"/>
    <s v="Canoe / Kayak F"/>
    <s v="K-2 500m (kayak double)"/>
    <s v="CHUKHRAI, Sergei"/>
    <s v="CHUKHRAI  Sergei"/>
    <s v="Men"/>
    <s v="URS"/>
    <x v="1"/>
    <s v="M"/>
    <s v="Gold"/>
  </r>
  <r>
    <n v="1980"/>
    <x v="1"/>
    <s v="Canoe / Kayak"/>
    <s v="Canoe / Kayak F"/>
    <s v="K-4 1000m (kayak four)"/>
    <s v="DIBA, Vasile"/>
    <s v="DIBA  Vasile"/>
    <s v="Men"/>
    <s v="ROU"/>
    <x v="20"/>
    <s v="M"/>
    <s v="Silver"/>
  </r>
  <r>
    <n v="1980"/>
    <x v="1"/>
    <s v="Canoe / Kayak"/>
    <s v="Canoe / Kayak F"/>
    <s v="K-1 500m (kayak single)"/>
    <s v="SUMEGI, John"/>
    <s v="SUMEGI  John"/>
    <s v="Men"/>
    <s v="AUS"/>
    <x v="5"/>
    <s v="M"/>
    <s v="Silver"/>
  </r>
  <r>
    <n v="1980"/>
    <x v="1"/>
    <s v="Canoe / Kayak"/>
    <s v="Canoe / Kayak F"/>
    <s v="K-2 1000m (kayak double)"/>
    <s v="MENENDEZ RODRIGUEZ, Herminio"/>
    <s v="MENENDEZ RODRIGUEZ  Herminio"/>
    <s v="Men"/>
    <s v="ESP"/>
    <x v="32"/>
    <s v="M"/>
    <s v="Bronze"/>
  </r>
  <r>
    <n v="1980"/>
    <x v="1"/>
    <s v="Canoe / Kayak"/>
    <s v="Canoe / Kayak F"/>
    <s v="C-2 500m (canoe double)"/>
    <s v="ILKOV, Nikolai"/>
    <s v="ILKOV  Nikolai"/>
    <s v="Men"/>
    <s v="BUL"/>
    <x v="14"/>
    <s v="M"/>
    <s v="Bronze"/>
  </r>
  <r>
    <n v="1980"/>
    <x v="1"/>
    <s v="Canoe / Kayak"/>
    <s v="Canoe / Kayak F"/>
    <s v="K-1 1000m (kayak single)"/>
    <s v="BIRLADEANU, Ion"/>
    <s v="BIRLADEANU  Ion"/>
    <s v="Men"/>
    <s v="ROU"/>
    <x v="20"/>
    <s v="M"/>
    <s v="Bronze"/>
  </r>
  <r>
    <n v="1980"/>
    <x v="1"/>
    <s v="Canoe / Kayak"/>
    <s v="Canoe / Kayak F"/>
    <s v="C-1 500m (canoe single)"/>
    <s v="LIUBENOV, Liubomir"/>
    <s v="LIUBENOV  Liubomir"/>
    <s v="Men"/>
    <s v="BUL"/>
    <x v="14"/>
    <s v="M"/>
    <s v="Silver"/>
  </r>
  <r>
    <n v="1980"/>
    <x v="1"/>
    <s v="Canoe / Kayak"/>
    <s v="Canoe / Kayak F"/>
    <s v="K-2 500m (kayak double)"/>
    <s v="GOPOVA-TROFIMOVA, Nina"/>
    <s v="GOPOVA-TROFIMOVA  Nina"/>
    <s v="Women"/>
    <s v="URS"/>
    <x v="1"/>
    <s v="W"/>
    <s v="Silver"/>
  </r>
  <r>
    <n v="1980"/>
    <x v="1"/>
    <s v="Canoe / Kayak"/>
    <s v="Canoe / Kayak F"/>
    <s v="K-4 1000m (kayak four)"/>
    <s v="KHRISTOV, Lazar"/>
    <s v="KHRISTOV  Lazar"/>
    <s v="Men"/>
    <s v="BUL"/>
    <x v="14"/>
    <s v="M"/>
    <s v="Bronze"/>
  </r>
  <r>
    <n v="1980"/>
    <x v="1"/>
    <s v="Canoe / Kayak"/>
    <s v="Canoe / Kayak F"/>
    <s v="K-2 500m (kayak double)"/>
    <s v="ZAKARIAS, Maria"/>
    <s v="ZAKARIAS  Maria"/>
    <s v="Women"/>
    <s v="HUN"/>
    <x v="10"/>
    <s v="W"/>
    <s v="Bronze"/>
  </r>
  <r>
    <n v="1980"/>
    <x v="1"/>
    <s v="Canoe / Kayak"/>
    <s v="Canoe / Kayak F"/>
    <s v="C-2 1000m (canoe double)"/>
    <s v="YURCHENKO, Vasili"/>
    <s v="YURCHENKO  Vasili"/>
    <s v="Men"/>
    <s v="URS"/>
    <x v="1"/>
    <s v="M"/>
    <s v="Bronze"/>
  </r>
  <r>
    <n v="1980"/>
    <x v="1"/>
    <s v="Canoe / Kayak"/>
    <s v="Canoe / Kayak F"/>
    <s v="K-4 1000m (kayak four)"/>
    <s v="ZAFIU, Mihai"/>
    <s v="ZAFIU  Mihai"/>
    <s v="Men"/>
    <s v="ROU"/>
    <x v="20"/>
    <s v="M"/>
    <s v="Silver"/>
  </r>
  <r>
    <n v="1980"/>
    <x v="1"/>
    <s v="Canoe / Kayak"/>
    <s v="Canoe / Kayak F"/>
    <s v="K-4 1000m (kayak four)"/>
    <s v="OLBRICHT, Bernd"/>
    <s v="OLBRICHT  Bernd"/>
    <s v="Men"/>
    <s v="GDR"/>
    <x v="0"/>
    <s v="M"/>
    <s v="Gold"/>
  </r>
  <r>
    <n v="1980"/>
    <x v="1"/>
    <s v="Canoe / Kayak"/>
    <s v="Canoe / Kayak F"/>
    <s v="K-2 500m (kayak double)"/>
    <s v="OLBRICHT, Bernd"/>
    <s v="OLBRICHT  Bernd"/>
    <s v="Men"/>
    <s v="GDR"/>
    <x v="0"/>
    <s v="M"/>
    <s v="Bronze"/>
  </r>
  <r>
    <n v="1980"/>
    <x v="1"/>
    <s v="Canoe / Kayak"/>
    <s v="Canoe / Kayak F"/>
    <s v="C-2 500m (canoe double)"/>
    <s v="FOLTAN, Laszlo"/>
    <s v="FOLTAN  Laszlo"/>
    <s v="Men"/>
    <s v="HUN"/>
    <x v="10"/>
    <s v="M"/>
    <s v="Gold"/>
  </r>
  <r>
    <n v="1980"/>
    <x v="1"/>
    <s v="Canoe / Kayak"/>
    <s v="Canoe / Kayak F"/>
    <s v="K-2 1000m (kayak double)"/>
    <s v="PARFENOVICH, Vladimir"/>
    <s v="PARFENOVICH  Vladimir"/>
    <s v="Men"/>
    <s v="URS"/>
    <x v="1"/>
    <s v="M"/>
    <s v="Gold"/>
  </r>
  <r>
    <n v="1980"/>
    <x v="1"/>
    <s v="Canoe / Kayak"/>
    <s v="Canoe / Kayak F"/>
    <s v="C-2 500m (canoe double)"/>
    <s v="CAPUSTA, Petre"/>
    <s v="CAPUSTA  Petre"/>
    <s v="Men"/>
    <s v="ROU"/>
    <x v="20"/>
    <s v="M"/>
    <s v="Silver"/>
  </r>
  <r>
    <n v="1980"/>
    <x v="1"/>
    <s v="Canoe / Kayak"/>
    <s v="Canoe / Kayak F"/>
    <s v="K-4 1000m (kayak four)"/>
    <s v="DUVIGNEAU, Bernd"/>
    <s v="DUVIGNEAU  Bernd"/>
    <s v="Men"/>
    <s v="GDR"/>
    <x v="0"/>
    <s v="M"/>
    <s v="Gold"/>
  </r>
  <r>
    <n v="1980"/>
    <x v="1"/>
    <s v="Canoe / Kayak"/>
    <s v="Canoe / Kayak F"/>
    <s v="K-2 500m (kayak double)"/>
    <s v="PARFENOVICH, Vladimir"/>
    <s v="PARFENOVICH  Vladimir"/>
    <s v="Men"/>
    <s v="URS"/>
    <x v="1"/>
    <s v="M"/>
    <s v="Gold"/>
  </r>
  <r>
    <n v="1980"/>
    <x v="1"/>
    <s v="Canoe / Kayak"/>
    <s v="Canoe / Kayak F"/>
    <s v="K-4 1000m (kayak four)"/>
    <s v="MILENKOV, Bojiar"/>
    <s v="MILENKOV  Bojiar"/>
    <s v="Men"/>
    <s v="BUL"/>
    <x v="14"/>
    <s v="M"/>
    <s v="Bronze"/>
  </r>
  <r>
    <n v="1980"/>
    <x v="1"/>
    <s v="Canoe / Kayak"/>
    <s v="Canoe / Kayak F"/>
    <s v="C-2 1000m (canoe double)"/>
    <s v="HEUKRODT, Olaf"/>
    <s v="HEUKRODT  Olaf"/>
    <s v="Men"/>
    <s v="GDR"/>
    <x v="0"/>
    <s v="M"/>
    <s v="Silver"/>
  </r>
  <r>
    <n v="1980"/>
    <x v="1"/>
    <s v="Canoe / Kayak"/>
    <s v="Canoe / Kayak F"/>
    <s v="C-1 1000m (canoe single)"/>
    <s v="LEUE, Eckhard"/>
    <s v="LEUE  Eckhard"/>
    <s v="Men"/>
    <s v="GDR"/>
    <x v="0"/>
    <s v="M"/>
    <s v="Bronze"/>
  </r>
  <r>
    <n v="1980"/>
    <x v="1"/>
    <s v="Canoe / Kayak"/>
    <s v="Canoe / Kayak F"/>
    <s v="K-2 500m (kayak double)"/>
    <s v="GENÄUSS, Carsta"/>
    <s v="GENÄUSS  Carsta"/>
    <s v="Women"/>
    <s v="GDR"/>
    <x v="0"/>
    <s v="W"/>
    <s v="Gold"/>
  </r>
  <r>
    <n v="1980"/>
    <x v="1"/>
    <s v="Canoe / Kayak"/>
    <s v="Canoe / Kayak F"/>
    <s v="C-1 1000m (canoe single)"/>
    <s v="LIUBENOV, Liubomir"/>
    <s v="LIUBENOV  Liubomir"/>
    <s v="Men"/>
    <s v="BUL"/>
    <x v="14"/>
    <s v="M"/>
    <s v="Gold"/>
  </r>
  <r>
    <n v="1980"/>
    <x v="1"/>
    <s v="Canoe / Kayak"/>
    <s v="Canoe / Kayak F"/>
    <s v="K-1 1000m (kayak single)"/>
    <s v="HELM, Rüdiger"/>
    <s v="HELM  Rüdiger"/>
    <s v="Men"/>
    <s v="GDR"/>
    <x v="0"/>
    <s v="M"/>
    <s v="Gold"/>
  </r>
  <r>
    <n v="1980"/>
    <x v="1"/>
    <s v="Canoe / Kayak"/>
    <s v="Canoe / Kayak F"/>
    <s v="C-2 1000m (canoe double)"/>
    <s v="SIMIONOV, Toma"/>
    <s v="SIMIONOV  Toma"/>
    <s v="Men"/>
    <s v="ROU"/>
    <x v="20"/>
    <s v="M"/>
    <s v="Gold"/>
  </r>
  <r>
    <n v="1980"/>
    <x v="1"/>
    <s v="Canoe / Kayak"/>
    <s v="Canoe / Kayak F"/>
    <s v="K-4 1000m (kayak four)"/>
    <s v="ESEANU, Nicusor"/>
    <s v="ESEANU  Nicusor"/>
    <s v="Men"/>
    <s v="ROU"/>
    <x v="20"/>
    <s v="M"/>
    <s v="Silver"/>
  </r>
  <r>
    <n v="1980"/>
    <x v="1"/>
    <s v="Canoe / Kayak"/>
    <s v="Canoe / Kayak F"/>
    <s v="K-2 500m (kayak double)"/>
    <s v="KREFT-ALEKSEEVA, Galina"/>
    <s v="KREFT-ALEKSEEVA  Galina"/>
    <s v="Women"/>
    <s v="URS"/>
    <x v="1"/>
    <s v="W"/>
    <s v="Silver"/>
  </r>
  <r>
    <n v="1980"/>
    <x v="1"/>
    <s v="Canoe / Kayak"/>
    <s v="Canoe / Kayak F"/>
    <s v="C-2 500m (canoe double)"/>
    <s v="ANANIEV, Borislav"/>
    <s v="ANANIEV  Borislav"/>
    <s v="Men"/>
    <s v="BUL"/>
    <x v="14"/>
    <s v="M"/>
    <s v="Bronze"/>
  </r>
  <r>
    <n v="1980"/>
    <x v="1"/>
    <s v="Canoe / Kayak"/>
    <s v="Canoe / Kayak F"/>
    <s v="K-4 1000m (kayak four)"/>
    <s v="HELM, Rüdiger"/>
    <s v="HELM  Rüdiger"/>
    <s v="Men"/>
    <s v="GDR"/>
    <x v="0"/>
    <s v="M"/>
    <s v="Gold"/>
  </r>
  <r>
    <n v="1980"/>
    <x v="1"/>
    <s v="Canoe / Kayak"/>
    <s v="Canoe / Kayak F"/>
    <s v="K-2 1000m (kayak double)"/>
    <s v="JOOS, Istvan"/>
    <s v="JOOS  Istvan"/>
    <s v="Men"/>
    <s v="HUN"/>
    <x v="10"/>
    <s v="M"/>
    <s v="Silver"/>
  </r>
  <r>
    <n v="1980"/>
    <x v="1"/>
    <s v="Canoe / Kayak"/>
    <s v="Canoe / Kayak F"/>
    <s v="K-1 1000m (kayak single)"/>
    <s v="LEBAS, Alain"/>
    <s v="LEBAS  Alain"/>
    <s v="Men"/>
    <s v="FRA"/>
    <x v="22"/>
    <s v="M"/>
    <s v="Silver"/>
  </r>
  <r>
    <n v="1980"/>
    <x v="1"/>
    <s v="Canoe / Kayak"/>
    <s v="Canoe / Kayak F"/>
    <s v="C-2 1000m (canoe double)"/>
    <s v="MADEJA, Uwe"/>
    <s v="MADEJA  Uwe"/>
    <s v="Men"/>
    <s v="GDR"/>
    <x v="0"/>
    <s v="M"/>
    <s v="Silver"/>
  </r>
  <r>
    <n v="1980"/>
    <x v="1"/>
    <s v="Canoe / Kayak"/>
    <s v="Canoe / Kayak F"/>
    <s v="K-1 500m (kayak single)"/>
    <s v="GESHEVA, Vania"/>
    <s v="GESHEVA  Vania"/>
    <s v="Women"/>
    <s v="BUL"/>
    <x v="14"/>
    <s v="W"/>
    <s v="Silver"/>
  </r>
  <r>
    <n v="1980"/>
    <x v="1"/>
    <s v="Canoe / Kayak"/>
    <s v="Canoe / Kayak F"/>
    <s v="K-2 500m (kayak double)"/>
    <s v="HELM, Rüdiger"/>
    <s v="HELM  Rüdiger"/>
    <s v="Men"/>
    <s v="GDR"/>
    <x v="0"/>
    <s v="M"/>
    <s v="Bronze"/>
  </r>
  <r>
    <n v="1980"/>
    <x v="1"/>
    <s v="Canoe / Kayak"/>
    <s v="Canoe / Kayak F"/>
    <s v="K-4 1000m (kayak four)"/>
    <s v="GEANTA, Ion"/>
    <s v="GEANTA  Ion"/>
    <s v="Men"/>
    <s v="ROU"/>
    <x v="20"/>
    <s v="M"/>
    <s v="Silver"/>
  </r>
  <r>
    <n v="1980"/>
    <x v="1"/>
    <s v="Canoe / Kayak"/>
    <s v="Canoe / Kayak F"/>
    <s v="K-2 500m (kayak double)"/>
    <s v="DEL RIEGO GORDON, Guillermo"/>
    <s v="DEL RIEGO GORDON  Guillermo"/>
    <s v="Men"/>
    <s v="ESP"/>
    <x v="32"/>
    <s v="M"/>
    <s v="Silver"/>
  </r>
  <r>
    <n v="1980"/>
    <x v="1"/>
    <s v="Canoe / Kayak"/>
    <s v="Canoe / Kayak F"/>
    <s v="K-2 500m (kayak double)"/>
    <s v="RAKUSZ, Eva"/>
    <s v="RAKUSZ  Eva"/>
    <s v="Women"/>
    <s v="HUN"/>
    <x v="10"/>
    <s v="W"/>
    <s v="Bronze"/>
  </r>
  <r>
    <n v="1980"/>
    <x v="1"/>
    <s v="Canoe / Kayak"/>
    <s v="Canoe / Kayak F"/>
    <s v="C-2 500m (canoe double)"/>
    <s v="PATZAICHIN, Ivan"/>
    <s v="PATZAICHIN  Ivan"/>
    <s v="Men"/>
    <s v="ROU"/>
    <x v="20"/>
    <s v="M"/>
    <s v="Silver"/>
  </r>
  <r>
    <n v="1980"/>
    <x v="1"/>
    <s v="Canoe / Kayak"/>
    <s v="Canoe / Kayak F"/>
    <s v="K-4 1000m (kayak four)"/>
    <s v="MANEV, Ivan"/>
    <s v="MANEV  Ivan"/>
    <s v="Men"/>
    <s v="BUL"/>
    <x v="14"/>
    <s v="M"/>
    <s v="Bronze"/>
  </r>
  <r>
    <n v="1980"/>
    <x v="1"/>
    <s v="Canoe / Kayak"/>
    <s v="Canoe / Kayak F"/>
    <s v="K-2 500m (kayak double)"/>
    <s v="BISCHOF, Martina"/>
    <s v="BISCHOF  Martina"/>
    <s v="Women"/>
    <s v="GDR"/>
    <x v="0"/>
    <s v="W"/>
    <s v="Gold"/>
  </r>
  <r>
    <n v="1980"/>
    <x v="1"/>
    <s v="Cycling"/>
    <s v="Cycling Road"/>
    <s v="team time trial"/>
    <s v="KASHIRIN, Yuri"/>
    <s v="KASHIRIN  Yuri"/>
    <s v="Men"/>
    <s v="URS"/>
    <x v="1"/>
    <s v="M"/>
    <s v="Gold"/>
  </r>
  <r>
    <n v="1980"/>
    <x v="1"/>
    <s v="Cycling"/>
    <s v="Cycling Road"/>
    <s v="team time trial"/>
    <s v="SKODA, Jiri"/>
    <s v="SKODA  Jiri"/>
    <s v="Men"/>
    <s v="TCH"/>
    <x v="24"/>
    <s v="M"/>
    <s v="Bronze"/>
  </r>
  <r>
    <n v="1980"/>
    <x v="1"/>
    <s v="Cycling"/>
    <s v="Cycling Road"/>
    <s v="team time trial"/>
    <s v="LOGVIN, Oleg"/>
    <s v="LOGVIN  Oleg"/>
    <s v="Men"/>
    <s v="URS"/>
    <x v="1"/>
    <s v="M"/>
    <s v="Gold"/>
  </r>
  <r>
    <n v="1980"/>
    <x v="1"/>
    <s v="Cycling"/>
    <s v="Cycling Road"/>
    <s v="individual road race"/>
    <s v="SUKHORUCHENKOV, Sergei"/>
    <s v="SUKHORUCHENKOV  Sergei"/>
    <s v="Men"/>
    <s v="URS"/>
    <x v="1"/>
    <s v="M"/>
    <s v="Gold"/>
  </r>
  <r>
    <n v="1980"/>
    <x v="1"/>
    <s v="Cycling"/>
    <s v="Cycling Road"/>
    <s v="team time trial"/>
    <s v="YARKIN, Anatoli"/>
    <s v="YARKIN  Anatoli"/>
    <s v="Men"/>
    <s v="URS"/>
    <x v="1"/>
    <s v="M"/>
    <s v="Gold"/>
  </r>
  <r>
    <n v="1980"/>
    <x v="1"/>
    <s v="Cycling"/>
    <s v="Cycling Road"/>
    <s v="individual road race"/>
    <s v="BARINOV, Yuri"/>
    <s v="BARINOV  Yuri"/>
    <s v="Men"/>
    <s v="URS"/>
    <x v="1"/>
    <s v="M"/>
    <s v="Bronze"/>
  </r>
  <r>
    <n v="1980"/>
    <x v="1"/>
    <s v="Cycling"/>
    <s v="Cycling Road"/>
    <s v="team time trial"/>
    <s v="DROGAN, Bernd"/>
    <s v="DROGAN  Bernd"/>
    <s v="Men"/>
    <s v="GDR"/>
    <x v="0"/>
    <s v="M"/>
    <s v="Silver"/>
  </r>
  <r>
    <n v="1980"/>
    <x v="1"/>
    <s v="Cycling"/>
    <s v="Cycling Road"/>
    <s v="team time trial"/>
    <s v="KLASA, Michal"/>
    <s v="KLASA  Michal"/>
    <s v="Men"/>
    <s v="TCH"/>
    <x v="24"/>
    <s v="M"/>
    <s v="Bronze"/>
  </r>
  <r>
    <n v="1980"/>
    <x v="1"/>
    <s v="Cycling"/>
    <s v="Cycling Road"/>
    <s v="team time trial"/>
    <s v="LUDWIG, Olaf"/>
    <s v="LUDWIG  Olaf"/>
    <s v="Men"/>
    <s v="GDR"/>
    <x v="0"/>
    <s v="M"/>
    <s v="Silver"/>
  </r>
  <r>
    <n v="1980"/>
    <x v="1"/>
    <s v="Cycling"/>
    <s v="Cycling Road"/>
    <s v="team time trial"/>
    <s v="SHELPAKOV, Sergei"/>
    <s v="SHELPAKOV  Sergei"/>
    <s v="Men"/>
    <s v="URS"/>
    <x v="1"/>
    <s v="M"/>
    <s v="Gold"/>
  </r>
  <r>
    <n v="1980"/>
    <x v="1"/>
    <s v="Cycling"/>
    <s v="Cycling Road"/>
    <s v="team time trial"/>
    <s v="HARTNICK, Hans-Joachim"/>
    <s v="HARTNICK  Hans-Joachim"/>
    <s v="Men"/>
    <s v="GDR"/>
    <x v="0"/>
    <s v="M"/>
    <s v="Silver"/>
  </r>
  <r>
    <n v="1980"/>
    <x v="1"/>
    <s v="Cycling"/>
    <s v="Cycling Road"/>
    <s v="team time trial"/>
    <s v="BODEN, Falk"/>
    <s v="BODEN  Falk"/>
    <s v="Men"/>
    <s v="GDR"/>
    <x v="0"/>
    <s v="M"/>
    <s v="Silver"/>
  </r>
  <r>
    <n v="1980"/>
    <x v="1"/>
    <s v="Cycling"/>
    <s v="Cycling Road"/>
    <s v="team time trial"/>
    <s v="KONECNY, Vlastibor"/>
    <s v="KONECNY  Vlastibor"/>
    <s v="Men"/>
    <s v="TCH"/>
    <x v="24"/>
    <s v="M"/>
    <s v="Bronze"/>
  </r>
  <r>
    <n v="1980"/>
    <x v="1"/>
    <s v="Cycling"/>
    <s v="Cycling Road"/>
    <s v="individual road race"/>
    <s v="LANG, Stanislaw"/>
    <s v="LANG  Stanislaw"/>
    <s v="Men"/>
    <s v="POL"/>
    <x v="13"/>
    <s v="M"/>
    <s v="Silver"/>
  </r>
  <r>
    <n v="1980"/>
    <x v="1"/>
    <s v="Cycling"/>
    <s v="Cycling Road"/>
    <s v="team time trial"/>
    <s v="KOSTADINOV, Alipi"/>
    <s v="KOSTADINOV  Alipi"/>
    <s v="Men"/>
    <s v="TCH"/>
    <x v="24"/>
    <s v="M"/>
    <s v="Bronze"/>
  </r>
  <r>
    <n v="1980"/>
    <x v="1"/>
    <s v="Cycling"/>
    <s v="Cycling Track"/>
    <s v="Individual Pursuit"/>
    <s v="BONDUE, Alain"/>
    <s v="BONDUE  Alain"/>
    <s v="Men"/>
    <s v="FRA"/>
    <x v="22"/>
    <s v="M"/>
    <s v="Silver"/>
  </r>
  <r>
    <n v="1980"/>
    <x v="1"/>
    <s v="Cycling"/>
    <s v="Cycling Track"/>
    <s v="Sprint indivual"/>
    <s v="HESSLICH, Lutz"/>
    <s v="HESSLICH  Lutz"/>
    <s v="Men"/>
    <s v="GDR"/>
    <x v="0"/>
    <s v="M"/>
    <s v="Gold"/>
  </r>
  <r>
    <n v="1980"/>
    <x v="1"/>
    <s v="Cycling"/>
    <s v="Cycling Track"/>
    <s v="1km time trial"/>
    <s v="WELLER, David"/>
    <s v="WELLER  David"/>
    <s v="Men"/>
    <s v="JAM"/>
    <x v="18"/>
    <s v="M"/>
    <s v="Bronze"/>
  </r>
  <r>
    <n v="1980"/>
    <x v="1"/>
    <s v="Cycling"/>
    <s v="Cycling Track"/>
    <s v="Sprint indivual"/>
    <s v="CAHARD, Yave"/>
    <s v="CAHARD  Yave"/>
    <s v="Men"/>
    <s v="FRA"/>
    <x v="22"/>
    <s v="M"/>
    <s v="Silver"/>
  </r>
  <r>
    <n v="1980"/>
    <x v="1"/>
    <s v="Cycling"/>
    <s v="Cycling Track"/>
    <s v="Team Pursuit (4000m)"/>
    <s v="POKORNY, Jiri"/>
    <s v="POKORNY  Jiri"/>
    <s v="Men"/>
    <s v="TCH"/>
    <x v="24"/>
    <s v="M"/>
    <s v="Bronze"/>
  </r>
  <r>
    <n v="1980"/>
    <x v="1"/>
    <s v="Cycling"/>
    <s v="Cycling Track"/>
    <s v="Team Pursuit (4000m)"/>
    <s v="UNTERWALDER, Uwe"/>
    <s v="UNTERWALDER  Uwe"/>
    <s v="Men"/>
    <s v="GDR"/>
    <x v="0"/>
    <s v="M"/>
    <s v="Silver"/>
  </r>
  <r>
    <n v="1980"/>
    <x v="1"/>
    <s v="Cycling"/>
    <s v="Cycling Track"/>
    <s v="Team Pursuit (4000m)"/>
    <s v="WINKLER, Volker"/>
    <s v="WINKLER  Volker"/>
    <s v="Men"/>
    <s v="GDR"/>
    <x v="0"/>
    <s v="M"/>
    <s v="Silver"/>
  </r>
  <r>
    <n v="1980"/>
    <x v="1"/>
    <s v="Cycling"/>
    <s v="Cycling Track"/>
    <s v="Team Pursuit (4000m)"/>
    <s v="OSOKIN, Vladimir"/>
    <s v="OSOKIN  Vladimir"/>
    <s v="Men"/>
    <s v="URS"/>
    <x v="1"/>
    <s v="M"/>
    <s v="Gold"/>
  </r>
  <r>
    <n v="1980"/>
    <x v="1"/>
    <s v="Cycling"/>
    <s v="Cycling Track"/>
    <s v="Team Pursuit (4000m)"/>
    <s v="MORTAG, Gerald"/>
    <s v="MORTAG  Gerald"/>
    <s v="Men"/>
    <s v="GDR"/>
    <x v="0"/>
    <s v="M"/>
    <s v="Silver"/>
  </r>
  <r>
    <n v="1980"/>
    <x v="1"/>
    <s v="Cycling"/>
    <s v="Cycling Track"/>
    <s v="Individual Pursuit"/>
    <s v="ÖRSTED, Hans-Henrik"/>
    <s v="ÖRSTED  Hans-Henrik"/>
    <s v="Men"/>
    <s v="DEN"/>
    <x v="33"/>
    <s v="M"/>
    <s v="Bronze"/>
  </r>
  <r>
    <n v="1980"/>
    <x v="1"/>
    <s v="Cycling"/>
    <s v="Cycling Track"/>
    <s v="1km time trial"/>
    <s v="PANFILOV, Aleksandr"/>
    <s v="PANFILOV  Aleksandr"/>
    <s v="Men"/>
    <s v="URS"/>
    <x v="1"/>
    <s v="M"/>
    <s v="Silver"/>
  </r>
  <r>
    <n v="1980"/>
    <x v="1"/>
    <s v="Cycling"/>
    <s v="Cycling Track"/>
    <s v="Team Pursuit (4000m)"/>
    <s v="MANAKOV, Viktor"/>
    <s v="MANAKOV  Viktor"/>
    <s v="Men"/>
    <s v="URS"/>
    <x v="1"/>
    <s v="M"/>
    <s v="Gold"/>
  </r>
  <r>
    <n v="1980"/>
    <x v="1"/>
    <s v="Cycling"/>
    <s v="Cycling Track"/>
    <s v="Team Pursuit (4000m)"/>
    <s v="PENC, Martin"/>
    <s v="PENC  Martin"/>
    <s v="Men"/>
    <s v="TCH"/>
    <x v="24"/>
    <s v="M"/>
    <s v="Bronze"/>
  </r>
  <r>
    <n v="1980"/>
    <x v="1"/>
    <s v="Cycling"/>
    <s v="Cycling Track"/>
    <s v="Team Pursuit (4000m)"/>
    <s v="PETRAKOV, Vitali"/>
    <s v="PETRAKOV  Vitali"/>
    <s v="Men"/>
    <s v="URS"/>
    <x v="1"/>
    <s v="M"/>
    <s v="Gold"/>
  </r>
  <r>
    <n v="1980"/>
    <x v="1"/>
    <s v="Cycling"/>
    <s v="Cycling Track"/>
    <s v="Team Pursuit (4000m)"/>
    <s v="MOVCHAN, Valeri"/>
    <s v="MOVCHAN  Valeri"/>
    <s v="Men"/>
    <s v="URS"/>
    <x v="1"/>
    <s v="M"/>
    <s v="Gold"/>
  </r>
  <r>
    <n v="1980"/>
    <x v="1"/>
    <s v="Cycling"/>
    <s v="Cycling Track"/>
    <s v="1km time trial"/>
    <s v="THOMS, Lothar"/>
    <s v="THOMS  Lothar"/>
    <s v="Men"/>
    <s v="GDR"/>
    <x v="0"/>
    <s v="M"/>
    <s v="Gold"/>
  </r>
  <r>
    <n v="1980"/>
    <x v="1"/>
    <s v="Cycling"/>
    <s v="Cycling Track"/>
    <s v="Individual Pursuit"/>
    <s v="DILL-BUNDI, Robert"/>
    <s v="DILL-BUNDI  Robert"/>
    <s v="Men"/>
    <s v="SUI"/>
    <x v="34"/>
    <s v="M"/>
    <s v="Gold"/>
  </r>
  <r>
    <n v="1980"/>
    <x v="1"/>
    <s v="Cycling"/>
    <s v="Cycling Track"/>
    <s v="Sprint indivual"/>
    <s v="KOPYLOV, Sergei"/>
    <s v="KOPYLOV  Sergei"/>
    <s v="Men"/>
    <s v="URS"/>
    <x v="1"/>
    <s v="M"/>
    <s v="Bronze"/>
  </r>
  <r>
    <n v="1980"/>
    <x v="1"/>
    <s v="Cycling"/>
    <s v="Cycling Track"/>
    <s v="Team Pursuit (4000m)"/>
    <s v="WIEGAND, Matthias"/>
    <s v="WIEGAND  Matthias"/>
    <s v="Men"/>
    <s v="GDR"/>
    <x v="0"/>
    <s v="M"/>
    <s v="Silver"/>
  </r>
  <r>
    <n v="1980"/>
    <x v="1"/>
    <s v="Cycling"/>
    <s v="Cycling Track"/>
    <s v="Team Pursuit (4000m)"/>
    <s v="SLAMA, Igor"/>
    <s v="SLAMA  Igor"/>
    <s v="Men"/>
    <s v="TCH"/>
    <x v="24"/>
    <s v="M"/>
    <s v="Bronze"/>
  </r>
  <r>
    <n v="1980"/>
    <x v="1"/>
    <s v="Cycling"/>
    <s v="Cycling Track"/>
    <s v="Team Pursuit (4000m)"/>
    <s v="CERNY, Teodor"/>
    <s v="CERNY  Teodor"/>
    <s v="Men"/>
    <s v="TCH"/>
    <x v="24"/>
    <s v="M"/>
    <s v="Bronze"/>
  </r>
  <r>
    <n v="1980"/>
    <x v="1"/>
    <s v="Equestrian"/>
    <s v="Dressage"/>
    <s v="team"/>
    <s v="PLOT"/>
    <s v="PLOT"/>
    <s v="Men"/>
    <s v="URS"/>
    <x v="1"/>
    <s v="X"/>
    <s v="Gold"/>
  </r>
  <r>
    <n v="1980"/>
    <x v="1"/>
    <s v="Equestrian"/>
    <s v="Dressage"/>
    <s v="team"/>
    <s v="GADZHEV, Georgi"/>
    <s v="GADZHEV  Georgi"/>
    <s v="Men"/>
    <s v="BUL"/>
    <x v="14"/>
    <s v="X"/>
    <s v="Silver"/>
  </r>
  <r>
    <n v="1980"/>
    <x v="1"/>
    <s v="Equestrian"/>
    <s v="Dressage"/>
    <s v="team"/>
    <s v="DERBIST"/>
    <s v="DERBIST"/>
    <s v="Men"/>
    <s v="ROU"/>
    <x v="20"/>
    <s v="X"/>
    <s v="Bronze"/>
  </r>
  <r>
    <n v="1980"/>
    <x v="1"/>
    <s v="Equestrian"/>
    <s v="Dressage"/>
    <s v="individual"/>
    <s v="THEURER-MAX, Elisabeth"/>
    <s v="THEURER-MAX  Elisabeth"/>
    <s v="Women"/>
    <s v="AUT"/>
    <x v="38"/>
    <s v="X"/>
    <s v="Gold"/>
  </r>
  <r>
    <n v="1980"/>
    <x v="1"/>
    <s v="Equestrian"/>
    <s v="Dressage"/>
    <s v="team"/>
    <s v="IGROK"/>
    <s v="IGROK"/>
    <s v="Men"/>
    <s v="URS"/>
    <x v="1"/>
    <s v="X"/>
    <s v="Gold"/>
  </r>
  <r>
    <n v="1980"/>
    <x v="1"/>
    <s v="Equestrian"/>
    <s v="Dressage"/>
    <s v="team"/>
    <s v="ALEKO"/>
    <s v="ALEKO"/>
    <s v="Men"/>
    <s v="BUL"/>
    <x v="14"/>
    <s v="X"/>
    <s v="Silver"/>
  </r>
  <r>
    <n v="1980"/>
    <x v="1"/>
    <s v="Equestrian"/>
    <s v="Dressage"/>
    <s v="team"/>
    <s v="VELIKU, Dumitru"/>
    <s v="VELIKU  Dumitru"/>
    <s v="Men"/>
    <s v="ROU"/>
    <x v="20"/>
    <s v="X"/>
    <s v="Bronze"/>
  </r>
  <r>
    <n v="1980"/>
    <x v="1"/>
    <s v="Equestrian"/>
    <s v="Dressage"/>
    <s v="individual"/>
    <s v="KOVSHOV, Yuri"/>
    <s v="KOVSHOV  Yuri"/>
    <s v="Men"/>
    <s v="URS"/>
    <x v="1"/>
    <s v="X"/>
    <s v="Silver"/>
  </r>
  <r>
    <n v="1980"/>
    <x v="1"/>
    <s v="Equestrian"/>
    <s v="Dressage"/>
    <s v="team"/>
    <s v="MISEVICH, Vera"/>
    <s v="MISEVICH  Vera"/>
    <s v="Women"/>
    <s v="URS"/>
    <x v="1"/>
    <s v="X"/>
    <s v="Gold"/>
  </r>
  <r>
    <n v="1980"/>
    <x v="1"/>
    <s v="Equestrian"/>
    <s v="Dressage"/>
    <s v="team"/>
    <s v="SCHIBOR"/>
    <s v="SCHIBOR"/>
    <s v="Men"/>
    <s v="BUL"/>
    <x v="14"/>
    <s v="X"/>
    <s v="Silver"/>
  </r>
  <r>
    <n v="1980"/>
    <x v="1"/>
    <s v="Equestrian"/>
    <s v="Dressage"/>
    <s v="individual"/>
    <s v="IGROK"/>
    <s v="IGROK"/>
    <s v="Men"/>
    <s v="URS"/>
    <x v="1"/>
    <s v="X"/>
    <s v="Silver"/>
  </r>
  <r>
    <n v="1980"/>
    <x v="1"/>
    <s v="Equestrian"/>
    <s v="Dressage"/>
    <s v="team"/>
    <s v="KOVSHOV, Yuri"/>
    <s v="KOVSHOV  Yuri"/>
    <s v="Men"/>
    <s v="URS"/>
    <x v="1"/>
    <s v="X"/>
    <s v="Gold"/>
  </r>
  <r>
    <n v="1980"/>
    <x v="1"/>
    <s v="Equestrian"/>
    <s v="Dressage"/>
    <s v="team"/>
    <s v="MANDADZHIEV, Petr"/>
    <s v="MANDADZHIEV  Petr"/>
    <s v="Men"/>
    <s v="BUL"/>
    <x v="14"/>
    <s v="X"/>
    <s v="Silver"/>
  </r>
  <r>
    <n v="1980"/>
    <x v="1"/>
    <s v="Equestrian"/>
    <s v="Dressage"/>
    <s v="team"/>
    <s v="DECEBAL"/>
    <s v="DECEBAL"/>
    <s v="Men"/>
    <s v="ROU"/>
    <x v="20"/>
    <s v="X"/>
    <s v="Bronze"/>
  </r>
  <r>
    <n v="1980"/>
    <x v="1"/>
    <s v="Equestrian"/>
    <s v="Dressage"/>
    <s v="team"/>
    <s v="UGRYUMOV, Viktor"/>
    <s v="UGRYUMOV  Viktor"/>
    <s v="Men"/>
    <s v="URS"/>
    <x v="1"/>
    <s v="X"/>
    <s v="Gold"/>
  </r>
  <r>
    <n v="1980"/>
    <x v="1"/>
    <s v="Equestrian"/>
    <s v="Dressage"/>
    <s v="individual"/>
    <s v="UGRYUMOV, Viktor"/>
    <s v="UGRYUMOV  Viktor"/>
    <s v="Men"/>
    <s v="URS"/>
    <x v="1"/>
    <s v="X"/>
    <s v="Bronze"/>
  </r>
  <r>
    <n v="1980"/>
    <x v="1"/>
    <s v="Equestrian"/>
    <s v="Dressage"/>
    <s v="team"/>
    <s v="ROSCA, Petre"/>
    <s v="ROSCA  Petre"/>
    <s v="Men"/>
    <s v="ROU"/>
    <x v="20"/>
    <s v="X"/>
    <s v="Bronze"/>
  </r>
  <r>
    <n v="1980"/>
    <x v="1"/>
    <s v="Equestrian"/>
    <s v="Dressage"/>
    <s v="team"/>
    <s v="IVANOV, Svetoslav"/>
    <s v="IVANOV  Svetoslav"/>
    <s v="Men"/>
    <s v="BUL"/>
    <x v="14"/>
    <s v="X"/>
    <s v="Silver"/>
  </r>
  <r>
    <n v="1980"/>
    <x v="1"/>
    <s v="Equestrian"/>
    <s v="Dressage"/>
    <s v="team"/>
    <s v="DONESCU, Anghelache"/>
    <s v="DONESCU  Anghelache"/>
    <s v="Men"/>
    <s v="ROU"/>
    <x v="20"/>
    <s v="X"/>
    <s v="Bronze"/>
  </r>
  <r>
    <n v="1980"/>
    <x v="1"/>
    <s v="Equestrian"/>
    <s v="Eventing"/>
    <s v="team"/>
    <s v="SCIOCCHETTI, Marina"/>
    <s v="SCIOCCHETTI  Marina"/>
    <s v="Women"/>
    <s v="ITA"/>
    <x v="3"/>
    <s v="X"/>
    <s v="Silver"/>
  </r>
  <r>
    <n v="1980"/>
    <x v="1"/>
    <s v="Equestrian"/>
    <s v="Eventing"/>
    <s v="individual"/>
    <s v="PINTSET"/>
    <s v="PINTSET"/>
    <s v="Men"/>
    <s v="URS"/>
    <x v="1"/>
    <s v="X"/>
    <s v="Bronze"/>
  </r>
  <r>
    <n v="1980"/>
    <x v="1"/>
    <s v="Equestrian"/>
    <s v="Eventing"/>
    <s v="team"/>
    <s v="ROMAN, Mauro"/>
    <s v="ROMAN  Mauro"/>
    <s v="Men"/>
    <s v="ITA"/>
    <x v="3"/>
    <s v="X"/>
    <s v="Silver"/>
  </r>
  <r>
    <n v="1980"/>
    <x v="1"/>
    <s v="Equestrian"/>
    <s v="Eventing"/>
    <s v="individual"/>
    <s v="GALZUN"/>
    <s v="GALZUN"/>
    <s v="Men"/>
    <s v="URS"/>
    <x v="1"/>
    <s v="X"/>
    <s v="Silver"/>
  </r>
  <r>
    <n v="1980"/>
    <x v="1"/>
    <s v="Equestrian"/>
    <s v="Eventing"/>
    <s v="team"/>
    <s v="BLINOV, Aleksandr"/>
    <s v="BLINOV  Aleksandr"/>
    <s v="Men"/>
    <s v="URS"/>
    <x v="1"/>
    <s v="X"/>
    <s v="Gold"/>
  </r>
  <r>
    <n v="1980"/>
    <x v="1"/>
    <s v="Equestrian"/>
    <s v="Eventing"/>
    <s v="team"/>
    <s v="PEREZ SOTO, Soto Jose Luis"/>
    <s v="PEREZ SOTO  Soto Jose Luis"/>
    <s v="Men"/>
    <s v="MEX"/>
    <x v="17"/>
    <s v="X"/>
    <s v="Bronze"/>
  </r>
  <r>
    <n v="1980"/>
    <x v="1"/>
    <s v="Equestrian"/>
    <s v="Eventing"/>
    <s v="team"/>
    <s v="GELESPONT"/>
    <s v="GELESPONT"/>
    <s v="Men"/>
    <s v="URS"/>
    <x v="1"/>
    <s v="X"/>
    <s v="Gold"/>
  </r>
  <r>
    <n v="1980"/>
    <x v="1"/>
    <s v="Equestrian"/>
    <s v="Eventing"/>
    <s v="team"/>
    <s v="PINTSET"/>
    <s v="PINTSET"/>
    <s v="Men"/>
    <s v="URS"/>
    <x v="1"/>
    <s v="X"/>
    <s v="Gold"/>
  </r>
  <r>
    <n v="1980"/>
    <x v="1"/>
    <s v="Equestrian"/>
    <s v="Eventing"/>
    <s v="team"/>
    <s v="SALNIKOV, Yuri"/>
    <s v="SALNIKOV  Yuri"/>
    <s v="Men"/>
    <s v="URS"/>
    <x v="1"/>
    <s v="X"/>
    <s v="Gold"/>
  </r>
  <r>
    <n v="1980"/>
    <x v="1"/>
    <s v="Equestrian"/>
    <s v="Eventing"/>
    <s v="team"/>
    <s v="BOMBONA"/>
    <s v="BOMBONA"/>
    <s v="Women"/>
    <s v="MEX"/>
    <x v="17"/>
    <s v="X"/>
    <s v="Bronze"/>
  </r>
  <r>
    <n v="1980"/>
    <x v="1"/>
    <s v="Equestrian"/>
    <s v="Eventing"/>
    <s v="individual"/>
    <s v="SALNIKOV, Yuri"/>
    <s v="SALNIKOV  Yuri"/>
    <s v="Men"/>
    <s v="URS"/>
    <x v="1"/>
    <s v="X"/>
    <s v="Bronze"/>
  </r>
  <r>
    <n v="1980"/>
    <x v="1"/>
    <s v="Equestrian"/>
    <s v="Eventing"/>
    <s v="team"/>
    <s v="VOLKOV, Valeri"/>
    <s v="VOLKOV  Valeri"/>
    <s v="Men"/>
    <s v="URS"/>
    <x v="1"/>
    <s v="X"/>
    <s v="Gold"/>
  </r>
  <r>
    <n v="1980"/>
    <x v="1"/>
    <s v="Equestrian"/>
    <s v="Eventing"/>
    <s v="team"/>
    <s v="MENDIVIL YOCUPICIO, Manuel"/>
    <s v="MENDIVIL YOCUPICIO  Manuel"/>
    <s v="Men"/>
    <s v="MEX"/>
    <x v="17"/>
    <s v="X"/>
    <s v="Bronze"/>
  </r>
  <r>
    <n v="1980"/>
    <x v="1"/>
    <s v="Equestrian"/>
    <s v="Eventing"/>
    <s v="team"/>
    <s v="VAZQUEZ, Fabian"/>
    <s v="VAZQUEZ  Fabian"/>
    <s v="Men"/>
    <s v="MEX"/>
    <x v="17"/>
    <s v="X"/>
    <s v="Bronze"/>
  </r>
  <r>
    <n v="1980"/>
    <x v="1"/>
    <s v="Equestrian"/>
    <s v="Eventing"/>
    <s v="team"/>
    <s v="ROMAN, Federico Euro"/>
    <s v="ROMAN  Federico Euro"/>
    <s v="Men"/>
    <s v="ITA"/>
    <x v="3"/>
    <s v="X"/>
    <s v="Silver"/>
  </r>
  <r>
    <n v="1980"/>
    <x v="1"/>
    <s v="Equestrian"/>
    <s v="Eventing"/>
    <s v="individual"/>
    <s v="BLINOV, Aleksandr"/>
    <s v="BLINOV  Aleksandr"/>
    <s v="Men"/>
    <s v="URS"/>
    <x v="1"/>
    <s v="X"/>
    <s v="Silver"/>
  </r>
  <r>
    <n v="1980"/>
    <x v="1"/>
    <s v="Equestrian"/>
    <s v="Eventing"/>
    <s v="team"/>
    <s v="ROGOZHIN, Sergei"/>
    <s v="ROGOZHIN  Sergei"/>
    <s v="Men"/>
    <s v="URS"/>
    <x v="1"/>
    <s v="X"/>
    <s v="Gold"/>
  </r>
  <r>
    <n v="1980"/>
    <x v="1"/>
    <s v="Equestrian"/>
    <s v="Eventing"/>
    <s v="team"/>
    <s v="GALZUN"/>
    <s v="GALZUN"/>
    <s v="Men"/>
    <s v="URS"/>
    <x v="1"/>
    <s v="X"/>
    <s v="Gold"/>
  </r>
  <r>
    <n v="1980"/>
    <x v="1"/>
    <s v="Equestrian"/>
    <s v="Eventing"/>
    <s v="team"/>
    <s v="CASAGRANDE, Anna"/>
    <s v="CASAGRANDE  Anna"/>
    <s v="Women"/>
    <s v="ITA"/>
    <x v="3"/>
    <s v="X"/>
    <s v="Silver"/>
  </r>
  <r>
    <n v="1980"/>
    <x v="1"/>
    <s v="Equestrian"/>
    <s v="Eventing"/>
    <s v="team"/>
    <s v="BARCENA RIOS, David"/>
    <s v="BARCENA RIOS  David"/>
    <s v="Men"/>
    <s v="MEX"/>
    <x v="17"/>
    <s v="X"/>
    <s v="Bronze"/>
  </r>
  <r>
    <n v="1980"/>
    <x v="1"/>
    <s v="Equestrian"/>
    <s v="Eventing"/>
    <s v="individual"/>
    <s v="ROMAN, Federico Euro"/>
    <s v="ROMAN  Federico Euro"/>
    <s v="Men"/>
    <s v="ITA"/>
    <x v="3"/>
    <s v="X"/>
    <s v="Gold"/>
  </r>
  <r>
    <n v="1980"/>
    <x v="1"/>
    <s v="Equestrian"/>
    <s v="Eventing"/>
    <s v="team"/>
    <s v="TSKHETI"/>
    <s v="TSKHETI"/>
    <s v="Men"/>
    <s v="URS"/>
    <x v="1"/>
    <s v="X"/>
    <s v="Gold"/>
  </r>
  <r>
    <n v="1980"/>
    <x v="1"/>
    <s v="Equestrian"/>
    <s v="Jumping"/>
    <s v="individual"/>
    <s v="ESPADRON"/>
    <s v="ESPADRON"/>
    <s v="Men"/>
    <s v="URS"/>
    <x v="1"/>
    <s v="X"/>
    <s v="Silver"/>
  </r>
  <r>
    <n v="1980"/>
    <x v="1"/>
    <s v="Equestrian"/>
    <s v="Jumping"/>
    <s v="team"/>
    <s v="KOWALCZYK, Jan"/>
    <s v="KOWALCZYK  Jan"/>
    <s v="Men"/>
    <s v="POL"/>
    <x v="13"/>
    <s v="X"/>
    <s v="Silver"/>
  </r>
  <r>
    <n v="1980"/>
    <x v="1"/>
    <s v="Equestrian"/>
    <s v="Jumping"/>
    <s v="team"/>
    <s v="HARTMAN, Wieslaw"/>
    <s v="HARTMAN  Wieslaw"/>
    <s v="Men"/>
    <s v="POL"/>
    <x v="13"/>
    <s v="X"/>
    <s v="Silver"/>
  </r>
  <r>
    <n v="1980"/>
    <x v="1"/>
    <s v="Equestrian"/>
    <s v="Jumping"/>
    <s v="team"/>
    <s v="KOZICKI, Marian"/>
    <s v="KOZICKI  Marian"/>
    <s v="Men"/>
    <s v="POL"/>
    <x v="13"/>
    <s v="X"/>
    <s v="Silver"/>
  </r>
  <r>
    <n v="1980"/>
    <x v="1"/>
    <s v="Equestrian"/>
    <s v="Jumping"/>
    <s v="team"/>
    <s v="GEPATIT"/>
    <s v="GEPATIT"/>
    <s v="Men"/>
    <s v="URS"/>
    <x v="1"/>
    <s v="X"/>
    <s v="Gold"/>
  </r>
  <r>
    <n v="1980"/>
    <x v="1"/>
    <s v="Equestrian"/>
    <s v="Jumping"/>
    <s v="team"/>
    <s v="BOBIK, Janusz"/>
    <s v="BOBIK  Janusz"/>
    <s v="Men"/>
    <s v="POL"/>
    <x v="13"/>
    <s v="X"/>
    <s v="Silver"/>
  </r>
  <r>
    <n v="1980"/>
    <x v="1"/>
    <s v="Equestrian"/>
    <s v="Jumping"/>
    <s v="team"/>
    <s v="REIS"/>
    <s v="REIS"/>
    <s v="Men"/>
    <s v="URS"/>
    <x v="1"/>
    <s v="X"/>
    <s v="Gold"/>
  </r>
  <r>
    <n v="1980"/>
    <x v="1"/>
    <s v="Equestrian"/>
    <s v="Jumping"/>
    <s v="team"/>
    <s v="ASMAEV, Viktor"/>
    <s v="ASMAEV  Viktor"/>
    <s v="Men"/>
    <s v="URS"/>
    <x v="1"/>
    <s v="X"/>
    <s v="Gold"/>
  </r>
  <r>
    <n v="1980"/>
    <x v="1"/>
    <s v="Equestrian"/>
    <s v="Jumping"/>
    <s v="team"/>
    <s v="CHUKANOV, Viacheslav"/>
    <s v="CHUKANOV  Viacheslav"/>
    <s v="Men"/>
    <s v="URS"/>
    <x v="1"/>
    <s v="X"/>
    <s v="Gold"/>
  </r>
  <r>
    <n v="1980"/>
    <x v="1"/>
    <s v="Equestrian"/>
    <s v="Jumping"/>
    <s v="individual"/>
    <s v="KOROLKOV, Nikolai"/>
    <s v="KOROLKOV  Nikolai"/>
    <s v="Men"/>
    <s v="URS"/>
    <x v="1"/>
    <s v="X"/>
    <s v="Silver"/>
  </r>
  <r>
    <n v="1980"/>
    <x v="1"/>
    <s v="Equestrian"/>
    <s v="Jumping"/>
    <s v="individual"/>
    <s v="PEREZ DE LA HERAS, Joaquin"/>
    <s v="PEREZ DE LA HERAS  Joaquin"/>
    <s v="Men"/>
    <s v="MEX"/>
    <x v="17"/>
    <s v="X"/>
    <s v="Bronze"/>
  </r>
  <r>
    <n v="1980"/>
    <x v="1"/>
    <s v="Equestrian"/>
    <s v="Jumping"/>
    <s v="team"/>
    <s v="GOMEZ PORTUGAL, Jesus"/>
    <s v="GOMEZ PORTUGAL  Jesus"/>
    <s v="Men"/>
    <s v="MEX"/>
    <x v="17"/>
    <s v="X"/>
    <s v="Bronze"/>
  </r>
  <r>
    <n v="1980"/>
    <x v="1"/>
    <s v="Equestrian"/>
    <s v="Jumping"/>
    <s v="team"/>
    <s v="PEREZ DE LA HERAS, Joaquin"/>
    <s v="PEREZ DE LA HERAS  Joaquin"/>
    <s v="Men"/>
    <s v="MEX"/>
    <x v="17"/>
    <s v="X"/>
    <s v="Bronze"/>
  </r>
  <r>
    <n v="1980"/>
    <x v="1"/>
    <s v="Equestrian"/>
    <s v="Jumping"/>
    <s v="team"/>
    <s v="LADY MIRKA"/>
    <s v="LADY MIRKA"/>
    <s v="Women"/>
    <s v="MEX"/>
    <x v="17"/>
    <s v="X"/>
    <s v="Bronze"/>
  </r>
  <r>
    <n v="1980"/>
    <x v="1"/>
    <s v="Equestrian"/>
    <s v="Jumping"/>
    <s v="team"/>
    <s v="ESPADRON"/>
    <s v="ESPADRON"/>
    <s v="Men"/>
    <s v="URS"/>
    <x v="1"/>
    <s v="X"/>
    <s v="Gold"/>
  </r>
  <r>
    <n v="1980"/>
    <x v="1"/>
    <s v="Equestrian"/>
    <s v="Jumping"/>
    <s v="team"/>
    <s v="KOROLKOV, Nikolai"/>
    <s v="KOROLKOV  Nikolai"/>
    <s v="Men"/>
    <s v="URS"/>
    <x v="1"/>
    <s v="X"/>
    <s v="Gold"/>
  </r>
  <r>
    <n v="1980"/>
    <x v="1"/>
    <s v="Equestrian"/>
    <s v="Jumping"/>
    <s v="team"/>
    <s v="TAZZER VALENCIA, Valencia Gerardo"/>
    <s v="TAZZER VALENCIA  Valencia Gerardo"/>
    <s v="Men"/>
    <s v="MEX"/>
    <x v="17"/>
    <s v="X"/>
    <s v="Bronze"/>
  </r>
  <r>
    <n v="1980"/>
    <x v="1"/>
    <s v="Equestrian"/>
    <s v="Jumping"/>
    <s v="individual"/>
    <s v="KOWALCZYK, Jan"/>
    <s v="KOWALCZYK  Jan"/>
    <s v="Men"/>
    <s v="POL"/>
    <x v="13"/>
    <s v="X"/>
    <s v="Gold"/>
  </r>
  <r>
    <n v="1980"/>
    <x v="1"/>
    <s v="Equestrian"/>
    <s v="Jumping"/>
    <s v="team"/>
    <s v="TOPKI"/>
    <s v="TOPKI"/>
    <s v="Men"/>
    <s v="URS"/>
    <x v="1"/>
    <s v="X"/>
    <s v="Gold"/>
  </r>
  <r>
    <n v="1980"/>
    <x v="1"/>
    <s v="Equestrian"/>
    <s v="Jumping"/>
    <s v="team"/>
    <s v="POGANOVSKI, Viktor"/>
    <s v="POGANOVSKI  Viktor"/>
    <s v="Men"/>
    <s v="URS"/>
    <x v="1"/>
    <s v="X"/>
    <s v="Gold"/>
  </r>
  <r>
    <n v="1980"/>
    <x v="1"/>
    <s v="Equestrian"/>
    <s v="Jumping"/>
    <s v="team"/>
    <s v="VALDES LACARRA, Alberto"/>
    <s v="VALDES LACARRA  Alberto"/>
    <s v="Men"/>
    <s v="MEX"/>
    <x v="17"/>
    <s v="X"/>
    <s v="Bronze"/>
  </r>
  <r>
    <n v="1980"/>
    <x v="1"/>
    <s v="Fencing"/>
    <s v="Fencing"/>
    <s v="sabre team"/>
    <s v="SIDYAK, Viktor"/>
    <s v="SIDYAK  Viktor"/>
    <s v="Men"/>
    <s v="URS"/>
    <x v="1"/>
    <s v="M"/>
    <s v="Gold"/>
  </r>
  <r>
    <n v="1980"/>
    <x v="1"/>
    <s v="Fencing"/>
    <s v="Fencing"/>
    <s v="foil individual"/>
    <s v="ROMANKOV, Aleksander"/>
    <s v="ROMANKOV  Aleksander"/>
    <s v="Men"/>
    <s v="URS"/>
    <x v="1"/>
    <s v="M"/>
    <s v="Bronze"/>
  </r>
  <r>
    <n v="1980"/>
    <x v="1"/>
    <s v="Fencing"/>
    <s v="Fencing"/>
    <s v="foil team"/>
    <s v="GILIAZOVA, Nailia"/>
    <s v="GILIAZOVA  Nailia"/>
    <s v="Women"/>
    <s v="URS"/>
    <x v="1"/>
    <s v="W"/>
    <s v="Silver"/>
  </r>
  <r>
    <n v="1980"/>
    <x v="1"/>
    <s v="Fencing"/>
    <s v="Fencing"/>
    <s v="sabre team"/>
    <s v="NEBALD, György"/>
    <s v="NEBALD  György"/>
    <s v="Men"/>
    <s v="HUN"/>
    <x v="10"/>
    <s v="M"/>
    <s v="Bronze"/>
  </r>
  <r>
    <n v="1980"/>
    <x v="1"/>
    <s v="Fencing"/>
    <s v="Fencing"/>
    <s v="sabre individual"/>
    <s v="KROVOPUSKOV, Viktor"/>
    <s v="KROVOPUSKOV  Viktor"/>
    <s v="Men"/>
    <s v="URS"/>
    <x v="1"/>
    <s v="M"/>
    <s v="Gold"/>
  </r>
  <r>
    <n v="1980"/>
    <x v="1"/>
    <s v="Fencing"/>
    <s v="Fencing"/>
    <s v="sabre team"/>
    <s v="ROMANO, Marco"/>
    <s v="ROMANO  Marco"/>
    <s v="Men"/>
    <s v="ITA"/>
    <x v="3"/>
    <s v="M"/>
    <s v="Silver"/>
  </r>
  <r>
    <n v="1980"/>
    <x v="1"/>
    <s v="Fencing"/>
    <s v="Fencing"/>
    <s v="foil individual"/>
    <s v="WYSOCZANSKA, Barbara"/>
    <s v="WYSOCZANSKA  Barbara"/>
    <s v="Women"/>
    <s v="POL"/>
    <x v="13"/>
    <s v="W"/>
    <s v="Bronze"/>
  </r>
  <r>
    <n v="1980"/>
    <x v="1"/>
    <s v="Fencing"/>
    <s v="Fencing"/>
    <s v="épée team"/>
    <s v="KARAGIAN, Ashot"/>
    <s v="KARAGIAN  Ashot"/>
    <s v="Men"/>
    <s v="URS"/>
    <x v="1"/>
    <s v="M"/>
    <s v="Bronze"/>
  </r>
  <r>
    <n v="1980"/>
    <x v="1"/>
    <s v="Fencing"/>
    <s v="Fencing"/>
    <s v="épée team"/>
    <s v="GARDAS, Hubert"/>
    <s v="GARDAS  Hubert"/>
    <s v="Men"/>
    <s v="FRA"/>
    <x v="22"/>
    <s v="M"/>
    <s v="Gold"/>
  </r>
  <r>
    <n v="1980"/>
    <x v="1"/>
    <s v="Fencing"/>
    <s v="Fencing"/>
    <s v="sabre team"/>
    <s v="SCALZO, Giovanni"/>
    <s v="SCALZO  Giovanni"/>
    <s v="Men"/>
    <s v="ITA"/>
    <x v="3"/>
    <s v="M"/>
    <s v="Silver"/>
  </r>
  <r>
    <n v="1980"/>
    <x v="1"/>
    <s v="Fencing"/>
    <s v="Fencing"/>
    <s v="foil team"/>
    <s v="BOSCHERIE, Bruno"/>
    <s v="BOSCHERIE  Bruno"/>
    <s v="Men"/>
    <s v="FRA"/>
    <x v="22"/>
    <s v="M"/>
    <s v="Gold"/>
  </r>
  <r>
    <n v="1980"/>
    <x v="1"/>
    <s v="Fencing"/>
    <s v="Fencing"/>
    <s v="foil team"/>
    <s v="KOVACS, Edit"/>
    <s v="KOVACS  Edit"/>
    <s v="Women"/>
    <s v="HUN"/>
    <x v="10"/>
    <s v="W"/>
    <s v="Bronze"/>
  </r>
  <r>
    <n v="1980"/>
    <x v="1"/>
    <s v="Fencing"/>
    <s v="Fencing"/>
    <s v="foil team"/>
    <s v="STEFANEK, Gertrud"/>
    <s v="STEFANEK  Gertrud"/>
    <s v="Women"/>
    <s v="HUN"/>
    <x v="10"/>
    <s v="W"/>
    <s v="Bronze"/>
  </r>
  <r>
    <n v="1980"/>
    <x v="1"/>
    <s v="Fencing"/>
    <s v="Fencing"/>
    <s v="foil team"/>
    <s v="PIETRUSZKA, Frederic"/>
    <s v="PIETRUSZKA  Frederic"/>
    <s v="Men"/>
    <s v="FRA"/>
    <x v="22"/>
    <s v="M"/>
    <s v="Gold"/>
  </r>
  <r>
    <n v="1980"/>
    <x v="1"/>
    <s v="Fencing"/>
    <s v="Fencing"/>
    <s v="épée team"/>
    <s v="BOISSE, Philippe"/>
    <s v="BOISSE  Philippe"/>
    <s v="Men"/>
    <s v="FRA"/>
    <x v="22"/>
    <s v="M"/>
    <s v="Gold"/>
  </r>
  <r>
    <n v="1980"/>
    <x v="1"/>
    <s v="Fencing"/>
    <s v="Fencing"/>
    <s v="foil team"/>
    <s v="BEGARD, Isabelle"/>
    <s v="BEGARD  Isabelle"/>
    <s v="Women"/>
    <s v="FRA"/>
    <x v="22"/>
    <s v="W"/>
    <s v="Gold"/>
  </r>
  <r>
    <n v="1980"/>
    <x v="1"/>
    <s v="Fencing"/>
    <s v="Fencing"/>
    <s v="sabre team"/>
    <s v="KROVOPUSKOV, Viktor"/>
    <s v="KROVOPUSKOV  Viktor"/>
    <s v="Men"/>
    <s v="URS"/>
    <x v="1"/>
    <s v="M"/>
    <s v="Gold"/>
  </r>
  <r>
    <n v="1980"/>
    <x v="1"/>
    <s v="Fencing"/>
    <s v="Fencing"/>
    <s v="foil team"/>
    <s v="SCHWARCZENBERGER, Ildiko"/>
    <s v="SCHWARCZENBERGER  Ildiko"/>
    <s v="Women"/>
    <s v="HUN"/>
    <x v="10"/>
    <s v="W"/>
    <s v="Bronze"/>
  </r>
  <r>
    <n v="1980"/>
    <x v="1"/>
    <s v="Fencing"/>
    <s v="Fencing"/>
    <s v="sabre team"/>
    <s v="GEREVICH, Pal"/>
    <s v="GEREVICH  Pal"/>
    <s v="Men"/>
    <s v="HUN"/>
    <x v="10"/>
    <s v="M"/>
    <s v="Bronze"/>
  </r>
  <r>
    <n v="1980"/>
    <x v="1"/>
    <s v="Fencing"/>
    <s v="Fencing"/>
    <s v="épée team"/>
    <s v="LUKOMSKY, Boris"/>
    <s v="LUKOMSKY  Boris"/>
    <s v="Men"/>
    <s v="URS"/>
    <x v="1"/>
    <s v="M"/>
    <s v="Bronze"/>
  </r>
  <r>
    <n v="1980"/>
    <x v="1"/>
    <s v="Fencing"/>
    <s v="Fencing"/>
    <s v="foil team"/>
    <s v="JOLYOT, Pascal"/>
    <s v="JOLYOT  Pascal"/>
    <s v="Men"/>
    <s v="FRA"/>
    <x v="22"/>
    <s v="M"/>
    <s v="Gold"/>
  </r>
  <r>
    <n v="1980"/>
    <x v="1"/>
    <s v="Fencing"/>
    <s v="Fencing"/>
    <s v="sabre team"/>
    <s v="MEGLIO, Ferdinando"/>
    <s v="MEGLIO  Ferdinando"/>
    <s v="Men"/>
    <s v="ITA"/>
    <x v="3"/>
    <s v="M"/>
    <s v="Silver"/>
  </r>
  <r>
    <n v="1980"/>
    <x v="1"/>
    <s v="Fencing"/>
    <s v="Fencing"/>
    <s v="épée team"/>
    <s v="RIBOUD, Philippe"/>
    <s v="RIBOUD  Philippe"/>
    <s v="Men"/>
    <s v="FRA"/>
    <x v="22"/>
    <s v="M"/>
    <s v="Gold"/>
  </r>
  <r>
    <n v="1980"/>
    <x v="1"/>
    <s v="Fencing"/>
    <s v="Fencing"/>
    <s v="foil individual"/>
    <s v="SMIRNOV, Vladimir"/>
    <s v="SMIRNOV  Vladimir"/>
    <s v="Men"/>
    <s v="URS"/>
    <x v="1"/>
    <s v="M"/>
    <s v="Gold"/>
  </r>
  <r>
    <n v="1980"/>
    <x v="1"/>
    <s v="Fencing"/>
    <s v="Fencing"/>
    <s v="épée team"/>
    <s v="PICOT, Patrick"/>
    <s v="PICOT  Patrick"/>
    <s v="Men"/>
    <s v="FRA"/>
    <x v="22"/>
    <s v="M"/>
    <s v="Gold"/>
  </r>
  <r>
    <n v="1980"/>
    <x v="1"/>
    <s v="Fencing"/>
    <s v="Fencing"/>
    <s v="foil team"/>
    <s v="ROMANKOV, Aleksander"/>
    <s v="ROMANKOV  Aleksander"/>
    <s v="Men"/>
    <s v="URS"/>
    <x v="1"/>
    <s v="M"/>
    <s v="Silver"/>
  </r>
  <r>
    <n v="1980"/>
    <x v="1"/>
    <s v="Fencing"/>
    <s v="Fencing"/>
    <s v="foil team"/>
    <s v="ROBAK, Adam"/>
    <s v="ROBAK  Adam"/>
    <s v="Men"/>
    <s v="POL"/>
    <x v="13"/>
    <s v="M"/>
    <s v="Bronze"/>
  </r>
  <r>
    <n v="1980"/>
    <x v="1"/>
    <s v="Fencing"/>
    <s v="Fencing"/>
    <s v="foil team"/>
    <s v="FLAMENT, Didier"/>
    <s v="FLAMENT  Didier"/>
    <s v="Men"/>
    <s v="FRA"/>
    <x v="22"/>
    <s v="M"/>
    <s v="Gold"/>
  </r>
  <r>
    <n v="1980"/>
    <x v="1"/>
    <s v="Fencing"/>
    <s v="Fencing"/>
    <s v="foil team"/>
    <s v="TSAGARAEVA, Larisa"/>
    <s v="TSAGARAEVA  Larisa"/>
    <s v="Women"/>
    <s v="URS"/>
    <x v="1"/>
    <s v="W"/>
    <s v="Silver"/>
  </r>
  <r>
    <n v="1980"/>
    <x v="1"/>
    <s v="Fencing"/>
    <s v="Fencing"/>
    <s v="foil individual"/>
    <s v="JOLYOT, Pascal"/>
    <s v="JOLYOT  Pascal"/>
    <s v="Men"/>
    <s v="FRA"/>
    <x v="22"/>
    <s v="M"/>
    <s v="Silver"/>
  </r>
  <r>
    <n v="1980"/>
    <x v="1"/>
    <s v="Fencing"/>
    <s v="Fencing"/>
    <s v="foil team"/>
    <s v="LATRILLE-GAUDIN, Brigitte"/>
    <s v="LATRILLE-GAUDIN  Brigitte"/>
    <s v="Women"/>
    <s v="FRA"/>
    <x v="22"/>
    <s v="W"/>
    <s v="Gold"/>
  </r>
  <r>
    <n v="1980"/>
    <x v="1"/>
    <s v="Fencing"/>
    <s v="Fencing"/>
    <s v="foil team"/>
    <s v="RUZIEV, Sabirzhan"/>
    <s v="RUZIEV  Sabirzhan"/>
    <s v="Men"/>
    <s v="URS"/>
    <x v="1"/>
    <s v="M"/>
    <s v="Silver"/>
  </r>
  <r>
    <n v="1980"/>
    <x v="1"/>
    <s v="Fencing"/>
    <s v="Fencing"/>
    <s v="sabre team"/>
    <s v="MAFFEI, Michele"/>
    <s v="MAFFEI  Michele"/>
    <s v="Men"/>
    <s v="ITA"/>
    <x v="3"/>
    <s v="M"/>
    <s v="Silver"/>
  </r>
  <r>
    <n v="1980"/>
    <x v="1"/>
    <s v="Fencing"/>
    <s v="Fencing"/>
    <s v="foil team"/>
    <s v="LAPITSKI, Vladimir"/>
    <s v="LAPITSKI  Vladimir"/>
    <s v="Men"/>
    <s v="URS"/>
    <x v="1"/>
    <s v="M"/>
    <s v="Silver"/>
  </r>
  <r>
    <n v="1980"/>
    <x v="1"/>
    <s v="Fencing"/>
    <s v="Fencing"/>
    <s v="foil team"/>
    <s v="SMIRNOV, Vladimir"/>
    <s v="SMIRNOV  Vladimir"/>
    <s v="Men"/>
    <s v="URS"/>
    <x v="1"/>
    <s v="M"/>
    <s v="Silver"/>
  </r>
  <r>
    <n v="1980"/>
    <x v="1"/>
    <s v="Fencing"/>
    <s v="Fencing"/>
    <s v="épée individual"/>
    <s v="RIBOUD, Philippe"/>
    <s v="RIBOUD  Philippe"/>
    <s v="Men"/>
    <s v="FRA"/>
    <x v="22"/>
    <s v="M"/>
    <s v="Bronze"/>
  </r>
  <r>
    <n v="1980"/>
    <x v="1"/>
    <s v="Fencing"/>
    <s v="Fencing"/>
    <s v="sabre team"/>
    <s v="BURTSEV, Mikhail"/>
    <s v="BURTSEV  Mikhail"/>
    <s v="Men"/>
    <s v="URS"/>
    <x v="1"/>
    <s v="M"/>
    <s v="Gold"/>
  </r>
  <r>
    <n v="1980"/>
    <x v="1"/>
    <s v="Fencing"/>
    <s v="Fencing"/>
    <s v="foil team"/>
    <s v="KARAGIAN, Ashot"/>
    <s v="KARAGIAN  Ashot"/>
    <s v="Men"/>
    <s v="URS"/>
    <x v="1"/>
    <s v="M"/>
    <s v="Silver"/>
  </r>
  <r>
    <n v="1980"/>
    <x v="1"/>
    <s v="Fencing"/>
    <s v="Fencing"/>
    <s v="épée individual"/>
    <s v="KOLSZONAY, Ernö"/>
    <s v="KOLSZONAY  Ernö"/>
    <s v="Men"/>
    <s v="HUN"/>
    <x v="10"/>
    <s v="M"/>
    <s v="Silver"/>
  </r>
  <r>
    <n v="1980"/>
    <x v="1"/>
    <s v="Fencing"/>
    <s v="Fencing"/>
    <s v="sabre individual"/>
    <s v="BURTSEV, Mikhail"/>
    <s v="BURTSEV  Mikhail"/>
    <s v="Men"/>
    <s v="URS"/>
    <x v="1"/>
    <s v="M"/>
    <s v="Silver"/>
  </r>
  <r>
    <n v="1980"/>
    <x v="1"/>
    <s v="Fencing"/>
    <s v="Fencing"/>
    <s v="foil team"/>
    <s v="MAROS, Magda"/>
    <s v="MAROS  Magda"/>
    <s v="Women"/>
    <s v="HUN"/>
    <x v="10"/>
    <s v="W"/>
    <s v="Bronze"/>
  </r>
  <r>
    <n v="1980"/>
    <x v="1"/>
    <s v="Fencing"/>
    <s v="Fencing"/>
    <s v="foil individual"/>
    <s v="MAROS, Magda"/>
    <s v="MAROS  Magda"/>
    <s v="Women"/>
    <s v="HUN"/>
    <x v="10"/>
    <s v="W"/>
    <s v="Silver"/>
  </r>
  <r>
    <n v="1980"/>
    <x v="1"/>
    <s v="Fencing"/>
    <s v="Fencing"/>
    <s v="foil team"/>
    <s v="BROUQUIER, Veronique"/>
    <s v="BROUQUIER  Veronique"/>
    <s v="Women"/>
    <s v="FRA"/>
    <x v="22"/>
    <s v="W"/>
    <s v="Gold"/>
  </r>
  <r>
    <n v="1980"/>
    <x v="1"/>
    <s v="Fencing"/>
    <s v="Fencing"/>
    <s v="épée individual"/>
    <s v="HARMENBERG, Johan"/>
    <s v="HARMENBERG  Johan"/>
    <s v="Men"/>
    <s v="SWE"/>
    <x v="4"/>
    <s v="M"/>
    <s v="Gold"/>
  </r>
  <r>
    <n v="1980"/>
    <x v="1"/>
    <s v="Fencing"/>
    <s v="Fencing"/>
    <s v="foil team"/>
    <s v="NOVIKOVA-BELOVA, Elena"/>
    <s v="NOVIKOVA-BELOVA  Elena"/>
    <s v="Women"/>
    <s v="URS"/>
    <x v="1"/>
    <s v="W"/>
    <s v="Silver"/>
  </r>
  <r>
    <n v="1980"/>
    <x v="1"/>
    <s v="Fencing"/>
    <s v="Fencing"/>
    <s v="épée team"/>
    <s v="ABUSHAKHMETOV, Aleksandr"/>
    <s v="ABUSHAKHMETOV  Aleksandr"/>
    <s v="Men"/>
    <s v="URS"/>
    <x v="1"/>
    <s v="M"/>
    <s v="Bronze"/>
  </r>
  <r>
    <n v="1980"/>
    <x v="1"/>
    <s v="Fencing"/>
    <s v="Fencing"/>
    <s v="épée team"/>
    <s v="STRZALKA, Mariusz"/>
    <s v="STRZALKA  Mariusz"/>
    <s v="Men"/>
    <s v="POL"/>
    <x v="13"/>
    <s v="M"/>
    <s v="Silver"/>
  </r>
  <r>
    <n v="1980"/>
    <x v="1"/>
    <s v="Fencing"/>
    <s v="Fencing"/>
    <s v="sabre team"/>
    <s v="GEDOVARI, Imre"/>
    <s v="GEDOVARI  Imre"/>
    <s v="Men"/>
    <s v="HUN"/>
    <x v="10"/>
    <s v="M"/>
    <s v="Bronze"/>
  </r>
  <r>
    <n v="1980"/>
    <x v="1"/>
    <s v="Fencing"/>
    <s v="Fencing"/>
    <s v="foil team"/>
    <s v="ZYCH, Boguslaw"/>
    <s v="ZYCH  Boguslaw"/>
    <s v="Men"/>
    <s v="POL"/>
    <x v="13"/>
    <s v="M"/>
    <s v="Bronze"/>
  </r>
  <r>
    <n v="1980"/>
    <x v="1"/>
    <s v="Fencing"/>
    <s v="Fencing"/>
    <s v="foil team"/>
    <s v="SIDOROVA, Valentina"/>
    <s v="SIDOROVA  Valentina"/>
    <s v="Women"/>
    <s v="URS"/>
    <x v="1"/>
    <s v="W"/>
    <s v="Silver"/>
  </r>
  <r>
    <n v="1980"/>
    <x v="1"/>
    <s v="Fencing"/>
    <s v="Fencing"/>
    <s v="sabre team"/>
    <s v="MONTANO, Mario Aldo"/>
    <s v="MONTANO  Mario Aldo"/>
    <s v="Men"/>
    <s v="ITA"/>
    <x v="3"/>
    <s v="M"/>
    <s v="Silver"/>
  </r>
  <r>
    <n v="1980"/>
    <x v="1"/>
    <s v="Fencing"/>
    <s v="Fencing"/>
    <s v="épée team"/>
    <s v="CHRONOWSKI, Ludomir"/>
    <s v="CHRONOWSKI  Ludomir"/>
    <s v="Men"/>
    <s v="POL"/>
    <x v="13"/>
    <s v="M"/>
    <s v="Silver"/>
  </r>
  <r>
    <n v="1980"/>
    <x v="1"/>
    <s v="Fencing"/>
    <s v="Fencing"/>
    <s v="foil team"/>
    <s v="SZOCS, Zsuzsa"/>
    <s v="SZOCS  Zsuzsa"/>
    <s v="Women"/>
    <s v="HUN"/>
    <x v="10"/>
    <s v="W"/>
    <s v="Bronze"/>
  </r>
  <r>
    <n v="1980"/>
    <x v="1"/>
    <s v="Fencing"/>
    <s v="Fencing"/>
    <s v="épée team"/>
    <s v="MOZHAEV, Aleksandr"/>
    <s v="MOZHAEV  Aleksandr"/>
    <s v="Men"/>
    <s v="URS"/>
    <x v="1"/>
    <s v="M"/>
    <s v="Bronze"/>
  </r>
  <r>
    <n v="1980"/>
    <x v="1"/>
    <s v="Fencing"/>
    <s v="Fencing"/>
    <s v="épée team"/>
    <s v="SWORNOWSKI, Leszek"/>
    <s v="SWORNOWSKI  Leszek"/>
    <s v="Men"/>
    <s v="POL"/>
    <x v="13"/>
    <s v="M"/>
    <s v="Silver"/>
  </r>
  <r>
    <n v="1980"/>
    <x v="1"/>
    <s v="Fencing"/>
    <s v="Fencing"/>
    <s v="foil team"/>
    <s v="BONIN, Philippe"/>
    <s v="BONIN  Philippe"/>
    <s v="Men"/>
    <s v="FRA"/>
    <x v="22"/>
    <s v="M"/>
    <s v="Gold"/>
  </r>
  <r>
    <n v="1980"/>
    <x v="1"/>
    <s v="Fencing"/>
    <s v="Fencing"/>
    <s v="foil individual"/>
    <s v="TRINQUET-HACHIN, Pascale"/>
    <s v="TRINQUET-HACHIN  Pascale"/>
    <s v="Women"/>
    <s v="FRA"/>
    <x v="22"/>
    <s v="W"/>
    <s v="Gold"/>
  </r>
  <r>
    <n v="1980"/>
    <x v="1"/>
    <s v="Fencing"/>
    <s v="Fencing"/>
    <s v="foil team"/>
    <s v="TRINQUET-HACHIN, Pascale"/>
    <s v="TRINQUET-HACHIN  Pascale"/>
    <s v="Women"/>
    <s v="FRA"/>
    <x v="22"/>
    <s v="W"/>
    <s v="Gold"/>
  </r>
  <r>
    <n v="1980"/>
    <x v="1"/>
    <s v="Fencing"/>
    <s v="Fencing"/>
    <s v="sabre team"/>
    <s v="NEBALD, Rudolf"/>
    <s v="NEBALD  Rudolf"/>
    <s v="Men"/>
    <s v="HUN"/>
    <x v="10"/>
    <s v="M"/>
    <s v="Bronze"/>
  </r>
  <r>
    <n v="1980"/>
    <x v="1"/>
    <s v="Fencing"/>
    <s v="Fencing"/>
    <s v="foil team"/>
    <s v="KOZIEJOWSKI, Lech"/>
    <s v="KOZIEJOWSKI  Lech"/>
    <s v="Men"/>
    <s v="POL"/>
    <x v="13"/>
    <s v="M"/>
    <s v="Bronze"/>
  </r>
  <r>
    <n v="1980"/>
    <x v="1"/>
    <s v="Fencing"/>
    <s v="Fencing"/>
    <s v="sabre team"/>
    <s v="NAZLYMOV, Vladimir"/>
    <s v="NAZLYMOV  Vladimir"/>
    <s v="Men"/>
    <s v="URS"/>
    <x v="1"/>
    <s v="M"/>
    <s v="Gold"/>
  </r>
  <r>
    <n v="1980"/>
    <x v="1"/>
    <s v="Fencing"/>
    <s v="Fencing"/>
    <s v="foil team"/>
    <s v="SYPNIEWSKI, Marian"/>
    <s v="SYPNIEWSKI  Marian"/>
    <s v="Men"/>
    <s v="POL"/>
    <x v="13"/>
    <s v="M"/>
    <s v="Bronze"/>
  </r>
  <r>
    <n v="1980"/>
    <x v="1"/>
    <s v="Fencing"/>
    <s v="Fencing"/>
    <s v="sabre team"/>
    <s v="ALEKHIN, Nikolai"/>
    <s v="ALEKHIN  Nikolai"/>
    <s v="Men"/>
    <s v="URS"/>
    <x v="1"/>
    <s v="M"/>
    <s v="Gold"/>
  </r>
  <r>
    <n v="1980"/>
    <x v="1"/>
    <s v="Fencing"/>
    <s v="Fencing"/>
    <s v="sabre team"/>
    <s v="HAMMANG, Ferenc"/>
    <s v="HAMMANG  Ferenc"/>
    <s v="Men"/>
    <s v="HUN"/>
    <x v="10"/>
    <s v="M"/>
    <s v="Bronze"/>
  </r>
  <r>
    <n v="1980"/>
    <x v="1"/>
    <s v="Fencing"/>
    <s v="Fencing"/>
    <s v="épée team"/>
    <s v="SALESSE, Michel"/>
    <s v="SALESSE  Michel"/>
    <s v="Men"/>
    <s v="FRA"/>
    <x v="22"/>
    <s v="M"/>
    <s v="Gold"/>
  </r>
  <r>
    <n v="1980"/>
    <x v="1"/>
    <s v="Fencing"/>
    <s v="Fencing"/>
    <s v="foil team"/>
    <s v="MUZIO, Christine"/>
    <s v="MUZIO  Christine"/>
    <s v="Women"/>
    <s v="FRA"/>
    <x v="22"/>
    <s v="W"/>
    <s v="Gold"/>
  </r>
  <r>
    <n v="1980"/>
    <x v="1"/>
    <s v="Fencing"/>
    <s v="Fencing"/>
    <s v="épée team"/>
    <s v="LIS, Andrzej"/>
    <s v="LIS  Andrzej"/>
    <s v="Men"/>
    <s v="POL"/>
    <x v="13"/>
    <s v="M"/>
    <s v="Silver"/>
  </r>
  <r>
    <n v="1980"/>
    <x v="1"/>
    <s v="Fencing"/>
    <s v="Fencing"/>
    <s v="épée team"/>
    <s v="JABLKOWSKI, Piotr"/>
    <s v="JABLKOWSKI  Piotr"/>
    <s v="Men"/>
    <s v="POL"/>
    <x v="13"/>
    <s v="M"/>
    <s v="Silver"/>
  </r>
  <r>
    <n v="1980"/>
    <x v="1"/>
    <s v="Fencing"/>
    <s v="Fencing"/>
    <s v="foil team"/>
    <s v="USHAKOVA, Irina"/>
    <s v="USHAKOVA  Irina"/>
    <s v="Women"/>
    <s v="URS"/>
    <x v="1"/>
    <s v="W"/>
    <s v="Silver"/>
  </r>
  <r>
    <n v="1980"/>
    <x v="1"/>
    <s v="Fencing"/>
    <s v="Fencing"/>
    <s v="sabre individual"/>
    <s v="GEDOVARI, Imre"/>
    <s v="GEDOVARI  Imre"/>
    <s v="Men"/>
    <s v="HUN"/>
    <x v="10"/>
    <s v="M"/>
    <s v="Bronze"/>
  </r>
  <r>
    <n v="1980"/>
    <x v="1"/>
    <s v="Football"/>
    <s v="Football"/>
    <s v="football"/>
    <s v="GAZZAEV, Valeri"/>
    <s v="GAZZAEV  Valeri"/>
    <s v="Men"/>
    <s v="URS"/>
    <x v="1"/>
    <s v="M"/>
    <s v="Bronze"/>
  </r>
  <r>
    <n v="1980"/>
    <x v="1"/>
    <s v="Football"/>
    <s v="Football"/>
    <s v="football"/>
    <s v="SREINER, Zdenek"/>
    <s v="SREINER  Zdenek"/>
    <s v="Men"/>
    <s v="TCH"/>
    <x v="24"/>
    <s v="M"/>
    <s v="Gold"/>
  </r>
  <r>
    <n v="1980"/>
    <x v="1"/>
    <s v="Football"/>
    <s v="Football"/>
    <s v="football"/>
    <s v="UHLIG, Frank"/>
    <s v="UHLIG  Frank"/>
    <s v="Men"/>
    <s v="GDR"/>
    <x v="0"/>
    <s v="M"/>
    <s v="Silver"/>
  </r>
  <r>
    <n v="1980"/>
    <x v="1"/>
    <s v="Football"/>
    <s v="Football"/>
    <s v="football"/>
    <s v="LICKA, Werner"/>
    <s v="LICKA  Werner"/>
    <s v="Men"/>
    <s v="TCH"/>
    <x v="24"/>
    <s v="M"/>
    <s v="Gold"/>
  </r>
  <r>
    <n v="1980"/>
    <x v="1"/>
    <s v="Football"/>
    <s v="Football"/>
    <s v="football"/>
    <s v="PETER, Werner"/>
    <s v="PETER  Werner"/>
    <s v="Men"/>
    <s v="GDR"/>
    <x v="0"/>
    <s v="M"/>
    <s v="Silver"/>
  </r>
  <r>
    <n v="1980"/>
    <x v="1"/>
    <s v="Football"/>
    <s v="Football"/>
    <s v="football"/>
    <s v="SHAVLO, Sergei"/>
    <s v="SHAVLO  Sergei"/>
    <s v="Men"/>
    <s v="URS"/>
    <x v="1"/>
    <s v="M"/>
    <s v="Bronze"/>
  </r>
  <r>
    <n v="1980"/>
    <x v="1"/>
    <s v="Football"/>
    <s v="Football"/>
    <s v="football"/>
    <s v="LIEBERS, Matthias"/>
    <s v="LIEBERS  Matthias"/>
    <s v="Men"/>
    <s v="GDR"/>
    <x v="0"/>
    <s v="M"/>
    <s v="Silver"/>
  </r>
  <r>
    <n v="1980"/>
    <x v="1"/>
    <s v="Football"/>
    <s v="Football"/>
    <s v="football"/>
    <s v="BESSONOV, Vladimir"/>
    <s v="BESSONOV  Vladimir"/>
    <s v="Men"/>
    <s v="URS"/>
    <x v="1"/>
    <s v="M"/>
    <s v="Bronze"/>
  </r>
  <r>
    <n v="1980"/>
    <x v="1"/>
    <s v="Football"/>
    <s v="Football"/>
    <s v="football"/>
    <s v="SVOBODA, Jindrich"/>
    <s v="SVOBODA  Jindrich"/>
    <s v="Men"/>
    <s v="TCH"/>
    <x v="24"/>
    <s v="M"/>
    <s v="Gold"/>
  </r>
  <r>
    <n v="1980"/>
    <x v="1"/>
    <s v="Football"/>
    <s v="Football"/>
    <s v="football"/>
    <s v="BERGER, Jan"/>
    <s v="BERGER  Jan"/>
    <s v="Men"/>
    <s v="TCH"/>
    <x v="24"/>
    <s v="M"/>
    <s v="Gold"/>
  </r>
  <r>
    <n v="1980"/>
    <x v="1"/>
    <s v="Football"/>
    <s v="Football"/>
    <s v="football"/>
    <s v="OGANESIAN, Khoren"/>
    <s v="OGANESIAN  Khoren"/>
    <s v="Men"/>
    <s v="URS"/>
    <x v="1"/>
    <s v="M"/>
    <s v="Bronze"/>
  </r>
  <r>
    <n v="1980"/>
    <x v="1"/>
    <s v="Football"/>
    <s v="Football"/>
    <s v="football"/>
    <s v="GAVRILOV, Yuri"/>
    <s v="GAVRILOV  Yuri"/>
    <s v="Men"/>
    <s v="URS"/>
    <x v="1"/>
    <s v="M"/>
    <s v="Bronze"/>
  </r>
  <r>
    <n v="1980"/>
    <x v="1"/>
    <s v="Football"/>
    <s v="Football"/>
    <s v="football"/>
    <s v="ROTT, Oldrich"/>
    <s v="ROTT  Oldrich"/>
    <s v="Men"/>
    <s v="TCH"/>
    <x v="24"/>
    <s v="M"/>
    <s v="Gold"/>
  </r>
  <r>
    <n v="1980"/>
    <x v="1"/>
    <s v="Football"/>
    <s v="Football"/>
    <s v="football"/>
    <s v="CHERENKOV, Fiodor"/>
    <s v="CHERENKOV  Fiodor"/>
    <s v="Men"/>
    <s v="URS"/>
    <x v="1"/>
    <s v="M"/>
    <s v="Bronze"/>
  </r>
  <r>
    <n v="1980"/>
    <x v="1"/>
    <s v="Football"/>
    <s v="Football"/>
    <s v="football"/>
    <s v="MAZURA, Josef"/>
    <s v="MAZURA  Josef"/>
    <s v="Men"/>
    <s v="TCH"/>
    <x v="24"/>
    <s v="M"/>
    <s v="Gold"/>
  </r>
  <r>
    <n v="1980"/>
    <x v="1"/>
    <s v="Football"/>
    <s v="Football"/>
    <s v="football"/>
    <s v="PROKOPENKO, Aleksandr"/>
    <s v="PROKOPENKO  Aleksandr"/>
    <s v="Men"/>
    <s v="URS"/>
    <x v="1"/>
    <s v="M"/>
    <s v="Bronze"/>
  </r>
  <r>
    <n v="1980"/>
    <x v="1"/>
    <s v="Football"/>
    <s v="Football"/>
    <s v="football"/>
    <s v="BALTACHA, Sergei"/>
    <s v="BALTACHA  Sergei"/>
    <s v="Men"/>
    <s v="URS"/>
    <x v="1"/>
    <s v="M"/>
    <s v="Bronze"/>
  </r>
  <r>
    <n v="1980"/>
    <x v="1"/>
    <s v="Football"/>
    <s v="Football"/>
    <s v="football"/>
    <s v="CHIVADZE, Aleksandr"/>
    <s v="CHIVADZE  Aleksandr"/>
    <s v="Men"/>
    <s v="URS"/>
    <x v="1"/>
    <s v="M"/>
    <s v="Bronze"/>
  </r>
  <r>
    <n v="1980"/>
    <x v="1"/>
    <s v="Football"/>
    <s v="Football"/>
    <s v="football"/>
    <s v="NETOLICHKA, Jaroslav"/>
    <s v="NETOLICHKA  Jaroslav"/>
    <s v="Men"/>
    <s v="TCH"/>
    <x v="24"/>
    <s v="M"/>
    <s v="Gold"/>
  </r>
  <r>
    <n v="1980"/>
    <x v="1"/>
    <s v="Football"/>
    <s v="Football"/>
    <s v="football"/>
    <s v="RYGEL, Zdenek"/>
    <s v="RYGEL  Zdenek"/>
    <s v="Men"/>
    <s v="TCH"/>
    <x v="24"/>
    <s v="M"/>
    <s v="Gold"/>
  </r>
  <r>
    <n v="1980"/>
    <x v="1"/>
    <s v="Football"/>
    <s v="Football"/>
    <s v="football"/>
    <s v="SULAKVELIDZE, Tengiz"/>
    <s v="SULAKVELIDZE  Tengiz"/>
    <s v="Men"/>
    <s v="URS"/>
    <x v="1"/>
    <s v="M"/>
    <s v="Bronze"/>
  </r>
  <r>
    <n v="1980"/>
    <x v="1"/>
    <s v="Football"/>
    <s v="Football"/>
    <s v="football"/>
    <s v="RADIMEC, Libor"/>
    <s v="RADIMEC  Libor"/>
    <s v="Men"/>
    <s v="TCH"/>
    <x v="24"/>
    <s v="M"/>
    <s v="Gold"/>
  </r>
  <r>
    <n v="1980"/>
    <x v="1"/>
    <s v="Football"/>
    <s v="Football"/>
    <s v="football"/>
    <s v="MULLER, Matthias"/>
    <s v="MULLER  Matthias"/>
    <s v="Men"/>
    <s v="GDR"/>
    <x v="0"/>
    <s v="M"/>
    <s v="Silver"/>
  </r>
  <r>
    <n v="1980"/>
    <x v="1"/>
    <s v="Football"/>
    <s v="Football"/>
    <s v="football"/>
    <s v="MACELA, Ludek"/>
    <s v="MACELA  Ludek"/>
    <s v="Men"/>
    <s v="TCH"/>
    <x v="24"/>
    <s v="M"/>
    <s v="Gold"/>
  </r>
  <r>
    <n v="1980"/>
    <x v="1"/>
    <s v="Football"/>
    <s v="Football"/>
    <s v="football"/>
    <s v="DASAEV, Rinat"/>
    <s v="DASAEV  Rinat"/>
    <s v="Men"/>
    <s v="URS"/>
    <x v="1"/>
    <s v="M"/>
    <s v="Bronze"/>
  </r>
  <r>
    <n v="1980"/>
    <x v="1"/>
    <s v="Football"/>
    <s v="Football"/>
    <s v="football"/>
    <s v="ANDREEV, Sergei"/>
    <s v="ANDREEV  Sergei"/>
    <s v="Men"/>
    <s v="URS"/>
    <x v="1"/>
    <s v="M"/>
    <s v="Bronze"/>
  </r>
  <r>
    <n v="1980"/>
    <x v="1"/>
    <s v="Football"/>
    <s v="Football"/>
    <s v="football"/>
    <s v="TRIELOFF, Norbert"/>
    <s v="TRIELOFF  Norbert"/>
    <s v="Men"/>
    <s v="GDR"/>
    <x v="0"/>
    <s v="M"/>
    <s v="Silver"/>
  </r>
  <r>
    <n v="1980"/>
    <x v="1"/>
    <s v="Football"/>
    <s v="Football"/>
    <s v="football"/>
    <s v="STEINBACH, Wolfgang"/>
    <s v="STEINBACH  Wolfgang"/>
    <s v="Men"/>
    <s v="GDR"/>
    <x v="0"/>
    <s v="M"/>
    <s v="Silver"/>
  </r>
  <r>
    <n v="1980"/>
    <x v="1"/>
    <s v="Football"/>
    <s v="Football"/>
    <s v="football"/>
    <s v="STAMBACHR, Frantisek"/>
    <s v="STAMBACHR  Frantisek"/>
    <s v="Men"/>
    <s v="TCH"/>
    <x v="24"/>
    <s v="M"/>
    <s v="Gold"/>
  </r>
  <r>
    <n v="1980"/>
    <x v="1"/>
    <s v="Football"/>
    <s v="Football"/>
    <s v="football"/>
    <s v="TERLETZKI, Frank"/>
    <s v="TERLETZKI  Frank"/>
    <s v="Men"/>
    <s v="GDR"/>
    <x v="0"/>
    <s v="M"/>
    <s v="Silver"/>
  </r>
  <r>
    <n v="1980"/>
    <x v="1"/>
    <s v="Football"/>
    <s v="Football"/>
    <s v="football"/>
    <s v="CHELEBADZE, Revaz"/>
    <s v="CHELEBADZE  Revaz"/>
    <s v="Men"/>
    <s v="URS"/>
    <x v="1"/>
    <s v="M"/>
    <s v="Bronze"/>
  </r>
  <r>
    <n v="1980"/>
    <x v="1"/>
    <s v="Football"/>
    <s v="Football"/>
    <s v="football"/>
    <s v="KHIDIATULLIN, Vagiz"/>
    <s v="KHIDIATULLIN  Vagiz"/>
    <s v="Men"/>
    <s v="URS"/>
    <x v="1"/>
    <s v="M"/>
    <s v="Bronze"/>
  </r>
  <r>
    <n v="1980"/>
    <x v="1"/>
    <s v="Football"/>
    <s v="Football"/>
    <s v="football"/>
    <s v="SEMAN, Stanislav"/>
    <s v="SEMAN  Stanislav"/>
    <s v="Men"/>
    <s v="TCH"/>
    <x v="24"/>
    <s v="M"/>
    <s v="Gold"/>
  </r>
  <r>
    <n v="1980"/>
    <x v="1"/>
    <s v="Football"/>
    <s v="Football"/>
    <s v="football"/>
    <s v="VACLAVICEK, Rostislav"/>
    <s v="VACLAVICEK  Rostislav"/>
    <s v="Men"/>
    <s v="TCH"/>
    <x v="24"/>
    <s v="M"/>
    <s v="Gold"/>
  </r>
  <r>
    <n v="1980"/>
    <x v="1"/>
    <s v="Football"/>
    <s v="Football"/>
    <s v="football"/>
    <s v="KUHN, Dieter"/>
    <s v="KUHN  Dieter"/>
    <s v="Men"/>
    <s v="GDR"/>
    <x v="0"/>
    <s v="M"/>
    <s v="Silver"/>
  </r>
  <r>
    <n v="1980"/>
    <x v="1"/>
    <s v="Football"/>
    <s v="Football"/>
    <s v="football"/>
    <s v="ROMANTSEV, Oleg"/>
    <s v="ROMANTSEV  Oleg"/>
    <s v="Men"/>
    <s v="URS"/>
    <x v="1"/>
    <s v="M"/>
    <s v="Bronze"/>
  </r>
  <r>
    <n v="1980"/>
    <x v="1"/>
    <s v="Football"/>
    <s v="Football"/>
    <s v="football"/>
    <s v="SCHNUPHASE, Rudiger"/>
    <s v="SCHNUPHASE  Rudiger"/>
    <s v="Men"/>
    <s v="GDR"/>
    <x v="0"/>
    <s v="M"/>
    <s v="Silver"/>
  </r>
  <r>
    <n v="1980"/>
    <x v="1"/>
    <s v="Football"/>
    <s v="Football"/>
    <s v="football"/>
    <s v="HOUSE, Lothar"/>
    <s v="HOUSE  Lothar"/>
    <s v="Men"/>
    <s v="GDR"/>
    <x v="0"/>
    <s v="M"/>
    <s v="Silver"/>
  </r>
  <r>
    <n v="1980"/>
    <x v="1"/>
    <s v="Football"/>
    <s v="Football"/>
    <s v="football"/>
    <s v="JAKUBOWSKI, Bernd"/>
    <s v="JAKUBOWSKI  Bernd"/>
    <s v="Men"/>
    <s v="GDR"/>
    <x v="0"/>
    <s v="M"/>
    <s v="Silver"/>
  </r>
  <r>
    <n v="1980"/>
    <x v="1"/>
    <s v="Football"/>
    <s v="Football"/>
    <s v="football"/>
    <s v="NIKULIN, Sergei"/>
    <s v="NIKULIN  Sergei"/>
    <s v="Men"/>
    <s v="URS"/>
    <x v="1"/>
    <s v="M"/>
    <s v="Bronze"/>
  </r>
  <r>
    <n v="1980"/>
    <x v="1"/>
    <s v="Football"/>
    <s v="Football"/>
    <s v="football"/>
    <s v="VIZEK, Ladislav"/>
    <s v="VIZEK  Ladislav"/>
    <s v="Men"/>
    <s v="TCH"/>
    <x v="24"/>
    <s v="M"/>
    <s v="Gold"/>
  </r>
  <r>
    <n v="1980"/>
    <x v="1"/>
    <s v="Football"/>
    <s v="Football"/>
    <s v="football"/>
    <s v="PILGUI, Vladimir"/>
    <s v="PILGUI  Vladimir"/>
    <s v="Men"/>
    <s v="URS"/>
    <x v="1"/>
    <s v="M"/>
    <s v="Bronze"/>
  </r>
  <r>
    <n v="1980"/>
    <x v="1"/>
    <s v="Football"/>
    <s v="Football"/>
    <s v="football"/>
    <s v="KUNZO, Frantisek"/>
    <s v="KUNZO  Frantisek"/>
    <s v="Men"/>
    <s v="TCH"/>
    <x v="24"/>
    <s v="M"/>
    <s v="Gold"/>
  </r>
  <r>
    <n v="1980"/>
    <x v="1"/>
    <s v="Football"/>
    <s v="Football"/>
    <s v="football"/>
    <s v="TRAUTMANN, Andreas"/>
    <s v="TRAUTMANN  Andreas"/>
    <s v="Men"/>
    <s v="GDR"/>
    <x v="0"/>
    <s v="M"/>
    <s v="Silver"/>
  </r>
  <r>
    <n v="1980"/>
    <x v="1"/>
    <s v="Football"/>
    <s v="Football"/>
    <s v="football"/>
    <s v="BAUM, Frank"/>
    <s v="BAUM  Frank"/>
    <s v="Men"/>
    <s v="GDR"/>
    <x v="0"/>
    <s v="M"/>
    <s v="Silver"/>
  </r>
  <r>
    <n v="1980"/>
    <x v="1"/>
    <s v="Football"/>
    <s v="Football"/>
    <s v="football"/>
    <s v="NETZ, Wolf-Rudiger"/>
    <s v="NETZ  Wolf-Rudiger"/>
    <s v="Men"/>
    <s v="GDR"/>
    <x v="0"/>
    <s v="M"/>
    <s v="Silver"/>
  </r>
  <r>
    <n v="1980"/>
    <x v="1"/>
    <s v="Football"/>
    <s v="Football"/>
    <s v="football"/>
    <s v="POKLUDA, Lubos"/>
    <s v="POKLUDA  Lubos"/>
    <s v="Men"/>
    <s v="TCH"/>
    <x v="24"/>
    <s v="M"/>
    <s v="Gold"/>
  </r>
  <r>
    <n v="1980"/>
    <x v="1"/>
    <s v="Football"/>
    <s v="Football"/>
    <s v="football"/>
    <s v="NEMEC, Petr"/>
    <s v="NEMEC  Petr"/>
    <s v="Men"/>
    <s v="TCH"/>
    <x v="24"/>
    <s v="M"/>
    <s v="Gold"/>
  </r>
  <r>
    <n v="1980"/>
    <x v="1"/>
    <s v="Football"/>
    <s v="Football"/>
    <s v="football"/>
    <s v="RUDWALEIT, Bodo"/>
    <s v="RUDWALEIT  Bodo"/>
    <s v="Men"/>
    <s v="GDR"/>
    <x v="0"/>
    <s v="M"/>
    <s v="Silver"/>
  </r>
  <r>
    <n v="1980"/>
    <x v="1"/>
    <s v="Football"/>
    <s v="Football"/>
    <s v="football"/>
    <s v="BAHRINGER, Jurgen"/>
    <s v="BAHRINGER  Jurgen"/>
    <s v="Men"/>
    <s v="GDR"/>
    <x v="0"/>
    <s v="M"/>
    <s v="Silver"/>
  </r>
  <r>
    <n v="1980"/>
    <x v="1"/>
    <s v="Football"/>
    <s v="Football"/>
    <s v="football"/>
    <s v="ULLRICH, Artur"/>
    <s v="ULLRICH  Artur"/>
    <s v="Men"/>
    <s v="GDR"/>
    <x v="0"/>
    <s v="M"/>
    <s v="Silver"/>
  </r>
  <r>
    <n v="1980"/>
    <x v="1"/>
    <s v="Gymnastics"/>
    <s v="Artistic G."/>
    <s v="vault"/>
    <s v="KRÄKER, Steffi"/>
    <s v="KRÄKER  Steffi"/>
    <s v="Women"/>
    <s v="GDR"/>
    <x v="0"/>
    <s v="W"/>
    <s v="Silver"/>
  </r>
  <r>
    <n v="1980"/>
    <x v="1"/>
    <s v="Gymnastics"/>
    <s v="Artistic G."/>
    <s v="pommel horse"/>
    <s v="MAGYAR, Zoltan"/>
    <s v="MAGYAR  Zoltan"/>
    <s v="Men"/>
    <s v="HUN"/>
    <x v="10"/>
    <s v="M"/>
    <s v="Gold"/>
  </r>
  <r>
    <n v="1980"/>
    <x v="1"/>
    <s v="Gymnastics"/>
    <s v="Artistic G."/>
    <s v="team competition"/>
    <s v="KRÄKER, Steffi"/>
    <s v="KRÄKER  Steffi"/>
    <s v="Women"/>
    <s v="GDR"/>
    <x v="0"/>
    <s v="W"/>
    <s v="Bronze"/>
  </r>
  <r>
    <n v="1980"/>
    <x v="1"/>
    <s v="Gymnastics"/>
    <s v="Artistic G."/>
    <s v="team competition"/>
    <s v="BRONST, Andreas"/>
    <s v="BRONST  Andreas"/>
    <s v="Men"/>
    <s v="GDR"/>
    <x v="0"/>
    <s v="M"/>
    <s v="Silver"/>
  </r>
  <r>
    <n v="1980"/>
    <x v="1"/>
    <s v="Gymnastics"/>
    <s v="Artistic G."/>
    <s v="uneven bars"/>
    <s v="KRÄKER, Steffi"/>
    <s v="KRÄKER  Steffi"/>
    <s v="Women"/>
    <s v="GDR"/>
    <x v="0"/>
    <s v="W"/>
    <s v="Bronze"/>
  </r>
  <r>
    <n v="1980"/>
    <x v="1"/>
    <s v="Gymnastics"/>
    <s v="Artistic G."/>
    <s v="horizontal bar"/>
    <s v="DELTCHEV, Stoyan"/>
    <s v="DELTCHEV  Stoyan"/>
    <s v="Men"/>
    <s v="BUL"/>
    <x v="14"/>
    <s v="M"/>
    <s v="Gold"/>
  </r>
  <r>
    <n v="1980"/>
    <x v="1"/>
    <s v="Gymnastics"/>
    <s v="Artistic G."/>
    <s v="team competition"/>
    <s v="EBERLE, Emilia"/>
    <s v="EBERLE  Emilia"/>
    <s v="Women"/>
    <s v="ROU"/>
    <x v="20"/>
    <s v="W"/>
    <s v="Silver"/>
  </r>
  <r>
    <n v="1980"/>
    <x v="1"/>
    <s v="Gymnastics"/>
    <s v="Artistic G."/>
    <s v="individual all-round"/>
    <s v="DITYATIN, Aleksandr"/>
    <s v="DITYATIN  Aleksandr"/>
    <s v="Men"/>
    <s v="URS"/>
    <x v="1"/>
    <s v="M"/>
    <s v="Gold"/>
  </r>
  <r>
    <n v="1980"/>
    <x v="1"/>
    <s v="Gymnastics"/>
    <s v="Artistic G."/>
    <s v="floor exercises"/>
    <s v="DITYATIN, Aleksandr"/>
    <s v="DITYATIN  Aleksandr"/>
    <s v="Men"/>
    <s v="URS"/>
    <x v="1"/>
    <s v="M"/>
    <s v="Bronze"/>
  </r>
  <r>
    <n v="1980"/>
    <x v="1"/>
    <s v="Gymnastics"/>
    <s v="Artistic G."/>
    <s v="floor exercises"/>
    <s v="BRÜCKNER, Roland"/>
    <s v="BRÜCKNER  Roland"/>
    <s v="Men"/>
    <s v="GDR"/>
    <x v="0"/>
    <s v="M"/>
    <s v="Gold"/>
  </r>
  <r>
    <n v="1980"/>
    <x v="1"/>
    <s v="Gymnastics"/>
    <s v="Artistic G."/>
    <s v="team competition"/>
    <s v="GRIGORAS, Cristina Elena"/>
    <s v="GRIGORAS  Cristina Elena"/>
    <s v="Women"/>
    <s v="ROU"/>
    <x v="20"/>
    <s v="W"/>
    <s v="Silver"/>
  </r>
  <r>
    <n v="1980"/>
    <x v="1"/>
    <s v="Gymnastics"/>
    <s v="Artistic G."/>
    <s v="balance beam"/>
    <s v="DAVYDOVA, Elena"/>
    <s v="DAVYDOVA  Elena"/>
    <s v="Women"/>
    <s v="URS"/>
    <x v="1"/>
    <s v="W"/>
    <s v="Silver"/>
  </r>
  <r>
    <n v="1980"/>
    <x v="1"/>
    <s v="Gymnastics"/>
    <s v="Artistic G."/>
    <s v="horizontal bar"/>
    <s v="ANDRIANOV, Nikolay"/>
    <s v="ANDRIANOV  Nikolay"/>
    <s v="Men"/>
    <s v="URS"/>
    <x v="1"/>
    <s v="M"/>
    <s v="Bronze"/>
  </r>
  <r>
    <n v="1980"/>
    <x v="1"/>
    <s v="Gymnastics"/>
    <s v="Artistic G."/>
    <s v="individual all-round"/>
    <s v="GNAUCK, Maxi"/>
    <s v="GNAUCK  Maxi"/>
    <s v="Women"/>
    <s v="GDR"/>
    <x v="0"/>
    <s v="W"/>
    <s v="Silver"/>
  </r>
  <r>
    <n v="1980"/>
    <x v="1"/>
    <s v="Gymnastics"/>
    <s v="Artistic G."/>
    <s v="floor exercises"/>
    <s v="KIM, Nelli"/>
    <s v="KIM  Nelli"/>
    <s v="Women"/>
    <s v="URS"/>
    <x v="1"/>
    <s v="W"/>
    <s v="Gold"/>
  </r>
  <r>
    <n v="1980"/>
    <x v="1"/>
    <s v="Gymnastics"/>
    <s v="Artistic G."/>
    <s v="pommel horse"/>
    <s v="NIKOLAY, Michael"/>
    <s v="NIKOLAY  Michael"/>
    <s v="Men"/>
    <s v="GDR"/>
    <x v="0"/>
    <s v="M"/>
    <s v="Bronze"/>
  </r>
  <r>
    <n v="1980"/>
    <x v="1"/>
    <s v="Gymnastics"/>
    <s v="Artistic G."/>
    <s v="team competition"/>
    <s v="DUNKA, Rodica"/>
    <s v="DUNKA  Rodica"/>
    <s v="Women"/>
    <s v="ROU"/>
    <x v="20"/>
    <s v="W"/>
    <s v="Silver"/>
  </r>
  <r>
    <n v="1980"/>
    <x v="1"/>
    <s v="Gymnastics"/>
    <s v="Artistic G."/>
    <s v="individual all-round"/>
    <s v="COMANECI, Nadia"/>
    <s v="COMANECI  Nadia"/>
    <s v="Women"/>
    <s v="ROU"/>
    <x v="20"/>
    <s v="W"/>
    <s v="Silver"/>
  </r>
  <r>
    <n v="1980"/>
    <x v="1"/>
    <s v="Gymnastics"/>
    <s v="Artistic G."/>
    <s v="floor exercises"/>
    <s v="ANDRIANOV, Nikolay"/>
    <s v="ANDRIANOV  Nikolay"/>
    <s v="Men"/>
    <s v="URS"/>
    <x v="1"/>
    <s v="M"/>
    <s v="Silver"/>
  </r>
  <r>
    <n v="1980"/>
    <x v="1"/>
    <s v="Gymnastics"/>
    <s v="Artistic G."/>
    <s v="team competition"/>
    <s v="HINDORFF, Silvia"/>
    <s v="HINDORFF  Silvia"/>
    <s v="Women"/>
    <s v="GDR"/>
    <x v="0"/>
    <s v="W"/>
    <s v="Bronze"/>
  </r>
  <r>
    <n v="1980"/>
    <x v="1"/>
    <s v="Gymnastics"/>
    <s v="Artistic G."/>
    <s v="team competition"/>
    <s v="MAKUTS, Bogdan"/>
    <s v="MAKUTS  Bogdan"/>
    <s v="Men"/>
    <s v="URS"/>
    <x v="1"/>
    <s v="M"/>
    <s v="Gold"/>
  </r>
  <r>
    <n v="1980"/>
    <x v="1"/>
    <s v="Gymnastics"/>
    <s v="Artistic G."/>
    <s v="team competition"/>
    <s v="DAVYDOVA, Elena"/>
    <s v="DAVYDOVA  Elena"/>
    <s v="Women"/>
    <s v="URS"/>
    <x v="1"/>
    <s v="W"/>
    <s v="Gold"/>
  </r>
  <r>
    <n v="1980"/>
    <x v="1"/>
    <s v="Gymnastics"/>
    <s v="Artistic G."/>
    <s v="floor exercises"/>
    <s v="GNAUCK, Maxi"/>
    <s v="GNAUCK  Maxi"/>
    <s v="Women"/>
    <s v="GDR"/>
    <x v="0"/>
    <s v="W"/>
    <s v="Bronze"/>
  </r>
  <r>
    <n v="1980"/>
    <x v="1"/>
    <s v="Gymnastics"/>
    <s v="Artistic G."/>
    <s v="team competition"/>
    <s v="GUCZOGHY, György"/>
    <s v="GUCZOGHY  György"/>
    <s v="Men"/>
    <s v="HUN"/>
    <x v="10"/>
    <s v="M"/>
    <s v="Bronze"/>
  </r>
  <r>
    <n v="1980"/>
    <x v="1"/>
    <s v="Gymnastics"/>
    <s v="Artistic G."/>
    <s v="team competition"/>
    <s v="VAMOS, Istvan"/>
    <s v="VAMOS  Istvan"/>
    <s v="Men"/>
    <s v="HUN"/>
    <x v="10"/>
    <s v="M"/>
    <s v="Bronze"/>
  </r>
  <r>
    <n v="1980"/>
    <x v="1"/>
    <s v="Gymnastics"/>
    <s v="Artistic G."/>
    <s v="floor exercises"/>
    <s v="COMANECI, Nadia"/>
    <s v="COMANECI  Nadia"/>
    <s v="Women"/>
    <s v="ROU"/>
    <x v="20"/>
    <s v="W"/>
    <s v="Gold"/>
  </r>
  <r>
    <n v="1980"/>
    <x v="1"/>
    <s v="Gymnastics"/>
    <s v="Artistic G."/>
    <s v="team competition"/>
    <s v="COMANECI, Nadia"/>
    <s v="COMANECI  Nadia"/>
    <s v="Women"/>
    <s v="ROU"/>
    <x v="20"/>
    <s v="W"/>
    <s v="Silver"/>
  </r>
  <r>
    <n v="1980"/>
    <x v="1"/>
    <s v="Gymnastics"/>
    <s v="Artistic G."/>
    <s v="balance beam"/>
    <s v="COMANECI, Nadia"/>
    <s v="COMANECI  Nadia"/>
    <s v="Women"/>
    <s v="ROU"/>
    <x v="20"/>
    <s v="W"/>
    <s v="Gold"/>
  </r>
  <r>
    <n v="1980"/>
    <x v="1"/>
    <s v="Gymnastics"/>
    <s v="Artistic G."/>
    <s v="uneven bars"/>
    <s v="EBERLE, Emilia"/>
    <s v="EBERLE  Emilia"/>
    <s v="Women"/>
    <s v="ROU"/>
    <x v="20"/>
    <s v="W"/>
    <s v="Silver"/>
  </r>
  <r>
    <n v="1980"/>
    <x v="1"/>
    <s v="Gymnastics"/>
    <s v="Artistic G."/>
    <s v="team competition"/>
    <s v="KOVACS, Peter"/>
    <s v="KOVACS  Peter"/>
    <s v="Men"/>
    <s v="HUN"/>
    <x v="10"/>
    <s v="M"/>
    <s v="Bronze"/>
  </r>
  <r>
    <n v="1980"/>
    <x v="1"/>
    <s v="Gymnastics"/>
    <s v="Artistic G."/>
    <s v="rings"/>
    <s v="DITYATIN, Aleksandr"/>
    <s v="DITYATIN  Aleksandr"/>
    <s v="Men"/>
    <s v="URS"/>
    <x v="1"/>
    <s v="M"/>
    <s v="Gold"/>
  </r>
  <r>
    <n v="1980"/>
    <x v="1"/>
    <s v="Gymnastics"/>
    <s v="Artistic G."/>
    <s v="uneven bars"/>
    <s v="GNAUCK, Maxi"/>
    <s v="GNAUCK  Maxi"/>
    <s v="Women"/>
    <s v="GDR"/>
    <x v="0"/>
    <s v="W"/>
    <s v="Gold"/>
  </r>
  <r>
    <n v="1980"/>
    <x v="1"/>
    <s v="Gymnastics"/>
    <s v="Artistic G."/>
    <s v="vault"/>
    <s v="DITYATIN, Aleksandr"/>
    <s v="DITYATIN  Aleksandr"/>
    <s v="Men"/>
    <s v="URS"/>
    <x v="1"/>
    <s v="M"/>
    <s v="Silver"/>
  </r>
  <r>
    <n v="1980"/>
    <x v="1"/>
    <s v="Gymnastics"/>
    <s v="Artistic G."/>
    <s v="team competition"/>
    <s v="RÜHN, Melita"/>
    <s v="RÜHN  Melita"/>
    <s v="Women"/>
    <s v="ROU"/>
    <x v="20"/>
    <s v="W"/>
    <s v="Silver"/>
  </r>
  <r>
    <n v="1980"/>
    <x v="1"/>
    <s v="Gymnastics"/>
    <s v="Artistic G."/>
    <s v="individual all-round"/>
    <s v="DAVYDOVA, Elena"/>
    <s v="DAVYDOVA  Elena"/>
    <s v="Women"/>
    <s v="URS"/>
    <x v="1"/>
    <s v="W"/>
    <s v="Gold"/>
  </r>
  <r>
    <n v="1980"/>
    <x v="1"/>
    <s v="Gymnastics"/>
    <s v="Artistic G."/>
    <s v="team competition"/>
    <s v="SÜSS, Birgit"/>
    <s v="SÜSS  Birgit"/>
    <s v="Women"/>
    <s v="GDR"/>
    <x v="0"/>
    <s v="W"/>
    <s v="Bronze"/>
  </r>
  <r>
    <n v="1980"/>
    <x v="1"/>
    <s v="Gymnastics"/>
    <s v="Artistic G."/>
    <s v="balance beam"/>
    <s v="SHAPOSHNIKOVA, Natalia"/>
    <s v="SHAPOSHNIKOVA  Natalia"/>
    <s v="Women"/>
    <s v="URS"/>
    <x v="1"/>
    <s v="W"/>
    <s v="Bronze"/>
  </r>
  <r>
    <n v="1980"/>
    <x v="1"/>
    <s v="Gymnastics"/>
    <s v="Artistic G."/>
    <s v="team competition"/>
    <s v="KIM, Nelli"/>
    <s v="KIM  Nelli"/>
    <s v="Women"/>
    <s v="URS"/>
    <x v="1"/>
    <s v="W"/>
    <s v="Gold"/>
  </r>
  <r>
    <n v="1980"/>
    <x v="1"/>
    <s v="Gymnastics"/>
    <s v="Artistic G."/>
    <s v="team competition"/>
    <s v="RENSCH, Katharina"/>
    <s v="RENSCH  Katharina"/>
    <s v="Women"/>
    <s v="GDR"/>
    <x v="0"/>
    <s v="W"/>
    <s v="Bronze"/>
  </r>
  <r>
    <n v="1980"/>
    <x v="1"/>
    <s v="Gymnastics"/>
    <s v="Artistic G."/>
    <s v="team competition"/>
    <s v="FILATOVA, Maria"/>
    <s v="FILATOVA  Maria"/>
    <s v="Women"/>
    <s v="URS"/>
    <x v="1"/>
    <s v="W"/>
    <s v="Gold"/>
  </r>
  <r>
    <n v="1980"/>
    <x v="1"/>
    <s v="Gymnastics"/>
    <s v="Artistic G."/>
    <s v="team competition"/>
    <s v="ZAKHAROVA, Stella"/>
    <s v="ZAKHAROVA  Stella"/>
    <s v="Women"/>
    <s v="URS"/>
    <x v="1"/>
    <s v="W"/>
    <s v="Gold"/>
  </r>
  <r>
    <n v="1980"/>
    <x v="1"/>
    <s v="Gymnastics"/>
    <s v="Artistic G."/>
    <s v="team competition"/>
    <s v="SHAPOSHNIKOVA, Natalia"/>
    <s v="SHAPOSHNIKOVA  Natalia"/>
    <s v="Women"/>
    <s v="URS"/>
    <x v="1"/>
    <s v="W"/>
    <s v="Gold"/>
  </r>
  <r>
    <n v="1980"/>
    <x v="1"/>
    <s v="Gymnastics"/>
    <s v="Artistic G."/>
    <s v="team competition"/>
    <s v="MAGYAR, Zoltan"/>
    <s v="MAGYAR  Zoltan"/>
    <s v="Men"/>
    <s v="HUN"/>
    <x v="10"/>
    <s v="M"/>
    <s v="Bronze"/>
  </r>
  <r>
    <n v="1980"/>
    <x v="1"/>
    <s v="Gymnastics"/>
    <s v="Artistic G."/>
    <s v="individual all-round"/>
    <s v="ANDRIANOV, Nikolay"/>
    <s v="ANDRIANOV  Nikolay"/>
    <s v="Men"/>
    <s v="URS"/>
    <x v="1"/>
    <s v="M"/>
    <s v="Silver"/>
  </r>
  <r>
    <n v="1980"/>
    <x v="1"/>
    <s v="Gymnastics"/>
    <s v="Artistic G."/>
    <s v="parallel bars"/>
    <s v="DITYATIN, Aleksandr"/>
    <s v="DITYATIN  Aleksandr"/>
    <s v="Men"/>
    <s v="URS"/>
    <x v="1"/>
    <s v="M"/>
    <s v="Silver"/>
  </r>
  <r>
    <n v="1980"/>
    <x v="1"/>
    <s v="Gymnastics"/>
    <s v="Artistic G."/>
    <s v="vault"/>
    <s v="SHAPOSHNIKOVA, Natalia"/>
    <s v="SHAPOSHNIKOVA  Natalia"/>
    <s v="Women"/>
    <s v="URS"/>
    <x v="1"/>
    <s v="W"/>
    <s v="Gold"/>
  </r>
  <r>
    <n v="1980"/>
    <x v="1"/>
    <s v="Gymnastics"/>
    <s v="Artistic G."/>
    <s v="uneven bars"/>
    <s v="RÜHN, Melita"/>
    <s v="RÜHN  Melita"/>
    <s v="Women"/>
    <s v="ROU"/>
    <x v="20"/>
    <s v="W"/>
    <s v="Bronze"/>
  </r>
  <r>
    <n v="1980"/>
    <x v="1"/>
    <s v="Gymnastics"/>
    <s v="Artistic G."/>
    <s v="team competition"/>
    <s v="BRÜCKNER, Roland"/>
    <s v="BRÜCKNER  Roland"/>
    <s v="Men"/>
    <s v="GDR"/>
    <x v="0"/>
    <s v="M"/>
    <s v="Silver"/>
  </r>
  <r>
    <n v="1980"/>
    <x v="1"/>
    <s v="Gymnastics"/>
    <s v="Artistic G."/>
    <s v="team competition"/>
    <s v="AZARIAN, Eduard"/>
    <s v="AZARIAN  Eduard"/>
    <s v="Men"/>
    <s v="URS"/>
    <x v="1"/>
    <s v="M"/>
    <s v="Gold"/>
  </r>
  <r>
    <n v="1980"/>
    <x v="1"/>
    <s v="Gymnastics"/>
    <s v="Artistic G."/>
    <s v="vault"/>
    <s v="ANDRIANOV, Nikolay"/>
    <s v="ANDRIANOV  Nikolay"/>
    <s v="Men"/>
    <s v="URS"/>
    <x v="1"/>
    <s v="M"/>
    <s v="Gold"/>
  </r>
  <r>
    <n v="1980"/>
    <x v="1"/>
    <s v="Gymnastics"/>
    <s v="Artistic G."/>
    <s v="rings"/>
    <s v="TKACHEV, Aleksandr"/>
    <s v="TKACHEV  Aleksandr"/>
    <s v="Men"/>
    <s v="URS"/>
    <x v="1"/>
    <s v="M"/>
    <s v="Silver"/>
  </r>
  <r>
    <n v="1980"/>
    <x v="1"/>
    <s v="Gymnastics"/>
    <s v="Artistic G."/>
    <s v="team competition"/>
    <s v="NIKOLAY, Michael"/>
    <s v="NIKOLAY  Michael"/>
    <s v="Men"/>
    <s v="GDR"/>
    <x v="0"/>
    <s v="M"/>
    <s v="Silver"/>
  </r>
  <r>
    <n v="1980"/>
    <x v="1"/>
    <s v="Gymnastics"/>
    <s v="Artistic G."/>
    <s v="pommel horse"/>
    <s v="DITYATIN, Aleksandr"/>
    <s v="DITYATIN  Aleksandr"/>
    <s v="Men"/>
    <s v="URS"/>
    <x v="1"/>
    <s v="M"/>
    <s v="Silver"/>
  </r>
  <r>
    <n v="1980"/>
    <x v="1"/>
    <s v="Gymnastics"/>
    <s v="Artistic G."/>
    <s v="parallel bars"/>
    <s v="BRÜCKNER, Roland"/>
    <s v="BRÜCKNER  Roland"/>
    <s v="Men"/>
    <s v="GDR"/>
    <x v="0"/>
    <s v="M"/>
    <s v="Bronze"/>
  </r>
  <r>
    <n v="1980"/>
    <x v="1"/>
    <s v="Gymnastics"/>
    <s v="Artistic G."/>
    <s v="vault"/>
    <s v="BRÜCKNER, Roland"/>
    <s v="BRÜCKNER  Roland"/>
    <s v="Men"/>
    <s v="GDR"/>
    <x v="0"/>
    <s v="M"/>
    <s v="Bronze"/>
  </r>
  <r>
    <n v="1980"/>
    <x v="1"/>
    <s v="Gymnastics"/>
    <s v="Artistic G."/>
    <s v="team competition"/>
    <s v="GNAUCK, Maxi"/>
    <s v="GNAUCK  Maxi"/>
    <s v="Women"/>
    <s v="GDR"/>
    <x v="0"/>
    <s v="W"/>
    <s v="Bronze"/>
  </r>
  <r>
    <n v="1980"/>
    <x v="1"/>
    <s v="Gymnastics"/>
    <s v="Artistic G."/>
    <s v="uneven bars"/>
    <s v="FILATOVA, Maria"/>
    <s v="FILATOVA  Maria"/>
    <s v="Women"/>
    <s v="URS"/>
    <x v="1"/>
    <s v="W"/>
    <s v="Bronze"/>
  </r>
  <r>
    <n v="1980"/>
    <x v="1"/>
    <s v="Gymnastics"/>
    <s v="Artistic G."/>
    <s v="rings"/>
    <s v="TABAK, Jiri"/>
    <s v="TABAK  Jiri"/>
    <s v="Men"/>
    <s v="TCH"/>
    <x v="24"/>
    <s v="M"/>
    <s v="Bronze"/>
  </r>
  <r>
    <n v="1980"/>
    <x v="1"/>
    <s v="Gymnastics"/>
    <s v="Artistic G."/>
    <s v="team competition"/>
    <s v="ANDRIANOV, Nikolay"/>
    <s v="ANDRIANOV  Nikolay"/>
    <s v="Men"/>
    <s v="URS"/>
    <x v="1"/>
    <s v="M"/>
    <s v="Gold"/>
  </r>
  <r>
    <n v="1980"/>
    <x v="1"/>
    <s v="Gymnastics"/>
    <s v="Artistic G."/>
    <s v="team competition"/>
    <s v="HEMMANN, Ralf-Peter"/>
    <s v="HEMMANN  Ralf-Peter"/>
    <s v="Men"/>
    <s v="GDR"/>
    <x v="0"/>
    <s v="M"/>
    <s v="Silver"/>
  </r>
  <r>
    <n v="1980"/>
    <x v="1"/>
    <s v="Gymnastics"/>
    <s v="Artistic G."/>
    <s v="parallel bars"/>
    <s v="TKACHEV, Aleksandr"/>
    <s v="TKACHEV  Aleksandr"/>
    <s v="Men"/>
    <s v="URS"/>
    <x v="1"/>
    <s v="M"/>
    <s v="Gold"/>
  </r>
  <r>
    <n v="1980"/>
    <x v="1"/>
    <s v="Gymnastics"/>
    <s v="Artistic G."/>
    <s v="team competition"/>
    <s v="MARKELOV, Vladimir"/>
    <s v="MARKELOV  Vladimir"/>
    <s v="Men"/>
    <s v="URS"/>
    <x v="1"/>
    <s v="M"/>
    <s v="Gold"/>
  </r>
  <r>
    <n v="1980"/>
    <x v="1"/>
    <s v="Gymnastics"/>
    <s v="Artistic G."/>
    <s v="team competition"/>
    <s v="NAIMUSHINA, Elena"/>
    <s v="NAIMUSHINA  Elena"/>
    <s v="Women"/>
    <s v="URS"/>
    <x v="1"/>
    <s v="W"/>
    <s v="Gold"/>
  </r>
  <r>
    <n v="1980"/>
    <x v="1"/>
    <s v="Gymnastics"/>
    <s v="Artistic G."/>
    <s v="floor exercises"/>
    <s v="SHAPOSHNIKOVA, Natalia"/>
    <s v="SHAPOSHNIKOVA  Natalia"/>
    <s v="Women"/>
    <s v="URS"/>
    <x v="1"/>
    <s v="W"/>
    <s v="Bronze"/>
  </r>
  <r>
    <n v="1980"/>
    <x v="1"/>
    <s v="Gymnastics"/>
    <s v="Artistic G."/>
    <s v="team competition"/>
    <s v="KELEMEN, Zoltan"/>
    <s v="KELEMEN  Zoltan"/>
    <s v="Men"/>
    <s v="HUN"/>
    <x v="10"/>
    <s v="M"/>
    <s v="Bronze"/>
  </r>
  <r>
    <n v="1980"/>
    <x v="1"/>
    <s v="Gymnastics"/>
    <s v="Artistic G."/>
    <s v="team competition"/>
    <s v="HOFFMANN, Lutz"/>
    <s v="HOFFMANN  Lutz"/>
    <s v="Men"/>
    <s v="GDR"/>
    <x v="0"/>
    <s v="M"/>
    <s v="Silver"/>
  </r>
  <r>
    <n v="1980"/>
    <x v="1"/>
    <s v="Gymnastics"/>
    <s v="Artistic G."/>
    <s v="team competition"/>
    <s v="DONATH, Ferenc"/>
    <s v="DONATH  Ferenc"/>
    <s v="Men"/>
    <s v="HUN"/>
    <x v="10"/>
    <s v="M"/>
    <s v="Bronze"/>
  </r>
  <r>
    <n v="1980"/>
    <x v="1"/>
    <s v="Gymnastics"/>
    <s v="Artistic G."/>
    <s v="team competition"/>
    <s v="DITYATIN, Aleksandr"/>
    <s v="DITYATIN  Aleksandr"/>
    <s v="Men"/>
    <s v="URS"/>
    <x v="1"/>
    <s v="M"/>
    <s v="Gold"/>
  </r>
  <r>
    <n v="1980"/>
    <x v="1"/>
    <s v="Gymnastics"/>
    <s v="Artistic G."/>
    <s v="team competition"/>
    <s v="MACK, Lutz"/>
    <s v="MACK  Lutz"/>
    <s v="Men"/>
    <s v="GDR"/>
    <x v="0"/>
    <s v="M"/>
    <s v="Silver"/>
  </r>
  <r>
    <n v="1980"/>
    <x v="1"/>
    <s v="Gymnastics"/>
    <s v="Artistic G."/>
    <s v="team competition"/>
    <s v="TKACHEV, Aleksandr"/>
    <s v="TKACHEV  Aleksandr"/>
    <s v="Men"/>
    <s v="URS"/>
    <x v="1"/>
    <s v="M"/>
    <s v="Gold"/>
  </r>
  <r>
    <n v="1980"/>
    <x v="1"/>
    <s v="Gymnastics"/>
    <s v="Artistic G."/>
    <s v="team competition"/>
    <s v="SUBE, Karola"/>
    <s v="SUBE  Karola"/>
    <s v="Women"/>
    <s v="GDR"/>
    <x v="0"/>
    <s v="W"/>
    <s v="Bronze"/>
  </r>
  <r>
    <n v="1980"/>
    <x v="1"/>
    <s v="Gymnastics"/>
    <s v="Artistic G."/>
    <s v="vault"/>
    <s v="RÜHN, Melita"/>
    <s v="RÜHN  Melita"/>
    <s v="Women"/>
    <s v="ROU"/>
    <x v="20"/>
    <s v="W"/>
    <s v="Bronze"/>
  </r>
  <r>
    <n v="1980"/>
    <x v="1"/>
    <s v="Gymnastics"/>
    <s v="Artistic G."/>
    <s v="team competition"/>
    <s v="TURNER, Dumitrita"/>
    <s v="TURNER  Dumitrita"/>
    <s v="Women"/>
    <s v="ROU"/>
    <x v="20"/>
    <s v="W"/>
    <s v="Silver"/>
  </r>
  <r>
    <n v="1980"/>
    <x v="1"/>
    <s v="Gymnastics"/>
    <s v="Artistic G."/>
    <s v="horizontal bar"/>
    <s v="DITYATIN, Aleksandr"/>
    <s v="DITYATIN  Aleksandr"/>
    <s v="Men"/>
    <s v="URS"/>
    <x v="1"/>
    <s v="M"/>
    <s v="Silver"/>
  </r>
  <r>
    <n v="1980"/>
    <x v="1"/>
    <s v="Gymnastics"/>
    <s v="Artistic G."/>
    <s v="individual all-round"/>
    <s v="DELTCHEV, Stoyan"/>
    <s v="DELTCHEV  Stoyan"/>
    <s v="Men"/>
    <s v="BUL"/>
    <x v="14"/>
    <s v="M"/>
    <s v="Bronze"/>
  </r>
  <r>
    <n v="1980"/>
    <x v="1"/>
    <s v="Handball"/>
    <s v="Handball"/>
    <s v="handball"/>
    <s v="KRÜGER, Katrin"/>
    <s v="KRÜGER  Katrin"/>
    <s v="Women"/>
    <s v="GDR"/>
    <x v="0"/>
    <s v="W"/>
    <s v="Bronze"/>
  </r>
  <r>
    <n v="1980"/>
    <x v="1"/>
    <s v="Handball"/>
    <s v="Handball"/>
    <s v="handball"/>
    <s v="ANPILOGOV, Aleksandr"/>
    <s v="ANPILOGOV  Aleksandr"/>
    <s v="Men"/>
    <s v="URS"/>
    <x v="1"/>
    <s v="M"/>
    <s v="Silver"/>
  </r>
  <r>
    <n v="1980"/>
    <x v="1"/>
    <s v="Handball"/>
    <s v="Handball"/>
    <s v="handball"/>
    <s v="MAKHORIN, Viktor"/>
    <s v="MAKHORIN  Viktor"/>
    <s v="Men"/>
    <s v="URS"/>
    <x v="1"/>
    <s v="M"/>
    <s v="Silver"/>
  </r>
  <r>
    <n v="1980"/>
    <x v="1"/>
    <s v="Handball"/>
    <s v="Handball"/>
    <s v="handball"/>
    <s v="ZHUK, Aleksei"/>
    <s v="ZHUK  Aleksei"/>
    <s v="Men"/>
    <s v="URS"/>
    <x v="1"/>
    <s v="M"/>
    <s v="Silver"/>
  </r>
  <r>
    <n v="1980"/>
    <x v="1"/>
    <s v="Handball"/>
    <s v="Handball"/>
    <s v="handball"/>
    <s v="HOFT, Rainer"/>
    <s v="HOFT  Rainer"/>
    <s v="Men"/>
    <s v="GDR"/>
    <x v="0"/>
    <s v="M"/>
    <s v="Gold"/>
  </r>
  <r>
    <n v="1980"/>
    <x v="1"/>
    <s v="Handball"/>
    <s v="Handball"/>
    <s v="handball"/>
    <s v="KIDYAEV, Yuri"/>
    <s v="KIDYAEV  Yuri"/>
    <s v="Men"/>
    <s v="URS"/>
    <x v="1"/>
    <s v="M"/>
    <s v="Silver"/>
  </r>
  <r>
    <n v="1980"/>
    <x v="1"/>
    <s v="Handball"/>
    <s v="Handball"/>
    <s v="handball"/>
    <s v="KRAUSE, Roswitha"/>
    <s v="KRAUSE  Roswitha"/>
    <s v="Women"/>
    <s v="GDR"/>
    <x v="0"/>
    <s v="W"/>
    <s v="Bronze"/>
  </r>
  <r>
    <n v="1980"/>
    <x v="1"/>
    <s v="Handball"/>
    <s v="Handball"/>
    <s v="handball"/>
    <s v="MAKARETS-KOCHERGINA, Tatiana"/>
    <s v="MAKARETS-KOCHERGINA  Tatiana"/>
    <s v="Women"/>
    <s v="URS"/>
    <x v="1"/>
    <s v="W"/>
    <s v="Gold"/>
  </r>
  <r>
    <n v="1980"/>
    <x v="1"/>
    <s v="Handball"/>
    <s v="Handball"/>
    <s v="handball"/>
    <s v="MATZ, Evelyn"/>
    <s v="MATZ  Evelyn"/>
    <s v="Women"/>
    <s v="GDR"/>
    <x v="0"/>
    <s v="W"/>
    <s v="Bronze"/>
  </r>
  <r>
    <n v="1980"/>
    <x v="1"/>
    <s v="Handball"/>
    <s v="Handball"/>
    <s v="handball"/>
    <s v="FOLKER, Alexandru"/>
    <s v="FOLKER  Alexandru"/>
    <s v="Men"/>
    <s v="ROU"/>
    <x v="20"/>
    <s v="M"/>
    <s v="Bronze"/>
  </r>
  <r>
    <n v="1980"/>
    <x v="1"/>
    <s v="Handball"/>
    <s v="Handball"/>
    <s v="handball"/>
    <s v="BOROS, Iosif"/>
    <s v="BOROS  Iosif"/>
    <s v="Men"/>
    <s v="ROU"/>
    <x v="20"/>
    <s v="M"/>
    <s v="Bronze"/>
  </r>
  <r>
    <n v="1980"/>
    <x v="1"/>
    <s v="Handball"/>
    <s v="Handball"/>
    <s v="handball"/>
    <s v="DJURICA, Mirjana"/>
    <s v="DJURICA  Mirjana"/>
    <s v="Women"/>
    <s v="YUG"/>
    <x v="26"/>
    <s v="W"/>
    <s v="Silver"/>
  </r>
  <r>
    <n v="1980"/>
    <x v="1"/>
    <s v="Handball"/>
    <s v="Handball"/>
    <s v="handball"/>
    <s v="FEDYUKIN, Anatoli"/>
    <s v="FEDYUKIN  Anatoli"/>
    <s v="Men"/>
    <s v="URS"/>
    <x v="1"/>
    <s v="M"/>
    <s v="Silver"/>
  </r>
  <r>
    <n v="1980"/>
    <x v="1"/>
    <s v="Handball"/>
    <s v="Handball"/>
    <s v="handball"/>
    <s v="LUKIANENKO, Natalia"/>
    <s v="LUKIANENKO  Natalia"/>
    <s v="Women"/>
    <s v="URS"/>
    <x v="1"/>
    <s v="W"/>
    <s v="Gold"/>
  </r>
  <r>
    <n v="1980"/>
    <x v="1"/>
    <s v="Handball"/>
    <s v="Handball"/>
    <s v="handball"/>
    <s v="KARSHAKEVICH, Aleksandr"/>
    <s v="KARSHAKEVICH  Aleksandr"/>
    <s v="Men"/>
    <s v="URS"/>
    <x v="1"/>
    <s v="M"/>
    <s v="Silver"/>
  </r>
  <r>
    <n v="1980"/>
    <x v="1"/>
    <s v="Handball"/>
    <s v="Handball"/>
    <s v="handball"/>
    <s v="KUSHNIRYUK, Sergei"/>
    <s v="KUSHNIRYUK  Sergei"/>
    <s v="Men"/>
    <s v="URS"/>
    <x v="1"/>
    <s v="M"/>
    <s v="Silver"/>
  </r>
  <r>
    <n v="1980"/>
    <x v="1"/>
    <s v="Handball"/>
    <s v="Handball"/>
    <s v="handball"/>
    <s v="SAVIC, Rada"/>
    <s v="SAVIC  Rada"/>
    <s v="Women"/>
    <s v="YUG"/>
    <x v="26"/>
    <s v="W"/>
    <s v="Silver"/>
  </r>
  <r>
    <n v="1980"/>
    <x v="1"/>
    <s v="Handball"/>
    <s v="Handball"/>
    <s v="handball"/>
    <s v="CHESAITITE-NENENENE, Aldona"/>
    <s v="CHESAITITE-NENENENE  Aldona"/>
    <s v="Women"/>
    <s v="URS"/>
    <x v="1"/>
    <s v="W"/>
    <s v="Gold"/>
  </r>
  <r>
    <n v="1980"/>
    <x v="1"/>
    <s v="Handball"/>
    <s v="Handball"/>
    <s v="handball"/>
    <s v="JAUNICH, Hans-Georg"/>
    <s v="JAUNICH  Hans-Georg"/>
    <s v="Men"/>
    <s v="GDR"/>
    <x v="0"/>
    <s v="M"/>
    <s v="Gold"/>
  </r>
  <r>
    <n v="1980"/>
    <x v="1"/>
    <s v="Handball"/>
    <s v="Handball"/>
    <s v="handball"/>
    <s v="RUDOLPH, Renate"/>
    <s v="RUDOLPH  Renate"/>
    <s v="Women"/>
    <s v="GDR"/>
    <x v="0"/>
    <s v="W"/>
    <s v="Bronze"/>
  </r>
  <r>
    <n v="1980"/>
    <x v="1"/>
    <s v="Handball"/>
    <s v="Handball"/>
    <s v="handball"/>
    <s v="IONESCU, Claudiu Eugen"/>
    <s v="IONESCU  Claudiu Eugen"/>
    <s v="Men"/>
    <s v="ROU"/>
    <x v="20"/>
    <s v="M"/>
    <s v="Bronze"/>
  </r>
  <r>
    <n v="1980"/>
    <x v="1"/>
    <s v="Handball"/>
    <s v="Handball"/>
    <s v="handball"/>
    <s v="STINGA, Vasile"/>
    <s v="STINGA  Vasile"/>
    <s v="Men"/>
    <s v="ROU"/>
    <x v="20"/>
    <s v="M"/>
    <s v="Bronze"/>
  </r>
  <r>
    <n v="1980"/>
    <x v="1"/>
    <s v="Handball"/>
    <s v="Handball"/>
    <s v="handball"/>
    <s v="BEYER, Hans-Georg"/>
    <s v="BEYER  Hans-Georg"/>
    <s v="Men"/>
    <s v="GDR"/>
    <x v="0"/>
    <s v="M"/>
    <s v="Gold"/>
  </r>
  <r>
    <n v="1980"/>
    <x v="1"/>
    <s v="Handball"/>
    <s v="Handball"/>
    <s v="handball"/>
    <s v="RICHTER-HOCHMUT, Kristina"/>
    <s v="RICHTER-HOCHMUT  Kristina"/>
    <s v="Women"/>
    <s v="GDR"/>
    <x v="0"/>
    <s v="W"/>
    <s v="Bronze"/>
  </r>
  <r>
    <n v="1980"/>
    <x v="1"/>
    <s v="Handball"/>
    <s v="Handball"/>
    <s v="handball"/>
    <s v="WUNDERLICH, Claudia"/>
    <s v="WUNDERLICH  Claudia"/>
    <s v="Women"/>
    <s v="GDR"/>
    <x v="0"/>
    <s v="W"/>
    <s v="Bronze"/>
  </r>
  <r>
    <n v="1980"/>
    <x v="1"/>
    <s v="Handball"/>
    <s v="Handball"/>
    <s v="handball"/>
    <s v="VOJINOVIC, Zorica"/>
    <s v="VOJINOVIC  Zorica"/>
    <s v="Women"/>
    <s v="YUG"/>
    <x v="26"/>
    <s v="W"/>
    <s v="Silver"/>
  </r>
  <r>
    <n v="1980"/>
    <x v="1"/>
    <s v="Handball"/>
    <s v="Handball"/>
    <s v="handball"/>
    <s v="ZUBAREVA, Olga"/>
    <s v="ZUBAREVA  Olga"/>
    <s v="Women"/>
    <s v="URS"/>
    <x v="1"/>
    <s v="W"/>
    <s v="Gold"/>
  </r>
  <r>
    <n v="1980"/>
    <x v="1"/>
    <s v="Handball"/>
    <s v="Handball"/>
    <s v="handball"/>
    <s v="DRAGANITA, Cezar"/>
    <s v="DRAGANITA  Cezar"/>
    <s v="Men"/>
    <s v="ROU"/>
    <x v="20"/>
    <s v="M"/>
    <s v="Bronze"/>
  </r>
  <r>
    <n v="1980"/>
    <x v="1"/>
    <s v="Handball"/>
    <s v="Handball"/>
    <s v="handball"/>
    <s v="KRAVTSOV, Vladimir"/>
    <s v="KRAVTSOV  Vladimir"/>
    <s v="Men"/>
    <s v="URS"/>
    <x v="1"/>
    <s v="M"/>
    <s v="Silver"/>
  </r>
  <r>
    <n v="1980"/>
    <x v="1"/>
    <s v="Handball"/>
    <s v="Handball"/>
    <s v="handball"/>
    <s v="TOMIN, Nikolai"/>
    <s v="TOMIN  Nikolai"/>
    <s v="Men"/>
    <s v="URS"/>
    <x v="1"/>
    <s v="M"/>
    <s v="Silver"/>
  </r>
  <r>
    <n v="1980"/>
    <x v="1"/>
    <s v="Handball"/>
    <s v="Handball"/>
    <s v="handball"/>
    <s v="REPIEV, Vladimir"/>
    <s v="REPIEV  Vladimir"/>
    <s v="Men"/>
    <s v="URS"/>
    <x v="1"/>
    <s v="M"/>
    <s v="Silver"/>
  </r>
  <r>
    <n v="1980"/>
    <x v="1"/>
    <s v="Handball"/>
    <s v="Handball"/>
    <s v="handball"/>
    <s v="WAHL, Frank-Michael"/>
    <s v="WAHL  Frank-Michael"/>
    <s v="Men"/>
    <s v="GDR"/>
    <x v="0"/>
    <s v="M"/>
    <s v="Gold"/>
  </r>
  <r>
    <n v="1980"/>
    <x v="1"/>
    <s v="Handball"/>
    <s v="Handball"/>
    <s v="handball"/>
    <s v="TIETZ, Marion"/>
    <s v="TIETZ  Marion"/>
    <s v="Women"/>
    <s v="GDR"/>
    <x v="0"/>
    <s v="W"/>
    <s v="Bronze"/>
  </r>
  <r>
    <n v="1980"/>
    <x v="1"/>
    <s v="Handball"/>
    <s v="Handball"/>
    <s v="handball"/>
    <s v="CHERNYSHOV, Evgeni"/>
    <s v="CHERNYSHOV  Evgeni"/>
    <s v="Men"/>
    <s v="URS"/>
    <x v="1"/>
    <s v="M"/>
    <s v="Silver"/>
  </r>
  <r>
    <n v="1980"/>
    <x v="1"/>
    <s v="Handball"/>
    <s v="Handball"/>
    <s v="handball"/>
    <s v="VOINEA, Radu"/>
    <s v="VOINEA  Radu"/>
    <s v="Men"/>
    <s v="ROU"/>
    <x v="20"/>
    <s v="M"/>
    <s v="Bronze"/>
  </r>
  <r>
    <n v="1980"/>
    <x v="1"/>
    <s v="Handball"/>
    <s v="Handball"/>
    <s v="handball"/>
    <s v="DURAU, Cornel"/>
    <s v="DURAU  Cornel"/>
    <s v="Men"/>
    <s v="ROU"/>
    <x v="20"/>
    <s v="M"/>
    <s v="Bronze"/>
  </r>
  <r>
    <n v="1980"/>
    <x v="1"/>
    <s v="Handball"/>
    <s v="Handball"/>
    <s v="handball"/>
    <s v="VISNJIC, Biserka"/>
    <s v="VISNJIC  Biserka"/>
    <s v="Women"/>
    <s v="YUG"/>
    <x v="26"/>
    <s v="W"/>
    <s v="Silver"/>
  </r>
  <r>
    <n v="1980"/>
    <x v="1"/>
    <s v="Handball"/>
    <s v="Handball"/>
    <s v="handball"/>
    <s v="COSMA, Adrian"/>
    <s v="COSMA  Adrian"/>
    <s v="Men"/>
    <s v="ROU"/>
    <x v="20"/>
    <s v="M"/>
    <s v="Bronze"/>
  </r>
  <r>
    <n v="1980"/>
    <x v="1"/>
    <s v="Handball"/>
    <s v="Handball"/>
    <s v="handball"/>
    <s v="KARLOVA, Larisa"/>
    <s v="KARLOVA  Larisa"/>
    <s v="Women"/>
    <s v="URS"/>
    <x v="1"/>
    <s v="W"/>
    <s v="Gold"/>
  </r>
  <r>
    <n v="1980"/>
    <x v="1"/>
    <s v="Handball"/>
    <s v="Handball"/>
    <s v="handball"/>
    <s v="BELOV, Vladimir"/>
    <s v="BELOV  Vladimir"/>
    <s v="Men"/>
    <s v="URS"/>
    <x v="1"/>
    <s v="M"/>
    <s v="Silver"/>
  </r>
  <r>
    <n v="1980"/>
    <x v="1"/>
    <s v="Handball"/>
    <s v="Handball"/>
    <s v="handball"/>
    <s v="HEINECKE, Birgit"/>
    <s v="HEINECKE  Birgit"/>
    <s v="Women"/>
    <s v="GDR"/>
    <x v="0"/>
    <s v="W"/>
    <s v="Bronze"/>
  </r>
  <r>
    <n v="1980"/>
    <x v="1"/>
    <s v="Handball"/>
    <s v="Handball"/>
    <s v="handball"/>
    <s v="PALCHIKOVA, Irina"/>
    <s v="PALCHIKOVA  Irina"/>
    <s v="Women"/>
    <s v="URS"/>
    <x v="1"/>
    <s v="W"/>
    <s v="Gold"/>
  </r>
  <r>
    <n v="1980"/>
    <x v="1"/>
    <s v="Handball"/>
    <s v="Handball"/>
    <s v="handball"/>
    <s v="VASILCA, Neculai"/>
    <s v="VASILCA  Neculai"/>
    <s v="Men"/>
    <s v="ROU"/>
    <x v="20"/>
    <s v="M"/>
    <s v="Bronze"/>
  </r>
  <r>
    <n v="1980"/>
    <x v="1"/>
    <s v="Handball"/>
    <s v="Handball"/>
    <s v="handball"/>
    <s v="MERDAN-KOLAR, Jasna"/>
    <s v="MERDAN-KOLAR  Jasna"/>
    <s v="Women"/>
    <s v="YUG"/>
    <x v="26"/>
    <s v="W"/>
    <s v="Silver"/>
  </r>
  <r>
    <n v="1980"/>
    <x v="1"/>
    <s v="Handball"/>
    <s v="Handball"/>
    <s v="handball"/>
    <s v="SCHMIDT, Wieland"/>
    <s v="SCHMIDT  Wieland"/>
    <s v="Men"/>
    <s v="GDR"/>
    <x v="0"/>
    <s v="M"/>
    <s v="Gold"/>
  </r>
  <r>
    <n v="1980"/>
    <x v="1"/>
    <s v="Handball"/>
    <s v="Handball"/>
    <s v="handball"/>
    <s v="SAVKINA, Larisa"/>
    <s v="SAVKINA  Larisa"/>
    <s v="Women"/>
    <s v="URS"/>
    <x v="1"/>
    <s v="W"/>
    <s v="Gold"/>
  </r>
  <r>
    <n v="1980"/>
    <x v="1"/>
    <s v="Handball"/>
    <s v="Handball"/>
    <s v="handball"/>
    <s v="KRETZSCHMAR, Waltraud"/>
    <s v="KRETZSCHMAR  Waltraud"/>
    <s v="Women"/>
    <s v="GDR"/>
    <x v="0"/>
    <s v="W"/>
    <s v="Bronze"/>
  </r>
  <r>
    <n v="1980"/>
    <x v="1"/>
    <s v="Handball"/>
    <s v="Handball"/>
    <s v="handball"/>
    <s v="ANASTASOVSKI, Svetlana"/>
    <s v="ANASTASOVSKI  Svetlana"/>
    <s v="Women"/>
    <s v="YUG"/>
    <x v="26"/>
    <s v="W"/>
    <s v="Silver"/>
  </r>
  <r>
    <n v="1980"/>
    <x v="1"/>
    <s v="Handball"/>
    <s v="Handball"/>
    <s v="handball"/>
    <s v="VOIGT, Siegfried"/>
    <s v="VOIGT  Siegfried"/>
    <s v="Men"/>
    <s v="GDR"/>
    <x v="0"/>
    <s v="M"/>
    <s v="Gold"/>
  </r>
  <r>
    <n v="1980"/>
    <x v="1"/>
    <s v="Handball"/>
    <s v="Handball"/>
    <s v="handball"/>
    <s v="UHLIG, Petra"/>
    <s v="UHLIG  Petra"/>
    <s v="Women"/>
    <s v="GDR"/>
    <x v="0"/>
    <s v="W"/>
    <s v="Bronze"/>
  </r>
  <r>
    <n v="1980"/>
    <x v="1"/>
    <s v="Handball"/>
    <s v="Handball"/>
    <s v="handball"/>
    <s v="BIRTALAN, Stefan"/>
    <s v="BIRTALAN  Stefan"/>
    <s v="Men"/>
    <s v="ROU"/>
    <x v="20"/>
    <s v="M"/>
    <s v="Bronze"/>
  </r>
  <r>
    <n v="1980"/>
    <x v="1"/>
    <s v="Handball"/>
    <s v="Handball"/>
    <s v="handball"/>
    <s v="ILES, Katica"/>
    <s v="ILES  Katica"/>
    <s v="Women"/>
    <s v="YUG"/>
    <x v="26"/>
    <s v="W"/>
    <s v="Silver"/>
  </r>
  <r>
    <n v="1980"/>
    <x v="1"/>
    <s v="Handball"/>
    <s v="Handball"/>
    <s v="handball"/>
    <s v="KRUGER, Hartmut"/>
    <s v="KRUGER  Hartmut"/>
    <s v="Men"/>
    <s v="GDR"/>
    <x v="0"/>
    <s v="M"/>
    <s v="Gold"/>
  </r>
  <r>
    <n v="1980"/>
    <x v="1"/>
    <s v="Handball"/>
    <s v="Handball"/>
    <s v="handball"/>
    <s v="TITLIC, Ana"/>
    <s v="TITLIC  Ana"/>
    <s v="Women"/>
    <s v="YUG"/>
    <x v="26"/>
    <s v="W"/>
    <s v="Silver"/>
  </r>
  <r>
    <n v="1980"/>
    <x v="1"/>
    <s v="Handball"/>
    <s v="Handball"/>
    <s v="handball"/>
    <s v="NOVITSKI, Valdemar"/>
    <s v="NOVITSKI  Valdemar"/>
    <s v="Men"/>
    <s v="URS"/>
    <x v="1"/>
    <s v="M"/>
    <s v="Silver"/>
  </r>
  <r>
    <n v="1980"/>
    <x v="1"/>
    <s v="Handball"/>
    <s v="Handball"/>
    <s v="handball"/>
    <s v="SCHMIDT, Dietmar"/>
    <s v="SCHMIDT  Dietmar"/>
    <s v="Men"/>
    <s v="GDR"/>
    <x v="0"/>
    <s v="M"/>
    <s v="Gold"/>
  </r>
  <r>
    <n v="1980"/>
    <x v="1"/>
    <s v="Handball"/>
    <s v="Handball"/>
    <s v="handball"/>
    <s v="ROST, Peter"/>
    <s v="ROST  Peter"/>
    <s v="Men"/>
    <s v="GDR"/>
    <x v="0"/>
    <s v="M"/>
    <s v="Gold"/>
  </r>
  <r>
    <n v="1980"/>
    <x v="1"/>
    <s v="Handball"/>
    <s v="Handball"/>
    <s v="handball"/>
    <s v="DRLJACA, Radmila"/>
    <s v="DRLJACA  Radmila"/>
    <s v="Women"/>
    <s v="YUG"/>
    <x v="26"/>
    <s v="W"/>
    <s v="Silver"/>
  </r>
  <r>
    <n v="1980"/>
    <x v="1"/>
    <s v="Handball"/>
    <s v="Handball"/>
    <s v="handball"/>
    <s v="BEREZHNAYA-ODINOKOVA, Liubov"/>
    <s v="BEREZHNAYA-ODINOKOVA  Liubov"/>
    <s v="Women"/>
    <s v="URS"/>
    <x v="1"/>
    <s v="W"/>
    <s v="Gold"/>
  </r>
  <r>
    <n v="1980"/>
    <x v="1"/>
    <s v="Handball"/>
    <s v="Handball"/>
    <s v="handball"/>
    <s v="OGNJENOVIC, Mirjana"/>
    <s v="OGNJENOVIC  Mirjana"/>
    <s v="Women"/>
    <s v="YUG"/>
    <x v="26"/>
    <s v="W"/>
    <s v="Silver"/>
  </r>
  <r>
    <n v="1980"/>
    <x v="1"/>
    <s v="Handball"/>
    <s v="Handball"/>
    <s v="handball"/>
    <s v="RÖTHER, Sabine"/>
    <s v="RÖTHER  Sabine"/>
    <s v="Women"/>
    <s v="GDR"/>
    <x v="0"/>
    <s v="W"/>
    <s v="Bronze"/>
  </r>
  <r>
    <n v="1980"/>
    <x v="1"/>
    <s v="Handball"/>
    <s v="Handball"/>
    <s v="handball"/>
    <s v="ZOBER, Hannelore"/>
    <s v="ZOBER  Hannelore"/>
    <s v="Women"/>
    <s v="GDR"/>
    <x v="0"/>
    <s v="W"/>
    <s v="Bronze"/>
  </r>
  <r>
    <n v="1980"/>
    <x v="1"/>
    <s v="Handball"/>
    <s v="Handball"/>
    <s v="handball"/>
    <s v="WIEGERT, Ingolf"/>
    <s v="WIEGERT  Ingolf"/>
    <s v="Men"/>
    <s v="GDR"/>
    <x v="0"/>
    <s v="M"/>
    <s v="Gold"/>
  </r>
  <r>
    <n v="1980"/>
    <x v="1"/>
    <s v="Handball"/>
    <s v="Handball"/>
    <s v="handball"/>
    <s v="DREIBRODT, Gunter"/>
    <s v="DREIBRODT  Gunter"/>
    <s v="Men"/>
    <s v="GDR"/>
    <x v="0"/>
    <s v="M"/>
    <s v="Gold"/>
  </r>
  <r>
    <n v="1980"/>
    <x v="1"/>
    <s v="Handball"/>
    <s v="Handball"/>
    <s v="handball"/>
    <s v="KUNISCH, Kornelia"/>
    <s v="KUNISCH  Kornelia"/>
    <s v="Women"/>
    <s v="GDR"/>
    <x v="0"/>
    <s v="W"/>
    <s v="Bronze"/>
  </r>
  <r>
    <n v="1980"/>
    <x v="1"/>
    <s v="Handball"/>
    <s v="Handball"/>
    <s v="handball"/>
    <s v="KITIC-DASIC, Svetlana"/>
    <s v="KITIC-DASIC  Svetlana"/>
    <s v="Women"/>
    <s v="YUG"/>
    <x v="26"/>
    <s v="W"/>
    <s v="Silver"/>
  </r>
  <r>
    <n v="1980"/>
    <x v="1"/>
    <s v="Handball"/>
    <s v="Handball"/>
    <s v="handball"/>
    <s v="VASILACHE, Lucian"/>
    <s v="VASILACHE  Lucian"/>
    <s v="Men"/>
    <s v="ROU"/>
    <x v="20"/>
    <s v="M"/>
    <s v="Bronze"/>
  </r>
  <r>
    <n v="1980"/>
    <x v="1"/>
    <s v="Handball"/>
    <s v="Handball"/>
    <s v="handball"/>
    <s v="TURCHINA, Zinaida"/>
    <s v="TURCHINA  Zinaida"/>
    <s v="Women"/>
    <s v="URS"/>
    <x v="1"/>
    <s v="W"/>
    <s v="Gold"/>
  </r>
  <r>
    <n v="1980"/>
    <x v="1"/>
    <s v="Handball"/>
    <s v="Handball"/>
    <s v="handball"/>
    <s v="ROST, Christina"/>
    <s v="ROST  Christina"/>
    <s v="Women"/>
    <s v="GDR"/>
    <x v="0"/>
    <s v="W"/>
    <s v="Bronze"/>
  </r>
  <r>
    <n v="1980"/>
    <x v="1"/>
    <s v="Handball"/>
    <s v="Handball"/>
    <s v="handball"/>
    <s v="MUNTEANU, Nicolae"/>
    <s v="MUNTEANU  Nicolae"/>
    <s v="Men"/>
    <s v="ROU"/>
    <x v="20"/>
    <s v="M"/>
    <s v="Bronze"/>
  </r>
  <r>
    <n v="1980"/>
    <x v="1"/>
    <s v="Handball"/>
    <s v="Handball"/>
    <s v="handball"/>
    <s v="RADOVIC, Vesna"/>
    <s v="RADOVIC  Vesna"/>
    <s v="Women"/>
    <s v="YUG"/>
    <x v="26"/>
    <s v="W"/>
    <s v="Silver"/>
  </r>
  <r>
    <n v="1980"/>
    <x v="1"/>
    <s v="Handball"/>
    <s v="Handball"/>
    <s v="handball"/>
    <s v="VOINEA, Maricel"/>
    <s v="VOINEA  Maricel"/>
    <s v="Men"/>
    <s v="ROU"/>
    <x v="20"/>
    <s v="M"/>
    <s v="Bronze"/>
  </r>
  <r>
    <n v="1980"/>
    <x v="1"/>
    <s v="Handball"/>
    <s v="Handball"/>
    <s v="handball"/>
    <s v="DOERING, Lothar"/>
    <s v="DOERING  Lothar"/>
    <s v="Men"/>
    <s v="GDR"/>
    <x v="0"/>
    <s v="M"/>
    <s v="Gold"/>
  </r>
  <r>
    <n v="1980"/>
    <x v="1"/>
    <s v="Handball"/>
    <s v="Handball"/>
    <s v="handball"/>
    <s v="JEREMIC, Slavica"/>
    <s v="JEREMIC  Slavica"/>
    <s v="Women"/>
    <s v="YUG"/>
    <x v="26"/>
    <s v="W"/>
    <s v="Silver"/>
  </r>
  <r>
    <n v="1980"/>
    <x v="1"/>
    <s v="Handball"/>
    <s v="Handball"/>
    <s v="handball"/>
    <s v="GRUNER, Klaus"/>
    <s v="GRUNER  Klaus"/>
    <s v="Men"/>
    <s v="GDR"/>
    <x v="0"/>
    <s v="M"/>
    <s v="Gold"/>
  </r>
  <r>
    <n v="1980"/>
    <x v="1"/>
    <s v="Handball"/>
    <s v="Handball"/>
    <s v="handball"/>
    <s v="LUTAEVA, Valentina"/>
    <s v="LUTAEVA  Valentina"/>
    <s v="Women"/>
    <s v="URS"/>
    <x v="1"/>
    <s v="W"/>
    <s v="Gold"/>
  </r>
  <r>
    <n v="1980"/>
    <x v="1"/>
    <s v="Handball"/>
    <s v="Handball"/>
    <s v="handball"/>
    <s v="GERLACH, Ernst"/>
    <s v="GERLACH  Ernst"/>
    <s v="Men"/>
    <s v="GDR"/>
    <x v="0"/>
    <s v="M"/>
    <s v="Gold"/>
  </r>
  <r>
    <n v="1980"/>
    <x v="1"/>
    <s v="Handball"/>
    <s v="Handball"/>
    <s v="handball"/>
    <s v="DUMITRU, Marian"/>
    <s v="DUMITRU  Marian"/>
    <s v="Men"/>
    <s v="ROU"/>
    <x v="20"/>
    <s v="M"/>
    <s v="Bronze"/>
  </r>
  <r>
    <n v="1980"/>
    <x v="1"/>
    <s v="Handball"/>
    <s v="Handball"/>
    <s v="handball"/>
    <s v="SAFINA, Yulia"/>
    <s v="SAFINA  Yulia"/>
    <s v="Women"/>
    <s v="URS"/>
    <x v="1"/>
    <s v="W"/>
    <s v="Gold"/>
  </r>
  <r>
    <n v="1980"/>
    <x v="1"/>
    <s v="Handball"/>
    <s v="Handball"/>
    <s v="handball"/>
    <s v="STRECHEN, Sigita"/>
    <s v="STRECHEN  Sigita"/>
    <s v="Women"/>
    <s v="URS"/>
    <x v="1"/>
    <s v="W"/>
    <s v="Gold"/>
  </r>
  <r>
    <n v="1980"/>
    <x v="1"/>
    <s v="Handball"/>
    <s v="Handball"/>
    <s v="handball"/>
    <s v="MILOSEVIC, Vesna"/>
    <s v="MILOSEVIC  Vesna"/>
    <s v="Women"/>
    <s v="YUG"/>
    <x v="26"/>
    <s v="W"/>
    <s v="Silver"/>
  </r>
  <r>
    <n v="1980"/>
    <x v="1"/>
    <s v="Handball"/>
    <s v="Handball"/>
    <s v="handball"/>
    <s v="SHERSTYUK-TIMOSHKINA, Natalia"/>
    <s v="SHERSTYUK-TIMOSHKINA  Natalia"/>
    <s v="Women"/>
    <s v="URS"/>
    <x v="1"/>
    <s v="W"/>
    <s v="Gold"/>
  </r>
  <r>
    <n v="1980"/>
    <x v="1"/>
    <s v="Handball"/>
    <s v="Handball"/>
    <s v="handball"/>
    <s v="ISHCHENKO, Mikhail"/>
    <s v="ISHCHENKO  Mikhail"/>
    <s v="Men"/>
    <s v="URS"/>
    <x v="1"/>
    <s v="M"/>
    <s v="Silver"/>
  </r>
  <r>
    <n v="1980"/>
    <x v="1"/>
    <s v="Handball"/>
    <s v="Handball"/>
    <s v="handball"/>
    <s v="BOBRUS-PARADNIK, Liudmila"/>
    <s v="BOBRUS-PARADNIK  Liudmila"/>
    <s v="Women"/>
    <s v="URS"/>
    <x v="1"/>
    <s v="W"/>
    <s v="Gold"/>
  </r>
  <r>
    <n v="1980"/>
    <x v="1"/>
    <s v="Hockey"/>
    <s v="Hockey"/>
    <s v="hockey"/>
    <s v="SINGH, Singh"/>
    <s v="SINGH  Singh"/>
    <s v="Men"/>
    <s v="IND"/>
    <x v="46"/>
    <s v="M"/>
    <s v="Gold"/>
  </r>
  <r>
    <n v="1980"/>
    <x v="1"/>
    <s v="Hockey"/>
    <s v="Hockey"/>
    <s v="hockey"/>
    <s v="FERNANDES, Mervyn"/>
    <s v="FERNANDES  Mervyn"/>
    <s v="Men"/>
    <s v="IND"/>
    <x v="46"/>
    <s v="M"/>
    <s v="Gold"/>
  </r>
  <r>
    <n v="1980"/>
    <x v="1"/>
    <s v="Hockey"/>
    <s v="Hockey"/>
    <s v="hockey"/>
    <s v="SRANKOVA, Iveta"/>
    <s v="SRANKOVA  Iveta"/>
    <s v="Women"/>
    <s v="TCH"/>
    <x v="24"/>
    <s v="W"/>
    <s v="Silver"/>
  </r>
  <r>
    <n v="1980"/>
    <x v="1"/>
    <s v="Hockey"/>
    <s v="Hockey"/>
    <s v="hockey"/>
    <s v="GUSEV, Aleksandr"/>
    <s v="GUSEV  Aleksandr"/>
    <s v="Men"/>
    <s v="URS"/>
    <x v="1"/>
    <s v="M"/>
    <s v="Bronze"/>
  </r>
  <r>
    <n v="1980"/>
    <x v="1"/>
    <s v="Hockey"/>
    <s v="Hockey"/>
    <s v="hockey"/>
    <s v="LAMPEEV, Viacheslav"/>
    <s v="LAMPEEV  Viacheslav"/>
    <s v="Men"/>
    <s v="URS"/>
    <x v="1"/>
    <s v="M"/>
    <s v="Bronze"/>
  </r>
  <r>
    <n v="1980"/>
    <x v="1"/>
    <s v="Hockey"/>
    <s v="Hockey"/>
    <s v="hockey"/>
    <s v="MALGOSA MORERA, Santiago"/>
    <s v="MALGOSA MORERA  Santiago"/>
    <s v="Men"/>
    <s v="ESP"/>
    <x v="32"/>
    <s v="M"/>
    <s v="Silver"/>
  </r>
  <r>
    <n v="1980"/>
    <x v="1"/>
    <s v="Hockey"/>
    <s v="Hockey"/>
    <s v="hockey"/>
    <s v="GURMAIL, Singh"/>
    <s v="GURMAIL  Singh"/>
    <s v="Men"/>
    <s v="IND"/>
    <x v="46"/>
    <s v="M"/>
    <s v="Gold"/>
  </r>
  <r>
    <n v="1980"/>
    <x v="1"/>
    <s v="Hockey"/>
    <s v="Hockey"/>
    <s v="hockey"/>
    <s v="KRIZOVA, Jirina"/>
    <s v="KRIZOVA  Jirina"/>
    <s v="Women"/>
    <s v="TCH"/>
    <x v="24"/>
    <s v="W"/>
    <s v="Silver"/>
  </r>
  <r>
    <n v="1980"/>
    <x v="1"/>
    <s v="Hockey"/>
    <s v="Hockey"/>
    <s v="hockey"/>
    <s v="ROCA PORTOLES, Carlos"/>
    <s v="ROCA PORTOLES  Carlos"/>
    <s v="Men"/>
    <s v="ESP"/>
    <x v="32"/>
    <s v="M"/>
    <s v="Silver"/>
  </r>
  <r>
    <n v="1980"/>
    <x v="1"/>
    <s v="Hockey"/>
    <s v="Hockey"/>
    <s v="hockey"/>
    <s v="AZIZOV, Minneula"/>
    <s v="AZIZOV  Minneula"/>
    <s v="Men"/>
    <s v="URS"/>
    <x v="1"/>
    <s v="M"/>
    <s v="Bronze"/>
  </r>
  <r>
    <n v="1980"/>
    <x v="1"/>
    <s v="Hockey"/>
    <s v="Hockey"/>
    <s v="hockey"/>
    <s v="HUGGETT, Susan"/>
    <s v="HUGGETT  Susan"/>
    <s v="Women"/>
    <s v="ZIM"/>
    <x v="47"/>
    <s v="W"/>
    <s v="Gold"/>
  </r>
  <r>
    <n v="1980"/>
    <x v="1"/>
    <s v="Hockey"/>
    <s v="Hockey"/>
    <s v="hockey"/>
    <s v="KLEVTSOV, Sergei"/>
    <s v="KLEVTSOV  Sergei"/>
    <s v="Men"/>
    <s v="URS"/>
    <x v="1"/>
    <s v="M"/>
    <s v="Bronze"/>
  </r>
  <r>
    <n v="1980"/>
    <x v="1"/>
    <s v="Hockey"/>
    <s v="Hockey"/>
    <s v="hockey"/>
    <s v="ROBERTSON, Sonia"/>
    <s v="ROBERTSON  Sonia"/>
    <s v="Women"/>
    <s v="ZIM"/>
    <x v="47"/>
    <s v="W"/>
    <s v="Gold"/>
  </r>
  <r>
    <n v="1980"/>
    <x v="1"/>
    <s v="Hockey"/>
    <s v="Hockey"/>
    <s v="hockey"/>
    <s v="PLESHAKOV, Vladimir"/>
    <s v="PLESHAKOV  Vladimir"/>
    <s v="Men"/>
    <s v="URS"/>
    <x v="1"/>
    <s v="M"/>
    <s v="Bronze"/>
  </r>
  <r>
    <n v="1980"/>
    <x v="1"/>
    <s v="Hockey"/>
    <s v="Hockey"/>
    <s v="hockey"/>
    <s v="BASKARAN, Baskaran"/>
    <s v="BASKARAN  Baskaran"/>
    <s v="Men"/>
    <s v="IND"/>
    <x v="46"/>
    <s v="M"/>
    <s v="Gold"/>
  </r>
  <r>
    <n v="1980"/>
    <x v="1"/>
    <s v="Hockey"/>
    <s v="Hockey"/>
    <s v="hockey"/>
    <s v="ZAFAR, Zafar"/>
    <s v="ZAFAR  Zafar"/>
    <s v="Men"/>
    <s v="IND"/>
    <x v="46"/>
    <s v="M"/>
    <s v="Gold"/>
  </r>
  <r>
    <n v="1980"/>
    <x v="1"/>
    <s v="Hockey"/>
    <s v="Hockey"/>
    <s v="hockey"/>
    <s v="KRASNIKOVA, Natella"/>
    <s v="KRASNIKOVA  Natella"/>
    <s v="Women"/>
    <s v="URS"/>
    <x v="1"/>
    <s v="W"/>
    <s v="Bronze"/>
  </r>
  <r>
    <n v="1980"/>
    <x v="1"/>
    <s v="Hockey"/>
    <s v="Hockey"/>
    <s v="hockey"/>
    <s v="PODHANYIOVA, Viera"/>
    <s v="PODHANYIOVA  Viera"/>
    <s v="Women"/>
    <s v="TCH"/>
    <x v="24"/>
    <s v="W"/>
    <s v="Silver"/>
  </r>
  <r>
    <n v="1980"/>
    <x v="1"/>
    <s v="Hockey"/>
    <s v="Hockey"/>
    <s v="hockey"/>
    <s v="KYSELICOVA, Alena"/>
    <s v="KYSELICOVA  Alena"/>
    <s v="Women"/>
    <s v="TCH"/>
    <x v="24"/>
    <s v="W"/>
    <s v="Silver"/>
  </r>
  <r>
    <n v="1980"/>
    <x v="1"/>
    <s v="Hockey"/>
    <s v="Hockey"/>
    <s v="hockey"/>
    <s v="MIASNIKOV, Aleksandr"/>
    <s v="MIASNIKOV  Aleksandr"/>
    <s v="Men"/>
    <s v="URS"/>
    <x v="1"/>
    <s v="M"/>
    <s v="Bronze"/>
  </r>
  <r>
    <n v="1980"/>
    <x v="1"/>
    <s v="Hockey"/>
    <s v="Hockey"/>
    <s v="hockey"/>
    <s v="GARCIA MESSEGUER, Jose"/>
    <s v="GARCIA MESSEGUER  Jose"/>
    <s v="Men"/>
    <s v="ESP"/>
    <x v="32"/>
    <s v="M"/>
    <s v="Silver"/>
  </r>
  <r>
    <n v="1980"/>
    <x v="1"/>
    <s v="Hockey"/>
    <s v="Hockey"/>
    <s v="hockey"/>
    <s v="HAJKOVA, Jirina"/>
    <s v="HAJKOVA  Jirina"/>
    <s v="Women"/>
    <s v="TCH"/>
    <x v="24"/>
    <s v="W"/>
    <s v="Silver"/>
  </r>
  <r>
    <n v="1980"/>
    <x v="1"/>
    <s v="Hockey"/>
    <s v="Hockey"/>
    <s v="hockey"/>
    <s v="CHAVES, Miguel"/>
    <s v="CHAVES  Miguel"/>
    <s v="Men"/>
    <s v="ESP"/>
    <x v="32"/>
    <s v="M"/>
    <s v="Silver"/>
  </r>
  <r>
    <n v="1980"/>
    <x v="1"/>
    <s v="Hockey"/>
    <s v="Hockey"/>
    <s v="hockey"/>
    <s v="NICHEPURENKO, Mikhail"/>
    <s v="NICHEPURENKO  Mikhail"/>
    <s v="Men"/>
    <s v="URS"/>
    <x v="1"/>
    <s v="M"/>
    <s v="Bronze"/>
  </r>
  <r>
    <n v="1980"/>
    <x v="1"/>
    <s v="Hockey"/>
    <s v="Hockey"/>
    <s v="hockey"/>
    <s v="OVECHKINA, Nadezhda"/>
    <s v="OVECHKINA  Nadezhda"/>
    <s v="Women"/>
    <s v="URS"/>
    <x v="1"/>
    <s v="W"/>
    <s v="Bronze"/>
  </r>
  <r>
    <n v="1980"/>
    <x v="1"/>
    <s v="Hockey"/>
    <s v="Hockey"/>
    <s v="hockey"/>
    <s v="MOHAMMAD, Shahid"/>
    <s v="MOHAMMAD  Shahid"/>
    <s v="Men"/>
    <s v="IND"/>
    <x v="46"/>
    <s v="M"/>
    <s v="Gold"/>
  </r>
  <r>
    <n v="1980"/>
    <x v="1"/>
    <s v="Hockey"/>
    <s v="Hockey"/>
    <s v="hockey"/>
    <s v="COWLEY, Gillian Margaret"/>
    <s v="COWLEY  Gillian Margaret"/>
    <s v="Women"/>
    <s v="ZIM"/>
    <x v="47"/>
    <s v="W"/>
    <s v="Gold"/>
  </r>
  <r>
    <n v="1980"/>
    <x v="1"/>
    <s v="Hockey"/>
    <s v="Hockey"/>
    <s v="hockey"/>
    <s v="STEWART, Anthea Doreen"/>
    <s v="STEWART  Anthea Doreen"/>
    <s v="Women"/>
    <s v="ZIM"/>
    <x v="47"/>
    <s v="W"/>
    <s v="Gold"/>
  </r>
  <r>
    <n v="1980"/>
    <x v="1"/>
    <s v="Hockey"/>
    <s v="Hockey"/>
    <s v="hockey"/>
    <s v="GORBATKOVA, Nelli"/>
    <s v="GORBATKOVA  Nelli"/>
    <s v="Women"/>
    <s v="URS"/>
    <x v="1"/>
    <s v="W"/>
    <s v="Bronze"/>
  </r>
  <r>
    <n v="1980"/>
    <x v="1"/>
    <s v="Hockey"/>
    <s v="Hockey"/>
    <s v="hockey"/>
    <s v="HUBACKOVA, Ida"/>
    <s v="HUBACKOVA  Ida"/>
    <s v="Women"/>
    <s v="TCH"/>
    <x v="24"/>
    <s v="W"/>
    <s v="Silver"/>
  </r>
  <r>
    <n v="1980"/>
    <x v="1"/>
    <s v="Hockey"/>
    <s v="Hockey"/>
    <s v="hockey"/>
    <s v="SHVYGANOVA, Tatiana"/>
    <s v="SHVYGANOVA  Tatiana"/>
    <s v="Women"/>
    <s v="URS"/>
    <x v="1"/>
    <s v="W"/>
    <s v="Bronze"/>
  </r>
  <r>
    <n v="1980"/>
    <x v="1"/>
    <s v="Hockey"/>
    <s v="Hockey"/>
    <s v="hockey"/>
    <s v="KRALICKOVA, Jarmila"/>
    <s v="KRALICKOVA  Jarmila"/>
    <s v="Women"/>
    <s v="TCH"/>
    <x v="24"/>
    <s v="W"/>
    <s v="Silver"/>
  </r>
  <r>
    <n v="1980"/>
    <x v="1"/>
    <s v="Hockey"/>
    <s v="Hockey"/>
    <s v="hockey"/>
    <s v="SINGH, Singh"/>
    <s v="SINGH  Singh"/>
    <s v="Men"/>
    <s v="IND"/>
    <x v="46"/>
    <s v="M"/>
    <s v="Gold"/>
  </r>
  <r>
    <n v="1980"/>
    <x v="1"/>
    <s v="Hockey"/>
    <s v="Hockey"/>
    <s v="hockey"/>
    <s v="AMAT FONTANALS, Juan"/>
    <s v="AMAT FONTANALS  Juan"/>
    <s v="Men"/>
    <s v="ESP"/>
    <x v="32"/>
    <s v="M"/>
    <s v="Silver"/>
  </r>
  <r>
    <n v="1980"/>
    <x v="1"/>
    <s v="Hockey"/>
    <s v="Hockey"/>
    <s v="hockey"/>
    <s v="BELIAKOV, Valeri"/>
    <s v="BELIAKOV  Valeri"/>
    <s v="Men"/>
    <s v="URS"/>
    <x v="1"/>
    <s v="M"/>
    <s v="Bronze"/>
  </r>
  <r>
    <n v="1980"/>
    <x v="1"/>
    <s v="Hockey"/>
    <s v="Hockey"/>
    <s v="hockey"/>
    <s v="PAVLOVSKI, Leonid"/>
    <s v="PAVLOVSKI  Leonid"/>
    <s v="Men"/>
    <s v="URS"/>
    <x v="1"/>
    <s v="M"/>
    <s v="Bronze"/>
  </r>
  <r>
    <n v="1980"/>
    <x v="1"/>
    <s v="Hockey"/>
    <s v="Hockey"/>
    <s v="hockey"/>
    <s v="WATSON, Linda Margaret"/>
    <s v="WATSON  Linda Margaret"/>
    <s v="Women"/>
    <s v="ZIM"/>
    <x v="47"/>
    <s v="W"/>
    <s v="Gold"/>
  </r>
  <r>
    <n v="1980"/>
    <x v="1"/>
    <s v="Hockey"/>
    <s v="Hockey"/>
    <s v="hockey"/>
    <s v="CHASE, Elizabeth Muriel"/>
    <s v="CHASE  Elizabeth Muriel"/>
    <s v="Women"/>
    <s v="ZIM"/>
    <x v="47"/>
    <s v="W"/>
    <s v="Gold"/>
  </r>
  <r>
    <n v="1980"/>
    <x v="1"/>
    <s v="Hockey"/>
    <s v="Hockey"/>
    <s v="hockey"/>
    <s v="PELLON FERNANDEZ, Juan"/>
    <s v="PELLON FERNANDEZ  Juan"/>
    <s v="Men"/>
    <s v="ESP"/>
    <x v="32"/>
    <s v="M"/>
    <s v="Silver"/>
  </r>
  <r>
    <n v="1980"/>
    <x v="1"/>
    <s v="Hockey"/>
    <s v="Hockey"/>
    <s v="hockey"/>
    <s v="COGHEN, Juan Luis"/>
    <s v="COGHEN  Juan Luis"/>
    <s v="Men"/>
    <s v="ESP"/>
    <x v="32"/>
    <s v="M"/>
    <s v="Silver"/>
  </r>
  <r>
    <n v="1980"/>
    <x v="1"/>
    <s v="Hockey"/>
    <s v="Hockey"/>
    <s v="hockey"/>
    <s v="DE PAZ PLA, Miguel"/>
    <s v="DE PAZ PLA  Miguel"/>
    <s v="Men"/>
    <s v="ESP"/>
    <x v="32"/>
    <s v="M"/>
    <s v="Silver"/>
  </r>
  <r>
    <n v="1980"/>
    <x v="1"/>
    <s v="Hockey"/>
    <s v="Hockey"/>
    <s v="hockey"/>
    <s v="ARBOS PERARNAU, Juan"/>
    <s v="ARBOS PERARNAU  Juan"/>
    <s v="Men"/>
    <s v="ESP"/>
    <x v="32"/>
    <s v="M"/>
    <s v="Silver"/>
  </r>
  <r>
    <n v="1980"/>
    <x v="1"/>
    <s v="Hockey"/>
    <s v="Hockey"/>
    <s v="hockey"/>
    <s v="AKHMEROVA, Liailia"/>
    <s v="AKHMEROVA  Liailia"/>
    <s v="Women"/>
    <s v="URS"/>
    <x v="1"/>
    <s v="W"/>
    <s v="Bronze"/>
  </r>
  <r>
    <n v="1980"/>
    <x v="1"/>
    <s v="Hockey"/>
    <s v="Hockey"/>
    <s v="hockey"/>
    <s v="URBANOVA, Marta"/>
    <s v="URBANOVA  Marta"/>
    <s v="Women"/>
    <s v="TCH"/>
    <x v="24"/>
    <s v="W"/>
    <s v="Silver"/>
  </r>
  <r>
    <n v="1980"/>
    <x v="1"/>
    <s v="Hockey"/>
    <s v="Hockey"/>
    <s v="hockey"/>
    <s v="ZAZDRAVNYKH, Valentina"/>
    <s v="ZAZDRAVNYKH  Valentina"/>
    <s v="Women"/>
    <s v="URS"/>
    <x v="1"/>
    <s v="W"/>
    <s v="Bronze"/>
  </r>
  <r>
    <n v="1980"/>
    <x v="1"/>
    <s v="Hockey"/>
    <s v="Hockey"/>
    <s v="hockey"/>
    <s v="PETRICKOVA, Kveta"/>
    <s v="PETRICKOVA  Kveta"/>
    <s v="Women"/>
    <s v="TCH"/>
    <x v="24"/>
    <s v="W"/>
    <s v="Silver"/>
  </r>
  <r>
    <n v="1980"/>
    <x v="1"/>
    <s v="Hockey"/>
    <s v="Hockey"/>
    <s v="hockey"/>
    <s v="SYKOROVA, Marie"/>
    <s v="SYKOROVA  Marie"/>
    <s v="Women"/>
    <s v="TCH"/>
    <x v="24"/>
    <s v="W"/>
    <s v="Silver"/>
  </r>
  <r>
    <n v="1980"/>
    <x v="1"/>
    <s v="Hockey"/>
    <s v="Hockey"/>
    <s v="hockey"/>
    <s v="ARBOS SERRA, Jaime"/>
    <s v="ARBOS SERRA  Jaime"/>
    <s v="Men"/>
    <s v="ESP"/>
    <x v="32"/>
    <s v="M"/>
    <s v="Silver"/>
  </r>
  <r>
    <n v="1980"/>
    <x v="1"/>
    <s v="Hockey"/>
    <s v="Hockey"/>
    <s v="hockey"/>
    <s v="GLUBOKOVA, Lidia"/>
    <s v="GLUBOKOVA  Lidia"/>
    <s v="Women"/>
    <s v="URS"/>
    <x v="1"/>
    <s v="W"/>
    <s v="Bronze"/>
  </r>
  <r>
    <n v="1980"/>
    <x v="1"/>
    <s v="Hockey"/>
    <s v="Hockey"/>
    <s v="hockey"/>
    <s v="PHILLIPS, Brenda Joan"/>
    <s v="PHILLIPS  Brenda Joan"/>
    <s v="Women"/>
    <s v="ZIM"/>
    <x v="47"/>
    <s v="W"/>
    <s v="Gold"/>
  </r>
  <r>
    <n v="1980"/>
    <x v="1"/>
    <s v="Hockey"/>
    <s v="Hockey"/>
    <s v="hockey"/>
    <s v="GRANT, Ann Marry Gwynne"/>
    <s v="GRANT  Ann Marry Gwynne"/>
    <s v="Women"/>
    <s v="ZIM"/>
    <x v="47"/>
    <s v="W"/>
    <s v="Gold"/>
  </r>
  <r>
    <n v="1980"/>
    <x v="1"/>
    <s v="Hockey"/>
    <s v="Hockey"/>
    <s v="hockey"/>
    <s v="KAUSHIK, Maharaj Krishon"/>
    <s v="KAUSHIK  Maharaj Krishon"/>
    <s v="Men"/>
    <s v="IND"/>
    <x v="46"/>
    <s v="M"/>
    <s v="Gold"/>
  </r>
  <r>
    <n v="1980"/>
    <x v="1"/>
    <s v="Hockey"/>
    <s v="Hockey"/>
    <s v="hockey"/>
    <s v="ZUMALACARREGUI, Jaime"/>
    <s v="ZUMALACARREGUI  Jaime"/>
    <s v="Men"/>
    <s v="ESP"/>
    <x v="32"/>
    <s v="M"/>
    <s v="Silver"/>
  </r>
  <r>
    <n v="1980"/>
    <x v="1"/>
    <s v="Hockey"/>
    <s v="Hockey"/>
    <s v="hockey"/>
    <s v="SURINDER, Singh"/>
    <s v="SURINDER  Singh"/>
    <s v="Men"/>
    <s v="IND"/>
    <x v="46"/>
    <s v="M"/>
    <s v="Gold"/>
  </r>
  <r>
    <n v="1980"/>
    <x v="1"/>
    <s v="Hockey"/>
    <s v="Hockey"/>
    <s v="hockey"/>
    <s v="GURYEVA, Elena"/>
    <s v="GURYEVA  Elena"/>
    <s v="Women"/>
    <s v="URS"/>
    <x v="1"/>
    <s v="W"/>
    <s v="Bronze"/>
  </r>
  <r>
    <n v="1980"/>
    <x v="1"/>
    <s v="Hockey"/>
    <s v="Hockey"/>
    <s v="hockey"/>
    <s v="GONCHAROV, Aleksandr"/>
    <s v="GONCHAROV  Aleksandr"/>
    <s v="Men"/>
    <s v="URS"/>
    <x v="1"/>
    <s v="M"/>
    <s v="Bronze"/>
  </r>
  <r>
    <n v="1980"/>
    <x v="1"/>
    <s v="Hockey"/>
    <s v="Hockey"/>
    <s v="hockey"/>
    <s v="SYCHEV, Aleksandr"/>
    <s v="SYCHEV  Aleksandr"/>
    <s v="Men"/>
    <s v="URS"/>
    <x v="1"/>
    <s v="M"/>
    <s v="Bronze"/>
  </r>
  <r>
    <n v="1980"/>
    <x v="1"/>
    <s v="Hockey"/>
    <s v="Hockey"/>
    <s v="hockey"/>
    <s v="DAVIES, Patricia Joan"/>
    <s v="DAVIES  Patricia Joan"/>
    <s v="Women"/>
    <s v="ZIM"/>
    <x v="47"/>
    <s v="W"/>
    <s v="Gold"/>
  </r>
  <r>
    <n v="1980"/>
    <x v="1"/>
    <s v="Hockey"/>
    <s v="Hockey"/>
    <s v="hockey"/>
    <s v="ENGLISH, Sarah"/>
    <s v="ENGLISH  Sarah"/>
    <s v="Women"/>
    <s v="ZIM"/>
    <x v="47"/>
    <s v="W"/>
    <s v="Gold"/>
  </r>
  <r>
    <n v="1980"/>
    <x v="1"/>
    <s v="Hockey"/>
    <s v="Hockey"/>
    <s v="hockey"/>
    <s v="KUMAR, Charanjit"/>
    <s v="KUMAR  Charanjit"/>
    <s v="Men"/>
    <s v="IND"/>
    <x v="46"/>
    <s v="M"/>
    <s v="Gold"/>
  </r>
  <r>
    <n v="1980"/>
    <x v="1"/>
    <s v="Hockey"/>
    <s v="Hockey"/>
    <s v="hockey"/>
    <s v="SYLVANUS, Dung Dung"/>
    <s v="SYLVANUS  Dung Dung"/>
    <s v="Men"/>
    <s v="IND"/>
    <x v="46"/>
    <s v="M"/>
    <s v="Gold"/>
  </r>
  <r>
    <n v="1980"/>
    <x v="1"/>
    <s v="Hockey"/>
    <s v="Hockey"/>
    <s v="hockey"/>
    <s v="MONSALVE, Paulino"/>
    <s v="MONSALVE  Paulino"/>
    <s v="Men"/>
    <s v="ESP"/>
    <x v="32"/>
    <s v="M"/>
    <s v="Silver"/>
  </r>
  <r>
    <n v="1980"/>
    <x v="1"/>
    <s v="Hockey"/>
    <s v="Hockey"/>
    <s v="hockey"/>
    <s v="DEAVINDER, Singh"/>
    <s v="DEAVINDER  Singh"/>
    <s v="Men"/>
    <s v="IND"/>
    <x v="46"/>
    <s v="M"/>
    <s v="Gold"/>
  </r>
  <r>
    <n v="1980"/>
    <x v="1"/>
    <s v="Hockey"/>
    <s v="Hockey"/>
    <s v="hockey"/>
    <s v="AIRAPETYAN, Sos"/>
    <s v="AIRAPETYAN  Sos"/>
    <s v="Men"/>
    <s v="URS"/>
    <x v="1"/>
    <s v="M"/>
    <s v="Bronze"/>
  </r>
  <r>
    <n v="1980"/>
    <x v="1"/>
    <s v="Hockey"/>
    <s v="Hockey"/>
    <s v="hockey"/>
    <s v="HRUBA, Berta"/>
    <s v="HRUBA  Berta"/>
    <s v="Women"/>
    <s v="TCH"/>
    <x v="24"/>
    <s v="W"/>
    <s v="Silver"/>
  </r>
  <r>
    <n v="1980"/>
    <x v="1"/>
    <s v="Hockey"/>
    <s v="Hockey"/>
    <s v="hockey"/>
    <s v="CHICK, Sandra"/>
    <s v="CHICK  Sandra"/>
    <s v="Women"/>
    <s v="ZIM"/>
    <x v="47"/>
    <s v="W"/>
    <s v="Gold"/>
  </r>
  <r>
    <n v="1980"/>
    <x v="1"/>
    <s v="Hockey"/>
    <s v="Hockey"/>
    <s v="hockey"/>
    <s v="KADLECOVA, Jirina"/>
    <s v="KADLECOVA  Jirina"/>
    <s v="Women"/>
    <s v="TCH"/>
    <x v="24"/>
    <s v="W"/>
    <s v="Silver"/>
  </r>
  <r>
    <n v="1980"/>
    <x v="1"/>
    <s v="Hockey"/>
    <s v="Hockey"/>
    <s v="hockey"/>
    <s v="CERMAKOVA, Jirina"/>
    <s v="CERMAKOVA  Jirina"/>
    <s v="Women"/>
    <s v="TCH"/>
    <x v="24"/>
    <s v="W"/>
    <s v="Silver"/>
  </r>
  <r>
    <n v="1980"/>
    <x v="1"/>
    <s v="Hockey"/>
    <s v="Hockey"/>
    <s v="hockey"/>
    <s v="FROLOVA, Liudmila"/>
    <s v="FROLOVA  Liudmila"/>
    <s v="Women"/>
    <s v="URS"/>
    <x v="1"/>
    <s v="W"/>
    <s v="Bronze"/>
  </r>
  <r>
    <n v="1980"/>
    <x v="1"/>
    <s v="Hockey"/>
    <s v="Hockey"/>
    <s v="hockey"/>
    <s v="GEORGE, Maureen Jean"/>
    <s v="GEORGE  Maureen Jean"/>
    <s v="Women"/>
    <s v="ZIM"/>
    <x v="47"/>
    <s v="W"/>
    <s v="Gold"/>
  </r>
  <r>
    <n v="1980"/>
    <x v="1"/>
    <s v="Hockey"/>
    <s v="Hockey"/>
    <s v="hockey"/>
    <s v="BLAZKOVA, Milada"/>
    <s v="BLAZKOVA  Milada"/>
    <s v="Women"/>
    <s v="TCH"/>
    <x v="24"/>
    <s v="W"/>
    <s v="Silver"/>
  </r>
  <r>
    <n v="1980"/>
    <x v="1"/>
    <s v="Hockey"/>
    <s v="Hockey"/>
    <s v="hockey"/>
    <s v="BYKOVA, Natalia"/>
    <s v="BYKOVA  Natalia"/>
    <s v="Women"/>
    <s v="URS"/>
    <x v="1"/>
    <s v="W"/>
    <s v="Bronze"/>
  </r>
  <r>
    <n v="1980"/>
    <x v="1"/>
    <s v="Hockey"/>
    <s v="Hockey"/>
    <s v="hockey"/>
    <s v="FABREGAS BOSCH, Francisco"/>
    <s v="FABREGAS BOSCH  Francisco"/>
    <s v="Men"/>
    <s v="ESP"/>
    <x v="32"/>
    <s v="M"/>
    <s v="Silver"/>
  </r>
  <r>
    <n v="1980"/>
    <x v="1"/>
    <s v="Hockey"/>
    <s v="Hockey"/>
    <s v="hockey"/>
    <s v="PRINSLOO, Christine"/>
    <s v="PRINSLOO  Christine"/>
    <s v="Women"/>
    <s v="ZIM"/>
    <x v="47"/>
    <s v="W"/>
    <s v="Gold"/>
  </r>
  <r>
    <n v="1980"/>
    <x v="1"/>
    <s v="Hockey"/>
    <s v="Hockey"/>
    <s v="hockey"/>
    <s v="EMBAKHTOVA, Tatiana"/>
    <s v="EMBAKHTOVA  Tatiana"/>
    <s v="Women"/>
    <s v="URS"/>
    <x v="1"/>
    <s v="W"/>
    <s v="Bronze"/>
  </r>
  <r>
    <n v="1980"/>
    <x v="1"/>
    <s v="Hockey"/>
    <s v="Hockey"/>
    <s v="hockey"/>
    <s v="VOLK, Helen"/>
    <s v="VOLK  Helen"/>
    <s v="Women"/>
    <s v="ZIM"/>
    <x v="47"/>
    <s v="W"/>
    <s v="Gold"/>
  </r>
  <r>
    <n v="1980"/>
    <x v="1"/>
    <s v="Hockey"/>
    <s v="Hockey"/>
    <s v="hockey"/>
    <s v="CABOT DURAN, Javier"/>
    <s v="CABOT DURAN  Javier"/>
    <s v="Men"/>
    <s v="ESP"/>
    <x v="32"/>
    <s v="M"/>
    <s v="Silver"/>
  </r>
  <r>
    <n v="1980"/>
    <x v="1"/>
    <s v="Hockey"/>
    <s v="Hockey"/>
    <s v="hockey"/>
    <s v="GARRALDA, Rafael"/>
    <s v="GARRALDA  Rafael"/>
    <s v="Men"/>
    <s v="ESP"/>
    <x v="32"/>
    <s v="M"/>
    <s v="Silver"/>
  </r>
  <r>
    <n v="1980"/>
    <x v="1"/>
    <s v="Hockey"/>
    <s v="Hockey"/>
    <s v="hockey"/>
    <s v="BOXHALL, Arlene Nadine"/>
    <s v="BOXHALL  Arlene Nadine"/>
    <s v="Women"/>
    <s v="ZIM"/>
    <x v="47"/>
    <s v="W"/>
    <s v="Gold"/>
  </r>
  <r>
    <n v="1980"/>
    <x v="1"/>
    <s v="Hockey"/>
    <s v="Hockey"/>
    <s v="hockey"/>
    <s v="ZAGORODNEV, Oleg"/>
    <s v="ZAGORODNEV  Oleg"/>
    <s v="Men"/>
    <s v="URS"/>
    <x v="1"/>
    <s v="M"/>
    <s v="Bronze"/>
  </r>
  <r>
    <n v="1980"/>
    <x v="1"/>
    <s v="Hockey"/>
    <s v="Hockey"/>
    <s v="hockey"/>
    <s v="MCKILLOP, Patricia Jean"/>
    <s v="MCKILLOP  Patricia Jean"/>
    <s v="Women"/>
    <s v="ZIM"/>
    <x v="47"/>
    <s v="W"/>
    <s v="Gold"/>
  </r>
  <r>
    <n v="1980"/>
    <x v="1"/>
    <s v="Hockey"/>
    <s v="Hockey"/>
    <s v="hockey"/>
    <s v="ZIGANGIROV, Farit"/>
    <s v="ZIGANGIROV  Farit"/>
    <s v="Men"/>
    <s v="URS"/>
    <x v="1"/>
    <s v="M"/>
    <s v="Bronze"/>
  </r>
  <r>
    <n v="1980"/>
    <x v="1"/>
    <s v="Hockey"/>
    <s v="Hockey"/>
    <s v="hockey"/>
    <s v="AMARJIT RANA, Singh"/>
    <s v="AMARJIT RANA  Singh"/>
    <s v="Men"/>
    <s v="IND"/>
    <x v="46"/>
    <s v="M"/>
    <s v="Gold"/>
  </r>
  <r>
    <n v="1980"/>
    <x v="1"/>
    <s v="Hockey"/>
    <s v="Hockey"/>
    <s v="hockey"/>
    <s v="FILIPPOVA, Nadezhda"/>
    <s v="FILIPPOVA  Nadezhda"/>
    <s v="Women"/>
    <s v="URS"/>
    <x v="1"/>
    <s v="W"/>
    <s v="Bronze"/>
  </r>
  <r>
    <n v="1980"/>
    <x v="1"/>
    <s v="Hockey"/>
    <s v="Hockey"/>
    <s v="hockey"/>
    <s v="LAHODOVA, Jana"/>
    <s v="LAHODOVA  Jana"/>
    <s v="Women"/>
    <s v="TCH"/>
    <x v="24"/>
    <s v="W"/>
    <s v="Silver"/>
  </r>
  <r>
    <n v="1980"/>
    <x v="1"/>
    <s v="Hockey"/>
    <s v="Hockey"/>
    <s v="hockey"/>
    <s v="CABOT DURAN, Ricardo"/>
    <s v="CABOT DURAN  Ricardo"/>
    <s v="Men"/>
    <s v="ESP"/>
    <x v="32"/>
    <s v="M"/>
    <s v="Silver"/>
  </r>
  <r>
    <n v="1980"/>
    <x v="1"/>
    <s v="Hockey"/>
    <s v="Hockey"/>
    <s v="hockey"/>
    <s v="DEPUTATOV, Viktor"/>
    <s v="DEPUTATOV  Viktor"/>
    <s v="Men"/>
    <s v="URS"/>
    <x v="1"/>
    <s v="M"/>
    <s v="Bronze"/>
  </r>
  <r>
    <n v="1980"/>
    <x v="1"/>
    <s v="Hockey"/>
    <s v="Hockey"/>
    <s v="hockey"/>
    <s v="ALLAN, Schofield"/>
    <s v="ALLAN  Schofield"/>
    <s v="Men"/>
    <s v="IND"/>
    <x v="46"/>
    <s v="M"/>
    <s v="Gold"/>
  </r>
  <r>
    <n v="1980"/>
    <x v="1"/>
    <s v="Hockey"/>
    <s v="Hockey"/>
    <s v="hockey"/>
    <s v="PLESHAKOV, Sergei"/>
    <s v="PLESHAKOV  Sergei"/>
    <s v="Men"/>
    <s v="URS"/>
    <x v="1"/>
    <s v="M"/>
    <s v="Bronze"/>
  </r>
  <r>
    <n v="1980"/>
    <x v="1"/>
    <s v="Hockey"/>
    <s v="Hockey"/>
    <s v="hockey"/>
    <s v="CHETTRI, Chettri"/>
    <s v="CHETTRI  Chettri"/>
    <s v="Men"/>
    <s v="IND"/>
    <x v="46"/>
    <s v="M"/>
    <s v="Gold"/>
  </r>
  <r>
    <n v="1980"/>
    <x v="1"/>
    <s v="Hockey"/>
    <s v="Hockey"/>
    <s v="hockey"/>
    <s v="MANEYPANDA, Somaya"/>
    <s v="MANEYPANDA  Somaya"/>
    <s v="Men"/>
    <s v="IND"/>
    <x v="46"/>
    <s v="M"/>
    <s v="Gold"/>
  </r>
  <r>
    <n v="1980"/>
    <x v="1"/>
    <s v="Hockey"/>
    <s v="Hockey"/>
    <s v="hockey"/>
    <s v="VYMAZALOVA, Lenka"/>
    <s v="VYMAZALOVA  Lenka"/>
    <s v="Women"/>
    <s v="TCH"/>
    <x v="24"/>
    <s v="W"/>
    <s v="Silver"/>
  </r>
  <r>
    <n v="1980"/>
    <x v="1"/>
    <s v="Hockey"/>
    <s v="Hockey"/>
    <s v="hockey"/>
    <s v="BUZUNOVA, Natalia"/>
    <s v="BUZUNOVA  Natalia"/>
    <s v="Women"/>
    <s v="URS"/>
    <x v="1"/>
    <s v="W"/>
    <s v="Bronze"/>
  </r>
  <r>
    <n v="1980"/>
    <x v="1"/>
    <s v="Hockey"/>
    <s v="Hockey"/>
    <s v="hockey"/>
    <s v="VIUZHANINA, Galina"/>
    <s v="VIUZHANINA  Galina"/>
    <s v="Women"/>
    <s v="URS"/>
    <x v="1"/>
    <s v="W"/>
    <s v="Bronze"/>
  </r>
  <r>
    <n v="1980"/>
    <x v="1"/>
    <s v="Hockey"/>
    <s v="Hockey"/>
    <s v="hockey"/>
    <s v="KHAM, Alina"/>
    <s v="KHAM  Alina"/>
    <s v="Women"/>
    <s v="URS"/>
    <x v="1"/>
    <s v="W"/>
    <s v="Bronze"/>
  </r>
  <r>
    <n v="1980"/>
    <x v="1"/>
    <s v="Hockey"/>
    <s v="Hockey"/>
    <s v="hockey"/>
    <s v="INZHUVATOVA, Galina"/>
    <s v="INZHUVATOVA  Galina"/>
    <s v="Women"/>
    <s v="URS"/>
    <x v="1"/>
    <s v="W"/>
    <s v="Bronze"/>
  </r>
  <r>
    <n v="1980"/>
    <x v="1"/>
    <s v="Judo"/>
    <s v="Judo"/>
    <s v="open category"/>
    <s v="OZSVAR, Andras"/>
    <s v="OZSVAR  Andras"/>
    <s v="Men"/>
    <s v="HUN"/>
    <x v="10"/>
    <s v="M"/>
    <s v="Bronze"/>
  </r>
  <r>
    <n v="1980"/>
    <x v="1"/>
    <s v="Judo"/>
    <s v="Judo"/>
    <s v="- 60 kg"/>
    <s v="EMIZH, Arambi"/>
    <s v="EMIZH  Arambi"/>
    <s v="Men"/>
    <s v="URS"/>
    <x v="1"/>
    <s v="M"/>
    <s v="Bronze"/>
  </r>
  <r>
    <n v="1980"/>
    <x v="1"/>
    <s v="Judo"/>
    <s v="Judo"/>
    <s v="86 - 95kg (half-heavyweight)"/>
    <s v="LORENZ, Dietmar"/>
    <s v="LORENZ  Dietmar"/>
    <s v="Men"/>
    <s v="GDR"/>
    <x v="0"/>
    <s v="M"/>
    <s v="Bronze"/>
  </r>
  <r>
    <n v="1980"/>
    <x v="1"/>
    <s v="Judo"/>
    <s v="Judo"/>
    <s v="71 - 78kg (half-middleweight)"/>
    <s v="TCHOULLOUYAN, Bernard"/>
    <s v="TCHOULLOUYAN  Bernard"/>
    <s v="Men"/>
    <s v="FRA"/>
    <x v="22"/>
    <s v="M"/>
    <s v="Bronze"/>
  </r>
  <r>
    <n v="1980"/>
    <x v="1"/>
    <s v="Judo"/>
    <s v="Judo"/>
    <s v="open category"/>
    <s v="PARISI, Angelo"/>
    <s v="PARISI  Angelo"/>
    <s v="Men"/>
    <s v="FRA"/>
    <x v="22"/>
    <s v="M"/>
    <s v="Silver"/>
  </r>
  <r>
    <n v="1980"/>
    <x v="1"/>
    <s v="Judo"/>
    <s v="Judo"/>
    <s v="65 - 71kg (lightweight)"/>
    <s v="DAVAADALAI, Ravdan"/>
    <s v="DAVAADALAI  Ravdan"/>
    <s v="Men"/>
    <s v="MGL"/>
    <x v="40"/>
    <s v="M"/>
    <s v="Bronze"/>
  </r>
  <r>
    <n v="1980"/>
    <x v="1"/>
    <s v="Judo"/>
    <s v="Judo"/>
    <s v="- 60 kg"/>
    <s v="REY, Thierry"/>
    <s v="REY  Thierry"/>
    <s v="Men"/>
    <s v="FRA"/>
    <x v="22"/>
    <s v="M"/>
    <s v="Gold"/>
  </r>
  <r>
    <n v="1980"/>
    <x v="1"/>
    <s v="Judo"/>
    <s v="Judo"/>
    <s v="71 - 78kg (half-middleweight)"/>
    <s v="HEINKE, Harald"/>
    <s v="HEINKE  Harald"/>
    <s v="Men"/>
    <s v="GDR"/>
    <x v="0"/>
    <s v="M"/>
    <s v="Bronze"/>
  </r>
  <r>
    <n v="1980"/>
    <x v="1"/>
    <s v="Judo"/>
    <s v="Judo"/>
    <s v="+ 95kg (heavyweight)"/>
    <s v="PARISI, Angelo"/>
    <s v="PARISI  Angelo"/>
    <s v="Men"/>
    <s v="FRA"/>
    <x v="22"/>
    <s v="M"/>
    <s v="Gold"/>
  </r>
  <r>
    <n v="1980"/>
    <x v="1"/>
    <s v="Judo"/>
    <s v="Judo"/>
    <s v="78 - 86kg (middleweight)"/>
    <s v="ULTSCH, Detlef"/>
    <s v="ULTSCH  Detlef"/>
    <s v="Men"/>
    <s v="GDR"/>
    <x v="0"/>
    <s v="M"/>
    <s v="Bronze"/>
  </r>
  <r>
    <n v="1980"/>
    <x v="1"/>
    <s v="Judo"/>
    <s v="Judo"/>
    <s v="- 60 kg"/>
    <s v="KINCSES, Tibor"/>
    <s v="KINCSES  Tibor"/>
    <s v="Men"/>
    <s v="HUN"/>
    <x v="10"/>
    <s v="M"/>
    <s v="Bronze"/>
  </r>
  <r>
    <n v="1980"/>
    <x v="1"/>
    <s v="Judo"/>
    <s v="Judo"/>
    <s v="86 - 95kg (half-heavyweight)"/>
    <s v="VAN DE WALLE, Robert"/>
    <s v="VAN DE WALLE  Robert"/>
    <s v="Men"/>
    <s v="BEL"/>
    <x v="16"/>
    <s v="M"/>
    <s v="Gold"/>
  </r>
  <r>
    <n v="1980"/>
    <x v="1"/>
    <s v="Judo"/>
    <s v="Judo"/>
    <s v="71 - 78kg (half-middleweight)"/>
    <s v="FERRER, Juan"/>
    <s v="FERRER  Juan"/>
    <s v="Men"/>
    <s v="CUB"/>
    <x v="12"/>
    <s v="M"/>
    <s v="Silver"/>
  </r>
  <r>
    <n v="1980"/>
    <x v="1"/>
    <s v="Judo"/>
    <s v="Judo"/>
    <s v="60 - 65kg (half-lightweight)"/>
    <s v="NEDKOV, Ilian"/>
    <s v="NEDKOV  Ilian"/>
    <s v="Men"/>
    <s v="BUL"/>
    <x v="14"/>
    <s v="M"/>
    <s v="Bronze"/>
  </r>
  <r>
    <n v="1980"/>
    <x v="1"/>
    <s v="Judo"/>
    <s v="Judo"/>
    <s v="+ 95kg (heavyweight)"/>
    <s v="ZAPRIANOV, Dimitar"/>
    <s v="ZAPRIANOV  Dimitar"/>
    <s v="Men"/>
    <s v="BUL"/>
    <x v="14"/>
    <s v="M"/>
    <s v="Silver"/>
  </r>
  <r>
    <n v="1980"/>
    <x v="1"/>
    <s v="Judo"/>
    <s v="Judo"/>
    <s v="60 - 65kg (half-lightweight)"/>
    <s v="PAWLOWSKI, Janusz"/>
    <s v="PAWLOWSKI  Janusz"/>
    <s v="Men"/>
    <s v="POL"/>
    <x v="13"/>
    <s v="M"/>
    <s v="Bronze"/>
  </r>
  <r>
    <n v="1980"/>
    <x v="1"/>
    <s v="Judo"/>
    <s v="Judo"/>
    <s v="78 - 86kg (middleweight)"/>
    <s v="AZCUY OLIVA, Isaac"/>
    <s v="AZCUY OLIVA  Isaac"/>
    <s v="Men"/>
    <s v="CUB"/>
    <x v="12"/>
    <s v="M"/>
    <s v="Silver"/>
  </r>
  <r>
    <n v="1980"/>
    <x v="1"/>
    <s v="Judo"/>
    <s v="Judo"/>
    <s v="65 - 71kg (lightweight)"/>
    <s v="ADAMS, Neil"/>
    <s v="ADAMS  Neil"/>
    <s v="Men"/>
    <s v="GBR"/>
    <x v="9"/>
    <s v="M"/>
    <s v="Silver"/>
  </r>
  <r>
    <n v="1980"/>
    <x v="1"/>
    <s v="Judo"/>
    <s v="Judo"/>
    <s v="+ 95kg (heavyweight)"/>
    <s v="KOVACEVIC, Radomir"/>
    <s v="KOVACEVIC  Radomir"/>
    <s v="Men"/>
    <s v="YUG"/>
    <x v="26"/>
    <s v="M"/>
    <s v="Bronze"/>
  </r>
  <r>
    <n v="1980"/>
    <x v="1"/>
    <s v="Judo"/>
    <s v="Judo"/>
    <s v="65 - 71kg (lightweight)"/>
    <s v="LEHMANN, Karl-Heinz"/>
    <s v="LEHMANN  Karl-Heinz"/>
    <s v="Men"/>
    <s v="GDR"/>
    <x v="0"/>
    <s v="M"/>
    <s v="Bronze"/>
  </r>
  <r>
    <n v="1980"/>
    <x v="1"/>
    <s v="Judo"/>
    <s v="Judo"/>
    <s v="- 60 kg"/>
    <s v="RODRIGUEZ, Jose"/>
    <s v="RODRIGUEZ  Jose"/>
    <s v="Men"/>
    <s v="CUB"/>
    <x v="12"/>
    <s v="M"/>
    <s v="Silver"/>
  </r>
  <r>
    <n v="1980"/>
    <x v="1"/>
    <s v="Judo"/>
    <s v="Judo"/>
    <s v="60 - 65kg (half-lightweight)"/>
    <s v="DAMDIN, Tsendying"/>
    <s v="DAMDIN  Tsendying"/>
    <s v="Men"/>
    <s v="MGL"/>
    <x v="40"/>
    <s v="M"/>
    <s v="Silver"/>
  </r>
  <r>
    <n v="1980"/>
    <x v="1"/>
    <s v="Judo"/>
    <s v="Judo"/>
    <s v="78 - 86kg (middleweight)"/>
    <s v="RÖTHLISBERGER, Jürg"/>
    <s v="RÖTHLISBERGER  Jürg"/>
    <s v="Men"/>
    <s v="SUI"/>
    <x v="34"/>
    <s v="M"/>
    <s v="Gold"/>
  </r>
  <r>
    <n v="1980"/>
    <x v="1"/>
    <s v="Judo"/>
    <s v="Judo"/>
    <s v="60 - 65kg (half-lightweight)"/>
    <s v="SOLODUKHIN, Nikolai"/>
    <s v="SOLODUKHIN  Nikolai"/>
    <s v="Men"/>
    <s v="URS"/>
    <x v="1"/>
    <s v="M"/>
    <s v="Gold"/>
  </r>
  <r>
    <n v="1980"/>
    <x v="1"/>
    <s v="Judo"/>
    <s v="Judo"/>
    <s v="71 - 78kg (half-middleweight)"/>
    <s v="KHABARELI, Shota"/>
    <s v="KHABARELI  Shota"/>
    <s v="Men"/>
    <s v="URS"/>
    <x v="1"/>
    <s v="M"/>
    <s v="Gold"/>
  </r>
  <r>
    <n v="1980"/>
    <x v="1"/>
    <s v="Judo"/>
    <s v="Judo"/>
    <s v="86 - 95kg (half-heavyweight)"/>
    <s v="KHUBULURI, Tengiz"/>
    <s v="KHUBULURI  Tengiz"/>
    <s v="Men"/>
    <s v="URS"/>
    <x v="1"/>
    <s v="M"/>
    <s v="Silver"/>
  </r>
  <r>
    <n v="1980"/>
    <x v="1"/>
    <s v="Judo"/>
    <s v="Judo"/>
    <s v="open category"/>
    <s v="MAPP, Arthur"/>
    <s v="MAPP  Arthur"/>
    <s v="Men"/>
    <s v="GBR"/>
    <x v="9"/>
    <s v="M"/>
    <s v="Bronze"/>
  </r>
  <r>
    <n v="1980"/>
    <x v="1"/>
    <s v="Judo"/>
    <s v="Judo"/>
    <s v="+ 95kg (heavyweight)"/>
    <s v="KOCMAN, Vladimir"/>
    <s v="KOCMAN  Vladimir"/>
    <s v="Men"/>
    <s v="TCH"/>
    <x v="24"/>
    <s v="M"/>
    <s v="Bronze"/>
  </r>
  <r>
    <n v="1980"/>
    <x v="1"/>
    <s v="Judo"/>
    <s v="Judo"/>
    <s v="65 - 71kg (lightweight)"/>
    <s v="GAMBA, Ezio"/>
    <s v="GAMBA  Ezio"/>
    <s v="Men"/>
    <s v="ITA"/>
    <x v="3"/>
    <s v="M"/>
    <s v="Gold"/>
  </r>
  <r>
    <n v="1980"/>
    <x v="1"/>
    <s v="Judo"/>
    <s v="Judo"/>
    <s v="86 - 95kg (half-heavyweight)"/>
    <s v="NUMAN, Henk"/>
    <s v="NUMAN  Henk"/>
    <s v="Men"/>
    <s v="NED"/>
    <x v="8"/>
    <s v="M"/>
    <s v="Bronze"/>
  </r>
  <r>
    <n v="1980"/>
    <x v="1"/>
    <s v="Judo"/>
    <s v="Judo"/>
    <s v="78 - 86kg (middleweight)"/>
    <s v="YATSKEVICH, Aleksandr"/>
    <s v="YATSKEVICH  Aleksandr"/>
    <s v="Men"/>
    <s v="URS"/>
    <x v="1"/>
    <s v="M"/>
    <s v="Bronze"/>
  </r>
  <r>
    <n v="1980"/>
    <x v="1"/>
    <s v="Judo"/>
    <s v="Judo"/>
    <s v="open category"/>
    <s v="LORENZ, Dietmar"/>
    <s v="LORENZ  Dietmar"/>
    <s v="Men"/>
    <s v="GDR"/>
    <x v="0"/>
    <s v="M"/>
    <s v="Gold"/>
  </r>
  <r>
    <n v="1980"/>
    <x v="1"/>
    <s v="Modern Pentathlon"/>
    <s v="Modern Pentath."/>
    <s v="Team competition"/>
    <s v="SZOMBATHELYI, Tamas"/>
    <s v="SZOMBATHELYI  Tamas"/>
    <s v="Men"/>
    <s v="HUN"/>
    <x v="10"/>
    <s v="M"/>
    <s v="Silver"/>
  </r>
  <r>
    <n v="1980"/>
    <x v="1"/>
    <s v="Modern Pentathlon"/>
    <s v="Modern Pentath."/>
    <s v="Team competition"/>
    <s v="RASMUSON, Svante"/>
    <s v="RASMUSON  Svante"/>
    <s v="Men"/>
    <s v="SWE"/>
    <x v="4"/>
    <s v="M"/>
    <s v="Bronze"/>
  </r>
  <r>
    <n v="1980"/>
    <x v="1"/>
    <s v="Modern Pentathlon"/>
    <s v="Modern Pentath."/>
    <s v="Individual competition"/>
    <s v="SZOMBATHELYI, Tamas"/>
    <s v="SZOMBATHELYI  Tamas"/>
    <s v="Men"/>
    <s v="HUN"/>
    <x v="10"/>
    <s v="M"/>
    <s v="Silver"/>
  </r>
  <r>
    <n v="1980"/>
    <x v="1"/>
    <s v="Modern Pentathlon"/>
    <s v="Modern Pentath."/>
    <s v="Individual competition"/>
    <s v="LEDNEV, Pavel"/>
    <s v="LEDNEV  Pavel"/>
    <s v="Men"/>
    <s v="URS"/>
    <x v="1"/>
    <s v="M"/>
    <s v="Bronze"/>
  </r>
  <r>
    <n v="1980"/>
    <x v="1"/>
    <s v="Modern Pentathlon"/>
    <s v="Modern Pentath."/>
    <s v="Team competition"/>
    <s v="LIPEEV, Evgeni"/>
    <s v="LIPEEV  Evgeni"/>
    <s v="Men"/>
    <s v="URS"/>
    <x v="1"/>
    <s v="M"/>
    <s v="Gold"/>
  </r>
  <r>
    <n v="1980"/>
    <x v="1"/>
    <s v="Modern Pentathlon"/>
    <s v="Modern Pentath."/>
    <s v="Team competition"/>
    <s v="STAROSTIN, Anatoli"/>
    <s v="STAROSTIN  Anatoli"/>
    <s v="Men"/>
    <s v="URS"/>
    <x v="1"/>
    <s v="M"/>
    <s v="Gold"/>
  </r>
  <r>
    <n v="1980"/>
    <x v="1"/>
    <s v="Modern Pentathlon"/>
    <s v="Modern Pentath."/>
    <s v="Team competition"/>
    <s v="MARACSKO, Tibor"/>
    <s v="MARACSKO  Tibor"/>
    <s v="Men"/>
    <s v="HUN"/>
    <x v="10"/>
    <s v="M"/>
    <s v="Silver"/>
  </r>
  <r>
    <n v="1980"/>
    <x v="1"/>
    <s v="Modern Pentathlon"/>
    <s v="Modern Pentath."/>
    <s v="Team competition"/>
    <s v="PETTERSSON, Lennart"/>
    <s v="PETTERSSON  Lennart"/>
    <s v="Men"/>
    <s v="SWE"/>
    <x v="4"/>
    <s v="M"/>
    <s v="Bronze"/>
  </r>
  <r>
    <n v="1980"/>
    <x v="1"/>
    <s v="Modern Pentathlon"/>
    <s v="Modern Pentath."/>
    <s v="Team competition"/>
    <s v="HORVATH, George"/>
    <s v="HORVATH  George"/>
    <s v="Men"/>
    <s v="SWE"/>
    <x v="4"/>
    <s v="M"/>
    <s v="Bronze"/>
  </r>
  <r>
    <n v="1980"/>
    <x v="1"/>
    <s v="Modern Pentathlon"/>
    <s v="Modern Pentath."/>
    <s v="Team competition"/>
    <s v="HORVATH, Laszlo"/>
    <s v="HORVATH  Laszlo"/>
    <s v="Men"/>
    <s v="HUN"/>
    <x v="10"/>
    <s v="M"/>
    <s v="Silver"/>
  </r>
  <r>
    <n v="1980"/>
    <x v="1"/>
    <s v="Modern Pentathlon"/>
    <s v="Modern Pentath."/>
    <s v="Team competition"/>
    <s v="LEDNEV, Pavel"/>
    <s v="LEDNEV  Pavel"/>
    <s v="Men"/>
    <s v="URS"/>
    <x v="1"/>
    <s v="M"/>
    <s v="Gold"/>
  </r>
  <r>
    <n v="1980"/>
    <x v="1"/>
    <s v="Modern Pentathlon"/>
    <s v="Modern Pentath."/>
    <s v="Individual competition"/>
    <s v="STAROSTIN, Anatoli"/>
    <s v="STAROSTIN  Anatoli"/>
    <s v="Men"/>
    <s v="URS"/>
    <x v="1"/>
    <s v="M"/>
    <s v="Gold"/>
  </r>
  <r>
    <n v="1980"/>
    <x v="1"/>
    <s v="Rowing"/>
    <s v="Rowing"/>
    <s v="four-oared shell with coxswain (4-)"/>
    <s v="GREGOR, Andreas"/>
    <s v="GREGOR  Andreas"/>
    <s v="Men"/>
    <s v="GDR"/>
    <x v="0"/>
    <s v="M"/>
    <s v="Gold"/>
  </r>
  <r>
    <n v="1980"/>
    <x v="1"/>
    <s v="Rowing"/>
    <s v="Rowing"/>
    <s v="four-oared shell with coxswain (4-)"/>
    <s v="FADEEVA, Maria"/>
    <s v="FADEEVA  Maria"/>
    <s v="Women"/>
    <s v="URS"/>
    <x v="1"/>
    <s v="W"/>
    <s v="Bronze"/>
  </r>
  <r>
    <n v="1980"/>
    <x v="1"/>
    <s v="Rowing"/>
    <s v="Rowing"/>
    <s v="eight with coxswain (8+)"/>
    <s v="MAISTRENKO, Igor"/>
    <s v="MAISTRENKO  Igor"/>
    <s v="Men"/>
    <s v="URS"/>
    <x v="1"/>
    <s v="M"/>
    <s v="Bronze"/>
  </r>
  <r>
    <n v="1980"/>
    <x v="1"/>
    <s v="Rowing"/>
    <s v="Rowing"/>
    <s v="four without coxswain (4-)"/>
    <s v="DOLININ, Valeri"/>
    <s v="DOLININ  Valeri"/>
    <s v="Men"/>
    <s v="URS"/>
    <x v="1"/>
    <s v="M"/>
    <s v="Silver"/>
  </r>
  <r>
    <n v="1980"/>
    <x v="1"/>
    <s v="Rowing"/>
    <s v="Rowing"/>
    <s v="quadruple sculls without coxswain (4x)"/>
    <s v="WINTER, Martin"/>
    <s v="WINTER  Martin"/>
    <s v="Men"/>
    <s v="GDR"/>
    <x v="0"/>
    <s v="M"/>
    <s v="Gold"/>
  </r>
  <r>
    <n v="1980"/>
    <x v="1"/>
    <s v="Rowing"/>
    <s v="Rowing"/>
    <s v="eight with coxswain (8+)"/>
    <s v="BOESLER, Martina"/>
    <s v="BOESLER  Martina"/>
    <s v="Women"/>
    <s v="GDR"/>
    <x v="0"/>
    <s v="W"/>
    <s v="Gold"/>
  </r>
  <r>
    <n v="1980"/>
    <x v="1"/>
    <s v="Rowing"/>
    <s v="Rowing"/>
    <s v="eight with coxswain (8+)"/>
    <s v="TISHCHENKO, Andrei"/>
    <s v="TISHCHENKO  Andrei"/>
    <s v="Men"/>
    <s v="URS"/>
    <x v="1"/>
    <s v="M"/>
    <s v="Bronze"/>
  </r>
  <r>
    <n v="1980"/>
    <x v="1"/>
    <s v="Rowing"/>
    <s v="Rowing"/>
    <s v="pair without coxswain (2-)"/>
    <s v="KELBETCHEVA-BARBULOVA, Siika"/>
    <s v="KELBETCHEVA-BARBULOVA  Siika"/>
    <s v="Women"/>
    <s v="BUL"/>
    <x v="14"/>
    <s v="W"/>
    <s v="Bronze"/>
  </r>
  <r>
    <n v="1980"/>
    <x v="1"/>
    <s v="Rowing"/>
    <s v="Rowing"/>
    <s v="quadruple sculls with coxswain (4x)"/>
    <s v="GEORGIEVA, Stanka"/>
    <s v="GEORGIEVA  Stanka"/>
    <s v="Women"/>
    <s v="BUL"/>
    <x v="14"/>
    <s v="W"/>
    <s v="Bronze"/>
  </r>
  <r>
    <n v="1980"/>
    <x v="1"/>
    <s v="Rowing"/>
    <s v="Rowing"/>
    <s v="eight with coxswain (8+)"/>
    <s v="PAZIUN, Maria"/>
    <s v="PAZIUN  Maria"/>
    <s v="Women"/>
    <s v="URS"/>
    <x v="1"/>
    <s v="W"/>
    <s v="Silver"/>
  </r>
  <r>
    <n v="1980"/>
    <x v="1"/>
    <s v="Rowing"/>
    <s v="Rowing"/>
    <s v="four without coxswain (4-)"/>
    <s v="BEATTIE, John"/>
    <s v="BEATTIE  John"/>
    <s v="Men"/>
    <s v="GBR"/>
    <x v="9"/>
    <s v="M"/>
    <s v="Bronze"/>
  </r>
  <r>
    <n v="1980"/>
    <x v="1"/>
    <s v="Rowing"/>
    <s v="Rowing"/>
    <s v="pair-oared shell with coxswain (2+)"/>
    <s v="PEREVERZEV, Viktor"/>
    <s v="PEREVERZEV  Viktor"/>
    <s v="Men"/>
    <s v="URS"/>
    <x v="1"/>
    <s v="M"/>
    <s v="Silver"/>
  </r>
  <r>
    <n v="1980"/>
    <x v="1"/>
    <s v="Rowing"/>
    <s v="Rowing"/>
    <s v="pair-oared shell with coxswain (2+)"/>
    <s v="REIC, Josip"/>
    <s v="REIC  Josip"/>
    <s v="Men"/>
    <s v="YUG"/>
    <x v="26"/>
    <s v="M"/>
    <s v="Bronze"/>
  </r>
  <r>
    <n v="1980"/>
    <x v="1"/>
    <s v="Rowing"/>
    <s v="Rowing"/>
    <s v="quadruple sculls without coxswain (4x)"/>
    <s v="SHAPOCHKA, Yuri"/>
    <s v="SHAPOCHKA  Yuri"/>
    <s v="Men"/>
    <s v="URS"/>
    <x v="1"/>
    <s v="M"/>
    <s v="Silver"/>
  </r>
  <r>
    <n v="1980"/>
    <x v="1"/>
    <s v="Rowing"/>
    <s v="Rowing"/>
    <s v="pair without coxswain (2-)"/>
    <s v="DLUZEWSKA, Malgorzata"/>
    <s v="DLUZEWSKA  Malgorzata"/>
    <s v="Women"/>
    <s v="POL"/>
    <x v="13"/>
    <s v="W"/>
    <s v="Silver"/>
  </r>
  <r>
    <n v="1980"/>
    <x v="1"/>
    <s v="Rowing"/>
    <s v="Rowing"/>
    <s v="eight with coxswain (8+)"/>
    <s v="STANHOPE, Richard"/>
    <s v="STANHOPE  Richard"/>
    <s v="Men"/>
    <s v="GBR"/>
    <x v="9"/>
    <s v="M"/>
    <s v="Silver"/>
  </r>
  <r>
    <n v="1980"/>
    <x v="1"/>
    <s v="Rowing"/>
    <s v="Rowing"/>
    <s v="pair-oared shell with coxswain (2+)"/>
    <s v="ULRICH, Friedrich-Wilhelm"/>
    <s v="ULRICH  Friedrich-Wilhelm"/>
    <s v="Men"/>
    <s v="GDR"/>
    <x v="0"/>
    <s v="M"/>
    <s v="Gold"/>
  </r>
  <r>
    <n v="1980"/>
    <x v="1"/>
    <s v="Rowing"/>
    <s v="Rowing"/>
    <s v="eight with coxswain (8+)"/>
    <s v="WILKE, Marina"/>
    <s v="WILKE  Marina"/>
    <s v="Women"/>
    <s v="GDR"/>
    <x v="0"/>
    <s v="W"/>
    <s v="Gold"/>
  </r>
  <r>
    <n v="1980"/>
    <x v="1"/>
    <s v="Rowing"/>
    <s v="Rowing"/>
    <s v="double sculls (2x)"/>
    <s v="HOMEGHI-BULARDA, Olga"/>
    <s v="HOMEGHI-BULARDA  Olga"/>
    <s v="Women"/>
    <s v="ROU"/>
    <x v="20"/>
    <s v="W"/>
    <s v="Bronze"/>
  </r>
  <r>
    <n v="1980"/>
    <x v="1"/>
    <s v="Rowing"/>
    <s v="Rowing"/>
    <s v="four-oared shell with coxswain (4-)"/>
    <s v="DIESSNER, Walter"/>
    <s v="DIESSNER  Walter"/>
    <s v="Men"/>
    <s v="GDR"/>
    <x v="0"/>
    <s v="M"/>
    <s v="Gold"/>
  </r>
  <r>
    <n v="1980"/>
    <x v="1"/>
    <s v="Rowing"/>
    <s v="Rowing"/>
    <s v="eight with coxswain (8+)"/>
    <s v="JUSTICE, Andrew"/>
    <s v="JUSTICE  Andrew"/>
    <s v="Men"/>
    <s v="GBR"/>
    <x v="9"/>
    <s v="M"/>
    <s v="Silver"/>
  </r>
  <r>
    <n v="1980"/>
    <x v="1"/>
    <s v="Rowing"/>
    <s v="Rowing"/>
    <s v="single sculls (1x)"/>
    <s v="TOMA, Sanda"/>
    <s v="TOMA  Sanda"/>
    <s v="Women"/>
    <s v="ROU"/>
    <x v="20"/>
    <s v="W"/>
    <s v="Gold"/>
  </r>
  <r>
    <n v="1980"/>
    <x v="1"/>
    <s v="Rowing"/>
    <s v="Rowing"/>
    <s v="double sculls (2x)"/>
    <s v="ROSCA-RASILA, Valeria"/>
    <s v="ROSCA-RASILA  Valeria"/>
    <s v="Women"/>
    <s v="ROU"/>
    <x v="20"/>
    <s v="W"/>
    <s v="Bronze"/>
  </r>
  <r>
    <n v="1980"/>
    <x v="1"/>
    <s v="Rowing"/>
    <s v="Rowing"/>
    <s v="four-oared shell with coxswain (4-)"/>
    <s v="CHEREMISINA, Nina"/>
    <s v="CHEREMISINA  Nina"/>
    <s v="Women"/>
    <s v="URS"/>
    <x v="1"/>
    <s v="W"/>
    <s v="Bronze"/>
  </r>
  <r>
    <n v="1980"/>
    <x v="1"/>
    <s v="Rowing"/>
    <s v="Rowing"/>
    <s v="double sculls (2x)"/>
    <s v="KRÖPPELIEN, Klaus"/>
    <s v="KRÖPPELIEN  Klaus"/>
    <s v="Men"/>
    <s v="GDR"/>
    <x v="0"/>
    <s v="M"/>
    <s v="Gold"/>
  </r>
  <r>
    <n v="1980"/>
    <x v="1"/>
    <s v="Rowing"/>
    <s v="Rowing"/>
    <s v="eight with coxswain (8+)"/>
    <s v="KOKOSHIN, Viktor"/>
    <s v="KOKOSHIN  Viktor"/>
    <s v="Men"/>
    <s v="URS"/>
    <x v="1"/>
    <s v="M"/>
    <s v="Bronze"/>
  </r>
  <r>
    <n v="1980"/>
    <x v="1"/>
    <s v="Rowing"/>
    <s v="Rowing"/>
    <s v="eight with coxswain (8+)"/>
    <s v="KRAUSS, Bernd"/>
    <s v="KRAUSS  Bernd"/>
    <s v="Men"/>
    <s v="GDR"/>
    <x v="0"/>
    <s v="M"/>
    <s v="Gold"/>
  </r>
  <r>
    <n v="1980"/>
    <x v="1"/>
    <s v="Rowing"/>
    <s v="Rowing"/>
    <s v="double sculls (2x)"/>
    <s v="LINSE, Cornelia"/>
    <s v="LINSE  Cornelia"/>
    <s v="Women"/>
    <s v="GDR"/>
    <x v="0"/>
    <s v="W"/>
    <s v="Silver"/>
  </r>
  <r>
    <n v="1980"/>
    <x v="1"/>
    <s v="Rowing"/>
    <s v="Rowing"/>
    <s v="eight with coxswain (8+)"/>
    <s v="KONS, Ulrich"/>
    <s v="KONS  Ulrich"/>
    <s v="Men"/>
    <s v="GDR"/>
    <x v="0"/>
    <s v="M"/>
    <s v="Gold"/>
  </r>
  <r>
    <n v="1980"/>
    <x v="1"/>
    <s v="Rowing"/>
    <s v="Rowing"/>
    <s v="eight with coxswain (8+)"/>
    <s v="APOSTEANU, Angelica"/>
    <s v="APOSTEANU  Angelica"/>
    <s v="Women"/>
    <s v="ROU"/>
    <x v="20"/>
    <s v="W"/>
    <s v="Bronze"/>
  </r>
  <r>
    <n v="1980"/>
    <x v="1"/>
    <s v="Rowing"/>
    <s v="Rowing"/>
    <s v="four-oared shell with coxswain (4-)"/>
    <s v="STUDNEVA, Marina"/>
    <s v="STUDNEVA  Marina"/>
    <s v="Women"/>
    <s v="URS"/>
    <x v="1"/>
    <s v="W"/>
    <s v="Bronze"/>
  </r>
  <r>
    <n v="1980"/>
    <x v="1"/>
    <s v="Rowing"/>
    <s v="Rowing"/>
    <s v="eight with coxswain (8+)"/>
    <s v="BUCUR, Florica"/>
    <s v="BUCUR  Florica"/>
    <s v="Women"/>
    <s v="ROU"/>
    <x v="20"/>
    <s v="W"/>
    <s v="Bronze"/>
  </r>
  <r>
    <n v="1980"/>
    <x v="1"/>
    <s v="Rowing"/>
    <s v="Rowing"/>
    <s v="eight with coxswain (8+)"/>
    <s v="FROLOVA, Nina"/>
    <s v="FROLOVA  Nina"/>
    <s v="Women"/>
    <s v="URS"/>
    <x v="1"/>
    <s v="W"/>
    <s v="Silver"/>
  </r>
  <r>
    <n v="1980"/>
    <x v="1"/>
    <s v="Rowing"/>
    <s v="Rowing"/>
    <s v="pair-oared shell with coxswain (2+)"/>
    <s v="JÄHRLING, Harald"/>
    <s v="JÄHRLING  Harald"/>
    <s v="Men"/>
    <s v="GDR"/>
    <x v="0"/>
    <s v="M"/>
    <s v="Gold"/>
  </r>
  <r>
    <n v="1980"/>
    <x v="1"/>
    <s v="Rowing"/>
    <s v="Rowing"/>
    <s v="eight with coxswain (8+)"/>
    <s v="MAHONEY, Chris"/>
    <s v="MAHONEY  Chris"/>
    <s v="Men"/>
    <s v="GBR"/>
    <x v="9"/>
    <s v="M"/>
    <s v="Silver"/>
  </r>
  <r>
    <n v="1980"/>
    <x v="1"/>
    <s v="Rowing"/>
    <s v="Rowing"/>
    <s v="quadruple sculls without coxswain (4x)"/>
    <s v="BARBAKOV, Evgeni"/>
    <s v="BARBAKOV  Evgeni"/>
    <s v="Men"/>
    <s v="URS"/>
    <x v="1"/>
    <s v="M"/>
    <s v="Silver"/>
  </r>
  <r>
    <n v="1980"/>
    <x v="1"/>
    <s v="Rowing"/>
    <s v="Rowing"/>
    <s v="four without coxswain (4-)"/>
    <s v="BRIETZKE, Siegfried"/>
    <s v="BRIETZKE  Siegfried"/>
    <s v="Men"/>
    <s v="GDR"/>
    <x v="0"/>
    <s v="M"/>
    <s v="Gold"/>
  </r>
  <r>
    <n v="1980"/>
    <x v="1"/>
    <s v="Rowing"/>
    <s v="Rowing"/>
    <s v="double sculls (2x)"/>
    <s v="PECKA, Zdenek"/>
    <s v="PECKA  Zdenek"/>
    <s v="Men"/>
    <s v="TCH"/>
    <x v="24"/>
    <s v="M"/>
    <s v="Bronze"/>
  </r>
  <r>
    <n v="1980"/>
    <x v="1"/>
    <s v="Rowing"/>
    <s v="Rowing"/>
    <s v="eight with coxswain (8+)"/>
    <s v="DOBERSCHÜTZ, Jens"/>
    <s v="DOBERSCHÜTZ  Jens"/>
    <s v="Men"/>
    <s v="GDR"/>
    <x v="0"/>
    <s v="M"/>
    <s v="Gold"/>
  </r>
  <r>
    <n v="1980"/>
    <x v="1"/>
    <s v="Rowing"/>
    <s v="Rowing"/>
    <s v="quadruple sculls with coxswain (4x)"/>
    <s v="PLOCH, Jutta"/>
    <s v="PLOCH  Jutta"/>
    <s v="Women"/>
    <s v="GDR"/>
    <x v="0"/>
    <s v="W"/>
    <s v="Gold"/>
  </r>
  <r>
    <n v="1980"/>
    <x v="1"/>
    <s v="Rowing"/>
    <s v="Rowing"/>
    <s v="coxless pair (2-)"/>
    <s v="WIGGIN, Charles"/>
    <s v="WIGGIN  Charles"/>
    <s v="Men"/>
    <s v="GBR"/>
    <x v="9"/>
    <s v="M"/>
    <s v="Bronze"/>
  </r>
  <r>
    <n v="1980"/>
    <x v="1"/>
    <s v="Rowing"/>
    <s v="Rowing"/>
    <s v="eight with coxswain (8+)"/>
    <s v="UMANETS, Nina"/>
    <s v="UMANETS  Nina"/>
    <s v="Women"/>
    <s v="URS"/>
    <x v="1"/>
    <s v="W"/>
    <s v="Silver"/>
  </r>
  <r>
    <n v="1980"/>
    <x v="1"/>
    <s v="Rowing"/>
    <s v="Rowing"/>
    <s v="coxless pair (2-)"/>
    <s v="PIMENOV, Nikolai"/>
    <s v="PIMENOV  Nikolai"/>
    <s v="Men"/>
    <s v="URS"/>
    <x v="1"/>
    <s v="M"/>
    <s v="Silver"/>
  </r>
  <r>
    <n v="1980"/>
    <x v="1"/>
    <s v="Rowing"/>
    <s v="Rowing"/>
    <s v="eight with coxswain (8+)"/>
    <s v="NORMANTAS, Ionas"/>
    <s v="NORMANTAS  Ionas"/>
    <s v="Men"/>
    <s v="URS"/>
    <x v="1"/>
    <s v="M"/>
    <s v="Bronze"/>
  </r>
  <r>
    <n v="1980"/>
    <x v="1"/>
    <s v="Rowing"/>
    <s v="Rowing"/>
    <s v="quadruple sculls without coxswain (4x)"/>
    <s v="RUSEV, Ivo"/>
    <s v="RUSEV  Ivo"/>
    <s v="Men"/>
    <s v="BUL"/>
    <x v="14"/>
    <s v="M"/>
    <s v="Bronze"/>
  </r>
  <r>
    <n v="1980"/>
    <x v="1"/>
    <s v="Rowing"/>
    <s v="Rowing"/>
    <s v="eight with coxswain (8+)"/>
    <s v="TKACHENKO, Aleksandr"/>
    <s v="TKACHENKO  Aleksandr"/>
    <s v="Men"/>
    <s v="URS"/>
    <x v="1"/>
    <s v="M"/>
    <s v="Bronze"/>
  </r>
  <r>
    <n v="1980"/>
    <x v="1"/>
    <s v="Rowing"/>
    <s v="Rowing"/>
    <s v="double sculls (2x)"/>
    <s v="KHLOPTSEVA, Elena"/>
    <s v="KHLOPTSEVA  Elena"/>
    <s v="Women"/>
    <s v="URS"/>
    <x v="1"/>
    <s v="W"/>
    <s v="Gold"/>
  </r>
  <r>
    <n v="1980"/>
    <x v="1"/>
    <s v="Rowing"/>
    <s v="Rowing"/>
    <s v="eight with coxswain (8+)"/>
    <s v="PUSCATU-ARBA, Rodica"/>
    <s v="PUSCATU-ARBA  Rodica"/>
    <s v="Women"/>
    <s v="ROU"/>
    <x v="20"/>
    <s v="W"/>
    <s v="Bronze"/>
  </r>
  <r>
    <n v="1980"/>
    <x v="1"/>
    <s v="Rowing"/>
    <s v="Rowing"/>
    <s v="quadruple sculls with coxswain (4x)"/>
    <s v="LIUBIMOVA, Nadezhda"/>
    <s v="LIUBIMOVA  Nadezhda"/>
    <s v="Women"/>
    <s v="URS"/>
    <x v="1"/>
    <s v="W"/>
    <s v="Silver"/>
  </r>
  <r>
    <n v="1980"/>
    <x v="1"/>
    <s v="Rowing"/>
    <s v="Rowing"/>
    <s v="pair-oared shell with coxswain (2+)"/>
    <s v="KRIUCHKIN, Gennadi"/>
    <s v="KRIUCHKIN  Gennadi"/>
    <s v="Men"/>
    <s v="URS"/>
    <x v="1"/>
    <s v="M"/>
    <s v="Silver"/>
  </r>
  <r>
    <n v="1980"/>
    <x v="1"/>
    <s v="Rowing"/>
    <s v="Rowing"/>
    <s v="pair-oared shell with coxswain (2+)"/>
    <s v="MRDULJAS, Dusko"/>
    <s v="MRDULJAS  Dusko"/>
    <s v="Men"/>
    <s v="YUG"/>
    <x v="26"/>
    <s v="M"/>
    <s v="Bronze"/>
  </r>
  <r>
    <n v="1980"/>
    <x v="1"/>
    <s v="Rowing"/>
    <s v="Rowing"/>
    <s v="eight with coxswain (8+)"/>
    <s v="LUGIN, Andrei"/>
    <s v="LUGIN  Andrei"/>
    <s v="Men"/>
    <s v="URS"/>
    <x v="1"/>
    <s v="M"/>
    <s v="Bronze"/>
  </r>
  <r>
    <n v="1980"/>
    <x v="1"/>
    <s v="Rowing"/>
    <s v="Rowing"/>
    <s v="eight with coxswain (8+)"/>
    <s v="SCHÜTZ, Birgit"/>
    <s v="SCHÜTZ  Birgit"/>
    <s v="Women"/>
    <s v="GDR"/>
    <x v="0"/>
    <s v="W"/>
    <s v="Gold"/>
  </r>
  <r>
    <n v="1980"/>
    <x v="1"/>
    <s v="Rowing"/>
    <s v="Rowing"/>
    <s v="eight with coxswain (8+)"/>
    <s v="MANTSEVICH, Aleksandr"/>
    <s v="MANTSEVICH  Aleksandr"/>
    <s v="Men"/>
    <s v="URS"/>
    <x v="1"/>
    <s v="M"/>
    <s v="Bronze"/>
  </r>
  <r>
    <n v="1980"/>
    <x v="1"/>
    <s v="Rowing"/>
    <s v="Rowing"/>
    <s v="four without coxswain (4-)"/>
    <s v="THIELE, Jürgen"/>
    <s v="THIELE  Jürgen"/>
    <s v="Men"/>
    <s v="GDR"/>
    <x v="0"/>
    <s v="M"/>
    <s v="Gold"/>
  </r>
  <r>
    <n v="1980"/>
    <x v="1"/>
    <s v="Rowing"/>
    <s v="Rowing"/>
    <s v="four-oared shell with coxswain (4-)"/>
    <s v="NOACK, Angelika"/>
    <s v="NOACK  Angelika"/>
    <s v="Women"/>
    <s v="GDR"/>
    <x v="0"/>
    <s v="W"/>
    <s v="Gold"/>
  </r>
  <r>
    <n v="1980"/>
    <x v="1"/>
    <s v="Rowing"/>
    <s v="Rowing"/>
    <s v="four without coxswain (4-)"/>
    <s v="KAMKIN, Aleksei"/>
    <s v="KAMKIN  Aleksei"/>
    <s v="Men"/>
    <s v="URS"/>
    <x v="1"/>
    <s v="M"/>
    <s v="Silver"/>
  </r>
  <r>
    <n v="1980"/>
    <x v="1"/>
    <s v="Rowing"/>
    <s v="Rowing"/>
    <s v="single sculls (1x)"/>
    <s v="KARPPINEN, Pertti"/>
    <s v="KARPPINEN  Pertti"/>
    <s v="Men"/>
    <s v="FIN"/>
    <x v="19"/>
    <s v="M"/>
    <s v="Gold"/>
  </r>
  <r>
    <n v="1980"/>
    <x v="1"/>
    <s v="Rowing"/>
    <s v="Rowing"/>
    <s v="quadruple sculls without coxswain (4x)"/>
    <s v="BUNK, Karsten"/>
    <s v="BUNK  Karsten"/>
    <s v="Men"/>
    <s v="GDR"/>
    <x v="0"/>
    <s v="M"/>
    <s v="Gold"/>
  </r>
  <r>
    <n v="1980"/>
    <x v="1"/>
    <s v="Rowing"/>
    <s v="Rowing"/>
    <s v="single sculls (1x)"/>
    <s v="SCHRÖTER, Martina"/>
    <s v="SCHRÖTER  Martina"/>
    <s v="Women"/>
    <s v="GDR"/>
    <x v="0"/>
    <s v="W"/>
    <s v="Bronze"/>
  </r>
  <r>
    <n v="1980"/>
    <x v="1"/>
    <s v="Rowing"/>
    <s v="Rowing"/>
    <s v="quadruple sculls with coxswain (4x)"/>
    <s v="BONCHEVA, Rumeliana"/>
    <s v="BONCHEVA  Rumeliana"/>
    <s v="Women"/>
    <s v="BUL"/>
    <x v="14"/>
    <s v="W"/>
    <s v="Bronze"/>
  </r>
  <r>
    <n v="1980"/>
    <x v="1"/>
    <s v="Rowing"/>
    <s v="Rowing"/>
    <s v="four-oared shell with coxswain (4-)"/>
    <s v="WENDISCH, Dieter"/>
    <s v="WENDISCH  Dieter"/>
    <s v="Men"/>
    <s v="GDR"/>
    <x v="0"/>
    <s v="M"/>
    <s v="Gold"/>
  </r>
  <r>
    <n v="1980"/>
    <x v="1"/>
    <s v="Rowing"/>
    <s v="Rowing"/>
    <s v="eight with coxswain (8+)"/>
    <s v="ZAGONI, Marlena"/>
    <s v="ZAGONI  Marlena"/>
    <s v="Women"/>
    <s v="ROU"/>
    <x v="20"/>
    <s v="W"/>
    <s v="Bronze"/>
  </r>
  <r>
    <n v="1980"/>
    <x v="1"/>
    <s v="Rowing"/>
    <s v="Rowing"/>
    <s v="quadruple sculls with coxswain (4x)"/>
    <s v="NAKOVA, Dolores"/>
    <s v="NAKOVA  Dolores"/>
    <s v="Women"/>
    <s v="BUL"/>
    <x v="14"/>
    <s v="W"/>
    <s v="Bronze"/>
  </r>
  <r>
    <n v="1980"/>
    <x v="1"/>
    <s v="Rowing"/>
    <s v="Rowing"/>
    <s v="double sculls (2x)"/>
    <s v="ALEXANDROVA-POPOVA, Larissa"/>
    <s v="ALEXANDROVA-POPOVA  Larissa"/>
    <s v="Women"/>
    <s v="URS"/>
    <x v="1"/>
    <s v="W"/>
    <s v="Gold"/>
  </r>
  <r>
    <n v="1980"/>
    <x v="1"/>
    <s v="Rowing"/>
    <s v="Rowing"/>
    <s v="quadruple sculls without coxswain (4x)"/>
    <s v="PETROV, Liubomir"/>
    <s v="PETROV  Liubomir"/>
    <s v="Men"/>
    <s v="BUL"/>
    <x v="14"/>
    <s v="M"/>
    <s v="Bronze"/>
  </r>
  <r>
    <n v="1980"/>
    <x v="1"/>
    <s v="Rowing"/>
    <s v="Rowing"/>
    <s v="four-oared shell with coxswain (4-)"/>
    <s v="KAPHEIM, Ramona"/>
    <s v="KAPHEIM  Ramona"/>
    <s v="Women"/>
    <s v="GDR"/>
    <x v="0"/>
    <s v="W"/>
    <s v="Gold"/>
  </r>
  <r>
    <n v="1980"/>
    <x v="1"/>
    <s v="Rowing"/>
    <s v="Rowing"/>
    <s v="four without coxswain (4-)"/>
    <s v="MCNUFF, Ian"/>
    <s v="MCNUFF  Ian"/>
    <s v="Men"/>
    <s v="GBR"/>
    <x v="9"/>
    <s v="M"/>
    <s v="Bronze"/>
  </r>
  <r>
    <n v="1980"/>
    <x v="1"/>
    <s v="Rowing"/>
    <s v="Rowing"/>
    <s v="eight with coxswain (8+)"/>
    <s v="METZE, Karin"/>
    <s v="METZE  Karin"/>
    <s v="Women"/>
    <s v="GDR"/>
    <x v="0"/>
    <s v="W"/>
    <s v="Gold"/>
  </r>
  <r>
    <n v="1980"/>
    <x v="1"/>
    <s v="Rowing"/>
    <s v="Rowing"/>
    <s v="eight with coxswain (8+)"/>
    <s v="LUDWIG, Klaus-Dieter"/>
    <s v="LUDWIG  Klaus-Dieter"/>
    <s v="Men"/>
    <s v="GDR"/>
    <x v="0"/>
    <s v="M"/>
    <s v="Gold"/>
  </r>
  <r>
    <n v="1980"/>
    <x v="1"/>
    <s v="Rowing"/>
    <s v="Rowing"/>
    <s v="four without coxswain (4-)"/>
    <s v="KULAGIN, Aleksandr"/>
    <s v="KULAGIN  Aleksandr"/>
    <s v="Men"/>
    <s v="URS"/>
    <x v="1"/>
    <s v="M"/>
    <s v="Silver"/>
  </r>
  <r>
    <n v="1980"/>
    <x v="1"/>
    <s v="Rowing"/>
    <s v="Rowing"/>
    <s v="four-oared shell with coxswain (4-)"/>
    <s v="KUBIAK, Ryszard"/>
    <s v="KUBIAK  Ryszard"/>
    <s v="Men"/>
    <s v="POL"/>
    <x v="13"/>
    <s v="M"/>
    <s v="Bronze"/>
  </r>
  <r>
    <n v="1980"/>
    <x v="1"/>
    <s v="Rowing"/>
    <s v="Rowing"/>
    <s v="quadruple sculls with coxswain (4x)"/>
    <s v="MATIEVSKAIA, Elena"/>
    <s v="MATIEVSKAIA  Elena"/>
    <s v="Women"/>
    <s v="URS"/>
    <x v="1"/>
    <s v="W"/>
    <s v="Silver"/>
  </r>
  <r>
    <n v="1980"/>
    <x v="1"/>
    <s v="Rowing"/>
    <s v="Rowing"/>
    <s v="four without coxswain (4-)"/>
    <s v="CROSS, Martin"/>
    <s v="CROSS  Martin"/>
    <s v="Men"/>
    <s v="GBR"/>
    <x v="9"/>
    <s v="M"/>
    <s v="Bronze"/>
  </r>
  <r>
    <n v="1980"/>
    <x v="1"/>
    <s v="Rowing"/>
    <s v="Rowing"/>
    <s v="quadruple sculls with coxswain (4x)"/>
    <s v="BAKOVA, Anka"/>
    <s v="BAKOVA  Anka"/>
    <s v="Women"/>
    <s v="BUL"/>
    <x v="14"/>
    <s v="W"/>
    <s v="Bronze"/>
  </r>
  <r>
    <n v="1980"/>
    <x v="1"/>
    <s v="Rowing"/>
    <s v="Rowing"/>
    <s v="eight with coxswain (8+)"/>
    <s v="TERESHINA, Elena"/>
    <s v="TERESHINA  Elena"/>
    <s v="Women"/>
    <s v="URS"/>
    <x v="1"/>
    <s v="W"/>
    <s v="Silver"/>
  </r>
  <r>
    <n v="1980"/>
    <x v="1"/>
    <s v="Rowing"/>
    <s v="Rowing"/>
    <s v="pair-oared shell with coxswain (2+)"/>
    <s v="SPOHR, Georg"/>
    <s v="SPOHR  Georg"/>
    <s v="Men"/>
    <s v="GDR"/>
    <x v="0"/>
    <s v="M"/>
    <s v="Gold"/>
  </r>
  <r>
    <n v="1980"/>
    <x v="1"/>
    <s v="Rowing"/>
    <s v="Rowing"/>
    <s v="single sculls (1x)"/>
    <s v="KERSTEN, Peter"/>
    <s v="KERSTEN  Peter"/>
    <s v="Men"/>
    <s v="GDR"/>
    <x v="0"/>
    <s v="M"/>
    <s v="Bronze"/>
  </r>
  <r>
    <n v="1980"/>
    <x v="1"/>
    <s v="Rowing"/>
    <s v="Rowing"/>
    <s v="quadruple sculls without coxswain (4x)"/>
    <s v="DOVGAN, Nikolai"/>
    <s v="DOVGAN  Nikolai"/>
    <s v="Men"/>
    <s v="URS"/>
    <x v="1"/>
    <s v="M"/>
    <s v="Silver"/>
  </r>
  <r>
    <n v="1980"/>
    <x v="1"/>
    <s v="Rowing"/>
    <s v="Rowing"/>
    <s v="quadruple sculls without coxswain (4x)"/>
    <s v="DOBREV, Bogdan"/>
    <s v="DOBREV  Bogdan"/>
    <s v="Men"/>
    <s v="BUL"/>
    <x v="14"/>
    <s v="M"/>
    <s v="Bronze"/>
  </r>
  <r>
    <n v="1980"/>
    <x v="1"/>
    <s v="Rowing"/>
    <s v="Rowing"/>
    <s v="eight with coxswain (8+)"/>
    <s v="DMITRIENKO, Grigori"/>
    <s v="DMITRIENKO  Grigori"/>
    <s v="Men"/>
    <s v="URS"/>
    <x v="1"/>
    <s v="M"/>
    <s v="Bronze"/>
  </r>
  <r>
    <n v="1980"/>
    <x v="1"/>
    <s v="Rowing"/>
    <s v="Rowing"/>
    <s v="coxless pair (2-)"/>
    <s v="CARMICHAEL, Malcolm"/>
    <s v="CARMICHAEL  Malcolm"/>
    <s v="Men"/>
    <s v="GBR"/>
    <x v="9"/>
    <s v="M"/>
    <s v="Bronze"/>
  </r>
  <r>
    <n v="1980"/>
    <x v="1"/>
    <s v="Rowing"/>
    <s v="Rowing"/>
    <s v="four-oared shell with coxswain (4-)"/>
    <s v="WENZEL, Kirsten"/>
    <s v="WENZEL  Kirsten"/>
    <s v="Women"/>
    <s v="GDR"/>
    <x v="0"/>
    <s v="W"/>
    <s v="Gold"/>
  </r>
  <r>
    <n v="1980"/>
    <x v="1"/>
    <s v="Rowing"/>
    <s v="Rowing"/>
    <s v="eight with coxswain (8+)"/>
    <s v="CONSTANTINESCU, Maria"/>
    <s v="CONSTANTINESCU  Maria"/>
    <s v="Women"/>
    <s v="ROU"/>
    <x v="20"/>
    <s v="W"/>
    <s v="Bronze"/>
  </r>
  <r>
    <n v="1980"/>
    <x v="1"/>
    <s v="Rowing"/>
    <s v="Rowing"/>
    <s v="eight with coxswain (8+)"/>
    <s v="STETSENKO, Tatiana"/>
    <s v="STETSENKO  Tatiana"/>
    <s v="Women"/>
    <s v="URS"/>
    <x v="1"/>
    <s v="W"/>
    <s v="Silver"/>
  </r>
  <r>
    <n v="1980"/>
    <x v="1"/>
    <s v="Rowing"/>
    <s v="Rowing"/>
    <s v="four-oared shell with coxswain (4-)"/>
    <s v="GUROVA, Ginka"/>
    <s v="GUROVA  Ginka"/>
    <s v="Women"/>
    <s v="BUL"/>
    <x v="14"/>
    <s v="W"/>
    <s v="Silver"/>
  </r>
  <r>
    <n v="1980"/>
    <x v="1"/>
    <s v="Rowing"/>
    <s v="Rowing"/>
    <s v="quadruple sculls with coxswain (4x)"/>
    <s v="ZOBELT, Roswietha"/>
    <s v="ZOBELT  Roswietha"/>
    <s v="Women"/>
    <s v="GDR"/>
    <x v="0"/>
    <s v="W"/>
    <s v="Gold"/>
  </r>
  <r>
    <n v="1980"/>
    <x v="1"/>
    <s v="Rowing"/>
    <s v="Rowing"/>
    <s v="eight with coxswain (8+)"/>
    <s v="LOHS-KUHN, Gabriele"/>
    <s v="LOHS-KUHN  Gabriele"/>
    <s v="Women"/>
    <s v="GDR"/>
    <x v="0"/>
    <s v="W"/>
    <s v="Gold"/>
  </r>
  <r>
    <n v="1980"/>
    <x v="1"/>
    <s v="Rowing"/>
    <s v="Rowing"/>
    <s v="double sculls (2x)"/>
    <s v="PANCIC, Zoran"/>
    <s v="PANCIC  Zoran"/>
    <s v="Men"/>
    <s v="YUG"/>
    <x v="26"/>
    <s v="M"/>
    <s v="Silver"/>
  </r>
  <r>
    <n v="1980"/>
    <x v="1"/>
    <s v="Rowing"/>
    <s v="Rowing"/>
    <s v="quadruple sculls without coxswain (4x)"/>
    <s v="HEPPNER, Uwe"/>
    <s v="HEPPNER  Uwe"/>
    <s v="Men"/>
    <s v="GDR"/>
    <x v="0"/>
    <s v="M"/>
    <s v="Gold"/>
  </r>
  <r>
    <n v="1980"/>
    <x v="1"/>
    <s v="Rowing"/>
    <s v="Rowing"/>
    <s v="four-oared shell with coxswain (4-)"/>
    <s v="MODEVA, Mariika"/>
    <s v="MODEVA  Mariika"/>
    <s v="Women"/>
    <s v="BUL"/>
    <x v="14"/>
    <s v="W"/>
    <s v="Silver"/>
  </r>
  <r>
    <n v="1980"/>
    <x v="1"/>
    <s v="Rowing"/>
    <s v="Rowing"/>
    <s v="quadruple sculls with coxswain (4x)"/>
    <s v="PUSTOVIT, Antonina"/>
    <s v="PUSTOVIT  Antonina"/>
    <s v="Women"/>
    <s v="URS"/>
    <x v="1"/>
    <s v="W"/>
    <s v="Silver"/>
  </r>
  <r>
    <n v="1980"/>
    <x v="1"/>
    <s v="Rowing"/>
    <s v="Rowing"/>
    <s v="coxless pair (2-)"/>
    <s v="LANDVOIGT, Bernd"/>
    <s v="LANDVOIGT  Bernd"/>
    <s v="Men"/>
    <s v="GDR"/>
    <x v="0"/>
    <s v="M"/>
    <s v="Gold"/>
  </r>
  <r>
    <n v="1980"/>
    <x v="1"/>
    <s v="Rowing"/>
    <s v="Rowing"/>
    <s v="eight with coxswain (8+)"/>
    <s v="FRIEDRICH, Jörg"/>
    <s v="FRIEDRICH  Jörg"/>
    <s v="Men"/>
    <s v="GDR"/>
    <x v="0"/>
    <s v="M"/>
    <s v="Gold"/>
  </r>
  <r>
    <n v="1980"/>
    <x v="1"/>
    <s v="Rowing"/>
    <s v="Rowing"/>
    <s v="eight with coxswain (8+)"/>
    <s v="PRITCHARD, John"/>
    <s v="PRITCHARD  John"/>
    <s v="Men"/>
    <s v="GBR"/>
    <x v="9"/>
    <s v="M"/>
    <s v="Silver"/>
  </r>
  <r>
    <n v="1980"/>
    <x v="1"/>
    <s v="Rowing"/>
    <s v="Rowing"/>
    <s v="four without coxswain (4-)"/>
    <s v="DECKER, Andreas"/>
    <s v="DECKER  Andreas"/>
    <s v="Men"/>
    <s v="GDR"/>
    <x v="0"/>
    <s v="M"/>
    <s v="Gold"/>
  </r>
  <r>
    <n v="1980"/>
    <x v="1"/>
    <s v="Rowing"/>
    <s v="Rowing"/>
    <s v="eight with coxswain (8+)"/>
    <s v="RICHTER, Ilona"/>
    <s v="RICHTER  Ilona"/>
    <s v="Women"/>
    <s v="GDR"/>
    <x v="0"/>
    <s v="W"/>
    <s v="Gold"/>
  </r>
  <r>
    <n v="1980"/>
    <x v="1"/>
    <s v="Rowing"/>
    <s v="Rowing"/>
    <s v="eight with coxswain (8+)"/>
    <s v="ILIUTA, Ana"/>
    <s v="ILIUTA  Ana"/>
    <s v="Women"/>
    <s v="ROU"/>
    <x v="20"/>
    <s v="W"/>
    <s v="Bronze"/>
  </r>
  <r>
    <n v="1980"/>
    <x v="1"/>
    <s v="Rowing"/>
    <s v="Rowing"/>
    <s v="four-oared shell with coxswain (4-)"/>
    <s v="KRISHIANIS, Dimant"/>
    <s v="KRISHIANIS  Dimant"/>
    <s v="Men"/>
    <s v="URS"/>
    <x v="1"/>
    <s v="M"/>
    <s v="Silver"/>
  </r>
  <r>
    <n v="1980"/>
    <x v="1"/>
    <s v="Rowing"/>
    <s v="Rowing"/>
    <s v="single sculls (1x)"/>
    <s v="YAKUSHA, Vasili"/>
    <s v="YAKUSHA  Vasili"/>
    <s v="Men"/>
    <s v="URS"/>
    <x v="1"/>
    <s v="M"/>
    <s v="Silver"/>
  </r>
  <r>
    <n v="1980"/>
    <x v="1"/>
    <s v="Rowing"/>
    <s v="Rowing"/>
    <s v="pair without coxswain (2-)"/>
    <s v="STEINDORF, Ute"/>
    <s v="STEINDORF  Ute"/>
    <s v="Women"/>
    <s v="GDR"/>
    <x v="0"/>
    <s v="W"/>
    <s v="Gold"/>
  </r>
  <r>
    <n v="1980"/>
    <x v="1"/>
    <s v="Rowing"/>
    <s v="Rowing"/>
    <s v="four-oared shell with coxswain (4-)"/>
    <s v="FILIPOVA, Nadezhda"/>
    <s v="FILIPOVA  Nadezhda"/>
    <s v="Women"/>
    <s v="BUL"/>
    <x v="14"/>
    <s v="W"/>
    <s v="Silver"/>
  </r>
  <r>
    <n v="1980"/>
    <x v="1"/>
    <s v="Rowing"/>
    <s v="Rowing"/>
    <s v="four-oared shell with coxswain (4-)"/>
    <s v="SEMENOVA, Svetlana"/>
    <s v="SEMENOVA  Svetlana"/>
    <s v="Women"/>
    <s v="URS"/>
    <x v="1"/>
    <s v="W"/>
    <s v="Bronze"/>
  </r>
  <r>
    <n v="1980"/>
    <x v="1"/>
    <s v="Rowing"/>
    <s v="Rowing"/>
    <s v="four-oared shell with coxswain (4-)"/>
    <s v="TIKMERS, Zhorzh"/>
    <s v="TIKMERS  Zhorzh"/>
    <s v="Men"/>
    <s v="URS"/>
    <x v="1"/>
    <s v="M"/>
    <s v="Silver"/>
  </r>
  <r>
    <n v="1980"/>
    <x v="1"/>
    <s v="Rowing"/>
    <s v="Rowing"/>
    <s v="eight with coxswain (8+)"/>
    <s v="KOPPE, Hans-Peter"/>
    <s v="KOPPE  Hans-Peter"/>
    <s v="Men"/>
    <s v="GDR"/>
    <x v="0"/>
    <s v="M"/>
    <s v="Gold"/>
  </r>
  <r>
    <n v="1980"/>
    <x v="1"/>
    <s v="Rowing"/>
    <s v="Rowing"/>
    <s v="quadruple sculls with coxswain (4x)"/>
    <s v="CHEREMISINA, Nina"/>
    <s v="CHEREMISINA  Nina"/>
    <s v="Women"/>
    <s v="URS"/>
    <x v="1"/>
    <s v="W"/>
    <s v="Silver"/>
  </r>
  <r>
    <n v="1980"/>
    <x v="1"/>
    <s v="Rowing"/>
    <s v="Rowing"/>
    <s v="eight with coxswain (8+)"/>
    <s v="DÜHRING, Uwe"/>
    <s v="DÜHRING  Uwe"/>
    <s v="Men"/>
    <s v="GDR"/>
    <x v="0"/>
    <s v="M"/>
    <s v="Gold"/>
  </r>
  <r>
    <n v="1980"/>
    <x v="1"/>
    <s v="Rowing"/>
    <s v="Rowing"/>
    <s v="four-oared shell with coxswain (4-)"/>
    <s v="SAALFELD, Romy"/>
    <s v="SAALFELD  Romy"/>
    <s v="Women"/>
    <s v="GDR"/>
    <x v="0"/>
    <s v="W"/>
    <s v="Gold"/>
  </r>
  <r>
    <n v="1980"/>
    <x v="1"/>
    <s v="Rowing"/>
    <s v="Rowing"/>
    <s v="four-oared shell with coxswain (4-)"/>
    <s v="STELLAK, Grzegorz"/>
    <s v="STELLAK  Grzegorz"/>
    <s v="Men"/>
    <s v="POL"/>
    <x v="13"/>
    <s v="M"/>
    <s v="Bronze"/>
  </r>
  <r>
    <n v="1980"/>
    <x v="1"/>
    <s v="Rowing"/>
    <s v="Rowing"/>
    <s v="pair without coxswain (2-)"/>
    <s v="KLIER, Cornelia"/>
    <s v="KLIER  Cornelia"/>
    <s v="Women"/>
    <s v="GDR"/>
    <x v="0"/>
    <s v="W"/>
    <s v="Gold"/>
  </r>
  <r>
    <n v="1980"/>
    <x v="1"/>
    <s v="Rowing"/>
    <s v="Rowing"/>
    <s v="four-oared shell with coxswain (4-)"/>
    <s v="DÖHN, Gottfried"/>
    <s v="DÖHN  Gottfried"/>
    <s v="Men"/>
    <s v="GDR"/>
    <x v="0"/>
    <s v="M"/>
    <s v="Gold"/>
  </r>
  <r>
    <n v="1980"/>
    <x v="1"/>
    <s v="Rowing"/>
    <s v="Rowing"/>
    <s v="quadruple sculls with coxswain (4x)"/>
    <s v="REINHARD, Sybille"/>
    <s v="REINHARD  Sybille"/>
    <s v="Women"/>
    <s v="GDR"/>
    <x v="0"/>
    <s v="W"/>
    <s v="Gold"/>
  </r>
  <r>
    <n v="1980"/>
    <x v="1"/>
    <s v="Rowing"/>
    <s v="Rowing"/>
    <s v="eight with coxswain (8+)"/>
    <s v="WHITWELL, Allan"/>
    <s v="WHITWELL  Allan"/>
    <s v="Men"/>
    <s v="GBR"/>
    <x v="9"/>
    <s v="M"/>
    <s v="Silver"/>
  </r>
  <r>
    <n v="1980"/>
    <x v="1"/>
    <s v="Rowing"/>
    <s v="Rowing"/>
    <s v="eight with coxswain (8+)"/>
    <s v="BONDAR, Elena"/>
    <s v="BONDAR  Elena"/>
    <s v="Women"/>
    <s v="ROU"/>
    <x v="20"/>
    <s v="W"/>
    <s v="Bronze"/>
  </r>
  <r>
    <n v="1980"/>
    <x v="1"/>
    <s v="Rowing"/>
    <s v="Rowing"/>
    <s v="eight with coxswain (8+)"/>
    <s v="NEISSER, Kersten"/>
    <s v="NEISSER  Kersten"/>
    <s v="Women"/>
    <s v="GDR"/>
    <x v="0"/>
    <s v="W"/>
    <s v="Gold"/>
  </r>
  <r>
    <n v="1980"/>
    <x v="1"/>
    <s v="Rowing"/>
    <s v="Rowing"/>
    <s v="quadruple sculls with coxswain (4x)"/>
    <s v="SERBEZOVA, Mariana"/>
    <s v="SERBEZOVA  Mariana"/>
    <s v="Women"/>
    <s v="BUL"/>
    <x v="14"/>
    <s v="W"/>
    <s v="Bronze"/>
  </r>
  <r>
    <n v="1980"/>
    <x v="1"/>
    <s v="Rowing"/>
    <s v="Rowing"/>
    <s v="coxless pair (2-)"/>
    <s v="PIMENOV, Yuri"/>
    <s v="PIMENOV  Yuri"/>
    <s v="Men"/>
    <s v="URS"/>
    <x v="1"/>
    <s v="M"/>
    <s v="Silver"/>
  </r>
  <r>
    <n v="1980"/>
    <x v="1"/>
    <s v="Rowing"/>
    <s v="Rowing"/>
    <s v="four-oared shell with coxswain (4-)"/>
    <s v="KRISHIANIS, Dzintars"/>
    <s v="KRISHIANIS  Dzintars"/>
    <s v="Men"/>
    <s v="URS"/>
    <x v="1"/>
    <s v="M"/>
    <s v="Silver"/>
  </r>
  <r>
    <n v="1980"/>
    <x v="1"/>
    <s v="Rowing"/>
    <s v="Rowing"/>
    <s v="pair without coxswain (2-)"/>
    <s v="KOSCIANSKA, Czeslawa"/>
    <s v="KOSCIANSKA  Czeslawa"/>
    <s v="Women"/>
    <s v="POL"/>
    <x v="13"/>
    <s v="W"/>
    <s v="Silver"/>
  </r>
  <r>
    <n v="1980"/>
    <x v="1"/>
    <s v="Rowing"/>
    <s v="Rowing"/>
    <s v="four-oared shell with coxswain (4-)"/>
    <s v="TOMASIAK, Adam"/>
    <s v="TOMASIAK  Adam"/>
    <s v="Men"/>
    <s v="POL"/>
    <x v="13"/>
    <s v="M"/>
    <s v="Bronze"/>
  </r>
  <r>
    <n v="1980"/>
    <x v="1"/>
    <s v="Rowing"/>
    <s v="Rowing"/>
    <s v="four-oared shell with coxswain (4-)"/>
    <s v="FRÖHLICH, Silvia"/>
    <s v="FRÖHLICH  Silvia"/>
    <s v="Women"/>
    <s v="GDR"/>
    <x v="0"/>
    <s v="W"/>
    <s v="Gold"/>
  </r>
  <r>
    <n v="1980"/>
    <x v="1"/>
    <s v="Rowing"/>
    <s v="Rowing"/>
    <s v="eight with coxswain (8+)"/>
    <s v="PRISHCHEPA, Nadezhda"/>
    <s v="PRISHCHEPA  Nadezhda"/>
    <s v="Women"/>
    <s v="URS"/>
    <x v="1"/>
    <s v="W"/>
    <s v="Silver"/>
  </r>
  <r>
    <n v="1980"/>
    <x v="1"/>
    <s v="Rowing"/>
    <s v="Rowing"/>
    <s v="four-oared shell with coxswain (4-)"/>
    <s v="VELINOVA, Iskra"/>
    <s v="VELINOVA  Iskra"/>
    <s v="Women"/>
    <s v="BUL"/>
    <x v="14"/>
    <s v="W"/>
    <s v="Silver"/>
  </r>
  <r>
    <n v="1980"/>
    <x v="1"/>
    <s v="Rowing"/>
    <s v="Rowing"/>
    <s v="double sculls (2x)"/>
    <s v="DREIFKE, Joachim"/>
    <s v="DREIFKE  Joachim"/>
    <s v="Men"/>
    <s v="GDR"/>
    <x v="0"/>
    <s v="M"/>
    <s v="Gold"/>
  </r>
  <r>
    <n v="1980"/>
    <x v="1"/>
    <s v="Rowing"/>
    <s v="Rowing"/>
    <s v="eight with coxswain (8+)"/>
    <s v="MCGOWAN, Malkolm"/>
    <s v="MCGOWAN  Malkolm"/>
    <s v="Men"/>
    <s v="GBR"/>
    <x v="9"/>
    <s v="M"/>
    <s v="Silver"/>
  </r>
  <r>
    <n v="1980"/>
    <x v="1"/>
    <s v="Rowing"/>
    <s v="Rowing"/>
    <s v="eight with coxswain (8+)"/>
    <s v="DOBRITOIU, Elena"/>
    <s v="DOBRITOIU  Elena"/>
    <s v="Women"/>
    <s v="ROU"/>
    <x v="20"/>
    <s v="W"/>
    <s v="Bronze"/>
  </r>
  <r>
    <n v="1980"/>
    <x v="1"/>
    <s v="Rowing"/>
    <s v="Rowing"/>
    <s v="four-oared shell with coxswain (4-)"/>
    <s v="GARONSKIS, Artur"/>
    <s v="GARONSKIS  Artur"/>
    <s v="Men"/>
    <s v="URS"/>
    <x v="1"/>
    <s v="M"/>
    <s v="Silver"/>
  </r>
  <r>
    <n v="1980"/>
    <x v="1"/>
    <s v="Rowing"/>
    <s v="Rowing"/>
    <s v="four without coxswain (4-)"/>
    <s v="TOWNSEND, David"/>
    <s v="TOWNSEND  David"/>
    <s v="Men"/>
    <s v="GBR"/>
    <x v="9"/>
    <s v="M"/>
    <s v="Bronze"/>
  </r>
  <r>
    <n v="1980"/>
    <x v="1"/>
    <s v="Rowing"/>
    <s v="Rowing"/>
    <s v="four-oared shell with coxswain (4-)"/>
    <s v="SOVETNIKOVA, Galina"/>
    <s v="SOVETNIKOVA  Galina"/>
    <s v="Women"/>
    <s v="URS"/>
    <x v="1"/>
    <s v="W"/>
    <s v="Bronze"/>
  </r>
  <r>
    <n v="1980"/>
    <x v="1"/>
    <s v="Rowing"/>
    <s v="Rowing"/>
    <s v="double sculls (2x)"/>
    <s v="WESTPHAL, Heidi"/>
    <s v="WESTPHAL  Heidi"/>
    <s v="Women"/>
    <s v="GDR"/>
    <x v="0"/>
    <s v="W"/>
    <s v="Silver"/>
  </r>
  <r>
    <n v="1980"/>
    <x v="1"/>
    <s v="Rowing"/>
    <s v="Rowing"/>
    <s v="four-oared shell with coxswain (4-)"/>
    <s v="STADNIUK, Ryszard"/>
    <s v="STADNIUK  Ryszard"/>
    <s v="Men"/>
    <s v="POL"/>
    <x v="13"/>
    <s v="M"/>
    <s v="Bronze"/>
  </r>
  <r>
    <n v="1980"/>
    <x v="1"/>
    <s v="Rowing"/>
    <s v="Rowing"/>
    <s v="quadruple sculls with coxswain (4x)"/>
    <s v="WEIGELT-BUHR, Liane"/>
    <s v="WEIGELT-BUHR  Liane"/>
    <s v="Women"/>
    <s v="GDR"/>
    <x v="0"/>
    <s v="W"/>
    <s v="Gold"/>
  </r>
  <r>
    <n v="1980"/>
    <x v="1"/>
    <s v="Rowing"/>
    <s v="Rowing"/>
    <s v="eight with coxswain (8+)"/>
    <s v="MCDOUGALL, Duncan"/>
    <s v="MCDOUGALL  Duncan"/>
    <s v="Men"/>
    <s v="GBR"/>
    <x v="9"/>
    <s v="M"/>
    <s v="Silver"/>
  </r>
  <r>
    <n v="1980"/>
    <x v="1"/>
    <s v="Rowing"/>
    <s v="Rowing"/>
    <s v="eight with coxswain (8+)"/>
    <s v="KARNATZ, Ulrich"/>
    <s v="KARNATZ  Ulrich"/>
    <s v="Men"/>
    <s v="GDR"/>
    <x v="0"/>
    <s v="M"/>
    <s v="Gold"/>
  </r>
  <r>
    <n v="1980"/>
    <x v="1"/>
    <s v="Rowing"/>
    <s v="Rowing"/>
    <s v="quadruple sculls with coxswain (4x)"/>
    <s v="VASILCHENKO, Olga"/>
    <s v="VASILCHENKO  Olga"/>
    <s v="Women"/>
    <s v="URS"/>
    <x v="1"/>
    <s v="W"/>
    <s v="Silver"/>
  </r>
  <r>
    <n v="1980"/>
    <x v="1"/>
    <s v="Rowing"/>
    <s v="Rowing"/>
    <s v="quadruple sculls with coxswain (4x)"/>
    <s v="LAU, Jutta"/>
    <s v="LAU  Jutta"/>
    <s v="Women"/>
    <s v="GDR"/>
    <x v="0"/>
    <s v="W"/>
    <s v="Gold"/>
  </r>
  <r>
    <n v="1980"/>
    <x v="1"/>
    <s v="Rowing"/>
    <s v="Rowing"/>
    <s v="four-oared shell with coxswain (4-)"/>
    <s v="TODOROVA, Rita"/>
    <s v="TODOROVA  Rita"/>
    <s v="Women"/>
    <s v="BUL"/>
    <x v="14"/>
    <s v="W"/>
    <s v="Silver"/>
  </r>
  <r>
    <n v="1980"/>
    <x v="1"/>
    <s v="Rowing"/>
    <s v="Rowing"/>
    <s v="four without coxswain (4-)"/>
    <s v="ELISEEV, Vitali"/>
    <s v="ELISEEV  Vitali"/>
    <s v="Men"/>
    <s v="URS"/>
    <x v="1"/>
    <s v="M"/>
    <s v="Silver"/>
  </r>
  <r>
    <n v="1980"/>
    <x v="1"/>
    <s v="Rowing"/>
    <s v="Rowing"/>
    <s v="double sculls (2x)"/>
    <s v="STANULOV, Milorad"/>
    <s v="STANULOV  Milorad"/>
    <s v="Men"/>
    <s v="YUG"/>
    <x v="26"/>
    <s v="M"/>
    <s v="Silver"/>
  </r>
  <r>
    <n v="1980"/>
    <x v="1"/>
    <s v="Rowing"/>
    <s v="Rowing"/>
    <s v="pair-oared shell with coxswain (2+)"/>
    <s v="LUKYANOV, Aleksandr"/>
    <s v="LUKYANOV  Aleksandr"/>
    <s v="Men"/>
    <s v="URS"/>
    <x v="1"/>
    <s v="M"/>
    <s v="Silver"/>
  </r>
  <r>
    <n v="1980"/>
    <x v="1"/>
    <s v="Rowing"/>
    <s v="Rowing"/>
    <s v="eight with coxswain (8+)"/>
    <s v="HÖING, Bernd"/>
    <s v="HÖING  Bernd"/>
    <s v="Men"/>
    <s v="GDR"/>
    <x v="0"/>
    <s v="M"/>
    <s v="Gold"/>
  </r>
  <r>
    <n v="1980"/>
    <x v="1"/>
    <s v="Rowing"/>
    <s v="Rowing"/>
    <s v="single sculls (1x)"/>
    <s v="DUMCHEVA, Antonina"/>
    <s v="DUMCHEVA  Antonina"/>
    <s v="Women"/>
    <s v="URS"/>
    <x v="1"/>
    <s v="W"/>
    <s v="Silver"/>
  </r>
  <r>
    <n v="1980"/>
    <x v="1"/>
    <s v="Rowing"/>
    <s v="Rowing"/>
    <s v="coxless pair (2-)"/>
    <s v="LANDVOIGT, Jörg"/>
    <s v="LANDVOIGT  Jörg"/>
    <s v="Men"/>
    <s v="GDR"/>
    <x v="0"/>
    <s v="M"/>
    <s v="Gold"/>
  </r>
  <r>
    <n v="1980"/>
    <x v="1"/>
    <s v="Rowing"/>
    <s v="Rowing"/>
    <s v="quadruple sculls without coxswain (4x)"/>
    <s v="KLESHNEV, Valeri"/>
    <s v="KLESHNEV  Valeri"/>
    <s v="Men"/>
    <s v="URS"/>
    <x v="1"/>
    <s v="M"/>
    <s v="Silver"/>
  </r>
  <r>
    <n v="1980"/>
    <x v="1"/>
    <s v="Rowing"/>
    <s v="Rowing"/>
    <s v="quadruple sculls without coxswain (4x)"/>
    <s v="DUNDR, Frank"/>
    <s v="DUNDR  Frank"/>
    <s v="Men"/>
    <s v="GDR"/>
    <x v="0"/>
    <s v="M"/>
    <s v="Gold"/>
  </r>
  <r>
    <n v="1980"/>
    <x v="1"/>
    <s v="Rowing"/>
    <s v="Rowing"/>
    <s v="eight with coxswain (8+)"/>
    <s v="CLAY, Henry"/>
    <s v="CLAY  Henry"/>
    <s v="Men"/>
    <s v="GBR"/>
    <x v="9"/>
    <s v="M"/>
    <s v="Silver"/>
  </r>
  <r>
    <n v="1980"/>
    <x v="1"/>
    <s v="Rowing"/>
    <s v="Rowing"/>
    <s v="eight with coxswain (8+)"/>
    <s v="PIVOVAROVA, Olga"/>
    <s v="PIVOVAROVA  Olga"/>
    <s v="Women"/>
    <s v="URS"/>
    <x v="1"/>
    <s v="W"/>
    <s v="Silver"/>
  </r>
  <r>
    <n v="1980"/>
    <x v="1"/>
    <s v="Rowing"/>
    <s v="Rowing"/>
    <s v="eight with coxswain (8+)"/>
    <s v="PINTSKUS, Ionas"/>
    <s v="PINTSKUS  Ionas"/>
    <s v="Men"/>
    <s v="URS"/>
    <x v="1"/>
    <s v="M"/>
    <s v="Bronze"/>
  </r>
  <r>
    <n v="1980"/>
    <x v="1"/>
    <s v="Rowing"/>
    <s v="Rowing"/>
    <s v="four-oared shell with coxswain (4-)"/>
    <s v="NOWAK, Grzegorz"/>
    <s v="NOWAK  Grzegorz"/>
    <s v="Men"/>
    <s v="POL"/>
    <x v="13"/>
    <s v="M"/>
    <s v="Bronze"/>
  </r>
  <r>
    <n v="1980"/>
    <x v="1"/>
    <s v="Rowing"/>
    <s v="Rowing"/>
    <s v="eight with coxswain (8+)"/>
    <s v="ZHULINA, Valentina"/>
    <s v="ZHULINA  Valentina"/>
    <s v="Women"/>
    <s v="URS"/>
    <x v="1"/>
    <s v="W"/>
    <s v="Silver"/>
  </r>
  <r>
    <n v="1980"/>
    <x v="1"/>
    <s v="Rowing"/>
    <s v="Rowing"/>
    <s v="eight with coxswain (8+)"/>
    <s v="FRINTU, Rodica"/>
    <s v="FRINTU  Rodica"/>
    <s v="Women"/>
    <s v="ROU"/>
    <x v="20"/>
    <s v="W"/>
    <s v="Bronze"/>
  </r>
  <r>
    <n v="1980"/>
    <x v="1"/>
    <s v="Rowing"/>
    <s v="Rowing"/>
    <s v="four-oared shell with coxswain (4-)"/>
    <s v="DIESSNER, Ullrich"/>
    <s v="DIESSNER  Ullrich"/>
    <s v="Men"/>
    <s v="GDR"/>
    <x v="0"/>
    <s v="M"/>
    <s v="Gold"/>
  </r>
  <r>
    <n v="1980"/>
    <x v="1"/>
    <s v="Rowing"/>
    <s v="Rowing"/>
    <s v="eight with coxswain (8+)"/>
    <s v="KNETSCH-KÖPKE, Christiane"/>
    <s v="KNETSCH-KÖPKE  Christiane"/>
    <s v="Women"/>
    <s v="GDR"/>
    <x v="0"/>
    <s v="W"/>
    <s v="Gold"/>
  </r>
  <r>
    <n v="1980"/>
    <x v="1"/>
    <s v="Rowing"/>
    <s v="Rowing"/>
    <s v="pair without coxswain (2-)"/>
    <s v="GRUITCHEVA-KUBATOVA, Stoyanka"/>
    <s v="GRUITCHEVA-KUBATOVA  Stoyanka"/>
    <s v="Women"/>
    <s v="BUL"/>
    <x v="14"/>
    <s v="W"/>
    <s v="Bronze"/>
  </r>
  <r>
    <n v="1980"/>
    <x v="1"/>
    <s v="Rowing"/>
    <s v="Rowing"/>
    <s v="four-oared shell with coxswain (4-)"/>
    <s v="BERZINSH, Yuris"/>
    <s v="BERZINSH  Yuris"/>
    <s v="Men"/>
    <s v="URS"/>
    <x v="1"/>
    <s v="M"/>
    <s v="Silver"/>
  </r>
  <r>
    <n v="1980"/>
    <x v="1"/>
    <s v="Rowing"/>
    <s v="Rowing"/>
    <s v="eight with coxswain (8+)"/>
    <s v="MOYNIHAN, Colin"/>
    <s v="MOYNIHAN  Colin"/>
    <s v="Men"/>
    <s v="GBR"/>
    <x v="9"/>
    <s v="M"/>
    <s v="Silver"/>
  </r>
  <r>
    <n v="1980"/>
    <x v="1"/>
    <s v="Rowing"/>
    <s v="Rowing"/>
    <s v="eight with coxswain (8+)"/>
    <s v="PREOBRAZHENSKAIA, Nina"/>
    <s v="PREOBRAZHENSKAIA  Nina"/>
    <s v="Women"/>
    <s v="URS"/>
    <x v="1"/>
    <s v="W"/>
    <s v="Silver"/>
  </r>
  <r>
    <n v="1980"/>
    <x v="1"/>
    <s v="Rowing"/>
    <s v="Rowing"/>
    <s v="quadruple sculls without coxswain (4x)"/>
    <s v="NIKOLOV, Mintcho"/>
    <s v="NIKOLOV  Mintcho"/>
    <s v="Men"/>
    <s v="BUL"/>
    <x v="14"/>
    <s v="M"/>
    <s v="Bronze"/>
  </r>
  <r>
    <n v="1980"/>
    <x v="1"/>
    <s v="Rowing"/>
    <s v="Rowing"/>
    <s v="four without coxswain (4-)"/>
    <s v="SEMMLER, Stefan"/>
    <s v="SEMMLER  Stefan"/>
    <s v="Men"/>
    <s v="GDR"/>
    <x v="0"/>
    <s v="M"/>
    <s v="Gold"/>
  </r>
  <r>
    <n v="1980"/>
    <x v="1"/>
    <s v="Rowing"/>
    <s v="Rowing"/>
    <s v="eight with coxswain (8+)"/>
    <s v="SANDIG, Marita"/>
    <s v="SANDIG  Marita"/>
    <s v="Women"/>
    <s v="GDR"/>
    <x v="0"/>
    <s v="W"/>
    <s v="Gold"/>
  </r>
  <r>
    <n v="1980"/>
    <x v="1"/>
    <s v="Rowing"/>
    <s v="Rowing"/>
    <s v="pair-oared shell with coxswain (2+)"/>
    <s v="CELENT, Zlatko"/>
    <s v="CELENT  Zlatko"/>
    <s v="Men"/>
    <s v="YUG"/>
    <x v="26"/>
    <s v="M"/>
    <s v="Bronze"/>
  </r>
  <r>
    <n v="1980"/>
    <x v="1"/>
    <s v="Rowing"/>
    <s v="Rowing"/>
    <s v="double sculls (2x)"/>
    <s v="VOCHOSKA, Vaclav"/>
    <s v="VOCHOSKA  Vaclav"/>
    <s v="Men"/>
    <s v="TCH"/>
    <x v="24"/>
    <s v="M"/>
    <s v="Bronze"/>
  </r>
  <r>
    <n v="1980"/>
    <x v="1"/>
    <s v="Sailing"/>
    <s v="Sailing"/>
    <s v="Tornado - Multihull"/>
    <s v="BJORKSTROM, Lars Sigurd"/>
    <s v="BJORKSTROM  Lars Sigurd"/>
    <s v="Men"/>
    <s v="BRA"/>
    <x v="23"/>
    <s v="X"/>
    <s v="Gold"/>
  </r>
  <r>
    <n v="1980"/>
    <x v="1"/>
    <s v="Sailing"/>
    <s v="Sailing"/>
    <s v="two-person keelboat open (Star)"/>
    <s v="MANKIN, Valentyn"/>
    <s v="MANKIN  Valentyn"/>
    <s v="Men"/>
    <s v="URS"/>
    <x v="1"/>
    <s v="X"/>
    <s v="Gold"/>
  </r>
  <r>
    <n v="1980"/>
    <x v="1"/>
    <s v="Sailing"/>
    <s v="Sailing"/>
    <s v="fleet/match race keelboat open (Soling)"/>
    <s v="POLYAKOV, Nikolai"/>
    <s v="POLYAKOV  Nikolai"/>
    <s v="Men"/>
    <s v="URS"/>
    <x v="1"/>
    <s v="X"/>
    <s v="Silver"/>
  </r>
  <r>
    <n v="1980"/>
    <x v="1"/>
    <s v="Sailing"/>
    <s v="Sailing"/>
    <s v="single-handed dinghy (Finn)"/>
    <s v="RECHARDT, Esko"/>
    <s v="RECHARDT  Esko"/>
    <s v="Men"/>
    <s v="FIN"/>
    <x v="19"/>
    <s v="M"/>
    <s v="Gold"/>
  </r>
  <r>
    <n v="1980"/>
    <x v="1"/>
    <s v="Sailing"/>
    <s v="Sailing"/>
    <s v="Tornado - Multihull"/>
    <s v="KJERGARD, Per"/>
    <s v="KJERGARD  Per"/>
    <s v="Men"/>
    <s v="DEN"/>
    <x v="33"/>
    <s v="X"/>
    <s v="Silver"/>
  </r>
  <r>
    <n v="1980"/>
    <x v="1"/>
    <s v="Sailing"/>
    <s v="Sailing"/>
    <s v="470 - Two Person Dinghy"/>
    <s v="LINDGREN, Jouko"/>
    <s v="LINDGREN  Jouko"/>
    <s v="Men"/>
    <s v="FIN"/>
    <x v="19"/>
    <s v="M"/>
    <s v="Bronze"/>
  </r>
  <r>
    <n v="1980"/>
    <x v="1"/>
    <s v="Sailing"/>
    <s v="Sailing"/>
    <s v="470 - Two Person Dinghy"/>
    <s v="PENIDO, Eduardo Henrique"/>
    <s v="PENIDO  Eduardo Henrique"/>
    <s v="Men"/>
    <s v="BRA"/>
    <x v="23"/>
    <s v="M"/>
    <s v="Gold"/>
  </r>
  <r>
    <n v="1980"/>
    <x v="1"/>
    <s v="Sailing"/>
    <s v="Sailing"/>
    <s v="Tornado - Multihull"/>
    <s v="RAGNARSSON, Jörgen"/>
    <s v="RAGNARSSON  Jörgen"/>
    <s v="Men"/>
    <s v="SWE"/>
    <x v="4"/>
    <s v="X"/>
    <s v="Bronze"/>
  </r>
  <r>
    <n v="1980"/>
    <x v="1"/>
    <s v="Sailing"/>
    <s v="Sailing"/>
    <s v="fleet/match race keelboat open (Soling)"/>
    <s v="BUDNIKOV, Aleksandr"/>
    <s v="BUDNIKOV  Aleksandr"/>
    <s v="Men"/>
    <s v="URS"/>
    <x v="1"/>
    <s v="X"/>
    <s v="Silver"/>
  </r>
  <r>
    <n v="1980"/>
    <x v="1"/>
    <s v="Sailing"/>
    <s v="Sailing"/>
    <s v="two-person keelboat open (Star)"/>
    <s v="MUZYCHENKO, Aleksandr"/>
    <s v="MUZYCHENKO  Aleksandr"/>
    <s v="Men"/>
    <s v="URS"/>
    <x v="1"/>
    <s v="X"/>
    <s v="Gold"/>
  </r>
  <r>
    <n v="1980"/>
    <x v="1"/>
    <s v="Sailing"/>
    <s v="Sailing"/>
    <s v="single-handed dinghy (Finn)"/>
    <s v="BALASHOV, Andrei"/>
    <s v="BALASHOV  Andrei"/>
    <s v="Men"/>
    <s v="URS"/>
    <x v="1"/>
    <s v="M"/>
    <s v="Bronze"/>
  </r>
  <r>
    <n v="1980"/>
    <x v="1"/>
    <s v="Sailing"/>
    <s v="Sailing"/>
    <s v="Tornado - Multihull"/>
    <s v="MARSTRÖM, Göran"/>
    <s v="MARSTRÖM  Göran"/>
    <s v="Men"/>
    <s v="SWE"/>
    <x v="4"/>
    <s v="X"/>
    <s v="Bronze"/>
  </r>
  <r>
    <n v="1980"/>
    <x v="1"/>
    <s v="Sailing"/>
    <s v="Sailing"/>
    <s v="fleet/match race keelboat open (Soling)"/>
    <s v="JENSEN, Poul Richard Hoj"/>
    <s v="JENSEN  Poul Richard Hoj"/>
    <s v="Men"/>
    <s v="DEN"/>
    <x v="33"/>
    <s v="X"/>
    <s v="Gold"/>
  </r>
  <r>
    <n v="1980"/>
    <x v="1"/>
    <s v="Sailing"/>
    <s v="Sailing"/>
    <s v="flying dutchman"/>
    <s v="ABASCAL GARCIA, Alejandro"/>
    <s v="ABASCAL GARCIA  Alejandro"/>
    <s v="Men"/>
    <s v="ESP"/>
    <x v="32"/>
    <s v="X"/>
    <s v="Gold"/>
  </r>
  <r>
    <n v="1980"/>
    <x v="1"/>
    <s v="Sailing"/>
    <s v="Sailing"/>
    <s v="two-person keelboat open (Star)"/>
    <s v="FERSTL, Karl"/>
    <s v="FERSTL  Karl"/>
    <s v="Men"/>
    <s v="AUT"/>
    <x v="38"/>
    <s v="X"/>
    <s v="Silver"/>
  </r>
  <r>
    <n v="1980"/>
    <x v="1"/>
    <s v="Sailing"/>
    <s v="Sailing"/>
    <s v="single-handed dinghy (Finn)"/>
    <s v="MAYRHOFER, Wolfgang"/>
    <s v="MAYRHOFER  Wolfgang"/>
    <s v="Men"/>
    <s v="AUT"/>
    <x v="38"/>
    <s v="M"/>
    <s v="Silver"/>
  </r>
  <r>
    <n v="1980"/>
    <x v="1"/>
    <s v="Sailing"/>
    <s v="Sailing"/>
    <s v="flying dutchman"/>
    <s v="WILKINSON, James"/>
    <s v="WILKINSON  James"/>
    <s v="Men"/>
    <s v="IRL"/>
    <x v="45"/>
    <s v="X"/>
    <s v="Silver"/>
  </r>
  <r>
    <n v="1980"/>
    <x v="1"/>
    <s v="Sailing"/>
    <s v="Sailing"/>
    <s v="flying dutchman"/>
    <s v="NOGUER CASTELLVI, Miguel"/>
    <s v="NOGUER CASTELLVI  Miguel"/>
    <s v="Men"/>
    <s v="ESP"/>
    <x v="32"/>
    <s v="X"/>
    <s v="Gold"/>
  </r>
  <r>
    <n v="1980"/>
    <x v="1"/>
    <s v="Sailing"/>
    <s v="Sailing"/>
    <s v="470 - Two Person Dinghy"/>
    <s v="SWENSSON, Egbert"/>
    <s v="SWENSSON  Egbert"/>
    <s v="Men"/>
    <s v="GDR"/>
    <x v="0"/>
    <s v="M"/>
    <s v="Silver"/>
  </r>
  <r>
    <n v="1980"/>
    <x v="1"/>
    <s v="Sailing"/>
    <s v="Sailing"/>
    <s v="fleet/match race keelboat open (Soling)"/>
    <s v="GAVRILIS, Anastassios"/>
    <s v="GAVRILIS  Anastassios"/>
    <s v="Men"/>
    <s v="GRE"/>
    <x v="48"/>
    <s v="X"/>
    <s v="Bronze"/>
  </r>
  <r>
    <n v="1980"/>
    <x v="1"/>
    <s v="Sailing"/>
    <s v="Sailing"/>
    <s v="fleet/match race keelboat open (Soling)"/>
    <s v="RAPANAKIS, Aristidis"/>
    <s v="RAPANAKIS  Aristidis"/>
    <s v="Men"/>
    <s v="GRE"/>
    <x v="48"/>
    <s v="X"/>
    <s v="Bronze"/>
  </r>
  <r>
    <n v="1980"/>
    <x v="1"/>
    <s v="Sailing"/>
    <s v="Sailing"/>
    <s v="fleet/match race keelboat open (Soling)"/>
    <s v="BANDOLOWSKI, Valdemar"/>
    <s v="BANDOLOWSKI  Valdemar"/>
    <s v="Men"/>
    <s v="DEN"/>
    <x v="33"/>
    <s v="X"/>
    <s v="Gold"/>
  </r>
  <r>
    <n v="1980"/>
    <x v="1"/>
    <s v="Sailing"/>
    <s v="Sailing"/>
    <s v="two-person keelboat open (Star)"/>
    <s v="RAUDASCHL, Hubert"/>
    <s v="RAUDASCHL  Hubert"/>
    <s v="Men"/>
    <s v="AUT"/>
    <x v="38"/>
    <s v="X"/>
    <s v="Silver"/>
  </r>
  <r>
    <n v="1980"/>
    <x v="1"/>
    <s v="Sailing"/>
    <s v="Sailing"/>
    <s v="fleet/match race keelboat open (Soling)"/>
    <s v="HANSEN, Erik Hermann"/>
    <s v="HANSEN  Erik Hermann"/>
    <s v="Men"/>
    <s v="DEN"/>
    <x v="33"/>
    <s v="X"/>
    <s v="Gold"/>
  </r>
  <r>
    <n v="1980"/>
    <x v="1"/>
    <s v="Sailing"/>
    <s v="Sailing"/>
    <s v="flying dutchman"/>
    <s v="DETRE, Zsolt"/>
    <s v="DETRE  Zsolt"/>
    <s v="Men"/>
    <s v="HUN"/>
    <x v="10"/>
    <s v="X"/>
    <s v="Bronze"/>
  </r>
  <r>
    <n v="1980"/>
    <x v="1"/>
    <s v="Sailing"/>
    <s v="Sailing"/>
    <s v="470 - Two Person Dinghy"/>
    <s v="TALLBERG, Georg"/>
    <s v="TALLBERG  Georg"/>
    <s v="Men"/>
    <s v="FIN"/>
    <x v="19"/>
    <s v="M"/>
    <s v="Bronze"/>
  </r>
  <r>
    <n v="1980"/>
    <x v="1"/>
    <s v="Sailing"/>
    <s v="Sailing"/>
    <s v="470 - Two Person Dinghy"/>
    <s v="SOARES, Marcos Pinto Rizzo"/>
    <s v="SOARES  Marcos Pinto Rizzo"/>
    <s v="Men"/>
    <s v="BRA"/>
    <x v="23"/>
    <s v="M"/>
    <s v="Gold"/>
  </r>
  <r>
    <n v="1980"/>
    <x v="1"/>
    <s v="Sailing"/>
    <s v="Sailing"/>
    <s v="flying dutchman"/>
    <s v="WILKINS, David"/>
    <s v="WILKINS  David"/>
    <s v="Men"/>
    <s v="IRL"/>
    <x v="45"/>
    <s v="X"/>
    <s v="Silver"/>
  </r>
  <r>
    <n v="1980"/>
    <x v="1"/>
    <s v="Sailing"/>
    <s v="Sailing"/>
    <s v="Tornado - Multihull"/>
    <s v="DUE, Peter"/>
    <s v="DUE  Peter"/>
    <s v="Men"/>
    <s v="DEN"/>
    <x v="33"/>
    <s v="X"/>
    <s v="Silver"/>
  </r>
  <r>
    <n v="1980"/>
    <x v="1"/>
    <s v="Sailing"/>
    <s v="Sailing"/>
    <s v="flying dutchman"/>
    <s v="DETRE, Szabolcs"/>
    <s v="DETRE  Szabolcs"/>
    <s v="Men"/>
    <s v="HUN"/>
    <x v="10"/>
    <s v="X"/>
    <s v="Bronze"/>
  </r>
  <r>
    <n v="1980"/>
    <x v="1"/>
    <s v="Sailing"/>
    <s v="Sailing"/>
    <s v="two-person keelboat open (Star)"/>
    <s v="PERABONI, Alfio"/>
    <s v="PERABONI  Alfio"/>
    <s v="Men"/>
    <s v="ITA"/>
    <x v="3"/>
    <s v="X"/>
    <s v="Bronze"/>
  </r>
  <r>
    <n v="1980"/>
    <x v="1"/>
    <s v="Sailing"/>
    <s v="Sailing"/>
    <s v="fleet/match race keelboat open (Soling)"/>
    <s v="BOUDOURIS, Anastassios"/>
    <s v="BOUDOURIS  Anastassios"/>
    <s v="Men"/>
    <s v="GRE"/>
    <x v="48"/>
    <s v="X"/>
    <s v="Bronze"/>
  </r>
  <r>
    <n v="1980"/>
    <x v="1"/>
    <s v="Sailing"/>
    <s v="Sailing"/>
    <s v="470 - Two Person Dinghy"/>
    <s v="BOROWSKI, Jörn"/>
    <s v="BOROWSKI  Jörn"/>
    <s v="Men"/>
    <s v="GDR"/>
    <x v="0"/>
    <s v="M"/>
    <s v="Silver"/>
  </r>
  <r>
    <n v="1980"/>
    <x v="1"/>
    <s v="Sailing"/>
    <s v="Sailing"/>
    <s v="fleet/match race keelboat open (Soling)"/>
    <s v="BUDNIKOV, Boris"/>
    <s v="BUDNIKOV  Boris"/>
    <s v="Men"/>
    <s v="URS"/>
    <x v="1"/>
    <s v="X"/>
    <s v="Silver"/>
  </r>
  <r>
    <n v="1980"/>
    <x v="1"/>
    <s v="Sailing"/>
    <s v="Sailing"/>
    <s v="Tornado - Multihull"/>
    <s v="WELTER, Alexandre"/>
    <s v="WELTER  Alexandre"/>
    <s v="Men"/>
    <s v="BRA"/>
    <x v="23"/>
    <s v="X"/>
    <s v="Gold"/>
  </r>
  <r>
    <n v="1980"/>
    <x v="1"/>
    <s v="Sailing"/>
    <s v="Sailing"/>
    <s v="two-person keelboat open (Star)"/>
    <s v="GORLA, Giorgio"/>
    <s v="GORLA  Giorgio"/>
    <s v="Men"/>
    <s v="ITA"/>
    <x v="3"/>
    <s v="X"/>
    <s v="Bronze"/>
  </r>
  <r>
    <n v="1980"/>
    <x v="1"/>
    <s v="Shooting"/>
    <s v="Shooting"/>
    <s v="25m rapid fire pistol (60 shots)"/>
    <s v="ION, Corneliu"/>
    <s v="ION  Corneliu"/>
    <s v="Men"/>
    <s v="ROU"/>
    <x v="20"/>
    <s v="X"/>
    <s v="Gold"/>
  </r>
  <r>
    <n v="1980"/>
    <x v="1"/>
    <s v="Shooting"/>
    <s v="Shooting"/>
    <s v="50m pistol (60 shots)"/>
    <s v="MELENTIEV, Aleksandr"/>
    <s v="MELENTIEV  Aleksandr"/>
    <s v="Men"/>
    <s v="URS"/>
    <x v="1"/>
    <s v="X"/>
    <s v="Gold"/>
  </r>
  <r>
    <n v="1980"/>
    <x v="1"/>
    <s v="Shooting"/>
    <s v="Shooting"/>
    <s v="50m pistol (60 shots)"/>
    <s v="DIAKOV, Lubtcho"/>
    <s v="DIAKOV  Lubtcho"/>
    <s v="Men"/>
    <s v="BUL"/>
    <x v="14"/>
    <s v="X"/>
    <s v="Bronze"/>
  </r>
  <r>
    <n v="1980"/>
    <x v="1"/>
    <s v="Shooting"/>
    <s v="Shooting"/>
    <s v="50m pistol (60 shots)"/>
    <s v="VOLLMAR, Harald"/>
    <s v="VOLLMAR  Harald"/>
    <s v="Men"/>
    <s v="GDR"/>
    <x v="0"/>
    <s v="X"/>
    <s v="Silver"/>
  </r>
  <r>
    <n v="1980"/>
    <x v="1"/>
    <s v="Shooting"/>
    <s v="Shooting"/>
    <s v="trap (125 targets)"/>
    <s v="DAMME, Jörg"/>
    <s v="DAMME  Jörg"/>
    <s v="Men"/>
    <s v="GDR"/>
    <x v="0"/>
    <s v="X"/>
    <s v="Bronze"/>
  </r>
  <r>
    <n v="1980"/>
    <x v="1"/>
    <s v="Shooting"/>
    <s v="Shooting"/>
    <s v="skeet (125 targets)"/>
    <s v="CASTRILLO GARCIA, Roberto"/>
    <s v="CASTRILLO GARCIA  Roberto"/>
    <s v="Men"/>
    <s v="CUB"/>
    <x v="12"/>
    <s v="X"/>
    <s v="Bronze"/>
  </r>
  <r>
    <n v="1980"/>
    <x v="1"/>
    <s v="Shooting"/>
    <s v="Shooting"/>
    <s v="50m rifle prone (60 shots)"/>
    <s v="VARGA, Karoly"/>
    <s v="VARGA  Karoly"/>
    <s v="Men"/>
    <s v="HUN"/>
    <x v="10"/>
    <s v="X"/>
    <s v="Gold"/>
  </r>
  <r>
    <n v="1980"/>
    <x v="1"/>
    <s v="Shooting"/>
    <s v="Shooting"/>
    <s v="50m rifle 3 positions (3x40 shots)"/>
    <s v="VLASOV, Viktor"/>
    <s v="VLASOV  Viktor"/>
    <s v="Men"/>
    <s v="URS"/>
    <x v="1"/>
    <s v="X"/>
    <s v="Gold"/>
  </r>
  <r>
    <n v="1980"/>
    <x v="1"/>
    <s v="Shooting"/>
    <s v="Shooting"/>
    <s v="trap (125 targets)"/>
    <s v="GIOVANNETTI, Luciano"/>
    <s v="GIOVANNETTI  Luciano"/>
    <s v="Men"/>
    <s v="ITA"/>
    <x v="3"/>
    <s v="X"/>
    <s v="Gold"/>
  </r>
  <r>
    <n v="1980"/>
    <x v="1"/>
    <s v="Shooting"/>
    <s v="Shooting"/>
    <s v="50m rifle 3 positions (3x40 shots)"/>
    <s v="HARTSTEIN, Bernd"/>
    <s v="HARTSTEIN  Bernd"/>
    <s v="Men"/>
    <s v="GDR"/>
    <x v="0"/>
    <s v="X"/>
    <s v="Silver"/>
  </r>
  <r>
    <n v="1980"/>
    <x v="1"/>
    <s v="Shooting"/>
    <s v="Shooting"/>
    <s v="skeet (125 targets)"/>
    <s v="RASMUSSEN, Hans Kjeld"/>
    <s v="RASMUSSEN  Hans Kjeld"/>
    <s v="Men"/>
    <s v="DEN"/>
    <x v="33"/>
    <s v="X"/>
    <s v="Gold"/>
  </r>
  <r>
    <n v="1980"/>
    <x v="1"/>
    <s v="Shooting"/>
    <s v="Shooting"/>
    <s v="50m rifle prone (60 shots)"/>
    <s v="ZAPRIANOV, Petar"/>
    <s v="ZAPRIANOV  Petar"/>
    <s v="Men"/>
    <s v="BUL"/>
    <x v="14"/>
    <s v="X"/>
    <s v="Bronze"/>
  </r>
  <r>
    <n v="1980"/>
    <x v="1"/>
    <s v="Shooting"/>
    <s v="Shooting"/>
    <s v="50m rifle 3 positions (3x40 shots)"/>
    <s v="JOHANSSON, Sven"/>
    <s v="JOHANSSON  Sven"/>
    <s v="Men"/>
    <s v="SWE"/>
    <x v="4"/>
    <s v="X"/>
    <s v="Bronze"/>
  </r>
  <r>
    <n v="1980"/>
    <x v="1"/>
    <s v="Shooting"/>
    <s v="Shooting"/>
    <s v="50m running target (30+30 shots)"/>
    <s v="PFEFFER, Thomas"/>
    <s v="PFEFFER  Thomas"/>
    <s v="Men"/>
    <s v="GDR"/>
    <x v="0"/>
    <s v="X"/>
    <s v="Silver"/>
  </r>
  <r>
    <n v="1980"/>
    <x v="1"/>
    <s v="Shooting"/>
    <s v="Shooting"/>
    <s v="skeet (125 targets)"/>
    <s v="CARLSSON, Lars-Göran"/>
    <s v="CARLSSON  Lars-Göran"/>
    <s v="Men"/>
    <s v="SWE"/>
    <x v="4"/>
    <s v="X"/>
    <s v="Silver"/>
  </r>
  <r>
    <n v="1980"/>
    <x v="1"/>
    <s v="Shooting"/>
    <s v="Shooting"/>
    <s v="25m rapid fire pistol (60 shots)"/>
    <s v="PETRITSCH, Gerhard"/>
    <s v="PETRITSCH  Gerhard"/>
    <s v="Men"/>
    <s v="AUT"/>
    <x v="38"/>
    <s v="X"/>
    <s v="Bronze"/>
  </r>
  <r>
    <n v="1980"/>
    <x v="1"/>
    <s v="Shooting"/>
    <s v="Shooting"/>
    <s v="50m rifle prone (60 shots)"/>
    <s v="HEILFORT, Hellfried"/>
    <s v="HEILFORT  Hellfried"/>
    <s v="Men"/>
    <s v="GDR"/>
    <x v="0"/>
    <s v="X"/>
    <s v="Silver"/>
  </r>
  <r>
    <n v="1980"/>
    <x v="1"/>
    <s v="Shooting"/>
    <s v="Shooting"/>
    <s v="50m running target (30+30 shots)"/>
    <s v="GAZOV, Aleksandr"/>
    <s v="GAZOV  Aleksandr"/>
    <s v="Men"/>
    <s v="URS"/>
    <x v="1"/>
    <s v="X"/>
    <s v="Bronze"/>
  </r>
  <r>
    <n v="1980"/>
    <x v="1"/>
    <s v="Shooting"/>
    <s v="Shooting"/>
    <s v="trap (125 targets)"/>
    <s v="YAMBULATOV, Rustam"/>
    <s v="YAMBULATOV  Rustam"/>
    <s v="Men"/>
    <s v="URS"/>
    <x v="1"/>
    <s v="X"/>
    <s v="Silver"/>
  </r>
  <r>
    <n v="1980"/>
    <x v="1"/>
    <s v="Shooting"/>
    <s v="Shooting"/>
    <s v="25m rapid fire pistol (60 shots)"/>
    <s v="WIEFEL, Jürgen"/>
    <s v="WIEFEL  Jürgen"/>
    <s v="Men"/>
    <s v="GDR"/>
    <x v="0"/>
    <s v="X"/>
    <s v="Silver"/>
  </r>
  <r>
    <n v="1980"/>
    <x v="1"/>
    <s v="Shooting"/>
    <s v="Shooting"/>
    <s v="50m running target (30+30 shots)"/>
    <s v="SOKOLOV, Igor"/>
    <s v="SOKOLOV  Igor"/>
    <s v="Men"/>
    <s v="URS"/>
    <x v="1"/>
    <s v="X"/>
    <s v="Gold"/>
  </r>
  <r>
    <n v="1980"/>
    <x v="1"/>
    <s v="Volleyball"/>
    <s v="Volleyball"/>
    <s v="volleyball"/>
    <s v="DIMITROVA, Rositsa"/>
    <s v="DIMITROVA  Rositsa"/>
    <s v="Women"/>
    <s v="BUL"/>
    <x v="14"/>
    <s v="W"/>
    <s v="Bronze"/>
  </r>
  <r>
    <n v="1980"/>
    <x v="1"/>
    <s v="Volleyball"/>
    <s v="Volleyball"/>
    <s v="volleyball"/>
    <s v="STOIANOV, Khristo"/>
    <s v="STOIANOV  Khristo"/>
    <s v="Men"/>
    <s v="BUL"/>
    <x v="14"/>
    <s v="M"/>
    <s v="Silver"/>
  </r>
  <r>
    <n v="1980"/>
    <x v="1"/>
    <s v="Volleyball"/>
    <s v="Volleyball"/>
    <s v="volleyball"/>
    <s v="RADZEVICH, Nadezhda"/>
    <s v="RADZEVICH  Nadezhda"/>
    <s v="Women"/>
    <s v="URS"/>
    <x v="1"/>
    <s v="W"/>
    <s v="Gold"/>
  </r>
  <r>
    <n v="1980"/>
    <x v="1"/>
    <s v="Volleyball"/>
    <s v="Volleyball"/>
    <s v="volleyball"/>
    <s v="LEHMANN, Heike"/>
    <s v="LEHMANN  Heike"/>
    <s v="Women"/>
    <s v="GDR"/>
    <x v="0"/>
    <s v="W"/>
    <s v="Silver"/>
  </r>
  <r>
    <n v="1980"/>
    <x v="1"/>
    <s v="Volleyball"/>
    <s v="Volleyball"/>
    <s v="volleyball"/>
    <s v="HEIM, Andrea"/>
    <s v="HEIM  Andrea"/>
    <s v="Women"/>
    <s v="GDR"/>
    <x v="0"/>
    <s v="W"/>
    <s v="Silver"/>
  </r>
  <r>
    <n v="1980"/>
    <x v="1"/>
    <s v="Volleyball"/>
    <s v="Volleyball"/>
    <s v="volleyball"/>
    <s v="VALTCHEV, Emil"/>
    <s v="VALTCHEV  Emil"/>
    <s v="Men"/>
    <s v="BUL"/>
    <x v="14"/>
    <s v="M"/>
    <s v="Silver"/>
  </r>
  <r>
    <n v="1980"/>
    <x v="1"/>
    <s v="Volleyball"/>
    <s v="Volleyball"/>
    <s v="volleyball"/>
    <s v="POP, Neculae Vasile"/>
    <s v="POP  Neculae Vasile"/>
    <s v="Men"/>
    <s v="ROU"/>
    <x v="20"/>
    <s v="M"/>
    <s v="Bronze"/>
  </r>
  <r>
    <n v="1980"/>
    <x v="1"/>
    <s v="Volleyball"/>
    <s v="Volleyball"/>
    <s v="volleyball"/>
    <s v="SIMEONOV, Kaspar"/>
    <s v="SIMEONOV  Kaspar"/>
    <s v="Men"/>
    <s v="BUL"/>
    <x v="14"/>
    <s v="M"/>
    <s v="Silver"/>
  </r>
  <r>
    <n v="1980"/>
    <x v="1"/>
    <s v="Volleyball"/>
    <s v="Volleyball"/>
    <s v="volleyball"/>
    <s v="STANCHEVA, Galina"/>
    <s v="STANCHEVA  Galina"/>
    <s v="Women"/>
    <s v="BUL"/>
    <x v="14"/>
    <s v="W"/>
    <s v="Bronze"/>
  </r>
  <r>
    <n v="1980"/>
    <x v="1"/>
    <s v="Volleyball"/>
    <s v="Volleyball"/>
    <s v="volleyball"/>
    <s v="MACAVEI, Sorin"/>
    <s v="MACAVEI  Sorin"/>
    <s v="Men"/>
    <s v="ROU"/>
    <x v="20"/>
    <s v="M"/>
    <s v="Bronze"/>
  </r>
  <r>
    <n v="1980"/>
    <x v="1"/>
    <s v="Volleyball"/>
    <s v="Volleyball"/>
    <s v="volleyball"/>
    <s v="STOIAN, Nicu"/>
    <s v="STOIAN  Nicu"/>
    <s v="Men"/>
    <s v="ROU"/>
    <x v="20"/>
    <s v="M"/>
    <s v="Bronze"/>
  </r>
  <r>
    <n v="1980"/>
    <x v="1"/>
    <s v="Volleyball"/>
    <s v="Volleyball"/>
    <s v="volleyball"/>
    <s v="RAZUMOVA, Natalia"/>
    <s v="RAZUMOVA  Natalia"/>
    <s v="Women"/>
    <s v="URS"/>
    <x v="1"/>
    <s v="W"/>
    <s v="Gold"/>
  </r>
  <r>
    <n v="1980"/>
    <x v="1"/>
    <s v="Volleyball"/>
    <s v="Volleyball"/>
    <s v="volleyball"/>
    <s v="MANOLE, Viorel"/>
    <s v="MANOLE  Viorel"/>
    <s v="Men"/>
    <s v="ROU"/>
    <x v="20"/>
    <s v="M"/>
    <s v="Bronze"/>
  </r>
  <r>
    <n v="1980"/>
    <x v="1"/>
    <s v="Volleyball"/>
    <s v="Volleyball"/>
    <s v="volleyball"/>
    <s v="ZAITSEV, Viacheslav"/>
    <s v="ZAITSEV  Viacheslav"/>
    <s v="Men"/>
    <s v="URS"/>
    <x v="1"/>
    <s v="M"/>
    <s v="Gold"/>
  </r>
  <r>
    <n v="1980"/>
    <x v="1"/>
    <s v="Volleyball"/>
    <s v="Volleyball"/>
    <s v="volleyball"/>
    <s v="KAICHEVA, Rumiana"/>
    <s v="KAICHEVA  Rumiana"/>
    <s v="Women"/>
    <s v="BUL"/>
    <x v="14"/>
    <s v="W"/>
    <s v="Bronze"/>
  </r>
  <r>
    <n v="1980"/>
    <x v="1"/>
    <s v="Volleyball"/>
    <s v="Volleyball"/>
    <s v="volleyball"/>
    <s v="GERASIMOVA, Margarita"/>
    <s v="GERASIMOVA  Margarita"/>
    <s v="Women"/>
    <s v="BUL"/>
    <x v="14"/>
    <s v="W"/>
    <s v="Bronze"/>
  </r>
  <r>
    <n v="1980"/>
    <x v="1"/>
    <s v="Volleyball"/>
    <s v="Volleyball"/>
    <s v="volleyball"/>
    <s v="DOROKHOV, Vladimir"/>
    <s v="DOROKHOV  Vladimir"/>
    <s v="Men"/>
    <s v="URS"/>
    <x v="1"/>
    <s v="M"/>
    <s v="Gold"/>
  </r>
  <r>
    <n v="1980"/>
    <x v="1"/>
    <s v="Volleyball"/>
    <s v="Volleyball"/>
    <s v="volleyball"/>
    <s v="PANCHENKO, Yuri"/>
    <s v="PANCHENKO  Yuri"/>
    <s v="Men"/>
    <s v="URS"/>
    <x v="1"/>
    <s v="M"/>
    <s v="Gold"/>
  </r>
  <r>
    <n v="1980"/>
    <x v="1"/>
    <s v="Volleyball"/>
    <s v="Volleyball"/>
    <s v="volleyball"/>
    <s v="CHERNYSHEV, Vladimir"/>
    <s v="CHERNYSHEV  Vladimir"/>
    <s v="Men"/>
    <s v="URS"/>
    <x v="1"/>
    <s v="M"/>
    <s v="Gold"/>
  </r>
  <r>
    <n v="1980"/>
    <x v="1"/>
    <s v="Volleyball"/>
    <s v="Volleyball"/>
    <s v="volleyball"/>
    <s v="FETZER, Brigitte"/>
    <s v="FETZER  Brigitte"/>
    <s v="Women"/>
    <s v="GDR"/>
    <x v="0"/>
    <s v="W"/>
    <s v="Silver"/>
  </r>
  <r>
    <n v="1980"/>
    <x v="1"/>
    <s v="Volleyball"/>
    <s v="Volleyball"/>
    <s v="volleyball"/>
    <s v="SCHULTZ, Annette"/>
    <s v="SCHULTZ  Annette"/>
    <s v="Women"/>
    <s v="GDR"/>
    <x v="0"/>
    <s v="W"/>
    <s v="Silver"/>
  </r>
  <r>
    <n v="1980"/>
    <x v="1"/>
    <s v="Volleyball"/>
    <s v="Volleyball"/>
    <s v="volleyball"/>
    <s v="MUMMHARDT, Christine"/>
    <s v="MUMMHARDT  Christine"/>
    <s v="Women"/>
    <s v="GDR"/>
    <x v="0"/>
    <s v="W"/>
    <s v="Silver"/>
  </r>
  <r>
    <n v="1980"/>
    <x v="1"/>
    <s v="Volleyball"/>
    <s v="Volleyball"/>
    <s v="volleyball"/>
    <s v="BULLIN, Katharina"/>
    <s v="BULLIN  Katharina"/>
    <s v="Women"/>
    <s v="GDR"/>
    <x v="0"/>
    <s v="W"/>
    <s v="Silver"/>
  </r>
  <r>
    <n v="1980"/>
    <x v="1"/>
    <s v="Volleyball"/>
    <s v="Volleyball"/>
    <s v="volleyball"/>
    <s v="LOGINOVA, Lidia"/>
    <s v="LOGINOVA  Lidia"/>
    <s v="Women"/>
    <s v="URS"/>
    <x v="1"/>
    <s v="W"/>
    <s v="Gold"/>
  </r>
  <r>
    <n v="1980"/>
    <x v="1"/>
    <s v="Volleyball"/>
    <s v="Volleyball"/>
    <s v="volleyball"/>
    <s v="STEREA, Constantin"/>
    <s v="STEREA  Constantin"/>
    <s v="Men"/>
    <s v="ROU"/>
    <x v="20"/>
    <s v="M"/>
    <s v="Bronze"/>
  </r>
  <r>
    <n v="1980"/>
    <x v="1"/>
    <s v="Volleyball"/>
    <s v="Volleyball"/>
    <s v="volleyball"/>
    <s v="KRIVOV, Valeri"/>
    <s v="KRIVOV  Valeri"/>
    <s v="Men"/>
    <s v="URS"/>
    <x v="1"/>
    <s v="M"/>
    <s v="Gold"/>
  </r>
  <r>
    <n v="1980"/>
    <x v="1"/>
    <s v="Volleyball"/>
    <s v="Volleyball"/>
    <s v="volleyball"/>
    <s v="ILIEVA, Valentina"/>
    <s v="ILIEVA  Valentina"/>
    <s v="Women"/>
    <s v="BUL"/>
    <x v="14"/>
    <s v="W"/>
    <s v="Bronze"/>
  </r>
  <r>
    <n v="1980"/>
    <x v="1"/>
    <s v="Volleyball"/>
    <s v="Volleyball"/>
    <s v="volleyball"/>
    <s v="WESTENDORF, Anke"/>
    <s v="WESTENDORF  Anke"/>
    <s v="Women"/>
    <s v="GDR"/>
    <x v="0"/>
    <s v="W"/>
    <s v="Silver"/>
  </r>
  <r>
    <n v="1980"/>
    <x v="1"/>
    <s v="Volleyball"/>
    <s v="Volleyball"/>
    <s v="volleyball"/>
    <s v="ENESCU, Günther"/>
    <s v="ENESCU  Günther"/>
    <s v="Men"/>
    <s v="ROU"/>
    <x v="20"/>
    <s v="M"/>
    <s v="Bronze"/>
  </r>
  <r>
    <n v="1980"/>
    <x v="1"/>
    <s v="Volleyball"/>
    <s v="Volleyball"/>
    <s v="volleyball"/>
    <s v="GOGOVA, Tania"/>
    <s v="GOGOVA  Tania"/>
    <s v="Women"/>
    <s v="BUL"/>
    <x v="14"/>
    <s v="W"/>
    <s v="Bronze"/>
  </r>
  <r>
    <n v="1980"/>
    <x v="1"/>
    <s v="Volleyball"/>
    <s v="Volleyball"/>
    <s v="volleyball"/>
    <s v="TODOROV, Mitko"/>
    <s v="TODOROV  Mitko"/>
    <s v="Men"/>
    <s v="BUL"/>
    <x v="14"/>
    <s v="M"/>
    <s v="Silver"/>
  </r>
  <r>
    <n v="1980"/>
    <x v="1"/>
    <s v="Volleyball"/>
    <s v="Volleyball"/>
    <s v="volleyball"/>
    <s v="GIRLEANU, Dan"/>
    <s v="GIRLEANU  Dan"/>
    <s v="Men"/>
    <s v="ROU"/>
    <x v="20"/>
    <s v="M"/>
    <s v="Bronze"/>
  </r>
  <r>
    <n v="1980"/>
    <x v="1"/>
    <s v="Volleyball"/>
    <s v="Volleyball"/>
    <s v="volleyball"/>
    <s v="GUNCHEV, Stoian"/>
    <s v="GUNCHEV  Stoian"/>
    <s v="Men"/>
    <s v="BUL"/>
    <x v="14"/>
    <s v="M"/>
    <s v="Silver"/>
  </r>
  <r>
    <n v="1980"/>
    <x v="1"/>
    <s v="Volleyball"/>
    <s v="Volleyball"/>
    <s v="volleyball"/>
    <s v="KONDRA, Vladimir"/>
    <s v="KONDRA  Vladimir"/>
    <s v="Men"/>
    <s v="URS"/>
    <x v="1"/>
    <s v="M"/>
    <s v="Gold"/>
  </r>
  <r>
    <n v="1980"/>
    <x v="1"/>
    <s v="Volleyball"/>
    <s v="Volleyball"/>
    <s v="volleyball"/>
    <s v="MOLIBOGA, Oleg"/>
    <s v="MOLIBOGA  Oleg"/>
    <s v="Men"/>
    <s v="URS"/>
    <x v="1"/>
    <s v="M"/>
    <s v="Gold"/>
  </r>
  <r>
    <n v="1980"/>
    <x v="1"/>
    <s v="Volleyball"/>
    <s v="Volleyball"/>
    <s v="volleyball"/>
    <s v="LOOR, Viliar"/>
    <s v="LOOR  Viliar"/>
    <s v="Men"/>
    <s v="URS"/>
    <x v="1"/>
    <s v="M"/>
    <s v="Gold"/>
  </r>
  <r>
    <n v="1980"/>
    <x v="1"/>
    <s v="Volleyball"/>
    <s v="Volleyball"/>
    <s v="volleyball"/>
    <s v="BORISOVA, Verka"/>
    <s v="BORISOVA  Verka"/>
    <s v="Women"/>
    <s v="BUL"/>
    <x v="14"/>
    <s v="W"/>
    <s v="Bronze"/>
  </r>
  <r>
    <n v="1980"/>
    <x v="1"/>
    <s v="Volleyball"/>
    <s v="Volleyball"/>
    <s v="volleyball"/>
    <s v="KOSTRZEWA, Ute"/>
    <s v="KOSTRZEWA  Ute"/>
    <s v="Women"/>
    <s v="GDR"/>
    <x v="0"/>
    <s v="W"/>
    <s v="Silver"/>
  </r>
  <r>
    <n v="1980"/>
    <x v="1"/>
    <s v="Volleyball"/>
    <s v="Volleyball"/>
    <s v="volleyball"/>
    <s v="AKHAMINOVA, Elena"/>
    <s v="AKHAMINOVA  Elena"/>
    <s v="Women"/>
    <s v="URS"/>
    <x v="1"/>
    <s v="W"/>
    <s v="Gold"/>
  </r>
  <r>
    <n v="1980"/>
    <x v="1"/>
    <s v="Volleyball"/>
    <s v="Volleyball"/>
    <s v="volleyball"/>
    <s v="DUMANOIU, Laurentiu"/>
    <s v="DUMANOIU  Laurentiu"/>
    <s v="Men"/>
    <s v="ROU"/>
    <x v="20"/>
    <s v="M"/>
    <s v="Bronze"/>
  </r>
  <r>
    <n v="1980"/>
    <x v="1"/>
    <s v="Volleyball"/>
    <s v="Volleyball"/>
    <s v="volleyball"/>
    <s v="NIKISHINA, Svetlana"/>
    <s v="NIKISHINA  Svetlana"/>
    <s v="Women"/>
    <s v="URS"/>
    <x v="1"/>
    <s v="W"/>
    <s v="Gold"/>
  </r>
  <r>
    <n v="1980"/>
    <x v="1"/>
    <s v="Volleyball"/>
    <s v="Volleyball"/>
    <s v="volleyball"/>
    <s v="ROFFEIS, Karla"/>
    <s v="ROFFEIS  Karla"/>
    <s v="Women"/>
    <s v="GDR"/>
    <x v="0"/>
    <s v="W"/>
    <s v="Silver"/>
  </r>
  <r>
    <n v="1980"/>
    <x v="1"/>
    <s v="Volleyball"/>
    <s v="Volleyball"/>
    <s v="volleyball"/>
    <s v="MINA, Florin"/>
    <s v="MINA  Florin"/>
    <s v="Men"/>
    <s v="ROU"/>
    <x v="20"/>
    <s v="M"/>
    <s v="Bronze"/>
  </r>
  <r>
    <n v="1980"/>
    <x v="1"/>
    <s v="Volleyball"/>
    <s v="Volleyball"/>
    <s v="volleyball"/>
    <s v="PUSCHEL, Karin"/>
    <s v="PUSCHEL  Karin"/>
    <s v="Women"/>
    <s v="GDR"/>
    <x v="0"/>
    <s v="W"/>
    <s v="Silver"/>
  </r>
  <r>
    <n v="1980"/>
    <x v="1"/>
    <s v="Volleyball"/>
    <s v="Volleyball"/>
    <s v="volleyball"/>
    <s v="ANGELOV, Yordan"/>
    <s v="ANGELOV  Yordan"/>
    <s v="Men"/>
    <s v="BUL"/>
    <x v="14"/>
    <s v="M"/>
    <s v="Silver"/>
  </r>
  <r>
    <n v="1980"/>
    <x v="1"/>
    <s v="Volleyball"/>
    <s v="Volleyball"/>
    <s v="volleyball"/>
    <s v="DIMITROV, Stefan"/>
    <s v="DIMITROV  Stefan"/>
    <s v="Men"/>
    <s v="BUL"/>
    <x v="14"/>
    <s v="M"/>
    <s v="Silver"/>
  </r>
  <r>
    <n v="1980"/>
    <x v="1"/>
    <s v="Volleyball"/>
    <s v="Volleyball"/>
    <s v="volleyball"/>
    <s v="PETKOV, Petko"/>
    <s v="PETKOV  Petko"/>
    <s v="Men"/>
    <s v="BUL"/>
    <x v="14"/>
    <s v="M"/>
    <s v="Silver"/>
  </r>
  <r>
    <n v="1980"/>
    <x v="1"/>
    <s v="Volleyball"/>
    <s v="Volleyball"/>
    <s v="volleyball"/>
    <s v="BOZHURINA, Tsvetana"/>
    <s v="BOZHURINA  Tsvetana"/>
    <s v="Women"/>
    <s v="BUL"/>
    <x v="14"/>
    <s v="W"/>
    <s v="Bronze"/>
  </r>
  <r>
    <n v="1980"/>
    <x v="1"/>
    <s v="Volleyball"/>
    <s v="Volleyball"/>
    <s v="volleyball"/>
    <s v="ILIEV, Khristo"/>
    <s v="ILIEV  Khristo"/>
    <s v="Men"/>
    <s v="BUL"/>
    <x v="14"/>
    <s v="M"/>
    <s v="Silver"/>
  </r>
  <r>
    <n v="1980"/>
    <x v="1"/>
    <s v="Volleyball"/>
    <s v="Volleyball"/>
    <s v="volleyball"/>
    <s v="PETRUNOVA, Silva"/>
    <s v="PETRUNOVA  Silva"/>
    <s v="Women"/>
    <s v="BUL"/>
    <x v="14"/>
    <s v="W"/>
    <s v="Bronze"/>
  </r>
  <r>
    <n v="1980"/>
    <x v="1"/>
    <s v="Volleyball"/>
    <s v="Volleyball"/>
    <s v="volleyball"/>
    <s v="LASHCHENOV, Fiodor"/>
    <s v="LASHCHENOV  Fiodor"/>
    <s v="Men"/>
    <s v="URS"/>
    <x v="1"/>
    <s v="M"/>
    <s v="Gold"/>
  </r>
  <r>
    <n v="1980"/>
    <x v="1"/>
    <s v="Volleyball"/>
    <s v="Volleyball"/>
    <s v="volleyball"/>
    <s v="PAVLOVA, Larisa"/>
    <s v="PAVLOVA  Larisa"/>
    <s v="Women"/>
    <s v="URS"/>
    <x v="1"/>
    <s v="W"/>
    <s v="Gold"/>
  </r>
  <r>
    <n v="1980"/>
    <x v="1"/>
    <s v="Volleyball"/>
    <s v="Volleyball"/>
    <s v="volleyball"/>
    <s v="CHERNYSHOVA, Liudmila"/>
    <s v="CHERNYSHOVA  Liudmila"/>
    <s v="Women"/>
    <s v="URS"/>
    <x v="1"/>
    <s v="W"/>
    <s v="Gold"/>
  </r>
  <r>
    <n v="1980"/>
    <x v="1"/>
    <s v="Volleyball"/>
    <s v="Volleyball"/>
    <s v="volleyball"/>
    <s v="CATA-CHITIGA, Marius"/>
    <s v="CATA-CHITIGA  Marius"/>
    <s v="Men"/>
    <s v="ROU"/>
    <x v="20"/>
    <s v="M"/>
    <s v="Bronze"/>
  </r>
  <r>
    <n v="1980"/>
    <x v="1"/>
    <s v="Volleyball"/>
    <s v="Volleyball"/>
    <s v="volleyball"/>
    <s v="DIMITROV, Dimitr"/>
    <s v="DIMITROV  Dimitr"/>
    <s v="Men"/>
    <s v="BUL"/>
    <x v="14"/>
    <s v="M"/>
    <s v="Silver"/>
  </r>
  <r>
    <n v="1980"/>
    <x v="1"/>
    <s v="Volleyball"/>
    <s v="Volleyball"/>
    <s v="volleyball"/>
    <s v="SELIVANOV, Pavel"/>
    <s v="SELIVANOV  Pavel"/>
    <s v="Men"/>
    <s v="URS"/>
    <x v="1"/>
    <s v="M"/>
    <s v="Gold"/>
  </r>
  <r>
    <n v="1980"/>
    <x v="1"/>
    <s v="Volleyball"/>
    <s v="Volleyball"/>
    <s v="volleyball"/>
    <s v="DIMITROVA, Tania"/>
    <s v="DIMITROVA  Tania"/>
    <s v="Women"/>
    <s v="BUL"/>
    <x v="14"/>
    <s v="W"/>
    <s v="Bronze"/>
  </r>
  <r>
    <n v="1980"/>
    <x v="1"/>
    <s v="Volleyball"/>
    <s v="Volleyball"/>
    <s v="volleyball"/>
    <s v="KOZYREVA, Liubov"/>
    <s v="KOZYREVA  Liubov"/>
    <s v="Women"/>
    <s v="URS"/>
    <x v="1"/>
    <s v="W"/>
    <s v="Gold"/>
  </r>
  <r>
    <n v="1980"/>
    <x v="1"/>
    <s v="Volleyball"/>
    <s v="Volleyball"/>
    <s v="volleyball"/>
    <s v="SOLOVOVA, Olga"/>
    <s v="SOLOVOVA  Olga"/>
    <s v="Women"/>
    <s v="URS"/>
    <x v="1"/>
    <s v="W"/>
    <s v="Gold"/>
  </r>
  <r>
    <n v="1980"/>
    <x v="1"/>
    <s v="Volleyball"/>
    <s v="Volleyball"/>
    <s v="volleyball"/>
    <s v="OROS, Corneliu"/>
    <s v="OROS  Corneliu"/>
    <s v="Men"/>
    <s v="ROU"/>
    <x v="20"/>
    <s v="M"/>
    <s v="Bronze"/>
  </r>
  <r>
    <n v="1980"/>
    <x v="1"/>
    <s v="Volleyball"/>
    <s v="Volleyball"/>
    <s v="volleyball"/>
    <s v="SCHMIDT, Martina"/>
    <s v="SCHMIDT  Martina"/>
    <s v="Women"/>
    <s v="GDR"/>
    <x v="0"/>
    <s v="W"/>
    <s v="Silver"/>
  </r>
  <r>
    <n v="1980"/>
    <x v="1"/>
    <s v="Volleyball"/>
    <s v="Volleyball"/>
    <s v="volleyball"/>
    <s v="BADULINA, Svetlana"/>
    <s v="BADULINA  Svetlana"/>
    <s v="Women"/>
    <s v="URS"/>
    <x v="1"/>
    <s v="W"/>
    <s v="Gold"/>
  </r>
  <r>
    <n v="1980"/>
    <x v="1"/>
    <s v="Volleyball"/>
    <s v="Volleyball"/>
    <s v="volleyball"/>
    <s v="GEORGIEVA, Maia"/>
    <s v="GEORGIEVA  Maia"/>
    <s v="Women"/>
    <s v="BUL"/>
    <x v="14"/>
    <s v="W"/>
    <s v="Bronze"/>
  </r>
  <r>
    <n v="1980"/>
    <x v="1"/>
    <s v="Volleyball"/>
    <s v="Volleyball"/>
    <s v="volleyball"/>
    <s v="MAKOGONOVA, Irina"/>
    <s v="MAKOGONOVA  Irina"/>
    <s v="Women"/>
    <s v="URS"/>
    <x v="1"/>
    <s v="W"/>
    <s v="Gold"/>
  </r>
  <r>
    <n v="1980"/>
    <x v="1"/>
    <s v="Volleyball"/>
    <s v="Volleyball"/>
    <s v="volleyball"/>
    <s v="TSANOV, Tsano"/>
    <s v="TSANOV  Tsano"/>
    <s v="Men"/>
    <s v="BUL"/>
    <x v="14"/>
    <s v="M"/>
    <s v="Silver"/>
  </r>
  <r>
    <n v="1980"/>
    <x v="1"/>
    <s v="Volleyball"/>
    <s v="Volleyball"/>
    <s v="volleyball"/>
    <s v="ERMILOV, Aleksandr"/>
    <s v="ERMILOV  Aleksandr"/>
    <s v="Men"/>
    <s v="URS"/>
    <x v="1"/>
    <s v="M"/>
    <s v="Gold"/>
  </r>
  <r>
    <n v="1980"/>
    <x v="1"/>
    <s v="Volleyball"/>
    <s v="Volleyball"/>
    <s v="volleyball"/>
    <s v="CHIFU, Valter Corneliu"/>
    <s v="CHIFU  Valter Corneliu"/>
    <s v="Men"/>
    <s v="ROU"/>
    <x v="20"/>
    <s v="M"/>
    <s v="Bronze"/>
  </r>
  <r>
    <n v="1980"/>
    <x v="1"/>
    <s v="Volleyball"/>
    <s v="Volleyball"/>
    <s v="volleyball"/>
    <s v="KHRISTOLOVA, Anka"/>
    <s v="KHRISTOLOVA  Anka"/>
    <s v="Women"/>
    <s v="BUL"/>
    <x v="14"/>
    <s v="W"/>
    <s v="Bronze"/>
  </r>
  <r>
    <n v="1980"/>
    <x v="1"/>
    <s v="Volleyball"/>
    <s v="Volleyball"/>
    <s v="volleyball"/>
    <s v="CZEKALLA, Barbara"/>
    <s v="CZEKALLA  Barbara"/>
    <s v="Women"/>
    <s v="GDR"/>
    <x v="0"/>
    <s v="W"/>
    <s v="Silver"/>
  </r>
  <r>
    <n v="1980"/>
    <x v="1"/>
    <s v="Volleyball"/>
    <s v="Volleyball"/>
    <s v="volleyball"/>
    <s v="SAVIN, Aleksandr"/>
    <s v="SAVIN  Aleksandr"/>
    <s v="Men"/>
    <s v="URS"/>
    <x v="1"/>
    <s v="M"/>
    <s v="Gold"/>
  </r>
  <r>
    <n v="1980"/>
    <x v="1"/>
    <s v="Volleyball"/>
    <s v="Volleyball"/>
    <s v="volleyball"/>
    <s v="ZLATANOV, Dimitr"/>
    <s v="ZLATANOV  Dimitr"/>
    <s v="Men"/>
    <s v="BUL"/>
    <x v="14"/>
    <s v="M"/>
    <s v="Silver"/>
  </r>
  <r>
    <n v="1980"/>
    <x v="1"/>
    <s v="Volleyball"/>
    <s v="Volleyball"/>
    <s v="volleyball"/>
    <s v="ANDREIUK, Elena"/>
    <s v="ANDREIUK  Elena"/>
    <s v="Women"/>
    <s v="URS"/>
    <x v="1"/>
    <s v="W"/>
    <s v="Gold"/>
  </r>
  <r>
    <n v="1980"/>
    <x v="1"/>
    <s v="Weightlifting"/>
    <s v="Weightlifting"/>
    <s v="82.5 - 90kg, total (middle-heavyweight)"/>
    <s v="BACZAKO, Peter"/>
    <s v="BACZAKO  Peter"/>
    <s v="Men"/>
    <s v="HUN"/>
    <x v="10"/>
    <s v="M"/>
    <s v="Gold"/>
  </r>
  <r>
    <n v="1980"/>
    <x v="1"/>
    <s v="Weightlifting"/>
    <s v="Weightlifting"/>
    <s v="75 - 82.5kg, total (light-heavyweight)"/>
    <s v="POLIACIK, Dusan"/>
    <s v="POLIACIK  Dusan"/>
    <s v="Men"/>
    <s v="TCH"/>
    <x v="24"/>
    <s v="M"/>
    <s v="Bronze"/>
  </r>
  <r>
    <n v="1980"/>
    <x v="1"/>
    <s v="Weightlifting"/>
    <s v="Weightlifting"/>
    <s v="+ 110kg, total (super heavyweight)"/>
    <s v="RAKHMANOV, Sultan"/>
    <s v="RAKHMANOV  Sultan"/>
    <s v="Men"/>
    <s v="URS"/>
    <x v="1"/>
    <s v="M"/>
    <s v="Gold"/>
  </r>
  <r>
    <n v="1980"/>
    <x v="1"/>
    <s v="Weightlifting"/>
    <s v="Weightlifting"/>
    <s v="56 - 60kg, total (featherweight)"/>
    <s v="DIMITROV, Stefan"/>
    <s v="DIMITROV  Stefan"/>
    <s v="Men"/>
    <s v="BUL"/>
    <x v="14"/>
    <s v="M"/>
    <s v="Silver"/>
  </r>
  <r>
    <n v="1980"/>
    <x v="1"/>
    <s v="Weightlifting"/>
    <s v="Weightlifting"/>
    <s v="82.5 - 90kg, total (middle-heavyweight)"/>
    <s v="ALEKSANDROV, Rumen"/>
    <s v="ALEKSANDROV  Rumen"/>
    <s v="Men"/>
    <s v="BUL"/>
    <x v="14"/>
    <s v="M"/>
    <s v="Silver"/>
  </r>
  <r>
    <n v="1980"/>
    <x v="1"/>
    <s v="Weightlifting"/>
    <s v="Weightlifting"/>
    <s v="82.5 - 90kg, total (middle-heavyweight)"/>
    <s v="MANTEK, Frank"/>
    <s v="MANTEK  Frank"/>
    <s v="Men"/>
    <s v="GDR"/>
    <x v="0"/>
    <s v="M"/>
    <s v="Bronze"/>
  </r>
  <r>
    <n v="1980"/>
    <x v="1"/>
    <s v="Weightlifting"/>
    <s v="Weightlifting"/>
    <s v="60 - 67.5kg, total (lightweight)"/>
    <s v="KUNZ, Joachim"/>
    <s v="KUNZ  Joachim"/>
    <s v="Men"/>
    <s v="GDR"/>
    <x v="0"/>
    <s v="M"/>
    <s v="Silver"/>
  </r>
  <r>
    <n v="1980"/>
    <x v="1"/>
    <s v="Weightlifting"/>
    <s v="Weightlifting"/>
    <s v="60 - 67.5kg, total (lightweight)"/>
    <s v="PASHEV, Mincho"/>
    <s v="PASHEV  Mincho"/>
    <s v="Men"/>
    <s v="BUL"/>
    <x v="14"/>
    <s v="M"/>
    <s v="Bronze"/>
  </r>
  <r>
    <n v="1980"/>
    <x v="1"/>
    <s v="Weightlifting"/>
    <s v="Weightlifting"/>
    <s v="90 - 100kg, total (first-heavyweight)"/>
    <s v="BLANCO FERNANDEZ, Alberto"/>
    <s v="BLANCO FERNANDEZ  Alberto"/>
    <s v="Men"/>
    <s v="CUB"/>
    <x v="12"/>
    <s v="M"/>
    <s v="Bronze"/>
  </r>
  <r>
    <n v="1980"/>
    <x v="1"/>
    <s v="Weightlifting"/>
    <s v="Weightlifting"/>
    <s v="- 52kg, total (flyweight)"/>
    <s v="OSMONALIEV, Kanybek"/>
    <s v="OSMONALIEV  Kanybek"/>
    <s v="Men"/>
    <s v="URS"/>
    <x v="1"/>
    <s v="M"/>
    <s v="Gold"/>
  </r>
  <r>
    <n v="1980"/>
    <x v="1"/>
    <s v="Weightlifting"/>
    <s v="Weightlifting"/>
    <s v="90 - 100kg, total (first-heavyweight)"/>
    <s v="NIKITIN, Igor"/>
    <s v="NIKITIN  Igor"/>
    <s v="Men"/>
    <s v="URS"/>
    <x v="1"/>
    <s v="M"/>
    <s v="Silver"/>
  </r>
  <r>
    <n v="1980"/>
    <x v="1"/>
    <s v="Weightlifting"/>
    <s v="Weightlifting"/>
    <s v="67.5 - 75kg, total (middleweight)"/>
    <s v="PERVI, Aleksandr"/>
    <s v="PERVI  Aleksandr"/>
    <s v="Men"/>
    <s v="URS"/>
    <x v="1"/>
    <s v="M"/>
    <s v="Silver"/>
  </r>
  <r>
    <n v="1980"/>
    <x v="1"/>
    <s v="Weightlifting"/>
    <s v="Weightlifting"/>
    <s v="75 - 82.5kg, total (light-heavyweight)"/>
    <s v="BLAGOEV, Blagoi"/>
    <s v="BLAGOEV  Blagoi"/>
    <s v="Men"/>
    <s v="BUL"/>
    <x v="14"/>
    <s v="M"/>
    <s v="Silver"/>
  </r>
  <r>
    <n v="1980"/>
    <x v="1"/>
    <s v="Weightlifting"/>
    <s v="Weightlifting"/>
    <s v="100 - 110kg, total (heavyweight)"/>
    <s v="CHRISTOV, Valentin"/>
    <s v="CHRISTOV  Valentin"/>
    <s v="Men"/>
    <s v="BUL"/>
    <x v="14"/>
    <s v="M"/>
    <s v="Silver"/>
  </r>
  <r>
    <n v="1980"/>
    <x v="1"/>
    <s v="Weightlifting"/>
    <s v="Weightlifting"/>
    <s v="- 52kg, total (flyweight)"/>
    <s v="HAN, Gyong Si"/>
    <s v="HAN  Gyong Si"/>
    <s v="Men"/>
    <s v="PRK"/>
    <x v="29"/>
    <s v="M"/>
    <s v="Bronze"/>
  </r>
  <r>
    <n v="1980"/>
    <x v="1"/>
    <s v="Weightlifting"/>
    <s v="Weightlifting"/>
    <s v="56 - 60kg, total (featherweight)"/>
    <s v="SEWERYN, Marek"/>
    <s v="SEWERYN  Marek"/>
    <s v="Men"/>
    <s v="POL"/>
    <x v="13"/>
    <s v="M"/>
    <s v="Bronze"/>
  </r>
  <r>
    <n v="1980"/>
    <x v="1"/>
    <s v="Weightlifting"/>
    <s v="Weightlifting"/>
    <s v="+ 110kg, total (super heavyweight)"/>
    <s v="RUTKOWSKI, Tadeusz"/>
    <s v="RUTKOWSKI  Tadeusz"/>
    <s v="Men"/>
    <s v="POL"/>
    <x v="13"/>
    <s v="M"/>
    <s v="Bronze"/>
  </r>
  <r>
    <n v="1980"/>
    <x v="1"/>
    <s v="Weightlifting"/>
    <s v="Weightlifting"/>
    <s v="90 - 100kg, total (first-heavyweight)"/>
    <s v="ZAREMBA, Ota"/>
    <s v="ZAREMBA  Ota"/>
    <s v="Men"/>
    <s v="TCH"/>
    <x v="24"/>
    <s v="M"/>
    <s v="Gold"/>
  </r>
  <r>
    <n v="1980"/>
    <x v="1"/>
    <s v="Weightlifting"/>
    <s v="Weightlifting"/>
    <s v="+ 110kg, total (super heavyweight)"/>
    <s v="HEUSER, Jürgen"/>
    <s v="HEUSER  Jürgen"/>
    <s v="Men"/>
    <s v="GDR"/>
    <x v="0"/>
    <s v="M"/>
    <s v="Silver"/>
  </r>
  <r>
    <n v="1980"/>
    <x v="1"/>
    <s v="Weightlifting"/>
    <s v="Weightlifting"/>
    <s v="67.5 - 75kg, total (middleweight)"/>
    <s v="KOLEV, Nedelcho"/>
    <s v="KOLEV  Nedelcho"/>
    <s v="Men"/>
    <s v="BUL"/>
    <x v="14"/>
    <s v="M"/>
    <s v="Bronze"/>
  </r>
  <r>
    <n v="1980"/>
    <x v="1"/>
    <s v="Weightlifting"/>
    <s v="Weightlifting"/>
    <s v="56 - 60kg, total (featherweight)"/>
    <s v="MAZIN, Viktor"/>
    <s v="MAZIN  Viktor"/>
    <s v="Men"/>
    <s v="URS"/>
    <x v="1"/>
    <s v="M"/>
    <s v="Gold"/>
  </r>
  <r>
    <n v="1980"/>
    <x v="1"/>
    <s v="Weightlifting"/>
    <s v="Weightlifting"/>
    <s v="- 56kg, total (bantamweight)"/>
    <s v="SARKISIAN, Yurik"/>
    <s v="SARKISIAN  Yurik"/>
    <s v="Men"/>
    <s v="URS"/>
    <x v="1"/>
    <s v="M"/>
    <s v="Silver"/>
  </r>
  <r>
    <n v="1980"/>
    <x v="1"/>
    <s v="Weightlifting"/>
    <s v="Weightlifting"/>
    <s v="100 - 110kg, total (heavyweight)"/>
    <s v="SZALAI, György"/>
    <s v="SZALAI  György"/>
    <s v="Men"/>
    <s v="HUN"/>
    <x v="10"/>
    <s v="M"/>
    <s v="Bronze"/>
  </r>
  <r>
    <n v="1980"/>
    <x v="1"/>
    <s v="Weightlifting"/>
    <s v="Weightlifting"/>
    <s v="- 56kg, total (bantamweight)"/>
    <s v="DEMBONCZYK, Tadeusz"/>
    <s v="DEMBONCZYK  Tadeusz"/>
    <s v="Men"/>
    <s v="POL"/>
    <x v="13"/>
    <s v="M"/>
    <s v="Bronze"/>
  </r>
  <r>
    <n v="1980"/>
    <x v="1"/>
    <s v="Weightlifting"/>
    <s v="Weightlifting"/>
    <s v="75 - 82.5kg, total (light-heavyweight)"/>
    <s v="VARDANIAN, Yurik"/>
    <s v="VARDANIAN  Yurik"/>
    <s v="Men"/>
    <s v="URS"/>
    <x v="1"/>
    <s v="M"/>
    <s v="Gold"/>
  </r>
  <r>
    <n v="1980"/>
    <x v="1"/>
    <s v="Weightlifting"/>
    <s v="Weightlifting"/>
    <s v="100 - 110kg, total (heavyweight)"/>
    <s v="TARANENKO, Leonid"/>
    <s v="TARANENKO  Leonid"/>
    <s v="Men"/>
    <s v="URS"/>
    <x v="1"/>
    <s v="M"/>
    <s v="Gold"/>
  </r>
  <r>
    <n v="1980"/>
    <x v="1"/>
    <s v="Weightlifting"/>
    <s v="Weightlifting"/>
    <s v="67.5 - 75kg, total (middleweight)"/>
    <s v="ZLATEV, Asen"/>
    <s v="ZLATEV  Asen"/>
    <s v="Men"/>
    <s v="BUL"/>
    <x v="14"/>
    <s v="M"/>
    <s v="Gold"/>
  </r>
  <r>
    <n v="1980"/>
    <x v="1"/>
    <s v="Weightlifting"/>
    <s v="Weightlifting"/>
    <s v="- 52kg, total (flyweight)"/>
    <s v="HO, Bong Chol"/>
    <s v="HO  Bong Chol"/>
    <s v="Men"/>
    <s v="PRK"/>
    <x v="29"/>
    <s v="M"/>
    <s v="Silver"/>
  </r>
  <r>
    <n v="1980"/>
    <x v="1"/>
    <s v="Weightlifting"/>
    <s v="Weightlifting"/>
    <s v="- 56kg, total (bantamweight)"/>
    <s v="NUNEZ AGUIAR, Daniel"/>
    <s v="NUNEZ AGUIAR  Daniel"/>
    <s v="Men"/>
    <s v="CUB"/>
    <x v="12"/>
    <s v="M"/>
    <s v="Gold"/>
  </r>
  <r>
    <n v="1980"/>
    <x v="1"/>
    <s v="Weightlifting"/>
    <s v="Weightlifting"/>
    <s v="60 - 67.5kg, total (lightweight)"/>
    <s v="RUSEV, Yanko"/>
    <s v="RUSEV  Yanko"/>
    <s v="Men"/>
    <s v="BUL"/>
    <x v="14"/>
    <s v="M"/>
    <s v="Gold"/>
  </r>
  <r>
    <n v="1980"/>
    <x v="1"/>
    <s v="Wrestling"/>
    <s v="Wrestling Free."/>
    <s v="- 48kg (light-flyweight)"/>
    <s v="POLLIO, Claudio"/>
    <s v="POLLIO  Claudio"/>
    <s v="Men"/>
    <s v="ITA"/>
    <x v="3"/>
    <s v="M"/>
    <s v="Gold"/>
  </r>
  <r>
    <n v="1980"/>
    <x v="1"/>
    <s v="Wrestling"/>
    <s v="Wrestling Free."/>
    <s v="48 - 52kg (flyweight)"/>
    <s v="BELOGLAZOV, Anatoli"/>
    <s v="BELOGLAZOV  Anatoli"/>
    <s v="Men"/>
    <s v="URS"/>
    <x v="1"/>
    <s v="M"/>
    <s v="Gold"/>
  </r>
  <r>
    <n v="1980"/>
    <x v="1"/>
    <s v="Wrestling"/>
    <s v="Wrestling Free."/>
    <s v="- 48kg (light-flyweight)"/>
    <s v="KORNILAEV, Sergei"/>
    <s v="KORNILAEV  Sergei"/>
    <s v="Men"/>
    <s v="URS"/>
    <x v="1"/>
    <s v="M"/>
    <s v="Bronze"/>
  </r>
  <r>
    <n v="1980"/>
    <x v="1"/>
    <s v="Wrestling"/>
    <s v="Wrestling Free."/>
    <s v="48 - 52kg (flyweight)"/>
    <s v="SELIMOV, Nermedin"/>
    <s v="SELIMOV  Nermedin"/>
    <s v="Men"/>
    <s v="BUL"/>
    <x v="14"/>
    <s v="M"/>
    <s v="Bronze"/>
  </r>
  <r>
    <n v="1980"/>
    <x v="1"/>
    <s v="Wrestling"/>
    <s v="Wrestling Free."/>
    <s v="+ 100kg (super heavyweight)"/>
    <s v="BALLA, Jozsef"/>
    <s v="BALLA  Jozsef"/>
    <s v="Men"/>
    <s v="HUN"/>
    <x v="10"/>
    <s v="M"/>
    <s v="Silver"/>
  </r>
  <r>
    <n v="1980"/>
    <x v="1"/>
    <s v="Wrestling"/>
    <s v="Wrestling Free."/>
    <s v="62 - 68kg (lightweight)"/>
    <s v="YANKOV, Ivan"/>
    <s v="YANKOV  Ivan"/>
    <s v="Men"/>
    <s v="BUL"/>
    <x v="14"/>
    <s v="M"/>
    <s v="Silver"/>
  </r>
  <r>
    <n v="1980"/>
    <x v="1"/>
    <s v="Wrestling"/>
    <s v="Wrestling Free."/>
    <s v="90 - 100kg (heavyweight)"/>
    <s v="STRNISKO, Julius"/>
    <s v="STRNISKO  Julius"/>
    <s v="Men"/>
    <s v="TCH"/>
    <x v="24"/>
    <s v="M"/>
    <s v="Bronze"/>
  </r>
  <r>
    <n v="1980"/>
    <x v="1"/>
    <s v="Wrestling"/>
    <s v="Wrestling Free."/>
    <s v="- 48kg (light-flyweight)"/>
    <s v="JANG, Se Hong"/>
    <s v="JANG  Se Hong"/>
    <s v="Men"/>
    <s v="PRK"/>
    <x v="29"/>
    <s v="M"/>
    <s v="Silver"/>
  </r>
  <r>
    <n v="1980"/>
    <x v="1"/>
    <s v="Wrestling"/>
    <s v="Wrestling Free."/>
    <s v="57 - 62kg (featherweight)"/>
    <s v="HADJIIOANNIDIS, Georgios"/>
    <s v="HADJIIOANNIDIS  Georgios"/>
    <s v="Men"/>
    <s v="GRE"/>
    <x v="48"/>
    <s v="M"/>
    <s v="Bronze"/>
  </r>
  <r>
    <n v="1980"/>
    <x v="1"/>
    <s v="Wrestling"/>
    <s v="Wrestling Free."/>
    <s v="52 - 57kg (bantamweight)"/>
    <s v="OUINBOLD, Dugarsuren"/>
    <s v="OUINBOLD  Dugarsuren"/>
    <s v="Men"/>
    <s v="MGL"/>
    <x v="40"/>
    <s v="M"/>
    <s v="Bronze"/>
  </r>
  <r>
    <n v="1980"/>
    <x v="1"/>
    <s v="Wrestling"/>
    <s v="Wrestling Free."/>
    <s v="90 - 100kg (heavyweight)"/>
    <s v="MATE, Ilia"/>
    <s v="MATE  Ilia"/>
    <s v="Men"/>
    <s v="URS"/>
    <x v="1"/>
    <s v="M"/>
    <s v="Gold"/>
  </r>
  <r>
    <n v="1980"/>
    <x v="1"/>
    <s v="Wrestling"/>
    <s v="Wrestling Free."/>
    <s v="52 - 57kg (bantamweight)"/>
    <s v="BELOGLAZOV, Sergei"/>
    <s v="BELOGLAZOV  Sergei"/>
    <s v="Men"/>
    <s v="URS"/>
    <x v="1"/>
    <s v="M"/>
    <s v="Gold"/>
  </r>
  <r>
    <n v="1980"/>
    <x v="1"/>
    <s v="Wrestling"/>
    <s v="Wrestling Free."/>
    <s v="+ 100kg (super heavyweight)"/>
    <s v="SANDURSKI, Adam"/>
    <s v="SANDURSKI  Adam"/>
    <s v="Men"/>
    <s v="POL"/>
    <x v="13"/>
    <s v="M"/>
    <s v="Bronze"/>
  </r>
  <r>
    <n v="1980"/>
    <x v="1"/>
    <s v="Wrestling"/>
    <s v="Wrestling Free."/>
    <s v="62 - 68kg (lightweight)"/>
    <s v="SEJDI, Saban"/>
    <s v="SEJDI  Saban"/>
    <s v="Men"/>
    <s v="YUG"/>
    <x v="26"/>
    <s v="M"/>
    <s v="Bronze"/>
  </r>
  <r>
    <n v="1980"/>
    <x v="1"/>
    <s v="Wrestling"/>
    <s v="Wrestling Free."/>
    <s v="82 - 90kg (light-heavyweight)"/>
    <s v="OGANISIAN, Sanasar"/>
    <s v="OGANISIAN  Sanasar"/>
    <s v="Men"/>
    <s v="URS"/>
    <x v="1"/>
    <s v="M"/>
    <s v="Gold"/>
  </r>
  <r>
    <n v="1980"/>
    <x v="1"/>
    <s v="Wrestling"/>
    <s v="Wrestling Free."/>
    <s v="57 - 62kg (featherweight)"/>
    <s v="DOUKOV, Mikho"/>
    <s v="DOUKOV  Mikho"/>
    <s v="Men"/>
    <s v="BUL"/>
    <x v="14"/>
    <s v="M"/>
    <s v="Silver"/>
  </r>
  <r>
    <n v="1980"/>
    <x v="1"/>
    <s v="Wrestling"/>
    <s v="Wrestling Free."/>
    <s v="74 - 82kg (middleweight)"/>
    <s v="ABILOV, Ismail"/>
    <s v="ABILOV  Ismail"/>
    <s v="Men"/>
    <s v="BUL"/>
    <x v="14"/>
    <s v="M"/>
    <s v="Gold"/>
  </r>
  <r>
    <n v="1980"/>
    <x v="1"/>
    <s v="Wrestling"/>
    <s v="Wrestling Free."/>
    <s v="90 - 100kg (heavyweight)"/>
    <s v="CHERVENKOV, Slavcho"/>
    <s v="CHERVENKOV  Slavcho"/>
    <s v="Men"/>
    <s v="BUL"/>
    <x v="14"/>
    <s v="M"/>
    <s v="Silver"/>
  </r>
  <r>
    <n v="1980"/>
    <x v="1"/>
    <s v="Wrestling"/>
    <s v="Wrestling Free."/>
    <s v="68 - 74kg (welterweight)"/>
    <s v="KARABIN, Dan"/>
    <s v="KARABIN  Dan"/>
    <s v="Men"/>
    <s v="TCH"/>
    <x v="24"/>
    <s v="M"/>
    <s v="Bronze"/>
  </r>
  <r>
    <n v="1980"/>
    <x v="1"/>
    <s v="Wrestling"/>
    <s v="Wrestling Free."/>
    <s v="74 - 82kg (middleweight)"/>
    <s v="ARATSILOV, Magomedkhan"/>
    <s v="ARATSILOV  Magomedkhan"/>
    <s v="Men"/>
    <s v="URS"/>
    <x v="1"/>
    <s v="M"/>
    <s v="Silver"/>
  </r>
  <r>
    <n v="1980"/>
    <x v="1"/>
    <s v="Wrestling"/>
    <s v="Wrestling Free."/>
    <s v="+ 100kg (super heavyweight)"/>
    <s v="ANDIEV, Soslan"/>
    <s v="ANDIEV  Soslan"/>
    <s v="Men"/>
    <s v="URS"/>
    <x v="1"/>
    <s v="M"/>
    <s v="Gold"/>
  </r>
  <r>
    <n v="1980"/>
    <x v="1"/>
    <s v="Wrestling"/>
    <s v="Wrestling Free."/>
    <s v="52 - 57kg (bantamweight)"/>
    <s v="LI, Ho Pyong"/>
    <s v="LI  Ho Pyong"/>
    <s v="Men"/>
    <s v="PRK"/>
    <x v="29"/>
    <s v="M"/>
    <s v="Silver"/>
  </r>
  <r>
    <n v="1980"/>
    <x v="1"/>
    <s v="Wrestling"/>
    <s v="Wrestling Free."/>
    <s v="74 - 82kg (middleweight)"/>
    <s v="KOVACS, Istvan"/>
    <s v="KOVACS  Istvan"/>
    <s v="Men"/>
    <s v="HUN"/>
    <x v="10"/>
    <s v="M"/>
    <s v="Bronze"/>
  </r>
  <r>
    <n v="1980"/>
    <x v="1"/>
    <s v="Wrestling"/>
    <s v="Wrestling Free."/>
    <s v="48 - 52kg (flyweight)"/>
    <s v="STECYK, Wladyslaw"/>
    <s v="STECYK  Wladyslaw"/>
    <s v="Men"/>
    <s v="POL"/>
    <x v="13"/>
    <s v="M"/>
    <s v="Silver"/>
  </r>
  <r>
    <n v="1980"/>
    <x v="1"/>
    <s v="Wrestling"/>
    <s v="Wrestling Free."/>
    <s v="62 - 68kg (lightweight)"/>
    <s v="ABSAIDOV, Saipulla"/>
    <s v="ABSAIDOV  Saipulla"/>
    <s v="Men"/>
    <s v="URS"/>
    <x v="1"/>
    <s v="M"/>
    <s v="Gold"/>
  </r>
  <r>
    <n v="1980"/>
    <x v="1"/>
    <s v="Wrestling"/>
    <s v="Wrestling Free."/>
    <s v="82 - 90kg (light-heavyweight)"/>
    <s v="CICHON, Aleksander"/>
    <s v="CICHON  Aleksander"/>
    <s v="Men"/>
    <s v="POL"/>
    <x v="13"/>
    <s v="M"/>
    <s v="Bronze"/>
  </r>
  <r>
    <n v="1980"/>
    <x v="1"/>
    <s v="Wrestling"/>
    <s v="Wrestling Free."/>
    <s v="57 - 62kg (featherweight)"/>
    <s v="ABUSHEV, Magomedgasan"/>
    <s v="ABUSHEV  Magomedgasan"/>
    <s v="Men"/>
    <s v="URS"/>
    <x v="1"/>
    <s v="M"/>
    <s v="Gold"/>
  </r>
  <r>
    <n v="1980"/>
    <x v="1"/>
    <s v="Wrestling"/>
    <s v="Wrestling Free."/>
    <s v="82 - 90kg (light-heavyweight)"/>
    <s v="NEUPERT, Uwe"/>
    <s v="NEUPERT  Uwe"/>
    <s v="Men"/>
    <s v="GDR"/>
    <x v="0"/>
    <s v="M"/>
    <s v="Silver"/>
  </r>
  <r>
    <n v="1980"/>
    <x v="1"/>
    <s v="Wrestling"/>
    <s v="Wrestling Free."/>
    <s v="68 - 74kg (welterweight)"/>
    <s v="RAICHEV, Valentin"/>
    <s v="RAICHEV  Valentin"/>
    <s v="Men"/>
    <s v="BUL"/>
    <x v="14"/>
    <s v="M"/>
    <s v="Gold"/>
  </r>
  <r>
    <n v="1980"/>
    <x v="1"/>
    <s v="Wrestling"/>
    <s v="Wrestling Free."/>
    <s v="68 - 74kg (welterweight)"/>
    <s v="DAVAAJAV, Jamtsying"/>
    <s v="DAVAAJAV  Jamtsying"/>
    <s v="Men"/>
    <s v="MGL"/>
    <x v="40"/>
    <s v="M"/>
    <s v="Silver"/>
  </r>
  <r>
    <n v="1980"/>
    <x v="1"/>
    <s v="Wrestling"/>
    <s v="Wrestling Gre-R"/>
    <s v="- 48kg (light-flyweight)"/>
    <s v="SERES, Ferenc"/>
    <s v="SERES  Ferenc"/>
    <s v="Men"/>
    <s v="HUN"/>
    <x v="10"/>
    <s v="M"/>
    <s v="Bronze"/>
  </r>
  <r>
    <n v="1980"/>
    <x v="1"/>
    <s v="Wrestling"/>
    <s v="Wrestling Gre-R"/>
    <s v="74 - 82kg (middleweight)"/>
    <s v="PAVLOV, Pavel"/>
    <s v="PAVLOV  Pavel"/>
    <s v="Men"/>
    <s v="BUL"/>
    <x v="14"/>
    <s v="M"/>
    <s v="Bronze"/>
  </r>
  <r>
    <n v="1980"/>
    <x v="1"/>
    <s v="Wrestling"/>
    <s v="Wrestling Gre-R"/>
    <s v="68 - 74kg (welterweight)"/>
    <s v="BYKOV, Anatoli"/>
    <s v="BYKOV  Anatoli"/>
    <s v="Men"/>
    <s v="URS"/>
    <x v="1"/>
    <s v="M"/>
    <s v="Silver"/>
  </r>
  <r>
    <n v="1980"/>
    <x v="1"/>
    <s v="Wrestling"/>
    <s v="Wrestling Gre-R"/>
    <s v="+ 100kg (super heavyweight)"/>
    <s v="TOMOV, Aleksandr"/>
    <s v="TOMOV  Aleksandr"/>
    <s v="Men"/>
    <s v="BUL"/>
    <x v="14"/>
    <s v="M"/>
    <s v="Silver"/>
  </r>
  <r>
    <n v="1980"/>
    <x v="1"/>
    <s v="Wrestling"/>
    <s v="Wrestling Gre-R"/>
    <s v="82 - 90kg (light-heavyweight)"/>
    <s v="DICU, Petre"/>
    <s v="DICU  Petre"/>
    <s v="Men"/>
    <s v="ROU"/>
    <x v="20"/>
    <s v="M"/>
    <s v="Bronze"/>
  </r>
  <r>
    <n v="1980"/>
    <x v="1"/>
    <s v="Wrestling"/>
    <s v="Wrestling Gre-R"/>
    <s v="48 - 52kg (flyweight)"/>
    <s v="RACZ, Lajos"/>
    <s v="RACZ  Lajos"/>
    <s v="Men"/>
    <s v="HUN"/>
    <x v="10"/>
    <s v="M"/>
    <s v="Silver"/>
  </r>
  <r>
    <n v="1980"/>
    <x v="1"/>
    <s v="Wrestling"/>
    <s v="Wrestling Gre-R"/>
    <s v="90 - 100kg (heavyweight)"/>
    <s v="ANDREI, Vasile"/>
    <s v="ANDREI  Vasile"/>
    <s v="Men"/>
    <s v="ROU"/>
    <x v="20"/>
    <s v="M"/>
    <s v="Bronze"/>
  </r>
  <r>
    <n v="1980"/>
    <x v="1"/>
    <s v="Wrestling"/>
    <s v="Wrestling Gre-R"/>
    <s v="57 - 62kg (featherweight)"/>
    <s v="TOTH, Istvan"/>
    <s v="TOTH  Istvan"/>
    <s v="Men"/>
    <s v="HUN"/>
    <x v="10"/>
    <s v="M"/>
    <s v="Silver"/>
  </r>
  <r>
    <n v="1980"/>
    <x v="1"/>
    <s v="Wrestling"/>
    <s v="Wrestling Gre-R"/>
    <s v="74 - 82kg (middleweight)"/>
    <s v="KORBAN, Gennadi"/>
    <s v="KORBAN  Gennadi"/>
    <s v="Men"/>
    <s v="URS"/>
    <x v="1"/>
    <s v="M"/>
    <s v="Gold"/>
  </r>
  <r>
    <n v="1980"/>
    <x v="1"/>
    <s v="Wrestling"/>
    <s v="Wrestling Gre-R"/>
    <s v="52 - 57kg (bantamweight)"/>
    <s v="LJUNGBECK, Benni"/>
    <s v="LJUNGBECK  Benni"/>
    <s v="Men"/>
    <s v="SWE"/>
    <x v="4"/>
    <s v="M"/>
    <s v="Bronze"/>
  </r>
  <r>
    <n v="1980"/>
    <x v="1"/>
    <s v="Wrestling"/>
    <s v="Wrestling Gre-R"/>
    <s v="62 - 68kg (lightweight)"/>
    <s v="SKIOLD, Lars-Erik"/>
    <s v="SKIOLD  Lars-Erik"/>
    <s v="Men"/>
    <s v="SWE"/>
    <x v="4"/>
    <s v="M"/>
    <s v="Bronze"/>
  </r>
  <r>
    <n v="1980"/>
    <x v="1"/>
    <s v="Wrestling"/>
    <s v="Wrestling Gre-R"/>
    <s v="68 - 74kg (welterweight)"/>
    <s v="KOCSIS, Ferenc"/>
    <s v="KOCSIS  Ferenc"/>
    <s v="Men"/>
    <s v="HUN"/>
    <x v="10"/>
    <s v="M"/>
    <s v="Gold"/>
  </r>
  <r>
    <n v="1980"/>
    <x v="1"/>
    <s v="Wrestling"/>
    <s v="Wrestling Gre-R"/>
    <s v="68 - 74kg (welterweight)"/>
    <s v="HUHTALA, Mikko"/>
    <s v="HUHTALA  Mikko"/>
    <s v="Men"/>
    <s v="FIN"/>
    <x v="19"/>
    <s v="M"/>
    <s v="Bronze"/>
  </r>
  <r>
    <n v="1980"/>
    <x v="1"/>
    <s v="Wrestling"/>
    <s v="Wrestling Gre-R"/>
    <s v="82 - 90kg (light-heavyweight)"/>
    <s v="NOTTNY, Norbert"/>
    <s v="NOTTNY  Norbert"/>
    <s v="Men"/>
    <s v="HUN"/>
    <x v="10"/>
    <s v="M"/>
    <s v="Gold"/>
  </r>
  <r>
    <n v="1980"/>
    <x v="1"/>
    <s v="Wrestling"/>
    <s v="Wrestling Gre-R"/>
    <s v="+ 100kg (super heavyweight)"/>
    <s v="BCHARA, Hassan"/>
    <s v="BCHARA  Hassan"/>
    <s v="Men"/>
    <s v="LIB"/>
    <x v="49"/>
    <s v="M"/>
    <s v="Bronze"/>
  </r>
  <r>
    <n v="1980"/>
    <x v="1"/>
    <s v="Wrestling"/>
    <s v="Wrestling Gre-R"/>
    <s v="74 - 82kg (middleweight)"/>
    <s v="DOLGOWICZ, Jan"/>
    <s v="DOLGOWICZ  Jan"/>
    <s v="Men"/>
    <s v="POL"/>
    <x v="13"/>
    <s v="M"/>
    <s v="Silver"/>
  </r>
  <r>
    <n v="1980"/>
    <x v="1"/>
    <s v="Wrestling"/>
    <s v="Wrestling Gre-R"/>
    <s v="90 - 100kg (heavyweight)"/>
    <s v="BIERLA, Roman"/>
    <s v="BIERLA  Roman"/>
    <s v="Men"/>
    <s v="POL"/>
    <x v="13"/>
    <s v="M"/>
    <s v="Silver"/>
  </r>
  <r>
    <n v="1980"/>
    <x v="1"/>
    <s v="Wrestling"/>
    <s v="Wrestling Gre-R"/>
    <s v="57 - 62kg (featherweight)"/>
    <s v="KRAMORENKO, Boris"/>
    <s v="KRAMORENKO  Boris"/>
    <s v="Men"/>
    <s v="URS"/>
    <x v="1"/>
    <s v="M"/>
    <s v="Bronze"/>
  </r>
  <r>
    <n v="1980"/>
    <x v="1"/>
    <s v="Wrestling"/>
    <s v="Wrestling Gre-R"/>
    <s v="62 - 68kg (lightweight)"/>
    <s v="RUSU, Stefan"/>
    <s v="RUSU  Stefan"/>
    <s v="Men"/>
    <s v="ROU"/>
    <x v="20"/>
    <s v="M"/>
    <s v="Gold"/>
  </r>
  <r>
    <n v="1980"/>
    <x v="1"/>
    <s v="Wrestling"/>
    <s v="Wrestling Gre-R"/>
    <s v="- 48kg (light-flyweight)"/>
    <s v="ALEXANDRU, Constantin"/>
    <s v="ALEXANDRU  Constantin"/>
    <s v="Men"/>
    <s v="ROU"/>
    <x v="20"/>
    <s v="M"/>
    <s v="Silver"/>
  </r>
  <r>
    <n v="1980"/>
    <x v="1"/>
    <s v="Wrestling"/>
    <s v="Wrestling Gre-R"/>
    <s v="82 - 90kg (light-heavyweight)"/>
    <s v="KANYGIN, Igor"/>
    <s v="KANYGIN  Igor"/>
    <s v="Men"/>
    <s v="URS"/>
    <x v="1"/>
    <s v="M"/>
    <s v="Silver"/>
  </r>
  <r>
    <n v="1980"/>
    <x v="1"/>
    <s v="Wrestling"/>
    <s v="Wrestling Gre-R"/>
    <s v="48 - 52kg (flyweight)"/>
    <s v="MLADENOV, Mladen"/>
    <s v="MLADENOV  Mladen"/>
    <s v="Men"/>
    <s v="BUL"/>
    <x v="14"/>
    <s v="M"/>
    <s v="Bronze"/>
  </r>
  <r>
    <n v="1980"/>
    <x v="1"/>
    <s v="Wrestling"/>
    <s v="Wrestling Gre-R"/>
    <s v="57 - 62kg (featherweight)"/>
    <s v="MIGIAKIS, Stilianos"/>
    <s v="MIGIAKIS  Stilianos"/>
    <s v="Men"/>
    <s v="GRE"/>
    <x v="48"/>
    <s v="M"/>
    <s v="Gold"/>
  </r>
  <r>
    <n v="1980"/>
    <x v="1"/>
    <s v="Wrestling"/>
    <s v="Wrestling Gre-R"/>
    <s v="90 - 100kg (heavyweight)"/>
    <s v="RAIKOV, Georgi"/>
    <s v="RAIKOV  Georgi"/>
    <s v="Men"/>
    <s v="BUL"/>
    <x v="14"/>
    <s v="M"/>
    <s v="Gold"/>
  </r>
  <r>
    <n v="1980"/>
    <x v="1"/>
    <s v="Wrestling"/>
    <s v="Wrestling Gre-R"/>
    <s v="48 - 52kg (flyweight)"/>
    <s v="BLAGIDZE, Vakhtang"/>
    <s v="BLAGIDZE  Vakhtang"/>
    <s v="Men"/>
    <s v="URS"/>
    <x v="1"/>
    <s v="M"/>
    <s v="Gold"/>
  </r>
  <r>
    <n v="1980"/>
    <x v="1"/>
    <s v="Wrestling"/>
    <s v="Wrestling Gre-R"/>
    <s v="+ 100kg (super heavyweight)"/>
    <s v="KOLCHINSKY, Aleksandr"/>
    <s v="KOLCHINSKY  Aleksandr"/>
    <s v="Men"/>
    <s v="URS"/>
    <x v="1"/>
    <s v="M"/>
    <s v="Gold"/>
  </r>
  <r>
    <n v="1980"/>
    <x v="1"/>
    <s v="Wrestling"/>
    <s v="Wrestling Gre-R"/>
    <s v="62 - 68kg (lightweight)"/>
    <s v="SUPRON, Andrzej"/>
    <s v="SUPRON  Andrzej"/>
    <s v="Men"/>
    <s v="POL"/>
    <x v="13"/>
    <s v="M"/>
    <s v="Silver"/>
  </r>
  <r>
    <n v="1980"/>
    <x v="1"/>
    <s v="Wrestling"/>
    <s v="Wrestling Gre-R"/>
    <s v="52 - 57kg (bantamweight)"/>
    <s v="LIPIEN, Josef"/>
    <s v="LIPIEN  Josef"/>
    <s v="Men"/>
    <s v="POL"/>
    <x v="13"/>
    <s v="M"/>
    <s v="Silver"/>
  </r>
  <r>
    <n v="1980"/>
    <x v="1"/>
    <s v="Wrestling"/>
    <s v="Wrestling Gre-R"/>
    <s v="- 48kg (light-flyweight)"/>
    <s v="USHKEMPIROV, Zhaksylyk"/>
    <s v="USHKEMPIROV  Zhaksylyk"/>
    <s v="Men"/>
    <s v="URS"/>
    <x v="1"/>
    <s v="M"/>
    <s v="Gold"/>
  </r>
  <r>
    <n v="1980"/>
    <x v="1"/>
    <s v="Wrestling"/>
    <s v="Wrestling Gre-R"/>
    <s v="52 - 57kg (bantamweight)"/>
    <s v="SERIKOV, Shamil"/>
    <s v="SERIKOV  Shamil"/>
    <s v="Men"/>
    <s v="URS"/>
    <x v="1"/>
    <s v="M"/>
    <s v="Gold"/>
  </r>
  <r>
    <n v="1984"/>
    <x v="2"/>
    <s v="Aquatics"/>
    <s v="Diving"/>
    <s v="3m springboard"/>
    <s v="MCCORMICK, Kelly Anne"/>
    <s v="MCCORMICK  Kelly Anne"/>
    <s v="Women"/>
    <s v="USA"/>
    <x v="2"/>
    <s v="W"/>
    <s v="Silver"/>
  </r>
  <r>
    <n v="1984"/>
    <x v="2"/>
    <s v="Aquatics"/>
    <s v="Diving"/>
    <s v="10m platform"/>
    <s v="KIMBALL, Bruce D."/>
    <s v="KIMBALL  Bruce D."/>
    <s v="Men"/>
    <s v="USA"/>
    <x v="2"/>
    <s v="M"/>
    <s v="Silver"/>
  </r>
  <r>
    <n v="1984"/>
    <x v="2"/>
    <s v="Aquatics"/>
    <s v="Diving"/>
    <s v="3m springboard"/>
    <s v="MERRIOTT, Ronald Marshall"/>
    <s v="MERRIOTT  Ronald Marshall"/>
    <s v="Men"/>
    <s v="USA"/>
    <x v="2"/>
    <s v="M"/>
    <s v="Bronze"/>
  </r>
  <r>
    <n v="1984"/>
    <x v="2"/>
    <s v="Aquatics"/>
    <s v="Diving"/>
    <s v="3m springboard"/>
    <s v="SEUFERT, Christina"/>
    <s v="SEUFERT  Christina"/>
    <s v="Women"/>
    <s v="USA"/>
    <x v="2"/>
    <s v="W"/>
    <s v="Bronze"/>
  </r>
  <r>
    <n v="1984"/>
    <x v="2"/>
    <s v="Aquatics"/>
    <s v="Diving"/>
    <s v="3m springboard"/>
    <s v="TAN, Liang-De"/>
    <s v="TAN  Liang-De"/>
    <s v="Men"/>
    <s v="CHN"/>
    <x v="50"/>
    <s v="M"/>
    <s v="Silver"/>
  </r>
  <r>
    <n v="1984"/>
    <x v="2"/>
    <s v="Aquatics"/>
    <s v="Diving"/>
    <s v="3m springboard"/>
    <s v="LOUGANIS, Gregory"/>
    <s v="LOUGANIS  Gregory"/>
    <s v="Men"/>
    <s v="USA"/>
    <x v="2"/>
    <s v="M"/>
    <s v="Gold"/>
  </r>
  <r>
    <n v="1984"/>
    <x v="2"/>
    <s v="Aquatics"/>
    <s v="Diving"/>
    <s v="10m platform"/>
    <s v="LI, Kong-Zheng"/>
    <s v="LI  Kong-Zheng"/>
    <s v="Men"/>
    <s v="CHN"/>
    <x v="50"/>
    <s v="M"/>
    <s v="Bronze"/>
  </r>
  <r>
    <n v="1984"/>
    <x v="2"/>
    <s v="Aquatics"/>
    <s v="Diving"/>
    <s v="10m platform"/>
    <s v="MITCHELL, Michele"/>
    <s v="MITCHELL  Michele"/>
    <s v="Women"/>
    <s v="USA"/>
    <x v="2"/>
    <s v="W"/>
    <s v="Silver"/>
  </r>
  <r>
    <n v="1984"/>
    <x v="2"/>
    <s v="Aquatics"/>
    <s v="Diving"/>
    <s v="10m platform"/>
    <s v="LOUGANIS, Gregory"/>
    <s v="LOUGANIS  Gregory"/>
    <s v="Men"/>
    <s v="USA"/>
    <x v="2"/>
    <s v="M"/>
    <s v="Gold"/>
  </r>
  <r>
    <n v="1984"/>
    <x v="2"/>
    <s v="Aquatics"/>
    <s v="Diving"/>
    <s v="10m platform"/>
    <s v="WYLAND-WILLIAMS, Wendy Lian"/>
    <s v="WYLAND-WILLIAMS  Wendy Lian"/>
    <s v="Women"/>
    <s v="USA"/>
    <x v="2"/>
    <s v="W"/>
    <s v="Bronze"/>
  </r>
  <r>
    <n v="1984"/>
    <x v="2"/>
    <s v="Aquatics"/>
    <s v="Diving"/>
    <s v="3m springboard"/>
    <s v="BERNIER, Sylvie"/>
    <s v="BERNIER  Sylvie"/>
    <s v="Women"/>
    <s v="CAN"/>
    <x v="6"/>
    <s v="W"/>
    <s v="Gold"/>
  </r>
  <r>
    <n v="1984"/>
    <x v="2"/>
    <s v="Aquatics"/>
    <s v="Diving"/>
    <s v="10m platform"/>
    <s v="ZHOU, Ji-Hong"/>
    <s v="ZHOU  Ji-Hong"/>
    <s v="Women"/>
    <s v="CHN"/>
    <x v="50"/>
    <s v="W"/>
    <s v="Gold"/>
  </r>
  <r>
    <n v="1984"/>
    <x v="2"/>
    <s v="Aquatics"/>
    <s v="Swimming"/>
    <s v="4x100m freestyle relay"/>
    <s v="SEICK, Karin"/>
    <s v="SEICK  Karin"/>
    <s v="Women"/>
    <s v="FRG"/>
    <x v="7"/>
    <s v="W"/>
    <s v="Bronze"/>
  </r>
  <r>
    <n v="1984"/>
    <x v="2"/>
    <s v="Aquatics"/>
    <s v="Swimming"/>
    <s v="4x200m freestyle relay"/>
    <s v="FAHRNER, Thomas"/>
    <s v="FAHRNER  Thomas"/>
    <s v="Men"/>
    <s v="FRG"/>
    <x v="7"/>
    <s v="M"/>
    <s v="Silver"/>
  </r>
  <r>
    <n v="1984"/>
    <x v="2"/>
    <s v="Aquatics"/>
    <s v="Swimming"/>
    <s v="200m butterfly"/>
    <s v="PHILLIPS, Karen"/>
    <s v="PHILLIPS  Karen"/>
    <s v="Women"/>
    <s v="AUS"/>
    <x v="5"/>
    <s v="W"/>
    <s v="Silver"/>
  </r>
  <r>
    <n v="1984"/>
    <x v="2"/>
    <s v="Aquatics"/>
    <s v="Swimming"/>
    <s v="4x200m freestyle relay"/>
    <s v="KORTHALS, Dirk"/>
    <s v="KORTHALS  Dirk"/>
    <s v="Men"/>
    <s v="FRG"/>
    <x v="7"/>
    <s v="M"/>
    <s v="Silver"/>
  </r>
  <r>
    <n v="1984"/>
    <x v="2"/>
    <s v="Aquatics"/>
    <s v="Swimming"/>
    <s v="200m backstroke"/>
    <s v="HENNING, Cameron"/>
    <s v="HENNING  Cameron"/>
    <s v="Men"/>
    <s v="CAN"/>
    <x v="6"/>
    <s v="M"/>
    <s v="Bronze"/>
  </r>
  <r>
    <n v="1984"/>
    <x v="2"/>
    <s v="Aquatics"/>
    <s v="Swimming"/>
    <s v="800m freestyle"/>
    <s v="RICHARDSON, Michele"/>
    <s v="RICHARDSON  Michele"/>
    <s v="Women"/>
    <s v="USA"/>
    <x v="2"/>
    <s v="W"/>
    <s v="Silver"/>
  </r>
  <r>
    <n v="1984"/>
    <x v="2"/>
    <s v="Aquatics"/>
    <s v="Swimming"/>
    <s v="4x100m medley relay"/>
    <s v="ANDREWS, Theresa"/>
    <s v="ANDREWS  Theresa"/>
    <s v="Women"/>
    <s v="USA"/>
    <x v="2"/>
    <s v="W"/>
    <s v="Gold"/>
  </r>
  <r>
    <n v="1984"/>
    <x v="2"/>
    <s v="Aquatics"/>
    <s v="Swimming"/>
    <s v="4x100m freestyle relay"/>
    <s v="VERSTAPPEN, Annemarie"/>
    <s v="VERSTAPPEN  Annemarie"/>
    <s v="Women"/>
    <s v="NED"/>
    <x v="8"/>
    <s v="W"/>
    <s v="Silver"/>
  </r>
  <r>
    <n v="1984"/>
    <x v="2"/>
    <s v="Aquatics"/>
    <s v="Swimming"/>
    <s v="200m backstroke"/>
    <s v="CAREY, Richard John"/>
    <s v="CAREY  Richard John"/>
    <s v="Men"/>
    <s v="USA"/>
    <x v="2"/>
    <s v="M"/>
    <s v="Gold"/>
  </r>
  <r>
    <n v="1984"/>
    <x v="2"/>
    <s v="Aquatics"/>
    <s v="Swimming"/>
    <s v="4x100m medley relay"/>
    <s v="KERRY, Mark"/>
    <s v="KERRY  Mark"/>
    <s v="Men"/>
    <s v="AUS"/>
    <x v="5"/>
    <s v="M"/>
    <s v="Bronze"/>
  </r>
  <r>
    <n v="1984"/>
    <x v="2"/>
    <s v="Aquatics"/>
    <s v="Swimming"/>
    <s v="4x100m medley relay"/>
    <s v="STOCKWELL, Marcus"/>
    <s v="STOCKWELL  Marcus"/>
    <s v="Men"/>
    <s v="AUS"/>
    <x v="5"/>
    <s v="M"/>
    <s v="Bronze"/>
  </r>
  <r>
    <n v="1984"/>
    <x v="2"/>
    <s v="Aquatics"/>
    <s v="Swimming"/>
    <s v="4x100m medley relay"/>
    <s v="HASSE, Ute"/>
    <s v="HASSE  Ute"/>
    <s v="Women"/>
    <s v="FRG"/>
    <x v="7"/>
    <s v="W"/>
    <s v="Silver"/>
  </r>
  <r>
    <n v="1984"/>
    <x v="2"/>
    <s v="Aquatics"/>
    <s v="Swimming"/>
    <s v="4x100m medley relay"/>
    <s v="MEAGHER, Mary T."/>
    <s v="MEAGHER  Mary T."/>
    <s v="Women"/>
    <s v="USA"/>
    <x v="2"/>
    <s v="W"/>
    <s v="Gold"/>
  </r>
  <r>
    <n v="1984"/>
    <x v="2"/>
    <s v="Aquatics"/>
    <s v="Swimming"/>
    <s v="4x100m medley relay"/>
    <s v="OTTENBRITE, Anne"/>
    <s v="OTTENBRITE  Anne"/>
    <s v="Women"/>
    <s v="CAN"/>
    <x v="6"/>
    <s v="W"/>
    <s v="Bronze"/>
  </r>
  <r>
    <n v="1984"/>
    <x v="2"/>
    <s v="Aquatics"/>
    <s v="Swimming"/>
    <s v="100m breaststroke"/>
    <s v="LUNDQUIST, Steven K."/>
    <s v="LUNDQUIST  Steven K."/>
    <s v="Men"/>
    <s v="USA"/>
    <x v="2"/>
    <s v="M"/>
    <s v="Gold"/>
  </r>
  <r>
    <n v="1984"/>
    <x v="2"/>
    <s v="Aquatics"/>
    <s v="Swimming"/>
    <s v="4x100m medley relay"/>
    <s v="MORALES, Pablo"/>
    <s v="MORALES  Pablo"/>
    <s v="Men"/>
    <s v="USA"/>
    <x v="2"/>
    <s v="M"/>
    <s v="Gold"/>
  </r>
  <r>
    <n v="1984"/>
    <x v="2"/>
    <s v="Aquatics"/>
    <s v="Swimming"/>
    <s v="200m breaststroke"/>
    <s v="DAGON, Etienne"/>
    <s v="DAGON  Etienne"/>
    <s v="Men"/>
    <s v="SUI"/>
    <x v="34"/>
    <s v="M"/>
    <s v="Bronze"/>
  </r>
  <r>
    <n v="1984"/>
    <x v="2"/>
    <s v="Aquatics"/>
    <s v="Swimming"/>
    <s v="400m freestyle"/>
    <s v="MYKKANEN, John Cary"/>
    <s v="MYKKANEN  John Cary"/>
    <s v="Men"/>
    <s v="USA"/>
    <x v="2"/>
    <s v="M"/>
    <s v="Silver"/>
  </r>
  <r>
    <n v="1984"/>
    <x v="2"/>
    <s v="Aquatics"/>
    <s v="Swimming"/>
    <s v="4x100m medley relay"/>
    <s v="BEYERMANN, Ina"/>
    <s v="BEYERMANN  Ina"/>
    <s v="Women"/>
    <s v="FRG"/>
    <x v="7"/>
    <s v="W"/>
    <s v="Silver"/>
  </r>
  <r>
    <n v="1984"/>
    <x v="2"/>
    <s v="Aquatics"/>
    <s v="Swimming"/>
    <s v="100m backstroke"/>
    <s v="WEST, Michael"/>
    <s v="WEST  Michael"/>
    <s v="Men"/>
    <s v="CAN"/>
    <x v="6"/>
    <s v="M"/>
    <s v="Bronze"/>
  </r>
  <r>
    <n v="1984"/>
    <x v="2"/>
    <s v="Aquatics"/>
    <s v="Swimming"/>
    <s v="400m freestyle"/>
    <s v="CROFT, June"/>
    <s v="CROFT  June"/>
    <s v="Women"/>
    <s v="GBR"/>
    <x v="9"/>
    <s v="W"/>
    <s v="Bronze"/>
  </r>
  <r>
    <n v="1984"/>
    <x v="2"/>
    <s v="Aquatics"/>
    <s v="Swimming"/>
    <s v="4x200m freestyle relay"/>
    <s v="FLOAT, Jeffrey James"/>
    <s v="FLOAT  Jeffrey James"/>
    <s v="Men"/>
    <s v="USA"/>
    <x v="2"/>
    <s v="M"/>
    <s v="Gold"/>
  </r>
  <r>
    <n v="1984"/>
    <x v="2"/>
    <s v="Aquatics"/>
    <s v="Swimming"/>
    <s v="4x100m medley relay"/>
    <s v="CAULKINS, Tracy Anne"/>
    <s v="CAULKINS  Tracy Anne"/>
    <s v="Women"/>
    <s v="USA"/>
    <x v="2"/>
    <s v="W"/>
    <s v="Gold"/>
  </r>
  <r>
    <n v="1984"/>
    <x v="2"/>
    <s v="Aquatics"/>
    <s v="Swimming"/>
    <s v="4x100m medley relay"/>
    <s v="LUNDQUIST, Steven K."/>
    <s v="LUNDQUIST  Steven K."/>
    <s v="Men"/>
    <s v="USA"/>
    <x v="2"/>
    <s v="M"/>
    <s v="Gold"/>
  </r>
  <r>
    <n v="1984"/>
    <x v="2"/>
    <s v="Aquatics"/>
    <s v="Swimming"/>
    <s v="100m freestyle"/>
    <s v="GAINES, Ambrose Iv"/>
    <s v="GAINES  Ambrose Iv"/>
    <s v="Men"/>
    <s v="USA"/>
    <x v="2"/>
    <s v="M"/>
    <s v="Gold"/>
  </r>
  <r>
    <n v="1984"/>
    <x v="2"/>
    <s v="Aquatics"/>
    <s v="Swimming"/>
    <s v="400m freestyle"/>
    <s v="COHEN, Tiffany Lisa"/>
    <s v="COHEN  Tiffany Lisa"/>
    <s v="Women"/>
    <s v="USA"/>
    <x v="2"/>
    <s v="W"/>
    <s v="Gold"/>
  </r>
  <r>
    <n v="1984"/>
    <x v="2"/>
    <s v="Aquatics"/>
    <s v="Swimming"/>
    <s v="4x200m freestyle relay"/>
    <s v="HOWE, Paul Tony"/>
    <s v="HOWE  Paul Tony"/>
    <s v="Men"/>
    <s v="GBR"/>
    <x v="9"/>
    <s v="M"/>
    <s v="Bronze"/>
  </r>
  <r>
    <n v="1984"/>
    <x v="2"/>
    <s v="Aquatics"/>
    <s v="Swimming"/>
    <s v="100m backstroke"/>
    <s v="CAREY, Richard John"/>
    <s v="CAREY  Richard John"/>
    <s v="Men"/>
    <s v="USA"/>
    <x v="2"/>
    <s v="M"/>
    <s v="Gold"/>
  </r>
  <r>
    <n v="1984"/>
    <x v="2"/>
    <s v="Aquatics"/>
    <s v="Swimming"/>
    <s v="4x100m freestyle relay"/>
    <s v="ZSCHERPE, Iris"/>
    <s v="ZSCHERPE  Iris"/>
    <s v="Women"/>
    <s v="FRG"/>
    <x v="7"/>
    <s v="W"/>
    <s v="Bronze"/>
  </r>
  <r>
    <n v="1984"/>
    <x v="2"/>
    <s v="Aquatics"/>
    <s v="Swimming"/>
    <s v="100m backstroke"/>
    <s v="WILSON, David Dennis"/>
    <s v="WILSON  David Dennis"/>
    <s v="Men"/>
    <s v="USA"/>
    <x v="2"/>
    <s v="M"/>
    <s v="Silver"/>
  </r>
  <r>
    <n v="1984"/>
    <x v="2"/>
    <s v="Aquatics"/>
    <s v="Swimming"/>
    <s v="200m freestyle"/>
    <s v="HEATH, Michael Steward"/>
    <s v="HEATH  Michael Steward"/>
    <s v="Men"/>
    <s v="USA"/>
    <x v="2"/>
    <s v="M"/>
    <s v="Silver"/>
  </r>
  <r>
    <n v="1984"/>
    <x v="2"/>
    <s v="Aquatics"/>
    <s v="Swimming"/>
    <s v="4x100m medley relay"/>
    <s v="RAI, Pamela"/>
    <s v="RAI  Pamela"/>
    <s v="Women"/>
    <s v="CAN"/>
    <x v="6"/>
    <s v="W"/>
    <s v="Bronze"/>
  </r>
  <r>
    <n v="1984"/>
    <x v="2"/>
    <s v="Aquatics"/>
    <s v="Swimming"/>
    <s v="4x100m freestyle relay"/>
    <s v="REIJERS, Desi"/>
    <s v="REIJERS  Desi"/>
    <s v="Women"/>
    <s v="NED"/>
    <x v="8"/>
    <s v="W"/>
    <s v="Silver"/>
  </r>
  <r>
    <n v="1984"/>
    <x v="2"/>
    <s v="Aquatics"/>
    <s v="Swimming"/>
    <s v="100m freestyle"/>
    <s v="VERSTAPPEN, Annemarie"/>
    <s v="VERSTAPPEN  Annemarie"/>
    <s v="Women"/>
    <s v="NED"/>
    <x v="8"/>
    <s v="W"/>
    <s v="Bronze"/>
  </r>
  <r>
    <n v="1984"/>
    <x v="2"/>
    <s v="Aquatics"/>
    <s v="Swimming"/>
    <s v="100m backstroke"/>
    <s v="ANDREWS, Theresa"/>
    <s v="ANDREWS  Theresa"/>
    <s v="Women"/>
    <s v="USA"/>
    <x v="2"/>
    <s v="W"/>
    <s v="Gold"/>
  </r>
  <r>
    <n v="1984"/>
    <x v="2"/>
    <s v="Aquatics"/>
    <s v="Swimming"/>
    <s v="4x200m freestyle relay"/>
    <s v="HEATH, Michael Steward"/>
    <s v="HEATH  Michael Steward"/>
    <s v="Men"/>
    <s v="USA"/>
    <x v="2"/>
    <s v="M"/>
    <s v="Gold"/>
  </r>
  <r>
    <n v="1984"/>
    <x v="2"/>
    <s v="Aquatics"/>
    <s v="Swimming"/>
    <s v="200m individual medley"/>
    <s v="BAUMANN, Alexander"/>
    <s v="BAUMANN  Alexander"/>
    <s v="Men"/>
    <s v="CAN"/>
    <x v="6"/>
    <s v="M"/>
    <s v="Gold"/>
  </r>
  <r>
    <n v="1984"/>
    <x v="2"/>
    <s v="Aquatics"/>
    <s v="Swimming"/>
    <s v="4x100m freestyle relay"/>
    <s v="HOGSHEAD, Nancy Lynn"/>
    <s v="HOGSHEAD  Nancy Lynn"/>
    <s v="Women"/>
    <s v="USA"/>
    <x v="2"/>
    <s v="W"/>
    <s v="Gold"/>
  </r>
  <r>
    <n v="1984"/>
    <x v="2"/>
    <s v="Aquatics"/>
    <s v="Swimming"/>
    <s v="100m butterfly"/>
    <s v="GROSS, Michael"/>
    <s v="GROSS  Michael"/>
    <s v="Men"/>
    <s v="FRG"/>
    <x v="7"/>
    <s v="M"/>
    <s v="Gold"/>
  </r>
  <r>
    <n v="1984"/>
    <x v="2"/>
    <s v="Aquatics"/>
    <s v="Swimming"/>
    <s v="400m freestyle"/>
    <s v="HARDCASTLE, Sarah"/>
    <s v="HARDCASTLE  Sarah"/>
    <s v="Women"/>
    <s v="GBR"/>
    <x v="9"/>
    <s v="W"/>
    <s v="Silver"/>
  </r>
  <r>
    <n v="1984"/>
    <x v="2"/>
    <s v="Aquatics"/>
    <s v="Swimming"/>
    <s v="1500m freestyle"/>
    <s v="DICARLO, George Thomas"/>
    <s v="DICARLO  George Thomas"/>
    <s v="Men"/>
    <s v="USA"/>
    <x v="2"/>
    <s v="M"/>
    <s v="Silver"/>
  </r>
  <r>
    <n v="1984"/>
    <x v="2"/>
    <s v="Aquatics"/>
    <s v="Swimming"/>
    <s v="4x100m freestyle relay"/>
    <s v="FASALA, Gregory"/>
    <s v="FASALA  Gregory"/>
    <s v="Men"/>
    <s v="AUS"/>
    <x v="5"/>
    <s v="M"/>
    <s v="Silver"/>
  </r>
  <r>
    <n v="1984"/>
    <x v="2"/>
    <s v="Aquatics"/>
    <s v="Swimming"/>
    <s v="4x200m freestyle relay"/>
    <s v="GROSS, Michael"/>
    <s v="GROSS  Michael"/>
    <s v="Men"/>
    <s v="FRG"/>
    <x v="7"/>
    <s v="M"/>
    <s v="Silver"/>
  </r>
  <r>
    <n v="1984"/>
    <x v="2"/>
    <s v="Aquatics"/>
    <s v="Swimming"/>
    <s v="4x100m freestyle relay"/>
    <s v="STOCKWELL, Marcus"/>
    <s v="STOCKWELL  Marcus"/>
    <s v="Men"/>
    <s v="AUS"/>
    <x v="5"/>
    <s v="M"/>
    <s v="Silver"/>
  </r>
  <r>
    <n v="1984"/>
    <x v="2"/>
    <s v="Aquatics"/>
    <s v="Swimming"/>
    <s v="200m breaststroke"/>
    <s v="BERINGEN, Glenn"/>
    <s v="BERINGEN  Glenn"/>
    <s v="Men"/>
    <s v="AUS"/>
    <x v="5"/>
    <s v="M"/>
    <s v="Silver"/>
  </r>
  <r>
    <n v="1984"/>
    <x v="2"/>
    <s v="Aquatics"/>
    <s v="Swimming"/>
    <s v="200m breaststroke"/>
    <s v="OTTENBRITE, Anne"/>
    <s v="OTTENBRITE  Anne"/>
    <s v="Women"/>
    <s v="CAN"/>
    <x v="6"/>
    <s v="W"/>
    <s v="Gold"/>
  </r>
  <r>
    <n v="1984"/>
    <x v="2"/>
    <s v="Aquatics"/>
    <s v="Swimming"/>
    <s v="4x100m freestyle relay"/>
    <s v="GAINES, Ambrose Iv"/>
    <s v="GAINES  Ambrose Iv"/>
    <s v="Men"/>
    <s v="USA"/>
    <x v="2"/>
    <s v="M"/>
    <s v="Gold"/>
  </r>
  <r>
    <n v="1984"/>
    <x v="2"/>
    <s v="Aquatics"/>
    <s v="Swimming"/>
    <s v="100m butterfly"/>
    <s v="SEICK, Karin"/>
    <s v="SEICK  Karin"/>
    <s v="Women"/>
    <s v="FRG"/>
    <x v="7"/>
    <s v="W"/>
    <s v="Bronze"/>
  </r>
  <r>
    <n v="1984"/>
    <x v="2"/>
    <s v="Aquatics"/>
    <s v="Swimming"/>
    <s v="4x100m freestyle relay"/>
    <s v="BROOKS, Neil"/>
    <s v="BROOKS  Neil"/>
    <s v="Men"/>
    <s v="AUS"/>
    <x v="5"/>
    <s v="M"/>
    <s v="Silver"/>
  </r>
  <r>
    <n v="1984"/>
    <x v="2"/>
    <s v="Aquatics"/>
    <s v="Swimming"/>
    <s v="100m breaststroke"/>
    <s v="DAVIS, Victor"/>
    <s v="DAVIS  Victor"/>
    <s v="Men"/>
    <s v="CAN"/>
    <x v="6"/>
    <s v="M"/>
    <s v="Silver"/>
  </r>
  <r>
    <n v="1984"/>
    <x v="2"/>
    <s v="Aquatics"/>
    <s v="Swimming"/>
    <s v="4x200m freestyle relay"/>
    <s v="SCHOWTKA, Alexander"/>
    <s v="SCHOWTKA  Alexander"/>
    <s v="Men"/>
    <s v="FRG"/>
    <x v="7"/>
    <s v="M"/>
    <s v="Silver"/>
  </r>
  <r>
    <n v="1984"/>
    <x v="2"/>
    <s v="Aquatics"/>
    <s v="Swimming"/>
    <s v="4x100m medley relay"/>
    <s v="BUCHANAN, Glenn"/>
    <s v="BUCHANAN  Glenn"/>
    <s v="Men"/>
    <s v="AUS"/>
    <x v="5"/>
    <s v="M"/>
    <s v="Bronze"/>
  </r>
  <r>
    <n v="1984"/>
    <x v="2"/>
    <s v="Aquatics"/>
    <s v="Swimming"/>
    <s v="100m freestyle"/>
    <s v="JOHANSSON, Per"/>
    <s v="JOHANSSON  Per"/>
    <s v="Men"/>
    <s v="SWE"/>
    <x v="4"/>
    <s v="M"/>
    <s v="Bronze"/>
  </r>
  <r>
    <n v="1984"/>
    <x v="2"/>
    <s v="Aquatics"/>
    <s v="Swimming"/>
    <s v="200m butterfly"/>
    <s v="VIDAL CASTRO, Rafael Antonio"/>
    <s v="VIDAL CASTRO  Rafael Antonio"/>
    <s v="Men"/>
    <s v="VEN"/>
    <x v="27"/>
    <s v="M"/>
    <s v="Bronze"/>
  </r>
  <r>
    <n v="1984"/>
    <x v="2"/>
    <s v="Aquatics"/>
    <s v="Swimming"/>
    <s v="4x100m medley relay"/>
    <s v="ABDO, Reema"/>
    <s v="ABDO  Reema"/>
    <s v="Women"/>
    <s v="CAN"/>
    <x v="6"/>
    <s v="W"/>
    <s v="Bronze"/>
  </r>
  <r>
    <n v="1984"/>
    <x v="2"/>
    <s v="Aquatics"/>
    <s v="Swimming"/>
    <s v="100m butterfly"/>
    <s v="JOHNSON, Jenna Leigh"/>
    <s v="JOHNSON  Jenna Leigh"/>
    <s v="Women"/>
    <s v="USA"/>
    <x v="2"/>
    <s v="W"/>
    <s v="Silver"/>
  </r>
  <r>
    <n v="1984"/>
    <x v="2"/>
    <s v="Aquatics"/>
    <s v="Swimming"/>
    <s v="4x100m freestyle relay"/>
    <s v="JOHANSSON, Per"/>
    <s v="JOHANSSON  Per"/>
    <s v="Men"/>
    <s v="SWE"/>
    <x v="4"/>
    <s v="M"/>
    <s v="Bronze"/>
  </r>
  <r>
    <n v="1984"/>
    <x v="2"/>
    <s v="Aquatics"/>
    <s v="Swimming"/>
    <s v="4x100m freestyle relay"/>
    <s v="DELANY, Michael"/>
    <s v="DELANY  Michael"/>
    <s v="Men"/>
    <s v="AUS"/>
    <x v="5"/>
    <s v="M"/>
    <s v="Silver"/>
  </r>
  <r>
    <n v="1984"/>
    <x v="2"/>
    <s v="Aquatics"/>
    <s v="Swimming"/>
    <s v="200m backstroke"/>
    <s v="WHITE, Amy Lee"/>
    <s v="WHITE  Amy Lee"/>
    <s v="Women"/>
    <s v="USA"/>
    <x v="2"/>
    <s v="W"/>
    <s v="Silver"/>
  </r>
  <r>
    <n v="1984"/>
    <x v="2"/>
    <s v="Aquatics"/>
    <s v="Swimming"/>
    <s v="400m individual medley"/>
    <s v="PRADO, Ricardo"/>
    <s v="PRADO  Ricardo"/>
    <s v="Men"/>
    <s v="BRA"/>
    <x v="23"/>
    <s v="M"/>
    <s v="Silver"/>
  </r>
  <r>
    <n v="1984"/>
    <x v="2"/>
    <s v="Aquatics"/>
    <s v="Swimming"/>
    <s v="200m freestyle"/>
    <s v="GROSS, Michael"/>
    <s v="GROSS  Michael"/>
    <s v="Men"/>
    <s v="FRG"/>
    <x v="7"/>
    <s v="M"/>
    <s v="Gold"/>
  </r>
  <r>
    <n v="1984"/>
    <x v="2"/>
    <s v="Aquatics"/>
    <s v="Swimming"/>
    <s v="4x100m medley relay"/>
    <s v="CAREY, Richard John"/>
    <s v="CAREY  Richard John"/>
    <s v="Men"/>
    <s v="USA"/>
    <x v="2"/>
    <s v="M"/>
    <s v="Gold"/>
  </r>
  <r>
    <n v="1984"/>
    <x v="2"/>
    <s v="Aquatics"/>
    <s v="Swimming"/>
    <s v="100m butterfly"/>
    <s v="MORALES, Pablo"/>
    <s v="MORALES  Pablo"/>
    <s v="Men"/>
    <s v="USA"/>
    <x v="2"/>
    <s v="M"/>
    <s v="Silver"/>
  </r>
  <r>
    <n v="1984"/>
    <x v="2"/>
    <s v="Aquatics"/>
    <s v="Swimming"/>
    <s v="100m breaststroke"/>
    <s v="EVANS, Peter"/>
    <s v="EVANS  Peter"/>
    <s v="Men"/>
    <s v="AUS"/>
    <x v="5"/>
    <s v="M"/>
    <s v="Bronze"/>
  </r>
  <r>
    <n v="1984"/>
    <x v="2"/>
    <s v="Aquatics"/>
    <s v="Swimming"/>
    <s v="4x100m medley relay"/>
    <s v="GAINES, Ambrose Iv"/>
    <s v="GAINES  Ambrose Iv"/>
    <s v="Men"/>
    <s v="USA"/>
    <x v="2"/>
    <s v="M"/>
    <s v="Gold"/>
  </r>
  <r>
    <n v="1984"/>
    <x v="2"/>
    <s v="Aquatics"/>
    <s v="Swimming"/>
    <s v="4x100m freestyle relay"/>
    <s v="BARON, Bengt"/>
    <s v="BARON  Bengt"/>
    <s v="Men"/>
    <s v="SWE"/>
    <x v="4"/>
    <s v="M"/>
    <s v="Bronze"/>
  </r>
  <r>
    <n v="1984"/>
    <x v="2"/>
    <s v="Aquatics"/>
    <s v="Swimming"/>
    <s v="4x100m medley relay"/>
    <s v="SEICK, Karin"/>
    <s v="SEICK  Karin"/>
    <s v="Women"/>
    <s v="FRG"/>
    <x v="7"/>
    <s v="W"/>
    <s v="Silver"/>
  </r>
  <r>
    <n v="1984"/>
    <x v="2"/>
    <s v="Aquatics"/>
    <s v="Swimming"/>
    <s v="4x100m medley relay"/>
    <s v="WEST, Michael"/>
    <s v="WEST  Michael"/>
    <s v="Men"/>
    <s v="CAN"/>
    <x v="6"/>
    <s v="M"/>
    <s v="Silver"/>
  </r>
  <r>
    <n v="1984"/>
    <x v="2"/>
    <s v="Aquatics"/>
    <s v="Swimming"/>
    <s v="200m backstroke"/>
    <s v="DELCOURT, Frederic"/>
    <s v="DELCOURT  Frederic"/>
    <s v="Men"/>
    <s v="FRA"/>
    <x v="22"/>
    <s v="M"/>
    <s v="Silver"/>
  </r>
  <r>
    <n v="1984"/>
    <x v="2"/>
    <s v="Aquatics"/>
    <s v="Swimming"/>
    <s v="400m individual medley"/>
    <s v="CAULKINS, Tracy Anne"/>
    <s v="CAULKINS  Tracy Anne"/>
    <s v="Women"/>
    <s v="USA"/>
    <x v="2"/>
    <s v="W"/>
    <s v="Gold"/>
  </r>
  <r>
    <n v="1984"/>
    <x v="2"/>
    <s v="Aquatics"/>
    <s v="Swimming"/>
    <s v="1500m freestyle"/>
    <s v="O'BRIEN, Michael Jon"/>
    <s v="O'BRIEN  Michael Jon"/>
    <s v="Men"/>
    <s v="USA"/>
    <x v="2"/>
    <s v="M"/>
    <s v="Gold"/>
  </r>
  <r>
    <n v="1984"/>
    <x v="2"/>
    <s v="Aquatics"/>
    <s v="Swimming"/>
    <s v="200m butterfly"/>
    <s v="SIEBEN, Jonathan"/>
    <s v="SIEBEN  Jonathan"/>
    <s v="Men"/>
    <s v="AUS"/>
    <x v="5"/>
    <s v="M"/>
    <s v="Gold"/>
  </r>
  <r>
    <n v="1984"/>
    <x v="2"/>
    <s v="Aquatics"/>
    <s v="Swimming"/>
    <s v="100m breaststroke"/>
    <s v="OTTENBRITE, Anne"/>
    <s v="OTTENBRITE  Anne"/>
    <s v="Women"/>
    <s v="CAN"/>
    <x v="6"/>
    <s v="W"/>
    <s v="Silver"/>
  </r>
  <r>
    <n v="1984"/>
    <x v="2"/>
    <s v="Aquatics"/>
    <s v="Swimming"/>
    <s v="4x200m freestyle relay"/>
    <s v="COCHRAN, Neil"/>
    <s v="COCHRAN  Neil"/>
    <s v="Men"/>
    <s v="GBR"/>
    <x v="9"/>
    <s v="M"/>
    <s v="Bronze"/>
  </r>
  <r>
    <n v="1984"/>
    <x v="2"/>
    <s v="Aquatics"/>
    <s v="Swimming"/>
    <s v="400m individual medley"/>
    <s v="WOODHOUSE, Robert"/>
    <s v="WOODHOUSE  Robert"/>
    <s v="Men"/>
    <s v="AUS"/>
    <x v="5"/>
    <s v="M"/>
    <s v="Bronze"/>
  </r>
  <r>
    <n v="1984"/>
    <x v="2"/>
    <s v="Aquatics"/>
    <s v="Swimming"/>
    <s v="4x100m freestyle relay"/>
    <s v="TORRES, Dara"/>
    <s v="TORRES  Dara"/>
    <s v="Women"/>
    <s v="USA"/>
    <x v="2"/>
    <s v="W"/>
    <s v="Gold"/>
  </r>
  <r>
    <n v="1984"/>
    <x v="2"/>
    <s v="Aquatics"/>
    <s v="Swimming"/>
    <s v="4x100m medley relay"/>
    <s v="PONTING, Thomas"/>
    <s v="PONTING  Thomas"/>
    <s v="Men"/>
    <s v="CAN"/>
    <x v="6"/>
    <s v="M"/>
    <s v="Silver"/>
  </r>
  <r>
    <n v="1984"/>
    <x v="2"/>
    <s v="Aquatics"/>
    <s v="Swimming"/>
    <s v="200m breaststroke"/>
    <s v="RAPP, Susan Gerard"/>
    <s v="RAPP  Susan Gerard"/>
    <s v="Women"/>
    <s v="USA"/>
    <x v="2"/>
    <s v="W"/>
    <s v="Silver"/>
  </r>
  <r>
    <n v="1984"/>
    <x v="2"/>
    <s v="Aquatics"/>
    <s v="Swimming"/>
    <s v="800m freestyle"/>
    <s v="COHEN, Tiffany Lisa"/>
    <s v="COHEN  Tiffany Lisa"/>
    <s v="Women"/>
    <s v="USA"/>
    <x v="2"/>
    <s v="W"/>
    <s v="Gold"/>
  </r>
  <r>
    <n v="1984"/>
    <x v="2"/>
    <s v="Aquatics"/>
    <s v="Swimming"/>
    <s v="4x100m freestyle relay"/>
    <s v="SCHUSTER, Susanne"/>
    <s v="SCHUSTER  Susanne"/>
    <s v="Women"/>
    <s v="FRG"/>
    <x v="7"/>
    <s v="W"/>
    <s v="Bronze"/>
  </r>
  <r>
    <n v="1984"/>
    <x v="2"/>
    <s v="Aquatics"/>
    <s v="Swimming"/>
    <s v="4x100m medley relay"/>
    <s v="HOGSHEAD, Nancy Lynn"/>
    <s v="HOGSHEAD  Nancy Lynn"/>
    <s v="Women"/>
    <s v="USA"/>
    <x v="2"/>
    <s v="W"/>
    <s v="Gold"/>
  </r>
  <r>
    <n v="1984"/>
    <x v="2"/>
    <s v="Aquatics"/>
    <s v="Swimming"/>
    <s v="4x100m freestyle relay"/>
    <s v="VOSKES, Elles"/>
    <s v="VOSKES  Elles"/>
    <s v="Women"/>
    <s v="NED"/>
    <x v="8"/>
    <s v="W"/>
    <s v="Silver"/>
  </r>
  <r>
    <n v="1984"/>
    <x v="2"/>
    <s v="Aquatics"/>
    <s v="Swimming"/>
    <s v="200m individual medley"/>
    <s v="HOGSHEAD, Nancy Lynn"/>
    <s v="HOGSHEAD  Nancy Lynn"/>
    <s v="Women"/>
    <s v="USA"/>
    <x v="2"/>
    <s v="W"/>
    <s v="Silver"/>
  </r>
  <r>
    <n v="1984"/>
    <x v="2"/>
    <s v="Aquatics"/>
    <s v="Swimming"/>
    <s v="4x100m medley relay"/>
    <s v="SCHLICHT, Svenja"/>
    <s v="SCHLICHT  Svenja"/>
    <s v="Women"/>
    <s v="FRG"/>
    <x v="7"/>
    <s v="W"/>
    <s v="Silver"/>
  </r>
  <r>
    <n v="1984"/>
    <x v="2"/>
    <s v="Aquatics"/>
    <s v="Swimming"/>
    <s v="4x100m freestyle relay"/>
    <s v="ORN, Mikael"/>
    <s v="ORN  Mikael"/>
    <s v="Men"/>
    <s v="SWE"/>
    <x v="4"/>
    <s v="M"/>
    <s v="Bronze"/>
  </r>
  <r>
    <n v="1984"/>
    <x v="2"/>
    <s v="Aquatics"/>
    <s v="Swimming"/>
    <s v="4x100m freestyle relay"/>
    <s v="HEATH, Michael Steward"/>
    <s v="HEATH  Michael Steward"/>
    <s v="Men"/>
    <s v="USA"/>
    <x v="2"/>
    <s v="M"/>
    <s v="Gold"/>
  </r>
  <r>
    <n v="1984"/>
    <x v="2"/>
    <s v="Aquatics"/>
    <s v="Swimming"/>
    <s v="800m freestyle"/>
    <s v="HARDCASTLE, Sarah"/>
    <s v="HARDCASTLE  Sarah"/>
    <s v="Women"/>
    <s v="GBR"/>
    <x v="9"/>
    <s v="W"/>
    <s v="Bronze"/>
  </r>
  <r>
    <n v="1984"/>
    <x v="2"/>
    <s v="Aquatics"/>
    <s v="Swimming"/>
    <s v="4x100m medley relay"/>
    <s v="GOSS, Donald Alexander"/>
    <s v="GOSS  Donald Alexander"/>
    <s v="Men"/>
    <s v="CAN"/>
    <x v="6"/>
    <s v="M"/>
    <s v="Silver"/>
  </r>
  <r>
    <n v="1984"/>
    <x v="2"/>
    <s v="Aquatics"/>
    <s v="Swimming"/>
    <s v="100m backstroke"/>
    <s v="MITCHELL, Elizabeth"/>
    <s v="MITCHELL  Elizabeth"/>
    <s v="Women"/>
    <s v="USA"/>
    <x v="2"/>
    <s v="W"/>
    <s v="Silver"/>
  </r>
  <r>
    <n v="1984"/>
    <x v="2"/>
    <s v="Aquatics"/>
    <s v="Swimming"/>
    <s v="200m individual medley"/>
    <s v="PEARSON, Michelle"/>
    <s v="PEARSON  Michelle"/>
    <s v="Women"/>
    <s v="AUS"/>
    <x v="5"/>
    <s v="W"/>
    <s v="Bronze"/>
  </r>
  <r>
    <n v="1984"/>
    <x v="2"/>
    <s v="Aquatics"/>
    <s v="Swimming"/>
    <s v="200m breaststroke"/>
    <s v="LEMPEREUR, Ingrid"/>
    <s v="LEMPEREUR  Ingrid"/>
    <s v="Women"/>
    <s v="BEL"/>
    <x v="16"/>
    <s v="W"/>
    <s v="Bronze"/>
  </r>
  <r>
    <n v="1984"/>
    <x v="2"/>
    <s v="Aquatics"/>
    <s v="Swimming"/>
    <s v="4x100m freestyle relay"/>
    <s v="LEJDSTROM, Thomas"/>
    <s v="LEJDSTROM  Thomas"/>
    <s v="Men"/>
    <s v="SWE"/>
    <x v="4"/>
    <s v="M"/>
    <s v="Bronze"/>
  </r>
  <r>
    <n v="1984"/>
    <x v="2"/>
    <s v="Aquatics"/>
    <s v="Swimming"/>
    <s v="200m breaststroke"/>
    <s v="DAVIS, Victor"/>
    <s v="DAVIS  Victor"/>
    <s v="Men"/>
    <s v="CAN"/>
    <x v="6"/>
    <s v="M"/>
    <s v="Gold"/>
  </r>
  <r>
    <n v="1984"/>
    <x v="2"/>
    <s v="Aquatics"/>
    <s v="Swimming"/>
    <s v="200m butterfly"/>
    <s v="GROSS, Michael"/>
    <s v="GROSS  Michael"/>
    <s v="Men"/>
    <s v="FRG"/>
    <x v="7"/>
    <s v="M"/>
    <s v="Silver"/>
  </r>
  <r>
    <n v="1984"/>
    <x v="2"/>
    <s v="Aquatics"/>
    <s v="Swimming"/>
    <s v="4x100m freestyle relay"/>
    <s v="VAN BENTUM, Conny"/>
    <s v="VAN BENTUM  Conny"/>
    <s v="Women"/>
    <s v="NED"/>
    <x v="8"/>
    <s v="W"/>
    <s v="Silver"/>
  </r>
  <r>
    <n v="1984"/>
    <x v="2"/>
    <s v="Aquatics"/>
    <s v="Swimming"/>
    <s v="4x100m medley relay"/>
    <s v="DAVIS, Victor"/>
    <s v="DAVIS  Victor"/>
    <s v="Men"/>
    <s v="CAN"/>
    <x v="6"/>
    <s v="M"/>
    <s v="Silver"/>
  </r>
  <r>
    <n v="1984"/>
    <x v="2"/>
    <s v="Aquatics"/>
    <s v="Swimming"/>
    <s v="200m butterfly"/>
    <s v="MEAGHER, Mary T."/>
    <s v="MEAGHER  Mary T."/>
    <s v="Women"/>
    <s v="USA"/>
    <x v="2"/>
    <s v="W"/>
    <s v="Gold"/>
  </r>
  <r>
    <n v="1984"/>
    <x v="2"/>
    <s v="Aquatics"/>
    <s v="Swimming"/>
    <s v="400m individual medley"/>
    <s v="BAUMANN, Alexander"/>
    <s v="BAUMANN  Alexander"/>
    <s v="Men"/>
    <s v="CAN"/>
    <x v="6"/>
    <s v="M"/>
    <s v="Gold"/>
  </r>
  <r>
    <n v="1984"/>
    <x v="2"/>
    <s v="Aquatics"/>
    <s v="Swimming"/>
    <s v="200m backstroke"/>
    <s v="DE ROVER, Jolanda"/>
    <s v="DE ROVER  Jolanda"/>
    <s v="Women"/>
    <s v="NED"/>
    <x v="8"/>
    <s v="W"/>
    <s v="Gold"/>
  </r>
  <r>
    <n v="1984"/>
    <x v="2"/>
    <s v="Aquatics"/>
    <s v="Swimming"/>
    <s v="4x100m medley relay"/>
    <s v="MAC PHERSON, Michelle"/>
    <s v="MAC PHERSON  Michelle"/>
    <s v="Women"/>
    <s v="CAN"/>
    <x v="6"/>
    <s v="W"/>
    <s v="Bronze"/>
  </r>
  <r>
    <n v="1984"/>
    <x v="2"/>
    <s v="Aquatics"/>
    <s v="Swimming"/>
    <s v="4x100m medley relay"/>
    <s v="EVANS, Peter"/>
    <s v="EVANS  Peter"/>
    <s v="Men"/>
    <s v="AUS"/>
    <x v="5"/>
    <s v="M"/>
    <s v="Bronze"/>
  </r>
  <r>
    <n v="1984"/>
    <x v="2"/>
    <s v="Aquatics"/>
    <s v="Swimming"/>
    <s v="100m breaststroke"/>
    <s v="POIROT, Catherine"/>
    <s v="POIROT  Catherine"/>
    <s v="Women"/>
    <s v="FRA"/>
    <x v="22"/>
    <s v="W"/>
    <s v="Bronze"/>
  </r>
  <r>
    <n v="1984"/>
    <x v="2"/>
    <s v="Aquatics"/>
    <s v="Swimming"/>
    <s v="200m individual medley"/>
    <s v="CAULKINS, Tracy Anne"/>
    <s v="CAULKINS  Tracy Anne"/>
    <s v="Women"/>
    <s v="USA"/>
    <x v="2"/>
    <s v="W"/>
    <s v="Gold"/>
  </r>
  <r>
    <n v="1984"/>
    <x v="2"/>
    <s v="Aquatics"/>
    <s v="Swimming"/>
    <s v="200m backstroke"/>
    <s v="PATRASCOIU, Aneta"/>
    <s v="PATRASCOIU  Aneta"/>
    <s v="Women"/>
    <s v="ROU"/>
    <x v="20"/>
    <s v="W"/>
    <s v="Bronze"/>
  </r>
  <r>
    <n v="1984"/>
    <x v="2"/>
    <s v="Aquatics"/>
    <s v="Swimming"/>
    <s v="200m individual medley"/>
    <s v="MORALES, Pablo"/>
    <s v="MORALES  Pablo"/>
    <s v="Men"/>
    <s v="USA"/>
    <x v="2"/>
    <s v="M"/>
    <s v="Silver"/>
  </r>
  <r>
    <n v="1984"/>
    <x v="2"/>
    <s v="Aquatics"/>
    <s v="Swimming"/>
    <s v="4x200m freestyle relay"/>
    <s v="ASTBURY, Andrew"/>
    <s v="ASTBURY  Andrew"/>
    <s v="Men"/>
    <s v="GBR"/>
    <x v="9"/>
    <s v="M"/>
    <s v="Bronze"/>
  </r>
  <r>
    <n v="1984"/>
    <x v="2"/>
    <s v="Aquatics"/>
    <s v="Swimming"/>
    <s v="200m freestyle"/>
    <s v="VERSTAPPEN, Annemarie"/>
    <s v="VERSTAPPEN  Annemarie"/>
    <s v="Women"/>
    <s v="NED"/>
    <x v="8"/>
    <s v="W"/>
    <s v="Bronze"/>
  </r>
  <r>
    <n v="1984"/>
    <x v="2"/>
    <s v="Aquatics"/>
    <s v="Swimming"/>
    <s v="4x200m freestyle relay"/>
    <s v="HAYES, Lawrence Bruce"/>
    <s v="HAYES  Lawrence Bruce"/>
    <s v="Men"/>
    <s v="USA"/>
    <x v="2"/>
    <s v="M"/>
    <s v="Gold"/>
  </r>
  <r>
    <n v="1984"/>
    <x v="2"/>
    <s v="Aquatics"/>
    <s v="Swimming"/>
    <s v="100m freestyle"/>
    <s v="STOCKWELL, Marcus"/>
    <s v="STOCKWELL  Marcus"/>
    <s v="Men"/>
    <s v="AUS"/>
    <x v="5"/>
    <s v="M"/>
    <s v="Silver"/>
  </r>
  <r>
    <n v="1984"/>
    <x v="2"/>
    <s v="Aquatics"/>
    <s v="Swimming"/>
    <s v="100m freestyle"/>
    <s v="HOGSHEAD, Nancy Lynn"/>
    <s v="HOGSHEAD  Nancy Lynn"/>
    <s v="Women"/>
    <s v="USA"/>
    <x v="2"/>
    <s v="W"/>
    <s v="Gold"/>
  </r>
  <r>
    <n v="1984"/>
    <x v="2"/>
    <s v="Aquatics"/>
    <s v="Swimming"/>
    <s v="100m breaststroke"/>
    <s v="VAN STAVEREN, Petra"/>
    <s v="VAN STAVEREN  Petra"/>
    <s v="Women"/>
    <s v="NED"/>
    <x v="8"/>
    <s v="W"/>
    <s v="Gold"/>
  </r>
  <r>
    <n v="1984"/>
    <x v="2"/>
    <s v="Aquatics"/>
    <s v="Swimming"/>
    <s v="200m freestyle"/>
    <s v="FAHRNER, Thomas"/>
    <s v="FAHRNER  Thomas"/>
    <s v="Men"/>
    <s v="FRG"/>
    <x v="7"/>
    <s v="M"/>
    <s v="Bronze"/>
  </r>
  <r>
    <n v="1984"/>
    <x v="2"/>
    <s v="Aquatics"/>
    <s v="Swimming"/>
    <s v="4x100m freestyle relay"/>
    <s v="STEINSEIFER, Carolyn"/>
    <s v="STEINSEIFER  Carolyn"/>
    <s v="Women"/>
    <s v="USA"/>
    <x v="2"/>
    <s v="W"/>
    <s v="Gold"/>
  </r>
  <r>
    <n v="1984"/>
    <x v="2"/>
    <s v="Aquatics"/>
    <s v="Swimming"/>
    <s v="100m freestyle"/>
    <s v="STEINSEIFER, Carolyn"/>
    <s v="STEINSEIFER  Carolyn"/>
    <s v="Women"/>
    <s v="USA"/>
    <x v="2"/>
    <s v="W"/>
    <s v="Gold"/>
  </r>
  <r>
    <n v="1984"/>
    <x v="2"/>
    <s v="Aquatics"/>
    <s v="Swimming"/>
    <s v="4x200m freestyle relay"/>
    <s v="EASTER, Paul Robert"/>
    <s v="EASTER  Paul Robert"/>
    <s v="Men"/>
    <s v="GBR"/>
    <x v="9"/>
    <s v="M"/>
    <s v="Bronze"/>
  </r>
  <r>
    <n v="1984"/>
    <x v="2"/>
    <s v="Aquatics"/>
    <s v="Swimming"/>
    <s v="200m freestyle"/>
    <s v="WAYTE, Mary Alice"/>
    <s v="WAYTE  Mary Alice"/>
    <s v="Women"/>
    <s v="USA"/>
    <x v="2"/>
    <s v="W"/>
    <s v="Gold"/>
  </r>
  <r>
    <n v="1984"/>
    <x v="2"/>
    <s v="Aquatics"/>
    <s v="Swimming"/>
    <s v="400m individual medley"/>
    <s v="LANDELLS, Suzanne"/>
    <s v="LANDELLS  Suzanne"/>
    <s v="Women"/>
    <s v="AUS"/>
    <x v="5"/>
    <s v="W"/>
    <s v="Silver"/>
  </r>
  <r>
    <n v="1984"/>
    <x v="2"/>
    <s v="Aquatics"/>
    <s v="Swimming"/>
    <s v="4x200m freestyle relay"/>
    <s v="LARSON, David Erwin"/>
    <s v="LARSON  David Erwin"/>
    <s v="Men"/>
    <s v="USA"/>
    <x v="2"/>
    <s v="M"/>
    <s v="Gold"/>
  </r>
  <r>
    <n v="1984"/>
    <x v="2"/>
    <s v="Aquatics"/>
    <s v="Swimming"/>
    <s v="4x100m freestyle relay"/>
    <s v="JOHNSON, Jenna Leigh"/>
    <s v="JOHNSON  Jenna Leigh"/>
    <s v="Women"/>
    <s v="USA"/>
    <x v="2"/>
    <s v="W"/>
    <s v="Gold"/>
  </r>
  <r>
    <n v="1984"/>
    <x v="2"/>
    <s v="Aquatics"/>
    <s v="Swimming"/>
    <s v="4x100m freestyle relay"/>
    <s v="PIELKE, Christiane"/>
    <s v="PIELKE  Christiane"/>
    <s v="Women"/>
    <s v="FRG"/>
    <x v="7"/>
    <s v="W"/>
    <s v="Bronze"/>
  </r>
  <r>
    <n v="1984"/>
    <x v="2"/>
    <s v="Aquatics"/>
    <s v="Swimming"/>
    <s v="1500m freestyle"/>
    <s v="PFEIFFER, Stefan"/>
    <s v="PFEIFFER  Stefan"/>
    <s v="Men"/>
    <s v="FRG"/>
    <x v="7"/>
    <s v="M"/>
    <s v="Bronze"/>
  </r>
  <r>
    <n v="1984"/>
    <x v="2"/>
    <s v="Aquatics"/>
    <s v="Swimming"/>
    <s v="4x100m freestyle relay"/>
    <s v="BIONDI, Matthew"/>
    <s v="BIONDI  Matthew"/>
    <s v="Men"/>
    <s v="USA"/>
    <x v="2"/>
    <s v="M"/>
    <s v="Gold"/>
  </r>
  <r>
    <n v="1984"/>
    <x v="2"/>
    <s v="Aquatics"/>
    <s v="Swimming"/>
    <s v="400m freestyle"/>
    <s v="LEMBERG, Justin"/>
    <s v="LEMBERG  Justin"/>
    <s v="Men"/>
    <s v="AUS"/>
    <x v="5"/>
    <s v="M"/>
    <s v="Bronze"/>
  </r>
  <r>
    <n v="1984"/>
    <x v="2"/>
    <s v="Aquatics"/>
    <s v="Swimming"/>
    <s v="100m backstroke"/>
    <s v="DE ROVER, Jolanda"/>
    <s v="DE ROVER  Jolanda"/>
    <s v="Women"/>
    <s v="NED"/>
    <x v="8"/>
    <s v="W"/>
    <s v="Bronze"/>
  </r>
  <r>
    <n v="1984"/>
    <x v="2"/>
    <s v="Aquatics"/>
    <s v="Swimming"/>
    <s v="200m freestyle"/>
    <s v="WOODHEAD, Cynthia Lee"/>
    <s v="WOODHEAD  Cynthia Lee"/>
    <s v="Women"/>
    <s v="USA"/>
    <x v="2"/>
    <s v="W"/>
    <s v="Silver"/>
  </r>
  <r>
    <n v="1984"/>
    <x v="2"/>
    <s v="Aquatics"/>
    <s v="Swimming"/>
    <s v="4x100m freestyle relay"/>
    <s v="CAVANAUGH, Christopher Carl"/>
    <s v="CAVANAUGH  Christopher Carl"/>
    <s v="Men"/>
    <s v="USA"/>
    <x v="2"/>
    <s v="M"/>
    <s v="Gold"/>
  </r>
  <r>
    <n v="1984"/>
    <x v="2"/>
    <s v="Aquatics"/>
    <s v="Swimming"/>
    <s v="400m freestyle"/>
    <s v="DICARLO, George Thomas"/>
    <s v="DICARLO  George Thomas"/>
    <s v="Men"/>
    <s v="USA"/>
    <x v="2"/>
    <s v="M"/>
    <s v="Gold"/>
  </r>
  <r>
    <n v="1984"/>
    <x v="2"/>
    <s v="Aquatics"/>
    <s v="Swimming"/>
    <s v="200m individual medley"/>
    <s v="COCHRAN, Neil"/>
    <s v="COCHRAN  Neil"/>
    <s v="Men"/>
    <s v="GBR"/>
    <x v="9"/>
    <s v="M"/>
    <s v="Bronze"/>
  </r>
  <r>
    <n v="1984"/>
    <x v="2"/>
    <s v="Aquatics"/>
    <s v="Swimming"/>
    <s v="100m butterfly"/>
    <s v="MEAGHER, Mary T."/>
    <s v="MEAGHER  Mary T."/>
    <s v="Women"/>
    <s v="USA"/>
    <x v="2"/>
    <s v="W"/>
    <s v="Gold"/>
  </r>
  <r>
    <n v="1984"/>
    <x v="2"/>
    <s v="Aquatics"/>
    <s v="Swimming"/>
    <s v="400m individual medley"/>
    <s v="ZINDLER, Petra"/>
    <s v="ZINDLER  Petra"/>
    <s v="Women"/>
    <s v="FRG"/>
    <x v="7"/>
    <s v="W"/>
    <s v="Bronze"/>
  </r>
  <r>
    <n v="1984"/>
    <x v="2"/>
    <s v="Aquatics"/>
    <s v="Swimming"/>
    <s v="200m butterfly"/>
    <s v="BEYERMANN, Ina"/>
    <s v="BEYERMANN  Ina"/>
    <s v="Women"/>
    <s v="FRG"/>
    <x v="7"/>
    <s v="W"/>
    <s v="Bronze"/>
  </r>
  <r>
    <n v="1984"/>
    <x v="2"/>
    <s v="Aquatics"/>
    <s v="Swimming"/>
    <s v="100m butterfly"/>
    <s v="BUCHANAN, Glenn"/>
    <s v="BUCHANAN  Glenn"/>
    <s v="Men"/>
    <s v="AUS"/>
    <x v="5"/>
    <s v="M"/>
    <s v="Bronze"/>
  </r>
  <r>
    <n v="1984"/>
    <x v="2"/>
    <s v="Aquatics"/>
    <s v="Synchronized S."/>
    <s v="solo"/>
    <s v="RUIZ-CONFORTO, Tracie Lehuanani"/>
    <s v="RUIZ-CONFORTO  Tracie Lehuanani"/>
    <s v="Women"/>
    <s v="USA"/>
    <x v="2"/>
    <s v="W"/>
    <s v="Gold"/>
  </r>
  <r>
    <n v="1984"/>
    <x v="2"/>
    <s v="Aquatics"/>
    <s v="Synchronized S."/>
    <s v="solo"/>
    <s v="MOTOYOSHI, Miwako"/>
    <s v="MOTOYOSHI  Miwako"/>
    <s v="Women"/>
    <s v="JPN"/>
    <x v="11"/>
    <s v="W"/>
    <s v="Bronze"/>
  </r>
  <r>
    <n v="1984"/>
    <x v="2"/>
    <s v="Aquatics"/>
    <s v="Synchronized S."/>
    <s v="duet"/>
    <s v="KIMURA, Saeko"/>
    <s v="KIMURA  Saeko"/>
    <s v="Women"/>
    <s v="JPN"/>
    <x v="11"/>
    <s v="W"/>
    <s v="Bronze"/>
  </r>
  <r>
    <n v="1984"/>
    <x v="2"/>
    <s v="Aquatics"/>
    <s v="Synchronized S."/>
    <s v="duet"/>
    <s v="HAMBROOK, Sharon"/>
    <s v="HAMBROOK  Sharon"/>
    <s v="Women"/>
    <s v="CAN"/>
    <x v="6"/>
    <s v="W"/>
    <s v="Silver"/>
  </r>
  <r>
    <n v="1984"/>
    <x v="2"/>
    <s v="Aquatics"/>
    <s v="Synchronized S."/>
    <s v="duet"/>
    <s v="RUIZ-CONFORTO, Tracie Lehuanani"/>
    <s v="RUIZ-CONFORTO  Tracie Lehuanani"/>
    <s v="Women"/>
    <s v="USA"/>
    <x v="2"/>
    <s v="W"/>
    <s v="Gold"/>
  </r>
  <r>
    <n v="1984"/>
    <x v="2"/>
    <s v="Aquatics"/>
    <s v="Synchronized S."/>
    <s v="solo"/>
    <s v="WALDO, Carolyn"/>
    <s v="WALDO  Carolyn"/>
    <s v="Women"/>
    <s v="CAN"/>
    <x v="6"/>
    <s v="W"/>
    <s v="Silver"/>
  </r>
  <r>
    <n v="1984"/>
    <x v="2"/>
    <s v="Aquatics"/>
    <s v="Synchronized S."/>
    <s v="duet"/>
    <s v="COSTIE, Candace"/>
    <s v="COSTIE  Candace"/>
    <s v="Women"/>
    <s v="USA"/>
    <x v="2"/>
    <s v="W"/>
    <s v="Gold"/>
  </r>
  <r>
    <n v="1984"/>
    <x v="2"/>
    <s v="Aquatics"/>
    <s v="Synchronized S."/>
    <s v="duet"/>
    <s v="MOTOYOSHI, Miwako"/>
    <s v="MOTOYOSHI  Miwako"/>
    <s v="Women"/>
    <s v="JPN"/>
    <x v="11"/>
    <s v="W"/>
    <s v="Bronze"/>
  </r>
  <r>
    <n v="1984"/>
    <x v="2"/>
    <s v="Aquatics"/>
    <s v="Synchronized S."/>
    <s v="duet"/>
    <s v="KRYCZKA, Kelly"/>
    <s v="KRYCZKA  Kelly"/>
    <s v="Women"/>
    <s v="CAN"/>
    <x v="6"/>
    <s v="W"/>
    <s v="Silver"/>
  </r>
  <r>
    <n v="1984"/>
    <x v="2"/>
    <s v="Aquatics"/>
    <s v="Water polo"/>
    <s v="water polo"/>
    <s v="FERNANDEZ, Armando"/>
    <s v="FERNANDEZ  Armando"/>
    <s v="Men"/>
    <s v="FRG"/>
    <x v="7"/>
    <s v="M"/>
    <s v="Bronze"/>
  </r>
  <r>
    <n v="1984"/>
    <x v="2"/>
    <s v="Aquatics"/>
    <s v="Water polo"/>
    <s v="water polo"/>
    <s v="FREUND, Roland"/>
    <s v="FREUND  Roland"/>
    <s v="Men"/>
    <s v="FRG"/>
    <x v="7"/>
    <s v="M"/>
    <s v="Bronze"/>
  </r>
  <r>
    <n v="1984"/>
    <x v="2"/>
    <s v="Aquatics"/>
    <s v="Water polo"/>
    <s v="water polo"/>
    <s v="OTTO, Frank"/>
    <s v="OTTO  Frank"/>
    <s v="Men"/>
    <s v="FRG"/>
    <x v="7"/>
    <s v="M"/>
    <s v="Bronze"/>
  </r>
  <r>
    <n v="1984"/>
    <x v="2"/>
    <s v="Aquatics"/>
    <s v="Water polo"/>
    <s v="water polo"/>
    <s v="SIMAN, John O'Connell"/>
    <s v="SIMAN  John O'Connell"/>
    <s v="Men"/>
    <s v="USA"/>
    <x v="2"/>
    <s v="M"/>
    <s v="Silver"/>
  </r>
  <r>
    <n v="1984"/>
    <x v="2"/>
    <s v="Aquatics"/>
    <s v="Water polo"/>
    <s v="water polo"/>
    <s v="DORST, Christopher Taylor"/>
    <s v="DORST  Christopher Taylor"/>
    <s v="Men"/>
    <s v="USA"/>
    <x v="2"/>
    <s v="M"/>
    <s v="Silver"/>
  </r>
  <r>
    <n v="1984"/>
    <x v="2"/>
    <s v="Aquatics"/>
    <s v="Water polo"/>
    <s v="water polo"/>
    <s v="BUKIC, Perica"/>
    <s v="BUKIC  Perica"/>
    <s v="Men"/>
    <s v="YUG"/>
    <x v="26"/>
    <s v="M"/>
    <s v="Gold"/>
  </r>
  <r>
    <n v="1984"/>
    <x v="2"/>
    <s v="Aquatics"/>
    <s v="Water polo"/>
    <s v="water polo"/>
    <s v="HUBER, Thomas"/>
    <s v="HUBER  Thomas"/>
    <s v="Men"/>
    <s v="FRG"/>
    <x v="7"/>
    <s v="M"/>
    <s v="Bronze"/>
  </r>
  <r>
    <n v="1984"/>
    <x v="2"/>
    <s v="Aquatics"/>
    <s v="Water polo"/>
    <s v="water polo"/>
    <s v="LOEBB, Thomas"/>
    <s v="LOEBB  Thomas"/>
    <s v="Men"/>
    <s v="FRG"/>
    <x v="7"/>
    <s v="M"/>
    <s v="Bronze"/>
  </r>
  <r>
    <n v="1984"/>
    <x v="2"/>
    <s v="Aquatics"/>
    <s v="Water polo"/>
    <s v="water polo"/>
    <s v="SHAW, Timothy Andrew"/>
    <s v="SHAW  Timothy Andrew"/>
    <s v="Men"/>
    <s v="USA"/>
    <x v="2"/>
    <s v="M"/>
    <s v="Silver"/>
  </r>
  <r>
    <n v="1984"/>
    <x v="2"/>
    <s v="Aquatics"/>
    <s v="Water polo"/>
    <s v="water polo"/>
    <s v="WILSON, Craig Martin"/>
    <s v="WILSON  Craig Martin"/>
    <s v="Men"/>
    <s v="USA"/>
    <x v="2"/>
    <s v="M"/>
    <s v="Silver"/>
  </r>
  <r>
    <n v="1984"/>
    <x v="2"/>
    <s v="Aquatics"/>
    <s v="Water polo"/>
    <s v="water polo"/>
    <s v="ROBERTSON, Kevin George"/>
    <s v="ROBERTSON  Kevin George"/>
    <s v="Men"/>
    <s v="USA"/>
    <x v="2"/>
    <s v="M"/>
    <s v="Silver"/>
  </r>
  <r>
    <n v="1984"/>
    <x v="2"/>
    <s v="Aquatics"/>
    <s v="Water polo"/>
    <s v="water polo"/>
    <s v="SCHRODER, Jurgen"/>
    <s v="SCHRODER  Jurgen"/>
    <s v="Men"/>
    <s v="FRG"/>
    <x v="7"/>
    <s v="M"/>
    <s v="Bronze"/>
  </r>
  <r>
    <n v="1984"/>
    <x v="2"/>
    <s v="Aquatics"/>
    <s v="Water polo"/>
    <s v="water polo"/>
    <s v="OBSCHERNIKAT, Werner"/>
    <s v="OBSCHERNIKAT  Werner"/>
    <s v="Men"/>
    <s v="FRG"/>
    <x v="7"/>
    <s v="M"/>
    <s v="Bronze"/>
  </r>
  <r>
    <n v="1984"/>
    <x v="2"/>
    <s v="Aquatics"/>
    <s v="Water polo"/>
    <s v="water polo"/>
    <s v="ANDRIC, Dragan"/>
    <s v="ANDRIC  Dragan"/>
    <s v="Men"/>
    <s v="YUG"/>
    <x v="26"/>
    <s v="M"/>
    <s v="Gold"/>
  </r>
  <r>
    <n v="1984"/>
    <x v="2"/>
    <s v="Aquatics"/>
    <s v="Water polo"/>
    <s v="water polo"/>
    <s v="THEISMANN, Dirk"/>
    <s v="THEISMANN  Dirk"/>
    <s v="Men"/>
    <s v="FRG"/>
    <x v="7"/>
    <s v="M"/>
    <s v="Bronze"/>
  </r>
  <r>
    <n v="1984"/>
    <x v="2"/>
    <s v="Aquatics"/>
    <s v="Water polo"/>
    <s v="water polo"/>
    <s v="MILANOVIC, Igor"/>
    <s v="MILANOVIC  Igor"/>
    <s v="Men"/>
    <s v="YUG"/>
    <x v="26"/>
    <s v="M"/>
    <s v="Gold"/>
  </r>
  <r>
    <n v="1984"/>
    <x v="2"/>
    <s v="Aquatics"/>
    <s v="Water polo"/>
    <s v="water polo"/>
    <s v="SUKNO, Goran"/>
    <s v="SUKNO  Goran"/>
    <s v="Men"/>
    <s v="YUG"/>
    <x v="26"/>
    <s v="M"/>
    <s v="Gold"/>
  </r>
  <r>
    <n v="1984"/>
    <x v="2"/>
    <s v="Aquatics"/>
    <s v="Water polo"/>
    <s v="water polo"/>
    <s v="OSSELMANN, Rainer"/>
    <s v="OSSELMANN  Rainer"/>
    <s v="Men"/>
    <s v="FRG"/>
    <x v="7"/>
    <s v="M"/>
    <s v="Bronze"/>
  </r>
  <r>
    <n v="1984"/>
    <x v="2"/>
    <s v="Aquatics"/>
    <s v="Water polo"/>
    <s v="water polo"/>
    <s v="ROJE, Zoran"/>
    <s v="ROJE  Zoran"/>
    <s v="Men"/>
    <s v="YUG"/>
    <x v="26"/>
    <s v="M"/>
    <s v="Gold"/>
  </r>
  <r>
    <n v="1984"/>
    <x v="2"/>
    <s v="Aquatics"/>
    <s v="Water polo"/>
    <s v="water polo"/>
    <s v="VULETIC, Bozo"/>
    <s v="VULETIC  Bozo"/>
    <s v="Men"/>
    <s v="YUG"/>
    <x v="26"/>
    <s v="M"/>
    <s v="Gold"/>
  </r>
  <r>
    <n v="1984"/>
    <x v="2"/>
    <s v="Aquatics"/>
    <s v="Water polo"/>
    <s v="water polo"/>
    <s v="KRIVOKAPIC, Milorad"/>
    <s v="KRIVOKAPIC  Milorad"/>
    <s v="Men"/>
    <s v="YUG"/>
    <x v="26"/>
    <s v="M"/>
    <s v="Gold"/>
  </r>
  <r>
    <n v="1984"/>
    <x v="2"/>
    <s v="Aquatics"/>
    <s v="Water polo"/>
    <s v="water polo"/>
    <s v="DJUHO, Veselin"/>
    <s v="DJUHO  Veselin"/>
    <s v="Men"/>
    <s v="YUG"/>
    <x v="26"/>
    <s v="M"/>
    <s v="Gold"/>
  </r>
  <r>
    <n v="1984"/>
    <x v="2"/>
    <s v="Aquatics"/>
    <s v="Water polo"/>
    <s v="water polo"/>
    <s v="BEBIC, Milivoj"/>
    <s v="BEBIC  Milivoj"/>
    <s v="Men"/>
    <s v="YUG"/>
    <x v="26"/>
    <s v="M"/>
    <s v="Gold"/>
  </r>
  <r>
    <n v="1984"/>
    <x v="2"/>
    <s v="Aquatics"/>
    <s v="Water polo"/>
    <s v="water polo"/>
    <s v="CAMPBELL, Jodocus David"/>
    <s v="CAMPBELL  Jodocus David"/>
    <s v="Men"/>
    <s v="USA"/>
    <x v="2"/>
    <s v="M"/>
    <s v="Silver"/>
  </r>
  <r>
    <n v="1984"/>
    <x v="2"/>
    <s v="Aquatics"/>
    <s v="Water polo"/>
    <s v="water polo"/>
    <s v="BURKE, Douglas Lambert"/>
    <s v="BURKE  Douglas Lambert"/>
    <s v="Men"/>
    <s v="USA"/>
    <x v="2"/>
    <s v="M"/>
    <s v="Silver"/>
  </r>
  <r>
    <n v="1984"/>
    <x v="2"/>
    <s v="Aquatics"/>
    <s v="Water polo"/>
    <s v="water polo"/>
    <s v="MCDONALD, Andrew J."/>
    <s v="MCDONALD  Andrew J."/>
    <s v="Men"/>
    <s v="USA"/>
    <x v="2"/>
    <s v="M"/>
    <s v="Silver"/>
  </r>
  <r>
    <n v="1984"/>
    <x v="2"/>
    <s v="Aquatics"/>
    <s v="Water polo"/>
    <s v="water polo"/>
    <s v="CAMPBELL, George Peter"/>
    <s v="CAMPBELL  George Peter"/>
    <s v="Men"/>
    <s v="USA"/>
    <x v="2"/>
    <s v="M"/>
    <s v="Silver"/>
  </r>
  <r>
    <n v="1984"/>
    <x v="2"/>
    <s v="Aquatics"/>
    <s v="Water polo"/>
    <s v="water polo"/>
    <s v="PASKVALIN, Tomislav"/>
    <s v="PASKVALIN  Tomislav"/>
    <s v="Men"/>
    <s v="YUG"/>
    <x v="26"/>
    <s v="M"/>
    <s v="Gold"/>
  </r>
  <r>
    <n v="1984"/>
    <x v="2"/>
    <s v="Aquatics"/>
    <s v="Water polo"/>
    <s v="water polo"/>
    <s v="CHALMOWSKY, Santiago"/>
    <s v="CHALMOWSKY  Santiago"/>
    <s v="Men"/>
    <s v="FRG"/>
    <x v="7"/>
    <s v="M"/>
    <s v="Bronze"/>
  </r>
  <r>
    <n v="1984"/>
    <x v="2"/>
    <s v="Aquatics"/>
    <s v="Water polo"/>
    <s v="water polo"/>
    <s v="SCHROEDER, Terence Alan"/>
    <s v="SCHROEDER  Terence Alan"/>
    <s v="Men"/>
    <s v="USA"/>
    <x v="2"/>
    <s v="M"/>
    <s v="Silver"/>
  </r>
  <r>
    <n v="1984"/>
    <x v="2"/>
    <s v="Aquatics"/>
    <s v="Water polo"/>
    <s v="water polo"/>
    <s v="POPOVIC, Andrija"/>
    <s v="POPOVIC  Andrija"/>
    <s v="Men"/>
    <s v="YUG"/>
    <x v="26"/>
    <s v="M"/>
    <s v="Gold"/>
  </r>
  <r>
    <n v="1984"/>
    <x v="2"/>
    <s v="Aquatics"/>
    <s v="Water polo"/>
    <s v="water polo"/>
    <s v="HOPPE, Rainer"/>
    <s v="HOPPE  Rainer"/>
    <s v="Men"/>
    <s v="FRG"/>
    <x v="7"/>
    <s v="M"/>
    <s v="Bronze"/>
  </r>
  <r>
    <n v="1984"/>
    <x v="2"/>
    <s v="Aquatics"/>
    <s v="Water polo"/>
    <s v="water polo"/>
    <s v="STAMM, Hagen"/>
    <s v="STAMM  Hagen"/>
    <s v="Men"/>
    <s v="FRG"/>
    <x v="7"/>
    <s v="M"/>
    <s v="Bronze"/>
  </r>
  <r>
    <n v="1984"/>
    <x v="2"/>
    <s v="Aquatics"/>
    <s v="Water polo"/>
    <s v="water polo"/>
    <s v="FIGUEROA, Gary Lee"/>
    <s v="FIGUEROA  Gary Lee"/>
    <s v="Men"/>
    <s v="USA"/>
    <x v="2"/>
    <s v="M"/>
    <s v="Silver"/>
  </r>
  <r>
    <n v="1984"/>
    <x v="2"/>
    <s v="Aquatics"/>
    <s v="Water polo"/>
    <s v="water polo"/>
    <s v="RÖHLE, Peter"/>
    <s v="RÖHLE  Peter"/>
    <s v="Men"/>
    <s v="FRG"/>
    <x v="7"/>
    <s v="M"/>
    <s v="Bronze"/>
  </r>
  <r>
    <n v="1984"/>
    <x v="2"/>
    <s v="Aquatics"/>
    <s v="Water polo"/>
    <s v="water polo"/>
    <s v="PETROVIC, Zoran"/>
    <s v="PETROVIC  Zoran"/>
    <s v="Men"/>
    <s v="YUG"/>
    <x v="26"/>
    <s v="M"/>
    <s v="Gold"/>
  </r>
  <r>
    <n v="1984"/>
    <x v="2"/>
    <s v="Aquatics"/>
    <s v="Water polo"/>
    <s v="water polo"/>
    <s v="LUSIC, Deni"/>
    <s v="LUSIC  Deni"/>
    <s v="Men"/>
    <s v="YUG"/>
    <x v="26"/>
    <s v="M"/>
    <s v="Gold"/>
  </r>
  <r>
    <n v="1984"/>
    <x v="2"/>
    <s v="Aquatics"/>
    <s v="Water polo"/>
    <s v="water polo"/>
    <s v="VARGAS, Joseph Michael"/>
    <s v="VARGAS  Joseph Michael"/>
    <s v="Men"/>
    <s v="USA"/>
    <x v="2"/>
    <s v="M"/>
    <s v="Silver"/>
  </r>
  <r>
    <n v="1984"/>
    <x v="2"/>
    <s v="Aquatics"/>
    <s v="Water polo"/>
    <s v="water polo"/>
    <s v="SVENDSEN, Jon Howard"/>
    <s v="SVENDSEN  Jon Howard"/>
    <s v="Men"/>
    <s v="USA"/>
    <x v="2"/>
    <s v="M"/>
    <s v="Silver"/>
  </r>
  <r>
    <n v="1984"/>
    <x v="2"/>
    <s v="Archery"/>
    <s v="Archery"/>
    <s v="individual FITA round"/>
    <s v="KIM, Jin-Ho"/>
    <s v="KIM  Jin-Ho"/>
    <s v="Women"/>
    <s v="KOR"/>
    <x v="36"/>
    <s v="W"/>
    <s v="Bronze"/>
  </r>
  <r>
    <n v="1984"/>
    <x v="2"/>
    <s v="Archery"/>
    <s v="Archery"/>
    <s v="individual FITA round"/>
    <s v="MCKINNEY, Richard Lee"/>
    <s v="MCKINNEY  Richard Lee"/>
    <s v="Men"/>
    <s v="USA"/>
    <x v="2"/>
    <s v="M"/>
    <s v="Silver"/>
  </r>
  <r>
    <n v="1984"/>
    <x v="2"/>
    <s v="Archery"/>
    <s v="Archery"/>
    <s v="individual FITA round"/>
    <s v="YAMAMOTO, Hiroshi"/>
    <s v="YAMAMOTO  Hiroshi"/>
    <s v="Men"/>
    <s v="JPN"/>
    <x v="11"/>
    <s v="M"/>
    <s v="Bronze"/>
  </r>
  <r>
    <n v="1984"/>
    <x v="2"/>
    <s v="Archery"/>
    <s v="Archery"/>
    <s v="individual FITA round"/>
    <s v="SEO, Hyang-Soon"/>
    <s v="SEO  Hyang-Soon"/>
    <s v="Women"/>
    <s v="KOR"/>
    <x v="36"/>
    <s v="W"/>
    <s v="Gold"/>
  </r>
  <r>
    <n v="1984"/>
    <x v="2"/>
    <s v="Archery"/>
    <s v="Archery"/>
    <s v="individual FITA round"/>
    <s v="PACE, Darrell Owen"/>
    <s v="PACE  Darrell Owen"/>
    <s v="Men"/>
    <s v="USA"/>
    <x v="2"/>
    <s v="M"/>
    <s v="Gold"/>
  </r>
  <r>
    <n v="1984"/>
    <x v="2"/>
    <s v="Archery"/>
    <s v="Archery"/>
    <s v="individual FITA round"/>
    <s v="LI, Ling-Juan"/>
    <s v="LI  Ling-Juan"/>
    <s v="Women"/>
    <s v="CHN"/>
    <x v="50"/>
    <s v="W"/>
    <s v="Silver"/>
  </r>
  <r>
    <n v="1984"/>
    <x v="2"/>
    <s v="Athletics"/>
    <s v="Athletics"/>
    <s v="4x400m relay"/>
    <s v="PETERS, Rotimi"/>
    <s v="PETERS  Rotimi"/>
    <s v="Men"/>
    <s v="NGR"/>
    <x v="51"/>
    <s v="M"/>
    <s v="Bronze"/>
  </r>
  <r>
    <n v="1984"/>
    <x v="2"/>
    <s v="Athletics"/>
    <s v="Athletics"/>
    <s v="4x100m relay"/>
    <s v="GODDARD-CALLENDER, Beverley"/>
    <s v="GODDARD-CALLENDER  Beverley"/>
    <s v="Women"/>
    <s v="GBR"/>
    <x v="9"/>
    <s v="W"/>
    <s v="Bronze"/>
  </r>
  <r>
    <n v="1984"/>
    <x v="2"/>
    <s v="Athletics"/>
    <s v="Athletics"/>
    <s v="high jump"/>
    <s v="SJÖBERG, Patrick"/>
    <s v="SJÖBERG  Patrick"/>
    <s v="Men"/>
    <s v="SWE"/>
    <x v="4"/>
    <s v="M"/>
    <s v="Silver"/>
  </r>
  <r>
    <n v="1984"/>
    <x v="2"/>
    <s v="Athletics"/>
    <s v="Athletics"/>
    <s v="4x100m relay"/>
    <s v="TAYLOR-ISSAJENKO, Angella"/>
    <s v="TAYLOR-ISSAJENKO  Angella"/>
    <s v="Women"/>
    <s v="CAN"/>
    <x v="6"/>
    <s v="W"/>
    <s v="Silver"/>
  </r>
  <r>
    <n v="1984"/>
    <x v="2"/>
    <s v="Athletics"/>
    <s v="Athletics"/>
    <s v="4x400m relay"/>
    <s v="BRISCO-HOOKS, Valerie Ann"/>
    <s v="BRISCO-HOOKS  Valerie Ann"/>
    <s v="Women"/>
    <s v="USA"/>
    <x v="2"/>
    <s v="W"/>
    <s v="Gold"/>
  </r>
  <r>
    <n v="1984"/>
    <x v="2"/>
    <s v="Athletics"/>
    <s v="Athletics"/>
    <s v="100m hurdles"/>
    <s v="STRONG, Shirley"/>
    <s v="STRONG  Shirley"/>
    <s v="Women"/>
    <s v="GBR"/>
    <x v="9"/>
    <s v="W"/>
    <s v="Silver"/>
  </r>
  <r>
    <n v="1984"/>
    <x v="2"/>
    <s v="Athletics"/>
    <s v="Athletics"/>
    <s v="hammer throw"/>
    <s v="TIAINEN, Juha"/>
    <s v="TIAINEN  Juha"/>
    <s v="Men"/>
    <s v="FIN"/>
    <x v="19"/>
    <s v="M"/>
    <s v="Gold"/>
  </r>
  <r>
    <n v="1984"/>
    <x v="2"/>
    <s v="Athletics"/>
    <s v="Athletics"/>
    <s v="4x400m relay"/>
    <s v="LEATHERWOOD-KING, Lillie Mae"/>
    <s v="LEATHERWOOD-KING  Lillie Mae"/>
    <s v="Women"/>
    <s v="USA"/>
    <x v="2"/>
    <s v="W"/>
    <s v="Gold"/>
  </r>
  <r>
    <n v="1984"/>
    <x v="2"/>
    <s v="Athletics"/>
    <s v="Athletics"/>
    <s v="800m"/>
    <s v="COE, Sebastian"/>
    <s v="COE  Sebastian"/>
    <s v="Men"/>
    <s v="GBR"/>
    <x v="9"/>
    <s v="M"/>
    <s v="Silver"/>
  </r>
  <r>
    <n v="1984"/>
    <x v="2"/>
    <s v="Athletics"/>
    <s v="Athletics"/>
    <s v="4x100m relay"/>
    <s v="HUNTE-OAKES, Heather"/>
    <s v="HUNTE-OAKES  Heather"/>
    <s v="Women"/>
    <s v="GBR"/>
    <x v="9"/>
    <s v="W"/>
    <s v="Bronze"/>
  </r>
  <r>
    <n v="1984"/>
    <x v="2"/>
    <s v="Athletics"/>
    <s v="Athletics"/>
    <s v="shot put"/>
    <s v="LOSCH, Claudia"/>
    <s v="LOSCH  Claudia"/>
    <s v="Women"/>
    <s v="FRG"/>
    <x v="7"/>
    <s v="W"/>
    <s v="Gold"/>
  </r>
  <r>
    <n v="1984"/>
    <x v="2"/>
    <s v="Athletics"/>
    <s v="Athletics"/>
    <s v="20km walk"/>
    <s v="GONZALEZ, Raul"/>
    <s v="GONZALEZ  Raul"/>
    <s v="Men"/>
    <s v="MEX"/>
    <x v="17"/>
    <s v="M"/>
    <s v="Silver"/>
  </r>
  <r>
    <n v="1984"/>
    <x v="2"/>
    <s v="Athletics"/>
    <s v="Athletics"/>
    <s v="100m"/>
    <s v="OTTEY-PAGE, Merlene"/>
    <s v="OTTEY-PAGE  Merlene"/>
    <s v="Women"/>
    <s v="JAM"/>
    <x v="18"/>
    <s v="W"/>
    <s v="Bronze"/>
  </r>
  <r>
    <n v="1984"/>
    <x v="2"/>
    <s v="Athletics"/>
    <s v="Athletics"/>
    <s v="400m hurdles"/>
    <s v="BROWN, Judith Lynne"/>
    <s v="BROWN  Judith Lynne"/>
    <s v="Women"/>
    <s v="USA"/>
    <x v="2"/>
    <s v="W"/>
    <s v="Silver"/>
  </r>
  <r>
    <n v="1984"/>
    <x v="2"/>
    <s v="Athletics"/>
    <s v="Athletics"/>
    <s v="4x100m relay"/>
    <s v="GRADDY, Samuel Louis"/>
    <s v="GRADDY  Samuel Louis"/>
    <s v="Men"/>
    <s v="USA"/>
    <x v="2"/>
    <s v="M"/>
    <s v="Gold"/>
  </r>
  <r>
    <n v="1984"/>
    <x v="2"/>
    <s v="Athletics"/>
    <s v="Athletics"/>
    <s v="4x100m relay"/>
    <s v="BROWN, Alice Regina"/>
    <s v="BROWN  Alice Regina"/>
    <s v="Women"/>
    <s v="USA"/>
    <x v="2"/>
    <s v="W"/>
    <s v="Gold"/>
  </r>
  <r>
    <n v="1984"/>
    <x v="2"/>
    <s v="Athletics"/>
    <s v="Athletics"/>
    <s v="shot put"/>
    <s v="LOGHIN, Mihaela"/>
    <s v="LOGHIN  Mihaela"/>
    <s v="Women"/>
    <s v="ROU"/>
    <x v="20"/>
    <s v="W"/>
    <s v="Silver"/>
  </r>
  <r>
    <n v="1984"/>
    <x v="2"/>
    <s v="Athletics"/>
    <s v="Athletics"/>
    <s v="4x400m relay"/>
    <s v="AKABUSI, Kriss Kezie Uche"/>
    <s v="AKABUSI  Kriss Kezie Uche"/>
    <s v="Men"/>
    <s v="GBR"/>
    <x v="9"/>
    <s v="M"/>
    <s v="Silver"/>
  </r>
  <r>
    <n v="1984"/>
    <x v="2"/>
    <s v="Athletics"/>
    <s v="Athletics"/>
    <s v="1500m"/>
    <s v="COE, Sebastian"/>
    <s v="COE  Sebastian"/>
    <s v="Men"/>
    <s v="GBR"/>
    <x v="9"/>
    <s v="M"/>
    <s v="Gold"/>
  </r>
  <r>
    <n v="1984"/>
    <x v="2"/>
    <s v="Athletics"/>
    <s v="Athletics"/>
    <s v="long jump"/>
    <s v="LEWIS, Carl"/>
    <s v="LEWIS  Carl"/>
    <s v="Men"/>
    <s v="USA"/>
    <x v="2"/>
    <s v="M"/>
    <s v="Gold"/>
  </r>
  <r>
    <n v="1984"/>
    <x v="2"/>
    <s v="Athletics"/>
    <s v="Athletics"/>
    <s v="800m"/>
    <s v="LOVIN, Fita"/>
    <s v="LOVIN  Fita"/>
    <s v="Women"/>
    <s v="ROU"/>
    <x v="20"/>
    <s v="W"/>
    <s v="Bronze"/>
  </r>
  <r>
    <n v="1984"/>
    <x v="2"/>
    <s v="Athletics"/>
    <s v="Athletics"/>
    <s v="shot put"/>
    <s v="LAUT, David Lester"/>
    <s v="LAUT  David Lester"/>
    <s v="Men"/>
    <s v="USA"/>
    <x v="2"/>
    <s v="M"/>
    <s v="Bronze"/>
  </r>
  <r>
    <n v="1984"/>
    <x v="2"/>
    <s v="Athletics"/>
    <s v="Athletics"/>
    <s v="50km walk"/>
    <s v="BELLUCCI, Sandro"/>
    <s v="BELLUCCI  Sandro"/>
    <s v="Men"/>
    <s v="ITA"/>
    <x v="3"/>
    <s v="M"/>
    <s v="Bronze"/>
  </r>
  <r>
    <n v="1984"/>
    <x v="2"/>
    <s v="Athletics"/>
    <s v="Athletics"/>
    <s v="4x400m relay"/>
    <s v="COOK, Gary Peter"/>
    <s v="COOK  Gary Peter"/>
    <s v="Men"/>
    <s v="GBR"/>
    <x v="9"/>
    <s v="M"/>
    <s v="Silver"/>
  </r>
  <r>
    <n v="1984"/>
    <x v="2"/>
    <s v="Athletics"/>
    <s v="Athletics"/>
    <s v="pole vault"/>
    <s v="TULLY, Michael Scott"/>
    <s v="TULLY  Michael Scott"/>
    <s v="Men"/>
    <s v="USA"/>
    <x v="2"/>
    <s v="M"/>
    <s v="Silver"/>
  </r>
  <r>
    <n v="1984"/>
    <x v="2"/>
    <s v="Athletics"/>
    <s v="Athletics"/>
    <s v="high jump"/>
    <s v="MEYFARTH, Ulrike"/>
    <s v="MEYFARTH  Ulrike"/>
    <s v="Women"/>
    <s v="FRG"/>
    <x v="7"/>
    <s v="W"/>
    <s v="Gold"/>
  </r>
  <r>
    <n v="1984"/>
    <x v="2"/>
    <s v="Athletics"/>
    <s v="Athletics"/>
    <s v="decathlon"/>
    <s v="HINGSEN, Jurgen"/>
    <s v="HINGSEN  Jurgen"/>
    <s v="Men"/>
    <s v="FRG"/>
    <x v="7"/>
    <s v="M"/>
    <s v="Silver"/>
  </r>
  <r>
    <n v="1984"/>
    <x v="2"/>
    <s v="Athletics"/>
    <s v="Athletics"/>
    <s v="decathlon"/>
    <s v="WENTZ, Siegfried"/>
    <s v="WENTZ  Siegfried"/>
    <s v="Men"/>
    <s v="FRG"/>
    <x v="7"/>
    <s v="M"/>
    <s v="Bronze"/>
  </r>
  <r>
    <n v="1984"/>
    <x v="2"/>
    <s v="Athletics"/>
    <s v="Athletics"/>
    <s v="5000m"/>
    <s v="LEITAO, Antonio"/>
    <s v="LEITAO  Antonio"/>
    <s v="Men"/>
    <s v="POR"/>
    <x v="21"/>
    <s v="M"/>
    <s v="Bronze"/>
  </r>
  <r>
    <n v="1984"/>
    <x v="2"/>
    <s v="Athletics"/>
    <s v="Athletics"/>
    <s v="400m"/>
    <s v="CHEESEBOROUGH, Chandra Danette"/>
    <s v="CHEESEBOROUGH  Chandra Danette"/>
    <s v="Women"/>
    <s v="USA"/>
    <x v="2"/>
    <s v="W"/>
    <s v="Silver"/>
  </r>
  <r>
    <n v="1984"/>
    <x v="2"/>
    <s v="Athletics"/>
    <s v="Athletics"/>
    <s v="marathon"/>
    <s v="WAITZ-ANDERSEN, Grete"/>
    <s v="WAITZ-ANDERSEN  Grete"/>
    <s v="Women"/>
    <s v="NOR"/>
    <x v="37"/>
    <s v="W"/>
    <s v="Silver"/>
  </r>
  <r>
    <n v="1984"/>
    <x v="2"/>
    <s v="Athletics"/>
    <s v="Athletics"/>
    <s v="800m"/>
    <s v="BESLIU-MELINTE, Doina"/>
    <s v="BESLIU-MELINTE  Doina"/>
    <s v="Women"/>
    <s v="ROU"/>
    <x v="20"/>
    <s v="W"/>
    <s v="Gold"/>
  </r>
  <r>
    <n v="1984"/>
    <x v="2"/>
    <s v="Athletics"/>
    <s v="Athletics"/>
    <s v="4x400m relay"/>
    <s v="RICHARDSON-BRISCOE, Jillian"/>
    <s v="RICHARDSON-BRISCOE  Jillian"/>
    <s v="Women"/>
    <s v="CAN"/>
    <x v="6"/>
    <s v="W"/>
    <s v="Silver"/>
  </r>
  <r>
    <n v="1984"/>
    <x v="2"/>
    <s v="Athletics"/>
    <s v="Athletics"/>
    <s v="discus throw"/>
    <s v="DANNEBERG, Rolf"/>
    <s v="DANNEBERG  Rolf"/>
    <s v="Men"/>
    <s v="FRG"/>
    <x v="7"/>
    <s v="M"/>
    <s v="Gold"/>
  </r>
  <r>
    <n v="1984"/>
    <x v="2"/>
    <s v="Athletics"/>
    <s v="Athletics"/>
    <s v="100m hurdles"/>
    <s v="TURNER, Kim"/>
    <s v="TURNER  Kim"/>
    <s v="Women"/>
    <s v="USA"/>
    <x v="2"/>
    <s v="W"/>
    <s v="Bronze"/>
  </r>
  <r>
    <n v="1984"/>
    <x v="2"/>
    <s v="Athletics"/>
    <s v="Athletics"/>
    <s v="200m"/>
    <s v="BAPTISTE, Kirk"/>
    <s v="BAPTISTE  Kirk"/>
    <s v="Men"/>
    <s v="USA"/>
    <x v="2"/>
    <s v="M"/>
    <s v="Silver"/>
  </r>
  <r>
    <n v="1984"/>
    <x v="2"/>
    <s v="Athletics"/>
    <s v="Athletics"/>
    <s v="400m"/>
    <s v="BRISCO-HOOKS, Valerie Ann"/>
    <s v="BRISCO-HOOKS  Valerie Ann"/>
    <s v="Women"/>
    <s v="USA"/>
    <x v="2"/>
    <s v="W"/>
    <s v="Gold"/>
  </r>
  <r>
    <n v="1984"/>
    <x v="2"/>
    <s v="Athletics"/>
    <s v="Athletics"/>
    <s v="javelin throw"/>
    <s v="ELDEBRINK, Kenth"/>
    <s v="ELDEBRINK  Kenth"/>
    <s v="Men"/>
    <s v="SWE"/>
    <x v="4"/>
    <s v="M"/>
    <s v="Bronze"/>
  </r>
  <r>
    <n v="1984"/>
    <x v="2"/>
    <s v="Athletics"/>
    <s v="Athletics"/>
    <s v="200m"/>
    <s v="JEFFERSON, Thomas Theodore"/>
    <s v="JEFFERSON  Thomas Theodore"/>
    <s v="Men"/>
    <s v="USA"/>
    <x v="2"/>
    <s v="M"/>
    <s v="Bronze"/>
  </r>
  <r>
    <n v="1984"/>
    <x v="2"/>
    <s v="Athletics"/>
    <s v="Athletics"/>
    <s v="1500m"/>
    <s v="CRAM, Stephen"/>
    <s v="CRAM  Stephen"/>
    <s v="Men"/>
    <s v="GBR"/>
    <x v="9"/>
    <s v="M"/>
    <s v="Silver"/>
  </r>
  <r>
    <n v="1984"/>
    <x v="2"/>
    <s v="Athletics"/>
    <s v="Athletics"/>
    <s v="4x100m relay"/>
    <s v="HINDS, Sterling"/>
    <s v="HINDS  Sterling"/>
    <s v="Men"/>
    <s v="CAN"/>
    <x v="6"/>
    <s v="M"/>
    <s v="Bronze"/>
  </r>
  <r>
    <n v="1984"/>
    <x v="2"/>
    <s v="Athletics"/>
    <s v="Athletics"/>
    <s v="200m"/>
    <s v="BRISCO-HOOKS, Valerie Ann"/>
    <s v="BRISCO-HOOKS  Valerie Ann"/>
    <s v="Women"/>
    <s v="USA"/>
    <x v="2"/>
    <s v="W"/>
    <s v="Gold"/>
  </r>
  <r>
    <n v="1984"/>
    <x v="2"/>
    <s v="Athletics"/>
    <s v="Athletics"/>
    <s v="100m hurdles"/>
    <s v="CHARDONNET, Michele"/>
    <s v="CHARDONNET  Michele"/>
    <s v="Women"/>
    <s v="FRA"/>
    <x v="22"/>
    <s v="W"/>
    <s v="Bronze"/>
  </r>
  <r>
    <n v="1984"/>
    <x v="2"/>
    <s v="Athletics"/>
    <s v="Athletics"/>
    <s v="100m"/>
    <s v="ASHFORD, Evelyn"/>
    <s v="ASHFORD  Evelyn"/>
    <s v="Women"/>
    <s v="USA"/>
    <x v="2"/>
    <s v="W"/>
    <s v="Gold"/>
  </r>
  <r>
    <n v="1984"/>
    <x v="2"/>
    <s v="Athletics"/>
    <s v="Athletics"/>
    <s v="4x400m relay"/>
    <s v="NIX, Sunder L."/>
    <s v="NIX  Sunder L."/>
    <s v="Men"/>
    <s v="USA"/>
    <x v="2"/>
    <s v="M"/>
    <s v="Gold"/>
  </r>
  <r>
    <n v="1984"/>
    <x v="2"/>
    <s v="Athletics"/>
    <s v="Athletics"/>
    <s v="100m"/>
    <s v="LEWIS, Carl"/>
    <s v="LEWIS  Carl"/>
    <s v="Men"/>
    <s v="USA"/>
    <x v="2"/>
    <s v="M"/>
    <s v="Gold"/>
  </r>
  <r>
    <n v="1984"/>
    <x v="2"/>
    <s v="Athletics"/>
    <s v="Athletics"/>
    <s v="20km walk"/>
    <s v="DAMILANO, Maurizio"/>
    <s v="DAMILANO  Maurizio"/>
    <s v="Men"/>
    <s v="ITA"/>
    <x v="3"/>
    <s v="M"/>
    <s v="Bronze"/>
  </r>
  <r>
    <n v="1984"/>
    <x v="2"/>
    <s v="Athletics"/>
    <s v="Athletics"/>
    <s v="4x400m relay"/>
    <s v="UGBUSIEN, Moses"/>
    <s v="UGBUSIEN  Moses"/>
    <s v="Men"/>
    <s v="NGR"/>
    <x v="51"/>
    <s v="M"/>
    <s v="Bronze"/>
  </r>
  <r>
    <n v="1984"/>
    <x v="2"/>
    <s v="Athletics"/>
    <s v="Athletics"/>
    <s v="50km walk"/>
    <s v="GUSTAFSSON, Bo"/>
    <s v="GUSTAFSSON  Bo"/>
    <s v="Men"/>
    <s v="SWE"/>
    <x v="4"/>
    <s v="M"/>
    <s v="Silver"/>
  </r>
  <r>
    <n v="1984"/>
    <x v="2"/>
    <s v="Athletics"/>
    <s v="Athletics"/>
    <s v="4x100m relay"/>
    <s v="LAWRENCE, Albert"/>
    <s v="LAWRENCE  Albert"/>
    <s v="Men"/>
    <s v="JAM"/>
    <x v="18"/>
    <s v="M"/>
    <s v="Silver"/>
  </r>
  <r>
    <n v="1984"/>
    <x v="2"/>
    <s v="Athletics"/>
    <s v="Athletics"/>
    <s v="marathon"/>
    <s v="TREACY, John"/>
    <s v="TREACY  John"/>
    <s v="Men"/>
    <s v="IRL"/>
    <x v="45"/>
    <s v="M"/>
    <s v="Silver"/>
  </r>
  <r>
    <n v="1984"/>
    <x v="2"/>
    <s v="Athletics"/>
    <s v="Athletics"/>
    <s v="hammer throw"/>
    <s v="PLOGHAUS, Klaus"/>
    <s v="PLOGHAUS  Klaus"/>
    <s v="Men"/>
    <s v="FRG"/>
    <x v="7"/>
    <s v="M"/>
    <s v="Bronze"/>
  </r>
  <r>
    <n v="1984"/>
    <x v="2"/>
    <s v="Athletics"/>
    <s v="Athletics"/>
    <s v="triple jump"/>
    <s v="CONNOR, Keith"/>
    <s v="CONNOR  Keith"/>
    <s v="Men"/>
    <s v="GBR"/>
    <x v="9"/>
    <s v="M"/>
    <s v="Bronze"/>
  </r>
  <r>
    <n v="1984"/>
    <x v="2"/>
    <s v="Athletics"/>
    <s v="Athletics"/>
    <s v="hammer throw"/>
    <s v="RIEHM, Karl-Hans"/>
    <s v="RIEHM  Karl-Hans"/>
    <s v="Men"/>
    <s v="FRG"/>
    <x v="7"/>
    <s v="M"/>
    <s v="Silver"/>
  </r>
  <r>
    <n v="1984"/>
    <x v="2"/>
    <s v="Athletics"/>
    <s v="Athletics"/>
    <s v="3000m"/>
    <s v="SLY, Wendy"/>
    <s v="SLY  Wendy"/>
    <s v="Women"/>
    <s v="GBR"/>
    <x v="9"/>
    <s v="W"/>
    <s v="Silver"/>
  </r>
  <r>
    <n v="1984"/>
    <x v="2"/>
    <s v="Athletics"/>
    <s v="Athletics"/>
    <s v="400m"/>
    <s v="MCKAY, Antonio Ricardo"/>
    <s v="MCKAY  Antonio Ricardo"/>
    <s v="Men"/>
    <s v="USA"/>
    <x v="2"/>
    <s v="M"/>
    <s v="Bronze"/>
  </r>
  <r>
    <n v="1984"/>
    <x v="2"/>
    <s v="Athletics"/>
    <s v="Athletics"/>
    <s v="4x100m relay"/>
    <s v="WILLIAMS, Desai"/>
    <s v="WILLIAMS  Desai"/>
    <s v="Men"/>
    <s v="CAN"/>
    <x v="6"/>
    <s v="M"/>
    <s v="Bronze"/>
  </r>
  <r>
    <n v="1984"/>
    <x v="2"/>
    <s v="Athletics"/>
    <s v="Athletics"/>
    <s v="1500m"/>
    <s v="PUICA, Maricica"/>
    <s v="PUICA  Maricica"/>
    <s v="Women"/>
    <s v="ROU"/>
    <x v="20"/>
    <s v="W"/>
    <s v="Bronze"/>
  </r>
  <r>
    <n v="1984"/>
    <x v="2"/>
    <s v="Athletics"/>
    <s v="Athletics"/>
    <s v="long jump"/>
    <s v="IONESCU, Valeria (Vali)"/>
    <s v="IONESCU  Valeria (Vali)"/>
    <s v="Women"/>
    <s v="ROU"/>
    <x v="20"/>
    <s v="W"/>
    <s v="Silver"/>
  </r>
  <r>
    <n v="1984"/>
    <x v="2"/>
    <s v="Athletics"/>
    <s v="Athletics"/>
    <s v="shot put"/>
    <s v="CARTER, Michael D'Andrea"/>
    <s v="CARTER  Michael D'Andrea"/>
    <s v="Men"/>
    <s v="USA"/>
    <x v="2"/>
    <s v="M"/>
    <s v="Silver"/>
  </r>
  <r>
    <n v="1984"/>
    <x v="2"/>
    <s v="Athletics"/>
    <s v="Athletics"/>
    <s v="3000m steeplechase"/>
    <s v="KORIR, Julius"/>
    <s v="KORIR  Julius"/>
    <s v="Men"/>
    <s v="KEN"/>
    <x v="52"/>
    <s v="M"/>
    <s v="Gold"/>
  </r>
  <r>
    <n v="1984"/>
    <x v="2"/>
    <s v="Athletics"/>
    <s v="Athletics"/>
    <s v="200m"/>
    <s v="GRIFFITH-JOYNER, Florence"/>
    <s v="GRIFFITH-JOYNER  Florence"/>
    <s v="Women"/>
    <s v="USA"/>
    <x v="2"/>
    <s v="W"/>
    <s v="Silver"/>
  </r>
  <r>
    <n v="1984"/>
    <x v="2"/>
    <s v="Athletics"/>
    <s v="Athletics"/>
    <s v="50km walk"/>
    <s v="GONZALEZ, Raul"/>
    <s v="GONZALEZ  Raul"/>
    <s v="Men"/>
    <s v="MEX"/>
    <x v="17"/>
    <s v="M"/>
    <s v="Gold"/>
  </r>
  <r>
    <n v="1984"/>
    <x v="2"/>
    <s v="Athletics"/>
    <s v="Athletics"/>
    <s v="4x400m relay"/>
    <s v="MCKAY, Antonio Ricardo"/>
    <s v="MCKAY  Antonio Ricardo"/>
    <s v="Men"/>
    <s v="USA"/>
    <x v="2"/>
    <s v="M"/>
    <s v="Gold"/>
  </r>
  <r>
    <n v="1984"/>
    <x v="2"/>
    <s v="Athletics"/>
    <s v="Athletics"/>
    <s v="400m hurdles"/>
    <s v="EL MOUTAWAKEL, Nawal"/>
    <s v="EL MOUTAWAKEL  Nawal"/>
    <s v="Women"/>
    <s v="MAR"/>
    <x v="53"/>
    <s v="W"/>
    <s v="Gold"/>
  </r>
  <r>
    <n v="1984"/>
    <x v="2"/>
    <s v="Athletics"/>
    <s v="Athletics"/>
    <s v="javelin throw"/>
    <s v="SANDERSON, Teresa"/>
    <s v="SANDERSON  Teresa"/>
    <s v="Women"/>
    <s v="GBR"/>
    <x v="9"/>
    <s v="W"/>
    <s v="Gold"/>
  </r>
  <r>
    <n v="1984"/>
    <x v="2"/>
    <s v="Athletics"/>
    <s v="Athletics"/>
    <s v="discus throw"/>
    <s v="TACU-CRAICIUNESCU, Florenta"/>
    <s v="TACU-CRAICIUNESCU  Florenta"/>
    <s v="Women"/>
    <s v="ROU"/>
    <x v="20"/>
    <s v="W"/>
    <s v="Bronze"/>
  </r>
  <r>
    <n v="1984"/>
    <x v="2"/>
    <s v="Athletics"/>
    <s v="Athletics"/>
    <s v="4x100m relay"/>
    <s v="BROWN, Ronald James"/>
    <s v="BROWN  Ronald James"/>
    <s v="Men"/>
    <s v="USA"/>
    <x v="2"/>
    <s v="M"/>
    <s v="Gold"/>
  </r>
  <r>
    <n v="1984"/>
    <x v="2"/>
    <s v="Athletics"/>
    <s v="Athletics"/>
    <s v="4x100m relay"/>
    <s v="JOHNSON, Ben"/>
    <s v="JOHNSON  Ben"/>
    <s v="Men"/>
    <s v="CAN"/>
    <x v="6"/>
    <s v="M"/>
    <s v="Bronze"/>
  </r>
  <r>
    <n v="1984"/>
    <x v="2"/>
    <s v="Athletics"/>
    <s v="Athletics"/>
    <s v="400m"/>
    <s v="SMALLWOOD-COOK, Kathryn"/>
    <s v="SMALLWOOD-COOK  Kathryn"/>
    <s v="Women"/>
    <s v="GBR"/>
    <x v="9"/>
    <s v="W"/>
    <s v="Bronze"/>
  </r>
  <r>
    <n v="1984"/>
    <x v="2"/>
    <s v="Athletics"/>
    <s v="Athletics"/>
    <s v="1500m"/>
    <s v="BESLIU-MELINTE, Doina"/>
    <s v="BESLIU-MELINTE  Doina"/>
    <s v="Women"/>
    <s v="ROU"/>
    <x v="20"/>
    <s v="W"/>
    <s v="Silver"/>
  </r>
  <r>
    <n v="1984"/>
    <x v="2"/>
    <s v="Athletics"/>
    <s v="Athletics"/>
    <s v="javelin throw"/>
    <s v="OTTLEY, David"/>
    <s v="OTTLEY  David"/>
    <s v="Men"/>
    <s v="GBR"/>
    <x v="9"/>
    <s v="M"/>
    <s v="Silver"/>
  </r>
  <r>
    <n v="1984"/>
    <x v="2"/>
    <s v="Athletics"/>
    <s v="Athletics"/>
    <s v="4x400m relay"/>
    <s v="KILLINGBECK, Molly"/>
    <s v="KILLINGBECK  Molly"/>
    <s v="Women"/>
    <s v="CAN"/>
    <x v="6"/>
    <s v="W"/>
    <s v="Silver"/>
  </r>
  <r>
    <n v="1984"/>
    <x v="2"/>
    <s v="Athletics"/>
    <s v="Athletics"/>
    <s v="4x100m relay"/>
    <s v="SHARPE, Anthony"/>
    <s v="SHARPE  Anthony"/>
    <s v="Men"/>
    <s v="CAN"/>
    <x v="6"/>
    <s v="M"/>
    <s v="Bronze"/>
  </r>
  <r>
    <n v="1984"/>
    <x v="2"/>
    <s v="Athletics"/>
    <s v="Athletics"/>
    <s v="800m"/>
    <s v="GALLAGHER, Kimberley Ann"/>
    <s v="GALLAGHER  Kimberley Ann"/>
    <s v="Women"/>
    <s v="USA"/>
    <x v="2"/>
    <s v="W"/>
    <s v="Silver"/>
  </r>
  <r>
    <n v="1984"/>
    <x v="2"/>
    <s v="Athletics"/>
    <s v="Athletics"/>
    <s v="100m"/>
    <s v="JOHNSON, Ben"/>
    <s v="JOHNSON  Ben"/>
    <s v="Men"/>
    <s v="CAN"/>
    <x v="6"/>
    <s v="M"/>
    <s v="Bronze"/>
  </r>
  <r>
    <n v="1984"/>
    <x v="2"/>
    <s v="Athletics"/>
    <s v="Athletics"/>
    <s v="800m"/>
    <s v="JONES, Earl"/>
    <s v="JONES  Earl"/>
    <s v="Men"/>
    <s v="USA"/>
    <x v="2"/>
    <s v="M"/>
    <s v="Bronze"/>
  </r>
  <r>
    <n v="1984"/>
    <x v="2"/>
    <s v="Athletics"/>
    <s v="Athletics"/>
    <s v="4x100m relay"/>
    <s v="LEWIS, Carl"/>
    <s v="LEWIS  Carl"/>
    <s v="Men"/>
    <s v="USA"/>
    <x v="2"/>
    <s v="M"/>
    <s v="Gold"/>
  </r>
  <r>
    <n v="1984"/>
    <x v="2"/>
    <s v="Athletics"/>
    <s v="Athletics"/>
    <s v="heptathlon"/>
    <s v="NUNN-SAUNDERS-CEARNS, Glyniss Leanne"/>
    <s v="NUNN-SAUNDERS-CEARNS  Glyniss Leanne"/>
    <s v="Women"/>
    <s v="AUS"/>
    <x v="5"/>
    <s v="W"/>
    <s v="Gold"/>
  </r>
  <r>
    <n v="1984"/>
    <x v="2"/>
    <s v="Athletics"/>
    <s v="Athletics"/>
    <s v="4x400m relay"/>
    <s v="HOWARD, Sherryl Frances"/>
    <s v="HOWARD  Sherryl Frances"/>
    <s v="Women"/>
    <s v="USA"/>
    <x v="2"/>
    <s v="W"/>
    <s v="Gold"/>
  </r>
  <r>
    <n v="1984"/>
    <x v="2"/>
    <s v="Athletics"/>
    <s v="Athletics"/>
    <s v="10000m"/>
    <s v="MUSYOKI, Michael"/>
    <s v="MUSYOKI  Michael"/>
    <s v="Men"/>
    <s v="KEN"/>
    <x v="52"/>
    <s v="M"/>
    <s v="Bronze"/>
  </r>
  <r>
    <n v="1984"/>
    <x v="2"/>
    <s v="Athletics"/>
    <s v="Athletics"/>
    <s v="100m hurdles"/>
    <s v="FITZGERALD-BROWN, Benita"/>
    <s v="FITZGERALD-BROWN  Benita"/>
    <s v="Women"/>
    <s v="USA"/>
    <x v="2"/>
    <s v="W"/>
    <s v="Gold"/>
  </r>
  <r>
    <n v="1984"/>
    <x v="2"/>
    <s v="Athletics"/>
    <s v="Athletics"/>
    <s v="4x100m relay"/>
    <s v="SMALLWOOD-COOK, Kathryn"/>
    <s v="SMALLWOOD-COOK  Kathryn"/>
    <s v="Women"/>
    <s v="GBR"/>
    <x v="9"/>
    <s v="W"/>
    <s v="Bronze"/>
  </r>
  <r>
    <n v="1984"/>
    <x v="2"/>
    <s v="Athletics"/>
    <s v="Athletics"/>
    <s v="4x400m relay"/>
    <s v="GAUGEL, Heidi-Elke"/>
    <s v="GAUGEL  Heidi-Elke"/>
    <s v="Women"/>
    <s v="FRG"/>
    <x v="7"/>
    <s v="W"/>
    <s v="Bronze"/>
  </r>
  <r>
    <n v="1984"/>
    <x v="2"/>
    <s v="Athletics"/>
    <s v="Athletics"/>
    <s v="4x100m relay"/>
    <s v="BOLDEN, Jeanette"/>
    <s v="BOLDEN  Jeanette"/>
    <s v="Women"/>
    <s v="USA"/>
    <x v="2"/>
    <s v="W"/>
    <s v="Gold"/>
  </r>
  <r>
    <n v="1984"/>
    <x v="2"/>
    <s v="Athletics"/>
    <s v="Athletics"/>
    <s v="discus throw"/>
    <s v="DENIZ, Leslie Jean"/>
    <s v="DENIZ  Leslie Jean"/>
    <s v="Women"/>
    <s v="USA"/>
    <x v="2"/>
    <s v="W"/>
    <s v="Silver"/>
  </r>
  <r>
    <n v="1984"/>
    <x v="2"/>
    <s v="Athletics"/>
    <s v="Athletics"/>
    <s v="4x400m relay"/>
    <s v="PAYNE-WIGGINS, Marita"/>
    <s v="PAYNE-WIGGINS  Marita"/>
    <s v="Women"/>
    <s v="CAN"/>
    <x v="6"/>
    <s v="W"/>
    <s v="Silver"/>
  </r>
  <r>
    <n v="1984"/>
    <x v="2"/>
    <s v="Athletics"/>
    <s v="Athletics"/>
    <s v="high jump"/>
    <s v="ZHU, Jian-Hua"/>
    <s v="ZHU  Jian-Hua"/>
    <s v="Men"/>
    <s v="CHN"/>
    <x v="50"/>
    <s v="M"/>
    <s v="Bronze"/>
  </r>
  <r>
    <n v="1984"/>
    <x v="2"/>
    <s v="Athletics"/>
    <s v="Athletics"/>
    <s v="javelin throw"/>
    <s v="LILLAK, Kristiina"/>
    <s v="LILLAK  Kristiina"/>
    <s v="Women"/>
    <s v="FIN"/>
    <x v="19"/>
    <s v="W"/>
    <s v="Silver"/>
  </r>
  <r>
    <n v="1984"/>
    <x v="2"/>
    <s v="Athletics"/>
    <s v="Athletics"/>
    <s v="javelin throw"/>
    <s v="HARKONEN, Arto"/>
    <s v="HARKONEN  Arto"/>
    <s v="Men"/>
    <s v="FIN"/>
    <x v="19"/>
    <s v="M"/>
    <s v="Gold"/>
  </r>
  <r>
    <n v="1984"/>
    <x v="2"/>
    <s v="Athletics"/>
    <s v="Athletics"/>
    <s v="200m"/>
    <s v="OTTEY-PAGE, Merlene"/>
    <s v="OTTEY-PAGE  Merlene"/>
    <s v="Women"/>
    <s v="JAM"/>
    <x v="18"/>
    <s v="W"/>
    <s v="Bronze"/>
  </r>
  <r>
    <n v="1984"/>
    <x v="2"/>
    <s v="Athletics"/>
    <s v="Athletics"/>
    <s v="4x100m relay"/>
    <s v="STEWART, Ray"/>
    <s v="STEWART  Ray"/>
    <s v="Men"/>
    <s v="JAM"/>
    <x v="18"/>
    <s v="M"/>
    <s v="Silver"/>
  </r>
  <r>
    <n v="1984"/>
    <x v="2"/>
    <s v="Athletics"/>
    <s v="Athletics"/>
    <s v="4x400m relay"/>
    <s v="BABERS, Alonzo C."/>
    <s v="BABERS  Alonzo C."/>
    <s v="Men"/>
    <s v="USA"/>
    <x v="2"/>
    <s v="M"/>
    <s v="Gold"/>
  </r>
  <r>
    <n v="1984"/>
    <x v="2"/>
    <s v="Athletics"/>
    <s v="Athletics"/>
    <s v="4x400m relay"/>
    <s v="UTI, Sunday"/>
    <s v="UTI  Sunday"/>
    <s v="Men"/>
    <s v="NGR"/>
    <x v="51"/>
    <s v="M"/>
    <s v="Bronze"/>
  </r>
  <r>
    <n v="1984"/>
    <x v="2"/>
    <s v="Athletics"/>
    <s v="Athletics"/>
    <s v="triple jump"/>
    <s v="CONLEY, Mike"/>
    <s v="CONLEY  Mike"/>
    <s v="Men"/>
    <s v="USA"/>
    <x v="2"/>
    <s v="M"/>
    <s v="Silver"/>
  </r>
  <r>
    <n v="1984"/>
    <x v="2"/>
    <s v="Athletics"/>
    <s v="Athletics"/>
    <s v="400m"/>
    <s v="BABERS, Alonzo C."/>
    <s v="BABERS  Alonzo C."/>
    <s v="Men"/>
    <s v="USA"/>
    <x v="2"/>
    <s v="M"/>
    <s v="Gold"/>
  </r>
  <r>
    <n v="1984"/>
    <x v="2"/>
    <s v="Athletics"/>
    <s v="Athletics"/>
    <s v="4x400m relay"/>
    <s v="ARMSTEAD, Raymond"/>
    <s v="ARMSTEAD  Raymond"/>
    <s v="Men"/>
    <s v="USA"/>
    <x v="2"/>
    <s v="M"/>
    <s v="Gold"/>
  </r>
  <r>
    <n v="1984"/>
    <x v="2"/>
    <s v="Athletics"/>
    <s v="Athletics"/>
    <s v="10000m"/>
    <s v="COVA, Alberto"/>
    <s v="COVA  Alberto"/>
    <s v="Men"/>
    <s v="ITA"/>
    <x v="3"/>
    <s v="M"/>
    <s v="Gold"/>
  </r>
  <r>
    <n v="1984"/>
    <x v="2"/>
    <s v="Athletics"/>
    <s v="Athletics"/>
    <s v="4x400m relay"/>
    <s v="THIMM-FINGER, Ute"/>
    <s v="THIMM-FINGER  Ute"/>
    <s v="Women"/>
    <s v="FRG"/>
    <x v="7"/>
    <s v="W"/>
    <s v="Bronze"/>
  </r>
  <r>
    <n v="1984"/>
    <x v="2"/>
    <s v="Athletics"/>
    <s v="Athletics"/>
    <s v="4x100m relay"/>
    <s v="BAILEY, Angela"/>
    <s v="BAILEY  Angela"/>
    <s v="Women"/>
    <s v="CAN"/>
    <x v="6"/>
    <s v="W"/>
    <s v="Silver"/>
  </r>
  <r>
    <n v="1984"/>
    <x v="2"/>
    <s v="Athletics"/>
    <s v="Athletics"/>
    <s v="high jump"/>
    <s v="SIMEONI, Sara"/>
    <s v="SIMEONI  Sara"/>
    <s v="Women"/>
    <s v="ITA"/>
    <x v="3"/>
    <s v="W"/>
    <s v="Silver"/>
  </r>
  <r>
    <n v="1984"/>
    <x v="2"/>
    <s v="Athletics"/>
    <s v="Athletics"/>
    <s v="pole vault"/>
    <s v="QUINON, Pierre"/>
    <s v="QUINON  Pierre"/>
    <s v="Men"/>
    <s v="FRA"/>
    <x v="22"/>
    <s v="M"/>
    <s v="Gold"/>
  </r>
  <r>
    <n v="1984"/>
    <x v="2"/>
    <s v="Athletics"/>
    <s v="Athletics"/>
    <s v="4x400m relay"/>
    <s v="BENNETT, Todd Anthony"/>
    <s v="BENNETT  Todd Anthony"/>
    <s v="Men"/>
    <s v="GBR"/>
    <x v="9"/>
    <s v="M"/>
    <s v="Silver"/>
  </r>
  <r>
    <n v="1984"/>
    <x v="2"/>
    <s v="Athletics"/>
    <s v="Athletics"/>
    <s v="shot put"/>
    <s v="ANDREI, Alessandro"/>
    <s v="ANDREI  Alessandro"/>
    <s v="Men"/>
    <s v="ITA"/>
    <x v="3"/>
    <s v="M"/>
    <s v="Gold"/>
  </r>
  <r>
    <n v="1984"/>
    <x v="2"/>
    <s v="Athletics"/>
    <s v="Athletics"/>
    <s v="1500m"/>
    <s v="DORIO, Gabriella"/>
    <s v="DORIO  Gabriella"/>
    <s v="Women"/>
    <s v="ITA"/>
    <x v="3"/>
    <s v="W"/>
    <s v="Gold"/>
  </r>
  <r>
    <n v="1984"/>
    <x v="2"/>
    <s v="Athletics"/>
    <s v="Athletics"/>
    <s v="4x100m relay"/>
    <s v="PAYNE-WIGGINS, Marita"/>
    <s v="PAYNE-WIGGINS  Marita"/>
    <s v="Women"/>
    <s v="CAN"/>
    <x v="6"/>
    <s v="W"/>
    <s v="Silver"/>
  </r>
  <r>
    <n v="1984"/>
    <x v="2"/>
    <s v="Athletics"/>
    <s v="Athletics"/>
    <s v="4x400m relay"/>
    <s v="CROOKS, Charmaine"/>
    <s v="CROOKS  Charmaine"/>
    <s v="Women"/>
    <s v="CAN"/>
    <x v="6"/>
    <s v="W"/>
    <s v="Silver"/>
  </r>
  <r>
    <n v="1984"/>
    <x v="2"/>
    <s v="Athletics"/>
    <s v="Athletics"/>
    <s v="marathon"/>
    <s v="BENOIT, Joan"/>
    <s v="BENOIT  Joan"/>
    <s v="Women"/>
    <s v="USA"/>
    <x v="2"/>
    <s v="W"/>
    <s v="Gold"/>
  </r>
  <r>
    <n v="1984"/>
    <x v="2"/>
    <s v="Athletics"/>
    <s v="Athletics"/>
    <s v="110m hurdles"/>
    <s v="BRYGGARE, Arto"/>
    <s v="BRYGGARE  Arto"/>
    <s v="Men"/>
    <s v="FIN"/>
    <x v="19"/>
    <s v="M"/>
    <s v="Bronze"/>
  </r>
  <r>
    <n v="1984"/>
    <x v="2"/>
    <s v="Athletics"/>
    <s v="Athletics"/>
    <s v="marathon"/>
    <s v="MOTA, Rosa"/>
    <s v="MOTA  Rosa"/>
    <s v="Women"/>
    <s v="POR"/>
    <x v="21"/>
    <s v="W"/>
    <s v="Bronze"/>
  </r>
  <r>
    <n v="1984"/>
    <x v="2"/>
    <s v="Athletics"/>
    <s v="Athletics"/>
    <s v="long jump"/>
    <s v="HEARNSHAW, Susan"/>
    <s v="HEARNSHAW  Susan"/>
    <s v="Women"/>
    <s v="GBR"/>
    <x v="9"/>
    <s v="W"/>
    <s v="Bronze"/>
  </r>
  <r>
    <n v="1984"/>
    <x v="2"/>
    <s v="Athletics"/>
    <s v="Athletics"/>
    <s v="4x100m relay"/>
    <s v="QUARRIE, Donald"/>
    <s v="QUARRIE  Donald"/>
    <s v="Men"/>
    <s v="JAM"/>
    <x v="18"/>
    <s v="M"/>
    <s v="Silver"/>
  </r>
  <r>
    <n v="1984"/>
    <x v="2"/>
    <s v="Athletics"/>
    <s v="Athletics"/>
    <s v="discus throw"/>
    <s v="WILKINS, Malcolm Maurice"/>
    <s v="WILKINS  Malcolm Maurice"/>
    <s v="Men"/>
    <s v="USA"/>
    <x v="2"/>
    <s v="M"/>
    <s v="Silver"/>
  </r>
  <r>
    <n v="1984"/>
    <x v="2"/>
    <s v="Athletics"/>
    <s v="Athletics"/>
    <s v="4x400m relay"/>
    <s v="CHEESEBOROUGH, Chandra Danette"/>
    <s v="CHEESEBOROUGH  Chandra Danette"/>
    <s v="Women"/>
    <s v="USA"/>
    <x v="2"/>
    <s v="W"/>
    <s v="Gold"/>
  </r>
  <r>
    <n v="1984"/>
    <x v="2"/>
    <s v="Athletics"/>
    <s v="Athletics"/>
    <s v="marathon"/>
    <s v="LOPES, Carlos"/>
    <s v="LOPES  Carlos"/>
    <s v="Men"/>
    <s v="POR"/>
    <x v="21"/>
    <s v="M"/>
    <s v="Gold"/>
  </r>
  <r>
    <n v="1984"/>
    <x v="2"/>
    <s v="Athletics"/>
    <s v="Athletics"/>
    <s v="400m hurdles"/>
    <s v="MOSES, Edwin"/>
    <s v="MOSES  Edwin"/>
    <s v="Men"/>
    <s v="USA"/>
    <x v="2"/>
    <s v="M"/>
    <s v="Gold"/>
  </r>
  <r>
    <n v="1984"/>
    <x v="2"/>
    <s v="Athletics"/>
    <s v="Athletics"/>
    <s v="100m"/>
    <s v="BROWN, Alice Regina"/>
    <s v="BROWN  Alice Regina"/>
    <s v="Women"/>
    <s v="USA"/>
    <x v="2"/>
    <s v="W"/>
    <s v="Silver"/>
  </r>
  <r>
    <n v="1984"/>
    <x v="2"/>
    <s v="Athletics"/>
    <s v="Athletics"/>
    <s v="400m hurdles"/>
    <s v="COJOCARU, Cristina"/>
    <s v="COJOCARU  Cristina"/>
    <s v="Women"/>
    <s v="ROU"/>
    <x v="20"/>
    <s v="W"/>
    <s v="Bronze"/>
  </r>
  <r>
    <n v="1984"/>
    <x v="2"/>
    <s v="Athletics"/>
    <s v="Athletics"/>
    <s v="20km walk"/>
    <s v="CANTO GUDINO, Ernesto"/>
    <s v="CANTO GUDINO  Ernesto"/>
    <s v="Men"/>
    <s v="MEX"/>
    <x v="17"/>
    <s v="M"/>
    <s v="Gold"/>
  </r>
  <r>
    <n v="1984"/>
    <x v="2"/>
    <s v="Athletics"/>
    <s v="Athletics"/>
    <s v="4x100m relay"/>
    <s v="CHEESEBOROUGH, Chandra Danette"/>
    <s v="CHEESEBOROUGH  Chandra Danette"/>
    <s v="Women"/>
    <s v="USA"/>
    <x v="2"/>
    <s v="W"/>
    <s v="Gold"/>
  </r>
  <r>
    <n v="1984"/>
    <x v="2"/>
    <s v="Athletics"/>
    <s v="Athletics"/>
    <s v="800m"/>
    <s v="CRUZ, Joaquim"/>
    <s v="CRUZ  Joaquim"/>
    <s v="Men"/>
    <s v="BRA"/>
    <x v="23"/>
    <s v="M"/>
    <s v="Gold"/>
  </r>
  <r>
    <n v="1984"/>
    <x v="2"/>
    <s v="Athletics"/>
    <s v="Athletics"/>
    <s v="marathon"/>
    <s v="SPEDDING, Charles"/>
    <s v="SPEDDING  Charles"/>
    <s v="Men"/>
    <s v="GBR"/>
    <x v="9"/>
    <s v="M"/>
    <s v="Bronze"/>
  </r>
  <r>
    <n v="1984"/>
    <x v="2"/>
    <s v="Athletics"/>
    <s v="Athletics"/>
    <s v="pole vault"/>
    <s v="BELL, Earl Holmes"/>
    <s v="BELL  Earl Holmes"/>
    <s v="Men"/>
    <s v="USA"/>
    <x v="2"/>
    <s v="M"/>
    <s v="Bronze"/>
  </r>
  <r>
    <n v="1984"/>
    <x v="2"/>
    <s v="Athletics"/>
    <s v="Athletics"/>
    <s v="4x100m relay"/>
    <s v="GAREAU, France"/>
    <s v="GAREAU  France"/>
    <s v="Women"/>
    <s v="CAN"/>
    <x v="6"/>
    <s v="W"/>
    <s v="Silver"/>
  </r>
  <r>
    <n v="1984"/>
    <x v="2"/>
    <s v="Athletics"/>
    <s v="Athletics"/>
    <s v="long jump"/>
    <s v="HONEY, Gary"/>
    <s v="HONEY  Gary"/>
    <s v="Men"/>
    <s v="AUS"/>
    <x v="5"/>
    <s v="M"/>
    <s v="Silver"/>
  </r>
  <r>
    <n v="1984"/>
    <x v="2"/>
    <s v="Athletics"/>
    <s v="Athletics"/>
    <s v="3000m"/>
    <s v="WILLIAMS, Lynn"/>
    <s v="WILLIAMS  Lynn"/>
    <s v="Women"/>
    <s v="CAN"/>
    <x v="6"/>
    <s v="W"/>
    <s v="Bronze"/>
  </r>
  <r>
    <n v="1984"/>
    <x v="2"/>
    <s v="Athletics"/>
    <s v="Athletics"/>
    <s v="3000m"/>
    <s v="PUICA, Maricica"/>
    <s v="PUICA  Maricica"/>
    <s v="Women"/>
    <s v="ROU"/>
    <x v="20"/>
    <s v="W"/>
    <s v="Gold"/>
  </r>
  <r>
    <n v="1984"/>
    <x v="2"/>
    <s v="Athletics"/>
    <s v="Athletics"/>
    <s v="4x100m relay"/>
    <s v="SMITH, Calvin"/>
    <s v="SMITH  Calvin"/>
    <s v="Men"/>
    <s v="USA"/>
    <x v="2"/>
    <s v="M"/>
    <s v="Gold"/>
  </r>
  <r>
    <n v="1984"/>
    <x v="2"/>
    <s v="Athletics"/>
    <s v="Athletics"/>
    <s v="triple jump"/>
    <s v="JOYNER, Alfredrick Alphonzo"/>
    <s v="JOYNER  Alfredrick Alphonzo"/>
    <s v="Men"/>
    <s v="USA"/>
    <x v="2"/>
    <s v="M"/>
    <s v="Gold"/>
  </r>
  <r>
    <n v="1984"/>
    <x v="2"/>
    <s v="Athletics"/>
    <s v="Athletics"/>
    <s v="400m"/>
    <s v="TIACOH, Gabriel"/>
    <s v="TIACOH  Gabriel"/>
    <s v="Men"/>
    <s v="CIV"/>
    <x v="54"/>
    <s v="M"/>
    <s v="Silver"/>
  </r>
  <r>
    <n v="1984"/>
    <x v="2"/>
    <s v="Athletics"/>
    <s v="Athletics"/>
    <s v="javelin throw"/>
    <s v="WHITBREAD, Fatima"/>
    <s v="WHITBREAD  Fatima"/>
    <s v="Women"/>
    <s v="GBR"/>
    <x v="9"/>
    <s v="W"/>
    <s v="Bronze"/>
  </r>
  <r>
    <n v="1984"/>
    <x v="2"/>
    <s v="Athletics"/>
    <s v="Athletics"/>
    <s v="heptathlon"/>
    <s v="JOYNER-KERSEE, Jackie"/>
    <s v="JOYNER-KERSEE  Jackie"/>
    <s v="Women"/>
    <s v="USA"/>
    <x v="2"/>
    <s v="W"/>
    <s v="Silver"/>
  </r>
  <r>
    <n v="1984"/>
    <x v="2"/>
    <s v="Athletics"/>
    <s v="Athletics"/>
    <s v="5000m"/>
    <s v="AOUITA, Said"/>
    <s v="AOUITA  Said"/>
    <s v="Men"/>
    <s v="MAR"/>
    <x v="53"/>
    <s v="M"/>
    <s v="Gold"/>
  </r>
  <r>
    <n v="1984"/>
    <x v="2"/>
    <s v="Athletics"/>
    <s v="Athletics"/>
    <s v="heptathlon"/>
    <s v="EVERTS, Sabine"/>
    <s v="EVERTS  Sabine"/>
    <s v="Women"/>
    <s v="FRG"/>
    <x v="7"/>
    <s v="W"/>
    <s v="Bronze"/>
  </r>
  <r>
    <n v="1984"/>
    <x v="2"/>
    <s v="Athletics"/>
    <s v="Athletics"/>
    <s v="discus throw"/>
    <s v="STALMAN, Ria G."/>
    <s v="STALMAN  Ria G."/>
    <s v="Women"/>
    <s v="NED"/>
    <x v="8"/>
    <s v="W"/>
    <s v="Gold"/>
  </r>
  <r>
    <n v="1984"/>
    <x v="2"/>
    <s v="Athletics"/>
    <s v="Athletics"/>
    <s v="4x100m relay"/>
    <s v="JACOBS, Simmone"/>
    <s v="JACOBS  Simmone"/>
    <s v="Women"/>
    <s v="GBR"/>
    <x v="9"/>
    <s v="W"/>
    <s v="Bronze"/>
  </r>
  <r>
    <n v="1984"/>
    <x v="2"/>
    <s v="Athletics"/>
    <s v="Athletics"/>
    <s v="3000m steeplechase"/>
    <s v="DIEMER, Brian Lee"/>
    <s v="DIEMER  Brian Lee"/>
    <s v="Men"/>
    <s v="USA"/>
    <x v="2"/>
    <s v="M"/>
    <s v="Bronze"/>
  </r>
  <r>
    <n v="1984"/>
    <x v="2"/>
    <s v="Athletics"/>
    <s v="Athletics"/>
    <s v="110m hurdles"/>
    <s v="KINGDOM, Roger"/>
    <s v="KINGDOM  Roger"/>
    <s v="Men"/>
    <s v="USA"/>
    <x v="2"/>
    <s v="M"/>
    <s v="Gold"/>
  </r>
  <r>
    <n v="1984"/>
    <x v="2"/>
    <s v="Athletics"/>
    <s v="Athletics"/>
    <s v="110m hurdles"/>
    <s v="FOSTER, Gregory"/>
    <s v="FOSTER  Gregory"/>
    <s v="Men"/>
    <s v="USA"/>
    <x v="2"/>
    <s v="M"/>
    <s v="Silver"/>
  </r>
  <r>
    <n v="1984"/>
    <x v="2"/>
    <s v="Athletics"/>
    <s v="Athletics"/>
    <s v="3000m steeplechase"/>
    <s v="MAHMOUD, Joseph"/>
    <s v="MAHMOUD  Joseph"/>
    <s v="Men"/>
    <s v="FRA"/>
    <x v="22"/>
    <s v="M"/>
    <s v="Silver"/>
  </r>
  <r>
    <n v="1984"/>
    <x v="2"/>
    <s v="Athletics"/>
    <s v="Athletics"/>
    <s v="4x400m relay"/>
    <s v="BROWN, Philip Andrew"/>
    <s v="BROWN  Philip Andrew"/>
    <s v="Men"/>
    <s v="GBR"/>
    <x v="9"/>
    <s v="M"/>
    <s v="Silver"/>
  </r>
  <r>
    <n v="1984"/>
    <x v="2"/>
    <s v="Athletics"/>
    <s v="Athletics"/>
    <s v="high jump"/>
    <s v="MÖGENBURG, Dietmar"/>
    <s v="MÖGENBURG  Dietmar"/>
    <s v="Men"/>
    <s v="FRG"/>
    <x v="7"/>
    <s v="M"/>
    <s v="Gold"/>
  </r>
  <r>
    <n v="1984"/>
    <x v="2"/>
    <s v="Athletics"/>
    <s v="Athletics"/>
    <s v="1500m"/>
    <s v="ABASCAL GOMEZ, Jose Manuel"/>
    <s v="ABASCAL GOMEZ  Jose Manuel"/>
    <s v="Men"/>
    <s v="ESP"/>
    <x v="32"/>
    <s v="M"/>
    <s v="Bronze"/>
  </r>
  <r>
    <n v="1984"/>
    <x v="2"/>
    <s v="Athletics"/>
    <s v="Athletics"/>
    <s v="400m hurdles"/>
    <s v="HARRIS, Daniel Lee"/>
    <s v="HARRIS  Daniel Lee"/>
    <s v="Men"/>
    <s v="USA"/>
    <x v="2"/>
    <s v="M"/>
    <s v="Silver"/>
  </r>
  <r>
    <n v="1984"/>
    <x v="2"/>
    <s v="Athletics"/>
    <s v="Athletics"/>
    <s v="decathlon"/>
    <s v="THOMPSON, Daley"/>
    <s v="THOMPSON  Daley"/>
    <s v="Men"/>
    <s v="GBR"/>
    <x v="9"/>
    <s v="M"/>
    <s v="Gold"/>
  </r>
  <r>
    <n v="1984"/>
    <x v="2"/>
    <s v="Athletics"/>
    <s v="Athletics"/>
    <s v="100m"/>
    <s v="GRADDY, Samuel Louis"/>
    <s v="GRADDY  Samuel Louis"/>
    <s v="Men"/>
    <s v="USA"/>
    <x v="2"/>
    <s v="M"/>
    <s v="Silver"/>
  </r>
  <r>
    <n v="1984"/>
    <x v="2"/>
    <s v="Athletics"/>
    <s v="Athletics"/>
    <s v="pole vault"/>
    <s v="VIGNERON, Thierry"/>
    <s v="VIGNERON  Thierry"/>
    <s v="Men"/>
    <s v="FRA"/>
    <x v="22"/>
    <s v="M"/>
    <s v="Bronze"/>
  </r>
  <r>
    <n v="1984"/>
    <x v="2"/>
    <s v="Athletics"/>
    <s v="Athletics"/>
    <s v="200m"/>
    <s v="LEWIS, Carl"/>
    <s v="LEWIS  Carl"/>
    <s v="Men"/>
    <s v="USA"/>
    <x v="2"/>
    <s v="M"/>
    <s v="Gold"/>
  </r>
  <r>
    <n v="1984"/>
    <x v="2"/>
    <s v="Athletics"/>
    <s v="Athletics"/>
    <s v="long jump"/>
    <s v="CUSMIR-STANCIU, Anisoara"/>
    <s v="CUSMIR-STANCIU  Anisoara"/>
    <s v="Women"/>
    <s v="ROU"/>
    <x v="20"/>
    <s v="W"/>
    <s v="Gold"/>
  </r>
  <r>
    <n v="1984"/>
    <x v="2"/>
    <s v="Athletics"/>
    <s v="Athletics"/>
    <s v="shot put"/>
    <s v="MULHALL-MARTIN, Gael"/>
    <s v="MULHALL-MARTIN  Gael"/>
    <s v="Women"/>
    <s v="AUS"/>
    <x v="5"/>
    <s v="W"/>
    <s v="Bronze"/>
  </r>
  <r>
    <n v="1984"/>
    <x v="2"/>
    <s v="Athletics"/>
    <s v="Athletics"/>
    <s v="long jump"/>
    <s v="EVANGELISTI, Giovanni"/>
    <s v="EVANGELISTI  Giovanni"/>
    <s v="Men"/>
    <s v="ITA"/>
    <x v="3"/>
    <s v="M"/>
    <s v="Bronze"/>
  </r>
  <r>
    <n v="1984"/>
    <x v="2"/>
    <s v="Athletics"/>
    <s v="Athletics"/>
    <s v="5000m"/>
    <s v="RYFFEL, Markus"/>
    <s v="RYFFEL  Markus"/>
    <s v="Men"/>
    <s v="SUI"/>
    <x v="34"/>
    <s v="M"/>
    <s v="Silver"/>
  </r>
  <r>
    <n v="1984"/>
    <x v="2"/>
    <s v="Athletics"/>
    <s v="Athletics"/>
    <s v="discus throw"/>
    <s v="POWELL, John Gates"/>
    <s v="POWELL  John Gates"/>
    <s v="Men"/>
    <s v="USA"/>
    <x v="2"/>
    <s v="M"/>
    <s v="Bronze"/>
  </r>
  <r>
    <n v="1984"/>
    <x v="2"/>
    <s v="Athletics"/>
    <s v="Athletics"/>
    <s v="400m hurdles"/>
    <s v="SCHMID, Harald"/>
    <s v="SCHMID  Harald"/>
    <s v="Men"/>
    <s v="FRG"/>
    <x v="7"/>
    <s v="M"/>
    <s v="Bronze"/>
  </r>
  <r>
    <n v="1984"/>
    <x v="2"/>
    <s v="Athletics"/>
    <s v="Athletics"/>
    <s v="4x100m relay"/>
    <s v="ASHFORD, Evelyn"/>
    <s v="ASHFORD  Evelyn"/>
    <s v="Women"/>
    <s v="USA"/>
    <x v="2"/>
    <s v="W"/>
    <s v="Gold"/>
  </r>
  <r>
    <n v="1984"/>
    <x v="2"/>
    <s v="Athletics"/>
    <s v="Athletics"/>
    <s v="4x400m relay"/>
    <s v="EGBUNIKE, Innocent"/>
    <s v="EGBUNIKE  Innocent"/>
    <s v="Men"/>
    <s v="NGR"/>
    <x v="51"/>
    <s v="M"/>
    <s v="Bronze"/>
  </r>
  <r>
    <n v="1984"/>
    <x v="2"/>
    <s v="Athletics"/>
    <s v="Athletics"/>
    <s v="high jump"/>
    <s v="HUNTLEY, Johanna Luann"/>
    <s v="HUNTLEY  Johanna Luann"/>
    <s v="Women"/>
    <s v="USA"/>
    <x v="2"/>
    <s v="W"/>
    <s v="Bronze"/>
  </r>
  <r>
    <n v="1984"/>
    <x v="2"/>
    <s v="Athletics"/>
    <s v="Athletics"/>
    <s v="10000m"/>
    <s v="MCLEOD, Michael"/>
    <s v="MCLEOD  Michael"/>
    <s v="Men"/>
    <s v="GBR"/>
    <x v="9"/>
    <s v="M"/>
    <s v="Silver"/>
  </r>
  <r>
    <n v="1984"/>
    <x v="2"/>
    <s v="Athletics"/>
    <s v="Athletics"/>
    <s v="4x400m relay"/>
    <s v="SCHULTE-MATTLER-SCHMIDT, Heike"/>
    <s v="SCHULTE-MATTLER-SCHMIDT  Heike"/>
    <s v="Women"/>
    <s v="FRG"/>
    <x v="7"/>
    <s v="W"/>
    <s v="Bronze"/>
  </r>
  <r>
    <n v="1984"/>
    <x v="2"/>
    <s v="Athletics"/>
    <s v="Athletics"/>
    <s v="4x400m relay"/>
    <s v="BUSSMANN, Gabriele"/>
    <s v="BUSSMANN  Gabriele"/>
    <s v="Women"/>
    <s v="FRG"/>
    <x v="7"/>
    <s v="W"/>
    <s v="Bronze"/>
  </r>
  <r>
    <n v="1984"/>
    <x v="2"/>
    <s v="Athletics"/>
    <s v="Athletics"/>
    <s v="4x100m relay"/>
    <s v="MEGHOO, Gregory"/>
    <s v="MEGHOO  Gregory"/>
    <s v="Men"/>
    <s v="JAM"/>
    <x v="18"/>
    <s v="M"/>
    <s v="Silver"/>
  </r>
  <r>
    <n v="1984"/>
    <x v="2"/>
    <s v="Basketball"/>
    <s v="Basketball"/>
    <s v="basketball"/>
    <s v="MULLIN, Christopher Paul"/>
    <s v="MULLIN  Christopher Paul"/>
    <s v="Men"/>
    <s v="USA"/>
    <x v="2"/>
    <s v="M"/>
    <s v="Gold"/>
  </r>
  <r>
    <n v="1984"/>
    <x v="2"/>
    <s v="Basketball"/>
    <s v="Basketball"/>
    <s v="basketball"/>
    <s v="PARK, Yang-Gae"/>
    <s v="PARK  Yang-Gae"/>
    <s v="Women"/>
    <s v="KOR"/>
    <x v="36"/>
    <s v="W"/>
    <s v="Silver"/>
  </r>
  <r>
    <n v="1984"/>
    <x v="2"/>
    <s v="Basketball"/>
    <s v="Basketball"/>
    <s v="basketball"/>
    <s v="VUKICEVIC, Branko"/>
    <s v="VUKICEVIC  Branko"/>
    <s v="Men"/>
    <s v="YUG"/>
    <x v="26"/>
    <s v="M"/>
    <s v="Bronze"/>
  </r>
  <r>
    <n v="1984"/>
    <x v="2"/>
    <s v="Basketball"/>
    <s v="Basketball"/>
    <s v="basketball"/>
    <s v="LEE, Hyung-Sook"/>
    <s v="LEE  Hyung-Sook"/>
    <s v="Women"/>
    <s v="KOR"/>
    <x v="36"/>
    <s v="W"/>
    <s v="Silver"/>
  </r>
  <r>
    <n v="1984"/>
    <x v="2"/>
    <s v="Basketball"/>
    <s v="Basketball"/>
    <s v="basketball"/>
    <s v="LLORENTE GENTO, Jose Luis"/>
    <s v="LLORENTE GENTO  Jose Luis"/>
    <s v="Men"/>
    <s v="ESP"/>
    <x v="32"/>
    <s v="M"/>
    <s v="Silver"/>
  </r>
  <r>
    <n v="1984"/>
    <x v="2"/>
    <s v="Basketball"/>
    <s v="Basketball"/>
    <s v="basketball"/>
    <s v="EDWARDS, Teresa"/>
    <s v="EDWARDS  Teresa"/>
    <s v="Women"/>
    <s v="USA"/>
    <x v="2"/>
    <s v="W"/>
    <s v="Gold"/>
  </r>
  <r>
    <n v="1984"/>
    <x v="2"/>
    <s v="Basketball"/>
    <s v="Basketball"/>
    <s v="basketball"/>
    <s v="MILLER, Cheryl Deann"/>
    <s v="MILLER  Cheryl Deann"/>
    <s v="Women"/>
    <s v="USA"/>
    <x v="2"/>
    <s v="W"/>
    <s v="Gold"/>
  </r>
  <r>
    <n v="1984"/>
    <x v="2"/>
    <s v="Basketball"/>
    <s v="Basketball"/>
    <s v="basketball"/>
    <s v="KLEINE, Joseph William"/>
    <s v="KLEINE  Joseph William"/>
    <s v="Men"/>
    <s v="USA"/>
    <x v="2"/>
    <s v="M"/>
    <s v="Gold"/>
  </r>
  <r>
    <n v="1984"/>
    <x v="2"/>
    <s v="Basketball"/>
    <s v="Basketball"/>
    <s v="basketball"/>
    <s v="MARGALL TAULER, Jose Maria"/>
    <s v="MARGALL TAULER  Jose Maria"/>
    <s v="Men"/>
    <s v="ESP"/>
    <x v="32"/>
    <s v="M"/>
    <s v="Silver"/>
  </r>
  <r>
    <n v="1984"/>
    <x v="2"/>
    <s v="Basketball"/>
    <s v="Basketball"/>
    <s v="basketball"/>
    <s v="MULKEY, Kimberly Duane"/>
    <s v="MULKEY  Kimberly Duane"/>
    <s v="Women"/>
    <s v="USA"/>
    <x v="2"/>
    <s v="W"/>
    <s v="Gold"/>
  </r>
  <r>
    <n v="1984"/>
    <x v="2"/>
    <s v="Basketball"/>
    <s v="Basketball"/>
    <s v="basketball"/>
    <s v="MOON, Kyung-Ja"/>
    <s v="MOON  Kyung-Ja"/>
    <s v="Women"/>
    <s v="KOR"/>
    <x v="36"/>
    <s v="W"/>
    <s v="Silver"/>
  </r>
  <r>
    <n v="1984"/>
    <x v="2"/>
    <s v="Basketball"/>
    <s v="Basketball"/>
    <s v="basketball"/>
    <s v="DE LA CRUZ FERMANELLI, Juan Domingo"/>
    <s v="DE LA CRUZ FERMANELLI  Juan Domingo"/>
    <s v="Men"/>
    <s v="ESP"/>
    <x v="32"/>
    <s v="M"/>
    <s v="Silver"/>
  </r>
  <r>
    <n v="1984"/>
    <x v="2"/>
    <s v="Basketball"/>
    <s v="Basketball"/>
    <s v="basketball"/>
    <s v="MUTAPCIC, Emir"/>
    <s v="MUTAPCIC  Emir"/>
    <s v="Men"/>
    <s v="YUG"/>
    <x v="26"/>
    <s v="M"/>
    <s v="Bronze"/>
  </r>
  <r>
    <n v="1984"/>
    <x v="2"/>
    <s v="Basketball"/>
    <s v="Basketball"/>
    <s v="basketball"/>
    <s v="LEE, Mi-Ja"/>
    <s v="LEE  Mi-Ja"/>
    <s v="Women"/>
    <s v="KOR"/>
    <x v="36"/>
    <s v="W"/>
    <s v="Silver"/>
  </r>
  <r>
    <n v="1984"/>
    <x v="2"/>
    <s v="Basketball"/>
    <s v="Basketball"/>
    <s v="basketball"/>
    <s v="BOSWELL, Catherine La Ora"/>
    <s v="BOSWELL  Catherine La Ora"/>
    <s v="Women"/>
    <s v="USA"/>
    <x v="2"/>
    <s v="W"/>
    <s v="Gold"/>
  </r>
  <r>
    <n v="1984"/>
    <x v="2"/>
    <s v="Basketball"/>
    <s v="Basketball"/>
    <s v="basketball"/>
    <s v="MCGEE, Pamela Denise"/>
    <s v="MCGEE  Pamela Denise"/>
    <s v="Women"/>
    <s v="USA"/>
    <x v="2"/>
    <s v="W"/>
    <s v="Gold"/>
  </r>
  <r>
    <n v="1984"/>
    <x v="2"/>
    <s v="Basketball"/>
    <s v="Basketball"/>
    <s v="basketball"/>
    <s v="ZORKIC, Nebojsa"/>
    <s v="ZORKIC  Nebojsa"/>
    <s v="Men"/>
    <s v="YUG"/>
    <x v="26"/>
    <s v="M"/>
    <s v="Bronze"/>
  </r>
  <r>
    <n v="1984"/>
    <x v="2"/>
    <s v="Basketball"/>
    <s v="Basketball"/>
    <s v="basketball"/>
    <s v="JORDAN, Michael"/>
    <s v="JORDAN  Michael"/>
    <s v="Men"/>
    <s v="USA"/>
    <x v="2"/>
    <s v="M"/>
    <s v="Gold"/>
  </r>
  <r>
    <n v="1984"/>
    <x v="2"/>
    <s v="Basketball"/>
    <s v="Basketball"/>
    <s v="basketball"/>
    <s v="ALFORD, Steven Todd"/>
    <s v="ALFORD  Steven Todd"/>
    <s v="Men"/>
    <s v="USA"/>
    <x v="2"/>
    <s v="M"/>
    <s v="Gold"/>
  </r>
  <r>
    <n v="1984"/>
    <x v="2"/>
    <s v="Basketball"/>
    <s v="Basketball"/>
    <s v="basketball"/>
    <s v="WOODARD, Lynette"/>
    <s v="WOODARD  Lynette"/>
    <s v="Women"/>
    <s v="USA"/>
    <x v="2"/>
    <s v="W"/>
    <s v="Gold"/>
  </r>
  <r>
    <n v="1984"/>
    <x v="2"/>
    <s v="Basketball"/>
    <s v="Basketball"/>
    <s v="basketball"/>
    <s v="TISDALE, Wayman Lawrence"/>
    <s v="TISDALE  Wayman Lawrence"/>
    <s v="Men"/>
    <s v="USA"/>
    <x v="2"/>
    <s v="M"/>
    <s v="Gold"/>
  </r>
  <r>
    <n v="1984"/>
    <x v="2"/>
    <s v="Basketball"/>
    <s v="Basketball"/>
    <s v="basketball"/>
    <s v="XIU, Li-Juan"/>
    <s v="XIU  Li-Juan"/>
    <s v="Women"/>
    <s v="CHN"/>
    <x v="50"/>
    <s v="W"/>
    <s v="Bronze"/>
  </r>
  <r>
    <n v="1984"/>
    <x v="2"/>
    <s v="Basketball"/>
    <s v="Basketball"/>
    <s v="basketball"/>
    <s v="SOLOZABAL, Ignacio"/>
    <s v="SOLOZABAL  Ignacio"/>
    <s v="Men"/>
    <s v="ESP"/>
    <x v="32"/>
    <s v="M"/>
    <s v="Silver"/>
  </r>
  <r>
    <n v="1984"/>
    <x v="2"/>
    <s v="Basketball"/>
    <s v="Basketball"/>
    <s v="basketball"/>
    <s v="ZIZIC, Rajko"/>
    <s v="ZIZIC  Rajko"/>
    <s v="Men"/>
    <s v="YUG"/>
    <x v="26"/>
    <s v="M"/>
    <s v="Bronze"/>
  </r>
  <r>
    <n v="1984"/>
    <x v="2"/>
    <s v="Basketball"/>
    <s v="Basketball"/>
    <s v="basketball"/>
    <s v="MENKEN-SCHAUDT, Carol Jean"/>
    <s v="MENKEN-SCHAUDT  Carol Jean"/>
    <s v="Women"/>
    <s v="USA"/>
    <x v="2"/>
    <s v="W"/>
    <s v="Gold"/>
  </r>
  <r>
    <n v="1984"/>
    <x v="2"/>
    <s v="Basketball"/>
    <s v="Basketball"/>
    <s v="basketball"/>
    <s v="SUNG, Jung-A"/>
    <s v="SUNG  Jung-A"/>
    <s v="Women"/>
    <s v="KOR"/>
    <x v="36"/>
    <s v="W"/>
    <s v="Silver"/>
  </r>
  <r>
    <n v="1984"/>
    <x v="2"/>
    <s v="Basketball"/>
    <s v="Basketball"/>
    <s v="basketball"/>
    <s v="PETROVIC, Aleksandar"/>
    <s v="PETROVIC  Aleksandar"/>
    <s v="Men"/>
    <s v="YUG"/>
    <x v="26"/>
    <s v="M"/>
    <s v="Bronze"/>
  </r>
  <r>
    <n v="1984"/>
    <x v="2"/>
    <s v="Basketball"/>
    <s v="Basketball"/>
    <s v="basketball"/>
    <s v="LIU, Qing"/>
    <s v="LIU  Qing"/>
    <s v="Women"/>
    <s v="CHN"/>
    <x v="50"/>
    <s v="W"/>
    <s v="Bronze"/>
  </r>
  <r>
    <n v="1984"/>
    <x v="2"/>
    <s v="Basketball"/>
    <s v="Basketball"/>
    <s v="basketball"/>
    <s v="JIMENEZ FERNANDEZ, Andres"/>
    <s v="JIMENEZ FERNANDEZ  Andres"/>
    <s v="Men"/>
    <s v="ESP"/>
    <x v="32"/>
    <s v="M"/>
    <s v="Silver"/>
  </r>
  <r>
    <n v="1984"/>
    <x v="2"/>
    <s v="Basketball"/>
    <s v="Basketball"/>
    <s v="basketball"/>
    <s v="SAN EPIFANIO RUIZ, Juan Antonio"/>
    <s v="SAN EPIFANIO RUIZ  Juan Antonio"/>
    <s v="Men"/>
    <s v="ESP"/>
    <x v="32"/>
    <s v="M"/>
    <s v="Silver"/>
  </r>
  <r>
    <n v="1984"/>
    <x v="2"/>
    <s v="Basketball"/>
    <s v="Basketball"/>
    <s v="basketball"/>
    <s v="LOPEZ, Juan Maria"/>
    <s v="LOPEZ  Juan Maria"/>
    <s v="Men"/>
    <s v="ESP"/>
    <x v="32"/>
    <s v="M"/>
    <s v="Silver"/>
  </r>
  <r>
    <n v="1984"/>
    <x v="2"/>
    <s v="Basketball"/>
    <s v="Basketball"/>
    <s v="basketball"/>
    <s v="MARTIN ESPINA, Fernando"/>
    <s v="MARTIN ESPINA  Fernando"/>
    <s v="Men"/>
    <s v="ESP"/>
    <x v="32"/>
    <s v="M"/>
    <s v="Silver"/>
  </r>
  <r>
    <n v="1984"/>
    <x v="2"/>
    <s v="Basketball"/>
    <s v="Basketball"/>
    <s v="basketball"/>
    <s v="ROBERTSON, Alvin Cyrrale"/>
    <s v="ROBERTSON  Alvin Cyrrale"/>
    <s v="Men"/>
    <s v="USA"/>
    <x v="2"/>
    <s v="M"/>
    <s v="Gold"/>
  </r>
  <r>
    <n v="1984"/>
    <x v="2"/>
    <s v="Basketball"/>
    <s v="Basketball"/>
    <s v="basketball"/>
    <s v="KIM, Hwa-Soon"/>
    <s v="KIM  Hwa-Soon"/>
    <s v="Women"/>
    <s v="KOR"/>
    <x v="36"/>
    <s v="W"/>
    <s v="Silver"/>
  </r>
  <r>
    <n v="1984"/>
    <x v="2"/>
    <s v="Basketball"/>
    <s v="Basketball"/>
    <s v="basketball"/>
    <s v="KONCAK, Jon Francis"/>
    <s v="KONCAK  Jon Francis"/>
    <s v="Men"/>
    <s v="USA"/>
    <x v="2"/>
    <s v="M"/>
    <s v="Gold"/>
  </r>
  <r>
    <n v="1984"/>
    <x v="2"/>
    <s v="Basketball"/>
    <s v="Basketball"/>
    <s v="basketball"/>
    <s v="NOBLE, Cindy Jo."/>
    <s v="NOBLE  Cindy Jo."/>
    <s v="Women"/>
    <s v="USA"/>
    <x v="2"/>
    <s v="W"/>
    <s v="Gold"/>
  </r>
  <r>
    <n v="1984"/>
    <x v="2"/>
    <s v="Basketball"/>
    <s v="Basketball"/>
    <s v="basketball"/>
    <s v="WOOD, Leonard III"/>
    <s v="WOOD  Leonard III"/>
    <s v="Men"/>
    <s v="USA"/>
    <x v="2"/>
    <s v="M"/>
    <s v="Gold"/>
  </r>
  <r>
    <n v="1984"/>
    <x v="2"/>
    <s v="Basketball"/>
    <s v="Basketball"/>
    <s v="basketball"/>
    <s v="KIM, Young-Hee"/>
    <s v="KIM  Young-Hee"/>
    <s v="Women"/>
    <s v="KOR"/>
    <x v="36"/>
    <s v="W"/>
    <s v="Silver"/>
  </r>
  <r>
    <n v="1984"/>
    <x v="2"/>
    <s v="Basketball"/>
    <s v="Basketball"/>
    <s v="basketball"/>
    <s v="BEIRAN LOZANO, Jose Manuel"/>
    <s v="BEIRAN LOZANO  Jose Manuel"/>
    <s v="Men"/>
    <s v="ESP"/>
    <x v="32"/>
    <s v="M"/>
    <s v="Silver"/>
  </r>
  <r>
    <n v="1984"/>
    <x v="2"/>
    <s v="Basketball"/>
    <s v="Basketball"/>
    <s v="basketball"/>
    <s v="HENRY, Ludi &quot;Lea&quot;"/>
    <s v="HENRY  Ludi &quot;Lea&quot;"/>
    <s v="Women"/>
    <s v="USA"/>
    <x v="2"/>
    <s v="W"/>
    <s v="Gold"/>
  </r>
  <r>
    <n v="1984"/>
    <x v="2"/>
    <s v="Basketball"/>
    <s v="Basketball"/>
    <s v="basketball"/>
    <s v="ZHENG, Haixia"/>
    <s v="ZHENG  Haixia"/>
    <s v="Women"/>
    <s v="CHN"/>
    <x v="50"/>
    <s v="W"/>
    <s v="Bronze"/>
  </r>
  <r>
    <n v="1984"/>
    <x v="2"/>
    <s v="Basketball"/>
    <s v="Basketball"/>
    <s v="basketball"/>
    <s v="FLEMING, Vernon"/>
    <s v="FLEMING  Vernon"/>
    <s v="Men"/>
    <s v="USA"/>
    <x v="2"/>
    <s v="M"/>
    <s v="Gold"/>
  </r>
  <r>
    <n v="1984"/>
    <x v="2"/>
    <s v="Basketball"/>
    <s v="Basketball"/>
    <s v="basketball"/>
    <s v="ZHANG, Yue-Qin"/>
    <s v="ZHANG  Yue-Qin"/>
    <s v="Women"/>
    <s v="CHN"/>
    <x v="50"/>
    <s v="W"/>
    <s v="Bronze"/>
  </r>
  <r>
    <n v="1984"/>
    <x v="2"/>
    <s v="Basketball"/>
    <s v="Basketball"/>
    <s v="basketball"/>
    <s v="CHOI, Kyung-Hee"/>
    <s v="CHOI  Kyung-Hee"/>
    <s v="Women"/>
    <s v="KOR"/>
    <x v="36"/>
    <s v="W"/>
    <s v="Silver"/>
  </r>
  <r>
    <n v="1984"/>
    <x v="2"/>
    <s v="Basketball"/>
    <s v="Basketball"/>
    <s v="basketball"/>
    <s v="BA, Yan"/>
    <s v="BA  Yan"/>
    <s v="Women"/>
    <s v="CHN"/>
    <x v="50"/>
    <s v="W"/>
    <s v="Bronze"/>
  </r>
  <r>
    <n v="1984"/>
    <x v="2"/>
    <s v="Basketball"/>
    <s v="Basketball"/>
    <s v="basketball"/>
    <s v="CHOI, Aei-Young"/>
    <s v="CHOI  Aei-Young"/>
    <s v="Women"/>
    <s v="KOR"/>
    <x v="36"/>
    <s v="W"/>
    <s v="Silver"/>
  </r>
  <r>
    <n v="1984"/>
    <x v="2"/>
    <s v="Basketball"/>
    <s v="Basketball"/>
    <s v="basketball"/>
    <s v="SONG, Xiao-Bo"/>
    <s v="SONG  Xiao-Bo"/>
    <s v="Women"/>
    <s v="CHN"/>
    <x v="50"/>
    <s v="W"/>
    <s v="Bronze"/>
  </r>
  <r>
    <n v="1984"/>
    <x v="2"/>
    <s v="Basketball"/>
    <s v="Basketball"/>
    <s v="basketball"/>
    <s v="ROMAY PEREIRO, Fernando"/>
    <s v="ROMAY PEREIRO  Fernando"/>
    <s v="Men"/>
    <s v="ESP"/>
    <x v="32"/>
    <s v="M"/>
    <s v="Silver"/>
  </r>
  <r>
    <n v="1984"/>
    <x v="2"/>
    <s v="Basketball"/>
    <s v="Basketball"/>
    <s v="basketball"/>
    <s v="RADOVANOVIC, Ratko"/>
    <s v="RADOVANOVIC  Ratko"/>
    <s v="Men"/>
    <s v="YUG"/>
    <x v="26"/>
    <s v="M"/>
    <s v="Bronze"/>
  </r>
  <r>
    <n v="1984"/>
    <x v="2"/>
    <s v="Basketball"/>
    <s v="Basketball"/>
    <s v="basketball"/>
    <s v="ARCEGA APERTE, Fernando"/>
    <s v="ARCEGA APERTE  Fernando"/>
    <s v="Men"/>
    <s v="ESP"/>
    <x v="32"/>
    <s v="M"/>
    <s v="Silver"/>
  </r>
  <r>
    <n v="1984"/>
    <x v="2"/>
    <s v="Basketball"/>
    <s v="Basketball"/>
    <s v="basketball"/>
    <s v="PERKINS, Samuel Bruce"/>
    <s v="PERKINS  Samuel Bruce"/>
    <s v="Men"/>
    <s v="USA"/>
    <x v="2"/>
    <s v="M"/>
    <s v="Gold"/>
  </r>
  <r>
    <n v="1984"/>
    <x v="2"/>
    <s v="Basketball"/>
    <s v="Basketball"/>
    <s v="basketball"/>
    <s v="JEONG, Myung-Hee"/>
    <s v="JEONG  Myung-Hee"/>
    <s v="Women"/>
    <s v="KOR"/>
    <x v="36"/>
    <s v="W"/>
    <s v="Silver"/>
  </r>
  <r>
    <n v="1984"/>
    <x v="2"/>
    <s v="Basketball"/>
    <s v="Basketball"/>
    <s v="basketball"/>
    <s v="CONG, Xuedi"/>
    <s v="CONG  Xuedi"/>
    <s v="Women"/>
    <s v="CHN"/>
    <x v="50"/>
    <s v="W"/>
    <s v="Bronze"/>
  </r>
  <r>
    <n v="1984"/>
    <x v="2"/>
    <s v="Basketball"/>
    <s v="Basketball"/>
    <s v="basketball"/>
    <s v="KIM, Eun-Sook"/>
    <s v="KIM  Eun-Sook"/>
    <s v="Women"/>
    <s v="KOR"/>
    <x v="36"/>
    <s v="W"/>
    <s v="Silver"/>
  </r>
  <r>
    <n v="1984"/>
    <x v="2"/>
    <s v="Basketball"/>
    <s v="Basketball"/>
    <s v="basketball"/>
    <s v="TURNER, Jeffrey Stephen"/>
    <s v="TURNER  Jeffrey Stephen"/>
    <s v="Men"/>
    <s v="USA"/>
    <x v="2"/>
    <s v="M"/>
    <s v="Gold"/>
  </r>
  <r>
    <n v="1984"/>
    <x v="2"/>
    <s v="Basketball"/>
    <s v="Basketball"/>
    <s v="basketball"/>
    <s v="CORBALAN ALFOCER, Juan Antonio"/>
    <s v="CORBALAN ALFOCER  Juan Antonio"/>
    <s v="Men"/>
    <s v="ESP"/>
    <x v="32"/>
    <s v="M"/>
    <s v="Silver"/>
  </r>
  <r>
    <n v="1984"/>
    <x v="2"/>
    <s v="Basketball"/>
    <s v="Basketball"/>
    <s v="basketball"/>
    <s v="QIU, Chen"/>
    <s v="QIU  Chen"/>
    <s v="Women"/>
    <s v="CHN"/>
    <x v="50"/>
    <s v="W"/>
    <s v="Bronze"/>
  </r>
  <r>
    <n v="1984"/>
    <x v="2"/>
    <s v="Basketball"/>
    <s v="Basketball"/>
    <s v="basketball"/>
    <s v="PARK, Chan-Sook"/>
    <s v="PARK  Chan-Sook"/>
    <s v="Women"/>
    <s v="KOR"/>
    <x v="36"/>
    <s v="W"/>
    <s v="Silver"/>
  </r>
  <r>
    <n v="1984"/>
    <x v="2"/>
    <s v="Basketball"/>
    <s v="Basketball"/>
    <s v="basketball"/>
    <s v="CURRY, Denise Marie"/>
    <s v="CURRY  Denise Marie"/>
    <s v="Women"/>
    <s v="USA"/>
    <x v="2"/>
    <s v="W"/>
    <s v="Gold"/>
  </r>
  <r>
    <n v="1984"/>
    <x v="2"/>
    <s v="Basketball"/>
    <s v="Basketball"/>
    <s v="basketball"/>
    <s v="NAKIC-VOJNOVIC, Mihovil"/>
    <s v="NAKIC-VOJNOVIC  Mihovil"/>
    <s v="Men"/>
    <s v="YUG"/>
    <x v="26"/>
    <s v="M"/>
    <s v="Bronze"/>
  </r>
  <r>
    <n v="1984"/>
    <x v="2"/>
    <s v="Basketball"/>
    <s v="Basketball"/>
    <s v="basketball"/>
    <s v="LAWRENCE, Janice Faye"/>
    <s v="LAWRENCE  Janice Faye"/>
    <s v="Women"/>
    <s v="USA"/>
    <x v="2"/>
    <s v="W"/>
    <s v="Gold"/>
  </r>
  <r>
    <n v="1984"/>
    <x v="2"/>
    <s v="Basketball"/>
    <s v="Basketball"/>
    <s v="basketball"/>
    <s v="PETROVIC, Drazen"/>
    <s v="PETROVIC  Drazen"/>
    <s v="Men"/>
    <s v="YUG"/>
    <x v="26"/>
    <s v="M"/>
    <s v="Bronze"/>
  </r>
  <r>
    <n v="1984"/>
    <x v="2"/>
    <s v="Basketball"/>
    <s v="Basketball"/>
    <s v="basketball"/>
    <s v="WANG, Jun"/>
    <s v="WANG  Jun"/>
    <s v="Women"/>
    <s v="CHN"/>
    <x v="50"/>
    <s v="W"/>
    <s v="Bronze"/>
  </r>
  <r>
    <n v="1984"/>
    <x v="2"/>
    <s v="Basketball"/>
    <s v="Basketball"/>
    <s v="basketball"/>
    <s v="DALIPAGIC, Drazen"/>
    <s v="DALIPAGIC  Drazen"/>
    <s v="Men"/>
    <s v="YUG"/>
    <x v="26"/>
    <s v="M"/>
    <s v="Bronze"/>
  </r>
  <r>
    <n v="1984"/>
    <x v="2"/>
    <s v="Basketball"/>
    <s v="Basketball"/>
    <s v="basketball"/>
    <s v="SUNARA, Ivan"/>
    <s v="SUNARA  Ivan"/>
    <s v="Men"/>
    <s v="YUG"/>
    <x v="26"/>
    <s v="M"/>
    <s v="Bronze"/>
  </r>
  <r>
    <n v="1984"/>
    <x v="2"/>
    <s v="Basketball"/>
    <s v="Basketball"/>
    <s v="basketball"/>
    <s v="ZHANG, Hui"/>
    <s v="ZHANG  Hui"/>
    <s v="Women"/>
    <s v="CHN"/>
    <x v="50"/>
    <s v="W"/>
    <s v="Bronze"/>
  </r>
  <r>
    <n v="1984"/>
    <x v="2"/>
    <s v="Basketball"/>
    <s v="Basketball"/>
    <s v="basketball"/>
    <s v="KNEGO, Andro"/>
    <s v="KNEGO  Andro"/>
    <s v="Men"/>
    <s v="YUG"/>
    <x v="26"/>
    <s v="M"/>
    <s v="Bronze"/>
  </r>
  <r>
    <n v="1984"/>
    <x v="2"/>
    <s v="Basketball"/>
    <s v="Basketball"/>
    <s v="basketball"/>
    <s v="LI, Xiao-Qin"/>
    <s v="LI  Xiao-Qin"/>
    <s v="Women"/>
    <s v="CHN"/>
    <x v="50"/>
    <s v="W"/>
    <s v="Bronze"/>
  </r>
  <r>
    <n v="1984"/>
    <x v="2"/>
    <s v="Basketball"/>
    <s v="Basketball"/>
    <s v="basketball"/>
    <s v="CHEN, Yue-Fang"/>
    <s v="CHEN  Yue-Fang"/>
    <s v="Women"/>
    <s v="CHN"/>
    <x v="50"/>
    <s v="W"/>
    <s v="Bronze"/>
  </r>
  <r>
    <n v="1984"/>
    <x v="2"/>
    <s v="Basketball"/>
    <s v="Basketball"/>
    <s v="basketball"/>
    <s v="HADZIC, Saabit"/>
    <s v="HADZIC  Saabit"/>
    <s v="Men"/>
    <s v="YUG"/>
    <x v="26"/>
    <s v="M"/>
    <s v="Bronze"/>
  </r>
  <r>
    <n v="1984"/>
    <x v="2"/>
    <s v="Basketball"/>
    <s v="Basketball"/>
    <s v="basketball"/>
    <s v="DONOVAN, Anne Theresa"/>
    <s v="DONOVAN  Anne Theresa"/>
    <s v="Women"/>
    <s v="USA"/>
    <x v="2"/>
    <s v="W"/>
    <s v="Gold"/>
  </r>
  <r>
    <n v="1984"/>
    <x v="2"/>
    <s v="Basketball"/>
    <s v="Basketball"/>
    <s v="basketball"/>
    <s v="EWING, Patrick Aloysius"/>
    <s v="EWING  Patrick Aloysius"/>
    <s v="Men"/>
    <s v="USA"/>
    <x v="2"/>
    <s v="M"/>
    <s v="Gold"/>
  </r>
  <r>
    <n v="1984"/>
    <x v="2"/>
    <s v="Boxing"/>
    <s v="Boxing"/>
    <s v="81 - 91kg (heavyweight)"/>
    <s v="DEWIT, Willie"/>
    <s v="DEWIT  Willie"/>
    <s v="Men"/>
    <s v="CAN"/>
    <x v="6"/>
    <s v="M"/>
    <s v="Silver"/>
  </r>
  <r>
    <n v="1984"/>
    <x v="2"/>
    <s v="Boxing"/>
    <s v="Boxing"/>
    <s v="54 - 57kg (featherweight)"/>
    <s v="TAYLOR, Meldrick"/>
    <s v="TAYLOR  Meldrick"/>
    <s v="Men"/>
    <s v="USA"/>
    <x v="2"/>
    <s v="M"/>
    <s v="Gold"/>
  </r>
  <r>
    <n v="1984"/>
    <x v="2"/>
    <s v="Boxing"/>
    <s v="Boxing"/>
    <s v="- 48kg (light-flyweight)"/>
    <s v="BOLIVAR, Jose Marcelino"/>
    <s v="BOLIVAR  Jose Marcelino"/>
    <s v="Men"/>
    <s v="VEN"/>
    <x v="27"/>
    <s v="M"/>
    <s v="Bronze"/>
  </r>
  <r>
    <n v="1984"/>
    <x v="2"/>
    <s v="Boxing"/>
    <s v="Boxing"/>
    <s v="48 - 51kg (flyweight)"/>
    <s v="REDZEPOVSKI, Redzep"/>
    <s v="REDZEPOVSKI  Redzep"/>
    <s v="Men"/>
    <s v="YUG"/>
    <x v="26"/>
    <s v="M"/>
    <s v="Silver"/>
  </r>
  <r>
    <n v="1984"/>
    <x v="2"/>
    <s v="Boxing"/>
    <s v="Boxing"/>
    <s v="63.5 - 67kg (welterweight)"/>
    <s v="BRELAND, Mark Anthony"/>
    <s v="BRELAND  Mark Anthony"/>
    <s v="Men"/>
    <s v="USA"/>
    <x v="2"/>
    <s v="M"/>
    <s v="Gold"/>
  </r>
  <r>
    <n v="1984"/>
    <x v="2"/>
    <s v="Boxing"/>
    <s v="Boxing"/>
    <s v="71-75kg"/>
    <s v="HILL, Virgil Eugene"/>
    <s v="HILL  Virgil Eugene"/>
    <s v="Men"/>
    <s v="USA"/>
    <x v="2"/>
    <s v="M"/>
    <s v="Silver"/>
  </r>
  <r>
    <n v="1984"/>
    <x v="2"/>
    <s v="Boxing"/>
    <s v="Boxing"/>
    <s v="71-75kg"/>
    <s v="SHIN, Joon-Sup"/>
    <s v="SHIN  Joon-Sup"/>
    <s v="Men"/>
    <s v="KOR"/>
    <x v="36"/>
    <s v="M"/>
    <s v="Gold"/>
  </r>
  <r>
    <n v="1984"/>
    <x v="2"/>
    <s v="Boxing"/>
    <s v="Boxing"/>
    <s v="75 - 81kg (light-heavyweight)"/>
    <s v="JOSIPOVIC, Antun"/>
    <s v="JOSIPOVIC  Antun"/>
    <s v="Men"/>
    <s v="YUG"/>
    <x v="26"/>
    <s v="M"/>
    <s v="Gold"/>
  </r>
  <r>
    <n v="1984"/>
    <x v="2"/>
    <s v="Boxing"/>
    <s v="Boxing"/>
    <s v="57 - 60kg (lightweight)"/>
    <s v="WHITAKER, Pernell"/>
    <s v="WHITAKER  Pernell"/>
    <s v="Men"/>
    <s v="USA"/>
    <x v="2"/>
    <s v="M"/>
    <s v="Gold"/>
  </r>
  <r>
    <n v="1984"/>
    <x v="2"/>
    <s v="Boxing"/>
    <s v="Boxing"/>
    <s v="60 - 63.5kg (light-welterweight)"/>
    <s v="PAGE, Jeremy Louis"/>
    <s v="PAGE  Jeremy Louis"/>
    <s v="Men"/>
    <s v="USA"/>
    <x v="2"/>
    <s v="M"/>
    <s v="Gold"/>
  </r>
  <r>
    <n v="1984"/>
    <x v="2"/>
    <s v="Boxing"/>
    <s v="Boxing"/>
    <s v="81 - 91kg (heavyweight)"/>
    <s v="VANDERLIJDE, Arnold"/>
    <s v="VANDERLIJDE  Arnold"/>
    <s v="Men"/>
    <s v="NED"/>
    <x v="8"/>
    <s v="M"/>
    <s v="Bronze"/>
  </r>
  <r>
    <n v="1984"/>
    <x v="2"/>
    <s v="Boxing"/>
    <s v="Boxing"/>
    <s v="51 - 54kg (bantamweight)"/>
    <s v="LOPEZ, Hector"/>
    <s v="LOPEZ  Hector"/>
    <s v="Men"/>
    <s v="MEX"/>
    <x v="17"/>
    <s v="M"/>
    <s v="Silver"/>
  </r>
  <r>
    <n v="1984"/>
    <x v="2"/>
    <s v="Boxing"/>
    <s v="Boxing"/>
    <s v="71-75kg"/>
    <s v="ZAOUI, Mohamed"/>
    <s v="ZAOUI  Mohamed"/>
    <s v="Men"/>
    <s v="ALG"/>
    <x v="55"/>
    <s v="M"/>
    <s v="Bronze"/>
  </r>
  <r>
    <n v="1984"/>
    <x v="2"/>
    <s v="Boxing"/>
    <s v="Boxing"/>
    <s v="+ 91kg (super heavyweight)"/>
    <s v="DAMIANI, Francesco"/>
    <s v="DAMIANI  Francesco"/>
    <s v="Men"/>
    <s v="ITA"/>
    <x v="3"/>
    <s v="M"/>
    <s v="Silver"/>
  </r>
  <r>
    <n v="1984"/>
    <x v="2"/>
    <s v="Boxing"/>
    <s v="Boxing"/>
    <s v="67 - 71kg (light-middleweight)"/>
    <s v="ZIELONKA, Manfred"/>
    <s v="ZIELONKA  Manfred"/>
    <s v="Men"/>
    <s v="FRG"/>
    <x v="7"/>
    <s v="M"/>
    <s v="Bronze"/>
  </r>
  <r>
    <n v="1984"/>
    <x v="2"/>
    <s v="Boxing"/>
    <s v="Boxing"/>
    <s v="75 - 81kg (light-heavyweight)"/>
    <s v="BARRY, Kevin"/>
    <s v="BARRY  Kevin"/>
    <s v="Men"/>
    <s v="NZL"/>
    <x v="15"/>
    <s v="M"/>
    <s v="Silver"/>
  </r>
  <r>
    <n v="1984"/>
    <x v="2"/>
    <s v="Boxing"/>
    <s v="Boxing"/>
    <s v="67 - 71kg (light-middleweight)"/>
    <s v="TATE, Frank"/>
    <s v="TATE  Frank"/>
    <s v="Men"/>
    <s v="USA"/>
    <x v="2"/>
    <s v="M"/>
    <s v="Gold"/>
  </r>
  <r>
    <n v="1984"/>
    <x v="2"/>
    <s v="Boxing"/>
    <s v="Boxing"/>
    <s v="+ 91kg (super heavyweight)"/>
    <s v="WELLS, Robert"/>
    <s v="WELLS  Robert"/>
    <s v="Men"/>
    <s v="GBR"/>
    <x v="9"/>
    <s v="M"/>
    <s v="Bronze"/>
  </r>
  <r>
    <n v="1984"/>
    <x v="2"/>
    <s v="Boxing"/>
    <s v="Boxing"/>
    <s v="- 48kg (light-flyweight)"/>
    <s v="TODISCO, Salvatore"/>
    <s v="TODISCO  Salvatore"/>
    <s v="Men"/>
    <s v="ITA"/>
    <x v="3"/>
    <s v="M"/>
    <s v="Silver"/>
  </r>
  <r>
    <n v="1984"/>
    <x v="2"/>
    <s v="Boxing"/>
    <s v="Boxing"/>
    <s v="63.5 - 67kg (welterweight)"/>
    <s v="NYMAN, Joni"/>
    <s v="NYMAN  Joni"/>
    <s v="Men"/>
    <s v="FIN"/>
    <x v="19"/>
    <s v="M"/>
    <s v="Bronze"/>
  </r>
  <r>
    <n v="1984"/>
    <x v="2"/>
    <s v="Boxing"/>
    <s v="Boxing"/>
    <s v="63.5 - 67kg (welterweight)"/>
    <s v="BRUNO, Luciano"/>
    <s v="BRUNO  Luciano"/>
    <s v="Men"/>
    <s v="ITA"/>
    <x v="3"/>
    <s v="M"/>
    <s v="Bronze"/>
  </r>
  <r>
    <n v="1984"/>
    <x v="2"/>
    <s v="Boxing"/>
    <s v="Boxing"/>
    <s v="54 - 57kg (featherweight)"/>
    <s v="KONYEGWACHIE, Peter"/>
    <s v="KONYEGWACHIE  Peter"/>
    <s v="Men"/>
    <s v="NGR"/>
    <x v="51"/>
    <s v="M"/>
    <s v="Silver"/>
  </r>
  <r>
    <n v="1984"/>
    <x v="2"/>
    <s v="Boxing"/>
    <s v="Boxing"/>
    <s v="54 - 57kg (featherweight)"/>
    <s v="AYKAC, Turgut"/>
    <s v="AYKAC  Turgut"/>
    <s v="Men"/>
    <s v="TUR"/>
    <x v="56"/>
    <s v="M"/>
    <s v="Bronze"/>
  </r>
  <r>
    <n v="1984"/>
    <x v="2"/>
    <s v="Boxing"/>
    <s v="Boxing"/>
    <s v="57 - 60kg (lightweight)"/>
    <s v="NDONGO-EBANGA, Martin"/>
    <s v="NDONGO-EBANGA  Martin"/>
    <s v="Men"/>
    <s v="CMR"/>
    <x v="57"/>
    <s v="M"/>
    <s v="Bronze"/>
  </r>
  <r>
    <n v="1984"/>
    <x v="2"/>
    <s v="Boxing"/>
    <s v="Boxing"/>
    <s v="+ 91kg (super heavyweight)"/>
    <s v="SALIHU, Azis"/>
    <s v="SALIHU  Azis"/>
    <s v="Men"/>
    <s v="YUG"/>
    <x v="26"/>
    <s v="M"/>
    <s v="Bronze"/>
  </r>
  <r>
    <n v="1984"/>
    <x v="2"/>
    <s v="Boxing"/>
    <s v="Boxing"/>
    <s v="48 - 51kg (flyweight)"/>
    <s v="MCCRORY, Steven D."/>
    <s v="MCCRORY  Steven D."/>
    <s v="Men"/>
    <s v="USA"/>
    <x v="2"/>
    <s v="M"/>
    <s v="Gold"/>
  </r>
  <r>
    <n v="1984"/>
    <x v="2"/>
    <s v="Boxing"/>
    <s v="Boxing"/>
    <s v="81 - 91kg (heavyweight)"/>
    <s v="MUSONE, Angelo"/>
    <s v="MUSONE  Angelo"/>
    <s v="Men"/>
    <s v="ITA"/>
    <x v="3"/>
    <s v="M"/>
    <s v="Bronze"/>
  </r>
  <r>
    <n v="1984"/>
    <x v="2"/>
    <s v="Boxing"/>
    <s v="Boxing"/>
    <s v="67 - 71kg (light-middleweight)"/>
    <s v="TIOZZO, Christophe"/>
    <s v="TIOZZO  Christophe"/>
    <s v="Men"/>
    <s v="FRA"/>
    <x v="22"/>
    <s v="M"/>
    <s v="Bronze"/>
  </r>
  <r>
    <n v="1984"/>
    <x v="2"/>
    <s v="Boxing"/>
    <s v="Boxing"/>
    <s v="60 - 63.5kg (light-welterweight)"/>
    <s v="UMPONMAHA, Dhawee"/>
    <s v="UMPONMAHA  Dhawee"/>
    <s v="Men"/>
    <s v="THA"/>
    <x v="31"/>
    <s v="M"/>
    <s v="Silver"/>
  </r>
  <r>
    <n v="1984"/>
    <x v="2"/>
    <s v="Boxing"/>
    <s v="Boxing"/>
    <s v="81 - 91kg (heavyweight)"/>
    <s v="TILLMAN, Henry"/>
    <s v="TILLMAN  Henry"/>
    <s v="Men"/>
    <s v="USA"/>
    <x v="2"/>
    <s v="M"/>
    <s v="Gold"/>
  </r>
  <r>
    <n v="1984"/>
    <x v="2"/>
    <s v="Boxing"/>
    <s v="Boxing"/>
    <s v="67 - 71kg (light-middleweight)"/>
    <s v="O'SULLIVAN, Shawn"/>
    <s v="O'SULLIVAN  Shawn"/>
    <s v="Men"/>
    <s v="CAN"/>
    <x v="6"/>
    <s v="M"/>
    <s v="Silver"/>
  </r>
  <r>
    <n v="1984"/>
    <x v="2"/>
    <s v="Boxing"/>
    <s v="Boxing"/>
    <s v="57 - 60kg (lightweight)"/>
    <s v="ORTIZ, Luis F."/>
    <s v="ORTIZ  Luis F."/>
    <s v="Men"/>
    <s v="PUR"/>
    <x v="28"/>
    <s v="M"/>
    <s v="Silver"/>
  </r>
  <r>
    <n v="1984"/>
    <x v="2"/>
    <s v="Boxing"/>
    <s v="Boxing"/>
    <s v="- 48kg (light-flyweight)"/>
    <s v="MWILA, Keith"/>
    <s v="MWILA  Keith"/>
    <s v="Men"/>
    <s v="ZAM"/>
    <x v="58"/>
    <s v="M"/>
    <s v="Bronze"/>
  </r>
  <r>
    <n v="1984"/>
    <x v="2"/>
    <s v="Boxing"/>
    <s v="Boxing"/>
    <s v="51 - 54kg (bantamweight)"/>
    <s v="NOLASCO, Pedres"/>
    <s v="NOLASCO  Pedres"/>
    <s v="Men"/>
    <s v="DOM"/>
    <x v="59"/>
    <s v="M"/>
    <s v="Bronze"/>
  </r>
  <r>
    <n v="1984"/>
    <x v="2"/>
    <s v="Boxing"/>
    <s v="Boxing"/>
    <s v="63.5 - 67kg (welterweight)"/>
    <s v="AN, Young-Su"/>
    <s v="AN  Young-Su"/>
    <s v="Men"/>
    <s v="KOR"/>
    <x v="36"/>
    <s v="M"/>
    <s v="Silver"/>
  </r>
  <r>
    <n v="1984"/>
    <x v="2"/>
    <s v="Boxing"/>
    <s v="Boxing"/>
    <s v="- 48kg (light-flyweight)"/>
    <s v="GONZALEZ, Paul Garza Jr."/>
    <s v="GONZALEZ  Paul Garza Jr."/>
    <s v="Men"/>
    <s v="USA"/>
    <x v="2"/>
    <s v="M"/>
    <s v="Gold"/>
  </r>
  <r>
    <n v="1984"/>
    <x v="2"/>
    <s v="Boxing"/>
    <s v="Boxing"/>
    <s v="48 - 51kg (flyweight)"/>
    <s v="BILALI, Ibrahim"/>
    <s v="BILALI  Ibrahim"/>
    <s v="Men"/>
    <s v="KEN"/>
    <x v="52"/>
    <s v="M"/>
    <s v="Bronze"/>
  </r>
  <r>
    <n v="1984"/>
    <x v="2"/>
    <s v="Boxing"/>
    <s v="Boxing"/>
    <s v="60 - 63.5kg (light-welterweight)"/>
    <s v="FULGER, Mircea"/>
    <s v="FULGER  Mircea"/>
    <s v="Men"/>
    <s v="ROU"/>
    <x v="20"/>
    <s v="M"/>
    <s v="Bronze"/>
  </r>
  <r>
    <n v="1984"/>
    <x v="2"/>
    <s v="Boxing"/>
    <s v="Boxing"/>
    <s v="57 - 60kg (lightweight)"/>
    <s v="CHUN, Chil-Sung"/>
    <s v="CHUN  Chil-Sung"/>
    <s v="Men"/>
    <s v="KOR"/>
    <x v="36"/>
    <s v="M"/>
    <s v="Bronze"/>
  </r>
  <r>
    <n v="1984"/>
    <x v="2"/>
    <s v="Boxing"/>
    <s v="Boxing"/>
    <s v="51 - 54kg (bantamweight)"/>
    <s v="STECCA, Maurizio"/>
    <s v="STECCA  Maurizio"/>
    <s v="Men"/>
    <s v="ITA"/>
    <x v="3"/>
    <s v="M"/>
    <s v="Gold"/>
  </r>
  <r>
    <n v="1984"/>
    <x v="2"/>
    <s v="Boxing"/>
    <s v="Boxing"/>
    <s v="75 - 81kg (light-heavyweight)"/>
    <s v="HOLYFIELD, Evander"/>
    <s v="HOLYFIELD  Evander"/>
    <s v="Men"/>
    <s v="USA"/>
    <x v="2"/>
    <s v="M"/>
    <s v="Bronze"/>
  </r>
  <r>
    <n v="1984"/>
    <x v="2"/>
    <s v="Boxing"/>
    <s v="Boxing"/>
    <s v="48 - 51kg (flyweight)"/>
    <s v="CAN, Eyup"/>
    <s v="CAN  Eyup"/>
    <s v="Men"/>
    <s v="TUR"/>
    <x v="56"/>
    <s v="M"/>
    <s v="Bronze"/>
  </r>
  <r>
    <n v="1984"/>
    <x v="2"/>
    <s v="Boxing"/>
    <s v="Boxing"/>
    <s v="+ 91kg (super heavyweight)"/>
    <s v="BIGGS, Tyrell"/>
    <s v="BIGGS  Tyrell"/>
    <s v="Men"/>
    <s v="USA"/>
    <x v="2"/>
    <s v="M"/>
    <s v="Gold"/>
  </r>
  <r>
    <n v="1984"/>
    <x v="2"/>
    <s v="Boxing"/>
    <s v="Boxing"/>
    <s v="60 - 63.5kg (light-welterweight)"/>
    <s v="PUZOVIC, Mirko"/>
    <s v="PUZOVIC  Mirko"/>
    <s v="Men"/>
    <s v="YUG"/>
    <x v="26"/>
    <s v="M"/>
    <s v="Bronze"/>
  </r>
  <r>
    <n v="1984"/>
    <x v="2"/>
    <s v="Boxing"/>
    <s v="Boxing"/>
    <s v="51 - 54kg (bantamweight)"/>
    <s v="WALTERS, Dale"/>
    <s v="WALTERS  Dale"/>
    <s v="Men"/>
    <s v="CAN"/>
    <x v="6"/>
    <s v="M"/>
    <s v="Bronze"/>
  </r>
  <r>
    <n v="1984"/>
    <x v="2"/>
    <s v="Boxing"/>
    <s v="Boxing"/>
    <s v="54 - 57kg (featherweight)"/>
    <s v="CATARI PERAZA, Omar"/>
    <s v="CATARI PERAZA  Omar"/>
    <s v="Men"/>
    <s v="VEN"/>
    <x v="27"/>
    <s v="M"/>
    <s v="Bronze"/>
  </r>
  <r>
    <n v="1984"/>
    <x v="2"/>
    <s v="Boxing"/>
    <s v="Boxing"/>
    <s v="71-75kg"/>
    <s v="GONZALEZ, Aristides"/>
    <s v="GONZALEZ  Aristides"/>
    <s v="Men"/>
    <s v="PUR"/>
    <x v="28"/>
    <s v="M"/>
    <s v="Bronze"/>
  </r>
  <r>
    <n v="1984"/>
    <x v="2"/>
    <s v="Boxing"/>
    <s v="Boxing"/>
    <s v="75 - 81kg (light-heavyweight)"/>
    <s v="MOUSSA, Mustapha"/>
    <s v="MOUSSA  Mustapha"/>
    <s v="Men"/>
    <s v="ALG"/>
    <x v="55"/>
    <s v="M"/>
    <s v="Bronze"/>
  </r>
  <r>
    <n v="1984"/>
    <x v="2"/>
    <s v="Canoe / Kayak"/>
    <s v="Canoe / Kayak F"/>
    <s v="K-4 1000m (kayak four)"/>
    <s v="VAVASSEUR, Didier"/>
    <s v="VAVASSEUR  Didier"/>
    <s v="Men"/>
    <s v="FRA"/>
    <x v="22"/>
    <s v="M"/>
    <s v="Bronze"/>
  </r>
  <r>
    <n v="1984"/>
    <x v="2"/>
    <s v="Canoe / Kayak"/>
    <s v="Canoe / Kayak F"/>
    <s v="C-2 500m (canoe double)"/>
    <s v="PATZAICHIN, Ivan"/>
    <s v="PATZAICHIN  Ivan"/>
    <s v="Men"/>
    <s v="ROU"/>
    <x v="20"/>
    <s v="M"/>
    <s v="Silver"/>
  </r>
  <r>
    <n v="1984"/>
    <x v="2"/>
    <s v="Canoe / Kayak"/>
    <s v="Canoe / Kayak F"/>
    <s v="C-1 500m (canoe single)"/>
    <s v="CAIN, Lawrence"/>
    <s v="CAIN  Lawrence"/>
    <s v="Men"/>
    <s v="CAN"/>
    <x v="6"/>
    <s v="M"/>
    <s v="Gold"/>
  </r>
  <r>
    <n v="1984"/>
    <x v="2"/>
    <s v="Canoe / Kayak"/>
    <s v="Canoe / Kayak F"/>
    <s v="K-2 500m (kayak double)"/>
    <s v="HOLLOWAY, Susan"/>
    <s v="HOLLOWAY  Susan"/>
    <s v="Women"/>
    <s v="CAN"/>
    <x v="6"/>
    <s v="W"/>
    <s v="Silver"/>
  </r>
  <r>
    <n v="1984"/>
    <x v="2"/>
    <s v="Canoe / Kayak"/>
    <s v="Canoe / Kayak F"/>
    <s v="K-2 1000m (kayak double)"/>
    <s v="MORRIS, Alwyn"/>
    <s v="MORRIS  Alwyn"/>
    <s v="Men"/>
    <s v="CAN"/>
    <x v="6"/>
    <s v="M"/>
    <s v="Gold"/>
  </r>
  <r>
    <n v="1984"/>
    <x v="2"/>
    <s v="Canoe / Kayak"/>
    <s v="Canoe / Kayak F"/>
    <s v="K-1 1000m (kayak single)"/>
    <s v="JANIC, Milan"/>
    <s v="JANIC  Milan"/>
    <s v="Men"/>
    <s v="YUG"/>
    <x v="26"/>
    <s v="M"/>
    <s v="Silver"/>
  </r>
  <r>
    <n v="1984"/>
    <x v="2"/>
    <s v="Canoe / Kayak"/>
    <s v="Canoe / Kayak F"/>
    <s v="K-2 1000m (kayak double)"/>
    <s v="KELLY, Barry"/>
    <s v="KELLY  Barry"/>
    <s v="Men"/>
    <s v="AUS"/>
    <x v="5"/>
    <s v="M"/>
    <s v="Bronze"/>
  </r>
  <r>
    <n v="1984"/>
    <x v="2"/>
    <s v="Canoe / Kayak"/>
    <s v="Canoe / Kayak F"/>
    <s v="K-4 1000m (kayak four)"/>
    <s v="MAC DONALD, Christopher Paul"/>
    <s v="MAC DONALD  Christopher Paul"/>
    <s v="Men"/>
    <s v="NZL"/>
    <x v="15"/>
    <s v="M"/>
    <s v="Gold"/>
  </r>
  <r>
    <n v="1984"/>
    <x v="2"/>
    <s v="Canoe / Kayak"/>
    <s v="Canoe / Kayak F"/>
    <s v="C-1 1000m (canoe single)"/>
    <s v="CAIN, Lawrence"/>
    <s v="CAIN  Lawrence"/>
    <s v="Men"/>
    <s v="CAN"/>
    <x v="6"/>
    <s v="M"/>
    <s v="Silver"/>
  </r>
  <r>
    <n v="1984"/>
    <x v="2"/>
    <s v="Canoe / Kayak"/>
    <s v="Canoe / Kayak F"/>
    <s v="K-2 500m (kayak double)"/>
    <s v="IDEM, Josefa"/>
    <s v="IDEM  Josefa"/>
    <s v="Women"/>
    <s v="FRG"/>
    <x v="7"/>
    <s v="W"/>
    <s v="Bronze"/>
  </r>
  <r>
    <n v="1984"/>
    <x v="2"/>
    <s v="Canoe / Kayak"/>
    <s v="Canoe / Kayak F"/>
    <s v="K-4 500m (kayak four)"/>
    <s v="MARINESCU, Tecla"/>
    <s v="MARINESCU  Tecla"/>
    <s v="Women"/>
    <s v="ROU"/>
    <x v="20"/>
    <s v="W"/>
    <s v="Gold"/>
  </r>
  <r>
    <n v="1984"/>
    <x v="2"/>
    <s v="Canoe / Kayak"/>
    <s v="Canoe / Kayak F"/>
    <s v="K-1 500m (kayak single)"/>
    <s v="DERCKX, Annemarie"/>
    <s v="DERCKX  Annemarie"/>
    <s v="Women"/>
    <s v="NED"/>
    <x v="8"/>
    <s v="W"/>
    <s v="Bronze"/>
  </r>
  <r>
    <n v="1984"/>
    <x v="2"/>
    <s v="Canoe / Kayak"/>
    <s v="Canoe / Kayak F"/>
    <s v="K-2 500m (kayak double)"/>
    <s v="FERGUSON, Ian Gordon"/>
    <s v="FERGUSON  Ian Gordon"/>
    <s v="Men"/>
    <s v="NZL"/>
    <x v="15"/>
    <s v="M"/>
    <s v="Gold"/>
  </r>
  <r>
    <n v="1984"/>
    <x v="2"/>
    <s v="Canoe / Kayak"/>
    <s v="Canoe / Kayak F"/>
    <s v="K-4 1000m (kayak four)"/>
    <s v="FERGUSON, Ian Gordon"/>
    <s v="FERGUSON  Ian Gordon"/>
    <s v="Men"/>
    <s v="NZL"/>
    <x v="15"/>
    <s v="M"/>
    <s v="Gold"/>
  </r>
  <r>
    <n v="1984"/>
    <x v="2"/>
    <s v="Canoe / Kayak"/>
    <s v="Canoe / Kayak F"/>
    <s v="K-4 500m (kayak four)"/>
    <s v="ANDERSSON, Agneta"/>
    <s v="ANDERSSON  Agneta"/>
    <s v="Women"/>
    <s v="SWE"/>
    <x v="4"/>
    <s v="W"/>
    <s v="Silver"/>
  </r>
  <r>
    <n v="1984"/>
    <x v="2"/>
    <s v="Canoe / Kayak"/>
    <s v="Canoe / Kayak F"/>
    <s v="K-1 500m (kayak single)"/>
    <s v="ANDERSSON, Agneta"/>
    <s v="ANDERSSON  Agneta"/>
    <s v="Women"/>
    <s v="SWE"/>
    <x v="4"/>
    <s v="W"/>
    <s v="Gold"/>
  </r>
  <r>
    <n v="1984"/>
    <x v="2"/>
    <s v="Canoe / Kayak"/>
    <s v="Canoe / Kayak F"/>
    <s v="K-4 500m (kayak four)"/>
    <s v="NICHITOV-IONESCU, Nastasia"/>
    <s v="NICHITOV-IONESCU  Nastasia"/>
    <s v="Women"/>
    <s v="ROU"/>
    <x v="20"/>
    <s v="W"/>
    <s v="Gold"/>
  </r>
  <r>
    <n v="1984"/>
    <x v="2"/>
    <s v="Canoe / Kayak"/>
    <s v="Canoe / Kayak F"/>
    <s v="C-2 500m (canoe double)"/>
    <s v="SUAREZ AMADOR, Narciso"/>
    <s v="SUAREZ AMADOR  Narciso"/>
    <s v="Men"/>
    <s v="ESP"/>
    <x v="32"/>
    <s v="M"/>
    <s v="Bronze"/>
  </r>
  <r>
    <n v="1984"/>
    <x v="2"/>
    <s v="Canoe / Kayak"/>
    <s v="Canoe / Kayak F"/>
    <s v="K-2 500m (kayak double)"/>
    <s v="MOBERG, Lars-Erik"/>
    <s v="MOBERG  Lars-Erik"/>
    <s v="Men"/>
    <s v="SWE"/>
    <x v="4"/>
    <s v="M"/>
    <s v="Silver"/>
  </r>
  <r>
    <n v="1984"/>
    <x v="2"/>
    <s v="Canoe / Kayak"/>
    <s v="Canoe / Kayak F"/>
    <s v="K-1 1000m (kayak single)"/>
    <s v="BARTON, Gregory Mark"/>
    <s v="BARTON  Gregory Mark"/>
    <s v="Men"/>
    <s v="USA"/>
    <x v="2"/>
    <s v="M"/>
    <s v="Bronze"/>
  </r>
  <r>
    <n v="1984"/>
    <x v="2"/>
    <s v="Canoe / Kayak"/>
    <s v="Canoe / Kayak F"/>
    <s v="K-2 500m (kayak double)"/>
    <s v="MAC DONALD, Christopher Paul"/>
    <s v="MAC DONALD  Christopher Paul"/>
    <s v="Men"/>
    <s v="NZL"/>
    <x v="15"/>
    <s v="M"/>
    <s v="Gold"/>
  </r>
  <r>
    <n v="1984"/>
    <x v="2"/>
    <s v="Canoe / Kayak"/>
    <s v="Canoe / Kayak F"/>
    <s v="K-2 1000m (kayak double)"/>
    <s v="FISHER, Hugh"/>
    <s v="FISHER  Hugh"/>
    <s v="Men"/>
    <s v="CAN"/>
    <x v="6"/>
    <s v="M"/>
    <s v="Gold"/>
  </r>
  <r>
    <n v="1984"/>
    <x v="2"/>
    <s v="Canoe / Kayak"/>
    <s v="Canoe / Kayak F"/>
    <s v="K-4 500m (kayak four)"/>
    <s v="OLMSTEAD, Barbara"/>
    <s v="OLMSTEAD  Barbara"/>
    <s v="Women"/>
    <s v="CAN"/>
    <x v="6"/>
    <s v="W"/>
    <s v="Bronze"/>
  </r>
  <r>
    <n v="1984"/>
    <x v="2"/>
    <s v="Canoe / Kayak"/>
    <s v="Canoe / Kayak F"/>
    <s v="C-2 1000m (canoe double)"/>
    <s v="LJUBEK, Matija"/>
    <s v="LJUBEK  Matija"/>
    <s v="Men"/>
    <s v="YUG"/>
    <x v="26"/>
    <s v="M"/>
    <s v="Silver"/>
  </r>
  <r>
    <n v="1984"/>
    <x v="2"/>
    <s v="Canoe / Kayak"/>
    <s v="Canoe / Kayak F"/>
    <s v="C-1 1000m (canoe single)"/>
    <s v="EICKE, Ulrich"/>
    <s v="EICKE  Ulrich"/>
    <s v="Men"/>
    <s v="FRG"/>
    <x v="7"/>
    <s v="M"/>
    <s v="Gold"/>
  </r>
  <r>
    <n v="1984"/>
    <x v="2"/>
    <s v="Canoe / Kayak"/>
    <s v="Canoe / Kayak F"/>
    <s v="K-4 1000m (kayak four)"/>
    <s v="BENGTSSON, Per-Inge"/>
    <s v="BENGTSSON  Per-Inge"/>
    <s v="Men"/>
    <s v="SWE"/>
    <x v="4"/>
    <s v="M"/>
    <s v="Silver"/>
  </r>
  <r>
    <n v="1984"/>
    <x v="2"/>
    <s v="Canoe / Kayak"/>
    <s v="Canoe / Kayak F"/>
    <s v="K-4 500m (kayak four)"/>
    <s v="OLSSON, Anna"/>
    <s v="OLSSON  Anna"/>
    <s v="Women"/>
    <s v="SWE"/>
    <x v="4"/>
    <s v="W"/>
    <s v="Silver"/>
  </r>
  <r>
    <n v="1984"/>
    <x v="2"/>
    <s v="Canoe / Kayak"/>
    <s v="Canoe / Kayak F"/>
    <s v="K-4 1000m (kayak four)"/>
    <s v="BOUCHERIT, Pascal"/>
    <s v="BOUCHERIT  Pascal"/>
    <s v="Men"/>
    <s v="FRA"/>
    <x v="22"/>
    <s v="M"/>
    <s v="Bronze"/>
  </r>
  <r>
    <n v="1984"/>
    <x v="2"/>
    <s v="Canoe / Kayak"/>
    <s v="Canoe / Kayak F"/>
    <s v="K-4 500m (kayak four)"/>
    <s v="HOLLOWAY, Susan"/>
    <s v="HOLLOWAY  Susan"/>
    <s v="Women"/>
    <s v="CAN"/>
    <x v="6"/>
    <s v="W"/>
    <s v="Bronze"/>
  </r>
  <r>
    <n v="1984"/>
    <x v="2"/>
    <s v="Canoe / Kayak"/>
    <s v="Canoe / Kayak F"/>
    <s v="K-2 500m (kayak double)"/>
    <s v="ANDERSSON, Agneta"/>
    <s v="ANDERSSON  Agneta"/>
    <s v="Women"/>
    <s v="SWE"/>
    <x v="4"/>
    <s v="W"/>
    <s v="Gold"/>
  </r>
  <r>
    <n v="1984"/>
    <x v="2"/>
    <s v="Canoe / Kayak"/>
    <s v="Canoe / Kayak F"/>
    <s v="K-1 500m (kayak single)"/>
    <s v="MOBERG, Lars-Erik"/>
    <s v="MOBERG  Lars-Erik"/>
    <s v="Men"/>
    <s v="SWE"/>
    <x v="4"/>
    <s v="M"/>
    <s v="Silver"/>
  </r>
  <r>
    <n v="1984"/>
    <x v="2"/>
    <s v="Canoe / Kayak"/>
    <s v="Canoe / Kayak F"/>
    <s v="C-2 500m (canoe double)"/>
    <s v="LJUBEK, Matija"/>
    <s v="LJUBEK  Matija"/>
    <s v="Men"/>
    <s v="YUG"/>
    <x v="26"/>
    <s v="M"/>
    <s v="Gold"/>
  </r>
  <r>
    <n v="1984"/>
    <x v="2"/>
    <s v="Canoe / Kayak"/>
    <s v="Canoe / Kayak F"/>
    <s v="C-2 500m (canoe double)"/>
    <s v="NISOVIC, Mirko"/>
    <s v="NISOVIC  Mirko"/>
    <s v="Men"/>
    <s v="YUG"/>
    <x v="26"/>
    <s v="M"/>
    <s v="Gold"/>
  </r>
  <r>
    <n v="1984"/>
    <x v="2"/>
    <s v="Canoe / Kayak"/>
    <s v="Canoe / Kayak F"/>
    <s v="K-2 1000m (kayak double)"/>
    <s v="BREGEON, Bernard"/>
    <s v="BREGEON  Bernard"/>
    <s v="Men"/>
    <s v="FRA"/>
    <x v="22"/>
    <s v="M"/>
    <s v="Silver"/>
  </r>
  <r>
    <n v="1984"/>
    <x v="2"/>
    <s v="Canoe / Kayak"/>
    <s v="Canoe / Kayak F"/>
    <s v="K-4 1000m (kayak four)"/>
    <s v="OHLSSON, Thomas"/>
    <s v="OHLSSON  Thomas"/>
    <s v="Men"/>
    <s v="SWE"/>
    <x v="4"/>
    <s v="M"/>
    <s v="Silver"/>
  </r>
  <r>
    <n v="1984"/>
    <x v="2"/>
    <s v="Canoe / Kayak"/>
    <s v="Canoe / Kayak F"/>
    <s v="K-4 1000m (kayak four)"/>
    <s v="BOCCARA, Philippe"/>
    <s v="BOCCARA  Philippe"/>
    <s v="Men"/>
    <s v="FRA"/>
    <x v="22"/>
    <s v="M"/>
    <s v="Bronze"/>
  </r>
  <r>
    <n v="1984"/>
    <x v="2"/>
    <s v="Canoe / Kayak"/>
    <s v="Canoe / Kayak F"/>
    <s v="K-1 1000m (kayak single)"/>
    <s v="THOMPSON, Alan Blair"/>
    <s v="THOMPSON  Alan Blair"/>
    <s v="Men"/>
    <s v="NZL"/>
    <x v="15"/>
    <s v="M"/>
    <s v="Gold"/>
  </r>
  <r>
    <n v="1984"/>
    <x v="2"/>
    <s v="Canoe / Kayak"/>
    <s v="Canoe / Kayak F"/>
    <s v="K-1 500m (kayak single)"/>
    <s v="FERGUSON, Ian Gordon"/>
    <s v="FERGUSON  Ian Gordon"/>
    <s v="Men"/>
    <s v="NZL"/>
    <x v="15"/>
    <s v="M"/>
    <s v="Gold"/>
  </r>
  <r>
    <n v="1984"/>
    <x v="2"/>
    <s v="Canoe / Kayak"/>
    <s v="Canoe / Kayak F"/>
    <s v="K-2 500m (kayak double)"/>
    <s v="BARRE, Alexandra"/>
    <s v="BARRE  Alexandra"/>
    <s v="Women"/>
    <s v="CAN"/>
    <x v="6"/>
    <s v="W"/>
    <s v="Silver"/>
  </r>
  <r>
    <n v="1984"/>
    <x v="2"/>
    <s v="Canoe / Kayak"/>
    <s v="Canoe / Kayak F"/>
    <s v="K-4 1000m (kayak four)"/>
    <s v="KARLS, Tommy"/>
    <s v="KARLS  Tommy"/>
    <s v="Men"/>
    <s v="SWE"/>
    <x v="4"/>
    <s v="M"/>
    <s v="Silver"/>
  </r>
  <r>
    <n v="1984"/>
    <x v="2"/>
    <s v="Canoe / Kayak"/>
    <s v="Canoe / Kayak F"/>
    <s v="K-4 500m (kayak four)"/>
    <s v="WIBERG-GUNNARSSON, Susanne"/>
    <s v="WIBERG-GUNNARSSON  Susanne"/>
    <s v="Women"/>
    <s v="SWE"/>
    <x v="4"/>
    <s v="W"/>
    <s v="Silver"/>
  </r>
  <r>
    <n v="1984"/>
    <x v="2"/>
    <s v="Canoe / Kayak"/>
    <s v="Canoe / Kayak F"/>
    <s v="K-2 500m (kayak double)"/>
    <s v="SCHUTTPELZ, Barbara"/>
    <s v="SCHUTTPELZ  Barbara"/>
    <s v="Women"/>
    <s v="FRG"/>
    <x v="7"/>
    <s v="W"/>
    <s v="Bronze"/>
  </r>
  <r>
    <n v="1984"/>
    <x v="2"/>
    <s v="Canoe / Kayak"/>
    <s v="Canoe / Kayak F"/>
    <s v="K-4 500m (kayak four)"/>
    <s v="STEFAN, Maria"/>
    <s v="STEFAN  Maria"/>
    <s v="Women"/>
    <s v="ROU"/>
    <x v="20"/>
    <s v="W"/>
    <s v="Gold"/>
  </r>
  <r>
    <n v="1984"/>
    <x v="2"/>
    <s v="Canoe / Kayak"/>
    <s v="Canoe / Kayak F"/>
    <s v="C-2 1000m (canoe double)"/>
    <s v="SIMIONOV, Toma"/>
    <s v="SIMIONOV  Toma"/>
    <s v="Men"/>
    <s v="ROU"/>
    <x v="20"/>
    <s v="M"/>
    <s v="Gold"/>
  </r>
  <r>
    <n v="1984"/>
    <x v="2"/>
    <s v="Canoe / Kayak"/>
    <s v="Canoe / Kayak F"/>
    <s v="C-1 500m (canoe single)"/>
    <s v="JAKOBSEN, Henning Lynge"/>
    <s v="JAKOBSEN  Henning Lynge"/>
    <s v="Men"/>
    <s v="DEN"/>
    <x v="33"/>
    <s v="M"/>
    <s v="Silver"/>
  </r>
  <r>
    <n v="1984"/>
    <x v="2"/>
    <s v="Canoe / Kayak"/>
    <s v="Canoe / Kayak F"/>
    <s v="C-1 500m (canoe single)"/>
    <s v="OLARU, Costica"/>
    <s v="OLARU  Costica"/>
    <s v="Men"/>
    <s v="ROU"/>
    <x v="20"/>
    <s v="M"/>
    <s v="Bronze"/>
  </r>
  <r>
    <n v="1984"/>
    <x v="2"/>
    <s v="Canoe / Kayak"/>
    <s v="Canoe / Kayak F"/>
    <s v="K-4 1000m (kayak four)"/>
    <s v="BAROUH, Francois"/>
    <s v="BAROUH  Francois"/>
    <s v="Men"/>
    <s v="FRA"/>
    <x v="22"/>
    <s v="M"/>
    <s v="Bronze"/>
  </r>
  <r>
    <n v="1984"/>
    <x v="2"/>
    <s v="Canoe / Kayak"/>
    <s v="Canoe / Kayak F"/>
    <s v="C-2 500m (canoe double)"/>
    <s v="SIMIONOV, Toma"/>
    <s v="SIMIONOV  Toma"/>
    <s v="Men"/>
    <s v="ROU"/>
    <x v="20"/>
    <s v="M"/>
    <s v="Silver"/>
  </r>
  <r>
    <n v="1984"/>
    <x v="2"/>
    <s v="Canoe / Kayak"/>
    <s v="Canoe / Kayak F"/>
    <s v="K-4 500m (kayak four)"/>
    <s v="CONSTANTIN, Agafia"/>
    <s v="CONSTANTIN  Agafia"/>
    <s v="Women"/>
    <s v="ROU"/>
    <x v="20"/>
    <s v="W"/>
    <s v="Gold"/>
  </r>
  <r>
    <n v="1984"/>
    <x v="2"/>
    <s v="Canoe / Kayak"/>
    <s v="Canoe / Kayak F"/>
    <s v="K-4 1000m (kayak four)"/>
    <s v="BRAMWELL, Grant"/>
    <s v="BRAMWELL  Grant"/>
    <s v="Men"/>
    <s v="NZL"/>
    <x v="15"/>
    <s v="M"/>
    <s v="Gold"/>
  </r>
  <r>
    <n v="1984"/>
    <x v="2"/>
    <s v="Canoe / Kayak"/>
    <s v="Canoe / Kayak F"/>
    <s v="K-1 500m (kayak single)"/>
    <s v="SCHUTTPELZ, Barbara"/>
    <s v="SCHUTTPELZ  Barbara"/>
    <s v="Women"/>
    <s v="FRG"/>
    <x v="7"/>
    <s v="W"/>
    <s v="Silver"/>
  </r>
  <r>
    <n v="1984"/>
    <x v="2"/>
    <s v="Canoe / Kayak"/>
    <s v="Canoe / Kayak F"/>
    <s v="K-2 1000m (kayak double)"/>
    <s v="KENNY, Grant"/>
    <s v="KENNY  Grant"/>
    <s v="Men"/>
    <s v="AUS"/>
    <x v="5"/>
    <s v="M"/>
    <s v="Bronze"/>
  </r>
  <r>
    <n v="1984"/>
    <x v="2"/>
    <s v="Canoe / Kayak"/>
    <s v="Canoe / Kayak F"/>
    <s v="K-4 1000m (kayak four)"/>
    <s v="THOMPSON, Alan Blair"/>
    <s v="THOMPSON  Alan Blair"/>
    <s v="Men"/>
    <s v="NZL"/>
    <x v="15"/>
    <s v="M"/>
    <s v="Gold"/>
  </r>
  <r>
    <n v="1984"/>
    <x v="2"/>
    <s v="Canoe / Kayak"/>
    <s v="Canoe / Kayak F"/>
    <s v="K-2 500m (kayak double)"/>
    <s v="BENGTSSON, Per-Inge"/>
    <s v="BENGTSSON  Per-Inge"/>
    <s v="Men"/>
    <s v="SWE"/>
    <x v="4"/>
    <s v="M"/>
    <s v="Silver"/>
  </r>
  <r>
    <n v="1984"/>
    <x v="2"/>
    <s v="Canoe / Kayak"/>
    <s v="Canoe / Kayak F"/>
    <s v="K-4 500m (kayak four)"/>
    <s v="GUAY, Lucie"/>
    <s v="GUAY  Lucie"/>
    <s v="Women"/>
    <s v="CAN"/>
    <x v="6"/>
    <s v="W"/>
    <s v="Bronze"/>
  </r>
  <r>
    <n v="1984"/>
    <x v="2"/>
    <s v="Canoe / Kayak"/>
    <s v="Canoe / Kayak F"/>
    <s v="K-4 500m (kayak four)"/>
    <s v="KARLSSON, Eva"/>
    <s v="KARLSSON  Eva"/>
    <s v="Women"/>
    <s v="SWE"/>
    <x v="4"/>
    <s v="W"/>
    <s v="Silver"/>
  </r>
  <r>
    <n v="1984"/>
    <x v="2"/>
    <s v="Canoe / Kayak"/>
    <s v="Canoe / Kayak F"/>
    <s v="K-2 500m (kayak double)"/>
    <s v="FISHER, Hugh"/>
    <s v="FISHER  Hugh"/>
    <s v="Men"/>
    <s v="CAN"/>
    <x v="6"/>
    <s v="M"/>
    <s v="Bronze"/>
  </r>
  <r>
    <n v="1984"/>
    <x v="2"/>
    <s v="Canoe / Kayak"/>
    <s v="Canoe / Kayak F"/>
    <s v="K-2 500m (kayak double)"/>
    <s v="MORRIS, Alwyn"/>
    <s v="MORRIS  Alwyn"/>
    <s v="Men"/>
    <s v="CAN"/>
    <x v="6"/>
    <s v="M"/>
    <s v="Bronze"/>
  </r>
  <r>
    <n v="1984"/>
    <x v="2"/>
    <s v="Canoe / Kayak"/>
    <s v="Canoe / Kayak F"/>
    <s v="C-1 1000m (canoe single)"/>
    <s v="JAKOBSEN, Henning Lynge"/>
    <s v="JAKOBSEN  Henning Lynge"/>
    <s v="Men"/>
    <s v="DEN"/>
    <x v="33"/>
    <s v="M"/>
    <s v="Bronze"/>
  </r>
  <r>
    <n v="1984"/>
    <x v="2"/>
    <s v="Canoe / Kayak"/>
    <s v="Canoe / Kayak F"/>
    <s v="C-2 1000m (canoe double)"/>
    <s v="PATZAICHIN, Ivan"/>
    <s v="PATZAICHIN  Ivan"/>
    <s v="Men"/>
    <s v="ROU"/>
    <x v="20"/>
    <s v="M"/>
    <s v="Gold"/>
  </r>
  <r>
    <n v="1984"/>
    <x v="2"/>
    <s v="Canoe / Kayak"/>
    <s v="Canoe / Kayak F"/>
    <s v="C-2 500m (canoe double)"/>
    <s v="MIGUEZ GOMEZ, Enrique"/>
    <s v="MIGUEZ GOMEZ  Enrique"/>
    <s v="Men"/>
    <s v="ESP"/>
    <x v="32"/>
    <s v="M"/>
    <s v="Bronze"/>
  </r>
  <r>
    <n v="1984"/>
    <x v="2"/>
    <s v="Canoe / Kayak"/>
    <s v="Canoe / Kayak F"/>
    <s v="C-2 1000m (canoe double)"/>
    <s v="HOYER, Didier"/>
    <s v="HOYER  Didier"/>
    <s v="Men"/>
    <s v="FRA"/>
    <x v="22"/>
    <s v="M"/>
    <s v="Bronze"/>
  </r>
  <r>
    <n v="1984"/>
    <x v="2"/>
    <s v="Canoe / Kayak"/>
    <s v="Canoe / Kayak F"/>
    <s v="K-4 1000m (kayak four)"/>
    <s v="MOBERG, Lars-Erik"/>
    <s v="MOBERG  Lars-Erik"/>
    <s v="Men"/>
    <s v="SWE"/>
    <x v="4"/>
    <s v="M"/>
    <s v="Silver"/>
  </r>
  <r>
    <n v="1984"/>
    <x v="2"/>
    <s v="Canoe / Kayak"/>
    <s v="Canoe / Kayak F"/>
    <s v="K-2 1000m (kayak double)"/>
    <s v="LEFOULON, Patrick"/>
    <s v="LEFOULON  Patrick"/>
    <s v="Men"/>
    <s v="FRA"/>
    <x v="22"/>
    <s v="M"/>
    <s v="Silver"/>
  </r>
  <r>
    <n v="1984"/>
    <x v="2"/>
    <s v="Canoe / Kayak"/>
    <s v="Canoe / Kayak F"/>
    <s v="K-1 500m (kayak single)"/>
    <s v="BREGEON, Bernard"/>
    <s v="BREGEON  Bernard"/>
    <s v="Men"/>
    <s v="FRA"/>
    <x v="22"/>
    <s v="M"/>
    <s v="Bronze"/>
  </r>
  <r>
    <n v="1984"/>
    <x v="2"/>
    <s v="Canoe / Kayak"/>
    <s v="Canoe / Kayak F"/>
    <s v="K-4 500m (kayak four)"/>
    <s v="BARRE, Alexandra"/>
    <s v="BARRE  Alexandra"/>
    <s v="Women"/>
    <s v="CAN"/>
    <x v="6"/>
    <s v="W"/>
    <s v="Bronze"/>
  </r>
  <r>
    <n v="1984"/>
    <x v="2"/>
    <s v="Canoe / Kayak"/>
    <s v="Canoe / Kayak F"/>
    <s v="C-2 1000m (canoe double)"/>
    <s v="NISOVIC, Mirko"/>
    <s v="NISOVIC  Mirko"/>
    <s v="Men"/>
    <s v="YUG"/>
    <x v="26"/>
    <s v="M"/>
    <s v="Silver"/>
  </r>
  <r>
    <n v="1984"/>
    <x v="2"/>
    <s v="Canoe / Kayak"/>
    <s v="Canoe / Kayak F"/>
    <s v="C-2 1000m (canoe double)"/>
    <s v="RENAUD, Eric"/>
    <s v="RENAUD  Eric"/>
    <s v="Men"/>
    <s v="FRA"/>
    <x v="22"/>
    <s v="M"/>
    <s v="Bronze"/>
  </r>
  <r>
    <n v="1984"/>
    <x v="2"/>
    <s v="Canoe / Kayak"/>
    <s v="Canoe / Kayak F"/>
    <s v="K-2 500m (kayak double)"/>
    <s v="OLSSON, Anna"/>
    <s v="OLSSON  Anna"/>
    <s v="Women"/>
    <s v="SWE"/>
    <x v="4"/>
    <s v="W"/>
    <s v="Gold"/>
  </r>
  <r>
    <n v="1984"/>
    <x v="2"/>
    <s v="Cycling"/>
    <s v="Cycling Road"/>
    <s v="individual road race"/>
    <s v="SCHUMACHER, Sandra"/>
    <s v="SCHUMACHER  Sandra"/>
    <s v="Women"/>
    <s v="FRG"/>
    <x v="7"/>
    <s v="W"/>
    <s v="Bronze"/>
  </r>
  <r>
    <n v="1984"/>
    <x v="2"/>
    <s v="Cycling"/>
    <s v="Cycling Road"/>
    <s v="team time trial"/>
    <s v="WEAVER, Andrew Telsher"/>
    <s v="WEAVER  Andrew Telsher"/>
    <s v="Men"/>
    <s v="USA"/>
    <x v="2"/>
    <s v="M"/>
    <s v="Bronze"/>
  </r>
  <r>
    <n v="1984"/>
    <x v="2"/>
    <s v="Cycling"/>
    <s v="Cycling Road"/>
    <s v="team time trial"/>
    <s v="WISS, Benno"/>
    <s v="WISS  Benno"/>
    <s v="Men"/>
    <s v="SUI"/>
    <x v="34"/>
    <s v="M"/>
    <s v="Silver"/>
  </r>
  <r>
    <n v="1984"/>
    <x v="2"/>
    <s v="Cycling"/>
    <s v="Cycling Road"/>
    <s v="individual road race"/>
    <s v="LAURITZEN, Dag Otto"/>
    <s v="LAURITZEN  Dag Otto"/>
    <s v="Men"/>
    <s v="NOR"/>
    <x v="37"/>
    <s v="M"/>
    <s v="Bronze"/>
  </r>
  <r>
    <n v="1984"/>
    <x v="2"/>
    <s v="Cycling"/>
    <s v="Cycling Road"/>
    <s v="team time trial"/>
    <s v="TRINKLER, Richard"/>
    <s v="TRINKLER  Richard"/>
    <s v="Men"/>
    <s v="SUI"/>
    <x v="34"/>
    <s v="M"/>
    <s v="Silver"/>
  </r>
  <r>
    <n v="1984"/>
    <x v="2"/>
    <s v="Cycling"/>
    <s v="Cycling Road"/>
    <s v="team time trial"/>
    <s v="POLI, Eros"/>
    <s v="POLI  Eros"/>
    <s v="Men"/>
    <s v="ITA"/>
    <x v="3"/>
    <s v="M"/>
    <s v="Gold"/>
  </r>
  <r>
    <n v="1984"/>
    <x v="2"/>
    <s v="Cycling"/>
    <s v="Cycling Road"/>
    <s v="individual road race"/>
    <s v="BAUER, Stephen"/>
    <s v="BAUER  Stephen"/>
    <s v="Men"/>
    <s v="CAN"/>
    <x v="6"/>
    <s v="M"/>
    <s v="Silver"/>
  </r>
  <r>
    <n v="1984"/>
    <x v="2"/>
    <s v="Cycling"/>
    <s v="Cycling Road"/>
    <s v="team time trial"/>
    <s v="KIEFEL, Ronald Alexander"/>
    <s v="KIEFEL  Ronald Alexander"/>
    <s v="Men"/>
    <s v="USA"/>
    <x v="2"/>
    <s v="M"/>
    <s v="Bronze"/>
  </r>
  <r>
    <n v="1984"/>
    <x v="2"/>
    <s v="Cycling"/>
    <s v="Cycling Road"/>
    <s v="team time trial"/>
    <s v="VIAL, Laurent"/>
    <s v="VIAL  Laurent"/>
    <s v="Men"/>
    <s v="SUI"/>
    <x v="34"/>
    <s v="M"/>
    <s v="Silver"/>
  </r>
  <r>
    <n v="1984"/>
    <x v="2"/>
    <s v="Cycling"/>
    <s v="Cycling Road"/>
    <s v="individual road race"/>
    <s v="TWIGG, Rebecca Lynne"/>
    <s v="TWIGG  Rebecca Lynne"/>
    <s v="Women"/>
    <s v="USA"/>
    <x v="2"/>
    <s v="W"/>
    <s v="Silver"/>
  </r>
  <r>
    <n v="1984"/>
    <x v="2"/>
    <s v="Cycling"/>
    <s v="Cycling Road"/>
    <s v="team time trial"/>
    <s v="GIOVANNETTI, Marco"/>
    <s v="GIOVANNETTI  Marco"/>
    <s v="Men"/>
    <s v="ITA"/>
    <x v="3"/>
    <s v="M"/>
    <s v="Gold"/>
  </r>
  <r>
    <n v="1984"/>
    <x v="2"/>
    <s v="Cycling"/>
    <s v="Cycling Road"/>
    <s v="individual road race"/>
    <s v="GREWAL, Alexi S."/>
    <s v="GREWAL  Alexi S."/>
    <s v="Men"/>
    <s v="USA"/>
    <x v="2"/>
    <s v="M"/>
    <s v="Gold"/>
  </r>
  <r>
    <n v="1984"/>
    <x v="2"/>
    <s v="Cycling"/>
    <s v="Cycling Road"/>
    <s v="team time trial"/>
    <s v="ACHERMANN, Alfred"/>
    <s v="ACHERMANN  Alfred"/>
    <s v="Men"/>
    <s v="SUI"/>
    <x v="34"/>
    <s v="M"/>
    <s v="Silver"/>
  </r>
  <r>
    <n v="1984"/>
    <x v="2"/>
    <s v="Cycling"/>
    <s v="Cycling Road"/>
    <s v="team time trial"/>
    <s v="PHINNEY, Davis Welsh"/>
    <s v="PHINNEY  Davis Welsh"/>
    <s v="Men"/>
    <s v="USA"/>
    <x v="2"/>
    <s v="M"/>
    <s v="Bronze"/>
  </r>
  <r>
    <n v="1984"/>
    <x v="2"/>
    <s v="Cycling"/>
    <s v="Cycling Road"/>
    <s v="individual road race"/>
    <s v="CARPENTER-PHINNEY, Helen Constance"/>
    <s v="CARPENTER-PHINNEY  Helen Constance"/>
    <s v="Women"/>
    <s v="USA"/>
    <x v="2"/>
    <s v="W"/>
    <s v="Gold"/>
  </r>
  <r>
    <n v="1984"/>
    <x v="2"/>
    <s v="Cycling"/>
    <s v="Cycling Road"/>
    <s v="team time trial"/>
    <s v="VANDELLI, Claudio"/>
    <s v="VANDELLI  Claudio"/>
    <s v="Men"/>
    <s v="ITA"/>
    <x v="3"/>
    <s v="M"/>
    <s v="Gold"/>
  </r>
  <r>
    <n v="1984"/>
    <x v="2"/>
    <s v="Cycling"/>
    <s v="Cycling Road"/>
    <s v="team time trial"/>
    <s v="BARTALINI, Marcello"/>
    <s v="BARTALINI  Marcello"/>
    <s v="Men"/>
    <s v="ITA"/>
    <x v="3"/>
    <s v="M"/>
    <s v="Gold"/>
  </r>
  <r>
    <n v="1984"/>
    <x v="2"/>
    <s v="Cycling"/>
    <s v="Cycling Road"/>
    <s v="team time trial"/>
    <s v="KNICKMAN, Clarence Roy"/>
    <s v="KNICKMAN  Clarence Roy"/>
    <s v="Men"/>
    <s v="USA"/>
    <x v="2"/>
    <s v="M"/>
    <s v="Bronze"/>
  </r>
  <r>
    <n v="1984"/>
    <x v="2"/>
    <s v="Cycling"/>
    <s v="Cycling Track"/>
    <s v="Individual Pursuit"/>
    <s v="HEGG, Stephen Edward"/>
    <s v="HEGG  Stephen Edward"/>
    <s v="Men"/>
    <s v="USA"/>
    <x v="2"/>
    <s v="M"/>
    <s v="Gold"/>
  </r>
  <r>
    <n v="1984"/>
    <x v="2"/>
    <s v="Cycling"/>
    <s v="Cycling Track"/>
    <s v="Sprint indivual"/>
    <s v="VAILS, Nelson Beasley"/>
    <s v="VAILS  Nelson Beasley"/>
    <s v="Men"/>
    <s v="USA"/>
    <x v="2"/>
    <s v="M"/>
    <s v="Silver"/>
  </r>
  <r>
    <n v="1984"/>
    <x v="2"/>
    <s v="Cycling"/>
    <s v="Cycling Track"/>
    <s v="Team Pursuit (4000m)"/>
    <s v="ALBER, Reinhard"/>
    <s v="ALBER  Reinhard"/>
    <s v="Men"/>
    <s v="FRG"/>
    <x v="7"/>
    <s v="M"/>
    <s v="Bronze"/>
  </r>
  <r>
    <n v="1984"/>
    <x v="2"/>
    <s v="Cycling"/>
    <s v="Cycling Track"/>
    <s v="Team Pursuit (4000m)"/>
    <s v="GOLZ, Rolf"/>
    <s v="GOLZ  Rolf"/>
    <s v="Men"/>
    <s v="FRG"/>
    <x v="7"/>
    <s v="M"/>
    <s v="Bronze"/>
  </r>
  <r>
    <n v="1984"/>
    <x v="2"/>
    <s v="Cycling"/>
    <s v="Cycling Track"/>
    <s v="Team Pursuit (4000m)"/>
    <s v="GUNTHER, Roland"/>
    <s v="GUNTHER  Roland"/>
    <s v="Men"/>
    <s v="FRG"/>
    <x v="7"/>
    <s v="M"/>
    <s v="Bronze"/>
  </r>
  <r>
    <n v="1984"/>
    <x v="2"/>
    <s v="Cycling"/>
    <s v="Cycling Track"/>
    <s v="Team Pursuit (4000m)"/>
    <s v="NICHOLS, Kevin"/>
    <s v="NICHOLS  Kevin"/>
    <s v="Men"/>
    <s v="AUS"/>
    <x v="5"/>
    <s v="M"/>
    <s v="Gold"/>
  </r>
  <r>
    <n v="1984"/>
    <x v="2"/>
    <s v="Cycling"/>
    <s v="Cycling Track"/>
    <s v="Team Pursuit (4000m)"/>
    <s v="NITZ, Leonard Harvey"/>
    <s v="NITZ  Leonard Harvey"/>
    <s v="Men"/>
    <s v="USA"/>
    <x v="2"/>
    <s v="M"/>
    <s v="Silver"/>
  </r>
  <r>
    <n v="1984"/>
    <x v="2"/>
    <s v="Cycling"/>
    <s v="Cycling Track"/>
    <s v="Sprint indivual"/>
    <s v="GORSKI, Mark Brian"/>
    <s v="GORSKI  Mark Brian"/>
    <s v="Men"/>
    <s v="USA"/>
    <x v="2"/>
    <s v="M"/>
    <s v="Gold"/>
  </r>
  <r>
    <n v="1984"/>
    <x v="2"/>
    <s v="Cycling"/>
    <s v="Cycling Track"/>
    <s v="Team Pursuit (4000m)"/>
    <s v="MCDONOUGH, R.Patrick"/>
    <s v="MCDONOUGH  R.Patrick"/>
    <s v="Men"/>
    <s v="USA"/>
    <x v="2"/>
    <s v="M"/>
    <s v="Silver"/>
  </r>
  <r>
    <n v="1984"/>
    <x v="2"/>
    <s v="Cycling"/>
    <s v="Cycling Track"/>
    <s v="Team Pursuit (4000m)"/>
    <s v="GRYLLS, David Mills"/>
    <s v="GRYLLS  David Mills"/>
    <s v="Men"/>
    <s v="USA"/>
    <x v="2"/>
    <s v="M"/>
    <s v="Silver"/>
  </r>
  <r>
    <n v="1984"/>
    <x v="2"/>
    <s v="Cycling"/>
    <s v="Cycling Track"/>
    <s v="1km time trial"/>
    <s v="SCHMIDTKE, Fredy"/>
    <s v="SCHMIDTKE  Fredy"/>
    <s v="Men"/>
    <s v="FRG"/>
    <x v="7"/>
    <s v="M"/>
    <s v="Gold"/>
  </r>
  <r>
    <n v="1984"/>
    <x v="2"/>
    <s v="Cycling"/>
    <s v="Cycling Track"/>
    <s v="1km time trial"/>
    <s v="HARNETT, Curtis"/>
    <s v="HARNETT  Curtis"/>
    <s v="Men"/>
    <s v="CAN"/>
    <x v="6"/>
    <s v="M"/>
    <s v="Silver"/>
  </r>
  <r>
    <n v="1984"/>
    <x v="2"/>
    <s v="Cycling"/>
    <s v="Cycling Track"/>
    <s v="Team Pursuit (4000m)"/>
    <s v="HEGG, Stephen Edward"/>
    <s v="HEGG  Stephen Edward"/>
    <s v="Men"/>
    <s v="USA"/>
    <x v="2"/>
    <s v="M"/>
    <s v="Silver"/>
  </r>
  <r>
    <n v="1984"/>
    <x v="2"/>
    <s v="Cycling"/>
    <s v="Cycling Track"/>
    <s v="Sprint indivual"/>
    <s v="SAKAMOTO, Tsutomu"/>
    <s v="SAKAMOTO  Tsutomu"/>
    <s v="Men"/>
    <s v="JPN"/>
    <x v="11"/>
    <s v="M"/>
    <s v="Bronze"/>
  </r>
  <r>
    <n v="1984"/>
    <x v="2"/>
    <s v="Cycling"/>
    <s v="Cycling Track"/>
    <s v="Points Race"/>
    <s v="MESSERSCHMIDT, Uwe"/>
    <s v="MESSERSCHMIDT  Uwe"/>
    <s v="Men"/>
    <s v="FRG"/>
    <x v="7"/>
    <s v="M"/>
    <s v="Silver"/>
  </r>
  <r>
    <n v="1984"/>
    <x v="2"/>
    <s v="Cycling"/>
    <s v="Cycling Track"/>
    <s v="Team Pursuit (4000m)"/>
    <s v="TURTUR, Michael"/>
    <s v="TURTUR  Michael"/>
    <s v="Men"/>
    <s v="AUS"/>
    <x v="5"/>
    <s v="M"/>
    <s v="Gold"/>
  </r>
  <r>
    <n v="1984"/>
    <x v="2"/>
    <s v="Cycling"/>
    <s v="Cycling Track"/>
    <s v="Individual Pursuit"/>
    <s v="NITZ, Leonard Harvey"/>
    <s v="NITZ  Leonard Harvey"/>
    <s v="Men"/>
    <s v="USA"/>
    <x v="2"/>
    <s v="M"/>
    <s v="Bronze"/>
  </r>
  <r>
    <n v="1984"/>
    <x v="2"/>
    <s v="Cycling"/>
    <s v="Cycling Track"/>
    <s v="Team Pursuit (4000m)"/>
    <s v="WOODS, Dean"/>
    <s v="WOODS  Dean"/>
    <s v="Men"/>
    <s v="AUS"/>
    <x v="5"/>
    <s v="M"/>
    <s v="Gold"/>
  </r>
  <r>
    <n v="1984"/>
    <x v="2"/>
    <s v="Cycling"/>
    <s v="Cycling Track"/>
    <s v="1km time trial"/>
    <s v="COLAS, Fabrice"/>
    <s v="COLAS  Fabrice"/>
    <s v="Men"/>
    <s v="FRA"/>
    <x v="22"/>
    <s v="M"/>
    <s v="Bronze"/>
  </r>
  <r>
    <n v="1984"/>
    <x v="2"/>
    <s v="Cycling"/>
    <s v="Cycling Track"/>
    <s v="Team Pursuit (4000m)"/>
    <s v="GRENDA, Michael"/>
    <s v="GRENDA  Michael"/>
    <s v="Men"/>
    <s v="AUS"/>
    <x v="5"/>
    <s v="M"/>
    <s v="Gold"/>
  </r>
  <r>
    <n v="1984"/>
    <x v="2"/>
    <s v="Cycling"/>
    <s v="Cycling Track"/>
    <s v="Individual Pursuit"/>
    <s v="GOLZ, Rolf"/>
    <s v="GOLZ  Rolf"/>
    <s v="Men"/>
    <s v="FRG"/>
    <x v="7"/>
    <s v="M"/>
    <s v="Silver"/>
  </r>
  <r>
    <n v="1984"/>
    <x v="2"/>
    <s v="Cycling"/>
    <s v="Cycling Track"/>
    <s v="Points Race"/>
    <s v="YOUSHIMATZ, Jose Manuel"/>
    <s v="YOUSHIMATZ  Jose Manuel"/>
    <s v="Men"/>
    <s v="MEX"/>
    <x v="17"/>
    <s v="M"/>
    <s v="Bronze"/>
  </r>
  <r>
    <n v="1984"/>
    <x v="2"/>
    <s v="Cycling"/>
    <s v="Cycling Track"/>
    <s v="Points Race"/>
    <s v="ILEGEMS, Roger"/>
    <s v="ILEGEMS  Roger"/>
    <s v="Men"/>
    <s v="BEL"/>
    <x v="16"/>
    <s v="M"/>
    <s v="Gold"/>
  </r>
  <r>
    <n v="1984"/>
    <x v="2"/>
    <s v="Cycling"/>
    <s v="Cycling Track"/>
    <s v="Team Pursuit (4000m)"/>
    <s v="MARX, Michael"/>
    <s v="MARX  Michael"/>
    <s v="Men"/>
    <s v="FRG"/>
    <x v="7"/>
    <s v="M"/>
    <s v="Bronze"/>
  </r>
  <r>
    <n v="1984"/>
    <x v="2"/>
    <s v="Equestrian"/>
    <s v="Dressage"/>
    <s v="team"/>
    <s v="NATHORST, Louise"/>
    <s v="NATHORST  Louise"/>
    <s v="Women"/>
    <s v="SWE"/>
    <x v="4"/>
    <s v="X"/>
    <s v="Bronze"/>
  </r>
  <r>
    <n v="1984"/>
    <x v="2"/>
    <s v="Equestrian"/>
    <s v="Dressage"/>
    <s v="individual"/>
    <s v="H:: MARZOG"/>
    <s v="H:: MARZOG"/>
    <s v="Women"/>
    <s v="DEN"/>
    <x v="33"/>
    <s v="X"/>
    <s v="Silver"/>
  </r>
  <r>
    <n v="1984"/>
    <x v="2"/>
    <s v="Equestrian"/>
    <s v="Dressage"/>
    <s v="individual"/>
    <s v="KLIMKE, Reiner"/>
    <s v="KLIMKE  Reiner"/>
    <s v="Men"/>
    <s v="FRG"/>
    <x v="7"/>
    <s v="X"/>
    <s v="Gold"/>
  </r>
  <r>
    <n v="1984"/>
    <x v="2"/>
    <s v="Equestrian"/>
    <s v="Dressage"/>
    <s v="team"/>
    <s v="DE BARY, Amy Catherine"/>
    <s v="DE BARY  Amy Catherine"/>
    <s v="Women"/>
    <s v="SUI"/>
    <x v="34"/>
    <s v="X"/>
    <s v="Silver"/>
  </r>
  <r>
    <n v="1984"/>
    <x v="2"/>
    <s v="Equestrian"/>
    <s v="Dressage"/>
    <s v="individual"/>
    <s v="H:: LIMANDUS"/>
    <s v="H:: LIMANDUS"/>
    <s v="Men"/>
    <s v="SUI"/>
    <x v="34"/>
    <s v="X"/>
    <s v="Bronze"/>
  </r>
  <r>
    <n v="1984"/>
    <x v="2"/>
    <s v="Equestrian"/>
    <s v="Dressage"/>
    <s v="team"/>
    <s v="HOFER, Otto Josef"/>
    <s v="HOFER  Otto Josef"/>
    <s v="Men"/>
    <s v="SUI"/>
    <x v="34"/>
    <s v="X"/>
    <s v="Silver"/>
  </r>
  <r>
    <n v="1984"/>
    <x v="2"/>
    <s v="Equestrian"/>
    <s v="Dressage"/>
    <s v="team"/>
    <s v="HAKANSSON, Ulla"/>
    <s v="HAKANSSON  Ulla"/>
    <s v="Women"/>
    <s v="SWE"/>
    <x v="4"/>
    <s v="X"/>
    <s v="Bronze"/>
  </r>
  <r>
    <n v="1984"/>
    <x v="2"/>
    <s v="Equestrian"/>
    <s v="Dressage"/>
    <s v="team"/>
    <s v="SAUER, Uwe"/>
    <s v="SAUER  Uwe"/>
    <s v="Men"/>
    <s v="FRG"/>
    <x v="7"/>
    <s v="X"/>
    <s v="Gold"/>
  </r>
  <r>
    <n v="1984"/>
    <x v="2"/>
    <s v="Equestrian"/>
    <s v="Dressage"/>
    <s v="team"/>
    <s v="STUECKELBERGER, Christine"/>
    <s v="STUECKELBERGER  Christine"/>
    <s v="Women"/>
    <s v="SUI"/>
    <x v="34"/>
    <s v="X"/>
    <s v="Silver"/>
  </r>
  <r>
    <n v="1984"/>
    <x v="2"/>
    <s v="Equestrian"/>
    <s v="Dressage"/>
    <s v="individual"/>
    <s v="HOFER, Otto"/>
    <s v="HOFER  Otto"/>
    <s v="Men"/>
    <s v="SUI"/>
    <x v="34"/>
    <s v="X"/>
    <s v="Bronze"/>
  </r>
  <r>
    <n v="1984"/>
    <x v="2"/>
    <s v="Equestrian"/>
    <s v="Dressage"/>
    <s v="individual"/>
    <s v="H:: AHLERICH"/>
    <s v="H:: AHLERICH"/>
    <s v="Men"/>
    <s v="FRG"/>
    <x v="7"/>
    <s v="X"/>
    <s v="Gold"/>
  </r>
  <r>
    <n v="1984"/>
    <x v="2"/>
    <s v="Equestrian"/>
    <s v="Dressage"/>
    <s v="team"/>
    <s v="BYLUND, Ingamay"/>
    <s v="BYLUND  Ingamay"/>
    <s v="Women"/>
    <s v="SWE"/>
    <x v="4"/>
    <s v="X"/>
    <s v="Bronze"/>
  </r>
  <r>
    <n v="1984"/>
    <x v="2"/>
    <s v="Equestrian"/>
    <s v="Dressage"/>
    <s v="team"/>
    <s v="KLIMKE, Reiner"/>
    <s v="KLIMKE  Reiner"/>
    <s v="Men"/>
    <s v="FRG"/>
    <x v="7"/>
    <s v="X"/>
    <s v="Gold"/>
  </r>
  <r>
    <n v="1984"/>
    <x v="2"/>
    <s v="Equestrian"/>
    <s v="Dressage"/>
    <s v="team"/>
    <s v="KRUG, Herbert"/>
    <s v="KRUG  Herbert"/>
    <s v="Men"/>
    <s v="FRG"/>
    <x v="7"/>
    <s v="X"/>
    <s v="Gold"/>
  </r>
  <r>
    <n v="1984"/>
    <x v="2"/>
    <s v="Equestrian"/>
    <s v="Dressage"/>
    <s v="individual"/>
    <s v="HOFER, Otto Josef"/>
    <s v="HOFER  Otto Josef"/>
    <s v="Men"/>
    <s v="SUI"/>
    <x v="34"/>
    <s v="X"/>
    <s v="Bronze"/>
  </r>
  <r>
    <n v="1984"/>
    <x v="2"/>
    <s v="Equestrian"/>
    <s v="Dressage"/>
    <s v="individual"/>
    <s v="TORNBLAD-JENSEN, Anne"/>
    <s v="TORNBLAD-JENSEN  Anne"/>
    <s v="Women"/>
    <s v="DEN"/>
    <x v="33"/>
    <s v="X"/>
    <s v="Silver"/>
  </r>
  <r>
    <n v="1984"/>
    <x v="2"/>
    <s v="Equestrian"/>
    <s v="Dressage"/>
    <s v="individual"/>
    <s v="JENSEN-TORNBLAD, Anne Grethe"/>
    <s v="JENSEN-TORNBLAD  Anne Grethe"/>
    <s v="Women"/>
    <s v="DEN"/>
    <x v="33"/>
    <s v="X"/>
    <s v="Silver"/>
  </r>
  <r>
    <n v="1984"/>
    <x v="2"/>
    <s v="Equestrian"/>
    <s v="Eventing"/>
    <s v="team"/>
    <s v="PLUMB, John Michael"/>
    <s v="PLUMB  John Michael"/>
    <s v="Men"/>
    <s v="USA"/>
    <x v="2"/>
    <s v="X"/>
    <s v="Gold"/>
  </r>
  <r>
    <n v="1984"/>
    <x v="2"/>
    <s v="Equestrian"/>
    <s v="Eventing"/>
    <s v="individual"/>
    <s v="HOLGATE-LENG, Virginia"/>
    <s v="HOLGATE-LENG  Virginia"/>
    <s v="Women"/>
    <s v="GBR"/>
    <x v="9"/>
    <s v="X"/>
    <s v="Bronze"/>
  </r>
  <r>
    <n v="1984"/>
    <x v="2"/>
    <s v="Equestrian"/>
    <s v="Eventing"/>
    <s v="team"/>
    <s v="STIVES-LENDE, Karen Elizabeth"/>
    <s v="STIVES-LENDE  Karen Elizabeth"/>
    <s v="Women"/>
    <s v="USA"/>
    <x v="2"/>
    <s v="X"/>
    <s v="Gold"/>
  </r>
  <r>
    <n v="1984"/>
    <x v="2"/>
    <s v="Equestrian"/>
    <s v="Eventing"/>
    <s v="team"/>
    <s v="ERHORN, Claus"/>
    <s v="ERHORN  Claus"/>
    <s v="Men"/>
    <s v="FRG"/>
    <x v="7"/>
    <s v="X"/>
    <s v="Bronze"/>
  </r>
  <r>
    <n v="1984"/>
    <x v="2"/>
    <s v="Equestrian"/>
    <s v="Eventing"/>
    <s v="team"/>
    <s v="STARK, Ian"/>
    <s v="STARK  Ian"/>
    <s v="Men"/>
    <s v="GBR"/>
    <x v="9"/>
    <s v="X"/>
    <s v="Silver"/>
  </r>
  <r>
    <n v="1984"/>
    <x v="2"/>
    <s v="Equestrian"/>
    <s v="Eventing"/>
    <s v="individual"/>
    <s v="TODD, Mark"/>
    <s v="TODD  Mark"/>
    <s v="Men"/>
    <s v="NZL"/>
    <x v="15"/>
    <s v="X"/>
    <s v="Gold"/>
  </r>
  <r>
    <n v="1984"/>
    <x v="2"/>
    <s v="Equestrian"/>
    <s v="Eventing"/>
    <s v="team"/>
    <s v="HOGREFE, Dietmar"/>
    <s v="HOGREFE  Dietmar"/>
    <s v="Men"/>
    <s v="FRG"/>
    <x v="7"/>
    <s v="X"/>
    <s v="Bronze"/>
  </r>
  <r>
    <n v="1984"/>
    <x v="2"/>
    <s v="Equestrian"/>
    <s v="Eventing"/>
    <s v="team"/>
    <s v="FLEISCHMANN, Torrance Watkins"/>
    <s v="FLEISCHMANN  Torrance Watkins"/>
    <s v="Men"/>
    <s v="USA"/>
    <x v="2"/>
    <s v="X"/>
    <s v="Gold"/>
  </r>
  <r>
    <n v="1984"/>
    <x v="2"/>
    <s v="Equestrian"/>
    <s v="Eventing"/>
    <s v="team"/>
    <s v="OVERESCH-BOEKER, Bettina"/>
    <s v="OVERESCH-BOEKER  Bettina"/>
    <s v="Women"/>
    <s v="FRG"/>
    <x v="7"/>
    <s v="X"/>
    <s v="Bronze"/>
  </r>
  <r>
    <n v="1984"/>
    <x v="2"/>
    <s v="Equestrian"/>
    <s v="Eventing"/>
    <s v="team"/>
    <s v="TESDORPF, Burkhard"/>
    <s v="TESDORPF  Burkhard"/>
    <s v="Men"/>
    <s v="FRG"/>
    <x v="7"/>
    <s v="X"/>
    <s v="Bronze"/>
  </r>
  <r>
    <n v="1984"/>
    <x v="2"/>
    <s v="Equestrian"/>
    <s v="Eventing"/>
    <s v="team"/>
    <s v="PRIOR-PALMER-GREEN, Lucinda"/>
    <s v="PRIOR-PALMER-GREEN  Lucinda"/>
    <s v="Women"/>
    <s v="GBR"/>
    <x v="9"/>
    <s v="X"/>
    <s v="Silver"/>
  </r>
  <r>
    <n v="1984"/>
    <x v="2"/>
    <s v="Equestrian"/>
    <s v="Eventing"/>
    <s v="individual"/>
    <s v="STIVES-LENDE, Karen Elizabeth"/>
    <s v="STIVES-LENDE  Karen Elizabeth"/>
    <s v="Women"/>
    <s v="USA"/>
    <x v="2"/>
    <s v="X"/>
    <s v="Silver"/>
  </r>
  <r>
    <n v="1984"/>
    <x v="2"/>
    <s v="Equestrian"/>
    <s v="Eventing"/>
    <s v="team"/>
    <s v="DAVIDSON, Bruce Oram"/>
    <s v="DAVIDSON  Bruce Oram"/>
    <s v="Men"/>
    <s v="USA"/>
    <x v="2"/>
    <s v="X"/>
    <s v="Gold"/>
  </r>
  <r>
    <n v="1984"/>
    <x v="2"/>
    <s v="Equestrian"/>
    <s v="Eventing"/>
    <s v="team"/>
    <s v="CLAPHAM, Diana"/>
    <s v="CLAPHAM  Diana"/>
    <s v="Women"/>
    <s v="GBR"/>
    <x v="9"/>
    <s v="X"/>
    <s v="Silver"/>
  </r>
  <r>
    <n v="1984"/>
    <x v="2"/>
    <s v="Equestrian"/>
    <s v="Eventing"/>
    <s v="team"/>
    <s v="HOLGATE-LENG, Virginia"/>
    <s v="HOLGATE-LENG  Virginia"/>
    <s v="Women"/>
    <s v="GBR"/>
    <x v="9"/>
    <s v="X"/>
    <s v="Silver"/>
  </r>
  <r>
    <n v="1984"/>
    <x v="2"/>
    <s v="Equestrian"/>
    <s v="Jumping"/>
    <s v="team"/>
    <s v="SMITH, Steven"/>
    <s v="SMITH  Steven"/>
    <s v="Men"/>
    <s v="GBR"/>
    <x v="9"/>
    <s v="X"/>
    <s v="Silver"/>
  </r>
  <r>
    <n v="1984"/>
    <x v="2"/>
    <s v="Equestrian"/>
    <s v="Jumping"/>
    <s v="team"/>
    <s v="WHITAKER, John Edwin"/>
    <s v="WHITAKER  John Edwin"/>
    <s v="Men"/>
    <s v="GBR"/>
    <x v="9"/>
    <s v="X"/>
    <s v="Silver"/>
  </r>
  <r>
    <n v="1984"/>
    <x v="2"/>
    <s v="Equestrian"/>
    <s v="Jumping"/>
    <s v="team"/>
    <s v="FARGIS, Joseph Halpin, Iv"/>
    <s v="FARGIS  Joseph Halpin  Iv"/>
    <s v="Men"/>
    <s v="USA"/>
    <x v="2"/>
    <s v="X"/>
    <s v="Gold"/>
  </r>
  <r>
    <n v="1984"/>
    <x v="2"/>
    <s v="Equestrian"/>
    <s v="Jumping"/>
    <s v="team"/>
    <s v="HOMFELD, Conrad E."/>
    <s v="HOMFELD  Conrad E."/>
    <s v="Men"/>
    <s v="USA"/>
    <x v="2"/>
    <s v="X"/>
    <s v="Gold"/>
  </r>
  <r>
    <n v="1984"/>
    <x v="2"/>
    <s v="Equestrian"/>
    <s v="Jumping"/>
    <s v="team"/>
    <s v="GRUBB, Timothy"/>
    <s v="GRUBB  Timothy"/>
    <s v="Men"/>
    <s v="GBR"/>
    <x v="9"/>
    <s v="X"/>
    <s v="Silver"/>
  </r>
  <r>
    <n v="1984"/>
    <x v="2"/>
    <s v="Equestrian"/>
    <s v="Jumping"/>
    <s v="team"/>
    <s v="SLOOTHAAK, Franke"/>
    <s v="SLOOTHAAK  Franke"/>
    <s v="Men"/>
    <s v="FRG"/>
    <x v="7"/>
    <s v="X"/>
    <s v="Bronze"/>
  </r>
  <r>
    <n v="1984"/>
    <x v="2"/>
    <s v="Equestrian"/>
    <s v="Jumping"/>
    <s v="team"/>
    <s v="LIGGES, Fritz"/>
    <s v="LIGGES  Fritz"/>
    <s v="Men"/>
    <s v="FRG"/>
    <x v="7"/>
    <s v="X"/>
    <s v="Bronze"/>
  </r>
  <r>
    <n v="1984"/>
    <x v="2"/>
    <s v="Equestrian"/>
    <s v="Jumping"/>
    <s v="team"/>
    <s v="LUTHER, Peter"/>
    <s v="LUTHER  Peter"/>
    <s v="Men"/>
    <s v="FRG"/>
    <x v="7"/>
    <s v="X"/>
    <s v="Bronze"/>
  </r>
  <r>
    <n v="1984"/>
    <x v="2"/>
    <s v="Equestrian"/>
    <s v="Jumping"/>
    <s v="team"/>
    <s v="BURR-HOWARD, Leslie Michele"/>
    <s v="BURR-HOWARD  Leslie Michele"/>
    <s v="Women"/>
    <s v="USA"/>
    <x v="2"/>
    <s v="X"/>
    <s v="Gold"/>
  </r>
  <r>
    <n v="1984"/>
    <x v="2"/>
    <s v="Equestrian"/>
    <s v="Jumping"/>
    <s v="team"/>
    <s v="SMITH, Melanie Ashworth"/>
    <s v="SMITH  Melanie Ashworth"/>
    <s v="Women"/>
    <s v="USA"/>
    <x v="2"/>
    <s v="X"/>
    <s v="Gold"/>
  </r>
  <r>
    <n v="1984"/>
    <x v="2"/>
    <s v="Equestrian"/>
    <s v="Jumping"/>
    <s v="individual"/>
    <s v="FARGIS, Joseph Halpin, Iv"/>
    <s v="FARGIS  Joseph Halpin  Iv"/>
    <s v="Men"/>
    <s v="USA"/>
    <x v="2"/>
    <s v="X"/>
    <s v="Gold"/>
  </r>
  <r>
    <n v="1984"/>
    <x v="2"/>
    <s v="Equestrian"/>
    <s v="Jumping"/>
    <s v="individual"/>
    <s v="ROBBIANI, Adelheid"/>
    <s v="ROBBIANI  Adelheid"/>
    <s v="Women"/>
    <s v="SUI"/>
    <x v="34"/>
    <s v="X"/>
    <s v="Bronze"/>
  </r>
  <r>
    <n v="1984"/>
    <x v="2"/>
    <s v="Equestrian"/>
    <s v="Jumping"/>
    <s v="team"/>
    <s v="SCHOCKEMÖHLE, Paul"/>
    <s v="SCHOCKEMÖHLE  Paul"/>
    <s v="Men"/>
    <s v="FRG"/>
    <x v="7"/>
    <s v="X"/>
    <s v="Bronze"/>
  </r>
  <r>
    <n v="1984"/>
    <x v="2"/>
    <s v="Equestrian"/>
    <s v="Jumping"/>
    <s v="individual"/>
    <s v="HOMFELD, Conrad E."/>
    <s v="HOMFELD  Conrad E."/>
    <s v="Men"/>
    <s v="USA"/>
    <x v="2"/>
    <s v="X"/>
    <s v="Silver"/>
  </r>
  <r>
    <n v="1984"/>
    <x v="2"/>
    <s v="Equestrian"/>
    <s v="Jumping"/>
    <s v="team"/>
    <s v="WHITAKER, Michael"/>
    <s v="WHITAKER  Michael"/>
    <s v="Men"/>
    <s v="GBR"/>
    <x v="9"/>
    <s v="X"/>
    <s v="Silver"/>
  </r>
  <r>
    <n v="1984"/>
    <x v="2"/>
    <s v="Fencing"/>
    <s v="Fencing"/>
    <s v="épée individual"/>
    <s v="VÄGGÖ, Björne"/>
    <s v="VÄGGÖ  Björne"/>
    <s v="Men"/>
    <s v="SWE"/>
    <x v="4"/>
    <s v="M"/>
    <s v="Silver"/>
  </r>
  <r>
    <n v="1984"/>
    <x v="2"/>
    <s v="Fencing"/>
    <s v="Fencing"/>
    <s v="foil team"/>
    <s v="LATRILLE-GAUDIN, Brigitte"/>
    <s v="LATRILLE-GAUDIN  Brigitte"/>
    <s v="Women"/>
    <s v="FRA"/>
    <x v="22"/>
    <s v="W"/>
    <s v="Bronze"/>
  </r>
  <r>
    <n v="1984"/>
    <x v="2"/>
    <s v="Fencing"/>
    <s v="Fencing"/>
    <s v="épée team"/>
    <s v="BELLONE, Stefano"/>
    <s v="BELLONE  Stefano"/>
    <s v="Men"/>
    <s v="ITA"/>
    <x v="3"/>
    <s v="M"/>
    <s v="Bronze"/>
  </r>
  <r>
    <n v="1984"/>
    <x v="2"/>
    <s v="Fencing"/>
    <s v="Fencing"/>
    <s v="épée team"/>
    <s v="RIBOUD, Philippe"/>
    <s v="RIBOUD  Philippe"/>
    <s v="Men"/>
    <s v="FRA"/>
    <x v="22"/>
    <s v="M"/>
    <s v="Silver"/>
  </r>
  <r>
    <n v="1984"/>
    <x v="2"/>
    <s v="Fencing"/>
    <s v="Fencing"/>
    <s v="épée team"/>
    <s v="FERRO, Cosimo"/>
    <s v="FERRO  Cosimo"/>
    <s v="Men"/>
    <s v="ITA"/>
    <x v="3"/>
    <s v="M"/>
    <s v="Bronze"/>
  </r>
  <r>
    <n v="1984"/>
    <x v="2"/>
    <s v="Fencing"/>
    <s v="Fencing"/>
    <s v="sabre individual"/>
    <s v="LAMOUR, Jean-Francois"/>
    <s v="LAMOUR  Jean-Francois"/>
    <s v="Men"/>
    <s v="FRA"/>
    <x v="22"/>
    <s v="M"/>
    <s v="Gold"/>
  </r>
  <r>
    <n v="1984"/>
    <x v="2"/>
    <s v="Fencing"/>
    <s v="Fencing"/>
    <s v="foil team"/>
    <s v="OMNES, Philippe"/>
    <s v="OMNES  Philippe"/>
    <s v="Men"/>
    <s v="FRA"/>
    <x v="22"/>
    <s v="M"/>
    <s v="Bronze"/>
  </r>
  <r>
    <n v="1984"/>
    <x v="2"/>
    <s v="Fencing"/>
    <s v="Fencing"/>
    <s v="épée team"/>
    <s v="BORRMANN, Elmar"/>
    <s v="BORRMANN  Elmar"/>
    <s v="Men"/>
    <s v="FRG"/>
    <x v="7"/>
    <s v="M"/>
    <s v="Gold"/>
  </r>
  <r>
    <n v="1984"/>
    <x v="2"/>
    <s v="Fencing"/>
    <s v="Fencing"/>
    <s v="épée individual"/>
    <s v="BOISSE, Philippe"/>
    <s v="BOISSE  Philippe"/>
    <s v="Men"/>
    <s v="FRA"/>
    <x v="22"/>
    <s v="M"/>
    <s v="Gold"/>
  </r>
  <r>
    <n v="1984"/>
    <x v="2"/>
    <s v="Fencing"/>
    <s v="Fencing"/>
    <s v="sabre team"/>
    <s v="DUCHEIX, Franck"/>
    <s v="DUCHEIX  Franck"/>
    <s v="Men"/>
    <s v="FRA"/>
    <x v="22"/>
    <s v="M"/>
    <s v="Silver"/>
  </r>
  <r>
    <n v="1984"/>
    <x v="2"/>
    <s v="Fencing"/>
    <s v="Fencing"/>
    <s v="foil individual"/>
    <s v="HANISCH, Cornelia"/>
    <s v="HANISCH  Cornelia"/>
    <s v="Women"/>
    <s v="FRG"/>
    <x v="7"/>
    <s v="W"/>
    <s v="Silver"/>
  </r>
  <r>
    <n v="1984"/>
    <x v="2"/>
    <s v="Fencing"/>
    <s v="Fencing"/>
    <s v="sabre team"/>
    <s v="CHICULITA, Alexandru"/>
    <s v="CHICULITA  Alexandru"/>
    <s v="Men"/>
    <s v="ROU"/>
    <x v="20"/>
    <s v="M"/>
    <s v="Bronze"/>
  </r>
  <r>
    <n v="1984"/>
    <x v="2"/>
    <s v="Fencing"/>
    <s v="Fencing"/>
    <s v="foil team"/>
    <s v="BEHR, Matthias"/>
    <s v="BEHR  Matthias"/>
    <s v="Men"/>
    <s v="FRG"/>
    <x v="7"/>
    <s v="M"/>
    <s v="Silver"/>
  </r>
  <r>
    <n v="1984"/>
    <x v="2"/>
    <s v="Fencing"/>
    <s v="Fencing"/>
    <s v="épée team"/>
    <s v="BOISSE, Philippe"/>
    <s v="BOISSE  Philippe"/>
    <s v="Men"/>
    <s v="FRA"/>
    <x v="22"/>
    <s v="M"/>
    <s v="Silver"/>
  </r>
  <r>
    <n v="1984"/>
    <x v="2"/>
    <s v="Fencing"/>
    <s v="Fencing"/>
    <s v="sabre team"/>
    <s v="LAMOUR, Jean-Francois"/>
    <s v="LAMOUR  Jean-Francois"/>
    <s v="Men"/>
    <s v="FRA"/>
    <x v="22"/>
    <s v="M"/>
    <s v="Silver"/>
  </r>
  <r>
    <n v="1984"/>
    <x v="2"/>
    <s v="Fencing"/>
    <s v="Fencing"/>
    <s v="sabre team"/>
    <s v="MARIN, Marco"/>
    <s v="MARIN  Marco"/>
    <s v="Men"/>
    <s v="ITA"/>
    <x v="3"/>
    <s v="M"/>
    <s v="Gold"/>
  </r>
  <r>
    <n v="1984"/>
    <x v="2"/>
    <s v="Fencing"/>
    <s v="Fencing"/>
    <s v="épée team"/>
    <s v="MANZI, Roberto"/>
    <s v="MANZI  Roberto"/>
    <s v="Men"/>
    <s v="ITA"/>
    <x v="3"/>
    <s v="M"/>
    <s v="Bronze"/>
  </r>
  <r>
    <n v="1984"/>
    <x v="2"/>
    <s v="Fencing"/>
    <s v="Fencing"/>
    <s v="sabre team"/>
    <s v="MUSTATA, Marin"/>
    <s v="MUSTATA  Marin"/>
    <s v="Men"/>
    <s v="ROU"/>
    <x v="20"/>
    <s v="M"/>
    <s v="Bronze"/>
  </r>
  <r>
    <n v="1984"/>
    <x v="2"/>
    <s v="Fencing"/>
    <s v="Fencing"/>
    <s v="foil team"/>
    <s v="GROC, Patrick"/>
    <s v="GROC  Patrick"/>
    <s v="Men"/>
    <s v="FRA"/>
    <x v="22"/>
    <s v="M"/>
    <s v="Bronze"/>
  </r>
  <r>
    <n v="1984"/>
    <x v="2"/>
    <s v="Fencing"/>
    <s v="Fencing"/>
    <s v="épée team"/>
    <s v="NICKEL, Rafael"/>
    <s v="NICKEL  Rafael"/>
    <s v="Men"/>
    <s v="FRG"/>
    <x v="7"/>
    <s v="M"/>
    <s v="Gold"/>
  </r>
  <r>
    <n v="1984"/>
    <x v="2"/>
    <s v="Fencing"/>
    <s v="Fencing"/>
    <s v="épée team"/>
    <s v="MAZZONI, Angelo"/>
    <s v="MAZZONI  Angelo"/>
    <s v="Men"/>
    <s v="ITA"/>
    <x v="3"/>
    <s v="M"/>
    <s v="Bronze"/>
  </r>
  <r>
    <n v="1984"/>
    <x v="2"/>
    <s v="Fencing"/>
    <s v="Fencing"/>
    <s v="foil team"/>
    <s v="GEY, Matthias"/>
    <s v="GEY  Matthias"/>
    <s v="Men"/>
    <s v="FRG"/>
    <x v="7"/>
    <s v="M"/>
    <s v="Silver"/>
  </r>
  <r>
    <n v="1984"/>
    <x v="2"/>
    <s v="Fencing"/>
    <s v="Fencing"/>
    <s v="foil individual"/>
    <s v="LUAN, Ju-Jie"/>
    <s v="LUAN  Ju-Jie"/>
    <s v="Women"/>
    <s v="CHN"/>
    <x v="50"/>
    <s v="W"/>
    <s v="Gold"/>
  </r>
  <r>
    <n v="1984"/>
    <x v="2"/>
    <s v="Fencing"/>
    <s v="Fencing"/>
    <s v="foil team"/>
    <s v="BROUQUIER, Veronique"/>
    <s v="BROUQUIER  Veronique"/>
    <s v="Women"/>
    <s v="FRA"/>
    <x v="22"/>
    <s v="W"/>
    <s v="Bronze"/>
  </r>
  <r>
    <n v="1984"/>
    <x v="2"/>
    <s v="Fencing"/>
    <s v="Fencing"/>
    <s v="foil team"/>
    <s v="GUZGANU-TUFAN, Elisabeta"/>
    <s v="GUZGANU-TUFAN  Elisabeta"/>
    <s v="Women"/>
    <s v="ROU"/>
    <x v="20"/>
    <s v="W"/>
    <s v="Silver"/>
  </r>
  <r>
    <n v="1984"/>
    <x v="2"/>
    <s v="Fencing"/>
    <s v="Fencing"/>
    <s v="foil team"/>
    <s v="MEYGRET, Anne"/>
    <s v="MEYGRET  Anne"/>
    <s v="Women"/>
    <s v="FRA"/>
    <x v="22"/>
    <s v="W"/>
    <s v="Bronze"/>
  </r>
  <r>
    <n v="1984"/>
    <x v="2"/>
    <s v="Fencing"/>
    <s v="Fencing"/>
    <s v="sabre team"/>
    <s v="GUICHOT, Pierre"/>
    <s v="GUICHOT  Pierre"/>
    <s v="Men"/>
    <s v="FRA"/>
    <x v="22"/>
    <s v="M"/>
    <s v="Silver"/>
  </r>
  <r>
    <n v="1984"/>
    <x v="2"/>
    <s v="Fencing"/>
    <s v="Fencing"/>
    <s v="foil team"/>
    <s v="SCURI, Angelo"/>
    <s v="SCURI  Angelo"/>
    <s v="Men"/>
    <s v="ITA"/>
    <x v="3"/>
    <s v="M"/>
    <s v="Gold"/>
  </r>
  <r>
    <n v="1984"/>
    <x v="2"/>
    <s v="Fencing"/>
    <s v="Fencing"/>
    <s v="foil individual"/>
    <s v="NUMA, Mauro"/>
    <s v="NUMA  Mauro"/>
    <s v="Men"/>
    <s v="ITA"/>
    <x v="3"/>
    <s v="M"/>
    <s v="Gold"/>
  </r>
  <r>
    <n v="1984"/>
    <x v="2"/>
    <s v="Fencing"/>
    <s v="Fencing"/>
    <s v="sabre team"/>
    <s v="MEGLIO, Ferdinando"/>
    <s v="MEGLIO  Ferdinando"/>
    <s v="Men"/>
    <s v="ITA"/>
    <x v="3"/>
    <s v="M"/>
    <s v="Gold"/>
  </r>
  <r>
    <n v="1984"/>
    <x v="2"/>
    <s v="Fencing"/>
    <s v="Fencing"/>
    <s v="sabre team"/>
    <s v="MARIN, Corneliu"/>
    <s v="MARIN  Corneliu"/>
    <s v="Men"/>
    <s v="ROU"/>
    <x v="20"/>
    <s v="M"/>
    <s v="Bronze"/>
  </r>
  <r>
    <n v="1984"/>
    <x v="2"/>
    <s v="Fencing"/>
    <s v="Fencing"/>
    <s v="foil individual"/>
    <s v="BEHR, Matthias"/>
    <s v="BEHR  Matthias"/>
    <s v="Men"/>
    <s v="FRG"/>
    <x v="7"/>
    <s v="M"/>
    <s v="Silver"/>
  </r>
  <r>
    <n v="1984"/>
    <x v="2"/>
    <s v="Fencing"/>
    <s v="Fencing"/>
    <s v="sabre team"/>
    <s v="DALLA BARBA, Gianfranco"/>
    <s v="DALLA BARBA  Gianfranco"/>
    <s v="Men"/>
    <s v="ITA"/>
    <x v="3"/>
    <s v="M"/>
    <s v="Gold"/>
  </r>
  <r>
    <n v="1984"/>
    <x v="2"/>
    <s v="Fencing"/>
    <s v="Fencing"/>
    <s v="foil team"/>
    <s v="MOLDOVAN-ZSAK, Marcela"/>
    <s v="MOLDOVAN-ZSAK  Marcela"/>
    <s v="Women"/>
    <s v="ROU"/>
    <x v="20"/>
    <s v="W"/>
    <s v="Silver"/>
  </r>
  <r>
    <n v="1984"/>
    <x v="2"/>
    <s v="Fencing"/>
    <s v="Fencing"/>
    <s v="foil team"/>
    <s v="BECK, Frank"/>
    <s v="BECK  Frank"/>
    <s v="Men"/>
    <s v="FRG"/>
    <x v="7"/>
    <s v="M"/>
    <s v="Silver"/>
  </r>
  <r>
    <n v="1984"/>
    <x v="2"/>
    <s v="Fencing"/>
    <s v="Fencing"/>
    <s v="foil team"/>
    <s v="REICHERT, Klaus"/>
    <s v="REICHERT  Klaus"/>
    <s v="Men"/>
    <s v="FRG"/>
    <x v="7"/>
    <s v="M"/>
    <s v="Silver"/>
  </r>
  <r>
    <n v="1984"/>
    <x v="2"/>
    <s v="Fencing"/>
    <s v="Fencing"/>
    <s v="sabre team"/>
    <s v="SZABO, Vilmos"/>
    <s v="SZABO  Vilmos"/>
    <s v="Men"/>
    <s v="ROU"/>
    <x v="20"/>
    <s v="M"/>
    <s v="Bronze"/>
  </r>
  <r>
    <n v="1984"/>
    <x v="2"/>
    <s v="Fencing"/>
    <s v="Fencing"/>
    <s v="sabre individual"/>
    <s v="MARIN, Marco"/>
    <s v="MARIN  Marco"/>
    <s v="Men"/>
    <s v="ITA"/>
    <x v="3"/>
    <s v="M"/>
    <s v="Silver"/>
  </r>
  <r>
    <n v="1984"/>
    <x v="2"/>
    <s v="Fencing"/>
    <s v="Fencing"/>
    <s v="sabre team"/>
    <s v="DELRIEU, Philippe"/>
    <s v="DELRIEU  Philippe"/>
    <s v="Men"/>
    <s v="FRA"/>
    <x v="22"/>
    <s v="M"/>
    <s v="Silver"/>
  </r>
  <r>
    <n v="1984"/>
    <x v="2"/>
    <s v="Fencing"/>
    <s v="Fencing"/>
    <s v="foil team"/>
    <s v="NUMA, Mauro"/>
    <s v="NUMA  Mauro"/>
    <s v="Men"/>
    <s v="ITA"/>
    <x v="3"/>
    <s v="M"/>
    <s v="Gold"/>
  </r>
  <r>
    <n v="1984"/>
    <x v="2"/>
    <s v="Fencing"/>
    <s v="Fencing"/>
    <s v="foil team"/>
    <s v="WEBER-KOSZTO, Monika"/>
    <s v="WEBER-KOSZTO  Monika"/>
    <s v="Women"/>
    <s v="ROU"/>
    <x v="20"/>
    <s v="W"/>
    <s v="Silver"/>
  </r>
  <r>
    <n v="1984"/>
    <x v="2"/>
    <s v="Fencing"/>
    <s v="Fencing"/>
    <s v="foil team"/>
    <s v="BISCHOFF, Sabine"/>
    <s v="BISCHOFF  Sabine"/>
    <s v="Women"/>
    <s v="FRG"/>
    <x v="7"/>
    <s v="W"/>
    <s v="Gold"/>
  </r>
  <r>
    <n v="1984"/>
    <x v="2"/>
    <s v="Fencing"/>
    <s v="Fencing"/>
    <s v="foil team"/>
    <s v="JOLYOT, Pascal"/>
    <s v="JOLYOT  Pascal"/>
    <s v="Men"/>
    <s v="FRA"/>
    <x v="22"/>
    <s v="M"/>
    <s v="Bronze"/>
  </r>
  <r>
    <n v="1984"/>
    <x v="2"/>
    <s v="Fencing"/>
    <s v="Fencing"/>
    <s v="foil team"/>
    <s v="FUNKENHAUSER, Zita-Eva"/>
    <s v="FUNKENHAUSER  Zita-Eva"/>
    <s v="Women"/>
    <s v="FRG"/>
    <x v="7"/>
    <s v="W"/>
    <s v="Gold"/>
  </r>
  <r>
    <n v="1984"/>
    <x v="2"/>
    <s v="Fencing"/>
    <s v="Fencing"/>
    <s v="épée team"/>
    <s v="HEER, Gerhard"/>
    <s v="HEER  Gerhard"/>
    <s v="Men"/>
    <s v="FRG"/>
    <x v="7"/>
    <s v="M"/>
    <s v="Gold"/>
  </r>
  <r>
    <n v="1984"/>
    <x v="2"/>
    <s v="Fencing"/>
    <s v="Fencing"/>
    <s v="sabre individual"/>
    <s v="WESTBROOK, Peter Jonathan"/>
    <s v="WESTBROOK  Peter Jonathan"/>
    <s v="Men"/>
    <s v="USA"/>
    <x v="2"/>
    <s v="M"/>
    <s v="Bronze"/>
  </r>
  <r>
    <n v="1984"/>
    <x v="2"/>
    <s v="Fencing"/>
    <s v="Fencing"/>
    <s v="foil team"/>
    <s v="CERBONI, Marc"/>
    <s v="CERBONI  Marc"/>
    <s v="Men"/>
    <s v="FRA"/>
    <x v="22"/>
    <s v="M"/>
    <s v="Bronze"/>
  </r>
  <r>
    <n v="1984"/>
    <x v="2"/>
    <s v="Fencing"/>
    <s v="Fencing"/>
    <s v="foil team"/>
    <s v="BORELLA, Andrea"/>
    <s v="BORELLA  Andrea"/>
    <s v="Men"/>
    <s v="ITA"/>
    <x v="3"/>
    <s v="M"/>
    <s v="Gold"/>
  </r>
  <r>
    <n v="1984"/>
    <x v="2"/>
    <s v="Fencing"/>
    <s v="Fencing"/>
    <s v="foil team"/>
    <s v="PIETRUSZKA, Frederic"/>
    <s v="PIETRUSZKA  Frederic"/>
    <s v="Men"/>
    <s v="FRA"/>
    <x v="22"/>
    <s v="M"/>
    <s v="Bronze"/>
  </r>
  <r>
    <n v="1984"/>
    <x v="2"/>
    <s v="Fencing"/>
    <s v="Fencing"/>
    <s v="sabre team"/>
    <s v="SCALZO, Giovanni"/>
    <s v="SCALZO  Giovanni"/>
    <s v="Men"/>
    <s v="ITA"/>
    <x v="3"/>
    <s v="M"/>
    <s v="Gold"/>
  </r>
  <r>
    <n v="1984"/>
    <x v="2"/>
    <s v="Fencing"/>
    <s v="Fencing"/>
    <s v="épée team"/>
    <s v="FISCHER, Volker"/>
    <s v="FISCHER  Volker"/>
    <s v="Men"/>
    <s v="FRG"/>
    <x v="7"/>
    <s v="M"/>
    <s v="Gold"/>
  </r>
  <r>
    <n v="1984"/>
    <x v="2"/>
    <s v="Fencing"/>
    <s v="Fencing"/>
    <s v="foil team"/>
    <s v="DAN, Aurora"/>
    <s v="DAN  Aurora"/>
    <s v="Women"/>
    <s v="ROU"/>
    <x v="20"/>
    <s v="W"/>
    <s v="Silver"/>
  </r>
  <r>
    <n v="1984"/>
    <x v="2"/>
    <s v="Fencing"/>
    <s v="Fencing"/>
    <s v="foil individual"/>
    <s v="CERIONI, Stefano"/>
    <s v="CERIONI  Stefano"/>
    <s v="Men"/>
    <s v="ITA"/>
    <x v="3"/>
    <s v="M"/>
    <s v="Bronze"/>
  </r>
  <r>
    <n v="1984"/>
    <x v="2"/>
    <s v="Fencing"/>
    <s v="Fencing"/>
    <s v="sabre team"/>
    <s v="POP, Ioan"/>
    <s v="POP  Ioan"/>
    <s v="Men"/>
    <s v="ROU"/>
    <x v="20"/>
    <s v="M"/>
    <s v="Bronze"/>
  </r>
  <r>
    <n v="1984"/>
    <x v="2"/>
    <s v="Fencing"/>
    <s v="Fencing"/>
    <s v="foil team"/>
    <s v="KIRCHEIS-WESSEL, Ute"/>
    <s v="KIRCHEIS-WESSEL  Ute"/>
    <s v="Women"/>
    <s v="FRG"/>
    <x v="7"/>
    <s v="W"/>
    <s v="Gold"/>
  </r>
  <r>
    <n v="1984"/>
    <x v="2"/>
    <s v="Fencing"/>
    <s v="Fencing"/>
    <s v="épée team"/>
    <s v="HENRY, Jean-Michel"/>
    <s v="HENRY  Jean-Michel"/>
    <s v="Men"/>
    <s v="FRA"/>
    <x v="22"/>
    <s v="M"/>
    <s v="Silver"/>
  </r>
  <r>
    <n v="1984"/>
    <x v="2"/>
    <s v="Fencing"/>
    <s v="Fencing"/>
    <s v="épée team"/>
    <s v="PUSCH, Alexander"/>
    <s v="PUSCH  Alexander"/>
    <s v="Men"/>
    <s v="FRG"/>
    <x v="7"/>
    <s v="M"/>
    <s v="Gold"/>
  </r>
  <r>
    <n v="1984"/>
    <x v="2"/>
    <s v="Fencing"/>
    <s v="Fencing"/>
    <s v="épée individual"/>
    <s v="RIBOUD, Philippe"/>
    <s v="RIBOUD  Philippe"/>
    <s v="Men"/>
    <s v="FRA"/>
    <x v="22"/>
    <s v="M"/>
    <s v="Bronze"/>
  </r>
  <r>
    <n v="1984"/>
    <x v="2"/>
    <s v="Fencing"/>
    <s v="Fencing"/>
    <s v="foil team"/>
    <s v="TRINQUET-HACHIN, Pascale"/>
    <s v="TRINQUET-HACHIN  Pascale"/>
    <s v="Women"/>
    <s v="FRA"/>
    <x v="22"/>
    <s v="W"/>
    <s v="Bronze"/>
  </r>
  <r>
    <n v="1984"/>
    <x v="2"/>
    <s v="Fencing"/>
    <s v="Fencing"/>
    <s v="foil team"/>
    <s v="HEIN, Harald"/>
    <s v="HEIN  Harald"/>
    <s v="Men"/>
    <s v="FRG"/>
    <x v="7"/>
    <s v="M"/>
    <s v="Silver"/>
  </r>
  <r>
    <n v="1984"/>
    <x v="2"/>
    <s v="Fencing"/>
    <s v="Fencing"/>
    <s v="épée team"/>
    <s v="LENGLET, Olivier"/>
    <s v="LENGLET  Olivier"/>
    <s v="Men"/>
    <s v="FRA"/>
    <x v="22"/>
    <s v="M"/>
    <s v="Silver"/>
  </r>
  <r>
    <n v="1984"/>
    <x v="2"/>
    <s v="Fencing"/>
    <s v="Fencing"/>
    <s v="foil team"/>
    <s v="CIPRESSA, Andrea"/>
    <s v="CIPRESSA  Andrea"/>
    <s v="Men"/>
    <s v="ITA"/>
    <x v="3"/>
    <s v="M"/>
    <s v="Gold"/>
  </r>
  <r>
    <n v="1984"/>
    <x v="2"/>
    <s v="Fencing"/>
    <s v="Fencing"/>
    <s v="foil individual"/>
    <s v="VACCARONI, Dorina"/>
    <s v="VACCARONI  Dorina"/>
    <s v="Women"/>
    <s v="ITA"/>
    <x v="3"/>
    <s v="W"/>
    <s v="Bronze"/>
  </r>
  <r>
    <n v="1984"/>
    <x v="2"/>
    <s v="Fencing"/>
    <s v="Fencing"/>
    <s v="foil team"/>
    <s v="CERIONI, Stefano"/>
    <s v="CERIONI  Stefano"/>
    <s v="Men"/>
    <s v="ITA"/>
    <x v="3"/>
    <s v="M"/>
    <s v="Gold"/>
  </r>
  <r>
    <n v="1984"/>
    <x v="2"/>
    <s v="Fencing"/>
    <s v="Fencing"/>
    <s v="foil team"/>
    <s v="MODAINE, Laurence"/>
    <s v="MODAINE  Laurence"/>
    <s v="Women"/>
    <s v="FRA"/>
    <x v="22"/>
    <s v="W"/>
    <s v="Bronze"/>
  </r>
  <r>
    <n v="1984"/>
    <x v="2"/>
    <s v="Fencing"/>
    <s v="Fencing"/>
    <s v="épée team"/>
    <s v="CUOMO, Sandro"/>
    <s v="CUOMO  Sandro"/>
    <s v="Men"/>
    <s v="ITA"/>
    <x v="3"/>
    <s v="M"/>
    <s v="Bronze"/>
  </r>
  <r>
    <n v="1984"/>
    <x v="2"/>
    <s v="Fencing"/>
    <s v="Fencing"/>
    <s v="foil team"/>
    <s v="WEBER, Christiane"/>
    <s v="WEBER  Christiane"/>
    <s v="Women"/>
    <s v="FRG"/>
    <x v="7"/>
    <s v="W"/>
    <s v="Gold"/>
  </r>
  <r>
    <n v="1984"/>
    <x v="2"/>
    <s v="Fencing"/>
    <s v="Fencing"/>
    <s v="épée team"/>
    <s v="SALESSE, Michel"/>
    <s v="SALESSE  Michel"/>
    <s v="Men"/>
    <s v="FRA"/>
    <x v="22"/>
    <s v="M"/>
    <s v="Silver"/>
  </r>
  <r>
    <n v="1984"/>
    <x v="2"/>
    <s v="Fencing"/>
    <s v="Fencing"/>
    <s v="foil team"/>
    <s v="HANISCH, Cornelia"/>
    <s v="HANISCH  Cornelia"/>
    <s v="Women"/>
    <s v="FRG"/>
    <x v="7"/>
    <s v="W"/>
    <s v="Gold"/>
  </r>
  <r>
    <n v="1984"/>
    <x v="2"/>
    <s v="Fencing"/>
    <s v="Fencing"/>
    <s v="sabre team"/>
    <s v="ARCIDIACONO, Angelo"/>
    <s v="ARCIDIACONO  Angelo"/>
    <s v="Men"/>
    <s v="ITA"/>
    <x v="3"/>
    <s v="M"/>
    <s v="Gold"/>
  </r>
  <r>
    <n v="1984"/>
    <x v="2"/>
    <s v="Fencing"/>
    <s v="Fencing"/>
    <s v="sabre team"/>
    <s v="GRANGER-VEYRON, Herve"/>
    <s v="GRANGER-VEYRON  Herve"/>
    <s v="Men"/>
    <s v="FRA"/>
    <x v="22"/>
    <s v="M"/>
    <s v="Silver"/>
  </r>
  <r>
    <n v="1984"/>
    <x v="2"/>
    <s v="Fencing"/>
    <s v="Fencing"/>
    <s v="foil team"/>
    <s v="OROS, Rozalia"/>
    <s v="OROS  Rozalia"/>
    <s v="Women"/>
    <s v="ROU"/>
    <x v="20"/>
    <s v="W"/>
    <s v="Silver"/>
  </r>
  <r>
    <n v="1984"/>
    <x v="2"/>
    <s v="Football"/>
    <s v="Football"/>
    <s v="football"/>
    <s v="MILJUS, Branko"/>
    <s v="MILJUS  Branko"/>
    <s v="Men"/>
    <s v="YUG"/>
    <x v="26"/>
    <s v="M"/>
    <s v="Bronze"/>
  </r>
  <r>
    <n v="1984"/>
    <x v="2"/>
    <s v="Football"/>
    <s v="Football"/>
    <s v="football"/>
    <s v="GALVAO, Mauro"/>
    <s v="GALVAO  Mauro"/>
    <s v="Men"/>
    <s v="BRA"/>
    <x v="23"/>
    <s v="M"/>
    <s v="Silver"/>
  </r>
  <r>
    <n v="1984"/>
    <x v="2"/>
    <s v="Football"/>
    <s v="Football"/>
    <s v="football"/>
    <s v="PUDAR, Ivan"/>
    <s v="PUDAR  Ivan"/>
    <s v="Men"/>
    <s v="YUG"/>
    <x v="26"/>
    <s v="M"/>
    <s v="Bronze"/>
  </r>
  <r>
    <n v="1984"/>
    <x v="2"/>
    <s v="Football"/>
    <s v="Football"/>
    <s v="football"/>
    <s v="CRUZ, Milton"/>
    <s v="CRUZ  Milton"/>
    <s v="Men"/>
    <s v="BRA"/>
    <x v="23"/>
    <s v="M"/>
    <s v="Silver"/>
  </r>
  <r>
    <n v="1984"/>
    <x v="2"/>
    <s v="Football"/>
    <s v="Football"/>
    <s v="football"/>
    <s v="RINALDI, Gilmar"/>
    <s v="RINALDI  Gilmar"/>
    <s v="Men"/>
    <s v="BRA"/>
    <x v="23"/>
    <s v="M"/>
    <s v="Silver"/>
  </r>
  <r>
    <n v="1984"/>
    <x v="2"/>
    <s v="Football"/>
    <s v="Football"/>
    <s v="football"/>
    <s v="GRACAN, Nenad"/>
    <s v="GRACAN  Nenad"/>
    <s v="Men"/>
    <s v="YUG"/>
    <x v="26"/>
    <s v="M"/>
    <s v="Bronze"/>
  </r>
  <r>
    <n v="1984"/>
    <x v="2"/>
    <s v="Football"/>
    <s v="Football"/>
    <s v="football"/>
    <s v="BIBARD, Michel"/>
    <s v="BIBARD  Michel"/>
    <s v="Men"/>
    <s v="FRA"/>
    <x v="22"/>
    <s v="M"/>
    <s v="Gold"/>
  </r>
  <r>
    <n v="1984"/>
    <x v="2"/>
    <s v="Football"/>
    <s v="Football"/>
    <s v="football"/>
    <s v="GIL, Antonio Jose"/>
    <s v="GIL  Antonio Jose"/>
    <s v="Men"/>
    <s v="BRA"/>
    <x v="23"/>
    <s v="M"/>
    <s v="Silver"/>
  </r>
  <r>
    <n v="1984"/>
    <x v="2"/>
    <s v="Football"/>
    <s v="Football"/>
    <s v="football"/>
    <s v="RUST, Albert"/>
    <s v="RUST  Albert"/>
    <s v="Men"/>
    <s v="FRA"/>
    <x v="22"/>
    <s v="M"/>
    <s v="Gold"/>
  </r>
  <r>
    <n v="1984"/>
    <x v="2"/>
    <s v="Football"/>
    <s v="Football"/>
    <s v="football"/>
    <s v="GARANDE, Patrice"/>
    <s v="GARANDE  Patrice"/>
    <s v="Men"/>
    <s v="FRA"/>
    <x v="22"/>
    <s v="M"/>
    <s v="Gold"/>
  </r>
  <r>
    <n v="1984"/>
    <x v="2"/>
    <s v="Football"/>
    <s v="Football"/>
    <s v="football"/>
    <s v="CAPLJIC, Vlado"/>
    <s v="CAPLJIC  Vlado"/>
    <s v="Men"/>
    <s v="YUG"/>
    <x v="26"/>
    <s v="M"/>
    <s v="Bronze"/>
  </r>
  <r>
    <n v="1984"/>
    <x v="2"/>
    <s v="Football"/>
    <s v="Football"/>
    <s v="football"/>
    <s v="ZANON, Jean Louis"/>
    <s v="ZANON  Jean Louis"/>
    <s v="Men"/>
    <s v="FRA"/>
    <x v="22"/>
    <s v="M"/>
    <s v="Gold"/>
  </r>
  <r>
    <n v="1984"/>
    <x v="2"/>
    <s v="Football"/>
    <s v="Football"/>
    <s v="football"/>
    <s v="BRISSON, Francois"/>
    <s v="BRISSON  Francois"/>
    <s v="Men"/>
    <s v="FRA"/>
    <x v="22"/>
    <s v="M"/>
    <s v="Gold"/>
  </r>
  <r>
    <n v="1984"/>
    <x v="2"/>
    <s v="Football"/>
    <s v="Football"/>
    <s v="football"/>
    <s v="CUBAYNES, Patrick"/>
    <s v="CUBAYNES  Patrick"/>
    <s v="Men"/>
    <s v="FRA"/>
    <x v="22"/>
    <s v="M"/>
    <s v="Gold"/>
  </r>
  <r>
    <n v="1984"/>
    <x v="2"/>
    <s v="Football"/>
    <s v="Football"/>
    <s v="football"/>
    <s v="BENSOUSSAN, Michel"/>
    <s v="BENSOUSSAN  Michel"/>
    <s v="Men"/>
    <s v="FRA"/>
    <x v="22"/>
    <s v="M"/>
    <s v="Gold"/>
  </r>
  <r>
    <n v="1984"/>
    <x v="2"/>
    <s v="Football"/>
    <s v="Football"/>
    <s v="football"/>
    <s v="BAZDAREVIC, Mehmed"/>
    <s v="BAZDAREVIC  Mehmed"/>
    <s v="Men"/>
    <s v="YUG"/>
    <x v="26"/>
    <s v="M"/>
    <s v="Bronze"/>
  </r>
  <r>
    <n v="1984"/>
    <x v="2"/>
    <s v="Football"/>
    <s v="Football"/>
    <s v="football"/>
    <s v="DIAS, Luiz"/>
    <s v="DIAS  Luiz"/>
    <s v="Men"/>
    <s v="BRA"/>
    <x v="23"/>
    <s v="M"/>
    <s v="Silver"/>
  </r>
  <r>
    <n v="1984"/>
    <x v="2"/>
    <s v="Football"/>
    <s v="Football"/>
    <s v="football"/>
    <s v="IVKOVIC, Tomislav"/>
    <s v="IVKOVIC  Tomislav"/>
    <s v="Men"/>
    <s v="YUG"/>
    <x v="26"/>
    <s v="M"/>
    <s v="Bronze"/>
  </r>
  <r>
    <n v="1984"/>
    <x v="2"/>
    <s v="Football"/>
    <s v="Football"/>
    <s v="football"/>
    <s v="KATANEC, Srecko"/>
    <s v="KATANEC  Srecko"/>
    <s v="Men"/>
    <s v="YUG"/>
    <x v="26"/>
    <s v="M"/>
    <s v="Bronze"/>
  </r>
  <r>
    <n v="1984"/>
    <x v="2"/>
    <s v="Football"/>
    <s v="Football"/>
    <s v="football"/>
    <s v="PAIVA, Silvio"/>
    <s v="PAIVA  Silvio"/>
    <s v="Men"/>
    <s v="BRA"/>
    <x v="23"/>
    <s v="M"/>
    <s v="Silver"/>
  </r>
  <r>
    <n v="1984"/>
    <x v="2"/>
    <s v="Football"/>
    <s v="Football"/>
    <s v="football"/>
    <s v="LEIEHART NETO, Joao"/>
    <s v="LEIEHART NETO  Joao"/>
    <s v="Men"/>
    <s v="BRA"/>
    <x v="23"/>
    <s v="M"/>
    <s v="Silver"/>
  </r>
  <r>
    <n v="1984"/>
    <x v="2"/>
    <s v="Football"/>
    <s v="Football"/>
    <s v="football"/>
    <s v="DEVERIC, Stjepan"/>
    <s v="DEVERIC  Stjepan"/>
    <s v="Men"/>
    <s v="YUG"/>
    <x v="26"/>
    <s v="M"/>
    <s v="Bronze"/>
  </r>
  <r>
    <n v="1984"/>
    <x v="2"/>
    <s v="Football"/>
    <s v="Football"/>
    <s v="football"/>
    <s v="SILVA, Ronaldo"/>
    <s v="SILVA  Ronaldo"/>
    <s v="Men"/>
    <s v="BRA"/>
    <x v="23"/>
    <s v="M"/>
    <s v="Silver"/>
  </r>
  <r>
    <n v="1984"/>
    <x v="2"/>
    <s v="Football"/>
    <s v="Football"/>
    <s v="football"/>
    <s v="BALJIC, Mirsad"/>
    <s v="BALJIC  Mirsad"/>
    <s v="Men"/>
    <s v="YUG"/>
    <x v="26"/>
    <s v="M"/>
    <s v="Bronze"/>
  </r>
  <r>
    <n v="1984"/>
    <x v="2"/>
    <s v="Football"/>
    <s v="Football"/>
    <s v="football"/>
    <s v="RADANOVIC, Ljubomir"/>
    <s v="RADANOVIC  Ljubomir"/>
    <s v="Men"/>
    <s v="YUG"/>
    <x v="26"/>
    <s v="M"/>
    <s v="Bronze"/>
  </r>
  <r>
    <n v="1984"/>
    <x v="2"/>
    <s v="Football"/>
    <s v="Football"/>
    <s v="football"/>
    <s v="ROQUE KAEFER, Ademir"/>
    <s v="ROQUE KAEFER  Ademir"/>
    <s v="Men"/>
    <s v="BRA"/>
    <x v="23"/>
    <s v="M"/>
    <s v="Silver"/>
  </r>
  <r>
    <n v="1984"/>
    <x v="2"/>
    <s v="Football"/>
    <s v="Football"/>
    <s v="football"/>
    <s v="CORTEZ SILVA, David"/>
    <s v="CORTEZ SILVA  David"/>
    <s v="Men"/>
    <s v="BRA"/>
    <x v="23"/>
    <s v="M"/>
    <s v="Silver"/>
  </r>
  <r>
    <n v="1984"/>
    <x v="2"/>
    <s v="Football"/>
    <s v="Football"/>
    <s v="football"/>
    <s v="VERRI, Carlos"/>
    <s v="VERRI  Carlos"/>
    <s v="Men"/>
    <s v="BRA"/>
    <x v="23"/>
    <s v="M"/>
    <s v="Silver"/>
  </r>
  <r>
    <n v="1984"/>
    <x v="2"/>
    <s v="Football"/>
    <s v="Football"/>
    <s v="football"/>
    <s v="THOUVENEL, Jean Christophe"/>
    <s v="THOUVENEL  Jean Christophe"/>
    <s v="Men"/>
    <s v="FRA"/>
    <x v="22"/>
    <s v="M"/>
    <s v="Gold"/>
  </r>
  <r>
    <n v="1984"/>
    <x v="2"/>
    <s v="Football"/>
    <s v="Football"/>
    <s v="football"/>
    <s v="FERREIRA, Andre Luiz"/>
    <s v="FERREIRA  Andre Luiz"/>
    <s v="Men"/>
    <s v="BRA"/>
    <x v="23"/>
    <s v="M"/>
    <s v="Silver"/>
  </r>
  <r>
    <n v="1984"/>
    <x v="2"/>
    <s v="Football"/>
    <s v="Football"/>
    <s v="football"/>
    <s v="LACOMBE, Guy"/>
    <s v="LACOMBE  Guy"/>
    <s v="Men"/>
    <s v="FRA"/>
    <x v="22"/>
    <s v="M"/>
    <s v="Gold"/>
  </r>
  <r>
    <n v="1984"/>
    <x v="2"/>
    <s v="Football"/>
    <s v="Football"/>
    <s v="football"/>
    <s v="LEMOULT, Jean-Claude"/>
    <s v="LEMOULT  Jean-Claude"/>
    <s v="Men"/>
    <s v="FRA"/>
    <x v="22"/>
    <s v="M"/>
    <s v="Gold"/>
  </r>
  <r>
    <n v="1984"/>
    <x v="2"/>
    <s v="Football"/>
    <s v="Football"/>
    <s v="football"/>
    <s v="AYACHE, William"/>
    <s v="AYACHE  William"/>
    <s v="Men"/>
    <s v="FRA"/>
    <x v="22"/>
    <s v="M"/>
    <s v="Gold"/>
  </r>
  <r>
    <n v="1984"/>
    <x v="2"/>
    <s v="Football"/>
    <s v="Football"/>
    <s v="football"/>
    <s v="SMAJIC, Admir"/>
    <s v="SMAJIC  Admir"/>
    <s v="Men"/>
    <s v="YUG"/>
    <x v="26"/>
    <s v="M"/>
    <s v="Bronze"/>
  </r>
  <r>
    <n v="1984"/>
    <x v="2"/>
    <s v="Football"/>
    <s v="Football"/>
    <s v="football"/>
    <s v="STOJKOVIC, Dragan"/>
    <s v="STOJKOVIC  Dragan"/>
    <s v="Men"/>
    <s v="YUG"/>
    <x v="26"/>
    <s v="M"/>
    <s v="Bronze"/>
  </r>
  <r>
    <n v="1984"/>
    <x v="2"/>
    <s v="Football"/>
    <s v="Football"/>
    <s v="football"/>
    <s v="SANTOS, Paulo"/>
    <s v="SANTOS  Paulo"/>
    <s v="Men"/>
    <s v="BRA"/>
    <x v="23"/>
    <s v="M"/>
    <s v="Silver"/>
  </r>
  <r>
    <n v="1984"/>
    <x v="2"/>
    <s v="Football"/>
    <s v="Football"/>
    <s v="football"/>
    <s v="BIJOTAT, Dominique"/>
    <s v="BIJOTAT  Dominique"/>
    <s v="Men"/>
    <s v="FRA"/>
    <x v="22"/>
    <s v="M"/>
    <s v="Gold"/>
  </r>
  <r>
    <n v="1984"/>
    <x v="2"/>
    <s v="Football"/>
    <s v="Football"/>
    <s v="football"/>
    <s v="SENAC, Didier"/>
    <s v="SENAC  Didier"/>
    <s v="Men"/>
    <s v="FRA"/>
    <x v="22"/>
    <s v="M"/>
    <s v="Gold"/>
  </r>
  <r>
    <n v="1984"/>
    <x v="2"/>
    <s v="Football"/>
    <s v="Football"/>
    <s v="football"/>
    <s v="VIDAL, Francisco"/>
    <s v="VIDAL  Francisco"/>
    <s v="Men"/>
    <s v="BRA"/>
    <x v="23"/>
    <s v="M"/>
    <s v="Silver"/>
  </r>
  <r>
    <n v="1984"/>
    <x v="2"/>
    <s v="Football"/>
    <s v="Football"/>
    <s v="football"/>
    <s v="WINCK, Luiz Carlos"/>
    <s v="WINCK  Luiz Carlos"/>
    <s v="Men"/>
    <s v="BRA"/>
    <x v="23"/>
    <s v="M"/>
    <s v="Silver"/>
  </r>
  <r>
    <n v="1984"/>
    <x v="2"/>
    <s v="Football"/>
    <s v="Football"/>
    <s v="football"/>
    <s v="JEANNOL, Philippe"/>
    <s v="JEANNOL  Philippe"/>
    <s v="Men"/>
    <s v="FRA"/>
    <x v="22"/>
    <s v="M"/>
    <s v="Gold"/>
  </r>
  <r>
    <n v="1984"/>
    <x v="2"/>
    <s v="Football"/>
    <s v="Football"/>
    <s v="football"/>
    <s v="TOURE, Jose"/>
    <s v="TOURE  Jose"/>
    <s v="Men"/>
    <s v="FRA"/>
    <x v="22"/>
    <s v="M"/>
    <s v="Gold"/>
  </r>
  <r>
    <n v="1984"/>
    <x v="2"/>
    <s v="Football"/>
    <s v="Football"/>
    <s v="football"/>
    <s v="OLIVEIRA, Aguilmar"/>
    <s v="OLIVEIRA  Aguilmar"/>
    <s v="Men"/>
    <s v="BRA"/>
    <x v="23"/>
    <s v="M"/>
    <s v="Silver"/>
  </r>
  <r>
    <n v="1984"/>
    <x v="2"/>
    <s v="Football"/>
    <s v="Football"/>
    <s v="football"/>
    <s v="DJUROVSKI, Milko"/>
    <s v="DJUROVSKI  Milko"/>
    <s v="Men"/>
    <s v="YUG"/>
    <x v="26"/>
    <s v="M"/>
    <s v="Bronze"/>
  </r>
  <r>
    <n v="1984"/>
    <x v="2"/>
    <s v="Football"/>
    <s v="Football"/>
    <s v="football"/>
    <s v="BRUM, Jorge Luiz"/>
    <s v="BRUM  Jorge Luiz"/>
    <s v="Men"/>
    <s v="BRA"/>
    <x v="23"/>
    <s v="M"/>
    <s v="Silver"/>
  </r>
  <r>
    <n v="1984"/>
    <x v="2"/>
    <s v="Football"/>
    <s v="Football"/>
    <s v="football"/>
    <s v="XUEREB, Daniel"/>
    <s v="XUEREB  Daniel"/>
    <s v="Men"/>
    <s v="FRA"/>
    <x v="22"/>
    <s v="M"/>
    <s v="Gold"/>
  </r>
  <r>
    <n v="1984"/>
    <x v="2"/>
    <s v="Football"/>
    <s v="Football"/>
    <s v="football"/>
    <s v="ELSNER, Marko"/>
    <s v="ELSNER  Marko"/>
    <s v="Men"/>
    <s v="YUG"/>
    <x v="26"/>
    <s v="M"/>
    <s v="Bronze"/>
  </r>
  <r>
    <n v="1984"/>
    <x v="2"/>
    <s v="Football"/>
    <s v="Football"/>
    <s v="football"/>
    <s v="ROHR, Jean Philippe"/>
    <s v="ROHR  Jean Philippe"/>
    <s v="Men"/>
    <s v="FRA"/>
    <x v="22"/>
    <s v="M"/>
    <s v="Gold"/>
  </r>
  <r>
    <n v="1984"/>
    <x v="2"/>
    <s v="Football"/>
    <s v="Football"/>
    <s v="football"/>
    <s v="CVETKOVIC, Borislav"/>
    <s v="CVETKOVIC  Borislav"/>
    <s v="Men"/>
    <s v="YUG"/>
    <x v="26"/>
    <s v="M"/>
    <s v="Bronze"/>
  </r>
  <r>
    <n v="1984"/>
    <x v="2"/>
    <s v="Football"/>
    <s v="Football"/>
    <s v="football"/>
    <s v="MRKELA, Mitar"/>
    <s v="MRKELA  Mitar"/>
    <s v="Men"/>
    <s v="YUG"/>
    <x v="26"/>
    <s v="M"/>
    <s v="Bronze"/>
  </r>
  <r>
    <n v="1984"/>
    <x v="2"/>
    <s v="Football"/>
    <s v="Football"/>
    <s v="football"/>
    <s v="NIKOLIC, Jovica"/>
    <s v="NIKOLIC  Jovica"/>
    <s v="Men"/>
    <s v="YUG"/>
    <x v="26"/>
    <s v="M"/>
    <s v="Bronze"/>
  </r>
  <r>
    <n v="1984"/>
    <x v="2"/>
    <s v="Gymnastics"/>
    <s v="Artistic G."/>
    <s v="individual all-round"/>
    <s v="SZABO, Ecaterina"/>
    <s v="SZABO  Ecaterina"/>
    <s v="Women"/>
    <s v="ROU"/>
    <x v="20"/>
    <s v="W"/>
    <s v="Silver"/>
  </r>
  <r>
    <n v="1984"/>
    <x v="2"/>
    <s v="Gymnastics"/>
    <s v="Artistic G."/>
    <s v="team competition"/>
    <s v="LOU, Yun"/>
    <s v="LOU  Yun"/>
    <s v="Men"/>
    <s v="CHN"/>
    <x v="50"/>
    <s v="M"/>
    <s v="Silver"/>
  </r>
  <r>
    <n v="1984"/>
    <x v="2"/>
    <s v="Gymnastics"/>
    <s v="Artistic G."/>
    <s v="individual all-round"/>
    <s v="GUSHIKEN, Koji"/>
    <s v="GUSHIKEN  Koji"/>
    <s v="Men"/>
    <s v="JPN"/>
    <x v="11"/>
    <s v="M"/>
    <s v="Gold"/>
  </r>
  <r>
    <n v="1984"/>
    <x v="2"/>
    <s v="Gymnastics"/>
    <s v="Artistic G."/>
    <s v="team competition"/>
    <s v="RETTON, Mary-Lou"/>
    <s v="RETTON  Mary-Lou"/>
    <s v="Women"/>
    <s v="USA"/>
    <x v="2"/>
    <s v="W"/>
    <s v="Silver"/>
  </r>
  <r>
    <n v="1984"/>
    <x v="2"/>
    <s v="Gymnastics"/>
    <s v="Artistic G."/>
    <s v="team competition"/>
    <s v="HUANG, Qun"/>
    <s v="HUANG  Qun"/>
    <s v="Women"/>
    <s v="CHN"/>
    <x v="50"/>
    <s v="W"/>
    <s v="Bronze"/>
  </r>
  <r>
    <n v="1984"/>
    <x v="2"/>
    <s v="Gymnastics"/>
    <s v="Artistic G."/>
    <s v="team competition"/>
    <s v="YAMAWAKI, Kyoji"/>
    <s v="YAMAWAKI  Kyoji"/>
    <s v="Men"/>
    <s v="JPN"/>
    <x v="11"/>
    <s v="M"/>
    <s v="Bronze"/>
  </r>
  <r>
    <n v="1984"/>
    <x v="2"/>
    <s v="Gymnastics"/>
    <s v="Artistic G."/>
    <s v="team competition"/>
    <s v="KAJITANI, Nobuyuki"/>
    <s v="KAJITANI  Nobuyuki"/>
    <s v="Men"/>
    <s v="JPN"/>
    <x v="11"/>
    <s v="M"/>
    <s v="Bronze"/>
  </r>
  <r>
    <n v="1984"/>
    <x v="2"/>
    <s v="Gymnastics"/>
    <s v="Artistic G."/>
    <s v="team competition"/>
    <s v="MA, Yan-Hong"/>
    <s v="MA  Yan-Hong"/>
    <s v="Women"/>
    <s v="CHN"/>
    <x v="50"/>
    <s v="W"/>
    <s v="Bronze"/>
  </r>
  <r>
    <n v="1984"/>
    <x v="2"/>
    <s v="Gymnastics"/>
    <s v="Artistic G."/>
    <s v="team competition"/>
    <s v="JOHNSON, Scott Philip"/>
    <s v="JOHNSON  Scott Philip"/>
    <s v="Men"/>
    <s v="USA"/>
    <x v="2"/>
    <s v="M"/>
    <s v="Gold"/>
  </r>
  <r>
    <n v="1984"/>
    <x v="2"/>
    <s v="Gymnastics"/>
    <s v="Artistic G."/>
    <s v="parallel bars"/>
    <s v="KAJITANI, Nobuyuki"/>
    <s v="KAJITANI  Nobuyuki"/>
    <s v="Men"/>
    <s v="JPN"/>
    <x v="11"/>
    <s v="M"/>
    <s v="Silver"/>
  </r>
  <r>
    <n v="1984"/>
    <x v="2"/>
    <s v="Gymnastics"/>
    <s v="Artistic G."/>
    <s v="team competition"/>
    <s v="CUTINA, Laura"/>
    <s v="CUTINA  Laura"/>
    <s v="Women"/>
    <s v="ROU"/>
    <x v="20"/>
    <s v="W"/>
    <s v="Gold"/>
  </r>
  <r>
    <n v="1984"/>
    <x v="2"/>
    <s v="Gymnastics"/>
    <s v="Artistic G."/>
    <s v="team competition"/>
    <s v="TONG, Fei"/>
    <s v="TONG  Fei"/>
    <s v="Men"/>
    <s v="CHN"/>
    <x v="50"/>
    <s v="M"/>
    <s v="Silver"/>
  </r>
  <r>
    <n v="1984"/>
    <x v="2"/>
    <s v="Gymnastics"/>
    <s v="Artistic G."/>
    <s v="rings"/>
    <s v="GAYLORD, Mitchell Jay"/>
    <s v="GAYLORD  Mitchell Jay"/>
    <s v="Men"/>
    <s v="USA"/>
    <x v="2"/>
    <s v="M"/>
    <s v="Bronze"/>
  </r>
  <r>
    <n v="1984"/>
    <x v="2"/>
    <s v="Gymnastics"/>
    <s v="Artistic G."/>
    <s v="team competition"/>
    <s v="GUSHIKEN, Koji"/>
    <s v="GUSHIKEN  Koji"/>
    <s v="Men"/>
    <s v="JPN"/>
    <x v="11"/>
    <s v="M"/>
    <s v="Bronze"/>
  </r>
  <r>
    <n v="1984"/>
    <x v="2"/>
    <s v="Gymnastics"/>
    <s v="Artistic G."/>
    <s v="vault"/>
    <s v="GUSHIKEN, Koji"/>
    <s v="GUSHIKEN  Koji"/>
    <s v="Men"/>
    <s v="JPN"/>
    <x v="11"/>
    <s v="M"/>
    <s v="Silver"/>
  </r>
  <r>
    <n v="1984"/>
    <x v="2"/>
    <s v="Gymnastics"/>
    <s v="Artistic G."/>
    <s v="team competition"/>
    <s v="HARTUNG, James N."/>
    <s v="HARTUNG  James N."/>
    <s v="Men"/>
    <s v="USA"/>
    <x v="2"/>
    <s v="M"/>
    <s v="Gold"/>
  </r>
  <r>
    <n v="1984"/>
    <x v="2"/>
    <s v="Gymnastics"/>
    <s v="Artistic G."/>
    <s v="team competition"/>
    <s v="CONNER, Barthold Wayne"/>
    <s v="CONNER  Barthold Wayne"/>
    <s v="Men"/>
    <s v="USA"/>
    <x v="2"/>
    <s v="M"/>
    <s v="Gold"/>
  </r>
  <r>
    <n v="1984"/>
    <x v="2"/>
    <s v="Gymnastics"/>
    <s v="Artistic G."/>
    <s v="floor exercises"/>
    <s v="LI, Ning"/>
    <s v="LI  Ning"/>
    <s v="Men"/>
    <s v="CHN"/>
    <x v="50"/>
    <s v="M"/>
    <s v="Gold"/>
  </r>
  <r>
    <n v="1984"/>
    <x v="2"/>
    <s v="Gymnastics"/>
    <s v="Artistic G."/>
    <s v="floor exercises"/>
    <s v="VATUONE, Philippe"/>
    <s v="VATUONE  Philippe"/>
    <s v="Men"/>
    <s v="FRA"/>
    <x v="22"/>
    <s v="M"/>
    <s v="Bronze"/>
  </r>
  <r>
    <n v="1984"/>
    <x v="2"/>
    <s v="Gymnastics"/>
    <s v="Artistic G."/>
    <s v="floor exercises"/>
    <s v="SZABO, Ecaterina"/>
    <s v="SZABO  Ecaterina"/>
    <s v="Women"/>
    <s v="ROU"/>
    <x v="20"/>
    <s v="W"/>
    <s v="Gold"/>
  </r>
  <r>
    <n v="1984"/>
    <x v="2"/>
    <s v="Gymnastics"/>
    <s v="Artistic G."/>
    <s v="team competition"/>
    <s v="CHEN, Youg-Yan"/>
    <s v="CHEN  Youg-Yan"/>
    <s v="Women"/>
    <s v="CHN"/>
    <x v="50"/>
    <s v="W"/>
    <s v="Bronze"/>
  </r>
  <r>
    <n v="1984"/>
    <x v="2"/>
    <s v="Gymnastics"/>
    <s v="Artistic G."/>
    <s v="balance beam"/>
    <s v="PAUCA, Simona"/>
    <s v="PAUCA  Simona"/>
    <s v="Women"/>
    <s v="ROU"/>
    <x v="20"/>
    <s v="W"/>
    <s v="Gold"/>
  </r>
  <r>
    <n v="1984"/>
    <x v="2"/>
    <s v="Gymnastics"/>
    <s v="Artistic G."/>
    <s v="horizontal bar"/>
    <s v="GUSHIKEN, Koji"/>
    <s v="GUSHIKEN  Koji"/>
    <s v="Men"/>
    <s v="JPN"/>
    <x v="11"/>
    <s v="M"/>
    <s v="Bronze"/>
  </r>
  <r>
    <n v="1984"/>
    <x v="2"/>
    <s v="Gymnastics"/>
    <s v="Artistic G."/>
    <s v="team competition"/>
    <s v="STANULET, Mihaela"/>
    <s v="STANULET  Mihaela"/>
    <s v="Women"/>
    <s v="ROU"/>
    <x v="20"/>
    <s v="W"/>
    <s v="Gold"/>
  </r>
  <r>
    <n v="1984"/>
    <x v="2"/>
    <s v="Gymnastics"/>
    <s v="Artistic G."/>
    <s v="vault"/>
    <s v="LOU, Yun"/>
    <s v="LOU  Yun"/>
    <s v="Men"/>
    <s v="CHN"/>
    <x v="50"/>
    <s v="M"/>
    <s v="Gold"/>
  </r>
  <r>
    <n v="1984"/>
    <x v="2"/>
    <s v="Gymnastics"/>
    <s v="Artistic G."/>
    <s v="vault"/>
    <s v="GAYLORD, Mitchell Jay"/>
    <s v="GAYLORD  Mitchell Jay"/>
    <s v="Men"/>
    <s v="USA"/>
    <x v="2"/>
    <s v="M"/>
    <s v="Silver"/>
  </r>
  <r>
    <n v="1984"/>
    <x v="2"/>
    <s v="Gymnastics"/>
    <s v="Artistic G."/>
    <s v="vault"/>
    <s v="MORISUE, Shinji"/>
    <s v="MORISUE  Shinji"/>
    <s v="Men"/>
    <s v="JPN"/>
    <x v="11"/>
    <s v="M"/>
    <s v="Silver"/>
  </r>
  <r>
    <n v="1984"/>
    <x v="2"/>
    <s v="Gymnastics"/>
    <s v="Artistic G."/>
    <s v="team competition"/>
    <s v="GAYLORD, Mitchell Jay"/>
    <s v="GAYLORD  Mitchell Jay"/>
    <s v="Men"/>
    <s v="USA"/>
    <x v="2"/>
    <s v="M"/>
    <s v="Gold"/>
  </r>
  <r>
    <n v="1984"/>
    <x v="2"/>
    <s v="Gymnastics"/>
    <s v="Artistic G."/>
    <s v="individual all-round"/>
    <s v="LI, Ning"/>
    <s v="LI  Ning"/>
    <s v="Men"/>
    <s v="CHN"/>
    <x v="50"/>
    <s v="M"/>
    <s v="Bronze"/>
  </r>
  <r>
    <n v="1984"/>
    <x v="2"/>
    <s v="Gymnastics"/>
    <s v="Artistic G."/>
    <s v="floor exercises"/>
    <s v="SOTOMURA, Koji"/>
    <s v="SOTOMURA  Koji"/>
    <s v="Men"/>
    <s v="JPN"/>
    <x v="11"/>
    <s v="M"/>
    <s v="Bronze"/>
  </r>
  <r>
    <n v="1984"/>
    <x v="2"/>
    <s v="Gymnastics"/>
    <s v="Artistic G."/>
    <s v="team competition"/>
    <s v="JOHNSON, Kathleen Ann"/>
    <s v="JOHNSON  Kathleen Ann"/>
    <s v="Women"/>
    <s v="USA"/>
    <x v="2"/>
    <s v="W"/>
    <s v="Silver"/>
  </r>
  <r>
    <n v="1984"/>
    <x v="2"/>
    <s v="Gymnastics"/>
    <s v="Artistic G."/>
    <s v="team competition"/>
    <s v="XU, Zhi-Qiang"/>
    <s v="XU  Zhi-Qiang"/>
    <s v="Men"/>
    <s v="CHN"/>
    <x v="50"/>
    <s v="M"/>
    <s v="Silver"/>
  </r>
  <r>
    <n v="1984"/>
    <x v="2"/>
    <s v="Gymnastics"/>
    <s v="Artistic G."/>
    <s v="team competition"/>
    <s v="LI, Ning"/>
    <s v="LI  Ning"/>
    <s v="Men"/>
    <s v="CHN"/>
    <x v="50"/>
    <s v="M"/>
    <s v="Silver"/>
  </r>
  <r>
    <n v="1984"/>
    <x v="2"/>
    <s v="Gymnastics"/>
    <s v="Artistic G."/>
    <s v="team competition"/>
    <s v="ZHOU, Qiu-Rui"/>
    <s v="ZHOU  Qiu-Rui"/>
    <s v="Women"/>
    <s v="CHN"/>
    <x v="50"/>
    <s v="W"/>
    <s v="Bronze"/>
  </r>
  <r>
    <n v="1984"/>
    <x v="2"/>
    <s v="Gymnastics"/>
    <s v="Artistic G."/>
    <s v="team competition"/>
    <s v="LI, Xiao-Ping"/>
    <s v="LI  Xiao-Ping"/>
    <s v="Men"/>
    <s v="CHN"/>
    <x v="50"/>
    <s v="M"/>
    <s v="Silver"/>
  </r>
  <r>
    <n v="1984"/>
    <x v="2"/>
    <s v="Gymnastics"/>
    <s v="Artistic G."/>
    <s v="team competition"/>
    <s v="WU, Jia-Ni"/>
    <s v="WU  Jia-Ni"/>
    <s v="Women"/>
    <s v="CHN"/>
    <x v="50"/>
    <s v="W"/>
    <s v="Bronze"/>
  </r>
  <r>
    <n v="1984"/>
    <x v="2"/>
    <s v="Gymnastics"/>
    <s v="Artistic G."/>
    <s v="team competition"/>
    <s v="MCNAMARA, Julianne Lyn"/>
    <s v="MCNAMARA  Julianne Lyn"/>
    <s v="Women"/>
    <s v="USA"/>
    <x v="2"/>
    <s v="W"/>
    <s v="Silver"/>
  </r>
  <r>
    <n v="1984"/>
    <x v="2"/>
    <s v="Gymnastics"/>
    <s v="Artistic G."/>
    <s v="parallel bars"/>
    <s v="GAYLORD, Mitchell Jay"/>
    <s v="GAYLORD  Mitchell Jay"/>
    <s v="Men"/>
    <s v="USA"/>
    <x v="2"/>
    <s v="M"/>
    <s v="Bronze"/>
  </r>
  <r>
    <n v="1984"/>
    <x v="2"/>
    <s v="Gymnastics"/>
    <s v="Artistic G."/>
    <s v="vault"/>
    <s v="SZABO, Ecaterina"/>
    <s v="SZABO  Ecaterina"/>
    <s v="Women"/>
    <s v="ROU"/>
    <x v="20"/>
    <s v="W"/>
    <s v="Gold"/>
  </r>
  <r>
    <n v="1984"/>
    <x v="2"/>
    <s v="Gymnastics"/>
    <s v="Artistic G."/>
    <s v="horizontal bar"/>
    <s v="MORISUE, Shinji"/>
    <s v="MORISUE  Shinji"/>
    <s v="Men"/>
    <s v="JPN"/>
    <x v="11"/>
    <s v="M"/>
    <s v="Gold"/>
  </r>
  <r>
    <n v="1984"/>
    <x v="2"/>
    <s v="Gymnastics"/>
    <s v="Artistic G."/>
    <s v="pommel horse"/>
    <s v="VIDMAR, Peter Glen"/>
    <s v="VIDMAR  Peter Glen"/>
    <s v="Men"/>
    <s v="USA"/>
    <x v="2"/>
    <s v="M"/>
    <s v="Gold"/>
  </r>
  <r>
    <n v="1984"/>
    <x v="2"/>
    <s v="Gymnastics"/>
    <s v="Artistic G."/>
    <s v="rings"/>
    <s v="LI, Ning"/>
    <s v="LI  Ning"/>
    <s v="Men"/>
    <s v="CHN"/>
    <x v="50"/>
    <s v="M"/>
    <s v="Gold"/>
  </r>
  <r>
    <n v="1984"/>
    <x v="2"/>
    <s v="Gymnastics"/>
    <s v="Artistic G."/>
    <s v="parallel bars"/>
    <s v="CONNER, Barthold Wayne"/>
    <s v="CONNER  Barthold Wayne"/>
    <s v="Men"/>
    <s v="USA"/>
    <x v="2"/>
    <s v="M"/>
    <s v="Gold"/>
  </r>
  <r>
    <n v="1984"/>
    <x v="2"/>
    <s v="Gymnastics"/>
    <s v="Artistic G."/>
    <s v="rings"/>
    <s v="GUSHIKEN, Koji"/>
    <s v="GUSHIKEN  Koji"/>
    <s v="Men"/>
    <s v="JPN"/>
    <x v="11"/>
    <s v="M"/>
    <s v="Gold"/>
  </r>
  <r>
    <n v="1984"/>
    <x v="2"/>
    <s v="Gymnastics"/>
    <s v="Artistic G."/>
    <s v="team competition"/>
    <s v="DAGGETT, Timothy Patrick"/>
    <s v="DAGGETT  Timothy Patrick"/>
    <s v="Men"/>
    <s v="USA"/>
    <x v="2"/>
    <s v="M"/>
    <s v="Gold"/>
  </r>
  <r>
    <n v="1984"/>
    <x v="2"/>
    <s v="Gymnastics"/>
    <s v="Artistic G."/>
    <s v="individual all-round"/>
    <s v="VIDMAR, Peter Glen"/>
    <s v="VIDMAR  Peter Glen"/>
    <s v="Men"/>
    <s v="USA"/>
    <x v="2"/>
    <s v="M"/>
    <s v="Silver"/>
  </r>
  <r>
    <n v="1984"/>
    <x v="2"/>
    <s v="Gymnastics"/>
    <s v="Artistic G."/>
    <s v="floor exercises"/>
    <s v="RETTON, Mary-Lou"/>
    <s v="RETTON  Mary-Lou"/>
    <s v="Women"/>
    <s v="USA"/>
    <x v="2"/>
    <s v="W"/>
    <s v="Bronze"/>
  </r>
  <r>
    <n v="1984"/>
    <x v="2"/>
    <s v="Gymnastics"/>
    <s v="Artistic G."/>
    <s v="pommel horse"/>
    <s v="DAGGETT, Timothy Patrick"/>
    <s v="DAGGETT  Timothy Patrick"/>
    <s v="Men"/>
    <s v="USA"/>
    <x v="2"/>
    <s v="M"/>
    <s v="Bronze"/>
  </r>
  <r>
    <n v="1984"/>
    <x v="2"/>
    <s v="Gymnastics"/>
    <s v="Artistic G."/>
    <s v="team competition"/>
    <s v="HIRATA, Noritoshi"/>
    <s v="HIRATA  Noritoshi"/>
    <s v="Men"/>
    <s v="JPN"/>
    <x v="11"/>
    <s v="M"/>
    <s v="Bronze"/>
  </r>
  <r>
    <n v="1984"/>
    <x v="2"/>
    <s v="Gymnastics"/>
    <s v="Artistic G."/>
    <s v="uneven bars"/>
    <s v="RETTON, Mary-Lou"/>
    <s v="RETTON  Mary-Lou"/>
    <s v="Women"/>
    <s v="USA"/>
    <x v="2"/>
    <s v="W"/>
    <s v="Bronze"/>
  </r>
  <r>
    <n v="1984"/>
    <x v="2"/>
    <s v="Gymnastics"/>
    <s v="Artistic G."/>
    <s v="team competition"/>
    <s v="DUSSERRE, Michelle Hollis"/>
    <s v="DUSSERRE  Michelle Hollis"/>
    <s v="Women"/>
    <s v="USA"/>
    <x v="2"/>
    <s v="W"/>
    <s v="Silver"/>
  </r>
  <r>
    <n v="1984"/>
    <x v="2"/>
    <s v="Gymnastics"/>
    <s v="Artistic G."/>
    <s v="balance beam"/>
    <s v="SZABO, Ecaterina"/>
    <s v="SZABO  Ecaterina"/>
    <s v="Women"/>
    <s v="ROU"/>
    <x v="20"/>
    <s v="W"/>
    <s v="Gold"/>
  </r>
  <r>
    <n v="1984"/>
    <x v="2"/>
    <s v="Gymnastics"/>
    <s v="Artistic G."/>
    <s v="vault"/>
    <s v="LI, Ning"/>
    <s v="LI  Ning"/>
    <s v="Men"/>
    <s v="CHN"/>
    <x v="50"/>
    <s v="M"/>
    <s v="Silver"/>
  </r>
  <r>
    <n v="1984"/>
    <x v="2"/>
    <s v="Gymnastics"/>
    <s v="Artistic G."/>
    <s v="team competition"/>
    <s v="TALAVERA, Tracee Ann"/>
    <s v="TALAVERA  Tracee Ann"/>
    <s v="Women"/>
    <s v="USA"/>
    <x v="2"/>
    <s v="W"/>
    <s v="Silver"/>
  </r>
  <r>
    <n v="1984"/>
    <x v="2"/>
    <s v="Gymnastics"/>
    <s v="Artistic G."/>
    <s v="team competition"/>
    <s v="MORISUE, Shinji"/>
    <s v="MORISUE  Shinji"/>
    <s v="Men"/>
    <s v="JPN"/>
    <x v="11"/>
    <s v="M"/>
    <s v="Bronze"/>
  </r>
  <r>
    <n v="1984"/>
    <x v="2"/>
    <s v="Gymnastics"/>
    <s v="Artistic G."/>
    <s v="team competition"/>
    <s v="SZABO, Ecaterina"/>
    <s v="SZABO  Ecaterina"/>
    <s v="Women"/>
    <s v="ROU"/>
    <x v="20"/>
    <s v="W"/>
    <s v="Gold"/>
  </r>
  <r>
    <n v="1984"/>
    <x v="2"/>
    <s v="Gymnastics"/>
    <s v="Artistic G."/>
    <s v="balance beam"/>
    <s v="JOHNSON, Kathleen Ann"/>
    <s v="JOHNSON  Kathleen Ann"/>
    <s v="Women"/>
    <s v="USA"/>
    <x v="2"/>
    <s v="W"/>
    <s v="Bronze"/>
  </r>
  <r>
    <n v="1984"/>
    <x v="2"/>
    <s v="Gymnastics"/>
    <s v="Artistic G."/>
    <s v="team competition"/>
    <s v="VIDMAR, Peter Glen"/>
    <s v="VIDMAR  Peter Glen"/>
    <s v="Men"/>
    <s v="USA"/>
    <x v="2"/>
    <s v="M"/>
    <s v="Gold"/>
  </r>
  <r>
    <n v="1984"/>
    <x v="2"/>
    <s v="Gymnastics"/>
    <s v="Artistic G."/>
    <s v="horizontal bar"/>
    <s v="TONG, Fei"/>
    <s v="TONG  Fei"/>
    <s v="Men"/>
    <s v="CHN"/>
    <x v="50"/>
    <s v="M"/>
    <s v="Silver"/>
  </r>
  <r>
    <n v="1984"/>
    <x v="2"/>
    <s v="Gymnastics"/>
    <s v="Artistic G."/>
    <s v="floor exercises"/>
    <s v="MCNAMARA, Julianne Lyn"/>
    <s v="MCNAMARA  Julianne Lyn"/>
    <s v="Women"/>
    <s v="USA"/>
    <x v="2"/>
    <s v="W"/>
    <s v="Silver"/>
  </r>
  <r>
    <n v="1984"/>
    <x v="2"/>
    <s v="Gymnastics"/>
    <s v="Artistic G."/>
    <s v="team competition"/>
    <s v="SOTOMURA, Koji"/>
    <s v="SOTOMURA  Koji"/>
    <s v="Men"/>
    <s v="JPN"/>
    <x v="11"/>
    <s v="M"/>
    <s v="Bronze"/>
  </r>
  <r>
    <n v="1984"/>
    <x v="2"/>
    <s v="Gymnastics"/>
    <s v="Artistic G."/>
    <s v="floor exercises"/>
    <s v="LOU, Yun"/>
    <s v="LOU  Yun"/>
    <s v="Men"/>
    <s v="CHN"/>
    <x v="50"/>
    <s v="M"/>
    <s v="Silver"/>
  </r>
  <r>
    <n v="1984"/>
    <x v="2"/>
    <s v="Gymnastics"/>
    <s v="Artistic G."/>
    <s v="pommel horse"/>
    <s v="LI, Ning"/>
    <s v="LI  Ning"/>
    <s v="Men"/>
    <s v="CHN"/>
    <x v="50"/>
    <s v="M"/>
    <s v="Gold"/>
  </r>
  <r>
    <n v="1984"/>
    <x v="2"/>
    <s v="Gymnastics"/>
    <s v="Artistic G."/>
    <s v="uneven bars"/>
    <s v="MCNAMARA, Julianne Lyn"/>
    <s v="MCNAMARA  Julianne Lyn"/>
    <s v="Women"/>
    <s v="USA"/>
    <x v="2"/>
    <s v="W"/>
    <s v="Gold"/>
  </r>
  <r>
    <n v="1984"/>
    <x v="2"/>
    <s v="Gymnastics"/>
    <s v="Artistic G."/>
    <s v="team competition"/>
    <s v="ZHOU, Ping"/>
    <s v="ZHOU  Ping"/>
    <s v="Women"/>
    <s v="CHN"/>
    <x v="50"/>
    <s v="W"/>
    <s v="Bronze"/>
  </r>
  <r>
    <n v="1984"/>
    <x v="2"/>
    <s v="Gymnastics"/>
    <s v="Artistic G."/>
    <s v="team competition"/>
    <s v="GRIGORAS, Cristina Elena"/>
    <s v="GRIGORAS  Cristina Elena"/>
    <s v="Women"/>
    <s v="ROU"/>
    <x v="20"/>
    <s v="W"/>
    <s v="Gold"/>
  </r>
  <r>
    <n v="1984"/>
    <x v="2"/>
    <s v="Gymnastics"/>
    <s v="Artistic G."/>
    <s v="team competition"/>
    <s v="BILEK, Pamela Jean"/>
    <s v="BILEK  Pamela Jean"/>
    <s v="Women"/>
    <s v="USA"/>
    <x v="2"/>
    <s v="W"/>
    <s v="Silver"/>
  </r>
  <r>
    <n v="1984"/>
    <x v="2"/>
    <s v="Gymnastics"/>
    <s v="Artistic G."/>
    <s v="individual all-round"/>
    <s v="RETTON, Mary-Lou"/>
    <s v="RETTON  Mary-Lou"/>
    <s v="Women"/>
    <s v="USA"/>
    <x v="2"/>
    <s v="W"/>
    <s v="Gold"/>
  </r>
  <r>
    <n v="1984"/>
    <x v="2"/>
    <s v="Gymnastics"/>
    <s v="Artistic G."/>
    <s v="vault"/>
    <s v="RETTON, Mary-Lou"/>
    <s v="RETTON  Mary-Lou"/>
    <s v="Women"/>
    <s v="USA"/>
    <x v="2"/>
    <s v="W"/>
    <s v="Silver"/>
  </r>
  <r>
    <n v="1984"/>
    <x v="2"/>
    <s v="Gymnastics"/>
    <s v="Artistic G."/>
    <s v="team competition"/>
    <s v="AGACHE, Lavinia"/>
    <s v="AGACHE  Lavinia"/>
    <s v="Women"/>
    <s v="ROU"/>
    <x v="20"/>
    <s v="W"/>
    <s v="Gold"/>
  </r>
  <r>
    <n v="1984"/>
    <x v="2"/>
    <s v="Gymnastics"/>
    <s v="Artistic G."/>
    <s v="team competition"/>
    <s v="LI, Yue-Jiu"/>
    <s v="LI  Yue-Jiu"/>
    <s v="Men"/>
    <s v="CHN"/>
    <x v="50"/>
    <s v="M"/>
    <s v="Silver"/>
  </r>
  <r>
    <n v="1984"/>
    <x v="2"/>
    <s v="Gymnastics"/>
    <s v="Artistic G."/>
    <s v="team competition"/>
    <s v="PAUCA, Simona"/>
    <s v="PAUCA  Simona"/>
    <s v="Women"/>
    <s v="ROU"/>
    <x v="20"/>
    <s v="W"/>
    <s v="Gold"/>
  </r>
  <r>
    <n v="1984"/>
    <x v="2"/>
    <s v="Gymnastics"/>
    <s v="Artistic G."/>
    <s v="uneven bars"/>
    <s v="MA, Yan-Hong"/>
    <s v="MA  Yan-Hong"/>
    <s v="Women"/>
    <s v="CHN"/>
    <x v="50"/>
    <s v="W"/>
    <s v="Gold"/>
  </r>
  <r>
    <n v="1984"/>
    <x v="2"/>
    <s v="Gymnastics"/>
    <s v="Artistic G."/>
    <s v="vault"/>
    <s v="AGACHE, Lavinia"/>
    <s v="AGACHE  Lavinia"/>
    <s v="Women"/>
    <s v="ROU"/>
    <x v="20"/>
    <s v="W"/>
    <s v="Bronze"/>
  </r>
  <r>
    <n v="1984"/>
    <x v="2"/>
    <s v="Gymnastics"/>
    <s v="Artistic G."/>
    <s v="individual all-round"/>
    <s v="PAUCA, Simona"/>
    <s v="PAUCA  Simona"/>
    <s v="Women"/>
    <s v="ROU"/>
    <x v="20"/>
    <s v="W"/>
    <s v="Bronze"/>
  </r>
  <r>
    <n v="1984"/>
    <x v="2"/>
    <s v="Gymnastics"/>
    <s v="Rhythmic G."/>
    <s v="individual all-round"/>
    <s v="WEBER, Regina"/>
    <s v="WEBER  Regina"/>
    <s v="Women"/>
    <s v="FRG"/>
    <x v="7"/>
    <s v="W"/>
    <s v="Bronze"/>
  </r>
  <r>
    <n v="1984"/>
    <x v="2"/>
    <s v="Gymnastics"/>
    <s v="Rhythmic G."/>
    <s v="individual all-round"/>
    <s v="STAICULESCU, Doina"/>
    <s v="STAICULESCU  Doina"/>
    <s v="Women"/>
    <s v="ROU"/>
    <x v="20"/>
    <s v="W"/>
    <s v="Silver"/>
  </r>
  <r>
    <n v="1984"/>
    <x v="2"/>
    <s v="Gymnastics"/>
    <s v="Rhythmic G."/>
    <s v="individual all-round"/>
    <s v="FUNG, Lori"/>
    <s v="FUNG  Lori"/>
    <s v="Women"/>
    <s v="CAN"/>
    <x v="6"/>
    <s v="W"/>
    <s v="Gold"/>
  </r>
  <r>
    <n v="1984"/>
    <x v="2"/>
    <s v="Handball"/>
    <s v="Handball"/>
    <s v="handball"/>
    <s v="ELEZOVIC, Jovica"/>
    <s v="ELEZOVIC  Jovica"/>
    <s v="Men"/>
    <s v="YUG"/>
    <x v="26"/>
    <s v="M"/>
    <s v="Gold"/>
  </r>
  <r>
    <n v="1984"/>
    <x v="2"/>
    <s v="Handball"/>
    <s v="Handball"/>
    <s v="handball"/>
    <s v="OGNJENOVIC, Mirjana"/>
    <s v="OGNJENOVIC  Mirjana"/>
    <s v="Women"/>
    <s v="YUG"/>
    <x v="26"/>
    <s v="W"/>
    <s v="Gold"/>
  </r>
  <r>
    <n v="1984"/>
    <x v="2"/>
    <s v="Handball"/>
    <s v="Handball"/>
    <s v="handball"/>
    <s v="YOON, Byung-Soon"/>
    <s v="YOON  Byung-Soon"/>
    <s v="Women"/>
    <s v="KOR"/>
    <x v="36"/>
    <s v="W"/>
    <s v="Silver"/>
  </r>
  <r>
    <n v="1984"/>
    <x v="2"/>
    <s v="Handball"/>
    <s v="Handball"/>
    <s v="handball"/>
    <s v="WANG, Lin-Wei"/>
    <s v="WANG  Lin-Wei"/>
    <s v="Women"/>
    <s v="CHN"/>
    <x v="50"/>
    <s v="W"/>
    <s v="Bronze"/>
  </r>
  <r>
    <n v="1984"/>
    <x v="2"/>
    <s v="Handball"/>
    <s v="Handball"/>
    <s v="handball"/>
    <s v="PTUJEC, Jasna"/>
    <s v="PTUJEC  Jasna"/>
    <s v="Women"/>
    <s v="YUG"/>
    <x v="26"/>
    <s v="W"/>
    <s v="Gold"/>
  </r>
  <r>
    <n v="1984"/>
    <x v="2"/>
    <s v="Handball"/>
    <s v="Handball"/>
    <s v="handball"/>
    <s v="SIMION, Adrian"/>
    <s v="SIMION  Adrian"/>
    <s v="Men"/>
    <s v="ROU"/>
    <x v="20"/>
    <s v="M"/>
    <s v="Bronze"/>
  </r>
  <r>
    <n v="1984"/>
    <x v="2"/>
    <s v="Handball"/>
    <s v="Handball"/>
    <s v="handball"/>
    <s v="KIM, Choon-Rye"/>
    <s v="KIM  Choon-Rye"/>
    <s v="Women"/>
    <s v="KOR"/>
    <x v="36"/>
    <s v="W"/>
    <s v="Silver"/>
  </r>
  <r>
    <n v="1984"/>
    <x v="2"/>
    <s v="Handball"/>
    <s v="Handball"/>
    <s v="handball"/>
    <s v="ISAKOVIC, Mile"/>
    <s v="ISAKOVIC  Mile"/>
    <s v="Men"/>
    <s v="YUG"/>
    <x v="26"/>
    <s v="M"/>
    <s v="Gold"/>
  </r>
  <r>
    <n v="1984"/>
    <x v="2"/>
    <s v="Handball"/>
    <s v="Handball"/>
    <s v="handball"/>
    <s v="ROTH, Michael"/>
    <s v="ROTH  Michael"/>
    <s v="Men"/>
    <s v="FRG"/>
    <x v="7"/>
    <s v="M"/>
    <s v="Silver"/>
  </r>
  <r>
    <n v="1984"/>
    <x v="2"/>
    <s v="Handball"/>
    <s v="Handball"/>
    <s v="handball"/>
    <s v="RNIC, Momir"/>
    <s v="RNIC  Momir"/>
    <s v="Men"/>
    <s v="YUG"/>
    <x v="26"/>
    <s v="M"/>
    <s v="Gold"/>
  </r>
  <r>
    <n v="1984"/>
    <x v="2"/>
    <s v="Handball"/>
    <s v="Handball"/>
    <s v="handball"/>
    <s v="SUN, Xiu-Lan"/>
    <s v="SUN  Xiu-Lan"/>
    <s v="Women"/>
    <s v="CHN"/>
    <x v="50"/>
    <s v="W"/>
    <s v="Bronze"/>
  </r>
  <r>
    <n v="1984"/>
    <x v="2"/>
    <s v="Handball"/>
    <s v="Handball"/>
    <s v="handball"/>
    <s v="HAN, Hwa-Soo"/>
    <s v="HAN  Hwa-Soo"/>
    <s v="Women"/>
    <s v="KOR"/>
    <x v="36"/>
    <s v="W"/>
    <s v="Silver"/>
  </r>
  <r>
    <n v="1984"/>
    <x v="2"/>
    <s v="Handball"/>
    <s v="Handball"/>
    <s v="handball"/>
    <s v="JEONG, Hyoi-Soon"/>
    <s v="JEONG  Hyoi-Soon"/>
    <s v="Women"/>
    <s v="KOR"/>
    <x v="36"/>
    <s v="W"/>
    <s v="Silver"/>
  </r>
  <r>
    <n v="1984"/>
    <x v="2"/>
    <s v="Handball"/>
    <s v="Handball"/>
    <s v="handball"/>
    <s v="WUNDERLICH, Erhard"/>
    <s v="WUNDERLICH  Erhard"/>
    <s v="Men"/>
    <s v="FRG"/>
    <x v="7"/>
    <s v="M"/>
    <s v="Silver"/>
  </r>
  <r>
    <n v="1984"/>
    <x v="2"/>
    <s v="Handball"/>
    <s v="Handball"/>
    <s v="handball"/>
    <s v="LI, Lan"/>
    <s v="LI  Lan"/>
    <s v="Women"/>
    <s v="CHN"/>
    <x v="50"/>
    <s v="W"/>
    <s v="Bronze"/>
  </r>
  <r>
    <n v="1984"/>
    <x v="2"/>
    <s v="Handball"/>
    <s v="Handball"/>
    <s v="handball"/>
    <s v="VOINEA, Maricel"/>
    <s v="VOINEA  Maricel"/>
    <s v="Men"/>
    <s v="ROU"/>
    <x v="20"/>
    <s v="M"/>
    <s v="Bronze"/>
  </r>
  <r>
    <n v="1984"/>
    <x v="2"/>
    <s v="Handball"/>
    <s v="Handball"/>
    <s v="handball"/>
    <s v="KIM, Mi-Sook"/>
    <s v="KIM  Mi-Sook"/>
    <s v="Women"/>
    <s v="KOR"/>
    <x v="36"/>
    <s v="W"/>
    <s v="Silver"/>
  </r>
  <r>
    <n v="1984"/>
    <x v="2"/>
    <s v="Handball"/>
    <s v="Handball"/>
    <s v="handball"/>
    <s v="STRBAC, Branko"/>
    <s v="STRBAC  Branko"/>
    <s v="Men"/>
    <s v="YUG"/>
    <x v="26"/>
    <s v="M"/>
    <s v="Gold"/>
  </r>
  <r>
    <n v="1984"/>
    <x v="2"/>
    <s v="Handball"/>
    <s v="Handball"/>
    <s v="handball"/>
    <s v="KIM, Kyung-Soon"/>
    <s v="KIM  Kyung-Soon"/>
    <s v="Women"/>
    <s v="KOR"/>
    <x v="36"/>
    <s v="W"/>
    <s v="Silver"/>
  </r>
  <r>
    <n v="1984"/>
    <x v="2"/>
    <s v="Handball"/>
    <s v="Handball"/>
    <s v="handball"/>
    <s v="DRAGESCU, George"/>
    <s v="DRAGESCU  George"/>
    <s v="Men"/>
    <s v="ROU"/>
    <x v="20"/>
    <s v="M"/>
    <s v="Bronze"/>
  </r>
  <r>
    <n v="1984"/>
    <x v="2"/>
    <s v="Handball"/>
    <s v="Handball"/>
    <s v="handball"/>
    <s v="LIU, Yu-Mei"/>
    <s v="LIU  Yu-Mei"/>
    <s v="Women"/>
    <s v="CHN"/>
    <x v="50"/>
    <s v="W"/>
    <s v="Bronze"/>
  </r>
  <r>
    <n v="1984"/>
    <x v="2"/>
    <s v="Handball"/>
    <s v="Handball"/>
    <s v="handball"/>
    <s v="SCHWENKER, Uwe"/>
    <s v="SCHWENKER  Uwe"/>
    <s v="Men"/>
    <s v="FRG"/>
    <x v="7"/>
    <s v="M"/>
    <s v="Silver"/>
  </r>
  <r>
    <n v="1984"/>
    <x v="2"/>
    <s v="Handball"/>
    <s v="Handball"/>
    <s v="handball"/>
    <s v="OPREA, Vasile"/>
    <s v="OPREA  Vasile"/>
    <s v="Men"/>
    <s v="ROU"/>
    <x v="20"/>
    <s v="M"/>
    <s v="Bronze"/>
  </r>
  <r>
    <n v="1984"/>
    <x v="2"/>
    <s v="Handball"/>
    <s v="Handball"/>
    <s v="handball"/>
    <s v="VUKOVIC, Veselin"/>
    <s v="VUKOVIC  Veselin"/>
    <s v="Men"/>
    <s v="YUG"/>
    <x v="26"/>
    <s v="M"/>
    <s v="Gold"/>
  </r>
  <r>
    <n v="1984"/>
    <x v="2"/>
    <s v="Handball"/>
    <s v="Handball"/>
    <s v="handball"/>
    <s v="JANKOVIC, Ljubinka"/>
    <s v="JANKOVIC  Ljubinka"/>
    <s v="Women"/>
    <s v="YUG"/>
    <x v="26"/>
    <s v="W"/>
    <s v="Gold"/>
  </r>
  <r>
    <n v="1984"/>
    <x v="2"/>
    <s v="Handball"/>
    <s v="Handball"/>
    <s v="handball"/>
    <s v="VUJOVIC, Veselin"/>
    <s v="VUJOVIC  Veselin"/>
    <s v="Men"/>
    <s v="YUG"/>
    <x v="26"/>
    <s v="M"/>
    <s v="Gold"/>
  </r>
  <r>
    <n v="1984"/>
    <x v="2"/>
    <s v="Handball"/>
    <s v="Handball"/>
    <s v="handball"/>
    <s v="WANG, Ming-Xing"/>
    <s v="WANG  Ming-Xing"/>
    <s v="Women"/>
    <s v="CHN"/>
    <x v="50"/>
    <s v="W"/>
    <s v="Bronze"/>
  </r>
  <r>
    <n v="1984"/>
    <x v="2"/>
    <s v="Handball"/>
    <s v="Handball"/>
    <s v="handball"/>
    <s v="RADJENOVIC, Zdravko"/>
    <s v="RADJENOVIC  Zdravko"/>
    <s v="Men"/>
    <s v="YUG"/>
    <x v="26"/>
    <s v="M"/>
    <s v="Gold"/>
  </r>
  <r>
    <n v="1984"/>
    <x v="2"/>
    <s v="Handball"/>
    <s v="Handball"/>
    <s v="handball"/>
    <s v="PAUL, Michael"/>
    <s v="PAUL  Michael"/>
    <s v="Men"/>
    <s v="FRG"/>
    <x v="7"/>
    <s v="M"/>
    <s v="Silver"/>
  </r>
  <r>
    <n v="1984"/>
    <x v="2"/>
    <s v="Handball"/>
    <s v="Handball"/>
    <s v="handball"/>
    <s v="LIU, Li-Ping"/>
    <s v="LIU  Li-Ping"/>
    <s v="Women"/>
    <s v="CHN"/>
    <x v="50"/>
    <s v="W"/>
    <s v="Bronze"/>
  </r>
  <r>
    <n v="1984"/>
    <x v="2"/>
    <s v="Handball"/>
    <s v="Handball"/>
    <s v="handball"/>
    <s v="CHEN, Zhen"/>
    <s v="CHEN  Zhen"/>
    <s v="Women"/>
    <s v="CHN"/>
    <x v="50"/>
    <s v="W"/>
    <s v="Bronze"/>
  </r>
  <r>
    <n v="1984"/>
    <x v="2"/>
    <s v="Handball"/>
    <s v="Handball"/>
    <s v="handball"/>
    <s v="JURINA, Pavle"/>
    <s v="JURINA  Pavle"/>
    <s v="Men"/>
    <s v="YUG"/>
    <x v="26"/>
    <s v="M"/>
    <s v="Gold"/>
  </r>
  <r>
    <n v="1984"/>
    <x v="2"/>
    <s v="Handball"/>
    <s v="Handball"/>
    <s v="handball"/>
    <s v="WU, Xing-Jiang"/>
    <s v="WU  Xing-Jiang"/>
    <s v="Women"/>
    <s v="CHN"/>
    <x v="50"/>
    <s v="W"/>
    <s v="Bronze"/>
  </r>
  <r>
    <n v="1984"/>
    <x v="2"/>
    <s v="Handball"/>
    <s v="Handball"/>
    <s v="handball"/>
    <s v="FOLKER, Alexandru"/>
    <s v="FOLKER  Alexandru"/>
    <s v="Men"/>
    <s v="ROU"/>
    <x v="20"/>
    <s v="M"/>
    <s v="Bronze"/>
  </r>
  <r>
    <n v="1984"/>
    <x v="2"/>
    <s v="Handball"/>
    <s v="Handball"/>
    <s v="handball"/>
    <s v="MEFFLE, Arnulf"/>
    <s v="MEFFLE  Arnulf"/>
    <s v="Men"/>
    <s v="FRG"/>
    <x v="7"/>
    <s v="M"/>
    <s v="Silver"/>
  </r>
  <r>
    <n v="1984"/>
    <x v="2"/>
    <s v="Handball"/>
    <s v="Handball"/>
    <s v="handball"/>
    <s v="YOON, Soo-Kyung"/>
    <s v="YOON  Soo-Kyung"/>
    <s v="Women"/>
    <s v="KOR"/>
    <x v="36"/>
    <s v="W"/>
    <s v="Silver"/>
  </r>
  <r>
    <n v="1984"/>
    <x v="2"/>
    <s v="Handball"/>
    <s v="Handball"/>
    <s v="handball"/>
    <s v="SPRINGEL, Thomas"/>
    <s v="SPRINGEL  Thomas"/>
    <s v="Men"/>
    <s v="FRG"/>
    <x v="7"/>
    <s v="M"/>
    <s v="Silver"/>
  </r>
  <r>
    <n v="1984"/>
    <x v="2"/>
    <s v="Handball"/>
    <s v="Handball"/>
    <s v="handball"/>
    <s v="BERBECE, Dumitru"/>
    <s v="BERBECE  Dumitru"/>
    <s v="Men"/>
    <s v="ROU"/>
    <x v="20"/>
    <s v="M"/>
    <s v="Bronze"/>
  </r>
  <r>
    <n v="1984"/>
    <x v="2"/>
    <s v="Handball"/>
    <s v="Handball"/>
    <s v="handball"/>
    <s v="DURAU, Cornel"/>
    <s v="DURAU  Cornel"/>
    <s v="Men"/>
    <s v="ROU"/>
    <x v="20"/>
    <s v="M"/>
    <s v="Bronze"/>
  </r>
  <r>
    <n v="1984"/>
    <x v="2"/>
    <s v="Handball"/>
    <s v="Handball"/>
    <s v="handball"/>
    <s v="DJUKIC, Slavica"/>
    <s v="DJUKIC  Slavica"/>
    <s v="Women"/>
    <s v="YUG"/>
    <x v="26"/>
    <s v="W"/>
    <s v="Gold"/>
  </r>
  <r>
    <n v="1984"/>
    <x v="2"/>
    <s v="Handball"/>
    <s v="Handball"/>
    <s v="handball"/>
    <s v="DUMITRU, Marian"/>
    <s v="DUMITRU  Marian"/>
    <s v="Men"/>
    <s v="ROU"/>
    <x v="20"/>
    <s v="M"/>
    <s v="Bronze"/>
  </r>
  <r>
    <n v="1984"/>
    <x v="2"/>
    <s v="Handball"/>
    <s v="Handball"/>
    <s v="handball"/>
    <s v="KIM, Ok-Hwa"/>
    <s v="KIM  Ok-Hwa"/>
    <s v="Women"/>
    <s v="KOR"/>
    <x v="36"/>
    <s v="W"/>
    <s v="Silver"/>
  </r>
  <r>
    <n v="1984"/>
    <x v="2"/>
    <s v="Handball"/>
    <s v="Handball"/>
    <s v="handball"/>
    <s v="SUNG, Kyung-Hwa"/>
    <s v="SUNG  Kyung-Hwa"/>
    <s v="Women"/>
    <s v="KOR"/>
    <x v="36"/>
    <s v="W"/>
    <s v="Silver"/>
  </r>
  <r>
    <n v="1984"/>
    <x v="2"/>
    <s v="Handball"/>
    <s v="Handball"/>
    <s v="handball"/>
    <s v="ANASTASOVSKI, Svetlana"/>
    <s v="ANASTASOVSKI  Svetlana"/>
    <s v="Women"/>
    <s v="YUG"/>
    <x v="26"/>
    <s v="W"/>
    <s v="Gold"/>
  </r>
  <r>
    <n v="1984"/>
    <x v="2"/>
    <s v="Handball"/>
    <s v="Handball"/>
    <s v="handball"/>
    <s v="CUDERMAN, Alenka"/>
    <s v="CUDERMAN  Alenka"/>
    <s v="Women"/>
    <s v="YUG"/>
    <x v="26"/>
    <s v="W"/>
    <s v="Gold"/>
  </r>
  <r>
    <n v="1984"/>
    <x v="2"/>
    <s v="Handball"/>
    <s v="Handball"/>
    <s v="handball"/>
    <s v="BASIC, Mirko"/>
    <s v="BASIC  Mirko"/>
    <s v="Men"/>
    <s v="YUG"/>
    <x v="26"/>
    <s v="M"/>
    <s v="Gold"/>
  </r>
  <r>
    <n v="1984"/>
    <x v="2"/>
    <s v="Handball"/>
    <s v="Handball"/>
    <s v="handball"/>
    <s v="ERCIC, Emilija"/>
    <s v="ERCIC  Emilija"/>
    <s v="Women"/>
    <s v="YUG"/>
    <x v="26"/>
    <s v="W"/>
    <s v="Gold"/>
  </r>
  <r>
    <n v="1984"/>
    <x v="2"/>
    <s v="Handball"/>
    <s v="Handball"/>
    <s v="handball"/>
    <s v="ROCH, Siegfried"/>
    <s v="ROCH  Siegfried"/>
    <s v="Men"/>
    <s v="FRG"/>
    <x v="7"/>
    <s v="M"/>
    <s v="Silver"/>
  </r>
  <r>
    <n v="1984"/>
    <x v="2"/>
    <s v="Handball"/>
    <s v="Handball"/>
    <s v="handball"/>
    <s v="JEONG, Soon-Bok"/>
    <s v="JEONG  Soon-Bok"/>
    <s v="Women"/>
    <s v="KOR"/>
    <x v="36"/>
    <s v="W"/>
    <s v="Silver"/>
  </r>
  <r>
    <n v="1984"/>
    <x v="2"/>
    <s v="Handball"/>
    <s v="Handball"/>
    <s v="handball"/>
    <s v="NEITZEL, Rudiger"/>
    <s v="NEITZEL  Rudiger"/>
    <s v="Men"/>
    <s v="FRG"/>
    <x v="7"/>
    <s v="M"/>
    <s v="Silver"/>
  </r>
  <r>
    <n v="1984"/>
    <x v="2"/>
    <s v="Handball"/>
    <s v="Handball"/>
    <s v="handball"/>
    <s v="STINGA, Vasile"/>
    <s v="STINGA  Vasile"/>
    <s v="Men"/>
    <s v="ROU"/>
    <x v="20"/>
    <s v="M"/>
    <s v="Bronze"/>
  </r>
  <r>
    <n v="1984"/>
    <x v="2"/>
    <s v="Handball"/>
    <s v="Handball"/>
    <s v="handball"/>
    <s v="HAPPE, Thomas"/>
    <s v="HAPPE  Thomas"/>
    <s v="Men"/>
    <s v="FRG"/>
    <x v="7"/>
    <s v="M"/>
    <s v="Silver"/>
  </r>
  <r>
    <n v="1984"/>
    <x v="2"/>
    <s v="Handball"/>
    <s v="Handball"/>
    <s v="handball"/>
    <s v="KITIC-DASIC, Svetlana"/>
    <s v="KITIC-DASIC  Svetlana"/>
    <s v="Women"/>
    <s v="YUG"/>
    <x v="26"/>
    <s v="W"/>
    <s v="Gold"/>
  </r>
  <r>
    <n v="1984"/>
    <x v="2"/>
    <s v="Handball"/>
    <s v="Handball"/>
    <s v="handball"/>
    <s v="MERDAN-KOLAR, Jasna"/>
    <s v="MERDAN-KOLAR  Jasna"/>
    <s v="Women"/>
    <s v="YUG"/>
    <x v="26"/>
    <s v="W"/>
    <s v="Gold"/>
  </r>
  <r>
    <n v="1984"/>
    <x v="2"/>
    <s v="Handball"/>
    <s v="Handball"/>
    <s v="handball"/>
    <s v="VISNJIC, Biserka"/>
    <s v="VISNJIC  Biserka"/>
    <s v="Women"/>
    <s v="YUG"/>
    <x v="26"/>
    <s v="W"/>
    <s v="Gold"/>
  </r>
  <r>
    <n v="1984"/>
    <x v="2"/>
    <s v="Handball"/>
    <s v="Handball"/>
    <s v="handball"/>
    <s v="ARNAUTOVIC, Zlatan"/>
    <s v="ARNAUTOVIC  Zlatan"/>
    <s v="Men"/>
    <s v="YUG"/>
    <x v="26"/>
    <s v="M"/>
    <s v="Gold"/>
  </r>
  <r>
    <n v="1984"/>
    <x v="2"/>
    <s v="Handball"/>
    <s v="Handball"/>
    <s v="handball"/>
    <s v="KALINA, Milan"/>
    <s v="KALINA  Milan"/>
    <s v="Men"/>
    <s v="YUG"/>
    <x v="26"/>
    <s v="M"/>
    <s v="Gold"/>
  </r>
  <r>
    <n v="1984"/>
    <x v="2"/>
    <s v="Handball"/>
    <s v="Handball"/>
    <s v="handball"/>
    <s v="MLADENOVIC, Dragan"/>
    <s v="MLADENOVIC  Dragan"/>
    <s v="Men"/>
    <s v="YUG"/>
    <x v="26"/>
    <s v="M"/>
    <s v="Gold"/>
  </r>
  <r>
    <n v="1984"/>
    <x v="2"/>
    <s v="Handball"/>
    <s v="Handball"/>
    <s v="handball"/>
    <s v="MUGOSA, Ljiljana"/>
    <s v="MUGOSA  Ljiljana"/>
    <s v="Women"/>
    <s v="YUG"/>
    <x v="26"/>
    <s v="W"/>
    <s v="Gold"/>
  </r>
  <r>
    <n v="1984"/>
    <x v="2"/>
    <s v="Handball"/>
    <s v="Handball"/>
    <s v="handball"/>
    <s v="BEDEVAN, Mircea"/>
    <s v="BEDEVAN  Mircea"/>
    <s v="Men"/>
    <s v="ROU"/>
    <x v="20"/>
    <s v="M"/>
    <s v="Bronze"/>
  </r>
  <r>
    <n v="1984"/>
    <x v="2"/>
    <s v="Handball"/>
    <s v="Handball"/>
    <s v="handball"/>
    <s v="ZHU, Jue-Feng"/>
    <s v="ZHU  Jue-Feng"/>
    <s v="Women"/>
    <s v="CHN"/>
    <x v="50"/>
    <s v="W"/>
    <s v="Bronze"/>
  </r>
  <r>
    <n v="1984"/>
    <x v="2"/>
    <s v="Handball"/>
    <s v="Handball"/>
    <s v="handball"/>
    <s v="PAVISEVIC, Zorica"/>
    <s v="PAVISEVIC  Zorica"/>
    <s v="Women"/>
    <s v="YUG"/>
    <x v="26"/>
    <s v="W"/>
    <s v="Gold"/>
  </r>
  <r>
    <n v="1984"/>
    <x v="2"/>
    <s v="Handball"/>
    <s v="Handball"/>
    <s v="handball"/>
    <s v="COVACIU, Gheorghe"/>
    <s v="COVACIU  Gheorghe"/>
    <s v="Men"/>
    <s v="ROU"/>
    <x v="20"/>
    <s v="M"/>
    <s v="Bronze"/>
  </r>
  <r>
    <n v="1984"/>
    <x v="2"/>
    <s v="Handball"/>
    <s v="Handball"/>
    <s v="handball"/>
    <s v="WOLLER, Klaus"/>
    <s v="WOLLER  Klaus"/>
    <s v="Men"/>
    <s v="FRG"/>
    <x v="7"/>
    <s v="M"/>
    <s v="Silver"/>
  </r>
  <r>
    <n v="1984"/>
    <x v="2"/>
    <s v="Handball"/>
    <s v="Handball"/>
    <s v="handball"/>
    <s v="DJURICA, Mirjana"/>
    <s v="DJURICA  Mirjana"/>
    <s v="Women"/>
    <s v="YUG"/>
    <x v="26"/>
    <s v="W"/>
    <s v="Gold"/>
  </r>
  <r>
    <n v="1984"/>
    <x v="2"/>
    <s v="Handball"/>
    <s v="Handball"/>
    <s v="handball"/>
    <s v="FRAATZ, Jochen"/>
    <s v="FRAATZ  Jochen"/>
    <s v="Men"/>
    <s v="FRG"/>
    <x v="7"/>
    <s v="M"/>
    <s v="Silver"/>
  </r>
  <r>
    <n v="1984"/>
    <x v="2"/>
    <s v="Handball"/>
    <s v="Handball"/>
    <s v="handball"/>
    <s v="LEE, Soon-Ei"/>
    <s v="LEE  Soon-Ei"/>
    <s v="Women"/>
    <s v="KOR"/>
    <x v="36"/>
    <s v="W"/>
    <s v="Silver"/>
  </r>
  <r>
    <n v="1984"/>
    <x v="2"/>
    <s v="Handball"/>
    <s v="Handball"/>
    <s v="handball"/>
    <s v="HE, Jian-Ping"/>
    <s v="HE  Jian-Ping"/>
    <s v="Women"/>
    <s v="CHN"/>
    <x v="50"/>
    <s v="W"/>
    <s v="Bronze"/>
  </r>
  <r>
    <n v="1984"/>
    <x v="2"/>
    <s v="Handball"/>
    <s v="Handball"/>
    <s v="handball"/>
    <s v="SON, Mi-Ha"/>
    <s v="SON  Mi-Ha"/>
    <s v="Women"/>
    <s v="KOR"/>
    <x v="36"/>
    <s v="W"/>
    <s v="Silver"/>
  </r>
  <r>
    <n v="1984"/>
    <x v="2"/>
    <s v="Handball"/>
    <s v="Handball"/>
    <s v="handball"/>
    <s v="SCHWALB, Martin"/>
    <s v="SCHWALB  Martin"/>
    <s v="Men"/>
    <s v="FRG"/>
    <x v="7"/>
    <s v="M"/>
    <s v="Silver"/>
  </r>
  <r>
    <n v="1984"/>
    <x v="2"/>
    <s v="Handball"/>
    <s v="Handball"/>
    <s v="handball"/>
    <s v="MUNTEANU, Nicolae"/>
    <s v="MUNTEANU  Nicolae"/>
    <s v="Men"/>
    <s v="ROU"/>
    <x v="20"/>
    <s v="M"/>
    <s v="Bronze"/>
  </r>
  <r>
    <n v="1984"/>
    <x v="2"/>
    <s v="Handball"/>
    <s v="Handball"/>
    <s v="handball"/>
    <s v="ZHANG, Wei-Hong"/>
    <s v="ZHANG  Wei-Hong"/>
    <s v="Women"/>
    <s v="CHN"/>
    <x v="50"/>
    <s v="W"/>
    <s v="Bronze"/>
  </r>
  <r>
    <n v="1984"/>
    <x v="2"/>
    <s v="Handball"/>
    <s v="Handball"/>
    <s v="handball"/>
    <s v="ZHANG, Pei-Jun"/>
    <s v="ZHANG  Pei-Jun"/>
    <s v="Women"/>
    <s v="CHN"/>
    <x v="50"/>
    <s v="W"/>
    <s v="Bronze"/>
  </r>
  <r>
    <n v="1984"/>
    <x v="2"/>
    <s v="Handball"/>
    <s v="Handball"/>
    <s v="handball"/>
    <s v="BULIGAN, Alexandru"/>
    <s v="BULIGAN  Alexandru"/>
    <s v="Men"/>
    <s v="ROU"/>
    <x v="20"/>
    <s v="M"/>
    <s v="Bronze"/>
  </r>
  <r>
    <n v="1984"/>
    <x v="2"/>
    <s v="Handball"/>
    <s v="Handball"/>
    <s v="handball"/>
    <s v="KUZMANOVSKI, Slobodan"/>
    <s v="KUZMANOVSKI  Slobodan"/>
    <s v="Men"/>
    <s v="YUG"/>
    <x v="26"/>
    <s v="M"/>
    <s v="Gold"/>
  </r>
  <r>
    <n v="1984"/>
    <x v="2"/>
    <s v="Handball"/>
    <s v="Handball"/>
    <s v="handball"/>
    <s v="LEE, Young-Ja"/>
    <s v="LEE  Young-Ja"/>
    <s v="Women"/>
    <s v="KOR"/>
    <x v="36"/>
    <s v="W"/>
    <s v="Silver"/>
  </r>
  <r>
    <n v="1984"/>
    <x v="2"/>
    <s v="Handball"/>
    <s v="Handball"/>
    <s v="handball"/>
    <s v="ROTH, Ulrich"/>
    <s v="ROTH  Ulrich"/>
    <s v="Men"/>
    <s v="FRG"/>
    <x v="7"/>
    <s v="M"/>
    <s v="Silver"/>
  </r>
  <r>
    <n v="1984"/>
    <x v="2"/>
    <s v="Handball"/>
    <s v="Handball"/>
    <s v="handball"/>
    <s v="VASILCA, Neculai"/>
    <s v="VASILCA  Neculai"/>
    <s v="Men"/>
    <s v="ROU"/>
    <x v="20"/>
    <s v="M"/>
    <s v="Bronze"/>
  </r>
  <r>
    <n v="1984"/>
    <x v="2"/>
    <s v="Handball"/>
    <s v="Handball"/>
    <s v="handball"/>
    <s v="DJURIC, Dragica"/>
    <s v="DJURIC  Dragica"/>
    <s v="Women"/>
    <s v="YUG"/>
    <x v="26"/>
    <s v="W"/>
    <s v="Gold"/>
  </r>
  <r>
    <n v="1984"/>
    <x v="2"/>
    <s v="Handball"/>
    <s v="Handball"/>
    <s v="handball"/>
    <s v="MUGOSA-ANTIT, Svetlana"/>
    <s v="MUGOSA-ANTIT  Svetlana"/>
    <s v="Women"/>
    <s v="YUG"/>
    <x v="26"/>
    <s v="W"/>
    <s v="Gold"/>
  </r>
  <r>
    <n v="1984"/>
    <x v="2"/>
    <s v="Handball"/>
    <s v="Handball"/>
    <s v="handball"/>
    <s v="BOROS, Iosif"/>
    <s v="BOROS  Iosif"/>
    <s v="Men"/>
    <s v="ROU"/>
    <x v="20"/>
    <s v="M"/>
    <s v="Bronze"/>
  </r>
  <r>
    <n v="1984"/>
    <x v="2"/>
    <s v="Handball"/>
    <s v="Handball"/>
    <s v="handball"/>
    <s v="RAUIN, Dirk"/>
    <s v="RAUIN  Dirk"/>
    <s v="Men"/>
    <s v="FRG"/>
    <x v="7"/>
    <s v="M"/>
    <s v="Silver"/>
  </r>
  <r>
    <n v="1984"/>
    <x v="2"/>
    <s v="Handball"/>
    <s v="Handball"/>
    <s v="handball"/>
    <s v="ZOVKO, Zdravko"/>
    <s v="ZOVKO  Zdravko"/>
    <s v="Men"/>
    <s v="YUG"/>
    <x v="26"/>
    <s v="M"/>
    <s v="Gold"/>
  </r>
  <r>
    <n v="1984"/>
    <x v="2"/>
    <s v="Handball"/>
    <s v="Handball"/>
    <s v="handball"/>
    <s v="GAO, Xiu-Min"/>
    <s v="GAO  Xiu-Min"/>
    <s v="Women"/>
    <s v="CHN"/>
    <x v="50"/>
    <s v="W"/>
    <s v="Bronze"/>
  </r>
  <r>
    <n v="1984"/>
    <x v="2"/>
    <s v="Handball"/>
    <s v="Handball"/>
    <s v="handball"/>
    <s v="THIEL, Andreas"/>
    <s v="THIEL  Andreas"/>
    <s v="Men"/>
    <s v="FRG"/>
    <x v="7"/>
    <s v="M"/>
    <s v="Silver"/>
  </r>
  <r>
    <n v="1984"/>
    <x v="2"/>
    <s v="Hockey"/>
    <s v="Hockey"/>
    <s v="hockey"/>
    <s v="KALEEM, Ullah"/>
    <s v="KALEEM  Ullah"/>
    <s v="Men"/>
    <s v="PAK"/>
    <x v="35"/>
    <s v="M"/>
    <s v="Gold"/>
  </r>
  <r>
    <n v="1984"/>
    <x v="2"/>
    <s v="Hockey"/>
    <s v="Hockey"/>
    <s v="hockey"/>
    <s v="HANEL, Horst-Ulrich"/>
    <s v="HANEL  Horst-Ulrich"/>
    <s v="Men"/>
    <s v="FRG"/>
    <x v="7"/>
    <s v="M"/>
    <s v="Silver"/>
  </r>
  <r>
    <n v="1984"/>
    <x v="2"/>
    <s v="Hockey"/>
    <s v="Hockey"/>
    <s v="hockey"/>
    <s v="POS, Alette"/>
    <s v="POS  Alette"/>
    <s v="Women"/>
    <s v="NED"/>
    <x v="8"/>
    <s v="W"/>
    <s v="Gold"/>
  </r>
  <r>
    <n v="1984"/>
    <x v="2"/>
    <s v="Hockey"/>
    <s v="Hockey"/>
    <s v="hockey"/>
    <s v="KERLY, Sean Robin"/>
    <s v="KERLY  Sean Robin"/>
    <s v="Men"/>
    <s v="GBR"/>
    <x v="9"/>
    <s v="M"/>
    <s v="Bronze"/>
  </r>
  <r>
    <n v="1984"/>
    <x v="2"/>
    <s v="Hockey"/>
    <s v="Hockey"/>
    <s v="hockey"/>
    <s v="MCCONNELL, William David Robert"/>
    <s v="MCCONNELL  William David Robert"/>
    <s v="Men"/>
    <s v="GBR"/>
    <x v="9"/>
    <s v="M"/>
    <s v="Bronze"/>
  </r>
  <r>
    <n v="1984"/>
    <x v="2"/>
    <s v="Hockey"/>
    <s v="Hockey"/>
    <s v="hockey"/>
    <s v="MOYER, Diane Marie"/>
    <s v="MOYER  Diane Marie"/>
    <s v="Women"/>
    <s v="USA"/>
    <x v="2"/>
    <s v="W"/>
    <s v="Bronze"/>
  </r>
  <r>
    <n v="1984"/>
    <x v="2"/>
    <s v="Hockey"/>
    <s v="Hockey"/>
    <s v="hockey"/>
    <s v="MORETT, Charlene Frances"/>
    <s v="MORETT  Charlene Frances"/>
    <s v="Women"/>
    <s v="USA"/>
    <x v="2"/>
    <s v="W"/>
    <s v="Bronze"/>
  </r>
  <r>
    <n v="1984"/>
    <x v="2"/>
    <s v="Hockey"/>
    <s v="Hockey"/>
    <s v="hockey"/>
    <s v="ROTH, Hella"/>
    <s v="ROTH  Hella"/>
    <s v="Women"/>
    <s v="FRG"/>
    <x v="7"/>
    <s v="W"/>
    <s v="Silver"/>
  </r>
  <r>
    <n v="1984"/>
    <x v="2"/>
    <s v="Hockey"/>
    <s v="Hockey"/>
    <s v="hockey"/>
    <s v="NAEEM, Akhtar"/>
    <s v="NAEEM  Akhtar"/>
    <s v="Men"/>
    <s v="PAK"/>
    <x v="35"/>
    <s v="M"/>
    <s v="Gold"/>
  </r>
  <r>
    <n v="1984"/>
    <x v="2"/>
    <s v="Hockey"/>
    <s v="Hockey"/>
    <s v="hockey"/>
    <s v="MARTIN, Stephen Alexander."/>
    <s v="MARTIN  Stephen Alexander."/>
    <s v="Men"/>
    <s v="GBR"/>
    <x v="9"/>
    <s v="M"/>
    <s v="Bronze"/>
  </r>
  <r>
    <n v="1984"/>
    <x v="2"/>
    <s v="Hockey"/>
    <s v="Hockey"/>
    <s v="hockey"/>
    <s v="ANDERS, Elizabeth Rambo"/>
    <s v="ANDERS  Elizabeth Rambo"/>
    <s v="Women"/>
    <s v="USA"/>
    <x v="2"/>
    <s v="W"/>
    <s v="Bronze"/>
  </r>
  <r>
    <n v="1984"/>
    <x v="2"/>
    <s v="Hockey"/>
    <s v="Hockey"/>
    <s v="hockey"/>
    <s v="BRINKMANN, Dirk"/>
    <s v="BRINKMANN  Dirk"/>
    <s v="Men"/>
    <s v="FRG"/>
    <x v="7"/>
    <s v="M"/>
    <s v="Silver"/>
  </r>
  <r>
    <n v="1984"/>
    <x v="2"/>
    <s v="Hockey"/>
    <s v="Hockey"/>
    <s v="hockey"/>
    <s v="BOLHUIS-EIJSVOGEL, Maria Yolanda C."/>
    <s v="BOLHUIS-EIJSVOGEL  Maria Yolanda C."/>
    <s v="Women"/>
    <s v="NED"/>
    <x v="8"/>
    <s v="W"/>
    <s v="Gold"/>
  </r>
  <r>
    <n v="1984"/>
    <x v="2"/>
    <s v="Hockey"/>
    <s v="Hockey"/>
    <s v="hockey"/>
    <s v="HUGHES, Norman"/>
    <s v="HUGHES  Norman"/>
    <s v="Men"/>
    <s v="GBR"/>
    <x v="9"/>
    <s v="M"/>
    <s v="Bronze"/>
  </r>
  <r>
    <n v="1984"/>
    <x v="2"/>
    <s v="Hockey"/>
    <s v="Hockey"/>
    <s v="hockey"/>
    <s v="BREIKEN-BREMER, Dagmar"/>
    <s v="BREIKEN-BREMER  Dagmar"/>
    <s v="Women"/>
    <s v="FRG"/>
    <x v="7"/>
    <s v="W"/>
    <s v="Silver"/>
  </r>
  <r>
    <n v="1984"/>
    <x v="2"/>
    <s v="Hockey"/>
    <s v="Hockey"/>
    <s v="hockey"/>
    <s v="RECK, Thomas Werner"/>
    <s v="RECK  Thomas Werner"/>
    <s v="Men"/>
    <s v="FRG"/>
    <x v="7"/>
    <s v="M"/>
    <s v="Silver"/>
  </r>
  <r>
    <n v="1984"/>
    <x v="2"/>
    <s v="Hockey"/>
    <s v="Hockey"/>
    <s v="hockey"/>
    <s v="ISHTIAQ, Ahmed"/>
    <s v="ISHTIAQ  Ahmed"/>
    <s v="Men"/>
    <s v="PAK"/>
    <x v="35"/>
    <s v="M"/>
    <s v="Gold"/>
  </r>
  <r>
    <n v="1984"/>
    <x v="2"/>
    <s v="Hockey"/>
    <s v="Hockey"/>
    <s v="hockey"/>
    <s v="BHAURA, Kulbir Singh"/>
    <s v="BHAURA  Kulbir Singh"/>
    <s v="Men"/>
    <s v="GBR"/>
    <x v="9"/>
    <s v="M"/>
    <s v="Bronze"/>
  </r>
  <r>
    <n v="1984"/>
    <x v="2"/>
    <s v="Hockey"/>
    <s v="Hockey"/>
    <s v="hockey"/>
    <s v="SCHMIDT-OPPER, Ekkhard"/>
    <s v="SCHMIDT-OPPER  Ekkhard"/>
    <s v="Men"/>
    <s v="FRG"/>
    <x v="7"/>
    <s v="M"/>
    <s v="Silver"/>
  </r>
  <r>
    <n v="1984"/>
    <x v="2"/>
    <s v="Hockey"/>
    <s v="Hockey"/>
    <s v="hockey"/>
    <s v="DRULL, Elke"/>
    <s v="DRULL  Elke"/>
    <s v="Women"/>
    <s v="FRG"/>
    <x v="7"/>
    <s v="W"/>
    <s v="Silver"/>
  </r>
  <r>
    <n v="1984"/>
    <x v="2"/>
    <s v="Hockey"/>
    <s v="Hockey"/>
    <s v="hockey"/>
    <s v="MANZOOR, Hussain"/>
    <s v="MANZOOR  Hussain"/>
    <s v="Men"/>
    <s v="PAK"/>
    <x v="35"/>
    <s v="M"/>
    <s v="Gold"/>
  </r>
  <r>
    <n v="1984"/>
    <x v="2"/>
    <s v="Hockey"/>
    <s v="Hockey"/>
    <s v="hockey"/>
    <s v="BENNINGA, Carina"/>
    <s v="BENNINGA  Carina"/>
    <s v="Women"/>
    <s v="NED"/>
    <x v="8"/>
    <s v="W"/>
    <s v="Gold"/>
  </r>
  <r>
    <n v="1984"/>
    <x v="2"/>
    <s v="Hockey"/>
    <s v="Hockey"/>
    <s v="hockey"/>
    <s v="SCHMID, Susanne Leonie"/>
    <s v="SCHMID  Susanne Leonie"/>
    <s v="Women"/>
    <s v="FRG"/>
    <x v="7"/>
    <s v="W"/>
    <s v="Silver"/>
  </r>
  <r>
    <n v="1984"/>
    <x v="2"/>
    <s v="Hockey"/>
    <s v="Hockey"/>
    <s v="hockey"/>
    <s v="BUGGY, Regina E."/>
    <s v="BUGGY  Regina E."/>
    <s v="Women"/>
    <s v="USA"/>
    <x v="2"/>
    <s v="W"/>
    <s v="Bronze"/>
  </r>
  <r>
    <n v="1984"/>
    <x v="2"/>
    <s v="Hockey"/>
    <s v="Hockey"/>
    <s v="hockey"/>
    <s v="PAPPIN, Veryan Guy Henry"/>
    <s v="PAPPIN  Veryan Guy Henry"/>
    <s v="Men"/>
    <s v="GBR"/>
    <x v="9"/>
    <s v="M"/>
    <s v="Bronze"/>
  </r>
  <r>
    <n v="1984"/>
    <x v="2"/>
    <s v="Hockey"/>
    <s v="Hockey"/>
    <s v="hockey"/>
    <s v="HASSAN, Sardar"/>
    <s v="HASSAN  Sardar"/>
    <s v="Men"/>
    <s v="PAK"/>
    <x v="35"/>
    <s v="M"/>
    <s v="Gold"/>
  </r>
  <r>
    <n v="1984"/>
    <x v="2"/>
    <s v="Hockey"/>
    <s v="Hockey"/>
    <s v="hockey"/>
    <s v="POTTER, Jonathan Nicholas M."/>
    <s v="POTTER  Jonathan Nicholas M."/>
    <s v="Men"/>
    <s v="GBR"/>
    <x v="9"/>
    <s v="M"/>
    <s v="Bronze"/>
  </r>
  <r>
    <n v="1984"/>
    <x v="2"/>
    <s v="Hockey"/>
    <s v="Hockey"/>
    <s v="hockey"/>
    <s v="BATCHELOR, Steven James"/>
    <s v="BATCHELOR  Steven James"/>
    <s v="Men"/>
    <s v="GBR"/>
    <x v="9"/>
    <s v="M"/>
    <s v="Bronze"/>
  </r>
  <r>
    <n v="1984"/>
    <x v="2"/>
    <s v="Hockey"/>
    <s v="Hockey"/>
    <s v="hockey"/>
    <s v="DOPP, Heiner"/>
    <s v="DOPP  Heiner"/>
    <s v="Men"/>
    <s v="FRG"/>
    <x v="7"/>
    <s v="M"/>
    <s v="Silver"/>
  </r>
  <r>
    <n v="1984"/>
    <x v="2"/>
    <s v="Hockey"/>
    <s v="Hockey"/>
    <s v="hockey"/>
    <s v="SLAWYK, Markku"/>
    <s v="SLAWYK  Markku"/>
    <s v="Men"/>
    <s v="FRG"/>
    <x v="7"/>
    <s v="M"/>
    <s v="Silver"/>
  </r>
  <r>
    <n v="1984"/>
    <x v="2"/>
    <s v="Hockey"/>
    <s v="Hockey"/>
    <s v="hockey"/>
    <s v="MCCAHEY, Kathleen Ann"/>
    <s v="MCCAHEY  Kathleen Ann"/>
    <s v="Women"/>
    <s v="USA"/>
    <x v="2"/>
    <s v="W"/>
    <s v="Bronze"/>
  </r>
  <r>
    <n v="1984"/>
    <x v="2"/>
    <s v="Hockey"/>
    <s v="Hockey"/>
    <s v="hockey"/>
    <s v="FRANK, Tobias"/>
    <s v="FRANK  Tobias"/>
    <s v="Men"/>
    <s v="FRG"/>
    <x v="7"/>
    <s v="M"/>
    <s v="Silver"/>
  </r>
  <r>
    <n v="1984"/>
    <x v="2"/>
    <s v="Hockey"/>
    <s v="Hockey"/>
    <s v="hockey"/>
    <s v="MOIN UD DIN, Ghulam"/>
    <s v="MOIN UD DIN  Ghulam"/>
    <s v="Men"/>
    <s v="PAK"/>
    <x v="35"/>
    <s v="M"/>
    <s v="Gold"/>
  </r>
  <r>
    <n v="1984"/>
    <x v="2"/>
    <s v="Hockey"/>
    <s v="Hockey"/>
    <s v="hockey"/>
    <s v="KELLER, Andreas"/>
    <s v="KELLER  Andreas"/>
    <s v="Men"/>
    <s v="FRG"/>
    <x v="7"/>
    <s v="M"/>
    <s v="Silver"/>
  </r>
  <r>
    <n v="1984"/>
    <x v="2"/>
    <s v="Hockey"/>
    <s v="Hockey"/>
    <s v="hockey"/>
    <s v="BOEKHORST, Josephine"/>
    <s v="BOEKHORST  Josephine"/>
    <s v="Women"/>
    <s v="NED"/>
    <x v="8"/>
    <s v="W"/>
    <s v="Gold"/>
  </r>
  <r>
    <n v="1984"/>
    <x v="2"/>
    <s v="Hockey"/>
    <s v="Hockey"/>
    <s v="hockey"/>
    <s v="APPEL, Gabriele Marion"/>
    <s v="APPEL  Gabriele Marion"/>
    <s v="Women"/>
    <s v="FRG"/>
    <x v="7"/>
    <s v="W"/>
    <s v="Silver"/>
  </r>
  <r>
    <n v="1984"/>
    <x v="2"/>
    <s v="Hockey"/>
    <s v="Hockey"/>
    <s v="hockey"/>
    <s v="BLÖCHER, Stefan"/>
    <s v="BLÖCHER  Stefan"/>
    <s v="Men"/>
    <s v="FRG"/>
    <x v="7"/>
    <s v="M"/>
    <s v="Silver"/>
  </r>
  <r>
    <n v="1984"/>
    <x v="2"/>
    <s v="Hockey"/>
    <s v="Hockey"/>
    <s v="hockey"/>
    <s v="OTT, Patricia"/>
    <s v="OTT  Patricia"/>
    <s v="Women"/>
    <s v="FRG"/>
    <x v="7"/>
    <s v="W"/>
    <s v="Silver"/>
  </r>
  <r>
    <n v="1984"/>
    <x v="2"/>
    <s v="Hockey"/>
    <s v="Hockey"/>
    <s v="hockey"/>
    <s v="VON WEILER, Sophie Pauline"/>
    <s v="VON WEILER  Sophie Pauline"/>
    <s v="Women"/>
    <s v="NED"/>
    <x v="8"/>
    <s v="W"/>
    <s v="Gold"/>
  </r>
  <r>
    <n v="1984"/>
    <x v="2"/>
    <s v="Hockey"/>
    <s v="Hockey"/>
    <s v="hockey"/>
    <s v="HILLEN, Francisca"/>
    <s v="HILLEN  Francisca"/>
    <s v="Women"/>
    <s v="NED"/>
    <x v="8"/>
    <s v="W"/>
    <s v="Gold"/>
  </r>
  <r>
    <n v="1984"/>
    <x v="2"/>
    <s v="Hockey"/>
    <s v="Hockey"/>
    <s v="hockey"/>
    <s v="THIELEMANN, Ursula"/>
    <s v="THIELEMANN  Ursula"/>
    <s v="Women"/>
    <s v="FRG"/>
    <x v="7"/>
    <s v="W"/>
    <s v="Silver"/>
  </r>
  <r>
    <n v="1984"/>
    <x v="2"/>
    <s v="Hockey"/>
    <s v="Hockey"/>
    <s v="hockey"/>
    <s v="MILLER, Anita Corl"/>
    <s v="MILLER  Anita Corl"/>
    <s v="Women"/>
    <s v="USA"/>
    <x v="2"/>
    <s v="W"/>
    <s v="Bronze"/>
  </r>
  <r>
    <n v="1984"/>
    <x v="2"/>
    <s v="Hockey"/>
    <s v="Hockey"/>
    <s v="hockey"/>
    <s v="SCHLEY-SCHÖWE, Gabriele"/>
    <s v="SCHLEY-SCHÖWE  Gabriele"/>
    <s v="Women"/>
    <s v="FRG"/>
    <x v="7"/>
    <s v="W"/>
    <s v="Silver"/>
  </r>
  <r>
    <n v="1984"/>
    <x v="2"/>
    <s v="Hockey"/>
    <s v="Hockey"/>
    <s v="hockey"/>
    <s v="KHAN, Shahid Ali"/>
    <s v="KHAN  Shahid Ali"/>
    <s v="Men"/>
    <s v="PAK"/>
    <x v="35"/>
    <s v="M"/>
    <s v="Gold"/>
  </r>
  <r>
    <n v="1984"/>
    <x v="2"/>
    <s v="Hockey"/>
    <s v="Hockey"/>
    <s v="hockey"/>
    <s v="KHALID, Hameed"/>
    <s v="KHALID  Hameed"/>
    <s v="Men"/>
    <s v="PAK"/>
    <x v="35"/>
    <s v="M"/>
    <s v="Gold"/>
  </r>
  <r>
    <n v="1984"/>
    <x v="2"/>
    <s v="Hockey"/>
    <s v="Hockey"/>
    <s v="hockey"/>
    <s v="GUNST, Thomas"/>
    <s v="GUNST  Thomas"/>
    <s v="Men"/>
    <s v="FRG"/>
    <x v="7"/>
    <s v="M"/>
    <s v="Silver"/>
  </r>
  <r>
    <n v="1984"/>
    <x v="2"/>
    <s v="Hockey"/>
    <s v="Hockey"/>
    <s v="hockey"/>
    <s v="KHAN, Hanir"/>
    <s v="KHAN  Hanir"/>
    <s v="Men"/>
    <s v="PAK"/>
    <x v="35"/>
    <s v="M"/>
    <s v="Gold"/>
  </r>
  <r>
    <n v="1984"/>
    <x v="2"/>
    <s v="Hockey"/>
    <s v="Hockey"/>
    <s v="hockey"/>
    <s v="STAUFFER, Brenda Lee"/>
    <s v="STAUFFER  Brenda Lee"/>
    <s v="Women"/>
    <s v="USA"/>
    <x v="2"/>
    <s v="W"/>
    <s v="Bronze"/>
  </r>
  <r>
    <n v="1984"/>
    <x v="2"/>
    <s v="Hockey"/>
    <s v="Hockey"/>
    <s v="hockey"/>
    <s v="WILLEMSE, Laurien"/>
    <s v="WILLEMSE  Laurien"/>
    <s v="Women"/>
    <s v="NED"/>
    <x v="8"/>
    <s v="W"/>
    <s v="Gold"/>
  </r>
  <r>
    <n v="1984"/>
    <x v="2"/>
    <s v="Hockey"/>
    <s v="Hockey"/>
    <s v="hockey"/>
    <s v="NIEUWEWNHUIZEN, Anne Lucia (Anneloes)"/>
    <s v="NIEUWEWNHUIZEN  Anne Lucia (Anneloes)"/>
    <s v="Women"/>
    <s v="NED"/>
    <x v="8"/>
    <s v="W"/>
    <s v="Gold"/>
  </r>
  <r>
    <n v="1984"/>
    <x v="2"/>
    <s v="Hockey"/>
    <s v="Hockey"/>
    <s v="hockey"/>
    <s v="VAN MANEN, Aletta"/>
    <s v="VAN MANEN  Aletta"/>
    <s v="Women"/>
    <s v="NED"/>
    <x v="8"/>
    <s v="W"/>
    <s v="Gold"/>
  </r>
  <r>
    <n v="1984"/>
    <x v="2"/>
    <s v="Hockey"/>
    <s v="Hockey"/>
    <s v="hockey"/>
    <s v="DAR, Tauqeer"/>
    <s v="DAR  Tauqeer"/>
    <s v="Men"/>
    <s v="PAK"/>
    <x v="35"/>
    <s v="M"/>
    <s v="Gold"/>
  </r>
  <r>
    <n v="1984"/>
    <x v="2"/>
    <s v="Hockey"/>
    <s v="Hockey"/>
    <s v="hockey"/>
    <s v="BEGLIN, Elizabeth Anne"/>
    <s v="BEGLIN  Elizabeth Anne"/>
    <s v="Women"/>
    <s v="USA"/>
    <x v="2"/>
    <s v="W"/>
    <s v="Bronze"/>
  </r>
  <r>
    <n v="1984"/>
    <x v="2"/>
    <s v="Hockey"/>
    <s v="Hockey"/>
    <s v="hockey"/>
    <s v="QASIM, Zia"/>
    <s v="QASIM  Zia"/>
    <s v="Men"/>
    <s v="PAK"/>
    <x v="35"/>
    <s v="M"/>
    <s v="Gold"/>
  </r>
  <r>
    <n v="1984"/>
    <x v="2"/>
    <s v="Hockey"/>
    <s v="Hockey"/>
    <s v="hockey"/>
    <s v="LARSON-MASON, Christine"/>
    <s v="LARSON-MASON  Christine"/>
    <s v="Women"/>
    <s v="USA"/>
    <x v="2"/>
    <s v="W"/>
    <s v="Bronze"/>
  </r>
  <r>
    <n v="1984"/>
    <x v="2"/>
    <s v="Hockey"/>
    <s v="Hockey"/>
    <s v="hockey"/>
    <s v="OHR, Martine"/>
    <s v="OHR  Martine"/>
    <s v="Women"/>
    <s v="NED"/>
    <x v="8"/>
    <s v="W"/>
    <s v="Gold"/>
  </r>
  <r>
    <n v="1984"/>
    <x v="2"/>
    <s v="Hockey"/>
    <s v="Hockey"/>
    <s v="hockey"/>
    <s v="DODDS, Richard David Allan"/>
    <s v="DODDS  Richard David Allan"/>
    <s v="Men"/>
    <s v="GBR"/>
    <x v="9"/>
    <s v="M"/>
    <s v="Bronze"/>
  </r>
  <r>
    <n v="1984"/>
    <x v="2"/>
    <s v="Hockey"/>
    <s v="Hockey"/>
    <s v="hockey"/>
    <s v="LINGNAU, Corinna"/>
    <s v="LINGNAU  Corinna"/>
    <s v="Women"/>
    <s v="FRG"/>
    <x v="7"/>
    <s v="W"/>
    <s v="Silver"/>
  </r>
  <r>
    <n v="1984"/>
    <x v="2"/>
    <s v="Hockey"/>
    <s v="Hockey"/>
    <s v="hockey"/>
    <s v="NASIR, Ali"/>
    <s v="NASIR  Ali"/>
    <s v="Men"/>
    <s v="PAK"/>
    <x v="35"/>
    <s v="M"/>
    <s v="Gold"/>
  </r>
  <r>
    <n v="1984"/>
    <x v="2"/>
    <s v="Hockey"/>
    <s v="Hockey"/>
    <s v="hockey"/>
    <s v="MUSHTAQ, Ahmed"/>
    <s v="MUSHTAQ  Ahmed"/>
    <s v="Men"/>
    <s v="PAK"/>
    <x v="35"/>
    <s v="M"/>
    <s v="Gold"/>
  </r>
  <r>
    <n v="1984"/>
    <x v="2"/>
    <s v="Hockey"/>
    <s v="Hockey"/>
    <s v="hockey"/>
    <s v="STRONG, Judith Ann"/>
    <s v="STRONG  Judith Ann"/>
    <s v="Women"/>
    <s v="USA"/>
    <x v="2"/>
    <s v="W"/>
    <s v="Bronze"/>
  </r>
  <r>
    <n v="1984"/>
    <x v="2"/>
    <s v="Hockey"/>
    <s v="Hockey"/>
    <s v="hockey"/>
    <s v="HENDRIKS, Irene"/>
    <s v="HENDRIKS  Irene"/>
    <s v="Women"/>
    <s v="NED"/>
    <x v="8"/>
    <s v="W"/>
    <s v="Gold"/>
  </r>
  <r>
    <n v="1984"/>
    <x v="2"/>
    <s v="Hockey"/>
    <s v="Hockey"/>
    <s v="hockey"/>
    <s v="VAN DOORN, Marieke Birgitta"/>
    <s v="VAN DOORN  Marieke Birgitta"/>
    <s v="Women"/>
    <s v="NED"/>
    <x v="8"/>
    <s v="W"/>
    <s v="Gold"/>
  </r>
  <r>
    <n v="1984"/>
    <x v="2"/>
    <s v="Hockey"/>
    <s v="Hockey"/>
    <s v="hockey"/>
    <s v="MEHMOOD, Ayaz"/>
    <s v="MEHMOOD  Ayaz"/>
    <s v="Men"/>
    <s v="PAK"/>
    <x v="35"/>
    <s v="M"/>
    <s v="Gold"/>
  </r>
  <r>
    <n v="1984"/>
    <x v="2"/>
    <s v="Hockey"/>
    <s v="Hockey"/>
    <s v="hockey"/>
    <s v="WEIERMANN-LIETZ, Andrea"/>
    <s v="WEIERMANN-LIETZ  Andrea"/>
    <s v="Women"/>
    <s v="FRG"/>
    <x v="7"/>
    <s v="W"/>
    <s v="Silver"/>
  </r>
  <r>
    <n v="1984"/>
    <x v="2"/>
    <s v="Hockey"/>
    <s v="Hockey"/>
    <s v="hockey"/>
    <s v="KOCH-HALLMEN, Martina"/>
    <s v="KOCH-HALLMEN  Martina"/>
    <s v="Women"/>
    <s v="FRG"/>
    <x v="7"/>
    <s v="W"/>
    <s v="Silver"/>
  </r>
  <r>
    <n v="1984"/>
    <x v="2"/>
    <s v="Hockey"/>
    <s v="Hockey"/>
    <s v="hockey"/>
    <s v="LE POOLE, Alexandra"/>
    <s v="LE POOLE  Alexandra"/>
    <s v="Women"/>
    <s v="NED"/>
    <x v="8"/>
    <s v="W"/>
    <s v="Gold"/>
  </r>
  <r>
    <n v="1984"/>
    <x v="2"/>
    <s v="Hockey"/>
    <s v="Hockey"/>
    <s v="hockey"/>
    <s v="PLACE, Marcella Jeanette"/>
    <s v="PLACE  Marcella Jeanette"/>
    <s v="Women"/>
    <s v="USA"/>
    <x v="2"/>
    <s v="W"/>
    <s v="Bronze"/>
  </r>
  <r>
    <n v="1984"/>
    <x v="2"/>
    <s v="Hockey"/>
    <s v="Hockey"/>
    <s v="hockey"/>
    <s v="CHEESEMAN, Gwen Wentz"/>
    <s v="CHEESEMAN  Gwen Wentz"/>
    <s v="Women"/>
    <s v="USA"/>
    <x v="2"/>
    <s v="W"/>
    <s v="Bronze"/>
  </r>
  <r>
    <n v="1984"/>
    <x v="2"/>
    <s v="Hockey"/>
    <s v="Hockey"/>
    <s v="hockey"/>
    <s v="LANDGRAF, Sigrid"/>
    <s v="LANDGRAF  Sigrid"/>
    <s v="Women"/>
    <s v="FRG"/>
    <x v="7"/>
    <s v="W"/>
    <s v="Silver"/>
  </r>
  <r>
    <n v="1984"/>
    <x v="2"/>
    <s v="Hockey"/>
    <s v="Hockey"/>
    <s v="hockey"/>
    <s v="STAVER, Julia Ann"/>
    <s v="STAVER  Julia Ann"/>
    <s v="Women"/>
    <s v="USA"/>
    <x v="2"/>
    <s v="W"/>
    <s v="Bronze"/>
  </r>
  <r>
    <n v="1984"/>
    <x v="2"/>
    <s v="Hockey"/>
    <s v="Hockey"/>
    <s v="hockey"/>
    <s v="MOSER, Christina"/>
    <s v="MOSER  Christina"/>
    <s v="Women"/>
    <s v="FRG"/>
    <x v="7"/>
    <s v="W"/>
    <s v="Silver"/>
  </r>
  <r>
    <n v="1984"/>
    <x v="2"/>
    <s v="Hockey"/>
    <s v="Hockey"/>
    <s v="hockey"/>
    <s v="BARBER, Paul Jason"/>
    <s v="BARBER  Paul Jason"/>
    <s v="Men"/>
    <s v="GBR"/>
    <x v="9"/>
    <s v="M"/>
    <s v="Bronze"/>
  </r>
  <r>
    <n v="1984"/>
    <x v="2"/>
    <s v="Hockey"/>
    <s v="Hockey"/>
    <s v="hockey"/>
    <s v="MILNE, Leslie Woods"/>
    <s v="MILNE  Leslie Woods"/>
    <s v="Women"/>
    <s v="USA"/>
    <x v="2"/>
    <s v="W"/>
    <s v="Bronze"/>
  </r>
  <r>
    <n v="1984"/>
    <x v="2"/>
    <s v="Hockey"/>
    <s v="Hockey"/>
    <s v="hockey"/>
    <s v="HAGEN, Birgit"/>
    <s v="HAGEN  Birgit"/>
    <s v="Women"/>
    <s v="FRG"/>
    <x v="7"/>
    <s v="W"/>
    <s v="Silver"/>
  </r>
  <r>
    <n v="1984"/>
    <x v="2"/>
    <s v="Hockey"/>
    <s v="Hockey"/>
    <s v="hockey"/>
    <s v="DUTHIE, James Livingstone"/>
    <s v="DUTHIE  James Livingstone"/>
    <s v="Men"/>
    <s v="GBR"/>
    <x v="9"/>
    <s v="M"/>
    <s v="Bronze"/>
  </r>
  <r>
    <n v="1984"/>
    <x v="2"/>
    <s v="Hockey"/>
    <s v="Hockey"/>
    <s v="hockey"/>
    <s v="PRECIOUS, Mark"/>
    <s v="PRECIOUS  Mark"/>
    <s v="Men"/>
    <s v="GBR"/>
    <x v="9"/>
    <s v="M"/>
    <s v="Bronze"/>
  </r>
  <r>
    <n v="1984"/>
    <x v="2"/>
    <s v="Hockey"/>
    <s v="Hockey"/>
    <s v="hockey"/>
    <s v="WESTCOTT, David Guy"/>
    <s v="WESTCOTT  David Guy"/>
    <s v="Men"/>
    <s v="GBR"/>
    <x v="9"/>
    <s v="M"/>
    <s v="Bronze"/>
  </r>
  <r>
    <n v="1984"/>
    <x v="2"/>
    <s v="Hockey"/>
    <s v="Hockey"/>
    <s v="hockey"/>
    <s v="ABDUL, Rashid IV"/>
    <s v="ABDUL  Rashid IV"/>
    <s v="Men"/>
    <s v="PAK"/>
    <x v="35"/>
    <s v="M"/>
    <s v="Gold"/>
  </r>
  <r>
    <n v="1984"/>
    <x v="2"/>
    <s v="Hockey"/>
    <s v="Hockey"/>
    <s v="hockey"/>
    <s v="DEININGER, Beate"/>
    <s v="DEININGER  Beate"/>
    <s v="Women"/>
    <s v="FRG"/>
    <x v="7"/>
    <s v="W"/>
    <s v="Silver"/>
  </r>
  <r>
    <n v="1984"/>
    <x v="2"/>
    <s v="Hockey"/>
    <s v="Hockey"/>
    <s v="hockey"/>
    <s v="CATTRALL, Robert Lewis"/>
    <s v="CATTRALL  Robert Lewis"/>
    <s v="Men"/>
    <s v="GBR"/>
    <x v="9"/>
    <s v="M"/>
    <s v="Bronze"/>
  </r>
  <r>
    <n v="1984"/>
    <x v="2"/>
    <s v="Hockey"/>
    <s v="Hockey"/>
    <s v="hockey"/>
    <s v="SEVENS, Elisabeth Anthonius"/>
    <s v="SEVENS  Elisabeth Anthonius"/>
    <s v="Women"/>
    <s v="NED"/>
    <x v="8"/>
    <s v="W"/>
    <s v="Gold"/>
  </r>
  <r>
    <n v="1984"/>
    <x v="2"/>
    <s v="Hockey"/>
    <s v="Hockey"/>
    <s v="hockey"/>
    <s v="BASSEMIR, Christian"/>
    <s v="BASSEMIR  Christian"/>
    <s v="Men"/>
    <s v="FRG"/>
    <x v="7"/>
    <s v="M"/>
    <s v="Silver"/>
  </r>
  <r>
    <n v="1984"/>
    <x v="2"/>
    <s v="Hockey"/>
    <s v="Hockey"/>
    <s v="hockey"/>
    <s v="SHELTON, Karen Christina"/>
    <s v="SHELTON  Karen Christina"/>
    <s v="Women"/>
    <s v="USA"/>
    <x v="2"/>
    <s v="W"/>
    <s v="Bronze"/>
  </r>
  <r>
    <n v="1984"/>
    <x v="2"/>
    <s v="Hockey"/>
    <s v="Hockey"/>
    <s v="hockey"/>
    <s v="TAYLOR, Ian Charles Boucher"/>
    <s v="TAYLOR  Ian Charles Boucher"/>
    <s v="Men"/>
    <s v="GBR"/>
    <x v="9"/>
    <s v="M"/>
    <s v="Bronze"/>
  </r>
  <r>
    <n v="1984"/>
    <x v="2"/>
    <s v="Hockey"/>
    <s v="Hockey"/>
    <s v="hockey"/>
    <s v="SHERWANI, Saleem"/>
    <s v="SHERWANI  Saleem"/>
    <s v="Men"/>
    <s v="PAK"/>
    <x v="35"/>
    <s v="M"/>
    <s v="Gold"/>
  </r>
  <r>
    <n v="1984"/>
    <x v="2"/>
    <s v="Hockey"/>
    <s v="Hockey"/>
    <s v="hockey"/>
    <s v="HURTER, Karl-Joachim"/>
    <s v="HURTER  Karl-Joachim"/>
    <s v="Men"/>
    <s v="FRG"/>
    <x v="7"/>
    <s v="M"/>
    <s v="Silver"/>
  </r>
  <r>
    <n v="1984"/>
    <x v="2"/>
    <s v="Hockey"/>
    <s v="Hockey"/>
    <s v="hockey"/>
    <s v="KRULL, Reinhard"/>
    <s v="KRULL  Reinhard"/>
    <s v="Men"/>
    <s v="FRG"/>
    <x v="7"/>
    <s v="M"/>
    <s v="Silver"/>
  </r>
  <r>
    <n v="1984"/>
    <x v="2"/>
    <s v="Hockey"/>
    <s v="Hockey"/>
    <s v="hockey"/>
    <s v="ZEGERS, Margriet"/>
    <s v="ZEGERS  Margriet"/>
    <s v="Women"/>
    <s v="NED"/>
    <x v="8"/>
    <s v="W"/>
    <s v="Gold"/>
  </r>
  <r>
    <n v="1984"/>
    <x v="2"/>
    <s v="Hockey"/>
    <s v="Hockey"/>
    <s v="hockey"/>
    <s v="HAHN, Birgit"/>
    <s v="HAHN  Birgit"/>
    <s v="Women"/>
    <s v="FRG"/>
    <x v="7"/>
    <s v="W"/>
    <s v="Silver"/>
  </r>
  <r>
    <n v="1984"/>
    <x v="2"/>
    <s v="Hockey"/>
    <s v="Hockey"/>
    <s v="hockey"/>
    <s v="FRIED, Volker"/>
    <s v="FRIED  Volker"/>
    <s v="Men"/>
    <s v="FRG"/>
    <x v="7"/>
    <s v="M"/>
    <s v="Silver"/>
  </r>
  <r>
    <n v="1984"/>
    <x v="2"/>
    <s v="Hockey"/>
    <s v="Hockey"/>
    <s v="hockey"/>
    <s v="FISCHER, Carsten"/>
    <s v="FISCHER  Carsten"/>
    <s v="Men"/>
    <s v="FRG"/>
    <x v="7"/>
    <s v="M"/>
    <s v="Silver"/>
  </r>
  <r>
    <n v="1984"/>
    <x v="2"/>
    <s v="Hockey"/>
    <s v="Hockey"/>
    <s v="hockey"/>
    <s v="JOHNSON, Sheryl Ann"/>
    <s v="JOHNSON  Sheryl Ann"/>
    <s v="Women"/>
    <s v="USA"/>
    <x v="2"/>
    <s v="W"/>
    <s v="Bronze"/>
  </r>
  <r>
    <n v="1984"/>
    <x v="2"/>
    <s v="Hockey"/>
    <s v="Hockey"/>
    <s v="hockey"/>
    <s v="LEMAN, Richard Alexander"/>
    <s v="LEMAN  Richard Alexander"/>
    <s v="Men"/>
    <s v="GBR"/>
    <x v="9"/>
    <s v="M"/>
    <s v="Bronze"/>
  </r>
  <r>
    <n v="1984"/>
    <x v="2"/>
    <s v="Hockey"/>
    <s v="Hockey"/>
    <s v="hockey"/>
    <s v="DE BEUS, Bernadette"/>
    <s v="DE BEUS  Bernadette"/>
    <s v="Women"/>
    <s v="NED"/>
    <x v="8"/>
    <s v="W"/>
    <s v="Gold"/>
  </r>
  <r>
    <n v="1984"/>
    <x v="2"/>
    <s v="Hockey"/>
    <s v="Hockey"/>
    <s v="hockey"/>
    <s v="PETER, Michael"/>
    <s v="PETER  Michael"/>
    <s v="Men"/>
    <s v="FRG"/>
    <x v="7"/>
    <s v="M"/>
    <s v="Silver"/>
  </r>
  <r>
    <n v="1984"/>
    <x v="2"/>
    <s v="Judo"/>
    <s v="Judo"/>
    <s v="86 - 95kg (half-heavyweight)"/>
    <s v="NEUREUTHER, Günther"/>
    <s v="NEUREUTHER  Günther"/>
    <s v="Men"/>
    <s v="FRG"/>
    <x v="7"/>
    <s v="M"/>
    <s v="Bronze"/>
  </r>
  <r>
    <n v="1984"/>
    <x v="2"/>
    <s v="Judo"/>
    <s v="Judo"/>
    <s v="- 60 kg"/>
    <s v="ECKERSLEY, Neil"/>
    <s v="ECKERSLEY  Neil"/>
    <s v="Men"/>
    <s v="GBR"/>
    <x v="9"/>
    <s v="M"/>
    <s v="Bronze"/>
  </r>
  <r>
    <n v="1984"/>
    <x v="2"/>
    <s v="Judo"/>
    <s v="Judo"/>
    <s v="open category"/>
    <s v="SCHNABEL, Arthur"/>
    <s v="SCHNABEL  Arthur"/>
    <s v="Men"/>
    <s v="FRG"/>
    <x v="7"/>
    <s v="M"/>
    <s v="Bronze"/>
  </r>
  <r>
    <n v="1984"/>
    <x v="2"/>
    <s v="Judo"/>
    <s v="Judo"/>
    <s v="71 - 78kg (half-middleweight)"/>
    <s v="WIENEKE, Frank"/>
    <s v="WIENEKE  Frank"/>
    <s v="Men"/>
    <s v="FRG"/>
    <x v="7"/>
    <s v="M"/>
    <s v="Gold"/>
  </r>
  <r>
    <n v="1984"/>
    <x v="2"/>
    <s v="Judo"/>
    <s v="Judo"/>
    <s v="+ 95kg (heavyweight)"/>
    <s v="SAITO, Hitoshi"/>
    <s v="SAITO  Hitoshi"/>
    <s v="Men"/>
    <s v="JPN"/>
    <x v="11"/>
    <s v="M"/>
    <s v="Gold"/>
  </r>
  <r>
    <n v="1984"/>
    <x v="2"/>
    <s v="Judo"/>
    <s v="Judo"/>
    <s v="- 60 kg"/>
    <s v="LIDDIE, Edward J."/>
    <s v="LIDDIE  Edward J."/>
    <s v="Men"/>
    <s v="USA"/>
    <x v="2"/>
    <s v="M"/>
    <s v="Bronze"/>
  </r>
  <r>
    <n v="1984"/>
    <x v="2"/>
    <s v="Judo"/>
    <s v="Judo"/>
    <s v="60 - 65kg (half-lightweight)"/>
    <s v="ALEXANDRE, Marc"/>
    <s v="ALEXANDRE  Marc"/>
    <s v="Men"/>
    <s v="FRA"/>
    <x v="22"/>
    <s v="M"/>
    <s v="Bronze"/>
  </r>
  <r>
    <n v="1984"/>
    <x v="2"/>
    <s v="Judo"/>
    <s v="Judo"/>
    <s v="65 - 71kg (lightweight)"/>
    <s v="BROWN, Kerrith"/>
    <s v="BROWN  Kerrith"/>
    <s v="Men"/>
    <s v="GBR"/>
    <x v="9"/>
    <s v="M"/>
    <s v="Bronze"/>
  </r>
  <r>
    <n v="1984"/>
    <x v="2"/>
    <s v="Judo"/>
    <s v="Judo"/>
    <s v="71 - 78kg (half-middleweight)"/>
    <s v="ADAMS, Neil"/>
    <s v="ADAMS  Neil"/>
    <s v="Men"/>
    <s v="GBR"/>
    <x v="9"/>
    <s v="M"/>
    <s v="Silver"/>
  </r>
  <r>
    <n v="1984"/>
    <x v="2"/>
    <s v="Judo"/>
    <s v="Judo"/>
    <s v="60 - 65kg (half-lightweight)"/>
    <s v="HWANG, Jun-Oh"/>
    <s v="HWANG  Jun-Oh"/>
    <s v="Men"/>
    <s v="KOR"/>
    <x v="36"/>
    <s v="M"/>
    <s v="Silver"/>
  </r>
  <r>
    <n v="1984"/>
    <x v="2"/>
    <s v="Judo"/>
    <s v="Judo"/>
    <s v="71 - 78kg (half-middleweight)"/>
    <s v="NOWAK, Michel"/>
    <s v="NOWAK  Michel"/>
    <s v="Men"/>
    <s v="FRA"/>
    <x v="22"/>
    <s v="M"/>
    <s v="Bronze"/>
  </r>
  <r>
    <n v="1984"/>
    <x v="2"/>
    <s v="Judo"/>
    <s v="Judo"/>
    <s v="71 - 78kg (half-middleweight)"/>
    <s v="FRATICA, Mircea"/>
    <s v="FRATICA  Mircea"/>
    <s v="Men"/>
    <s v="ROU"/>
    <x v="20"/>
    <s v="M"/>
    <s v="Bronze"/>
  </r>
  <r>
    <n v="1984"/>
    <x v="2"/>
    <s v="Judo"/>
    <s v="Judo"/>
    <s v="- 60 kg"/>
    <s v="HOSOKAWA, Shinji"/>
    <s v="HOSOKAWA  Shinji"/>
    <s v="Men"/>
    <s v="JPN"/>
    <x v="11"/>
    <s v="M"/>
    <s v="Gold"/>
  </r>
  <r>
    <n v="1984"/>
    <x v="2"/>
    <s v="Judo"/>
    <s v="Judo"/>
    <s v="- 60 kg"/>
    <s v="KIM, Jae-Yup"/>
    <s v="KIM  Jae-Yup"/>
    <s v="Men"/>
    <s v="KOR"/>
    <x v="36"/>
    <s v="M"/>
    <s v="Silver"/>
  </r>
  <r>
    <n v="1984"/>
    <x v="2"/>
    <s v="Judo"/>
    <s v="Judo"/>
    <s v="+ 95kg (heavyweight)"/>
    <s v="BERGER, Marc"/>
    <s v="BERGER  Marc"/>
    <s v="Men"/>
    <s v="CAN"/>
    <x v="6"/>
    <s v="M"/>
    <s v="Bronze"/>
  </r>
  <r>
    <n v="1984"/>
    <x v="2"/>
    <s v="Judo"/>
    <s v="Judo"/>
    <s v="78 - 86kg (middleweight)"/>
    <s v="BERLAND, Robert Lee"/>
    <s v="BERLAND  Robert Lee"/>
    <s v="Men"/>
    <s v="USA"/>
    <x v="2"/>
    <s v="M"/>
    <s v="Silver"/>
  </r>
  <r>
    <n v="1984"/>
    <x v="2"/>
    <s v="Judo"/>
    <s v="Judo"/>
    <s v="86 - 95kg (half-heavyweight)"/>
    <s v="FRIDRIKSSON, Bjarni"/>
    <s v="FRIDRIKSSON  Bjarni"/>
    <s v="Men"/>
    <s v="ISL"/>
    <x v="60"/>
    <s v="M"/>
    <s v="Bronze"/>
  </r>
  <r>
    <n v="1984"/>
    <x v="2"/>
    <s v="Judo"/>
    <s v="Judo"/>
    <s v="78 - 86kg (middleweight)"/>
    <s v="NOSE, Seiki"/>
    <s v="NOSE  Seiki"/>
    <s v="Men"/>
    <s v="JPN"/>
    <x v="11"/>
    <s v="M"/>
    <s v="Bronze"/>
  </r>
  <r>
    <n v="1984"/>
    <x v="2"/>
    <s v="Judo"/>
    <s v="Judo"/>
    <s v="+ 95kg (heavyweight)"/>
    <s v="PARISI, Angelo"/>
    <s v="PARISI  Angelo"/>
    <s v="Men"/>
    <s v="FRA"/>
    <x v="22"/>
    <s v="M"/>
    <s v="Silver"/>
  </r>
  <r>
    <n v="1984"/>
    <x v="2"/>
    <s v="Judo"/>
    <s v="Judo"/>
    <s v="60 - 65kg (half-lightweight)"/>
    <s v="REITER, Josef"/>
    <s v="REITER  Josef"/>
    <s v="Men"/>
    <s v="AUT"/>
    <x v="38"/>
    <s v="M"/>
    <s v="Bronze"/>
  </r>
  <r>
    <n v="1984"/>
    <x v="2"/>
    <s v="Judo"/>
    <s v="Judo"/>
    <s v="open category"/>
    <s v="CIOC, Mihai"/>
    <s v="CIOC  Mihai"/>
    <s v="Men"/>
    <s v="ROU"/>
    <x v="20"/>
    <s v="M"/>
    <s v="Bronze"/>
  </r>
  <r>
    <n v="1984"/>
    <x v="2"/>
    <s v="Judo"/>
    <s v="Judo"/>
    <s v="60 - 65kg (half-lightweight)"/>
    <s v="MATSUOKA, Yoshiyuki"/>
    <s v="MATSUOKA  Yoshiyuki"/>
    <s v="Men"/>
    <s v="JPN"/>
    <x v="11"/>
    <s v="M"/>
    <s v="Gold"/>
  </r>
  <r>
    <n v="1984"/>
    <x v="2"/>
    <s v="Judo"/>
    <s v="Judo"/>
    <s v="86 - 95kg (half-heavyweight)"/>
    <s v="HA, Hyung-Zoo"/>
    <s v="HA  Hyung-Zoo"/>
    <s v="Men"/>
    <s v="KOR"/>
    <x v="36"/>
    <s v="M"/>
    <s v="Gold"/>
  </r>
  <r>
    <n v="1984"/>
    <x v="2"/>
    <s v="Judo"/>
    <s v="Judo"/>
    <s v="65 - 71kg (lightweight)"/>
    <s v="AHN, Byung-Keun"/>
    <s v="AHN  Byung-Keun"/>
    <s v="Men"/>
    <s v="KOR"/>
    <x v="36"/>
    <s v="M"/>
    <s v="Gold"/>
  </r>
  <r>
    <n v="1984"/>
    <x v="2"/>
    <s v="Judo"/>
    <s v="Judo"/>
    <s v="78 - 86kg (middleweight)"/>
    <s v="CARMONA, Walter"/>
    <s v="CARMONA  Walter"/>
    <s v="Men"/>
    <s v="BRA"/>
    <x v="23"/>
    <s v="M"/>
    <s v="Bronze"/>
  </r>
  <r>
    <n v="1984"/>
    <x v="2"/>
    <s v="Judo"/>
    <s v="Judo"/>
    <s v="65 - 71kg (lightweight)"/>
    <s v="GAMBA, Ezio"/>
    <s v="GAMBA  Ezio"/>
    <s v="Men"/>
    <s v="ITA"/>
    <x v="3"/>
    <s v="M"/>
    <s v="Silver"/>
  </r>
  <r>
    <n v="1984"/>
    <x v="2"/>
    <s v="Judo"/>
    <s v="Judo"/>
    <s v="86 - 95kg (half-heavyweight)"/>
    <s v="VIEIRA, Douglas"/>
    <s v="VIEIRA  Douglas"/>
    <s v="Men"/>
    <s v="BRA"/>
    <x v="23"/>
    <s v="M"/>
    <s v="Silver"/>
  </r>
  <r>
    <n v="1984"/>
    <x v="2"/>
    <s v="Judo"/>
    <s v="Judo"/>
    <s v="open category"/>
    <s v="YAMASHITA, Yasuhiro"/>
    <s v="YAMASHITA  Yasuhiro"/>
    <s v="Men"/>
    <s v="JPN"/>
    <x v="11"/>
    <s v="M"/>
    <s v="Gold"/>
  </r>
  <r>
    <n v="1984"/>
    <x v="2"/>
    <s v="Judo"/>
    <s v="Judo"/>
    <s v="open category"/>
    <s v="RASHWAN, Mohamed"/>
    <s v="RASHWAN  Mohamed"/>
    <s v="Men"/>
    <s v="EGY"/>
    <x v="61"/>
    <s v="M"/>
    <s v="Silver"/>
  </r>
  <r>
    <n v="1984"/>
    <x v="2"/>
    <s v="Judo"/>
    <s v="Judo"/>
    <s v="78 - 86kg (middleweight)"/>
    <s v="SEISENBACHER, Peter"/>
    <s v="SEISENBACHER  Peter"/>
    <s v="Men"/>
    <s v="AUT"/>
    <x v="38"/>
    <s v="M"/>
    <s v="Gold"/>
  </r>
  <r>
    <n v="1984"/>
    <x v="2"/>
    <s v="Judo"/>
    <s v="Judo"/>
    <s v="+ 95kg (heavyweight)"/>
    <s v="CHO, Yong-Chul"/>
    <s v="CHO  Yong-Chul"/>
    <s v="Men"/>
    <s v="KOR"/>
    <x v="36"/>
    <s v="M"/>
    <s v="Bronze"/>
  </r>
  <r>
    <n v="1984"/>
    <x v="2"/>
    <s v="Judo"/>
    <s v="Judo"/>
    <s v="65 - 71kg (lightweight)"/>
    <s v="YOSHIO ONMURA, Luiz Yoshio"/>
    <s v="YOSHIO ONMURA  Luiz Yoshio"/>
    <s v="Men"/>
    <s v="BRA"/>
    <x v="23"/>
    <s v="M"/>
    <s v="Bronze"/>
  </r>
  <r>
    <n v="1984"/>
    <x v="2"/>
    <s v="Modern Pentathlon"/>
    <s v="Modern Pentath."/>
    <s v="Team competition"/>
    <s v="GLENESK, Dean William"/>
    <s v="GLENESK  Dean William"/>
    <s v="Men"/>
    <s v="USA"/>
    <x v="2"/>
    <s v="M"/>
    <s v="Silver"/>
  </r>
  <r>
    <n v="1984"/>
    <x v="2"/>
    <s v="Modern Pentathlon"/>
    <s v="Modern Pentath."/>
    <s v="Individual competition"/>
    <s v="MASALA, Daniele"/>
    <s v="MASALA  Daniele"/>
    <s v="Men"/>
    <s v="ITA"/>
    <x v="3"/>
    <s v="M"/>
    <s v="Gold"/>
  </r>
  <r>
    <n v="1984"/>
    <x v="2"/>
    <s v="Modern Pentathlon"/>
    <s v="Modern Pentath."/>
    <s v="Team competition"/>
    <s v="MASALA, Daniele"/>
    <s v="MASALA  Daniele"/>
    <s v="Men"/>
    <s v="ITA"/>
    <x v="3"/>
    <s v="M"/>
    <s v="Gold"/>
  </r>
  <r>
    <n v="1984"/>
    <x v="2"/>
    <s v="Modern Pentathlon"/>
    <s v="Modern Pentath."/>
    <s v="Team competition"/>
    <s v="FOUR, Paul"/>
    <s v="FOUR  Paul"/>
    <s v="Men"/>
    <s v="FRA"/>
    <x v="22"/>
    <s v="M"/>
    <s v="Bronze"/>
  </r>
  <r>
    <n v="1984"/>
    <x v="2"/>
    <s v="Modern Pentathlon"/>
    <s v="Modern Pentath."/>
    <s v="Individual competition"/>
    <s v="RASMUSON, Svante"/>
    <s v="RASMUSON  Svante"/>
    <s v="Men"/>
    <s v="SWE"/>
    <x v="4"/>
    <s v="M"/>
    <s v="Silver"/>
  </r>
  <r>
    <n v="1984"/>
    <x v="2"/>
    <s v="Modern Pentathlon"/>
    <s v="Modern Pentath."/>
    <s v="Team competition"/>
    <s v="BOUZOU, Joel"/>
    <s v="BOUZOU  Joel"/>
    <s v="Men"/>
    <s v="FRA"/>
    <x v="22"/>
    <s v="M"/>
    <s v="Bronze"/>
  </r>
  <r>
    <n v="1984"/>
    <x v="2"/>
    <s v="Modern Pentathlon"/>
    <s v="Modern Pentath."/>
    <s v="Team competition"/>
    <s v="MASSULLO, Carlo"/>
    <s v="MASSULLO  Carlo"/>
    <s v="Men"/>
    <s v="ITA"/>
    <x v="3"/>
    <s v="M"/>
    <s v="Gold"/>
  </r>
  <r>
    <n v="1984"/>
    <x v="2"/>
    <s v="Modern Pentathlon"/>
    <s v="Modern Pentath."/>
    <s v="Individual competition"/>
    <s v="MASSULLO, Carlo"/>
    <s v="MASSULLO  Carlo"/>
    <s v="Men"/>
    <s v="ITA"/>
    <x v="3"/>
    <s v="M"/>
    <s v="Bronze"/>
  </r>
  <r>
    <n v="1984"/>
    <x v="2"/>
    <s v="Modern Pentathlon"/>
    <s v="Modern Pentath."/>
    <s v="Team competition"/>
    <s v="BOUBE, Didier"/>
    <s v="BOUBE  Didier"/>
    <s v="Men"/>
    <s v="FRA"/>
    <x v="22"/>
    <s v="M"/>
    <s v="Bronze"/>
  </r>
  <r>
    <n v="1984"/>
    <x v="2"/>
    <s v="Modern Pentathlon"/>
    <s v="Modern Pentath."/>
    <s v="Team competition"/>
    <s v="CRISTOFORI, Pier Paolo"/>
    <s v="CRISTOFORI  Pier Paolo"/>
    <s v="Men"/>
    <s v="ITA"/>
    <x v="3"/>
    <s v="M"/>
    <s v="Gold"/>
  </r>
  <r>
    <n v="1984"/>
    <x v="2"/>
    <s v="Modern Pentathlon"/>
    <s v="Modern Pentath."/>
    <s v="Team competition"/>
    <s v="STORM, Michael Earle"/>
    <s v="STORM  Michael Earle"/>
    <s v="Men"/>
    <s v="USA"/>
    <x v="2"/>
    <s v="M"/>
    <s v="Silver"/>
  </r>
  <r>
    <n v="1984"/>
    <x v="2"/>
    <s v="Modern Pentathlon"/>
    <s v="Modern Pentath."/>
    <s v="Team competition"/>
    <s v="LOSEY, Robert Gregory"/>
    <s v="LOSEY  Robert Gregory"/>
    <s v="Men"/>
    <s v="USA"/>
    <x v="2"/>
    <s v="M"/>
    <s v="Silver"/>
  </r>
  <r>
    <n v="1984"/>
    <x v="2"/>
    <s v="Rowing"/>
    <s v="Rowing"/>
    <s v="four without coxswain (4-)"/>
    <s v="ROBERTSON, Conrad"/>
    <s v="ROBERTSON  Conrad"/>
    <s v="Men"/>
    <s v="NZL"/>
    <x v="15"/>
    <s v="M"/>
    <s v="Gold"/>
  </r>
  <r>
    <n v="1984"/>
    <x v="2"/>
    <s v="Rowing"/>
    <s v="Rowing"/>
    <s v="four-oared shell with coxswain (4-)"/>
    <s v="CROSS, Martin"/>
    <s v="CROSS  Martin"/>
    <s v="Men"/>
    <s v="GBR"/>
    <x v="9"/>
    <s v="M"/>
    <s v="Gold"/>
  </r>
  <r>
    <n v="1984"/>
    <x v="2"/>
    <s v="Rowing"/>
    <s v="Rowing"/>
    <s v="four-oared shell with coxswain (4-)"/>
    <s v="REDGRAVE, Steven"/>
    <s v="REDGRAVE  Steven"/>
    <s v="Men"/>
    <s v="GBR"/>
    <x v="9"/>
    <s v="M"/>
    <s v="Gold"/>
  </r>
  <r>
    <n v="1984"/>
    <x v="2"/>
    <s v="Rowing"/>
    <s v="Rowing"/>
    <s v="quadruple sculls with coxswain (4x)"/>
    <s v="ERIKSEN, Hanne Mandsfeldt"/>
    <s v="ERIKSEN  Hanne Mandsfeldt"/>
    <s v="Women"/>
    <s v="DEN"/>
    <x v="33"/>
    <s v="W"/>
    <s v="Bronze"/>
  </r>
  <r>
    <n v="1984"/>
    <x v="2"/>
    <s v="Rowing"/>
    <s v="Rowing"/>
    <s v="pair-oared shell with coxswain (2+)"/>
    <s v="STILL, Kevin Raymond"/>
    <s v="STILL  Kevin Raymond"/>
    <s v="Men"/>
    <s v="USA"/>
    <x v="2"/>
    <s v="M"/>
    <s v="Bronze"/>
  </r>
  <r>
    <n v="1984"/>
    <x v="2"/>
    <s v="Rowing"/>
    <s v="Rowing"/>
    <s v="quadruple sculls with coxswain (4x)"/>
    <s v="HANEL, Birgitte"/>
    <s v="HANEL  Birgitte"/>
    <s v="Women"/>
    <s v="DEN"/>
    <x v="33"/>
    <s v="W"/>
    <s v="Bronze"/>
  </r>
  <r>
    <n v="1984"/>
    <x v="2"/>
    <s v="Rowing"/>
    <s v="Rowing"/>
    <s v="eight with coxswain (8+)"/>
    <s v="METCALF, Harriet Morris"/>
    <s v="METCALF  Harriet Morris"/>
    <s v="Women"/>
    <s v="USA"/>
    <x v="2"/>
    <s v="W"/>
    <s v="Gold"/>
  </r>
  <r>
    <n v="1984"/>
    <x v="2"/>
    <s v="Rowing"/>
    <s v="Rowing"/>
    <s v="eight with coxswain (8+)"/>
    <s v="BOWER, Caroll Ann"/>
    <s v="BOWER  Caroll Ann"/>
    <s v="Women"/>
    <s v="USA"/>
    <x v="2"/>
    <s v="W"/>
    <s v="Gold"/>
  </r>
  <r>
    <n v="1984"/>
    <x v="2"/>
    <s v="Rowing"/>
    <s v="Rowing"/>
    <s v="quadruple sculls without coxswain (4x)"/>
    <s v="GULLOCK, Gary"/>
    <s v="GULLOCK  Gary"/>
    <s v="Men"/>
    <s v="AUS"/>
    <x v="5"/>
    <s v="M"/>
    <s v="Silver"/>
  </r>
  <r>
    <n v="1984"/>
    <x v="2"/>
    <s v="Rowing"/>
    <s v="Rowing"/>
    <s v="coxless pair (2-)"/>
    <s v="LASURTEGUI BERRIDI, Luis Maria"/>
    <s v="LASURTEGUI BERRIDI  Luis Maria"/>
    <s v="Men"/>
    <s v="ESP"/>
    <x v="32"/>
    <s v="M"/>
    <s v="Silver"/>
  </r>
  <r>
    <n v="1984"/>
    <x v="2"/>
    <s v="Rowing"/>
    <s v="Rowing"/>
    <s v="eight with coxswain (8+)"/>
    <s v="MIHALY, Aneta"/>
    <s v="MIHALY  Aneta"/>
    <s v="Women"/>
    <s v="ROU"/>
    <x v="20"/>
    <s v="W"/>
    <s v="Silver"/>
  </r>
  <r>
    <n v="1984"/>
    <x v="2"/>
    <s v="Rowing"/>
    <s v="Rowing"/>
    <s v="eight with coxswain (8+)"/>
    <s v="HORN, Blair J.H."/>
    <s v="HORN  Blair J.H."/>
    <s v="Men"/>
    <s v="CAN"/>
    <x v="6"/>
    <s v="M"/>
    <s v="Gold"/>
  </r>
  <r>
    <n v="1984"/>
    <x v="2"/>
    <s v="Rowing"/>
    <s v="Rowing"/>
    <s v="four-oared shell with coxswain (4-)"/>
    <s v="APOSTOL, Chira"/>
    <s v="APOSTOL  Chira"/>
    <s v="Women"/>
    <s v="ROU"/>
    <x v="20"/>
    <s v="W"/>
    <s v="Gold"/>
  </r>
  <r>
    <n v="1984"/>
    <x v="2"/>
    <s v="Rowing"/>
    <s v="Rowing"/>
    <s v="eight with coxswain (8+)"/>
    <s v="LUBSEN, Walter Harry Jr."/>
    <s v="LUBSEN  Walter Harry Jr."/>
    <s v="Men"/>
    <s v="USA"/>
    <x v="2"/>
    <s v="M"/>
    <s v="Silver"/>
  </r>
  <r>
    <n v="1984"/>
    <x v="2"/>
    <s v="Rowing"/>
    <s v="Rowing"/>
    <s v="pair without coxswain (2-)"/>
    <s v="OPREA-HORVAT, Elena"/>
    <s v="OPREA-HORVAT  Elena"/>
    <s v="Women"/>
    <s v="ROU"/>
    <x v="20"/>
    <s v="W"/>
    <s v="Gold"/>
  </r>
  <r>
    <n v="1984"/>
    <x v="2"/>
    <s v="Rowing"/>
    <s v="Rowing"/>
    <s v="eight with coxswain (8+)"/>
    <s v="MAIN, Gerald Grant"/>
    <s v="MAIN  Gerald Grant"/>
    <s v="Men"/>
    <s v="CAN"/>
    <x v="6"/>
    <s v="M"/>
    <s v="Gold"/>
  </r>
  <r>
    <n v="1984"/>
    <x v="2"/>
    <s v="Rowing"/>
    <s v="Rowing"/>
    <s v="eight with coxswain (8+)"/>
    <s v="PATTEN, Samuel"/>
    <s v="PATTEN  Samuel"/>
    <s v="Men"/>
    <s v="AUS"/>
    <x v="5"/>
    <s v="M"/>
    <s v="Bronze"/>
  </r>
  <r>
    <n v="1984"/>
    <x v="2"/>
    <s v="Rowing"/>
    <s v="Rowing"/>
    <s v="four-oared shell with coxswain (4-)"/>
    <s v="BUDGETT, Richard Gordon M."/>
    <s v="BUDGETT  Richard Gordon M."/>
    <s v="Men"/>
    <s v="GBR"/>
    <x v="9"/>
    <s v="M"/>
    <s v="Gold"/>
  </r>
  <r>
    <n v="1984"/>
    <x v="2"/>
    <s v="Rowing"/>
    <s v="Rowing"/>
    <s v="quadruple sculls with coxswain (4x)"/>
    <s v="KOEFOED, Inger Charlotte"/>
    <s v="KOEFOED  Inger Charlotte"/>
    <s v="Women"/>
    <s v="DEN"/>
    <x v="33"/>
    <s v="W"/>
    <s v="Bronze"/>
  </r>
  <r>
    <n v="1984"/>
    <x v="2"/>
    <s v="Rowing"/>
    <s v="Rowing"/>
    <s v="double sculls (2x)"/>
    <s v="HELLEMANS, Nicolette"/>
    <s v="HELLEMANS  Nicolette"/>
    <s v="Women"/>
    <s v="NED"/>
    <x v="8"/>
    <s v="W"/>
    <s v="Silver"/>
  </r>
  <r>
    <n v="1984"/>
    <x v="2"/>
    <s v="Rowing"/>
    <s v="Rowing"/>
    <s v="eight with coxswain (8+)"/>
    <s v="EVANS, Stephen"/>
    <s v="EVANS  Stephen"/>
    <s v="Men"/>
    <s v="AUS"/>
    <x v="5"/>
    <s v="M"/>
    <s v="Bronze"/>
  </r>
  <r>
    <n v="1984"/>
    <x v="2"/>
    <s v="Rowing"/>
    <s v="Rowing"/>
    <s v="quadruple sculls with coxswain (4x)"/>
    <s v="CORBAN, Sofia"/>
    <s v="CORBAN  Sofia"/>
    <s v="Women"/>
    <s v="ROU"/>
    <x v="20"/>
    <s v="W"/>
    <s v="Gold"/>
  </r>
  <r>
    <n v="1984"/>
    <x v="2"/>
    <s v="Rowing"/>
    <s v="Rowing"/>
    <s v="double sculls (2x)"/>
    <s v="DELOOF, Pierre Marie"/>
    <s v="DELOOF  Pierre Marie"/>
    <s v="Men"/>
    <s v="BEL"/>
    <x v="16"/>
    <s v="M"/>
    <s v="Silver"/>
  </r>
  <r>
    <n v="1984"/>
    <x v="2"/>
    <s v="Rowing"/>
    <s v="Rowing"/>
    <s v="eight with coxswain (8+)"/>
    <s v="PENNY, Christopher Gore"/>
    <s v="PENNY  Christopher Gore"/>
    <s v="Men"/>
    <s v="USA"/>
    <x v="2"/>
    <s v="M"/>
    <s v="Silver"/>
  </r>
  <r>
    <n v="1984"/>
    <x v="2"/>
    <s v="Rowing"/>
    <s v="Rowing"/>
    <s v="eight with coxswain (8+)"/>
    <s v="EVANS, Mark"/>
    <s v="EVANS  Mark"/>
    <s v="Men"/>
    <s v="CAN"/>
    <x v="6"/>
    <s v="M"/>
    <s v="Gold"/>
  </r>
  <r>
    <n v="1984"/>
    <x v="2"/>
    <s v="Rowing"/>
    <s v="Rowing"/>
    <s v="single sculls (1x)"/>
    <s v="HAESEBROUCK, Ann"/>
    <s v="HAESEBROUCK  Ann"/>
    <s v="Women"/>
    <s v="BEL"/>
    <x v="16"/>
    <s v="W"/>
    <s v="Bronze"/>
  </r>
  <r>
    <n v="1984"/>
    <x v="2"/>
    <s v="Rowing"/>
    <s v="Rowing"/>
    <s v="eight with coxswain (8+)"/>
    <s v="HELLEMANS, Greet"/>
    <s v="HELLEMANS  Greet"/>
    <s v="Women"/>
    <s v="NED"/>
    <x v="8"/>
    <s v="W"/>
    <s v="Bronze"/>
  </r>
  <r>
    <n v="1984"/>
    <x v="2"/>
    <s v="Rowing"/>
    <s v="Rowing"/>
    <s v="quadruple sculls with coxswain (4x)"/>
    <s v="SORENSEN, Jette Hejli"/>
    <s v="SORENSEN  Jette Hejli"/>
    <s v="Women"/>
    <s v="DEN"/>
    <x v="33"/>
    <s v="W"/>
    <s v="Bronze"/>
  </r>
  <r>
    <n v="1984"/>
    <x v="2"/>
    <s v="Rowing"/>
    <s v="Rowing"/>
    <s v="four-oared shell with coxswain (4-)"/>
    <s v="ARMBRUST, Barbara"/>
    <s v="ARMBRUST  Barbara"/>
    <s v="Women"/>
    <s v="CAN"/>
    <x v="6"/>
    <s v="W"/>
    <s v="Silver"/>
  </r>
  <r>
    <n v="1984"/>
    <x v="2"/>
    <s v="Rowing"/>
    <s v="Rowing"/>
    <s v="double sculls (2x)"/>
    <s v="STANULOV, Milorad"/>
    <s v="STANULOV  Milorad"/>
    <s v="Men"/>
    <s v="YUG"/>
    <x v="26"/>
    <s v="M"/>
    <s v="Bronze"/>
  </r>
  <r>
    <n v="1984"/>
    <x v="2"/>
    <s v="Rowing"/>
    <s v="Rowing"/>
    <s v="pair-oared shell with coxswain (2+)"/>
    <s v="ESPESETH, Robert Douglas, Jr."/>
    <s v="ESPESETH  Robert Douglas  Jr."/>
    <s v="Men"/>
    <s v="USA"/>
    <x v="2"/>
    <s v="M"/>
    <s v="Bronze"/>
  </r>
  <r>
    <n v="1984"/>
    <x v="2"/>
    <s v="Rowing"/>
    <s v="Rowing"/>
    <s v="single sculls (1x)"/>
    <s v="KOLBE, Peter-Michael"/>
    <s v="KOLBE  Peter-Michael"/>
    <s v="Men"/>
    <s v="FRG"/>
    <x v="7"/>
    <s v="M"/>
    <s v="Silver"/>
  </r>
  <r>
    <n v="1984"/>
    <x v="2"/>
    <s v="Rowing"/>
    <s v="Rowing"/>
    <s v="four-oared shell with coxswain (4-)"/>
    <s v="MABBOTT, Barrie"/>
    <s v="MABBOTT  Barrie"/>
    <s v="Men"/>
    <s v="NZL"/>
    <x v="15"/>
    <s v="M"/>
    <s v="Bronze"/>
  </r>
  <r>
    <n v="1984"/>
    <x v="2"/>
    <s v="Rowing"/>
    <s v="Rowing"/>
    <s v="four-oared shell with coxswain (4-)"/>
    <s v="SYMON, Donald"/>
    <s v="SYMON  Donald"/>
    <s v="Men"/>
    <s v="NZL"/>
    <x v="15"/>
    <s v="M"/>
    <s v="Bronze"/>
  </r>
  <r>
    <n v="1984"/>
    <x v="2"/>
    <s v="Rowing"/>
    <s v="Rowing"/>
    <s v="double sculls (2x)"/>
    <s v="HELLEMANS, Greet"/>
    <s v="HELLEMANS  Greet"/>
    <s v="Women"/>
    <s v="NED"/>
    <x v="8"/>
    <s v="W"/>
    <s v="Silver"/>
  </r>
  <r>
    <n v="1984"/>
    <x v="2"/>
    <s v="Rowing"/>
    <s v="Rowing"/>
    <s v="four without coxswain (4-)"/>
    <s v="CLARK, David Robert"/>
    <s v="CLARK  David Robert"/>
    <s v="Men"/>
    <s v="USA"/>
    <x v="2"/>
    <s v="M"/>
    <s v="Silver"/>
  </r>
  <r>
    <n v="1984"/>
    <x v="2"/>
    <s v="Rowing"/>
    <s v="Rowing"/>
    <s v="four-oared shell with coxswain (4-)"/>
    <s v="HOMEGHI-BULARDA, Olga"/>
    <s v="HOMEGHI-BULARDA  Olga"/>
    <s v="Women"/>
    <s v="ROU"/>
    <x v="20"/>
    <s v="W"/>
    <s v="Gold"/>
  </r>
  <r>
    <n v="1984"/>
    <x v="2"/>
    <s v="Rowing"/>
    <s v="Rowing"/>
    <s v="single sculls (1x)"/>
    <s v="KARPPINEN, Pertti"/>
    <s v="KARPPINEN  Pertti"/>
    <s v="Men"/>
    <s v="FIN"/>
    <x v="19"/>
    <s v="M"/>
    <s v="Gold"/>
  </r>
  <r>
    <n v="1984"/>
    <x v="2"/>
    <s v="Rowing"/>
    <s v="Rowing"/>
    <s v="eight with coxswain (8+)"/>
    <s v="CLAPP, Charles Elmer III."/>
    <s v="CLAPP  Charles Elmer III."/>
    <s v="Men"/>
    <s v="USA"/>
    <x v="2"/>
    <s v="M"/>
    <s v="Silver"/>
  </r>
  <r>
    <n v="1984"/>
    <x v="2"/>
    <s v="Rowing"/>
    <s v="Rowing"/>
    <s v="four-oared shell with coxswain (4-)"/>
    <s v="TONG, Ross"/>
    <s v="TONG  Ross"/>
    <s v="Men"/>
    <s v="NZL"/>
    <x v="15"/>
    <s v="M"/>
    <s v="Bronze"/>
  </r>
  <r>
    <n v="1984"/>
    <x v="2"/>
    <s v="Rowing"/>
    <s v="Rowing"/>
    <s v="four-oared shell with coxswain (4-)"/>
    <s v="SPRINGER, Gregory T."/>
    <s v="SPRINGER  Gregory T."/>
    <s v="Men"/>
    <s v="USA"/>
    <x v="2"/>
    <s v="M"/>
    <s v="Silver"/>
  </r>
  <r>
    <n v="1984"/>
    <x v="2"/>
    <s v="Rowing"/>
    <s v="Rowing"/>
    <s v="four without coxswain (4-)"/>
    <s v="RASMUSSEN, Per"/>
    <s v="RASMUSSEN  Per"/>
    <s v="Men"/>
    <s v="DEN"/>
    <x v="33"/>
    <s v="M"/>
    <s v="Bronze"/>
  </r>
  <r>
    <n v="1984"/>
    <x v="2"/>
    <s v="Rowing"/>
    <s v="Rowing"/>
    <s v="four-oared shell with coxswain (4-)"/>
    <s v="CHAPMAN-POPA, Susan"/>
    <s v="CHAPMAN-POPA  Susan"/>
    <s v="Women"/>
    <s v="AUS"/>
    <x v="5"/>
    <s v="W"/>
    <s v="Bronze"/>
  </r>
  <r>
    <n v="1984"/>
    <x v="2"/>
    <s v="Rowing"/>
    <s v="Rowing"/>
    <s v="quadruple sculls without coxswain (4x)"/>
    <s v="HUGHES, Michael"/>
    <s v="HUGHES  Michael"/>
    <s v="Men"/>
    <s v="CAN"/>
    <x v="6"/>
    <s v="M"/>
    <s v="Bronze"/>
  </r>
  <r>
    <n v="1984"/>
    <x v="2"/>
    <s v="Rowing"/>
    <s v="Rowing"/>
    <s v="four without coxswain (4-)"/>
    <s v="CHRISTIANSEN, Erik"/>
    <s v="CHRISTIANSEN  Erik"/>
    <s v="Men"/>
    <s v="DEN"/>
    <x v="33"/>
    <s v="M"/>
    <s v="Bronze"/>
  </r>
  <r>
    <n v="1984"/>
    <x v="2"/>
    <s v="Rowing"/>
    <s v="Rowing"/>
    <s v="four-oared shell with coxswain (4-)"/>
    <s v="THOMPSON, Lesley Allison"/>
    <s v="THOMPSON  Lesley Allison"/>
    <s v="Women"/>
    <s v="CAN"/>
    <x v="6"/>
    <s v="W"/>
    <s v="Silver"/>
  </r>
  <r>
    <n v="1984"/>
    <x v="2"/>
    <s v="Rowing"/>
    <s v="Rowing"/>
    <s v="quadruple sculls with coxswain (4x)"/>
    <s v="TARAN, Titie"/>
    <s v="TARAN  Titie"/>
    <s v="Women"/>
    <s v="ROU"/>
    <x v="20"/>
    <s v="W"/>
    <s v="Gold"/>
  </r>
  <r>
    <n v="1984"/>
    <x v="2"/>
    <s v="Rowing"/>
    <s v="Rowing"/>
    <s v="quadruple sculls with coxswain (4x)"/>
    <s v="MARDEN, Anne R."/>
    <s v="MARDEN  Anne R."/>
    <s v="Women"/>
    <s v="USA"/>
    <x v="2"/>
    <s v="W"/>
    <s v="Silver"/>
  </r>
  <r>
    <n v="1984"/>
    <x v="2"/>
    <s v="Rowing"/>
    <s v="Rowing"/>
    <s v="quadruple sculls with coxswain (4x)"/>
    <s v="RASMUSSEN, Bodil Steen"/>
    <s v="RASMUSSEN  Bodil Steen"/>
    <s v="Women"/>
    <s v="DEN"/>
    <x v="33"/>
    <s v="W"/>
    <s v="Bronze"/>
  </r>
  <r>
    <n v="1984"/>
    <x v="2"/>
    <s v="Rowing"/>
    <s v="Rowing"/>
    <s v="four-oared shell with coxswain (4-)"/>
    <s v="ELLISON, Adrian Charles"/>
    <s v="ELLISON  Adrian Charles"/>
    <s v="Men"/>
    <s v="GBR"/>
    <x v="9"/>
    <s v="M"/>
    <s v="Gold"/>
  </r>
  <r>
    <n v="1984"/>
    <x v="2"/>
    <s v="Rowing"/>
    <s v="Rowing"/>
    <s v="pair without coxswain (2-)"/>
    <s v="CRAIG, Elizabeth"/>
    <s v="CRAIG  Elizabeth"/>
    <s v="Women"/>
    <s v="CAN"/>
    <x v="6"/>
    <s v="W"/>
    <s v="Silver"/>
  </r>
  <r>
    <n v="1984"/>
    <x v="2"/>
    <s v="Rowing"/>
    <s v="Rowing"/>
    <s v="coxless pair (2-)"/>
    <s v="GREPPERUD, Hans Magnus"/>
    <s v="GREPPERUD  Hans Magnus"/>
    <s v="Men"/>
    <s v="NOR"/>
    <x v="37"/>
    <s v="M"/>
    <s v="Bronze"/>
  </r>
  <r>
    <n v="1984"/>
    <x v="2"/>
    <s v="Rowing"/>
    <s v="Rowing"/>
    <s v="four-oared shell with coxswain (4-)"/>
    <s v="FOSTER, Margot"/>
    <s v="FOSTER  Margot"/>
    <s v="Women"/>
    <s v="AUS"/>
    <x v="5"/>
    <s v="W"/>
    <s v="Bronze"/>
  </r>
  <r>
    <n v="1984"/>
    <x v="2"/>
    <s v="Rowing"/>
    <s v="Rowing"/>
    <s v="eight with coxswain (8+)"/>
    <s v="QUIST, Anne-Marie"/>
    <s v="QUIST  Anne-Marie"/>
    <s v="Women"/>
    <s v="NED"/>
    <x v="8"/>
    <s v="W"/>
    <s v="Bronze"/>
  </r>
  <r>
    <n v="1984"/>
    <x v="2"/>
    <s v="Rowing"/>
    <s v="Rowing"/>
    <s v="eight with coxswain (8+)"/>
    <s v="EDMUNDS, Ian"/>
    <s v="EDMUNDS  Ian"/>
    <s v="Men"/>
    <s v="AUS"/>
    <x v="5"/>
    <s v="M"/>
    <s v="Bronze"/>
  </r>
  <r>
    <n v="1984"/>
    <x v="2"/>
    <s v="Rowing"/>
    <s v="Rowing"/>
    <s v="four without coxswain (4-)"/>
    <s v="STEKL, Philip William"/>
    <s v="STEKL  Philip William"/>
    <s v="Men"/>
    <s v="USA"/>
    <x v="2"/>
    <s v="M"/>
    <s v="Silver"/>
  </r>
  <r>
    <n v="1984"/>
    <x v="2"/>
    <s v="Rowing"/>
    <s v="Rowing"/>
    <s v="four without coxswain (4-)"/>
    <s v="O'CONNELL, Leslie"/>
    <s v="O'CONNELL  Leslie"/>
    <s v="Men"/>
    <s v="NZL"/>
    <x v="15"/>
    <s v="M"/>
    <s v="Gold"/>
  </r>
  <r>
    <n v="1984"/>
    <x v="2"/>
    <s v="Rowing"/>
    <s v="Rowing"/>
    <s v="pair-oared shell with coxswain (2+)"/>
    <s v="ABBAGNALE, Carmine"/>
    <s v="ABBAGNALE  Carmine"/>
    <s v="Men"/>
    <s v="ITA"/>
    <x v="3"/>
    <s v="M"/>
    <s v="Gold"/>
  </r>
  <r>
    <n v="1984"/>
    <x v="2"/>
    <s v="Rowing"/>
    <s v="Rowing"/>
    <s v="double sculls (2x)"/>
    <s v="LAUMANN, Silken Suzette"/>
    <s v="LAUMANN  Silken Suzette"/>
    <s v="Women"/>
    <s v="CAN"/>
    <x v="6"/>
    <s v="W"/>
    <s v="Bronze"/>
  </r>
  <r>
    <n v="1984"/>
    <x v="2"/>
    <s v="Rowing"/>
    <s v="Rowing"/>
    <s v="four-oared shell with coxswain (4-)"/>
    <s v="BRANCOURT-POLLOCK, Karen"/>
    <s v="BRANCOURT-POLLOCK  Karen"/>
    <s v="Women"/>
    <s v="AUS"/>
    <x v="5"/>
    <s v="W"/>
    <s v="Bronze"/>
  </r>
  <r>
    <n v="1984"/>
    <x v="2"/>
    <s v="Rowing"/>
    <s v="Rowing"/>
    <s v="coxless pair (2-)"/>
    <s v="LOKEN, Sverre Bertrand"/>
    <s v="LOKEN  Sverre Bertrand"/>
    <s v="Men"/>
    <s v="NOR"/>
    <x v="37"/>
    <s v="M"/>
    <s v="Bronze"/>
  </r>
  <r>
    <n v="1984"/>
    <x v="2"/>
    <s v="Rowing"/>
    <s v="Rowing"/>
    <s v="pair-oared shell with coxswain (2+)"/>
    <s v="TOMOIAGA, Vasile"/>
    <s v="TOMOIAGA  Vasile"/>
    <s v="Men"/>
    <s v="ROU"/>
    <x v="20"/>
    <s v="M"/>
    <s v="Silver"/>
  </r>
  <r>
    <n v="1984"/>
    <x v="2"/>
    <s v="Rowing"/>
    <s v="Rowing"/>
    <s v="double sculls (2x)"/>
    <s v="LIPA, Elisabeta"/>
    <s v="LIPA  Elisabeta"/>
    <s v="Women"/>
    <s v="ROU"/>
    <x v="20"/>
    <s v="W"/>
    <s v="Gold"/>
  </r>
  <r>
    <n v="1984"/>
    <x v="2"/>
    <s v="Rowing"/>
    <s v="Rowing"/>
    <s v="eight with coxswain (8+)"/>
    <s v="VAN DROGENBROEK, Marieke"/>
    <s v="VAN DROGENBROEK  Marieke"/>
    <s v="Women"/>
    <s v="NED"/>
    <x v="8"/>
    <s v="W"/>
    <s v="Bronze"/>
  </r>
  <r>
    <n v="1984"/>
    <x v="2"/>
    <s v="Rowing"/>
    <s v="Rowing"/>
    <s v="eight with coxswain (8+)"/>
    <s v="BORCHERT, Earl Frederick"/>
    <s v="BORCHERT  Earl Frederick"/>
    <s v="Men"/>
    <s v="USA"/>
    <x v="2"/>
    <s v="M"/>
    <s v="Silver"/>
  </r>
  <r>
    <n v="1984"/>
    <x v="2"/>
    <s v="Rowing"/>
    <s v="Rowing"/>
    <s v="eight with coxswain (8+)"/>
    <s v="JAUGSTETTER, Robert C."/>
    <s v="JAUGSTETTER  Robert C."/>
    <s v="Men"/>
    <s v="USA"/>
    <x v="2"/>
    <s v="M"/>
    <s v="Silver"/>
  </r>
  <r>
    <n v="1984"/>
    <x v="2"/>
    <s v="Rowing"/>
    <s v="Rowing"/>
    <s v="eight with coxswain (8+)"/>
    <s v="HELLEMANS, Nicolette"/>
    <s v="HELLEMANS  Nicolette"/>
    <s v="Women"/>
    <s v="NED"/>
    <x v="8"/>
    <s v="W"/>
    <s v="Bronze"/>
  </r>
  <r>
    <n v="1984"/>
    <x v="2"/>
    <s v="Rowing"/>
    <s v="Rowing"/>
    <s v="coxless pair (2-)"/>
    <s v="CLIMENT HUERTA, Fernando"/>
    <s v="CLIMENT HUERTA  Fernando"/>
    <s v="Men"/>
    <s v="ESP"/>
    <x v="32"/>
    <s v="M"/>
    <s v="Silver"/>
  </r>
  <r>
    <n v="1984"/>
    <x v="2"/>
    <s v="Rowing"/>
    <s v="Rowing"/>
    <s v="quadruple sculls with coxswain (4x)"/>
    <s v="LIND, Joan Louise"/>
    <s v="LIND  Joan Louise"/>
    <s v="Women"/>
    <s v="USA"/>
    <x v="2"/>
    <s v="W"/>
    <s v="Silver"/>
  </r>
  <r>
    <n v="1984"/>
    <x v="2"/>
    <s v="Rowing"/>
    <s v="Rowing"/>
    <s v="eight with coxswain (8+)"/>
    <s v="SAUCA, Lucia"/>
    <s v="SAUCA  Lucia"/>
    <s v="Women"/>
    <s v="ROU"/>
    <x v="20"/>
    <s v="W"/>
    <s v="Silver"/>
  </r>
  <r>
    <n v="1984"/>
    <x v="2"/>
    <s v="Rowing"/>
    <s v="Rowing"/>
    <s v="pair-oared shell with coxswain (2+)"/>
    <s v="RADUCANU, Dumitru"/>
    <s v="RADUCANU  Dumitru"/>
    <s v="Men"/>
    <s v="ROU"/>
    <x v="20"/>
    <s v="M"/>
    <s v="Silver"/>
  </r>
  <r>
    <n v="1984"/>
    <x v="2"/>
    <s v="Rowing"/>
    <s v="Rowing"/>
    <s v="eight with coxswain (8+)"/>
    <s v="VAN ETTEKOVEN, Harriet"/>
    <s v="VAN ETTEKOVEN  Harriet"/>
    <s v="Women"/>
    <s v="NED"/>
    <x v="8"/>
    <s v="W"/>
    <s v="Bronze"/>
  </r>
  <r>
    <n v="1984"/>
    <x v="2"/>
    <s v="Rowing"/>
    <s v="Rowing"/>
    <s v="eight with coxswain (8+)"/>
    <s v="HEFER, Clyde"/>
    <s v="HEFER  Clyde"/>
    <s v="Men"/>
    <s v="AUS"/>
    <x v="5"/>
    <s v="M"/>
    <s v="Bronze"/>
  </r>
  <r>
    <n v="1984"/>
    <x v="2"/>
    <s v="Rowing"/>
    <s v="Rowing"/>
    <s v="double sculls (2x)"/>
    <s v="LAUMANN, Daniele"/>
    <s v="LAUMANN  Daniele"/>
    <s v="Women"/>
    <s v="CAN"/>
    <x v="6"/>
    <s v="W"/>
    <s v="Bronze"/>
  </r>
  <r>
    <n v="1984"/>
    <x v="2"/>
    <s v="Rowing"/>
    <s v="Rowing"/>
    <s v="eight with coxswain (8+)"/>
    <s v="NEELISSEN, Catalien"/>
    <s v="NEELISSEN  Catalien"/>
    <s v="Women"/>
    <s v="NED"/>
    <x v="8"/>
    <s v="W"/>
    <s v="Bronze"/>
  </r>
  <r>
    <n v="1984"/>
    <x v="2"/>
    <s v="Rowing"/>
    <s v="Rowing"/>
    <s v="quadruple sculls without coxswain (4x)"/>
    <s v="FORD, Bruce"/>
    <s v="FORD  Bruce"/>
    <s v="Men"/>
    <s v="CAN"/>
    <x v="6"/>
    <s v="M"/>
    <s v="Bronze"/>
  </r>
  <r>
    <n v="1984"/>
    <x v="2"/>
    <s v="Rowing"/>
    <s v="Rowing"/>
    <s v="double sculls (2x)"/>
    <s v="POPESCU, Marioara"/>
    <s v="POPESCU  Marioara"/>
    <s v="Women"/>
    <s v="ROU"/>
    <x v="20"/>
    <s v="W"/>
    <s v="Gold"/>
  </r>
  <r>
    <n v="1984"/>
    <x v="2"/>
    <s v="Rowing"/>
    <s v="Rowing"/>
    <s v="four-oared shell with coxswain (4-)"/>
    <s v="SCHNEIDER, Angela"/>
    <s v="SCHNEIDER  Angela"/>
    <s v="Women"/>
    <s v="CAN"/>
    <x v="6"/>
    <s v="W"/>
    <s v="Silver"/>
  </r>
  <r>
    <n v="1984"/>
    <x v="2"/>
    <s v="Rowing"/>
    <s v="Rowing"/>
    <s v="eight with coxswain (8+)"/>
    <s v="BALAN-SNEP, Doina Lilian"/>
    <s v="BALAN-SNEP  Doina Lilian"/>
    <s v="Women"/>
    <s v="ROU"/>
    <x v="20"/>
    <s v="W"/>
    <s v="Silver"/>
  </r>
  <r>
    <n v="1984"/>
    <x v="2"/>
    <s v="Rowing"/>
    <s v="Rowing"/>
    <s v="eight with coxswain (8+)"/>
    <s v="MCMAHON, Robert Brian"/>
    <s v="MCMAHON  Robert Brian"/>
    <s v="Men"/>
    <s v="CAN"/>
    <x v="6"/>
    <s v="M"/>
    <s v="Gold"/>
  </r>
  <r>
    <n v="1984"/>
    <x v="2"/>
    <s v="Rowing"/>
    <s v="Rowing"/>
    <s v="four-oared shell with coxswain (4-)"/>
    <s v="IVES, Edward Ashley"/>
    <s v="IVES  Edward Ashley"/>
    <s v="Men"/>
    <s v="USA"/>
    <x v="2"/>
    <s v="M"/>
    <s v="Silver"/>
  </r>
  <r>
    <n v="1984"/>
    <x v="2"/>
    <s v="Rowing"/>
    <s v="Rowing"/>
    <s v="eight with coxswain (8+)"/>
    <s v="DARLING, Thomas Ward"/>
    <s v="DARLING  Thomas Ward"/>
    <s v="Men"/>
    <s v="USA"/>
    <x v="2"/>
    <s v="M"/>
    <s v="Silver"/>
  </r>
  <r>
    <n v="1984"/>
    <x v="2"/>
    <s v="Rowing"/>
    <s v="Rowing"/>
    <s v="quadruple sculls without coxswain (4x)"/>
    <s v="REEDY, Paul"/>
    <s v="REEDY  Paul"/>
    <s v="Men"/>
    <s v="AUS"/>
    <x v="5"/>
    <s v="M"/>
    <s v="Silver"/>
  </r>
  <r>
    <n v="1984"/>
    <x v="2"/>
    <s v="Rowing"/>
    <s v="Rowing"/>
    <s v="four without coxswain (4-)"/>
    <s v="SMITH, Jonathan S."/>
    <s v="SMITH  Jonathan S."/>
    <s v="Men"/>
    <s v="USA"/>
    <x v="2"/>
    <s v="M"/>
    <s v="Silver"/>
  </r>
  <r>
    <n v="1984"/>
    <x v="2"/>
    <s v="Rowing"/>
    <s v="Rowing"/>
    <s v="pair-oared shell with coxswain (2+)"/>
    <s v="HERLAND, Douglas John"/>
    <s v="HERLAND  Douglas John"/>
    <s v="Men"/>
    <s v="USA"/>
    <x v="2"/>
    <s v="M"/>
    <s v="Bronze"/>
  </r>
  <r>
    <n v="1984"/>
    <x v="2"/>
    <s v="Rowing"/>
    <s v="Rowing"/>
    <s v="eight with coxswain (8+)"/>
    <s v="NORELIUS, Kristine Lee"/>
    <s v="NORELIUS  Kristine Lee"/>
    <s v="Women"/>
    <s v="USA"/>
    <x v="2"/>
    <s v="W"/>
    <s v="Gold"/>
  </r>
  <r>
    <n v="1984"/>
    <x v="2"/>
    <s v="Rowing"/>
    <s v="Rowing"/>
    <s v="four without coxswain (4-)"/>
    <s v="TRASK, Keith"/>
    <s v="TRASK  Keith"/>
    <s v="Men"/>
    <s v="NZL"/>
    <x v="15"/>
    <s v="M"/>
    <s v="Gold"/>
  </r>
  <r>
    <n v="1984"/>
    <x v="2"/>
    <s v="Rowing"/>
    <s v="Rowing"/>
    <s v="eight with coxswain (8+)"/>
    <s v="FLANAGAN, Jeanne Ann"/>
    <s v="FLANAGAN  Jeanne Ann"/>
    <s v="Women"/>
    <s v="USA"/>
    <x v="2"/>
    <s v="W"/>
    <s v="Gold"/>
  </r>
  <r>
    <n v="1984"/>
    <x v="2"/>
    <s v="Rowing"/>
    <s v="Rowing"/>
    <s v="pair without coxswain (2-)"/>
    <s v="SMITH, Patricia"/>
    <s v="SMITH  Patricia"/>
    <s v="Women"/>
    <s v="CAN"/>
    <x v="6"/>
    <s v="W"/>
    <s v="Silver"/>
  </r>
  <r>
    <n v="1984"/>
    <x v="2"/>
    <s v="Rowing"/>
    <s v="Rowing"/>
    <s v="pair-oared shell with coxswain (2+)"/>
    <s v="ABBAGNALE, Giuseppe"/>
    <s v="ABBAGNALE  Giuseppe"/>
    <s v="Men"/>
    <s v="ITA"/>
    <x v="3"/>
    <s v="M"/>
    <s v="Gold"/>
  </r>
  <r>
    <n v="1984"/>
    <x v="2"/>
    <s v="Rowing"/>
    <s v="Rowing"/>
    <s v="eight with coxswain (8+)"/>
    <s v="MULLER, Craig"/>
    <s v="MULLER  Craig"/>
    <s v="Men"/>
    <s v="AUS"/>
    <x v="5"/>
    <s v="M"/>
    <s v="Bronze"/>
  </r>
  <r>
    <n v="1984"/>
    <x v="2"/>
    <s v="Rowing"/>
    <s v="Rowing"/>
    <s v="four-oared shell with coxswain (4-)"/>
    <s v="HOLMES, Andrew John"/>
    <s v="HOLMES  Andrew John"/>
    <s v="Men"/>
    <s v="GBR"/>
    <x v="9"/>
    <s v="M"/>
    <s v="Gold"/>
  </r>
  <r>
    <n v="1984"/>
    <x v="2"/>
    <s v="Rowing"/>
    <s v="Rowing"/>
    <s v="eight with coxswain (8+)"/>
    <s v="BATTERSBY, James"/>
    <s v="BATTERSBY  James"/>
    <s v="Men"/>
    <s v="AUS"/>
    <x v="5"/>
    <s v="M"/>
    <s v="Bronze"/>
  </r>
  <r>
    <n v="1984"/>
    <x v="2"/>
    <s v="Rowing"/>
    <s v="Rowing"/>
    <s v="four-oared shell with coxswain (4-)"/>
    <s v="LEE, Susan"/>
    <s v="LEE  Susan"/>
    <s v="Women"/>
    <s v="AUS"/>
    <x v="5"/>
    <s v="W"/>
    <s v="Bronze"/>
  </r>
  <r>
    <n v="1984"/>
    <x v="2"/>
    <s v="Rowing"/>
    <s v="Rowing"/>
    <s v="four without coxswain (4-)"/>
    <s v="O'Brien, Shane"/>
    <s v="O'Brien  Shane"/>
    <s v="Men"/>
    <s v="NZL"/>
    <x v="15"/>
    <s v="M"/>
    <s v="Gold"/>
  </r>
  <r>
    <n v="1984"/>
    <x v="2"/>
    <s v="Rowing"/>
    <s v="Rowing"/>
    <s v="four-oared shell with coxswain (4-)"/>
    <s v="TANASA-FRICIOIU, Maria"/>
    <s v="TANASA-FRICIOIU  Maria"/>
    <s v="Women"/>
    <s v="ROU"/>
    <x v="20"/>
    <s v="W"/>
    <s v="Gold"/>
  </r>
  <r>
    <n v="1984"/>
    <x v="2"/>
    <s v="Rowing"/>
    <s v="Rowing"/>
    <s v="quadruple sculls without coxswain (4x)"/>
    <s v="MCLAREN, Timothy"/>
    <s v="MCLAREN  Timothy"/>
    <s v="Men"/>
    <s v="AUS"/>
    <x v="5"/>
    <s v="M"/>
    <s v="Silver"/>
  </r>
  <r>
    <n v="1984"/>
    <x v="2"/>
    <s v="Rowing"/>
    <s v="Rowing"/>
    <s v="quadruple sculls with coxswain (4x)"/>
    <s v="ROHDE, Lisa Diane"/>
    <s v="ROHDE  Lisa Diane"/>
    <s v="Women"/>
    <s v="USA"/>
    <x v="2"/>
    <s v="W"/>
    <s v="Silver"/>
  </r>
  <r>
    <n v="1984"/>
    <x v="2"/>
    <s v="Rowing"/>
    <s v="Rowing"/>
    <s v="double sculls (2x)"/>
    <s v="PANCIC, Zoran"/>
    <s v="PANCIC  Zoran"/>
    <s v="Men"/>
    <s v="YUG"/>
    <x v="26"/>
    <s v="M"/>
    <s v="Bronze"/>
  </r>
  <r>
    <n v="1984"/>
    <x v="2"/>
    <s v="Rowing"/>
    <s v="Rowing"/>
    <s v="four without coxswain (4-)"/>
    <s v="FORNEY, Alan Michael"/>
    <s v="FORNEY  Alan Michael"/>
    <s v="Men"/>
    <s v="USA"/>
    <x v="2"/>
    <s v="M"/>
    <s v="Silver"/>
  </r>
  <r>
    <n v="1984"/>
    <x v="2"/>
    <s v="Rowing"/>
    <s v="Rowing"/>
    <s v="quadruple sculls without coxswain (4x)"/>
    <s v="HAMILTON, Douglas"/>
    <s v="HAMILTON  Douglas"/>
    <s v="Men"/>
    <s v="CAN"/>
    <x v="6"/>
    <s v="M"/>
    <s v="Bronze"/>
  </r>
  <r>
    <n v="1984"/>
    <x v="2"/>
    <s v="Rowing"/>
    <s v="Rowing"/>
    <s v="four-oared shell with coxswain (4-)"/>
    <s v="BACH, Michael"/>
    <s v="BACH  Michael"/>
    <s v="Men"/>
    <s v="USA"/>
    <x v="2"/>
    <s v="M"/>
    <s v="Silver"/>
  </r>
  <r>
    <n v="1984"/>
    <x v="2"/>
    <s v="Rowing"/>
    <s v="Rowing"/>
    <s v="eight with coxswain (8+)"/>
    <s v="TERWILLIGER, John Richard"/>
    <s v="TERWILLIGER  John Richard"/>
    <s v="Men"/>
    <s v="USA"/>
    <x v="2"/>
    <s v="M"/>
    <s v="Silver"/>
  </r>
  <r>
    <n v="1984"/>
    <x v="2"/>
    <s v="Rowing"/>
    <s v="Rowing"/>
    <s v="quadruple sculls with coxswain (4x)"/>
    <s v="RICKON, Kelly Anne"/>
    <s v="RICKON  Kelly Anne"/>
    <s v="Women"/>
    <s v="USA"/>
    <x v="2"/>
    <s v="W"/>
    <s v="Silver"/>
  </r>
  <r>
    <n v="1984"/>
    <x v="2"/>
    <s v="Rowing"/>
    <s v="Rowing"/>
    <s v="eight with coxswain (8+)"/>
    <s v="TRASCA, Marioara"/>
    <s v="TRASCA  Marioara"/>
    <s v="Women"/>
    <s v="ROU"/>
    <x v="20"/>
    <s v="W"/>
    <s v="Silver"/>
  </r>
  <r>
    <n v="1984"/>
    <x v="2"/>
    <s v="Rowing"/>
    <s v="Rowing"/>
    <s v="eight with coxswain (8+)"/>
    <s v="IBBETSON, Bruce Bernard"/>
    <s v="IBBETSON  Bruce Bernard"/>
    <s v="Men"/>
    <s v="USA"/>
    <x v="2"/>
    <s v="M"/>
    <s v="Silver"/>
  </r>
  <r>
    <n v="1984"/>
    <x v="2"/>
    <s v="Rowing"/>
    <s v="Rowing"/>
    <s v="four-oared shell with coxswain (4-)"/>
    <s v="HOLLISTER, Brett"/>
    <s v="HOLLISTER  Brett"/>
    <s v="Men"/>
    <s v="NZL"/>
    <x v="15"/>
    <s v="M"/>
    <s v="Bronze"/>
  </r>
  <r>
    <n v="1984"/>
    <x v="2"/>
    <s v="Rowing"/>
    <s v="Rowing"/>
    <s v="eight with coxswain (8+)"/>
    <s v="CORNET, Lynda"/>
    <s v="CORNET  Lynda"/>
    <s v="Women"/>
    <s v="NED"/>
    <x v="8"/>
    <s v="W"/>
    <s v="Bronze"/>
  </r>
  <r>
    <n v="1984"/>
    <x v="2"/>
    <s v="Rowing"/>
    <s v="Rowing"/>
    <s v="eight with coxswain (8+)"/>
    <s v="EVANS, Michael"/>
    <s v="EVANS  Michael"/>
    <s v="Men"/>
    <s v="CAN"/>
    <x v="6"/>
    <s v="M"/>
    <s v="Gold"/>
  </r>
  <r>
    <n v="1984"/>
    <x v="2"/>
    <s v="Rowing"/>
    <s v="Rowing"/>
    <s v="single sculls (1x)"/>
    <s v="MILLS, Robert"/>
    <s v="MILLS  Robert"/>
    <s v="Men"/>
    <s v="CAN"/>
    <x v="6"/>
    <s v="M"/>
    <s v="Bronze"/>
  </r>
  <r>
    <n v="1984"/>
    <x v="2"/>
    <s v="Rowing"/>
    <s v="Rowing"/>
    <s v="quadruple sculls without coxswain (4x)"/>
    <s v="MONCKTON, Philip"/>
    <s v="MONCKTON  Philip"/>
    <s v="Men"/>
    <s v="CAN"/>
    <x v="6"/>
    <s v="M"/>
    <s v="Bronze"/>
  </r>
  <r>
    <n v="1984"/>
    <x v="2"/>
    <s v="Rowing"/>
    <s v="Rowing"/>
    <s v="single sculls (1x)"/>
    <s v="GEER, Charlotte Mosher"/>
    <s v="GEER  Charlotte Mosher"/>
    <s v="Women"/>
    <s v="USA"/>
    <x v="2"/>
    <s v="W"/>
    <s v="Silver"/>
  </r>
  <r>
    <n v="1984"/>
    <x v="2"/>
    <s v="Rowing"/>
    <s v="Rowing"/>
    <s v="eight with coxswain (8+)"/>
    <s v="DIACONESCU, Camelia"/>
    <s v="DIACONESCU  Camelia"/>
    <s v="Women"/>
    <s v="ROU"/>
    <x v="20"/>
    <s v="W"/>
    <s v="Silver"/>
  </r>
  <r>
    <n v="1984"/>
    <x v="2"/>
    <s v="Rowing"/>
    <s v="Rowing"/>
    <s v="coxless pair (2-)"/>
    <s v="IOSUB, Petru"/>
    <s v="IOSUB  Petru"/>
    <s v="Men"/>
    <s v="ROU"/>
    <x v="20"/>
    <s v="M"/>
    <s v="Gold"/>
  </r>
  <r>
    <n v="1984"/>
    <x v="2"/>
    <s v="Rowing"/>
    <s v="Rowing"/>
    <s v="single sculls (1x)"/>
    <s v="ROSCA-RASILA, Valeria"/>
    <s v="ROSCA-RASILA  Valeria"/>
    <s v="Women"/>
    <s v="ROU"/>
    <x v="20"/>
    <s v="W"/>
    <s v="Gold"/>
  </r>
  <r>
    <n v="1984"/>
    <x v="2"/>
    <s v="Rowing"/>
    <s v="Rowing"/>
    <s v="eight with coxswain (8+)"/>
    <s v="POPA, Ion"/>
    <s v="POPA  Ion"/>
    <s v="Men"/>
    <s v="AUS"/>
    <x v="5"/>
    <s v="M"/>
    <s v="Bronze"/>
  </r>
  <r>
    <n v="1984"/>
    <x v="2"/>
    <s v="Rowing"/>
    <s v="Rowing"/>
    <s v="pair without coxswain (2-)"/>
    <s v="PUSCATU-ARBA, Rodica"/>
    <s v="PUSCATU-ARBA  Rodica"/>
    <s v="Women"/>
    <s v="ROU"/>
    <x v="20"/>
    <s v="W"/>
    <s v="Gold"/>
  </r>
  <r>
    <n v="1984"/>
    <x v="2"/>
    <s v="Rowing"/>
    <s v="Rowing"/>
    <s v="quadruple sculls without coxswain (4x)"/>
    <s v="WIEDENMANN, Dieter"/>
    <s v="WIEDENMANN  Dieter"/>
    <s v="Men"/>
    <s v="FRG"/>
    <x v="7"/>
    <s v="M"/>
    <s v="Gold"/>
  </r>
  <r>
    <n v="1984"/>
    <x v="2"/>
    <s v="Rowing"/>
    <s v="Rowing"/>
    <s v="eight with coxswain (8+)"/>
    <s v="GRAVES, Carolyn Brand"/>
    <s v="GRAVES  Carolyn Brand"/>
    <s v="Women"/>
    <s v="USA"/>
    <x v="2"/>
    <s v="W"/>
    <s v="Gold"/>
  </r>
  <r>
    <n v="1984"/>
    <x v="2"/>
    <s v="Rowing"/>
    <s v="Rowing"/>
    <s v="pair without coxswain (2-)"/>
    <s v="VOLKNER, Iris"/>
    <s v="VOLKNER  Iris"/>
    <s v="Women"/>
    <s v="FRG"/>
    <x v="7"/>
    <s v="W"/>
    <s v="Bronze"/>
  </r>
  <r>
    <n v="1984"/>
    <x v="2"/>
    <s v="Rowing"/>
    <s v="Rowing"/>
    <s v="quadruple sculls with coxswain (4x)"/>
    <s v="SOROHAN-MINEA, Anisoara"/>
    <s v="SOROHAN-MINEA  Anisoara"/>
    <s v="Women"/>
    <s v="ROU"/>
    <x v="20"/>
    <s v="W"/>
    <s v="Gold"/>
  </r>
  <r>
    <n v="1984"/>
    <x v="2"/>
    <s v="Rowing"/>
    <s v="Rowing"/>
    <s v="quadruple sculls without coxswain (4x)"/>
    <s v="LOVRICH, Anthony"/>
    <s v="LOVRICH  Anthony"/>
    <s v="Men"/>
    <s v="AUS"/>
    <x v="5"/>
    <s v="M"/>
    <s v="Silver"/>
  </r>
  <r>
    <n v="1984"/>
    <x v="2"/>
    <s v="Rowing"/>
    <s v="Rowing"/>
    <s v="four-oared shell with coxswain (4-)"/>
    <s v="KIEFER, Thomas Nisbit"/>
    <s v="KIEFER  Thomas Nisbit"/>
    <s v="Men"/>
    <s v="USA"/>
    <x v="2"/>
    <s v="M"/>
    <s v="Silver"/>
  </r>
  <r>
    <n v="1984"/>
    <x v="2"/>
    <s v="Rowing"/>
    <s v="Rowing"/>
    <s v="quadruple sculls without coxswain (4x)"/>
    <s v="HEDDERICH, Albert"/>
    <s v="HEDDERICH  Albert"/>
    <s v="Men"/>
    <s v="FRG"/>
    <x v="7"/>
    <s v="M"/>
    <s v="Gold"/>
  </r>
  <r>
    <n v="1984"/>
    <x v="2"/>
    <s v="Rowing"/>
    <s v="Rowing"/>
    <s v="quadruple sculls with coxswain (4x)"/>
    <s v="OANCIA, Ecaterina"/>
    <s v="OANCIA  Ecaterina"/>
    <s v="Women"/>
    <s v="ROU"/>
    <x v="20"/>
    <s v="W"/>
    <s v="Gold"/>
  </r>
  <r>
    <n v="1984"/>
    <x v="2"/>
    <s v="Rowing"/>
    <s v="Rowing"/>
    <s v="four-oared shell with coxswain (4-)"/>
    <s v="LAWTON, Kevin"/>
    <s v="LAWTON  Kevin"/>
    <s v="Men"/>
    <s v="NZL"/>
    <x v="15"/>
    <s v="M"/>
    <s v="Bronze"/>
  </r>
  <r>
    <n v="1984"/>
    <x v="2"/>
    <s v="Rowing"/>
    <s v="Rowing"/>
    <s v="eight with coxswain (8+)"/>
    <s v="CRAWFORD, Dean"/>
    <s v="CRAWFORD  Dean"/>
    <s v="Men"/>
    <s v="CAN"/>
    <x v="6"/>
    <s v="M"/>
    <s v="Gold"/>
  </r>
  <r>
    <n v="1984"/>
    <x v="2"/>
    <s v="Rowing"/>
    <s v="Rowing"/>
    <s v="eight with coxswain (8+)"/>
    <s v="BEARD, Elizabeth Ann"/>
    <s v="BEARD  Elizabeth Ann"/>
    <s v="Women"/>
    <s v="USA"/>
    <x v="2"/>
    <s v="W"/>
    <s v="Gold"/>
  </r>
  <r>
    <n v="1984"/>
    <x v="2"/>
    <s v="Rowing"/>
    <s v="Rowing"/>
    <s v="pair without coxswain (2-)"/>
    <s v="BECKER, Ellen"/>
    <s v="BECKER  Ellen"/>
    <s v="Women"/>
    <s v="FRG"/>
    <x v="7"/>
    <s v="W"/>
    <s v="Bronze"/>
  </r>
  <r>
    <n v="1984"/>
    <x v="2"/>
    <s v="Rowing"/>
    <s v="Rowing"/>
    <s v="four-oared shell with coxswain (4-)"/>
    <s v="GREY-GARDNER, Robyn"/>
    <s v="GREY-GARDNER  Robyn"/>
    <s v="Women"/>
    <s v="AUS"/>
    <x v="5"/>
    <s v="W"/>
    <s v="Bronze"/>
  </r>
  <r>
    <n v="1984"/>
    <x v="2"/>
    <s v="Rowing"/>
    <s v="Rowing"/>
    <s v="eight with coxswain (8+)"/>
    <s v="STEELE, Paul"/>
    <s v="STEELE  Paul"/>
    <s v="Men"/>
    <s v="CAN"/>
    <x v="6"/>
    <s v="M"/>
    <s v="Gold"/>
  </r>
  <r>
    <n v="1984"/>
    <x v="2"/>
    <s v="Rowing"/>
    <s v="Rowing"/>
    <s v="eight with coxswain (8+)"/>
    <s v="NEUFELD, Kevin"/>
    <s v="NEUFELD  Kevin"/>
    <s v="Men"/>
    <s v="CAN"/>
    <x v="6"/>
    <s v="M"/>
    <s v="Gold"/>
  </r>
  <r>
    <n v="1984"/>
    <x v="2"/>
    <s v="Rowing"/>
    <s v="Rowing"/>
    <s v="eight with coxswain (8+)"/>
    <s v="LAURIJSEN, Martha"/>
    <s v="LAURIJSEN  Martha"/>
    <s v="Women"/>
    <s v="NED"/>
    <x v="8"/>
    <s v="W"/>
    <s v="Bronze"/>
  </r>
  <r>
    <n v="1984"/>
    <x v="2"/>
    <s v="Rowing"/>
    <s v="Rowing"/>
    <s v="double sculls (2x)"/>
    <s v="LEWIS, Bradley Alan"/>
    <s v="LEWIS  Bradley Alan"/>
    <s v="Men"/>
    <s v="USA"/>
    <x v="2"/>
    <s v="M"/>
    <s v="Gold"/>
  </r>
  <r>
    <n v="1984"/>
    <x v="2"/>
    <s v="Rowing"/>
    <s v="Rowing"/>
    <s v="pair-oared shell with coxswain (2+)"/>
    <s v="POPESCU, Dimitrie"/>
    <s v="POPESCU  Dimitrie"/>
    <s v="Men"/>
    <s v="ROU"/>
    <x v="20"/>
    <s v="M"/>
    <s v="Silver"/>
  </r>
  <r>
    <n v="1984"/>
    <x v="2"/>
    <s v="Rowing"/>
    <s v="Rowing"/>
    <s v="double sculls (2x)"/>
    <s v="ENQUIST, Paul N."/>
    <s v="ENQUIST  Paul N."/>
    <s v="Men"/>
    <s v="USA"/>
    <x v="2"/>
    <s v="M"/>
    <s v="Gold"/>
  </r>
  <r>
    <n v="1984"/>
    <x v="2"/>
    <s v="Rowing"/>
    <s v="Rowing"/>
    <s v="eight with coxswain (8+)"/>
    <s v="TURNER, Patrick"/>
    <s v="TURNER  Patrick"/>
    <s v="Men"/>
    <s v="CAN"/>
    <x v="6"/>
    <s v="M"/>
    <s v="Gold"/>
  </r>
  <r>
    <n v="1984"/>
    <x v="2"/>
    <s v="Rowing"/>
    <s v="Rowing"/>
    <s v="four-oared shell with coxswain (4-)"/>
    <s v="LAVRIC, Florica"/>
    <s v="LAVRIC  Florica"/>
    <s v="Women"/>
    <s v="ROU"/>
    <x v="20"/>
    <s v="W"/>
    <s v="Gold"/>
  </r>
  <r>
    <n v="1984"/>
    <x v="2"/>
    <s v="Rowing"/>
    <s v="Rowing"/>
    <s v="quadruple sculls without coxswain (4x)"/>
    <s v="DURSCH, Michael"/>
    <s v="DURSCH  Michael"/>
    <s v="Men"/>
    <s v="FRG"/>
    <x v="7"/>
    <s v="M"/>
    <s v="Gold"/>
  </r>
  <r>
    <n v="1984"/>
    <x v="2"/>
    <s v="Rowing"/>
    <s v="Rowing"/>
    <s v="four without coxswain (4-)"/>
    <s v="JESSEN, Michael"/>
    <s v="JESSEN  Michael"/>
    <s v="Men"/>
    <s v="DEN"/>
    <x v="33"/>
    <s v="M"/>
    <s v="Bronze"/>
  </r>
  <r>
    <n v="1984"/>
    <x v="2"/>
    <s v="Rowing"/>
    <s v="Rowing"/>
    <s v="eight with coxswain (8+)"/>
    <s v="THORSSNESS, Kristen Joy"/>
    <s v="THORSSNESS  Kristen Joy"/>
    <s v="Women"/>
    <s v="USA"/>
    <x v="2"/>
    <s v="W"/>
    <s v="Gold"/>
  </r>
  <r>
    <n v="1984"/>
    <x v="2"/>
    <s v="Rowing"/>
    <s v="Rowing"/>
    <s v="eight with coxswain (8+)"/>
    <s v="IOJA, Viorica"/>
    <s v="IOJA  Viorica"/>
    <s v="Women"/>
    <s v="ROU"/>
    <x v="20"/>
    <s v="W"/>
    <s v="Silver"/>
  </r>
  <r>
    <n v="1984"/>
    <x v="2"/>
    <s v="Rowing"/>
    <s v="Rowing"/>
    <s v="coxless pair (2-)"/>
    <s v="TOMA, Valer"/>
    <s v="TOMA  Valer"/>
    <s v="Men"/>
    <s v="ROU"/>
    <x v="20"/>
    <s v="M"/>
    <s v="Gold"/>
  </r>
  <r>
    <n v="1984"/>
    <x v="2"/>
    <s v="Rowing"/>
    <s v="Rowing"/>
    <s v="quadruple sculls with coxswain (4x)"/>
    <s v="BADEA, Ioana"/>
    <s v="BADEA  Ioana"/>
    <s v="Women"/>
    <s v="ROU"/>
    <x v="20"/>
    <s v="W"/>
    <s v="Gold"/>
  </r>
  <r>
    <n v="1984"/>
    <x v="2"/>
    <s v="Rowing"/>
    <s v="Rowing"/>
    <s v="eight with coxswain (8+)"/>
    <s v="VAANDRAGER, Willemientje"/>
    <s v="VAANDRAGER  Willemientje"/>
    <s v="Women"/>
    <s v="NED"/>
    <x v="8"/>
    <s v="W"/>
    <s v="Bronze"/>
  </r>
  <r>
    <n v="1984"/>
    <x v="2"/>
    <s v="Rowing"/>
    <s v="Rowing"/>
    <s v="eight with coxswain (8+)"/>
    <s v="PLESCA, Aurora"/>
    <s v="PLESCA  Aurora"/>
    <s v="Women"/>
    <s v="ROU"/>
    <x v="20"/>
    <s v="W"/>
    <s v="Silver"/>
  </r>
  <r>
    <n v="1984"/>
    <x v="2"/>
    <s v="Rowing"/>
    <s v="Rowing"/>
    <s v="eight with coxswain (8+)"/>
    <s v="ARMASESCU, Mihaela"/>
    <s v="ARMASESCU  Mihaela"/>
    <s v="Women"/>
    <s v="ROU"/>
    <x v="20"/>
    <s v="W"/>
    <s v="Silver"/>
  </r>
  <r>
    <n v="1984"/>
    <x v="2"/>
    <s v="Rowing"/>
    <s v="Rowing"/>
    <s v="four-oared shell with coxswain (4-)"/>
    <s v="BRAIN, Marilyn"/>
    <s v="BRAIN  Marilyn"/>
    <s v="Women"/>
    <s v="CAN"/>
    <x v="6"/>
    <s v="W"/>
    <s v="Silver"/>
  </r>
  <r>
    <n v="1984"/>
    <x v="2"/>
    <s v="Rowing"/>
    <s v="Rowing"/>
    <s v="double sculls (2x)"/>
    <s v="CROIS, Dirk"/>
    <s v="CROIS  Dirk"/>
    <s v="Men"/>
    <s v="BEL"/>
    <x v="16"/>
    <s v="M"/>
    <s v="Silver"/>
  </r>
  <r>
    <n v="1984"/>
    <x v="2"/>
    <s v="Rowing"/>
    <s v="Rowing"/>
    <s v="eight with coxswain (8+)"/>
    <s v="THREDGOLD, Gavin"/>
    <s v="THREDGOLD  Gavin"/>
    <s v="Men"/>
    <s v="AUS"/>
    <x v="5"/>
    <s v="M"/>
    <s v="Bronze"/>
  </r>
  <r>
    <n v="1984"/>
    <x v="2"/>
    <s v="Rowing"/>
    <s v="Rowing"/>
    <s v="four-oared shell with coxswain (4-)"/>
    <s v="IOJA, Viorica"/>
    <s v="IOJA  Viorica"/>
    <s v="Women"/>
    <s v="ROU"/>
    <x v="20"/>
    <s v="W"/>
    <s v="Gold"/>
  </r>
  <r>
    <n v="1984"/>
    <x v="2"/>
    <s v="Rowing"/>
    <s v="Rowing"/>
    <s v="quadruple sculls without coxswain (4x)"/>
    <s v="HORMANN, Raimund"/>
    <s v="HORMANN  Raimund"/>
    <s v="Men"/>
    <s v="FRG"/>
    <x v="7"/>
    <s v="M"/>
    <s v="Gold"/>
  </r>
  <r>
    <n v="1984"/>
    <x v="2"/>
    <s v="Rowing"/>
    <s v="Rowing"/>
    <s v="eight with coxswain (8+)"/>
    <s v="O'STEEN, Shyril"/>
    <s v="O'STEEN  Shyril"/>
    <s v="Women"/>
    <s v="USA"/>
    <x v="2"/>
    <s v="W"/>
    <s v="Gold"/>
  </r>
  <r>
    <n v="1984"/>
    <x v="2"/>
    <s v="Rowing"/>
    <s v="Rowing"/>
    <s v="eight with coxswain (8+)"/>
    <s v="KEELER, Kathryn Elliott"/>
    <s v="KEELER  Kathryn Elliott"/>
    <s v="Women"/>
    <s v="USA"/>
    <x v="2"/>
    <s v="W"/>
    <s v="Gold"/>
  </r>
  <r>
    <n v="1984"/>
    <x v="2"/>
    <s v="Rowing"/>
    <s v="Rowing"/>
    <s v="eight with coxswain (8+)"/>
    <s v="BAZON, Adriana"/>
    <s v="BAZON  Adriana"/>
    <s v="Women"/>
    <s v="ROU"/>
    <x v="20"/>
    <s v="W"/>
    <s v="Silver"/>
  </r>
  <r>
    <n v="1984"/>
    <x v="2"/>
    <s v="Rowing"/>
    <s v="Rowing"/>
    <s v="quadruple sculls with coxswain (4x)"/>
    <s v="GILDER, Virginia Marie"/>
    <s v="GILDER  Virginia Marie"/>
    <s v="Women"/>
    <s v="USA"/>
    <x v="2"/>
    <s v="W"/>
    <s v="Silver"/>
  </r>
  <r>
    <n v="1984"/>
    <x v="2"/>
    <s v="Rowing"/>
    <s v="Rowing"/>
    <s v="eight with coxswain (8+)"/>
    <s v="SUDDUTH, Andrew Hancock"/>
    <s v="SUDDUTH  Andrew Hancock"/>
    <s v="Men"/>
    <s v="USA"/>
    <x v="2"/>
    <s v="M"/>
    <s v="Silver"/>
  </r>
  <r>
    <n v="1984"/>
    <x v="2"/>
    <s v="Rowing"/>
    <s v="Rowing"/>
    <s v="four-oared shell with coxswain (4-)"/>
    <s v="STILLINGS, John Stuart"/>
    <s v="STILLINGS  John Stuart"/>
    <s v="Men"/>
    <s v="USA"/>
    <x v="2"/>
    <s v="M"/>
    <s v="Silver"/>
  </r>
  <r>
    <n v="1984"/>
    <x v="2"/>
    <s v="Rowing"/>
    <s v="Rowing"/>
    <s v="four without coxswain (4-)"/>
    <s v="NIELSEN, Lars"/>
    <s v="NIELSEN  Lars"/>
    <s v="Men"/>
    <s v="DEN"/>
    <x v="33"/>
    <s v="M"/>
    <s v="Bronze"/>
  </r>
  <r>
    <n v="1984"/>
    <x v="2"/>
    <s v="Rowing"/>
    <s v="Rowing"/>
    <s v="eight with coxswain (8+)"/>
    <s v="WILLOUGHBY, Timothy"/>
    <s v="WILLOUGHBY  Timothy"/>
    <s v="Men"/>
    <s v="AUS"/>
    <x v="5"/>
    <s v="M"/>
    <s v="Bronze"/>
  </r>
  <r>
    <n v="1984"/>
    <x v="2"/>
    <s v="Rowing"/>
    <s v="Rowing"/>
    <s v="pair-oared shell with coxswain (2+)"/>
    <s v="DI CAPUA, Giuseppe"/>
    <s v="DI CAPUA  Giuseppe"/>
    <s v="Men"/>
    <s v="ITA"/>
    <x v="3"/>
    <s v="M"/>
    <s v="Gold"/>
  </r>
  <r>
    <n v="1984"/>
    <x v="2"/>
    <s v="Rowing"/>
    <s v="Rowing"/>
    <s v="four-oared shell with coxswain (4-)"/>
    <s v="TREGUNNO, Jane"/>
    <s v="TREGUNNO  Jane"/>
    <s v="Women"/>
    <s v="CAN"/>
    <x v="6"/>
    <s v="W"/>
    <s v="Silver"/>
  </r>
  <r>
    <n v="1984"/>
    <x v="2"/>
    <s v="Sailing"/>
    <s v="Sailing"/>
    <s v="fleet/match race keelboat open (Soling)"/>
    <s v="FOGH, Hans Marius"/>
    <s v="FOGH  Hans Marius"/>
    <s v="Men"/>
    <s v="CAN"/>
    <x v="6"/>
    <s v="X"/>
    <s v="Bronze"/>
  </r>
  <r>
    <n v="1984"/>
    <x v="2"/>
    <s v="Sailing"/>
    <s v="Sailing"/>
    <s v="Tornado - Multihull"/>
    <s v="SMYTH, Randy"/>
    <s v="SMYTH  Randy"/>
    <s v="Men"/>
    <s v="USA"/>
    <x v="2"/>
    <s v="X"/>
    <s v="Silver"/>
  </r>
  <r>
    <n v="1984"/>
    <x v="2"/>
    <s v="Sailing"/>
    <s v="Sailing"/>
    <s v="Tornado - Multihull"/>
    <s v="ANDERSON, John Scott"/>
    <s v="ANDERSON  John Scott"/>
    <s v="Men"/>
    <s v="AUS"/>
    <x v="5"/>
    <s v="X"/>
    <s v="Bronze"/>
  </r>
  <r>
    <n v="1984"/>
    <x v="2"/>
    <s v="Sailing"/>
    <s v="Sailing"/>
    <s v="flying dutchman"/>
    <s v="MCKEE, Jonathan Dunn"/>
    <s v="MCKEE  Jonathan Dunn"/>
    <s v="Men"/>
    <s v="USA"/>
    <x v="2"/>
    <s v="X"/>
    <s v="Gold"/>
  </r>
  <r>
    <n v="1984"/>
    <x v="2"/>
    <s v="Sailing"/>
    <s v="Sailing"/>
    <s v="470 - Two Person Dinghy"/>
    <s v="STEINFELD, Hans Christopher"/>
    <s v="STEINFELD  Hans Christopher"/>
    <s v="Men"/>
    <s v="USA"/>
    <x v="2"/>
    <s v="M"/>
    <s v="Silver"/>
  </r>
  <r>
    <n v="1984"/>
    <x v="2"/>
    <s v="Sailing"/>
    <s v="Sailing"/>
    <s v="two-person keelboat open (Star)"/>
    <s v="ERICKSON, Steven Richard"/>
    <s v="ERICKSON  Steven Richard"/>
    <s v="Men"/>
    <s v="USA"/>
    <x v="2"/>
    <s v="X"/>
    <s v="Gold"/>
  </r>
  <r>
    <n v="1984"/>
    <x v="2"/>
    <s v="Sailing"/>
    <s v="Sailing"/>
    <s v="470 - Two Person Dinghy"/>
    <s v="PILLOT, Luc"/>
    <s v="PILLOT  Luc"/>
    <s v="Men"/>
    <s v="FRA"/>
    <x v="22"/>
    <s v="M"/>
    <s v="Bronze"/>
  </r>
  <r>
    <n v="1984"/>
    <x v="2"/>
    <s v="Sailing"/>
    <s v="Sailing"/>
    <s v="board (windglider)"/>
    <s v="VAN DEN BERG, Stephan"/>
    <s v="VAN DEN BERG  Stephan"/>
    <s v="Men"/>
    <s v="NED"/>
    <x v="8"/>
    <s v="M"/>
    <s v="Gold"/>
  </r>
  <r>
    <n v="1984"/>
    <x v="2"/>
    <s v="Sailing"/>
    <s v="Sailing"/>
    <s v="two-person keelboat open (Star)"/>
    <s v="PERABONI, Alfio"/>
    <s v="PERABONI  Alfio"/>
    <s v="Men"/>
    <s v="ITA"/>
    <x v="3"/>
    <s v="X"/>
    <s v="Bronze"/>
  </r>
  <r>
    <n v="1984"/>
    <x v="2"/>
    <s v="Sailing"/>
    <s v="Sailing"/>
    <s v="board (windglider)"/>
    <s v="KENDALL, Anthony Bruce"/>
    <s v="KENDALL  Anthony Bruce"/>
    <s v="Men"/>
    <s v="NZL"/>
    <x v="15"/>
    <s v="M"/>
    <s v="Bronze"/>
  </r>
  <r>
    <n v="1984"/>
    <x v="2"/>
    <s v="Sailing"/>
    <s v="Sailing"/>
    <s v="fleet/match race keelboat open (Soling)"/>
    <s v="ADLER, Daniel"/>
    <s v="ADLER  Daniel"/>
    <s v="Men"/>
    <s v="BRA"/>
    <x v="23"/>
    <s v="X"/>
    <s v="Silver"/>
  </r>
  <r>
    <n v="1984"/>
    <x v="2"/>
    <s v="Sailing"/>
    <s v="Sailing"/>
    <s v="fleet/match race keelboat open (Soling)"/>
    <s v="DAVIS, Roderick Hopkins"/>
    <s v="DAVIS  Roderick Hopkins"/>
    <s v="Men"/>
    <s v="USA"/>
    <x v="2"/>
    <s v="X"/>
    <s v="Gold"/>
  </r>
  <r>
    <n v="1984"/>
    <x v="2"/>
    <s v="Sailing"/>
    <s v="Sailing"/>
    <s v="single-handed dinghy (Finn)"/>
    <s v="NEILSON, Terence"/>
    <s v="NEILSON  Terence"/>
    <s v="Men"/>
    <s v="CAN"/>
    <x v="6"/>
    <s v="M"/>
    <s v="Bronze"/>
  </r>
  <r>
    <n v="1984"/>
    <x v="2"/>
    <s v="Sailing"/>
    <s v="Sailing"/>
    <s v="Tornado - Multihull"/>
    <s v="TIMMS, Christopher"/>
    <s v="TIMMS  Christopher"/>
    <s v="Men"/>
    <s v="NZL"/>
    <x v="15"/>
    <s v="X"/>
    <s v="Gold"/>
  </r>
  <r>
    <n v="1984"/>
    <x v="2"/>
    <s v="Sailing"/>
    <s v="Sailing"/>
    <s v="flying dutchman"/>
    <s v="ALLAM, Peter Frank"/>
    <s v="ALLAM  Peter Frank"/>
    <s v="Men"/>
    <s v="GBR"/>
    <x v="9"/>
    <s v="X"/>
    <s v="Bronze"/>
  </r>
  <r>
    <n v="1984"/>
    <x v="2"/>
    <s v="Sailing"/>
    <s v="Sailing"/>
    <s v="two-person keelboat open (Star)"/>
    <s v="GORLA, Giorgio"/>
    <s v="GORLA  Giorgio"/>
    <s v="Men"/>
    <s v="ITA"/>
    <x v="3"/>
    <s v="X"/>
    <s v="Bronze"/>
  </r>
  <r>
    <n v="1984"/>
    <x v="2"/>
    <s v="Sailing"/>
    <s v="Sailing"/>
    <s v="single-handed dinghy (Finn)"/>
    <s v="BERTRAND, John Joseph"/>
    <s v="BERTRAND  John Joseph"/>
    <s v="Men"/>
    <s v="USA"/>
    <x v="2"/>
    <s v="M"/>
    <s v="Silver"/>
  </r>
  <r>
    <n v="1984"/>
    <x v="2"/>
    <s v="Sailing"/>
    <s v="Sailing"/>
    <s v="470 - Two Person Dinghy"/>
    <s v="PEPONNET, Thierry"/>
    <s v="PEPONNET  Thierry"/>
    <s v="Men"/>
    <s v="FRA"/>
    <x v="22"/>
    <s v="M"/>
    <s v="Bronze"/>
  </r>
  <r>
    <n v="1984"/>
    <x v="2"/>
    <s v="Sailing"/>
    <s v="Sailing"/>
    <s v="single-handed dinghy (Finn)"/>
    <s v="COUTTS, Russell"/>
    <s v="COUTTS  Russell"/>
    <s v="Men"/>
    <s v="NZL"/>
    <x v="15"/>
    <s v="M"/>
    <s v="Gold"/>
  </r>
  <r>
    <n v="1984"/>
    <x v="2"/>
    <s v="Sailing"/>
    <s v="Sailing"/>
    <s v="fleet/match race keelboat open (Soling)"/>
    <s v="GRAEL, Torben"/>
    <s v="GRAEL  Torben"/>
    <s v="Men"/>
    <s v="BRA"/>
    <x v="23"/>
    <s v="X"/>
    <s v="Silver"/>
  </r>
  <r>
    <n v="1984"/>
    <x v="2"/>
    <s v="Sailing"/>
    <s v="Sailing"/>
    <s v="470 - Two Person Dinghy"/>
    <s v="BENJAMIN, Stephen Delancey"/>
    <s v="BENJAMIN  Stephen Delancey"/>
    <s v="Men"/>
    <s v="USA"/>
    <x v="2"/>
    <s v="M"/>
    <s v="Silver"/>
  </r>
  <r>
    <n v="1984"/>
    <x v="2"/>
    <s v="Sailing"/>
    <s v="Sailing"/>
    <s v="fleet/match race keelboat open (Soling)"/>
    <s v="CALDER, Stephen"/>
    <s v="CALDER  Stephen"/>
    <s v="Men"/>
    <s v="CAN"/>
    <x v="6"/>
    <s v="X"/>
    <s v="Bronze"/>
  </r>
  <r>
    <n v="1984"/>
    <x v="2"/>
    <s v="Sailing"/>
    <s v="Sailing"/>
    <s v="two-person keelboat open (Star)"/>
    <s v="BUCHAN, William E. Sr."/>
    <s v="BUCHAN  William E. Sr."/>
    <s v="Men"/>
    <s v="USA"/>
    <x v="2"/>
    <s v="X"/>
    <s v="Gold"/>
  </r>
  <r>
    <n v="1984"/>
    <x v="2"/>
    <s v="Sailing"/>
    <s v="Sailing"/>
    <s v="Tornado - Multihull"/>
    <s v="CAIRNS, Christopher"/>
    <s v="CAIRNS  Christopher"/>
    <s v="Men"/>
    <s v="AUS"/>
    <x v="5"/>
    <s v="X"/>
    <s v="Bronze"/>
  </r>
  <r>
    <n v="1984"/>
    <x v="2"/>
    <s v="Sailing"/>
    <s v="Sailing"/>
    <s v="fleet/match race keelboat open (Soling)"/>
    <s v="TREVELYAN, Edward"/>
    <s v="TREVELYAN  Edward"/>
    <s v="Men"/>
    <s v="USA"/>
    <x v="2"/>
    <s v="X"/>
    <s v="Gold"/>
  </r>
  <r>
    <n v="1984"/>
    <x v="2"/>
    <s v="Sailing"/>
    <s v="Sailing"/>
    <s v="two-person keelboat open (Star)"/>
    <s v="MARCOUR, Michael"/>
    <s v="MARCOUR  Michael"/>
    <s v="Men"/>
    <s v="FRG"/>
    <x v="7"/>
    <s v="X"/>
    <s v="Silver"/>
  </r>
  <r>
    <n v="1984"/>
    <x v="2"/>
    <s v="Sailing"/>
    <s v="Sailing"/>
    <s v="flying dutchman"/>
    <s v="BASTET, Evert"/>
    <s v="BASTET  Evert"/>
    <s v="Men"/>
    <s v="CAN"/>
    <x v="6"/>
    <s v="X"/>
    <s v="Silver"/>
  </r>
  <r>
    <n v="1984"/>
    <x v="2"/>
    <s v="Sailing"/>
    <s v="Sailing"/>
    <s v="two-person keelboat open (Star)"/>
    <s v="GRIESE, Joachim"/>
    <s v="GRIESE  Joachim"/>
    <s v="Men"/>
    <s v="FRG"/>
    <x v="7"/>
    <s v="X"/>
    <s v="Silver"/>
  </r>
  <r>
    <n v="1984"/>
    <x v="2"/>
    <s v="Sailing"/>
    <s v="Sailing"/>
    <s v="Tornado - Multihull"/>
    <s v="SELLERS, Rex Samuel"/>
    <s v="SELLERS  Rex Samuel"/>
    <s v="Men"/>
    <s v="NZL"/>
    <x v="15"/>
    <s v="X"/>
    <s v="Gold"/>
  </r>
  <r>
    <n v="1984"/>
    <x v="2"/>
    <s v="Sailing"/>
    <s v="Sailing"/>
    <s v="flying dutchman"/>
    <s v="BUCHAN, William Carl Jr."/>
    <s v="BUCHAN  William Carl Jr."/>
    <s v="Men"/>
    <s v="USA"/>
    <x v="2"/>
    <s v="X"/>
    <s v="Gold"/>
  </r>
  <r>
    <n v="1984"/>
    <x v="2"/>
    <s v="Sailing"/>
    <s v="Sailing"/>
    <s v="fleet/match race keelboat open (Soling)"/>
    <s v="HAINES, Robert Bentley Jr."/>
    <s v="HAINES  Robert Bentley Jr."/>
    <s v="Men"/>
    <s v="USA"/>
    <x v="2"/>
    <s v="X"/>
    <s v="Gold"/>
  </r>
  <r>
    <n v="1984"/>
    <x v="2"/>
    <s v="Sailing"/>
    <s v="Sailing"/>
    <s v="fleet/match race keelboat open (Soling)"/>
    <s v="KERR, John"/>
    <s v="KERR  John"/>
    <s v="Men"/>
    <s v="CAN"/>
    <x v="6"/>
    <s v="X"/>
    <s v="Bronze"/>
  </r>
  <r>
    <n v="1984"/>
    <x v="2"/>
    <s v="Sailing"/>
    <s v="Sailing"/>
    <s v="flying dutchman"/>
    <s v="MCLAUGHLIN, Terence"/>
    <s v="MCLAUGHLIN  Terence"/>
    <s v="Men"/>
    <s v="CAN"/>
    <x v="6"/>
    <s v="X"/>
    <s v="Silver"/>
  </r>
  <r>
    <n v="1984"/>
    <x v="2"/>
    <s v="Sailing"/>
    <s v="Sailing"/>
    <s v="470 - Two Person Dinghy"/>
    <s v="MOLINA CARRASCO, Roberto"/>
    <s v="MOLINA CARRASCO  Roberto"/>
    <s v="Men"/>
    <s v="ESP"/>
    <x v="32"/>
    <s v="M"/>
    <s v="Gold"/>
  </r>
  <r>
    <n v="1984"/>
    <x v="2"/>
    <s v="Sailing"/>
    <s v="Sailing"/>
    <s v="fleet/match race keelboat open (Soling)"/>
    <s v="SENFFT, Ronaldo"/>
    <s v="SENFFT  Ronaldo"/>
    <s v="Men"/>
    <s v="BRA"/>
    <x v="23"/>
    <s v="X"/>
    <s v="Silver"/>
  </r>
  <r>
    <n v="1984"/>
    <x v="2"/>
    <s v="Sailing"/>
    <s v="Sailing"/>
    <s v="board (windglider)"/>
    <s v="STEELE, Randal Scott"/>
    <s v="STEELE  Randal Scott"/>
    <s v="Men"/>
    <s v="USA"/>
    <x v="2"/>
    <s v="M"/>
    <s v="Silver"/>
  </r>
  <r>
    <n v="1984"/>
    <x v="2"/>
    <s v="Sailing"/>
    <s v="Sailing"/>
    <s v="470 - Two Person Dinghy"/>
    <s v="DORESTE, Luis"/>
    <s v="DORESTE  Luis"/>
    <s v="Men"/>
    <s v="ESP"/>
    <x v="32"/>
    <s v="M"/>
    <s v="Gold"/>
  </r>
  <r>
    <n v="1984"/>
    <x v="2"/>
    <s v="Sailing"/>
    <s v="Sailing"/>
    <s v="flying dutchman"/>
    <s v="RICHARDS, Jonathan"/>
    <s v="RICHARDS  Jonathan"/>
    <s v="Men"/>
    <s v="GBR"/>
    <x v="9"/>
    <s v="X"/>
    <s v="Bronze"/>
  </r>
  <r>
    <n v="1984"/>
    <x v="2"/>
    <s v="Sailing"/>
    <s v="Sailing"/>
    <s v="Tornado - Multihull"/>
    <s v="GLASER, Jay"/>
    <s v="GLASER  Jay"/>
    <s v="Men"/>
    <s v="USA"/>
    <x v="2"/>
    <s v="X"/>
    <s v="Silver"/>
  </r>
  <r>
    <n v="1984"/>
    <x v="2"/>
    <s v="Shooting"/>
    <s v="Shooting"/>
    <s v="25m pistol (30+30 shots)"/>
    <s v="FOX, Ruby Ellen"/>
    <s v="FOX  Ruby Ellen"/>
    <s v="Women"/>
    <s v="USA"/>
    <x v="2"/>
    <s v="W"/>
    <s v="Silver"/>
  </r>
  <r>
    <n v="1984"/>
    <x v="2"/>
    <s v="Shooting"/>
    <s v="Shooting"/>
    <s v="50m running target (30+30 shots)"/>
    <s v="BELLINGRODT, Helmut"/>
    <s v="BELLINGRODT  Helmut"/>
    <s v="Men"/>
    <s v="COL"/>
    <x v="62"/>
    <s v="M"/>
    <s v="Silver"/>
  </r>
  <r>
    <n v="1984"/>
    <x v="2"/>
    <s v="Shooting"/>
    <s v="Shooting"/>
    <s v="50m running target (30+30 shots)"/>
    <s v="LI, Yu-Wei"/>
    <s v="LI  Yu-Wei"/>
    <s v="Men"/>
    <s v="CHN"/>
    <x v="50"/>
    <s v="M"/>
    <s v="Gold"/>
  </r>
  <r>
    <n v="1984"/>
    <x v="2"/>
    <s v="Shooting"/>
    <s v="Shooting"/>
    <s v="trap (125 targets)"/>
    <s v="GIOVANNETTI, Luciano"/>
    <s v="GIOVANNETTI  Luciano"/>
    <s v="Men"/>
    <s v="ITA"/>
    <x v="3"/>
    <s v="X"/>
    <s v="Gold"/>
  </r>
  <r>
    <n v="1984"/>
    <x v="2"/>
    <s v="Shooting"/>
    <s v="Shooting"/>
    <s v="10m air rifle (60 shots)"/>
    <s v="HEBERLE, Philippe"/>
    <s v="HEBERLE  Philippe"/>
    <s v="Men"/>
    <s v="FRA"/>
    <x v="22"/>
    <s v="M"/>
    <s v="Gold"/>
  </r>
  <r>
    <n v="1984"/>
    <x v="2"/>
    <s v="Shooting"/>
    <s v="Shooting"/>
    <s v="10m air rifle (60 shots)"/>
    <s v="KRONTHALER, Andreas"/>
    <s v="KRONTHALER  Andreas"/>
    <s v="Men"/>
    <s v="AUT"/>
    <x v="38"/>
    <s v="M"/>
    <s v="Silver"/>
  </r>
  <r>
    <n v="1984"/>
    <x v="2"/>
    <s v="Shooting"/>
    <s v="Shooting"/>
    <s v="50m running target (30+30 shots)"/>
    <s v="HUANG, Shi-Ping"/>
    <s v="HUANG  Shi-Ping"/>
    <s v="Men"/>
    <s v="CHN"/>
    <x v="50"/>
    <s v="M"/>
    <s v="Bronze"/>
  </r>
  <r>
    <n v="1984"/>
    <x v="2"/>
    <s v="Shooting"/>
    <s v="Shooting"/>
    <s v="50m rifle 3 positions (3x20 shots)"/>
    <s v="HOLMER, Ulrike"/>
    <s v="HOLMER  Ulrike"/>
    <s v="Women"/>
    <s v="FRG"/>
    <x v="7"/>
    <s v="W"/>
    <s v="Silver"/>
  </r>
  <r>
    <n v="1984"/>
    <x v="2"/>
    <s v="Shooting"/>
    <s v="Shooting"/>
    <s v="50m rifle prone (60 shots)"/>
    <s v="ETZEL, Edward"/>
    <s v="ETZEL  Edward"/>
    <s v="Men"/>
    <s v="USA"/>
    <x v="2"/>
    <s v="M"/>
    <s v="Gold"/>
  </r>
  <r>
    <n v="1984"/>
    <x v="2"/>
    <s v="Shooting"/>
    <s v="Shooting"/>
    <s v="skeet (125 targets)"/>
    <s v="RASMUSSEN, Ole Riber"/>
    <s v="RASMUSSEN  Ole Riber"/>
    <s v="Men"/>
    <s v="DEN"/>
    <x v="33"/>
    <s v="X"/>
    <s v="Silver"/>
  </r>
  <r>
    <n v="1984"/>
    <x v="2"/>
    <s v="Shooting"/>
    <s v="Shooting"/>
    <s v="25m pistol (30+30 shots)"/>
    <s v="DENCH, Patricia"/>
    <s v="DENCH  Patricia"/>
    <s v="Women"/>
    <s v="AUS"/>
    <x v="5"/>
    <s v="W"/>
    <s v="Bronze"/>
  </r>
  <r>
    <n v="1984"/>
    <x v="2"/>
    <s v="Shooting"/>
    <s v="Shooting"/>
    <s v="skeet (125 targets)"/>
    <s v="SCRIBANI ROSSI, Luca"/>
    <s v="SCRIBANI ROSSI  Luca"/>
    <s v="Men"/>
    <s v="ITA"/>
    <x v="3"/>
    <s v="X"/>
    <s v="Bronze"/>
  </r>
  <r>
    <n v="1984"/>
    <x v="2"/>
    <s v="Shooting"/>
    <s v="Shooting"/>
    <s v="50m rifle 3 positions (3x20 shots)"/>
    <s v="JEWELL, Wanda Rae"/>
    <s v="JEWELL  Wanda Rae"/>
    <s v="Women"/>
    <s v="USA"/>
    <x v="2"/>
    <s v="W"/>
    <s v="Bronze"/>
  </r>
  <r>
    <n v="1984"/>
    <x v="2"/>
    <s v="Shooting"/>
    <s v="Shooting"/>
    <s v="25m rapid fire pistol (60 shots)"/>
    <s v="BIES, Rauno"/>
    <s v="BIES  Rauno"/>
    <s v="Men"/>
    <s v="FIN"/>
    <x v="19"/>
    <s v="M"/>
    <s v="Bronze"/>
  </r>
  <r>
    <n v="1984"/>
    <x v="2"/>
    <s v="Shooting"/>
    <s v="Shooting"/>
    <s v="trap (125 targets)"/>
    <s v="BOZA, Francisco"/>
    <s v="BOZA  Francisco"/>
    <s v="Men"/>
    <s v="PER"/>
    <x v="63"/>
    <s v="X"/>
    <s v="Silver"/>
  </r>
  <r>
    <n v="1984"/>
    <x v="2"/>
    <s v="Shooting"/>
    <s v="Shooting"/>
    <s v="10m air rifle (40 shots)"/>
    <s v="GUFLER, Edith"/>
    <s v="GUFLER  Edith"/>
    <s v="Women"/>
    <s v="ITA"/>
    <x v="3"/>
    <s v="W"/>
    <s v="Silver"/>
  </r>
  <r>
    <n v="1984"/>
    <x v="2"/>
    <s v="Shooting"/>
    <s v="Shooting"/>
    <s v="25m rapid fire pistol (60 shots)"/>
    <s v="ION, Corneliu"/>
    <s v="ION  Corneliu"/>
    <s v="Men"/>
    <s v="ROU"/>
    <x v="20"/>
    <s v="M"/>
    <s v="Silver"/>
  </r>
  <r>
    <n v="1984"/>
    <x v="2"/>
    <s v="Shooting"/>
    <s v="Shooting"/>
    <s v="10m air rifle (60 shots)"/>
    <s v="DAGGER, Barry Edward"/>
    <s v="DAGGER  Barry Edward"/>
    <s v="Men"/>
    <s v="GBR"/>
    <x v="9"/>
    <s v="M"/>
    <s v="Bronze"/>
  </r>
  <r>
    <n v="1984"/>
    <x v="2"/>
    <s v="Shooting"/>
    <s v="Shooting"/>
    <s v="trap (125 targets)"/>
    <s v="CARLISLE, Daniel Thomas"/>
    <s v="CARLISLE  Daniel Thomas"/>
    <s v="Men"/>
    <s v="USA"/>
    <x v="2"/>
    <s v="X"/>
    <s v="Bronze"/>
  </r>
  <r>
    <n v="1984"/>
    <x v="2"/>
    <s v="Shooting"/>
    <s v="Shooting"/>
    <s v="25m rapid fire pistol (60 shots)"/>
    <s v="KAMACHI, Takeo"/>
    <s v="KAMACHI  Takeo"/>
    <s v="Men"/>
    <s v="JPN"/>
    <x v="11"/>
    <s v="M"/>
    <s v="Gold"/>
  </r>
  <r>
    <n v="1984"/>
    <x v="2"/>
    <s v="Shooting"/>
    <s v="Shooting"/>
    <s v="50m rifle prone (60 shots)"/>
    <s v="BURY, Michel"/>
    <s v="BURY  Michel"/>
    <s v="Men"/>
    <s v="FRA"/>
    <x v="22"/>
    <s v="M"/>
    <s v="Silver"/>
  </r>
  <r>
    <n v="1984"/>
    <x v="2"/>
    <s v="Shooting"/>
    <s v="Shooting"/>
    <s v="50m pistol (60 shots)"/>
    <s v="XU, Haifeng"/>
    <s v="XU  Haifeng"/>
    <s v="Men"/>
    <s v="CHN"/>
    <x v="50"/>
    <s v="M"/>
    <s v="Gold"/>
  </r>
  <r>
    <n v="1984"/>
    <x v="2"/>
    <s v="Shooting"/>
    <s v="Shooting"/>
    <s v="50m rifle 3 positions (3x40 shots)"/>
    <s v="COOPER, Malcolm Douglas"/>
    <s v="COOPER  Malcolm Douglas"/>
    <s v="Men"/>
    <s v="GBR"/>
    <x v="9"/>
    <s v="M"/>
    <s v="Gold"/>
  </r>
  <r>
    <n v="1984"/>
    <x v="2"/>
    <s v="Shooting"/>
    <s v="Shooting"/>
    <s v="25m pistol (30+30 shots)"/>
    <s v="THOM, Linda"/>
    <s v="THOM  Linda"/>
    <s v="Women"/>
    <s v="CAN"/>
    <x v="6"/>
    <s v="W"/>
    <s v="Gold"/>
  </r>
  <r>
    <n v="1984"/>
    <x v="2"/>
    <s v="Shooting"/>
    <s v="Shooting"/>
    <s v="50m rifle 3 positions (3x40 shots)"/>
    <s v="NIPKOV, Daniel"/>
    <s v="NIPKOV  Daniel"/>
    <s v="Men"/>
    <s v="SUI"/>
    <x v="34"/>
    <s v="M"/>
    <s v="Silver"/>
  </r>
  <r>
    <n v="1984"/>
    <x v="2"/>
    <s v="Shooting"/>
    <s v="Shooting"/>
    <s v="10m air rifle (40 shots)"/>
    <s v="WU, Xiao-Xuan"/>
    <s v="WU  Xiao-Xuan"/>
    <s v="Women"/>
    <s v="CHN"/>
    <x v="50"/>
    <s v="W"/>
    <s v="Bronze"/>
  </r>
  <r>
    <n v="1984"/>
    <x v="2"/>
    <s v="Shooting"/>
    <s v="Shooting"/>
    <s v="50m pistol (60 shots)"/>
    <s v="WANG, Yifu"/>
    <s v="WANG  Yifu"/>
    <s v="Men"/>
    <s v="CHN"/>
    <x v="50"/>
    <s v="M"/>
    <s v="Bronze"/>
  </r>
  <r>
    <n v="1984"/>
    <x v="2"/>
    <s v="Shooting"/>
    <s v="Shooting"/>
    <s v="50m pistol (60 shots)"/>
    <s v="SKANÄKER, Ragnar"/>
    <s v="SKANÄKER  Ragnar"/>
    <s v="Men"/>
    <s v="SWE"/>
    <x v="4"/>
    <s v="M"/>
    <s v="Silver"/>
  </r>
  <r>
    <n v="1984"/>
    <x v="2"/>
    <s v="Shooting"/>
    <s v="Shooting"/>
    <s v="50m rifle 3 positions (3x20 shots)"/>
    <s v="WU, Xiao-Xuan"/>
    <s v="WU  Xiao-Xuan"/>
    <s v="Women"/>
    <s v="CHN"/>
    <x v="50"/>
    <s v="W"/>
    <s v="Gold"/>
  </r>
  <r>
    <n v="1984"/>
    <x v="2"/>
    <s v="Shooting"/>
    <s v="Shooting"/>
    <s v="50m rifle prone (60 shots)"/>
    <s v="SULLIVAN, Michael"/>
    <s v="SULLIVAN  Michael"/>
    <s v="Men"/>
    <s v="GBR"/>
    <x v="9"/>
    <s v="M"/>
    <s v="Bronze"/>
  </r>
  <r>
    <n v="1984"/>
    <x v="2"/>
    <s v="Shooting"/>
    <s v="Shooting"/>
    <s v="skeet (125 targets)"/>
    <s v="DRYKE, Matthew Alexander"/>
    <s v="DRYKE  Matthew Alexander"/>
    <s v="Men"/>
    <s v="USA"/>
    <x v="2"/>
    <s v="X"/>
    <s v="Gold"/>
  </r>
  <r>
    <n v="1984"/>
    <x v="2"/>
    <s v="Shooting"/>
    <s v="Shooting"/>
    <s v="50m rifle 3 positions (3x40 shots)"/>
    <s v="ALLAN, Alister Millar"/>
    <s v="ALLAN  Alister Millar"/>
    <s v="Men"/>
    <s v="GBR"/>
    <x v="9"/>
    <s v="M"/>
    <s v="Bronze"/>
  </r>
  <r>
    <n v="1984"/>
    <x v="2"/>
    <s v="Shooting"/>
    <s v="Shooting"/>
    <s v="10m air rifle (40 shots)"/>
    <s v="SPURGIN, Karen Patricia"/>
    <s v="SPURGIN  Karen Patricia"/>
    <s v="Women"/>
    <s v="USA"/>
    <x v="2"/>
    <s v="W"/>
    <s v="Gold"/>
  </r>
  <r>
    <n v="1984"/>
    <x v="2"/>
    <s v="Volleyball"/>
    <s v="Volleyball"/>
    <s v="volleyball"/>
    <s v="HOU, Yu-Zhu"/>
    <s v="HOU  Yu-Zhu"/>
    <s v="Women"/>
    <s v="CHN"/>
    <x v="50"/>
    <s v="W"/>
    <s v="Gold"/>
  </r>
  <r>
    <n v="1984"/>
    <x v="2"/>
    <s v="Volleyball"/>
    <s v="Volleyball"/>
    <s v="volleyball"/>
    <s v="CHISHOLM, Linda Rae"/>
    <s v="CHISHOLM  Linda Rae"/>
    <s v="Women"/>
    <s v="USA"/>
    <x v="2"/>
    <s v="W"/>
    <s v="Silver"/>
  </r>
  <r>
    <n v="1984"/>
    <x v="2"/>
    <s v="Volleyball"/>
    <s v="Volleyball"/>
    <s v="volleyball"/>
    <s v="LIANG, Yan"/>
    <s v="LIANG  Yan"/>
    <s v="Women"/>
    <s v="CHN"/>
    <x v="50"/>
    <s v="W"/>
    <s v="Gold"/>
  </r>
  <r>
    <n v="1984"/>
    <x v="2"/>
    <s v="Volleyball"/>
    <s v="Volleyball"/>
    <s v="volleyball"/>
    <s v="ZHOU, Xiao-Lan"/>
    <s v="ZHOU  Xiao-Lan"/>
    <s v="Women"/>
    <s v="CHN"/>
    <x v="50"/>
    <s v="W"/>
    <s v="Gold"/>
  </r>
  <r>
    <n v="1984"/>
    <x v="2"/>
    <s v="Volleyball"/>
    <s v="Volleyball"/>
    <s v="volleyball"/>
    <s v="BEAUPREY, Jeanne Marie"/>
    <s v="BEAUPREY  Jeanne Marie"/>
    <s v="Women"/>
    <s v="USA"/>
    <x v="2"/>
    <s v="W"/>
    <s v="Silver"/>
  </r>
  <r>
    <n v="1984"/>
    <x v="2"/>
    <s v="Volleyball"/>
    <s v="Volleyball"/>
    <s v="volleyball"/>
    <s v="WOODSTRA, Susan Jean"/>
    <s v="WOODSTRA  Susan Jean"/>
    <s v="Women"/>
    <s v="USA"/>
    <x v="2"/>
    <s v="W"/>
    <s v="Silver"/>
  </r>
  <r>
    <n v="1984"/>
    <x v="2"/>
    <s v="Volleyball"/>
    <s v="Volleyball"/>
    <s v="volleyball"/>
    <s v="LANG, Ping"/>
    <s v="LANG  Ping"/>
    <s v="Women"/>
    <s v="CHN"/>
    <x v="50"/>
    <s v="W"/>
    <s v="Gold"/>
  </r>
  <r>
    <n v="1984"/>
    <x v="2"/>
    <s v="Volleyball"/>
    <s v="Volleyball"/>
    <s v="volleyball"/>
    <s v="DE LUIGI, Guido"/>
    <s v="DE LUIGI  Guido"/>
    <s v="Men"/>
    <s v="ITA"/>
    <x v="3"/>
    <s v="M"/>
    <s v="Bronze"/>
  </r>
  <r>
    <n v="1984"/>
    <x v="2"/>
    <s v="Volleyball"/>
    <s v="Volleyball"/>
    <s v="volleyball"/>
    <s v="CROCKETT, Rita Louise"/>
    <s v="CROCKETT  Rita Louise"/>
    <s v="Women"/>
    <s v="USA"/>
    <x v="2"/>
    <s v="W"/>
    <s v="Silver"/>
  </r>
  <r>
    <n v="1984"/>
    <x v="2"/>
    <s v="Volleyball"/>
    <s v="Volleyball"/>
    <s v="volleyball"/>
    <s v="REBAUDENGO, Piero"/>
    <s v="REBAUDENGO  Piero"/>
    <s v="Men"/>
    <s v="ITA"/>
    <x v="3"/>
    <s v="M"/>
    <s v="Bronze"/>
  </r>
  <r>
    <n v="1984"/>
    <x v="2"/>
    <s v="Volleyball"/>
    <s v="Volleyball"/>
    <s v="volleyball"/>
    <s v="ODAKA, Emiko"/>
    <s v="ODAKA  Emiko"/>
    <s v="Women"/>
    <s v="JPN"/>
    <x v="11"/>
    <s v="W"/>
    <s v="Bronze"/>
  </r>
  <r>
    <n v="1984"/>
    <x v="2"/>
    <s v="Volleyball"/>
    <s v="Volleyball"/>
    <s v="volleyball"/>
    <s v="EGAMI, Yumi"/>
    <s v="EGAMI  Yumi"/>
    <s v="Women"/>
    <s v="JPN"/>
    <x v="11"/>
    <s v="W"/>
    <s v="Bronze"/>
  </r>
  <r>
    <n v="1984"/>
    <x v="2"/>
    <s v="Volleyball"/>
    <s v="Volleyball"/>
    <s v="volleyball"/>
    <s v="TIMMONS, Steve Dennis"/>
    <s v="TIMMONS  Steve Dennis"/>
    <s v="Men"/>
    <s v="USA"/>
    <x v="2"/>
    <s v="M"/>
    <s v="Gold"/>
  </r>
  <r>
    <n v="1984"/>
    <x v="2"/>
    <s v="Volleyball"/>
    <s v="Volleyball"/>
    <s v="volleyball"/>
    <s v="ZHANG, Rong-Fang"/>
    <s v="ZHANG  Rong-Fang"/>
    <s v="Women"/>
    <s v="CHN"/>
    <x v="50"/>
    <s v="W"/>
    <s v="Gold"/>
  </r>
  <r>
    <n v="1984"/>
    <x v="2"/>
    <s v="Volleyball"/>
    <s v="Volleyball"/>
    <s v="volleyball"/>
    <s v="LAMPARIELLO NETO, Domingo"/>
    <s v="LAMPARIELLO NETO  Domingo"/>
    <s v="Men"/>
    <s v="BRA"/>
    <x v="23"/>
    <s v="M"/>
    <s v="Silver"/>
  </r>
  <r>
    <n v="1984"/>
    <x v="2"/>
    <s v="Volleyball"/>
    <s v="Volleyball"/>
    <s v="volleyball"/>
    <s v="BUCK, Craig Werner"/>
    <s v="BUCK  Craig Werner"/>
    <s v="Men"/>
    <s v="USA"/>
    <x v="2"/>
    <s v="M"/>
    <s v="Gold"/>
  </r>
  <r>
    <n v="1984"/>
    <x v="2"/>
    <s v="Volleyball"/>
    <s v="Volleyball"/>
    <s v="volleyball"/>
    <s v="VECCHI, Paolo"/>
    <s v="VECCHI  Paolo"/>
    <s v="Men"/>
    <s v="ITA"/>
    <x v="3"/>
    <s v="M"/>
    <s v="Bronze"/>
  </r>
  <r>
    <n v="1984"/>
    <x v="2"/>
    <s v="Volleyball"/>
    <s v="Volleyball"/>
    <s v="volleyball"/>
    <s v="ISHIDA, Kyoko"/>
    <s v="ISHIDA  Kyoko"/>
    <s v="Women"/>
    <s v="JPN"/>
    <x v="11"/>
    <s v="W"/>
    <s v="Bronze"/>
  </r>
  <r>
    <n v="1984"/>
    <x v="2"/>
    <s v="Volleyball"/>
    <s v="Volleyball"/>
    <s v="volleyball"/>
    <s v="DAMETTO, Giancarlo"/>
    <s v="DAMETTO  Giancarlo"/>
    <s v="Men"/>
    <s v="ITA"/>
    <x v="3"/>
    <s v="M"/>
    <s v="Bronze"/>
  </r>
  <r>
    <n v="1984"/>
    <x v="2"/>
    <s v="Volleyball"/>
    <s v="Volleyball"/>
    <s v="volleyball"/>
    <s v="ZHENG, Mei-Zhu"/>
    <s v="ZHENG  Mei-Zhu"/>
    <s v="Women"/>
    <s v="CHN"/>
    <x v="50"/>
    <s v="W"/>
    <s v="Gold"/>
  </r>
  <r>
    <n v="1984"/>
    <x v="2"/>
    <s v="Volleyball"/>
    <s v="Volleyball"/>
    <s v="volleyball"/>
    <s v="SUGIYAMA, Kayoko"/>
    <s v="SUGIYAMA  Kayoko"/>
    <s v="Women"/>
    <s v="JPN"/>
    <x v="11"/>
    <s v="W"/>
    <s v="Bronze"/>
  </r>
  <r>
    <n v="1984"/>
    <x v="2"/>
    <s v="Volleyball"/>
    <s v="Volleyball"/>
    <s v="volleyball"/>
    <s v="GREEN, Deborah"/>
    <s v="GREEN  Deborah"/>
    <s v="Women"/>
    <s v="USA"/>
    <x v="2"/>
    <s v="W"/>
    <s v="Silver"/>
  </r>
  <r>
    <n v="1984"/>
    <x v="2"/>
    <s v="Volleyball"/>
    <s v="Volleyball"/>
    <s v="volleyball"/>
    <s v="SU, Huijuan"/>
    <s v="SU  Huijuan"/>
    <s v="Women"/>
    <s v="CHN"/>
    <x v="50"/>
    <s v="W"/>
    <s v="Gold"/>
  </r>
  <r>
    <n v="1984"/>
    <x v="2"/>
    <s v="Volleyball"/>
    <s v="Volleyball"/>
    <s v="volleyball"/>
    <s v="MITSUYA, Yuko"/>
    <s v="MITSUYA  Yuko"/>
    <s v="Women"/>
    <s v="JPN"/>
    <x v="11"/>
    <s v="W"/>
    <s v="Bronze"/>
  </r>
  <r>
    <n v="1984"/>
    <x v="2"/>
    <s v="Volleyball"/>
    <s v="Volleyball"/>
    <s v="volleyball"/>
    <s v="RIBEIRO, Amauri"/>
    <s v="RIBEIRO  Amauri"/>
    <s v="Men"/>
    <s v="BRA"/>
    <x v="23"/>
    <s v="M"/>
    <s v="Silver"/>
  </r>
  <r>
    <n v="1984"/>
    <x v="2"/>
    <s v="Volleyball"/>
    <s v="Volleyball"/>
    <s v="volleyball"/>
    <s v="RUDDINS, Kimberly Grace"/>
    <s v="RUDDINS  Kimberly Grace"/>
    <s v="Women"/>
    <s v="USA"/>
    <x v="2"/>
    <s v="W"/>
    <s v="Silver"/>
  </r>
  <r>
    <n v="1984"/>
    <x v="2"/>
    <s v="Volleyball"/>
    <s v="Volleyball"/>
    <s v="volleyball"/>
    <s v="MARLOWE, Christian"/>
    <s v="MARLOWE  Christian"/>
    <s v="Men"/>
    <s v="USA"/>
    <x v="2"/>
    <s v="M"/>
    <s v="Gold"/>
  </r>
  <r>
    <n v="1984"/>
    <x v="2"/>
    <s v="Volleyball"/>
    <s v="Volleyball"/>
    <s v="volleyball"/>
    <s v="DUWELIUS, Richard Lloyd"/>
    <s v="DUWELIUS  Richard Lloyd"/>
    <s v="Men"/>
    <s v="USA"/>
    <x v="2"/>
    <s v="M"/>
    <s v="Gold"/>
  </r>
  <r>
    <n v="1984"/>
    <x v="2"/>
    <s v="Volleyball"/>
    <s v="Volleyball"/>
    <s v="volleyball"/>
    <s v="LANFRANCO, Giovanni"/>
    <s v="LANFRANCO  Giovanni"/>
    <s v="Men"/>
    <s v="ITA"/>
    <x v="3"/>
    <s v="M"/>
    <s v="Bronze"/>
  </r>
  <r>
    <n v="1984"/>
    <x v="2"/>
    <s v="Volleyball"/>
    <s v="Volleyball"/>
    <s v="volleyball"/>
    <s v="FREIRE, Marcus"/>
    <s v="FREIRE  Marcus"/>
    <s v="Men"/>
    <s v="BRA"/>
    <x v="23"/>
    <s v="M"/>
    <s v="Silver"/>
  </r>
  <r>
    <n v="1984"/>
    <x v="2"/>
    <s v="Volleyball"/>
    <s v="Volleyball"/>
    <s v="volleyball"/>
    <s v="YANG, Xiao-Jun"/>
    <s v="YANG  Xiao-Jun"/>
    <s v="Women"/>
    <s v="CHN"/>
    <x v="50"/>
    <s v="W"/>
    <s v="Gold"/>
  </r>
  <r>
    <n v="1984"/>
    <x v="2"/>
    <s v="Volleyball"/>
    <s v="Volleyball"/>
    <s v="volleyball"/>
    <s v="SAUNDERS, David Patrick"/>
    <s v="SAUNDERS  David Patrick"/>
    <s v="Men"/>
    <s v="USA"/>
    <x v="2"/>
    <s v="M"/>
    <s v="Gold"/>
  </r>
  <r>
    <n v="1984"/>
    <x v="2"/>
    <s v="Volleyball"/>
    <s v="Volleyball"/>
    <s v="volleyball"/>
    <s v="WALDIE, Mark"/>
    <s v="WALDIE  Mark"/>
    <s v="Men"/>
    <s v="USA"/>
    <x v="2"/>
    <s v="M"/>
    <s v="Gold"/>
  </r>
  <r>
    <n v="1984"/>
    <x v="2"/>
    <s v="Volleyball"/>
    <s v="Volleyball"/>
    <s v="volleyball"/>
    <s v="KAGABU, Yoko"/>
    <s v="KAGABU  Yoko"/>
    <s v="Women"/>
    <s v="JPN"/>
    <x v="11"/>
    <s v="W"/>
    <s v="Bronze"/>
  </r>
  <r>
    <n v="1984"/>
    <x v="2"/>
    <s v="Volleyball"/>
    <s v="Volleyball"/>
    <s v="volleyball"/>
    <s v="RIBEIRO, Antonio"/>
    <s v="RIBEIRO  Antonio"/>
    <s v="Men"/>
    <s v="BRA"/>
    <x v="23"/>
    <s v="M"/>
    <s v="Silver"/>
  </r>
  <r>
    <n v="1984"/>
    <x v="2"/>
    <s v="Volleyball"/>
    <s v="Volleyball"/>
    <s v="volleyball"/>
    <s v="WEISHOFF, Paula Jo"/>
    <s v="WEISHOFF  Paula Jo"/>
    <s v="Women"/>
    <s v="USA"/>
    <x v="2"/>
    <s v="W"/>
    <s v="Silver"/>
  </r>
  <r>
    <n v="1984"/>
    <x v="2"/>
    <s v="Volleyball"/>
    <s v="Volleyball"/>
    <s v="volleyball"/>
    <s v="JIANG, Ying"/>
    <s v="JIANG  Ying"/>
    <s v="Women"/>
    <s v="CHN"/>
    <x v="50"/>
    <s v="W"/>
    <s v="Gold"/>
  </r>
  <r>
    <n v="1984"/>
    <x v="2"/>
    <s v="Volleyball"/>
    <s v="Volleyball"/>
    <s v="volleyball"/>
    <s v="NEGRI, Marco"/>
    <s v="NEGRI  Marco"/>
    <s v="Men"/>
    <s v="ITA"/>
    <x v="3"/>
    <s v="M"/>
    <s v="Bronze"/>
  </r>
  <r>
    <n v="1984"/>
    <x v="2"/>
    <s v="Volleyball"/>
    <s v="Volleyball"/>
    <s v="volleyball"/>
    <s v="ZHU, Ling"/>
    <s v="ZHU  Ling"/>
    <s v="Women"/>
    <s v="CHN"/>
    <x v="50"/>
    <s v="W"/>
    <s v="Gold"/>
  </r>
  <r>
    <n v="1984"/>
    <x v="2"/>
    <s v="Volleyball"/>
    <s v="Volleyball"/>
    <s v="volleyball"/>
    <s v="DE AVILA, Fernando"/>
    <s v="DE AVILA  Fernando"/>
    <s v="Men"/>
    <s v="BRA"/>
    <x v="23"/>
    <s v="M"/>
    <s v="Silver"/>
  </r>
  <r>
    <n v="1984"/>
    <x v="2"/>
    <s v="Volleyball"/>
    <s v="Volleyball"/>
    <s v="volleyball"/>
    <s v="BERZINS, Aldis Imants"/>
    <s v="BERZINS  Aldis Imants"/>
    <s v="Men"/>
    <s v="USA"/>
    <x v="2"/>
    <s v="M"/>
    <s v="Gold"/>
  </r>
  <r>
    <n v="1984"/>
    <x v="2"/>
    <s v="Volleyball"/>
    <s v="Volleyball"/>
    <s v="volleyball"/>
    <s v="YANG, Xi-Lan"/>
    <s v="YANG  Xi-Lan"/>
    <s v="Women"/>
    <s v="CHN"/>
    <x v="50"/>
    <s v="W"/>
    <s v="Gold"/>
  </r>
  <r>
    <n v="1984"/>
    <x v="2"/>
    <s v="Volleyball"/>
    <s v="Volleyball"/>
    <s v="volleyball"/>
    <s v="LI, Yan-Jun"/>
    <s v="LI  Yan-Jun"/>
    <s v="Women"/>
    <s v="CHN"/>
    <x v="50"/>
    <s v="W"/>
    <s v="Gold"/>
  </r>
  <r>
    <n v="1984"/>
    <x v="2"/>
    <s v="Volleyball"/>
    <s v="Volleyball"/>
    <s v="volleyball"/>
    <s v="CARVALHO DA SILVA, William Carvalho"/>
    <s v="CARVALHO DA SILVA  William Carvalho"/>
    <s v="Men"/>
    <s v="BRA"/>
    <x v="23"/>
    <s v="M"/>
    <s v="Silver"/>
  </r>
  <r>
    <n v="1984"/>
    <x v="2"/>
    <s v="Volleyball"/>
    <s v="Volleyball"/>
    <s v="volleyball"/>
    <s v="CAMPOS NASCIMENTO, Rui"/>
    <s v="CAMPOS NASCIMENTO  Rui"/>
    <s v="Men"/>
    <s v="BRA"/>
    <x v="23"/>
    <s v="M"/>
    <s v="Silver"/>
  </r>
  <r>
    <n v="1984"/>
    <x v="2"/>
    <s v="Volleyball"/>
    <s v="Volleyball"/>
    <s v="volleyball"/>
    <s v="OTANI, Sachiko"/>
    <s v="OTANI  Sachiko"/>
    <s v="Women"/>
    <s v="JPN"/>
    <x v="11"/>
    <s v="W"/>
    <s v="Bronze"/>
  </r>
  <r>
    <n v="1984"/>
    <x v="2"/>
    <s v="Volleyball"/>
    <s v="Volleyball"/>
    <s v="volleyball"/>
    <s v="HIRO, Norie"/>
    <s v="HIRO  Norie"/>
    <s v="Women"/>
    <s v="JPN"/>
    <x v="11"/>
    <s v="W"/>
    <s v="Bronze"/>
  </r>
  <r>
    <n v="1984"/>
    <x v="2"/>
    <s v="Volleyball"/>
    <s v="Volleyball"/>
    <s v="volleyball"/>
    <s v="OLIVEIRA NEGO, Mario Xando"/>
    <s v="OLIVEIRA NEGO  Mario Xando"/>
    <s v="Men"/>
    <s v="BRA"/>
    <x v="23"/>
    <s v="M"/>
    <s v="Silver"/>
  </r>
  <r>
    <n v="1984"/>
    <x v="2"/>
    <s v="Volleyball"/>
    <s v="Volleyball"/>
    <s v="volleyball"/>
    <s v="ERRICHIELLO, Giovanni"/>
    <s v="ERRICHIELLO  Giovanni"/>
    <s v="Men"/>
    <s v="ITA"/>
    <x v="3"/>
    <s v="M"/>
    <s v="Bronze"/>
  </r>
  <r>
    <n v="1984"/>
    <x v="2"/>
    <s v="Volleyball"/>
    <s v="Volleyball"/>
    <s v="volleyball"/>
    <s v="SALMONS, Steven Edward"/>
    <s v="SALMONS  Steven Edward"/>
    <s v="Men"/>
    <s v="USA"/>
    <x v="2"/>
    <s v="M"/>
    <s v="Gold"/>
  </r>
  <r>
    <n v="1984"/>
    <x v="2"/>
    <s v="Volleyball"/>
    <s v="Volleyball"/>
    <s v="volleyball"/>
    <s v="MAGERS, Rose Mary"/>
    <s v="MAGERS  Rose Mary"/>
    <s v="Women"/>
    <s v="USA"/>
    <x v="2"/>
    <s v="W"/>
    <s v="Silver"/>
  </r>
  <r>
    <n v="1984"/>
    <x v="2"/>
    <s v="Volleyball"/>
    <s v="Volleyball"/>
    <s v="volleyball"/>
    <s v="BECKER, Carolyn Marie"/>
    <s v="BECKER  Carolyn Marie"/>
    <s v="Women"/>
    <s v="USA"/>
    <x v="2"/>
    <s v="W"/>
    <s v="Silver"/>
  </r>
  <r>
    <n v="1984"/>
    <x v="2"/>
    <s v="Volleyball"/>
    <s v="Volleyball"/>
    <s v="volleyball"/>
    <s v="RAJZMAN, Bernard"/>
    <s v="RAJZMAN  Bernard"/>
    <s v="Men"/>
    <s v="BRA"/>
    <x v="23"/>
    <s v="M"/>
    <s v="Silver"/>
  </r>
  <r>
    <n v="1984"/>
    <x v="2"/>
    <s v="Volleyball"/>
    <s v="Volleyball"/>
    <s v="volleyball"/>
    <s v="VULLO, Fabio"/>
    <s v="VULLO  Fabio"/>
    <s v="Men"/>
    <s v="ITA"/>
    <x v="3"/>
    <s v="M"/>
    <s v="Bronze"/>
  </r>
  <r>
    <n v="1984"/>
    <x v="2"/>
    <s v="Volleyball"/>
    <s v="Volleyball"/>
    <s v="volleyball"/>
    <s v="POWERS, Patrick Robert"/>
    <s v="POWERS  Patrick Robert"/>
    <s v="Men"/>
    <s v="USA"/>
    <x v="2"/>
    <s v="M"/>
    <s v="Gold"/>
  </r>
  <r>
    <n v="1984"/>
    <x v="2"/>
    <s v="Volleyball"/>
    <s v="Volleyball"/>
    <s v="volleyball"/>
    <s v="DVORAK, Douglas Scott"/>
    <s v="DVORAK  Douglas Scott"/>
    <s v="Men"/>
    <s v="USA"/>
    <x v="2"/>
    <s v="M"/>
    <s v="Gold"/>
  </r>
  <r>
    <n v="1984"/>
    <x v="2"/>
    <s v="Volleyball"/>
    <s v="Volleyball"/>
    <s v="volleyball"/>
    <s v="DAL ZOTTO, Renan"/>
    <s v="DAL ZOTTO  Renan"/>
    <s v="Men"/>
    <s v="BRA"/>
    <x v="23"/>
    <s v="M"/>
    <s v="Silver"/>
  </r>
  <r>
    <n v="1984"/>
    <x v="2"/>
    <s v="Volleyball"/>
    <s v="Volleyball"/>
    <s v="volleyball"/>
    <s v="VOLLERTSEN, Julie J."/>
    <s v="VOLLERTSEN  Julie J."/>
    <s v="Women"/>
    <s v="USA"/>
    <x v="2"/>
    <s v="W"/>
    <s v="Silver"/>
  </r>
  <r>
    <n v="1984"/>
    <x v="2"/>
    <s v="Volleyball"/>
    <s v="Volleyball"/>
    <s v="volleyball"/>
    <s v="FLACHMEIER, Laura Jean"/>
    <s v="FLACHMEIER  Laura Jean"/>
    <s v="Women"/>
    <s v="USA"/>
    <x v="2"/>
    <s v="W"/>
    <s v="Silver"/>
  </r>
  <r>
    <n v="1984"/>
    <x v="2"/>
    <s v="Volleyball"/>
    <s v="Volleyball"/>
    <s v="volleyball"/>
    <s v="BERTOLI, Franco"/>
    <s v="BERTOLI  Franco"/>
    <s v="Men"/>
    <s v="ITA"/>
    <x v="3"/>
    <s v="M"/>
    <s v="Bronze"/>
  </r>
  <r>
    <n v="1984"/>
    <x v="2"/>
    <s v="Volleyball"/>
    <s v="Volleyball"/>
    <s v="volleyball"/>
    <s v="HIROSE, Miyoko"/>
    <s v="HIROSE  Miyoko"/>
    <s v="Women"/>
    <s v="JPN"/>
    <x v="11"/>
    <s v="W"/>
    <s v="Bronze"/>
  </r>
  <r>
    <n v="1984"/>
    <x v="2"/>
    <s v="Volleyball"/>
    <s v="Volleyball"/>
    <s v="volleyball"/>
    <s v="SUNDERLAND, Paul Benedict"/>
    <s v="SUNDERLAND  Paul Benedict"/>
    <s v="Men"/>
    <s v="USA"/>
    <x v="2"/>
    <s v="M"/>
    <s v="Gold"/>
  </r>
  <r>
    <n v="1984"/>
    <x v="2"/>
    <s v="Volleyball"/>
    <s v="Volleyball"/>
    <s v="volleyball"/>
    <s v="NAKADA, Kumi"/>
    <s v="NAKADA  Kumi"/>
    <s v="Women"/>
    <s v="JPN"/>
    <x v="11"/>
    <s v="W"/>
    <s v="Bronze"/>
  </r>
  <r>
    <n v="1984"/>
    <x v="2"/>
    <s v="Volleyball"/>
    <s v="Volleyball"/>
    <s v="volleyball"/>
    <s v="MONTANARO, Jose"/>
    <s v="MONTANARO  Jose"/>
    <s v="Men"/>
    <s v="BRA"/>
    <x v="23"/>
    <s v="M"/>
    <s v="Silver"/>
  </r>
  <r>
    <n v="1984"/>
    <x v="2"/>
    <s v="Volleyball"/>
    <s v="Volleyball"/>
    <s v="volleyball"/>
    <s v="LUCCHETTA, Pier Paolo"/>
    <s v="LUCCHETTA  Pier Paolo"/>
    <s v="Men"/>
    <s v="ITA"/>
    <x v="3"/>
    <s v="M"/>
    <s v="Bronze"/>
  </r>
  <r>
    <n v="1984"/>
    <x v="2"/>
    <s v="Volleyball"/>
    <s v="Volleyball"/>
    <s v="volleyball"/>
    <s v="LUCCHETTA, Andrea"/>
    <s v="LUCCHETTA  Andrea"/>
    <s v="Men"/>
    <s v="ITA"/>
    <x v="3"/>
    <s v="M"/>
    <s v="Bronze"/>
  </r>
  <r>
    <n v="1984"/>
    <x v="2"/>
    <s v="Volleyball"/>
    <s v="Volleyball"/>
    <s v="volleyball"/>
    <s v="MIYAJIMA, Keiko"/>
    <s v="MIYAJIMA  Keiko"/>
    <s v="Women"/>
    <s v="JPN"/>
    <x v="11"/>
    <s v="W"/>
    <s v="Bronze"/>
  </r>
  <r>
    <n v="1984"/>
    <x v="2"/>
    <s v="Volleyball"/>
    <s v="Volleyball"/>
    <s v="volleyball"/>
    <s v="ROCHA REZENDE, Bernardo Rocha"/>
    <s v="ROCHA REZENDE  Bernardo Rocha"/>
    <s v="Men"/>
    <s v="BRA"/>
    <x v="23"/>
    <s v="M"/>
    <s v="Silver"/>
  </r>
  <r>
    <n v="1984"/>
    <x v="2"/>
    <s v="Volleyball"/>
    <s v="Volleyball"/>
    <s v="volleyball"/>
    <s v="DALL'OLIO, Grancesco"/>
    <s v="DALL'OLIO  Grancesco"/>
    <s v="Men"/>
    <s v="ITA"/>
    <x v="3"/>
    <s v="M"/>
    <s v="Bronze"/>
  </r>
  <r>
    <n v="1984"/>
    <x v="2"/>
    <s v="Volleyball"/>
    <s v="Volleyball"/>
    <s v="volleyball"/>
    <s v="MORITA, Kimie"/>
    <s v="MORITA  Kimie"/>
    <s v="Women"/>
    <s v="JPN"/>
    <x v="11"/>
    <s v="W"/>
    <s v="Bronze"/>
  </r>
  <r>
    <n v="1984"/>
    <x v="2"/>
    <s v="Volleyball"/>
    <s v="Volleyball"/>
    <s v="volleyball"/>
    <s v="HYMAN, Flora Jean"/>
    <s v="HYMAN  Flora Jean"/>
    <s v="Women"/>
    <s v="USA"/>
    <x v="2"/>
    <s v="W"/>
    <s v="Silver"/>
  </r>
  <r>
    <n v="1984"/>
    <x v="2"/>
    <s v="Volleyball"/>
    <s v="Volleyball"/>
    <s v="volleyball"/>
    <s v="KIRALY, Charles"/>
    <s v="KIRALY  Charles"/>
    <s v="Men"/>
    <s v="USA"/>
    <x v="2"/>
    <s v="M"/>
    <s v="Gold"/>
  </r>
  <r>
    <n v="1984"/>
    <x v="2"/>
    <s v="Weightlifting"/>
    <s v="Weightlifting"/>
    <s v="90 - 100kg, total (first-heavyweight)"/>
    <s v="MILSER, Rolf"/>
    <s v="MILSER  Rolf"/>
    <s v="Men"/>
    <s v="FRG"/>
    <x v="7"/>
    <s v="M"/>
    <s v="Gold"/>
  </r>
  <r>
    <n v="1984"/>
    <x v="2"/>
    <s v="Weightlifting"/>
    <s v="Weightlifting"/>
    <s v="100 - 110kg, total (heavyweight)"/>
    <s v="CARLTON, Guy Albert"/>
    <s v="CARLTON  Guy Albert"/>
    <s v="Men"/>
    <s v="USA"/>
    <x v="2"/>
    <s v="M"/>
    <s v="Bronze"/>
  </r>
  <r>
    <n v="1984"/>
    <x v="2"/>
    <s v="Weightlifting"/>
    <s v="Weightlifting"/>
    <s v="82.5 - 90kg, total (middle-heavyweight)"/>
    <s v="MERCER, David"/>
    <s v="MERCER  David"/>
    <s v="Men"/>
    <s v="GBR"/>
    <x v="9"/>
    <s v="M"/>
    <s v="Bronze"/>
  </r>
  <r>
    <n v="1984"/>
    <x v="2"/>
    <s v="Weightlifting"/>
    <s v="Weightlifting"/>
    <s v="60 - 67.5kg, total (lightweight)"/>
    <s v="SOCACI, Andrei"/>
    <s v="SOCACI  Andrei"/>
    <s v="Men"/>
    <s v="ROU"/>
    <x v="20"/>
    <s v="M"/>
    <s v="Silver"/>
  </r>
  <r>
    <n v="1984"/>
    <x v="2"/>
    <s v="Weightlifting"/>
    <s v="Weightlifting"/>
    <s v="67.5 - 75kg, total (middleweight)"/>
    <s v="CIOROSLAN, Dragomir"/>
    <s v="CIOROSLAN  Dragomir"/>
    <s v="Men"/>
    <s v="ROU"/>
    <x v="20"/>
    <s v="M"/>
    <s v="Bronze"/>
  </r>
  <r>
    <n v="1984"/>
    <x v="2"/>
    <s v="Weightlifting"/>
    <s v="Weightlifting"/>
    <s v="90 - 100kg, total (first-heavyweight)"/>
    <s v="GROAPA, Vasile"/>
    <s v="GROAPA  Vasile"/>
    <s v="Men"/>
    <s v="ROU"/>
    <x v="20"/>
    <s v="M"/>
    <s v="Silver"/>
  </r>
  <r>
    <n v="1984"/>
    <x v="2"/>
    <s v="Weightlifting"/>
    <s v="Weightlifting"/>
    <s v="67.5 - 75kg, total (middleweight)"/>
    <s v="DEMERS, Jacques"/>
    <s v="DEMERS  Jacques"/>
    <s v="Men"/>
    <s v="CAN"/>
    <x v="6"/>
    <s v="M"/>
    <s v="Silver"/>
  </r>
  <r>
    <n v="1984"/>
    <x v="2"/>
    <s v="Weightlifting"/>
    <s v="Weightlifting"/>
    <s v="75 - 82.5kg, total (light-heavyweight)"/>
    <s v="ISAOKA, Ryoji"/>
    <s v="ISAOKA  Ryoji"/>
    <s v="Men"/>
    <s v="JPN"/>
    <x v="11"/>
    <s v="M"/>
    <s v="Bronze"/>
  </r>
  <r>
    <n v="1984"/>
    <x v="2"/>
    <s v="Weightlifting"/>
    <s v="Weightlifting"/>
    <s v="56 - 60kg, total (featherweight)"/>
    <s v="CHEN, Wei-Qiang"/>
    <s v="CHEN  Wei-Qiang"/>
    <s v="Men"/>
    <s v="CHN"/>
    <x v="50"/>
    <s v="M"/>
    <s v="Gold"/>
  </r>
  <r>
    <n v="1984"/>
    <x v="2"/>
    <s v="Weightlifting"/>
    <s v="Weightlifting"/>
    <s v="82.5 - 90kg, total (middle-heavyweight)"/>
    <s v="PETRE, Dumitru"/>
    <s v="PETRE  Dumitru"/>
    <s v="Men"/>
    <s v="ROU"/>
    <x v="20"/>
    <s v="M"/>
    <s v="Silver"/>
  </r>
  <r>
    <n v="1984"/>
    <x v="2"/>
    <s v="Weightlifting"/>
    <s v="Weightlifting"/>
    <s v="- 56kg, total (bantamweight)"/>
    <s v="WU, Shu-De"/>
    <s v="WU  Shu-De"/>
    <s v="Men"/>
    <s v="CHN"/>
    <x v="50"/>
    <s v="M"/>
    <s v="Gold"/>
  </r>
  <r>
    <n v="1984"/>
    <x v="2"/>
    <s v="Weightlifting"/>
    <s v="Weightlifting"/>
    <s v="100 - 110kg, total (heavyweight)"/>
    <s v="TASNADI, Stefan"/>
    <s v="TASNADI  Stefan"/>
    <s v="Men"/>
    <s v="ROU"/>
    <x v="20"/>
    <s v="M"/>
    <s v="Silver"/>
  </r>
  <r>
    <n v="1984"/>
    <x v="2"/>
    <s v="Weightlifting"/>
    <s v="Weightlifting"/>
    <s v="- 56kg, total (bantamweight)"/>
    <s v="KOTAKA, Masahiro"/>
    <s v="KOTAKA  Masahiro"/>
    <s v="Men"/>
    <s v="JPN"/>
    <x v="11"/>
    <s v="M"/>
    <s v="Bronze"/>
  </r>
  <r>
    <n v="1984"/>
    <x v="2"/>
    <s v="Weightlifting"/>
    <s v="Weightlifting"/>
    <s v="- 52kg, total (flyweight)"/>
    <s v="ZHOU, Pei-Shun"/>
    <s v="ZHOU  Pei-Shun"/>
    <s v="Men"/>
    <s v="CHN"/>
    <x v="50"/>
    <s v="M"/>
    <s v="Silver"/>
  </r>
  <r>
    <n v="1984"/>
    <x v="2"/>
    <s v="Weightlifting"/>
    <s v="Weightlifting"/>
    <s v="75 - 82.5kg, total (light-heavyweight)"/>
    <s v="BECHERU, Petre"/>
    <s v="BECHERU  Petre"/>
    <s v="Men"/>
    <s v="ROU"/>
    <x v="20"/>
    <s v="M"/>
    <s v="Gold"/>
  </r>
  <r>
    <n v="1984"/>
    <x v="2"/>
    <s v="Weightlifting"/>
    <s v="Weightlifting"/>
    <s v="+ 110kg, total (super heavyweight)"/>
    <s v="NERLINGER, Manfred"/>
    <s v="NERLINGER  Manfred"/>
    <s v="Men"/>
    <s v="FRG"/>
    <x v="7"/>
    <s v="M"/>
    <s v="Bronze"/>
  </r>
  <r>
    <n v="1984"/>
    <x v="2"/>
    <s v="Weightlifting"/>
    <s v="Weightlifting"/>
    <s v="56 - 60kg, total (featherweight)"/>
    <s v="RADU, Gelu"/>
    <s v="RADU  Gelu"/>
    <s v="Men"/>
    <s v="ROU"/>
    <x v="20"/>
    <s v="M"/>
    <s v="Silver"/>
  </r>
  <r>
    <n v="1984"/>
    <x v="2"/>
    <s v="Weightlifting"/>
    <s v="Weightlifting"/>
    <s v="60 - 67.5kg, total (lightweight)"/>
    <s v="GRONMAN, Jouni Johannes"/>
    <s v="GRONMAN  Jouni Johannes"/>
    <s v="Men"/>
    <s v="FIN"/>
    <x v="19"/>
    <s v="M"/>
    <s v="Bronze"/>
  </r>
  <r>
    <n v="1984"/>
    <x v="2"/>
    <s v="Weightlifting"/>
    <s v="Weightlifting"/>
    <s v="56 - 60kg, total (featherweight)"/>
    <s v="TSAI, Wen-Yee"/>
    <s v="TSAI  Wen-Yee"/>
    <s v="Men"/>
    <s v="TPE"/>
    <x v="64"/>
    <s v="M"/>
    <s v="Bronze"/>
  </r>
  <r>
    <n v="1984"/>
    <x v="2"/>
    <s v="Weightlifting"/>
    <s v="Weightlifting"/>
    <s v="82.5 - 90kg, total (middle-heavyweight)"/>
    <s v="VLAD, Nicu"/>
    <s v="VLAD  Nicu"/>
    <s v="Men"/>
    <s v="ROU"/>
    <x v="20"/>
    <s v="M"/>
    <s v="Gold"/>
  </r>
  <r>
    <n v="1984"/>
    <x v="2"/>
    <s v="Weightlifting"/>
    <s v="Weightlifting"/>
    <s v="+ 110kg, total (super heavyweight)"/>
    <s v="MARTINEZ, Mario"/>
    <s v="MARTINEZ  Mario"/>
    <s v="Men"/>
    <s v="USA"/>
    <x v="2"/>
    <s v="M"/>
    <s v="Silver"/>
  </r>
  <r>
    <n v="1984"/>
    <x v="2"/>
    <s v="Weightlifting"/>
    <s v="Weightlifting"/>
    <s v="100 - 110kg, total (heavyweight)"/>
    <s v="OBERBURGER, Norberto"/>
    <s v="OBERBURGER  Norberto"/>
    <s v="Men"/>
    <s v="ITA"/>
    <x v="3"/>
    <s v="M"/>
    <s v="Gold"/>
  </r>
  <r>
    <n v="1984"/>
    <x v="2"/>
    <s v="Weightlifting"/>
    <s v="Weightlifting"/>
    <s v="- 52kg, total (flyweight)"/>
    <s v="MANABE, Kazushito"/>
    <s v="MANABE  Kazushito"/>
    <s v="Men"/>
    <s v="JPN"/>
    <x v="11"/>
    <s v="M"/>
    <s v="Bronze"/>
  </r>
  <r>
    <n v="1984"/>
    <x v="2"/>
    <s v="Weightlifting"/>
    <s v="Weightlifting"/>
    <s v="67.5 - 75kg, total (middleweight)"/>
    <s v="RADSCHINSKY, Karl-Heinz"/>
    <s v="RADSCHINSKY  Karl-Heinz"/>
    <s v="Men"/>
    <s v="FRG"/>
    <x v="7"/>
    <s v="M"/>
    <s v="Gold"/>
  </r>
  <r>
    <n v="1984"/>
    <x v="2"/>
    <s v="Weightlifting"/>
    <s v="Weightlifting"/>
    <s v="90 - 100kg, total (first-heavyweight)"/>
    <s v="NIEMI, Pekka"/>
    <s v="NIEMI  Pekka"/>
    <s v="Men"/>
    <s v="FIN"/>
    <x v="19"/>
    <s v="M"/>
    <s v="Bronze"/>
  </r>
  <r>
    <n v="1984"/>
    <x v="2"/>
    <s v="Weightlifting"/>
    <s v="Weightlifting"/>
    <s v="- 52kg, total (flyweight)"/>
    <s v="ZENG, Guo-Qiang"/>
    <s v="ZENG  Guo-Qiang"/>
    <s v="Men"/>
    <s v="CHN"/>
    <x v="50"/>
    <s v="M"/>
    <s v="Gold"/>
  </r>
  <r>
    <n v="1984"/>
    <x v="2"/>
    <s v="Weightlifting"/>
    <s v="Weightlifting"/>
    <s v="- 56kg, total (bantamweight)"/>
    <s v="LAI, Run-Ming"/>
    <s v="LAI  Run-Ming"/>
    <s v="Men"/>
    <s v="CHN"/>
    <x v="50"/>
    <s v="M"/>
    <s v="Silver"/>
  </r>
  <r>
    <n v="1984"/>
    <x v="2"/>
    <s v="Weightlifting"/>
    <s v="Weightlifting"/>
    <s v="60 - 67.5kg, total (lightweight)"/>
    <s v="YAO, Jing-Yuan"/>
    <s v="YAO  Jing-Yuan"/>
    <s v="Men"/>
    <s v="CHN"/>
    <x v="50"/>
    <s v="M"/>
    <s v="Gold"/>
  </r>
  <r>
    <n v="1984"/>
    <x v="2"/>
    <s v="Weightlifting"/>
    <s v="Weightlifting"/>
    <s v="+ 110kg, total (super heavyweight)"/>
    <s v="LUKIN, Dinko"/>
    <s v="LUKIN  Dinko"/>
    <s v="Men"/>
    <s v="AUS"/>
    <x v="5"/>
    <s v="M"/>
    <s v="Gold"/>
  </r>
  <r>
    <n v="1984"/>
    <x v="2"/>
    <s v="Weightlifting"/>
    <s v="Weightlifting"/>
    <s v="75 - 82.5kg, total (light-heavyweight)"/>
    <s v="KABBAS, Robert"/>
    <s v="KABBAS  Robert"/>
    <s v="Men"/>
    <s v="AUS"/>
    <x v="5"/>
    <s v="M"/>
    <s v="Silver"/>
  </r>
  <r>
    <n v="1984"/>
    <x v="2"/>
    <s v="Wrestling"/>
    <s v="Wrestling Free."/>
    <s v="90 - 100kg (heavyweight)"/>
    <s v="ATIYEH, Josep"/>
    <s v="ATIYEH  Josep"/>
    <s v="Men"/>
    <s v="SYR"/>
    <x v="65"/>
    <s v="M"/>
    <s v="Silver"/>
  </r>
  <r>
    <n v="1984"/>
    <x v="2"/>
    <s v="Wrestling"/>
    <s v="Wrestling Free."/>
    <s v="57 - 62kg (featherweight)"/>
    <s v="LEE, Jung-Keun"/>
    <s v="LEE  Jung-Keun"/>
    <s v="Men"/>
    <s v="KOR"/>
    <x v="36"/>
    <s v="M"/>
    <s v="Bronze"/>
  </r>
  <r>
    <n v="1984"/>
    <x v="2"/>
    <s v="Wrestling"/>
    <s v="Wrestling Free."/>
    <s v="82 - 90kg (light-heavyweight)"/>
    <s v="BANACH, Edward Joseph"/>
    <s v="BANACH  Edward Joseph"/>
    <s v="Men"/>
    <s v="USA"/>
    <x v="2"/>
    <s v="M"/>
    <s v="Gold"/>
  </r>
  <r>
    <n v="1984"/>
    <x v="2"/>
    <s v="Wrestling"/>
    <s v="Wrestling Free."/>
    <s v="68 - 74kg (welterweight)"/>
    <s v="SEJDI, Saban"/>
    <s v="SEJDI  Saban"/>
    <s v="Men"/>
    <s v="YUG"/>
    <x v="26"/>
    <s v="M"/>
    <s v="Bronze"/>
  </r>
  <r>
    <n v="1984"/>
    <x v="2"/>
    <s v="Wrestling"/>
    <s v="Wrestling Free."/>
    <s v="48 - 52kg (flyweight)"/>
    <s v="TAKADA, Yuji"/>
    <s v="TAKADA  Yuji"/>
    <s v="Men"/>
    <s v="JPN"/>
    <x v="11"/>
    <s v="M"/>
    <s v="Bronze"/>
  </r>
  <r>
    <n v="1984"/>
    <x v="2"/>
    <s v="Wrestling"/>
    <s v="Wrestling Free."/>
    <s v="- 48kg (light-flyweight)"/>
    <s v="WEAVER, Robert Brooks"/>
    <s v="WEAVER  Robert Brooks"/>
    <s v="Men"/>
    <s v="USA"/>
    <x v="2"/>
    <s v="M"/>
    <s v="Gold"/>
  </r>
  <r>
    <n v="1984"/>
    <x v="2"/>
    <s v="Wrestling"/>
    <s v="Wrestling Free."/>
    <s v="82 - 90kg (light-heavyweight)"/>
    <s v="OTA, Akira"/>
    <s v="OTA  Akira"/>
    <s v="Men"/>
    <s v="JPN"/>
    <x v="11"/>
    <s v="M"/>
    <s v="Silver"/>
  </r>
  <r>
    <n v="1984"/>
    <x v="2"/>
    <s v="Wrestling"/>
    <s v="Wrestling Free."/>
    <s v="62 - 68kg (lightweight)"/>
    <s v="RAUHALA, Jukka"/>
    <s v="RAUHALA  Jukka"/>
    <s v="Men"/>
    <s v="FIN"/>
    <x v="19"/>
    <s v="M"/>
    <s v="Bronze"/>
  </r>
  <r>
    <n v="1984"/>
    <x v="2"/>
    <s v="Wrestling"/>
    <s v="Wrestling Free."/>
    <s v="57 - 62kg (featherweight)"/>
    <s v="AKAISHI, Kosei"/>
    <s v="AKAISHI  Kosei"/>
    <s v="Men"/>
    <s v="JPN"/>
    <x v="11"/>
    <s v="M"/>
    <s v="Silver"/>
  </r>
  <r>
    <n v="1984"/>
    <x v="2"/>
    <s v="Wrestling"/>
    <s v="Wrestling Free."/>
    <s v="+ 100kg (super heavyweight)"/>
    <s v="BAUMGARTNER, Bruce Robert"/>
    <s v="BAUMGARTNER  Bruce Robert"/>
    <s v="Men"/>
    <s v="USA"/>
    <x v="2"/>
    <s v="M"/>
    <s v="Gold"/>
  </r>
  <r>
    <n v="1984"/>
    <x v="2"/>
    <s v="Wrestling"/>
    <s v="Wrestling Free."/>
    <s v="52 - 57kg (bantamweight)"/>
    <s v="TOMIYAMA, Hideaki"/>
    <s v="TOMIYAMA  Hideaki"/>
    <s v="Men"/>
    <s v="JPN"/>
    <x v="11"/>
    <s v="M"/>
    <s v="Gold"/>
  </r>
  <r>
    <n v="1984"/>
    <x v="2"/>
    <s v="Wrestling"/>
    <s v="Wrestling Free."/>
    <s v="52 - 57kg (bantamweight)"/>
    <s v="KIM, Eui-Kon"/>
    <s v="KIM  Eui-Kon"/>
    <s v="Men"/>
    <s v="KOR"/>
    <x v="36"/>
    <s v="M"/>
    <s v="Bronze"/>
  </r>
  <r>
    <n v="1984"/>
    <x v="2"/>
    <s v="Wrestling"/>
    <s v="Wrestling Free."/>
    <s v="62 - 68kg (lightweight)"/>
    <s v="YOU, In-Tak"/>
    <s v="YOU  In-Tak"/>
    <s v="Men"/>
    <s v="KOR"/>
    <x v="36"/>
    <s v="M"/>
    <s v="Gold"/>
  </r>
  <r>
    <n v="1984"/>
    <x v="2"/>
    <s v="Wrestling"/>
    <s v="Wrestling Free."/>
    <s v="68 - 74kg (welterweight)"/>
    <s v="SCHULTZ, David Leslie"/>
    <s v="SCHULTZ  David Leslie"/>
    <s v="Men"/>
    <s v="USA"/>
    <x v="2"/>
    <s v="M"/>
    <s v="Gold"/>
  </r>
  <r>
    <n v="1984"/>
    <x v="2"/>
    <s v="Wrestling"/>
    <s v="Wrestling Free."/>
    <s v="+ 100kg (super heavyweight)"/>
    <s v="MOLLE, Robert"/>
    <s v="MOLLE  Robert"/>
    <s v="Men"/>
    <s v="CAN"/>
    <x v="6"/>
    <s v="M"/>
    <s v="Silver"/>
  </r>
  <r>
    <n v="1984"/>
    <x v="2"/>
    <s v="Wrestling"/>
    <s v="Wrestling Free."/>
    <s v="74 - 82kg (middleweight)"/>
    <s v="NAGASHIMA, Hideyuki"/>
    <s v="NAGASHIMA  Hideyuki"/>
    <s v="Men"/>
    <s v="JPN"/>
    <x v="11"/>
    <s v="M"/>
    <s v="Silver"/>
  </r>
  <r>
    <n v="1984"/>
    <x v="2"/>
    <s v="Wrestling"/>
    <s v="Wrestling Free."/>
    <s v="48 - 52kg (flyweight)"/>
    <s v="KIM, Jong-Kyu"/>
    <s v="KIM  Jong-Kyu"/>
    <s v="Men"/>
    <s v="KOR"/>
    <x v="36"/>
    <s v="M"/>
    <s v="Silver"/>
  </r>
  <r>
    <n v="1984"/>
    <x v="2"/>
    <s v="Wrestling"/>
    <s v="Wrestling Free."/>
    <s v="57 - 62kg (featherweight)"/>
    <s v="LEWIS, Randall Scott"/>
    <s v="LEWIS  Randall Scott"/>
    <s v="Men"/>
    <s v="USA"/>
    <x v="2"/>
    <s v="M"/>
    <s v="Gold"/>
  </r>
  <r>
    <n v="1984"/>
    <x v="2"/>
    <s v="Wrestling"/>
    <s v="Wrestling Free."/>
    <s v="- 48kg (light-flyweight)"/>
    <s v="SON, Gab-Do"/>
    <s v="SON  Gab-Do"/>
    <s v="Men"/>
    <s v="KOR"/>
    <x v="36"/>
    <s v="M"/>
    <s v="Bronze"/>
  </r>
  <r>
    <n v="1984"/>
    <x v="2"/>
    <s v="Wrestling"/>
    <s v="Wrestling Free."/>
    <s v="82 - 90kg (light-heavyweight)"/>
    <s v="LOBAN, Noel"/>
    <s v="LOBAN  Noel"/>
    <s v="Men"/>
    <s v="GBR"/>
    <x v="9"/>
    <s v="M"/>
    <s v="Bronze"/>
  </r>
  <r>
    <n v="1984"/>
    <x v="2"/>
    <s v="Wrestling"/>
    <s v="Wrestling Free."/>
    <s v="62 - 68kg (lightweight)"/>
    <s v="REIN, Andrew Roland"/>
    <s v="REIN  Andrew Roland"/>
    <s v="Men"/>
    <s v="USA"/>
    <x v="2"/>
    <s v="M"/>
    <s v="Silver"/>
  </r>
  <r>
    <n v="1984"/>
    <x v="2"/>
    <s v="Wrestling"/>
    <s v="Wrestling Free."/>
    <s v="74 - 82kg (middleweight)"/>
    <s v="RINKE, Christopher"/>
    <s v="RINKE  Christopher"/>
    <s v="Men"/>
    <s v="CAN"/>
    <x v="6"/>
    <s v="M"/>
    <s v="Bronze"/>
  </r>
  <r>
    <n v="1984"/>
    <x v="2"/>
    <s v="Wrestling"/>
    <s v="Wrestling Free."/>
    <s v="90 - 100kg (heavyweight)"/>
    <s v="PUSCASU, Vasile"/>
    <s v="PUSCASU  Vasile"/>
    <s v="Men"/>
    <s v="ROU"/>
    <x v="20"/>
    <s v="M"/>
    <s v="Bronze"/>
  </r>
  <r>
    <n v="1984"/>
    <x v="2"/>
    <s v="Wrestling"/>
    <s v="Wrestling Free."/>
    <s v="48 - 52kg (flyweight)"/>
    <s v="TRSTENA, Saban"/>
    <s v="TRSTENA  Saban"/>
    <s v="Men"/>
    <s v="YUG"/>
    <x v="26"/>
    <s v="M"/>
    <s v="Gold"/>
  </r>
  <r>
    <n v="1984"/>
    <x v="2"/>
    <s v="Wrestling"/>
    <s v="Wrestling Free."/>
    <s v="74 - 82kg (middleweight)"/>
    <s v="SCHULTZ, Mark Philip"/>
    <s v="SCHULTZ  Mark Philip"/>
    <s v="Men"/>
    <s v="USA"/>
    <x v="2"/>
    <s v="M"/>
    <s v="Gold"/>
  </r>
  <r>
    <n v="1984"/>
    <x v="2"/>
    <s v="Wrestling"/>
    <s v="Wrestling Free."/>
    <s v="- 48kg (light-flyweight)"/>
    <s v="IRIE, Takashi"/>
    <s v="IRIE  Takashi"/>
    <s v="Men"/>
    <s v="JPN"/>
    <x v="11"/>
    <s v="M"/>
    <s v="Silver"/>
  </r>
  <r>
    <n v="1984"/>
    <x v="2"/>
    <s v="Wrestling"/>
    <s v="Wrestling Free."/>
    <s v="68 - 74kg (welterweight)"/>
    <s v="KNOSP, Martin"/>
    <s v="KNOSP  Martin"/>
    <s v="Men"/>
    <s v="FRG"/>
    <x v="7"/>
    <s v="M"/>
    <s v="Silver"/>
  </r>
  <r>
    <n v="1984"/>
    <x v="2"/>
    <s v="Wrestling"/>
    <s v="Wrestling Free."/>
    <s v="90 - 100kg (heavyweight)"/>
    <s v="BANACH, Louis David"/>
    <s v="BANACH  Louis David"/>
    <s v="Men"/>
    <s v="USA"/>
    <x v="2"/>
    <s v="M"/>
    <s v="Gold"/>
  </r>
  <r>
    <n v="1984"/>
    <x v="2"/>
    <s v="Wrestling"/>
    <s v="Wrestling Free."/>
    <s v="52 - 57kg (bantamweight)"/>
    <s v="DAVIS, Barry Alan"/>
    <s v="DAVIS  Barry Alan"/>
    <s v="Men"/>
    <s v="USA"/>
    <x v="2"/>
    <s v="M"/>
    <s v="Silver"/>
  </r>
  <r>
    <n v="1984"/>
    <x v="2"/>
    <s v="Wrestling"/>
    <s v="Wrestling Free."/>
    <s v="+ 100kg (super heavyweight)"/>
    <s v="TASKIN, Ayhan"/>
    <s v="TASKIN  Ayhan"/>
    <s v="Men"/>
    <s v="TUR"/>
    <x v="56"/>
    <s v="M"/>
    <s v="Bronze"/>
  </r>
  <r>
    <n v="1984"/>
    <x v="2"/>
    <s v="Wrestling"/>
    <s v="Wrestling Gre-R"/>
    <s v="90 - 100kg (heavyweight)"/>
    <s v="GIBSON, Gregory P."/>
    <s v="GIBSON  Gregory P."/>
    <s v="Men"/>
    <s v="USA"/>
    <x v="2"/>
    <s v="M"/>
    <s v="Silver"/>
  </r>
  <r>
    <n v="1984"/>
    <x v="2"/>
    <s v="Wrestling"/>
    <s v="Wrestling Gre-R"/>
    <s v="+ 100kg (super heavyweight)"/>
    <s v="MEMISEVIC, Refik"/>
    <s v="MEMISEVIC  Refik"/>
    <s v="Men"/>
    <s v="YUG"/>
    <x v="26"/>
    <s v="M"/>
    <s v="Silver"/>
  </r>
  <r>
    <n v="1984"/>
    <x v="2"/>
    <s v="Wrestling"/>
    <s v="Wrestling Gre-R"/>
    <s v="74 - 82kg (middleweight)"/>
    <s v="THANOPOULOS, Demetrios"/>
    <s v="THANOPOULOS  Demetrios"/>
    <s v="Men"/>
    <s v="GRE"/>
    <x v="48"/>
    <s v="M"/>
    <s v="Silver"/>
  </r>
  <r>
    <n v="1984"/>
    <x v="2"/>
    <s v="Wrestling"/>
    <s v="Wrestling Gre-R"/>
    <s v="74 - 82kg (middleweight)"/>
    <s v="DRAICA, Ion"/>
    <s v="DRAICA  Ion"/>
    <s v="Men"/>
    <s v="ROU"/>
    <x v="20"/>
    <s v="M"/>
    <s v="Gold"/>
  </r>
  <r>
    <n v="1984"/>
    <x v="2"/>
    <s v="Wrestling"/>
    <s v="Wrestling Gre-R"/>
    <s v="52 - 57kg (bantamweight)"/>
    <s v="ETO, Masaki"/>
    <s v="ETO  Masaki"/>
    <s v="Men"/>
    <s v="JPN"/>
    <x v="11"/>
    <s v="M"/>
    <s v="Silver"/>
  </r>
  <r>
    <n v="1984"/>
    <x v="2"/>
    <s v="Wrestling"/>
    <s v="Wrestling Gre-R"/>
    <s v="62 - 68kg (lightweight)"/>
    <s v="SIPILA, Tapio"/>
    <s v="SIPILA  Tapio"/>
    <s v="Men"/>
    <s v="FIN"/>
    <x v="19"/>
    <s v="M"/>
    <s v="Silver"/>
  </r>
  <r>
    <n v="1984"/>
    <x v="2"/>
    <s v="Wrestling"/>
    <s v="Wrestling Gre-R"/>
    <s v="90 - 100kg (heavyweight)"/>
    <s v="TERTELIJE, Jozef"/>
    <s v="TERTELIJE  Jozef"/>
    <s v="Men"/>
    <s v="YUG"/>
    <x v="26"/>
    <s v="M"/>
    <s v="Bronze"/>
  </r>
  <r>
    <n v="1984"/>
    <x v="2"/>
    <s v="Wrestling"/>
    <s v="Wrestling Gre-R"/>
    <s v="- 48kg (light-flyweight)"/>
    <s v="MAENZA, Vincenzo"/>
    <s v="MAENZA  Vincenzo"/>
    <s v="Men"/>
    <s v="ITA"/>
    <x v="3"/>
    <s v="M"/>
    <s v="Gold"/>
  </r>
  <r>
    <n v="1984"/>
    <x v="2"/>
    <s v="Wrestling"/>
    <s v="Wrestling Gre-R"/>
    <s v="- 48kg (light-flyweight)"/>
    <s v="SAITO, Ikuzo"/>
    <s v="SAITO  Ikuzo"/>
    <s v="Men"/>
    <s v="JPN"/>
    <x v="11"/>
    <s v="M"/>
    <s v="Bronze"/>
  </r>
  <r>
    <n v="1984"/>
    <x v="2"/>
    <s v="Wrestling"/>
    <s v="Wrestling Gre-R"/>
    <s v="- 48kg (light-flyweight)"/>
    <s v="SCHERER, Markus"/>
    <s v="SCHERER  Markus"/>
    <s v="Men"/>
    <s v="FRG"/>
    <x v="7"/>
    <s v="M"/>
    <s v="Silver"/>
  </r>
  <r>
    <n v="1984"/>
    <x v="2"/>
    <s v="Wrestling"/>
    <s v="Wrestling Gre-R"/>
    <s v="68 - 74kg (welterweight)"/>
    <s v="TALLROTH, Roger"/>
    <s v="TALLROTH  Roger"/>
    <s v="Men"/>
    <s v="SWE"/>
    <x v="4"/>
    <s v="M"/>
    <s v="Silver"/>
  </r>
  <r>
    <n v="1984"/>
    <x v="2"/>
    <s v="Wrestling"/>
    <s v="Wrestling Gre-R"/>
    <s v="48 - 52kg (flyweight)"/>
    <s v="ACEVES, Daniel"/>
    <s v="ACEVES  Daniel"/>
    <s v="Men"/>
    <s v="MEX"/>
    <x v="17"/>
    <s v="M"/>
    <s v="Silver"/>
  </r>
  <r>
    <n v="1984"/>
    <x v="2"/>
    <s v="Wrestling"/>
    <s v="Wrestling Gre-R"/>
    <s v="68 - 74kg (welterweight)"/>
    <s v="SALOMAKI, Jouko"/>
    <s v="SALOMAKI  Jouko"/>
    <s v="Men"/>
    <s v="FIN"/>
    <x v="19"/>
    <s v="M"/>
    <s v="Gold"/>
  </r>
  <r>
    <n v="1984"/>
    <x v="2"/>
    <s v="Wrestling"/>
    <s v="Wrestling Gre-R"/>
    <s v="62 - 68kg (lightweight)"/>
    <s v="LISJAK, Vlado"/>
    <s v="LISJAK  Vlado"/>
    <s v="Men"/>
    <s v="YUG"/>
    <x v="26"/>
    <s v="M"/>
    <s v="Gold"/>
  </r>
  <r>
    <n v="1984"/>
    <x v="2"/>
    <s v="Wrestling"/>
    <s v="Wrestling Gre-R"/>
    <s v="82 - 90kg (light-heavyweight)"/>
    <s v="ANDERSSON, Frank"/>
    <s v="ANDERSSON  Frank"/>
    <s v="Men"/>
    <s v="SWE"/>
    <x v="4"/>
    <s v="M"/>
    <s v="Bronze"/>
  </r>
  <r>
    <n v="1984"/>
    <x v="2"/>
    <s v="Wrestling"/>
    <s v="Wrestling Gre-R"/>
    <s v="68 - 74kg (welterweight)"/>
    <s v="RUSU, Stefan"/>
    <s v="RUSU  Stefan"/>
    <s v="Men"/>
    <s v="ROU"/>
    <x v="20"/>
    <s v="M"/>
    <s v="Bronze"/>
  </r>
  <r>
    <n v="1984"/>
    <x v="2"/>
    <s v="Wrestling"/>
    <s v="Wrestling Gre-R"/>
    <s v="82 - 90kg (light-heavyweight)"/>
    <s v="MATEI, Ilie"/>
    <s v="MATEI  Ilie"/>
    <s v="Men"/>
    <s v="ROU"/>
    <x v="20"/>
    <s v="M"/>
    <s v="Silver"/>
  </r>
  <r>
    <n v="1984"/>
    <x v="2"/>
    <s v="Wrestling"/>
    <s v="Wrestling Gre-R"/>
    <s v="48 - 52kg (flyweight)"/>
    <s v="MIYAHARA, Atsuji"/>
    <s v="MIYAHARA  Atsuji"/>
    <s v="Men"/>
    <s v="JPN"/>
    <x v="11"/>
    <s v="M"/>
    <s v="Gold"/>
  </r>
  <r>
    <n v="1984"/>
    <x v="2"/>
    <s v="Wrestling"/>
    <s v="Wrestling Gre-R"/>
    <s v="90 - 100kg (heavyweight)"/>
    <s v="ANDREI, Vasile"/>
    <s v="ANDREI  Vasile"/>
    <s v="Men"/>
    <s v="ROU"/>
    <x v="20"/>
    <s v="M"/>
    <s v="Gold"/>
  </r>
  <r>
    <n v="1984"/>
    <x v="2"/>
    <s v="Wrestling"/>
    <s v="Wrestling Gre-R"/>
    <s v="74 - 82kg (middleweight)"/>
    <s v="CLAESON, Soren"/>
    <s v="CLAESON  Soren"/>
    <s v="Men"/>
    <s v="SWE"/>
    <x v="4"/>
    <s v="M"/>
    <s v="Bronze"/>
  </r>
  <r>
    <n v="1984"/>
    <x v="2"/>
    <s v="Wrestling"/>
    <s v="Wrestling Gre-R"/>
    <s v="57 - 62kg (featherweight)"/>
    <s v="DIETSCHE, Hugo"/>
    <s v="DIETSCHE  Hugo"/>
    <s v="Men"/>
    <s v="SUI"/>
    <x v="34"/>
    <s v="M"/>
    <s v="Bronze"/>
  </r>
  <r>
    <n v="1984"/>
    <x v="2"/>
    <s v="Wrestling"/>
    <s v="Wrestling Gre-R"/>
    <s v="62 - 68kg (lightweight)"/>
    <s v="MARTINEZ, James Michael"/>
    <s v="MARTINEZ  James Michael"/>
    <s v="Men"/>
    <s v="USA"/>
    <x v="2"/>
    <s v="M"/>
    <s v="Bronze"/>
  </r>
  <r>
    <n v="1984"/>
    <x v="2"/>
    <s v="Wrestling"/>
    <s v="Wrestling Gre-R"/>
    <s v="52 - 57kg (bantamweight)"/>
    <s v="HOLIDIS, Charalambos"/>
    <s v="HOLIDIS  Charalambos"/>
    <s v="Men"/>
    <s v="GRE"/>
    <x v="48"/>
    <s v="M"/>
    <s v="Bronze"/>
  </r>
  <r>
    <n v="1984"/>
    <x v="2"/>
    <s v="Wrestling"/>
    <s v="Wrestling Gre-R"/>
    <s v="48 - 52kg (flyweight)"/>
    <s v="BANG, Dae-Du"/>
    <s v="BANG  Dae-Du"/>
    <s v="Men"/>
    <s v="KOR"/>
    <x v="36"/>
    <s v="M"/>
    <s v="Bronze"/>
  </r>
  <r>
    <n v="1984"/>
    <x v="2"/>
    <s v="Wrestling"/>
    <s v="Wrestling Gre-R"/>
    <s v="+ 100kg (super heavyweight)"/>
    <s v="DOLIPSCHI, Victor"/>
    <s v="DOLIPSCHI  Victor"/>
    <s v="Men"/>
    <s v="ROU"/>
    <x v="20"/>
    <s v="M"/>
    <s v="Bronze"/>
  </r>
  <r>
    <n v="1984"/>
    <x v="2"/>
    <s v="Wrestling"/>
    <s v="Wrestling Gre-R"/>
    <s v="57 - 62kg (featherweight)"/>
    <s v="KIM, Weon-Kee"/>
    <s v="KIM  Weon-Kee"/>
    <s v="Men"/>
    <s v="KOR"/>
    <x v="36"/>
    <s v="M"/>
    <s v="Gold"/>
  </r>
  <r>
    <n v="1984"/>
    <x v="2"/>
    <s v="Wrestling"/>
    <s v="Wrestling Gre-R"/>
    <s v="82 - 90kg (light-heavyweight)"/>
    <s v="FRASER, Steven Howard"/>
    <s v="FRASER  Steven Howard"/>
    <s v="Men"/>
    <s v="USA"/>
    <x v="2"/>
    <s v="M"/>
    <s v="Gold"/>
  </r>
  <r>
    <n v="1984"/>
    <x v="2"/>
    <s v="Wrestling"/>
    <s v="Wrestling Gre-R"/>
    <s v="52 - 57kg (bantamweight)"/>
    <s v="PASSARELLI, Pasquale"/>
    <s v="PASSARELLI  Pasquale"/>
    <s v="Men"/>
    <s v="FRG"/>
    <x v="7"/>
    <s v="M"/>
    <s v="Gold"/>
  </r>
  <r>
    <n v="1984"/>
    <x v="2"/>
    <s v="Wrestling"/>
    <s v="Wrestling Gre-R"/>
    <s v="57 - 62kg (featherweight)"/>
    <s v="JOHANSSON, Kent-Olle"/>
    <s v="JOHANSSON  Kent-Olle"/>
    <s v="Men"/>
    <s v="SWE"/>
    <x v="4"/>
    <s v="M"/>
    <s v="Silver"/>
  </r>
  <r>
    <n v="1984"/>
    <x v="2"/>
    <s v="Wrestling"/>
    <s v="Wrestling Gre-R"/>
    <s v="+ 100kg (super heavyweight)"/>
    <s v="BLATNICK, Jeffrey Carl"/>
    <s v="BLATNICK  Jeffrey Carl"/>
    <s v="Men"/>
    <s v="USA"/>
    <x v="2"/>
    <s v="M"/>
    <s v="Gold"/>
  </r>
  <r>
    <n v="1988"/>
    <x v="3"/>
    <s v="Aquatics"/>
    <s v="Diving"/>
    <s v="3m springboard"/>
    <s v="TAN, Liang-De"/>
    <s v="TAN  Liang-De"/>
    <s v="Men"/>
    <s v="CHN"/>
    <x v="50"/>
    <s v="M"/>
    <s v="Silver"/>
  </r>
  <r>
    <n v="1988"/>
    <x v="3"/>
    <s v="Aquatics"/>
    <s v="Diving"/>
    <s v="3m springboard"/>
    <s v="GAO, Min"/>
    <s v="GAO  Min"/>
    <s v="Women"/>
    <s v="CHN"/>
    <x v="50"/>
    <s v="W"/>
    <s v="Gold"/>
  </r>
  <r>
    <n v="1988"/>
    <x v="3"/>
    <s v="Aquatics"/>
    <s v="Diving"/>
    <s v="10m platform"/>
    <s v="MENA CAMPOS, Jesus"/>
    <s v="MENA CAMPOS  Jesus"/>
    <s v="Men"/>
    <s v="MEX"/>
    <x v="17"/>
    <s v="M"/>
    <s v="Bronze"/>
  </r>
  <r>
    <n v="1988"/>
    <x v="3"/>
    <s v="Aquatics"/>
    <s v="Diving"/>
    <s v="3m springboard"/>
    <s v="LI, De-Liang"/>
    <s v="LI  De-Liang"/>
    <s v="Men"/>
    <s v="CHN"/>
    <x v="50"/>
    <s v="M"/>
    <s v="Bronze"/>
  </r>
  <r>
    <n v="1988"/>
    <x v="3"/>
    <s v="Aquatics"/>
    <s v="Diving"/>
    <s v="3m springboard"/>
    <s v="MCCORMICK, Kelly Anne"/>
    <s v="MCCORMICK  Kelly Anne"/>
    <s v="Women"/>
    <s v="USA"/>
    <x v="2"/>
    <s v="W"/>
    <s v="Bronze"/>
  </r>
  <r>
    <n v="1988"/>
    <x v="3"/>
    <s v="Aquatics"/>
    <s v="Diving"/>
    <s v="10m platform"/>
    <s v="XU, Yan-Mei"/>
    <s v="XU  Yan-Mei"/>
    <s v="Women"/>
    <s v="CHN"/>
    <x v="50"/>
    <s v="W"/>
    <s v="Gold"/>
  </r>
  <r>
    <n v="1988"/>
    <x v="3"/>
    <s v="Aquatics"/>
    <s v="Diving"/>
    <s v="3m springboard"/>
    <s v="LI, Qing"/>
    <s v="LI  Qing"/>
    <s v="Women"/>
    <s v="CHN"/>
    <x v="50"/>
    <s v="W"/>
    <s v="Silver"/>
  </r>
  <r>
    <n v="1988"/>
    <x v="3"/>
    <s v="Aquatics"/>
    <s v="Diving"/>
    <s v="3m springboard"/>
    <s v="LOUGANIS, Gregory"/>
    <s v="LOUGANIS  Gregory"/>
    <s v="Men"/>
    <s v="USA"/>
    <x v="2"/>
    <s v="M"/>
    <s v="Gold"/>
  </r>
  <r>
    <n v="1988"/>
    <x v="3"/>
    <s v="Aquatics"/>
    <s v="Diving"/>
    <s v="10m platform"/>
    <s v="XIONG, Ni"/>
    <s v="XIONG  Ni"/>
    <s v="Men"/>
    <s v="CHN"/>
    <x v="50"/>
    <s v="M"/>
    <s v="Silver"/>
  </r>
  <r>
    <n v="1988"/>
    <x v="3"/>
    <s v="Aquatics"/>
    <s v="Diving"/>
    <s v="10m platform"/>
    <s v="MITCHELL, Michele"/>
    <s v="MITCHELL  Michele"/>
    <s v="Women"/>
    <s v="USA"/>
    <x v="2"/>
    <s v="W"/>
    <s v="Silver"/>
  </r>
  <r>
    <n v="1988"/>
    <x v="3"/>
    <s v="Aquatics"/>
    <s v="Diving"/>
    <s v="10m platform"/>
    <s v="WYLAND-WILLIAMS, Wendy Lian"/>
    <s v="WYLAND-WILLIAMS  Wendy Lian"/>
    <s v="Women"/>
    <s v="USA"/>
    <x v="2"/>
    <s v="W"/>
    <s v="Bronze"/>
  </r>
  <r>
    <n v="1988"/>
    <x v="3"/>
    <s v="Aquatics"/>
    <s v="Diving"/>
    <s v="10m platform"/>
    <s v="LOUGANIS, Gregory"/>
    <s v="LOUGANIS  Gregory"/>
    <s v="Men"/>
    <s v="USA"/>
    <x v="2"/>
    <s v="M"/>
    <s v="Gold"/>
  </r>
  <r>
    <n v="1988"/>
    <x v="3"/>
    <s v="Aquatics"/>
    <s v="Swimming"/>
    <s v="200m backstroke"/>
    <s v="EGERSZEGI, Krisztina"/>
    <s v="EGERSZEGI  Krisztina"/>
    <s v="Women"/>
    <s v="HUN"/>
    <x v="10"/>
    <s v="W"/>
    <s v="Gold"/>
  </r>
  <r>
    <n v="1988"/>
    <x v="3"/>
    <s v="Aquatics"/>
    <s v="Swimming"/>
    <s v="1500m freestyle"/>
    <s v="DASSLER, Uwe"/>
    <s v="DASSLER  Uwe"/>
    <s v="Men"/>
    <s v="GDR"/>
    <x v="0"/>
    <s v="M"/>
    <s v="Bronze"/>
  </r>
  <r>
    <n v="1988"/>
    <x v="3"/>
    <s v="Aquatics"/>
    <s v="Swimming"/>
    <s v="200m individual medley"/>
    <s v="LUNG, Noemi Ildiko"/>
    <s v="LUNG  Noemi Ildiko"/>
    <s v="Women"/>
    <s v="ROU"/>
    <x v="20"/>
    <s v="W"/>
    <s v="Bronze"/>
  </r>
  <r>
    <n v="1988"/>
    <x v="3"/>
    <s v="Aquatics"/>
    <s v="Swimming"/>
    <s v="4x100m medley relay"/>
    <s v="HIGSON, Allison Ann"/>
    <s v="HIGSON  Allison Ann"/>
    <s v="Women"/>
    <s v="CAN"/>
    <x v="6"/>
    <s v="W"/>
    <s v="Bronze"/>
  </r>
  <r>
    <n v="1988"/>
    <x v="3"/>
    <s v="Aquatics"/>
    <s v="Swimming"/>
    <s v="1500m freestyle"/>
    <s v="SALNIKOV, Vladimir"/>
    <s v="SALNIKOV  Vladimir"/>
    <s v="Men"/>
    <s v="URS"/>
    <x v="1"/>
    <s v="M"/>
    <s v="Gold"/>
  </r>
  <r>
    <n v="1988"/>
    <x v="3"/>
    <s v="Aquatics"/>
    <s v="Swimming"/>
    <s v="800m freestyle"/>
    <s v="EVANS, Janet"/>
    <s v="EVANS  Janet"/>
    <s v="Women"/>
    <s v="USA"/>
    <x v="2"/>
    <s v="W"/>
    <s v="Gold"/>
  </r>
  <r>
    <n v="1988"/>
    <x v="3"/>
    <s v="Aquatics"/>
    <s v="Swimming"/>
    <s v="100m butterfly"/>
    <s v="QIAN, Hong"/>
    <s v="QIAN  Hong"/>
    <s v="Women"/>
    <s v="CHN"/>
    <x v="50"/>
    <s v="W"/>
    <s v="Bronze"/>
  </r>
  <r>
    <n v="1988"/>
    <x v="3"/>
    <s v="Aquatics"/>
    <s v="Swimming"/>
    <s v="200m freestyle"/>
    <s v="ARMSTRONG, Duncan John"/>
    <s v="ARMSTRONG  Duncan John"/>
    <s v="Men"/>
    <s v="AUS"/>
    <x v="5"/>
    <s v="M"/>
    <s v="Gold"/>
  </r>
  <r>
    <n v="1988"/>
    <x v="3"/>
    <s v="Aquatics"/>
    <s v="Swimming"/>
    <s v="400m individual medley"/>
    <s v="LUNG, Noemi Ildiko"/>
    <s v="LUNG  Noemi Ildiko"/>
    <s v="Women"/>
    <s v="ROU"/>
    <x v="20"/>
    <s v="W"/>
    <s v="Silver"/>
  </r>
  <r>
    <n v="1988"/>
    <x v="3"/>
    <s v="Aquatics"/>
    <s v="Swimming"/>
    <s v="4x100m medley relay"/>
    <s v="MEISSNER, Katrin"/>
    <s v="MEISSNER  Katrin"/>
    <s v="Women"/>
    <s v="GDR"/>
    <x v="0"/>
    <s v="W"/>
    <s v="Gold"/>
  </r>
  <r>
    <n v="1988"/>
    <x v="3"/>
    <s v="Aquatics"/>
    <s v="Swimming"/>
    <s v="4x100m medley relay"/>
    <s v="JACOBS, Christopher Charles"/>
    <s v="JACOBS  Christopher Charles"/>
    <s v="Men"/>
    <s v="USA"/>
    <x v="2"/>
    <s v="M"/>
    <s v="Gold"/>
  </r>
  <r>
    <n v="1988"/>
    <x v="3"/>
    <s v="Aquatics"/>
    <s v="Swimming"/>
    <s v="4x100m medley relay"/>
    <s v="BERKOFF, David Charles"/>
    <s v="BERKOFF  David Charles"/>
    <s v="Men"/>
    <s v="USA"/>
    <x v="2"/>
    <s v="M"/>
    <s v="Gold"/>
  </r>
  <r>
    <n v="1988"/>
    <x v="3"/>
    <s v="Aquatics"/>
    <s v="Swimming"/>
    <s v="200m breaststroke"/>
    <s v="FRENKEVA, Antoaneta"/>
    <s v="FRENKEVA  Antoaneta"/>
    <s v="Women"/>
    <s v="BUL"/>
    <x v="14"/>
    <s v="W"/>
    <s v="Bronze"/>
  </r>
  <r>
    <n v="1988"/>
    <x v="3"/>
    <s v="Aquatics"/>
    <s v="Swimming"/>
    <s v="400m freestyle"/>
    <s v="DASSLER, Uwe"/>
    <s v="DASSLER  Uwe"/>
    <s v="Men"/>
    <s v="GDR"/>
    <x v="0"/>
    <s v="M"/>
    <s v="Gold"/>
  </r>
  <r>
    <n v="1988"/>
    <x v="3"/>
    <s v="Aquatics"/>
    <s v="Swimming"/>
    <s v="200m breaststroke"/>
    <s v="HUANG, Xiao-Min"/>
    <s v="HUANG  Xiao-Min"/>
    <s v="Women"/>
    <s v="CHN"/>
    <x v="50"/>
    <s v="W"/>
    <s v="Silver"/>
  </r>
  <r>
    <n v="1988"/>
    <x v="3"/>
    <s v="Aquatics"/>
    <s v="Swimming"/>
    <s v="800m freestyle"/>
    <s v="MCDONALD, Julie"/>
    <s v="MCDONALD  Julie"/>
    <s v="Women"/>
    <s v="AUS"/>
    <x v="5"/>
    <s v="W"/>
    <s v="Bronze"/>
  </r>
  <r>
    <n v="1988"/>
    <x v="3"/>
    <s v="Aquatics"/>
    <s v="Swimming"/>
    <s v="4x100m freestyle relay"/>
    <s v="KREMER, Mitzi Patricia"/>
    <s v="KREMER  Mitzi Patricia"/>
    <s v="Women"/>
    <s v="USA"/>
    <x v="2"/>
    <s v="W"/>
    <s v="Bronze"/>
  </r>
  <r>
    <n v="1988"/>
    <x v="3"/>
    <s v="Aquatics"/>
    <s v="Swimming"/>
    <s v="4x100m freestyle relay"/>
    <s v="FLEMMING, Thomas"/>
    <s v="FLEMMING  Thomas"/>
    <s v="Men"/>
    <s v="GDR"/>
    <x v="0"/>
    <s v="M"/>
    <s v="Bronze"/>
  </r>
  <r>
    <n v="1988"/>
    <x v="3"/>
    <s v="Aquatics"/>
    <s v="Swimming"/>
    <s v="4x100m freestyle relay"/>
    <s v="DALBEY, Troy"/>
    <s v="DALBEY  Troy"/>
    <s v="Men"/>
    <s v="USA"/>
    <x v="2"/>
    <s v="M"/>
    <s v="Gold"/>
  </r>
  <r>
    <n v="1988"/>
    <x v="3"/>
    <s v="Aquatics"/>
    <s v="Swimming"/>
    <s v="200m butterfly"/>
    <s v="WEIGANG, Birte"/>
    <s v="WEIGANG  Birte"/>
    <s v="Women"/>
    <s v="GDR"/>
    <x v="0"/>
    <s v="W"/>
    <s v="Silver"/>
  </r>
  <r>
    <n v="1988"/>
    <x v="3"/>
    <s v="Aquatics"/>
    <s v="Swimming"/>
    <s v="4x100m medley relay"/>
    <s v="MCFARLANE, Tracey"/>
    <s v="MCFARLANE  Tracey"/>
    <s v="Women"/>
    <s v="USA"/>
    <x v="2"/>
    <s v="W"/>
    <s v="Silver"/>
  </r>
  <r>
    <n v="1988"/>
    <x v="3"/>
    <s v="Aquatics"/>
    <s v="Swimming"/>
    <s v="100m breaststroke"/>
    <s v="MOORHOUSE, Adrian David"/>
    <s v="MOORHOUSE  Adrian David"/>
    <s v="Men"/>
    <s v="GBR"/>
    <x v="9"/>
    <s v="M"/>
    <s v="Gold"/>
  </r>
  <r>
    <n v="1988"/>
    <x v="3"/>
    <s v="Aquatics"/>
    <s v="Swimming"/>
    <s v="4x200m freestyle relay"/>
    <s v="GJERTSEN, Douglas S."/>
    <s v="GJERTSEN  Douglas S."/>
    <s v="Men"/>
    <s v="USA"/>
    <x v="2"/>
    <s v="M"/>
    <s v="Gold"/>
  </r>
  <r>
    <n v="1988"/>
    <x v="3"/>
    <s v="Aquatics"/>
    <s v="Swimming"/>
    <s v="100m butterfly"/>
    <s v="WEIGANG, Birte"/>
    <s v="WEIGANG  Birte"/>
    <s v="Women"/>
    <s v="GDR"/>
    <x v="0"/>
    <s v="W"/>
    <s v="Silver"/>
  </r>
  <r>
    <n v="1988"/>
    <x v="3"/>
    <s v="Aquatics"/>
    <s v="Swimming"/>
    <s v="4x100m freestyle relay"/>
    <s v="TORRES, Dara"/>
    <s v="TORRES  Dara"/>
    <s v="Women"/>
    <s v="USA"/>
    <x v="2"/>
    <s v="W"/>
    <s v="Bronze"/>
  </r>
  <r>
    <n v="1988"/>
    <x v="3"/>
    <s v="Aquatics"/>
    <s v="Swimming"/>
    <s v="4x200m freestyle relay"/>
    <s v="FLEMMING, Thomas"/>
    <s v="FLEMMING  Thomas"/>
    <s v="Men"/>
    <s v="GDR"/>
    <x v="0"/>
    <s v="M"/>
    <s v="Silver"/>
  </r>
  <r>
    <n v="1988"/>
    <x v="3"/>
    <s v="Aquatics"/>
    <s v="Swimming"/>
    <s v="4x100m medley relay"/>
    <s v="YAROSHCHUK, Vadim"/>
    <s v="YAROSHCHUK  Vadim"/>
    <s v="Men"/>
    <s v="URS"/>
    <x v="1"/>
    <s v="M"/>
    <s v="Bronze"/>
  </r>
  <r>
    <n v="1988"/>
    <x v="3"/>
    <s v="Aquatics"/>
    <s v="Swimming"/>
    <s v="4x200m freestyle relay"/>
    <s v="DALBEY, Troy"/>
    <s v="DALBEY  Troy"/>
    <s v="Men"/>
    <s v="USA"/>
    <x v="2"/>
    <s v="M"/>
    <s v="Gold"/>
  </r>
  <r>
    <n v="1988"/>
    <x v="3"/>
    <s v="Aquatics"/>
    <s v="Swimming"/>
    <s v="100m backstroke"/>
    <s v="SIRCH, Cornelia"/>
    <s v="SIRCH  Cornelia"/>
    <s v="Women"/>
    <s v="GDR"/>
    <x v="0"/>
    <s v="W"/>
    <s v="Bronze"/>
  </r>
  <r>
    <n v="1988"/>
    <x v="3"/>
    <s v="Aquatics"/>
    <s v="Swimming"/>
    <s v="4x100m medley relay"/>
    <s v="MITCHELL, Elizabeth"/>
    <s v="MITCHELL  Elizabeth"/>
    <s v="Women"/>
    <s v="USA"/>
    <x v="2"/>
    <s v="W"/>
    <s v="Silver"/>
  </r>
  <r>
    <n v="1988"/>
    <x v="3"/>
    <s v="Aquatics"/>
    <s v="Swimming"/>
    <s v="50m freestyle"/>
    <s v="MEISSNER, Katrin"/>
    <s v="MEISSNER  Katrin"/>
    <s v="Women"/>
    <s v="GDR"/>
    <x v="0"/>
    <s v="W"/>
    <s v="Bronze"/>
  </r>
  <r>
    <n v="1988"/>
    <x v="3"/>
    <s v="Aquatics"/>
    <s v="Swimming"/>
    <s v="4x200m freestyle relay"/>
    <s v="CETLINSKI, Matthew J."/>
    <s v="CETLINSKI  Matthew J."/>
    <s v="Men"/>
    <s v="USA"/>
    <x v="2"/>
    <s v="M"/>
    <s v="Gold"/>
  </r>
  <r>
    <n v="1988"/>
    <x v="3"/>
    <s v="Aquatics"/>
    <s v="Swimming"/>
    <s v="400m individual medley"/>
    <s v="WHARTON, David Lee"/>
    <s v="WHARTON  David Lee"/>
    <s v="Men"/>
    <s v="USA"/>
    <x v="2"/>
    <s v="M"/>
    <s v="Silver"/>
  </r>
  <r>
    <n v="1988"/>
    <x v="3"/>
    <s v="Aquatics"/>
    <s v="Swimming"/>
    <s v="50m freestyle"/>
    <s v="OTTO, Kristin"/>
    <s v="OTTO  Kristin"/>
    <s v="Women"/>
    <s v="GDR"/>
    <x v="0"/>
    <s v="W"/>
    <s v="Gold"/>
  </r>
  <r>
    <n v="1988"/>
    <x v="3"/>
    <s v="Aquatics"/>
    <s v="Swimming"/>
    <s v="100m backstroke"/>
    <s v="BERKOFF, David Charles"/>
    <s v="BERKOFF  David Charles"/>
    <s v="Men"/>
    <s v="USA"/>
    <x v="2"/>
    <s v="M"/>
    <s v="Silver"/>
  </r>
  <r>
    <n v="1988"/>
    <x v="3"/>
    <s v="Aquatics"/>
    <s v="Swimming"/>
    <s v="100m backstroke"/>
    <s v="POLYANSKI, Igor"/>
    <s v="POLYANSKI  Igor"/>
    <s v="Men"/>
    <s v="URS"/>
    <x v="1"/>
    <s v="M"/>
    <s v="Bronze"/>
  </r>
  <r>
    <n v="1988"/>
    <x v="3"/>
    <s v="Aquatics"/>
    <s v="Swimming"/>
    <s v="4x100m medley relay"/>
    <s v="JORGENSEN, Janet Simone"/>
    <s v="JORGENSEN  Janet Simone"/>
    <s v="Women"/>
    <s v="USA"/>
    <x v="2"/>
    <s v="W"/>
    <s v="Silver"/>
  </r>
  <r>
    <n v="1988"/>
    <x v="3"/>
    <s v="Aquatics"/>
    <s v="Swimming"/>
    <s v="100m freestyle"/>
    <s v="OTTO, Kristin"/>
    <s v="OTTO  Kristin"/>
    <s v="Women"/>
    <s v="GDR"/>
    <x v="0"/>
    <s v="W"/>
    <s v="Gold"/>
  </r>
  <r>
    <n v="1988"/>
    <x v="3"/>
    <s v="Aquatics"/>
    <s v="Swimming"/>
    <s v="100m breaststroke"/>
    <s v="GUTTLER, Karoly"/>
    <s v="GUTTLER  Karoly"/>
    <s v="Men"/>
    <s v="HUN"/>
    <x v="10"/>
    <s v="M"/>
    <s v="Silver"/>
  </r>
  <r>
    <n v="1988"/>
    <x v="3"/>
    <s v="Aquatics"/>
    <s v="Swimming"/>
    <s v="4x100m medley relay"/>
    <s v="MEAGHER, Mary T."/>
    <s v="MEAGHER  Mary T."/>
    <s v="Women"/>
    <s v="USA"/>
    <x v="2"/>
    <s v="W"/>
    <s v="Silver"/>
  </r>
  <r>
    <n v="1988"/>
    <x v="3"/>
    <s v="Aquatics"/>
    <s v="Swimming"/>
    <s v="4x100m medley relay"/>
    <s v="TEWKSBURY, Mark"/>
    <s v="TEWKSBURY  Mark"/>
    <s v="Men"/>
    <s v="CAN"/>
    <x v="6"/>
    <s v="M"/>
    <s v="Silver"/>
  </r>
  <r>
    <n v="1988"/>
    <x v="3"/>
    <s v="Aquatics"/>
    <s v="Swimming"/>
    <s v="4x200m freestyle relay"/>
    <s v="HENKEL, Rainer"/>
    <s v="HENKEL  Rainer"/>
    <s v="Men"/>
    <s v="FRG"/>
    <x v="7"/>
    <s v="M"/>
    <s v="Bronze"/>
  </r>
  <r>
    <n v="1988"/>
    <x v="3"/>
    <s v="Aquatics"/>
    <s v="Swimming"/>
    <s v="100m breaststroke"/>
    <s v="FRENKEVA, Antoaneta"/>
    <s v="FRENKEVA  Antoaneta"/>
    <s v="Women"/>
    <s v="BUL"/>
    <x v="14"/>
    <s v="W"/>
    <s v="Silver"/>
  </r>
  <r>
    <n v="1988"/>
    <x v="3"/>
    <s v="Aquatics"/>
    <s v="Swimming"/>
    <s v="100m backstroke"/>
    <s v="SUZUKI, Daichi"/>
    <s v="SUZUKI  Daichi"/>
    <s v="Men"/>
    <s v="JPN"/>
    <x v="11"/>
    <s v="M"/>
    <s v="Gold"/>
  </r>
  <r>
    <n v="1988"/>
    <x v="3"/>
    <s v="Aquatics"/>
    <s v="Swimming"/>
    <s v="4x100m medley relay"/>
    <s v="HÖRNER, Silke"/>
    <s v="HÖRNER  Silke"/>
    <s v="Women"/>
    <s v="GDR"/>
    <x v="0"/>
    <s v="W"/>
    <s v="Gold"/>
  </r>
  <r>
    <n v="1988"/>
    <x v="3"/>
    <s v="Aquatics"/>
    <s v="Swimming"/>
    <s v="4x100m freestyle relay"/>
    <s v="MUIS, Mildred"/>
    <s v="MUIS  Mildred"/>
    <s v="Women"/>
    <s v="NED"/>
    <x v="8"/>
    <s v="W"/>
    <s v="Silver"/>
  </r>
  <r>
    <n v="1988"/>
    <x v="3"/>
    <s v="Aquatics"/>
    <s v="Swimming"/>
    <s v="4x200m freestyle relay"/>
    <s v="FAHRNER, Thomas"/>
    <s v="FAHRNER  Thomas"/>
    <s v="Men"/>
    <s v="FRG"/>
    <x v="7"/>
    <s v="M"/>
    <s v="Bronze"/>
  </r>
  <r>
    <n v="1988"/>
    <x v="3"/>
    <s v="Aquatics"/>
    <s v="Swimming"/>
    <s v="4x200m freestyle relay"/>
    <s v="ZESNER, Steffen"/>
    <s v="ZESNER  Steffen"/>
    <s v="Men"/>
    <s v="GDR"/>
    <x v="0"/>
    <s v="M"/>
    <s v="Silver"/>
  </r>
  <r>
    <n v="1988"/>
    <x v="3"/>
    <s v="Aquatics"/>
    <s v="Swimming"/>
    <s v="1500m freestyle"/>
    <s v="PFEIFFER, Stefan"/>
    <s v="PFEIFFER  Stefan"/>
    <s v="Men"/>
    <s v="FRG"/>
    <x v="7"/>
    <s v="M"/>
    <s v="Silver"/>
  </r>
  <r>
    <n v="1988"/>
    <x v="3"/>
    <s v="Aquatics"/>
    <s v="Swimming"/>
    <s v="4x100m medley relay"/>
    <s v="WAYTE, Mary Alice"/>
    <s v="WAYTE  Mary Alice"/>
    <s v="Women"/>
    <s v="USA"/>
    <x v="2"/>
    <s v="W"/>
    <s v="Silver"/>
  </r>
  <r>
    <n v="1988"/>
    <x v="3"/>
    <s v="Aquatics"/>
    <s v="Swimming"/>
    <s v="100m freestyle"/>
    <s v="BIONDI, Matthew"/>
    <s v="BIONDI  Matthew"/>
    <s v="Men"/>
    <s v="USA"/>
    <x v="2"/>
    <s v="M"/>
    <s v="Gold"/>
  </r>
  <r>
    <n v="1988"/>
    <x v="3"/>
    <s v="Aquatics"/>
    <s v="Swimming"/>
    <s v="4x100m freestyle relay"/>
    <s v="BASHKATOV, Juri"/>
    <s v="BASHKATOV  Juri"/>
    <s v="Men"/>
    <s v="URS"/>
    <x v="1"/>
    <s v="M"/>
    <s v="Silver"/>
  </r>
  <r>
    <n v="1988"/>
    <x v="3"/>
    <s v="Aquatics"/>
    <s v="Swimming"/>
    <s v="4x100m freestyle relay"/>
    <s v="WALKER, Laura Anne"/>
    <s v="WALKER  Laura Anne"/>
    <s v="Women"/>
    <s v="USA"/>
    <x v="2"/>
    <s v="W"/>
    <s v="Bronze"/>
  </r>
  <r>
    <n v="1988"/>
    <x v="3"/>
    <s v="Aquatics"/>
    <s v="Swimming"/>
    <s v="4x200m freestyle relay"/>
    <s v="LODZIEWSKI, Sven"/>
    <s v="LODZIEWSKI  Sven"/>
    <s v="Men"/>
    <s v="GDR"/>
    <x v="0"/>
    <s v="M"/>
    <s v="Silver"/>
  </r>
  <r>
    <n v="1988"/>
    <x v="3"/>
    <s v="Aquatics"/>
    <s v="Swimming"/>
    <s v="4x100m medley relay"/>
    <s v="TORRES, Dara"/>
    <s v="TORRES  Dara"/>
    <s v="Women"/>
    <s v="USA"/>
    <x v="2"/>
    <s v="W"/>
    <s v="Silver"/>
  </r>
  <r>
    <n v="1988"/>
    <x v="3"/>
    <s v="Aquatics"/>
    <s v="Swimming"/>
    <s v="4x100m medley relay"/>
    <s v="VOLKOV, Dmitri"/>
    <s v="VOLKOV  Dmitri"/>
    <s v="Men"/>
    <s v="URS"/>
    <x v="1"/>
    <s v="M"/>
    <s v="Bronze"/>
  </r>
  <r>
    <n v="1988"/>
    <x v="3"/>
    <s v="Aquatics"/>
    <s v="Swimming"/>
    <s v="4x100m medley relay"/>
    <s v="POLYANSKI, Igor"/>
    <s v="POLYANSKI  Igor"/>
    <s v="Men"/>
    <s v="URS"/>
    <x v="1"/>
    <s v="M"/>
    <s v="Bronze"/>
  </r>
  <r>
    <n v="1988"/>
    <x v="3"/>
    <s v="Aquatics"/>
    <s v="Swimming"/>
    <s v="4x100m freestyle relay"/>
    <s v="PRIGODA, Guennadi"/>
    <s v="PRIGODA  Guennadi"/>
    <s v="Men"/>
    <s v="URS"/>
    <x v="1"/>
    <s v="M"/>
    <s v="Silver"/>
  </r>
  <r>
    <n v="1988"/>
    <x v="3"/>
    <s v="Aquatics"/>
    <s v="Swimming"/>
    <s v="200m butterfly"/>
    <s v="NORD, Kathleen"/>
    <s v="NORD  Kathleen"/>
    <s v="Women"/>
    <s v="GDR"/>
    <x v="0"/>
    <s v="W"/>
    <s v="Gold"/>
  </r>
  <r>
    <n v="1988"/>
    <x v="3"/>
    <s v="Aquatics"/>
    <s v="Swimming"/>
    <s v="4x100m freestyle relay"/>
    <s v="ZESNER, Steffen"/>
    <s v="ZESNER  Steffen"/>
    <s v="Men"/>
    <s v="GDR"/>
    <x v="0"/>
    <s v="M"/>
    <s v="Bronze"/>
  </r>
  <r>
    <n v="1988"/>
    <x v="3"/>
    <s v="Aquatics"/>
    <s v="Swimming"/>
    <s v="4x100m medley relay"/>
    <s v="OTTO, Kristin"/>
    <s v="OTTO  Kristin"/>
    <s v="Women"/>
    <s v="GDR"/>
    <x v="0"/>
    <s v="W"/>
    <s v="Gold"/>
  </r>
  <r>
    <n v="1988"/>
    <x v="3"/>
    <s v="Aquatics"/>
    <s v="Swimming"/>
    <s v="100m backstroke"/>
    <s v="EGERSZEGI, Krisztina"/>
    <s v="EGERSZEGI  Krisztina"/>
    <s v="Women"/>
    <s v="HUN"/>
    <x v="10"/>
    <s v="W"/>
    <s v="Silver"/>
  </r>
  <r>
    <n v="1988"/>
    <x v="3"/>
    <s v="Aquatics"/>
    <s v="Swimming"/>
    <s v="800m freestyle"/>
    <s v="STRAUSS, Astrid"/>
    <s v="STRAUSS  Astrid"/>
    <s v="Women"/>
    <s v="GDR"/>
    <x v="0"/>
    <s v="W"/>
    <s v="Silver"/>
  </r>
  <r>
    <n v="1988"/>
    <x v="3"/>
    <s v="Aquatics"/>
    <s v="Swimming"/>
    <s v="100m butterfly"/>
    <s v="JAMESON, Andrew Dasvid"/>
    <s v="JAMESON  Andrew Dasvid"/>
    <s v="Men"/>
    <s v="GBR"/>
    <x v="9"/>
    <s v="M"/>
    <s v="Bronze"/>
  </r>
  <r>
    <n v="1988"/>
    <x v="3"/>
    <s v="Aquatics"/>
    <s v="Swimming"/>
    <s v="4x200m freestyle relay"/>
    <s v="GROSS, Michael"/>
    <s v="GROSS  Michael"/>
    <s v="Men"/>
    <s v="FRG"/>
    <x v="7"/>
    <s v="M"/>
    <s v="Bronze"/>
  </r>
  <r>
    <n v="1988"/>
    <x v="3"/>
    <s v="Aquatics"/>
    <s v="Swimming"/>
    <s v="100m freestyle"/>
    <s v="PLEWINSKI, Catherine"/>
    <s v="PLEWINSKI  Catherine"/>
    <s v="Women"/>
    <s v="FRA"/>
    <x v="22"/>
    <s v="W"/>
    <s v="Bronze"/>
  </r>
  <r>
    <n v="1988"/>
    <x v="3"/>
    <s v="Aquatics"/>
    <s v="Swimming"/>
    <s v="4x100m freestyle relay"/>
    <s v="BIONDI, Matthew"/>
    <s v="BIONDI  Matthew"/>
    <s v="Men"/>
    <s v="USA"/>
    <x v="2"/>
    <s v="M"/>
    <s v="Gold"/>
  </r>
  <r>
    <n v="1988"/>
    <x v="3"/>
    <s v="Aquatics"/>
    <s v="Swimming"/>
    <s v="4x100m freestyle relay"/>
    <s v="JACOBS, Christopher Charles"/>
    <s v="JACOBS  Christopher Charles"/>
    <s v="Men"/>
    <s v="USA"/>
    <x v="2"/>
    <s v="M"/>
    <s v="Gold"/>
  </r>
  <r>
    <n v="1988"/>
    <x v="3"/>
    <s v="Aquatics"/>
    <s v="Swimming"/>
    <s v="50m freestyle"/>
    <s v="BIONDI, Matthew"/>
    <s v="BIONDI  Matthew"/>
    <s v="Men"/>
    <s v="USA"/>
    <x v="2"/>
    <s v="M"/>
    <s v="Gold"/>
  </r>
  <r>
    <n v="1988"/>
    <x v="3"/>
    <s v="Aquatics"/>
    <s v="Swimming"/>
    <s v="50m freestyle"/>
    <s v="PRIGODA, Guennadi"/>
    <s v="PRIGODA  Guennadi"/>
    <s v="Men"/>
    <s v="URS"/>
    <x v="1"/>
    <s v="M"/>
    <s v="Bronze"/>
  </r>
  <r>
    <n v="1988"/>
    <x v="3"/>
    <s v="Aquatics"/>
    <s v="Swimming"/>
    <s v="4x100m freestyle relay"/>
    <s v="HINNEBURG, Lars"/>
    <s v="HINNEBURG  Lars"/>
    <s v="Men"/>
    <s v="GDR"/>
    <x v="0"/>
    <s v="M"/>
    <s v="Bronze"/>
  </r>
  <r>
    <n v="1988"/>
    <x v="3"/>
    <s v="Aquatics"/>
    <s v="Swimming"/>
    <s v="200m butterfly"/>
    <s v="NIELSEN, Benny Leo"/>
    <s v="NIELSEN  Benny Leo"/>
    <s v="Men"/>
    <s v="DEN"/>
    <x v="33"/>
    <s v="M"/>
    <s v="Silver"/>
  </r>
  <r>
    <n v="1988"/>
    <x v="3"/>
    <s v="Aquatics"/>
    <s v="Swimming"/>
    <s v="400m freestyle"/>
    <s v="MÖHRING, Anke"/>
    <s v="MÖHRING  Anke"/>
    <s v="Women"/>
    <s v="GDR"/>
    <x v="0"/>
    <s v="W"/>
    <s v="Bronze"/>
  </r>
  <r>
    <n v="1988"/>
    <x v="3"/>
    <s v="Aquatics"/>
    <s v="Swimming"/>
    <s v="200m freestyle"/>
    <s v="FRIEDRICH, Heike"/>
    <s v="FRIEDRICH  Heike"/>
    <s v="Women"/>
    <s v="GDR"/>
    <x v="0"/>
    <s v="W"/>
    <s v="Gold"/>
  </r>
  <r>
    <n v="1988"/>
    <x v="3"/>
    <s v="Aquatics"/>
    <s v="Swimming"/>
    <s v="400m freestyle"/>
    <s v="ARMSTRONG, Duncan John"/>
    <s v="ARMSTRONG  Duncan John"/>
    <s v="Men"/>
    <s v="AUS"/>
    <x v="5"/>
    <s v="M"/>
    <s v="Silver"/>
  </r>
  <r>
    <n v="1988"/>
    <x v="3"/>
    <s v="Aquatics"/>
    <s v="Swimming"/>
    <s v="4x100m medley relay"/>
    <s v="SCHROEDER, Richard Alan"/>
    <s v="SCHROEDER  Richard Alan"/>
    <s v="Men"/>
    <s v="USA"/>
    <x v="2"/>
    <s v="M"/>
    <s v="Gold"/>
  </r>
  <r>
    <n v="1988"/>
    <x v="3"/>
    <s v="Aquatics"/>
    <s v="Swimming"/>
    <s v="200m backstroke"/>
    <s v="KINGSMAN, Paul"/>
    <s v="KINGSMAN  Paul"/>
    <s v="Men"/>
    <s v="NZL"/>
    <x v="15"/>
    <s v="M"/>
    <s v="Bronze"/>
  </r>
  <r>
    <n v="1988"/>
    <x v="3"/>
    <s v="Aquatics"/>
    <s v="Swimming"/>
    <s v="4x100m freestyle relay"/>
    <s v="HUNGER, Daniela"/>
    <s v="HUNGER  Daniela"/>
    <s v="Women"/>
    <s v="GDR"/>
    <x v="0"/>
    <s v="W"/>
    <s v="Gold"/>
  </r>
  <r>
    <n v="1988"/>
    <x v="3"/>
    <s v="Aquatics"/>
    <s v="Swimming"/>
    <s v="400m individual medley"/>
    <s v="DARNYI, Tamas"/>
    <s v="DARNYI  Tamas"/>
    <s v="Men"/>
    <s v="HUN"/>
    <x v="10"/>
    <s v="M"/>
    <s v="Gold"/>
  </r>
  <r>
    <n v="1988"/>
    <x v="3"/>
    <s v="Aquatics"/>
    <s v="Swimming"/>
    <s v="4x100m medley relay"/>
    <s v="NUGENT, Andrea"/>
    <s v="NUGENT  Andrea"/>
    <s v="Women"/>
    <s v="CAN"/>
    <x v="6"/>
    <s v="W"/>
    <s v="Bronze"/>
  </r>
  <r>
    <n v="1988"/>
    <x v="3"/>
    <s v="Aquatics"/>
    <s v="Swimming"/>
    <s v="200m breaststroke"/>
    <s v="HÖRNER, Silke"/>
    <s v="HÖRNER  Silke"/>
    <s v="Women"/>
    <s v="GDR"/>
    <x v="0"/>
    <s v="W"/>
    <s v="Gold"/>
  </r>
  <r>
    <n v="1988"/>
    <x v="3"/>
    <s v="Aquatics"/>
    <s v="Swimming"/>
    <s v="200m butterfly"/>
    <s v="GROSS, Michael"/>
    <s v="GROSS  Michael"/>
    <s v="Men"/>
    <s v="FRG"/>
    <x v="7"/>
    <s v="M"/>
    <s v="Gold"/>
  </r>
  <r>
    <n v="1988"/>
    <x v="3"/>
    <s v="Aquatics"/>
    <s v="Swimming"/>
    <s v="200m butterfly"/>
    <s v="MEAGHER, Mary T."/>
    <s v="MEAGHER  Mary T."/>
    <s v="Women"/>
    <s v="USA"/>
    <x v="2"/>
    <s v="W"/>
    <s v="Bronze"/>
  </r>
  <r>
    <n v="1988"/>
    <x v="3"/>
    <s v="Aquatics"/>
    <s v="Swimming"/>
    <s v="50m freestyle"/>
    <s v="STERKEL, Gillian Ann"/>
    <s v="STERKEL  Gillian Ann"/>
    <s v="Women"/>
    <s v="USA"/>
    <x v="2"/>
    <s v="W"/>
    <s v="Bronze"/>
  </r>
  <r>
    <n v="1988"/>
    <x v="3"/>
    <s v="Aquatics"/>
    <s v="Swimming"/>
    <s v="100m butterfly"/>
    <s v="OTTO, Kristin"/>
    <s v="OTTO  Kristin"/>
    <s v="Women"/>
    <s v="GDR"/>
    <x v="0"/>
    <s v="W"/>
    <s v="Gold"/>
  </r>
  <r>
    <n v="1988"/>
    <x v="3"/>
    <s v="Aquatics"/>
    <s v="Swimming"/>
    <s v="4x100m medley relay"/>
    <s v="WEIGANG, Birte"/>
    <s v="WEIGANG  Birte"/>
    <s v="Women"/>
    <s v="GDR"/>
    <x v="0"/>
    <s v="W"/>
    <s v="Gold"/>
  </r>
  <r>
    <n v="1988"/>
    <x v="3"/>
    <s v="Aquatics"/>
    <s v="Swimming"/>
    <s v="200m backstroke"/>
    <s v="BALTRUSCH, Frank"/>
    <s v="BALTRUSCH  Frank"/>
    <s v="Men"/>
    <s v="GDR"/>
    <x v="0"/>
    <s v="M"/>
    <s v="Silver"/>
  </r>
  <r>
    <n v="1988"/>
    <x v="3"/>
    <s v="Aquatics"/>
    <s v="Swimming"/>
    <s v="4x100m medley relay"/>
    <s v="GOSS, Donald Alexander"/>
    <s v="GOSS  Donald Alexander"/>
    <s v="Men"/>
    <s v="CAN"/>
    <x v="6"/>
    <s v="M"/>
    <s v="Silver"/>
  </r>
  <r>
    <n v="1988"/>
    <x v="3"/>
    <s v="Aquatics"/>
    <s v="Swimming"/>
    <s v="100m backstroke"/>
    <s v="OTTO, Kristin"/>
    <s v="OTTO  Kristin"/>
    <s v="Women"/>
    <s v="GDR"/>
    <x v="0"/>
    <s v="W"/>
    <s v="Gold"/>
  </r>
  <r>
    <n v="1988"/>
    <x v="3"/>
    <s v="Aquatics"/>
    <s v="Swimming"/>
    <s v="200m breaststroke"/>
    <s v="LOPEZ MIRO, Sergio"/>
    <s v="LOPEZ MIRO  Sergio"/>
    <s v="Men"/>
    <s v="ESP"/>
    <x v="32"/>
    <s v="M"/>
    <s v="Bronze"/>
  </r>
  <r>
    <n v="1988"/>
    <x v="3"/>
    <s v="Aquatics"/>
    <s v="Swimming"/>
    <s v="4x100m freestyle relay"/>
    <s v="TKASHENKO, Vladimir"/>
    <s v="TKASHENKO  Vladimir"/>
    <s v="Men"/>
    <s v="URS"/>
    <x v="1"/>
    <s v="M"/>
    <s v="Silver"/>
  </r>
  <r>
    <n v="1988"/>
    <x v="3"/>
    <s v="Aquatics"/>
    <s v="Swimming"/>
    <s v="4x100m freestyle relay"/>
    <s v="JAGER, Thomas Michael"/>
    <s v="JAGER  Thomas Michael"/>
    <s v="Men"/>
    <s v="USA"/>
    <x v="2"/>
    <s v="M"/>
    <s v="Gold"/>
  </r>
  <r>
    <n v="1988"/>
    <x v="3"/>
    <s v="Aquatics"/>
    <s v="Swimming"/>
    <s v="4x100m medley relay"/>
    <s v="PRIGODA, Guennadi"/>
    <s v="PRIGODA  Guennadi"/>
    <s v="Men"/>
    <s v="URS"/>
    <x v="1"/>
    <s v="M"/>
    <s v="Bronze"/>
  </r>
  <r>
    <n v="1988"/>
    <x v="3"/>
    <s v="Aquatics"/>
    <s v="Swimming"/>
    <s v="200m individual medley"/>
    <s v="YAROSHCHUK, Vadim"/>
    <s v="YAROSHCHUK  Vadim"/>
    <s v="Men"/>
    <s v="URS"/>
    <x v="1"/>
    <s v="M"/>
    <s v="Bronze"/>
  </r>
  <r>
    <n v="1988"/>
    <x v="3"/>
    <s v="Aquatics"/>
    <s v="Swimming"/>
    <s v="200m freestyle"/>
    <s v="POLL AHRENS, Silvia"/>
    <s v="POLL AHRENS  Silvia"/>
    <s v="Women"/>
    <s v="CRC"/>
    <x v="66"/>
    <s v="W"/>
    <s v="Silver"/>
  </r>
  <r>
    <n v="1988"/>
    <x v="3"/>
    <s v="Aquatics"/>
    <s v="Swimming"/>
    <s v="4x100m freestyle relay"/>
    <s v="WAYTE, Mary Alice"/>
    <s v="WAYTE  Mary Alice"/>
    <s v="Women"/>
    <s v="USA"/>
    <x v="2"/>
    <s v="W"/>
    <s v="Bronze"/>
  </r>
  <r>
    <n v="1988"/>
    <x v="3"/>
    <s v="Aquatics"/>
    <s v="Swimming"/>
    <s v="4x100m freestyle relay"/>
    <s v="EVSEEV, Nikolai"/>
    <s v="EVSEEV  Nikolai"/>
    <s v="Men"/>
    <s v="URS"/>
    <x v="1"/>
    <s v="M"/>
    <s v="Silver"/>
  </r>
  <r>
    <n v="1988"/>
    <x v="3"/>
    <s v="Aquatics"/>
    <s v="Swimming"/>
    <s v="4x200m freestyle relay"/>
    <s v="HOCHSTEIN, Erik"/>
    <s v="HOCHSTEIN  Erik"/>
    <s v="Men"/>
    <s v="FRG"/>
    <x v="7"/>
    <s v="M"/>
    <s v="Bronze"/>
  </r>
  <r>
    <n v="1988"/>
    <x v="3"/>
    <s v="Aquatics"/>
    <s v="Swimming"/>
    <s v="100m breaststroke"/>
    <s v="VOLKOV, Dmitri"/>
    <s v="VOLKOV  Dmitri"/>
    <s v="Men"/>
    <s v="URS"/>
    <x v="1"/>
    <s v="M"/>
    <s v="Bronze"/>
  </r>
  <r>
    <n v="1988"/>
    <x v="3"/>
    <s v="Aquatics"/>
    <s v="Swimming"/>
    <s v="200m individual medley"/>
    <s v="DENDEBEROVA, Elena"/>
    <s v="DENDEBEROVA  Elena"/>
    <s v="Women"/>
    <s v="URS"/>
    <x v="1"/>
    <s v="W"/>
    <s v="Silver"/>
  </r>
  <r>
    <n v="1988"/>
    <x v="3"/>
    <s v="Aquatics"/>
    <s v="Swimming"/>
    <s v="200m freestyle"/>
    <s v="HOLMERTZ, Anders"/>
    <s v="HOLMERTZ  Anders"/>
    <s v="Men"/>
    <s v="SWE"/>
    <x v="4"/>
    <s v="M"/>
    <s v="Silver"/>
  </r>
  <r>
    <n v="1988"/>
    <x v="3"/>
    <s v="Aquatics"/>
    <s v="Swimming"/>
    <s v="200m individual medley"/>
    <s v="DARNYI, Tamas"/>
    <s v="DARNYI  Tamas"/>
    <s v="Men"/>
    <s v="HUN"/>
    <x v="10"/>
    <s v="M"/>
    <s v="Gold"/>
  </r>
  <r>
    <n v="1988"/>
    <x v="3"/>
    <s v="Aquatics"/>
    <s v="Swimming"/>
    <s v="400m individual medley"/>
    <s v="HUNGER, Daniela"/>
    <s v="HUNGER  Daniela"/>
    <s v="Women"/>
    <s v="GDR"/>
    <x v="0"/>
    <s v="W"/>
    <s v="Bronze"/>
  </r>
  <r>
    <n v="1988"/>
    <x v="3"/>
    <s v="Aquatics"/>
    <s v="Swimming"/>
    <s v="50m freestyle"/>
    <s v="YANG, Wenyi"/>
    <s v="YANG  Wenyi"/>
    <s v="Women"/>
    <s v="CHN"/>
    <x v="50"/>
    <s v="W"/>
    <s v="Silver"/>
  </r>
  <r>
    <n v="1988"/>
    <x v="3"/>
    <s v="Aquatics"/>
    <s v="Swimming"/>
    <s v="4x100m medley relay"/>
    <s v="BARR, Elizabeth Cynthia"/>
    <s v="BARR  Elizabeth Cynthia"/>
    <s v="Women"/>
    <s v="USA"/>
    <x v="2"/>
    <s v="W"/>
    <s v="Silver"/>
  </r>
  <r>
    <n v="1988"/>
    <x v="3"/>
    <s v="Aquatics"/>
    <s v="Swimming"/>
    <s v="4x100m medley relay"/>
    <s v="DAVIS, Victor"/>
    <s v="DAVIS  Victor"/>
    <s v="Men"/>
    <s v="CAN"/>
    <x v="6"/>
    <s v="M"/>
    <s v="Silver"/>
  </r>
  <r>
    <n v="1988"/>
    <x v="3"/>
    <s v="Aquatics"/>
    <s v="Swimming"/>
    <s v="400m freestyle"/>
    <s v="WOJDAT, Artur"/>
    <s v="WOJDAT  Artur"/>
    <s v="Men"/>
    <s v="POL"/>
    <x v="13"/>
    <s v="M"/>
    <s v="Bronze"/>
  </r>
  <r>
    <n v="1988"/>
    <x v="3"/>
    <s v="Aquatics"/>
    <s v="Swimming"/>
    <s v="4x100m freestyle relay"/>
    <s v="MUIS, Marianne"/>
    <s v="MUIS  Marianne"/>
    <s v="Women"/>
    <s v="NED"/>
    <x v="8"/>
    <s v="W"/>
    <s v="Silver"/>
  </r>
  <r>
    <n v="1988"/>
    <x v="3"/>
    <s v="Aquatics"/>
    <s v="Swimming"/>
    <s v="100m freestyle"/>
    <s v="ZHUANG, Yong"/>
    <s v="ZHUANG  Yong"/>
    <s v="Women"/>
    <s v="CHN"/>
    <x v="50"/>
    <s v="W"/>
    <s v="Silver"/>
  </r>
  <r>
    <n v="1988"/>
    <x v="3"/>
    <s v="Aquatics"/>
    <s v="Swimming"/>
    <s v="200m backstroke"/>
    <s v="ZIMMERMANN, Kathrin"/>
    <s v="ZIMMERMANN  Kathrin"/>
    <s v="Women"/>
    <s v="GDR"/>
    <x v="0"/>
    <s v="W"/>
    <s v="Silver"/>
  </r>
  <r>
    <n v="1988"/>
    <x v="3"/>
    <s v="Aquatics"/>
    <s v="Swimming"/>
    <s v="4x100m medley relay"/>
    <s v="BIONDI, Matthew"/>
    <s v="BIONDI  Matthew"/>
    <s v="Men"/>
    <s v="USA"/>
    <x v="2"/>
    <s v="M"/>
    <s v="Gold"/>
  </r>
  <r>
    <n v="1988"/>
    <x v="3"/>
    <s v="Aquatics"/>
    <s v="Swimming"/>
    <s v="4x100m freestyle relay"/>
    <s v="STELLMACH, Manuela"/>
    <s v="STELLMACH  Manuela"/>
    <s v="Women"/>
    <s v="GDR"/>
    <x v="0"/>
    <s v="W"/>
    <s v="Gold"/>
  </r>
  <r>
    <n v="1988"/>
    <x v="3"/>
    <s v="Aquatics"/>
    <s v="Swimming"/>
    <s v="100m breaststroke"/>
    <s v="BOGOMILOVA-DANGALAKOVA, Tania"/>
    <s v="BOGOMILOVA-DANGALAKOVA  Tania"/>
    <s v="Women"/>
    <s v="BUL"/>
    <x v="14"/>
    <s v="W"/>
    <s v="Gold"/>
  </r>
  <r>
    <n v="1988"/>
    <x v="3"/>
    <s v="Aquatics"/>
    <s v="Swimming"/>
    <s v="200m individual medley"/>
    <s v="HUNGER, Daniela"/>
    <s v="HUNGER  Daniela"/>
    <s v="Women"/>
    <s v="GDR"/>
    <x v="0"/>
    <s v="W"/>
    <s v="Gold"/>
  </r>
  <r>
    <n v="1988"/>
    <x v="3"/>
    <s v="Aquatics"/>
    <s v="Swimming"/>
    <s v="400m freestyle"/>
    <s v="EVANS, Janet"/>
    <s v="EVANS  Janet"/>
    <s v="Women"/>
    <s v="USA"/>
    <x v="2"/>
    <s v="W"/>
    <s v="Gold"/>
  </r>
  <r>
    <n v="1988"/>
    <x v="3"/>
    <s v="Aquatics"/>
    <s v="Swimming"/>
    <s v="400m freestyle"/>
    <s v="FRIEDRICH, Heike"/>
    <s v="FRIEDRICH  Heike"/>
    <s v="Women"/>
    <s v="GDR"/>
    <x v="0"/>
    <s v="W"/>
    <s v="Silver"/>
  </r>
  <r>
    <n v="1988"/>
    <x v="3"/>
    <s v="Aquatics"/>
    <s v="Swimming"/>
    <s v="4x200m freestyle relay"/>
    <s v="BIONDI, Matthew"/>
    <s v="BIONDI  Matthew"/>
    <s v="Men"/>
    <s v="USA"/>
    <x v="2"/>
    <s v="M"/>
    <s v="Gold"/>
  </r>
  <r>
    <n v="1988"/>
    <x v="3"/>
    <s v="Aquatics"/>
    <s v="Swimming"/>
    <s v="4x100m freestyle relay"/>
    <s v="VAN BENTUM, Conny"/>
    <s v="VAN BENTUM  Conny"/>
    <s v="Women"/>
    <s v="NED"/>
    <x v="8"/>
    <s v="W"/>
    <s v="Silver"/>
  </r>
  <r>
    <n v="1988"/>
    <x v="3"/>
    <s v="Aquatics"/>
    <s v="Swimming"/>
    <s v="4x200m freestyle relay"/>
    <s v="DASSLER, Uwe"/>
    <s v="DASSLER  Uwe"/>
    <s v="Men"/>
    <s v="GDR"/>
    <x v="0"/>
    <s v="M"/>
    <s v="Silver"/>
  </r>
  <r>
    <n v="1988"/>
    <x v="3"/>
    <s v="Aquatics"/>
    <s v="Swimming"/>
    <s v="200m backstroke"/>
    <s v="POLYANSKI, Igor"/>
    <s v="POLYANSKI  Igor"/>
    <s v="Men"/>
    <s v="URS"/>
    <x v="1"/>
    <s v="M"/>
    <s v="Gold"/>
  </r>
  <r>
    <n v="1988"/>
    <x v="3"/>
    <s v="Aquatics"/>
    <s v="Swimming"/>
    <s v="4x100m freestyle relay"/>
    <s v="BRIENESSE, Karin"/>
    <s v="BRIENESSE  Karin"/>
    <s v="Women"/>
    <s v="NED"/>
    <x v="8"/>
    <s v="W"/>
    <s v="Silver"/>
  </r>
  <r>
    <n v="1988"/>
    <x v="3"/>
    <s v="Aquatics"/>
    <s v="Swimming"/>
    <s v="200m breaststroke"/>
    <s v="GILLINGHAM, Nick"/>
    <s v="GILLINGHAM  Nick"/>
    <s v="Men"/>
    <s v="GBR"/>
    <x v="9"/>
    <s v="M"/>
    <s v="Silver"/>
  </r>
  <r>
    <n v="1988"/>
    <x v="3"/>
    <s v="Aquatics"/>
    <s v="Swimming"/>
    <s v="100m butterfly"/>
    <s v="BIONDI, Matthew"/>
    <s v="BIONDI  Matthew"/>
    <s v="Men"/>
    <s v="USA"/>
    <x v="2"/>
    <s v="M"/>
    <s v="Silver"/>
  </r>
  <r>
    <n v="1988"/>
    <x v="3"/>
    <s v="Aquatics"/>
    <s v="Swimming"/>
    <s v="100m breaststroke"/>
    <s v="HÖRNER, Silke"/>
    <s v="HÖRNER  Silke"/>
    <s v="Women"/>
    <s v="GDR"/>
    <x v="0"/>
    <s v="W"/>
    <s v="Bronze"/>
  </r>
  <r>
    <n v="1988"/>
    <x v="3"/>
    <s v="Aquatics"/>
    <s v="Swimming"/>
    <s v="400m individual medley"/>
    <s v="EVANS, Janet"/>
    <s v="EVANS  Janet"/>
    <s v="Women"/>
    <s v="USA"/>
    <x v="2"/>
    <s v="W"/>
    <s v="Gold"/>
  </r>
  <r>
    <n v="1988"/>
    <x v="3"/>
    <s v="Aquatics"/>
    <s v="Swimming"/>
    <s v="4x100m medley relay"/>
    <s v="MELIEN, Lori"/>
    <s v="MELIEN  Lori"/>
    <s v="Women"/>
    <s v="CAN"/>
    <x v="6"/>
    <s v="W"/>
    <s v="Bronze"/>
  </r>
  <r>
    <n v="1988"/>
    <x v="3"/>
    <s v="Aquatics"/>
    <s v="Swimming"/>
    <s v="100m freestyle"/>
    <s v="JACOBS, Christopher Charles"/>
    <s v="JACOBS  Christopher Charles"/>
    <s v="Men"/>
    <s v="USA"/>
    <x v="2"/>
    <s v="M"/>
    <s v="Silver"/>
  </r>
  <r>
    <n v="1988"/>
    <x v="3"/>
    <s v="Aquatics"/>
    <s v="Swimming"/>
    <s v="200m freestyle"/>
    <s v="STELLMACH, Manuela"/>
    <s v="STELLMACH  Manuela"/>
    <s v="Women"/>
    <s v="GDR"/>
    <x v="0"/>
    <s v="W"/>
    <s v="Bronze"/>
  </r>
  <r>
    <n v="1988"/>
    <x v="3"/>
    <s v="Aquatics"/>
    <s v="Swimming"/>
    <s v="4x100m freestyle relay"/>
    <s v="MEISSNER, Katrin"/>
    <s v="MEISSNER  Katrin"/>
    <s v="Women"/>
    <s v="GDR"/>
    <x v="0"/>
    <s v="W"/>
    <s v="Gold"/>
  </r>
  <r>
    <n v="1988"/>
    <x v="3"/>
    <s v="Aquatics"/>
    <s v="Swimming"/>
    <s v="50m freestyle"/>
    <s v="JAGER, Thomas Michael"/>
    <s v="JAGER  Thomas Michael"/>
    <s v="Men"/>
    <s v="USA"/>
    <x v="2"/>
    <s v="M"/>
    <s v="Silver"/>
  </r>
  <r>
    <n v="1988"/>
    <x v="3"/>
    <s v="Aquatics"/>
    <s v="Swimming"/>
    <s v="4x100m freestyle relay"/>
    <s v="OTTO, Kristin"/>
    <s v="OTTO  Kristin"/>
    <s v="Women"/>
    <s v="GDR"/>
    <x v="0"/>
    <s v="W"/>
    <s v="Gold"/>
  </r>
  <r>
    <n v="1988"/>
    <x v="3"/>
    <s v="Aquatics"/>
    <s v="Swimming"/>
    <s v="100m butterfly"/>
    <s v="NESTY, Anthony Conrad"/>
    <s v="NESTY  Anthony Conrad"/>
    <s v="Men"/>
    <s v="SUR"/>
    <x v="67"/>
    <s v="M"/>
    <s v="Gold"/>
  </r>
  <r>
    <n v="1988"/>
    <x v="3"/>
    <s v="Aquatics"/>
    <s v="Swimming"/>
    <s v="4x100m freestyle relay"/>
    <s v="RICHTER, Dirk"/>
    <s v="RICHTER  Dirk"/>
    <s v="Men"/>
    <s v="GDR"/>
    <x v="0"/>
    <s v="M"/>
    <s v="Bronze"/>
  </r>
  <r>
    <n v="1988"/>
    <x v="3"/>
    <s v="Aquatics"/>
    <s v="Swimming"/>
    <s v="200m individual medley"/>
    <s v="KUHL, Patrick"/>
    <s v="KUHL  Patrick"/>
    <s v="Men"/>
    <s v="GDR"/>
    <x v="0"/>
    <s v="M"/>
    <s v="Silver"/>
  </r>
  <r>
    <n v="1988"/>
    <x v="3"/>
    <s v="Aquatics"/>
    <s v="Swimming"/>
    <s v="100m freestyle"/>
    <s v="CARON, Stephan"/>
    <s v="CARON  Stephan"/>
    <s v="Men"/>
    <s v="FRA"/>
    <x v="22"/>
    <s v="M"/>
    <s v="Bronze"/>
  </r>
  <r>
    <n v="1988"/>
    <x v="3"/>
    <s v="Aquatics"/>
    <s v="Swimming"/>
    <s v="200m backstroke"/>
    <s v="SIRCH, Cornelia"/>
    <s v="SIRCH  Cornelia"/>
    <s v="Women"/>
    <s v="GDR"/>
    <x v="0"/>
    <s v="W"/>
    <s v="Bronze"/>
  </r>
  <r>
    <n v="1988"/>
    <x v="3"/>
    <s v="Aquatics"/>
    <s v="Swimming"/>
    <s v="200m butterfly"/>
    <s v="MOSSE, Anthony"/>
    <s v="MOSSE  Anthony"/>
    <s v="Men"/>
    <s v="NZL"/>
    <x v="15"/>
    <s v="M"/>
    <s v="Bronze"/>
  </r>
  <r>
    <n v="1988"/>
    <x v="3"/>
    <s v="Aquatics"/>
    <s v="Swimming"/>
    <s v="400m individual medley"/>
    <s v="BATTISTELLI, Stefano"/>
    <s v="BATTISTELLI  Stefano"/>
    <s v="Men"/>
    <s v="ITA"/>
    <x v="3"/>
    <s v="M"/>
    <s v="Bronze"/>
  </r>
  <r>
    <n v="1988"/>
    <x v="3"/>
    <s v="Aquatics"/>
    <s v="Swimming"/>
    <s v="200m breaststroke"/>
    <s v="SZABO, Jozsef"/>
    <s v="SZABO  Jozsef"/>
    <s v="Men"/>
    <s v="HUN"/>
    <x v="10"/>
    <s v="M"/>
    <s v="Gold"/>
  </r>
  <r>
    <n v="1988"/>
    <x v="3"/>
    <s v="Aquatics"/>
    <s v="Swimming"/>
    <s v="4x100m medley relay"/>
    <s v="KERR, Jane"/>
    <s v="KERR  Jane"/>
    <s v="Women"/>
    <s v="CAN"/>
    <x v="6"/>
    <s v="W"/>
    <s v="Bronze"/>
  </r>
  <r>
    <n v="1988"/>
    <x v="3"/>
    <s v="Aquatics"/>
    <s v="Swimming"/>
    <s v="200m freestyle"/>
    <s v="BIONDI, Matthew"/>
    <s v="BIONDI  Matthew"/>
    <s v="Men"/>
    <s v="USA"/>
    <x v="2"/>
    <s v="M"/>
    <s v="Bronze"/>
  </r>
  <r>
    <n v="1988"/>
    <x v="3"/>
    <s v="Aquatics"/>
    <s v="Swimming"/>
    <s v="4x100m medley relay"/>
    <s v="PONTING, Thomas"/>
    <s v="PONTING  Thomas"/>
    <s v="Men"/>
    <s v="CAN"/>
    <x v="6"/>
    <s v="M"/>
    <s v="Silver"/>
  </r>
  <r>
    <n v="1988"/>
    <x v="3"/>
    <s v="Aquatics"/>
    <s v="Synchronized S."/>
    <s v="solo"/>
    <s v="RUIZ-CONFORTO, Tracie Lehuanani"/>
    <s v="RUIZ-CONFORTO  Tracie Lehuanani"/>
    <s v="Women"/>
    <s v="USA"/>
    <x v="2"/>
    <s v="W"/>
    <s v="Silver"/>
  </r>
  <r>
    <n v="1988"/>
    <x v="3"/>
    <s v="Aquatics"/>
    <s v="Synchronized S."/>
    <s v="duet"/>
    <s v="JOSEPHSON, Sarah"/>
    <s v="JOSEPHSON  Sarah"/>
    <s v="Women"/>
    <s v="USA"/>
    <x v="2"/>
    <s v="W"/>
    <s v="Silver"/>
  </r>
  <r>
    <n v="1988"/>
    <x v="3"/>
    <s v="Aquatics"/>
    <s v="Synchronized S."/>
    <s v="solo"/>
    <s v="KOTANI, Mikako"/>
    <s v="KOTANI  Mikako"/>
    <s v="Women"/>
    <s v="JPN"/>
    <x v="11"/>
    <s v="W"/>
    <s v="Bronze"/>
  </r>
  <r>
    <n v="1988"/>
    <x v="3"/>
    <s v="Aquatics"/>
    <s v="Synchronized S."/>
    <s v="duet"/>
    <s v="JOSEPHSON, Karen"/>
    <s v="JOSEPHSON  Karen"/>
    <s v="Women"/>
    <s v="USA"/>
    <x v="2"/>
    <s v="W"/>
    <s v="Silver"/>
  </r>
  <r>
    <n v="1988"/>
    <x v="3"/>
    <s v="Aquatics"/>
    <s v="Synchronized S."/>
    <s v="solo"/>
    <s v="WALDO, Carolyn"/>
    <s v="WALDO  Carolyn"/>
    <s v="Women"/>
    <s v="CAN"/>
    <x v="6"/>
    <s v="W"/>
    <s v="Gold"/>
  </r>
  <r>
    <n v="1988"/>
    <x v="3"/>
    <s v="Aquatics"/>
    <s v="Synchronized S."/>
    <s v="duet"/>
    <s v="TANAKA, Miyako"/>
    <s v="TANAKA  Miyako"/>
    <s v="Women"/>
    <s v="JPN"/>
    <x v="11"/>
    <s v="W"/>
    <s v="Bronze"/>
  </r>
  <r>
    <n v="1988"/>
    <x v="3"/>
    <s v="Aquatics"/>
    <s v="Synchronized S."/>
    <s v="duet"/>
    <s v="CAMERON, Michelle"/>
    <s v="CAMERON  Michelle"/>
    <s v="Women"/>
    <s v="CAN"/>
    <x v="6"/>
    <s v="W"/>
    <s v="Gold"/>
  </r>
  <r>
    <n v="1988"/>
    <x v="3"/>
    <s v="Aquatics"/>
    <s v="Synchronized S."/>
    <s v="duet"/>
    <s v="KOTANI, Mikako"/>
    <s v="KOTANI  Mikako"/>
    <s v="Women"/>
    <s v="JPN"/>
    <x v="11"/>
    <s v="W"/>
    <s v="Bronze"/>
  </r>
  <r>
    <n v="1988"/>
    <x v="3"/>
    <s v="Aquatics"/>
    <s v="Synchronized S."/>
    <s v="duet"/>
    <s v="WALDO, Carolyn"/>
    <s v="WALDO  Carolyn"/>
    <s v="Women"/>
    <s v="CAN"/>
    <x v="6"/>
    <s v="W"/>
    <s v="Gold"/>
  </r>
  <r>
    <n v="1988"/>
    <x v="3"/>
    <s v="Aquatics"/>
    <s v="Water polo"/>
    <s v="water polo"/>
    <s v="SIMENC, Dubravko"/>
    <s v="SIMENC  Dubravko"/>
    <s v="Men"/>
    <s v="YUG"/>
    <x v="26"/>
    <s v="M"/>
    <s v="Gold"/>
  </r>
  <r>
    <n v="1988"/>
    <x v="3"/>
    <s v="Aquatics"/>
    <s v="Water polo"/>
    <s v="water polo"/>
    <s v="BEZMALINOVIC, Mislav"/>
    <s v="BEZMALINOVIC  Mislav"/>
    <s v="Men"/>
    <s v="YUG"/>
    <x v="26"/>
    <s v="M"/>
    <s v="Gold"/>
  </r>
  <r>
    <n v="1988"/>
    <x v="3"/>
    <s v="Aquatics"/>
    <s v="Water polo"/>
    <s v="water polo"/>
    <s v="SMIRNOV, Nikolai"/>
    <s v="SMIRNOV  Nikolai"/>
    <s v="Men"/>
    <s v="URS"/>
    <x v="1"/>
    <s v="M"/>
    <s v="Bronze"/>
  </r>
  <r>
    <n v="1988"/>
    <x v="3"/>
    <s v="Aquatics"/>
    <s v="Water polo"/>
    <s v="water polo"/>
    <s v="DUPLANTY, Christopher"/>
    <s v="DUPLANTY  Christopher"/>
    <s v="Men"/>
    <s v="USA"/>
    <x v="2"/>
    <s v="M"/>
    <s v="Silver"/>
  </r>
  <r>
    <n v="1988"/>
    <x v="3"/>
    <s v="Aquatics"/>
    <s v="Water polo"/>
    <s v="water polo"/>
    <s v="MENDYGALIEV, Nurlan"/>
    <s v="MENDYGALIEV  Nurlan"/>
    <s v="Men"/>
    <s v="URS"/>
    <x v="1"/>
    <s v="M"/>
    <s v="Bronze"/>
  </r>
  <r>
    <n v="1988"/>
    <x v="3"/>
    <s v="Aquatics"/>
    <s v="Water polo"/>
    <s v="water polo"/>
    <s v="DJUHO, Veselin"/>
    <s v="DJUHO  Veselin"/>
    <s v="Men"/>
    <s v="YUG"/>
    <x v="26"/>
    <s v="M"/>
    <s v="Gold"/>
  </r>
  <r>
    <n v="1988"/>
    <x v="3"/>
    <s v="Aquatics"/>
    <s v="Water polo"/>
    <s v="water polo"/>
    <s v="BERENDYUGA, Viktor"/>
    <s v="BERENDYUGA  Viktor"/>
    <s v="Men"/>
    <s v="URS"/>
    <x v="1"/>
    <s v="M"/>
    <s v="Bronze"/>
  </r>
  <r>
    <n v="1988"/>
    <x v="3"/>
    <s v="Aquatics"/>
    <s v="Water polo"/>
    <s v="water polo"/>
    <s v="SHARONOV, Evgeni"/>
    <s v="SHARONOV  Evgeni"/>
    <s v="Men"/>
    <s v="URS"/>
    <x v="1"/>
    <s v="M"/>
    <s v="Bronze"/>
  </r>
  <r>
    <n v="1988"/>
    <x v="3"/>
    <s v="Aquatics"/>
    <s v="Water polo"/>
    <s v="water polo"/>
    <s v="MSCHVENIERADZE, Georgi"/>
    <s v="MSCHVENIERADZE  Georgi"/>
    <s v="Men"/>
    <s v="URS"/>
    <x v="1"/>
    <s v="M"/>
    <s v="Bronze"/>
  </r>
  <r>
    <n v="1988"/>
    <x v="3"/>
    <s v="Aquatics"/>
    <s v="Water polo"/>
    <s v="water polo"/>
    <s v="KIMBELL, Douglas Burns"/>
    <s v="KIMBELL  Douglas Burns"/>
    <s v="Men"/>
    <s v="USA"/>
    <x v="2"/>
    <s v="M"/>
    <s v="Silver"/>
  </r>
  <r>
    <n v="1988"/>
    <x v="3"/>
    <s v="Aquatics"/>
    <s v="Water polo"/>
    <s v="water polo"/>
    <s v="BUKIC, Perica"/>
    <s v="BUKIC  Perica"/>
    <s v="Men"/>
    <s v="YUG"/>
    <x v="26"/>
    <s v="M"/>
    <s v="Gold"/>
  </r>
  <r>
    <n v="1988"/>
    <x v="3"/>
    <s v="Aquatics"/>
    <s v="Water polo"/>
    <s v="water polo"/>
    <s v="KLASS, Edward Craig"/>
    <s v="KLASS  Edward Craig"/>
    <s v="Men"/>
    <s v="USA"/>
    <x v="2"/>
    <s v="M"/>
    <s v="Silver"/>
  </r>
  <r>
    <n v="1988"/>
    <x v="3"/>
    <s v="Aquatics"/>
    <s v="Water polo"/>
    <s v="water polo"/>
    <s v="EVANS, Michael Scott"/>
    <s v="EVANS  Michael Scott"/>
    <s v="Men"/>
    <s v="USA"/>
    <x v="2"/>
    <s v="M"/>
    <s v="Silver"/>
  </r>
  <r>
    <n v="1988"/>
    <x v="3"/>
    <s v="Aquatics"/>
    <s v="Water polo"/>
    <s v="water polo"/>
    <s v="CAMPBELL, Jeff"/>
    <s v="CAMPBELL  Jeff"/>
    <s v="Men"/>
    <s v="USA"/>
    <x v="2"/>
    <s v="M"/>
    <s v="Silver"/>
  </r>
  <r>
    <n v="1988"/>
    <x v="3"/>
    <s v="Aquatics"/>
    <s v="Water polo"/>
    <s v="water polo"/>
    <s v="MILANOVIC, Igor"/>
    <s v="MILANOVIC  Igor"/>
    <s v="Men"/>
    <s v="YUG"/>
    <x v="26"/>
    <s v="M"/>
    <s v="Gold"/>
  </r>
  <r>
    <n v="1988"/>
    <x v="3"/>
    <s v="Aquatics"/>
    <s v="Water polo"/>
    <s v="water polo"/>
    <s v="SCHROEDER, Terence Alan"/>
    <s v="SCHROEDER  Terence Alan"/>
    <s v="Men"/>
    <s v="USA"/>
    <x v="2"/>
    <s v="M"/>
    <s v="Silver"/>
  </r>
  <r>
    <n v="1988"/>
    <x v="3"/>
    <s v="Aquatics"/>
    <s v="Water polo"/>
    <s v="water polo"/>
    <s v="ROBERTSON, Kevin George"/>
    <s v="ROBERTSON  Kevin George"/>
    <s v="Men"/>
    <s v="USA"/>
    <x v="2"/>
    <s v="M"/>
    <s v="Silver"/>
  </r>
  <r>
    <n v="1988"/>
    <x v="3"/>
    <s v="Aquatics"/>
    <s v="Water polo"/>
    <s v="water polo"/>
    <s v="GRISHIN, Evgeni"/>
    <s v="GRISHIN  Evgeni"/>
    <s v="Men"/>
    <s v="URS"/>
    <x v="1"/>
    <s v="M"/>
    <s v="Bronze"/>
  </r>
  <r>
    <n v="1988"/>
    <x v="3"/>
    <s v="Aquatics"/>
    <s v="Water polo"/>
    <s v="water polo"/>
    <s v="NAUMOV, Sergey"/>
    <s v="NAUMOV  Sergey"/>
    <s v="Men"/>
    <s v="URS"/>
    <x v="1"/>
    <s v="M"/>
    <s v="Bronze"/>
  </r>
  <r>
    <n v="1988"/>
    <x v="3"/>
    <s v="Aquatics"/>
    <s v="Water polo"/>
    <s v="water polo"/>
    <s v="ANDRIC, Dragan"/>
    <s v="ANDRIC  Dragan"/>
    <s v="Men"/>
    <s v="YUG"/>
    <x v="26"/>
    <s v="M"/>
    <s v="Gold"/>
  </r>
  <r>
    <n v="1988"/>
    <x v="3"/>
    <s v="Aquatics"/>
    <s v="Water polo"/>
    <s v="water polo"/>
    <s v="POSINKOVIC, Renco"/>
    <s v="POSINKOVIC  Renco"/>
    <s v="Men"/>
    <s v="YUG"/>
    <x v="26"/>
    <s v="M"/>
    <s v="Gold"/>
  </r>
  <r>
    <n v="1988"/>
    <x v="3"/>
    <s v="Aquatics"/>
    <s v="Water polo"/>
    <s v="water polo"/>
    <s v="SOSTAR, Aleksandar"/>
    <s v="SOSTAR  Aleksandar"/>
    <s v="Men"/>
    <s v="YUG"/>
    <x v="26"/>
    <s v="M"/>
    <s v="Gold"/>
  </r>
  <r>
    <n v="1988"/>
    <x v="3"/>
    <s v="Aquatics"/>
    <s v="Water polo"/>
    <s v="water polo"/>
    <s v="APANASSENKO, Dmitri"/>
    <s v="APANASSENKO  Dmitri"/>
    <s v="Men"/>
    <s v="URS"/>
    <x v="1"/>
    <s v="M"/>
    <s v="Bronze"/>
  </r>
  <r>
    <n v="1988"/>
    <x v="3"/>
    <s v="Aquatics"/>
    <s v="Water polo"/>
    <s v="water polo"/>
    <s v="IVANOV, Mikhail"/>
    <s v="IVANOV  Mikhail"/>
    <s v="Men"/>
    <s v="URS"/>
    <x v="1"/>
    <s v="M"/>
    <s v="Bronze"/>
  </r>
  <r>
    <n v="1988"/>
    <x v="3"/>
    <s v="Aquatics"/>
    <s v="Water polo"/>
    <s v="water polo"/>
    <s v="PASKVALIN, Tomislav"/>
    <s v="PASKVALIN  Tomislav"/>
    <s v="Men"/>
    <s v="YUG"/>
    <x v="26"/>
    <s v="M"/>
    <s v="Gold"/>
  </r>
  <r>
    <n v="1988"/>
    <x v="3"/>
    <s v="Aquatics"/>
    <s v="Water polo"/>
    <s v="water polo"/>
    <s v="MARKOCH, Sergei"/>
    <s v="MARKOCH  Sergei"/>
    <s v="Men"/>
    <s v="URS"/>
    <x v="1"/>
    <s v="M"/>
    <s v="Bronze"/>
  </r>
  <r>
    <n v="1988"/>
    <x v="3"/>
    <s v="Aquatics"/>
    <s v="Water polo"/>
    <s v="water polo"/>
    <s v="GOCANIN, Igor"/>
    <s v="GOCANIN  Igor"/>
    <s v="Men"/>
    <s v="YUG"/>
    <x v="26"/>
    <s v="M"/>
    <s v="Gold"/>
  </r>
  <r>
    <n v="1988"/>
    <x v="3"/>
    <s v="Aquatics"/>
    <s v="Water polo"/>
    <s v="water polo"/>
    <s v="BERGESON, James Hubter"/>
    <s v="BERGESON  James Hubter"/>
    <s v="Men"/>
    <s v="USA"/>
    <x v="2"/>
    <s v="M"/>
    <s v="Silver"/>
  </r>
  <r>
    <n v="1988"/>
    <x v="3"/>
    <s v="Aquatics"/>
    <s v="Water polo"/>
    <s v="water polo"/>
    <s v="VICEVIC, Mirko"/>
    <s v="VICEVIC  Mirko"/>
    <s v="Men"/>
    <s v="YUG"/>
    <x v="26"/>
    <s v="M"/>
    <s v="Gold"/>
  </r>
  <r>
    <n v="1988"/>
    <x v="3"/>
    <s v="Aquatics"/>
    <s v="Water polo"/>
    <s v="water polo"/>
    <s v="MOUCHAWAR, Alan Edward"/>
    <s v="MOUCHAWAR  Alan Edward"/>
    <s v="Men"/>
    <s v="USA"/>
    <x v="2"/>
    <s v="M"/>
    <s v="Silver"/>
  </r>
  <r>
    <n v="1988"/>
    <x v="3"/>
    <s v="Aquatics"/>
    <s v="Water polo"/>
    <s v="water polo"/>
    <s v="CAMPBELL, Jodocus David"/>
    <s v="CAMPBELL  Jodocus David"/>
    <s v="Men"/>
    <s v="USA"/>
    <x v="2"/>
    <s v="M"/>
    <s v="Silver"/>
  </r>
  <r>
    <n v="1988"/>
    <x v="3"/>
    <s v="Aquatics"/>
    <s v="Water polo"/>
    <s v="water polo"/>
    <s v="WILSON, Craig Martin"/>
    <s v="WILSON  Craig Martin"/>
    <s v="Men"/>
    <s v="USA"/>
    <x v="2"/>
    <s v="M"/>
    <s v="Silver"/>
  </r>
  <r>
    <n v="1988"/>
    <x v="3"/>
    <s v="Aquatics"/>
    <s v="Water polo"/>
    <s v="water polo"/>
    <s v="BOYER, Gregory Vartl"/>
    <s v="BOYER  Gregory Vartl"/>
    <s v="Men"/>
    <s v="USA"/>
    <x v="2"/>
    <s v="M"/>
    <s v="Silver"/>
  </r>
  <r>
    <n v="1988"/>
    <x v="3"/>
    <s v="Aquatics"/>
    <s v="Water polo"/>
    <s v="water polo"/>
    <s v="RADJENOVIC, Goran"/>
    <s v="RADJENOVIC  Goran"/>
    <s v="Men"/>
    <s v="YUG"/>
    <x v="26"/>
    <s v="M"/>
    <s v="Gold"/>
  </r>
  <r>
    <n v="1988"/>
    <x v="3"/>
    <s v="Aquatics"/>
    <s v="Water polo"/>
    <s v="water polo"/>
    <s v="KOTENKO, Sergei"/>
    <s v="KOTENKO  Sergei"/>
    <s v="Men"/>
    <s v="URS"/>
    <x v="1"/>
    <s v="M"/>
    <s v="Bronze"/>
  </r>
  <r>
    <n v="1988"/>
    <x v="3"/>
    <s v="Aquatics"/>
    <s v="Water polo"/>
    <s v="water polo"/>
    <s v="GIORGADZE, Mikhail"/>
    <s v="GIORGADZE  Mikhail"/>
    <s v="Men"/>
    <s v="URS"/>
    <x v="1"/>
    <s v="M"/>
    <s v="Bronze"/>
  </r>
  <r>
    <n v="1988"/>
    <x v="3"/>
    <s v="Aquatics"/>
    <s v="Water polo"/>
    <s v="water polo"/>
    <s v="KOLOTOV, Aleksandr"/>
    <s v="KOLOTOV  Aleksandr"/>
    <s v="Men"/>
    <s v="URS"/>
    <x v="1"/>
    <s v="M"/>
    <s v="Bronze"/>
  </r>
  <r>
    <n v="1988"/>
    <x v="3"/>
    <s v="Aquatics"/>
    <s v="Water polo"/>
    <s v="water polo"/>
    <s v="LUSIC, Deni"/>
    <s v="LUSIC  Deni"/>
    <s v="Men"/>
    <s v="YUG"/>
    <x v="26"/>
    <s v="M"/>
    <s v="Gold"/>
  </r>
  <r>
    <n v="1988"/>
    <x v="3"/>
    <s v="Aquatics"/>
    <s v="Water polo"/>
    <s v="water polo"/>
    <s v="CAMPBELL, George Peter"/>
    <s v="CAMPBELL  George Peter"/>
    <s v="Men"/>
    <s v="USA"/>
    <x v="2"/>
    <s v="M"/>
    <s v="Silver"/>
  </r>
  <r>
    <n v="1988"/>
    <x v="3"/>
    <s v="Archery"/>
    <s v="Archery"/>
    <s v="teams FITA round"/>
    <s v="SKILLMAN, Melanie Soltysik"/>
    <s v="SKILLMAN  Melanie Soltysik"/>
    <s v="Women"/>
    <s v="USA"/>
    <x v="2"/>
    <s v="W"/>
    <s v="Bronze"/>
  </r>
  <r>
    <n v="1988"/>
    <x v="3"/>
    <s v="Archery"/>
    <s v="Archery"/>
    <s v="teams FITA round"/>
    <s v="PACE, Darrell Owen"/>
    <s v="PACE  Darrell Owen"/>
    <s v="Men"/>
    <s v="USA"/>
    <x v="2"/>
    <s v="M"/>
    <s v="Silver"/>
  </r>
  <r>
    <n v="1988"/>
    <x v="3"/>
    <s v="Archery"/>
    <s v="Archery"/>
    <s v="teams FITA round"/>
    <s v="CHUN, In-Soo"/>
    <s v="CHUN  In-Soo"/>
    <s v="Men"/>
    <s v="KOR"/>
    <x v="36"/>
    <s v="M"/>
    <s v="Gold"/>
  </r>
  <r>
    <n v="1988"/>
    <x v="3"/>
    <s v="Archery"/>
    <s v="Archery"/>
    <s v="teams FITA round"/>
    <s v="KIM, Soo-Nyung"/>
    <s v="KIM  Soo-Nyung"/>
    <s v="Women"/>
    <s v="KOR"/>
    <x v="36"/>
    <s v="W"/>
    <s v="Gold"/>
  </r>
  <r>
    <n v="1988"/>
    <x v="3"/>
    <s v="Archery"/>
    <s v="Archery"/>
    <s v="teams FITA round"/>
    <s v="YUN, Young-Sook"/>
    <s v="YUN  Young-Sook"/>
    <s v="Women"/>
    <s v="KOR"/>
    <x v="36"/>
    <s v="W"/>
    <s v="Gold"/>
  </r>
  <r>
    <n v="1988"/>
    <x v="3"/>
    <s v="Archery"/>
    <s v="Archery"/>
    <s v="teams FITA round"/>
    <s v="PRIESTMAN, Richard John"/>
    <s v="PRIESTMAN  Richard John"/>
    <s v="Men"/>
    <s v="GBR"/>
    <x v="9"/>
    <s v="M"/>
    <s v="Bronze"/>
  </r>
  <r>
    <n v="1988"/>
    <x v="3"/>
    <s v="Archery"/>
    <s v="Archery"/>
    <s v="individual FITA round"/>
    <s v="KIM, Soo-Nyung"/>
    <s v="KIM  Soo-Nyung"/>
    <s v="Women"/>
    <s v="KOR"/>
    <x v="36"/>
    <s v="W"/>
    <s v="Gold"/>
  </r>
  <r>
    <n v="1988"/>
    <x v="3"/>
    <s v="Archery"/>
    <s v="Archery"/>
    <s v="individual FITA round"/>
    <s v="BARRS, Jay"/>
    <s v="BARRS  Jay"/>
    <s v="Men"/>
    <s v="USA"/>
    <x v="2"/>
    <s v="M"/>
    <s v="Gold"/>
  </r>
  <r>
    <n v="1988"/>
    <x v="3"/>
    <s v="Archery"/>
    <s v="Archery"/>
    <s v="individual FITA round"/>
    <s v="YUN, Young-Sook"/>
    <s v="YUN  Young-Sook"/>
    <s v="Women"/>
    <s v="KOR"/>
    <x v="36"/>
    <s v="W"/>
    <s v="Bronze"/>
  </r>
  <r>
    <n v="1988"/>
    <x v="3"/>
    <s v="Archery"/>
    <s v="Archery"/>
    <s v="teams FITA round"/>
    <s v="BARRS, Jay"/>
    <s v="BARRS  Jay"/>
    <s v="Men"/>
    <s v="USA"/>
    <x v="2"/>
    <s v="M"/>
    <s v="Silver"/>
  </r>
  <r>
    <n v="1988"/>
    <x v="3"/>
    <s v="Archery"/>
    <s v="Archery"/>
    <s v="individual FITA round"/>
    <s v="WANG, Hee-Kyung"/>
    <s v="WANG  Hee-Kyung"/>
    <s v="Women"/>
    <s v="KOR"/>
    <x v="36"/>
    <s v="W"/>
    <s v="Silver"/>
  </r>
  <r>
    <n v="1988"/>
    <x v="3"/>
    <s v="Archery"/>
    <s v="Archery"/>
    <s v="teams FITA round"/>
    <s v="HANDAYANI, Lilies"/>
    <s v="HANDAYANI  Lilies"/>
    <s v="Women"/>
    <s v="INA"/>
    <x v="68"/>
    <s v="W"/>
    <s v="Silver"/>
  </r>
  <r>
    <n v="1988"/>
    <x v="3"/>
    <s v="Archery"/>
    <s v="Archery"/>
    <s v="teams FITA round"/>
    <s v="LEE, Han-Sup"/>
    <s v="LEE  Han-Sup"/>
    <s v="Men"/>
    <s v="KOR"/>
    <x v="36"/>
    <s v="M"/>
    <s v="Gold"/>
  </r>
  <r>
    <n v="1988"/>
    <x v="3"/>
    <s v="Archery"/>
    <s v="Archery"/>
    <s v="teams FITA round"/>
    <s v="WATSON, Leroy"/>
    <s v="WATSON  Leroy"/>
    <s v="Men"/>
    <s v="GBR"/>
    <x v="9"/>
    <s v="M"/>
    <s v="Bronze"/>
  </r>
  <r>
    <n v="1988"/>
    <x v="3"/>
    <s v="Archery"/>
    <s v="Archery"/>
    <s v="teams FITA round"/>
    <s v="WARDHANI, Kusuma"/>
    <s v="WARDHANI  Kusuma"/>
    <s v="Women"/>
    <s v="INA"/>
    <x v="68"/>
    <s v="W"/>
    <s v="Silver"/>
  </r>
  <r>
    <n v="1988"/>
    <x v="3"/>
    <s v="Archery"/>
    <s v="Archery"/>
    <s v="teams FITA round"/>
    <s v="OCHS, Deborah Lynn"/>
    <s v="OCHS  Deborah Lynn"/>
    <s v="Women"/>
    <s v="USA"/>
    <x v="2"/>
    <s v="W"/>
    <s v="Bronze"/>
  </r>
  <r>
    <n v="1988"/>
    <x v="3"/>
    <s v="Archery"/>
    <s v="Archery"/>
    <s v="teams FITA round"/>
    <s v="PARKER, Denise"/>
    <s v="PARKER  Denise"/>
    <s v="Women"/>
    <s v="USA"/>
    <x v="2"/>
    <s v="W"/>
    <s v="Bronze"/>
  </r>
  <r>
    <n v="1988"/>
    <x v="3"/>
    <s v="Archery"/>
    <s v="Archery"/>
    <s v="individual FITA round"/>
    <s v="ESHEEV, Vladimir"/>
    <s v="ESHEEV  Vladimir"/>
    <s v="Men"/>
    <s v="URS"/>
    <x v="1"/>
    <s v="M"/>
    <s v="Bronze"/>
  </r>
  <r>
    <n v="1988"/>
    <x v="3"/>
    <s v="Archery"/>
    <s v="Archery"/>
    <s v="teams FITA round"/>
    <s v="PARK, Sung-Soo"/>
    <s v="PARK  Sung-Soo"/>
    <s v="Men"/>
    <s v="KOR"/>
    <x v="36"/>
    <s v="M"/>
    <s v="Gold"/>
  </r>
  <r>
    <n v="1988"/>
    <x v="3"/>
    <s v="Archery"/>
    <s v="Archery"/>
    <s v="teams FITA round"/>
    <s v="MCKINNEY, Richard Lee"/>
    <s v="MCKINNEY  Richard Lee"/>
    <s v="Men"/>
    <s v="USA"/>
    <x v="2"/>
    <s v="M"/>
    <s v="Silver"/>
  </r>
  <r>
    <n v="1988"/>
    <x v="3"/>
    <s v="Archery"/>
    <s v="Archery"/>
    <s v="teams FITA round"/>
    <s v="HALLARD, Steven"/>
    <s v="HALLARD  Steven"/>
    <s v="Men"/>
    <s v="GBR"/>
    <x v="9"/>
    <s v="M"/>
    <s v="Bronze"/>
  </r>
  <r>
    <n v="1988"/>
    <x v="3"/>
    <s v="Archery"/>
    <s v="Archery"/>
    <s v="teams FITA round"/>
    <s v="SAIMAN, Nurfitriyana"/>
    <s v="SAIMAN  Nurfitriyana"/>
    <s v="Women"/>
    <s v="INA"/>
    <x v="68"/>
    <s v="W"/>
    <s v="Silver"/>
  </r>
  <r>
    <n v="1988"/>
    <x v="3"/>
    <s v="Archery"/>
    <s v="Archery"/>
    <s v="individual FITA round"/>
    <s v="PARK, Sung-Soo"/>
    <s v="PARK  Sung-Soo"/>
    <s v="Men"/>
    <s v="KOR"/>
    <x v="36"/>
    <s v="M"/>
    <s v="Silver"/>
  </r>
  <r>
    <n v="1988"/>
    <x v="3"/>
    <s v="Archery"/>
    <s v="Archery"/>
    <s v="teams FITA round"/>
    <s v="WANG, Hee-Kyung"/>
    <s v="WANG  Hee-Kyung"/>
    <s v="Women"/>
    <s v="KOR"/>
    <x v="36"/>
    <s v="W"/>
    <s v="Gold"/>
  </r>
  <r>
    <n v="1988"/>
    <x v="3"/>
    <s v="Athletics"/>
    <s v="Athletics"/>
    <s v="javelin throw"/>
    <s v="ZELEZNY, Jan"/>
    <s v="ZELEZNY  Jan"/>
    <s v="Men"/>
    <s v="TCH"/>
    <x v="24"/>
    <s v="M"/>
    <s v="Silver"/>
  </r>
  <r>
    <n v="1988"/>
    <x v="3"/>
    <s v="Athletics"/>
    <s v="Athletics"/>
    <s v="4x100m relay"/>
    <s v="QUENEHERVE, Gilles"/>
    <s v="QUENEHERVE  Gilles"/>
    <s v="Men"/>
    <s v="FRA"/>
    <x v="22"/>
    <s v="M"/>
    <s v="Bronze"/>
  </r>
  <r>
    <n v="1988"/>
    <x v="3"/>
    <s v="Athletics"/>
    <s v="Athletics"/>
    <s v="decathlon"/>
    <s v="STEEN, David"/>
    <s v="STEEN  David"/>
    <s v="Men"/>
    <s v="CAN"/>
    <x v="6"/>
    <s v="M"/>
    <s v="Bronze"/>
  </r>
  <r>
    <n v="1988"/>
    <x v="3"/>
    <s v="Athletics"/>
    <s v="Athletics"/>
    <s v="shot put"/>
    <s v="TIMMERMANN, Ulf"/>
    <s v="TIMMERMANN  Ulf"/>
    <s v="Men"/>
    <s v="GDR"/>
    <x v="0"/>
    <s v="M"/>
    <s v="Gold"/>
  </r>
  <r>
    <n v="1988"/>
    <x v="3"/>
    <s v="Athletics"/>
    <s v="Athletics"/>
    <s v="triple jump"/>
    <s v="LAPSHIN, Igor"/>
    <s v="LAPSHIN  Igor"/>
    <s v="Men"/>
    <s v="URS"/>
    <x v="1"/>
    <s v="M"/>
    <s v="Silver"/>
  </r>
  <r>
    <n v="1988"/>
    <x v="3"/>
    <s v="Athletics"/>
    <s v="Athletics"/>
    <s v="javelin throw"/>
    <s v="RATY, Seppo Henrik"/>
    <s v="RATY  Seppo Henrik"/>
    <s v="Men"/>
    <s v="FIN"/>
    <x v="19"/>
    <s v="M"/>
    <s v="Bronze"/>
  </r>
  <r>
    <n v="1988"/>
    <x v="3"/>
    <s v="Athletics"/>
    <s v="Athletics"/>
    <s v="long jump"/>
    <s v="JOYNER-KERSEE, Jackie"/>
    <s v="JOYNER-KERSEE  Jackie"/>
    <s v="Women"/>
    <s v="USA"/>
    <x v="2"/>
    <s v="W"/>
    <s v="Gold"/>
  </r>
  <r>
    <n v="1988"/>
    <x v="3"/>
    <s v="Athletics"/>
    <s v="Athletics"/>
    <s v="discus throw"/>
    <s v="UBARTAS, Romas"/>
    <s v="UBARTAS  Romas"/>
    <s v="Men"/>
    <s v="URS"/>
    <x v="1"/>
    <s v="M"/>
    <s v="Silver"/>
  </r>
  <r>
    <n v="1988"/>
    <x v="3"/>
    <s v="Athletics"/>
    <s v="Athletics"/>
    <s v="marathon"/>
    <s v="MARTIN-ONDIEKI-O'DEA, Lisa"/>
    <s v="MARTIN-ONDIEKI-O'DEA  Lisa"/>
    <s v="Women"/>
    <s v="AUS"/>
    <x v="5"/>
    <s v="W"/>
    <s v="Silver"/>
  </r>
  <r>
    <n v="1988"/>
    <x v="3"/>
    <s v="Athletics"/>
    <s v="Athletics"/>
    <s v="50km walk"/>
    <s v="WEIGEL, Ronald"/>
    <s v="WEIGEL  Ronald"/>
    <s v="Men"/>
    <s v="GDR"/>
    <x v="0"/>
    <s v="M"/>
    <s v="Silver"/>
  </r>
  <r>
    <n v="1988"/>
    <x v="3"/>
    <s v="Athletics"/>
    <s v="Athletics"/>
    <s v="1500m"/>
    <s v="IVAN, Paula"/>
    <s v="IVAN  Paula"/>
    <s v="Women"/>
    <s v="ROU"/>
    <x v="20"/>
    <s v="W"/>
    <s v="Gold"/>
  </r>
  <r>
    <n v="1988"/>
    <x v="3"/>
    <s v="Athletics"/>
    <s v="Athletics"/>
    <s v="4x400m relay"/>
    <s v="GRAHAM, Winthrop"/>
    <s v="GRAHAM  Winthrop"/>
    <s v="Men"/>
    <s v="JAM"/>
    <x v="18"/>
    <s v="M"/>
    <s v="Silver"/>
  </r>
  <r>
    <n v="1988"/>
    <x v="3"/>
    <s v="Athletics"/>
    <s v="Athletics"/>
    <s v="800m"/>
    <s v="ERENG, Paul"/>
    <s v="ERENG  Paul"/>
    <s v="Men"/>
    <s v="KEN"/>
    <x v="52"/>
    <s v="M"/>
    <s v="Gold"/>
  </r>
  <r>
    <n v="1988"/>
    <x v="3"/>
    <s v="Athletics"/>
    <s v="Athletics"/>
    <s v="4x100m relay"/>
    <s v="MÖLLER, Silke"/>
    <s v="MÖLLER  Silke"/>
    <s v="Women"/>
    <s v="GDR"/>
    <x v="0"/>
    <s v="W"/>
    <s v="Silver"/>
  </r>
  <r>
    <n v="1988"/>
    <x v="3"/>
    <s v="Athletics"/>
    <s v="Athletics"/>
    <s v="4x400m relay"/>
    <s v="EMMELMANN, Kirsten"/>
    <s v="EMMELMANN  Kirsten"/>
    <s v="Women"/>
    <s v="GDR"/>
    <x v="0"/>
    <s v="W"/>
    <s v="Bronze"/>
  </r>
  <r>
    <n v="1988"/>
    <x v="3"/>
    <s v="Athletics"/>
    <s v="Athletics"/>
    <s v="4x400m relay"/>
    <s v="REYNOLDS, Harry Butch ."/>
    <s v="REYNOLDS  Harry Butch ."/>
    <s v="Men"/>
    <s v="USA"/>
    <x v="2"/>
    <s v="M"/>
    <s v="Gold"/>
  </r>
  <r>
    <n v="1988"/>
    <x v="3"/>
    <s v="Athletics"/>
    <s v="Athletics"/>
    <s v="4x100m relay"/>
    <s v="VORONOVA, Natalya"/>
    <s v="VORONOVA  Natalya"/>
    <s v="Women"/>
    <s v="URS"/>
    <x v="1"/>
    <s v="W"/>
    <s v="Bronze"/>
  </r>
  <r>
    <n v="1988"/>
    <x v="3"/>
    <s v="Athletics"/>
    <s v="Athletics"/>
    <s v="200m"/>
    <s v="LEWIS, Carl"/>
    <s v="LEWIS  Carl"/>
    <s v="Men"/>
    <s v="USA"/>
    <x v="2"/>
    <s v="M"/>
    <s v="Silver"/>
  </r>
  <r>
    <n v="1988"/>
    <x v="3"/>
    <s v="Athletics"/>
    <s v="Athletics"/>
    <s v="400m"/>
    <s v="LEWIS, Steve"/>
    <s v="LEWIS  Steve"/>
    <s v="Men"/>
    <s v="USA"/>
    <x v="2"/>
    <s v="M"/>
    <s v="Gold"/>
  </r>
  <r>
    <n v="1988"/>
    <x v="3"/>
    <s v="Athletics"/>
    <s v="Athletics"/>
    <s v="pole vault"/>
    <s v="GATAULLIN, Rodion"/>
    <s v="GATAULLIN  Rodion"/>
    <s v="Men"/>
    <s v="URS"/>
    <x v="1"/>
    <s v="M"/>
    <s v="Silver"/>
  </r>
  <r>
    <n v="1988"/>
    <x v="3"/>
    <s v="Athletics"/>
    <s v="Athletics"/>
    <s v="20km walk"/>
    <s v="WEIGEL, Ronald"/>
    <s v="WEIGEL  Ronald"/>
    <s v="Men"/>
    <s v="GDR"/>
    <x v="0"/>
    <s v="M"/>
    <s v="Silver"/>
  </r>
  <r>
    <n v="1988"/>
    <x v="3"/>
    <s v="Athletics"/>
    <s v="Athletics"/>
    <s v="10000m"/>
    <s v="MCCOLGAN-LYNCH, Elizabeth"/>
    <s v="MCCOLGAN-LYNCH  Elizabeth"/>
    <s v="Women"/>
    <s v="GBR"/>
    <x v="9"/>
    <s v="W"/>
    <s v="Silver"/>
  </r>
  <r>
    <n v="1988"/>
    <x v="3"/>
    <s v="Athletics"/>
    <s v="Athletics"/>
    <s v="heptathlon"/>
    <s v="BEHMER, Anke"/>
    <s v="BEHMER  Anke"/>
    <s v="Women"/>
    <s v="GDR"/>
    <x v="0"/>
    <s v="W"/>
    <s v="Bronze"/>
  </r>
  <r>
    <n v="1988"/>
    <x v="3"/>
    <s v="Athletics"/>
    <s v="Athletics"/>
    <s v="pole vault"/>
    <s v="BUBKA, Sergey"/>
    <s v="BUBKA  Sergey"/>
    <s v="Men"/>
    <s v="URS"/>
    <x v="1"/>
    <s v="M"/>
    <s v="Gold"/>
  </r>
  <r>
    <n v="1988"/>
    <x v="3"/>
    <s v="Athletics"/>
    <s v="Athletics"/>
    <s v="4x100m relay"/>
    <s v="ECHOLS, Sheila"/>
    <s v="ECHOLS  Sheila"/>
    <s v="Women"/>
    <s v="USA"/>
    <x v="2"/>
    <s v="W"/>
    <s v="Gold"/>
  </r>
  <r>
    <n v="1988"/>
    <x v="3"/>
    <s v="Athletics"/>
    <s v="Athletics"/>
    <s v="400m hurdles"/>
    <s v="PHILLIPS, Andre Lamar"/>
    <s v="PHILLIPS  Andre Lamar"/>
    <s v="Men"/>
    <s v="USA"/>
    <x v="2"/>
    <s v="M"/>
    <s v="Gold"/>
  </r>
  <r>
    <n v="1988"/>
    <x v="3"/>
    <s v="Athletics"/>
    <s v="Athletics"/>
    <s v="long jump"/>
    <s v="MYRICKS, Lawrence Ellwyne"/>
    <s v="MYRICKS  Lawrence Ellwyne"/>
    <s v="Men"/>
    <s v="USA"/>
    <x v="2"/>
    <s v="M"/>
    <s v="Bronze"/>
  </r>
  <r>
    <n v="1988"/>
    <x v="3"/>
    <s v="Athletics"/>
    <s v="Athletics"/>
    <s v="marathon"/>
    <s v="DÖRRE, Katrin"/>
    <s v="DÖRRE  Katrin"/>
    <s v="Women"/>
    <s v="GDR"/>
    <x v="0"/>
    <s v="W"/>
    <s v="Bronze"/>
  </r>
  <r>
    <n v="1988"/>
    <x v="3"/>
    <s v="Athletics"/>
    <s v="Athletics"/>
    <s v="4x400m relay"/>
    <s v="PINIGINA, Mariya"/>
    <s v="PINIGINA  Mariya"/>
    <s v="Women"/>
    <s v="URS"/>
    <x v="1"/>
    <s v="W"/>
    <s v="Gold"/>
  </r>
  <r>
    <n v="1988"/>
    <x v="3"/>
    <s v="Athletics"/>
    <s v="Athletics"/>
    <s v="100m"/>
    <s v="ASHFORD, Evelyn"/>
    <s v="ASHFORD  Evelyn"/>
    <s v="Women"/>
    <s v="USA"/>
    <x v="2"/>
    <s v="W"/>
    <s v="Silver"/>
  </r>
  <r>
    <n v="1988"/>
    <x v="3"/>
    <s v="Athletics"/>
    <s v="Athletics"/>
    <s v="4x400m relay"/>
    <s v="VAIHINGER, Jörg"/>
    <s v="VAIHINGER  Jörg"/>
    <s v="Men"/>
    <s v="FRG"/>
    <x v="7"/>
    <s v="M"/>
    <s v="Bronze"/>
  </r>
  <r>
    <n v="1988"/>
    <x v="3"/>
    <s v="Athletics"/>
    <s v="Athletics"/>
    <s v="4x400m relay"/>
    <s v="NEUBAUER, Dagmar"/>
    <s v="NEUBAUER  Dagmar"/>
    <s v="Women"/>
    <s v="GDR"/>
    <x v="0"/>
    <s v="W"/>
    <s v="Bronze"/>
  </r>
  <r>
    <n v="1988"/>
    <x v="3"/>
    <s v="Athletics"/>
    <s v="Athletics"/>
    <s v="5000m"/>
    <s v="KUNZE, Hansjörg"/>
    <s v="KUNZE  Hansjörg"/>
    <s v="Men"/>
    <s v="GDR"/>
    <x v="0"/>
    <s v="M"/>
    <s v="Bronze"/>
  </r>
  <r>
    <n v="1988"/>
    <x v="3"/>
    <s v="Athletics"/>
    <s v="Athletics"/>
    <s v="4x400m relay"/>
    <s v="DIXON, Diane Lynn"/>
    <s v="DIXON  Diane Lynn"/>
    <s v="Women"/>
    <s v="USA"/>
    <x v="2"/>
    <s v="W"/>
    <s v="Silver"/>
  </r>
  <r>
    <n v="1988"/>
    <x v="3"/>
    <s v="Athletics"/>
    <s v="Athletics"/>
    <s v="high jump"/>
    <s v="CONWAY, Hollis"/>
    <s v="CONWAY  Hollis"/>
    <s v="Men"/>
    <s v="USA"/>
    <x v="2"/>
    <s v="M"/>
    <s v="Silver"/>
  </r>
  <r>
    <n v="1988"/>
    <x v="3"/>
    <s v="Athletics"/>
    <s v="Athletics"/>
    <s v="marathon"/>
    <s v="BORDIN, Gelindo"/>
    <s v="BORDIN  Gelindo"/>
    <s v="Men"/>
    <s v="ITA"/>
    <x v="3"/>
    <s v="M"/>
    <s v="Gold"/>
  </r>
  <r>
    <n v="1988"/>
    <x v="3"/>
    <s v="Athletics"/>
    <s v="Athletics"/>
    <s v="400m"/>
    <s v="NAZAROVA, Olga"/>
    <s v="NAZAROVA  Olga"/>
    <s v="Women"/>
    <s v="URS"/>
    <x v="1"/>
    <s v="W"/>
    <s v="Bronze"/>
  </r>
  <r>
    <n v="1988"/>
    <x v="3"/>
    <s v="Athletics"/>
    <s v="Athletics"/>
    <s v="discus throw"/>
    <s v="HELLMANN, Martina"/>
    <s v="HELLMANN  Martina"/>
    <s v="Women"/>
    <s v="GDR"/>
    <x v="0"/>
    <s v="W"/>
    <s v="Gold"/>
  </r>
  <r>
    <n v="1988"/>
    <x v="3"/>
    <s v="Athletics"/>
    <s v="Athletics"/>
    <s v="4x100m relay"/>
    <s v="BROWN, Alice Regina"/>
    <s v="BROWN  Alice Regina"/>
    <s v="Women"/>
    <s v="USA"/>
    <x v="2"/>
    <s v="W"/>
    <s v="Gold"/>
  </r>
  <r>
    <n v="1988"/>
    <x v="3"/>
    <s v="Athletics"/>
    <s v="Athletics"/>
    <s v="4x400m relay"/>
    <s v="NAZAROVA, Olga"/>
    <s v="NAZAROVA  Olga"/>
    <s v="Women"/>
    <s v="URS"/>
    <x v="1"/>
    <s v="W"/>
    <s v="Gold"/>
  </r>
  <r>
    <n v="1988"/>
    <x v="3"/>
    <s v="Athletics"/>
    <s v="Athletics"/>
    <s v="100m hurdles"/>
    <s v="DONKOVA, Yordanka"/>
    <s v="DONKOVA  Yordanka"/>
    <s v="Women"/>
    <s v="BUL"/>
    <x v="14"/>
    <s v="W"/>
    <s v="Gold"/>
  </r>
  <r>
    <n v="1988"/>
    <x v="3"/>
    <s v="Athletics"/>
    <s v="Athletics"/>
    <s v="triple jump"/>
    <s v="KOVALENKO, Alexandre"/>
    <s v="KOVALENKO  Alexandre"/>
    <s v="Men"/>
    <s v="URS"/>
    <x v="1"/>
    <s v="M"/>
    <s v="Bronze"/>
  </r>
  <r>
    <n v="1988"/>
    <x v="3"/>
    <s v="Athletics"/>
    <s v="Athletics"/>
    <s v="200m"/>
    <s v="JACKSON SMALL, Grace"/>
    <s v="JACKSON SMALL  Grace"/>
    <s v="Women"/>
    <s v="JAM"/>
    <x v="18"/>
    <s v="W"/>
    <s v="Silver"/>
  </r>
  <r>
    <n v="1988"/>
    <x v="3"/>
    <s v="Athletics"/>
    <s v="Athletics"/>
    <s v="4x100m relay"/>
    <s v="CHRISTIE, Linford"/>
    <s v="CHRISTIE  Linford"/>
    <s v="Men"/>
    <s v="GBR"/>
    <x v="9"/>
    <s v="M"/>
    <s v="Silver"/>
  </r>
  <r>
    <n v="1988"/>
    <x v="3"/>
    <s v="Athletics"/>
    <s v="Athletics"/>
    <s v="4x100m relay"/>
    <s v="MC FARLANE, Michael"/>
    <s v="MC FARLANE  Michael"/>
    <s v="Men"/>
    <s v="GBR"/>
    <x v="9"/>
    <s v="M"/>
    <s v="Silver"/>
  </r>
  <r>
    <n v="1988"/>
    <x v="3"/>
    <s v="Athletics"/>
    <s v="Athletics"/>
    <s v="5000m"/>
    <s v="NGUGI, John"/>
    <s v="NGUGI  John"/>
    <s v="Men"/>
    <s v="KEN"/>
    <x v="52"/>
    <s v="M"/>
    <s v="Gold"/>
  </r>
  <r>
    <n v="1988"/>
    <x v="3"/>
    <s v="Athletics"/>
    <s v="Athletics"/>
    <s v="long jump"/>
    <s v="DRECHSLER, Heike"/>
    <s v="DRECHSLER  Heike"/>
    <s v="Women"/>
    <s v="GDR"/>
    <x v="0"/>
    <s v="W"/>
    <s v="Silver"/>
  </r>
  <r>
    <n v="1988"/>
    <x v="3"/>
    <s v="Athletics"/>
    <s v="Athletics"/>
    <s v="javelin throw"/>
    <s v="WHITBREAD, Fatima"/>
    <s v="WHITBREAD  Fatima"/>
    <s v="Women"/>
    <s v="GBR"/>
    <x v="9"/>
    <s v="W"/>
    <s v="Silver"/>
  </r>
  <r>
    <n v="1988"/>
    <x v="3"/>
    <s v="Athletics"/>
    <s v="Athletics"/>
    <s v="4x100m relay"/>
    <s v="BUNNEY, Elliot John"/>
    <s v="BUNNEY  Elliot John"/>
    <s v="Men"/>
    <s v="GBR"/>
    <x v="9"/>
    <s v="M"/>
    <s v="Silver"/>
  </r>
  <r>
    <n v="1988"/>
    <x v="3"/>
    <s v="Athletics"/>
    <s v="Athletics"/>
    <s v="4x400m relay"/>
    <s v="MÜLLER, Petra"/>
    <s v="MÜLLER  Petra"/>
    <s v="Women"/>
    <s v="GDR"/>
    <x v="0"/>
    <s v="W"/>
    <s v="Bronze"/>
  </r>
  <r>
    <n v="1988"/>
    <x v="3"/>
    <s v="Athletics"/>
    <s v="Athletics"/>
    <s v="4x400m relay"/>
    <s v="MORRIS, Devon"/>
    <s v="MORRIS  Devon"/>
    <s v="Men"/>
    <s v="JAM"/>
    <x v="18"/>
    <s v="M"/>
    <s v="Silver"/>
  </r>
  <r>
    <n v="1988"/>
    <x v="3"/>
    <s v="Athletics"/>
    <s v="Athletics"/>
    <s v="4x100m relay"/>
    <s v="MALCHUGINA, Galina"/>
    <s v="MALCHUGINA  Galina"/>
    <s v="Women"/>
    <s v="URS"/>
    <x v="1"/>
    <s v="W"/>
    <s v="Bronze"/>
  </r>
  <r>
    <n v="1988"/>
    <x v="3"/>
    <s v="Athletics"/>
    <s v="Athletics"/>
    <s v="4x400m relay"/>
    <s v="CAMERON, Bertland"/>
    <s v="CAMERON  Bertland"/>
    <s v="Men"/>
    <s v="JAM"/>
    <x v="18"/>
    <s v="M"/>
    <s v="Silver"/>
  </r>
  <r>
    <n v="1988"/>
    <x v="3"/>
    <s v="Athletics"/>
    <s v="Athletics"/>
    <s v="800m"/>
    <s v="CRUZ, Joaquim"/>
    <s v="CRUZ  Joaquim"/>
    <s v="Men"/>
    <s v="BRA"/>
    <x v="23"/>
    <s v="M"/>
    <s v="Silver"/>
  </r>
  <r>
    <n v="1988"/>
    <x v="3"/>
    <s v="Athletics"/>
    <s v="Athletics"/>
    <s v="10000m"/>
    <s v="BOUTAYEB, Moulay Brahim"/>
    <s v="BOUTAYEB  Moulay Brahim"/>
    <s v="Men"/>
    <s v="MAR"/>
    <x v="53"/>
    <s v="M"/>
    <s v="Gold"/>
  </r>
  <r>
    <n v="1988"/>
    <x v="3"/>
    <s v="Athletics"/>
    <s v="Athletics"/>
    <s v="decathlon"/>
    <s v="VOSS, Torsten"/>
    <s v="VOSS  Torsten"/>
    <s v="Men"/>
    <s v="GDR"/>
    <x v="0"/>
    <s v="M"/>
    <s v="Silver"/>
  </r>
  <r>
    <n v="1988"/>
    <x v="3"/>
    <s v="Athletics"/>
    <s v="Athletics"/>
    <s v="discus throw"/>
    <s v="DANNEBERG, Rolf"/>
    <s v="DANNEBERG  Rolf"/>
    <s v="Men"/>
    <s v="FRG"/>
    <x v="7"/>
    <s v="M"/>
    <s v="Bronze"/>
  </r>
  <r>
    <n v="1988"/>
    <x v="3"/>
    <s v="Athletics"/>
    <s v="Athletics"/>
    <s v="shot put"/>
    <s v="BARNES, Eric Randolph"/>
    <s v="BARNES  Eric Randolph"/>
    <s v="Men"/>
    <s v="USA"/>
    <x v="2"/>
    <s v="M"/>
    <s v="Silver"/>
  </r>
  <r>
    <n v="1988"/>
    <x v="3"/>
    <s v="Athletics"/>
    <s v="Athletics"/>
    <s v="50km walk"/>
    <s v="GAUDER, Hartwig"/>
    <s v="GAUDER  Hartwig"/>
    <s v="Men"/>
    <s v="GDR"/>
    <x v="0"/>
    <s v="M"/>
    <s v="Bronze"/>
  </r>
  <r>
    <n v="1988"/>
    <x v="3"/>
    <s v="Athletics"/>
    <s v="Athletics"/>
    <s v="4x400m relay"/>
    <s v="EVERETT, Daniel"/>
    <s v="EVERETT  Daniel"/>
    <s v="Men"/>
    <s v="USA"/>
    <x v="2"/>
    <s v="M"/>
    <s v="Gold"/>
  </r>
  <r>
    <n v="1988"/>
    <x v="3"/>
    <s v="Athletics"/>
    <s v="Athletics"/>
    <s v="1500m"/>
    <s v="ELLIOTT, Peter"/>
    <s v="ELLIOTT  Peter"/>
    <s v="Men"/>
    <s v="GBR"/>
    <x v="9"/>
    <s v="M"/>
    <s v="Silver"/>
  </r>
  <r>
    <n v="1988"/>
    <x v="3"/>
    <s v="Athletics"/>
    <s v="Athletics"/>
    <s v="400m hurdles"/>
    <s v="LEDOVSKAYA, Tatiana"/>
    <s v="LEDOVSKAYA  Tatiana"/>
    <s v="Women"/>
    <s v="URS"/>
    <x v="1"/>
    <s v="W"/>
    <s v="Silver"/>
  </r>
  <r>
    <n v="1988"/>
    <x v="3"/>
    <s v="Athletics"/>
    <s v="Athletics"/>
    <s v="4x100m relay"/>
    <s v="OELSNER-GÖHR, Marlies"/>
    <s v="OELSNER-GÖHR  Marlies"/>
    <s v="Women"/>
    <s v="GDR"/>
    <x v="0"/>
    <s v="W"/>
    <s v="Silver"/>
  </r>
  <r>
    <n v="1988"/>
    <x v="3"/>
    <s v="Athletics"/>
    <s v="Athletics"/>
    <s v="20km walk"/>
    <s v="DAMILANO, Maurizio"/>
    <s v="DAMILANO  Maurizio"/>
    <s v="Men"/>
    <s v="ITA"/>
    <x v="3"/>
    <s v="M"/>
    <s v="Bronze"/>
  </r>
  <r>
    <n v="1988"/>
    <x v="3"/>
    <s v="Athletics"/>
    <s v="Athletics"/>
    <s v="100m"/>
    <s v="DRECHSLER, Heike"/>
    <s v="DRECHSLER  Heike"/>
    <s v="Women"/>
    <s v="GDR"/>
    <x v="0"/>
    <s v="W"/>
    <s v="Bronze"/>
  </r>
  <r>
    <n v="1988"/>
    <x v="3"/>
    <s v="Athletics"/>
    <s v="Athletics"/>
    <s v="4x400m relay"/>
    <s v="LUBKE, Ralf"/>
    <s v="LUBKE  Ralf"/>
    <s v="Men"/>
    <s v="FRG"/>
    <x v="7"/>
    <s v="M"/>
    <s v="Bronze"/>
  </r>
  <r>
    <n v="1988"/>
    <x v="3"/>
    <s v="Athletics"/>
    <s v="Athletics"/>
    <s v="110m hurdles"/>
    <s v="JACKSON, Colin"/>
    <s v="JACKSON  Colin"/>
    <s v="Men"/>
    <s v="GBR"/>
    <x v="9"/>
    <s v="M"/>
    <s v="Silver"/>
  </r>
  <r>
    <n v="1988"/>
    <x v="3"/>
    <s v="Athletics"/>
    <s v="Athletics"/>
    <s v="4x100m relay"/>
    <s v="ZHIROVA, Marina"/>
    <s v="ZHIROVA  Marina"/>
    <s v="Women"/>
    <s v="URS"/>
    <x v="1"/>
    <s v="W"/>
    <s v="Bronze"/>
  </r>
  <r>
    <n v="1988"/>
    <x v="3"/>
    <s v="Athletics"/>
    <s v="Athletics"/>
    <s v="400m"/>
    <s v="EVERETT, Daniel"/>
    <s v="EVERETT  Daniel"/>
    <s v="Men"/>
    <s v="USA"/>
    <x v="2"/>
    <s v="M"/>
    <s v="Bronze"/>
  </r>
  <r>
    <n v="1988"/>
    <x v="3"/>
    <s v="Athletics"/>
    <s v="Athletics"/>
    <s v="hammer throw"/>
    <s v="LITVINOV, Sergei"/>
    <s v="LITVINOV  Sergei"/>
    <s v="Men"/>
    <s v="URS"/>
    <x v="1"/>
    <s v="M"/>
    <s v="Gold"/>
  </r>
  <r>
    <n v="1988"/>
    <x v="3"/>
    <s v="Athletics"/>
    <s v="Athletics"/>
    <s v="hammer throw"/>
    <s v="TAMM, Yuri"/>
    <s v="TAMM  Yuri"/>
    <s v="Men"/>
    <s v="URS"/>
    <x v="1"/>
    <s v="M"/>
    <s v="Bronze"/>
  </r>
  <r>
    <n v="1988"/>
    <x v="3"/>
    <s v="Athletics"/>
    <s v="Athletics"/>
    <s v="800m"/>
    <s v="AOUITA, Said"/>
    <s v="AOUITA  Said"/>
    <s v="Men"/>
    <s v="MAR"/>
    <x v="53"/>
    <s v="M"/>
    <s v="Bronze"/>
  </r>
  <r>
    <n v="1988"/>
    <x v="3"/>
    <s v="Athletics"/>
    <s v="Athletics"/>
    <s v="800m"/>
    <s v="WODARS, Sigrun"/>
    <s v="WODARS  Sigrun"/>
    <s v="Women"/>
    <s v="GDR"/>
    <x v="0"/>
    <s v="W"/>
    <s v="Gold"/>
  </r>
  <r>
    <n v="1988"/>
    <x v="3"/>
    <s v="Athletics"/>
    <s v="Athletics"/>
    <s v="long jump"/>
    <s v="POWELL, Michael Anthony"/>
    <s v="POWELL  Michael Anthony"/>
    <s v="Men"/>
    <s v="USA"/>
    <x v="2"/>
    <s v="M"/>
    <s v="Silver"/>
  </r>
  <r>
    <n v="1988"/>
    <x v="3"/>
    <s v="Athletics"/>
    <s v="Athletics"/>
    <s v="400m"/>
    <s v="MÜLLER, Petra"/>
    <s v="MÜLLER  Petra"/>
    <s v="Women"/>
    <s v="GDR"/>
    <x v="0"/>
    <s v="W"/>
    <s v="Silver"/>
  </r>
  <r>
    <n v="1988"/>
    <x v="3"/>
    <s v="Athletics"/>
    <s v="Athletics"/>
    <s v="long jump"/>
    <s v="CHISTYAKOVA, Galina"/>
    <s v="CHISTYAKOVA  Galina"/>
    <s v="Women"/>
    <s v="URS"/>
    <x v="1"/>
    <s v="W"/>
    <s v="Bronze"/>
  </r>
  <r>
    <n v="1988"/>
    <x v="3"/>
    <s v="Athletics"/>
    <s v="Athletics"/>
    <s v="4x100m relay"/>
    <s v="BEHRENDT, Kerstin"/>
    <s v="BEHRENDT  Kerstin"/>
    <s v="Women"/>
    <s v="GDR"/>
    <x v="0"/>
    <s v="W"/>
    <s v="Silver"/>
  </r>
  <r>
    <n v="1988"/>
    <x v="3"/>
    <s v="Athletics"/>
    <s v="Athletics"/>
    <s v="heptathlon"/>
    <s v="JOHN, Sabine"/>
    <s v="JOHN  Sabine"/>
    <s v="Women"/>
    <s v="GDR"/>
    <x v="0"/>
    <s v="W"/>
    <s v="Silver"/>
  </r>
  <r>
    <n v="1988"/>
    <x v="3"/>
    <s v="Athletics"/>
    <s v="Athletics"/>
    <s v="4x400m relay"/>
    <s v="ITT, Edgar"/>
    <s v="ITT  Edgar"/>
    <s v="Men"/>
    <s v="FRG"/>
    <x v="7"/>
    <s v="M"/>
    <s v="Bronze"/>
  </r>
  <r>
    <n v="1988"/>
    <x v="3"/>
    <s v="Athletics"/>
    <s v="Athletics"/>
    <s v="4x100m relay"/>
    <s v="KONDRATIEVA, Liudmila"/>
    <s v="KONDRATIEVA  Liudmila"/>
    <s v="Women"/>
    <s v="URS"/>
    <x v="1"/>
    <s v="W"/>
    <s v="Bronze"/>
  </r>
  <r>
    <n v="1988"/>
    <x v="3"/>
    <s v="Athletics"/>
    <s v="Athletics"/>
    <s v="4x400m relay"/>
    <s v="LEDOVSKAYA, Tatiana"/>
    <s v="LEDOVSKAYA  Tatiana"/>
    <s v="Women"/>
    <s v="URS"/>
    <x v="1"/>
    <s v="W"/>
    <s v="Gold"/>
  </r>
  <r>
    <n v="1988"/>
    <x v="3"/>
    <s v="Athletics"/>
    <s v="Athletics"/>
    <s v="4x400m relay"/>
    <s v="DAVIS, Howard"/>
    <s v="DAVIS  Howard"/>
    <s v="Men"/>
    <s v="JAM"/>
    <x v="18"/>
    <s v="M"/>
    <s v="Silver"/>
  </r>
  <r>
    <n v="1988"/>
    <x v="3"/>
    <s v="Athletics"/>
    <s v="Athletics"/>
    <s v="javelin throw"/>
    <s v="KORJUS, Tapio"/>
    <s v="KORJUS  Tapio"/>
    <s v="Men"/>
    <s v="FIN"/>
    <x v="19"/>
    <s v="M"/>
    <s v="Gold"/>
  </r>
  <r>
    <n v="1988"/>
    <x v="3"/>
    <s v="Athletics"/>
    <s v="Athletics"/>
    <s v="high jump"/>
    <s v="KOSTADINOVA, Stefka"/>
    <s v="KOSTADINOVA  Stefka"/>
    <s v="Women"/>
    <s v="BUL"/>
    <x v="14"/>
    <s v="W"/>
    <s v="Silver"/>
  </r>
  <r>
    <n v="1988"/>
    <x v="3"/>
    <s v="Athletics"/>
    <s v="Athletics"/>
    <s v="100m"/>
    <s v="GRIFFITH-JOYNER, Florence"/>
    <s v="GRIFFITH-JOYNER  Florence"/>
    <s v="Women"/>
    <s v="USA"/>
    <x v="2"/>
    <s v="W"/>
    <s v="Gold"/>
  </r>
  <r>
    <n v="1988"/>
    <x v="3"/>
    <s v="Athletics"/>
    <s v="Athletics"/>
    <s v="800m"/>
    <s v="GALLAGHER, Kimberley Ann"/>
    <s v="GALLAGHER  Kimberley Ann"/>
    <s v="Women"/>
    <s v="USA"/>
    <x v="2"/>
    <s v="W"/>
    <s v="Bronze"/>
  </r>
  <r>
    <n v="1988"/>
    <x v="3"/>
    <s v="Athletics"/>
    <s v="Athletics"/>
    <s v="high jump"/>
    <s v="RITTER, Dorothy Louise"/>
    <s v="RITTER  Dorothy Louise"/>
    <s v="Women"/>
    <s v="USA"/>
    <x v="2"/>
    <s v="W"/>
    <s v="Gold"/>
  </r>
  <r>
    <n v="1988"/>
    <x v="3"/>
    <s v="Athletics"/>
    <s v="Athletics"/>
    <s v="400m hurdles"/>
    <s v="MOSES, Edwin"/>
    <s v="MOSES  Edwin"/>
    <s v="Men"/>
    <s v="USA"/>
    <x v="2"/>
    <s v="M"/>
    <s v="Bronze"/>
  </r>
  <r>
    <n v="1988"/>
    <x v="3"/>
    <s v="Athletics"/>
    <s v="Athletics"/>
    <s v="4x100m relay"/>
    <s v="MARIE-ROSE, Bruno"/>
    <s v="MARIE-ROSE  Bruno"/>
    <s v="Men"/>
    <s v="FRA"/>
    <x v="22"/>
    <s v="M"/>
    <s v="Bronze"/>
  </r>
  <r>
    <n v="1988"/>
    <x v="3"/>
    <s v="Athletics"/>
    <s v="Athletics"/>
    <s v="3000m"/>
    <s v="SAMOLENKO-DOROVSKIKH, Tatyana"/>
    <s v="SAMOLENKO-DOROVSKIKH  Tatyana"/>
    <s v="Women"/>
    <s v="URS"/>
    <x v="1"/>
    <s v="W"/>
    <s v="Gold"/>
  </r>
  <r>
    <n v="1988"/>
    <x v="3"/>
    <s v="Athletics"/>
    <s v="Athletics"/>
    <s v="4x100m relay"/>
    <s v="ASHFORD, Evelyn"/>
    <s v="ASHFORD  Evelyn"/>
    <s v="Women"/>
    <s v="USA"/>
    <x v="2"/>
    <s v="W"/>
    <s v="Gold"/>
  </r>
  <r>
    <n v="1988"/>
    <x v="3"/>
    <s v="Athletics"/>
    <s v="Athletics"/>
    <s v="pole vault"/>
    <s v="EGOROV, Grigori"/>
    <s v="EGOROV  Grigori"/>
    <s v="Men"/>
    <s v="URS"/>
    <x v="1"/>
    <s v="M"/>
    <s v="Bronze"/>
  </r>
  <r>
    <n v="1988"/>
    <x v="3"/>
    <s v="Athletics"/>
    <s v="Athletics"/>
    <s v="discus throw"/>
    <s v="KHRISTOVA, Tzvetanka Pavlova"/>
    <s v="KHRISTOVA  Tzvetanka Pavlova"/>
    <s v="Women"/>
    <s v="BUL"/>
    <x v="14"/>
    <s v="W"/>
    <s v="Bronze"/>
  </r>
  <r>
    <n v="1988"/>
    <x v="3"/>
    <s v="Athletics"/>
    <s v="Athletics"/>
    <s v="100m"/>
    <s v="LEWIS, Carl"/>
    <s v="LEWIS  Carl"/>
    <s v="Men"/>
    <s v="USA"/>
    <x v="2"/>
    <s v="M"/>
    <s v="Gold"/>
  </r>
  <r>
    <n v="1988"/>
    <x v="3"/>
    <s v="Athletics"/>
    <s v="Athletics"/>
    <s v="4x100m relay"/>
    <s v="SAVIN, Vitaly"/>
    <s v="SAVIN  Vitaly"/>
    <s v="Men"/>
    <s v="URS"/>
    <x v="1"/>
    <s v="M"/>
    <s v="Gold"/>
  </r>
  <r>
    <n v="1988"/>
    <x v="3"/>
    <s v="Athletics"/>
    <s v="Athletics"/>
    <s v="4x400m relay"/>
    <s v="HOWARD-HILL, Denean Elizabeth"/>
    <s v="HOWARD-HILL  Denean Elizabeth"/>
    <s v="Women"/>
    <s v="USA"/>
    <x v="2"/>
    <s v="W"/>
    <s v="Silver"/>
  </r>
  <r>
    <n v="1988"/>
    <x v="3"/>
    <s v="Athletics"/>
    <s v="Athletics"/>
    <s v="10000m"/>
    <s v="ANTIBO, Salvatore"/>
    <s v="ANTIBO  Salvatore"/>
    <s v="Men"/>
    <s v="ITA"/>
    <x v="3"/>
    <s v="M"/>
    <s v="Silver"/>
  </r>
  <r>
    <n v="1988"/>
    <x v="3"/>
    <s v="Athletics"/>
    <s v="Athletics"/>
    <s v="4x100m relay"/>
    <s v="REGIS, John Paul Lyndon"/>
    <s v="REGIS  John Paul Lyndon"/>
    <s v="Men"/>
    <s v="GBR"/>
    <x v="9"/>
    <s v="M"/>
    <s v="Silver"/>
  </r>
  <r>
    <n v="1988"/>
    <x v="3"/>
    <s v="Athletics"/>
    <s v="Athletics"/>
    <s v="4x400m relay"/>
    <s v="DOBELEIT, Norbert"/>
    <s v="DOBELEIT  Norbert"/>
    <s v="Men"/>
    <s v="FRG"/>
    <x v="7"/>
    <s v="M"/>
    <s v="Bronze"/>
  </r>
  <r>
    <n v="1988"/>
    <x v="3"/>
    <s v="Athletics"/>
    <s v="Athletics"/>
    <s v="4x100m relay"/>
    <s v="MORINIERE, Max"/>
    <s v="MORINIERE  Max"/>
    <s v="Men"/>
    <s v="FRA"/>
    <x v="22"/>
    <s v="M"/>
    <s v="Bronze"/>
  </r>
  <r>
    <n v="1988"/>
    <x v="3"/>
    <s v="Athletics"/>
    <s v="Athletics"/>
    <s v="4x100m relay"/>
    <s v="AUERSWALD-LANGE, Ingrid"/>
    <s v="AUERSWALD-LANGE  Ingrid"/>
    <s v="Women"/>
    <s v="GDR"/>
    <x v="0"/>
    <s v="W"/>
    <s v="Silver"/>
  </r>
  <r>
    <n v="1988"/>
    <x v="3"/>
    <s v="Athletics"/>
    <s v="Athletics"/>
    <s v="shot put"/>
    <s v="LI, Mei-Su"/>
    <s v="LI  Mei-Su"/>
    <s v="Women"/>
    <s v="CHN"/>
    <x v="50"/>
    <s v="W"/>
    <s v="Bronze"/>
  </r>
  <r>
    <n v="1988"/>
    <x v="3"/>
    <s v="Athletics"/>
    <s v="Athletics"/>
    <s v="400m hurdles"/>
    <s v="FLINTOFF-KING, Deborah"/>
    <s v="FLINTOFF-KING  Deborah"/>
    <s v="Women"/>
    <s v="AUS"/>
    <x v="5"/>
    <s v="W"/>
    <s v="Gold"/>
  </r>
  <r>
    <n v="1988"/>
    <x v="3"/>
    <s v="Athletics"/>
    <s v="Athletics"/>
    <s v="4x400m relay"/>
    <s v="LEWIS, Steve"/>
    <s v="LEWIS  Steve"/>
    <s v="Men"/>
    <s v="USA"/>
    <x v="2"/>
    <s v="M"/>
    <s v="Gold"/>
  </r>
  <r>
    <n v="1988"/>
    <x v="3"/>
    <s v="Athletics"/>
    <s v="Athletics"/>
    <s v="110m hurdles"/>
    <s v="CAMPBELL, Anthony Eugene"/>
    <s v="CAMPBELL  Anthony Eugene"/>
    <s v="Men"/>
    <s v="USA"/>
    <x v="2"/>
    <s v="M"/>
    <s v="Bronze"/>
  </r>
  <r>
    <n v="1988"/>
    <x v="3"/>
    <s v="Athletics"/>
    <s v="Athletics"/>
    <s v="1500m"/>
    <s v="HEROLD, Jens-Peter"/>
    <s v="HEROLD  Jens-Peter"/>
    <s v="Men"/>
    <s v="GDR"/>
    <x v="0"/>
    <s v="M"/>
    <s v="Bronze"/>
  </r>
  <r>
    <n v="1988"/>
    <x v="3"/>
    <s v="Athletics"/>
    <s v="Athletics"/>
    <s v="3000m steeplechase"/>
    <s v="ROWLAND, Mark Robert"/>
    <s v="ROWLAND  Mark Robert"/>
    <s v="Men"/>
    <s v="GBR"/>
    <x v="9"/>
    <s v="M"/>
    <s v="Bronze"/>
  </r>
  <r>
    <n v="1988"/>
    <x v="3"/>
    <s v="Athletics"/>
    <s v="Athletics"/>
    <s v="triple jump"/>
    <s v="MARKOV, Kristo Gantchev"/>
    <s v="MARKOV  Kristo Gantchev"/>
    <s v="Men"/>
    <s v="BUL"/>
    <x v="14"/>
    <s v="M"/>
    <s v="Gold"/>
  </r>
  <r>
    <n v="1988"/>
    <x v="3"/>
    <s v="Athletics"/>
    <s v="Athletics"/>
    <s v="110m hurdles"/>
    <s v="KINGDOM, Roger"/>
    <s v="KINGDOM  Roger"/>
    <s v="Men"/>
    <s v="USA"/>
    <x v="2"/>
    <s v="M"/>
    <s v="Gold"/>
  </r>
  <r>
    <n v="1988"/>
    <x v="3"/>
    <s v="Athletics"/>
    <s v="Athletics"/>
    <s v="1500m"/>
    <s v="RONO, Peter"/>
    <s v="RONO  Peter"/>
    <s v="Men"/>
    <s v="KEN"/>
    <x v="52"/>
    <s v="M"/>
    <s v="Gold"/>
  </r>
  <r>
    <n v="1988"/>
    <x v="3"/>
    <s v="Athletics"/>
    <s v="Athletics"/>
    <s v="long jump"/>
    <s v="LEWIS, Carl"/>
    <s v="LEWIS  Carl"/>
    <s v="Men"/>
    <s v="USA"/>
    <x v="2"/>
    <s v="M"/>
    <s v="Gold"/>
  </r>
  <r>
    <n v="1988"/>
    <x v="3"/>
    <s v="Athletics"/>
    <s v="Athletics"/>
    <s v="10000m"/>
    <s v="KIMELI, Kipkemboi"/>
    <s v="KIMELI  Kipkemboi"/>
    <s v="Men"/>
    <s v="KEN"/>
    <x v="52"/>
    <s v="M"/>
    <s v="Bronze"/>
  </r>
  <r>
    <n v="1988"/>
    <x v="3"/>
    <s v="Athletics"/>
    <s v="Athletics"/>
    <s v="800m"/>
    <s v="WACHTEL, Christine"/>
    <s v="WACHTEL  Christine"/>
    <s v="Women"/>
    <s v="GDR"/>
    <x v="0"/>
    <s v="W"/>
    <s v="Silver"/>
  </r>
  <r>
    <n v="1988"/>
    <x v="3"/>
    <s v="Athletics"/>
    <s v="Athletics"/>
    <s v="4x400m relay"/>
    <s v="GRIFFITH-JOYNER, Florence"/>
    <s v="GRIFFITH-JOYNER  Florence"/>
    <s v="Women"/>
    <s v="USA"/>
    <x v="2"/>
    <s v="W"/>
    <s v="Silver"/>
  </r>
  <r>
    <n v="1988"/>
    <x v="3"/>
    <s v="Athletics"/>
    <s v="Athletics"/>
    <s v="decathlon"/>
    <s v="SCHENK, Christian"/>
    <s v="SCHENK  Christian"/>
    <s v="Men"/>
    <s v="GDR"/>
    <x v="0"/>
    <s v="M"/>
    <s v="Gold"/>
  </r>
  <r>
    <n v="1988"/>
    <x v="3"/>
    <s v="Athletics"/>
    <s v="Athletics"/>
    <s v="marathon"/>
    <s v="MOTA, Rosa"/>
    <s v="MOTA  Rosa"/>
    <s v="Women"/>
    <s v="POR"/>
    <x v="21"/>
    <s v="W"/>
    <s v="Gold"/>
  </r>
  <r>
    <n v="1988"/>
    <x v="3"/>
    <s v="Athletics"/>
    <s v="Athletics"/>
    <s v="200m"/>
    <s v="DRECHSLER, Heike"/>
    <s v="DRECHSLER  Heike"/>
    <s v="Women"/>
    <s v="GDR"/>
    <x v="0"/>
    <s v="W"/>
    <s v="Bronze"/>
  </r>
  <r>
    <n v="1988"/>
    <x v="3"/>
    <s v="Athletics"/>
    <s v="Athletics"/>
    <s v="shot put"/>
    <s v="LISOVSKAYA, Natalya"/>
    <s v="LISOVSKAYA  Natalya"/>
    <s v="Women"/>
    <s v="URS"/>
    <x v="1"/>
    <s v="W"/>
    <s v="Gold"/>
  </r>
  <r>
    <n v="1988"/>
    <x v="3"/>
    <s v="Athletics"/>
    <s v="Athletics"/>
    <s v="100m hurdles"/>
    <s v="ZACZKIEWICZ-REIDICK, Claudia"/>
    <s v="ZACZKIEWICZ-REIDICK  Claudia"/>
    <s v="Women"/>
    <s v="FRG"/>
    <x v="7"/>
    <s v="W"/>
    <s v="Bronze"/>
  </r>
  <r>
    <n v="1988"/>
    <x v="3"/>
    <s v="Athletics"/>
    <s v="Athletics"/>
    <s v="4x400m relay"/>
    <s v="BRYZGINA, Olga"/>
    <s v="BRYZGINA  Olga"/>
    <s v="Women"/>
    <s v="URS"/>
    <x v="1"/>
    <s v="W"/>
    <s v="Gold"/>
  </r>
  <r>
    <n v="1988"/>
    <x v="3"/>
    <s v="Athletics"/>
    <s v="Athletics"/>
    <s v="4x100m relay"/>
    <s v="KRYLOV, Vladimir"/>
    <s v="KRYLOV  Vladimir"/>
    <s v="Men"/>
    <s v="URS"/>
    <x v="1"/>
    <s v="M"/>
    <s v="Gold"/>
  </r>
  <r>
    <n v="1988"/>
    <x v="3"/>
    <s v="Athletics"/>
    <s v="Athletics"/>
    <s v="javelin throw"/>
    <s v="KOCH, Beate"/>
    <s v="KOCH  Beate"/>
    <s v="Women"/>
    <s v="GDR"/>
    <x v="0"/>
    <s v="W"/>
    <s v="Bronze"/>
  </r>
  <r>
    <n v="1988"/>
    <x v="3"/>
    <s v="Athletics"/>
    <s v="Athletics"/>
    <s v="3000m"/>
    <s v="MURRAY, Yvonne"/>
    <s v="MURRAY  Yvonne"/>
    <s v="Women"/>
    <s v="GBR"/>
    <x v="9"/>
    <s v="W"/>
    <s v="Bronze"/>
  </r>
  <r>
    <n v="1988"/>
    <x v="3"/>
    <s v="Athletics"/>
    <s v="Athletics"/>
    <s v="5000m"/>
    <s v="BAUMANN, Dieter"/>
    <s v="BAUMANN  Dieter"/>
    <s v="Men"/>
    <s v="FRG"/>
    <x v="7"/>
    <s v="M"/>
    <s v="Silver"/>
  </r>
  <r>
    <n v="1988"/>
    <x v="3"/>
    <s v="Athletics"/>
    <s v="Athletics"/>
    <s v="100m hurdles"/>
    <s v="SIEBERT, Gloria"/>
    <s v="SIEBERT  Gloria"/>
    <s v="Women"/>
    <s v="GDR"/>
    <x v="0"/>
    <s v="W"/>
    <s v="Silver"/>
  </r>
  <r>
    <n v="1988"/>
    <x v="3"/>
    <s v="Athletics"/>
    <s v="Athletics"/>
    <s v="4x100m relay"/>
    <s v="BRYZGIN, Viktor"/>
    <s v="BRYZGIN  Viktor"/>
    <s v="Men"/>
    <s v="URS"/>
    <x v="1"/>
    <s v="M"/>
    <s v="Gold"/>
  </r>
  <r>
    <n v="1988"/>
    <x v="3"/>
    <s v="Athletics"/>
    <s v="Athletics"/>
    <s v="400m"/>
    <s v="BRYZGINA, Olga"/>
    <s v="BRYZGINA  Olga"/>
    <s v="Women"/>
    <s v="URS"/>
    <x v="1"/>
    <s v="W"/>
    <s v="Gold"/>
  </r>
  <r>
    <n v="1988"/>
    <x v="3"/>
    <s v="Athletics"/>
    <s v="Athletics"/>
    <s v="heptathlon"/>
    <s v="JOYNER-KERSEE, Jackie"/>
    <s v="JOYNER-KERSEE  Jackie"/>
    <s v="Women"/>
    <s v="USA"/>
    <x v="2"/>
    <s v="W"/>
    <s v="Gold"/>
  </r>
  <r>
    <n v="1988"/>
    <x v="3"/>
    <s v="Athletics"/>
    <s v="Athletics"/>
    <s v="4x100m relay"/>
    <s v="MURAVYOV, Vladimir"/>
    <s v="MURAVYOV  Vladimir"/>
    <s v="Men"/>
    <s v="URS"/>
    <x v="1"/>
    <s v="M"/>
    <s v="Gold"/>
  </r>
  <r>
    <n v="1988"/>
    <x v="3"/>
    <s v="Athletics"/>
    <s v="Athletics"/>
    <s v="3000m steeplechase"/>
    <s v="KOECH, Peter"/>
    <s v="KOECH  Peter"/>
    <s v="Men"/>
    <s v="KEN"/>
    <x v="52"/>
    <s v="M"/>
    <s v="Silver"/>
  </r>
  <r>
    <n v="1988"/>
    <x v="3"/>
    <s v="Athletics"/>
    <s v="Athletics"/>
    <s v="4x400m relay"/>
    <s v="BRISCO-HOOKS, Valerie Ann"/>
    <s v="BRISCO-HOOKS  Valerie Ann"/>
    <s v="Women"/>
    <s v="USA"/>
    <x v="2"/>
    <s v="W"/>
    <s v="Silver"/>
  </r>
  <r>
    <n v="1988"/>
    <x v="3"/>
    <s v="Athletics"/>
    <s v="Athletics"/>
    <s v="100m"/>
    <s v="CHRISTIE, Linford"/>
    <s v="CHRISTIE  Linford"/>
    <s v="Men"/>
    <s v="GBR"/>
    <x v="9"/>
    <s v="M"/>
    <s v="Silver"/>
  </r>
  <r>
    <n v="1988"/>
    <x v="3"/>
    <s v="Athletics"/>
    <s v="Athletics"/>
    <s v="200m"/>
    <s v="DELOACH, Joseph Nathaniel Jr."/>
    <s v="DELOACH  Joseph Nathaniel Jr."/>
    <s v="Men"/>
    <s v="USA"/>
    <x v="2"/>
    <s v="M"/>
    <s v="Gold"/>
  </r>
  <r>
    <n v="1988"/>
    <x v="3"/>
    <s v="Athletics"/>
    <s v="Athletics"/>
    <s v="marathon"/>
    <s v="AHMED SALAH, Hussein"/>
    <s v="AHMED SALAH  Hussein"/>
    <s v="Men"/>
    <s v="DJI"/>
    <x v="69"/>
    <s v="M"/>
    <s v="Bronze"/>
  </r>
  <r>
    <n v="1988"/>
    <x v="3"/>
    <s v="Athletics"/>
    <s v="Athletics"/>
    <s v="high jump"/>
    <s v="AVDEENKO, Gennadi"/>
    <s v="AVDEENKO  Gennadi"/>
    <s v="Men"/>
    <s v="URS"/>
    <x v="1"/>
    <s v="M"/>
    <s v="Gold"/>
  </r>
  <r>
    <n v="1988"/>
    <x v="3"/>
    <s v="Athletics"/>
    <s v="Athletics"/>
    <s v="20km walk"/>
    <s v="PRIBILINEC, Jozef"/>
    <s v="PRIBILINEC  Jozef"/>
    <s v="Men"/>
    <s v="TCH"/>
    <x v="24"/>
    <s v="M"/>
    <s v="Gold"/>
  </r>
  <r>
    <n v="1988"/>
    <x v="3"/>
    <s v="Athletics"/>
    <s v="Athletics"/>
    <s v="400m"/>
    <s v="REYNOLDS, Harry Butch ."/>
    <s v="REYNOLDS  Harry Butch ."/>
    <s v="Men"/>
    <s v="USA"/>
    <x v="2"/>
    <s v="M"/>
    <s v="Silver"/>
  </r>
  <r>
    <n v="1988"/>
    <x v="3"/>
    <s v="Athletics"/>
    <s v="Athletics"/>
    <s v="high jump"/>
    <s v="BYKOVA, Tamara"/>
    <s v="BYKOVA  Tamara"/>
    <s v="Women"/>
    <s v="URS"/>
    <x v="1"/>
    <s v="W"/>
    <s v="Bronze"/>
  </r>
  <r>
    <n v="1988"/>
    <x v="3"/>
    <s v="Athletics"/>
    <s v="Athletics"/>
    <s v="high jump"/>
    <s v="SJÖBERG, Patrick"/>
    <s v="SJÖBERG  Patrick"/>
    <s v="Men"/>
    <s v="SWE"/>
    <x v="4"/>
    <s v="M"/>
    <s v="Bronze"/>
  </r>
  <r>
    <n v="1988"/>
    <x v="3"/>
    <s v="Athletics"/>
    <s v="Athletics"/>
    <s v="400m hurdles"/>
    <s v="DIA BA, El Hadji Amadou"/>
    <s v="DIA BA  El Hadji Amadou"/>
    <s v="Men"/>
    <s v="SEN"/>
    <x v="70"/>
    <s v="M"/>
    <s v="Silver"/>
  </r>
  <r>
    <n v="1988"/>
    <x v="3"/>
    <s v="Athletics"/>
    <s v="Athletics"/>
    <s v="10000m"/>
    <s v="ZHUPEEVA, Elena"/>
    <s v="ZHUPEEVA  Elena"/>
    <s v="Women"/>
    <s v="URS"/>
    <x v="1"/>
    <s v="W"/>
    <s v="Bronze"/>
  </r>
  <r>
    <n v="1988"/>
    <x v="3"/>
    <s v="Athletics"/>
    <s v="Athletics"/>
    <s v="200m"/>
    <s v="GRIFFITH-JOYNER, Florence"/>
    <s v="GRIFFITH-JOYNER  Florence"/>
    <s v="Women"/>
    <s v="USA"/>
    <x v="2"/>
    <s v="W"/>
    <s v="Gold"/>
  </r>
  <r>
    <n v="1988"/>
    <x v="3"/>
    <s v="Athletics"/>
    <s v="Athletics"/>
    <s v="4x100m relay"/>
    <s v="GRIFFITH-JOYNER, Florence"/>
    <s v="GRIFFITH-JOYNER  Florence"/>
    <s v="Women"/>
    <s v="USA"/>
    <x v="2"/>
    <s v="W"/>
    <s v="Gold"/>
  </r>
  <r>
    <n v="1988"/>
    <x v="3"/>
    <s v="Athletics"/>
    <s v="Athletics"/>
    <s v="3000m steeplechase"/>
    <s v="KARIUKI, Julius"/>
    <s v="KARIUKI  Julius"/>
    <s v="Men"/>
    <s v="KEN"/>
    <x v="52"/>
    <s v="M"/>
    <s v="Gold"/>
  </r>
  <r>
    <n v="1988"/>
    <x v="3"/>
    <s v="Athletics"/>
    <s v="Athletics"/>
    <s v="10000m"/>
    <s v="BONDARENKO, Olga"/>
    <s v="BONDARENKO  Olga"/>
    <s v="Women"/>
    <s v="URS"/>
    <x v="1"/>
    <s v="W"/>
    <s v="Gold"/>
  </r>
  <r>
    <n v="1988"/>
    <x v="3"/>
    <s v="Athletics"/>
    <s v="Athletics"/>
    <s v="4x100m relay"/>
    <s v="SANGOUMA, Daniel"/>
    <s v="SANGOUMA  Daniel"/>
    <s v="Men"/>
    <s v="FRA"/>
    <x v="22"/>
    <s v="M"/>
    <s v="Bronze"/>
  </r>
  <r>
    <n v="1988"/>
    <x v="3"/>
    <s v="Athletics"/>
    <s v="Athletics"/>
    <s v="4x400m relay"/>
    <s v="ROBINZINE, Kevin Bernard"/>
    <s v="ROBINZINE  Kevin Bernard"/>
    <s v="Men"/>
    <s v="USA"/>
    <x v="2"/>
    <s v="M"/>
    <s v="Gold"/>
  </r>
  <r>
    <n v="1988"/>
    <x v="3"/>
    <s v="Athletics"/>
    <s v="Athletics"/>
    <s v="3000m"/>
    <s v="IVAN, Paula"/>
    <s v="IVAN  Paula"/>
    <s v="Women"/>
    <s v="ROU"/>
    <x v="20"/>
    <s v="W"/>
    <s v="Silver"/>
  </r>
  <r>
    <n v="1988"/>
    <x v="3"/>
    <s v="Athletics"/>
    <s v="Athletics"/>
    <s v="shot put"/>
    <s v="GÜNTHÖR, Werner"/>
    <s v="GÜNTHÖR  Werner"/>
    <s v="Men"/>
    <s v="SUI"/>
    <x v="34"/>
    <s v="M"/>
    <s v="Bronze"/>
  </r>
  <r>
    <n v="1988"/>
    <x v="3"/>
    <s v="Athletics"/>
    <s v="Athletics"/>
    <s v="javelin throw"/>
    <s v="FELKE-MEIER, Petra"/>
    <s v="FELKE-MEIER  Petra"/>
    <s v="Women"/>
    <s v="GDR"/>
    <x v="0"/>
    <s v="W"/>
    <s v="Gold"/>
  </r>
  <r>
    <n v="1988"/>
    <x v="3"/>
    <s v="Athletics"/>
    <s v="Athletics"/>
    <s v="1500m"/>
    <s v="SAMOLENKO-DOROVSKIKH, Tatyana"/>
    <s v="SAMOLENKO-DOROVSKIKH  Tatyana"/>
    <s v="Women"/>
    <s v="URS"/>
    <x v="1"/>
    <s v="W"/>
    <s v="Bronze"/>
  </r>
  <r>
    <n v="1988"/>
    <x v="3"/>
    <s v="Athletics"/>
    <s v="Athletics"/>
    <s v="50km walk"/>
    <s v="IVANENKO, Vyacheslav"/>
    <s v="IVANENKO  Vyacheslav"/>
    <s v="Men"/>
    <s v="URS"/>
    <x v="1"/>
    <s v="M"/>
    <s v="Gold"/>
  </r>
  <r>
    <n v="1988"/>
    <x v="3"/>
    <s v="Athletics"/>
    <s v="Athletics"/>
    <s v="1500m"/>
    <s v="BAIKAUSKAITE, Lailute"/>
    <s v="BAIKAUSKAITE  Lailute"/>
    <s v="Women"/>
    <s v="URS"/>
    <x v="1"/>
    <s v="W"/>
    <s v="Silver"/>
  </r>
  <r>
    <n v="1988"/>
    <x v="3"/>
    <s v="Athletics"/>
    <s v="Athletics"/>
    <s v="high jump"/>
    <s v="POVARNITSIN, Rudolf"/>
    <s v="POVARNITSIN  Rudolf"/>
    <s v="Men"/>
    <s v="URS"/>
    <x v="1"/>
    <s v="M"/>
    <s v="Bronze"/>
  </r>
  <r>
    <n v="1988"/>
    <x v="3"/>
    <s v="Athletics"/>
    <s v="Athletics"/>
    <s v="discus throw"/>
    <s v="SCHULT, Jürgen"/>
    <s v="SCHULT  Jürgen"/>
    <s v="Men"/>
    <s v="GDR"/>
    <x v="0"/>
    <s v="M"/>
    <s v="Gold"/>
  </r>
  <r>
    <n v="1988"/>
    <x v="3"/>
    <s v="Athletics"/>
    <s v="Athletics"/>
    <s v="hammer throw"/>
    <s v="SEDYKH, Yuri"/>
    <s v="SEDYKH  Yuri"/>
    <s v="Men"/>
    <s v="URS"/>
    <x v="1"/>
    <s v="M"/>
    <s v="Silver"/>
  </r>
  <r>
    <n v="1988"/>
    <x v="3"/>
    <s v="Athletics"/>
    <s v="Athletics"/>
    <s v="400m hurdles"/>
    <s v="FIEDLER, Ellen"/>
    <s v="FIEDLER  Ellen"/>
    <s v="Women"/>
    <s v="GDR"/>
    <x v="0"/>
    <s v="W"/>
    <s v="Bronze"/>
  </r>
  <r>
    <n v="1988"/>
    <x v="3"/>
    <s v="Athletics"/>
    <s v="Athletics"/>
    <s v="discus throw"/>
    <s v="GANSKY, Diana"/>
    <s v="GANSKY  Diana"/>
    <s v="Women"/>
    <s v="GDR"/>
    <x v="0"/>
    <s v="W"/>
    <s v="Silver"/>
  </r>
  <r>
    <n v="1988"/>
    <x v="3"/>
    <s v="Athletics"/>
    <s v="Athletics"/>
    <s v="4x400m relay"/>
    <s v="BUSCH, Sabine"/>
    <s v="BUSCH  Sabine"/>
    <s v="Women"/>
    <s v="GDR"/>
    <x v="0"/>
    <s v="W"/>
    <s v="Bronze"/>
  </r>
  <r>
    <n v="1988"/>
    <x v="3"/>
    <s v="Athletics"/>
    <s v="Athletics"/>
    <s v="marathon"/>
    <s v="WAKIIHURI, Douglas"/>
    <s v="WAKIIHURI  Douglas"/>
    <s v="Men"/>
    <s v="KEN"/>
    <x v="52"/>
    <s v="M"/>
    <s v="Silver"/>
  </r>
  <r>
    <n v="1988"/>
    <x v="3"/>
    <s v="Athletics"/>
    <s v="Athletics"/>
    <s v="100m"/>
    <s v="SMITH, Calvin"/>
    <s v="SMITH  Calvin"/>
    <s v="Men"/>
    <s v="USA"/>
    <x v="2"/>
    <s v="M"/>
    <s v="Bronze"/>
  </r>
  <r>
    <n v="1988"/>
    <x v="3"/>
    <s v="Athletics"/>
    <s v="Athletics"/>
    <s v="shot put"/>
    <s v="NEIMKE, Kathrin"/>
    <s v="NEIMKE  Kathrin"/>
    <s v="Women"/>
    <s v="GDR"/>
    <x v="0"/>
    <s v="W"/>
    <s v="Silver"/>
  </r>
  <r>
    <n v="1988"/>
    <x v="3"/>
    <s v="Athletics"/>
    <s v="Athletics"/>
    <s v="200m"/>
    <s v="DA SILVA, Robson"/>
    <s v="DA SILVA  Robson"/>
    <s v="Men"/>
    <s v="BRA"/>
    <x v="23"/>
    <s v="M"/>
    <s v="Bronze"/>
  </r>
  <r>
    <n v="1988"/>
    <x v="3"/>
    <s v="Basketball"/>
    <s v="Basketball"/>
    <s v="basketball"/>
    <s v="LAKIC, Mara"/>
    <s v="LAKIC  Mara"/>
    <s v="Women"/>
    <s v="YUG"/>
    <x v="26"/>
    <s v="W"/>
    <s v="Silver"/>
  </r>
  <r>
    <n v="1988"/>
    <x v="3"/>
    <s v="Basketball"/>
    <s v="Basketball"/>
    <s v="basketball"/>
    <s v="SABONIS, Arvydas"/>
    <s v="SABONIS  Arvydas"/>
    <s v="Men"/>
    <s v="URS"/>
    <x v="1"/>
    <s v="M"/>
    <s v="Gold"/>
  </r>
  <r>
    <n v="1988"/>
    <x v="3"/>
    <s v="Basketball"/>
    <s v="Basketball"/>
    <s v="basketball"/>
    <s v="DONOVAN, Anne Theresa"/>
    <s v="DONOVAN  Anne Theresa"/>
    <s v="Women"/>
    <s v="USA"/>
    <x v="2"/>
    <s v="W"/>
    <s v="Gold"/>
  </r>
  <r>
    <n v="1988"/>
    <x v="3"/>
    <s v="Basketball"/>
    <s v="Basketball"/>
    <s v="basketball"/>
    <s v="CVJETICANIN, Danko"/>
    <s v="CVJETICANIN  Danko"/>
    <s v="Men"/>
    <s v="YUG"/>
    <x v="26"/>
    <s v="M"/>
    <s v="Silver"/>
  </r>
  <r>
    <n v="1988"/>
    <x v="3"/>
    <s v="Basketball"/>
    <s v="Basketball"/>
    <s v="basketball"/>
    <s v="LLOYD, Andrea Lane"/>
    <s v="LLOYD  Andrea Lane"/>
    <s v="Women"/>
    <s v="USA"/>
    <x v="2"/>
    <s v="W"/>
    <s v="Gold"/>
  </r>
  <r>
    <n v="1988"/>
    <x v="3"/>
    <s v="Basketball"/>
    <s v="Basketball"/>
    <s v="basketball"/>
    <s v="GORDON, Bridgette C."/>
    <s v="GORDON  Bridgette C."/>
    <s v="Women"/>
    <s v="USA"/>
    <x v="2"/>
    <s v="W"/>
    <s v="Gold"/>
  </r>
  <r>
    <n v="1988"/>
    <x v="3"/>
    <s v="Basketball"/>
    <s v="Basketball"/>
    <s v="basketball"/>
    <s v="AUGMON, Stacey O."/>
    <s v="AUGMON  Stacey O."/>
    <s v="Men"/>
    <s v="USA"/>
    <x v="2"/>
    <s v="M"/>
    <s v="Bronze"/>
  </r>
  <r>
    <n v="1988"/>
    <x v="3"/>
    <s v="Basketball"/>
    <s v="Basketball"/>
    <s v="basketball"/>
    <s v="BAREL, Olessya"/>
    <s v="BAREL  Olessya"/>
    <s v="Women"/>
    <s v="URS"/>
    <x v="1"/>
    <s v="W"/>
    <s v="Bronze"/>
  </r>
  <r>
    <n v="1988"/>
    <x v="3"/>
    <s v="Basketball"/>
    <s v="Basketball"/>
    <s v="basketball"/>
    <s v="TIKHONENKO, Valeri"/>
    <s v="TIKHONENKO  Valeri"/>
    <s v="Men"/>
    <s v="URS"/>
    <x v="1"/>
    <s v="M"/>
    <s v="Gold"/>
  </r>
  <r>
    <n v="1988"/>
    <x v="3"/>
    <s v="Basketball"/>
    <s v="Basketball"/>
    <s v="basketball"/>
    <s v="MCCLAIN, Katrina Felicia"/>
    <s v="MCCLAIN  Katrina Felicia"/>
    <s v="Women"/>
    <s v="USA"/>
    <x v="2"/>
    <s v="W"/>
    <s v="Gold"/>
  </r>
  <r>
    <n v="1988"/>
    <x v="3"/>
    <s v="Basketball"/>
    <s v="Basketball"/>
    <s v="basketball"/>
    <s v="ARAPOVIC, Franjo"/>
    <s v="ARAPOVIC  Franjo"/>
    <s v="Men"/>
    <s v="YUG"/>
    <x v="26"/>
    <s v="M"/>
    <s v="Silver"/>
  </r>
  <r>
    <n v="1988"/>
    <x v="3"/>
    <s v="Basketball"/>
    <s v="Basketball"/>
    <s v="basketball"/>
    <s v="MCCONNELL, Suzanne"/>
    <s v="MCCONNELL  Suzanne"/>
    <s v="Women"/>
    <s v="USA"/>
    <x v="2"/>
    <s v="W"/>
    <s v="Gold"/>
  </r>
  <r>
    <n v="1988"/>
    <x v="3"/>
    <s v="Basketball"/>
    <s v="Basketball"/>
    <s v="basketball"/>
    <s v="BELOSTENNYI, Aleksandr"/>
    <s v="BELOSTENNYI  Aleksandr"/>
    <s v="Men"/>
    <s v="URS"/>
    <x v="1"/>
    <s v="M"/>
    <s v="Gold"/>
  </r>
  <r>
    <n v="1988"/>
    <x v="3"/>
    <s v="Basketball"/>
    <s v="Basketball"/>
    <s v="basketball"/>
    <s v="BULLETT, Victoria"/>
    <s v="BULLETT  Victoria"/>
    <s v="Women"/>
    <s v="USA"/>
    <x v="2"/>
    <s v="W"/>
    <s v="Gold"/>
  </r>
  <r>
    <n v="1988"/>
    <x v="3"/>
    <s v="Basketball"/>
    <s v="Basketball"/>
    <s v="basketball"/>
    <s v="WILD, Eleonora"/>
    <s v="WILD  Eleonora"/>
    <s v="Women"/>
    <s v="YUG"/>
    <x v="26"/>
    <s v="W"/>
    <s v="Silver"/>
  </r>
  <r>
    <n v="1988"/>
    <x v="3"/>
    <s v="Basketball"/>
    <s v="Basketball"/>
    <s v="basketball"/>
    <s v="NAKIC, Danira"/>
    <s v="NAKIC  Danira"/>
    <s v="Women"/>
    <s v="YUG"/>
    <x v="26"/>
    <s v="W"/>
    <s v="Silver"/>
  </r>
  <r>
    <n v="1988"/>
    <x v="3"/>
    <s v="Basketball"/>
    <s v="Basketball"/>
    <s v="basketball"/>
    <s v="GERLITS, Irina"/>
    <s v="GERLITS  Irina"/>
    <s v="Women"/>
    <s v="URS"/>
    <x v="1"/>
    <s v="W"/>
    <s v="Bronze"/>
  </r>
  <r>
    <n v="1988"/>
    <x v="3"/>
    <s v="Basketball"/>
    <s v="Basketball"/>
    <s v="basketball"/>
    <s v="MILOSEVIC, Bojana"/>
    <s v="MILOSEVIC  Bojana"/>
    <s v="Women"/>
    <s v="YUG"/>
    <x v="26"/>
    <s v="W"/>
    <s v="Silver"/>
  </r>
  <r>
    <n v="1988"/>
    <x v="3"/>
    <s v="Basketball"/>
    <s v="Basketball"/>
    <s v="basketball"/>
    <s v="VRANKOVIC, Stojan"/>
    <s v="VRANKOVIC  Stojan"/>
    <s v="Men"/>
    <s v="YUG"/>
    <x v="26"/>
    <s v="M"/>
    <s v="Silver"/>
  </r>
  <r>
    <n v="1988"/>
    <x v="3"/>
    <s v="Basketball"/>
    <s v="Basketball"/>
    <s v="basketball"/>
    <s v="WEATHERSPOON, Teresa"/>
    <s v="WEATHERSPOON  Teresa"/>
    <s v="Women"/>
    <s v="USA"/>
    <x v="2"/>
    <s v="W"/>
    <s v="Gold"/>
  </r>
  <r>
    <n v="1988"/>
    <x v="3"/>
    <s v="Basketball"/>
    <s v="Basketball"/>
    <s v="basketball"/>
    <s v="ROBINSON, David Maurice"/>
    <s v="ROBINSON  David Maurice"/>
    <s v="Men"/>
    <s v="USA"/>
    <x v="2"/>
    <s v="M"/>
    <s v="Bronze"/>
  </r>
  <r>
    <n v="1988"/>
    <x v="3"/>
    <s v="Basketball"/>
    <s v="Basketball"/>
    <s v="basketball"/>
    <s v="RICHMOND, Mitchell J."/>
    <s v="RICHMOND  Mitchell J."/>
    <s v="Men"/>
    <s v="USA"/>
    <x v="2"/>
    <s v="M"/>
    <s v="Bronze"/>
  </r>
  <r>
    <n v="1988"/>
    <x v="3"/>
    <s v="Basketball"/>
    <s v="Basketball"/>
    <s v="basketball"/>
    <s v="MIGLIENIKS, Igors"/>
    <s v="MIGLIENIKS  Igors"/>
    <s v="Men"/>
    <s v="URS"/>
    <x v="1"/>
    <s v="M"/>
    <s v="Gold"/>
  </r>
  <r>
    <n v="1988"/>
    <x v="3"/>
    <s v="Basketball"/>
    <s v="Basketball"/>
    <s v="basketball"/>
    <s v="DIVAC, Vladimir"/>
    <s v="DIVAC  Vladimir"/>
    <s v="Men"/>
    <s v="YUG"/>
    <x v="26"/>
    <s v="M"/>
    <s v="Silver"/>
  </r>
  <r>
    <n v="1988"/>
    <x v="3"/>
    <s v="Basketball"/>
    <s v="Basketball"/>
    <s v="basketball"/>
    <s v="SAVITSKAYA, Galina"/>
    <s v="SAVITSKAYA  Galina"/>
    <s v="Women"/>
    <s v="URS"/>
    <x v="1"/>
    <s v="W"/>
    <s v="Bronze"/>
  </r>
  <r>
    <n v="1988"/>
    <x v="3"/>
    <s v="Basketball"/>
    <s v="Basketball"/>
    <s v="basketball"/>
    <s v="ANDERSON, William Lloyd"/>
    <s v="ANDERSON  William Lloyd"/>
    <s v="Men"/>
    <s v="USA"/>
    <x v="2"/>
    <s v="M"/>
    <s v="Bronze"/>
  </r>
  <r>
    <n v="1988"/>
    <x v="3"/>
    <s v="Basketball"/>
    <s v="Basketball"/>
    <s v="basketball"/>
    <s v="GOLIC, Sladjana"/>
    <s v="GOLIC  Sladjana"/>
    <s v="Women"/>
    <s v="YUG"/>
    <x v="26"/>
    <s v="W"/>
    <s v="Silver"/>
  </r>
  <r>
    <n v="1988"/>
    <x v="3"/>
    <s v="Basketball"/>
    <s v="Basketball"/>
    <s v="basketball"/>
    <s v="ZASULSKAYA, Natalya"/>
    <s v="ZASULSKAYA  Natalya"/>
    <s v="Women"/>
    <s v="URS"/>
    <x v="1"/>
    <s v="W"/>
    <s v="Bronze"/>
  </r>
  <r>
    <n v="1988"/>
    <x v="3"/>
    <s v="Basketball"/>
    <s v="Basketball"/>
    <s v="basketball"/>
    <s v="ARBUTINA, Andjelija"/>
    <s v="ARBUTINA  Andjelija"/>
    <s v="Women"/>
    <s v="YUG"/>
    <x v="26"/>
    <s v="W"/>
    <s v="Silver"/>
  </r>
  <r>
    <n v="1988"/>
    <x v="3"/>
    <s v="Basketball"/>
    <s v="Basketball"/>
    <s v="basketball"/>
    <s v="DORNIK, Polona"/>
    <s v="DORNIK  Polona"/>
    <s v="Women"/>
    <s v="YUG"/>
    <x v="26"/>
    <s v="W"/>
    <s v="Silver"/>
  </r>
  <r>
    <n v="1988"/>
    <x v="3"/>
    <s v="Basketball"/>
    <s v="Basketball"/>
    <s v="basketball"/>
    <s v="OBRADOVIC, Zeljko"/>
    <s v="OBRADOVIC  Zeljko"/>
    <s v="Men"/>
    <s v="YUG"/>
    <x v="26"/>
    <s v="M"/>
    <s v="Silver"/>
  </r>
  <r>
    <n v="1988"/>
    <x v="3"/>
    <s v="Basketball"/>
    <s v="Basketball"/>
    <s v="basketball"/>
    <s v="CUTURA, Zoran"/>
    <s v="CUTURA  Zoran"/>
    <s v="Men"/>
    <s v="YUG"/>
    <x v="26"/>
    <s v="M"/>
    <s v="Silver"/>
  </r>
  <r>
    <n v="1988"/>
    <x v="3"/>
    <s v="Basketball"/>
    <s v="Basketball"/>
    <s v="basketball"/>
    <s v="GRAYER, Jeffrey"/>
    <s v="GRAYER  Jeffrey"/>
    <s v="Men"/>
    <s v="USA"/>
    <x v="2"/>
    <s v="M"/>
    <s v="Bronze"/>
  </r>
  <r>
    <n v="1988"/>
    <x v="3"/>
    <s v="Basketball"/>
    <s v="Basketball"/>
    <s v="basketball"/>
    <s v="LELAS, Zana"/>
    <s v="LELAS  Zana"/>
    <s v="Women"/>
    <s v="YUG"/>
    <x v="26"/>
    <s v="W"/>
    <s v="Silver"/>
  </r>
  <r>
    <n v="1988"/>
    <x v="3"/>
    <s v="Basketball"/>
    <s v="Basketball"/>
    <s v="basketball"/>
    <s v="KUKOC, Toni"/>
    <s v="KUKOC  Toni"/>
    <s v="Men"/>
    <s v="YUG"/>
    <x v="26"/>
    <s v="M"/>
    <s v="Silver"/>
  </r>
  <r>
    <n v="1988"/>
    <x v="3"/>
    <s v="Basketball"/>
    <s v="Basketball"/>
    <s v="basketball"/>
    <s v="GILLOM, Jennifer"/>
    <s v="GILLOM  Jennifer"/>
    <s v="Women"/>
    <s v="USA"/>
    <x v="2"/>
    <s v="W"/>
    <s v="Gold"/>
  </r>
  <r>
    <n v="1988"/>
    <x v="3"/>
    <s v="Basketball"/>
    <s v="Basketball"/>
    <s v="basketball"/>
    <s v="KHOMICHUS, Valdemaras"/>
    <s v="KHOMICHUS  Valdemaras"/>
    <s v="Men"/>
    <s v="URS"/>
    <x v="1"/>
    <s v="M"/>
    <s v="Gold"/>
  </r>
  <r>
    <n v="1988"/>
    <x v="3"/>
    <s v="Basketball"/>
    <s v="Basketball"/>
    <s v="basketball"/>
    <s v="SOOK, Tiit"/>
    <s v="SOOK  Tiit"/>
    <s v="Men"/>
    <s v="URS"/>
    <x v="1"/>
    <s v="M"/>
    <s v="Gold"/>
  </r>
  <r>
    <n v="1988"/>
    <x v="3"/>
    <s v="Basketball"/>
    <s v="Basketball"/>
    <s v="basketball"/>
    <s v="GOBOROV, Valeri"/>
    <s v="GOBOROV  Valeri"/>
    <s v="Men"/>
    <s v="URS"/>
    <x v="1"/>
    <s v="M"/>
    <s v="Gold"/>
  </r>
  <r>
    <n v="1988"/>
    <x v="3"/>
    <s v="Basketball"/>
    <s v="Basketball"/>
    <s v="basketball"/>
    <s v="COOPER, Cynthia Lynne"/>
    <s v="COOPER  Cynthia Lynne"/>
    <s v="Women"/>
    <s v="USA"/>
    <x v="2"/>
    <s v="W"/>
    <s v="Gold"/>
  </r>
  <r>
    <n v="1988"/>
    <x v="3"/>
    <s v="Basketball"/>
    <s v="Basketball"/>
    <s v="basketball"/>
    <s v="BAJKUSA, Vesna"/>
    <s v="BAJKUSA  Vesna"/>
    <s v="Women"/>
    <s v="YUG"/>
    <x v="26"/>
    <s v="W"/>
    <s v="Silver"/>
  </r>
  <r>
    <n v="1988"/>
    <x v="3"/>
    <s v="Basketball"/>
    <s v="Basketball"/>
    <s v="basketball"/>
    <s v="ZDOVC, Juri"/>
    <s v="ZDOVC  Juri"/>
    <s v="Men"/>
    <s v="YUG"/>
    <x v="26"/>
    <s v="M"/>
    <s v="Silver"/>
  </r>
  <r>
    <n v="1988"/>
    <x v="3"/>
    <s v="Basketball"/>
    <s v="Basketball"/>
    <s v="basketball"/>
    <s v="MUJANOVIC, Razija"/>
    <s v="MUJANOVIC  Razija"/>
    <s v="Women"/>
    <s v="YUG"/>
    <x v="26"/>
    <s v="W"/>
    <s v="Silver"/>
  </r>
  <r>
    <n v="1988"/>
    <x v="3"/>
    <s v="Basketball"/>
    <s v="Basketball"/>
    <s v="basketball"/>
    <s v="KVESIC, Kornelija"/>
    <s v="KVESIC  Kornelija"/>
    <s v="Women"/>
    <s v="YUG"/>
    <x v="26"/>
    <s v="W"/>
    <s v="Silver"/>
  </r>
  <r>
    <n v="1988"/>
    <x v="3"/>
    <s v="Basketball"/>
    <s v="Basketball"/>
    <s v="basketball"/>
    <s v="REID, Herman J.R. Jr."/>
    <s v="REID  Herman J.R. Jr."/>
    <s v="Men"/>
    <s v="USA"/>
    <x v="2"/>
    <s v="M"/>
    <s v="Bronze"/>
  </r>
  <r>
    <n v="1988"/>
    <x v="3"/>
    <s v="Basketball"/>
    <s v="Basketball"/>
    <s v="basketball"/>
    <s v="RADJA, Dino"/>
    <s v="RADJA  Dino"/>
    <s v="Men"/>
    <s v="YUG"/>
    <x v="26"/>
    <s v="M"/>
    <s v="Silver"/>
  </r>
  <r>
    <n v="1988"/>
    <x v="3"/>
    <s v="Basketball"/>
    <s v="Basketball"/>
    <s v="basketball"/>
    <s v="EDWARDS, Teresa"/>
    <s v="EDWARDS  Teresa"/>
    <s v="Women"/>
    <s v="USA"/>
    <x v="2"/>
    <s v="W"/>
    <s v="Gold"/>
  </r>
  <r>
    <n v="1988"/>
    <x v="3"/>
    <s v="Basketball"/>
    <s v="Basketball"/>
    <s v="basketball"/>
    <s v="TARAKANOV, Sergei"/>
    <s v="TARAKANOV  Sergei"/>
    <s v="Men"/>
    <s v="URS"/>
    <x v="1"/>
    <s v="M"/>
    <s v="Gold"/>
  </r>
  <r>
    <n v="1988"/>
    <x v="3"/>
    <s v="Basketball"/>
    <s v="Basketball"/>
    <s v="basketball"/>
    <s v="LEONOVA, Aleksandra"/>
    <s v="LEONOVA  Aleksandra"/>
    <s v="Women"/>
    <s v="URS"/>
    <x v="1"/>
    <s v="W"/>
    <s v="Bronze"/>
  </r>
  <r>
    <n v="1988"/>
    <x v="3"/>
    <s v="Basketball"/>
    <s v="Basketball"/>
    <s v="basketball"/>
    <s v="RADULOVIC, Zdravko"/>
    <s v="RADULOVIC  Zdravko"/>
    <s v="Men"/>
    <s v="YUG"/>
    <x v="26"/>
    <s v="M"/>
    <s v="Silver"/>
  </r>
  <r>
    <n v="1988"/>
    <x v="3"/>
    <s v="Basketball"/>
    <s v="Basketball"/>
    <s v="basketball"/>
    <s v="KUDASHOVA, Elena"/>
    <s v="KUDASHOVA  Elena"/>
    <s v="Women"/>
    <s v="URS"/>
    <x v="1"/>
    <s v="W"/>
    <s v="Bronze"/>
  </r>
  <r>
    <n v="1988"/>
    <x v="3"/>
    <s v="Basketball"/>
    <s v="Basketball"/>
    <s v="basketball"/>
    <s v="VANGELOVSKA, Stojna"/>
    <s v="VANGELOVSKA  Stojna"/>
    <s v="Women"/>
    <s v="YUG"/>
    <x v="26"/>
    <s v="W"/>
    <s v="Silver"/>
  </r>
  <r>
    <n v="1988"/>
    <x v="3"/>
    <s v="Basketball"/>
    <s v="Basketball"/>
    <s v="basketball"/>
    <s v="MINKH, Irina"/>
    <s v="MINKH  Irina"/>
    <s v="Women"/>
    <s v="URS"/>
    <x v="1"/>
    <s v="W"/>
    <s v="Bronze"/>
  </r>
  <r>
    <n v="1988"/>
    <x v="3"/>
    <s v="Basketball"/>
    <s v="Basketball"/>
    <s v="basketball"/>
    <s v="COLES, Vernell E."/>
    <s v="COLES  Vernell E."/>
    <s v="Men"/>
    <s v="USA"/>
    <x v="2"/>
    <s v="M"/>
    <s v="Bronze"/>
  </r>
  <r>
    <n v="1988"/>
    <x v="3"/>
    <s v="Basketball"/>
    <s v="Basketball"/>
    <s v="basketball"/>
    <s v="SUMNIKOVA, Irina"/>
    <s v="SUMNIKOVA  Irina"/>
    <s v="Women"/>
    <s v="URS"/>
    <x v="1"/>
    <s v="W"/>
    <s v="Bronze"/>
  </r>
  <r>
    <n v="1988"/>
    <x v="3"/>
    <s v="Basketball"/>
    <s v="Basketball"/>
    <s v="basketball"/>
    <s v="PASPALJ, Zarko"/>
    <s v="PASPALJ  Zarko"/>
    <s v="Men"/>
    <s v="YUG"/>
    <x v="26"/>
    <s v="M"/>
    <s v="Silver"/>
  </r>
  <r>
    <n v="1988"/>
    <x v="3"/>
    <s v="Basketball"/>
    <s v="Basketball"/>
    <s v="basketball"/>
    <s v="MARCHULENIS, Raimundas"/>
    <s v="MARCHULENIS  Raimundas"/>
    <s v="Men"/>
    <s v="URS"/>
    <x v="1"/>
    <s v="M"/>
    <s v="Gold"/>
  </r>
  <r>
    <n v="1988"/>
    <x v="3"/>
    <s v="Basketball"/>
    <s v="Basketball"/>
    <s v="basketball"/>
    <s v="MANNING, Danniel Ricardo"/>
    <s v="MANNING  Danniel Ricardo"/>
    <s v="Men"/>
    <s v="USA"/>
    <x v="2"/>
    <s v="M"/>
    <s v="Bronze"/>
  </r>
  <r>
    <n v="1988"/>
    <x v="3"/>
    <s v="Basketball"/>
    <s v="Basketball"/>
    <s v="basketball"/>
    <s v="SMITH, Charles Daniel"/>
    <s v="SMITH  Charles Daniel"/>
    <s v="Men"/>
    <s v="USA"/>
    <x v="2"/>
    <s v="M"/>
    <s v="Bronze"/>
  </r>
  <r>
    <n v="1988"/>
    <x v="3"/>
    <s v="Basketball"/>
    <s v="Basketball"/>
    <s v="basketball"/>
    <s v="PANKRASHKIN, Viktor"/>
    <s v="PANKRASHKIN  Viktor"/>
    <s v="Men"/>
    <s v="URS"/>
    <x v="1"/>
    <s v="M"/>
    <s v="Gold"/>
  </r>
  <r>
    <n v="1988"/>
    <x v="3"/>
    <s v="Basketball"/>
    <s v="Basketball"/>
    <s v="basketball"/>
    <s v="BROWN, Cynthia Louise"/>
    <s v="BROWN  Cynthia Louise"/>
    <s v="Women"/>
    <s v="USA"/>
    <x v="2"/>
    <s v="W"/>
    <s v="Gold"/>
  </r>
  <r>
    <n v="1988"/>
    <x v="3"/>
    <s v="Basketball"/>
    <s v="Basketball"/>
    <s v="basketball"/>
    <s v="YAKOVLEVA, Olga"/>
    <s v="YAKOVLEVA  Olga"/>
    <s v="Women"/>
    <s v="URS"/>
    <x v="1"/>
    <s v="W"/>
    <s v="Bronze"/>
  </r>
  <r>
    <n v="1988"/>
    <x v="3"/>
    <s v="Basketball"/>
    <s v="Basketball"/>
    <s v="basketball"/>
    <s v="PETROVIC, Drazen"/>
    <s v="PETROVIC  Drazen"/>
    <s v="Men"/>
    <s v="YUG"/>
    <x v="26"/>
    <s v="M"/>
    <s v="Silver"/>
  </r>
  <r>
    <n v="1988"/>
    <x v="3"/>
    <s v="Basketball"/>
    <s v="Basketball"/>
    <s v="basketball"/>
    <s v="SMITH, Charles Edward Iv"/>
    <s v="SMITH  Charles Edward Iv"/>
    <s v="Men"/>
    <s v="USA"/>
    <x v="2"/>
    <s v="M"/>
    <s v="Bronze"/>
  </r>
  <r>
    <n v="1988"/>
    <x v="3"/>
    <s v="Basketball"/>
    <s v="Basketball"/>
    <s v="basketball"/>
    <s v="KURTINAITIS, Rimas"/>
    <s v="KURTINAITIS  Rimas"/>
    <s v="Men"/>
    <s v="URS"/>
    <x v="1"/>
    <s v="M"/>
    <s v="Gold"/>
  </r>
  <r>
    <n v="1988"/>
    <x v="3"/>
    <s v="Basketball"/>
    <s v="Basketball"/>
    <s v="basketball"/>
    <s v="HAWKINS, Hersey"/>
    <s v="HAWKINS  Hersey"/>
    <s v="Men"/>
    <s v="USA"/>
    <x v="2"/>
    <s v="M"/>
    <s v="Bronze"/>
  </r>
  <r>
    <n v="1988"/>
    <x v="3"/>
    <s v="Basketball"/>
    <s v="Basketball"/>
    <s v="basketball"/>
    <s v="VOLKOV, Aleksandr"/>
    <s v="VOLKOV  Aleksandr"/>
    <s v="Men"/>
    <s v="URS"/>
    <x v="1"/>
    <s v="M"/>
    <s v="Gold"/>
  </r>
  <r>
    <n v="1988"/>
    <x v="3"/>
    <s v="Basketball"/>
    <s v="Basketball"/>
    <s v="basketball"/>
    <s v="TUOMAITE, Vitaliya"/>
    <s v="TUOMAITE  Vitaliya"/>
    <s v="Women"/>
    <s v="URS"/>
    <x v="1"/>
    <s v="W"/>
    <s v="Bronze"/>
  </r>
  <r>
    <n v="1988"/>
    <x v="3"/>
    <s v="Basketball"/>
    <s v="Basketball"/>
    <s v="basketball"/>
    <s v="ETHRIDGE, Mary Camille"/>
    <s v="ETHRIDGE  Mary Camille"/>
    <s v="Women"/>
    <s v="USA"/>
    <x v="2"/>
    <s v="W"/>
    <s v="Gold"/>
  </r>
  <r>
    <n v="1988"/>
    <x v="3"/>
    <s v="Basketball"/>
    <s v="Basketball"/>
    <s v="basketball"/>
    <s v="ZHEVKOVA, Olga"/>
    <s v="ZHEVKOVA  Olga"/>
    <s v="Women"/>
    <s v="URS"/>
    <x v="1"/>
    <s v="W"/>
    <s v="Bronze"/>
  </r>
  <r>
    <n v="1988"/>
    <x v="3"/>
    <s v="Basketball"/>
    <s v="Basketball"/>
    <s v="basketball"/>
    <s v="BURYAKINA, Olga"/>
    <s v="BURYAKINA  Olga"/>
    <s v="Women"/>
    <s v="URS"/>
    <x v="1"/>
    <s v="W"/>
    <s v="Bronze"/>
  </r>
  <r>
    <n v="1988"/>
    <x v="3"/>
    <s v="Basketball"/>
    <s v="Basketball"/>
    <s v="basketball"/>
    <s v="MAJERLE, Daniel Lewis"/>
    <s v="MAJERLE  Daniel Lewis"/>
    <s v="Men"/>
    <s v="USA"/>
    <x v="2"/>
    <s v="M"/>
    <s v="Bronze"/>
  </r>
  <r>
    <n v="1988"/>
    <x v="3"/>
    <s v="Boxing"/>
    <s v="Boxing"/>
    <s v="81 - 91kg (heavyweight)"/>
    <s v="MERCER, Raymond A."/>
    <s v="MERCER  Raymond A."/>
    <s v="Men"/>
    <s v="USA"/>
    <x v="2"/>
    <s v="M"/>
    <s v="Gold"/>
  </r>
  <r>
    <n v="1988"/>
    <x v="3"/>
    <s v="Boxing"/>
    <s v="Boxing"/>
    <s v="60 - 63.5kg (light-welterweight)"/>
    <s v="MYRBERG, Lars"/>
    <s v="MYRBERG  Lars"/>
    <s v="Men"/>
    <s v="SWE"/>
    <x v="4"/>
    <s v="M"/>
    <s v="Bronze"/>
  </r>
  <r>
    <n v="1988"/>
    <x v="3"/>
    <s v="Boxing"/>
    <s v="Boxing"/>
    <s v="51 - 54kg (bantamweight)"/>
    <s v="JULIO ROCHA, Jorge Eliecer"/>
    <s v="JULIO ROCHA  Jorge Eliecer"/>
    <s v="Men"/>
    <s v="COL"/>
    <x v="62"/>
    <s v="M"/>
    <s v="Bronze"/>
  </r>
  <r>
    <n v="1988"/>
    <x v="3"/>
    <s v="Boxing"/>
    <s v="Boxing"/>
    <s v="75 - 81kg (light-heavyweight)"/>
    <s v="SHANAVAZOV, Nurmagomed"/>
    <s v="SHANAVAZOV  Nurmagomed"/>
    <s v="Men"/>
    <s v="URS"/>
    <x v="1"/>
    <s v="M"/>
    <s v="Silver"/>
  </r>
  <r>
    <n v="1988"/>
    <x v="3"/>
    <s v="Boxing"/>
    <s v="Boxing"/>
    <s v="67 - 71kg (light-middleweight)"/>
    <s v="PARK, Si-Hun"/>
    <s v="PARK  Si-Hun"/>
    <s v="Men"/>
    <s v="KOR"/>
    <x v="36"/>
    <s v="M"/>
    <s v="Gold"/>
  </r>
  <r>
    <n v="1988"/>
    <x v="3"/>
    <s v="Boxing"/>
    <s v="Boxing"/>
    <s v="57 - 60kg (lightweight)"/>
    <s v="ELLIS, Romallis"/>
    <s v="ELLIS  Romallis"/>
    <s v="Men"/>
    <s v="USA"/>
    <x v="2"/>
    <s v="M"/>
    <s v="Bronze"/>
  </r>
  <r>
    <n v="1988"/>
    <x v="3"/>
    <s v="Boxing"/>
    <s v="Boxing"/>
    <s v="60 - 63.5kg (light-welterweight)"/>
    <s v="YANOVSKI, Vyacheslav"/>
    <s v="YANOVSKI  Vyacheslav"/>
    <s v="Men"/>
    <s v="URS"/>
    <x v="1"/>
    <s v="M"/>
    <s v="Gold"/>
  </r>
  <r>
    <n v="1988"/>
    <x v="3"/>
    <s v="Boxing"/>
    <s v="Boxing"/>
    <s v="54 - 57kg (featherweight)"/>
    <s v="LEE, Jae-Hyuk"/>
    <s v="LEE  Jae-Hyuk"/>
    <s v="Men"/>
    <s v="KOR"/>
    <x v="36"/>
    <s v="M"/>
    <s v="Bronze"/>
  </r>
  <r>
    <n v="1988"/>
    <x v="3"/>
    <s v="Boxing"/>
    <s v="Boxing"/>
    <s v="63.5 - 67kg (welterweight)"/>
    <s v="DYDAK, Jan"/>
    <s v="DYDAK  Jan"/>
    <s v="Men"/>
    <s v="POL"/>
    <x v="13"/>
    <s v="M"/>
    <s v="Bronze"/>
  </r>
  <r>
    <n v="1988"/>
    <x v="3"/>
    <s v="Boxing"/>
    <s v="Boxing"/>
    <s v="81 - 91kg (heavyweight)"/>
    <s v="GOLOTA, Andrzej"/>
    <s v="GOLOTA  Andrzej"/>
    <s v="Men"/>
    <s v="POL"/>
    <x v="13"/>
    <s v="M"/>
    <s v="Bronze"/>
  </r>
  <r>
    <n v="1988"/>
    <x v="3"/>
    <s v="Boxing"/>
    <s v="Boxing"/>
    <s v="- 48kg (light-flyweight)"/>
    <s v="SERANTES, Leopoldo"/>
    <s v="SERANTES  Leopoldo"/>
    <s v="Men"/>
    <s v="PHI"/>
    <x v="71"/>
    <s v="M"/>
    <s v="Bronze"/>
  </r>
  <r>
    <n v="1988"/>
    <x v="3"/>
    <s v="Boxing"/>
    <s v="Boxing"/>
    <s v="- 48kg (light-flyweight)"/>
    <s v="CARBAJAL, Michael"/>
    <s v="CARBAJAL  Michael"/>
    <s v="Men"/>
    <s v="USA"/>
    <x v="2"/>
    <s v="M"/>
    <s v="Silver"/>
  </r>
  <r>
    <n v="1988"/>
    <x v="3"/>
    <s v="Boxing"/>
    <s v="Boxing"/>
    <s v="71-75kg"/>
    <s v="SANDE, Christopher"/>
    <s v="SANDE  Christopher"/>
    <s v="Men"/>
    <s v="KEN"/>
    <x v="52"/>
    <s v="M"/>
    <s v="Bronze"/>
  </r>
  <r>
    <n v="1988"/>
    <x v="3"/>
    <s v="Boxing"/>
    <s v="Boxing"/>
    <s v="48 - 51kg (flyweight)"/>
    <s v="GONZALEZ, Mario"/>
    <s v="GONZALEZ  Mario"/>
    <s v="Men"/>
    <s v="MEX"/>
    <x v="17"/>
    <s v="M"/>
    <s v="Bronze"/>
  </r>
  <r>
    <n v="1988"/>
    <x v="3"/>
    <s v="Boxing"/>
    <s v="Boxing"/>
    <s v="63.5 - 67kg (welterweight)"/>
    <s v="WANGILA, Robert"/>
    <s v="WANGILA  Robert"/>
    <s v="Men"/>
    <s v="KEN"/>
    <x v="52"/>
    <s v="M"/>
    <s v="Gold"/>
  </r>
  <r>
    <n v="1988"/>
    <x v="3"/>
    <s v="Boxing"/>
    <s v="Boxing"/>
    <s v="71-75kg"/>
    <s v="SYED, Hussain Shah"/>
    <s v="SYED  Hussain Shah"/>
    <s v="Men"/>
    <s v="PAK"/>
    <x v="35"/>
    <s v="M"/>
    <s v="Bronze"/>
  </r>
  <r>
    <n v="1988"/>
    <x v="3"/>
    <s v="Boxing"/>
    <s v="Boxing"/>
    <s v="+ 91kg (super heavyweight)"/>
    <s v="LEWIS, Lennox"/>
    <s v="LEWIS  Lennox"/>
    <s v="Men"/>
    <s v="CAN"/>
    <x v="6"/>
    <s v="M"/>
    <s v="Gold"/>
  </r>
  <r>
    <n v="1988"/>
    <x v="3"/>
    <s v="Boxing"/>
    <s v="Boxing"/>
    <s v="- 48kg (light-flyweight)"/>
    <s v="KHRISTOV, Ivailo Marinov"/>
    <s v="KHRISTOV  Ivailo Marinov"/>
    <s v="Men"/>
    <s v="BUL"/>
    <x v="14"/>
    <s v="M"/>
    <s v="Gold"/>
  </r>
  <r>
    <n v="1988"/>
    <x v="3"/>
    <s v="Boxing"/>
    <s v="Boxing"/>
    <s v="51 - 54kg (bantamweight)"/>
    <s v="KRISTOV, Aleksandar"/>
    <s v="KRISTOV  Aleksandar"/>
    <s v="Men"/>
    <s v="BUL"/>
    <x v="14"/>
    <s v="M"/>
    <s v="Silver"/>
  </r>
  <r>
    <n v="1988"/>
    <x v="3"/>
    <s v="Boxing"/>
    <s v="Boxing"/>
    <s v="48 - 51kg (flyweight)"/>
    <s v="SKRYABIN, Timofei"/>
    <s v="SKRYABIN  Timofei"/>
    <s v="Men"/>
    <s v="URS"/>
    <x v="1"/>
    <s v="M"/>
    <s v="Bronze"/>
  </r>
  <r>
    <n v="1988"/>
    <x v="3"/>
    <s v="Boxing"/>
    <s v="Boxing"/>
    <s v="48 - 51kg (flyweight)"/>
    <s v="KIM, Kwang-Sun"/>
    <s v="KIM  Kwang-Sun"/>
    <s v="Men"/>
    <s v="KOR"/>
    <x v="36"/>
    <s v="M"/>
    <s v="Gold"/>
  </r>
  <r>
    <n v="1988"/>
    <x v="3"/>
    <s v="Boxing"/>
    <s v="Boxing"/>
    <s v="57 - 60kg (lightweight)"/>
    <s v="ZÜLOW, Andreas"/>
    <s v="ZÜLOW  Andreas"/>
    <s v="Men"/>
    <s v="GDR"/>
    <x v="0"/>
    <s v="M"/>
    <s v="Gold"/>
  </r>
  <r>
    <n v="1988"/>
    <x v="3"/>
    <s v="Boxing"/>
    <s v="Boxing"/>
    <s v="+ 91kg (super heavyweight)"/>
    <s v="MIROSHNICHENKO, Aleksandr"/>
    <s v="MIROSHNICHENKO  Aleksandr"/>
    <s v="Men"/>
    <s v="URS"/>
    <x v="1"/>
    <s v="M"/>
    <s v="Bronze"/>
  </r>
  <r>
    <n v="1988"/>
    <x v="3"/>
    <s v="Boxing"/>
    <s v="Boxing"/>
    <s v="71-75kg"/>
    <s v="MASKE, Henry"/>
    <s v="MASKE  Henry"/>
    <s v="Men"/>
    <s v="GDR"/>
    <x v="0"/>
    <s v="M"/>
    <s v="Gold"/>
  </r>
  <r>
    <n v="1988"/>
    <x v="3"/>
    <s v="Boxing"/>
    <s v="Boxing"/>
    <s v="63.5 - 67kg (welterweight)"/>
    <s v="GOULD, Kenneth"/>
    <s v="GOULD  Kenneth"/>
    <s v="Men"/>
    <s v="USA"/>
    <x v="2"/>
    <s v="M"/>
    <s v="Bronze"/>
  </r>
  <r>
    <n v="1988"/>
    <x v="3"/>
    <s v="Boxing"/>
    <s v="Boxing"/>
    <s v="+ 91kg (super heavyweight)"/>
    <s v="BOWE, Riddick Lamont"/>
    <s v="BOWE  Riddick Lamont"/>
    <s v="Men"/>
    <s v="USA"/>
    <x v="2"/>
    <s v="M"/>
    <s v="Silver"/>
  </r>
  <r>
    <n v="1988"/>
    <x v="3"/>
    <s v="Boxing"/>
    <s v="Boxing"/>
    <s v="67 - 71kg (light-middleweight)"/>
    <s v="WOODHALL, Richard"/>
    <s v="WOODHALL  Richard"/>
    <s v="Men"/>
    <s v="GBR"/>
    <x v="9"/>
    <s v="M"/>
    <s v="Bronze"/>
  </r>
  <r>
    <n v="1988"/>
    <x v="3"/>
    <s v="Boxing"/>
    <s v="Boxing"/>
    <s v="54 - 57kg (featherweight)"/>
    <s v="PARISI, Giovanni"/>
    <s v="PARISI  Giovanni"/>
    <s v="Men"/>
    <s v="ITA"/>
    <x v="3"/>
    <s v="M"/>
    <s v="Gold"/>
  </r>
  <r>
    <n v="1988"/>
    <x v="3"/>
    <s v="Boxing"/>
    <s v="Boxing"/>
    <s v="51 - 54kg (bantamweight)"/>
    <s v="MOOLSAN, Phajol"/>
    <s v="MOOLSAN  Phajol"/>
    <s v="Men"/>
    <s v="THA"/>
    <x v="31"/>
    <s v="M"/>
    <s v="Bronze"/>
  </r>
  <r>
    <n v="1988"/>
    <x v="3"/>
    <s v="Boxing"/>
    <s v="Boxing"/>
    <s v="57 - 60kg (lightweight)"/>
    <s v="CRAMNE, George"/>
    <s v="CRAMNE  George"/>
    <s v="Men"/>
    <s v="SWE"/>
    <x v="4"/>
    <s v="M"/>
    <s v="Silver"/>
  </r>
  <r>
    <n v="1988"/>
    <x v="3"/>
    <s v="Boxing"/>
    <s v="Boxing"/>
    <s v="54 - 57kg (featherweight)"/>
    <s v="DUMITRESCU, Daniel"/>
    <s v="DUMITRESCU  Daniel"/>
    <s v="Men"/>
    <s v="ROU"/>
    <x v="20"/>
    <s v="M"/>
    <s v="Silver"/>
  </r>
  <r>
    <n v="1988"/>
    <x v="3"/>
    <s v="Boxing"/>
    <s v="Boxing"/>
    <s v="81 - 91kg (heavyweight)"/>
    <s v="VANDERLIJDE, Arnold"/>
    <s v="VANDERLIJDE  Arnold"/>
    <s v="Men"/>
    <s v="NED"/>
    <x v="8"/>
    <s v="M"/>
    <s v="Bronze"/>
  </r>
  <r>
    <n v="1988"/>
    <x v="3"/>
    <s v="Boxing"/>
    <s v="Boxing"/>
    <s v="48 - 51kg (flyweight)"/>
    <s v="TEWS, Andreas"/>
    <s v="TEWS  Andreas"/>
    <s v="Men"/>
    <s v="GDR"/>
    <x v="0"/>
    <s v="M"/>
    <s v="Silver"/>
  </r>
  <r>
    <n v="1988"/>
    <x v="3"/>
    <s v="Boxing"/>
    <s v="Boxing"/>
    <s v="+ 91kg (super heavyweight)"/>
    <s v="ZARENKIEWICZ, Janusz"/>
    <s v="ZARENKIEWICZ  Janusz"/>
    <s v="Men"/>
    <s v="POL"/>
    <x v="13"/>
    <s v="M"/>
    <s v="Bronze"/>
  </r>
  <r>
    <n v="1988"/>
    <x v="3"/>
    <s v="Boxing"/>
    <s v="Boxing"/>
    <s v="51 - 54kg (bantamweight)"/>
    <s v="MCKINNEY, Kennedy"/>
    <s v="MCKINNEY  Kennedy"/>
    <s v="Men"/>
    <s v="USA"/>
    <x v="2"/>
    <s v="M"/>
    <s v="Gold"/>
  </r>
  <r>
    <n v="1988"/>
    <x v="3"/>
    <s v="Boxing"/>
    <s v="Boxing"/>
    <s v="60 - 63.5kg (light-welterweight)"/>
    <s v="CHENEY, Grahame"/>
    <s v="CHENEY  Grahame"/>
    <s v="Men"/>
    <s v="AUS"/>
    <x v="5"/>
    <s v="M"/>
    <s v="Silver"/>
  </r>
  <r>
    <n v="1988"/>
    <x v="3"/>
    <s v="Boxing"/>
    <s v="Boxing"/>
    <s v="57 - 60kg (lightweight)"/>
    <s v="ENKHBAT, Nerguy"/>
    <s v="ENKHBAT  Nerguy"/>
    <s v="Men"/>
    <s v="MGL"/>
    <x v="40"/>
    <s v="M"/>
    <s v="Bronze"/>
  </r>
  <r>
    <n v="1988"/>
    <x v="3"/>
    <s v="Boxing"/>
    <s v="Boxing"/>
    <s v="67 - 71kg (light-middleweight)"/>
    <s v="DOWNEY, Raymond Tyler"/>
    <s v="DOWNEY  Raymond Tyler"/>
    <s v="Men"/>
    <s v="CAN"/>
    <x v="6"/>
    <s v="M"/>
    <s v="Bronze"/>
  </r>
  <r>
    <n v="1988"/>
    <x v="3"/>
    <s v="Boxing"/>
    <s v="Boxing"/>
    <s v="60 - 63.5kg (light-welterweight)"/>
    <s v="GIES, Reiner"/>
    <s v="GIES  Reiner"/>
    <s v="Men"/>
    <s v="FRG"/>
    <x v="7"/>
    <s v="M"/>
    <s v="Bronze"/>
  </r>
  <r>
    <n v="1988"/>
    <x v="3"/>
    <s v="Boxing"/>
    <s v="Boxing"/>
    <s v="75 - 81kg (light-heavyweight)"/>
    <s v="PETRICH, Henryk"/>
    <s v="PETRICH  Henryk"/>
    <s v="Men"/>
    <s v="POL"/>
    <x v="13"/>
    <s v="M"/>
    <s v="Bronze"/>
  </r>
  <r>
    <n v="1988"/>
    <x v="3"/>
    <s v="Boxing"/>
    <s v="Boxing"/>
    <s v="- 48kg (light-flyweight)"/>
    <s v="ISASZEGI, Robert"/>
    <s v="ISASZEGI  Robert"/>
    <s v="Men"/>
    <s v="HUN"/>
    <x v="10"/>
    <s v="M"/>
    <s v="Bronze"/>
  </r>
  <r>
    <n v="1988"/>
    <x v="3"/>
    <s v="Boxing"/>
    <s v="Boxing"/>
    <s v="63.5 - 67kg (welterweight)"/>
    <s v="BOUDOUANI, Laurent"/>
    <s v="BOUDOUANI  Laurent"/>
    <s v="Men"/>
    <s v="FRA"/>
    <x v="22"/>
    <s v="M"/>
    <s v="Silver"/>
  </r>
  <r>
    <n v="1988"/>
    <x v="3"/>
    <s v="Boxing"/>
    <s v="Boxing"/>
    <s v="67 - 71kg (light-middleweight)"/>
    <s v="JONES, Roy L. Ilnd"/>
    <s v="JONES  Roy L. Ilnd"/>
    <s v="Men"/>
    <s v="USA"/>
    <x v="2"/>
    <s v="M"/>
    <s v="Silver"/>
  </r>
  <r>
    <n v="1988"/>
    <x v="3"/>
    <s v="Boxing"/>
    <s v="Boxing"/>
    <s v="75 - 81kg (light-heavyweight)"/>
    <s v="SKARO, Damir"/>
    <s v="SKARO  Damir"/>
    <s v="Men"/>
    <s v="YUG"/>
    <x v="26"/>
    <s v="M"/>
    <s v="Bronze"/>
  </r>
  <r>
    <n v="1988"/>
    <x v="3"/>
    <s v="Boxing"/>
    <s v="Boxing"/>
    <s v="71-75kg"/>
    <s v="MARCUS, Egerton"/>
    <s v="MARCUS  Egerton"/>
    <s v="Men"/>
    <s v="CAN"/>
    <x v="6"/>
    <s v="M"/>
    <s v="Silver"/>
  </r>
  <r>
    <n v="1988"/>
    <x v="3"/>
    <s v="Boxing"/>
    <s v="Boxing"/>
    <s v="75 - 81kg (light-heavyweight)"/>
    <s v="MAYNARD, Andrew Lester"/>
    <s v="MAYNARD  Andrew Lester"/>
    <s v="Men"/>
    <s v="USA"/>
    <x v="2"/>
    <s v="M"/>
    <s v="Gold"/>
  </r>
  <r>
    <n v="1988"/>
    <x v="3"/>
    <s v="Boxing"/>
    <s v="Boxing"/>
    <s v="81 - 91kg (heavyweight)"/>
    <s v="BAIK, Hyun-Man"/>
    <s v="BAIK  Hyun-Man"/>
    <s v="Men"/>
    <s v="KOR"/>
    <x v="36"/>
    <s v="M"/>
    <s v="Silver"/>
  </r>
  <r>
    <n v="1988"/>
    <x v="3"/>
    <s v="Boxing"/>
    <s v="Boxing"/>
    <s v="54 - 57kg (featherweight)"/>
    <s v="ACHIK, Abdelhak"/>
    <s v="ACHIK  Abdelhak"/>
    <s v="Men"/>
    <s v="MAR"/>
    <x v="53"/>
    <s v="M"/>
    <s v="Bronze"/>
  </r>
  <r>
    <n v="1988"/>
    <x v="3"/>
    <s v="Canoe / Kayak"/>
    <s v="Canoe / Kayak F"/>
    <s v="K-2 1000m (kayak double)"/>
    <s v="FOSTER, Peter"/>
    <s v="FOSTER  Peter"/>
    <s v="Men"/>
    <s v="AUS"/>
    <x v="5"/>
    <s v="M"/>
    <s v="Bronze"/>
  </r>
  <r>
    <n v="1988"/>
    <x v="3"/>
    <s v="Canoe / Kayak"/>
    <s v="Canoe / Kayak F"/>
    <s v="K-1 500m (kayak single)"/>
    <s v="GYULAY, Zsolt"/>
    <s v="GYULAY  Zsolt"/>
    <s v="Men"/>
    <s v="HUN"/>
    <x v="10"/>
    <s v="M"/>
    <s v="Gold"/>
  </r>
  <r>
    <n v="1988"/>
    <x v="3"/>
    <s v="Canoe / Kayak"/>
    <s v="Canoe / Kayak F"/>
    <s v="K-4 1000m (kayak four)"/>
    <s v="BLUHM, Kay"/>
    <s v="BLUHM  Kay"/>
    <s v="Men"/>
    <s v="GDR"/>
    <x v="0"/>
    <s v="M"/>
    <s v="Bronze"/>
  </r>
  <r>
    <n v="1988"/>
    <x v="3"/>
    <s v="Canoe / Kayak"/>
    <s v="Canoe / Kayak F"/>
    <s v="C-2 1000m (canoe double)"/>
    <s v="JURAVSCHI, Nikolai"/>
    <s v="JURAVSCHI  Nikolai"/>
    <s v="Men"/>
    <s v="URS"/>
    <x v="1"/>
    <s v="M"/>
    <s v="Gold"/>
  </r>
  <r>
    <n v="1988"/>
    <x v="3"/>
    <s v="Canoe / Kayak"/>
    <s v="Canoe / Kayak F"/>
    <s v="K-4 500m (kayak four)"/>
    <s v="GUECHEVA, Vania"/>
    <s v="GUECHEVA  Vania"/>
    <s v="Women"/>
    <s v="BUL"/>
    <x v="14"/>
    <s v="W"/>
    <s v="Bronze"/>
  </r>
  <r>
    <n v="1988"/>
    <x v="3"/>
    <s v="Canoe / Kayak"/>
    <s v="Canoe / Kayak F"/>
    <s v="K-2 1000m (kayak double)"/>
    <s v="FERGUSON, Ian Gordon"/>
    <s v="FERGUSON  Ian Gordon"/>
    <s v="Men"/>
    <s v="NZL"/>
    <x v="15"/>
    <s v="M"/>
    <s v="Silver"/>
  </r>
  <r>
    <n v="1988"/>
    <x v="3"/>
    <s v="Canoe / Kayak"/>
    <s v="Canoe / Kayak F"/>
    <s v="K-4 1000m (kayak four)"/>
    <s v="STAHLE, Andreas"/>
    <s v="STAHLE  Andreas"/>
    <s v="Men"/>
    <s v="GDR"/>
    <x v="0"/>
    <s v="M"/>
    <s v="Bronze"/>
  </r>
  <r>
    <n v="1988"/>
    <x v="3"/>
    <s v="Canoe / Kayak"/>
    <s v="Canoe / Kayak F"/>
    <s v="K-2 1000m (kayak double)"/>
    <s v="BELLINGHAM, Norman Dean"/>
    <s v="BELLINGHAM  Norman Dean"/>
    <s v="Men"/>
    <s v="USA"/>
    <x v="2"/>
    <s v="M"/>
    <s v="Gold"/>
  </r>
  <r>
    <n v="1988"/>
    <x v="3"/>
    <s v="Canoe / Kayak"/>
    <s v="Canoe / Kayak F"/>
    <s v="K-1 1000m (kayak single)"/>
    <s v="WOHLLEBE, Andre"/>
    <s v="WOHLLEBE  Andre"/>
    <s v="Men"/>
    <s v="GDR"/>
    <x v="0"/>
    <s v="M"/>
    <s v="Bronze"/>
  </r>
  <r>
    <n v="1988"/>
    <x v="3"/>
    <s v="Canoe / Kayak"/>
    <s v="Canoe / Kayak F"/>
    <s v="K-1 500m (kayak single)"/>
    <s v="FISCHER, Birgit"/>
    <s v="FISCHER  Birgit"/>
    <s v="Women"/>
    <s v="GDR"/>
    <x v="0"/>
    <s v="W"/>
    <s v="Silver"/>
  </r>
  <r>
    <n v="1988"/>
    <x v="3"/>
    <s v="Canoe / Kayak"/>
    <s v="Canoe / Kayak F"/>
    <s v="K-4 500m (kayak four)"/>
    <s v="SINGER, Heike"/>
    <s v="SINGER  Heike"/>
    <s v="Women"/>
    <s v="GDR"/>
    <x v="0"/>
    <s v="W"/>
    <s v="Gold"/>
  </r>
  <r>
    <n v="1988"/>
    <x v="3"/>
    <s v="Canoe / Kayak"/>
    <s v="Canoe / Kayak F"/>
    <s v="K-2 500m (kayak double)"/>
    <s v="PALIISKA, Diana"/>
    <s v="PALIISKA  Diana"/>
    <s v="Women"/>
    <s v="BUL"/>
    <x v="14"/>
    <s v="W"/>
    <s v="Silver"/>
  </r>
  <r>
    <n v="1988"/>
    <x v="3"/>
    <s v="Canoe / Kayak"/>
    <s v="Canoe / Kayak F"/>
    <s v="K-4 1000m (kayak four)"/>
    <s v="GYULAY, Zsolt"/>
    <s v="GYULAY  Zsolt"/>
    <s v="Men"/>
    <s v="HUN"/>
    <x v="10"/>
    <s v="M"/>
    <s v="Gold"/>
  </r>
  <r>
    <n v="1988"/>
    <x v="3"/>
    <s v="Canoe / Kayak"/>
    <s v="Canoe / Kayak F"/>
    <s v="K-1 1000m (kayak single)"/>
    <s v="BARTON, Gregory Mark"/>
    <s v="BARTON  Gregory Mark"/>
    <s v="Men"/>
    <s v="USA"/>
    <x v="2"/>
    <s v="M"/>
    <s v="Gold"/>
  </r>
  <r>
    <n v="1988"/>
    <x v="3"/>
    <s v="Canoe / Kayak"/>
    <s v="Canoe / Kayak F"/>
    <s v="K-2 500m (kayak double)"/>
    <s v="FISCHER, Birgit"/>
    <s v="FISCHER  Birgit"/>
    <s v="Women"/>
    <s v="GDR"/>
    <x v="0"/>
    <s v="W"/>
    <s v="Gold"/>
  </r>
  <r>
    <n v="1988"/>
    <x v="3"/>
    <s v="Canoe / Kayak"/>
    <s v="Canoe / Kayak F"/>
    <s v="C-2 1000m (canoe double)"/>
    <s v="HEUKRODT, Olaf"/>
    <s v="HEUKRODT  Olaf"/>
    <s v="Men"/>
    <s v="GDR"/>
    <x v="0"/>
    <s v="M"/>
    <s v="Silver"/>
  </r>
  <r>
    <n v="1988"/>
    <x v="3"/>
    <s v="Canoe / Kayak"/>
    <s v="Canoe / Kayak F"/>
    <s v="K-4 1000m (kayak four)"/>
    <s v="MOTUZENKO, Aleksandr"/>
    <s v="MOTUZENKO  Aleksandr"/>
    <s v="Men"/>
    <s v="URS"/>
    <x v="1"/>
    <s v="M"/>
    <s v="Silver"/>
  </r>
  <r>
    <n v="1988"/>
    <x v="3"/>
    <s v="Canoe / Kayak"/>
    <s v="Canoe / Kayak F"/>
    <s v="K-2 500m (kayak double)"/>
    <s v="ABRAHAM, Attila"/>
    <s v="ABRAHAM  Attila"/>
    <s v="Men"/>
    <s v="HUN"/>
    <x v="10"/>
    <s v="M"/>
    <s v="Bronze"/>
  </r>
  <r>
    <n v="1988"/>
    <x v="3"/>
    <s v="Canoe / Kayak"/>
    <s v="Canoe / Kayak F"/>
    <s v="C-1 500m (canoe single)"/>
    <s v="SLIWINSKI, Michal"/>
    <s v="SLIWINSKI  Michal"/>
    <s v="Men"/>
    <s v="URS"/>
    <x v="1"/>
    <s v="M"/>
    <s v="Silver"/>
  </r>
  <r>
    <n v="1988"/>
    <x v="3"/>
    <s v="Canoe / Kayak"/>
    <s v="Canoe / Kayak F"/>
    <s v="K-2 500m (kayak double)"/>
    <s v="MAC DONALD, Christopher Paul"/>
    <s v="MAC DONALD  Christopher Paul"/>
    <s v="Men"/>
    <s v="NZL"/>
    <x v="15"/>
    <s v="M"/>
    <s v="Gold"/>
  </r>
  <r>
    <n v="1988"/>
    <x v="3"/>
    <s v="Canoe / Kayak"/>
    <s v="Canoe / Kayak F"/>
    <s v="C-2 1000m (canoe double)"/>
    <s v="RENEYSKIY, Viktor"/>
    <s v="RENEYSKIY  Viktor"/>
    <s v="Men"/>
    <s v="URS"/>
    <x v="1"/>
    <s v="M"/>
    <s v="Gold"/>
  </r>
  <r>
    <n v="1988"/>
    <x v="3"/>
    <s v="Canoe / Kayak"/>
    <s v="Canoe / Kayak F"/>
    <s v="K-4 1000m (kayak four)"/>
    <s v="CSIPES, Ferenc"/>
    <s v="CSIPES  Ferenc"/>
    <s v="Men"/>
    <s v="HUN"/>
    <x v="10"/>
    <s v="M"/>
    <s v="Gold"/>
  </r>
  <r>
    <n v="1988"/>
    <x v="3"/>
    <s v="Canoe / Kayak"/>
    <s v="Canoe / Kayak F"/>
    <s v="K-4 500m (kayak four)"/>
    <s v="FISCHER, Birgit"/>
    <s v="FISCHER  Birgit"/>
    <s v="Women"/>
    <s v="GDR"/>
    <x v="0"/>
    <s v="W"/>
    <s v="Gold"/>
  </r>
  <r>
    <n v="1988"/>
    <x v="3"/>
    <s v="Canoe / Kayak"/>
    <s v="Canoe / Kayak F"/>
    <s v="C-2 500m (canoe double)"/>
    <s v="LBIK, Marek"/>
    <s v="LBIK  Marek"/>
    <s v="Men"/>
    <s v="POL"/>
    <x v="13"/>
    <s v="M"/>
    <s v="Silver"/>
  </r>
  <r>
    <n v="1988"/>
    <x v="3"/>
    <s v="Canoe / Kayak"/>
    <s v="Canoe / Kayak F"/>
    <s v="K-1 500m (kayak single)"/>
    <s v="MAC DONALD, Christopher Paul"/>
    <s v="MAC DONALD  Christopher Paul"/>
    <s v="Men"/>
    <s v="NZL"/>
    <x v="15"/>
    <s v="M"/>
    <s v="Bronze"/>
  </r>
  <r>
    <n v="1988"/>
    <x v="3"/>
    <s v="Canoe / Kayak"/>
    <s v="Canoe / Kayak F"/>
    <s v="C-1 1000m (canoe single)"/>
    <s v="KLEMENTYEV, Ivans"/>
    <s v="KLEMENTYEV  Ivans"/>
    <s v="Men"/>
    <s v="URS"/>
    <x v="1"/>
    <s v="M"/>
    <s v="Gold"/>
  </r>
  <r>
    <n v="1988"/>
    <x v="3"/>
    <s v="Canoe / Kayak"/>
    <s v="Canoe / Kayak F"/>
    <s v="K-4 1000m (kayak four)"/>
    <s v="DENISOV, Victor"/>
    <s v="DENISOV  Victor"/>
    <s v="Men"/>
    <s v="URS"/>
    <x v="1"/>
    <s v="M"/>
    <s v="Silver"/>
  </r>
  <r>
    <n v="1988"/>
    <x v="3"/>
    <s v="Canoe / Kayak"/>
    <s v="Canoe / Kayak F"/>
    <s v="K-2 500m (kayak double)"/>
    <s v="NOTHNAGEL-VON SECK, Anke"/>
    <s v="NOTHNAGEL-VON SECK  Anke"/>
    <s v="Women"/>
    <s v="GDR"/>
    <x v="0"/>
    <s v="W"/>
    <s v="Gold"/>
  </r>
  <r>
    <n v="1988"/>
    <x v="3"/>
    <s v="Canoe / Kayak"/>
    <s v="Canoe / Kayak F"/>
    <s v="K-2 1000m (kayak double)"/>
    <s v="BARTON, Gregory Mark"/>
    <s v="BARTON  Gregory Mark"/>
    <s v="Men"/>
    <s v="USA"/>
    <x v="2"/>
    <s v="M"/>
    <s v="Gold"/>
  </r>
  <r>
    <n v="1988"/>
    <x v="3"/>
    <s v="Canoe / Kayak"/>
    <s v="Canoe / Kayak F"/>
    <s v="K-4 1000m (kayak four)"/>
    <s v="NAGAEV, Igor"/>
    <s v="NAGAEV  Igor"/>
    <s v="Men"/>
    <s v="URS"/>
    <x v="1"/>
    <s v="M"/>
    <s v="Silver"/>
  </r>
  <r>
    <n v="1988"/>
    <x v="3"/>
    <s v="Canoe / Kayak"/>
    <s v="Canoe / Kayak F"/>
    <s v="K-4 1000m (kayak four)"/>
    <s v="ABRAHAM, Attila"/>
    <s v="ABRAHAM  Attila"/>
    <s v="Men"/>
    <s v="HUN"/>
    <x v="10"/>
    <s v="M"/>
    <s v="Gold"/>
  </r>
  <r>
    <n v="1988"/>
    <x v="3"/>
    <s v="Canoe / Kayak"/>
    <s v="Canoe / Kayak F"/>
    <s v="K-2 500m (kayak double)"/>
    <s v="COX, Annemarie"/>
    <s v="COX  Annemarie"/>
    <s v="Women"/>
    <s v="NED"/>
    <x v="8"/>
    <s v="W"/>
    <s v="Bronze"/>
  </r>
  <r>
    <n v="1988"/>
    <x v="3"/>
    <s v="Canoe / Kayak"/>
    <s v="Canoe / Kayak F"/>
    <s v="C-2 500m (canoe double)"/>
    <s v="RENEYSKIY, Viktor"/>
    <s v="RENEYSKIY  Viktor"/>
    <s v="Men"/>
    <s v="URS"/>
    <x v="1"/>
    <s v="M"/>
    <s v="Gold"/>
  </r>
  <r>
    <n v="1988"/>
    <x v="3"/>
    <s v="Canoe / Kayak"/>
    <s v="Canoe / Kayak F"/>
    <s v="K-2 500m (kayak double)"/>
    <s v="DENISOV, Victor"/>
    <s v="DENISOV  Victor"/>
    <s v="Men"/>
    <s v="URS"/>
    <x v="1"/>
    <s v="M"/>
    <s v="Silver"/>
  </r>
  <r>
    <n v="1988"/>
    <x v="3"/>
    <s v="Canoe / Kayak"/>
    <s v="Canoe / Kayak F"/>
    <s v="K-2 500m (kayak double)"/>
    <s v="GUECHEVA, Vania"/>
    <s v="GUECHEVA  Vania"/>
    <s v="Women"/>
    <s v="BUL"/>
    <x v="14"/>
    <s v="W"/>
    <s v="Silver"/>
  </r>
  <r>
    <n v="1988"/>
    <x v="3"/>
    <s v="Canoe / Kayak"/>
    <s v="Canoe / Kayak F"/>
    <s v="K-4 500m (kayak four)"/>
    <s v="PETKOVA, Ogniana"/>
    <s v="PETKOVA  Ogniana"/>
    <s v="Women"/>
    <s v="BUL"/>
    <x v="14"/>
    <s v="W"/>
    <s v="Bronze"/>
  </r>
  <r>
    <n v="1988"/>
    <x v="3"/>
    <s v="Canoe / Kayak"/>
    <s v="Canoe / Kayak F"/>
    <s v="K-4 500m (kayak four)"/>
    <s v="NOTHNAGEL-VON SECK, Anke"/>
    <s v="NOTHNAGEL-VON SECK  Anke"/>
    <s v="Women"/>
    <s v="GDR"/>
    <x v="0"/>
    <s v="W"/>
    <s v="Gold"/>
  </r>
  <r>
    <n v="1988"/>
    <x v="3"/>
    <s v="Canoe / Kayak"/>
    <s v="Canoe / Kayak F"/>
    <s v="K-4 500m (kayak four)"/>
    <s v="RAKUSZ, Eva"/>
    <s v="RAKUSZ  Eva"/>
    <s v="Women"/>
    <s v="HUN"/>
    <x v="10"/>
    <s v="W"/>
    <s v="Silver"/>
  </r>
  <r>
    <n v="1988"/>
    <x v="3"/>
    <s v="Canoe / Kayak"/>
    <s v="Canoe / Kayak F"/>
    <s v="C-2 1000m (canoe double)"/>
    <s v="DOPIERALA, Marek"/>
    <s v="DOPIERALA  Marek"/>
    <s v="Men"/>
    <s v="POL"/>
    <x v="13"/>
    <s v="M"/>
    <s v="Bronze"/>
  </r>
  <r>
    <n v="1988"/>
    <x v="3"/>
    <s v="Canoe / Kayak"/>
    <s v="Canoe / Kayak F"/>
    <s v="K-4 500m (kayak four)"/>
    <s v="PORTWICH, Ramona"/>
    <s v="PORTWICH  Ramona"/>
    <s v="Women"/>
    <s v="GDR"/>
    <x v="0"/>
    <s v="W"/>
    <s v="Gold"/>
  </r>
  <r>
    <n v="1988"/>
    <x v="3"/>
    <s v="Canoe / Kayak"/>
    <s v="Canoe / Kayak F"/>
    <s v="K-1 500m (kayak single)"/>
    <s v="GUECHEVA, Vania"/>
    <s v="GUECHEVA  Vania"/>
    <s v="Women"/>
    <s v="BUL"/>
    <x v="14"/>
    <s v="W"/>
    <s v="Gold"/>
  </r>
  <r>
    <n v="1988"/>
    <x v="3"/>
    <s v="Canoe / Kayak"/>
    <s v="Canoe / Kayak F"/>
    <s v="K-2 1000m (kayak double)"/>
    <s v="MAC DONALD, Christopher Paul"/>
    <s v="MAC DONALD  Christopher Paul"/>
    <s v="Men"/>
    <s v="NZL"/>
    <x v="15"/>
    <s v="M"/>
    <s v="Silver"/>
  </r>
  <r>
    <n v="1988"/>
    <x v="3"/>
    <s v="Canoe / Kayak"/>
    <s v="Canoe / Kayak F"/>
    <s v="C-2 1000m (canoe double)"/>
    <s v="LBIK, Marek"/>
    <s v="LBIK  Marek"/>
    <s v="Men"/>
    <s v="POL"/>
    <x v="13"/>
    <s v="M"/>
    <s v="Bronze"/>
  </r>
  <r>
    <n v="1988"/>
    <x v="3"/>
    <s v="Canoe / Kayak"/>
    <s v="Canoe / Kayak F"/>
    <s v="C-2 1000m (canoe double)"/>
    <s v="SPELLY, Ingo"/>
    <s v="SPELLY  Ingo"/>
    <s v="Men"/>
    <s v="GDR"/>
    <x v="0"/>
    <s v="M"/>
    <s v="Silver"/>
  </r>
  <r>
    <n v="1988"/>
    <x v="3"/>
    <s v="Canoe / Kayak"/>
    <s v="Canoe / Kayak F"/>
    <s v="K-4 500m (kayak four)"/>
    <s v="MESZAROS, Erika"/>
    <s v="MESZAROS  Erika"/>
    <s v="Women"/>
    <s v="HUN"/>
    <x v="10"/>
    <s v="W"/>
    <s v="Silver"/>
  </r>
  <r>
    <n v="1988"/>
    <x v="3"/>
    <s v="Canoe / Kayak"/>
    <s v="Canoe / Kayak F"/>
    <s v="C-2 500m (canoe double)"/>
    <s v="RENAUD, Philippe"/>
    <s v="RENAUD  Philippe"/>
    <s v="Men"/>
    <s v="FRA"/>
    <x v="22"/>
    <s v="M"/>
    <s v="Bronze"/>
  </r>
  <r>
    <n v="1988"/>
    <x v="3"/>
    <s v="Canoe / Kayak"/>
    <s v="Canoe / Kayak F"/>
    <s v="K-2 500m (kayak double)"/>
    <s v="FERGUSON, Ian Gordon"/>
    <s v="FERGUSON  Ian Gordon"/>
    <s v="Men"/>
    <s v="NZL"/>
    <x v="15"/>
    <s v="M"/>
    <s v="Gold"/>
  </r>
  <r>
    <n v="1988"/>
    <x v="3"/>
    <s v="Canoe / Kayak"/>
    <s v="Canoe / Kayak F"/>
    <s v="C-1 1000m (canoe single)"/>
    <s v="SCHMIDT, Jorg"/>
    <s v="SCHMIDT  Jorg"/>
    <s v="Men"/>
    <s v="GDR"/>
    <x v="0"/>
    <s v="M"/>
    <s v="Silver"/>
  </r>
  <r>
    <n v="1988"/>
    <x v="3"/>
    <s v="Canoe / Kayak"/>
    <s v="Canoe / Kayak F"/>
    <s v="K-4 1000m (kayak four)"/>
    <s v="BLIESENER, Hans-Jorg"/>
    <s v="BLIESENER  Hans-Jorg"/>
    <s v="Men"/>
    <s v="GDR"/>
    <x v="0"/>
    <s v="M"/>
    <s v="Bronze"/>
  </r>
  <r>
    <n v="1988"/>
    <x v="3"/>
    <s v="Canoe / Kayak"/>
    <s v="Canoe / Kayak F"/>
    <s v="C-2 500m (canoe double)"/>
    <s v="DOPIERALA, Marek"/>
    <s v="DOPIERALA  Marek"/>
    <s v="Men"/>
    <s v="POL"/>
    <x v="13"/>
    <s v="M"/>
    <s v="Silver"/>
  </r>
  <r>
    <n v="1988"/>
    <x v="3"/>
    <s v="Canoe / Kayak"/>
    <s v="Canoe / Kayak F"/>
    <s v="C-2 500m (canoe double)"/>
    <s v="BETTIN, Joel"/>
    <s v="BETTIN  Joel"/>
    <s v="Men"/>
    <s v="FRA"/>
    <x v="22"/>
    <s v="M"/>
    <s v="Bronze"/>
  </r>
  <r>
    <n v="1988"/>
    <x v="3"/>
    <s v="Canoe / Kayak"/>
    <s v="Canoe / Kayak F"/>
    <s v="C-2 500m (canoe double)"/>
    <s v="JURAVSCHI, Nikolai"/>
    <s v="JURAVSCHI  Nikolai"/>
    <s v="Men"/>
    <s v="URS"/>
    <x v="1"/>
    <s v="M"/>
    <s v="Gold"/>
  </r>
  <r>
    <n v="1988"/>
    <x v="3"/>
    <s v="Canoe / Kayak"/>
    <s v="Canoe / Kayak F"/>
    <s v="C-1 500m (canoe single)"/>
    <s v="MARINOV, Martin Guerguiev"/>
    <s v="MARINOV  Martin Guerguiev"/>
    <s v="Men"/>
    <s v="BUL"/>
    <x v="14"/>
    <s v="M"/>
    <s v="Bronze"/>
  </r>
  <r>
    <n v="1988"/>
    <x v="3"/>
    <s v="Canoe / Kayak"/>
    <s v="Canoe / Kayak F"/>
    <s v="C-1 1000m (canoe single)"/>
    <s v="BUKHALOV, Nikolai Petkov"/>
    <s v="BUKHALOV  Nikolai Petkov"/>
    <s v="Men"/>
    <s v="BUL"/>
    <x v="14"/>
    <s v="M"/>
    <s v="Bronze"/>
  </r>
  <r>
    <n v="1988"/>
    <x v="3"/>
    <s v="Canoe / Kayak"/>
    <s v="Canoe / Kayak F"/>
    <s v="K-4 1000m (kayak four)"/>
    <s v="KIRSANOV, Sergei"/>
    <s v="KIRSANOV  Sergei"/>
    <s v="Men"/>
    <s v="URS"/>
    <x v="1"/>
    <s v="M"/>
    <s v="Silver"/>
  </r>
  <r>
    <n v="1988"/>
    <x v="3"/>
    <s v="Canoe / Kayak"/>
    <s v="Canoe / Kayak F"/>
    <s v="K-1 500m (kayak single)"/>
    <s v="STAHLE, Andreas"/>
    <s v="STAHLE  Andreas"/>
    <s v="Men"/>
    <s v="GDR"/>
    <x v="0"/>
    <s v="M"/>
    <s v="Silver"/>
  </r>
  <r>
    <n v="1988"/>
    <x v="3"/>
    <s v="Canoe / Kayak"/>
    <s v="Canoe / Kayak F"/>
    <s v="K-4 1000m (kayak four)"/>
    <s v="HODOSI, Sandor"/>
    <s v="HODOSI  Sandor"/>
    <s v="Men"/>
    <s v="HUN"/>
    <x v="10"/>
    <s v="M"/>
    <s v="Gold"/>
  </r>
  <r>
    <n v="1988"/>
    <x v="3"/>
    <s v="Canoe / Kayak"/>
    <s v="Canoe / Kayak F"/>
    <s v="K-4 500m (kayak four)"/>
    <s v="PALIISKA, Diana"/>
    <s v="PALIISKA  Diana"/>
    <s v="Women"/>
    <s v="BUL"/>
    <x v="14"/>
    <s v="W"/>
    <s v="Bronze"/>
  </r>
  <r>
    <n v="1988"/>
    <x v="3"/>
    <s v="Canoe / Kayak"/>
    <s v="Canoe / Kayak F"/>
    <s v="K-2 500m (kayak double)"/>
    <s v="DERCKX, Annemarie"/>
    <s v="DERCKX  Annemarie"/>
    <s v="Women"/>
    <s v="NED"/>
    <x v="8"/>
    <s v="W"/>
    <s v="Bronze"/>
  </r>
  <r>
    <n v="1988"/>
    <x v="3"/>
    <s v="Canoe / Kayak"/>
    <s v="Canoe / Kayak F"/>
    <s v="K-2 1000m (kayak double)"/>
    <s v="GRAHAM, Kelvin John"/>
    <s v="GRAHAM  Kelvin John"/>
    <s v="Men"/>
    <s v="AUS"/>
    <x v="5"/>
    <s v="M"/>
    <s v="Bronze"/>
  </r>
  <r>
    <n v="1988"/>
    <x v="3"/>
    <s v="Canoe / Kayak"/>
    <s v="Canoe / Kayak F"/>
    <s v="K-2 500m (kayak double)"/>
    <s v="CSIPES, Ferenc"/>
    <s v="CSIPES  Ferenc"/>
    <s v="Men"/>
    <s v="HUN"/>
    <x v="10"/>
    <s v="M"/>
    <s v="Bronze"/>
  </r>
  <r>
    <n v="1988"/>
    <x v="3"/>
    <s v="Canoe / Kayak"/>
    <s v="Canoe / Kayak F"/>
    <s v="K-4 500m (kayak four)"/>
    <s v="IVANOVA-MILKOVA, Borislava"/>
    <s v="IVANOVA-MILKOVA  Borislava"/>
    <s v="Women"/>
    <s v="BUL"/>
    <x v="14"/>
    <s v="W"/>
    <s v="Bronze"/>
  </r>
  <r>
    <n v="1988"/>
    <x v="3"/>
    <s v="Canoe / Kayak"/>
    <s v="Canoe / Kayak F"/>
    <s v="K-4 500m (kayak four)"/>
    <s v="KOBAN, Rita"/>
    <s v="KOBAN  Rita"/>
    <s v="Women"/>
    <s v="HUN"/>
    <x v="10"/>
    <s v="W"/>
    <s v="Silver"/>
  </r>
  <r>
    <n v="1988"/>
    <x v="3"/>
    <s v="Canoe / Kayak"/>
    <s v="Canoe / Kayak F"/>
    <s v="K-1 1000m (kayak single)"/>
    <s v="DAVIES, Grant"/>
    <s v="DAVIES  Grant"/>
    <s v="Men"/>
    <s v="AUS"/>
    <x v="5"/>
    <s v="M"/>
    <s v="Silver"/>
  </r>
  <r>
    <n v="1988"/>
    <x v="3"/>
    <s v="Canoe / Kayak"/>
    <s v="Canoe / Kayak F"/>
    <s v="K-4 500m (kayak four)"/>
    <s v="GECZI, Erika"/>
    <s v="GECZI  Erika"/>
    <s v="Women"/>
    <s v="HUN"/>
    <x v="10"/>
    <s v="W"/>
    <s v="Silver"/>
  </r>
  <r>
    <n v="1988"/>
    <x v="3"/>
    <s v="Canoe / Kayak"/>
    <s v="Canoe / Kayak F"/>
    <s v="K-4 1000m (kayak four)"/>
    <s v="WOHLLEBE, Andre"/>
    <s v="WOHLLEBE  Andre"/>
    <s v="Men"/>
    <s v="GDR"/>
    <x v="0"/>
    <s v="M"/>
    <s v="Bronze"/>
  </r>
  <r>
    <n v="1988"/>
    <x v="3"/>
    <s v="Canoe / Kayak"/>
    <s v="Canoe / Kayak F"/>
    <s v="K-2 500m (kayak double)"/>
    <s v="NAGAEV, Igor"/>
    <s v="NAGAEV  Igor"/>
    <s v="Men"/>
    <s v="URS"/>
    <x v="1"/>
    <s v="M"/>
    <s v="Silver"/>
  </r>
  <r>
    <n v="1988"/>
    <x v="3"/>
    <s v="Canoe / Kayak"/>
    <s v="Canoe / Kayak F"/>
    <s v="C-1 500m (canoe single)"/>
    <s v="HEUKRODT, Olaf"/>
    <s v="HEUKRODT  Olaf"/>
    <s v="Men"/>
    <s v="GDR"/>
    <x v="0"/>
    <s v="M"/>
    <s v="Gold"/>
  </r>
  <r>
    <n v="1988"/>
    <x v="3"/>
    <s v="Canoe / Kayak"/>
    <s v="Canoe / Kayak F"/>
    <s v="K-1 500m (kayak single)"/>
    <s v="DYLEWSKA, Izabela"/>
    <s v="DYLEWSKA  Izabela"/>
    <s v="Women"/>
    <s v="POL"/>
    <x v="13"/>
    <s v="W"/>
    <s v="Bronze"/>
  </r>
  <r>
    <n v="1988"/>
    <x v="3"/>
    <s v="Cycling"/>
    <s v="Cycling Road"/>
    <s v="team time trial"/>
    <s v="SYPYTKOWSKI, Andrzej"/>
    <s v="SYPYTKOWSKI  Andrzej"/>
    <s v="Men"/>
    <s v="POL"/>
    <x v="13"/>
    <s v="M"/>
    <s v="Silver"/>
  </r>
  <r>
    <n v="1988"/>
    <x v="3"/>
    <s v="Cycling"/>
    <s v="Cycling Road"/>
    <s v="team time trial"/>
    <s v="JOHANSSON, Bjorn"/>
    <s v="JOHANSSON  Bjorn"/>
    <s v="Men"/>
    <s v="SWE"/>
    <x v="4"/>
    <s v="M"/>
    <s v="Bronze"/>
  </r>
  <r>
    <n v="1988"/>
    <x v="3"/>
    <s v="Cycling"/>
    <s v="Cycling Road"/>
    <s v="team time trial"/>
    <s v="LESNIEWSKI, Marek"/>
    <s v="LESNIEWSKI  Marek"/>
    <s v="Men"/>
    <s v="POL"/>
    <x v="13"/>
    <s v="M"/>
    <s v="Silver"/>
  </r>
  <r>
    <n v="1988"/>
    <x v="3"/>
    <s v="Cycling"/>
    <s v="Cycling Road"/>
    <s v="team time trial"/>
    <s v="JARL, Anders"/>
    <s v="JARL  Anders"/>
    <s v="Men"/>
    <s v="SWE"/>
    <x v="4"/>
    <s v="M"/>
    <s v="Bronze"/>
  </r>
  <r>
    <n v="1988"/>
    <x v="3"/>
    <s v="Cycling"/>
    <s v="Cycling Road"/>
    <s v="team time trial"/>
    <s v="SCHUR, Jan"/>
    <s v="SCHUR  Jan"/>
    <s v="Men"/>
    <s v="GDR"/>
    <x v="0"/>
    <s v="M"/>
    <s v="Gold"/>
  </r>
  <r>
    <n v="1988"/>
    <x v="3"/>
    <s v="Cycling"/>
    <s v="Cycling Road"/>
    <s v="team time trial"/>
    <s v="LANDSMANN, Maik"/>
    <s v="LANDSMANN  Maik"/>
    <s v="Men"/>
    <s v="GDR"/>
    <x v="0"/>
    <s v="M"/>
    <s v="Gold"/>
  </r>
  <r>
    <n v="1988"/>
    <x v="3"/>
    <s v="Cycling"/>
    <s v="Cycling Road"/>
    <s v="individual road race"/>
    <s v="GRONE, Bernd"/>
    <s v="GRONE  Bernd"/>
    <s v="Men"/>
    <s v="FRG"/>
    <x v="7"/>
    <s v="M"/>
    <s v="Silver"/>
  </r>
  <r>
    <n v="1988"/>
    <x v="3"/>
    <s v="Cycling"/>
    <s v="Cycling Road"/>
    <s v="individual road race"/>
    <s v="HENN, Christian"/>
    <s v="HENN  Christian"/>
    <s v="Men"/>
    <s v="FRG"/>
    <x v="7"/>
    <s v="M"/>
    <s v="Bronze"/>
  </r>
  <r>
    <n v="1988"/>
    <x v="3"/>
    <s v="Cycling"/>
    <s v="Cycling Road"/>
    <s v="team time trial"/>
    <s v="KARLSSON, Jan"/>
    <s v="KARLSSON  Jan"/>
    <s v="Men"/>
    <s v="SWE"/>
    <x v="4"/>
    <s v="M"/>
    <s v="Bronze"/>
  </r>
  <r>
    <n v="1988"/>
    <x v="3"/>
    <s v="Cycling"/>
    <s v="Cycling Road"/>
    <s v="team time trial"/>
    <s v="KUMMER, Mario"/>
    <s v="KUMMER  Mario"/>
    <s v="Men"/>
    <s v="GDR"/>
    <x v="0"/>
    <s v="M"/>
    <s v="Gold"/>
  </r>
  <r>
    <n v="1988"/>
    <x v="3"/>
    <s v="Cycling"/>
    <s v="Cycling Road"/>
    <s v="team time trial"/>
    <s v="AMPLER, Uwe"/>
    <s v="AMPLER  Uwe"/>
    <s v="Men"/>
    <s v="GDR"/>
    <x v="0"/>
    <s v="M"/>
    <s v="Gold"/>
  </r>
  <r>
    <n v="1988"/>
    <x v="3"/>
    <s v="Cycling"/>
    <s v="Cycling Road"/>
    <s v="team time trial"/>
    <s v="JASKULA, Zenon"/>
    <s v="JASKULA  Zenon"/>
    <s v="Men"/>
    <s v="POL"/>
    <x v="13"/>
    <s v="M"/>
    <s v="Silver"/>
  </r>
  <r>
    <n v="1988"/>
    <x v="3"/>
    <s v="Cycling"/>
    <s v="Cycling Road"/>
    <s v="individual road race"/>
    <s v="NIEHAUS, Judith"/>
    <s v="NIEHAUS  Judith"/>
    <s v="Women"/>
    <s v="FRG"/>
    <x v="7"/>
    <s v="W"/>
    <s v="Silver"/>
  </r>
  <r>
    <n v="1988"/>
    <x v="3"/>
    <s v="Cycling"/>
    <s v="Cycling Road"/>
    <s v="team time trial"/>
    <s v="HALUPCZOK, Joachim"/>
    <s v="HALUPCZOK  Joachim"/>
    <s v="Men"/>
    <s v="POL"/>
    <x v="13"/>
    <s v="M"/>
    <s v="Silver"/>
  </r>
  <r>
    <n v="1988"/>
    <x v="3"/>
    <s v="Cycling"/>
    <s v="Cycling Road"/>
    <s v="individual road race"/>
    <s v="LUDWIG, Olaf"/>
    <s v="LUDWIG  Olaf"/>
    <s v="Men"/>
    <s v="GDR"/>
    <x v="0"/>
    <s v="M"/>
    <s v="Gold"/>
  </r>
  <r>
    <n v="1988"/>
    <x v="3"/>
    <s v="Cycling"/>
    <s v="Cycling Road"/>
    <s v="team time trial"/>
    <s v="LAFIS, Michel"/>
    <s v="LAFIS  Michel"/>
    <s v="Men"/>
    <s v="SWE"/>
    <x v="4"/>
    <s v="M"/>
    <s v="Bronze"/>
  </r>
  <r>
    <n v="1988"/>
    <x v="3"/>
    <s v="Cycling"/>
    <s v="Cycling Road"/>
    <s v="individual road race"/>
    <s v="ZILPORYTE, Laima"/>
    <s v="ZILPORYTE  Laima"/>
    <s v="Women"/>
    <s v="URS"/>
    <x v="1"/>
    <s v="W"/>
    <s v="Bronze"/>
  </r>
  <r>
    <n v="1988"/>
    <x v="3"/>
    <s v="Cycling"/>
    <s v="Cycling Road"/>
    <s v="individual road race"/>
    <s v="KNOL, Monique"/>
    <s v="KNOL  Monique"/>
    <s v="Women"/>
    <s v="NED"/>
    <x v="8"/>
    <s v="W"/>
    <s v="Gold"/>
  </r>
  <r>
    <n v="1988"/>
    <x v="3"/>
    <s v="Cycling"/>
    <s v="Cycling Track"/>
    <s v="Team Pursuit (4000m)"/>
    <s v="MEIER, Dirk"/>
    <s v="MEIER  Dirk"/>
    <s v="Men"/>
    <s v="GDR"/>
    <x v="0"/>
    <s v="M"/>
    <s v="Silver"/>
  </r>
  <r>
    <n v="1988"/>
    <x v="3"/>
    <s v="Cycling"/>
    <s v="Cycling Track"/>
    <s v="Individual Pursuit"/>
    <s v="UMARAS, Gintautas"/>
    <s v="UMARAS  Gintautas"/>
    <s v="Men"/>
    <s v="URS"/>
    <x v="1"/>
    <s v="M"/>
    <s v="Gold"/>
  </r>
  <r>
    <n v="1988"/>
    <x v="3"/>
    <s v="Cycling"/>
    <s v="Cycling Track"/>
    <s v="Individual Pursuit"/>
    <s v="WOODS, Dean"/>
    <s v="WOODS  Dean"/>
    <s v="Men"/>
    <s v="AUS"/>
    <x v="5"/>
    <s v="M"/>
    <s v="Silver"/>
  </r>
  <r>
    <n v="1988"/>
    <x v="3"/>
    <s v="Cycling"/>
    <s v="Cycling Track"/>
    <s v="Team Pursuit (4000m)"/>
    <s v="NELYUBIN, Dmitri"/>
    <s v="NELYUBIN  Dmitri"/>
    <s v="Men"/>
    <s v="URS"/>
    <x v="1"/>
    <s v="M"/>
    <s v="Gold"/>
  </r>
  <r>
    <n v="1988"/>
    <x v="3"/>
    <s v="Cycling"/>
    <s v="Cycling Track"/>
    <s v="Team Pursuit (4000m)"/>
    <s v="HENNIG, Roland"/>
    <s v="HENNIG  Roland"/>
    <s v="Men"/>
    <s v="GDR"/>
    <x v="0"/>
    <s v="M"/>
    <s v="Silver"/>
  </r>
  <r>
    <n v="1988"/>
    <x v="3"/>
    <s v="Cycling"/>
    <s v="Cycling Track"/>
    <s v="Points Race"/>
    <s v="PEELEN, Leo"/>
    <s v="PEELEN  Leo"/>
    <s v="Men"/>
    <s v="NED"/>
    <x v="8"/>
    <s v="M"/>
    <s v="Silver"/>
  </r>
  <r>
    <n v="1988"/>
    <x v="3"/>
    <s v="Cycling"/>
    <s v="Cycling Track"/>
    <s v="Team Pursuit (4000m)"/>
    <s v="WOLF, Carsten"/>
    <s v="WOLF  Carsten"/>
    <s v="Men"/>
    <s v="GDR"/>
    <x v="0"/>
    <s v="M"/>
    <s v="Silver"/>
  </r>
  <r>
    <n v="1988"/>
    <x v="3"/>
    <s v="Cycling"/>
    <s v="Cycling Track"/>
    <s v="Points Race"/>
    <s v="FROST, Dan"/>
    <s v="FROST  Dan"/>
    <s v="Men"/>
    <s v="DEN"/>
    <x v="33"/>
    <s v="M"/>
    <s v="Gold"/>
  </r>
  <r>
    <n v="1988"/>
    <x v="3"/>
    <s v="Cycling"/>
    <s v="Cycling Track"/>
    <s v="Individual Pursuit"/>
    <s v="DITTERT, Bernd"/>
    <s v="DITTERT  Bernd"/>
    <s v="Men"/>
    <s v="GDR"/>
    <x v="0"/>
    <s v="M"/>
    <s v="Bronze"/>
  </r>
  <r>
    <n v="1988"/>
    <x v="3"/>
    <s v="Cycling"/>
    <s v="Cycling Track"/>
    <s v="Team Pursuit (4000m)"/>
    <s v="BLOCHWITZ, Steffen"/>
    <s v="BLOCHWITZ  Steffen"/>
    <s v="Men"/>
    <s v="GDR"/>
    <x v="0"/>
    <s v="M"/>
    <s v="Silver"/>
  </r>
  <r>
    <n v="1988"/>
    <x v="3"/>
    <s v="Cycling"/>
    <s v="Cycling Track"/>
    <s v="Points Race"/>
    <s v="GANEEV, Marat"/>
    <s v="GANEEV  Marat"/>
    <s v="Men"/>
    <s v="URS"/>
    <x v="1"/>
    <s v="M"/>
    <s v="Bronze"/>
  </r>
  <r>
    <n v="1988"/>
    <x v="3"/>
    <s v="Cycling"/>
    <s v="Cycling Track"/>
    <s v="Team Pursuit (4000m)"/>
    <s v="KASPUTIS, Arturas"/>
    <s v="KASPUTIS  Arturas"/>
    <s v="Men"/>
    <s v="URS"/>
    <x v="1"/>
    <s v="M"/>
    <s v="Gold"/>
  </r>
  <r>
    <n v="1988"/>
    <x v="3"/>
    <s v="Cycling"/>
    <s v="Cycling Track"/>
    <s v="1km time trial"/>
    <s v="VINNICOMBE, Martin"/>
    <s v="VINNICOMBE  Martin"/>
    <s v="Men"/>
    <s v="AUS"/>
    <x v="5"/>
    <s v="M"/>
    <s v="Silver"/>
  </r>
  <r>
    <n v="1988"/>
    <x v="3"/>
    <s v="Cycling"/>
    <s v="Cycling Track"/>
    <s v="Team Pursuit (4000m)"/>
    <s v="EKIMOV, Vyacheslav"/>
    <s v="EKIMOV  Vyacheslav"/>
    <s v="Men"/>
    <s v="URS"/>
    <x v="1"/>
    <s v="M"/>
    <s v="Gold"/>
  </r>
  <r>
    <n v="1988"/>
    <x v="3"/>
    <s v="Cycling"/>
    <s v="Cycling Track"/>
    <s v="sprint"/>
    <s v="LUDING, Christa"/>
    <s v="LUDING  Christa"/>
    <s v="Women"/>
    <s v="GDR"/>
    <x v="0"/>
    <s v="W"/>
    <s v="Silver"/>
  </r>
  <r>
    <n v="1988"/>
    <x v="3"/>
    <s v="Cycling"/>
    <s v="Cycling Track"/>
    <s v="Team Pursuit (4000m)"/>
    <s v="UMARAS, Gintautas"/>
    <s v="UMARAS  Gintautas"/>
    <s v="Men"/>
    <s v="URS"/>
    <x v="1"/>
    <s v="M"/>
    <s v="Gold"/>
  </r>
  <r>
    <n v="1988"/>
    <x v="3"/>
    <s v="Cycling"/>
    <s v="Cycling Track"/>
    <s v="Team Pursuit (4000m)"/>
    <s v="DUTTON, Brett"/>
    <s v="DUTTON  Brett"/>
    <s v="Men"/>
    <s v="AUS"/>
    <x v="5"/>
    <s v="M"/>
    <s v="Bronze"/>
  </r>
  <r>
    <n v="1988"/>
    <x v="3"/>
    <s v="Cycling"/>
    <s v="Cycling Track"/>
    <s v="Sprint indivual"/>
    <s v="NEIWAND, Garry Malcolm"/>
    <s v="NEIWAND  Garry Malcolm"/>
    <s v="Men"/>
    <s v="AUS"/>
    <x v="5"/>
    <s v="M"/>
    <s v="Bronze"/>
  </r>
  <r>
    <n v="1988"/>
    <x v="3"/>
    <s v="Cycling"/>
    <s v="Cycling Track"/>
    <s v="1km time trial"/>
    <s v="LECHNER, Robert"/>
    <s v="LECHNER  Robert"/>
    <s v="Men"/>
    <s v="FRG"/>
    <x v="7"/>
    <s v="M"/>
    <s v="Bronze"/>
  </r>
  <r>
    <n v="1988"/>
    <x v="3"/>
    <s v="Cycling"/>
    <s v="Cycling Track"/>
    <s v="Team Pursuit (4000m)"/>
    <s v="MCCARNEY, Wayne"/>
    <s v="MCCARNEY  Wayne"/>
    <s v="Men"/>
    <s v="AUS"/>
    <x v="5"/>
    <s v="M"/>
    <s v="Bronze"/>
  </r>
  <r>
    <n v="1988"/>
    <x v="3"/>
    <s v="Cycling"/>
    <s v="Cycling Track"/>
    <s v="sprint"/>
    <s v="SALUMAE, Erika"/>
    <s v="SALUMAE  Erika"/>
    <s v="Women"/>
    <s v="URS"/>
    <x v="1"/>
    <s v="W"/>
    <s v="Gold"/>
  </r>
  <r>
    <n v="1988"/>
    <x v="3"/>
    <s v="Cycling"/>
    <s v="Cycling Track"/>
    <s v="Sprint indivual"/>
    <s v="KOVSH, Nikolai"/>
    <s v="KOVSH  Nikolai"/>
    <s v="Men"/>
    <s v="URS"/>
    <x v="1"/>
    <s v="M"/>
    <s v="Silver"/>
  </r>
  <r>
    <n v="1988"/>
    <x v="3"/>
    <s v="Cycling"/>
    <s v="Cycling Track"/>
    <s v="1km time trial"/>
    <s v="KIRICHENKO, Aleksandr"/>
    <s v="KIRICHENKO  Aleksandr"/>
    <s v="Men"/>
    <s v="URS"/>
    <x v="1"/>
    <s v="M"/>
    <s v="Gold"/>
  </r>
  <r>
    <n v="1988"/>
    <x v="3"/>
    <s v="Cycling"/>
    <s v="Cycling Track"/>
    <s v="Sprint indivual"/>
    <s v="HESSLICH, Lutz"/>
    <s v="HESSLICH  Lutz"/>
    <s v="Men"/>
    <s v="GDR"/>
    <x v="0"/>
    <s v="M"/>
    <s v="Gold"/>
  </r>
  <r>
    <n v="1988"/>
    <x v="3"/>
    <s v="Cycling"/>
    <s v="Cycling Track"/>
    <s v="Team Pursuit (4000m)"/>
    <s v="MCGLEDE, Stephen John"/>
    <s v="MCGLEDE  Stephen John"/>
    <s v="Men"/>
    <s v="AUS"/>
    <x v="5"/>
    <s v="M"/>
    <s v="Bronze"/>
  </r>
  <r>
    <n v="1988"/>
    <x v="3"/>
    <s v="Cycling"/>
    <s v="Cycling Track"/>
    <s v="sprint"/>
    <s v="PARASKEVIN-YOUNG, Connie"/>
    <s v="PARASKEVIN-YOUNG  Connie"/>
    <s v="Women"/>
    <s v="USA"/>
    <x v="2"/>
    <s v="W"/>
    <s v="Bronze"/>
  </r>
  <r>
    <n v="1988"/>
    <x v="3"/>
    <s v="Cycling"/>
    <s v="Cycling Track"/>
    <s v="Team Pursuit (4000m)"/>
    <s v="WOODS, Dean"/>
    <s v="WOODS  Dean"/>
    <s v="Men"/>
    <s v="AUS"/>
    <x v="5"/>
    <s v="M"/>
    <s v="Bronze"/>
  </r>
  <r>
    <n v="1988"/>
    <x v="3"/>
    <s v="Equestrian"/>
    <s v="Dressage"/>
    <s v="team"/>
    <s v="HOFER, Otto Josef"/>
    <s v="HOFER  Otto Josef"/>
    <s v="Men"/>
    <s v="SUI"/>
    <x v="34"/>
    <s v="X"/>
    <s v="Silver"/>
  </r>
  <r>
    <n v="1988"/>
    <x v="3"/>
    <s v="Equestrian"/>
    <s v="Dressage"/>
    <s v="team"/>
    <s v="TEODORESCU, Monica"/>
    <s v="TEODORESCU  Monica"/>
    <s v="Women"/>
    <s v="FRG"/>
    <x v="7"/>
    <s v="X"/>
    <s v="Gold"/>
  </r>
  <r>
    <n v="1988"/>
    <x v="3"/>
    <s v="Equestrian"/>
    <s v="Dressage"/>
    <s v="team"/>
    <s v="NICOLL, Ashley"/>
    <s v="NICOLL  Ashley"/>
    <s v="Men"/>
    <s v="CAN"/>
    <x v="6"/>
    <s v="X"/>
    <s v="Bronze"/>
  </r>
  <r>
    <n v="1988"/>
    <x v="3"/>
    <s v="Equestrian"/>
    <s v="Dressage"/>
    <s v="team"/>
    <s v="SCHATZMANN, Samuel"/>
    <s v="SCHATZMANN  Samuel"/>
    <s v="Men"/>
    <s v="SUI"/>
    <x v="34"/>
    <s v="X"/>
    <s v="Silver"/>
  </r>
  <r>
    <n v="1988"/>
    <x v="3"/>
    <s v="Equestrian"/>
    <s v="Dressage"/>
    <s v="team"/>
    <s v="PRACHT, Eva Maria"/>
    <s v="PRACHT  Eva Maria"/>
    <s v="Women"/>
    <s v="CAN"/>
    <x v="6"/>
    <s v="X"/>
    <s v="Bronze"/>
  </r>
  <r>
    <n v="1988"/>
    <x v="3"/>
    <s v="Equestrian"/>
    <s v="Dressage"/>
    <s v="team"/>
    <s v="RAMSEIER, Daniel"/>
    <s v="RAMSEIER  Daniel"/>
    <s v="Men"/>
    <s v="SUI"/>
    <x v="34"/>
    <s v="X"/>
    <s v="Silver"/>
  </r>
  <r>
    <n v="1988"/>
    <x v="3"/>
    <s v="Equestrian"/>
    <s v="Dressage"/>
    <s v="team"/>
    <s v="LINSENHOFF, Ann-Kathrin"/>
    <s v="LINSENHOFF  Ann-Kathrin"/>
    <s v="Women"/>
    <s v="FRG"/>
    <x v="7"/>
    <s v="X"/>
    <s v="Gold"/>
  </r>
  <r>
    <n v="1988"/>
    <x v="3"/>
    <s v="Equestrian"/>
    <s v="Dressage"/>
    <s v="individual"/>
    <s v="UPHOFF-BECKER, Nicole"/>
    <s v="UPHOFF-BECKER  Nicole"/>
    <s v="Women"/>
    <s v="FRG"/>
    <x v="7"/>
    <s v="X"/>
    <s v="Gold"/>
  </r>
  <r>
    <n v="1988"/>
    <x v="3"/>
    <s v="Equestrian"/>
    <s v="Dressage"/>
    <s v="team"/>
    <s v="NEALE-ISHOY, Cynthia Margaret"/>
    <s v="NEALE-ISHOY  Cynthia Margaret"/>
    <s v="Women"/>
    <s v="CAN"/>
    <x v="6"/>
    <s v="X"/>
    <s v="Bronze"/>
  </r>
  <r>
    <n v="1988"/>
    <x v="3"/>
    <s v="Equestrian"/>
    <s v="Dressage"/>
    <s v="team"/>
    <s v="UPHOFF-BECKER, Nicole"/>
    <s v="UPHOFF-BECKER  Nicole"/>
    <s v="Women"/>
    <s v="FRG"/>
    <x v="7"/>
    <s v="X"/>
    <s v="Gold"/>
  </r>
  <r>
    <n v="1988"/>
    <x v="3"/>
    <s v="Equestrian"/>
    <s v="Dressage"/>
    <s v="individual"/>
    <s v="STUECKELBERGER, Christine"/>
    <s v="STUECKELBERGER  Christine"/>
    <s v="Women"/>
    <s v="SUI"/>
    <x v="34"/>
    <s v="X"/>
    <s v="Bronze"/>
  </r>
  <r>
    <n v="1988"/>
    <x v="3"/>
    <s v="Equestrian"/>
    <s v="Dressage"/>
    <s v="team"/>
    <s v="KLIMKE, Reiner"/>
    <s v="KLIMKE  Reiner"/>
    <s v="Men"/>
    <s v="FRG"/>
    <x v="7"/>
    <s v="X"/>
    <s v="Gold"/>
  </r>
  <r>
    <n v="1988"/>
    <x v="3"/>
    <s v="Equestrian"/>
    <s v="Dressage"/>
    <s v="team"/>
    <s v="STUECKELBERGER, Christine"/>
    <s v="STUECKELBERGER  Christine"/>
    <s v="Women"/>
    <s v="SUI"/>
    <x v="34"/>
    <s v="X"/>
    <s v="Silver"/>
  </r>
  <r>
    <n v="1988"/>
    <x v="3"/>
    <s v="Equestrian"/>
    <s v="Dressage"/>
    <s v="team"/>
    <s v="SMITH, Gina"/>
    <s v="SMITH  Gina"/>
    <s v="Women"/>
    <s v="CAN"/>
    <x v="6"/>
    <s v="X"/>
    <s v="Bronze"/>
  </r>
  <r>
    <n v="1988"/>
    <x v="3"/>
    <s v="Equestrian"/>
    <s v="Dressage"/>
    <s v="individual"/>
    <s v="OTTO-CREPIN, Margit"/>
    <s v="OTTO-CREPIN  Margit"/>
    <s v="Women"/>
    <s v="FRA"/>
    <x v="22"/>
    <s v="X"/>
    <s v="Silver"/>
  </r>
  <r>
    <n v="1988"/>
    <x v="3"/>
    <s v="Equestrian"/>
    <s v="Eventing"/>
    <s v="team"/>
    <s v="STRAKER, Karen"/>
    <s v="STRAKER  Karen"/>
    <s v="Women"/>
    <s v="GBR"/>
    <x v="9"/>
    <s v="X"/>
    <s v="Silver"/>
  </r>
  <r>
    <n v="1988"/>
    <x v="3"/>
    <s v="Equestrian"/>
    <s v="Eventing"/>
    <s v="team"/>
    <s v="HOLGATE-LENG, Virginia"/>
    <s v="HOLGATE-LENG  Virginia"/>
    <s v="Women"/>
    <s v="GBR"/>
    <x v="9"/>
    <s v="X"/>
    <s v="Silver"/>
  </r>
  <r>
    <n v="1988"/>
    <x v="3"/>
    <s v="Equestrian"/>
    <s v="Eventing"/>
    <s v="team"/>
    <s v="ERHORN, Claus"/>
    <s v="ERHORN  Claus"/>
    <s v="Men"/>
    <s v="FRG"/>
    <x v="7"/>
    <s v="X"/>
    <s v="Gold"/>
  </r>
  <r>
    <n v="1988"/>
    <x v="3"/>
    <s v="Equestrian"/>
    <s v="Eventing"/>
    <s v="team"/>
    <s v="KNIGHTON, Margaret"/>
    <s v="KNIGHTON  Margaret"/>
    <s v="Women"/>
    <s v="NZL"/>
    <x v="15"/>
    <s v="X"/>
    <s v="Bronze"/>
  </r>
  <r>
    <n v="1988"/>
    <x v="3"/>
    <s v="Equestrian"/>
    <s v="Eventing"/>
    <s v="team"/>
    <s v="TODD, Mark"/>
    <s v="TODD  Mark"/>
    <s v="Men"/>
    <s v="NZL"/>
    <x v="15"/>
    <s v="X"/>
    <s v="Bronze"/>
  </r>
  <r>
    <n v="1988"/>
    <x v="3"/>
    <s v="Equestrian"/>
    <s v="Eventing"/>
    <s v="team"/>
    <s v="BENNIE, Andrew"/>
    <s v="BENNIE  Andrew"/>
    <s v="Men"/>
    <s v="NZL"/>
    <x v="15"/>
    <s v="X"/>
    <s v="Bronze"/>
  </r>
  <r>
    <n v="1988"/>
    <x v="3"/>
    <s v="Equestrian"/>
    <s v="Eventing"/>
    <s v="team"/>
    <s v="BAUMANN, Matthias Andreas"/>
    <s v="BAUMANN  Matthias Andreas"/>
    <s v="Men"/>
    <s v="FRG"/>
    <x v="7"/>
    <s v="X"/>
    <s v="Gold"/>
  </r>
  <r>
    <n v="1988"/>
    <x v="3"/>
    <s v="Equestrian"/>
    <s v="Eventing"/>
    <s v="individual"/>
    <s v="STARK, Ian"/>
    <s v="STARK  Ian"/>
    <s v="Men"/>
    <s v="GBR"/>
    <x v="9"/>
    <s v="X"/>
    <s v="Silver"/>
  </r>
  <r>
    <n v="1988"/>
    <x v="3"/>
    <s v="Equestrian"/>
    <s v="Eventing"/>
    <s v="team"/>
    <s v="POTTINGER, Tinks"/>
    <s v="POTTINGER  Tinks"/>
    <s v="Women"/>
    <s v="NZL"/>
    <x v="15"/>
    <s v="X"/>
    <s v="Bronze"/>
  </r>
  <r>
    <n v="1988"/>
    <x v="3"/>
    <s v="Equestrian"/>
    <s v="Eventing"/>
    <s v="team"/>
    <s v="STARK, Ian"/>
    <s v="STARK  Ian"/>
    <s v="Men"/>
    <s v="GBR"/>
    <x v="9"/>
    <s v="X"/>
    <s v="Silver"/>
  </r>
  <r>
    <n v="1988"/>
    <x v="3"/>
    <s v="Equestrian"/>
    <s v="Eventing"/>
    <s v="team"/>
    <s v="PHILLIPS, Mark Anthony Peter"/>
    <s v="PHILLIPS  Mark Anthony Peter"/>
    <s v="Men"/>
    <s v="GBR"/>
    <x v="9"/>
    <s v="X"/>
    <s v="Silver"/>
  </r>
  <r>
    <n v="1988"/>
    <x v="3"/>
    <s v="Equestrian"/>
    <s v="Eventing"/>
    <s v="individual"/>
    <s v="TODD, Mark"/>
    <s v="TODD  Mark"/>
    <s v="Men"/>
    <s v="NZL"/>
    <x v="15"/>
    <s v="X"/>
    <s v="Gold"/>
  </r>
  <r>
    <n v="1988"/>
    <x v="3"/>
    <s v="Equestrian"/>
    <s v="Eventing"/>
    <s v="individual"/>
    <s v="HOLGATE-LENG, Virginia"/>
    <s v="HOLGATE-LENG  Virginia"/>
    <s v="Women"/>
    <s v="GBR"/>
    <x v="9"/>
    <s v="X"/>
    <s v="Bronze"/>
  </r>
  <r>
    <n v="1988"/>
    <x v="3"/>
    <s v="Equestrian"/>
    <s v="Eventing"/>
    <s v="team"/>
    <s v="EHRENBRINK, Ralf"/>
    <s v="EHRENBRINK  Ralf"/>
    <s v="Men"/>
    <s v="FRG"/>
    <x v="7"/>
    <s v="X"/>
    <s v="Gold"/>
  </r>
  <r>
    <n v="1988"/>
    <x v="3"/>
    <s v="Equestrian"/>
    <s v="Eventing"/>
    <s v="team"/>
    <s v="KASPAREIT, Thies"/>
    <s v="KASPAREIT  Thies"/>
    <s v="Men"/>
    <s v="FRG"/>
    <x v="7"/>
    <s v="X"/>
    <s v="Gold"/>
  </r>
  <r>
    <n v="1988"/>
    <x v="3"/>
    <s v="Equestrian"/>
    <s v="Jumping"/>
    <s v="team"/>
    <s v="JACQUIN, Lisa Ann"/>
    <s v="JACQUIN  Lisa Ann"/>
    <s v="Women"/>
    <s v="USA"/>
    <x v="2"/>
    <s v="X"/>
    <s v="Silver"/>
  </r>
  <r>
    <n v="1988"/>
    <x v="3"/>
    <s v="Equestrian"/>
    <s v="Jumping"/>
    <s v="individual"/>
    <s v="BEST, Gregory Alan"/>
    <s v="BEST  Gregory Alan"/>
    <s v="Men"/>
    <s v="USA"/>
    <x v="2"/>
    <s v="X"/>
    <s v="Silver"/>
  </r>
  <r>
    <n v="1988"/>
    <x v="3"/>
    <s v="Equestrian"/>
    <s v="Jumping"/>
    <s v="team"/>
    <s v="ROBERT, Michel"/>
    <s v="ROBERT  Michel"/>
    <s v="Men"/>
    <s v="FRA"/>
    <x v="22"/>
    <s v="X"/>
    <s v="Bronze"/>
  </r>
  <r>
    <n v="1988"/>
    <x v="3"/>
    <s v="Equestrian"/>
    <s v="Jumping"/>
    <s v="team"/>
    <s v="BRINKMANN, Wolfgang"/>
    <s v="BRINKMANN  Wolfgang"/>
    <s v="Men"/>
    <s v="FRG"/>
    <x v="7"/>
    <s v="X"/>
    <s v="Gold"/>
  </r>
  <r>
    <n v="1988"/>
    <x v="3"/>
    <s v="Equestrian"/>
    <s v="Jumping"/>
    <s v="team"/>
    <s v="COTTIER, Frederic"/>
    <s v="COTTIER  Frederic"/>
    <s v="Men"/>
    <s v="FRA"/>
    <x v="22"/>
    <s v="X"/>
    <s v="Bronze"/>
  </r>
  <r>
    <n v="1988"/>
    <x v="3"/>
    <s v="Equestrian"/>
    <s v="Jumping"/>
    <s v="team"/>
    <s v="SLOOTHAAK, Franke"/>
    <s v="SLOOTHAAK  Franke"/>
    <s v="Men"/>
    <s v="FRG"/>
    <x v="7"/>
    <s v="X"/>
    <s v="Gold"/>
  </r>
  <r>
    <n v="1988"/>
    <x v="3"/>
    <s v="Equestrian"/>
    <s v="Jumping"/>
    <s v="team"/>
    <s v="BEST, Gregory Alan"/>
    <s v="BEST  Gregory Alan"/>
    <s v="Men"/>
    <s v="USA"/>
    <x v="2"/>
    <s v="X"/>
    <s v="Silver"/>
  </r>
  <r>
    <n v="1988"/>
    <x v="3"/>
    <s v="Equestrian"/>
    <s v="Jumping"/>
    <s v="team"/>
    <s v="DURAND JR., Pierre"/>
    <s v="DURAND JR.  Pierre"/>
    <s v="Men"/>
    <s v="FRA"/>
    <x v="22"/>
    <s v="X"/>
    <s v="Bronze"/>
  </r>
  <r>
    <n v="1988"/>
    <x v="3"/>
    <s v="Equestrian"/>
    <s v="Jumping"/>
    <s v="team"/>
    <s v="BOURDY, Hubert"/>
    <s v="BOURDY  Hubert"/>
    <s v="Men"/>
    <s v="FRA"/>
    <x v="22"/>
    <s v="X"/>
    <s v="Bronze"/>
  </r>
  <r>
    <n v="1988"/>
    <x v="3"/>
    <s v="Equestrian"/>
    <s v="Jumping"/>
    <s v="team"/>
    <s v="BEERBAUM, Ludger"/>
    <s v="BEERBAUM  Ludger"/>
    <s v="Men"/>
    <s v="FRG"/>
    <x v="7"/>
    <s v="X"/>
    <s v="Gold"/>
  </r>
  <r>
    <n v="1988"/>
    <x v="3"/>
    <s v="Equestrian"/>
    <s v="Jumping"/>
    <s v="team"/>
    <s v="KURSINSKI, Anne Kindig"/>
    <s v="KURSINSKI  Anne Kindig"/>
    <s v="Women"/>
    <s v="USA"/>
    <x v="2"/>
    <s v="X"/>
    <s v="Silver"/>
  </r>
  <r>
    <n v="1988"/>
    <x v="3"/>
    <s v="Equestrian"/>
    <s v="Jumping"/>
    <s v="individual"/>
    <s v="DURAND JR., Pierre"/>
    <s v="DURAND JR.  Pierre"/>
    <s v="Men"/>
    <s v="FRA"/>
    <x v="22"/>
    <s v="X"/>
    <s v="Gold"/>
  </r>
  <r>
    <n v="1988"/>
    <x v="3"/>
    <s v="Equestrian"/>
    <s v="Jumping"/>
    <s v="individual"/>
    <s v="HUCK, Karsten"/>
    <s v="HUCK  Karsten"/>
    <s v="Men"/>
    <s v="FRG"/>
    <x v="7"/>
    <s v="X"/>
    <s v="Bronze"/>
  </r>
  <r>
    <n v="1988"/>
    <x v="3"/>
    <s v="Equestrian"/>
    <s v="Jumping"/>
    <s v="team"/>
    <s v="FARGIS, Joseph Halpin, Iv"/>
    <s v="FARGIS  Joseph Halpin  Iv"/>
    <s v="Men"/>
    <s v="USA"/>
    <x v="2"/>
    <s v="X"/>
    <s v="Silver"/>
  </r>
  <r>
    <n v="1988"/>
    <x v="3"/>
    <s v="Equestrian"/>
    <s v="Jumping"/>
    <s v="team"/>
    <s v="HAFEMEISTER, Dirk"/>
    <s v="HAFEMEISTER  Dirk"/>
    <s v="Men"/>
    <s v="FRG"/>
    <x v="7"/>
    <s v="X"/>
    <s v="Gold"/>
  </r>
  <r>
    <n v="1988"/>
    <x v="3"/>
    <s v="Fencing"/>
    <s v="Fencing"/>
    <s v="foil team"/>
    <s v="APTIAOURI, Vladimir"/>
    <s v="APTIAOURI  Vladimir"/>
    <s v="Men"/>
    <s v="URS"/>
    <x v="1"/>
    <s v="M"/>
    <s v="Gold"/>
  </r>
  <r>
    <n v="1988"/>
    <x v="3"/>
    <s v="Fencing"/>
    <s v="Fencing"/>
    <s v="foil team"/>
    <s v="ERSEK, Zsolt"/>
    <s v="ERSEK  Zsolt"/>
    <s v="Men"/>
    <s v="HUN"/>
    <x v="10"/>
    <s v="M"/>
    <s v="Bronze"/>
  </r>
  <r>
    <n v="1988"/>
    <x v="3"/>
    <s v="Fencing"/>
    <s v="Fencing"/>
    <s v="épée team"/>
    <s v="BORRMANN, Elmar"/>
    <s v="BORRMANN  Elmar"/>
    <s v="Men"/>
    <s v="FRG"/>
    <x v="7"/>
    <s v="M"/>
    <s v="Silver"/>
  </r>
  <r>
    <n v="1988"/>
    <x v="3"/>
    <s v="Fencing"/>
    <s v="Fencing"/>
    <s v="foil team"/>
    <s v="GATAI, Robert"/>
    <s v="GATAI  Robert"/>
    <s v="Men"/>
    <s v="HUN"/>
    <x v="10"/>
    <s v="M"/>
    <s v="Bronze"/>
  </r>
  <r>
    <n v="1988"/>
    <x v="3"/>
    <s v="Fencing"/>
    <s v="Fencing"/>
    <s v="foil team"/>
    <s v="SCHRECK, Ulrich Rainer"/>
    <s v="SCHRECK  Ulrich Rainer"/>
    <s v="Men"/>
    <s v="FRG"/>
    <x v="7"/>
    <s v="M"/>
    <s v="Silver"/>
  </r>
  <r>
    <n v="1988"/>
    <x v="3"/>
    <s v="Fencing"/>
    <s v="Fencing"/>
    <s v="épée team"/>
    <s v="PUSCH, Alexander"/>
    <s v="PUSCH  Alexander"/>
    <s v="Men"/>
    <s v="FRG"/>
    <x v="7"/>
    <s v="M"/>
    <s v="Silver"/>
  </r>
  <r>
    <n v="1988"/>
    <x v="3"/>
    <s v="Fencing"/>
    <s v="Fencing"/>
    <s v="foil team"/>
    <s v="STEFANEK, Gertrud"/>
    <s v="STEFANEK  Gertrud"/>
    <s v="Women"/>
    <s v="HUN"/>
    <x v="10"/>
    <s v="W"/>
    <s v="Bronze"/>
  </r>
  <r>
    <n v="1988"/>
    <x v="3"/>
    <s v="Fencing"/>
    <s v="Fencing"/>
    <s v="foil team"/>
    <s v="GEY, Matthias"/>
    <s v="GEY  Matthias"/>
    <s v="Men"/>
    <s v="FRG"/>
    <x v="7"/>
    <s v="M"/>
    <s v="Silver"/>
  </r>
  <r>
    <n v="1988"/>
    <x v="3"/>
    <s v="Fencing"/>
    <s v="Fencing"/>
    <s v="foil individual"/>
    <s v="CERIONI, Stefano"/>
    <s v="CERIONI  Stefano"/>
    <s v="Men"/>
    <s v="ITA"/>
    <x v="3"/>
    <s v="M"/>
    <s v="Gold"/>
  </r>
  <r>
    <n v="1988"/>
    <x v="3"/>
    <s v="Fencing"/>
    <s v="Fencing"/>
    <s v="foil team"/>
    <s v="IBRAGUIMOV, Anvar"/>
    <s v="IBRAGUIMOV  Anvar"/>
    <s v="Men"/>
    <s v="URS"/>
    <x v="1"/>
    <s v="M"/>
    <s v="Gold"/>
  </r>
  <r>
    <n v="1988"/>
    <x v="3"/>
    <s v="Fencing"/>
    <s v="Fencing"/>
    <s v="foil team"/>
    <s v="FUNKENHAUSER, Zita-Eva"/>
    <s v="FUNKENHAUSER  Zita-Eva"/>
    <s v="Women"/>
    <s v="FRG"/>
    <x v="7"/>
    <s v="W"/>
    <s v="Gold"/>
  </r>
  <r>
    <n v="1988"/>
    <x v="3"/>
    <s v="Fencing"/>
    <s v="Fencing"/>
    <s v="foil team"/>
    <s v="ENDRES, Thomas"/>
    <s v="ENDRES  Thomas"/>
    <s v="Men"/>
    <s v="FRG"/>
    <x v="7"/>
    <s v="M"/>
    <s v="Silver"/>
  </r>
  <r>
    <n v="1988"/>
    <x v="3"/>
    <s v="Fencing"/>
    <s v="Fencing"/>
    <s v="sabre team"/>
    <s v="MEGLIO, Ferdinando"/>
    <s v="MEGLIO  Ferdinando"/>
    <s v="Men"/>
    <s v="ITA"/>
    <x v="3"/>
    <s v="M"/>
    <s v="Bronze"/>
  </r>
  <r>
    <n v="1988"/>
    <x v="3"/>
    <s v="Fencing"/>
    <s v="Fencing"/>
    <s v="épée individual"/>
    <s v="SCHMITT, Arnd Rüdiger"/>
    <s v="SCHMITT  Arnd Rüdiger"/>
    <s v="Men"/>
    <s v="FRG"/>
    <x v="7"/>
    <s v="M"/>
    <s v="Gold"/>
  </r>
  <r>
    <n v="1988"/>
    <x v="3"/>
    <s v="Fencing"/>
    <s v="Fencing"/>
    <s v="épée team"/>
    <s v="REZNITCHENKO, Vladimir"/>
    <s v="REZNITCHENKO  Vladimir"/>
    <s v="Men"/>
    <s v="URS"/>
    <x v="1"/>
    <s v="M"/>
    <s v="Bronze"/>
  </r>
  <r>
    <n v="1988"/>
    <x v="3"/>
    <s v="Fencing"/>
    <s v="Fencing"/>
    <s v="sabre team"/>
    <s v="BUJDOSO, Imre"/>
    <s v="BUJDOSO  Imre"/>
    <s v="Men"/>
    <s v="HUN"/>
    <x v="10"/>
    <s v="M"/>
    <s v="Gold"/>
  </r>
  <r>
    <n v="1988"/>
    <x v="3"/>
    <s v="Fencing"/>
    <s v="Fencing"/>
    <s v="épée team"/>
    <s v="TIKHOMIROV, Igor"/>
    <s v="TIKHOMIROV  Igor"/>
    <s v="Men"/>
    <s v="URS"/>
    <x v="1"/>
    <s v="M"/>
    <s v="Bronze"/>
  </r>
  <r>
    <n v="1988"/>
    <x v="3"/>
    <s v="Fencing"/>
    <s v="Fencing"/>
    <s v="foil team"/>
    <s v="BAU, Sabine Christiane"/>
    <s v="BAU  Sabine Christiane"/>
    <s v="Women"/>
    <s v="FRG"/>
    <x v="7"/>
    <s v="W"/>
    <s v="Gold"/>
  </r>
  <r>
    <n v="1988"/>
    <x v="3"/>
    <s v="Fencing"/>
    <s v="Fencing"/>
    <s v="sabre team"/>
    <s v="MARIN, Marco"/>
    <s v="MARIN  Marco"/>
    <s v="Men"/>
    <s v="ITA"/>
    <x v="3"/>
    <s v="M"/>
    <s v="Bronze"/>
  </r>
  <r>
    <n v="1988"/>
    <x v="3"/>
    <s v="Fencing"/>
    <s v="Fencing"/>
    <s v="foil team"/>
    <s v="KORETSKI, Boris"/>
    <s v="KORETSKI  Boris"/>
    <s v="Men"/>
    <s v="URS"/>
    <x v="1"/>
    <s v="M"/>
    <s v="Gold"/>
  </r>
  <r>
    <n v="1988"/>
    <x v="3"/>
    <s v="Fencing"/>
    <s v="Fencing"/>
    <s v="épée team"/>
    <s v="CHOUVALOV, Andrei"/>
    <s v="CHOUVALOV  Andrei"/>
    <s v="Men"/>
    <s v="URS"/>
    <x v="1"/>
    <s v="M"/>
    <s v="Bronze"/>
  </r>
  <r>
    <n v="1988"/>
    <x v="3"/>
    <s v="Fencing"/>
    <s v="Fencing"/>
    <s v="épée team"/>
    <s v="SCHMITT, Arnd Rüdiger"/>
    <s v="SCHMITT  Arnd Rüdiger"/>
    <s v="Men"/>
    <s v="FRG"/>
    <x v="7"/>
    <s v="M"/>
    <s v="Silver"/>
  </r>
  <r>
    <n v="1988"/>
    <x v="3"/>
    <s v="Fencing"/>
    <s v="Fencing"/>
    <s v="foil team"/>
    <s v="KLUG, Anette"/>
    <s v="KLUG  Anette"/>
    <s v="Women"/>
    <s v="FRG"/>
    <x v="7"/>
    <s v="W"/>
    <s v="Gold"/>
  </r>
  <r>
    <n v="1988"/>
    <x v="3"/>
    <s v="Fencing"/>
    <s v="Fencing"/>
    <s v="foil team"/>
    <s v="MAMEDOV, Ilgar"/>
    <s v="MAMEDOV  Ilgar"/>
    <s v="Men"/>
    <s v="URS"/>
    <x v="1"/>
    <s v="M"/>
    <s v="Gold"/>
  </r>
  <r>
    <n v="1988"/>
    <x v="3"/>
    <s v="Fencing"/>
    <s v="Fencing"/>
    <s v="foil individual"/>
    <s v="ROMANKOV, Aleksander"/>
    <s v="ROMANKOV  Aleksander"/>
    <s v="Men"/>
    <s v="URS"/>
    <x v="1"/>
    <s v="M"/>
    <s v="Bronze"/>
  </r>
  <r>
    <n v="1988"/>
    <x v="3"/>
    <s v="Fencing"/>
    <s v="Fencing"/>
    <s v="sabre individual"/>
    <s v="LAMOUR, Jean-Francois"/>
    <s v="LAMOUR  Jean-Francois"/>
    <s v="Men"/>
    <s v="FRA"/>
    <x v="22"/>
    <s v="M"/>
    <s v="Gold"/>
  </r>
  <r>
    <n v="1988"/>
    <x v="3"/>
    <s v="Fencing"/>
    <s v="Fencing"/>
    <s v="sabre individual"/>
    <s v="SCALZO, Giovanni"/>
    <s v="SCALZO  Giovanni"/>
    <s v="Men"/>
    <s v="ITA"/>
    <x v="3"/>
    <s v="M"/>
    <s v="Bronze"/>
  </r>
  <r>
    <n v="1988"/>
    <x v="3"/>
    <s v="Fencing"/>
    <s v="Fencing"/>
    <s v="foil team"/>
    <s v="TUSCHAK, Katalin"/>
    <s v="TUSCHAK  Katalin"/>
    <s v="Women"/>
    <s v="HUN"/>
    <x v="10"/>
    <s v="W"/>
    <s v="Bronze"/>
  </r>
  <r>
    <n v="1988"/>
    <x v="3"/>
    <s v="Fencing"/>
    <s v="Fencing"/>
    <s v="épée team"/>
    <s v="RIBOUD, Philippe"/>
    <s v="RIBOUD  Philippe"/>
    <s v="Men"/>
    <s v="FRA"/>
    <x v="22"/>
    <s v="M"/>
    <s v="Gold"/>
  </r>
  <r>
    <n v="1988"/>
    <x v="3"/>
    <s v="Fencing"/>
    <s v="Fencing"/>
    <s v="sabre team"/>
    <s v="NEBALD, György"/>
    <s v="NEBALD  György"/>
    <s v="Men"/>
    <s v="HUN"/>
    <x v="10"/>
    <s v="M"/>
    <s v="Gold"/>
  </r>
  <r>
    <n v="1988"/>
    <x v="3"/>
    <s v="Fencing"/>
    <s v="Fencing"/>
    <s v="foil team"/>
    <s v="SZELEI, Istvan"/>
    <s v="SZELEI  Istvan"/>
    <s v="Men"/>
    <s v="HUN"/>
    <x v="10"/>
    <s v="M"/>
    <s v="Bronze"/>
  </r>
  <r>
    <n v="1988"/>
    <x v="3"/>
    <s v="Fencing"/>
    <s v="Fencing"/>
    <s v="foil team"/>
    <s v="ZALAFFI, Margherita"/>
    <s v="ZALAFFI  Margherita"/>
    <s v="Women"/>
    <s v="ITA"/>
    <x v="3"/>
    <s v="W"/>
    <s v="Silver"/>
  </r>
  <r>
    <n v="1988"/>
    <x v="3"/>
    <s v="Fencing"/>
    <s v="Fencing"/>
    <s v="sabre team"/>
    <s v="DALLA BARBA, Gianfranco"/>
    <s v="DALLA BARBA  Gianfranco"/>
    <s v="Men"/>
    <s v="ITA"/>
    <x v="3"/>
    <s v="M"/>
    <s v="Bronze"/>
  </r>
  <r>
    <n v="1988"/>
    <x v="3"/>
    <s v="Fencing"/>
    <s v="Fencing"/>
    <s v="foil team"/>
    <s v="SZOCS, Zsuzsa"/>
    <s v="SZOCS  Zsuzsa"/>
    <s v="Women"/>
    <s v="HUN"/>
    <x v="10"/>
    <s v="W"/>
    <s v="Bronze"/>
  </r>
  <r>
    <n v="1988"/>
    <x v="3"/>
    <s v="Fencing"/>
    <s v="Fencing"/>
    <s v="épée team"/>
    <s v="GERULL, Thomas"/>
    <s v="GERULL  Thomas"/>
    <s v="Men"/>
    <s v="FRG"/>
    <x v="7"/>
    <s v="M"/>
    <s v="Silver"/>
  </r>
  <r>
    <n v="1988"/>
    <x v="3"/>
    <s v="Fencing"/>
    <s v="Fencing"/>
    <s v="épée individual"/>
    <s v="CHOUVALOV, Andrei"/>
    <s v="CHOUVALOV  Andrei"/>
    <s v="Men"/>
    <s v="URS"/>
    <x v="1"/>
    <s v="M"/>
    <s v="Bronze"/>
  </r>
  <r>
    <n v="1988"/>
    <x v="3"/>
    <s v="Fencing"/>
    <s v="Fencing"/>
    <s v="sabre team"/>
    <s v="SCALZO, Giovanni"/>
    <s v="SCALZO  Giovanni"/>
    <s v="Men"/>
    <s v="ITA"/>
    <x v="3"/>
    <s v="M"/>
    <s v="Bronze"/>
  </r>
  <r>
    <n v="1988"/>
    <x v="3"/>
    <s v="Fencing"/>
    <s v="Fencing"/>
    <s v="épée team"/>
    <s v="SRECKI, Eric"/>
    <s v="SRECKI  Eric"/>
    <s v="Men"/>
    <s v="FRA"/>
    <x v="22"/>
    <s v="M"/>
    <s v="Gold"/>
  </r>
  <r>
    <n v="1988"/>
    <x v="3"/>
    <s v="Fencing"/>
    <s v="Fencing"/>
    <s v="foil team"/>
    <s v="KOVACS, Edit"/>
    <s v="KOVACS  Edit"/>
    <s v="Women"/>
    <s v="HUN"/>
    <x v="10"/>
    <s v="W"/>
    <s v="Bronze"/>
  </r>
  <r>
    <n v="1988"/>
    <x v="3"/>
    <s v="Fencing"/>
    <s v="Fencing"/>
    <s v="foil individual"/>
    <s v="FICHTEL-MAURITZ, Anja"/>
    <s v="FICHTEL-MAURITZ  Anja"/>
    <s v="Women"/>
    <s v="FRG"/>
    <x v="7"/>
    <s v="W"/>
    <s v="Gold"/>
  </r>
  <r>
    <n v="1988"/>
    <x v="3"/>
    <s v="Fencing"/>
    <s v="Fencing"/>
    <s v="sabre team"/>
    <s v="KORYAKIN, Sergei"/>
    <s v="KORYAKIN  Sergei"/>
    <s v="Men"/>
    <s v="URS"/>
    <x v="1"/>
    <s v="M"/>
    <s v="Silver"/>
  </r>
  <r>
    <n v="1988"/>
    <x v="3"/>
    <s v="Fencing"/>
    <s v="Fencing"/>
    <s v="épée team"/>
    <s v="KOLOBKOV, Pavel"/>
    <s v="KOLOBKOV  Pavel"/>
    <s v="Men"/>
    <s v="URS"/>
    <x v="1"/>
    <s v="M"/>
    <s v="Bronze"/>
  </r>
  <r>
    <n v="1988"/>
    <x v="3"/>
    <s v="Fencing"/>
    <s v="Fencing"/>
    <s v="sabre team"/>
    <s v="GEDOVARI, Imre"/>
    <s v="GEDOVARI  Imre"/>
    <s v="Men"/>
    <s v="HUN"/>
    <x v="10"/>
    <s v="M"/>
    <s v="Gold"/>
  </r>
  <r>
    <n v="1988"/>
    <x v="3"/>
    <s v="Fencing"/>
    <s v="Fencing"/>
    <s v="foil team"/>
    <s v="BUSA, Istvan"/>
    <s v="BUSA  Istvan"/>
    <s v="Men"/>
    <s v="HUN"/>
    <x v="10"/>
    <s v="M"/>
    <s v="Bronze"/>
  </r>
  <r>
    <n v="1988"/>
    <x v="3"/>
    <s v="Fencing"/>
    <s v="Fencing"/>
    <s v="épée team"/>
    <s v="HENRY, Jean-Michel"/>
    <s v="HENRY  Jean-Michel"/>
    <s v="Men"/>
    <s v="FRA"/>
    <x v="22"/>
    <s v="M"/>
    <s v="Gold"/>
  </r>
  <r>
    <n v="1988"/>
    <x v="3"/>
    <s v="Fencing"/>
    <s v="Fencing"/>
    <s v="épée team"/>
    <s v="LENGLET, Olivier"/>
    <s v="LENGLET  Olivier"/>
    <s v="Men"/>
    <s v="FRA"/>
    <x v="22"/>
    <s v="M"/>
    <s v="Gold"/>
  </r>
  <r>
    <n v="1988"/>
    <x v="3"/>
    <s v="Fencing"/>
    <s v="Fencing"/>
    <s v="sabre team"/>
    <s v="SZABO, Bence"/>
    <s v="SZABO  Bence"/>
    <s v="Men"/>
    <s v="HUN"/>
    <x v="10"/>
    <s v="M"/>
    <s v="Gold"/>
  </r>
  <r>
    <n v="1988"/>
    <x v="3"/>
    <s v="Fencing"/>
    <s v="Fencing"/>
    <s v="sabre team"/>
    <s v="ALSHAN, Andrei"/>
    <s v="ALSHAN  Andrei"/>
    <s v="Men"/>
    <s v="URS"/>
    <x v="1"/>
    <s v="M"/>
    <s v="Silver"/>
  </r>
  <r>
    <n v="1988"/>
    <x v="3"/>
    <s v="Fencing"/>
    <s v="Fencing"/>
    <s v="foil team"/>
    <s v="SZEKERES, Pal"/>
    <s v="SZEKERES  Pal"/>
    <s v="Men"/>
    <s v="HUN"/>
    <x v="10"/>
    <s v="M"/>
    <s v="Bronze"/>
  </r>
  <r>
    <n v="1988"/>
    <x v="3"/>
    <s v="Fencing"/>
    <s v="Fencing"/>
    <s v="sabre team"/>
    <s v="POGOSSOV, Gueorgui"/>
    <s v="POGOSSOV  Gueorgui"/>
    <s v="Men"/>
    <s v="URS"/>
    <x v="1"/>
    <s v="M"/>
    <s v="Silver"/>
  </r>
  <r>
    <n v="1988"/>
    <x v="3"/>
    <s v="Fencing"/>
    <s v="Fencing"/>
    <s v="sabre team"/>
    <s v="MINDIRGASOV, Sergei"/>
    <s v="MINDIRGASOV  Sergei"/>
    <s v="Men"/>
    <s v="URS"/>
    <x v="1"/>
    <s v="M"/>
    <s v="Silver"/>
  </r>
  <r>
    <n v="1988"/>
    <x v="3"/>
    <s v="Fencing"/>
    <s v="Fencing"/>
    <s v="foil team"/>
    <s v="WEBER, Christiane"/>
    <s v="WEBER  Christiane"/>
    <s v="Women"/>
    <s v="FRG"/>
    <x v="7"/>
    <s v="W"/>
    <s v="Gold"/>
  </r>
  <r>
    <n v="1988"/>
    <x v="3"/>
    <s v="Fencing"/>
    <s v="Fencing"/>
    <s v="foil team"/>
    <s v="JANOSI-NEMETH, Zsuzsanna"/>
    <s v="JANOSI-NEMETH  Zsuzsanna"/>
    <s v="Women"/>
    <s v="HUN"/>
    <x v="10"/>
    <s v="W"/>
    <s v="Bronze"/>
  </r>
  <r>
    <n v="1988"/>
    <x v="3"/>
    <s v="Fencing"/>
    <s v="Fencing"/>
    <s v="épée team"/>
    <s v="TISHKO, Mikhail"/>
    <s v="TISHKO  Mikhail"/>
    <s v="Men"/>
    <s v="URS"/>
    <x v="1"/>
    <s v="M"/>
    <s v="Bronze"/>
  </r>
  <r>
    <n v="1988"/>
    <x v="3"/>
    <s v="Fencing"/>
    <s v="Fencing"/>
    <s v="foil individual"/>
    <s v="BAU, Sabine Christiane"/>
    <s v="BAU  Sabine Christiane"/>
    <s v="Women"/>
    <s v="FRG"/>
    <x v="7"/>
    <s v="W"/>
    <s v="Silver"/>
  </r>
  <r>
    <n v="1988"/>
    <x v="3"/>
    <s v="Fencing"/>
    <s v="Fencing"/>
    <s v="foil team"/>
    <s v="ROMANKOV, Aleksander"/>
    <s v="ROMANKOV  Aleksander"/>
    <s v="Men"/>
    <s v="URS"/>
    <x v="1"/>
    <s v="M"/>
    <s v="Gold"/>
  </r>
  <r>
    <n v="1988"/>
    <x v="3"/>
    <s v="Fencing"/>
    <s v="Fencing"/>
    <s v="foil team"/>
    <s v="VACCARONI, Dorina"/>
    <s v="VACCARONI  Dorina"/>
    <s v="Women"/>
    <s v="ITA"/>
    <x v="3"/>
    <s v="W"/>
    <s v="Silver"/>
  </r>
  <r>
    <n v="1988"/>
    <x v="3"/>
    <s v="Fencing"/>
    <s v="Fencing"/>
    <s v="foil individual"/>
    <s v="WAGNER, Udo"/>
    <s v="WAGNER  Udo"/>
    <s v="Men"/>
    <s v="GDR"/>
    <x v="0"/>
    <s v="M"/>
    <s v="Silver"/>
  </r>
  <r>
    <n v="1988"/>
    <x v="3"/>
    <s v="Fencing"/>
    <s v="Fencing"/>
    <s v="épée individual"/>
    <s v="RIBOUD, Philippe"/>
    <s v="RIBOUD  Philippe"/>
    <s v="Men"/>
    <s v="FRA"/>
    <x v="22"/>
    <s v="M"/>
    <s v="Silver"/>
  </r>
  <r>
    <n v="1988"/>
    <x v="3"/>
    <s v="Fencing"/>
    <s v="Fencing"/>
    <s v="épée team"/>
    <s v="DELPLA, Frederic"/>
    <s v="DELPLA  Frederic"/>
    <s v="Men"/>
    <s v="FRA"/>
    <x v="22"/>
    <s v="M"/>
    <s v="Gold"/>
  </r>
  <r>
    <n v="1988"/>
    <x v="3"/>
    <s v="Fencing"/>
    <s v="Fencing"/>
    <s v="foil team"/>
    <s v="GANDOLFI, Annapia"/>
    <s v="GANDOLFI  Annapia"/>
    <s v="Women"/>
    <s v="ITA"/>
    <x v="3"/>
    <s v="W"/>
    <s v="Silver"/>
  </r>
  <r>
    <n v="1988"/>
    <x v="3"/>
    <s v="Fencing"/>
    <s v="Fencing"/>
    <s v="sabre team"/>
    <s v="CAVALIERE, Massimo"/>
    <s v="CAVALIERE  Massimo"/>
    <s v="Men"/>
    <s v="ITA"/>
    <x v="3"/>
    <s v="M"/>
    <s v="Bronze"/>
  </r>
  <r>
    <n v="1988"/>
    <x v="3"/>
    <s v="Fencing"/>
    <s v="Fencing"/>
    <s v="foil team"/>
    <s v="BEHR, Matthias"/>
    <s v="BEHR  Matthias"/>
    <s v="Men"/>
    <s v="FRG"/>
    <x v="7"/>
    <s v="M"/>
    <s v="Silver"/>
  </r>
  <r>
    <n v="1988"/>
    <x v="3"/>
    <s v="Fencing"/>
    <s v="Fencing"/>
    <s v="foil team"/>
    <s v="TRAVERSA, Lucia"/>
    <s v="TRAVERSA  Lucia"/>
    <s v="Women"/>
    <s v="ITA"/>
    <x v="3"/>
    <s v="W"/>
    <s v="Silver"/>
  </r>
  <r>
    <n v="1988"/>
    <x v="3"/>
    <s v="Fencing"/>
    <s v="Fencing"/>
    <s v="foil individual"/>
    <s v="FUNKENHAUSER, Zita-Eva"/>
    <s v="FUNKENHAUSER  Zita-Eva"/>
    <s v="Women"/>
    <s v="FRG"/>
    <x v="7"/>
    <s v="W"/>
    <s v="Bronze"/>
  </r>
  <r>
    <n v="1988"/>
    <x v="3"/>
    <s v="Fencing"/>
    <s v="Fencing"/>
    <s v="sabre individual"/>
    <s v="OLECH, Janusz"/>
    <s v="OLECH  Janusz"/>
    <s v="Men"/>
    <s v="POL"/>
    <x v="13"/>
    <s v="M"/>
    <s v="Silver"/>
  </r>
  <r>
    <n v="1988"/>
    <x v="3"/>
    <s v="Fencing"/>
    <s v="Fencing"/>
    <s v="épée team"/>
    <s v="FISCHER, Volker"/>
    <s v="FISCHER  Volker"/>
    <s v="Men"/>
    <s v="FRG"/>
    <x v="7"/>
    <s v="M"/>
    <s v="Silver"/>
  </r>
  <r>
    <n v="1988"/>
    <x v="3"/>
    <s v="Fencing"/>
    <s v="Fencing"/>
    <s v="foil team"/>
    <s v="BORTOLOZZI BORELLA, Francesca"/>
    <s v="BORTOLOZZI BORELLA  Francesca"/>
    <s v="Women"/>
    <s v="ITA"/>
    <x v="3"/>
    <s v="W"/>
    <s v="Silver"/>
  </r>
  <r>
    <n v="1988"/>
    <x v="3"/>
    <s v="Fencing"/>
    <s v="Fencing"/>
    <s v="sabre team"/>
    <s v="CSONGRADI, Laszlo"/>
    <s v="CSONGRADI  Laszlo"/>
    <s v="Men"/>
    <s v="HUN"/>
    <x v="10"/>
    <s v="M"/>
    <s v="Gold"/>
  </r>
  <r>
    <n v="1988"/>
    <x v="3"/>
    <s v="Fencing"/>
    <s v="Fencing"/>
    <s v="sabre team"/>
    <s v="BURTSEV, Mikhail"/>
    <s v="BURTSEV  Mikhail"/>
    <s v="Men"/>
    <s v="URS"/>
    <x v="1"/>
    <s v="M"/>
    <s v="Silver"/>
  </r>
  <r>
    <n v="1988"/>
    <x v="3"/>
    <s v="Fencing"/>
    <s v="Fencing"/>
    <s v="foil team"/>
    <s v="FICHTEL-MAURITZ, Anja"/>
    <s v="FICHTEL-MAURITZ  Anja"/>
    <s v="Women"/>
    <s v="FRG"/>
    <x v="7"/>
    <s v="W"/>
    <s v="Gold"/>
  </r>
  <r>
    <n v="1988"/>
    <x v="3"/>
    <s v="Fencing"/>
    <s v="Fencing"/>
    <s v="foil team"/>
    <s v="WEIDNER, Thorsten"/>
    <s v="WEIDNER  Thorsten"/>
    <s v="Men"/>
    <s v="FRG"/>
    <x v="7"/>
    <s v="M"/>
    <s v="Silver"/>
  </r>
  <r>
    <n v="1988"/>
    <x v="3"/>
    <s v="Football"/>
    <s v="Football"/>
    <s v="football"/>
    <s v="DOBROVOLSKI, Igor"/>
    <s v="DOBROVOLSKI  Igor"/>
    <s v="Men"/>
    <s v="URS"/>
    <x v="1"/>
    <s v="M"/>
    <s v="Gold"/>
  </r>
  <r>
    <n v="1988"/>
    <x v="3"/>
    <s v="Football"/>
    <s v="Football"/>
    <s v="football"/>
    <s v="FERREIRA, Jose"/>
    <s v="FERREIRA  Jose"/>
    <s v="Men"/>
    <s v="BRA"/>
    <x v="23"/>
    <s v="M"/>
    <s v="Silver"/>
  </r>
  <r>
    <n v="1988"/>
    <x v="3"/>
    <s v="Football"/>
    <s v="Football"/>
    <s v="football"/>
    <s v="KHARIN, Dmitri"/>
    <s v="KHARIN  Dmitri"/>
    <s v="Men"/>
    <s v="URS"/>
    <x v="1"/>
    <s v="M"/>
    <s v="Gold"/>
  </r>
  <r>
    <n v="1988"/>
    <x v="3"/>
    <s v="Football"/>
    <s v="Football"/>
    <s v="football"/>
    <s v="ALVES, Aloisio"/>
    <s v="ALVES  Aloisio"/>
    <s v="Men"/>
    <s v="BRA"/>
    <x v="23"/>
    <s v="M"/>
    <s v="Silver"/>
  </r>
  <r>
    <n v="1988"/>
    <x v="3"/>
    <s v="Football"/>
    <s v="Football"/>
    <s v="football"/>
    <s v="TATARCHUK, Vladimir"/>
    <s v="TATARCHUK  Vladimir"/>
    <s v="Men"/>
    <s v="URS"/>
    <x v="1"/>
    <s v="M"/>
    <s v="Gold"/>
  </r>
  <r>
    <n v="1988"/>
    <x v="3"/>
    <s v="Football"/>
    <s v="Football"/>
    <s v="football"/>
    <s v="FACH, Holger"/>
    <s v="FACH  Holger"/>
    <s v="Men"/>
    <s v="FRG"/>
    <x v="7"/>
    <s v="M"/>
    <s v="Bronze"/>
  </r>
  <r>
    <n v="1988"/>
    <x v="3"/>
    <s v="Football"/>
    <s v="Football"/>
    <s v="football"/>
    <s v="WALTER, Fritz"/>
    <s v="WALTER  Fritz"/>
    <s v="Men"/>
    <s v="FRG"/>
    <x v="7"/>
    <s v="M"/>
    <s v="Bronze"/>
  </r>
  <r>
    <n v="1988"/>
    <x v="3"/>
    <s v="Football"/>
    <s v="Football"/>
    <s v="football"/>
    <s v="BORODYUK, Aleksandr"/>
    <s v="BORODYUK  Aleksandr"/>
    <s v="Men"/>
    <s v="URS"/>
    <x v="1"/>
    <s v="M"/>
    <s v="Gold"/>
  </r>
  <r>
    <n v="1988"/>
    <x v="3"/>
    <s v="Football"/>
    <s v="Football"/>
    <s v="football"/>
    <s v="YAROVENKO, Yevgeni"/>
    <s v="YAROVENKO  Yevgeni"/>
    <s v="Men"/>
    <s v="URS"/>
    <x v="1"/>
    <s v="M"/>
    <s v="Gold"/>
  </r>
  <r>
    <n v="1988"/>
    <x v="3"/>
    <s v="Football"/>
    <s v="Football"/>
    <s v="football"/>
    <s v="ANDRADE DA SILVA, Jorge Luiz"/>
    <s v="ANDRADE DA SILVA  Jorge Luiz"/>
    <s v="Men"/>
    <s v="BRA"/>
    <x v="23"/>
    <s v="M"/>
    <s v="Silver"/>
  </r>
  <r>
    <n v="1988"/>
    <x v="3"/>
    <s v="Football"/>
    <s v="Football"/>
    <s v="football"/>
    <s v="CANDIDO, Valdo"/>
    <s v="CANDIDO  Valdo"/>
    <s v="Men"/>
    <s v="BRA"/>
    <x v="23"/>
    <s v="M"/>
    <s v="Silver"/>
  </r>
  <r>
    <n v="1988"/>
    <x v="3"/>
    <s v="Football"/>
    <s v="Football"/>
    <s v="football"/>
    <s v="GORLUKOVICH, Sergei"/>
    <s v="GORLUKOVICH  Sergei"/>
    <s v="Men"/>
    <s v="URS"/>
    <x v="1"/>
    <s v="M"/>
    <s v="Gold"/>
  </r>
  <r>
    <n v="1988"/>
    <x v="3"/>
    <s v="Football"/>
    <s v="Football"/>
    <s v="football"/>
    <s v="BOMMER, Rudolf"/>
    <s v="BOMMER  Rudolf"/>
    <s v="Men"/>
    <s v="FRG"/>
    <x v="7"/>
    <s v="M"/>
    <s v="Bronze"/>
  </r>
  <r>
    <n v="1988"/>
    <x v="3"/>
    <s v="Football"/>
    <s v="Football"/>
    <s v="football"/>
    <s v="HORSTER, Thomas"/>
    <s v="HORSTER  Thomas"/>
    <s v="Men"/>
    <s v="FRG"/>
    <x v="7"/>
    <s v="M"/>
    <s v="Bronze"/>
  </r>
  <r>
    <n v="1988"/>
    <x v="3"/>
    <s v="Football"/>
    <s v="Football"/>
    <s v="football"/>
    <s v="SAUER, Gunnar"/>
    <s v="SAUER  Gunnar"/>
    <s v="Men"/>
    <s v="FRG"/>
    <x v="7"/>
    <s v="M"/>
    <s v="Bronze"/>
  </r>
  <r>
    <n v="1988"/>
    <x v="3"/>
    <s v="Football"/>
    <s v="Football"/>
    <s v="football"/>
    <s v="SANTOS BATISTA, Joao"/>
    <s v="SANTOS BATISTA  Joao"/>
    <s v="Men"/>
    <s v="BRA"/>
    <x v="23"/>
    <s v="M"/>
    <s v="Silver"/>
  </r>
  <r>
    <n v="1988"/>
    <x v="3"/>
    <s v="Football"/>
    <s v="Football"/>
    <s v="football"/>
    <s v="WINCK, Luiz Carlos"/>
    <s v="WINCK  Luiz Carlos"/>
    <s v="Men"/>
    <s v="BRA"/>
    <x v="23"/>
    <s v="M"/>
    <s v="Silver"/>
  </r>
  <r>
    <n v="1988"/>
    <x v="3"/>
    <s v="Football"/>
    <s v="Football"/>
    <s v="football"/>
    <s v="MERGEN TAFFAREL, Claudio Andre"/>
    <s v="MERGEN TAFFAREL  Claudio Andre"/>
    <s v="Men"/>
    <s v="BRA"/>
    <x v="23"/>
    <s v="M"/>
    <s v="Silver"/>
  </r>
  <r>
    <n v="1988"/>
    <x v="3"/>
    <s v="Football"/>
    <s v="Football"/>
    <s v="football"/>
    <s v="CHEREDNIK, Aleksei"/>
    <s v="CHEREDNIK  Aleksei"/>
    <s v="Men"/>
    <s v="URS"/>
    <x v="1"/>
    <s v="M"/>
    <s v="Gold"/>
  </r>
  <r>
    <n v="1988"/>
    <x v="3"/>
    <s v="Football"/>
    <s v="Football"/>
    <s v="football"/>
    <s v="SAVICHEV, Yuri"/>
    <s v="SAVICHEV  Yuri"/>
    <s v="Men"/>
    <s v="URS"/>
    <x v="1"/>
    <s v="M"/>
    <s v="Gold"/>
  </r>
  <r>
    <n v="1988"/>
    <x v="3"/>
    <s v="Football"/>
    <s v="Football"/>
    <s v="football"/>
    <s v="LOSEV, Viktor"/>
    <s v="LOSEV  Viktor"/>
    <s v="Men"/>
    <s v="URS"/>
    <x v="1"/>
    <s v="M"/>
    <s v="Gold"/>
  </r>
  <r>
    <n v="1988"/>
    <x v="3"/>
    <s v="Football"/>
    <s v="Football"/>
    <s v="football"/>
    <s v="SIEVERS, Ralf"/>
    <s v="SIEVERS  Ralf"/>
    <s v="Men"/>
    <s v="FRG"/>
    <x v="7"/>
    <s v="M"/>
    <s v="Bronze"/>
  </r>
  <r>
    <n v="1988"/>
    <x v="3"/>
    <s v="Football"/>
    <s v="Football"/>
    <s v="football"/>
    <s v="HASSLER, Thomas"/>
    <s v="HASSLER  Thomas"/>
    <s v="Men"/>
    <s v="FRG"/>
    <x v="7"/>
    <s v="M"/>
    <s v="Bronze"/>
  </r>
  <r>
    <n v="1988"/>
    <x v="3"/>
    <s v="Football"/>
    <s v="Football"/>
    <s v="football"/>
    <s v="PONOMAREV, Igor"/>
    <s v="PONOMAREV  Igor"/>
    <s v="Men"/>
    <s v="URS"/>
    <x v="1"/>
    <s v="M"/>
    <s v="Gold"/>
  </r>
  <r>
    <n v="1988"/>
    <x v="3"/>
    <s v="Football"/>
    <s v="Football"/>
    <s v="football"/>
    <s v="YANONIS, Arvidas"/>
    <s v="YANONIS  Arvidas"/>
    <s v="Men"/>
    <s v="URS"/>
    <x v="1"/>
    <s v="M"/>
    <s v="Gold"/>
  </r>
  <r>
    <n v="1988"/>
    <x v="3"/>
    <s v="Football"/>
    <s v="Football"/>
    <s v="football"/>
    <s v="DE AMORIM CAMPOS, Jorge"/>
    <s v="DE AMORIM CAMPOS  Jorge"/>
    <s v="Men"/>
    <s v="BRA"/>
    <x v="23"/>
    <s v="M"/>
    <s v="Silver"/>
  </r>
  <r>
    <n v="1988"/>
    <x v="3"/>
    <s v="Football"/>
    <s v="Football"/>
    <s v="football"/>
    <s v="PRUDNIKOV, Aleksei"/>
    <s v="PRUDNIKOV  Aleksei"/>
    <s v="Men"/>
    <s v="URS"/>
    <x v="1"/>
    <s v="M"/>
    <s v="Gold"/>
  </r>
  <r>
    <n v="1988"/>
    <x v="3"/>
    <s v="Football"/>
    <s v="Football"/>
    <s v="football"/>
    <s v="ARAUJO, Jose"/>
    <s v="ARAUJO  Jose"/>
    <s v="Men"/>
    <s v="BRA"/>
    <x v="23"/>
    <s v="M"/>
    <s v="Silver"/>
  </r>
  <r>
    <n v="1988"/>
    <x v="3"/>
    <s v="Football"/>
    <s v="Football"/>
    <s v="football"/>
    <s v="CRUZ, Andre"/>
    <s v="CRUZ  Andre"/>
    <s v="Men"/>
    <s v="BRA"/>
    <x v="23"/>
    <s v="M"/>
    <s v="Silver"/>
  </r>
  <r>
    <n v="1988"/>
    <x v="3"/>
    <s v="Football"/>
    <s v="Football"/>
    <s v="football"/>
    <s v="FUNKEL, Wolfgang"/>
    <s v="FUNKEL  Wolfgang"/>
    <s v="Men"/>
    <s v="FRG"/>
    <x v="7"/>
    <s v="M"/>
    <s v="Bronze"/>
  </r>
  <r>
    <n v="1988"/>
    <x v="3"/>
    <s v="Football"/>
    <s v="Football"/>
    <s v="football"/>
    <s v="NASCIMENTO, Iomar"/>
    <s v="NASCIMENTO  Iomar"/>
    <s v="Men"/>
    <s v="BRA"/>
    <x v="23"/>
    <s v="M"/>
    <s v="Silver"/>
  </r>
  <r>
    <n v="1988"/>
    <x v="3"/>
    <s v="Football"/>
    <s v="Football"/>
    <s v="football"/>
    <s v="MIKHAILICHENKO, Aleksei"/>
    <s v="MIKHAILICHENKO  Aleksei"/>
    <s v="Men"/>
    <s v="URS"/>
    <x v="1"/>
    <s v="M"/>
    <s v="Gold"/>
  </r>
  <r>
    <n v="1988"/>
    <x v="3"/>
    <s v="Football"/>
    <s v="Football"/>
    <s v="football"/>
    <s v="RECK, Oliver"/>
    <s v="RECK  Oliver"/>
    <s v="Men"/>
    <s v="FRG"/>
    <x v="7"/>
    <s v="M"/>
    <s v="Bronze"/>
  </r>
  <r>
    <n v="1988"/>
    <x v="3"/>
    <s v="Football"/>
    <s v="Football"/>
    <s v="football"/>
    <s v="GRAHAMMER, Roland"/>
    <s v="GRAHAMMER  Roland"/>
    <s v="Men"/>
    <s v="FRG"/>
    <x v="7"/>
    <s v="M"/>
    <s v="Bronze"/>
  </r>
  <r>
    <n v="1988"/>
    <x v="3"/>
    <s v="Football"/>
    <s v="Football"/>
    <s v="football"/>
    <s v="RAIMUNDO, Ricardo"/>
    <s v="RAIMUNDO  Ricardo"/>
    <s v="Men"/>
    <s v="BRA"/>
    <x v="23"/>
    <s v="M"/>
    <s v="Silver"/>
  </r>
  <r>
    <n v="1988"/>
    <x v="3"/>
    <s v="Football"/>
    <s v="Football"/>
    <s v="football"/>
    <s v="NARBEKOVAS, Arminas"/>
    <s v="NARBEKOVAS  Arminas"/>
    <s v="Men"/>
    <s v="URS"/>
    <x v="1"/>
    <s v="M"/>
    <s v="Gold"/>
  </r>
  <r>
    <n v="1988"/>
    <x v="3"/>
    <s v="Football"/>
    <s v="Football"/>
    <s v="football"/>
    <s v="WUTTKE, Wolfram"/>
    <s v="WUTTKE  Wolfram"/>
    <s v="Men"/>
    <s v="FRG"/>
    <x v="7"/>
    <s v="M"/>
    <s v="Bronze"/>
  </r>
  <r>
    <n v="1988"/>
    <x v="3"/>
    <s v="Football"/>
    <s v="Football"/>
    <s v="football"/>
    <s v="SCHULZ, Michael"/>
    <s v="SCHULZ  Michael"/>
    <s v="Men"/>
    <s v="FRG"/>
    <x v="7"/>
    <s v="M"/>
    <s v="Bronze"/>
  </r>
  <r>
    <n v="1988"/>
    <x v="3"/>
    <s v="Football"/>
    <s v="Football"/>
    <s v="football"/>
    <s v="KAMPS, Uwe"/>
    <s v="KAMPS  Uwe"/>
    <s v="Men"/>
    <s v="FRG"/>
    <x v="7"/>
    <s v="M"/>
    <s v="Bronze"/>
  </r>
  <r>
    <n v="1988"/>
    <x v="3"/>
    <s v="Football"/>
    <s v="Football"/>
    <s v="football"/>
    <s v="BERNARDES DOS SANTOS, Edmar"/>
    <s v="BERNARDES DOS SANTOS  Edmar"/>
    <s v="Men"/>
    <s v="BRA"/>
    <x v="23"/>
    <s v="M"/>
    <s v="Silver"/>
  </r>
  <r>
    <n v="1988"/>
    <x v="3"/>
    <s v="Football"/>
    <s v="Football"/>
    <s v="football"/>
    <s v="DONIZETE LUIZ, Sergio"/>
    <s v="DONIZETE LUIZ  Sergio"/>
    <s v="Men"/>
    <s v="BRA"/>
    <x v="23"/>
    <s v="M"/>
    <s v="Silver"/>
  </r>
  <r>
    <n v="1988"/>
    <x v="3"/>
    <s v="Football"/>
    <s v="Football"/>
    <s v="football"/>
    <s v="RIEDLE, Karlheinz"/>
    <s v="RIEDLE  Karlheinz"/>
    <s v="Men"/>
    <s v="FRG"/>
    <x v="7"/>
    <s v="M"/>
    <s v="Bronze"/>
  </r>
  <r>
    <n v="1988"/>
    <x v="3"/>
    <s v="Football"/>
    <s v="Football"/>
    <s v="football"/>
    <s v="BEBETO, Jose Roberto"/>
    <s v="BEBETO  Jose Roberto"/>
    <s v="Men"/>
    <s v="BRA"/>
    <x v="23"/>
    <s v="M"/>
    <s v="Silver"/>
  </r>
  <r>
    <n v="1988"/>
    <x v="3"/>
    <s v="Football"/>
    <s v="Football"/>
    <s v="football"/>
    <s v="KUZNETSOV, Yevgeni"/>
    <s v="KUZNETSOV  Yevgeni"/>
    <s v="Men"/>
    <s v="URS"/>
    <x v="1"/>
    <s v="M"/>
    <s v="Gold"/>
  </r>
  <r>
    <n v="1988"/>
    <x v="3"/>
    <s v="Football"/>
    <s v="Football"/>
    <s v="football"/>
    <s v="DE SOUZA FARIA, Romario"/>
    <s v="DE SOUZA FARIA  Romario"/>
    <s v="Men"/>
    <s v="BRA"/>
    <x v="23"/>
    <s v="M"/>
    <s v="Silver"/>
  </r>
  <r>
    <n v="1988"/>
    <x v="3"/>
    <s v="Football"/>
    <s v="Football"/>
    <s v="football"/>
    <s v="FOKIN, Sergei"/>
    <s v="FOKIN  Sergei"/>
    <s v="Men"/>
    <s v="URS"/>
    <x v="1"/>
    <s v="M"/>
    <s v="Gold"/>
  </r>
  <r>
    <n v="1988"/>
    <x v="3"/>
    <s v="Football"/>
    <s v="Football"/>
    <s v="football"/>
    <s v="TISHCHENKO, Vadim"/>
    <s v="TISHCHENKO  Vadim"/>
    <s v="Men"/>
    <s v="URS"/>
    <x v="1"/>
    <s v="M"/>
    <s v="Gold"/>
  </r>
  <r>
    <n v="1988"/>
    <x v="3"/>
    <s v="Football"/>
    <s v="Football"/>
    <s v="football"/>
    <s v="LYUTYI, Vladimir"/>
    <s v="LYUTYI  Vladimir"/>
    <s v="Men"/>
    <s v="URS"/>
    <x v="1"/>
    <s v="M"/>
    <s v="Gold"/>
  </r>
  <r>
    <n v="1988"/>
    <x v="3"/>
    <s v="Football"/>
    <s v="Football"/>
    <s v="football"/>
    <s v="MILL, Frank"/>
    <s v="MILL  Frank"/>
    <s v="Men"/>
    <s v="FRG"/>
    <x v="7"/>
    <s v="M"/>
    <s v="Bronze"/>
  </r>
  <r>
    <n v="1988"/>
    <x v="3"/>
    <s v="Football"/>
    <s v="Football"/>
    <s v="football"/>
    <s v="DE SOUZA, Hamilton"/>
    <s v="DE SOUZA  Hamilton"/>
    <s v="Men"/>
    <s v="BRA"/>
    <x v="23"/>
    <s v="M"/>
    <s v="Silver"/>
  </r>
  <r>
    <n v="1988"/>
    <x v="3"/>
    <s v="Football"/>
    <s v="Football"/>
    <s v="football"/>
    <s v="DE SOUZA FILHO, Milton"/>
    <s v="DE SOUZA FILHO  Milton"/>
    <s v="Men"/>
    <s v="BRA"/>
    <x v="23"/>
    <s v="M"/>
    <s v="Silver"/>
  </r>
  <r>
    <n v="1988"/>
    <x v="3"/>
    <s v="Football"/>
    <s v="Football"/>
    <s v="football"/>
    <s v="KLINSMANN, Jurgen"/>
    <s v="KLINSMANN  Jurgen"/>
    <s v="Men"/>
    <s v="FRG"/>
    <x v="7"/>
    <s v="M"/>
    <s v="Bronze"/>
  </r>
  <r>
    <n v="1988"/>
    <x v="3"/>
    <s v="Football"/>
    <s v="Football"/>
    <s v="football"/>
    <s v="KETASHVILI, Gela"/>
    <s v="KETASHVILI  Gela"/>
    <s v="Men"/>
    <s v="URS"/>
    <x v="1"/>
    <s v="M"/>
    <s v="Gold"/>
  </r>
  <r>
    <n v="1988"/>
    <x v="3"/>
    <s v="Football"/>
    <s v="Football"/>
    <s v="football"/>
    <s v="KERCHNER, Nelson"/>
    <s v="KERCHNER  Nelson"/>
    <s v="Men"/>
    <s v="BRA"/>
    <x v="23"/>
    <s v="M"/>
    <s v="Silver"/>
  </r>
  <r>
    <n v="1988"/>
    <x v="3"/>
    <s v="Football"/>
    <s v="Football"/>
    <s v="football"/>
    <s v="SCHREIER, Christian"/>
    <s v="SCHREIER  Christian"/>
    <s v="Men"/>
    <s v="FRG"/>
    <x v="7"/>
    <s v="M"/>
    <s v="Bronze"/>
  </r>
  <r>
    <n v="1988"/>
    <x v="3"/>
    <s v="Football"/>
    <s v="Football"/>
    <s v="football"/>
    <s v="ROQUE KAEFER, Ademir"/>
    <s v="ROQUE KAEFER  Ademir"/>
    <s v="Men"/>
    <s v="BRA"/>
    <x v="23"/>
    <s v="M"/>
    <s v="Silver"/>
  </r>
  <r>
    <n v="1988"/>
    <x v="3"/>
    <s v="Football"/>
    <s v="Football"/>
    <s v="football"/>
    <s v="SILVA, Geovani"/>
    <s v="SILVA  Geovani"/>
    <s v="Men"/>
    <s v="BRA"/>
    <x v="23"/>
    <s v="M"/>
    <s v="Silver"/>
  </r>
  <r>
    <n v="1988"/>
    <x v="3"/>
    <s v="Football"/>
    <s v="Football"/>
    <s v="football"/>
    <s v="SKLYAROV, Igor"/>
    <s v="SKLYAROV  Igor"/>
    <s v="Men"/>
    <s v="URS"/>
    <x v="1"/>
    <s v="M"/>
    <s v="Gold"/>
  </r>
  <r>
    <n v="1988"/>
    <x v="3"/>
    <s v="Football"/>
    <s v="Football"/>
    <s v="football"/>
    <s v="KLEPPINGER, Gerhard"/>
    <s v="KLEPPINGER  Gerhard"/>
    <s v="Men"/>
    <s v="FRG"/>
    <x v="7"/>
    <s v="M"/>
    <s v="Bronze"/>
  </r>
  <r>
    <n v="1988"/>
    <x v="3"/>
    <s v="Football"/>
    <s v="Football"/>
    <s v="football"/>
    <s v="JANSSEN, Olaf"/>
    <s v="JANSSEN  Olaf"/>
    <s v="Men"/>
    <s v="FRG"/>
    <x v="7"/>
    <s v="M"/>
    <s v="Bronze"/>
  </r>
  <r>
    <n v="1988"/>
    <x v="3"/>
    <s v="Football"/>
    <s v="Football"/>
    <s v="football"/>
    <s v="GOERTZ, Armin"/>
    <s v="GOERTZ  Armin"/>
    <s v="Men"/>
    <s v="FRG"/>
    <x v="7"/>
    <s v="M"/>
    <s v="Bronze"/>
  </r>
  <r>
    <n v="1988"/>
    <x v="3"/>
    <s v="Gymnastics"/>
    <s v="Artistic G."/>
    <s v="parallel bars"/>
    <s v="ARTEMOV, Vladimir"/>
    <s v="ARTEMOV  Vladimir"/>
    <s v="Men"/>
    <s v="URS"/>
    <x v="1"/>
    <s v="M"/>
    <s v="Gold"/>
  </r>
  <r>
    <n v="1988"/>
    <x v="3"/>
    <s v="Gymnastics"/>
    <s v="Artistic G."/>
    <s v="team competition"/>
    <s v="SATO, Toshiharu"/>
    <s v="SATO  Toshiharu"/>
    <s v="Men"/>
    <s v="JPN"/>
    <x v="11"/>
    <s v="M"/>
    <s v="Bronze"/>
  </r>
  <r>
    <n v="1988"/>
    <x v="3"/>
    <s v="Gymnastics"/>
    <s v="Artistic G."/>
    <s v="vault"/>
    <s v="KROLL, Sylvio"/>
    <s v="KROLL  Sylvio"/>
    <s v="Men"/>
    <s v="GDR"/>
    <x v="0"/>
    <s v="M"/>
    <s v="Silver"/>
  </r>
  <r>
    <n v="1988"/>
    <x v="3"/>
    <s v="Gymnastics"/>
    <s v="Artistic G."/>
    <s v="floor exercises"/>
    <s v="SILIVAS, Daniela"/>
    <s v="SILIVAS  Daniela"/>
    <s v="Women"/>
    <s v="ROU"/>
    <x v="20"/>
    <s v="W"/>
    <s v="Gold"/>
  </r>
  <r>
    <n v="1988"/>
    <x v="3"/>
    <s v="Gymnastics"/>
    <s v="Artistic G."/>
    <s v="horizontal bar"/>
    <s v="BEHRENDT, Holger"/>
    <s v="BEHRENDT  Holger"/>
    <s v="Men"/>
    <s v="GDR"/>
    <x v="0"/>
    <s v="M"/>
    <s v="Bronze"/>
  </r>
  <r>
    <n v="1988"/>
    <x v="3"/>
    <s v="Gymnastics"/>
    <s v="Artistic G."/>
    <s v="rings"/>
    <s v="TIPPELT, Sven"/>
    <s v="TIPPELT  Sven"/>
    <s v="Men"/>
    <s v="GDR"/>
    <x v="0"/>
    <s v="M"/>
    <s v="Bronze"/>
  </r>
  <r>
    <n v="1988"/>
    <x v="3"/>
    <s v="Gymnastics"/>
    <s v="Artistic G."/>
    <s v="team competition"/>
    <s v="BOGINSKAYA, Svetlana"/>
    <s v="BOGINSKAYA  Svetlana"/>
    <s v="Women"/>
    <s v="URS"/>
    <x v="1"/>
    <s v="W"/>
    <s v="Gold"/>
  </r>
  <r>
    <n v="1988"/>
    <x v="3"/>
    <s v="Gymnastics"/>
    <s v="Artistic G."/>
    <s v="pommel horse"/>
    <s v="BILOZERCHEV, Dmitri"/>
    <s v="BILOZERCHEV  Dmitri"/>
    <s v="Men"/>
    <s v="URS"/>
    <x v="1"/>
    <s v="M"/>
    <s v="Gold"/>
  </r>
  <r>
    <n v="1988"/>
    <x v="3"/>
    <s v="Gymnastics"/>
    <s v="Artistic G."/>
    <s v="floor exercises"/>
    <s v="IKETANI, Yukio"/>
    <s v="IKETANI  Yukio"/>
    <s v="Men"/>
    <s v="JPN"/>
    <x v="11"/>
    <s v="M"/>
    <s v="Bronze"/>
  </r>
  <r>
    <n v="1988"/>
    <x v="3"/>
    <s v="Gymnastics"/>
    <s v="Artistic G."/>
    <s v="uneven bars"/>
    <s v="SILIVAS, Daniela"/>
    <s v="SILIVAS  Daniela"/>
    <s v="Women"/>
    <s v="ROU"/>
    <x v="20"/>
    <s v="W"/>
    <s v="Gold"/>
  </r>
  <r>
    <n v="1988"/>
    <x v="3"/>
    <s v="Gymnastics"/>
    <s v="Artistic G."/>
    <s v="team competition"/>
    <s v="STRAZHEVA, Olga"/>
    <s v="STRAZHEVA  Olga"/>
    <s v="Women"/>
    <s v="URS"/>
    <x v="1"/>
    <s v="W"/>
    <s v="Gold"/>
  </r>
  <r>
    <n v="1988"/>
    <x v="3"/>
    <s v="Gymnastics"/>
    <s v="Artistic G."/>
    <s v="team competition"/>
    <s v="THÜMMLER, Dörte"/>
    <s v="THÜMMLER  Dörte"/>
    <s v="Women"/>
    <s v="GDR"/>
    <x v="0"/>
    <s v="W"/>
    <s v="Bronze"/>
  </r>
  <r>
    <n v="1988"/>
    <x v="3"/>
    <s v="Gymnastics"/>
    <s v="Artistic G."/>
    <s v="team competition"/>
    <s v="POTORAC, Gabriela"/>
    <s v="POTORAC  Gabriela"/>
    <s v="Women"/>
    <s v="ROU"/>
    <x v="20"/>
    <s v="W"/>
    <s v="Silver"/>
  </r>
  <r>
    <n v="1988"/>
    <x v="3"/>
    <s v="Gymnastics"/>
    <s v="Artistic G."/>
    <s v="parallel bars"/>
    <s v="TIPPELT, Sven"/>
    <s v="TIPPELT  Sven"/>
    <s v="Men"/>
    <s v="GDR"/>
    <x v="0"/>
    <s v="M"/>
    <s v="Bronze"/>
  </r>
  <r>
    <n v="1988"/>
    <x v="3"/>
    <s v="Gymnastics"/>
    <s v="Artistic G."/>
    <s v="team competition"/>
    <s v="BAITOVA, Svetlana"/>
    <s v="BAITOVA  Svetlana"/>
    <s v="Women"/>
    <s v="URS"/>
    <x v="1"/>
    <s v="W"/>
    <s v="Gold"/>
  </r>
  <r>
    <n v="1988"/>
    <x v="3"/>
    <s v="Gymnastics"/>
    <s v="Artistic G."/>
    <s v="team competition"/>
    <s v="SCHIEFERDECKER, Bettina"/>
    <s v="SCHIEFERDECKER  Bettina"/>
    <s v="Women"/>
    <s v="GDR"/>
    <x v="0"/>
    <s v="W"/>
    <s v="Bronze"/>
  </r>
  <r>
    <n v="1988"/>
    <x v="3"/>
    <s v="Gymnastics"/>
    <s v="Artistic G."/>
    <s v="rings"/>
    <s v="BEHRENDT, Holger"/>
    <s v="BEHRENDT  Holger"/>
    <s v="Men"/>
    <s v="GDR"/>
    <x v="0"/>
    <s v="M"/>
    <s v="Gold"/>
  </r>
  <r>
    <n v="1988"/>
    <x v="3"/>
    <s v="Gymnastics"/>
    <s v="Artistic G."/>
    <s v="team competition"/>
    <s v="ARTEMOV, Vladimir"/>
    <s v="ARTEMOV  Vladimir"/>
    <s v="Men"/>
    <s v="URS"/>
    <x v="1"/>
    <s v="M"/>
    <s v="Gold"/>
  </r>
  <r>
    <n v="1988"/>
    <x v="3"/>
    <s v="Gymnastics"/>
    <s v="Artistic G."/>
    <s v="vault"/>
    <s v="POTORAC, Gabriela"/>
    <s v="POTORAC  Gabriela"/>
    <s v="Women"/>
    <s v="ROU"/>
    <x v="20"/>
    <s v="W"/>
    <s v="Silver"/>
  </r>
  <r>
    <n v="1988"/>
    <x v="3"/>
    <s v="Gymnastics"/>
    <s v="Artistic G."/>
    <s v="floor exercises"/>
    <s v="DOUDEVA, Diana"/>
    <s v="DOUDEVA  Diana"/>
    <s v="Women"/>
    <s v="BUL"/>
    <x v="14"/>
    <s v="W"/>
    <s v="Bronze"/>
  </r>
  <r>
    <n v="1988"/>
    <x v="3"/>
    <s v="Gymnastics"/>
    <s v="Artistic G."/>
    <s v="uneven bars"/>
    <s v="KERSTEN, Dagmar"/>
    <s v="KERSTEN  Dagmar"/>
    <s v="Women"/>
    <s v="GDR"/>
    <x v="0"/>
    <s v="W"/>
    <s v="Silver"/>
  </r>
  <r>
    <n v="1988"/>
    <x v="3"/>
    <s v="Gymnastics"/>
    <s v="Artistic G."/>
    <s v="team competition"/>
    <s v="KERSTEN, Dagmar"/>
    <s v="KERSTEN  Dagmar"/>
    <s v="Women"/>
    <s v="GDR"/>
    <x v="0"/>
    <s v="W"/>
    <s v="Bronze"/>
  </r>
  <r>
    <n v="1988"/>
    <x v="3"/>
    <s v="Gymnastics"/>
    <s v="Artistic G."/>
    <s v="team competition"/>
    <s v="NOVIKOV, Vladimir"/>
    <s v="NOVIKOV  Vladimir"/>
    <s v="Men"/>
    <s v="URS"/>
    <x v="1"/>
    <s v="M"/>
    <s v="Gold"/>
  </r>
  <r>
    <n v="1988"/>
    <x v="3"/>
    <s v="Gymnastics"/>
    <s v="Artistic G."/>
    <s v="team competition"/>
    <s v="SHUSHUNOVA, Elena"/>
    <s v="SHUSHUNOVA  Elena"/>
    <s v="Women"/>
    <s v="URS"/>
    <x v="1"/>
    <s v="W"/>
    <s v="Gold"/>
  </r>
  <r>
    <n v="1988"/>
    <x v="3"/>
    <s v="Gymnastics"/>
    <s v="Artistic G."/>
    <s v="team competition"/>
    <s v="HOFFMANN, Ulf"/>
    <s v="HOFFMANN  Ulf"/>
    <s v="Men"/>
    <s v="GDR"/>
    <x v="0"/>
    <s v="M"/>
    <s v="Silver"/>
  </r>
  <r>
    <n v="1988"/>
    <x v="3"/>
    <s v="Gymnastics"/>
    <s v="Artistic G."/>
    <s v="vault"/>
    <s v="BOGINSKAYA, Svetlana"/>
    <s v="BOGINSKAYA  Svetlana"/>
    <s v="Women"/>
    <s v="URS"/>
    <x v="1"/>
    <s v="W"/>
    <s v="Gold"/>
  </r>
  <r>
    <n v="1988"/>
    <x v="3"/>
    <s v="Gymnastics"/>
    <s v="Artistic G."/>
    <s v="balance beam"/>
    <s v="SILIVAS, Daniela"/>
    <s v="SILIVAS  Daniela"/>
    <s v="Women"/>
    <s v="ROU"/>
    <x v="20"/>
    <s v="W"/>
    <s v="Gold"/>
  </r>
  <r>
    <n v="1988"/>
    <x v="3"/>
    <s v="Gymnastics"/>
    <s v="Artistic G."/>
    <s v="floor exercises"/>
    <s v="KHARIKOV, Serguei"/>
    <s v="KHARIKOV  Serguei"/>
    <s v="Men"/>
    <s v="URS"/>
    <x v="1"/>
    <s v="M"/>
    <s v="Gold"/>
  </r>
  <r>
    <n v="1988"/>
    <x v="3"/>
    <s v="Gymnastics"/>
    <s v="Artistic G."/>
    <s v="vault"/>
    <s v="PARK, Jong-Hoon"/>
    <s v="PARK  Jong-Hoon"/>
    <s v="Men"/>
    <s v="KOR"/>
    <x v="36"/>
    <s v="M"/>
    <s v="Bronze"/>
  </r>
  <r>
    <n v="1988"/>
    <x v="3"/>
    <s v="Gymnastics"/>
    <s v="Artistic G."/>
    <s v="team competition"/>
    <s v="YAMADA, Takahiro"/>
    <s v="YAMADA  Takahiro"/>
    <s v="Men"/>
    <s v="JPN"/>
    <x v="11"/>
    <s v="M"/>
    <s v="Bronze"/>
  </r>
  <r>
    <n v="1988"/>
    <x v="3"/>
    <s v="Gymnastics"/>
    <s v="Artistic G."/>
    <s v="team competition"/>
    <s v="BILOZERCHEV, Dmitri"/>
    <s v="BILOZERCHEV  Dmitri"/>
    <s v="Men"/>
    <s v="URS"/>
    <x v="1"/>
    <s v="M"/>
    <s v="Gold"/>
  </r>
  <r>
    <n v="1988"/>
    <x v="3"/>
    <s v="Gymnastics"/>
    <s v="Artistic G."/>
    <s v="team competition"/>
    <s v="KLOTZ, Ulrike"/>
    <s v="KLOTZ  Ulrike"/>
    <s v="Women"/>
    <s v="GDR"/>
    <x v="0"/>
    <s v="W"/>
    <s v="Bronze"/>
  </r>
  <r>
    <n v="1988"/>
    <x v="3"/>
    <s v="Gymnastics"/>
    <s v="Artistic G."/>
    <s v="team competition"/>
    <s v="IKETANI, Yukio"/>
    <s v="IKETANI  Yukio"/>
    <s v="Men"/>
    <s v="JPN"/>
    <x v="11"/>
    <s v="M"/>
    <s v="Bronze"/>
  </r>
  <r>
    <n v="1988"/>
    <x v="3"/>
    <s v="Gymnastics"/>
    <s v="Artistic G."/>
    <s v="individual all-round"/>
    <s v="BOGINSKAYA, Svetlana"/>
    <s v="BOGINSKAYA  Svetlana"/>
    <s v="Women"/>
    <s v="URS"/>
    <x v="1"/>
    <s v="W"/>
    <s v="Bronze"/>
  </r>
  <r>
    <n v="1988"/>
    <x v="3"/>
    <s v="Gymnastics"/>
    <s v="Artistic G."/>
    <s v="horizontal bar"/>
    <s v="GHERMAN, Marius Costel"/>
    <s v="GHERMAN  Marius Costel"/>
    <s v="Men"/>
    <s v="ROU"/>
    <x v="20"/>
    <s v="M"/>
    <s v="Bronze"/>
  </r>
  <r>
    <n v="1988"/>
    <x v="3"/>
    <s v="Gymnastics"/>
    <s v="Artistic G."/>
    <s v="team competition"/>
    <s v="MIZUSHIMA, Koichi"/>
    <s v="MIZUSHIMA  Koichi"/>
    <s v="Men"/>
    <s v="JPN"/>
    <x v="11"/>
    <s v="M"/>
    <s v="Bronze"/>
  </r>
  <r>
    <n v="1988"/>
    <x v="3"/>
    <s v="Gymnastics"/>
    <s v="Artistic G."/>
    <s v="pommel horse"/>
    <s v="BORKAI, Zsolt"/>
    <s v="BORKAI  Zsolt"/>
    <s v="Men"/>
    <s v="HUN"/>
    <x v="10"/>
    <s v="M"/>
    <s v="Gold"/>
  </r>
  <r>
    <n v="1988"/>
    <x v="3"/>
    <s v="Gymnastics"/>
    <s v="Artistic G."/>
    <s v="team competition"/>
    <s v="KHARIKOV, Serguei"/>
    <s v="KHARIKOV  Serguei"/>
    <s v="Men"/>
    <s v="URS"/>
    <x v="1"/>
    <s v="M"/>
    <s v="Gold"/>
  </r>
  <r>
    <n v="1988"/>
    <x v="3"/>
    <s v="Gymnastics"/>
    <s v="Artistic G."/>
    <s v="individual all-round"/>
    <s v="ARTEMOV, Vladimir"/>
    <s v="ARTEMOV  Vladimir"/>
    <s v="Men"/>
    <s v="URS"/>
    <x v="1"/>
    <s v="M"/>
    <s v="Gold"/>
  </r>
  <r>
    <n v="1988"/>
    <x v="3"/>
    <s v="Gymnastics"/>
    <s v="Artistic G."/>
    <s v="balance beam"/>
    <s v="POTORAC, Gabriela"/>
    <s v="POTORAC  Gabriela"/>
    <s v="Women"/>
    <s v="ROU"/>
    <x v="20"/>
    <s v="W"/>
    <s v="Bronze"/>
  </r>
  <r>
    <n v="1988"/>
    <x v="3"/>
    <s v="Gymnastics"/>
    <s v="Artistic G."/>
    <s v="team competition"/>
    <s v="TIPPELT, Sven"/>
    <s v="TIPPELT  Sven"/>
    <s v="Men"/>
    <s v="GDR"/>
    <x v="0"/>
    <s v="M"/>
    <s v="Silver"/>
  </r>
  <r>
    <n v="1988"/>
    <x v="3"/>
    <s v="Gymnastics"/>
    <s v="Artistic G."/>
    <s v="team competition"/>
    <s v="KONISHI, Hiriyuki"/>
    <s v="KONISHI  Hiriyuki"/>
    <s v="Men"/>
    <s v="JPN"/>
    <x v="11"/>
    <s v="M"/>
    <s v="Bronze"/>
  </r>
  <r>
    <n v="1988"/>
    <x v="3"/>
    <s v="Gymnastics"/>
    <s v="Artistic G."/>
    <s v="pommel horse"/>
    <s v="GERASKOV, Lubomir"/>
    <s v="GERASKOV  Lubomir"/>
    <s v="Men"/>
    <s v="BUL"/>
    <x v="14"/>
    <s v="M"/>
    <s v="Gold"/>
  </r>
  <r>
    <n v="1988"/>
    <x v="3"/>
    <s v="Gymnastics"/>
    <s v="Artistic G."/>
    <s v="floor exercises"/>
    <s v="ARTEMOV, Vladimir"/>
    <s v="ARTEMOV  Vladimir"/>
    <s v="Men"/>
    <s v="URS"/>
    <x v="1"/>
    <s v="M"/>
    <s v="Silver"/>
  </r>
  <r>
    <n v="1988"/>
    <x v="3"/>
    <s v="Gymnastics"/>
    <s v="Artistic G."/>
    <s v="uneven bars"/>
    <s v="SHUSHUNOVA, Elena"/>
    <s v="SHUSHUNOVA  Elena"/>
    <s v="Women"/>
    <s v="URS"/>
    <x v="1"/>
    <s v="W"/>
    <s v="Bronze"/>
  </r>
  <r>
    <n v="1988"/>
    <x v="3"/>
    <s v="Gymnastics"/>
    <s v="Artistic G."/>
    <s v="team competition"/>
    <s v="SILIVAS, Daniela"/>
    <s v="SILIVAS  Daniela"/>
    <s v="Women"/>
    <s v="ROU"/>
    <x v="20"/>
    <s v="W"/>
    <s v="Silver"/>
  </r>
  <r>
    <n v="1988"/>
    <x v="3"/>
    <s v="Gymnastics"/>
    <s v="Artistic G."/>
    <s v="parallel bars"/>
    <s v="LIOUKINE, Valeri"/>
    <s v="LIOUKINE  Valeri"/>
    <s v="Men"/>
    <s v="URS"/>
    <x v="1"/>
    <s v="M"/>
    <s v="Silver"/>
  </r>
  <r>
    <n v="1988"/>
    <x v="3"/>
    <s v="Gymnastics"/>
    <s v="Artistic G."/>
    <s v="floor exercises"/>
    <s v="BOGINSKAYA, Svetlana"/>
    <s v="BOGINSKAYA  Svetlana"/>
    <s v="Women"/>
    <s v="URS"/>
    <x v="1"/>
    <s v="W"/>
    <s v="Silver"/>
  </r>
  <r>
    <n v="1988"/>
    <x v="3"/>
    <s v="Gymnastics"/>
    <s v="Artistic G."/>
    <s v="individual all-round"/>
    <s v="SILIVAS, Daniela"/>
    <s v="SILIVAS  Daniela"/>
    <s v="Women"/>
    <s v="ROU"/>
    <x v="20"/>
    <s v="W"/>
    <s v="Silver"/>
  </r>
  <r>
    <n v="1988"/>
    <x v="3"/>
    <s v="Gymnastics"/>
    <s v="Artistic G."/>
    <s v="horizontal bar"/>
    <s v="LIOUKINE, Valeri"/>
    <s v="LIOUKINE  Valeri"/>
    <s v="Men"/>
    <s v="URS"/>
    <x v="1"/>
    <s v="M"/>
    <s v="Gold"/>
  </r>
  <r>
    <n v="1988"/>
    <x v="3"/>
    <s v="Gymnastics"/>
    <s v="Artistic G."/>
    <s v="horizontal bar"/>
    <s v="ARTEMOV, Vladimir"/>
    <s v="ARTEMOV  Vladimir"/>
    <s v="Men"/>
    <s v="URS"/>
    <x v="1"/>
    <s v="M"/>
    <s v="Gold"/>
  </r>
  <r>
    <n v="1988"/>
    <x v="3"/>
    <s v="Gymnastics"/>
    <s v="Artistic G."/>
    <s v="individual all-round"/>
    <s v="LIOUKINE, Valeri"/>
    <s v="LIOUKINE  Valeri"/>
    <s v="Men"/>
    <s v="URS"/>
    <x v="1"/>
    <s v="M"/>
    <s v="Silver"/>
  </r>
  <r>
    <n v="1988"/>
    <x v="3"/>
    <s v="Gymnastics"/>
    <s v="Artistic G."/>
    <s v="team competition"/>
    <s v="POPA, Celestina"/>
    <s v="POPA  Celestina"/>
    <s v="Women"/>
    <s v="ROU"/>
    <x v="20"/>
    <s v="W"/>
    <s v="Silver"/>
  </r>
  <r>
    <n v="1988"/>
    <x v="3"/>
    <s v="Gymnastics"/>
    <s v="Artistic G."/>
    <s v="team competition"/>
    <s v="JENTSCH, Martina"/>
    <s v="JENTSCH  Martina"/>
    <s v="Women"/>
    <s v="GDR"/>
    <x v="0"/>
    <s v="W"/>
    <s v="Bronze"/>
  </r>
  <r>
    <n v="1988"/>
    <x v="3"/>
    <s v="Gymnastics"/>
    <s v="Artistic G."/>
    <s v="balance beam"/>
    <s v="SHUSHUNOVA, Elena"/>
    <s v="SHUSHUNOVA  Elena"/>
    <s v="Women"/>
    <s v="URS"/>
    <x v="1"/>
    <s v="W"/>
    <s v="Silver"/>
  </r>
  <r>
    <n v="1988"/>
    <x v="3"/>
    <s v="Gymnastics"/>
    <s v="Artistic G."/>
    <s v="vault"/>
    <s v="LOU, Yun"/>
    <s v="LOU  Yun"/>
    <s v="Men"/>
    <s v="CHN"/>
    <x v="50"/>
    <s v="M"/>
    <s v="Gold"/>
  </r>
  <r>
    <n v="1988"/>
    <x v="3"/>
    <s v="Gymnastics"/>
    <s v="Artistic G."/>
    <s v="team competition"/>
    <s v="DOBRE, Aurelia"/>
    <s v="DOBRE  Aurelia"/>
    <s v="Women"/>
    <s v="ROU"/>
    <x v="20"/>
    <s v="W"/>
    <s v="Silver"/>
  </r>
  <r>
    <n v="1988"/>
    <x v="3"/>
    <s v="Gymnastics"/>
    <s v="Artistic G."/>
    <s v="balance beam"/>
    <s v="MILLS, Phoebe Lan"/>
    <s v="MILLS  Phoebe Lan"/>
    <s v="Women"/>
    <s v="USA"/>
    <x v="2"/>
    <s v="W"/>
    <s v="Bronze"/>
  </r>
  <r>
    <n v="1988"/>
    <x v="3"/>
    <s v="Gymnastics"/>
    <s v="Artistic G."/>
    <s v="floor exercises"/>
    <s v="LOU, Yun"/>
    <s v="LOU  Yun"/>
    <s v="Men"/>
    <s v="CHN"/>
    <x v="50"/>
    <s v="M"/>
    <s v="Bronze"/>
  </r>
  <r>
    <n v="1988"/>
    <x v="3"/>
    <s v="Gymnastics"/>
    <s v="Artistic G."/>
    <s v="team competition"/>
    <s v="BEHRENDT, Holger"/>
    <s v="BEHRENDT  Holger"/>
    <s v="Men"/>
    <s v="GDR"/>
    <x v="0"/>
    <s v="M"/>
    <s v="Silver"/>
  </r>
  <r>
    <n v="1988"/>
    <x v="3"/>
    <s v="Gymnastics"/>
    <s v="Artistic G."/>
    <s v="team competition"/>
    <s v="GOLEA, Eugenia"/>
    <s v="GOLEA  Eugenia"/>
    <s v="Women"/>
    <s v="ROU"/>
    <x v="20"/>
    <s v="W"/>
    <s v="Silver"/>
  </r>
  <r>
    <n v="1988"/>
    <x v="3"/>
    <s v="Gymnastics"/>
    <s v="Artistic G."/>
    <s v="team competition"/>
    <s v="FÄHNRICH, Gabriele"/>
    <s v="FÄHNRICH  Gabriele"/>
    <s v="Women"/>
    <s v="GDR"/>
    <x v="0"/>
    <s v="W"/>
    <s v="Bronze"/>
  </r>
  <r>
    <n v="1988"/>
    <x v="3"/>
    <s v="Gymnastics"/>
    <s v="Artistic G."/>
    <s v="team competition"/>
    <s v="KROLL, Sylvio"/>
    <s v="KROLL  Sylvio"/>
    <s v="Men"/>
    <s v="GDR"/>
    <x v="0"/>
    <s v="M"/>
    <s v="Silver"/>
  </r>
  <r>
    <n v="1988"/>
    <x v="3"/>
    <s v="Gymnastics"/>
    <s v="Artistic G."/>
    <s v="team competition"/>
    <s v="BÜCHNER, Ralf"/>
    <s v="BÜCHNER  Ralf"/>
    <s v="Men"/>
    <s v="GDR"/>
    <x v="0"/>
    <s v="M"/>
    <s v="Silver"/>
  </r>
  <r>
    <n v="1988"/>
    <x v="3"/>
    <s v="Gymnastics"/>
    <s v="Artistic G."/>
    <s v="team competition"/>
    <s v="WECKER, Andreas"/>
    <s v="WECKER  Andreas"/>
    <s v="Men"/>
    <s v="GDR"/>
    <x v="0"/>
    <s v="M"/>
    <s v="Silver"/>
  </r>
  <r>
    <n v="1988"/>
    <x v="3"/>
    <s v="Gymnastics"/>
    <s v="Artistic G."/>
    <s v="rings"/>
    <s v="BILOZERCHEV, Dmitri"/>
    <s v="BILOZERCHEV  Dmitri"/>
    <s v="Men"/>
    <s v="URS"/>
    <x v="1"/>
    <s v="M"/>
    <s v="Gold"/>
  </r>
  <r>
    <n v="1988"/>
    <x v="3"/>
    <s v="Gymnastics"/>
    <s v="Artistic G."/>
    <s v="team competition"/>
    <s v="SHEVCHENKO, Elena"/>
    <s v="SHEVCHENKO  Elena"/>
    <s v="Women"/>
    <s v="URS"/>
    <x v="1"/>
    <s v="W"/>
    <s v="Gold"/>
  </r>
  <r>
    <n v="1988"/>
    <x v="3"/>
    <s v="Gymnastics"/>
    <s v="Artistic G."/>
    <s v="team competition"/>
    <s v="GOGOLADZE, Vladimir"/>
    <s v="GOGOLADZE  Vladimir"/>
    <s v="Men"/>
    <s v="URS"/>
    <x v="1"/>
    <s v="M"/>
    <s v="Gold"/>
  </r>
  <r>
    <n v="1988"/>
    <x v="3"/>
    <s v="Gymnastics"/>
    <s v="Artistic G."/>
    <s v="team competition"/>
    <s v="VOINEA, Camelia"/>
    <s v="VOINEA  Camelia"/>
    <s v="Women"/>
    <s v="ROU"/>
    <x v="20"/>
    <s v="W"/>
    <s v="Silver"/>
  </r>
  <r>
    <n v="1988"/>
    <x v="3"/>
    <s v="Gymnastics"/>
    <s v="Artistic G."/>
    <s v="individual all-round"/>
    <s v="SHUSHUNOVA, Elena"/>
    <s v="SHUSHUNOVA  Elena"/>
    <s v="Women"/>
    <s v="URS"/>
    <x v="1"/>
    <s v="W"/>
    <s v="Gold"/>
  </r>
  <r>
    <n v="1988"/>
    <x v="3"/>
    <s v="Gymnastics"/>
    <s v="Artistic G."/>
    <s v="vault"/>
    <s v="SILIVAS, Daniela"/>
    <s v="SILIVAS  Daniela"/>
    <s v="Women"/>
    <s v="ROU"/>
    <x v="20"/>
    <s v="W"/>
    <s v="Bronze"/>
  </r>
  <r>
    <n v="1988"/>
    <x v="3"/>
    <s v="Gymnastics"/>
    <s v="Artistic G."/>
    <s v="individual all-round"/>
    <s v="BILOZERCHEV, Dmitri"/>
    <s v="BILOZERCHEV  Dmitri"/>
    <s v="Men"/>
    <s v="URS"/>
    <x v="1"/>
    <s v="M"/>
    <s v="Bronze"/>
  </r>
  <r>
    <n v="1988"/>
    <x v="3"/>
    <s v="Gymnastics"/>
    <s v="Artistic G."/>
    <s v="team competition"/>
    <s v="LIOUKINE, Valeri"/>
    <s v="LIOUKINE  Valeri"/>
    <s v="Men"/>
    <s v="URS"/>
    <x v="1"/>
    <s v="M"/>
    <s v="Gold"/>
  </r>
  <r>
    <n v="1988"/>
    <x v="3"/>
    <s v="Gymnastics"/>
    <s v="Artistic G."/>
    <s v="team competition"/>
    <s v="NISHIKAWA, Daisuke"/>
    <s v="NISHIKAWA  Daisuke"/>
    <s v="Men"/>
    <s v="JPN"/>
    <x v="11"/>
    <s v="M"/>
    <s v="Bronze"/>
  </r>
  <r>
    <n v="1988"/>
    <x v="3"/>
    <s v="Gymnastics"/>
    <s v="Artistic G."/>
    <s v="team competition"/>
    <s v="LACHTCHENOVA, Natalia"/>
    <s v="LACHTCHENOVA  Natalia"/>
    <s v="Women"/>
    <s v="URS"/>
    <x v="1"/>
    <s v="W"/>
    <s v="Gold"/>
  </r>
  <r>
    <n v="1988"/>
    <x v="3"/>
    <s v="Gymnastics"/>
    <s v="Rhythmic G."/>
    <s v="individual all-round"/>
    <s v="LOBATCH, Marina"/>
    <s v="LOBATCH  Marina"/>
    <s v="Women"/>
    <s v="URS"/>
    <x v="1"/>
    <s v="W"/>
    <s v="Gold"/>
  </r>
  <r>
    <n v="1988"/>
    <x v="3"/>
    <s v="Gymnastics"/>
    <s v="Rhythmic G."/>
    <s v="individual all-round"/>
    <s v="DUNAVSKA, Adriana"/>
    <s v="DUNAVSKA  Adriana"/>
    <s v="Women"/>
    <s v="BUL"/>
    <x v="14"/>
    <s v="W"/>
    <s v="Silver"/>
  </r>
  <r>
    <n v="1988"/>
    <x v="3"/>
    <s v="Gymnastics"/>
    <s v="Rhythmic G."/>
    <s v="individual all-round"/>
    <s v="TIMOSHENKO, Alexandra"/>
    <s v="TIMOSHENKO  Alexandra"/>
    <s v="Women"/>
    <s v="URS"/>
    <x v="1"/>
    <s v="W"/>
    <s v="Bronze"/>
  </r>
  <r>
    <n v="1988"/>
    <x v="3"/>
    <s v="Handball"/>
    <s v="Handball"/>
    <s v="handball"/>
    <s v="HAN, Hyun-Sook"/>
    <s v="HAN  Hyun-Sook"/>
    <s v="Women"/>
    <s v="KOR"/>
    <x v="36"/>
    <s v="W"/>
    <s v="Gold"/>
  </r>
  <r>
    <n v="1988"/>
    <x v="3"/>
    <s v="Handball"/>
    <s v="Handball"/>
    <s v="handball"/>
    <s v="HOLPERT, Jozef"/>
    <s v="HOLPERT  Jozef"/>
    <s v="Men"/>
    <s v="YUG"/>
    <x v="26"/>
    <s v="M"/>
    <s v="Bronze"/>
  </r>
  <r>
    <n v="1988"/>
    <x v="3"/>
    <s v="Handball"/>
    <s v="Handball"/>
    <s v="handball"/>
    <s v="LIM, Mi-Kyung"/>
    <s v="LIM  Mi-Kyung"/>
    <s v="Women"/>
    <s v="KOR"/>
    <x v="36"/>
    <s v="W"/>
    <s v="Gold"/>
  </r>
  <r>
    <n v="1988"/>
    <x v="3"/>
    <s v="Handball"/>
    <s v="Handball"/>
    <s v="handball"/>
    <s v="SHEVTSOV, Yuri"/>
    <s v="SHEVTSOV  Yuri"/>
    <s v="Men"/>
    <s v="URS"/>
    <x v="1"/>
    <s v="M"/>
    <s v="Gold"/>
  </r>
  <r>
    <n v="1988"/>
    <x v="3"/>
    <s v="Handball"/>
    <s v="Handball"/>
    <s v="handball"/>
    <s v="HOGNESS, Hanne"/>
    <s v="HOGNESS  Hanne"/>
    <s v="Women"/>
    <s v="NOR"/>
    <x v="37"/>
    <s v="W"/>
    <s v="Silver"/>
  </r>
  <r>
    <n v="1988"/>
    <x v="3"/>
    <s v="Handball"/>
    <s v="Handball"/>
    <s v="handball"/>
    <s v="KIM, Hyun-Mee"/>
    <s v="KIM  Hyun-Mee"/>
    <s v="Women"/>
    <s v="KOR"/>
    <x v="36"/>
    <s v="W"/>
    <s v="Gold"/>
  </r>
  <r>
    <n v="1988"/>
    <x v="3"/>
    <s v="Handball"/>
    <s v="Handball"/>
    <s v="handball"/>
    <s v="SONG, Ji-Hyun"/>
    <s v="SONG  Ji-Hyun"/>
    <s v="Women"/>
    <s v="KOR"/>
    <x v="36"/>
    <s v="W"/>
    <s v="Gold"/>
  </r>
  <r>
    <n v="1988"/>
    <x v="3"/>
    <s v="Handball"/>
    <s v="Handball"/>
    <s v="handball"/>
    <s v="LAVROV, Andrey"/>
    <s v="LAVROV  Andrey"/>
    <s v="Men"/>
    <s v="URS"/>
    <x v="1"/>
    <s v="M"/>
    <s v="Gold"/>
  </r>
  <r>
    <n v="1988"/>
    <x v="3"/>
    <s v="Handball"/>
    <s v="Handball"/>
    <s v="handball"/>
    <s v="NOVITSKI, Valdemar"/>
    <s v="NOVITSKI  Valdemar"/>
    <s v="Men"/>
    <s v="URS"/>
    <x v="1"/>
    <s v="M"/>
    <s v="Gold"/>
  </r>
  <r>
    <n v="1988"/>
    <x v="3"/>
    <s v="Handball"/>
    <s v="Handball"/>
    <s v="handball"/>
    <s v="KARSHAKEVICH, Aleksandr"/>
    <s v="KARSHAKEVICH  Aleksandr"/>
    <s v="Men"/>
    <s v="URS"/>
    <x v="1"/>
    <s v="M"/>
    <s v="Gold"/>
  </r>
  <r>
    <n v="1988"/>
    <x v="3"/>
    <s v="Handball"/>
    <s v="Handball"/>
    <s v="handball"/>
    <s v="MIDTHUN, Kristin"/>
    <s v="MIDTHUN  Kristin"/>
    <s v="Women"/>
    <s v="NOR"/>
    <x v="37"/>
    <s v="W"/>
    <s v="Silver"/>
  </r>
  <r>
    <n v="1988"/>
    <x v="3"/>
    <s v="Handball"/>
    <s v="Handball"/>
    <s v="handball"/>
    <s v="PETTERSEN, Karin"/>
    <s v="PETTERSEN  Karin"/>
    <s v="Women"/>
    <s v="NOR"/>
    <x v="37"/>
    <s v="W"/>
    <s v="Silver"/>
  </r>
  <r>
    <n v="1988"/>
    <x v="3"/>
    <s v="Handball"/>
    <s v="Handball"/>
    <s v="handball"/>
    <s v="HALTVIK, Trine"/>
    <s v="HALTVIK  Trine"/>
    <s v="Women"/>
    <s v="NOR"/>
    <x v="37"/>
    <s v="W"/>
    <s v="Silver"/>
  </r>
  <r>
    <n v="1988"/>
    <x v="3"/>
    <s v="Handball"/>
    <s v="Handball"/>
    <s v="handball"/>
    <s v="PORTNER, Zlatko"/>
    <s v="PORTNER  Zlatko"/>
    <s v="Men"/>
    <s v="YUG"/>
    <x v="26"/>
    <s v="M"/>
    <s v="Bronze"/>
  </r>
  <r>
    <n v="1988"/>
    <x v="3"/>
    <s v="Handball"/>
    <s v="Handball"/>
    <s v="handball"/>
    <s v="SARACEVIC, Zlatko"/>
    <s v="SARACEVIC  Zlatko"/>
    <s v="Men"/>
    <s v="YUG"/>
    <x v="26"/>
    <s v="M"/>
    <s v="Bronze"/>
  </r>
  <r>
    <n v="1988"/>
    <x v="3"/>
    <s v="Handball"/>
    <s v="Handball"/>
    <s v="handball"/>
    <s v="MITRYUK, Natalya"/>
    <s v="MITRYUK  Natalya"/>
    <s v="Women"/>
    <s v="URS"/>
    <x v="1"/>
    <s v="W"/>
    <s v="Bronze"/>
  </r>
  <r>
    <n v="1988"/>
    <x v="3"/>
    <s v="Handball"/>
    <s v="Handball"/>
    <s v="handball"/>
    <s v="VUJOVIC, Veselin"/>
    <s v="VUJOVIC  Veselin"/>
    <s v="Men"/>
    <s v="YUG"/>
    <x v="26"/>
    <s v="M"/>
    <s v="Bronze"/>
  </r>
  <r>
    <n v="1988"/>
    <x v="3"/>
    <s v="Handball"/>
    <s v="Handball"/>
    <s v="handball"/>
    <s v="RYMANOV, Aleksandr"/>
    <s v="RYMANOV  Aleksandr"/>
    <s v="Men"/>
    <s v="URS"/>
    <x v="1"/>
    <s v="M"/>
    <s v="Gold"/>
  </r>
  <r>
    <n v="1988"/>
    <x v="3"/>
    <s v="Handball"/>
    <s v="Handball"/>
    <s v="handball"/>
    <s v="YOON, Tae-Il"/>
    <s v="YOON  Tae-Il"/>
    <s v="Men"/>
    <s v="KOR"/>
    <x v="36"/>
    <s v="M"/>
    <s v="Silver"/>
  </r>
  <r>
    <n v="1988"/>
    <x v="3"/>
    <s v="Handball"/>
    <s v="Handball"/>
    <s v="handball"/>
    <s v="MANKOVA, Svetlana"/>
    <s v="MANKOVA  Svetlana"/>
    <s v="Women"/>
    <s v="URS"/>
    <x v="1"/>
    <s v="W"/>
    <s v="Bronze"/>
  </r>
  <r>
    <n v="1988"/>
    <x v="3"/>
    <s v="Handball"/>
    <s v="Handball"/>
    <s v="handball"/>
    <s v="MEMIC, Muhamed"/>
    <s v="MEMIC  Muhamed"/>
    <s v="Men"/>
    <s v="YUG"/>
    <x v="26"/>
    <s v="M"/>
    <s v="Bronze"/>
  </r>
  <r>
    <n v="1988"/>
    <x v="3"/>
    <s v="Handball"/>
    <s v="Handball"/>
    <s v="handball"/>
    <s v="ELIASSON, Marthe"/>
    <s v="ELIASSON  Marthe"/>
    <s v="Women"/>
    <s v="NOR"/>
    <x v="37"/>
    <s v="W"/>
    <s v="Silver"/>
  </r>
  <r>
    <n v="1988"/>
    <x v="3"/>
    <s v="Handball"/>
    <s v="Handball"/>
    <s v="handball"/>
    <s v="SUK, Min-Hee"/>
    <s v="SUK  Min-Hee"/>
    <s v="Women"/>
    <s v="KOR"/>
    <x v="36"/>
    <s v="W"/>
    <s v="Gold"/>
  </r>
  <r>
    <n v="1988"/>
    <x v="3"/>
    <s v="Handball"/>
    <s v="Handball"/>
    <s v="handball"/>
    <s v="PUSNIK, Rolando"/>
    <s v="PUSNIK  Rolando"/>
    <s v="Men"/>
    <s v="YUG"/>
    <x v="26"/>
    <s v="M"/>
    <s v="Bronze"/>
  </r>
  <r>
    <n v="1988"/>
    <x v="3"/>
    <s v="Handball"/>
    <s v="Handball"/>
    <s v="handball"/>
    <s v="KANG, Jae-Won"/>
    <s v="KANG  Jae-Won"/>
    <s v="Men"/>
    <s v="KOR"/>
    <x v="36"/>
    <s v="M"/>
    <s v="Silver"/>
  </r>
  <r>
    <n v="1988"/>
    <x v="3"/>
    <s v="Handball"/>
    <s v="Handball"/>
    <s v="handball"/>
    <s v="TOVSTOGAN, Yevgeniya"/>
    <s v="TOVSTOGAN  Yevgeniya"/>
    <s v="Women"/>
    <s v="URS"/>
    <x v="1"/>
    <s v="W"/>
    <s v="Bronze"/>
  </r>
  <r>
    <n v="1988"/>
    <x v="3"/>
    <s v="Handball"/>
    <s v="Handball"/>
    <s v="handball"/>
    <s v="TUCHKIN, Alexandre"/>
    <s v="TUCHKIN  Alexandre"/>
    <s v="Men"/>
    <s v="URS"/>
    <x v="1"/>
    <s v="M"/>
    <s v="Gold"/>
  </r>
  <r>
    <n v="1988"/>
    <x v="3"/>
    <s v="Handball"/>
    <s v="Handball"/>
    <s v="handball"/>
    <s v="SVIRIDENKO, Georgi"/>
    <s v="SVIRIDENKO  Georgi"/>
    <s v="Men"/>
    <s v="URS"/>
    <x v="1"/>
    <s v="M"/>
    <s v="Gold"/>
  </r>
  <r>
    <n v="1988"/>
    <x v="3"/>
    <s v="Handball"/>
    <s v="Handball"/>
    <s v="handball"/>
    <s v="LAPITSKAYA, Natalya"/>
    <s v="LAPITSKAYA  Natalya"/>
    <s v="Women"/>
    <s v="URS"/>
    <x v="1"/>
    <s v="W"/>
    <s v="Bronze"/>
  </r>
  <r>
    <n v="1988"/>
    <x v="3"/>
    <s v="Handball"/>
    <s v="Handball"/>
    <s v="handball"/>
    <s v="KIM, Myung-Soon"/>
    <s v="KIM  Myung-Soon"/>
    <s v="Women"/>
    <s v="KOR"/>
    <x v="36"/>
    <s v="W"/>
    <s v="Gold"/>
  </r>
  <r>
    <n v="1988"/>
    <x v="3"/>
    <s v="Handball"/>
    <s v="Handball"/>
    <s v="handball"/>
    <s v="CHUMAK, Igor"/>
    <s v="CHUMAK  Igor"/>
    <s v="Men"/>
    <s v="URS"/>
    <x v="1"/>
    <s v="M"/>
    <s v="Gold"/>
  </r>
  <r>
    <n v="1988"/>
    <x v="3"/>
    <s v="Handball"/>
    <s v="Handball"/>
    <s v="handball"/>
    <s v="KUZMANOVSKI, Slobodan"/>
    <s v="KUZMANOVSKI  Slobodan"/>
    <s v="Men"/>
    <s v="YUG"/>
    <x v="26"/>
    <s v="M"/>
    <s v="Bronze"/>
  </r>
  <r>
    <n v="1988"/>
    <x v="3"/>
    <s v="Handball"/>
    <s v="Handball"/>
    <s v="handball"/>
    <s v="SKOTVOLL, Annette"/>
    <s v="SKOTVOLL  Annette"/>
    <s v="Women"/>
    <s v="NOR"/>
    <x v="37"/>
    <s v="W"/>
    <s v="Silver"/>
  </r>
  <r>
    <n v="1988"/>
    <x v="3"/>
    <s v="Handball"/>
    <s v="Handball"/>
    <s v="handball"/>
    <s v="JARAK, Boris"/>
    <s v="JARAK  Boris"/>
    <s v="Men"/>
    <s v="YUG"/>
    <x v="26"/>
    <s v="M"/>
    <s v="Bronze"/>
  </r>
  <r>
    <n v="1988"/>
    <x v="3"/>
    <s v="Handball"/>
    <s v="Handball"/>
    <s v="handball"/>
    <s v="KARLOVA, Larisa"/>
    <s v="KARLOVA  Larisa"/>
    <s v="Women"/>
    <s v="URS"/>
    <x v="1"/>
    <s v="W"/>
    <s v="Bronze"/>
  </r>
  <r>
    <n v="1988"/>
    <x v="3"/>
    <s v="Handball"/>
    <s v="Handball"/>
    <s v="handball"/>
    <s v="GUSEVA, Elina"/>
    <s v="GUSEVA  Elina"/>
    <s v="Women"/>
    <s v="URS"/>
    <x v="1"/>
    <s v="W"/>
    <s v="Bronze"/>
  </r>
  <r>
    <n v="1988"/>
    <x v="3"/>
    <s v="Handball"/>
    <s v="Handball"/>
    <s v="handball"/>
    <s v="STEEN, Ingrid"/>
    <s v="STEEN  Ingrid"/>
    <s v="Women"/>
    <s v="NOR"/>
    <x v="37"/>
    <s v="W"/>
    <s v="Silver"/>
  </r>
  <r>
    <n v="1988"/>
    <x v="3"/>
    <s v="Handball"/>
    <s v="Handball"/>
    <s v="handball"/>
    <s v="PUC, Iztok"/>
    <s v="PUC  Iztok"/>
    <s v="Men"/>
    <s v="YUG"/>
    <x v="26"/>
    <s v="M"/>
    <s v="Bronze"/>
  </r>
  <r>
    <n v="1988"/>
    <x v="3"/>
    <s v="Handball"/>
    <s v="Handball"/>
    <s v="handball"/>
    <s v="RNIC, Momir"/>
    <s v="RNIC  Momir"/>
    <s v="Men"/>
    <s v="YUG"/>
    <x v="26"/>
    <s v="M"/>
    <s v="Bronze"/>
  </r>
  <r>
    <n v="1988"/>
    <x v="3"/>
    <s v="Handball"/>
    <s v="Handball"/>
    <s v="handball"/>
    <s v="SMAJLAGIC, Irfan"/>
    <s v="SMAJLAGIC  Irfan"/>
    <s v="Men"/>
    <s v="YUG"/>
    <x v="26"/>
    <s v="M"/>
    <s v="Bronze"/>
  </r>
  <r>
    <n v="1988"/>
    <x v="3"/>
    <s v="Handball"/>
    <s v="Handball"/>
    <s v="handball"/>
    <s v="SHIM, Jae-Hong"/>
    <s v="SHIM  Jae-Hong"/>
    <s v="Men"/>
    <s v="KOR"/>
    <x v="36"/>
    <s v="M"/>
    <s v="Silver"/>
  </r>
  <r>
    <n v="1988"/>
    <x v="3"/>
    <s v="Handball"/>
    <s v="Handball"/>
    <s v="handball"/>
    <s v="SUNG, Kyung-Hwa"/>
    <s v="SUNG  Kyung-Hwa"/>
    <s v="Women"/>
    <s v="KOR"/>
    <x v="36"/>
    <s v="W"/>
    <s v="Gold"/>
  </r>
  <r>
    <n v="1988"/>
    <x v="3"/>
    <s v="Handball"/>
    <s v="Handball"/>
    <s v="handball"/>
    <s v="SON, Mi-Ha"/>
    <s v="SON  Mi-Ha"/>
    <s v="Women"/>
    <s v="KOR"/>
    <x v="36"/>
    <s v="W"/>
    <s v="Gold"/>
  </r>
  <r>
    <n v="1988"/>
    <x v="3"/>
    <s v="Handball"/>
    <s v="Handball"/>
    <s v="handball"/>
    <s v="ATAVIN, Vyacheslav"/>
    <s v="ATAVIN  Vyacheslav"/>
    <s v="Men"/>
    <s v="URS"/>
    <x v="1"/>
    <s v="M"/>
    <s v="Gold"/>
  </r>
  <r>
    <n v="1988"/>
    <x v="3"/>
    <s v="Handball"/>
    <s v="Handball"/>
    <s v="handball"/>
    <s v="GOKSOR, Susann"/>
    <s v="GOKSOR  Susann"/>
    <s v="Women"/>
    <s v="NOR"/>
    <x v="37"/>
    <s v="W"/>
    <s v="Silver"/>
  </r>
  <r>
    <n v="1988"/>
    <x v="3"/>
    <s v="Handball"/>
    <s v="Handball"/>
    <s v="handball"/>
    <s v="NEMASHKALO, Elena"/>
    <s v="NEMASHKALO  Elena"/>
    <s v="Women"/>
    <s v="URS"/>
    <x v="1"/>
    <s v="W"/>
    <s v="Bronze"/>
  </r>
  <r>
    <n v="1988"/>
    <x v="3"/>
    <s v="Handball"/>
    <s v="Handball"/>
    <s v="handball"/>
    <s v="KIM, Kyung-Soon"/>
    <s v="KIM  Kyung-Soon"/>
    <s v="Women"/>
    <s v="KOR"/>
    <x v="36"/>
    <s v="W"/>
    <s v="Gold"/>
  </r>
  <r>
    <n v="1988"/>
    <x v="3"/>
    <s v="Handball"/>
    <s v="Handball"/>
    <s v="handball"/>
    <s v="ANDERSEN, Kjerstin"/>
    <s v="ANDERSEN  Kjerstin"/>
    <s v="Women"/>
    <s v="NOR"/>
    <x v="37"/>
    <s v="W"/>
    <s v="Silver"/>
  </r>
  <r>
    <n v="1988"/>
    <x v="3"/>
    <s v="Handball"/>
    <s v="Handball"/>
    <s v="handball"/>
    <s v="PARK, Young-Dae"/>
    <s v="PARK  Young-Dae"/>
    <s v="Men"/>
    <s v="KOR"/>
    <x v="36"/>
    <s v="M"/>
    <s v="Silver"/>
  </r>
  <r>
    <n v="1988"/>
    <x v="3"/>
    <s v="Handball"/>
    <s v="Handball"/>
    <s v="handball"/>
    <s v="DIANDIGAVA, Tatyana"/>
    <s v="DIANDIGAVA  Tatyana"/>
    <s v="Women"/>
    <s v="URS"/>
    <x v="1"/>
    <s v="W"/>
    <s v="Bronze"/>
  </r>
  <r>
    <n v="1988"/>
    <x v="3"/>
    <s v="Handball"/>
    <s v="Handball"/>
    <s v="handball"/>
    <s v="CHOI, Suk-Jae"/>
    <s v="CHOI  Suk-Jae"/>
    <s v="Men"/>
    <s v="KOR"/>
    <x v="36"/>
    <s v="M"/>
    <s v="Silver"/>
  </r>
  <r>
    <n v="1988"/>
    <x v="3"/>
    <s v="Handball"/>
    <s v="Handball"/>
    <s v="handball"/>
    <s v="KIM, Jae-Hwan"/>
    <s v="KIM  Jae-Hwan"/>
    <s v="Men"/>
    <s v="KOR"/>
    <x v="36"/>
    <s v="M"/>
    <s v="Silver"/>
  </r>
  <r>
    <n v="1988"/>
    <x v="3"/>
    <s v="Handball"/>
    <s v="Handball"/>
    <s v="handball"/>
    <s v="ANISIMOVA, Natalya"/>
    <s v="ANISIMOVA  Natalya"/>
    <s v="Women"/>
    <s v="URS"/>
    <x v="1"/>
    <s v="W"/>
    <s v="Bronze"/>
  </r>
  <r>
    <n v="1988"/>
    <x v="3"/>
    <s v="Handball"/>
    <s v="Handball"/>
    <s v="handball"/>
    <s v="DIGRE, Berit"/>
    <s v="DIGRE  Berit"/>
    <s v="Women"/>
    <s v="NOR"/>
    <x v="37"/>
    <s v="W"/>
    <s v="Silver"/>
  </r>
  <r>
    <n v="1988"/>
    <x v="3"/>
    <s v="Handball"/>
    <s v="Handball"/>
    <s v="handball"/>
    <s v="GORB, Tatyana"/>
    <s v="GORB  Tatyana"/>
    <s v="Women"/>
    <s v="URS"/>
    <x v="1"/>
    <s v="W"/>
    <s v="Bronze"/>
  </r>
  <r>
    <n v="1988"/>
    <x v="3"/>
    <s v="Handball"/>
    <s v="Handball"/>
    <s v="handball"/>
    <s v="LEE, Sang-Hyo"/>
    <s v="LEE  Sang-Hyo"/>
    <s v="Men"/>
    <s v="KOR"/>
    <x v="36"/>
    <s v="M"/>
    <s v="Silver"/>
  </r>
  <r>
    <n v="1988"/>
    <x v="3"/>
    <s v="Handball"/>
    <s v="Handball"/>
    <s v="handball"/>
    <s v="PARK, Do-Hun"/>
    <s v="PARK  Do-Hun"/>
    <s v="Men"/>
    <s v="KOR"/>
    <x v="36"/>
    <s v="M"/>
    <s v="Silver"/>
  </r>
  <r>
    <n v="1988"/>
    <x v="3"/>
    <s v="Handball"/>
    <s v="Handball"/>
    <s v="handball"/>
    <s v="VASILIEV, Mikhail"/>
    <s v="VASILIEV  Mikhail"/>
    <s v="Men"/>
    <s v="URS"/>
    <x v="1"/>
    <s v="M"/>
    <s v="Gold"/>
  </r>
  <r>
    <n v="1988"/>
    <x v="3"/>
    <s v="Handball"/>
    <s v="Handball"/>
    <s v="handball"/>
    <s v="LIM, Jin-Suk"/>
    <s v="LIM  Jin-Suk"/>
    <s v="Men"/>
    <s v="KOR"/>
    <x v="36"/>
    <s v="M"/>
    <s v="Silver"/>
  </r>
  <r>
    <n v="1988"/>
    <x v="3"/>
    <s v="Handball"/>
    <s v="Handball"/>
    <s v="handball"/>
    <s v="HEGH, Hanne"/>
    <s v="HEGH  Hanne"/>
    <s v="Women"/>
    <s v="NOR"/>
    <x v="37"/>
    <s v="W"/>
    <s v="Silver"/>
  </r>
  <r>
    <n v="1988"/>
    <x v="3"/>
    <s v="Handball"/>
    <s v="Handball"/>
    <s v="handball"/>
    <s v="MORSKOVA, Natalia"/>
    <s v="MORSKOVA  Natalia"/>
    <s v="Women"/>
    <s v="URS"/>
    <x v="1"/>
    <s v="W"/>
    <s v="Bronze"/>
  </r>
  <r>
    <n v="1988"/>
    <x v="3"/>
    <s v="Handball"/>
    <s v="Handball"/>
    <s v="handball"/>
    <s v="KOH, Suk-Chang"/>
    <s v="KOH  Suk-Chang"/>
    <s v="Men"/>
    <s v="KOR"/>
    <x v="36"/>
    <s v="M"/>
    <s v="Silver"/>
  </r>
  <r>
    <n v="1988"/>
    <x v="3"/>
    <s v="Handball"/>
    <s v="Handball"/>
    <s v="handball"/>
    <s v="SUNDAL, Heidi"/>
    <s v="SUNDAL  Heidi"/>
    <s v="Women"/>
    <s v="NOR"/>
    <x v="37"/>
    <s v="W"/>
    <s v="Silver"/>
  </r>
  <r>
    <n v="1988"/>
    <x v="3"/>
    <s v="Handball"/>
    <s v="Handball"/>
    <s v="handball"/>
    <s v="SINGSTAD, Karin"/>
    <s v="SINGSTAD  Karin"/>
    <s v="Women"/>
    <s v="NOR"/>
    <x v="37"/>
    <s v="W"/>
    <s v="Silver"/>
  </r>
  <r>
    <n v="1988"/>
    <x v="3"/>
    <s v="Handball"/>
    <s v="Handball"/>
    <s v="handball"/>
    <s v="SVENDSEN, Cathrine"/>
    <s v="SVENDSEN  Cathrine"/>
    <s v="Women"/>
    <s v="NOR"/>
    <x v="37"/>
    <s v="W"/>
    <s v="Silver"/>
  </r>
  <r>
    <n v="1988"/>
    <x v="3"/>
    <s v="Handball"/>
    <s v="Handball"/>
    <s v="handball"/>
    <s v="SHIN, Yung-Suk"/>
    <s v="SHIN  Yung-Suk"/>
    <s v="Men"/>
    <s v="KOR"/>
    <x v="36"/>
    <s v="M"/>
    <s v="Silver"/>
  </r>
  <r>
    <n v="1988"/>
    <x v="3"/>
    <s v="Handball"/>
    <s v="Handball"/>
    <s v="handball"/>
    <s v="TURCHINA, Zinaida"/>
    <s v="TURCHINA  Zinaida"/>
    <s v="Women"/>
    <s v="URS"/>
    <x v="1"/>
    <s v="W"/>
    <s v="Bronze"/>
  </r>
  <r>
    <n v="1988"/>
    <x v="3"/>
    <s v="Handball"/>
    <s v="Handball"/>
    <s v="handball"/>
    <s v="JOHNSEN, Vibeke"/>
    <s v="JOHNSEN  Vibeke"/>
    <s v="Women"/>
    <s v="NOR"/>
    <x v="37"/>
    <s v="W"/>
    <s v="Silver"/>
  </r>
  <r>
    <n v="1988"/>
    <x v="3"/>
    <s v="Handball"/>
    <s v="Handball"/>
    <s v="handball"/>
    <s v="BASIC, Mirko"/>
    <s v="BASIC  Mirko"/>
    <s v="Men"/>
    <s v="YUG"/>
    <x v="26"/>
    <s v="M"/>
    <s v="Bronze"/>
  </r>
  <r>
    <n v="1988"/>
    <x v="3"/>
    <s v="Handball"/>
    <s v="Handball"/>
    <s v="handball"/>
    <s v="SHAROVAROV, Konstantin"/>
    <s v="SHAROVAROV  Konstantin"/>
    <s v="Men"/>
    <s v="URS"/>
    <x v="1"/>
    <s v="M"/>
    <s v="Gold"/>
  </r>
  <r>
    <n v="1988"/>
    <x v="3"/>
    <s v="Handball"/>
    <s v="Handball"/>
    <s v="handball"/>
    <s v="ROH, Hyun-Suk"/>
    <s v="ROH  Hyun-Suk"/>
    <s v="Men"/>
    <s v="KOR"/>
    <x v="36"/>
    <s v="M"/>
    <s v="Silver"/>
  </r>
  <r>
    <n v="1988"/>
    <x v="3"/>
    <s v="Handball"/>
    <s v="Handball"/>
    <s v="handball"/>
    <s v="LEE, Ki-Soon"/>
    <s v="LEE  Ki-Soon"/>
    <s v="Women"/>
    <s v="KOR"/>
    <x v="36"/>
    <s v="W"/>
    <s v="Gold"/>
  </r>
  <r>
    <n v="1988"/>
    <x v="3"/>
    <s v="Handball"/>
    <s v="Handball"/>
    <s v="handball"/>
    <s v="KIM, Choon-Rye"/>
    <s v="KIM  Choon-Rye"/>
    <s v="Women"/>
    <s v="KOR"/>
    <x v="36"/>
    <s v="W"/>
    <s v="Gold"/>
  </r>
  <r>
    <n v="1988"/>
    <x v="3"/>
    <s v="Handball"/>
    <s v="Handball"/>
    <s v="handball"/>
    <s v="GOPIN, Valeri"/>
    <s v="GOPIN  Valeri"/>
    <s v="Men"/>
    <s v="URS"/>
    <x v="1"/>
    <s v="M"/>
    <s v="Gold"/>
  </r>
  <r>
    <n v="1988"/>
    <x v="3"/>
    <s v="Handball"/>
    <s v="Handball"/>
    <s v="handball"/>
    <s v="NESTEROV, Yuri"/>
    <s v="NESTEROV  Yuri"/>
    <s v="Men"/>
    <s v="URS"/>
    <x v="1"/>
    <s v="M"/>
    <s v="Gold"/>
  </r>
  <r>
    <n v="1988"/>
    <x v="3"/>
    <s v="Handball"/>
    <s v="Handball"/>
    <s v="handball"/>
    <s v="SEMENOVA, Olga"/>
    <s v="SEMENOVA  Olga"/>
    <s v="Women"/>
    <s v="URS"/>
    <x v="1"/>
    <s v="W"/>
    <s v="Bronze"/>
  </r>
  <r>
    <n v="1988"/>
    <x v="3"/>
    <s v="Handball"/>
    <s v="Handball"/>
    <s v="handball"/>
    <s v="BAZANOVA, Marina"/>
    <s v="BAZANOVA  Marina"/>
    <s v="Women"/>
    <s v="URS"/>
    <x v="1"/>
    <s v="W"/>
    <s v="Bronze"/>
  </r>
  <r>
    <n v="1988"/>
    <x v="3"/>
    <s v="Handball"/>
    <s v="Handball"/>
    <s v="handball"/>
    <s v="VELIC, Ermin"/>
    <s v="VELIC  Ermin"/>
    <s v="Men"/>
    <s v="YUG"/>
    <x v="26"/>
    <s v="M"/>
    <s v="Bronze"/>
  </r>
  <r>
    <n v="1988"/>
    <x v="3"/>
    <s v="Handball"/>
    <s v="Handball"/>
    <s v="handball"/>
    <s v="PERKOVAC, Goran"/>
    <s v="PERKOVAC  Goran"/>
    <s v="Men"/>
    <s v="YUG"/>
    <x v="26"/>
    <s v="M"/>
    <s v="Bronze"/>
  </r>
  <r>
    <n v="1988"/>
    <x v="3"/>
    <s v="Handball"/>
    <s v="Handball"/>
    <s v="handball"/>
    <s v="NACINOVIC, Alvaro"/>
    <s v="NACINOVIC  Alvaro"/>
    <s v="Men"/>
    <s v="YUG"/>
    <x v="26"/>
    <s v="M"/>
    <s v="Bronze"/>
  </r>
  <r>
    <n v="1988"/>
    <x v="3"/>
    <s v="Handball"/>
    <s v="Handball"/>
    <s v="handball"/>
    <s v="OH, Young-Ki"/>
    <s v="OH  Young-Ki"/>
    <s v="Men"/>
    <s v="KOR"/>
    <x v="36"/>
    <s v="M"/>
    <s v="Silver"/>
  </r>
  <r>
    <n v="1988"/>
    <x v="3"/>
    <s v="Handball"/>
    <s v="Handball"/>
    <s v="handball"/>
    <s v="RUSNACHENKO, Natalya"/>
    <s v="RUSNACHENKO  Natalya"/>
    <s v="Women"/>
    <s v="URS"/>
    <x v="1"/>
    <s v="W"/>
    <s v="Bronze"/>
  </r>
  <r>
    <n v="1988"/>
    <x v="3"/>
    <s v="Handball"/>
    <s v="Handball"/>
    <s v="handball"/>
    <s v="KIM, Mi-Sook"/>
    <s v="KIM  Mi-Sook"/>
    <s v="Women"/>
    <s v="KOR"/>
    <x v="36"/>
    <s v="W"/>
    <s v="Gold"/>
  </r>
  <r>
    <n v="1988"/>
    <x v="3"/>
    <s v="Handball"/>
    <s v="Handball"/>
    <s v="handball"/>
    <s v="CHUMENTSEV, Andrei"/>
    <s v="CHUMENTSEV  Andrei"/>
    <s v="Men"/>
    <s v="URS"/>
    <x v="1"/>
    <s v="M"/>
    <s v="Gold"/>
  </r>
  <r>
    <n v="1988"/>
    <x v="3"/>
    <s v="Hockey"/>
    <s v="Hockey"/>
    <s v="hockey"/>
    <s v="CHO, Ki-Hyang"/>
    <s v="CHO  Ki-Hyang"/>
    <s v="Women"/>
    <s v="KOR"/>
    <x v="36"/>
    <s v="W"/>
    <s v="Silver"/>
  </r>
  <r>
    <n v="1988"/>
    <x v="3"/>
    <s v="Hockey"/>
    <s v="Hockey"/>
    <s v="hockey"/>
    <s v="BENNINGA, Marc Alexander"/>
    <s v="BENNINGA  Marc Alexander"/>
    <s v="Men"/>
    <s v="NED"/>
    <x v="8"/>
    <s v="M"/>
    <s v="Bronze"/>
  </r>
  <r>
    <n v="1988"/>
    <x v="3"/>
    <s v="Hockey"/>
    <s v="Hockey"/>
    <s v="hockey"/>
    <s v="SEO, Hyo-Sun"/>
    <s v="SEO  Hyo-Sun"/>
    <s v="Women"/>
    <s v="KOR"/>
    <x v="36"/>
    <s v="W"/>
    <s v="Silver"/>
  </r>
  <r>
    <n v="1988"/>
    <x v="3"/>
    <s v="Hockey"/>
    <s v="Hockey"/>
    <s v="hockey"/>
    <s v="HAN, Ok-Kyung"/>
    <s v="HAN  Ok-Kyung"/>
    <s v="Women"/>
    <s v="KOR"/>
    <x v="36"/>
    <s v="W"/>
    <s v="Silver"/>
  </r>
  <r>
    <n v="1988"/>
    <x v="3"/>
    <s v="Hockey"/>
    <s v="Hockey"/>
    <s v="hockey"/>
    <s v="SMALL, Kim"/>
    <s v="SMALL  Kim"/>
    <s v="Women"/>
    <s v="AUS"/>
    <x v="5"/>
    <s v="W"/>
    <s v="Gold"/>
  </r>
  <r>
    <n v="1988"/>
    <x v="3"/>
    <s v="Hockey"/>
    <s v="Hockey"/>
    <s v="hockey"/>
    <s v="FAULKNER, David Andrew Vince."/>
    <s v="FAULKNER  David Andrew Vince."/>
    <s v="Men"/>
    <s v="GBR"/>
    <x v="9"/>
    <s v="M"/>
    <s v="Gold"/>
  </r>
  <r>
    <n v="1988"/>
    <x v="3"/>
    <s v="Hockey"/>
    <s v="Hockey"/>
    <s v="hockey"/>
    <s v="GRIMLEY, Martyn Andrew"/>
    <s v="GRIMLEY  Martyn Andrew"/>
    <s v="Men"/>
    <s v="GBR"/>
    <x v="9"/>
    <s v="M"/>
    <s v="Gold"/>
  </r>
  <r>
    <n v="1988"/>
    <x v="3"/>
    <s v="Hockey"/>
    <s v="Hockey"/>
    <s v="hockey"/>
    <s v="BOWMAN, Deborah"/>
    <s v="BOWMAN  Deborah"/>
    <s v="Women"/>
    <s v="AUS"/>
    <x v="5"/>
    <s v="W"/>
    <s v="Gold"/>
  </r>
  <r>
    <n v="1988"/>
    <x v="3"/>
    <s v="Hockey"/>
    <s v="Hockey"/>
    <s v="hockey"/>
    <s v="DELISSEN, Marc"/>
    <s v="DELISSEN  Marc"/>
    <s v="Men"/>
    <s v="NED"/>
    <x v="8"/>
    <s v="M"/>
    <s v="Bronze"/>
  </r>
  <r>
    <n v="1988"/>
    <x v="3"/>
    <s v="Hockey"/>
    <s v="Hockey"/>
    <s v="hockey"/>
    <s v="TOOTH, Liane Marianne"/>
    <s v="TOOTH  Liane Marianne"/>
    <s v="Women"/>
    <s v="AUS"/>
    <x v="5"/>
    <s v="W"/>
    <s v="Gold"/>
  </r>
  <r>
    <n v="1988"/>
    <x v="3"/>
    <s v="Hockey"/>
    <s v="Hockey"/>
    <s v="hockey"/>
    <s v="CLIFT, Robert"/>
    <s v="CLIFT  Robert"/>
    <s v="Men"/>
    <s v="GBR"/>
    <x v="9"/>
    <s v="M"/>
    <s v="Gold"/>
  </r>
  <r>
    <n v="1988"/>
    <x v="3"/>
    <s v="Hockey"/>
    <s v="Hockey"/>
    <s v="hockey"/>
    <s v="DE BEUS, Bernadette"/>
    <s v="DE BEUS  Bernadette"/>
    <s v="Women"/>
    <s v="NED"/>
    <x v="8"/>
    <s v="W"/>
    <s v="Bronze"/>
  </r>
  <r>
    <n v="1988"/>
    <x v="3"/>
    <s v="Hockey"/>
    <s v="Hockey"/>
    <s v="hockey"/>
    <s v="LEISTRA, Frank"/>
    <s v="LEISTRA  Frank"/>
    <s v="Men"/>
    <s v="NED"/>
    <x v="8"/>
    <s v="M"/>
    <s v="Bronze"/>
  </r>
  <r>
    <n v="1988"/>
    <x v="3"/>
    <s v="Hockey"/>
    <s v="Hockey"/>
    <s v="hockey"/>
    <s v="FABER, Patrick Franciscus Maria"/>
    <s v="FABER  Patrick Franciscus Maria"/>
    <s v="Men"/>
    <s v="NED"/>
    <x v="8"/>
    <s v="M"/>
    <s v="Bronze"/>
  </r>
  <r>
    <n v="1988"/>
    <x v="3"/>
    <s v="Hockey"/>
    <s v="Hockey"/>
    <s v="hockey"/>
    <s v="SCHLIEMANN, Christian"/>
    <s v="SCHLIEMANN  Christian"/>
    <s v="Men"/>
    <s v="FRG"/>
    <x v="7"/>
    <s v="M"/>
    <s v="Silver"/>
  </r>
  <r>
    <n v="1988"/>
    <x v="3"/>
    <s v="Hockey"/>
    <s v="Hockey"/>
    <s v="hockey"/>
    <s v="SHERWANI, Imran Ahmed Khan"/>
    <s v="SHERWANI  Imran Ahmed Khan"/>
    <s v="Men"/>
    <s v="GBR"/>
    <x v="9"/>
    <s v="M"/>
    <s v="Gold"/>
  </r>
  <r>
    <n v="1988"/>
    <x v="3"/>
    <s v="Hockey"/>
    <s v="Hockey"/>
    <s v="hockey"/>
    <s v="VON WEILER, Sophie Pauline"/>
    <s v="VON WEILER  Sophie Pauline"/>
    <s v="Women"/>
    <s v="NED"/>
    <x v="8"/>
    <s v="W"/>
    <s v="Bronze"/>
  </r>
  <r>
    <n v="1988"/>
    <x v="3"/>
    <s v="Hockey"/>
    <s v="Hockey"/>
    <s v="hockey"/>
    <s v="PAPPIN, Veryan Guy Henry"/>
    <s v="PAPPIN  Veryan Guy Henry"/>
    <s v="Men"/>
    <s v="GBR"/>
    <x v="9"/>
    <s v="M"/>
    <s v="Gold"/>
  </r>
  <r>
    <n v="1988"/>
    <x v="3"/>
    <s v="Hockey"/>
    <s v="Hockey"/>
    <s v="hockey"/>
    <s v="FASTRICH, Hans-Henning"/>
    <s v="FASTRICH  Hans-Henning"/>
    <s v="Men"/>
    <s v="FRG"/>
    <x v="7"/>
    <s v="M"/>
    <s v="Silver"/>
  </r>
  <r>
    <n v="1988"/>
    <x v="3"/>
    <s v="Hockey"/>
    <s v="Hockey"/>
    <s v="hockey"/>
    <s v="NIEUWEWNHUIZEN, Anne Lucia (Anneloes)"/>
    <s v="NIEUWEWNHUIZEN  Anne Lucia (Anneloes)"/>
    <s v="Women"/>
    <s v="NED"/>
    <x v="8"/>
    <s v="W"/>
    <s v="Bronze"/>
  </r>
  <r>
    <n v="1988"/>
    <x v="3"/>
    <s v="Hockey"/>
    <s v="Hockey"/>
    <s v="hockey"/>
    <s v="SCHLATMANN, Gert Jan"/>
    <s v="SCHLATMANN  Gert Jan"/>
    <s v="Men"/>
    <s v="NED"/>
    <x v="8"/>
    <s v="M"/>
    <s v="Bronze"/>
  </r>
  <r>
    <n v="1988"/>
    <x v="3"/>
    <s v="Hockey"/>
    <s v="Hockey"/>
    <s v="hockey"/>
    <s v="DOPP, Heiner"/>
    <s v="DOPP  Heiner"/>
    <s v="Men"/>
    <s v="FRG"/>
    <x v="7"/>
    <s v="M"/>
    <s v="Silver"/>
  </r>
  <r>
    <n v="1988"/>
    <x v="3"/>
    <s v="Hockey"/>
    <s v="Hockey"/>
    <s v="hockey"/>
    <s v="MARTIN, Stephen Alexander."/>
    <s v="MARTIN  Stephen Alexander."/>
    <s v="Men"/>
    <s v="GBR"/>
    <x v="9"/>
    <s v="M"/>
    <s v="Gold"/>
  </r>
  <r>
    <n v="1988"/>
    <x v="3"/>
    <s v="Hockey"/>
    <s v="Hockey"/>
    <s v="hockey"/>
    <s v="MOLLANDIN, Andreas"/>
    <s v="MOLLANDIN  Andreas"/>
    <s v="Men"/>
    <s v="FRG"/>
    <x v="7"/>
    <s v="M"/>
    <s v="Silver"/>
  </r>
  <r>
    <n v="1988"/>
    <x v="3"/>
    <s v="Hockey"/>
    <s v="Hockey"/>
    <s v="hockey"/>
    <s v="JANSEN, Franciscus Ronaldus Maria"/>
    <s v="JANSEN  Franciscus Ronaldus Maria"/>
    <s v="Men"/>
    <s v="NED"/>
    <x v="8"/>
    <s v="M"/>
    <s v="Bronze"/>
  </r>
  <r>
    <n v="1988"/>
    <x v="3"/>
    <s v="Hockey"/>
    <s v="Hockey"/>
    <s v="hockey"/>
    <s v="SCHMIDT-OPPER, Ekkhard"/>
    <s v="SCHMIDT-OPPER  Ekkhard"/>
    <s v="Men"/>
    <s v="FRG"/>
    <x v="7"/>
    <s v="M"/>
    <s v="Silver"/>
  </r>
  <r>
    <n v="1988"/>
    <x v="3"/>
    <s v="Hockey"/>
    <s v="Hockey"/>
    <s v="hockey"/>
    <s v="GARCIA, Russell Simon"/>
    <s v="GARCIA  Russell Simon"/>
    <s v="Men"/>
    <s v="GBR"/>
    <x v="9"/>
    <s v="M"/>
    <s v="Gold"/>
  </r>
  <r>
    <n v="1988"/>
    <x v="3"/>
    <s v="Hockey"/>
    <s v="Hockey"/>
    <s v="hockey"/>
    <s v="DIEPEVEEN, Cees Jaan"/>
    <s v="DIEPEVEEN  Cees Jaan"/>
    <s v="Men"/>
    <s v="NED"/>
    <x v="8"/>
    <s v="M"/>
    <s v="Bronze"/>
  </r>
  <r>
    <n v="1988"/>
    <x v="3"/>
    <s v="Hockey"/>
    <s v="Hockey"/>
    <s v="hockey"/>
    <s v="BLÖCHER, Stefan"/>
    <s v="BLÖCHER  Stefan"/>
    <s v="Men"/>
    <s v="FRG"/>
    <x v="7"/>
    <s v="M"/>
    <s v="Silver"/>
  </r>
  <r>
    <n v="1988"/>
    <x v="3"/>
    <s v="Hockey"/>
    <s v="Hockey"/>
    <s v="hockey"/>
    <s v="HILLAS, Lorraine"/>
    <s v="HILLAS  Lorraine"/>
    <s v="Women"/>
    <s v="AUS"/>
    <x v="5"/>
    <s v="W"/>
    <s v="Gold"/>
  </r>
  <r>
    <n v="1988"/>
    <x v="3"/>
    <s v="Hockey"/>
    <s v="Hockey"/>
    <s v="hockey"/>
    <s v="HAWKES, Rechelle"/>
    <s v="HAWKES  Rechelle"/>
    <s v="Women"/>
    <s v="AUS"/>
    <x v="5"/>
    <s v="W"/>
    <s v="Gold"/>
  </r>
  <r>
    <n v="1988"/>
    <x v="3"/>
    <s v="Hockey"/>
    <s v="Hockey"/>
    <s v="hockey"/>
    <s v="RECK, Thomas Werner"/>
    <s v="RECK  Thomas Werner"/>
    <s v="Men"/>
    <s v="FRG"/>
    <x v="7"/>
    <s v="M"/>
    <s v="Silver"/>
  </r>
  <r>
    <n v="1988"/>
    <x v="3"/>
    <s v="Hockey"/>
    <s v="Hockey"/>
    <s v="hockey"/>
    <s v="HAN, Gum Shil"/>
    <s v="HAN  Gum Shil"/>
    <s v="Women"/>
    <s v="KOR"/>
    <x v="36"/>
    <s v="W"/>
    <s v="Silver"/>
  </r>
  <r>
    <n v="1988"/>
    <x v="3"/>
    <s v="Hockey"/>
    <s v="Hockey"/>
    <s v="hockey"/>
    <s v="HILGERS, Michael"/>
    <s v="HILGERS  Michael"/>
    <s v="Men"/>
    <s v="FRG"/>
    <x v="7"/>
    <s v="M"/>
    <s v="Silver"/>
  </r>
  <r>
    <n v="1988"/>
    <x v="3"/>
    <s v="Hockey"/>
    <s v="Hockey"/>
    <s v="hockey"/>
    <s v="CRUCQ, Maurits"/>
    <s v="CRUCQ  Maurits"/>
    <s v="Men"/>
    <s v="NED"/>
    <x v="8"/>
    <s v="M"/>
    <s v="Bronze"/>
  </r>
  <r>
    <n v="1988"/>
    <x v="3"/>
    <s v="Hockey"/>
    <s v="Hockey"/>
    <s v="hockey"/>
    <s v="LEMAN, Richard Alexander"/>
    <s v="LEMAN  Richard Alexander"/>
    <s v="Men"/>
    <s v="GBR"/>
    <x v="9"/>
    <s v="M"/>
    <s v="Gold"/>
  </r>
  <r>
    <n v="1988"/>
    <x v="3"/>
    <s v="Hockey"/>
    <s v="Hockey"/>
    <s v="hockey"/>
    <s v="HANEL, Horst-Ulrich"/>
    <s v="HANEL  Horst-Ulrich"/>
    <s v="Men"/>
    <s v="FRG"/>
    <x v="7"/>
    <s v="M"/>
    <s v="Silver"/>
  </r>
  <r>
    <n v="1988"/>
    <x v="3"/>
    <s v="Hockey"/>
    <s v="Hockey"/>
    <s v="hockey"/>
    <s v="VAN MANEN, Aletta"/>
    <s v="VAN MANEN  Aletta"/>
    <s v="Women"/>
    <s v="NED"/>
    <x v="8"/>
    <s v="W"/>
    <s v="Bronze"/>
  </r>
  <r>
    <n v="1988"/>
    <x v="3"/>
    <s v="Hockey"/>
    <s v="Hockey"/>
    <s v="hockey"/>
    <s v="BENNINGA, Carina"/>
    <s v="BENNINGA  Carina"/>
    <s v="Women"/>
    <s v="NED"/>
    <x v="8"/>
    <s v="W"/>
    <s v="Bronze"/>
  </r>
  <r>
    <n v="1988"/>
    <x v="3"/>
    <s v="Hockey"/>
    <s v="Hockey"/>
    <s v="hockey"/>
    <s v="FRANK, Tobias"/>
    <s v="FRANK  Tobias"/>
    <s v="Men"/>
    <s v="FRG"/>
    <x v="7"/>
    <s v="M"/>
    <s v="Silver"/>
  </r>
  <r>
    <n v="1988"/>
    <x v="3"/>
    <s v="Hockey"/>
    <s v="Hockey"/>
    <s v="hockey"/>
    <s v="BATCHELOR, Steven James"/>
    <s v="BATCHELOR  Steven James"/>
    <s v="Men"/>
    <s v="GBR"/>
    <x v="9"/>
    <s v="M"/>
    <s v="Gold"/>
  </r>
  <r>
    <n v="1988"/>
    <x v="3"/>
    <s v="Hockey"/>
    <s v="Hockey"/>
    <s v="hockey"/>
    <s v="POTTER, Jonathan Nicholas M."/>
    <s v="POTTER  Jonathan Nicholas M."/>
    <s v="Men"/>
    <s v="GBR"/>
    <x v="9"/>
    <s v="M"/>
    <s v="Gold"/>
  </r>
  <r>
    <n v="1988"/>
    <x v="3"/>
    <s v="Hockey"/>
    <s v="Hockey"/>
    <s v="hockey"/>
    <s v="BOVELANDER, Floris Jan"/>
    <s v="BOVELANDER  Floris Jan"/>
    <s v="Men"/>
    <s v="NED"/>
    <x v="8"/>
    <s v="M"/>
    <s v="Bronze"/>
  </r>
  <r>
    <n v="1988"/>
    <x v="3"/>
    <s v="Hockey"/>
    <s v="Hockey"/>
    <s v="hockey"/>
    <s v="CHOI, Choon-Ok"/>
    <s v="CHOI  Choon-Ok"/>
    <s v="Women"/>
    <s v="KOR"/>
    <x v="36"/>
    <s v="W"/>
    <s v="Silver"/>
  </r>
  <r>
    <n v="1988"/>
    <x v="3"/>
    <s v="Hockey"/>
    <s v="Hockey"/>
    <s v="hockey"/>
    <s v="KRUIZE, Jan Hidde"/>
    <s v="KRUIZE  Jan Hidde"/>
    <s v="Men"/>
    <s v="NED"/>
    <x v="8"/>
    <s v="M"/>
    <s v="Bronze"/>
  </r>
  <r>
    <n v="1988"/>
    <x v="3"/>
    <s v="Hockey"/>
    <s v="Hockey"/>
    <s v="hockey"/>
    <s v="KERLY, Sean Robin"/>
    <s v="KERLY  Sean Robin"/>
    <s v="Men"/>
    <s v="GBR"/>
    <x v="9"/>
    <s v="M"/>
    <s v="Gold"/>
  </r>
  <r>
    <n v="1988"/>
    <x v="3"/>
    <s v="Hockey"/>
    <s v="Hockey"/>
    <s v="hockey"/>
    <s v="BARBER, Paul Jason"/>
    <s v="BARBER  Paul Jason"/>
    <s v="Men"/>
    <s v="GBR"/>
    <x v="9"/>
    <s v="M"/>
    <s v="Gold"/>
  </r>
  <r>
    <n v="1988"/>
    <x v="3"/>
    <s v="Hockey"/>
    <s v="Hockey"/>
    <s v="hockey"/>
    <s v="LEJEUNE VAN DER BEN, Helena Johanna"/>
    <s v="LEJEUNE VAN DER BEN  Helena Johanna"/>
    <s v="Women"/>
    <s v="NED"/>
    <x v="8"/>
    <s v="W"/>
    <s v="Bronze"/>
  </r>
  <r>
    <n v="1988"/>
    <x v="3"/>
    <s v="Hockey"/>
    <s v="Hockey"/>
    <s v="hockey"/>
    <s v="KIM, Mi-Sun"/>
    <s v="KIM  Mi-Sun"/>
    <s v="Women"/>
    <s v="KOR"/>
    <x v="36"/>
    <s v="W"/>
    <s v="Silver"/>
  </r>
  <r>
    <n v="1988"/>
    <x v="3"/>
    <s v="Hockey"/>
    <s v="Hockey"/>
    <s v="hockey"/>
    <s v="VAN DEN HONERT, Taco"/>
    <s v="VAN DEN HONERT  Taco"/>
    <s v="Men"/>
    <s v="NED"/>
    <x v="8"/>
    <s v="M"/>
    <s v="Bronze"/>
  </r>
  <r>
    <n v="1988"/>
    <x v="3"/>
    <s v="Hockey"/>
    <s v="Hockey"/>
    <s v="hockey"/>
    <s v="CHUNG, Eun-Kyung"/>
    <s v="CHUNG  Eun-Kyung"/>
    <s v="Women"/>
    <s v="KOR"/>
    <x v="36"/>
    <s v="W"/>
    <s v="Silver"/>
  </r>
  <r>
    <n v="1988"/>
    <x v="3"/>
    <s v="Hockey"/>
    <s v="Hockey"/>
    <s v="hockey"/>
    <s v="BUTER, Yvonne"/>
    <s v="BUTER  Yvonne"/>
    <s v="Women"/>
    <s v="NED"/>
    <x v="8"/>
    <s v="W"/>
    <s v="Bronze"/>
  </r>
  <r>
    <n v="1988"/>
    <x v="3"/>
    <s v="Hockey"/>
    <s v="Hockey"/>
    <s v="hockey"/>
    <s v="KIM, Young-Sook"/>
    <s v="KIM  Young-Sook"/>
    <s v="Women"/>
    <s v="KOR"/>
    <x v="36"/>
    <s v="W"/>
    <s v="Silver"/>
  </r>
  <r>
    <n v="1988"/>
    <x v="3"/>
    <s v="Hockey"/>
    <s v="Hockey"/>
    <s v="hockey"/>
    <s v="CAPES-HAGER, Michelle Edith"/>
    <s v="CAPES-HAGER  Michelle Edith"/>
    <s v="Women"/>
    <s v="AUS"/>
    <x v="5"/>
    <s v="W"/>
    <s v="Gold"/>
  </r>
  <r>
    <n v="1988"/>
    <x v="3"/>
    <s v="Hockey"/>
    <s v="Hockey"/>
    <s v="hockey"/>
    <s v="OHR, Martine"/>
    <s v="OHR  Martine"/>
    <s v="Women"/>
    <s v="NED"/>
    <x v="8"/>
    <s v="W"/>
    <s v="Bronze"/>
  </r>
  <r>
    <n v="1988"/>
    <x v="3"/>
    <s v="Hockey"/>
    <s v="Hockey"/>
    <s v="hockey"/>
    <s v="HOLSBOER, Eleonoor Wendeline"/>
    <s v="HOLSBOER  Eleonoor Wendeline"/>
    <s v="Women"/>
    <s v="NED"/>
    <x v="8"/>
    <s v="W"/>
    <s v="Bronze"/>
  </r>
  <r>
    <n v="1988"/>
    <x v="3"/>
    <s v="Hockey"/>
    <s v="Hockey"/>
    <s v="hockey"/>
    <s v="KELLER, Andreas"/>
    <s v="KELLER  Andreas"/>
    <s v="Men"/>
    <s v="FRG"/>
    <x v="7"/>
    <s v="M"/>
    <s v="Silver"/>
  </r>
  <r>
    <n v="1988"/>
    <x v="3"/>
    <s v="Hockey"/>
    <s v="Hockey"/>
    <s v="hockey"/>
    <s v="BRINKMANN, Dirk"/>
    <s v="BRINKMANN  Dirk"/>
    <s v="Men"/>
    <s v="FRG"/>
    <x v="7"/>
    <s v="M"/>
    <s v="Silver"/>
  </r>
  <r>
    <n v="1988"/>
    <x v="3"/>
    <s v="Hockey"/>
    <s v="Hockey"/>
    <s v="hockey"/>
    <s v="PEREIRA, Jacqueline Margaret"/>
    <s v="PEREIRA  Jacqueline Margaret"/>
    <s v="Women"/>
    <s v="AUS"/>
    <x v="5"/>
    <s v="W"/>
    <s v="Gold"/>
  </r>
  <r>
    <n v="1988"/>
    <x v="3"/>
    <s v="Hockey"/>
    <s v="Hockey"/>
    <s v="hockey"/>
    <s v="BHAURA, Kulbir Singh"/>
    <s v="BHAURA  Kulbir Singh"/>
    <s v="Men"/>
    <s v="GBR"/>
    <x v="9"/>
    <s v="M"/>
    <s v="Gold"/>
  </r>
  <r>
    <n v="1988"/>
    <x v="3"/>
    <s v="Hockey"/>
    <s v="Hockey"/>
    <s v="hockey"/>
    <s v="BRINKMANN, Thomas"/>
    <s v="BRINKMANN  Thomas"/>
    <s v="Men"/>
    <s v="FRG"/>
    <x v="7"/>
    <s v="M"/>
    <s v="Silver"/>
  </r>
  <r>
    <n v="1988"/>
    <x v="3"/>
    <s v="Hockey"/>
    <s v="Hockey"/>
    <s v="hockey"/>
    <s v="CARBON, Sally May"/>
    <s v="CARBON  Sally May"/>
    <s v="Women"/>
    <s v="AUS"/>
    <x v="5"/>
    <s v="W"/>
    <s v="Gold"/>
  </r>
  <r>
    <n v="1988"/>
    <x v="3"/>
    <s v="Hockey"/>
    <s v="Hockey"/>
    <s v="hockey"/>
    <s v="BRINKMAN, Jacques"/>
    <s v="BRINKMAN  Jacques"/>
    <s v="Men"/>
    <s v="NED"/>
    <x v="8"/>
    <s v="M"/>
    <s v="Bronze"/>
  </r>
  <r>
    <n v="1988"/>
    <x v="3"/>
    <s v="Hockey"/>
    <s v="Hockey"/>
    <s v="hockey"/>
    <s v="SEO, Kwang-Mi"/>
    <s v="SEO  Kwang-Mi"/>
    <s v="Women"/>
    <s v="KOR"/>
    <x v="36"/>
    <s v="W"/>
    <s v="Silver"/>
  </r>
  <r>
    <n v="1988"/>
    <x v="3"/>
    <s v="Hockey"/>
    <s v="Hockey"/>
    <s v="hockey"/>
    <s v="DORMAN, Loretta"/>
    <s v="DORMAN  Loretta"/>
    <s v="Women"/>
    <s v="AUS"/>
    <x v="5"/>
    <s v="W"/>
    <s v="Gold"/>
  </r>
  <r>
    <n v="1988"/>
    <x v="3"/>
    <s v="Hockey"/>
    <s v="Hockey"/>
    <s v="hockey"/>
    <s v="DODDS, Richard David Allan"/>
    <s v="DODDS  Richard David Allan"/>
    <s v="Men"/>
    <s v="GBR"/>
    <x v="9"/>
    <s v="M"/>
    <s v="Gold"/>
  </r>
  <r>
    <n v="1988"/>
    <x v="3"/>
    <s v="Hockey"/>
    <s v="Hockey"/>
    <s v="hockey"/>
    <s v="CAPES, Lee"/>
    <s v="CAPES  Lee"/>
    <s v="Women"/>
    <s v="AUS"/>
    <x v="5"/>
    <s v="W"/>
    <s v="Gold"/>
  </r>
  <r>
    <n v="1988"/>
    <x v="3"/>
    <s v="Hockey"/>
    <s v="Hockey"/>
    <s v="hockey"/>
    <s v="TAYLOR, Ian Charles Boucher"/>
    <s v="TAYLOR  Ian Charles Boucher"/>
    <s v="Men"/>
    <s v="GBR"/>
    <x v="9"/>
    <s v="M"/>
    <s v="Gold"/>
  </r>
  <r>
    <n v="1988"/>
    <x v="3"/>
    <s v="Hockey"/>
    <s v="Hockey"/>
    <s v="hockey"/>
    <s v="CLEMENT-DENNING, Elspeth"/>
    <s v="CLEMENT-DENNING  Elspeth"/>
    <s v="Women"/>
    <s v="AUS"/>
    <x v="5"/>
    <s v="W"/>
    <s v="Gold"/>
  </r>
  <r>
    <n v="1988"/>
    <x v="3"/>
    <s v="Hockey"/>
    <s v="Hockey"/>
    <s v="hockey"/>
    <s v="AARDENBURG, Willemien"/>
    <s v="AARDENBURG  Willemien"/>
    <s v="Women"/>
    <s v="NED"/>
    <x v="8"/>
    <s v="W"/>
    <s v="Bronze"/>
  </r>
  <r>
    <n v="1988"/>
    <x v="3"/>
    <s v="Hockey"/>
    <s v="Hockey"/>
    <s v="hockey"/>
    <s v="PATMORE, Sharon"/>
    <s v="PATMORE  Sharon"/>
    <s v="Women"/>
    <s v="AUS"/>
    <x v="5"/>
    <s v="W"/>
    <s v="Gold"/>
  </r>
  <r>
    <n v="1988"/>
    <x v="3"/>
    <s v="Hockey"/>
    <s v="Hockey"/>
    <s v="hockey"/>
    <s v="VAN DOORN, Marieke Birgitta"/>
    <s v="VAN DOORN  Marieke Birgitta"/>
    <s v="Women"/>
    <s v="NED"/>
    <x v="8"/>
    <s v="W"/>
    <s v="Bronze"/>
  </r>
  <r>
    <n v="1988"/>
    <x v="3"/>
    <s v="Hockey"/>
    <s v="Hockey"/>
    <s v="hockey"/>
    <s v="CHANG, Eun-Jung"/>
    <s v="CHANG  Eun-Jung"/>
    <s v="Women"/>
    <s v="KOR"/>
    <x v="36"/>
    <s v="W"/>
    <s v="Silver"/>
  </r>
  <r>
    <n v="1988"/>
    <x v="3"/>
    <s v="Hockey"/>
    <s v="Hockey"/>
    <s v="hockey"/>
    <s v="KOOIJMAN, Hendrik Jan"/>
    <s v="KOOIJMAN  Hendrik Jan"/>
    <s v="Men"/>
    <s v="NED"/>
    <x v="8"/>
    <s v="M"/>
    <s v="Bronze"/>
  </r>
  <r>
    <n v="1988"/>
    <x v="3"/>
    <s v="Hockey"/>
    <s v="Hockey"/>
    <s v="hockey"/>
    <s v="FOKKE, Annemieke"/>
    <s v="FOKKE  Annemieke"/>
    <s v="Women"/>
    <s v="NED"/>
    <x v="8"/>
    <s v="W"/>
    <s v="Bronze"/>
  </r>
  <r>
    <n v="1988"/>
    <x v="3"/>
    <s v="Hockey"/>
    <s v="Hockey"/>
    <s v="hockey"/>
    <s v="BELBIN, Tracey Lee"/>
    <s v="BELBIN  Tracey Lee"/>
    <s v="Women"/>
    <s v="AUS"/>
    <x v="5"/>
    <s v="W"/>
    <s v="Gold"/>
  </r>
  <r>
    <n v="1988"/>
    <x v="3"/>
    <s v="Hockey"/>
    <s v="Hockey"/>
    <s v="hockey"/>
    <s v="BOLHUIS-EIJSVOGEL, Maria Yolanda C."/>
    <s v="BOLHUIS-EIJSVOGEL  Maria Yolanda C."/>
    <s v="Women"/>
    <s v="NED"/>
    <x v="8"/>
    <s v="W"/>
    <s v="Bronze"/>
  </r>
  <r>
    <n v="1988"/>
    <x v="3"/>
    <s v="Hockey"/>
    <s v="Hockey"/>
    <s v="hockey"/>
    <s v="FRIED, Volker"/>
    <s v="FRIED  Volker"/>
    <s v="Men"/>
    <s v="FRG"/>
    <x v="7"/>
    <s v="M"/>
    <s v="Silver"/>
  </r>
  <r>
    <n v="1988"/>
    <x v="3"/>
    <s v="Hockey"/>
    <s v="Hockey"/>
    <s v="hockey"/>
    <s v="WILLEMSE, Laurien"/>
    <s v="WILLEMSE  Laurien"/>
    <s v="Women"/>
    <s v="NED"/>
    <x v="8"/>
    <s v="W"/>
    <s v="Bronze"/>
  </r>
  <r>
    <n v="1988"/>
    <x v="3"/>
    <s v="Hockey"/>
    <s v="Hockey"/>
    <s v="hockey"/>
    <s v="STEENS, Timotheus Bernardus"/>
    <s v="STEENS  Timotheus Bernardus"/>
    <s v="Men"/>
    <s v="NED"/>
    <x v="8"/>
    <s v="M"/>
    <s v="Bronze"/>
  </r>
  <r>
    <n v="1988"/>
    <x v="3"/>
    <s v="Hockey"/>
    <s v="Hockey"/>
    <s v="hockey"/>
    <s v="METZ, Michael"/>
    <s v="METZ  Michael"/>
    <s v="Men"/>
    <s v="FRG"/>
    <x v="7"/>
    <s v="M"/>
    <s v="Silver"/>
  </r>
  <r>
    <n v="1988"/>
    <x v="3"/>
    <s v="Hockey"/>
    <s v="Hockey"/>
    <s v="hockey"/>
    <s v="HWANG, Keum-Sook"/>
    <s v="HWANG  Keum-Sook"/>
    <s v="Women"/>
    <s v="KOR"/>
    <x v="36"/>
    <s v="W"/>
    <s v="Silver"/>
  </r>
  <r>
    <n v="1988"/>
    <x v="3"/>
    <s v="Hockey"/>
    <s v="Hockey"/>
    <s v="hockey"/>
    <s v="FISH, Maree"/>
    <s v="FISH  Maree"/>
    <s v="Women"/>
    <s v="AUS"/>
    <x v="5"/>
    <s v="W"/>
    <s v="Gold"/>
  </r>
  <r>
    <n v="1988"/>
    <x v="3"/>
    <s v="Hockey"/>
    <s v="Hockey"/>
    <s v="hockey"/>
    <s v="PISANI, Alexandra"/>
    <s v="PISANI  Alexandra"/>
    <s v="Women"/>
    <s v="AUS"/>
    <x v="5"/>
    <s v="W"/>
    <s v="Gold"/>
  </r>
  <r>
    <n v="1988"/>
    <x v="3"/>
    <s v="Hockey"/>
    <s v="Hockey"/>
    <s v="hockey"/>
    <s v="CHUNG, Sang-Hyun"/>
    <s v="CHUNG  Sang-Hyun"/>
    <s v="Women"/>
    <s v="KOR"/>
    <x v="36"/>
    <s v="W"/>
    <s v="Silver"/>
  </r>
  <r>
    <n v="1988"/>
    <x v="3"/>
    <s v="Hockey"/>
    <s v="Hockey"/>
    <s v="hockey"/>
    <s v="PARTRIDGE, Kathleen Anne"/>
    <s v="PARTRIDGE  Kathleen Anne"/>
    <s v="Women"/>
    <s v="AUS"/>
    <x v="5"/>
    <s v="W"/>
    <s v="Gold"/>
  </r>
  <r>
    <n v="1988"/>
    <x v="3"/>
    <s v="Hockey"/>
    <s v="Hockey"/>
    <s v="hockey"/>
    <s v="JIN, Won-Sim"/>
    <s v="JIN  Won-Sim"/>
    <s v="Women"/>
    <s v="KOR"/>
    <x v="36"/>
    <s v="W"/>
    <s v="Silver"/>
  </r>
  <r>
    <n v="1988"/>
    <x v="3"/>
    <s v="Hockey"/>
    <s v="Hockey"/>
    <s v="hockey"/>
    <s v="LIM, Kye-Sook"/>
    <s v="LIM  Kye-Sook"/>
    <s v="Women"/>
    <s v="KOR"/>
    <x v="36"/>
    <s v="W"/>
    <s v="Silver"/>
  </r>
  <r>
    <n v="1988"/>
    <x v="3"/>
    <s v="Hockey"/>
    <s v="Hockey"/>
    <s v="hockey"/>
    <s v="PARLEVLIET, Erik Robbert"/>
    <s v="PARLEVLIET  Erik Robbert"/>
    <s v="Men"/>
    <s v="NED"/>
    <x v="8"/>
    <s v="M"/>
    <s v="Bronze"/>
  </r>
  <r>
    <n v="1988"/>
    <x v="3"/>
    <s v="Hockey"/>
    <s v="Hockey"/>
    <s v="hockey"/>
    <s v="PARK, Soon-Ja"/>
    <s v="PARK  Soon-Ja"/>
    <s v="Women"/>
    <s v="KOR"/>
    <x v="36"/>
    <s v="W"/>
    <s v="Silver"/>
  </r>
  <r>
    <n v="1988"/>
    <x v="3"/>
    <s v="Hockey"/>
    <s v="Hockey"/>
    <s v="hockey"/>
    <s v="KLAASSEN, Rene Nico Hubertus"/>
    <s v="KLAASSEN  Rene Nico Hubertus"/>
    <s v="Men"/>
    <s v="NED"/>
    <x v="8"/>
    <s v="M"/>
    <s v="Bronze"/>
  </r>
  <r>
    <n v="1988"/>
    <x v="3"/>
    <s v="Hockey"/>
    <s v="Hockey"/>
    <s v="hockey"/>
    <s v="KIM, Soon-Duk"/>
    <s v="KIM  Soon-Duk"/>
    <s v="Women"/>
    <s v="KOR"/>
    <x v="36"/>
    <s v="W"/>
    <s v="Silver"/>
  </r>
  <r>
    <n v="1988"/>
    <x v="3"/>
    <s v="Hockey"/>
    <s v="Hockey"/>
    <s v="hockey"/>
    <s v="KIRKWOOD, James William"/>
    <s v="KIRKWOOD  James William"/>
    <s v="Men"/>
    <s v="GBR"/>
    <x v="9"/>
    <s v="M"/>
    <s v="Gold"/>
  </r>
  <r>
    <n v="1988"/>
    <x v="3"/>
    <s v="Hockey"/>
    <s v="Hockey"/>
    <s v="hockey"/>
    <s v="LEJEUNE, Elisabeth Anne Marie"/>
    <s v="LEJEUNE  Elisabeth Anne Marie"/>
    <s v="Women"/>
    <s v="NED"/>
    <x v="8"/>
    <s v="W"/>
    <s v="Bronze"/>
  </r>
  <r>
    <n v="1988"/>
    <x v="3"/>
    <s v="Hockey"/>
    <s v="Hockey"/>
    <s v="hockey"/>
    <s v="FISCHER, Carsten"/>
    <s v="FISCHER  Carsten"/>
    <s v="Men"/>
    <s v="FRG"/>
    <x v="7"/>
    <s v="M"/>
    <s v="Silver"/>
  </r>
  <r>
    <n v="1988"/>
    <x v="3"/>
    <s v="Hockey"/>
    <s v="Hockey"/>
    <s v="hockey"/>
    <s v="WOLFF, Ingrid Imelda"/>
    <s v="WOLFF  Ingrid Imelda"/>
    <s v="Women"/>
    <s v="NED"/>
    <x v="8"/>
    <s v="W"/>
    <s v="Bronze"/>
  </r>
  <r>
    <n v="1988"/>
    <x v="3"/>
    <s v="Judo"/>
    <s v="Judo"/>
    <s v="60 - 65kg (half-lightweight)"/>
    <s v="PAWLOWSKI, Janusz"/>
    <s v="PAWLOWSKI  Janusz"/>
    <s v="Men"/>
    <s v="POL"/>
    <x v="13"/>
    <s v="M"/>
    <s v="Silver"/>
  </r>
  <r>
    <n v="1988"/>
    <x v="3"/>
    <s v="Judo"/>
    <s v="Judo"/>
    <s v="86 - 95kg (half-heavyweight)"/>
    <s v="MEILING, Marc"/>
    <s v="MEILING  Marc"/>
    <s v="Men"/>
    <s v="FRG"/>
    <x v="7"/>
    <s v="M"/>
    <s v="Silver"/>
  </r>
  <r>
    <n v="1988"/>
    <x v="3"/>
    <s v="Judo"/>
    <s v="Judo"/>
    <s v="60 - 65kg (half-lightweight)"/>
    <s v="LEE, Kyung-Keun"/>
    <s v="LEE  Kyung-Keun"/>
    <s v="Men"/>
    <s v="KOR"/>
    <x v="36"/>
    <s v="M"/>
    <s v="Gold"/>
  </r>
  <r>
    <n v="1988"/>
    <x v="3"/>
    <s v="Judo"/>
    <s v="Judo"/>
    <s v="86 - 95kg (half-heavyweight)"/>
    <s v="MIGUEL FERNANDEZ, Aurelio"/>
    <s v="MIGUEL FERNANDEZ  Aurelio"/>
    <s v="Men"/>
    <s v="BRA"/>
    <x v="23"/>
    <s v="M"/>
    <s v="Gold"/>
  </r>
  <r>
    <n v="1988"/>
    <x v="3"/>
    <s v="Judo"/>
    <s v="Judo"/>
    <s v="+ 95kg (heavyweight)"/>
    <s v="CHO, Yong-Chul"/>
    <s v="CHO  Yong-Chul"/>
    <s v="Men"/>
    <s v="KOR"/>
    <x v="36"/>
    <s v="M"/>
    <s v="Bronze"/>
  </r>
  <r>
    <n v="1988"/>
    <x v="3"/>
    <s v="Judo"/>
    <s v="Judo"/>
    <s v="65 - 71kg (lightweight)"/>
    <s v="LOLL, Sven"/>
    <s v="LOLL  Sven"/>
    <s v="Men"/>
    <s v="GDR"/>
    <x v="0"/>
    <s v="M"/>
    <s v="Silver"/>
  </r>
  <r>
    <n v="1988"/>
    <x v="3"/>
    <s v="Judo"/>
    <s v="Judo"/>
    <s v="- 60 kg"/>
    <s v="TOTIKASHVILI, Amiran"/>
    <s v="TOTIKASHVILI  Amiran"/>
    <s v="Men"/>
    <s v="URS"/>
    <x v="1"/>
    <s v="M"/>
    <s v="Bronze"/>
  </r>
  <r>
    <n v="1988"/>
    <x v="3"/>
    <s v="Judo"/>
    <s v="Judo"/>
    <s v="71 - 78kg (half-middleweight)"/>
    <s v="WIENEKE, Frank"/>
    <s v="WIENEKE  Frank"/>
    <s v="Men"/>
    <s v="FRG"/>
    <x v="7"/>
    <s v="M"/>
    <s v="Silver"/>
  </r>
  <r>
    <n v="1988"/>
    <x v="3"/>
    <s v="Judo"/>
    <s v="Judo"/>
    <s v="+ 95kg (heavyweight)"/>
    <s v="SAITO, Hitoshi"/>
    <s v="SAITO  Hitoshi"/>
    <s v="Men"/>
    <s v="JPN"/>
    <x v="11"/>
    <s v="M"/>
    <s v="Gold"/>
  </r>
  <r>
    <n v="1988"/>
    <x v="3"/>
    <s v="Judo"/>
    <s v="Judo"/>
    <s v="+ 95kg (heavyweight)"/>
    <s v="STÖHR, Henry"/>
    <s v="STÖHR  Henry"/>
    <s v="Men"/>
    <s v="GDR"/>
    <x v="0"/>
    <s v="M"/>
    <s v="Silver"/>
  </r>
  <r>
    <n v="1988"/>
    <x v="3"/>
    <s v="Judo"/>
    <s v="Judo"/>
    <s v="65 - 71kg (lightweight)"/>
    <s v="ALEXANDRE, Marc"/>
    <s v="ALEXANDRE  Marc"/>
    <s v="Men"/>
    <s v="FRA"/>
    <x v="22"/>
    <s v="M"/>
    <s v="Gold"/>
  </r>
  <r>
    <n v="1988"/>
    <x v="3"/>
    <s v="Judo"/>
    <s v="Judo"/>
    <s v="- 60 kg"/>
    <s v="HOSOKAWA, Shinji"/>
    <s v="HOSOKAWA  Shinji"/>
    <s v="Men"/>
    <s v="JPN"/>
    <x v="11"/>
    <s v="M"/>
    <s v="Bronze"/>
  </r>
  <r>
    <n v="1988"/>
    <x v="3"/>
    <s v="Judo"/>
    <s v="Judo"/>
    <s v="78 - 86kg (middleweight)"/>
    <s v="SEISENBACHER, Peter"/>
    <s v="SEISENBACHER  Peter"/>
    <s v="Men"/>
    <s v="AUT"/>
    <x v="38"/>
    <s v="M"/>
    <s v="Gold"/>
  </r>
  <r>
    <n v="1988"/>
    <x v="3"/>
    <s v="Judo"/>
    <s v="Judo"/>
    <s v="78 - 86kg (middleweight)"/>
    <s v="SHESTAKOV, Vladimir"/>
    <s v="SHESTAKOV  Vladimir"/>
    <s v="Men"/>
    <s v="URS"/>
    <x v="1"/>
    <s v="M"/>
    <s v="Silver"/>
  </r>
  <r>
    <n v="1988"/>
    <x v="3"/>
    <s v="Judo"/>
    <s v="Judo"/>
    <s v="+ 95kg (heavyweight)"/>
    <s v="VERICHEV, Grigori"/>
    <s v="VERICHEV  Grigori"/>
    <s v="Men"/>
    <s v="URS"/>
    <x v="1"/>
    <s v="M"/>
    <s v="Bronze"/>
  </r>
  <r>
    <n v="1988"/>
    <x v="3"/>
    <s v="Judo"/>
    <s v="Judo"/>
    <s v="71 - 78kg (half-middleweight)"/>
    <s v="LEGIEN, Waldemar"/>
    <s v="LEGIEN  Waldemar"/>
    <s v="Men"/>
    <s v="POL"/>
    <x v="13"/>
    <s v="M"/>
    <s v="Gold"/>
  </r>
  <r>
    <n v="1988"/>
    <x v="3"/>
    <s v="Judo"/>
    <s v="Judo"/>
    <s v="86 - 95kg (half-heavyweight)"/>
    <s v="VAN DE WALLE, Robert"/>
    <s v="VAN DE WALLE  Robert"/>
    <s v="Men"/>
    <s v="BEL"/>
    <x v="16"/>
    <s v="M"/>
    <s v="Bronze"/>
  </r>
  <r>
    <n v="1988"/>
    <x v="3"/>
    <s v="Judo"/>
    <s v="Judo"/>
    <s v="- 60 kg"/>
    <s v="KIM, Jae-Yup"/>
    <s v="KIM  Jae-Yup"/>
    <s v="Men"/>
    <s v="KOR"/>
    <x v="36"/>
    <s v="M"/>
    <s v="Gold"/>
  </r>
  <r>
    <n v="1988"/>
    <x v="3"/>
    <s v="Judo"/>
    <s v="Judo"/>
    <s v="86 - 95kg (half-heavyweight)"/>
    <s v="STEWART, Dennis"/>
    <s v="STEWART  Dennis"/>
    <s v="Men"/>
    <s v="GBR"/>
    <x v="9"/>
    <s v="M"/>
    <s v="Bronze"/>
  </r>
  <r>
    <n v="1988"/>
    <x v="3"/>
    <s v="Judo"/>
    <s v="Judo"/>
    <s v="60 - 65kg (half-lightweight)"/>
    <s v="YAMAMOTO, Yosuke"/>
    <s v="YAMAMOTO  Yosuke"/>
    <s v="Men"/>
    <s v="JPN"/>
    <x v="11"/>
    <s v="M"/>
    <s v="Bronze"/>
  </r>
  <r>
    <n v="1988"/>
    <x v="3"/>
    <s v="Judo"/>
    <s v="Judo"/>
    <s v="65 - 71kg (lightweight)"/>
    <s v="SWAIN, Michael Lee"/>
    <s v="SWAIN  Michael Lee"/>
    <s v="Men"/>
    <s v="USA"/>
    <x v="2"/>
    <s v="M"/>
    <s v="Bronze"/>
  </r>
  <r>
    <n v="1988"/>
    <x v="3"/>
    <s v="Judo"/>
    <s v="Judo"/>
    <s v="71 - 78kg (half-middleweight)"/>
    <s v="BRECHOT, Torsten"/>
    <s v="BRECHOT  Torsten"/>
    <s v="Men"/>
    <s v="GDR"/>
    <x v="0"/>
    <s v="M"/>
    <s v="Bronze"/>
  </r>
  <r>
    <n v="1988"/>
    <x v="3"/>
    <s v="Judo"/>
    <s v="Judo"/>
    <s v="60 - 65kg (half-lightweight)"/>
    <s v="CARABETTA, Bruno"/>
    <s v="CARABETTA  Bruno"/>
    <s v="Men"/>
    <s v="FRA"/>
    <x v="22"/>
    <s v="M"/>
    <s v="Bronze"/>
  </r>
  <r>
    <n v="1988"/>
    <x v="3"/>
    <s v="Judo"/>
    <s v="Judo"/>
    <s v="71 - 78kg (half-middleweight)"/>
    <s v="VARAEV, Bashir"/>
    <s v="VARAEV  Bashir"/>
    <s v="Men"/>
    <s v="URS"/>
    <x v="1"/>
    <s v="M"/>
    <s v="Bronze"/>
  </r>
  <r>
    <n v="1988"/>
    <x v="3"/>
    <s v="Judo"/>
    <s v="Judo"/>
    <s v="78 - 86kg (middleweight)"/>
    <s v="OSAKO, Akinobu"/>
    <s v="OSAKO  Akinobu"/>
    <s v="Men"/>
    <s v="JPN"/>
    <x v="11"/>
    <s v="M"/>
    <s v="Bronze"/>
  </r>
  <r>
    <n v="1988"/>
    <x v="3"/>
    <s v="Judo"/>
    <s v="Judo"/>
    <s v="65 - 71kg (lightweight)"/>
    <s v="TENADZE, Georgi"/>
    <s v="TENADZE  Georgi"/>
    <s v="Men"/>
    <s v="URS"/>
    <x v="1"/>
    <s v="M"/>
    <s v="Bronze"/>
  </r>
  <r>
    <n v="1988"/>
    <x v="3"/>
    <s v="Judo"/>
    <s v="Judo"/>
    <s v="78 - 86kg (middleweight)"/>
    <s v="SPIJKERS, Bernhard"/>
    <s v="SPIJKERS  Bernhard"/>
    <s v="Men"/>
    <s v="NED"/>
    <x v="8"/>
    <s v="M"/>
    <s v="Bronze"/>
  </r>
  <r>
    <n v="1988"/>
    <x v="3"/>
    <s v="Judo"/>
    <s v="Judo"/>
    <s v="- 60 kg"/>
    <s v="ASANO, Kevin Yoshimi"/>
    <s v="ASANO  Kevin Yoshimi"/>
    <s v="Men"/>
    <s v="USA"/>
    <x v="2"/>
    <s v="M"/>
    <s v="Silver"/>
  </r>
  <r>
    <n v="1988"/>
    <x v="3"/>
    <s v="Modern Pentathlon"/>
    <s v="Modern Pentath."/>
    <s v="Team competition"/>
    <s v="MIZSER, Attila"/>
    <s v="MIZSER  Attila"/>
    <s v="Men"/>
    <s v="HUN"/>
    <x v="10"/>
    <s v="M"/>
    <s v="Gold"/>
  </r>
  <r>
    <n v="1988"/>
    <x v="3"/>
    <s v="Modern Pentathlon"/>
    <s v="Modern Pentath."/>
    <s v="Individual competition"/>
    <s v="MARTINEK, Janos"/>
    <s v="MARTINEK  Janos"/>
    <s v="Men"/>
    <s v="HUN"/>
    <x v="10"/>
    <s v="M"/>
    <s v="Gold"/>
  </r>
  <r>
    <n v="1988"/>
    <x v="3"/>
    <s v="Modern Pentathlon"/>
    <s v="Modern Pentath."/>
    <s v="Team competition"/>
    <s v="TIBERTI, Gianluca"/>
    <s v="TIBERTI  Gianluca"/>
    <s v="Men"/>
    <s v="ITA"/>
    <x v="3"/>
    <s v="M"/>
    <s v="Silver"/>
  </r>
  <r>
    <n v="1988"/>
    <x v="3"/>
    <s v="Modern Pentathlon"/>
    <s v="Modern Pentath."/>
    <s v="Team competition"/>
    <s v="MARTINEK, Janos"/>
    <s v="MARTINEK  Janos"/>
    <s v="Men"/>
    <s v="HUN"/>
    <x v="10"/>
    <s v="M"/>
    <s v="Gold"/>
  </r>
  <r>
    <n v="1988"/>
    <x v="3"/>
    <s v="Modern Pentathlon"/>
    <s v="Modern Pentath."/>
    <s v="Team competition"/>
    <s v="PHELPS, Richard Lawson"/>
    <s v="PHELPS  Richard Lawson"/>
    <s v="Men"/>
    <s v="GBR"/>
    <x v="9"/>
    <s v="M"/>
    <s v="Bronze"/>
  </r>
  <r>
    <n v="1988"/>
    <x v="3"/>
    <s v="Modern Pentathlon"/>
    <s v="Modern Pentath."/>
    <s v="Team competition"/>
    <s v="MASSULLO, Carlo"/>
    <s v="MASSULLO  Carlo"/>
    <s v="Men"/>
    <s v="ITA"/>
    <x v="3"/>
    <s v="M"/>
    <s v="Silver"/>
  </r>
  <r>
    <n v="1988"/>
    <x v="3"/>
    <s v="Modern Pentathlon"/>
    <s v="Modern Pentath."/>
    <s v="Individual competition"/>
    <s v="YAGORASHVILI, Vakhtang"/>
    <s v="YAGORASHVILI  Vakhtang"/>
    <s v="Men"/>
    <s v="URS"/>
    <x v="1"/>
    <s v="M"/>
    <s v="Bronze"/>
  </r>
  <r>
    <n v="1988"/>
    <x v="3"/>
    <s v="Modern Pentathlon"/>
    <s v="Modern Pentath."/>
    <s v="Team competition"/>
    <s v="MASALA, Daniele"/>
    <s v="MASALA  Daniele"/>
    <s v="Men"/>
    <s v="ITA"/>
    <x v="3"/>
    <s v="M"/>
    <s v="Silver"/>
  </r>
  <r>
    <n v="1988"/>
    <x v="3"/>
    <s v="Modern Pentathlon"/>
    <s v="Modern Pentath."/>
    <s v="Team competition"/>
    <s v="FABIAN, Laszlo"/>
    <s v="FABIAN  Laszlo"/>
    <s v="Men"/>
    <s v="HUN"/>
    <x v="10"/>
    <s v="M"/>
    <s v="Gold"/>
  </r>
  <r>
    <n v="1988"/>
    <x v="3"/>
    <s v="Modern Pentathlon"/>
    <s v="Modern Pentath."/>
    <s v="Individual competition"/>
    <s v="MASSULLO, Carlo"/>
    <s v="MASSULLO  Carlo"/>
    <s v="Men"/>
    <s v="ITA"/>
    <x v="3"/>
    <s v="M"/>
    <s v="Silver"/>
  </r>
  <r>
    <n v="1988"/>
    <x v="3"/>
    <s v="Modern Pentathlon"/>
    <s v="Modern Pentath."/>
    <s v="Team competition"/>
    <s v="BROOKHOUSE, Graham Raymond"/>
    <s v="BROOKHOUSE  Graham Raymond"/>
    <s v="Men"/>
    <s v="GBR"/>
    <x v="9"/>
    <s v="M"/>
    <s v="Bronze"/>
  </r>
  <r>
    <n v="1988"/>
    <x v="3"/>
    <s v="Modern Pentathlon"/>
    <s v="Modern Pentath."/>
    <s v="Team competition"/>
    <s v="MAHONY, Dominic J.M."/>
    <s v="MAHONY  Dominic J.M."/>
    <s v="Men"/>
    <s v="GBR"/>
    <x v="9"/>
    <s v="M"/>
    <s v="Bronze"/>
  </r>
  <r>
    <n v="1988"/>
    <x v="3"/>
    <s v="Rowing"/>
    <s v="Rowing"/>
    <s v="eight with coxswain (8+)"/>
    <s v="LUKYANOV, Aleksandr"/>
    <s v="LUKYANOV  Aleksandr"/>
    <s v="Men"/>
    <s v="URS"/>
    <x v="1"/>
    <s v="M"/>
    <s v="Silver"/>
  </r>
  <r>
    <n v="1988"/>
    <x v="3"/>
    <s v="Rowing"/>
    <s v="Rowing"/>
    <s v="four-oared shell with coxswain (4-)"/>
    <s v="YANG, Xiao"/>
    <s v="YANG  Xiao"/>
    <s v="Women"/>
    <s v="CHN"/>
    <x v="50"/>
    <s v="W"/>
    <s v="Silver"/>
  </r>
  <r>
    <n v="1988"/>
    <x v="3"/>
    <s v="Rowing"/>
    <s v="Rowing"/>
    <s v="eight with coxswain (8+)"/>
    <s v="ANITAS, Herta"/>
    <s v="ANITAS  Herta"/>
    <s v="Women"/>
    <s v="ROU"/>
    <x v="20"/>
    <s v="W"/>
    <s v="Silver"/>
  </r>
  <r>
    <n v="1988"/>
    <x v="3"/>
    <s v="Rowing"/>
    <s v="Rowing"/>
    <s v="eight with coxswain (8+)"/>
    <s v="PESCATORE, John A."/>
    <s v="PESCATORE  John A."/>
    <s v="Men"/>
    <s v="USA"/>
    <x v="2"/>
    <s v="M"/>
    <s v="Bronze"/>
  </r>
  <r>
    <n v="1988"/>
    <x v="3"/>
    <s v="Rowing"/>
    <s v="Rowing"/>
    <s v="four-oared shell with coxswain (4-)"/>
    <s v="DOBERSCHÜTZ, Gerlinde"/>
    <s v="DOBERSCHÜTZ  Gerlinde"/>
    <s v="Women"/>
    <s v="GDR"/>
    <x v="0"/>
    <s v="W"/>
    <s v="Gold"/>
  </r>
  <r>
    <n v="1988"/>
    <x v="3"/>
    <s v="Rowing"/>
    <s v="Rowing"/>
    <s v="single sculls (1x)"/>
    <s v="VERDONK, Eric Franciscus"/>
    <s v="VERDONK  Eric Franciscus"/>
    <s v="Men"/>
    <s v="NZL"/>
    <x v="15"/>
    <s v="M"/>
    <s v="Bronze"/>
  </r>
  <r>
    <n v="1988"/>
    <x v="3"/>
    <s v="Rowing"/>
    <s v="Rowing"/>
    <s v="double sculls (2x)"/>
    <s v="NINOVA, Violeta"/>
    <s v="NINOVA  Violeta"/>
    <s v="Women"/>
    <s v="BUL"/>
    <x v="14"/>
    <s v="W"/>
    <s v="Bronze"/>
  </r>
  <r>
    <n v="1988"/>
    <x v="3"/>
    <s v="Rowing"/>
    <s v="Rowing"/>
    <s v="coxless pair (2-)"/>
    <s v="MUJKIC, Sadik"/>
    <s v="MUJKIC  Sadik"/>
    <s v="Men"/>
    <s v="YUG"/>
    <x v="26"/>
    <s v="M"/>
    <s v="Bronze"/>
  </r>
  <r>
    <n v="1988"/>
    <x v="3"/>
    <s v="Rowing"/>
    <s v="Rowing"/>
    <s v="eight with coxswain (8+)"/>
    <s v="BUT, Veniamin"/>
    <s v="BUT  Veniamin"/>
    <s v="Men"/>
    <s v="URS"/>
    <x v="1"/>
    <s v="M"/>
    <s v="Silver"/>
  </r>
  <r>
    <n v="1988"/>
    <x v="3"/>
    <s v="Rowing"/>
    <s v="Rowing"/>
    <s v="eight with coxswain (8+)"/>
    <s v="NECULA, Veronica"/>
    <s v="NECULA  Veronica"/>
    <s v="Women"/>
    <s v="ROU"/>
    <x v="20"/>
    <s v="W"/>
    <s v="Silver"/>
  </r>
  <r>
    <n v="1988"/>
    <x v="3"/>
    <s v="Rowing"/>
    <s v="Rowing"/>
    <s v="eight with coxswain (8+)"/>
    <s v="HAN, Ya-Qin"/>
    <s v="HAN  Ya-Qin"/>
    <s v="Women"/>
    <s v="CHN"/>
    <x v="50"/>
    <s v="W"/>
    <s v="Bronze"/>
  </r>
  <r>
    <n v="1988"/>
    <x v="3"/>
    <s v="Rowing"/>
    <s v="Rowing"/>
    <s v="four-oared shell with coxswain (4-)"/>
    <s v="BALAN-SNEP, Doina Lilian"/>
    <s v="BALAN-SNEP  Doina Lilian"/>
    <s v="Women"/>
    <s v="ROU"/>
    <x v="20"/>
    <s v="W"/>
    <s v="Bronze"/>
  </r>
  <r>
    <n v="1988"/>
    <x v="3"/>
    <s v="Rowing"/>
    <s v="Rowing"/>
    <s v="four-oared shell with coxswain (4-)"/>
    <s v="ROSE, Sylvia"/>
    <s v="ROSE  Sylvia"/>
    <s v="Women"/>
    <s v="GDR"/>
    <x v="0"/>
    <s v="W"/>
    <s v="Gold"/>
  </r>
  <r>
    <n v="1988"/>
    <x v="3"/>
    <s v="Rowing"/>
    <s v="Rowing"/>
    <s v="double sculls (2x)"/>
    <s v="COCHELEA, Veronica"/>
    <s v="COCHELEA  Veronica"/>
    <s v="Women"/>
    <s v="ROU"/>
    <x v="20"/>
    <s v="W"/>
    <s v="Silver"/>
  </r>
  <r>
    <n v="1988"/>
    <x v="3"/>
    <s v="Rowing"/>
    <s v="Rowing"/>
    <s v="four-oared shell with coxswain (4-)"/>
    <s v="HU, Ya-Dong"/>
    <s v="HU  Ya-Dong"/>
    <s v="Women"/>
    <s v="CHN"/>
    <x v="50"/>
    <s v="W"/>
    <s v="Silver"/>
  </r>
  <r>
    <n v="1988"/>
    <x v="3"/>
    <s v="Rowing"/>
    <s v="Rowing"/>
    <s v="double sculls (2x)"/>
    <s v="MARCHENKO, Aleksandr"/>
    <s v="MARCHENKO  Aleksandr"/>
    <s v="Men"/>
    <s v="URS"/>
    <x v="1"/>
    <s v="M"/>
    <s v="Bronze"/>
  </r>
  <r>
    <n v="1988"/>
    <x v="3"/>
    <s v="Rowing"/>
    <s v="Rowing"/>
    <s v="quadruple sculls without coxswain (4x)"/>
    <s v="COCHELEA, Veronica"/>
    <s v="COCHELEA  Veronica"/>
    <s v="Women"/>
    <s v="ROU"/>
    <x v="20"/>
    <s v="W"/>
    <s v="Bronze"/>
  </r>
  <r>
    <n v="1988"/>
    <x v="3"/>
    <s v="Rowing"/>
    <s v="Rowing"/>
    <s v="double sculls (2x)"/>
    <s v="SCHRÖTER, Martina"/>
    <s v="SCHRÖTER  Martina"/>
    <s v="Women"/>
    <s v="GDR"/>
    <x v="0"/>
    <s v="W"/>
    <s v="Gold"/>
  </r>
  <r>
    <n v="1988"/>
    <x v="3"/>
    <s v="Rowing"/>
    <s v="Rowing"/>
    <s v="double sculls (2x)"/>
    <s v="LIPA, Elisabeta"/>
    <s v="LIPA  Elisabeta"/>
    <s v="Women"/>
    <s v="ROU"/>
    <x v="20"/>
    <s v="W"/>
    <s v="Silver"/>
  </r>
  <r>
    <n v="1988"/>
    <x v="3"/>
    <s v="Rowing"/>
    <s v="Rowing"/>
    <s v="four-oared shell with coxswain (4-)"/>
    <s v="ROBU, Valentin"/>
    <s v="ROBU  Valentin"/>
    <s v="Men"/>
    <s v="ROU"/>
    <x v="20"/>
    <s v="M"/>
    <s v="Silver"/>
  </r>
  <r>
    <n v="1988"/>
    <x v="3"/>
    <s v="Rowing"/>
    <s v="Rowing"/>
    <s v="eight with coxswain (8+)"/>
    <s v="KOMAROV, Nikolai"/>
    <s v="KOMAROV  Nikolai"/>
    <s v="Men"/>
    <s v="URS"/>
    <x v="1"/>
    <s v="M"/>
    <s v="Silver"/>
  </r>
  <r>
    <n v="1988"/>
    <x v="3"/>
    <s v="Rowing"/>
    <s v="Rowing"/>
    <s v="pair without coxswain (2-)"/>
    <s v="PUSCATU-ARBA, Rodica"/>
    <s v="PUSCATU-ARBA  Rodica"/>
    <s v="Women"/>
    <s v="ROU"/>
    <x v="20"/>
    <s v="W"/>
    <s v="Gold"/>
  </r>
  <r>
    <n v="1988"/>
    <x v="3"/>
    <s v="Rowing"/>
    <s v="Rowing"/>
    <s v="quadruple sculls without coxswain (4x)"/>
    <s v="LIPA, Elisabeta"/>
    <s v="LIPA  Elisabeta"/>
    <s v="Women"/>
    <s v="ROU"/>
    <x v="20"/>
    <s v="W"/>
    <s v="Bronze"/>
  </r>
  <r>
    <n v="1988"/>
    <x v="3"/>
    <s v="Rowing"/>
    <s v="Rowing"/>
    <s v="eight with coxswain (8+)"/>
    <s v="PUSCATU-ARBA, Rodica"/>
    <s v="PUSCATU-ARBA  Rodica"/>
    <s v="Women"/>
    <s v="ROU"/>
    <x v="20"/>
    <s v="W"/>
    <s v="Silver"/>
  </r>
  <r>
    <n v="1988"/>
    <x v="3"/>
    <s v="Rowing"/>
    <s v="Rowing"/>
    <s v="four-oared shell with coxswain (4-)"/>
    <s v="LOVRENSCHI, Ladislau"/>
    <s v="LOVRENSCHI  Ladislau"/>
    <s v="Men"/>
    <s v="ROU"/>
    <x v="20"/>
    <s v="M"/>
    <s v="Silver"/>
  </r>
  <r>
    <n v="1988"/>
    <x v="3"/>
    <s v="Rowing"/>
    <s v="Rowing"/>
    <s v="quadruple sculls without coxswain (4x)"/>
    <s v="FÖRSTER, Kerstin"/>
    <s v="FÖRSTER  Kerstin"/>
    <s v="Women"/>
    <s v="GDR"/>
    <x v="0"/>
    <s v="W"/>
    <s v="Gold"/>
  </r>
  <r>
    <n v="1988"/>
    <x v="3"/>
    <s v="Rowing"/>
    <s v="Rowing"/>
    <s v="four-oared shell with coxswain (4-)"/>
    <s v="TRASCA, Marioara"/>
    <s v="TRASCA  Marioara"/>
    <s v="Women"/>
    <s v="ROU"/>
    <x v="20"/>
    <s v="W"/>
    <s v="Bronze"/>
  </r>
  <r>
    <n v="1988"/>
    <x v="3"/>
    <s v="Rowing"/>
    <s v="Rowing"/>
    <s v="double sculls (2x)"/>
    <s v="FLORIJN, Ronald"/>
    <s v="FLORIJN  Ronald"/>
    <s v="Men"/>
    <s v="NED"/>
    <x v="8"/>
    <s v="M"/>
    <s v="Gold"/>
  </r>
  <r>
    <n v="1988"/>
    <x v="3"/>
    <s v="Rowing"/>
    <s v="Rowing"/>
    <s v="single sculls (1x)"/>
    <s v="KOLBE, Peter-Michael"/>
    <s v="KOLBE  Peter-Michael"/>
    <s v="Men"/>
    <s v="FRG"/>
    <x v="7"/>
    <s v="M"/>
    <s v="Silver"/>
  </r>
  <r>
    <n v="1988"/>
    <x v="3"/>
    <s v="Rowing"/>
    <s v="Rowing"/>
    <s v="pair-oared shell with coxswain (2+)"/>
    <s v="STREIT, Mario"/>
    <s v="STREIT  Mario"/>
    <s v="Men"/>
    <s v="GDR"/>
    <x v="0"/>
    <s v="M"/>
    <s v="Silver"/>
  </r>
  <r>
    <n v="1988"/>
    <x v="3"/>
    <s v="Rowing"/>
    <s v="Rowing"/>
    <s v="eight with coxswain (8+)"/>
    <s v="NEUNAST, Daniela"/>
    <s v="NEUNAST  Daniela"/>
    <s v="Women"/>
    <s v="GDR"/>
    <x v="0"/>
    <s v="W"/>
    <s v="Gold"/>
  </r>
  <r>
    <n v="1988"/>
    <x v="3"/>
    <s v="Rowing"/>
    <s v="Rowing"/>
    <s v="four without coxswain (4-)"/>
    <s v="KESSLAU, Norbert"/>
    <s v="KESSLAU  Norbert"/>
    <s v="Men"/>
    <s v="FRG"/>
    <x v="7"/>
    <s v="M"/>
    <s v="Bronze"/>
  </r>
  <r>
    <n v="1988"/>
    <x v="3"/>
    <s v="Rowing"/>
    <s v="Rowing"/>
    <s v="four-oared shell with coxswain (4-)"/>
    <s v="NIESECKE, Bernd"/>
    <s v="NIESECKE  Bernd"/>
    <s v="Men"/>
    <s v="GDR"/>
    <x v="0"/>
    <s v="M"/>
    <s v="Gold"/>
  </r>
  <r>
    <n v="1988"/>
    <x v="3"/>
    <s v="Rowing"/>
    <s v="Rowing"/>
    <s v="four without coxswain (4-)"/>
    <s v="KENNELLY, Richard"/>
    <s v="KENNELLY  Richard"/>
    <s v="Men"/>
    <s v="USA"/>
    <x v="2"/>
    <s v="M"/>
    <s v="Silver"/>
  </r>
  <r>
    <n v="1988"/>
    <x v="3"/>
    <s v="Rowing"/>
    <s v="Rowing"/>
    <s v="pair without coxswain (2-)"/>
    <s v="BERBEROVA, Lalka Stoyanova"/>
    <s v="BERBEROVA  Lalka Stoyanova"/>
    <s v="Women"/>
    <s v="BUL"/>
    <x v="14"/>
    <s v="W"/>
    <s v="Silver"/>
  </r>
  <r>
    <n v="1988"/>
    <x v="3"/>
    <s v="Rowing"/>
    <s v="Rowing"/>
    <s v="eight with coxswain (8+)"/>
    <s v="DIDUK, Viktor"/>
    <s v="DIDUK  Viktor"/>
    <s v="Men"/>
    <s v="URS"/>
    <x v="1"/>
    <s v="M"/>
    <s v="Silver"/>
  </r>
  <r>
    <n v="1988"/>
    <x v="3"/>
    <s v="Rowing"/>
    <s v="Rowing"/>
    <s v="eight with coxswain (8+)"/>
    <s v="MCLAUGHLIN, Jeffrey Dean"/>
    <s v="MCLAUGHLIN  Jeffrey Dean"/>
    <s v="Men"/>
    <s v="USA"/>
    <x v="2"/>
    <s v="M"/>
    <s v="Bronze"/>
  </r>
  <r>
    <n v="1988"/>
    <x v="3"/>
    <s v="Rowing"/>
    <s v="Rowing"/>
    <s v="eight with coxswain (8+)"/>
    <s v="GURKOVSKY, Pavel"/>
    <s v="GURKOVSKY  Pavel"/>
    <s v="Men"/>
    <s v="URS"/>
    <x v="1"/>
    <s v="M"/>
    <s v="Silver"/>
  </r>
  <r>
    <n v="1988"/>
    <x v="3"/>
    <s v="Rowing"/>
    <s v="Rowing"/>
    <s v="eight with coxswain (8+)"/>
    <s v="BURDEN, William Douglas"/>
    <s v="BURDEN  William Douglas"/>
    <s v="Men"/>
    <s v="USA"/>
    <x v="2"/>
    <s v="M"/>
    <s v="Bronze"/>
  </r>
  <r>
    <n v="1988"/>
    <x v="3"/>
    <s v="Rowing"/>
    <s v="Rowing"/>
    <s v="eight with coxswain (8+)"/>
    <s v="DUMCHEV, Aleksandr"/>
    <s v="DUMCHEV  Aleksandr"/>
    <s v="Men"/>
    <s v="URS"/>
    <x v="1"/>
    <s v="M"/>
    <s v="Silver"/>
  </r>
  <r>
    <n v="1988"/>
    <x v="3"/>
    <s v="Rowing"/>
    <s v="Rowing"/>
    <s v="quadruple sculls without coxswain (4x)"/>
    <s v="KALIMBET, Irina"/>
    <s v="KALIMBET  Irina"/>
    <s v="Women"/>
    <s v="URS"/>
    <x v="1"/>
    <s v="W"/>
    <s v="Silver"/>
  </r>
  <r>
    <n v="1988"/>
    <x v="3"/>
    <s v="Rowing"/>
    <s v="Rowing"/>
    <s v="eight with coxswain (8+)"/>
    <s v="KLEIN, Manfred Willi"/>
    <s v="KLEIN  Manfred Willi"/>
    <s v="Men"/>
    <s v="FRG"/>
    <x v="7"/>
    <s v="M"/>
    <s v="Gold"/>
  </r>
  <r>
    <n v="1988"/>
    <x v="3"/>
    <s v="Rowing"/>
    <s v="Rowing"/>
    <s v="quadruple sculls without coxswain (4x)"/>
    <s v="THORSEN, Rolf Bernt"/>
    <s v="THORSEN  Rolf Bernt"/>
    <s v="Men"/>
    <s v="NOR"/>
    <x v="37"/>
    <s v="M"/>
    <s v="Silver"/>
  </r>
  <r>
    <n v="1988"/>
    <x v="3"/>
    <s v="Rowing"/>
    <s v="Rowing"/>
    <s v="four-oared shell with coxswain (4-)"/>
    <s v="SNEP, Ioan Gabor"/>
    <s v="SNEP  Ioan Gabor"/>
    <s v="Men"/>
    <s v="ROU"/>
    <x v="20"/>
    <s v="M"/>
    <s v="Silver"/>
  </r>
  <r>
    <n v="1988"/>
    <x v="3"/>
    <s v="Rowing"/>
    <s v="Rowing"/>
    <s v="pair without coxswain (2-)"/>
    <s v="HANNEN, Lynley"/>
    <s v="HANNEN  Lynley"/>
    <s v="Women"/>
    <s v="NZL"/>
    <x v="15"/>
    <s v="W"/>
    <s v="Bronze"/>
  </r>
  <r>
    <n v="1988"/>
    <x v="3"/>
    <s v="Rowing"/>
    <s v="Rowing"/>
    <s v="four without coxswain (4-)"/>
    <s v="SCHRÖDER, Roland"/>
    <s v="SCHRÖDER  Roland"/>
    <s v="Men"/>
    <s v="GDR"/>
    <x v="0"/>
    <s v="M"/>
    <s v="Gold"/>
  </r>
  <r>
    <n v="1988"/>
    <x v="3"/>
    <s v="Rowing"/>
    <s v="Rowing"/>
    <s v="eight with coxswain (8+)"/>
    <s v="BALAN-SNEP, Doina Lilian"/>
    <s v="BALAN-SNEP  Doina Lilian"/>
    <s v="Women"/>
    <s v="ROU"/>
    <x v="20"/>
    <s v="W"/>
    <s v="Silver"/>
  </r>
  <r>
    <n v="1988"/>
    <x v="3"/>
    <s v="Rowing"/>
    <s v="Rowing"/>
    <s v="double sculls (2x)"/>
    <s v="RIENKS, Nico"/>
    <s v="RIENKS  Nico"/>
    <s v="Men"/>
    <s v="NED"/>
    <x v="8"/>
    <s v="M"/>
    <s v="Gold"/>
  </r>
  <r>
    <n v="1988"/>
    <x v="3"/>
    <s v="Rowing"/>
    <s v="Rowing"/>
    <s v="double sculls (2x)"/>
    <s v="YAKUSHA, Vasili"/>
    <s v="YAKUSHA  Vasili"/>
    <s v="Men"/>
    <s v="URS"/>
    <x v="1"/>
    <s v="M"/>
    <s v="Bronze"/>
  </r>
  <r>
    <n v="1988"/>
    <x v="3"/>
    <s v="Rowing"/>
    <s v="Rowing"/>
    <s v="quadruple sculls without coxswain (4x)"/>
    <s v="BOGS, Steffen"/>
    <s v="BOGS  Steffen"/>
    <s v="Men"/>
    <s v="GDR"/>
    <x v="0"/>
    <s v="M"/>
    <s v="Bronze"/>
  </r>
  <r>
    <n v="1988"/>
    <x v="3"/>
    <s v="Rowing"/>
    <s v="Rowing"/>
    <s v="pair-oared shell with coxswain (2+)"/>
    <s v="SWEENEY, Patrick John"/>
    <s v="SWEENEY  Patrick John"/>
    <s v="Men"/>
    <s v="GBR"/>
    <x v="9"/>
    <s v="M"/>
    <s v="Bronze"/>
  </r>
  <r>
    <n v="1988"/>
    <x v="3"/>
    <s v="Rowing"/>
    <s v="Rowing"/>
    <s v="quadruple sculls without coxswain (4x)"/>
    <s v="SORGERS, Jana"/>
    <s v="SORGERS  Jana"/>
    <s v="Women"/>
    <s v="GDR"/>
    <x v="0"/>
    <s v="W"/>
    <s v="Gold"/>
  </r>
  <r>
    <n v="1988"/>
    <x v="3"/>
    <s v="Rowing"/>
    <s v="Rowing"/>
    <s v="quadruple sculls without coxswain (4x)"/>
    <s v="DOBRE, Anisoara"/>
    <s v="DOBRE  Anisoara"/>
    <s v="Women"/>
    <s v="ROU"/>
    <x v="20"/>
    <s v="W"/>
    <s v="Bronze"/>
  </r>
  <r>
    <n v="1988"/>
    <x v="3"/>
    <s v="Rowing"/>
    <s v="Rowing"/>
    <s v="eight with coxswain (8+)"/>
    <s v="OANCIA, Ecaterina"/>
    <s v="OANCIA  Ecaterina"/>
    <s v="Women"/>
    <s v="ROU"/>
    <x v="20"/>
    <s v="W"/>
    <s v="Silver"/>
  </r>
  <r>
    <n v="1988"/>
    <x v="3"/>
    <s v="Rowing"/>
    <s v="Rowing"/>
    <s v="eight with coxswain (8+)"/>
    <s v="TETI, Michael Francis"/>
    <s v="TETI  Michael Francis"/>
    <s v="Men"/>
    <s v="USA"/>
    <x v="2"/>
    <s v="M"/>
    <s v="Bronze"/>
  </r>
  <r>
    <n v="1988"/>
    <x v="3"/>
    <s v="Rowing"/>
    <s v="Rowing"/>
    <s v="single sculls (1x)"/>
    <s v="GEORGIEVA, Magdalena"/>
    <s v="GEORGIEVA  Magdalena"/>
    <s v="Women"/>
    <s v="BUL"/>
    <x v="14"/>
    <s v="W"/>
    <s v="Bronze"/>
  </r>
  <r>
    <n v="1988"/>
    <x v="3"/>
    <s v="Rowing"/>
    <s v="Rowing"/>
    <s v="pair-oared shell with coxswain (2+)"/>
    <s v="HOLMES, Andrew John"/>
    <s v="HOLMES  Andrew John"/>
    <s v="Men"/>
    <s v="GBR"/>
    <x v="9"/>
    <s v="M"/>
    <s v="Bronze"/>
  </r>
  <r>
    <n v="1988"/>
    <x v="3"/>
    <s v="Rowing"/>
    <s v="Rowing"/>
    <s v="eight with coxswain (8+)"/>
    <s v="ZHANG, Xiang-Hua"/>
    <s v="ZHANG  Xiang-Hua"/>
    <s v="Women"/>
    <s v="CHN"/>
    <x v="50"/>
    <s v="W"/>
    <s v="Bronze"/>
  </r>
  <r>
    <n v="1988"/>
    <x v="3"/>
    <s v="Rowing"/>
    <s v="Rowing"/>
    <s v="quadruple sculls without coxswain (4x)"/>
    <s v="TIZZANO, Davide"/>
    <s v="TIZZANO  Davide"/>
    <s v="Men"/>
    <s v="ITA"/>
    <x v="3"/>
    <s v="M"/>
    <s v="Gold"/>
  </r>
  <r>
    <n v="1988"/>
    <x v="3"/>
    <s v="Rowing"/>
    <s v="Rowing"/>
    <s v="eight with coxswain (8+)"/>
    <s v="MÖLLENKAMP, Thomas"/>
    <s v="MÖLLENKAMP  Thomas"/>
    <s v="Men"/>
    <s v="FRG"/>
    <x v="7"/>
    <s v="M"/>
    <s v="Gold"/>
  </r>
  <r>
    <n v="1988"/>
    <x v="3"/>
    <s v="Rowing"/>
    <s v="Rowing"/>
    <s v="four-oared shell with coxswain (4-)"/>
    <s v="BIRD, Andrew"/>
    <s v="BIRD  Andrew"/>
    <s v="Men"/>
    <s v="NZL"/>
    <x v="15"/>
    <s v="M"/>
    <s v="Bronze"/>
  </r>
  <r>
    <n v="1988"/>
    <x v="3"/>
    <s v="Rowing"/>
    <s v="Rowing"/>
    <s v="quadruple sculls without coxswain (4x)"/>
    <s v="HABERMANN, Heiko"/>
    <s v="HABERMANN  Heiko"/>
    <s v="Men"/>
    <s v="GDR"/>
    <x v="0"/>
    <s v="M"/>
    <s v="Bronze"/>
  </r>
  <r>
    <n v="1988"/>
    <x v="3"/>
    <s v="Rowing"/>
    <s v="Rowing"/>
    <s v="quadruple sculls without coxswain (4x)"/>
    <s v="SCHRAMM, Beate"/>
    <s v="SCHRAMM  Beate"/>
    <s v="Women"/>
    <s v="GDR"/>
    <x v="0"/>
    <s v="W"/>
    <s v="Gold"/>
  </r>
  <r>
    <n v="1988"/>
    <x v="3"/>
    <s v="Rowing"/>
    <s v="Rowing"/>
    <s v="four-oared shell with coxswain (4-)"/>
    <s v="ZHOU, Shouying"/>
    <s v="ZHOU  Shouying"/>
    <s v="Women"/>
    <s v="CHN"/>
    <x v="50"/>
    <s v="W"/>
    <s v="Silver"/>
  </r>
  <r>
    <n v="1988"/>
    <x v="3"/>
    <s v="Rowing"/>
    <s v="Rowing"/>
    <s v="eight with coxswain (8+)"/>
    <s v="WESSLING, Ansgar"/>
    <s v="WESSLING  Ansgar"/>
    <s v="Men"/>
    <s v="FRG"/>
    <x v="7"/>
    <s v="M"/>
    <s v="Gold"/>
  </r>
  <r>
    <n v="1988"/>
    <x v="3"/>
    <s v="Rowing"/>
    <s v="Rowing"/>
    <s v="eight with coxswain (8+)"/>
    <s v="RABE, Bahne"/>
    <s v="RABE  Bahne"/>
    <s v="Men"/>
    <s v="FRG"/>
    <x v="7"/>
    <s v="M"/>
    <s v="Gold"/>
  </r>
  <r>
    <n v="1988"/>
    <x v="3"/>
    <s v="Rowing"/>
    <s v="Rowing"/>
    <s v="pair-oared shell with coxswain (2+)"/>
    <s v="RENSCH, Rene"/>
    <s v="RENSCH  Rene"/>
    <s v="Men"/>
    <s v="GDR"/>
    <x v="0"/>
    <s v="M"/>
    <s v="Silver"/>
  </r>
  <r>
    <n v="1988"/>
    <x v="3"/>
    <s v="Rowing"/>
    <s v="Rowing"/>
    <s v="coxless pair (2-)"/>
    <s v="DOBRE, Danut"/>
    <s v="DOBRE  Danut"/>
    <s v="Men"/>
    <s v="ROU"/>
    <x v="20"/>
    <s v="M"/>
    <s v="Silver"/>
  </r>
  <r>
    <n v="1988"/>
    <x v="3"/>
    <s v="Rowing"/>
    <s v="Rowing"/>
    <s v="four without coxswain (4-)"/>
    <s v="GREINER, Thomas"/>
    <s v="GREINER  Thomas"/>
    <s v="Men"/>
    <s v="GDR"/>
    <x v="0"/>
    <s v="M"/>
    <s v="Gold"/>
  </r>
  <r>
    <n v="1988"/>
    <x v="3"/>
    <s v="Rowing"/>
    <s v="Rowing"/>
    <s v="four-oared shell with coxswain (4-)"/>
    <s v="HORNIG, Carola"/>
    <s v="HORNIG  Carola"/>
    <s v="Women"/>
    <s v="GDR"/>
    <x v="0"/>
    <s v="W"/>
    <s v="Gold"/>
  </r>
  <r>
    <n v="1988"/>
    <x v="3"/>
    <s v="Rowing"/>
    <s v="Rowing"/>
    <s v="quadruple sculls without coxswain (4x)"/>
    <s v="MUNDT, Kristina"/>
    <s v="MUNDT  Kristina"/>
    <s v="Women"/>
    <s v="GDR"/>
    <x v="0"/>
    <s v="W"/>
    <s v="Gold"/>
  </r>
  <r>
    <n v="1988"/>
    <x v="3"/>
    <s v="Rowing"/>
    <s v="Rowing"/>
    <s v="eight with coxswain (8+)"/>
    <s v="OMELYANOVICH, Viktor"/>
    <s v="OMELYANOVICH  Viktor"/>
    <s v="Men"/>
    <s v="URS"/>
    <x v="1"/>
    <s v="M"/>
    <s v="Silver"/>
  </r>
  <r>
    <n v="1988"/>
    <x v="3"/>
    <s v="Rowing"/>
    <s v="Rowing"/>
    <s v="quadruple sculls without coxswain (4x)"/>
    <s v="ZÜHLKE, Steffen"/>
    <s v="ZÜHLKE  Steffen"/>
    <s v="Men"/>
    <s v="GDR"/>
    <x v="0"/>
    <s v="M"/>
    <s v="Bronze"/>
  </r>
  <r>
    <n v="1988"/>
    <x v="3"/>
    <s v="Rowing"/>
    <s v="Rowing"/>
    <s v="four without coxswain (4-)"/>
    <s v="GRABOW, Volker"/>
    <s v="GRABOW  Volker"/>
    <s v="Men"/>
    <s v="FRG"/>
    <x v="7"/>
    <s v="M"/>
    <s v="Bronze"/>
  </r>
  <r>
    <n v="1988"/>
    <x v="3"/>
    <s v="Rowing"/>
    <s v="Rowing"/>
    <s v="pair-oared shell with coxswain (2+)"/>
    <s v="KIRCHHOFF, Detlef"/>
    <s v="KIRCHHOFF  Detlef"/>
    <s v="Men"/>
    <s v="GDR"/>
    <x v="0"/>
    <s v="M"/>
    <s v="Silver"/>
  </r>
  <r>
    <n v="1988"/>
    <x v="3"/>
    <s v="Rowing"/>
    <s v="Rowing"/>
    <s v="coxless pair (2-)"/>
    <s v="REDGRAVE, Steven"/>
    <s v="REDGRAVE  Steven"/>
    <s v="Men"/>
    <s v="GBR"/>
    <x v="9"/>
    <s v="M"/>
    <s v="Gold"/>
  </r>
  <r>
    <n v="1988"/>
    <x v="3"/>
    <s v="Rowing"/>
    <s v="Rowing"/>
    <s v="eight with coxswain (8+)"/>
    <s v="DOMAIN, Thomas"/>
    <s v="DOMAIN  Thomas"/>
    <s v="Men"/>
    <s v="FRG"/>
    <x v="7"/>
    <s v="M"/>
    <s v="Gold"/>
  </r>
  <r>
    <n v="1988"/>
    <x v="3"/>
    <s v="Rowing"/>
    <s v="Rowing"/>
    <s v="eight with coxswain (8+)"/>
    <s v="YANG, Xiao"/>
    <s v="YANG  Xiao"/>
    <s v="Women"/>
    <s v="CHN"/>
    <x v="50"/>
    <s v="W"/>
    <s v="Bronze"/>
  </r>
  <r>
    <n v="1988"/>
    <x v="3"/>
    <s v="Rowing"/>
    <s v="Rowing"/>
    <s v="eight with coxswain (8+)"/>
    <s v="SMITH, Jonathan S."/>
    <s v="SMITH  Jonathan S."/>
    <s v="Men"/>
    <s v="USA"/>
    <x v="2"/>
    <s v="M"/>
    <s v="Bronze"/>
  </r>
  <r>
    <n v="1988"/>
    <x v="3"/>
    <s v="Rowing"/>
    <s v="Rowing"/>
    <s v="pair-oared shell with coxswain (2+)"/>
    <s v="DI CAPUA, Giuseppe"/>
    <s v="DI CAPUA  Giuseppe"/>
    <s v="Men"/>
    <s v="ITA"/>
    <x v="3"/>
    <s v="M"/>
    <s v="Gold"/>
  </r>
  <r>
    <n v="1988"/>
    <x v="3"/>
    <s v="Rowing"/>
    <s v="Rowing"/>
    <s v="quadruple sculls without coxswain (4x)"/>
    <s v="DUMCHEVA, Antonina"/>
    <s v="DUMCHEVA  Antonina"/>
    <s v="Women"/>
    <s v="URS"/>
    <x v="1"/>
    <s v="W"/>
    <s v="Silver"/>
  </r>
  <r>
    <n v="1988"/>
    <x v="3"/>
    <s v="Rowing"/>
    <s v="Rowing"/>
    <s v="single sculls (1x)"/>
    <s v="MARDEN, Anne R."/>
    <s v="MARDEN  Anne R."/>
    <s v="Women"/>
    <s v="USA"/>
    <x v="2"/>
    <s v="W"/>
    <s v="Silver"/>
  </r>
  <r>
    <n v="1988"/>
    <x v="3"/>
    <s v="Rowing"/>
    <s v="Rowing"/>
    <s v="four-oared shell with coxswain (4-)"/>
    <s v="JOHNSTON, Gregory"/>
    <s v="JOHNSTON  Gregory"/>
    <s v="Men"/>
    <s v="NZL"/>
    <x v="15"/>
    <s v="M"/>
    <s v="Bronze"/>
  </r>
  <r>
    <n v="1988"/>
    <x v="3"/>
    <s v="Rowing"/>
    <s v="Rowing"/>
    <s v="quadruple sculls without coxswain (4x)"/>
    <s v="MAZIY, Svetlana"/>
    <s v="MAZIY  Svetlana"/>
    <s v="Women"/>
    <s v="URS"/>
    <x v="1"/>
    <s v="W"/>
    <s v="Silver"/>
  </r>
  <r>
    <n v="1988"/>
    <x v="3"/>
    <s v="Rowing"/>
    <s v="Rowing"/>
    <s v="four-oared shell with coxswain (4-)"/>
    <s v="ANITAS, Herta"/>
    <s v="ANITAS  Herta"/>
    <s v="Women"/>
    <s v="ROU"/>
    <x v="20"/>
    <s v="W"/>
    <s v="Bronze"/>
  </r>
  <r>
    <n v="1988"/>
    <x v="3"/>
    <s v="Rowing"/>
    <s v="Rowing"/>
    <s v="eight with coxswain (8+)"/>
    <s v="BAZON, Adriana"/>
    <s v="BAZON  Adriana"/>
    <s v="Women"/>
    <s v="ROU"/>
    <x v="20"/>
    <s v="W"/>
    <s v="Silver"/>
  </r>
  <r>
    <n v="1988"/>
    <x v="3"/>
    <s v="Rowing"/>
    <s v="Rowing"/>
    <s v="eight with coxswain (8+)"/>
    <s v="SCHRÖR, Beatrix"/>
    <s v="SCHRÖR  Beatrix"/>
    <s v="Women"/>
    <s v="GDR"/>
    <x v="0"/>
    <s v="W"/>
    <s v="Gold"/>
  </r>
  <r>
    <n v="1988"/>
    <x v="3"/>
    <s v="Rowing"/>
    <s v="Rowing"/>
    <s v="eight with coxswain (8+)"/>
    <s v="HAACKER, Kathrin"/>
    <s v="HAACKER  Kathrin"/>
    <s v="Women"/>
    <s v="GDR"/>
    <x v="0"/>
    <s v="W"/>
    <s v="Gold"/>
  </r>
  <r>
    <n v="1988"/>
    <x v="3"/>
    <s v="Rowing"/>
    <s v="Rowing"/>
    <s v="four without coxswain (4-)"/>
    <s v="BRUDEL, Ralf"/>
    <s v="BRUDEL  Ralf"/>
    <s v="Men"/>
    <s v="GDR"/>
    <x v="0"/>
    <s v="M"/>
    <s v="Gold"/>
  </r>
  <r>
    <n v="1988"/>
    <x v="3"/>
    <s v="Rowing"/>
    <s v="Rowing"/>
    <s v="four-oared shell with coxswain (4-)"/>
    <s v="EICHWURZEL, Bernd"/>
    <s v="EICHWURZEL  Bernd"/>
    <s v="Men"/>
    <s v="GDR"/>
    <x v="0"/>
    <s v="M"/>
    <s v="Gold"/>
  </r>
  <r>
    <n v="1988"/>
    <x v="3"/>
    <s v="Rowing"/>
    <s v="Rowing"/>
    <s v="double sculls (2x)"/>
    <s v="PETER, Birgit"/>
    <s v="PETER  Birgit"/>
    <s v="Women"/>
    <s v="GDR"/>
    <x v="0"/>
    <s v="W"/>
    <s v="Gold"/>
  </r>
  <r>
    <n v="1988"/>
    <x v="3"/>
    <s v="Rowing"/>
    <s v="Rowing"/>
    <s v="four-oared shell with coxswain (4-)"/>
    <s v="OANCIA, Ecaterina"/>
    <s v="OANCIA  Ecaterina"/>
    <s v="Women"/>
    <s v="ROU"/>
    <x v="20"/>
    <s v="W"/>
    <s v="Bronze"/>
  </r>
  <r>
    <n v="1988"/>
    <x v="3"/>
    <s v="Rowing"/>
    <s v="Rowing"/>
    <s v="coxless pair (2-)"/>
    <s v="NEAGU, Dragos"/>
    <s v="NEAGU  Dragos"/>
    <s v="Men"/>
    <s v="ROU"/>
    <x v="20"/>
    <s v="M"/>
    <s v="Silver"/>
  </r>
  <r>
    <n v="1988"/>
    <x v="3"/>
    <s v="Rowing"/>
    <s v="Rowing"/>
    <s v="pair-oared shell with coxswain (2+)"/>
    <s v="ABBAGNALE, Giuseppe"/>
    <s v="ABBAGNALE  Giuseppe"/>
    <s v="Men"/>
    <s v="ITA"/>
    <x v="3"/>
    <s v="M"/>
    <s v="Gold"/>
  </r>
  <r>
    <n v="1988"/>
    <x v="3"/>
    <s v="Rowing"/>
    <s v="Rowing"/>
    <s v="eight with coxswain (8+)"/>
    <s v="WILD-WAGNER, Ute"/>
    <s v="WILD-WAGNER  Ute"/>
    <s v="Women"/>
    <s v="GDR"/>
    <x v="0"/>
    <s v="W"/>
    <s v="Gold"/>
  </r>
  <r>
    <n v="1988"/>
    <x v="3"/>
    <s v="Rowing"/>
    <s v="Rowing"/>
    <s v="four-oared shell with coxswain (4-)"/>
    <s v="TOMOIAGA, Vasile"/>
    <s v="TOMOIAGA  Vasile"/>
    <s v="Men"/>
    <s v="ROU"/>
    <x v="20"/>
    <s v="M"/>
    <s v="Silver"/>
  </r>
  <r>
    <n v="1988"/>
    <x v="3"/>
    <s v="Rowing"/>
    <s v="Rowing"/>
    <s v="eight with coxswain (8+)"/>
    <s v="STANGE, Uta"/>
    <s v="STANGE  Uta"/>
    <s v="Women"/>
    <s v="GDR"/>
    <x v="0"/>
    <s v="W"/>
    <s v="Gold"/>
  </r>
  <r>
    <n v="1988"/>
    <x v="3"/>
    <s v="Rowing"/>
    <s v="Rowing"/>
    <s v="four-oared shell with coxswain (4-)"/>
    <s v="WRIGHT, Ian Andrew"/>
    <s v="WRIGHT  Ian Andrew"/>
    <s v="Men"/>
    <s v="NZL"/>
    <x v="15"/>
    <s v="M"/>
    <s v="Bronze"/>
  </r>
  <r>
    <n v="1988"/>
    <x v="3"/>
    <s v="Rowing"/>
    <s v="Rowing"/>
    <s v="pair without coxswain (2-)"/>
    <s v="STOYANOVA, Radka"/>
    <s v="STOYANOVA  Radka"/>
    <s v="Women"/>
    <s v="BUL"/>
    <x v="14"/>
    <s v="W"/>
    <s v="Silver"/>
  </r>
  <r>
    <n v="1988"/>
    <x v="3"/>
    <s v="Rowing"/>
    <s v="Rowing"/>
    <s v="four-oared shell with coxswain (4-)"/>
    <s v="SCHMELING, Karsten"/>
    <s v="SCHMELING  Karsten"/>
    <s v="Men"/>
    <s v="GDR"/>
    <x v="0"/>
    <s v="M"/>
    <s v="Gold"/>
  </r>
  <r>
    <n v="1988"/>
    <x v="3"/>
    <s v="Rowing"/>
    <s v="Rowing"/>
    <s v="four-oared shell with coxswain (4-)"/>
    <s v="KEYS, George"/>
    <s v="KEYS  George"/>
    <s v="Men"/>
    <s v="NZL"/>
    <x v="15"/>
    <s v="M"/>
    <s v="Bronze"/>
  </r>
  <r>
    <n v="1988"/>
    <x v="3"/>
    <s v="Rowing"/>
    <s v="Rowing"/>
    <s v="eight with coxswain (8+)"/>
    <s v="KLUGE, Anja"/>
    <s v="KLUGE  Anja"/>
    <s v="Women"/>
    <s v="GDR"/>
    <x v="0"/>
    <s v="W"/>
    <s v="Gold"/>
  </r>
  <r>
    <n v="1988"/>
    <x v="3"/>
    <s v="Rowing"/>
    <s v="Rowing"/>
    <s v="four-oared shell with coxswain (4-)"/>
    <s v="NECULA, Veronica"/>
    <s v="NECULA  Veronica"/>
    <s v="Women"/>
    <s v="ROU"/>
    <x v="20"/>
    <s v="W"/>
    <s v="Bronze"/>
  </r>
  <r>
    <n v="1988"/>
    <x v="3"/>
    <s v="Rowing"/>
    <s v="Rowing"/>
    <s v="eight with coxswain (8+)"/>
    <s v="ARMASESCU, Mihaela"/>
    <s v="ARMASESCU  Mihaela"/>
    <s v="Women"/>
    <s v="ROU"/>
    <x v="20"/>
    <s v="W"/>
    <s v="Silver"/>
  </r>
  <r>
    <n v="1988"/>
    <x v="3"/>
    <s v="Rowing"/>
    <s v="Rowing"/>
    <s v="eight with coxswain (8+)"/>
    <s v="EICHHOLZ, Armin"/>
    <s v="EICHHOLZ  Armin"/>
    <s v="Men"/>
    <s v="FRG"/>
    <x v="7"/>
    <s v="M"/>
    <s v="Gold"/>
  </r>
  <r>
    <n v="1988"/>
    <x v="3"/>
    <s v="Rowing"/>
    <s v="Rowing"/>
    <s v="eight with coxswain (8+)"/>
    <s v="HU, Ya-Dong"/>
    <s v="HU  Ya-Dong"/>
    <s v="Women"/>
    <s v="CHN"/>
    <x v="50"/>
    <s v="W"/>
    <s v="Bronze"/>
  </r>
  <r>
    <n v="1988"/>
    <x v="3"/>
    <s v="Rowing"/>
    <s v="Rowing"/>
    <s v="eight with coxswain (8+)"/>
    <s v="RUSHER, John Dunbar, Iv"/>
    <s v="RUSHER  John Dunbar  Iv"/>
    <s v="Men"/>
    <s v="USA"/>
    <x v="2"/>
    <s v="M"/>
    <s v="Bronze"/>
  </r>
  <r>
    <n v="1988"/>
    <x v="3"/>
    <s v="Rowing"/>
    <s v="Rowing"/>
    <s v="four-oared shell with coxswain (4-)"/>
    <s v="SIECH, Birte"/>
    <s v="SIECH  Birte"/>
    <s v="Women"/>
    <s v="GDR"/>
    <x v="0"/>
    <s v="W"/>
    <s v="Gold"/>
  </r>
  <r>
    <n v="1988"/>
    <x v="3"/>
    <s v="Rowing"/>
    <s v="Rowing"/>
    <s v="quadruple sculls without coxswain (4x)"/>
    <s v="FARINA, Gianluca"/>
    <s v="FARINA  Gianluca"/>
    <s v="Men"/>
    <s v="ITA"/>
    <x v="3"/>
    <s v="M"/>
    <s v="Gold"/>
  </r>
  <r>
    <n v="1988"/>
    <x v="3"/>
    <s v="Rowing"/>
    <s v="Rowing"/>
    <s v="double sculls (2x)"/>
    <s v="MADINA, Stefka"/>
    <s v="MADINA  Stefka"/>
    <s v="Women"/>
    <s v="BUL"/>
    <x v="14"/>
    <s v="W"/>
    <s v="Bronze"/>
  </r>
  <r>
    <n v="1988"/>
    <x v="3"/>
    <s v="Rowing"/>
    <s v="Rowing"/>
    <s v="eight with coxswain (8+)"/>
    <s v="STRAUCH, Annegret"/>
    <s v="STRAUCH  Annegret"/>
    <s v="Women"/>
    <s v="GDR"/>
    <x v="0"/>
    <s v="W"/>
    <s v="Gold"/>
  </r>
  <r>
    <n v="1988"/>
    <x v="3"/>
    <s v="Rowing"/>
    <s v="Rowing"/>
    <s v="quadruple sculls without coxswain (4x)"/>
    <s v="ABBAGNALE, Agostino"/>
    <s v="ABBAGNALE  Agostino"/>
    <s v="Men"/>
    <s v="ITA"/>
    <x v="3"/>
    <s v="M"/>
    <s v="Gold"/>
  </r>
  <r>
    <n v="1988"/>
    <x v="3"/>
    <s v="Rowing"/>
    <s v="Rowing"/>
    <s v="eight with coxswain (8+)"/>
    <s v="ZEIDLER, Judith"/>
    <s v="ZEIDLER  Judith"/>
    <s v="Women"/>
    <s v="GDR"/>
    <x v="0"/>
    <s v="W"/>
    <s v="Gold"/>
  </r>
  <r>
    <n v="1988"/>
    <x v="3"/>
    <s v="Rowing"/>
    <s v="Rowing"/>
    <s v="double sculls (2x)"/>
    <s v="BODENMANN, Ueli"/>
    <s v="BODENMANN  Ueli"/>
    <s v="Men"/>
    <s v="SUI"/>
    <x v="34"/>
    <s v="M"/>
    <s v="Silver"/>
  </r>
  <r>
    <n v="1988"/>
    <x v="3"/>
    <s v="Rowing"/>
    <s v="Rowing"/>
    <s v="eight with coxswain (8+)"/>
    <s v="SCHULTZ, Eckhardt"/>
    <s v="SCHULTZ  Eckhardt"/>
    <s v="Men"/>
    <s v="FRG"/>
    <x v="7"/>
    <s v="M"/>
    <s v="Gold"/>
  </r>
  <r>
    <n v="1988"/>
    <x v="3"/>
    <s v="Rowing"/>
    <s v="Rowing"/>
    <s v="eight with coxswain (8+)"/>
    <s v="TRASCA, Marioara"/>
    <s v="TRASCA  Marioara"/>
    <s v="Women"/>
    <s v="ROU"/>
    <x v="20"/>
    <s v="W"/>
    <s v="Silver"/>
  </r>
  <r>
    <n v="1988"/>
    <x v="3"/>
    <s v="Rowing"/>
    <s v="Rowing"/>
    <s v="four without coxswain (4-)"/>
    <s v="PUTTLITZ, Jörg"/>
    <s v="PUTTLITZ  Jörg"/>
    <s v="Men"/>
    <s v="FRG"/>
    <x v="7"/>
    <s v="M"/>
    <s v="Bronze"/>
  </r>
  <r>
    <n v="1988"/>
    <x v="3"/>
    <s v="Rowing"/>
    <s v="Rowing"/>
    <s v="eight with coxswain (8+)"/>
    <s v="BAUER, Seth David"/>
    <s v="BAUER  Seth David"/>
    <s v="Men"/>
    <s v="USA"/>
    <x v="2"/>
    <s v="M"/>
    <s v="Bronze"/>
  </r>
  <r>
    <n v="1988"/>
    <x v="3"/>
    <s v="Rowing"/>
    <s v="Rowing"/>
    <s v="eight with coxswain (8+)"/>
    <s v="MÄNNIG, Wolfgang"/>
    <s v="MÄNNIG  Wolfgang"/>
    <s v="Men"/>
    <s v="FRG"/>
    <x v="7"/>
    <s v="M"/>
    <s v="Gold"/>
  </r>
  <r>
    <n v="1988"/>
    <x v="3"/>
    <s v="Rowing"/>
    <s v="Rowing"/>
    <s v="eight with coxswain (8+)"/>
    <s v="PATTON, Edward Bickford"/>
    <s v="PATTON  Edward Bickford"/>
    <s v="Men"/>
    <s v="USA"/>
    <x v="2"/>
    <s v="M"/>
    <s v="Bronze"/>
  </r>
  <r>
    <n v="1988"/>
    <x v="3"/>
    <s v="Rowing"/>
    <s v="Rowing"/>
    <s v="four-oared shell with coxswain (4-)"/>
    <s v="WHITE, Christopher S."/>
    <s v="WHITE  Christopher S."/>
    <s v="Men"/>
    <s v="NZL"/>
    <x v="15"/>
    <s v="M"/>
    <s v="Bronze"/>
  </r>
  <r>
    <n v="1988"/>
    <x v="3"/>
    <s v="Rowing"/>
    <s v="Rowing"/>
    <s v="quadruple sculls without coxswain (4x)"/>
    <s v="BJÖNNESS, Lars"/>
    <s v="BJÖNNESS  Lars"/>
    <s v="Men"/>
    <s v="NOR"/>
    <x v="37"/>
    <s v="M"/>
    <s v="Silver"/>
  </r>
  <r>
    <n v="1988"/>
    <x v="3"/>
    <s v="Rowing"/>
    <s v="Rowing"/>
    <s v="four-oared shell with coxswain (4-)"/>
    <s v="POPESCU, Dimitrie"/>
    <s v="POPESCU  Dimitrie"/>
    <s v="Men"/>
    <s v="ROU"/>
    <x v="20"/>
    <s v="M"/>
    <s v="Silver"/>
  </r>
  <r>
    <n v="1988"/>
    <x v="3"/>
    <s v="Rowing"/>
    <s v="Rowing"/>
    <s v="pair-oared shell with coxswain (2+)"/>
    <s v="ABBAGNALE, Carmine"/>
    <s v="ABBAGNALE  Carmine"/>
    <s v="Men"/>
    <s v="ITA"/>
    <x v="3"/>
    <s v="M"/>
    <s v="Gold"/>
  </r>
  <r>
    <n v="1988"/>
    <x v="3"/>
    <s v="Rowing"/>
    <s v="Rowing"/>
    <s v="four without coxswain (4-)"/>
    <s v="BOHRER, Thomas Robert"/>
    <s v="BOHRER  Thomas Robert"/>
    <s v="Men"/>
    <s v="USA"/>
    <x v="2"/>
    <s v="M"/>
    <s v="Silver"/>
  </r>
  <r>
    <n v="1988"/>
    <x v="3"/>
    <s v="Rowing"/>
    <s v="Rowing"/>
    <s v="eight with coxswain (8+)"/>
    <s v="BALTHASAR, Ramona"/>
    <s v="BALTHASAR  Ramona"/>
    <s v="Women"/>
    <s v="GDR"/>
    <x v="0"/>
    <s v="W"/>
    <s v="Gold"/>
  </r>
  <r>
    <n v="1988"/>
    <x v="3"/>
    <s v="Rowing"/>
    <s v="Rowing"/>
    <s v="eight with coxswain (8+)"/>
    <s v="HE, Yanwen"/>
    <s v="HE  Yanwen"/>
    <s v="Women"/>
    <s v="CHN"/>
    <x v="50"/>
    <s v="W"/>
    <s v="Bronze"/>
  </r>
  <r>
    <n v="1988"/>
    <x v="3"/>
    <s v="Rowing"/>
    <s v="Rowing"/>
    <s v="eight with coxswain (8+)"/>
    <s v="ZHANG, Ya-Li"/>
    <s v="ZHANG  Ya-Li"/>
    <s v="Women"/>
    <s v="CHN"/>
    <x v="50"/>
    <s v="W"/>
    <s v="Bronze"/>
  </r>
  <r>
    <n v="1988"/>
    <x v="3"/>
    <s v="Rowing"/>
    <s v="Rowing"/>
    <s v="four without coxswain (4-)"/>
    <s v="GRABOW, Guido"/>
    <s v="GRABOW  Guido"/>
    <s v="Men"/>
    <s v="FRG"/>
    <x v="7"/>
    <s v="M"/>
    <s v="Bronze"/>
  </r>
  <r>
    <n v="1988"/>
    <x v="3"/>
    <s v="Rowing"/>
    <s v="Rowing"/>
    <s v="quadruple sculls without coxswain (4x)"/>
    <s v="POLI, Piero"/>
    <s v="POLI  Piero"/>
    <s v="Men"/>
    <s v="ITA"/>
    <x v="3"/>
    <s v="M"/>
    <s v="Gold"/>
  </r>
  <r>
    <n v="1988"/>
    <x v="3"/>
    <s v="Rowing"/>
    <s v="Rowing"/>
    <s v="eight with coxswain (8+)"/>
    <s v="MELLINGHAUS, Matthias"/>
    <s v="MELLINGHAUS  Matthias"/>
    <s v="Men"/>
    <s v="FRG"/>
    <x v="7"/>
    <s v="M"/>
    <s v="Gold"/>
  </r>
  <r>
    <n v="1988"/>
    <x v="3"/>
    <s v="Rowing"/>
    <s v="Rowing"/>
    <s v="coxless pair (2-)"/>
    <s v="PRESEREN, Bojan"/>
    <s v="PRESEREN  Bojan"/>
    <s v="Men"/>
    <s v="YUG"/>
    <x v="26"/>
    <s v="M"/>
    <s v="Bronze"/>
  </r>
  <r>
    <n v="1988"/>
    <x v="3"/>
    <s v="Rowing"/>
    <s v="Rowing"/>
    <s v="pair-oared shell with coxswain (2+)"/>
    <s v="REDGRAVE, Steven"/>
    <s v="REDGRAVE  Steven"/>
    <s v="Men"/>
    <s v="GBR"/>
    <x v="9"/>
    <s v="M"/>
    <s v="Bronze"/>
  </r>
  <r>
    <n v="1988"/>
    <x v="3"/>
    <s v="Rowing"/>
    <s v="Rowing"/>
    <s v="eight with coxswain (8+)"/>
    <s v="NORDELL, Peter W."/>
    <s v="NORDELL  Peter W."/>
    <s v="Men"/>
    <s v="USA"/>
    <x v="2"/>
    <s v="M"/>
    <s v="Bronze"/>
  </r>
  <r>
    <n v="1988"/>
    <x v="3"/>
    <s v="Rowing"/>
    <s v="Rowing"/>
    <s v="eight with coxswain (8+)"/>
    <s v="TIKHANOV, Vasili"/>
    <s v="TIKHANOV  Vasili"/>
    <s v="Men"/>
    <s v="URS"/>
    <x v="1"/>
    <s v="M"/>
    <s v="Silver"/>
  </r>
  <r>
    <n v="1988"/>
    <x v="3"/>
    <s v="Rowing"/>
    <s v="Rowing"/>
    <s v="quadruple sculls without coxswain (4x)"/>
    <s v="SOROHAN-MINEA, Anisoara"/>
    <s v="SOROHAN-MINEA  Anisoara"/>
    <s v="Women"/>
    <s v="ROU"/>
    <x v="20"/>
    <s v="W"/>
    <s v="Bronze"/>
  </r>
  <r>
    <n v="1988"/>
    <x v="3"/>
    <s v="Rowing"/>
    <s v="Rowing"/>
    <s v="quadruple sculls without coxswain (4x)"/>
    <s v="KOPPEN, Jens"/>
    <s v="KOPPEN  Jens"/>
    <s v="Men"/>
    <s v="GDR"/>
    <x v="0"/>
    <s v="M"/>
    <s v="Bronze"/>
  </r>
  <r>
    <n v="1988"/>
    <x v="3"/>
    <s v="Rowing"/>
    <s v="Rowing"/>
    <s v="eight with coxswain (8+)"/>
    <s v="ZHOU, Shouying"/>
    <s v="ZHOU  Shouying"/>
    <s v="Women"/>
    <s v="CHN"/>
    <x v="50"/>
    <s v="W"/>
    <s v="Bronze"/>
  </r>
  <r>
    <n v="1988"/>
    <x v="3"/>
    <s v="Rowing"/>
    <s v="Rowing"/>
    <s v="four-oared shell with coxswain (4-)"/>
    <s v="ZHANG, Xiang-Hua"/>
    <s v="ZHANG  Xiang-Hua"/>
    <s v="Women"/>
    <s v="CHN"/>
    <x v="50"/>
    <s v="W"/>
    <s v="Silver"/>
  </r>
  <r>
    <n v="1988"/>
    <x v="3"/>
    <s v="Rowing"/>
    <s v="Rowing"/>
    <s v="four without coxswain (4-)"/>
    <s v="KRMPOTICH, David Mattthew"/>
    <s v="KRMPOTICH  David Mattthew"/>
    <s v="Men"/>
    <s v="USA"/>
    <x v="2"/>
    <s v="M"/>
    <s v="Silver"/>
  </r>
  <r>
    <n v="1988"/>
    <x v="3"/>
    <s v="Rowing"/>
    <s v="Rowing"/>
    <s v="quadruple sculls without coxswain (4x)"/>
    <s v="VINJE, Vetle"/>
    <s v="VINJE  Vetle"/>
    <s v="Men"/>
    <s v="NOR"/>
    <x v="37"/>
    <s v="M"/>
    <s v="Silver"/>
  </r>
  <r>
    <n v="1988"/>
    <x v="3"/>
    <s v="Rowing"/>
    <s v="Rowing"/>
    <s v="four-oared shell with coxswain (4-)"/>
    <s v="KLAWONN, Frank"/>
    <s v="KLAWONN  Frank"/>
    <s v="Men"/>
    <s v="GDR"/>
    <x v="0"/>
    <s v="M"/>
    <s v="Gold"/>
  </r>
  <r>
    <n v="1988"/>
    <x v="3"/>
    <s v="Rowing"/>
    <s v="Rowing"/>
    <s v="eight with coxswain (8+)"/>
    <s v="VASILIEV, Andrei"/>
    <s v="VASILIEV  Andrei"/>
    <s v="Men"/>
    <s v="URS"/>
    <x v="1"/>
    <s v="M"/>
    <s v="Silver"/>
  </r>
  <r>
    <n v="1988"/>
    <x v="3"/>
    <s v="Rowing"/>
    <s v="Rowing"/>
    <s v="four without coxswain (4-)"/>
    <s v="FÖRSTER, Olaf"/>
    <s v="FÖRSTER  Olaf"/>
    <s v="Men"/>
    <s v="GDR"/>
    <x v="0"/>
    <s v="M"/>
    <s v="Gold"/>
  </r>
  <r>
    <n v="1988"/>
    <x v="3"/>
    <s v="Rowing"/>
    <s v="Rowing"/>
    <s v="four-oared shell with coxswain (4-)"/>
    <s v="REIHER, Hendrik"/>
    <s v="REIHER  Hendrik"/>
    <s v="Men"/>
    <s v="GDR"/>
    <x v="0"/>
    <s v="M"/>
    <s v="Gold"/>
  </r>
  <r>
    <n v="1988"/>
    <x v="3"/>
    <s v="Rowing"/>
    <s v="Rowing"/>
    <s v="four without coxswain (4-)"/>
    <s v="RODRIGUEZ, Raoul Pedro, Jr."/>
    <s v="RODRIGUEZ  Raoul Pedro  Jr."/>
    <s v="Men"/>
    <s v="USA"/>
    <x v="2"/>
    <s v="M"/>
    <s v="Silver"/>
  </r>
  <r>
    <n v="1988"/>
    <x v="3"/>
    <s v="Rowing"/>
    <s v="Rowing"/>
    <s v="quadruple sculls without coxswain (4x)"/>
    <s v="HANSEN, Alf John"/>
    <s v="HANSEN  Alf John"/>
    <s v="Men"/>
    <s v="NOR"/>
    <x v="37"/>
    <s v="M"/>
    <s v="Silver"/>
  </r>
  <r>
    <n v="1988"/>
    <x v="3"/>
    <s v="Rowing"/>
    <s v="Rowing"/>
    <s v="single sculls (1x)"/>
    <s v="LANGE, Thomas"/>
    <s v="LANGE  Thomas"/>
    <s v="Men"/>
    <s v="GDR"/>
    <x v="0"/>
    <s v="M"/>
    <s v="Gold"/>
  </r>
  <r>
    <n v="1988"/>
    <x v="3"/>
    <s v="Rowing"/>
    <s v="Rowing"/>
    <s v="double sculls (2x)"/>
    <s v="SCHWERZMANN, Beat"/>
    <s v="SCHWERZMANN  Beat"/>
    <s v="Men"/>
    <s v="SUI"/>
    <x v="34"/>
    <s v="M"/>
    <s v="Silver"/>
  </r>
  <r>
    <n v="1988"/>
    <x v="3"/>
    <s v="Rowing"/>
    <s v="Rowing"/>
    <s v="four-oared shell with coxswain (4-)"/>
    <s v="LI, Rong-Hua"/>
    <s v="LI  Rong-Hua"/>
    <s v="Women"/>
    <s v="CHN"/>
    <x v="50"/>
    <s v="W"/>
    <s v="Silver"/>
  </r>
  <r>
    <n v="1988"/>
    <x v="3"/>
    <s v="Rowing"/>
    <s v="Rowing"/>
    <s v="pair without coxswain (2-)"/>
    <s v="HOMEGHI-BULARDA, Olga"/>
    <s v="HOMEGHI-BULARDA  Olga"/>
    <s v="Women"/>
    <s v="ROU"/>
    <x v="20"/>
    <s v="W"/>
    <s v="Gold"/>
  </r>
  <r>
    <n v="1988"/>
    <x v="3"/>
    <s v="Rowing"/>
    <s v="Rowing"/>
    <s v="single sculls (1x)"/>
    <s v="BEHRENDT, Jutta"/>
    <s v="BEHRENDT  Jutta"/>
    <s v="Women"/>
    <s v="GDR"/>
    <x v="0"/>
    <s v="W"/>
    <s v="Gold"/>
  </r>
  <r>
    <n v="1988"/>
    <x v="3"/>
    <s v="Rowing"/>
    <s v="Rowing"/>
    <s v="eight with coxswain (8+)"/>
    <s v="LI, Rong-Hua"/>
    <s v="LI  Rong-Hua"/>
    <s v="Women"/>
    <s v="CHN"/>
    <x v="50"/>
    <s v="W"/>
    <s v="Bronze"/>
  </r>
  <r>
    <n v="1988"/>
    <x v="3"/>
    <s v="Rowing"/>
    <s v="Rowing"/>
    <s v="pair without coxswain (2-)"/>
    <s v="PAYNE, Nicola"/>
    <s v="PAYNE  Nicola"/>
    <s v="Women"/>
    <s v="NZL"/>
    <x v="15"/>
    <s v="W"/>
    <s v="Bronze"/>
  </r>
  <r>
    <n v="1988"/>
    <x v="3"/>
    <s v="Rowing"/>
    <s v="Rowing"/>
    <s v="quadruple sculls without coxswain (4x)"/>
    <s v="FROLOVA, Inna"/>
    <s v="FROLOVA  Inna"/>
    <s v="Women"/>
    <s v="URS"/>
    <x v="1"/>
    <s v="W"/>
    <s v="Silver"/>
  </r>
  <r>
    <n v="1988"/>
    <x v="3"/>
    <s v="Rowing"/>
    <s v="Rowing"/>
    <s v="four-oared shell with coxswain (4-)"/>
    <s v="WALTHER, Martina"/>
    <s v="WALTHER  Martina"/>
    <s v="Women"/>
    <s v="GDR"/>
    <x v="0"/>
    <s v="W"/>
    <s v="Gold"/>
  </r>
  <r>
    <n v="1988"/>
    <x v="3"/>
    <s v="Rowing"/>
    <s v="Rowing"/>
    <s v="eight with coxswain (8+)"/>
    <s v="HOMEGHI-BULARDA, Olga"/>
    <s v="HOMEGHI-BULARDA  Olga"/>
    <s v="Women"/>
    <s v="ROU"/>
    <x v="20"/>
    <s v="W"/>
    <s v="Silver"/>
  </r>
  <r>
    <n v="1988"/>
    <x v="3"/>
    <s v="Rowing"/>
    <s v="Rowing"/>
    <s v="coxless pair (2-)"/>
    <s v="HOLMES, Andrew John"/>
    <s v="HOLMES  Andrew John"/>
    <s v="Men"/>
    <s v="GBR"/>
    <x v="9"/>
    <s v="M"/>
    <s v="Gold"/>
  </r>
  <r>
    <n v="1988"/>
    <x v="3"/>
    <s v="Rowing"/>
    <s v="Rowing"/>
    <s v="eight with coxswain (8+)"/>
    <s v="ZHOU, Xiu-Hua"/>
    <s v="ZHOU  Xiu-Hua"/>
    <s v="Women"/>
    <s v="CHN"/>
    <x v="50"/>
    <s v="W"/>
    <s v="Bronze"/>
  </r>
  <r>
    <n v="1988"/>
    <x v="3"/>
    <s v="Sailing"/>
    <s v="Sailing"/>
    <s v="flying dutchman"/>
    <s v="MCLAUGHLIN, Frank Joseph"/>
    <s v="MCLAUGHLIN  Frank Joseph"/>
    <s v="Men"/>
    <s v="CAN"/>
    <x v="6"/>
    <s v="X"/>
    <s v="Bronze"/>
  </r>
  <r>
    <n v="1988"/>
    <x v="3"/>
    <s v="Sailing"/>
    <s v="Sailing"/>
    <s v="470 - Two Person Dinghy"/>
    <s v="MOSKALENKO, Larisa"/>
    <s v="MOSKALENKO  Larisa"/>
    <s v="Women"/>
    <s v="URS"/>
    <x v="1"/>
    <s v="W"/>
    <s v="Bronze"/>
  </r>
  <r>
    <n v="1988"/>
    <x v="3"/>
    <s v="Sailing"/>
    <s v="Sailing"/>
    <s v="fleet/match race keelboat open (Soling)"/>
    <s v="JÄKEL, Bernd"/>
    <s v="JÄKEL  Bernd"/>
    <s v="Men"/>
    <s v="GDR"/>
    <x v="0"/>
    <s v="X"/>
    <s v="Gold"/>
  </r>
  <r>
    <n v="1988"/>
    <x v="3"/>
    <s v="Sailing"/>
    <s v="Sailing"/>
    <s v="fleet/match race keelboat open (Soling)"/>
    <s v="BILLINGHAM, Robert Iain Colin"/>
    <s v="BILLINGHAM  Robert Iain Colin"/>
    <s v="Men"/>
    <s v="USA"/>
    <x v="2"/>
    <s v="X"/>
    <s v="Silver"/>
  </r>
  <r>
    <n v="1988"/>
    <x v="3"/>
    <s v="Sailing"/>
    <s v="Sailing"/>
    <s v="two-person keelboat open (Star)"/>
    <s v="GRAEL, Torben"/>
    <s v="GRAEL  Torben"/>
    <s v="Men"/>
    <s v="BRA"/>
    <x v="23"/>
    <s v="X"/>
    <s v="Bronze"/>
  </r>
  <r>
    <n v="1988"/>
    <x v="3"/>
    <s v="Sailing"/>
    <s v="Sailing"/>
    <s v="Tornado - Multihull"/>
    <s v="FREITAS, Clinio"/>
    <s v="FREITAS  Clinio"/>
    <s v="Men"/>
    <s v="BRA"/>
    <x v="23"/>
    <s v="X"/>
    <s v="Bronze"/>
  </r>
  <r>
    <n v="1988"/>
    <x v="3"/>
    <s v="Sailing"/>
    <s v="Sailing"/>
    <s v="fleet/match race keelboat open (Soling)"/>
    <s v="BAYLIS, William Henry"/>
    <s v="BAYLIS  William Henry"/>
    <s v="Men"/>
    <s v="USA"/>
    <x v="2"/>
    <s v="X"/>
    <s v="Silver"/>
  </r>
  <r>
    <n v="1988"/>
    <x v="3"/>
    <s v="Sailing"/>
    <s v="Sailing"/>
    <s v="Tornado - Multihull"/>
    <s v="TIMMS, Christopher"/>
    <s v="TIMMS  Christopher"/>
    <s v="Men"/>
    <s v="NZL"/>
    <x v="15"/>
    <s v="X"/>
    <s v="Silver"/>
  </r>
  <r>
    <n v="1988"/>
    <x v="3"/>
    <s v="Sailing"/>
    <s v="Sailing"/>
    <s v="470 - Two Person Dinghy"/>
    <s v="SHUNIKHOVSKAYA, Irina"/>
    <s v="SHUNIKHOVSKAYA  Irina"/>
    <s v="Women"/>
    <s v="URS"/>
    <x v="1"/>
    <s v="W"/>
    <s v="Bronze"/>
  </r>
  <r>
    <n v="1988"/>
    <x v="3"/>
    <s v="Sailing"/>
    <s v="Sailing"/>
    <s v="board (division II)"/>
    <s v="KENDALL, Anthony Bruce"/>
    <s v="KENDALL  Anthony Bruce"/>
    <s v="Men"/>
    <s v="NZL"/>
    <x v="15"/>
    <s v="M"/>
    <s v="Gold"/>
  </r>
  <r>
    <n v="1988"/>
    <x v="3"/>
    <s v="Sailing"/>
    <s v="Sailing"/>
    <s v="flying dutchman"/>
    <s v="MILLEN, John Charles"/>
    <s v="MILLEN  John Charles"/>
    <s v="Men"/>
    <s v="CAN"/>
    <x v="6"/>
    <s v="X"/>
    <s v="Bronze"/>
  </r>
  <r>
    <n v="1988"/>
    <x v="3"/>
    <s v="Sailing"/>
    <s v="Sailing"/>
    <s v="two-person keelboat open (Star)"/>
    <s v="HAENEL, Harold"/>
    <s v="HAENEL  Harold"/>
    <s v="Men"/>
    <s v="USA"/>
    <x v="2"/>
    <s v="X"/>
    <s v="Silver"/>
  </r>
  <r>
    <n v="1988"/>
    <x v="3"/>
    <s v="Sailing"/>
    <s v="Sailing"/>
    <s v="single-handed dinghy (Finn)"/>
    <s v="CUTLER, John"/>
    <s v="CUTLER  John"/>
    <s v="Men"/>
    <s v="NZL"/>
    <x v="15"/>
    <s v="M"/>
    <s v="Bronze"/>
  </r>
  <r>
    <n v="1988"/>
    <x v="3"/>
    <s v="Sailing"/>
    <s v="Sailing"/>
    <s v="470 - Two Person Dinghy"/>
    <s v="JOLLY, Allison Blair"/>
    <s v="JOLLY  Allison Blair"/>
    <s v="Women"/>
    <s v="USA"/>
    <x v="2"/>
    <s v="W"/>
    <s v="Gold"/>
  </r>
  <r>
    <n v="1988"/>
    <x v="3"/>
    <s v="Sailing"/>
    <s v="Sailing"/>
    <s v="two-person keelboat open (Star)"/>
    <s v="VAILE, Philip Brynolf"/>
    <s v="VAILE  Philip Brynolf"/>
    <s v="Men"/>
    <s v="GBR"/>
    <x v="9"/>
    <s v="X"/>
    <s v="Gold"/>
  </r>
  <r>
    <n v="1988"/>
    <x v="3"/>
    <s v="Sailing"/>
    <s v="Sailing"/>
    <s v="470 - Two Person Dinghy"/>
    <s v="SÖDERSTRÖM, Marit"/>
    <s v="SÖDERSTRÖM  Marit"/>
    <s v="Women"/>
    <s v="SWE"/>
    <x v="4"/>
    <s v="W"/>
    <s v="Silver"/>
  </r>
  <r>
    <n v="1988"/>
    <x v="3"/>
    <s v="Sailing"/>
    <s v="Sailing"/>
    <s v="single-handed dinghy (Finn)"/>
    <s v="DORESTE, Jose Luis"/>
    <s v="DORESTE  Jose Luis"/>
    <s v="Men"/>
    <s v="ESP"/>
    <x v="32"/>
    <s v="M"/>
    <s v="Gold"/>
  </r>
  <r>
    <n v="1988"/>
    <x v="3"/>
    <s v="Sailing"/>
    <s v="Sailing"/>
    <s v="fleet/match race keelboat open (Soling)"/>
    <s v="MATHIASEN, Jan Dupont"/>
    <s v="MATHIASEN  Jan Dupont"/>
    <s v="Men"/>
    <s v="DEN"/>
    <x v="33"/>
    <s v="X"/>
    <s v="Bronze"/>
  </r>
  <r>
    <n v="1988"/>
    <x v="3"/>
    <s v="Sailing"/>
    <s v="Sailing"/>
    <s v="two-person keelboat open (Star)"/>
    <s v="FALCAO, Nelson"/>
    <s v="FALCAO  Nelson"/>
    <s v="Men"/>
    <s v="BRA"/>
    <x v="23"/>
    <s v="X"/>
    <s v="Bronze"/>
  </r>
  <r>
    <n v="1988"/>
    <x v="3"/>
    <s v="Sailing"/>
    <s v="Sailing"/>
    <s v="470 - Two Person Dinghy"/>
    <s v="TONISTE, Toomas"/>
    <s v="TONISTE  Toomas"/>
    <s v="Men"/>
    <s v="URS"/>
    <x v="1"/>
    <s v="M"/>
    <s v="Silver"/>
  </r>
  <r>
    <n v="1988"/>
    <x v="3"/>
    <s v="Sailing"/>
    <s v="Sailing"/>
    <s v="Tornado - Multihull"/>
    <s v="LE DEROFF, Jean Yves"/>
    <s v="LE DEROFF  Jean Yves"/>
    <s v="Men"/>
    <s v="FRA"/>
    <x v="22"/>
    <s v="X"/>
    <s v="Gold"/>
  </r>
  <r>
    <n v="1988"/>
    <x v="3"/>
    <s v="Sailing"/>
    <s v="Sailing"/>
    <s v="flying dutchman"/>
    <s v="MÖLLER, Jörgen  Bojsen"/>
    <s v="MÖLLER  Jörgen  Bojsen"/>
    <s v="Men"/>
    <s v="DEN"/>
    <x v="33"/>
    <s v="X"/>
    <s v="Gold"/>
  </r>
  <r>
    <n v="1988"/>
    <x v="3"/>
    <s v="Sailing"/>
    <s v="Sailing"/>
    <s v="flying dutchman"/>
    <s v="BJÖRKUM, Erik"/>
    <s v="BJÖRKUM  Erik"/>
    <s v="Men"/>
    <s v="NOR"/>
    <x v="37"/>
    <s v="X"/>
    <s v="Silver"/>
  </r>
  <r>
    <n v="1988"/>
    <x v="3"/>
    <s v="Sailing"/>
    <s v="Sailing"/>
    <s v="470 - Two Person Dinghy"/>
    <s v="TONISTE, Tonu"/>
    <s v="TONISTE  Tonu"/>
    <s v="Men"/>
    <s v="URS"/>
    <x v="1"/>
    <s v="M"/>
    <s v="Silver"/>
  </r>
  <r>
    <n v="1988"/>
    <x v="3"/>
    <s v="Sailing"/>
    <s v="Sailing"/>
    <s v="fleet/match race keelboat open (Soling)"/>
    <s v="BANK, Jesper"/>
    <s v="BANK  Jesper"/>
    <s v="Men"/>
    <s v="DEN"/>
    <x v="33"/>
    <s v="X"/>
    <s v="Bronze"/>
  </r>
  <r>
    <n v="1988"/>
    <x v="3"/>
    <s v="Sailing"/>
    <s v="Sailing"/>
    <s v="Tornado - Multihull"/>
    <s v="SELLERS, Rex Samuel"/>
    <s v="SELLERS  Rex Samuel"/>
    <s v="Men"/>
    <s v="NZL"/>
    <x v="15"/>
    <s v="X"/>
    <s v="Silver"/>
  </r>
  <r>
    <n v="1988"/>
    <x v="3"/>
    <s v="Sailing"/>
    <s v="Sailing"/>
    <s v="470 - Two Person Dinghy"/>
    <s v="JEWELL, Lynne M."/>
    <s v="JEWELL  Lynne M."/>
    <s v="Women"/>
    <s v="USA"/>
    <x v="2"/>
    <s v="W"/>
    <s v="Gold"/>
  </r>
  <r>
    <n v="1988"/>
    <x v="3"/>
    <s v="Sailing"/>
    <s v="Sailing"/>
    <s v="470 - Two Person Dinghy"/>
    <s v="SHADDEN, John Thomas"/>
    <s v="SHADDEN  John Thomas"/>
    <s v="Men"/>
    <s v="USA"/>
    <x v="2"/>
    <s v="M"/>
    <s v="Bronze"/>
  </r>
  <r>
    <n v="1988"/>
    <x v="3"/>
    <s v="Sailing"/>
    <s v="Sailing"/>
    <s v="two-person keelboat open (Star)"/>
    <s v="MCINTYRE, Michael Mackay"/>
    <s v="MCINTYRE  Michael Mackay"/>
    <s v="Men"/>
    <s v="GBR"/>
    <x v="9"/>
    <s v="X"/>
    <s v="Gold"/>
  </r>
  <r>
    <n v="1988"/>
    <x v="3"/>
    <s v="Sailing"/>
    <s v="Sailing"/>
    <s v="board (division II)"/>
    <s v="BOERSMA, Jan D."/>
    <s v="BOERSMA  Jan D."/>
    <s v="Men"/>
    <s v="AHO"/>
    <x v="72"/>
    <s v="M"/>
    <s v="Silver"/>
  </r>
  <r>
    <n v="1988"/>
    <x v="3"/>
    <s v="Sailing"/>
    <s v="Sailing"/>
    <s v="single-handed dinghy (Finn)"/>
    <s v="HOLMBERG, Peter"/>
    <s v="HOLMBERG  Peter"/>
    <s v="Men"/>
    <s v="ISV"/>
    <x v="73"/>
    <s v="M"/>
    <s v="Silver"/>
  </r>
  <r>
    <n v="1988"/>
    <x v="3"/>
    <s v="Sailing"/>
    <s v="Sailing"/>
    <s v="flying dutchman"/>
    <s v="POLLEN, Ole Petter"/>
    <s v="POLLEN  Ole Petter"/>
    <s v="Men"/>
    <s v="NOR"/>
    <x v="37"/>
    <s v="X"/>
    <s v="Silver"/>
  </r>
  <r>
    <n v="1988"/>
    <x v="3"/>
    <s v="Sailing"/>
    <s v="Sailing"/>
    <s v="two-person keelboat open (Star)"/>
    <s v="REYNOLDS, Mark Jeffrey"/>
    <s v="REYNOLDS  Mark Jeffrey"/>
    <s v="Men"/>
    <s v="USA"/>
    <x v="2"/>
    <s v="X"/>
    <s v="Silver"/>
  </r>
  <r>
    <n v="1988"/>
    <x v="3"/>
    <s v="Sailing"/>
    <s v="Sailing"/>
    <s v="Tornado - Multihull"/>
    <s v="GRAEL SCHMIDT, Lars"/>
    <s v="GRAEL SCHMIDT  Lars"/>
    <s v="Men"/>
    <s v="BRA"/>
    <x v="23"/>
    <s v="X"/>
    <s v="Bronze"/>
  </r>
  <r>
    <n v="1988"/>
    <x v="3"/>
    <s v="Sailing"/>
    <s v="Sailing"/>
    <s v="470 - Two Person Dinghy"/>
    <s v="MCKEE, Charles"/>
    <s v="MCKEE  Charles"/>
    <s v="Men"/>
    <s v="USA"/>
    <x v="2"/>
    <s v="M"/>
    <s v="Bronze"/>
  </r>
  <r>
    <n v="1988"/>
    <x v="3"/>
    <s v="Sailing"/>
    <s v="Sailing"/>
    <s v="470 - Two Person Dinghy"/>
    <s v="BENGTSSON, Birgitta"/>
    <s v="BENGTSSON  Birgitta"/>
    <s v="Women"/>
    <s v="SWE"/>
    <x v="4"/>
    <s v="W"/>
    <s v="Silver"/>
  </r>
  <r>
    <n v="1988"/>
    <x v="3"/>
    <s v="Sailing"/>
    <s v="Sailing"/>
    <s v="fleet/match race keelboat open (Soling)"/>
    <s v="SCHÜMANN, Jochen"/>
    <s v="SCHÜMANN  Jochen"/>
    <s v="Men"/>
    <s v="GDR"/>
    <x v="0"/>
    <s v="X"/>
    <s v="Gold"/>
  </r>
  <r>
    <n v="1988"/>
    <x v="3"/>
    <s v="Sailing"/>
    <s v="Sailing"/>
    <s v="Tornado - Multihull"/>
    <s v="HENARD, Nicolas"/>
    <s v="HENARD  Nicolas"/>
    <s v="Men"/>
    <s v="FRA"/>
    <x v="22"/>
    <s v="X"/>
    <s v="Gold"/>
  </r>
  <r>
    <n v="1988"/>
    <x v="3"/>
    <s v="Sailing"/>
    <s v="Sailing"/>
    <s v="fleet/match race keelboat open (Soling)"/>
    <s v="KOSTECKI, John Paul"/>
    <s v="KOSTECKI  John Paul"/>
    <s v="Men"/>
    <s v="USA"/>
    <x v="2"/>
    <s v="X"/>
    <s v="Silver"/>
  </r>
  <r>
    <n v="1988"/>
    <x v="3"/>
    <s v="Sailing"/>
    <s v="Sailing"/>
    <s v="flying dutchman"/>
    <s v="GRÖNBORG, Christian"/>
    <s v="GRÖNBORG  Christian"/>
    <s v="Men"/>
    <s v="DEN"/>
    <x v="33"/>
    <s v="X"/>
    <s v="Gold"/>
  </r>
  <r>
    <n v="1988"/>
    <x v="3"/>
    <s v="Sailing"/>
    <s v="Sailing"/>
    <s v="fleet/match race keelboat open (Soling)"/>
    <s v="SECHER, Steen Klaaborg"/>
    <s v="SECHER  Steen Klaaborg"/>
    <s v="Men"/>
    <s v="DEN"/>
    <x v="33"/>
    <s v="X"/>
    <s v="Bronze"/>
  </r>
  <r>
    <n v="1988"/>
    <x v="3"/>
    <s v="Sailing"/>
    <s v="Sailing"/>
    <s v="board (division II)"/>
    <s v="GEBHARDT, Michael William"/>
    <s v="GEBHARDT  Michael William"/>
    <s v="Men"/>
    <s v="USA"/>
    <x v="2"/>
    <s v="M"/>
    <s v="Bronze"/>
  </r>
  <r>
    <n v="1988"/>
    <x v="3"/>
    <s v="Sailing"/>
    <s v="Sailing"/>
    <s v="fleet/match race keelboat open (Soling)"/>
    <s v="FLACH, Thomas"/>
    <s v="FLACH  Thomas"/>
    <s v="Men"/>
    <s v="GDR"/>
    <x v="0"/>
    <s v="X"/>
    <s v="Gold"/>
  </r>
  <r>
    <n v="1988"/>
    <x v="3"/>
    <s v="Sailing"/>
    <s v="Sailing"/>
    <s v="470 - Two Person Dinghy"/>
    <s v="PEPONNET, Thierry"/>
    <s v="PEPONNET  Thierry"/>
    <s v="Men"/>
    <s v="FRA"/>
    <x v="22"/>
    <s v="M"/>
    <s v="Gold"/>
  </r>
  <r>
    <n v="1988"/>
    <x v="3"/>
    <s v="Sailing"/>
    <s v="Sailing"/>
    <s v="470 - Two Person Dinghy"/>
    <s v="PILLOT, Luc"/>
    <s v="PILLOT  Luc"/>
    <s v="Men"/>
    <s v="FRA"/>
    <x v="22"/>
    <s v="M"/>
    <s v="Gold"/>
  </r>
  <r>
    <n v="1988"/>
    <x v="3"/>
    <s v="Shooting"/>
    <s v="Shooting"/>
    <s v="50m running target (30+30 shots)"/>
    <s v="HEIESTAD, Tor"/>
    <s v="HEIESTAD  Tor"/>
    <s v="Men"/>
    <s v="NOR"/>
    <x v="37"/>
    <s v="M"/>
    <s v="Gold"/>
  </r>
  <r>
    <n v="1988"/>
    <x v="3"/>
    <s v="Shooting"/>
    <s v="Shooting"/>
    <s v="50m rifle prone (60 shots)"/>
    <s v="CHA, Young-Chul"/>
    <s v="CHA  Young-Chul"/>
    <s v="Men"/>
    <s v="KOR"/>
    <x v="36"/>
    <s v="M"/>
    <s v="Silver"/>
  </r>
  <r>
    <n v="1988"/>
    <x v="3"/>
    <s v="Shooting"/>
    <s v="Shooting"/>
    <s v="50m rifle 3 positions (3x40 shots)"/>
    <s v="IVANOV, Kirill"/>
    <s v="IVANOV  Kirill"/>
    <s v="Men"/>
    <s v="URS"/>
    <x v="1"/>
    <s v="M"/>
    <s v="Bronze"/>
  </r>
  <r>
    <n v="1988"/>
    <x v="3"/>
    <s v="Shooting"/>
    <s v="Shooting"/>
    <s v="10m air pistol (60 shots)"/>
    <s v="KIRIAKOV, Tanyu"/>
    <s v="KIRIAKOV  Tanyu"/>
    <s v="Men"/>
    <s v="BUL"/>
    <x v="14"/>
    <s v="M"/>
    <s v="Gold"/>
  </r>
  <r>
    <n v="1988"/>
    <x v="3"/>
    <s v="Shooting"/>
    <s v="Shooting"/>
    <s v="10m air rifle (40 shots)"/>
    <s v="SHILOVA, Irina"/>
    <s v="SHILOVA  Irina"/>
    <s v="Women"/>
    <s v="URS"/>
    <x v="1"/>
    <s v="W"/>
    <s v="Gold"/>
  </r>
  <r>
    <n v="1988"/>
    <x v="3"/>
    <s v="Shooting"/>
    <s v="Shooting"/>
    <s v="50m rifle prone (60 shots)"/>
    <s v="VARGA, Miroslav"/>
    <s v="VARGA  Miroslav"/>
    <s v="Men"/>
    <s v="TCH"/>
    <x v="24"/>
    <s v="M"/>
    <s v="Gold"/>
  </r>
  <r>
    <n v="1988"/>
    <x v="3"/>
    <s v="Shooting"/>
    <s v="Shooting"/>
    <s v="25m rapid fire pistol (60 shots)"/>
    <s v="SCHUMANN, Ralf"/>
    <s v="SCHUMANN  Ralf"/>
    <s v="Men"/>
    <s v="GDR"/>
    <x v="0"/>
    <s v="M"/>
    <s v="Silver"/>
  </r>
  <r>
    <n v="1988"/>
    <x v="3"/>
    <s v="Shooting"/>
    <s v="Shooting"/>
    <s v="25m rapid fire pistol (60 shots)"/>
    <s v="KOVACS, Zoltan"/>
    <s v="KOVACS  Zoltan"/>
    <s v="Men"/>
    <s v="HUN"/>
    <x v="10"/>
    <s v="M"/>
    <s v="Bronze"/>
  </r>
  <r>
    <n v="1988"/>
    <x v="3"/>
    <s v="Shooting"/>
    <s v="Shooting"/>
    <s v="50m rifle 3 positions (3x40 shots)"/>
    <s v="ALLAN, Alister Millar"/>
    <s v="ALLAN  Alister Millar"/>
    <s v="Men"/>
    <s v="GBR"/>
    <x v="9"/>
    <s v="M"/>
    <s v="Silver"/>
  </r>
  <r>
    <n v="1988"/>
    <x v="3"/>
    <s v="Shooting"/>
    <s v="Shooting"/>
    <s v="50m rifle 3 positions (3x20 shots)"/>
    <s v="SPERBER, Silvia"/>
    <s v="SPERBER  Silvia"/>
    <s v="Women"/>
    <s v="FRG"/>
    <x v="7"/>
    <s v="W"/>
    <s v="Gold"/>
  </r>
  <r>
    <n v="1988"/>
    <x v="3"/>
    <s v="Shooting"/>
    <s v="Shooting"/>
    <s v="50m running target (30+30 shots)"/>
    <s v="AVRAMENKO, Gennadi"/>
    <s v="AVRAMENKO  Gennadi"/>
    <s v="Men"/>
    <s v="URS"/>
    <x v="1"/>
    <s v="M"/>
    <s v="Bronze"/>
  </r>
  <r>
    <n v="1988"/>
    <x v="3"/>
    <s v="Shooting"/>
    <s v="Shooting"/>
    <s v="50m running target (30+30 shots)"/>
    <s v="HUANG, Shi-Ping"/>
    <s v="HUANG  Shi-Ping"/>
    <s v="Men"/>
    <s v="CHN"/>
    <x v="50"/>
    <s v="M"/>
    <s v="Silver"/>
  </r>
  <r>
    <n v="1988"/>
    <x v="3"/>
    <s v="Shooting"/>
    <s v="Shooting"/>
    <s v="10m air rifle (60 shots)"/>
    <s v="MAKSIMOVIC, Goran"/>
    <s v="MAKSIMOVIC  Goran"/>
    <s v="Men"/>
    <s v="YUG"/>
    <x v="26"/>
    <s v="M"/>
    <s v="Gold"/>
  </r>
  <r>
    <n v="1988"/>
    <x v="3"/>
    <s v="Shooting"/>
    <s v="Shooting"/>
    <s v="10m air pistol (40 shots)"/>
    <s v="SEKARIC, Jasna"/>
    <s v="SEKARIC  Jasna"/>
    <s v="Women"/>
    <s v="YUG"/>
    <x v="26"/>
    <s v="W"/>
    <s v="Gold"/>
  </r>
  <r>
    <n v="1988"/>
    <x v="3"/>
    <s v="Shooting"/>
    <s v="Shooting"/>
    <s v="25m rapid fire pistol (60 shots)"/>
    <s v="KUZMINS, Afanasijs"/>
    <s v="KUZMINS  Afanasijs"/>
    <s v="Men"/>
    <s v="URS"/>
    <x v="1"/>
    <s v="M"/>
    <s v="Gold"/>
  </r>
  <r>
    <n v="1988"/>
    <x v="3"/>
    <s v="Shooting"/>
    <s v="Shooting"/>
    <s v="50m rifle 3 positions (3x40 shots)"/>
    <s v="COOPER, Malcolm Douglas"/>
    <s v="COOPER  Malcolm Douglas"/>
    <s v="Men"/>
    <s v="GBR"/>
    <x v="9"/>
    <s v="M"/>
    <s v="Gold"/>
  </r>
  <r>
    <n v="1988"/>
    <x v="3"/>
    <s v="Shooting"/>
    <s v="Shooting"/>
    <s v="10m air rifle (60 shots)"/>
    <s v="BERTHELOT, Nicolas"/>
    <s v="BERTHELOT  Nicolas"/>
    <s v="Men"/>
    <s v="FRA"/>
    <x v="22"/>
    <s v="M"/>
    <s v="Silver"/>
  </r>
  <r>
    <n v="1988"/>
    <x v="3"/>
    <s v="Shooting"/>
    <s v="Shooting"/>
    <s v="trap (125 targets)"/>
    <s v="BEDNARIK, Miloslav"/>
    <s v="BEDNARIK  Miloslav"/>
    <s v="Men"/>
    <s v="TCH"/>
    <x v="24"/>
    <s v="X"/>
    <s v="Silver"/>
  </r>
  <r>
    <n v="1988"/>
    <x v="3"/>
    <s v="Shooting"/>
    <s v="Shooting"/>
    <s v="50m pistol (60 shots)"/>
    <s v="BASINSKI, Igor"/>
    <s v="BASINSKI  Igor"/>
    <s v="Men"/>
    <s v="URS"/>
    <x v="1"/>
    <s v="M"/>
    <s v="Bronze"/>
  </r>
  <r>
    <n v="1988"/>
    <x v="3"/>
    <s v="Shooting"/>
    <s v="Shooting"/>
    <s v="skeet (125 targets)"/>
    <s v="WEGNER, Axel"/>
    <s v="WEGNER  Axel"/>
    <s v="Men"/>
    <s v="GDR"/>
    <x v="0"/>
    <s v="X"/>
    <s v="Gold"/>
  </r>
  <r>
    <n v="1988"/>
    <x v="3"/>
    <s v="Shooting"/>
    <s v="Shooting"/>
    <s v="25m pistol (30+30 shots)"/>
    <s v="SEKARIC, Jasna"/>
    <s v="SEKARIC  Jasna"/>
    <s v="Women"/>
    <s v="YUG"/>
    <x v="26"/>
    <s v="W"/>
    <s v="Bronze"/>
  </r>
  <r>
    <n v="1988"/>
    <x v="3"/>
    <s v="Shooting"/>
    <s v="Shooting"/>
    <s v="50m rifle 3 positions (3x20 shots)"/>
    <s v="CHERKASOVA, Valentina"/>
    <s v="CHERKASOVA  Valentina"/>
    <s v="Women"/>
    <s v="URS"/>
    <x v="1"/>
    <s v="W"/>
    <s v="Bronze"/>
  </r>
  <r>
    <n v="1988"/>
    <x v="3"/>
    <s v="Shooting"/>
    <s v="Shooting"/>
    <s v="10m air pistol (60 shots)"/>
    <s v="BULJUNG, Erich"/>
    <s v="BULJUNG  Erich"/>
    <s v="Men"/>
    <s v="USA"/>
    <x v="2"/>
    <s v="M"/>
    <s v="Silver"/>
  </r>
  <r>
    <n v="1988"/>
    <x v="3"/>
    <s v="Shooting"/>
    <s v="Shooting"/>
    <s v="50m rifle 3 positions (3x20 shots)"/>
    <s v="LETCHEVA, Vessela Nikolaeva"/>
    <s v="LETCHEVA  Vessela Nikolaeva"/>
    <s v="Women"/>
    <s v="BUL"/>
    <x v="14"/>
    <s v="W"/>
    <s v="Silver"/>
  </r>
  <r>
    <n v="1988"/>
    <x v="3"/>
    <s v="Shooting"/>
    <s v="Shooting"/>
    <s v="skeet (125 targets)"/>
    <s v="DE IRRUARRIZAGA, Alfonso"/>
    <s v="DE IRRUARRIZAGA  Alfonso"/>
    <s v="Men"/>
    <s v="CHI"/>
    <x v="74"/>
    <s v="X"/>
    <s v="Silver"/>
  </r>
  <r>
    <n v="1988"/>
    <x v="3"/>
    <s v="Shooting"/>
    <s v="Shooting"/>
    <s v="10m air pistol (60 shots)"/>
    <s v="XU, Haifeng"/>
    <s v="XU  Haifeng"/>
    <s v="Men"/>
    <s v="CHN"/>
    <x v="50"/>
    <s v="M"/>
    <s v="Bronze"/>
  </r>
  <r>
    <n v="1988"/>
    <x v="3"/>
    <s v="Shooting"/>
    <s v="Shooting"/>
    <s v="trap (125 targets)"/>
    <s v="MONAKOV, Dmitri"/>
    <s v="MONAKOV  Dmitri"/>
    <s v="Men"/>
    <s v="URS"/>
    <x v="1"/>
    <s v="X"/>
    <s v="Gold"/>
  </r>
  <r>
    <n v="1988"/>
    <x v="3"/>
    <s v="Shooting"/>
    <s v="Shooting"/>
    <s v="10m air pistol (40 shots)"/>
    <s v="SALUKVADZE, Nino"/>
    <s v="SALUKVADZE  Nino"/>
    <s v="Women"/>
    <s v="URS"/>
    <x v="1"/>
    <s v="W"/>
    <s v="Silver"/>
  </r>
  <r>
    <n v="1988"/>
    <x v="3"/>
    <s v="Shooting"/>
    <s v="Shooting"/>
    <s v="50m pistol (60 shots)"/>
    <s v="SKANÄKER, Ragnar"/>
    <s v="SKANÄKER  Ragnar"/>
    <s v="Men"/>
    <s v="SWE"/>
    <x v="4"/>
    <s v="M"/>
    <s v="Silver"/>
  </r>
  <r>
    <n v="1988"/>
    <x v="3"/>
    <s v="Shooting"/>
    <s v="Shooting"/>
    <s v="10m air rifle (60 shots)"/>
    <s v="RIEDERER, Johann"/>
    <s v="RIEDERER  Johann"/>
    <s v="Men"/>
    <s v="FRG"/>
    <x v="7"/>
    <s v="M"/>
    <s v="Bronze"/>
  </r>
  <r>
    <n v="1988"/>
    <x v="3"/>
    <s v="Shooting"/>
    <s v="Shooting"/>
    <s v="50m pistol (60 shots)"/>
    <s v="BABII, Sorin"/>
    <s v="BABII  Sorin"/>
    <s v="Men"/>
    <s v="ROU"/>
    <x v="20"/>
    <s v="M"/>
    <s v="Gold"/>
  </r>
  <r>
    <n v="1988"/>
    <x v="3"/>
    <s v="Shooting"/>
    <s v="Shooting"/>
    <s v="trap (125 targets)"/>
    <s v="PEETERS, Frans"/>
    <s v="PEETERS  Frans"/>
    <s v="Men"/>
    <s v="BEL"/>
    <x v="16"/>
    <s v="X"/>
    <s v="Bronze"/>
  </r>
  <r>
    <n v="1988"/>
    <x v="3"/>
    <s v="Shooting"/>
    <s v="Shooting"/>
    <s v="25m pistol (30+30 shots)"/>
    <s v="SALUKVADZE, Nino"/>
    <s v="SALUKVADZE  Nino"/>
    <s v="Women"/>
    <s v="URS"/>
    <x v="1"/>
    <s v="W"/>
    <s v="Gold"/>
  </r>
  <r>
    <n v="1988"/>
    <x v="3"/>
    <s v="Shooting"/>
    <s v="Shooting"/>
    <s v="10m air rifle (40 shots)"/>
    <s v="MALUKHINA, Anna"/>
    <s v="MALUKHINA  Anna"/>
    <s v="Women"/>
    <s v="URS"/>
    <x v="1"/>
    <s v="W"/>
    <s v="Bronze"/>
  </r>
  <r>
    <n v="1988"/>
    <x v="3"/>
    <s v="Shooting"/>
    <s v="Shooting"/>
    <s v="10m air pistol (40 shots)"/>
    <s v="LOGVINENKO, Marina"/>
    <s v="LOGVINENKO  Marina"/>
    <s v="Women"/>
    <s v="URS"/>
    <x v="1"/>
    <s v="W"/>
    <s v="Bronze"/>
  </r>
  <r>
    <n v="1988"/>
    <x v="3"/>
    <s v="Shooting"/>
    <s v="Shooting"/>
    <s v="skeet (125 targets)"/>
    <s v="GUARDIOLA HAY, Jorge"/>
    <s v="GUARDIOLA HAY  Jorge"/>
    <s v="Men"/>
    <s v="ESP"/>
    <x v="32"/>
    <s v="X"/>
    <s v="Bronze"/>
  </r>
  <r>
    <n v="1988"/>
    <x v="3"/>
    <s v="Shooting"/>
    <s v="Shooting"/>
    <s v="25m pistol (30+30 shots)"/>
    <s v="HASEGAWA, Tomoko"/>
    <s v="HASEGAWA  Tomoko"/>
    <s v="Women"/>
    <s v="JPN"/>
    <x v="11"/>
    <s v="W"/>
    <s v="Silver"/>
  </r>
  <r>
    <n v="1988"/>
    <x v="3"/>
    <s v="Shooting"/>
    <s v="Shooting"/>
    <s v="50m rifle prone (60 shots)"/>
    <s v="ZAHONYI, Attila"/>
    <s v="ZAHONYI  Attila"/>
    <s v="Men"/>
    <s v="HUN"/>
    <x v="10"/>
    <s v="M"/>
    <s v="Bronze"/>
  </r>
  <r>
    <n v="1988"/>
    <x v="3"/>
    <s v="Shooting"/>
    <s v="Shooting"/>
    <s v="10m air rifle (40 shots)"/>
    <s v="SPERBER, Silvia"/>
    <s v="SPERBER  Silvia"/>
    <s v="Women"/>
    <s v="FRG"/>
    <x v="7"/>
    <s v="W"/>
    <s v="Silver"/>
  </r>
  <r>
    <n v="1988"/>
    <x v="3"/>
    <s v="Table Tennis"/>
    <s v="Table Tennis"/>
    <s v="doubles"/>
    <s v="PERKUCIN, Gordana"/>
    <s v="PERKUCIN  Gordana"/>
    <s v="Women"/>
    <s v="YUG"/>
    <x v="26"/>
    <s v="W"/>
    <s v="Bronze"/>
  </r>
  <r>
    <n v="1988"/>
    <x v="3"/>
    <s v="Table Tennis"/>
    <s v="Table Tennis"/>
    <s v="doubles"/>
    <s v="CHEN, Jing"/>
    <s v="CHEN  Jing"/>
    <s v="Women"/>
    <s v="CHN"/>
    <x v="50"/>
    <s v="W"/>
    <s v="Silver"/>
  </r>
  <r>
    <n v="1988"/>
    <x v="3"/>
    <s v="Table Tennis"/>
    <s v="Table Tennis"/>
    <s v="singles"/>
    <s v="KIM, Ki Taik"/>
    <s v="KIM  Ki Taik"/>
    <s v="Men"/>
    <s v="KOR"/>
    <x v="36"/>
    <s v="M"/>
    <s v="Silver"/>
  </r>
  <r>
    <n v="1988"/>
    <x v="3"/>
    <s v="Table Tennis"/>
    <s v="Table Tennis"/>
    <s v="doubles"/>
    <s v="HYUN, Jung Hwa"/>
    <s v="HYUN  Jung Hwa"/>
    <s v="Women"/>
    <s v="KOR"/>
    <x v="36"/>
    <s v="W"/>
    <s v="Gold"/>
  </r>
  <r>
    <n v="1988"/>
    <x v="3"/>
    <s v="Table Tennis"/>
    <s v="Table Tennis"/>
    <s v="doubles"/>
    <s v="YANG, Young-Ja"/>
    <s v="YANG  Young-Ja"/>
    <s v="Women"/>
    <s v="KOR"/>
    <x v="36"/>
    <s v="W"/>
    <s v="Gold"/>
  </r>
  <r>
    <n v="1988"/>
    <x v="3"/>
    <s v="Table Tennis"/>
    <s v="Table Tennis"/>
    <s v="singles"/>
    <s v="LI, Hui-Fen"/>
    <s v="LI  Hui-Fen"/>
    <s v="Women"/>
    <s v="CHN"/>
    <x v="50"/>
    <s v="W"/>
    <s v="Silver"/>
  </r>
  <r>
    <n v="1988"/>
    <x v="3"/>
    <s v="Table Tennis"/>
    <s v="Table Tennis"/>
    <s v="doubles"/>
    <s v="LUPULESKU, Ilija"/>
    <s v="LUPULESKU  Ilija"/>
    <s v="Men"/>
    <s v="YUG"/>
    <x v="26"/>
    <s v="M"/>
    <s v="Silver"/>
  </r>
  <r>
    <n v="1988"/>
    <x v="3"/>
    <s v="Table Tennis"/>
    <s v="Table Tennis"/>
    <s v="doubles"/>
    <s v="WEI, Qing-Guang"/>
    <s v="WEI  Qing-Guang"/>
    <s v="Men"/>
    <s v="CHN"/>
    <x v="50"/>
    <s v="M"/>
    <s v="Gold"/>
  </r>
  <r>
    <n v="1988"/>
    <x v="3"/>
    <s v="Table Tennis"/>
    <s v="Table Tennis"/>
    <s v="doubles"/>
    <s v="AN, Jae Hyung"/>
    <s v="AN  Jae Hyung"/>
    <s v="Men"/>
    <s v="KOR"/>
    <x v="36"/>
    <s v="M"/>
    <s v="Bronze"/>
  </r>
  <r>
    <n v="1988"/>
    <x v="3"/>
    <s v="Table Tennis"/>
    <s v="Table Tennis"/>
    <s v="doubles"/>
    <s v="CHEN, Long-Can"/>
    <s v="CHEN  Long-Can"/>
    <s v="Men"/>
    <s v="CHN"/>
    <x v="50"/>
    <s v="M"/>
    <s v="Gold"/>
  </r>
  <r>
    <n v="1988"/>
    <x v="3"/>
    <s v="Table Tennis"/>
    <s v="Table Tennis"/>
    <s v="doubles"/>
    <s v="PRIMORAC, Zoran"/>
    <s v="PRIMORAC  Zoran"/>
    <s v="Men"/>
    <s v="YUG"/>
    <x v="26"/>
    <s v="M"/>
    <s v="Silver"/>
  </r>
  <r>
    <n v="1988"/>
    <x v="3"/>
    <s v="Table Tennis"/>
    <s v="Table Tennis"/>
    <s v="doubles"/>
    <s v="JIAO, Zhi-Min"/>
    <s v="JIAO  Zhi-Min"/>
    <s v="Women"/>
    <s v="CHN"/>
    <x v="50"/>
    <s v="W"/>
    <s v="Silver"/>
  </r>
  <r>
    <n v="1988"/>
    <x v="3"/>
    <s v="Table Tennis"/>
    <s v="Table Tennis"/>
    <s v="singles"/>
    <s v="JIAO, Zhi-Min"/>
    <s v="JIAO  Zhi-Min"/>
    <s v="Women"/>
    <s v="CHN"/>
    <x v="50"/>
    <s v="W"/>
    <s v="Bronze"/>
  </r>
  <r>
    <n v="1988"/>
    <x v="3"/>
    <s v="Table Tennis"/>
    <s v="Table Tennis"/>
    <s v="doubles"/>
    <s v="REED, Jasna"/>
    <s v="REED  Jasna"/>
    <s v="Women"/>
    <s v="YUG"/>
    <x v="26"/>
    <s v="W"/>
    <s v="Bronze"/>
  </r>
  <r>
    <n v="1988"/>
    <x v="3"/>
    <s v="Table Tennis"/>
    <s v="Table Tennis"/>
    <s v="doubles"/>
    <s v="YOO, Nam-Kyu"/>
    <s v="YOO  Nam-Kyu"/>
    <s v="Men"/>
    <s v="KOR"/>
    <x v="36"/>
    <s v="M"/>
    <s v="Bronze"/>
  </r>
  <r>
    <n v="1988"/>
    <x v="3"/>
    <s v="Table Tennis"/>
    <s v="Table Tennis"/>
    <s v="singles"/>
    <s v="YOO, Nam-Kyu"/>
    <s v="YOO  Nam-Kyu"/>
    <s v="Men"/>
    <s v="KOR"/>
    <x v="36"/>
    <s v="M"/>
    <s v="Gold"/>
  </r>
  <r>
    <n v="1988"/>
    <x v="3"/>
    <s v="Table Tennis"/>
    <s v="Table Tennis"/>
    <s v="singles"/>
    <s v="CHEN, Jing"/>
    <s v="CHEN  Jing"/>
    <s v="Women"/>
    <s v="CHN"/>
    <x v="50"/>
    <s v="W"/>
    <s v="Gold"/>
  </r>
  <r>
    <n v="1988"/>
    <x v="3"/>
    <s v="Table Tennis"/>
    <s v="Table Tennis"/>
    <s v="singles"/>
    <s v="LINDH, Erik"/>
    <s v="LINDH  Erik"/>
    <s v="Men"/>
    <s v="SWE"/>
    <x v="4"/>
    <s v="M"/>
    <s v="Bronze"/>
  </r>
  <r>
    <n v="1988"/>
    <x v="3"/>
    <s v="Tennis"/>
    <s v="Tennis"/>
    <s v="doubles"/>
    <s v="SANCHEZ, Emilio"/>
    <s v="SANCHEZ  Emilio"/>
    <s v="Men"/>
    <s v="ESP"/>
    <x v="32"/>
    <s v="M"/>
    <s v="Silver"/>
  </r>
  <r>
    <n v="1988"/>
    <x v="3"/>
    <s v="Tennis"/>
    <s v="Tennis"/>
    <s v="doubles"/>
    <s v="SMYLIE, Elizabeth"/>
    <s v="SMYLIE  Elizabeth"/>
    <s v="Women"/>
    <s v="AUS"/>
    <x v="5"/>
    <s v="W"/>
    <s v="Bronze"/>
  </r>
  <r>
    <n v="1988"/>
    <x v="3"/>
    <s v="Tennis"/>
    <s v="Tennis"/>
    <s v="singles"/>
    <s v="GARRISON, Zina"/>
    <s v="GARRISON  Zina"/>
    <s v="Women"/>
    <s v="USA"/>
    <x v="2"/>
    <s v="W"/>
    <s v="Bronze"/>
  </r>
  <r>
    <n v="1988"/>
    <x v="3"/>
    <s v="Tennis"/>
    <s v="Tennis"/>
    <s v="doubles"/>
    <s v="SREJBER, Milan"/>
    <s v="SREJBER  Milan"/>
    <s v="Men"/>
    <s v="TCH"/>
    <x v="24"/>
    <s v="M"/>
    <s v="Bronze"/>
  </r>
  <r>
    <n v="1988"/>
    <x v="3"/>
    <s v="Tennis"/>
    <s v="Tennis"/>
    <s v="singles"/>
    <s v="GILBERT, Bradley N."/>
    <s v="GILBERT  Bradley N."/>
    <s v="Men"/>
    <s v="USA"/>
    <x v="2"/>
    <s v="M"/>
    <s v="Bronze"/>
  </r>
  <r>
    <n v="1988"/>
    <x v="3"/>
    <s v="Tennis"/>
    <s v="Tennis"/>
    <s v="doubles"/>
    <s v="NOVOTNA, Jana"/>
    <s v="NOVOTNA  Jana"/>
    <s v="Women"/>
    <s v="TCH"/>
    <x v="24"/>
    <s v="W"/>
    <s v="Silver"/>
  </r>
  <r>
    <n v="1988"/>
    <x v="3"/>
    <s v="Tennis"/>
    <s v="Tennis"/>
    <s v="doubles"/>
    <s v="KOHDE-KILSCH, Claudia"/>
    <s v="KOHDE-KILSCH  Claudia"/>
    <s v="Women"/>
    <s v="FRG"/>
    <x v="7"/>
    <s v="W"/>
    <s v="Bronze"/>
  </r>
  <r>
    <n v="1988"/>
    <x v="3"/>
    <s v="Tennis"/>
    <s v="Tennis"/>
    <s v="singles"/>
    <s v="GRAF, Steffi"/>
    <s v="GRAF  Steffi"/>
    <s v="Women"/>
    <s v="FRG"/>
    <x v="7"/>
    <s v="W"/>
    <s v="Gold"/>
  </r>
  <r>
    <n v="1988"/>
    <x v="3"/>
    <s v="Tennis"/>
    <s v="Tennis"/>
    <s v="doubles"/>
    <s v="CASAL MARTINEZ, Sergio"/>
    <s v="CASAL MARTINEZ  Sergio"/>
    <s v="Men"/>
    <s v="ESP"/>
    <x v="32"/>
    <s v="M"/>
    <s v="Silver"/>
  </r>
  <r>
    <n v="1988"/>
    <x v="3"/>
    <s v="Tennis"/>
    <s v="Tennis"/>
    <s v="singles"/>
    <s v="MALEEVA-FRAGNIERE, Manuela"/>
    <s v="MALEEVA-FRAGNIERE  Manuela"/>
    <s v="Women"/>
    <s v="BUL"/>
    <x v="14"/>
    <s v="W"/>
    <s v="Bronze"/>
  </r>
  <r>
    <n v="1988"/>
    <x v="3"/>
    <s v="Tennis"/>
    <s v="Tennis"/>
    <s v="doubles"/>
    <s v="FLACH, Kenneth"/>
    <s v="FLACH  Kenneth"/>
    <s v="Men"/>
    <s v="USA"/>
    <x v="2"/>
    <s v="M"/>
    <s v="Gold"/>
  </r>
  <r>
    <n v="1988"/>
    <x v="3"/>
    <s v="Tennis"/>
    <s v="Tennis"/>
    <s v="doubles"/>
    <s v="JARRYD, Anders"/>
    <s v="JARRYD  Anders"/>
    <s v="Men"/>
    <s v="SWE"/>
    <x v="4"/>
    <s v="M"/>
    <s v="Bronze"/>
  </r>
  <r>
    <n v="1988"/>
    <x v="3"/>
    <s v="Tennis"/>
    <s v="Tennis"/>
    <s v="doubles"/>
    <s v="SHRIVER, Pamela Howard"/>
    <s v="SHRIVER  Pamela Howard"/>
    <s v="Women"/>
    <s v="USA"/>
    <x v="2"/>
    <s v="W"/>
    <s v="Gold"/>
  </r>
  <r>
    <n v="1988"/>
    <x v="3"/>
    <s v="Tennis"/>
    <s v="Tennis"/>
    <s v="doubles"/>
    <s v="GARRISON, Zina"/>
    <s v="GARRISON  Zina"/>
    <s v="Women"/>
    <s v="USA"/>
    <x v="2"/>
    <s v="W"/>
    <s v="Gold"/>
  </r>
  <r>
    <n v="1988"/>
    <x v="3"/>
    <s v="Tennis"/>
    <s v="Tennis"/>
    <s v="doubles"/>
    <s v="SEGUSO, Robert A."/>
    <s v="SEGUSO  Robert A."/>
    <s v="Men"/>
    <s v="USA"/>
    <x v="2"/>
    <s v="M"/>
    <s v="Gold"/>
  </r>
  <r>
    <n v="1988"/>
    <x v="3"/>
    <s v="Tennis"/>
    <s v="Tennis"/>
    <s v="doubles"/>
    <s v="MECIR, Miloslav"/>
    <s v="MECIR  Miloslav"/>
    <s v="Men"/>
    <s v="TCH"/>
    <x v="24"/>
    <s v="M"/>
    <s v="Bronze"/>
  </r>
  <r>
    <n v="1988"/>
    <x v="3"/>
    <s v="Tennis"/>
    <s v="Tennis"/>
    <s v="singles"/>
    <s v="MAYOTTE, Timothy C."/>
    <s v="MAYOTTE  Timothy C."/>
    <s v="Men"/>
    <s v="USA"/>
    <x v="2"/>
    <s v="M"/>
    <s v="Silver"/>
  </r>
  <r>
    <n v="1988"/>
    <x v="3"/>
    <s v="Tennis"/>
    <s v="Tennis"/>
    <s v="singles"/>
    <s v="MECIR, Miloslav"/>
    <s v="MECIR  Miloslav"/>
    <s v="Men"/>
    <s v="TCH"/>
    <x v="24"/>
    <s v="M"/>
    <s v="Gold"/>
  </r>
  <r>
    <n v="1988"/>
    <x v="3"/>
    <s v="Tennis"/>
    <s v="Tennis"/>
    <s v="singles"/>
    <s v="EDBERG, Stefan"/>
    <s v="EDBERG  Stefan"/>
    <s v="Men"/>
    <s v="SWE"/>
    <x v="4"/>
    <s v="M"/>
    <s v="Bronze"/>
  </r>
  <r>
    <n v="1988"/>
    <x v="3"/>
    <s v="Tennis"/>
    <s v="Tennis"/>
    <s v="doubles"/>
    <s v="TURNBULL, Wendy"/>
    <s v="TURNBULL  Wendy"/>
    <s v="Women"/>
    <s v="AUS"/>
    <x v="5"/>
    <s v="W"/>
    <s v="Bronze"/>
  </r>
  <r>
    <n v="1988"/>
    <x v="3"/>
    <s v="Tennis"/>
    <s v="Tennis"/>
    <s v="doubles"/>
    <s v="SUKOVA, Helena"/>
    <s v="SUKOVA  Helena"/>
    <s v="Women"/>
    <s v="TCH"/>
    <x v="24"/>
    <s v="W"/>
    <s v="Silver"/>
  </r>
  <r>
    <n v="1988"/>
    <x v="3"/>
    <s v="Tennis"/>
    <s v="Tennis"/>
    <s v="doubles"/>
    <s v="EDBERG, Stefan"/>
    <s v="EDBERG  Stefan"/>
    <s v="Men"/>
    <s v="SWE"/>
    <x v="4"/>
    <s v="M"/>
    <s v="Bronze"/>
  </r>
  <r>
    <n v="1988"/>
    <x v="3"/>
    <s v="Tennis"/>
    <s v="Tennis"/>
    <s v="doubles"/>
    <s v="GRAF, Steffi"/>
    <s v="GRAF  Steffi"/>
    <s v="Women"/>
    <s v="FRG"/>
    <x v="7"/>
    <s v="W"/>
    <s v="Bronze"/>
  </r>
  <r>
    <n v="1988"/>
    <x v="3"/>
    <s v="Tennis"/>
    <s v="Tennis"/>
    <s v="singles"/>
    <s v="SABATINI, Gabriela"/>
    <s v="SABATINI  Gabriela"/>
    <s v="Women"/>
    <s v="ARG"/>
    <x v="75"/>
    <s v="W"/>
    <s v="Silver"/>
  </r>
  <r>
    <n v="1988"/>
    <x v="3"/>
    <s v="Volleyball"/>
    <s v="Volleyball"/>
    <s v="volleyball"/>
    <s v="ZHENG, Mei-Zhu"/>
    <s v="ZHENG  Mei-Zhu"/>
    <s v="Women"/>
    <s v="CHN"/>
    <x v="50"/>
    <s v="W"/>
    <s v="Bronze"/>
  </r>
  <r>
    <n v="1988"/>
    <x v="3"/>
    <s v="Volleyball"/>
    <s v="Volleyball"/>
    <s v="volleyball"/>
    <s v="URIARTE, Jon Emili"/>
    <s v="URIARTE  Jon Emili"/>
    <s v="Men"/>
    <s v="ARG"/>
    <x v="75"/>
    <s v="M"/>
    <s v="Bronze"/>
  </r>
  <r>
    <n v="1988"/>
    <x v="3"/>
    <s v="Volleyball"/>
    <s v="Volleyball"/>
    <s v="volleyball"/>
    <s v="CASTELLANI, Daniel Jorge"/>
    <s v="CASTELLANI  Daniel Jorge"/>
    <s v="Men"/>
    <s v="ARG"/>
    <x v="75"/>
    <s v="M"/>
    <s v="Bronze"/>
  </r>
  <r>
    <n v="1988"/>
    <x v="3"/>
    <s v="Volleyball"/>
    <s v="Volleyball"/>
    <s v="volleyball"/>
    <s v="YANG, Xi-Lan"/>
    <s v="YANG  Xi-Lan"/>
    <s v="Women"/>
    <s v="CHN"/>
    <x v="50"/>
    <s v="W"/>
    <s v="Bronze"/>
  </r>
  <r>
    <n v="1988"/>
    <x v="3"/>
    <s v="Volleyball"/>
    <s v="Volleyball"/>
    <s v="volleyball"/>
    <s v="TIMMONS, Steve Dennis"/>
    <s v="TIMMONS  Steve Dennis"/>
    <s v="Men"/>
    <s v="USA"/>
    <x v="2"/>
    <s v="M"/>
    <s v="Gold"/>
  </r>
  <r>
    <n v="1988"/>
    <x v="3"/>
    <s v="Volleyball"/>
    <s v="Volleyball"/>
    <s v="volleyball"/>
    <s v="KORYTOVA, Svetlana"/>
    <s v="KORYTOVA  Svetlana"/>
    <s v="Women"/>
    <s v="URS"/>
    <x v="1"/>
    <s v="W"/>
    <s v="Gold"/>
  </r>
  <r>
    <n v="1988"/>
    <x v="3"/>
    <s v="Volleyball"/>
    <s v="Volleyball"/>
    <s v="volleyball"/>
    <s v="WEBER, Carlos"/>
    <s v="WEBER  Carlos"/>
    <s v="Men"/>
    <s v="ARG"/>
    <x v="75"/>
    <s v="M"/>
    <s v="Bronze"/>
  </r>
  <r>
    <n v="1988"/>
    <x v="3"/>
    <s v="Volleyball"/>
    <s v="Volleyball"/>
    <s v="volleyball"/>
    <s v="KRASILNIKOV, Yevgeni"/>
    <s v="KRASILNIKOV  Yevgeni"/>
    <s v="Men"/>
    <s v="URS"/>
    <x v="1"/>
    <s v="M"/>
    <s v="Silver"/>
  </r>
  <r>
    <n v="1988"/>
    <x v="3"/>
    <s v="Volleyball"/>
    <s v="Volleyball"/>
    <s v="volleyball"/>
    <s v="TANNER, Troy R."/>
    <s v="TANNER  Troy R."/>
    <s v="Men"/>
    <s v="USA"/>
    <x v="2"/>
    <s v="M"/>
    <s v="Gold"/>
  </r>
  <r>
    <n v="1988"/>
    <x v="3"/>
    <s v="Volleyball"/>
    <s v="Volleyball"/>
    <s v="volleyball"/>
    <s v="SHKURNOVA, Olga"/>
    <s v="SHKURNOVA  Olga"/>
    <s v="Women"/>
    <s v="URS"/>
    <x v="1"/>
    <s v="W"/>
    <s v="Gold"/>
  </r>
  <r>
    <n v="1988"/>
    <x v="3"/>
    <s v="Volleyball"/>
    <s v="Volleyball"/>
    <s v="volleyball"/>
    <s v="CONTE, Hugo Nestor"/>
    <s v="CONTE  Hugo Nestor"/>
    <s v="Men"/>
    <s v="ARG"/>
    <x v="75"/>
    <s v="M"/>
    <s v="Bronze"/>
  </r>
  <r>
    <n v="1988"/>
    <x v="3"/>
    <s v="Volleyball"/>
    <s v="Volleyball"/>
    <s v="volleyball"/>
    <s v="KRAINOVA, Tatyana"/>
    <s v="KRAINOVA  Tatyana"/>
    <s v="Women"/>
    <s v="URS"/>
    <x v="1"/>
    <s v="W"/>
    <s v="Gold"/>
  </r>
  <r>
    <n v="1988"/>
    <x v="3"/>
    <s v="Volleyball"/>
    <s v="Volleyball"/>
    <s v="volleyball"/>
    <s v="ROOT, Jonathan Edward"/>
    <s v="ROOT  Jonathan Edward"/>
    <s v="Men"/>
    <s v="USA"/>
    <x v="2"/>
    <s v="M"/>
    <s v="Gold"/>
  </r>
  <r>
    <n v="1988"/>
    <x v="3"/>
    <s v="Volleyball"/>
    <s v="Volleyball"/>
    <s v="volleyball"/>
    <s v="GARCIA, Rosa"/>
    <s v="GARCIA  Rosa"/>
    <s v="Women"/>
    <s v="PER"/>
    <x v="63"/>
    <s v="W"/>
    <s v="Silver"/>
  </r>
  <r>
    <n v="1988"/>
    <x v="3"/>
    <s v="Volleyball"/>
    <s v="Volleyball"/>
    <s v="volleyball"/>
    <s v="MALAGA, Natalia"/>
    <s v="MALAGA  Natalia"/>
    <s v="Women"/>
    <s v="PER"/>
    <x v="63"/>
    <s v="W"/>
    <s v="Silver"/>
  </r>
  <r>
    <n v="1988"/>
    <x v="3"/>
    <s v="Volleyball"/>
    <s v="Volleyball"/>
    <s v="volleyball"/>
    <s v="MARTINEZ, Esteban Eduardo"/>
    <s v="MARTINEZ  Esteban Eduardo"/>
    <s v="Men"/>
    <s v="ARG"/>
    <x v="75"/>
    <s v="M"/>
    <s v="Bronze"/>
  </r>
  <r>
    <n v="1988"/>
    <x v="3"/>
    <s v="Volleyball"/>
    <s v="Volleyball"/>
    <s v="volleyball"/>
    <s v="LOSEV, Valeri"/>
    <s v="LOSEV  Valeri"/>
    <s v="Men"/>
    <s v="URS"/>
    <x v="1"/>
    <s v="M"/>
    <s v="Silver"/>
  </r>
  <r>
    <n v="1988"/>
    <x v="3"/>
    <s v="Volleyball"/>
    <s v="Volleyball"/>
    <s v="volleyball"/>
    <s v="GALLARDO, Miriam"/>
    <s v="GALLARDO  Miriam"/>
    <s v="Women"/>
    <s v="PER"/>
    <x v="63"/>
    <s v="W"/>
    <s v="Silver"/>
  </r>
  <r>
    <n v="1988"/>
    <x v="3"/>
    <s v="Volleyball"/>
    <s v="Volleyball"/>
    <s v="volleyball"/>
    <s v="CUI, Yong-Mei"/>
    <s v="CUI  Yong-Mei"/>
    <s v="Women"/>
    <s v="CHN"/>
    <x v="50"/>
    <s v="W"/>
    <s v="Bronze"/>
  </r>
  <r>
    <n v="1988"/>
    <x v="3"/>
    <s v="Volleyball"/>
    <s v="Volleyball"/>
    <s v="volleyball"/>
    <s v="PEREZ DEL SOLAR, Gabriela"/>
    <s v="PEREZ DEL SOLAR  Gabriela"/>
    <s v="Women"/>
    <s v="PER"/>
    <x v="63"/>
    <s v="W"/>
    <s v="Silver"/>
  </r>
  <r>
    <n v="1988"/>
    <x v="3"/>
    <s v="Volleyball"/>
    <s v="Volleyball"/>
    <s v="volleyball"/>
    <s v="HORNY, Katherine"/>
    <s v="HORNY  Katherine"/>
    <s v="Women"/>
    <s v="PER"/>
    <x v="63"/>
    <s v="W"/>
    <s v="Silver"/>
  </r>
  <r>
    <n v="1988"/>
    <x v="3"/>
    <s v="Volleyball"/>
    <s v="Volleyball"/>
    <s v="volleyball"/>
    <s v="WU, Dan"/>
    <s v="WU  Dan"/>
    <s v="Women"/>
    <s v="CHN"/>
    <x v="50"/>
    <s v="W"/>
    <s v="Bronze"/>
  </r>
  <r>
    <n v="1988"/>
    <x v="3"/>
    <s v="Volleyball"/>
    <s v="Volleyball"/>
    <s v="volleyball"/>
    <s v="JIANG, Ying"/>
    <s v="JIANG  Ying"/>
    <s v="Women"/>
    <s v="CHN"/>
    <x v="50"/>
    <s v="W"/>
    <s v="Bronze"/>
  </r>
  <r>
    <n v="1988"/>
    <x v="3"/>
    <s v="Volleyball"/>
    <s v="Volleyball"/>
    <s v="volleyball"/>
    <s v="VOLKOVA, Elena"/>
    <s v="VOLKOVA  Elena"/>
    <s v="Women"/>
    <s v="URS"/>
    <x v="1"/>
    <s v="W"/>
    <s v="Gold"/>
  </r>
  <r>
    <n v="1988"/>
    <x v="3"/>
    <s v="Volleyball"/>
    <s v="Volleyball"/>
    <s v="volleyball"/>
    <s v="FORTUNE, Scott Thomas"/>
    <s v="FORTUNE  Scott Thomas"/>
    <s v="Men"/>
    <s v="USA"/>
    <x v="2"/>
    <s v="M"/>
    <s v="Gold"/>
  </r>
  <r>
    <n v="1988"/>
    <x v="3"/>
    <s v="Volleyball"/>
    <s v="Volleyball"/>
    <s v="volleyball"/>
    <s v="HOU, Yu-Zhu"/>
    <s v="HOU  Yu-Zhu"/>
    <s v="Women"/>
    <s v="CHN"/>
    <x v="50"/>
    <s v="W"/>
    <s v="Bronze"/>
  </r>
  <r>
    <n v="1988"/>
    <x v="3"/>
    <s v="Volleyball"/>
    <s v="Volleyball"/>
    <s v="volleyball"/>
    <s v="DE LA GUERRA, Alejandra"/>
    <s v="DE LA GUERRA  Alejandra"/>
    <s v="Women"/>
    <s v="PER"/>
    <x v="63"/>
    <s v="W"/>
    <s v="Silver"/>
  </r>
  <r>
    <n v="1988"/>
    <x v="3"/>
    <s v="Volleyball"/>
    <s v="Volleyball"/>
    <s v="volleyball"/>
    <s v="QUIROGA, Raul Nicolas"/>
    <s v="QUIROGA  Raul Nicolas"/>
    <s v="Men"/>
    <s v="ARG"/>
    <x v="75"/>
    <s v="M"/>
    <s v="Bronze"/>
  </r>
  <r>
    <n v="1988"/>
    <x v="3"/>
    <s v="Volleyball"/>
    <s v="Volleyball"/>
    <s v="volleyball"/>
    <s v="YANG, Xiao-Jun"/>
    <s v="YANG  Xiao-Jun"/>
    <s v="Women"/>
    <s v="CHN"/>
    <x v="50"/>
    <s v="W"/>
    <s v="Bronze"/>
  </r>
  <r>
    <n v="1988"/>
    <x v="3"/>
    <s v="Volleyball"/>
    <s v="Volleyball"/>
    <s v="volleyball"/>
    <s v="CHEREDNIK, Yuri"/>
    <s v="CHEREDNIK  Yuri"/>
    <s v="Men"/>
    <s v="URS"/>
    <x v="1"/>
    <s v="M"/>
    <s v="Silver"/>
  </r>
  <r>
    <n v="1988"/>
    <x v="3"/>
    <s v="Volleyball"/>
    <s v="Volleyball"/>
    <s v="volleyball"/>
    <s v="NIKULINA, Marina"/>
    <s v="NIKULINA  Marina"/>
    <s v="Women"/>
    <s v="URS"/>
    <x v="1"/>
    <s v="W"/>
    <s v="Gold"/>
  </r>
  <r>
    <n v="1988"/>
    <x v="3"/>
    <s v="Volleyball"/>
    <s v="Volleyball"/>
    <s v="volleyball"/>
    <s v="SATO, Eric"/>
    <s v="SATO  Eric"/>
    <s v="Men"/>
    <s v="USA"/>
    <x v="2"/>
    <s v="M"/>
    <s v="Gold"/>
  </r>
  <r>
    <n v="1988"/>
    <x v="3"/>
    <s v="Volleyball"/>
    <s v="Volleyball"/>
    <s v="volleyball"/>
    <s v="DE PALMA, Esteban"/>
    <s v="DE PALMA  Esteban"/>
    <s v="Men"/>
    <s v="ARG"/>
    <x v="75"/>
    <s v="M"/>
    <s v="Bronze"/>
  </r>
  <r>
    <n v="1988"/>
    <x v="3"/>
    <s v="Volleyball"/>
    <s v="Volleyball"/>
    <s v="volleyball"/>
    <s v="TORREALVA, Gina"/>
    <s v="TORREALVA  Gina"/>
    <s v="Women"/>
    <s v="PER"/>
    <x v="63"/>
    <s v="W"/>
    <s v="Silver"/>
  </r>
  <r>
    <n v="1988"/>
    <x v="3"/>
    <s v="Volleyball"/>
    <s v="Volleyball"/>
    <s v="volleyball"/>
    <s v="ANTONOV, Yaroslav"/>
    <s v="ANTONOV  Yaroslav"/>
    <s v="Men"/>
    <s v="URS"/>
    <x v="1"/>
    <s v="M"/>
    <s v="Silver"/>
  </r>
  <r>
    <n v="1988"/>
    <x v="3"/>
    <s v="Volleyball"/>
    <s v="Volleyball"/>
    <s v="volleyball"/>
    <s v="KANTOR, Waldo Ariel"/>
    <s v="KANTOR  Waldo Ariel"/>
    <s v="Men"/>
    <s v="ARG"/>
    <x v="75"/>
    <s v="M"/>
    <s v="Bronze"/>
  </r>
  <r>
    <n v="1988"/>
    <x v="3"/>
    <s v="Volleyball"/>
    <s v="Volleyball"/>
    <s v="volleyball"/>
    <s v="URIBE, Cenaida"/>
    <s v="URIBE  Cenaida"/>
    <s v="Women"/>
    <s v="PER"/>
    <x v="63"/>
    <s v="W"/>
    <s v="Silver"/>
  </r>
  <r>
    <n v="1988"/>
    <x v="3"/>
    <s v="Volleyball"/>
    <s v="Volleyball"/>
    <s v="volleyball"/>
    <s v="HEREDIA, Isabel"/>
    <s v="HEREDIA  Isabel"/>
    <s v="Women"/>
    <s v="PER"/>
    <x v="63"/>
    <s v="W"/>
    <s v="Silver"/>
  </r>
  <r>
    <n v="1988"/>
    <x v="3"/>
    <s v="Volleyball"/>
    <s v="Volleyball"/>
    <s v="volleyball"/>
    <s v="KUMYSH, Marina"/>
    <s v="KUMYSH  Marina"/>
    <s v="Women"/>
    <s v="URS"/>
    <x v="1"/>
    <s v="W"/>
    <s v="Gold"/>
  </r>
  <r>
    <n v="1988"/>
    <x v="3"/>
    <s v="Volleyball"/>
    <s v="Volleyball"/>
    <s v="volleyball"/>
    <s v="LI, Yue-Ming"/>
    <s v="LI  Yue-Ming"/>
    <s v="Women"/>
    <s v="CHN"/>
    <x v="50"/>
    <s v="W"/>
    <s v="Bronze"/>
  </r>
  <r>
    <n v="1988"/>
    <x v="3"/>
    <s v="Volleyball"/>
    <s v="Volleyball"/>
    <s v="volleyball"/>
    <s v="CUMINETTI, Juan Carlos"/>
    <s v="CUMINETTI  Juan Carlos"/>
    <s v="Men"/>
    <s v="ARG"/>
    <x v="75"/>
    <s v="M"/>
    <s v="Bronze"/>
  </r>
  <r>
    <n v="1988"/>
    <x v="3"/>
    <s v="Volleyball"/>
    <s v="Volleyball"/>
    <s v="volleyball"/>
    <s v="SIDORENKO, Tatyana"/>
    <s v="SIDORENKO  Tatyana"/>
    <s v="Women"/>
    <s v="URS"/>
    <x v="1"/>
    <s v="W"/>
    <s v="Gold"/>
  </r>
  <r>
    <n v="1988"/>
    <x v="3"/>
    <s v="Volleyball"/>
    <s v="Volleyball"/>
    <s v="volleyball"/>
    <s v="STORK, Jeffrey Malcolm"/>
    <s v="STORK  Jeffrey Malcolm"/>
    <s v="Men"/>
    <s v="USA"/>
    <x v="2"/>
    <s v="M"/>
    <s v="Gold"/>
  </r>
  <r>
    <n v="1988"/>
    <x v="3"/>
    <s v="Volleyball"/>
    <s v="Volleyball"/>
    <s v="volleyball"/>
    <s v="SU, Huijuan"/>
    <s v="SU  Huijuan"/>
    <s v="Women"/>
    <s v="CHN"/>
    <x v="50"/>
    <s v="W"/>
    <s v="Bronze"/>
  </r>
  <r>
    <n v="1988"/>
    <x v="3"/>
    <s v="Volleyball"/>
    <s v="Volleyball"/>
    <s v="volleyball"/>
    <s v="ZULIANELLO, Claudio F."/>
    <s v="ZULIANELLO  Claudio F."/>
    <s v="Men"/>
    <s v="ARG"/>
    <x v="75"/>
    <s v="M"/>
    <s v="Bronze"/>
  </r>
  <r>
    <n v="1988"/>
    <x v="3"/>
    <s v="Volleyball"/>
    <s v="Volleyball"/>
    <s v="volleyball"/>
    <s v="OVCHINNIKOVA, Elena"/>
    <s v="OVCHINNIKOVA  Elena"/>
    <s v="Women"/>
    <s v="URS"/>
    <x v="1"/>
    <s v="W"/>
    <s v="Gold"/>
  </r>
  <r>
    <n v="1988"/>
    <x v="3"/>
    <s v="Volleyball"/>
    <s v="Volleyball"/>
    <s v="volleyball"/>
    <s v="SOROKOLET, Aleksandr"/>
    <s v="SOROKOLET  Aleksandr"/>
    <s v="Men"/>
    <s v="URS"/>
    <x v="1"/>
    <s v="M"/>
    <s v="Silver"/>
  </r>
  <r>
    <n v="1988"/>
    <x v="3"/>
    <s v="Volleyball"/>
    <s v="Volleyball"/>
    <s v="volleyball"/>
    <s v="PARKHOMCHUK, Irina"/>
    <s v="PARKHOMCHUK  Irina"/>
    <s v="Women"/>
    <s v="URS"/>
    <x v="1"/>
    <s v="W"/>
    <s v="Gold"/>
  </r>
  <r>
    <n v="1988"/>
    <x v="3"/>
    <s v="Volleyball"/>
    <s v="Volleyball"/>
    <s v="volleyball"/>
    <s v="KRIVOSHEEVA, Olga"/>
    <s v="KRIVOSHEEVA  Olga"/>
    <s v="Women"/>
    <s v="URS"/>
    <x v="1"/>
    <s v="W"/>
    <s v="Gold"/>
  </r>
  <r>
    <n v="1988"/>
    <x v="3"/>
    <s v="Volleyball"/>
    <s v="Volleyball"/>
    <s v="volleyball"/>
    <s v="COLLA, Daniel M."/>
    <s v="COLLA  Daniel M."/>
    <s v="Men"/>
    <s v="ARG"/>
    <x v="75"/>
    <s v="M"/>
    <s v="Bronze"/>
  </r>
  <r>
    <n v="1988"/>
    <x v="3"/>
    <s v="Volleyball"/>
    <s v="Volleyball"/>
    <s v="volleyball"/>
    <s v="CERVERA, Luisa"/>
    <s v="CERVERA  Luisa"/>
    <s v="Women"/>
    <s v="PER"/>
    <x v="63"/>
    <s v="W"/>
    <s v="Silver"/>
  </r>
  <r>
    <n v="1988"/>
    <x v="3"/>
    <s v="Volleyball"/>
    <s v="Volleyball"/>
    <s v="volleyball"/>
    <s v="FAJARDO, Denisse"/>
    <s v="FAJARDO  Denisse"/>
    <s v="Women"/>
    <s v="PER"/>
    <x v="63"/>
    <s v="W"/>
    <s v="Silver"/>
  </r>
  <r>
    <n v="1988"/>
    <x v="3"/>
    <s v="Volleyball"/>
    <s v="Volleyball"/>
    <s v="volleyball"/>
    <s v="LI, Guo-Jun"/>
    <s v="LI  Guo-Jun"/>
    <s v="Women"/>
    <s v="CHN"/>
    <x v="50"/>
    <s v="W"/>
    <s v="Bronze"/>
  </r>
  <r>
    <n v="1988"/>
    <x v="3"/>
    <s v="Volleyball"/>
    <s v="Volleyball"/>
    <s v="volleyball"/>
    <s v="SAUNDERS, David Patrick"/>
    <s v="SAUNDERS  David Patrick"/>
    <s v="Men"/>
    <s v="USA"/>
    <x v="2"/>
    <s v="M"/>
    <s v="Gold"/>
  </r>
  <r>
    <n v="1988"/>
    <x v="3"/>
    <s v="Volleyball"/>
    <s v="Volleyball"/>
    <s v="volleyball"/>
    <s v="BUCK, Craig Werner"/>
    <s v="BUCK  Craig Werner"/>
    <s v="Men"/>
    <s v="USA"/>
    <x v="2"/>
    <s v="M"/>
    <s v="Gold"/>
  </r>
  <r>
    <n v="1988"/>
    <x v="3"/>
    <s v="Volleyball"/>
    <s v="Volleyball"/>
    <s v="volleyball"/>
    <s v="PARTIE, Robert Douglas"/>
    <s v="PARTIE  Robert Douglas"/>
    <s v="Men"/>
    <s v="USA"/>
    <x v="2"/>
    <s v="M"/>
    <s v="Gold"/>
  </r>
  <r>
    <n v="1988"/>
    <x v="3"/>
    <s v="Volleyball"/>
    <s v="Volleyball"/>
    <s v="volleyball"/>
    <s v="TAIT, Cecilia"/>
    <s v="TAIT  Cecilia"/>
    <s v="Women"/>
    <s v="PER"/>
    <x v="63"/>
    <s v="W"/>
    <s v="Silver"/>
  </r>
  <r>
    <n v="1988"/>
    <x v="3"/>
    <s v="Volleyball"/>
    <s v="Volleyball"/>
    <s v="volleyball"/>
    <s v="KUZNETSOV, Andrei"/>
    <s v="KUZNETSOV  Andrei"/>
    <s v="Men"/>
    <s v="URS"/>
    <x v="1"/>
    <s v="M"/>
    <s v="Silver"/>
  </r>
  <r>
    <n v="1988"/>
    <x v="3"/>
    <s v="Volleyball"/>
    <s v="Volleyball"/>
    <s v="volleyball"/>
    <s v="PANCHENKO, Yuri"/>
    <s v="PANCHENKO  Yuri"/>
    <s v="Men"/>
    <s v="URS"/>
    <x v="1"/>
    <s v="M"/>
    <s v="Silver"/>
  </r>
  <r>
    <n v="1988"/>
    <x v="3"/>
    <s v="Volleyball"/>
    <s v="Volleyball"/>
    <s v="volleyball"/>
    <s v="DIZ, Alejandro"/>
    <s v="DIZ  Alejandro"/>
    <s v="Men"/>
    <s v="ARG"/>
    <x v="75"/>
    <s v="M"/>
    <s v="Bronze"/>
  </r>
  <r>
    <n v="1988"/>
    <x v="3"/>
    <s v="Volleyball"/>
    <s v="Volleyball"/>
    <s v="volleyball"/>
    <s v="KIRALY, Charles"/>
    <s v="KIRALY  Charles"/>
    <s v="Men"/>
    <s v="USA"/>
    <x v="2"/>
    <s v="M"/>
    <s v="Gold"/>
  </r>
  <r>
    <n v="1988"/>
    <x v="3"/>
    <s v="Volleyball"/>
    <s v="Volleyball"/>
    <s v="volleyball"/>
    <s v="SHKURIKHIN, Vladimir"/>
    <s v="SHKURIKHIN  Vladimir"/>
    <s v="Men"/>
    <s v="URS"/>
    <x v="1"/>
    <s v="M"/>
    <s v="Silver"/>
  </r>
  <r>
    <n v="1988"/>
    <x v="3"/>
    <s v="Volleyball"/>
    <s v="Volleyball"/>
    <s v="volleyball"/>
    <s v="ZHAO, Hong"/>
    <s v="ZHAO  Hong"/>
    <s v="Women"/>
    <s v="CHN"/>
    <x v="50"/>
    <s v="W"/>
    <s v="Bronze"/>
  </r>
  <r>
    <n v="1988"/>
    <x v="3"/>
    <s v="Volleyball"/>
    <s v="Volleyball"/>
    <s v="volleyball"/>
    <s v="RUNOV, Igor"/>
    <s v="RUNOV  Igor"/>
    <s v="Men"/>
    <s v="URS"/>
    <x v="1"/>
    <s v="M"/>
    <s v="Silver"/>
  </r>
  <r>
    <n v="1988"/>
    <x v="3"/>
    <s v="Volleyball"/>
    <s v="Volleyball"/>
    <s v="volleyball"/>
    <s v="WANG, Ya-Jun"/>
    <s v="WANG  Ya-Jun"/>
    <s v="Women"/>
    <s v="CHN"/>
    <x v="50"/>
    <s v="W"/>
    <s v="Bronze"/>
  </r>
  <r>
    <n v="1988"/>
    <x v="3"/>
    <s v="Volleyball"/>
    <s v="Volleyball"/>
    <s v="volleyball"/>
    <s v="ZAITSEV, Viacheslav"/>
    <s v="ZAITSEV  Viacheslav"/>
    <s v="Men"/>
    <s v="URS"/>
    <x v="1"/>
    <s v="M"/>
    <s v="Silver"/>
  </r>
  <r>
    <n v="1988"/>
    <x v="3"/>
    <s v="Volleyball"/>
    <s v="Volleyball"/>
    <s v="volleyball"/>
    <s v="OGIENKO, Valentina"/>
    <s v="OGIENKO  Valentina"/>
    <s v="Women"/>
    <s v="URS"/>
    <x v="1"/>
    <s v="W"/>
    <s v="Gold"/>
  </r>
  <r>
    <n v="1988"/>
    <x v="3"/>
    <s v="Volleyball"/>
    <s v="Volleyball"/>
    <s v="volleyball"/>
    <s v="SAPEGA, Yuri"/>
    <s v="SAPEGA  Yuri"/>
    <s v="Men"/>
    <s v="URS"/>
    <x v="1"/>
    <s v="M"/>
    <s v="Silver"/>
  </r>
  <r>
    <n v="1988"/>
    <x v="3"/>
    <s v="Volleyball"/>
    <s v="Volleyball"/>
    <s v="volleyball"/>
    <s v="VILDE, Raimundas"/>
    <s v="VILDE  Raimundas"/>
    <s v="Men"/>
    <s v="URS"/>
    <x v="1"/>
    <s v="M"/>
    <s v="Silver"/>
  </r>
  <r>
    <n v="1988"/>
    <x v="3"/>
    <s v="Volleyball"/>
    <s v="Volleyball"/>
    <s v="volleyball"/>
    <s v="LUYTIES, Ricci Judson"/>
    <s v="LUYTIES  Ricci Judson"/>
    <s v="Men"/>
    <s v="USA"/>
    <x v="2"/>
    <s v="M"/>
    <s v="Gold"/>
  </r>
  <r>
    <n v="1988"/>
    <x v="3"/>
    <s v="Volleyball"/>
    <s v="Volleyball"/>
    <s v="volleyball"/>
    <s v="SMIRNOVA, Irina"/>
    <s v="SMIRNOVA  Irina"/>
    <s v="Women"/>
    <s v="URS"/>
    <x v="1"/>
    <s v="W"/>
    <s v="Gold"/>
  </r>
  <r>
    <n v="1988"/>
    <x v="3"/>
    <s v="Volleyball"/>
    <s v="Volleyball"/>
    <s v="volleyball"/>
    <s v="CTVRTLIK, Robert Jan"/>
    <s v="CTVRTLIK  Robert Jan"/>
    <s v="Men"/>
    <s v="USA"/>
    <x v="2"/>
    <s v="M"/>
    <s v="Gold"/>
  </r>
  <r>
    <n v="1988"/>
    <x v="3"/>
    <s v="Weightlifting"/>
    <s v="Weightlifting"/>
    <s v="+ 110kg, total (super heavyweight)"/>
    <s v="KURLOVICH, Alexandre"/>
    <s v="KURLOVICH  Alexandre"/>
    <s v="Men"/>
    <s v="URS"/>
    <x v="1"/>
    <s v="M"/>
    <s v="Gold"/>
  </r>
  <r>
    <n v="1988"/>
    <x v="3"/>
    <s v="Weightlifting"/>
    <s v="Weightlifting"/>
    <s v="+ 110kg, total (super heavyweight)"/>
    <s v="ZAWIEJA, Martin"/>
    <s v="ZAWIEJA  Martin"/>
    <s v="Men"/>
    <s v="FRG"/>
    <x v="7"/>
    <s v="M"/>
    <s v="Bronze"/>
  </r>
  <r>
    <n v="1988"/>
    <x v="3"/>
    <s v="Weightlifting"/>
    <s v="Weightlifting"/>
    <s v="67.5 - 75kg, total (middleweight)"/>
    <s v="STEINHOEFEL, Ingo"/>
    <s v="STEINHOEFEL  Ingo"/>
    <s v="Men"/>
    <s v="GDR"/>
    <x v="0"/>
    <s v="M"/>
    <s v="Silver"/>
  </r>
  <r>
    <n v="1988"/>
    <x v="3"/>
    <s v="Weightlifting"/>
    <s v="Weightlifting"/>
    <s v="- 52kg, total (flyweight)"/>
    <s v="CHUN, Byung-Kwan"/>
    <s v="CHUN  Byung-Kwan"/>
    <s v="Men"/>
    <s v="KOR"/>
    <x v="36"/>
    <s v="M"/>
    <s v="Silver"/>
  </r>
  <r>
    <n v="1988"/>
    <x v="3"/>
    <s v="Weightlifting"/>
    <s v="Weightlifting"/>
    <s v="82.5 - 90kg, total (middle-heavyweight)"/>
    <s v="MUKHAMEDYAROV, Nail"/>
    <s v="MUKHAMEDYAROV  Nail"/>
    <s v="Men"/>
    <s v="URS"/>
    <x v="1"/>
    <s v="M"/>
    <s v="Silver"/>
  </r>
  <r>
    <n v="1988"/>
    <x v="3"/>
    <s v="Weightlifting"/>
    <s v="Weightlifting"/>
    <s v="100 - 110kg, total (heavyweight)"/>
    <s v="WELLER, Ronny"/>
    <s v="WELLER  Ronny"/>
    <s v="Men"/>
    <s v="GDR"/>
    <x v="0"/>
    <s v="M"/>
    <s v="Bronze"/>
  </r>
  <r>
    <n v="1988"/>
    <x v="3"/>
    <s v="Weightlifting"/>
    <s v="Weightlifting"/>
    <s v="90 - 100kg, total (first-heavyweight)"/>
    <s v="KUZNETSOV, Pavel"/>
    <s v="KUZNETSOV  Pavel"/>
    <s v="Men"/>
    <s v="URS"/>
    <x v="1"/>
    <s v="M"/>
    <s v="Gold"/>
  </r>
  <r>
    <n v="1988"/>
    <x v="3"/>
    <s v="Weightlifting"/>
    <s v="Weightlifting"/>
    <s v="75 - 82.5kg, total (light-heavyweight)"/>
    <s v="LEE, Kyung-Kun"/>
    <s v="LEE  Kyung-Kun"/>
    <s v="Men"/>
    <s v="KOR"/>
    <x v="36"/>
    <s v="M"/>
    <s v="Bronze"/>
  </r>
  <r>
    <n v="1988"/>
    <x v="3"/>
    <s v="Weightlifting"/>
    <s v="Weightlifting"/>
    <s v="- 56kg, total (bantamweight)"/>
    <s v="LIU, Shoubin"/>
    <s v="LIU  Shoubin"/>
    <s v="Men"/>
    <s v="CHN"/>
    <x v="50"/>
    <s v="M"/>
    <s v="Bronze"/>
  </r>
  <r>
    <n v="1988"/>
    <x v="3"/>
    <s v="Weightlifting"/>
    <s v="Weightlifting"/>
    <s v="100 - 110kg, total (heavyweight)"/>
    <s v="JACSO, Jozsef"/>
    <s v="JACSO  Jozsef"/>
    <s v="Men"/>
    <s v="HUN"/>
    <x v="10"/>
    <s v="M"/>
    <s v="Silver"/>
  </r>
  <r>
    <n v="1988"/>
    <x v="3"/>
    <s v="Weightlifting"/>
    <s v="Weightlifting"/>
    <s v="56 - 60kg, total (featherweight)"/>
    <s v="YE, Huan-Ming"/>
    <s v="YE  Huan-Ming"/>
    <s v="Men"/>
    <s v="CHN"/>
    <x v="50"/>
    <s v="M"/>
    <s v="Bronze"/>
  </r>
  <r>
    <n v="1988"/>
    <x v="3"/>
    <s v="Weightlifting"/>
    <s v="Weightlifting"/>
    <s v="90 - 100kg, total (first-heavyweight)"/>
    <s v="VLAD, Nicu"/>
    <s v="VLAD  Nicu"/>
    <s v="Men"/>
    <s v="ROU"/>
    <x v="20"/>
    <s v="M"/>
    <s v="Silver"/>
  </r>
  <r>
    <n v="1988"/>
    <x v="3"/>
    <s v="Weightlifting"/>
    <s v="Weightlifting"/>
    <s v="+ 110kg, total (super heavyweight)"/>
    <s v="NERLINGER, Manfred"/>
    <s v="NERLINGER  Manfred"/>
    <s v="Men"/>
    <s v="FRG"/>
    <x v="7"/>
    <s v="M"/>
    <s v="Silver"/>
  </r>
  <r>
    <n v="1988"/>
    <x v="3"/>
    <s v="Weightlifting"/>
    <s v="Weightlifting"/>
    <s v="67.5 - 75kg, total (middleweight)"/>
    <s v="VARBANOV, Aleksander"/>
    <s v="VARBANOV  Aleksander"/>
    <s v="Men"/>
    <s v="BUL"/>
    <x v="14"/>
    <s v="M"/>
    <s v="Bronze"/>
  </r>
  <r>
    <n v="1988"/>
    <x v="3"/>
    <s v="Weightlifting"/>
    <s v="Weightlifting"/>
    <s v="60 - 67.5kg, total (lightweight)"/>
    <s v="LI, Jin-He"/>
    <s v="LI  Jin-He"/>
    <s v="Men"/>
    <s v="CHN"/>
    <x v="50"/>
    <s v="M"/>
    <s v="Bronze"/>
  </r>
  <r>
    <n v="1988"/>
    <x v="3"/>
    <s v="Weightlifting"/>
    <s v="Weightlifting"/>
    <s v="82.5 - 90kg, total (middle-heavyweight)"/>
    <s v="ZAWADA, Slawomir"/>
    <s v="ZAWADA  Slawomir"/>
    <s v="Men"/>
    <s v="POL"/>
    <x v="13"/>
    <s v="M"/>
    <s v="Bronze"/>
  </r>
  <r>
    <n v="1988"/>
    <x v="3"/>
    <s v="Weightlifting"/>
    <s v="Weightlifting"/>
    <s v="60 - 67.5kg, total (lightweight)"/>
    <s v="MILITOSIAN, Israel"/>
    <s v="MILITOSIAN  Israel"/>
    <s v="Men"/>
    <s v="URS"/>
    <x v="1"/>
    <s v="M"/>
    <s v="Silver"/>
  </r>
  <r>
    <n v="1988"/>
    <x v="3"/>
    <s v="Weightlifting"/>
    <s v="Weightlifting"/>
    <s v="56 - 60kg, total (featherweight)"/>
    <s v="SULEYMANOGLU, Naim"/>
    <s v="SULEYMANOGLU  Naim"/>
    <s v="Men"/>
    <s v="TUR"/>
    <x v="56"/>
    <s v="M"/>
    <s v="Gold"/>
  </r>
  <r>
    <n v="1988"/>
    <x v="3"/>
    <s v="Weightlifting"/>
    <s v="Weightlifting"/>
    <s v="67.5 - 75kg, total (middleweight)"/>
    <s v="GIDIKOV, Borislav"/>
    <s v="GIDIKOV  Borislav"/>
    <s v="Men"/>
    <s v="BUL"/>
    <x v="14"/>
    <s v="M"/>
    <s v="Gold"/>
  </r>
  <r>
    <n v="1988"/>
    <x v="3"/>
    <s v="Weightlifting"/>
    <s v="Weightlifting"/>
    <s v="90 - 100kg, total (first-heavyweight)"/>
    <s v="IMMESBERGER, Peter"/>
    <s v="IMMESBERGER  Peter"/>
    <s v="Men"/>
    <s v="FRG"/>
    <x v="7"/>
    <s v="M"/>
    <s v="Bronze"/>
  </r>
  <r>
    <n v="1988"/>
    <x v="3"/>
    <s v="Weightlifting"/>
    <s v="Weightlifting"/>
    <s v="56 - 60kg, total (featherweight)"/>
    <s v="TOPUROV, Stefan"/>
    <s v="TOPUROV  Stefan"/>
    <s v="Men"/>
    <s v="BUL"/>
    <x v="14"/>
    <s v="M"/>
    <s v="Silver"/>
  </r>
  <r>
    <n v="1988"/>
    <x v="3"/>
    <s v="Weightlifting"/>
    <s v="Weightlifting"/>
    <s v="75 - 82.5kg, total (light-heavyweight)"/>
    <s v="MESSZI, Istvan"/>
    <s v="MESSZI  Istvan"/>
    <s v="Men"/>
    <s v="HUN"/>
    <x v="10"/>
    <s v="M"/>
    <s v="Silver"/>
  </r>
  <r>
    <n v="1988"/>
    <x v="3"/>
    <s v="Weightlifting"/>
    <s v="Weightlifting"/>
    <s v="- 56kg, total (bantamweight)"/>
    <s v="MIRZOYAN, Oksen"/>
    <s v="MIRZOYAN  Oksen"/>
    <s v="Men"/>
    <s v="URS"/>
    <x v="1"/>
    <s v="M"/>
    <s v="Gold"/>
  </r>
  <r>
    <n v="1988"/>
    <x v="3"/>
    <s v="Weightlifting"/>
    <s v="Weightlifting"/>
    <s v="- 52kg, total (flyweight)"/>
    <s v="MARINOV, Sevdalin"/>
    <s v="MARINOV  Sevdalin"/>
    <s v="Men"/>
    <s v="BUL"/>
    <x v="14"/>
    <s v="M"/>
    <s v="Gold"/>
  </r>
  <r>
    <n v="1988"/>
    <x v="3"/>
    <s v="Weightlifting"/>
    <s v="Weightlifting"/>
    <s v="100 - 110kg, total (heavyweight)"/>
    <s v="ZAKHAREVICH, Yuri"/>
    <s v="ZAKHAREVICH  Yuri"/>
    <s v="Men"/>
    <s v="URS"/>
    <x v="1"/>
    <s v="M"/>
    <s v="Gold"/>
  </r>
  <r>
    <n v="1988"/>
    <x v="3"/>
    <s v="Weightlifting"/>
    <s v="Weightlifting"/>
    <s v="75 - 82.5kg, total (light-heavyweight)"/>
    <s v="ARSAMAKOV, Israil"/>
    <s v="ARSAMAKOV  Israil"/>
    <s v="Men"/>
    <s v="URS"/>
    <x v="1"/>
    <s v="M"/>
    <s v="Gold"/>
  </r>
  <r>
    <n v="1988"/>
    <x v="3"/>
    <s v="Weightlifting"/>
    <s v="Weightlifting"/>
    <s v="- 56kg, total (bantamweight)"/>
    <s v="HE, Ying-Qiang"/>
    <s v="HE  Ying-Qiang"/>
    <s v="Men"/>
    <s v="CHN"/>
    <x v="50"/>
    <s v="M"/>
    <s v="Silver"/>
  </r>
  <r>
    <n v="1988"/>
    <x v="3"/>
    <s v="Weightlifting"/>
    <s v="Weightlifting"/>
    <s v="- 52kg, total (flyweight)"/>
    <s v="HE, Zhuo-Qiang"/>
    <s v="HE  Zhuo-Qiang"/>
    <s v="Men"/>
    <s v="CHN"/>
    <x v="50"/>
    <s v="M"/>
    <s v="Bronze"/>
  </r>
  <r>
    <n v="1988"/>
    <x v="3"/>
    <s v="Weightlifting"/>
    <s v="Weightlifting"/>
    <s v="82.5 - 90kg, total (middle-heavyweight)"/>
    <s v="KHRAPATY, Anatoli"/>
    <s v="KHRAPATY  Anatoli"/>
    <s v="Men"/>
    <s v="URS"/>
    <x v="1"/>
    <s v="M"/>
    <s v="Gold"/>
  </r>
  <r>
    <n v="1988"/>
    <x v="3"/>
    <s v="Weightlifting"/>
    <s v="Weightlifting"/>
    <s v="60 - 67.5kg, total (lightweight)"/>
    <s v="KUNZ, Joachim"/>
    <s v="KUNZ  Joachim"/>
    <s v="Men"/>
    <s v="GDR"/>
    <x v="0"/>
    <s v="M"/>
    <s v="Gold"/>
  </r>
  <r>
    <n v="1988"/>
    <x v="3"/>
    <s v="Wrestling"/>
    <s v="Wrestling Free."/>
    <s v="82 - 90kg (light-heavyweight)"/>
    <s v="OTA, Akira"/>
    <s v="OTA  Akira"/>
    <s v="Men"/>
    <s v="JPN"/>
    <x v="11"/>
    <s v="M"/>
    <s v="Silver"/>
  </r>
  <r>
    <n v="1988"/>
    <x v="3"/>
    <s v="Wrestling"/>
    <s v="Wrestling Free."/>
    <s v="82 - 90kg (light-heavyweight)"/>
    <s v="KHADARTSEV, Makharbek"/>
    <s v="KHADARTSEV  Makharbek"/>
    <s v="Men"/>
    <s v="URS"/>
    <x v="1"/>
    <s v="M"/>
    <s v="Gold"/>
  </r>
  <r>
    <n v="1988"/>
    <x v="3"/>
    <s v="Wrestling"/>
    <s v="Wrestling Free."/>
    <s v="52 - 57kg (bantamweight)"/>
    <s v="MOHAMMADIAN, Asgari"/>
    <s v="MOHAMMADIAN  Asgari"/>
    <s v="Men"/>
    <s v="IRI"/>
    <x v="39"/>
    <s v="M"/>
    <s v="Silver"/>
  </r>
  <r>
    <n v="1988"/>
    <x v="3"/>
    <s v="Wrestling"/>
    <s v="Wrestling Free."/>
    <s v="90 - 100kg (heavyweight)"/>
    <s v="KHABELOV, Yuri"/>
    <s v="KHABELOV  Yuri"/>
    <s v="Men"/>
    <s v="URS"/>
    <x v="1"/>
    <s v="M"/>
    <s v="Silver"/>
  </r>
  <r>
    <n v="1988"/>
    <x v="3"/>
    <s v="Wrestling"/>
    <s v="Wrestling Free."/>
    <s v="90 - 100kg (heavyweight)"/>
    <s v="SCHERR, William Edwin"/>
    <s v="SCHERR  William Edwin"/>
    <s v="Men"/>
    <s v="USA"/>
    <x v="2"/>
    <s v="M"/>
    <s v="Bronze"/>
  </r>
  <r>
    <n v="1988"/>
    <x v="3"/>
    <s v="Wrestling"/>
    <s v="Wrestling Free."/>
    <s v="57 - 62kg (featherweight)"/>
    <s v="CHTEREV, Simeon"/>
    <s v="CHTEREV  Simeon"/>
    <s v="Men"/>
    <s v="BUL"/>
    <x v="14"/>
    <s v="M"/>
    <s v="Bronze"/>
  </r>
  <r>
    <n v="1988"/>
    <x v="3"/>
    <s v="Wrestling"/>
    <s v="Wrestling Free."/>
    <s v="74 - 82kg (middleweight)"/>
    <s v="GENCALP, Necmi"/>
    <s v="GENCALP  Necmi"/>
    <s v="Men"/>
    <s v="TUR"/>
    <x v="56"/>
    <s v="M"/>
    <s v="Silver"/>
  </r>
  <r>
    <n v="1988"/>
    <x v="3"/>
    <s v="Wrestling"/>
    <s v="Wrestling Free."/>
    <s v="74 - 82kg (middleweight)"/>
    <s v="LOHYNA, Jozef"/>
    <s v="LOHYNA  Jozef"/>
    <s v="Men"/>
    <s v="TCH"/>
    <x v="24"/>
    <s v="M"/>
    <s v="Bronze"/>
  </r>
  <r>
    <n v="1988"/>
    <x v="3"/>
    <s v="Wrestling"/>
    <s v="Wrestling Free."/>
    <s v="74 - 82kg (middleweight)"/>
    <s v="HAN, Myung-Woo"/>
    <s v="HAN  Myung-Woo"/>
    <s v="Men"/>
    <s v="KOR"/>
    <x v="36"/>
    <s v="M"/>
    <s v="Gold"/>
  </r>
  <r>
    <n v="1988"/>
    <x v="3"/>
    <s v="Wrestling"/>
    <s v="Wrestling Free."/>
    <s v="62 - 68kg (lightweight)"/>
    <s v="FADZAEV, Arsen"/>
    <s v="FADZAEV  Arsen"/>
    <s v="Men"/>
    <s v="URS"/>
    <x v="1"/>
    <s v="M"/>
    <s v="Gold"/>
  </r>
  <r>
    <n v="1988"/>
    <x v="3"/>
    <s v="Wrestling"/>
    <s v="Wrestling Free."/>
    <s v="100 - 130kg (super heavyweight)"/>
    <s v="BAUMGARTNER, Bruce Robert"/>
    <s v="BAUMGARTNER  Bruce Robert"/>
    <s v="Men"/>
    <s v="USA"/>
    <x v="2"/>
    <s v="M"/>
    <s v="Silver"/>
  </r>
  <r>
    <n v="1988"/>
    <x v="3"/>
    <s v="Wrestling"/>
    <s v="Wrestling Free."/>
    <s v="68 - 74kg (welterweight)"/>
    <s v="VARAEV, Adlan"/>
    <s v="VARAEV  Adlan"/>
    <s v="Men"/>
    <s v="URS"/>
    <x v="1"/>
    <s v="M"/>
    <s v="Silver"/>
  </r>
  <r>
    <n v="1988"/>
    <x v="3"/>
    <s v="Wrestling"/>
    <s v="Wrestling Free."/>
    <s v="68 - 74kg (welterweight)"/>
    <s v="SOFIADI-RAKHMAT, Sukra"/>
    <s v="SOFIADI-RAKHMAT  Sukra"/>
    <s v="Men"/>
    <s v="BUL"/>
    <x v="14"/>
    <s v="M"/>
    <s v="Bronze"/>
  </r>
  <r>
    <n v="1988"/>
    <x v="3"/>
    <s v="Wrestling"/>
    <s v="Wrestling Free."/>
    <s v="62 - 68kg (lightweight)"/>
    <s v="CARR, Nathaniel"/>
    <s v="CARR  Nathaniel"/>
    <s v="Men"/>
    <s v="USA"/>
    <x v="2"/>
    <s v="M"/>
    <s v="Bronze"/>
  </r>
  <r>
    <n v="1988"/>
    <x v="3"/>
    <s v="Wrestling"/>
    <s v="Wrestling Free."/>
    <s v="- 48kg (light-flyweight)"/>
    <s v="KOBAYASHI, Takashi"/>
    <s v="KOBAYASHI  Takashi"/>
    <s v="Men"/>
    <s v="JPN"/>
    <x v="11"/>
    <s v="M"/>
    <s v="Gold"/>
  </r>
  <r>
    <n v="1988"/>
    <x v="3"/>
    <s v="Wrestling"/>
    <s v="Wrestling Free."/>
    <s v="52 - 57kg (bantamweight)"/>
    <s v="BELOGLAZOV, Sergei"/>
    <s v="BELOGLAZOV  Sergei"/>
    <s v="Men"/>
    <s v="URS"/>
    <x v="1"/>
    <s v="M"/>
    <s v="Gold"/>
  </r>
  <r>
    <n v="1988"/>
    <x v="3"/>
    <s v="Wrestling"/>
    <s v="Wrestling Free."/>
    <s v="90 - 100kg (heavyweight)"/>
    <s v="PUSCASU, Vasile"/>
    <s v="PUSCASU  Vasile"/>
    <s v="Men"/>
    <s v="ROU"/>
    <x v="20"/>
    <s v="M"/>
    <s v="Gold"/>
  </r>
  <r>
    <n v="1988"/>
    <x v="3"/>
    <s v="Wrestling"/>
    <s v="Wrestling Free."/>
    <s v="48 - 52kg (flyweight)"/>
    <s v="TRSTENA, Saban"/>
    <s v="TRSTENA  Saban"/>
    <s v="Men"/>
    <s v="YUG"/>
    <x v="26"/>
    <s v="M"/>
    <s v="Silver"/>
  </r>
  <r>
    <n v="1988"/>
    <x v="3"/>
    <s v="Wrestling"/>
    <s v="Wrestling Free."/>
    <s v="48 - 52kg (flyweight)"/>
    <s v="TOHUZOV, Vladimir"/>
    <s v="TOHUZOV  Vladimir"/>
    <s v="Men"/>
    <s v="URS"/>
    <x v="1"/>
    <s v="M"/>
    <s v="Bronze"/>
  </r>
  <r>
    <n v="1988"/>
    <x v="3"/>
    <s v="Wrestling"/>
    <s v="Wrestling Free."/>
    <s v="68 - 74kg (welterweight)"/>
    <s v="MONDAY, Kenneth"/>
    <s v="MONDAY  Kenneth"/>
    <s v="Men"/>
    <s v="USA"/>
    <x v="2"/>
    <s v="M"/>
    <s v="Gold"/>
  </r>
  <r>
    <n v="1988"/>
    <x v="3"/>
    <s v="Wrestling"/>
    <s v="Wrestling Free."/>
    <s v="57 - 62kg (featherweight)"/>
    <s v="SMITH, John"/>
    <s v="SMITH  John"/>
    <s v="Men"/>
    <s v="USA"/>
    <x v="2"/>
    <s v="M"/>
    <s v="Gold"/>
  </r>
  <r>
    <n v="1988"/>
    <x v="3"/>
    <s v="Wrestling"/>
    <s v="Wrestling Free."/>
    <s v="57 - 62kg (featherweight)"/>
    <s v="SARKISYAN, Stepan"/>
    <s v="SARKISYAN  Stepan"/>
    <s v="Men"/>
    <s v="URS"/>
    <x v="1"/>
    <s v="M"/>
    <s v="Silver"/>
  </r>
  <r>
    <n v="1988"/>
    <x v="3"/>
    <s v="Wrestling"/>
    <s v="Wrestling Free."/>
    <s v="62 - 68kg (lightweight)"/>
    <s v="PARK, Jang-Soon"/>
    <s v="PARK  Jang-Soon"/>
    <s v="Men"/>
    <s v="KOR"/>
    <x v="36"/>
    <s v="M"/>
    <s v="Silver"/>
  </r>
  <r>
    <n v="1988"/>
    <x v="3"/>
    <s v="Wrestling"/>
    <s v="Wrestling Free."/>
    <s v="52 - 57kg (bantamweight)"/>
    <s v="NOH, Kyung-Sun"/>
    <s v="NOH  Kyung-Sun"/>
    <s v="Men"/>
    <s v="KOR"/>
    <x v="36"/>
    <s v="M"/>
    <s v="Bronze"/>
  </r>
  <r>
    <n v="1988"/>
    <x v="3"/>
    <s v="Wrestling"/>
    <s v="Wrestling Free."/>
    <s v="- 48kg (light-flyweight)"/>
    <s v="TZONOV, Ivan"/>
    <s v="TZONOV  Ivan"/>
    <s v="Men"/>
    <s v="BUL"/>
    <x v="14"/>
    <s v="M"/>
    <s v="Silver"/>
  </r>
  <r>
    <n v="1988"/>
    <x v="3"/>
    <s v="Wrestling"/>
    <s v="Wrestling Free."/>
    <s v="- 48kg (light-flyweight)"/>
    <s v="KARAMCHAKOV, Sergei"/>
    <s v="KARAMCHAKOV  Sergei"/>
    <s v="Men"/>
    <s v="URS"/>
    <x v="1"/>
    <s v="M"/>
    <s v="Bronze"/>
  </r>
  <r>
    <n v="1988"/>
    <x v="3"/>
    <s v="Wrestling"/>
    <s v="Wrestling Free."/>
    <s v="100 - 130kg (super heavyweight)"/>
    <s v="GOBEDJICHVILI, David"/>
    <s v="GOBEDJICHVILI  David"/>
    <s v="Men"/>
    <s v="URS"/>
    <x v="1"/>
    <s v="M"/>
    <s v="Gold"/>
  </r>
  <r>
    <n v="1988"/>
    <x v="3"/>
    <s v="Wrestling"/>
    <s v="Wrestling Free."/>
    <s v="48 - 52kg (flyweight)"/>
    <s v="SATO, Mitsuru"/>
    <s v="SATO  Mitsuru"/>
    <s v="Men"/>
    <s v="JPN"/>
    <x v="11"/>
    <s v="M"/>
    <s v="Gold"/>
  </r>
  <r>
    <n v="1988"/>
    <x v="3"/>
    <s v="Wrestling"/>
    <s v="Wrestling Free."/>
    <s v="82 - 90kg (light-heavyweight)"/>
    <s v="KIM, Tae-Woo"/>
    <s v="KIM  Tae-Woo"/>
    <s v="Men"/>
    <s v="KOR"/>
    <x v="36"/>
    <s v="M"/>
    <s v="Bronze"/>
  </r>
  <r>
    <n v="1988"/>
    <x v="3"/>
    <s v="Wrestling"/>
    <s v="Wrestling Free."/>
    <s v="100 - 130kg (super heavyweight)"/>
    <s v="SCHRÖDER, Andreas"/>
    <s v="SCHRÖDER  Andreas"/>
    <s v="Men"/>
    <s v="GDR"/>
    <x v="0"/>
    <s v="M"/>
    <s v="Bronze"/>
  </r>
  <r>
    <n v="1988"/>
    <x v="3"/>
    <s v="Wrestling"/>
    <s v="Wrestling Gre-R"/>
    <s v="74 - 82kg (middleweight)"/>
    <s v="KOMAROMI, Tibor"/>
    <s v="KOMAROMI  Tibor"/>
    <s v="Men"/>
    <s v="HUN"/>
    <x v="10"/>
    <s v="M"/>
    <s v="Silver"/>
  </r>
  <r>
    <n v="1988"/>
    <x v="3"/>
    <s v="Wrestling"/>
    <s v="Wrestling Gre-R"/>
    <s v="82 - 90kg (light-heavyweight)"/>
    <s v="POPOV, Vladimir"/>
    <s v="POPOV  Vladimir"/>
    <s v="Men"/>
    <s v="URS"/>
    <x v="1"/>
    <s v="M"/>
    <s v="Bronze"/>
  </r>
  <r>
    <n v="1988"/>
    <x v="3"/>
    <s v="Wrestling"/>
    <s v="Wrestling Gre-R"/>
    <s v="48 - 52kg (flyweight)"/>
    <s v="MIYAHARA, Atsuji"/>
    <s v="MIYAHARA  Atsuji"/>
    <s v="Men"/>
    <s v="JPN"/>
    <x v="11"/>
    <s v="M"/>
    <s v="Silver"/>
  </r>
  <r>
    <n v="1988"/>
    <x v="3"/>
    <s v="Wrestling"/>
    <s v="Wrestling Gre-R"/>
    <s v="62 - 68kg (lightweight)"/>
    <s v="KIM, Sung-Moon"/>
    <s v="KIM  Sung-Moon"/>
    <s v="Men"/>
    <s v="KOR"/>
    <x v="36"/>
    <s v="M"/>
    <s v="Silver"/>
  </r>
  <r>
    <n v="1988"/>
    <x v="3"/>
    <s v="Wrestling"/>
    <s v="Wrestling Gre-R"/>
    <s v="90 - 100kg (heavyweight)"/>
    <s v="WRONSKI, Andrzej"/>
    <s v="WRONSKI  Andrzej"/>
    <s v="Men"/>
    <s v="POL"/>
    <x v="13"/>
    <s v="M"/>
    <s v="Gold"/>
  </r>
  <r>
    <n v="1988"/>
    <x v="3"/>
    <s v="Wrestling"/>
    <s v="Wrestling Gre-R"/>
    <s v="68 - 74kg (welterweight)"/>
    <s v="TURLYKHANOV, Daulet"/>
    <s v="TURLYKHANOV  Daulet"/>
    <s v="Men"/>
    <s v="URS"/>
    <x v="1"/>
    <s v="M"/>
    <s v="Silver"/>
  </r>
  <r>
    <n v="1988"/>
    <x v="3"/>
    <s v="Wrestling"/>
    <s v="Wrestling Gre-R"/>
    <s v="100 - 130kg (super heavyweight)"/>
    <s v="KARELIN, Aleksandr"/>
    <s v="KARELIN  Aleksandr"/>
    <s v="Men"/>
    <s v="URS"/>
    <x v="1"/>
    <s v="M"/>
    <s v="Gold"/>
  </r>
  <r>
    <n v="1988"/>
    <x v="3"/>
    <s v="Wrestling"/>
    <s v="Wrestling Gre-R"/>
    <s v="74 - 82kg (middleweight)"/>
    <s v="MAMIASHVILI, Mikhail"/>
    <s v="MAMIASHVILI  Mikhail"/>
    <s v="Men"/>
    <s v="URS"/>
    <x v="1"/>
    <s v="M"/>
    <s v="Gold"/>
  </r>
  <r>
    <n v="1988"/>
    <x v="3"/>
    <s v="Wrestling"/>
    <s v="Wrestling Gre-R"/>
    <s v="- 48kg (light-flyweight)"/>
    <s v="GLAB, Andrzej"/>
    <s v="GLAB  Andrzej"/>
    <s v="Men"/>
    <s v="POL"/>
    <x v="13"/>
    <s v="M"/>
    <s v="Silver"/>
  </r>
  <r>
    <n v="1988"/>
    <x v="3"/>
    <s v="Wrestling"/>
    <s v="Wrestling Gre-R"/>
    <s v="57 - 62kg (featherweight)"/>
    <s v="AN, Dae-Hyun"/>
    <s v="AN  Dae-Hyun"/>
    <s v="Men"/>
    <s v="KOR"/>
    <x v="36"/>
    <s v="M"/>
    <s v="Bronze"/>
  </r>
  <r>
    <n v="1988"/>
    <x v="3"/>
    <s v="Wrestling"/>
    <s v="Wrestling Gre-R"/>
    <s v="57 - 62kg (featherweight)"/>
    <s v="VANGELOV, Jivko"/>
    <s v="VANGELOV  Jivko"/>
    <s v="Men"/>
    <s v="BUL"/>
    <x v="14"/>
    <s v="M"/>
    <s v="Silver"/>
  </r>
  <r>
    <n v="1988"/>
    <x v="3"/>
    <s v="Wrestling"/>
    <s v="Wrestling Gre-R"/>
    <s v="90 - 100kg (heavyweight)"/>
    <s v="HIMMEL, Gerhard"/>
    <s v="HIMMEL  Gerhard"/>
    <s v="Men"/>
    <s v="FRG"/>
    <x v="7"/>
    <s v="M"/>
    <s v="Silver"/>
  </r>
  <r>
    <n v="1988"/>
    <x v="3"/>
    <s v="Wrestling"/>
    <s v="Wrestling Gre-R"/>
    <s v="100 - 130kg (super heavyweight)"/>
    <s v="JOHANSSON, Tomas"/>
    <s v="JOHANSSON  Tomas"/>
    <s v="Men"/>
    <s v="SWE"/>
    <x v="4"/>
    <s v="M"/>
    <s v="Bronze"/>
  </r>
  <r>
    <n v="1988"/>
    <x v="3"/>
    <s v="Wrestling"/>
    <s v="Wrestling Gre-R"/>
    <s v="57 - 62kg (featherweight)"/>
    <s v="MADZHIDOV, Kamandar"/>
    <s v="MADZHIDOV  Kamandar"/>
    <s v="Men"/>
    <s v="URS"/>
    <x v="1"/>
    <s v="M"/>
    <s v="Gold"/>
  </r>
  <r>
    <n v="1988"/>
    <x v="3"/>
    <s v="Wrestling"/>
    <s v="Wrestling Gre-R"/>
    <s v="- 48kg (light-flyweight)"/>
    <s v="MAENZA, Vincenzo"/>
    <s v="MAENZA  Vincenzo"/>
    <s v="Men"/>
    <s v="ITA"/>
    <x v="3"/>
    <s v="M"/>
    <s v="Gold"/>
  </r>
  <r>
    <n v="1988"/>
    <x v="3"/>
    <s v="Wrestling"/>
    <s v="Wrestling Gre-R"/>
    <s v="90 - 100kg (heavyweight)"/>
    <s v="KOSLOWSKI, Dennis Marvin"/>
    <s v="KOSLOWSKI  Dennis Marvin"/>
    <s v="Men"/>
    <s v="USA"/>
    <x v="2"/>
    <s v="M"/>
    <s v="Bronze"/>
  </r>
  <r>
    <n v="1988"/>
    <x v="3"/>
    <s v="Wrestling"/>
    <s v="Wrestling Gre-R"/>
    <s v="52 - 57kg (bantamweight)"/>
    <s v="BALOV, Stoyan"/>
    <s v="BALOV  Stoyan"/>
    <s v="Men"/>
    <s v="BUL"/>
    <x v="14"/>
    <s v="M"/>
    <s v="Silver"/>
  </r>
  <r>
    <n v="1988"/>
    <x v="3"/>
    <s v="Wrestling"/>
    <s v="Wrestling Gre-R"/>
    <s v="62 - 68kg (lightweight)"/>
    <s v="SIPILA, Tapio"/>
    <s v="SIPILA  Tapio"/>
    <s v="Men"/>
    <s v="FIN"/>
    <x v="19"/>
    <s v="M"/>
    <s v="Bronze"/>
  </r>
  <r>
    <n v="1988"/>
    <x v="3"/>
    <s v="Wrestling"/>
    <s v="Wrestling Gre-R"/>
    <s v="82 - 90kg (light-heavyweight)"/>
    <s v="KOSKELA, Harri Matias"/>
    <s v="KOSKELA  Harri Matias"/>
    <s v="Men"/>
    <s v="FIN"/>
    <x v="19"/>
    <s v="M"/>
    <s v="Silver"/>
  </r>
  <r>
    <n v="1988"/>
    <x v="3"/>
    <s v="Wrestling"/>
    <s v="Wrestling Gre-R"/>
    <s v="82 - 90kg (light-heavyweight)"/>
    <s v="KOMCHEV, Atanas Slavov"/>
    <s v="KOMCHEV  Atanas Slavov"/>
    <s v="Men"/>
    <s v="BUL"/>
    <x v="14"/>
    <s v="M"/>
    <s v="Gold"/>
  </r>
  <r>
    <n v="1988"/>
    <x v="3"/>
    <s v="Wrestling"/>
    <s v="Wrestling Gre-R"/>
    <s v="48 - 52kg (flyweight)"/>
    <s v="RÖNNINGEN, Jon"/>
    <s v="RÖNNINGEN  Jon"/>
    <s v="Men"/>
    <s v="NOR"/>
    <x v="37"/>
    <s v="M"/>
    <s v="Gold"/>
  </r>
  <r>
    <n v="1988"/>
    <x v="3"/>
    <s v="Wrestling"/>
    <s v="Wrestling Gre-R"/>
    <s v="74 - 82kg (middleweight)"/>
    <s v="KIM, Sang-Kyu"/>
    <s v="KIM  Sang-Kyu"/>
    <s v="Men"/>
    <s v="KOR"/>
    <x v="36"/>
    <s v="M"/>
    <s v="Bronze"/>
  </r>
  <r>
    <n v="1988"/>
    <x v="3"/>
    <s v="Wrestling"/>
    <s v="Wrestling Gre-R"/>
    <s v="- 48kg (light-flyweight)"/>
    <s v="TSENOV, Bratan Tzenov"/>
    <s v="TSENOV  Bratan Tzenov"/>
    <s v="Men"/>
    <s v="BUL"/>
    <x v="14"/>
    <s v="M"/>
    <s v="Bronze"/>
  </r>
  <r>
    <n v="1988"/>
    <x v="3"/>
    <s v="Wrestling"/>
    <s v="Wrestling Gre-R"/>
    <s v="68 - 74kg (welterweight)"/>
    <s v="TRACZ, Jozef"/>
    <s v="TRACZ  Jozef"/>
    <s v="Men"/>
    <s v="POL"/>
    <x v="13"/>
    <s v="M"/>
    <s v="Bronze"/>
  </r>
  <r>
    <n v="1988"/>
    <x v="3"/>
    <s v="Wrestling"/>
    <s v="Wrestling Gre-R"/>
    <s v="68 - 74kg (welterweight)"/>
    <s v="KIM, Young-Nam"/>
    <s v="KIM  Young-Nam"/>
    <s v="Men"/>
    <s v="KOR"/>
    <x v="36"/>
    <s v="M"/>
    <s v="Gold"/>
  </r>
  <r>
    <n v="1988"/>
    <x v="3"/>
    <s v="Wrestling"/>
    <s v="Wrestling Gre-R"/>
    <s v="48 - 52kg (flyweight)"/>
    <s v="LEE, Jae-Suk"/>
    <s v="LEE  Jae-Suk"/>
    <s v="Men"/>
    <s v="KOR"/>
    <x v="36"/>
    <s v="M"/>
    <s v="Bronze"/>
  </r>
  <r>
    <n v="1988"/>
    <x v="3"/>
    <s v="Wrestling"/>
    <s v="Wrestling Gre-R"/>
    <s v="62 - 68kg (lightweight)"/>
    <s v="DJULFALAKIAN, Levon"/>
    <s v="DJULFALAKIAN  Levon"/>
    <s v="Men"/>
    <s v="URS"/>
    <x v="1"/>
    <s v="M"/>
    <s v="Gold"/>
  </r>
  <r>
    <n v="1988"/>
    <x v="3"/>
    <s v="Wrestling"/>
    <s v="Wrestling Gre-R"/>
    <s v="52 - 57kg (bantamweight)"/>
    <s v="SIKE, Andras"/>
    <s v="SIKE  Andras"/>
    <s v="Men"/>
    <s v="HUN"/>
    <x v="10"/>
    <s v="M"/>
    <s v="Gold"/>
  </r>
  <r>
    <n v="1988"/>
    <x v="3"/>
    <s v="Wrestling"/>
    <s v="Wrestling Gre-R"/>
    <s v="52 - 57kg (bantamweight)"/>
    <s v="HOLIDIS, Charalambos"/>
    <s v="HOLIDIS  Charalambos"/>
    <s v="Men"/>
    <s v="GRE"/>
    <x v="48"/>
    <s v="M"/>
    <s v="Bronze"/>
  </r>
  <r>
    <n v="1988"/>
    <x v="3"/>
    <s v="Wrestling"/>
    <s v="Wrestling Gre-R"/>
    <s v="100 - 130kg (super heavyweight)"/>
    <s v="GEROVSKI, Rangel Ivanov"/>
    <s v="GEROVSKI  Rangel Ivanov"/>
    <s v="Men"/>
    <s v="BUL"/>
    <x v="14"/>
    <s v="M"/>
    <s v="Silver"/>
  </r>
  <r>
    <n v="1992"/>
    <x v="4"/>
    <s v="Aquatics"/>
    <s v="Diving"/>
    <s v="3m springboard"/>
    <s v="LENZI, Mark Edward"/>
    <s v="LENZI  Mark Edward"/>
    <s v="Men"/>
    <s v="USA"/>
    <x v="2"/>
    <s v="M"/>
    <s v="Gold"/>
  </r>
  <r>
    <n v="1992"/>
    <x v="4"/>
    <s v="Aquatics"/>
    <s v="Diving"/>
    <s v="10m platform"/>
    <s v="XIONG, Ni"/>
    <s v="XIONG  Ni"/>
    <s v="Men"/>
    <s v="CHN"/>
    <x v="50"/>
    <s v="M"/>
    <s v="Bronze"/>
  </r>
  <r>
    <n v="1992"/>
    <x v="4"/>
    <s v="Aquatics"/>
    <s v="Diving"/>
    <s v="3m springboard"/>
    <s v="LACHKO, Irina"/>
    <s v="LACHKO  Irina"/>
    <s v="Women"/>
    <s v="EUN"/>
    <x v="76"/>
    <s v="W"/>
    <s v="Silver"/>
  </r>
  <r>
    <n v="1992"/>
    <x v="4"/>
    <s v="Aquatics"/>
    <s v="Diving"/>
    <s v="3m springboard"/>
    <s v="SAUTIN, Dmitry"/>
    <s v="SAUTIN  Dmitry"/>
    <s v="Men"/>
    <s v="EUN"/>
    <x v="76"/>
    <s v="M"/>
    <s v="Bronze"/>
  </r>
  <r>
    <n v="1992"/>
    <x v="4"/>
    <s v="Aquatics"/>
    <s v="Diving"/>
    <s v="10m platform"/>
    <s v="FU, Mingxia"/>
    <s v="FU  Mingxia"/>
    <s v="Women"/>
    <s v="CHN"/>
    <x v="50"/>
    <s v="W"/>
    <s v="Gold"/>
  </r>
  <r>
    <n v="1992"/>
    <x v="4"/>
    <s v="Aquatics"/>
    <s v="Diving"/>
    <s v="3m springboard"/>
    <s v="BALDUS, Brita Pia"/>
    <s v="BALDUS  Brita Pia"/>
    <s v="Women"/>
    <s v="GER"/>
    <x v="77"/>
    <s v="W"/>
    <s v="Bronze"/>
  </r>
  <r>
    <n v="1992"/>
    <x v="4"/>
    <s v="Aquatics"/>
    <s v="Diving"/>
    <s v="10m platform"/>
    <s v="SUN, Shuwei"/>
    <s v="SUN  Shuwei"/>
    <s v="Men"/>
    <s v="CHN"/>
    <x v="50"/>
    <s v="M"/>
    <s v="Gold"/>
  </r>
  <r>
    <n v="1992"/>
    <x v="4"/>
    <s v="Aquatics"/>
    <s v="Diving"/>
    <s v="10m platform"/>
    <s v="MIROCHINA, Elena"/>
    <s v="MIROCHINA  Elena"/>
    <s v="Women"/>
    <s v="EUN"/>
    <x v="76"/>
    <s v="W"/>
    <s v="Silver"/>
  </r>
  <r>
    <n v="1992"/>
    <x v="4"/>
    <s v="Aquatics"/>
    <s v="Diving"/>
    <s v="3m springboard"/>
    <s v="TAN, Liang-De"/>
    <s v="TAN  Liang-De"/>
    <s v="Men"/>
    <s v="CHN"/>
    <x v="50"/>
    <s v="M"/>
    <s v="Silver"/>
  </r>
  <r>
    <n v="1992"/>
    <x v="4"/>
    <s v="Aquatics"/>
    <s v="Diving"/>
    <s v="10m platform"/>
    <s v="CLARK, Mary Ellen"/>
    <s v="CLARK  Mary Ellen"/>
    <s v="Women"/>
    <s v="USA"/>
    <x v="2"/>
    <s v="W"/>
    <s v="Bronze"/>
  </r>
  <r>
    <n v="1992"/>
    <x v="4"/>
    <s v="Aquatics"/>
    <s v="Diving"/>
    <s v="3m springboard"/>
    <s v="GAO, Min"/>
    <s v="GAO  Min"/>
    <s v="Women"/>
    <s v="CHN"/>
    <x v="50"/>
    <s v="W"/>
    <s v="Gold"/>
  </r>
  <r>
    <n v="1992"/>
    <x v="4"/>
    <s v="Aquatics"/>
    <s v="Diving"/>
    <s v="10m platform"/>
    <s v="DONIE, Scott R."/>
    <s v="DONIE  Scott R."/>
    <s v="Men"/>
    <s v="USA"/>
    <x v="2"/>
    <s v="M"/>
    <s v="Silver"/>
  </r>
  <r>
    <n v="1992"/>
    <x v="4"/>
    <s v="Aquatics"/>
    <s v="Swimming"/>
    <s v="4x100m medley relay"/>
    <s v="VAN ALMSICK, Franziska"/>
    <s v="VAN ALMSICK  Franziska"/>
    <s v="Women"/>
    <s v="GER"/>
    <x v="77"/>
    <s v="W"/>
    <s v="Silver"/>
  </r>
  <r>
    <n v="1992"/>
    <x v="4"/>
    <s v="Aquatics"/>
    <s v="Swimming"/>
    <s v="200m freestyle"/>
    <s v="KIELGASS, Kerstin"/>
    <s v="KIELGASS  Kerstin"/>
    <s v="Women"/>
    <s v="GER"/>
    <x v="77"/>
    <s v="W"/>
    <s v="Bronze"/>
  </r>
  <r>
    <n v="1992"/>
    <x v="4"/>
    <s v="Aquatics"/>
    <s v="Swimming"/>
    <s v="800m freestyle"/>
    <s v="HENKE, Jana"/>
    <s v="HENKE  Jana"/>
    <s v="Women"/>
    <s v="GER"/>
    <x v="77"/>
    <s v="W"/>
    <s v="Bronze"/>
  </r>
  <r>
    <n v="1992"/>
    <x v="4"/>
    <s v="Aquatics"/>
    <s v="Swimming"/>
    <s v="4x100m freestyle relay"/>
    <s v="THOMPSON, Jenny"/>
    <s v="THOMPSON  Jenny"/>
    <s v="Women"/>
    <s v="USA"/>
    <x v="2"/>
    <s v="W"/>
    <s v="Gold"/>
  </r>
  <r>
    <n v="1992"/>
    <x v="4"/>
    <s v="Aquatics"/>
    <s v="Swimming"/>
    <s v="4x100m freestyle relay"/>
    <s v="ZIKARSKY, Bengt"/>
    <s v="ZIKARSKY  Bengt"/>
    <s v="Men"/>
    <s v="GER"/>
    <x v="77"/>
    <s v="M"/>
    <s v="Bronze"/>
  </r>
  <r>
    <n v="1992"/>
    <x v="4"/>
    <s v="Aquatics"/>
    <s v="Swimming"/>
    <s v="100m freestyle"/>
    <s v="BORGES, Gustavo"/>
    <s v="BORGES  Gustavo"/>
    <s v="Men"/>
    <s v="BRA"/>
    <x v="23"/>
    <s v="M"/>
    <s v="Silver"/>
  </r>
  <r>
    <n v="1992"/>
    <x v="4"/>
    <s v="Aquatics"/>
    <s v="Swimming"/>
    <s v="200m backstroke"/>
    <s v="EGERSZEGI, Krisztina"/>
    <s v="EGERSZEGI  Krisztina"/>
    <s v="Women"/>
    <s v="HUN"/>
    <x v="10"/>
    <s v="W"/>
    <s v="Gold"/>
  </r>
  <r>
    <n v="1992"/>
    <x v="4"/>
    <s v="Aquatics"/>
    <s v="Swimming"/>
    <s v="1500m freestyle"/>
    <s v="HOUSMAN, Glen Clifford"/>
    <s v="HOUSMAN  Glen Clifford"/>
    <s v="Men"/>
    <s v="AUS"/>
    <x v="5"/>
    <s v="M"/>
    <s v="Silver"/>
  </r>
  <r>
    <n v="1992"/>
    <x v="4"/>
    <s v="Aquatics"/>
    <s v="Swimming"/>
    <s v="50m freestyle"/>
    <s v="ZHUANG, Yong"/>
    <s v="ZHUANG  Yong"/>
    <s v="Women"/>
    <s v="CHN"/>
    <x v="50"/>
    <s v="W"/>
    <s v="Silver"/>
  </r>
  <r>
    <n v="1992"/>
    <x v="4"/>
    <s v="Aquatics"/>
    <s v="Swimming"/>
    <s v="4x100m freestyle relay"/>
    <s v="ZHAO, Kun"/>
    <s v="ZHAO  Kun"/>
    <s v="Women"/>
    <s v="CHN"/>
    <x v="50"/>
    <s v="W"/>
    <s v="Silver"/>
  </r>
  <r>
    <n v="1992"/>
    <x v="4"/>
    <s v="Aquatics"/>
    <s v="Swimming"/>
    <s v="200m individual medley"/>
    <s v="DARNYI, Tamas"/>
    <s v="DARNYI  Tamas"/>
    <s v="Men"/>
    <s v="HUN"/>
    <x v="10"/>
    <s v="M"/>
    <s v="Gold"/>
  </r>
  <r>
    <n v="1992"/>
    <x v="4"/>
    <s v="Aquatics"/>
    <s v="Swimming"/>
    <s v="200m backstroke"/>
    <s v="LOPEZ-ZUBERO, Martin"/>
    <s v="LOPEZ-ZUBERO  Martin"/>
    <s v="Men"/>
    <s v="ESP"/>
    <x v="32"/>
    <s v="M"/>
    <s v="Gold"/>
  </r>
  <r>
    <n v="1992"/>
    <x v="4"/>
    <s v="Aquatics"/>
    <s v="Swimming"/>
    <s v="200m freestyle"/>
    <s v="HAISLETT, Nicole Lee"/>
    <s v="HAISLETT  Nicole Lee"/>
    <s v="Women"/>
    <s v="USA"/>
    <x v="2"/>
    <s v="W"/>
    <s v="Gold"/>
  </r>
  <r>
    <n v="1992"/>
    <x v="4"/>
    <s v="Aquatics"/>
    <s v="Swimming"/>
    <s v="400m individual medley"/>
    <s v="DARNYI, Tamas"/>
    <s v="DARNYI  Tamas"/>
    <s v="Men"/>
    <s v="HUN"/>
    <x v="10"/>
    <s v="M"/>
    <s v="Gold"/>
  </r>
  <r>
    <n v="1992"/>
    <x v="4"/>
    <s v="Aquatics"/>
    <s v="Swimming"/>
    <s v="4x100m medley relay"/>
    <s v="IVANOV, Vassili"/>
    <s v="IVANOV  Vassili"/>
    <s v="Men"/>
    <s v="EUN"/>
    <x v="76"/>
    <s v="M"/>
    <s v="Silver"/>
  </r>
  <r>
    <n v="1992"/>
    <x v="4"/>
    <s v="Aquatics"/>
    <s v="Swimming"/>
    <s v="100m breaststroke"/>
    <s v="NALL, Anita"/>
    <s v="NALL  Anita"/>
    <s v="Women"/>
    <s v="USA"/>
    <x v="2"/>
    <s v="W"/>
    <s v="Silver"/>
  </r>
  <r>
    <n v="1992"/>
    <x v="4"/>
    <s v="Aquatics"/>
    <s v="Swimming"/>
    <s v="800m freestyle"/>
    <s v="LEWIS, Hayley Jane"/>
    <s v="LEWIS  Hayley Jane"/>
    <s v="Women"/>
    <s v="AUS"/>
    <x v="5"/>
    <s v="W"/>
    <s v="Silver"/>
  </r>
  <r>
    <n v="1992"/>
    <x v="4"/>
    <s v="Aquatics"/>
    <s v="Swimming"/>
    <s v="4x100m medley relay"/>
    <s v="ZHIVANEVSKAYA, Nina Alexandrovna"/>
    <s v="ZHIVANEVSKAYA  Nina Alexandrovna"/>
    <s v="Women"/>
    <s v="EUN"/>
    <x v="76"/>
    <s v="W"/>
    <s v="Bronze"/>
  </r>
  <r>
    <n v="1992"/>
    <x v="4"/>
    <s v="Aquatics"/>
    <s v="Swimming"/>
    <s v="4x100m freestyle relay"/>
    <s v="HUNGER, Daniela"/>
    <s v="HUNGER  Daniela"/>
    <s v="Women"/>
    <s v="GER"/>
    <x v="77"/>
    <s v="W"/>
    <s v="Bronze"/>
  </r>
  <r>
    <n v="1992"/>
    <x v="4"/>
    <s v="Aquatics"/>
    <s v="Swimming"/>
    <s v="200m freestyle"/>
    <s v="SADOVYI, Evgueni"/>
    <s v="SADOVYI  Evgueni"/>
    <s v="Men"/>
    <s v="EUN"/>
    <x v="76"/>
    <s v="M"/>
    <s v="Gold"/>
  </r>
  <r>
    <n v="1992"/>
    <x v="4"/>
    <s v="Aquatics"/>
    <s v="Swimming"/>
    <s v="4x100m medley relay"/>
    <s v="OSYGUS, Simone"/>
    <s v="OSYGUS  Simone"/>
    <s v="Women"/>
    <s v="GER"/>
    <x v="77"/>
    <s v="W"/>
    <s v="Silver"/>
  </r>
  <r>
    <n v="1992"/>
    <x v="4"/>
    <s v="Aquatics"/>
    <s v="Swimming"/>
    <s v="4x100m medley relay"/>
    <s v="VOLKOV, Dmitri"/>
    <s v="VOLKOV  Dmitri"/>
    <s v="Men"/>
    <s v="EUN"/>
    <x v="76"/>
    <s v="M"/>
    <s v="Silver"/>
  </r>
  <r>
    <n v="1992"/>
    <x v="4"/>
    <s v="Aquatics"/>
    <s v="Swimming"/>
    <s v="100m butterfly"/>
    <s v="SZUKALA, Rafal"/>
    <s v="SZUKALA  Rafal"/>
    <s v="Men"/>
    <s v="POL"/>
    <x v="13"/>
    <s v="M"/>
    <s v="Silver"/>
  </r>
  <r>
    <n v="1992"/>
    <x v="4"/>
    <s v="Aquatics"/>
    <s v="Swimming"/>
    <s v="4x100m medley relay"/>
    <s v="HAISLETT, Nicole Lee"/>
    <s v="HAISLETT  Nicole Lee"/>
    <s v="Women"/>
    <s v="USA"/>
    <x v="2"/>
    <s v="W"/>
    <s v="Gold"/>
  </r>
  <r>
    <n v="1992"/>
    <x v="4"/>
    <s v="Aquatics"/>
    <s v="Swimming"/>
    <s v="4x100m freestyle relay"/>
    <s v="LU, Bin"/>
    <s v="LU  Bin"/>
    <s v="Women"/>
    <s v="CHN"/>
    <x v="50"/>
    <s v="W"/>
    <s v="Silver"/>
  </r>
  <r>
    <n v="1992"/>
    <x v="4"/>
    <s v="Aquatics"/>
    <s v="Swimming"/>
    <s v="100m breaststroke"/>
    <s v="ROGERS, Philip John"/>
    <s v="ROGERS  Philip John"/>
    <s v="Men"/>
    <s v="AUS"/>
    <x v="5"/>
    <s v="M"/>
    <s v="Bronze"/>
  </r>
  <r>
    <n v="1992"/>
    <x v="4"/>
    <s v="Aquatics"/>
    <s v="Swimming"/>
    <s v="4x100m medley relay"/>
    <s v="DERSCH, Hans"/>
    <s v="DERSCH  Hans"/>
    <s v="Men"/>
    <s v="USA"/>
    <x v="2"/>
    <s v="M"/>
    <s v="Gold"/>
  </r>
  <r>
    <n v="1992"/>
    <x v="4"/>
    <s v="Aquatics"/>
    <s v="Swimming"/>
    <s v="4x100m medley relay"/>
    <s v="THOMPSON, Jenny"/>
    <s v="THOMPSON  Jenny"/>
    <s v="Women"/>
    <s v="USA"/>
    <x v="2"/>
    <s v="W"/>
    <s v="Gold"/>
  </r>
  <r>
    <n v="1992"/>
    <x v="4"/>
    <s v="Aquatics"/>
    <s v="Swimming"/>
    <s v="100m freestyle"/>
    <s v="CARON, Stephan"/>
    <s v="CARON  Stephan"/>
    <s v="Men"/>
    <s v="FRA"/>
    <x v="22"/>
    <s v="M"/>
    <s v="Bronze"/>
  </r>
  <r>
    <n v="1992"/>
    <x v="4"/>
    <s v="Aquatics"/>
    <s v="Swimming"/>
    <s v="4x200m freestyle relay"/>
    <s v="HOLMERTZ, Anders"/>
    <s v="HOLMERTZ  Anders"/>
    <s v="Men"/>
    <s v="SWE"/>
    <x v="4"/>
    <s v="M"/>
    <s v="Silver"/>
  </r>
  <r>
    <n v="1992"/>
    <x v="4"/>
    <s v="Aquatics"/>
    <s v="Swimming"/>
    <s v="4x100m medley relay"/>
    <s v="HUNGER, Daniela"/>
    <s v="HUNGER  Daniela"/>
    <s v="Women"/>
    <s v="GER"/>
    <x v="77"/>
    <s v="W"/>
    <s v="Silver"/>
  </r>
  <r>
    <n v="1992"/>
    <x v="4"/>
    <s v="Aquatics"/>
    <s v="Swimming"/>
    <s v="100m freestyle"/>
    <s v="ZHUANG, Yong"/>
    <s v="ZHUANG  Yong"/>
    <s v="Women"/>
    <s v="CHN"/>
    <x v="50"/>
    <s v="W"/>
    <s v="Gold"/>
  </r>
  <r>
    <n v="1992"/>
    <x v="4"/>
    <s v="Aquatics"/>
    <s v="Swimming"/>
    <s v="400m freestyle"/>
    <s v="PERKINS, Kieren John"/>
    <s v="PERKINS  Kieren John"/>
    <s v="Men"/>
    <s v="AUS"/>
    <x v="5"/>
    <s v="M"/>
    <s v="Silver"/>
  </r>
  <r>
    <n v="1992"/>
    <x v="4"/>
    <s v="Aquatics"/>
    <s v="Swimming"/>
    <s v="4x100m freestyle relay"/>
    <s v="BASHKATOV, Juri"/>
    <s v="BASHKATOV  Juri"/>
    <s v="Men"/>
    <s v="EUN"/>
    <x v="76"/>
    <s v="M"/>
    <s v="Silver"/>
  </r>
  <r>
    <n v="1992"/>
    <x v="4"/>
    <s v="Aquatics"/>
    <s v="Swimming"/>
    <s v="200m backstroke"/>
    <s v="BATTISTELLI, Stefano"/>
    <s v="BATTISTELLI  Stefano"/>
    <s v="Men"/>
    <s v="ITA"/>
    <x v="3"/>
    <s v="M"/>
    <s v="Bronze"/>
  </r>
  <r>
    <n v="1992"/>
    <x v="4"/>
    <s v="Aquatics"/>
    <s v="Swimming"/>
    <s v="200m backstroke"/>
    <s v="STEVENSON, Nicole Dawn"/>
    <s v="STEVENSON  Nicole Dawn"/>
    <s v="Women"/>
    <s v="AUS"/>
    <x v="5"/>
    <s v="W"/>
    <s v="Bronze"/>
  </r>
  <r>
    <n v="1992"/>
    <x v="4"/>
    <s v="Aquatics"/>
    <s v="Swimming"/>
    <s v="100m butterfly"/>
    <s v="PLEWINSKI, Catherine"/>
    <s v="PLEWINSKI  Catherine"/>
    <s v="Women"/>
    <s v="FRA"/>
    <x v="22"/>
    <s v="W"/>
    <s v="Bronze"/>
  </r>
  <r>
    <n v="1992"/>
    <x v="4"/>
    <s v="Aquatics"/>
    <s v="Swimming"/>
    <s v="400m individual medley"/>
    <s v="SACCHI, Luca"/>
    <s v="SACCHI  Luca"/>
    <s v="Men"/>
    <s v="ITA"/>
    <x v="3"/>
    <s v="M"/>
    <s v="Bronze"/>
  </r>
  <r>
    <n v="1992"/>
    <x v="4"/>
    <s v="Aquatics"/>
    <s v="Swimming"/>
    <s v="100m freestyle"/>
    <s v="POPOV, Alexander"/>
    <s v="POPOV  Alexander"/>
    <s v="Men"/>
    <s v="EUN"/>
    <x v="76"/>
    <s v="M"/>
    <s v="Gold"/>
  </r>
  <r>
    <n v="1992"/>
    <x v="4"/>
    <s v="Aquatics"/>
    <s v="Swimming"/>
    <s v="4x200m freestyle relay"/>
    <s v="TAIANOVITCH, Veniamin"/>
    <s v="TAIANOVITCH  Veniamin"/>
    <s v="Men"/>
    <s v="EUN"/>
    <x v="76"/>
    <s v="M"/>
    <s v="Gold"/>
  </r>
  <r>
    <n v="1992"/>
    <x v="4"/>
    <s v="Aquatics"/>
    <s v="Swimming"/>
    <s v="4x100m medley relay"/>
    <s v="PONTING, Thomas"/>
    <s v="PONTING  Thomas"/>
    <s v="Men"/>
    <s v="CAN"/>
    <x v="6"/>
    <s v="M"/>
    <s v="Bronze"/>
  </r>
  <r>
    <n v="1992"/>
    <x v="4"/>
    <s v="Aquatics"/>
    <s v="Swimming"/>
    <s v="4x200m freestyle relay"/>
    <s v="GJERTSEN, Douglas S."/>
    <s v="GJERTSEN  Douglas S."/>
    <s v="Men"/>
    <s v="USA"/>
    <x v="2"/>
    <s v="M"/>
    <s v="Bronze"/>
  </r>
  <r>
    <n v="1992"/>
    <x v="4"/>
    <s v="Aquatics"/>
    <s v="Swimming"/>
    <s v="200m breaststroke"/>
    <s v="BARROWMAN, Mike"/>
    <s v="BARROWMAN  Mike"/>
    <s v="Men"/>
    <s v="USA"/>
    <x v="2"/>
    <s v="M"/>
    <s v="Gold"/>
  </r>
  <r>
    <n v="1992"/>
    <x v="4"/>
    <s v="Aquatics"/>
    <s v="Swimming"/>
    <s v="100m freestyle"/>
    <s v="THOMPSON, Jenny"/>
    <s v="THOMPSON  Jenny"/>
    <s v="Women"/>
    <s v="USA"/>
    <x v="2"/>
    <s v="W"/>
    <s v="Silver"/>
  </r>
  <r>
    <n v="1992"/>
    <x v="4"/>
    <s v="Aquatics"/>
    <s v="Swimming"/>
    <s v="4x100m freestyle relay"/>
    <s v="SZIGAT, Andreas"/>
    <s v="SZIGAT  Andreas"/>
    <s v="Men"/>
    <s v="GER"/>
    <x v="77"/>
    <s v="M"/>
    <s v="Bronze"/>
  </r>
  <r>
    <n v="1992"/>
    <x v="4"/>
    <s v="Aquatics"/>
    <s v="Swimming"/>
    <s v="4x100m freestyle relay"/>
    <s v="PRIGODA, Guennadi"/>
    <s v="PRIGODA  Guennadi"/>
    <s v="Men"/>
    <s v="EUN"/>
    <x v="76"/>
    <s v="M"/>
    <s v="Silver"/>
  </r>
  <r>
    <n v="1992"/>
    <x v="4"/>
    <s v="Aquatics"/>
    <s v="Swimming"/>
    <s v="200m breaststroke"/>
    <s v="IWASAKI, Kyoko"/>
    <s v="IWASAKI  Kyoko"/>
    <s v="Women"/>
    <s v="JPN"/>
    <x v="11"/>
    <s v="W"/>
    <s v="Gold"/>
  </r>
  <r>
    <n v="1992"/>
    <x v="4"/>
    <s v="Aquatics"/>
    <s v="Swimming"/>
    <s v="4x100m medley relay"/>
    <s v="KLEINE, Megan A."/>
    <s v="KLEINE  Megan A."/>
    <s v="Women"/>
    <s v="USA"/>
    <x v="2"/>
    <s v="W"/>
    <s v="Gold"/>
  </r>
  <r>
    <n v="1992"/>
    <x v="4"/>
    <s v="Aquatics"/>
    <s v="Swimming"/>
    <s v="4x100m medley relay"/>
    <s v="WAGSTAFF, Elizabeth"/>
    <s v="WAGSTAFF  Elizabeth"/>
    <s v="Women"/>
    <s v="USA"/>
    <x v="2"/>
    <s v="W"/>
    <s v="Gold"/>
  </r>
  <r>
    <n v="1992"/>
    <x v="4"/>
    <s v="Aquatics"/>
    <s v="Swimming"/>
    <s v="100m backstroke"/>
    <s v="SZABO, Tunde"/>
    <s v="SZABO  Tunde"/>
    <s v="Women"/>
    <s v="HUN"/>
    <x v="10"/>
    <s v="W"/>
    <s v="Silver"/>
  </r>
  <r>
    <n v="1992"/>
    <x v="4"/>
    <s v="Aquatics"/>
    <s v="Swimming"/>
    <s v="4x100m freestyle relay"/>
    <s v="PINGER, Mark"/>
    <s v="PINGER  Mark"/>
    <s v="Men"/>
    <s v="GER"/>
    <x v="77"/>
    <s v="M"/>
    <s v="Bronze"/>
  </r>
  <r>
    <n v="1992"/>
    <x v="4"/>
    <s v="Aquatics"/>
    <s v="Swimming"/>
    <s v="4x100m freestyle relay"/>
    <s v="YANG, Wenyi"/>
    <s v="YANG  Wenyi"/>
    <s v="Women"/>
    <s v="CHN"/>
    <x v="50"/>
    <s v="W"/>
    <s v="Silver"/>
  </r>
  <r>
    <n v="1992"/>
    <x v="4"/>
    <s v="Aquatics"/>
    <s v="Swimming"/>
    <s v="100m backstroke"/>
    <s v="TEWKSBURY, Mark"/>
    <s v="TEWKSBURY  Mark"/>
    <s v="Men"/>
    <s v="CAN"/>
    <x v="6"/>
    <s v="M"/>
    <s v="Gold"/>
  </r>
  <r>
    <n v="1992"/>
    <x v="4"/>
    <s v="Aquatics"/>
    <s v="Swimming"/>
    <s v="4x100m medley relay"/>
    <s v="GERY, Marcel"/>
    <s v="GERY  Marcel"/>
    <s v="Men"/>
    <s v="CAN"/>
    <x v="6"/>
    <s v="M"/>
    <s v="Bronze"/>
  </r>
  <r>
    <n v="1992"/>
    <x v="4"/>
    <s v="Aquatics"/>
    <s v="Swimming"/>
    <s v="200m freestyle"/>
    <s v="KASVIO, Antti Alexander"/>
    <s v="KASVIO  Antti Alexander"/>
    <s v="Men"/>
    <s v="FIN"/>
    <x v="19"/>
    <s v="M"/>
    <s v="Bronze"/>
  </r>
  <r>
    <n v="1992"/>
    <x v="4"/>
    <s v="Aquatics"/>
    <s v="Swimming"/>
    <s v="200m butterfly"/>
    <s v="STEWART, Melvin"/>
    <s v="STEWART  Melvin"/>
    <s v="Men"/>
    <s v="USA"/>
    <x v="2"/>
    <s v="M"/>
    <s v="Gold"/>
  </r>
  <r>
    <n v="1992"/>
    <x v="4"/>
    <s v="Aquatics"/>
    <s v="Swimming"/>
    <s v="4x100m medley relay"/>
    <s v="PYSHNENKO, Vladimir"/>
    <s v="PYSHNENKO  Vladimir"/>
    <s v="Men"/>
    <s v="EUN"/>
    <x v="76"/>
    <s v="M"/>
    <s v="Silver"/>
  </r>
  <r>
    <n v="1992"/>
    <x v="4"/>
    <s v="Aquatics"/>
    <s v="Swimming"/>
    <s v="200m freestyle"/>
    <s v="HOLMERTZ, Anders"/>
    <s v="HOLMERTZ  Anders"/>
    <s v="Men"/>
    <s v="SWE"/>
    <x v="4"/>
    <s v="M"/>
    <s v="Silver"/>
  </r>
  <r>
    <n v="1992"/>
    <x v="4"/>
    <s v="Aquatics"/>
    <s v="Swimming"/>
    <s v="400m individual medley"/>
    <s v="EGERSZEGI, Krisztina"/>
    <s v="EGERSZEGI  Krisztina"/>
    <s v="Women"/>
    <s v="HUN"/>
    <x v="10"/>
    <s v="W"/>
    <s v="Gold"/>
  </r>
  <r>
    <n v="1992"/>
    <x v="4"/>
    <s v="Aquatics"/>
    <s v="Swimming"/>
    <s v="4x100m medley relay"/>
    <s v="CLARKE, Stephen"/>
    <s v="CLARKE  Stephen"/>
    <s v="Men"/>
    <s v="CAN"/>
    <x v="6"/>
    <s v="M"/>
    <s v="Bronze"/>
  </r>
  <r>
    <n v="1992"/>
    <x v="4"/>
    <s v="Aquatics"/>
    <s v="Swimming"/>
    <s v="4x100m freestyle relay"/>
    <s v="OLSEN, Jon"/>
    <s v="OLSEN  Jon"/>
    <s v="Men"/>
    <s v="USA"/>
    <x v="2"/>
    <s v="M"/>
    <s v="Gold"/>
  </r>
  <r>
    <n v="1992"/>
    <x v="4"/>
    <s v="Aquatics"/>
    <s v="Swimming"/>
    <s v="200m breaststroke"/>
    <s v="LIN, Li"/>
    <s v="LIN  Li"/>
    <s v="Women"/>
    <s v="CHN"/>
    <x v="50"/>
    <s v="W"/>
    <s v="Silver"/>
  </r>
  <r>
    <n v="1992"/>
    <x v="4"/>
    <s v="Aquatics"/>
    <s v="Swimming"/>
    <s v="4x200m freestyle relay"/>
    <s v="STEWART, Melvin"/>
    <s v="STEWART  Melvin"/>
    <s v="Men"/>
    <s v="USA"/>
    <x v="2"/>
    <s v="M"/>
    <s v="Bronze"/>
  </r>
  <r>
    <n v="1992"/>
    <x v="4"/>
    <s v="Aquatics"/>
    <s v="Swimming"/>
    <s v="100m freestyle"/>
    <s v="VAN ALMSICK, Franziska"/>
    <s v="VAN ALMSICK  Franziska"/>
    <s v="Women"/>
    <s v="GER"/>
    <x v="77"/>
    <s v="W"/>
    <s v="Bronze"/>
  </r>
  <r>
    <n v="1992"/>
    <x v="4"/>
    <s v="Aquatics"/>
    <s v="Swimming"/>
    <s v="4x100m freestyle relay"/>
    <s v="PYSHNENKO, Vladimir"/>
    <s v="PYSHNENKO  Vladimir"/>
    <s v="Men"/>
    <s v="EUN"/>
    <x v="76"/>
    <s v="M"/>
    <s v="Silver"/>
  </r>
  <r>
    <n v="1992"/>
    <x v="4"/>
    <s v="Aquatics"/>
    <s v="Swimming"/>
    <s v="4x100m freestyle relay"/>
    <s v="HUDEPOHL, Joseph"/>
    <s v="HUDEPOHL  Joseph"/>
    <s v="Men"/>
    <s v="USA"/>
    <x v="2"/>
    <s v="M"/>
    <s v="Gold"/>
  </r>
  <r>
    <n v="1992"/>
    <x v="4"/>
    <s v="Aquatics"/>
    <s v="Swimming"/>
    <s v="4x200m freestyle relay"/>
    <s v="WALLIN, Christer"/>
    <s v="WALLIN  Christer"/>
    <s v="Men"/>
    <s v="SWE"/>
    <x v="4"/>
    <s v="M"/>
    <s v="Silver"/>
  </r>
  <r>
    <n v="1992"/>
    <x v="4"/>
    <s v="Aquatics"/>
    <s v="Swimming"/>
    <s v="4x100m medley relay"/>
    <s v="POPOV, Alexander"/>
    <s v="POPOV  Alexander"/>
    <s v="Men"/>
    <s v="EUN"/>
    <x v="76"/>
    <s v="M"/>
    <s v="Silver"/>
  </r>
  <r>
    <n v="1992"/>
    <x v="4"/>
    <s v="Aquatics"/>
    <s v="Swimming"/>
    <s v="4x100m medley relay"/>
    <s v="KHNYKIN, Pavlo"/>
    <s v="KHNYKIN  Pavlo"/>
    <s v="Men"/>
    <s v="EUN"/>
    <x v="76"/>
    <s v="M"/>
    <s v="Silver"/>
  </r>
  <r>
    <n v="1992"/>
    <x v="4"/>
    <s v="Aquatics"/>
    <s v="Swimming"/>
    <s v="4x100m medley relay"/>
    <s v="NALL, Anita"/>
    <s v="NALL  Anita"/>
    <s v="Women"/>
    <s v="USA"/>
    <x v="2"/>
    <s v="W"/>
    <s v="Gold"/>
  </r>
  <r>
    <n v="1992"/>
    <x v="4"/>
    <s v="Aquatics"/>
    <s v="Swimming"/>
    <s v="200m breaststroke"/>
    <s v="NALL, Anita"/>
    <s v="NALL  Anita"/>
    <s v="Women"/>
    <s v="USA"/>
    <x v="2"/>
    <s v="W"/>
    <s v="Bronze"/>
  </r>
  <r>
    <n v="1992"/>
    <x v="4"/>
    <s v="Aquatics"/>
    <s v="Swimming"/>
    <s v="4x200m freestyle relay"/>
    <s v="PYSHNENKO, Vladimir"/>
    <s v="PYSHNENKO  Vladimir"/>
    <s v="Men"/>
    <s v="EUN"/>
    <x v="76"/>
    <s v="M"/>
    <s v="Gold"/>
  </r>
  <r>
    <n v="1992"/>
    <x v="4"/>
    <s v="Aquatics"/>
    <s v="Swimming"/>
    <s v="4x100m freestyle relay"/>
    <s v="OSYGUS, Simone"/>
    <s v="OSYGUS  Simone"/>
    <s v="Women"/>
    <s v="GER"/>
    <x v="77"/>
    <s v="W"/>
    <s v="Bronze"/>
  </r>
  <r>
    <n v="1992"/>
    <x v="4"/>
    <s v="Aquatics"/>
    <s v="Swimming"/>
    <s v="200m butterfly"/>
    <s v="O'NEILL, Susan"/>
    <s v="O'NEILL  Susan"/>
    <s v="Women"/>
    <s v="AUS"/>
    <x v="5"/>
    <s v="W"/>
    <s v="Bronze"/>
  </r>
  <r>
    <n v="1992"/>
    <x v="4"/>
    <s v="Aquatics"/>
    <s v="Swimming"/>
    <s v="4x100m freestyle relay"/>
    <s v="TORRES, Dara"/>
    <s v="TORRES  Dara"/>
    <s v="Women"/>
    <s v="USA"/>
    <x v="2"/>
    <s v="W"/>
    <s v="Gold"/>
  </r>
  <r>
    <n v="1992"/>
    <x v="4"/>
    <s v="Aquatics"/>
    <s v="Swimming"/>
    <s v="4x100m medley relay"/>
    <s v="CHOUBINA, Elena"/>
    <s v="CHOUBINA  Elena"/>
    <s v="Women"/>
    <s v="EUN"/>
    <x v="76"/>
    <s v="W"/>
    <s v="Bronze"/>
  </r>
  <r>
    <n v="1992"/>
    <x v="4"/>
    <s v="Aquatics"/>
    <s v="Swimming"/>
    <s v="50m freestyle"/>
    <s v="POPOV, Alexander"/>
    <s v="POPOV  Alexander"/>
    <s v="Men"/>
    <s v="EUN"/>
    <x v="76"/>
    <s v="M"/>
    <s v="Gold"/>
  </r>
  <r>
    <n v="1992"/>
    <x v="4"/>
    <s v="Aquatics"/>
    <s v="Swimming"/>
    <s v="4x100m freestyle relay"/>
    <s v="AHMANN-LEIGHTON, Christine"/>
    <s v="AHMANN-LEIGHTON  Christine"/>
    <s v="Women"/>
    <s v="USA"/>
    <x v="2"/>
    <s v="W"/>
    <s v="Gold"/>
  </r>
  <r>
    <n v="1992"/>
    <x v="4"/>
    <s v="Aquatics"/>
    <s v="Swimming"/>
    <s v="4x100m medley relay"/>
    <s v="STEWART, Melvin"/>
    <s v="STEWART  Melvin"/>
    <s v="Men"/>
    <s v="USA"/>
    <x v="2"/>
    <s v="M"/>
    <s v="Gold"/>
  </r>
  <r>
    <n v="1992"/>
    <x v="4"/>
    <s v="Aquatics"/>
    <s v="Swimming"/>
    <s v="200m freestyle"/>
    <s v="VAN ALMSICK, Franziska"/>
    <s v="VAN ALMSICK  Franziska"/>
    <s v="Women"/>
    <s v="GER"/>
    <x v="77"/>
    <s v="W"/>
    <s v="Silver"/>
  </r>
  <r>
    <n v="1992"/>
    <x v="4"/>
    <s v="Aquatics"/>
    <s v="Swimming"/>
    <s v="4x200m freestyle relay"/>
    <s v="FROLANDER, Lars"/>
    <s v="FROLANDER  Lars"/>
    <s v="Men"/>
    <s v="SWE"/>
    <x v="4"/>
    <s v="M"/>
    <s v="Silver"/>
  </r>
  <r>
    <n v="1992"/>
    <x v="4"/>
    <s v="Aquatics"/>
    <s v="Swimming"/>
    <s v="200m individual medley"/>
    <s v="CZENE, Attila"/>
    <s v="CZENE  Attila"/>
    <s v="Men"/>
    <s v="HUN"/>
    <x v="10"/>
    <s v="M"/>
    <s v="Bronze"/>
  </r>
  <r>
    <n v="1992"/>
    <x v="4"/>
    <s v="Aquatics"/>
    <s v="Swimming"/>
    <s v="200m individual medley"/>
    <s v="BURGESS, Gregory"/>
    <s v="BURGESS  Gregory"/>
    <s v="Men"/>
    <s v="USA"/>
    <x v="2"/>
    <s v="M"/>
    <s v="Silver"/>
  </r>
  <r>
    <n v="1992"/>
    <x v="4"/>
    <s v="Aquatics"/>
    <s v="Swimming"/>
    <s v="4x100m medley relay"/>
    <s v="SANDERS, Summer"/>
    <s v="SANDERS  Summer"/>
    <s v="Women"/>
    <s v="USA"/>
    <x v="2"/>
    <s v="W"/>
    <s v="Gold"/>
  </r>
  <r>
    <n v="1992"/>
    <x v="4"/>
    <s v="Aquatics"/>
    <s v="Swimming"/>
    <s v="4x100m medley relay"/>
    <s v="DÖRRIS, Jana"/>
    <s v="DÖRRIS  Jana"/>
    <s v="Women"/>
    <s v="GER"/>
    <x v="77"/>
    <s v="W"/>
    <s v="Silver"/>
  </r>
  <r>
    <n v="1992"/>
    <x v="4"/>
    <s v="Aquatics"/>
    <s v="Swimming"/>
    <s v="4x100m freestyle relay"/>
    <s v="HADDING, Annette"/>
    <s v="HADDING  Annette"/>
    <s v="Women"/>
    <s v="GER"/>
    <x v="77"/>
    <s v="W"/>
    <s v="Bronze"/>
  </r>
  <r>
    <n v="1992"/>
    <x v="4"/>
    <s v="Aquatics"/>
    <s v="Swimming"/>
    <s v="100m breaststroke"/>
    <s v="DIEBEL, Nelson"/>
    <s v="DIEBEL  Nelson"/>
    <s v="Men"/>
    <s v="USA"/>
    <x v="2"/>
    <s v="M"/>
    <s v="Gold"/>
  </r>
  <r>
    <n v="1992"/>
    <x v="4"/>
    <s v="Aquatics"/>
    <s v="Swimming"/>
    <s v="50m freestyle"/>
    <s v="BIONDI, Matthew"/>
    <s v="BIONDI  Matthew"/>
    <s v="Men"/>
    <s v="USA"/>
    <x v="2"/>
    <s v="M"/>
    <s v="Silver"/>
  </r>
  <r>
    <n v="1992"/>
    <x v="4"/>
    <s v="Aquatics"/>
    <s v="Swimming"/>
    <s v="50m freestyle"/>
    <s v="YANG, Wenyi"/>
    <s v="YANG  Wenyi"/>
    <s v="Women"/>
    <s v="CHN"/>
    <x v="50"/>
    <s v="W"/>
    <s v="Gold"/>
  </r>
  <r>
    <n v="1992"/>
    <x v="4"/>
    <s v="Aquatics"/>
    <s v="Swimming"/>
    <s v="200m backstroke"/>
    <s v="HASE, Dagmar"/>
    <s v="HASE  Dagmar"/>
    <s v="Women"/>
    <s v="GER"/>
    <x v="77"/>
    <s v="W"/>
    <s v="Silver"/>
  </r>
  <r>
    <n v="1992"/>
    <x v="4"/>
    <s v="Aquatics"/>
    <s v="Swimming"/>
    <s v="200m breaststroke"/>
    <s v="GILLINGHAM, Nick"/>
    <s v="GILLINGHAM  Nick"/>
    <s v="Men"/>
    <s v="GBR"/>
    <x v="9"/>
    <s v="M"/>
    <s v="Bronze"/>
  </r>
  <r>
    <n v="1992"/>
    <x v="4"/>
    <s v="Aquatics"/>
    <s v="Swimming"/>
    <s v="4x100m freestyle relay"/>
    <s v="ZESNER, Steffen"/>
    <s v="ZESNER  Steffen"/>
    <s v="Men"/>
    <s v="GER"/>
    <x v="77"/>
    <s v="M"/>
    <s v="Bronze"/>
  </r>
  <r>
    <n v="1992"/>
    <x v="4"/>
    <s v="Aquatics"/>
    <s v="Swimming"/>
    <s v="4x100m medley relay"/>
    <s v="ROUSE, Jeff Norman"/>
    <s v="ROUSE  Jeff Norman"/>
    <s v="Men"/>
    <s v="USA"/>
    <x v="2"/>
    <s v="M"/>
    <s v="Gold"/>
  </r>
  <r>
    <n v="1992"/>
    <x v="4"/>
    <s v="Aquatics"/>
    <s v="Swimming"/>
    <s v="4x100m freestyle relay"/>
    <s v="JORDAN, Shaun"/>
    <s v="JORDAN  Shaun"/>
    <s v="Men"/>
    <s v="USA"/>
    <x v="2"/>
    <s v="M"/>
    <s v="Gold"/>
  </r>
  <r>
    <n v="1992"/>
    <x v="4"/>
    <s v="Aquatics"/>
    <s v="Swimming"/>
    <s v="4x100m freestyle relay"/>
    <s v="POPOV, Alexander"/>
    <s v="POPOV  Alexander"/>
    <s v="Men"/>
    <s v="EUN"/>
    <x v="76"/>
    <s v="M"/>
    <s v="Silver"/>
  </r>
  <r>
    <n v="1992"/>
    <x v="4"/>
    <s v="Aquatics"/>
    <s v="Swimming"/>
    <s v="1500m freestyle"/>
    <s v="PERKINS, Kieren John"/>
    <s v="PERKINS  Kieren John"/>
    <s v="Men"/>
    <s v="AUS"/>
    <x v="5"/>
    <s v="M"/>
    <s v="Gold"/>
  </r>
  <r>
    <n v="1992"/>
    <x v="4"/>
    <s v="Aquatics"/>
    <s v="Swimming"/>
    <s v="400m individual medley"/>
    <s v="LIN, Li"/>
    <s v="LIN  Li"/>
    <s v="Women"/>
    <s v="CHN"/>
    <x v="50"/>
    <s v="W"/>
    <s v="Silver"/>
  </r>
  <r>
    <n v="1992"/>
    <x v="4"/>
    <s v="Aquatics"/>
    <s v="Swimming"/>
    <s v="400m freestyle"/>
    <s v="EVANS, Janet"/>
    <s v="EVANS  Janet"/>
    <s v="Women"/>
    <s v="USA"/>
    <x v="2"/>
    <s v="W"/>
    <s v="Silver"/>
  </r>
  <r>
    <n v="1992"/>
    <x v="4"/>
    <s v="Aquatics"/>
    <s v="Swimming"/>
    <s v="4x100m medley relay"/>
    <s v="DIEBEL, Nelson"/>
    <s v="DIEBEL  Nelson"/>
    <s v="Men"/>
    <s v="USA"/>
    <x v="2"/>
    <s v="M"/>
    <s v="Gold"/>
  </r>
  <r>
    <n v="1992"/>
    <x v="4"/>
    <s v="Aquatics"/>
    <s v="Swimming"/>
    <s v="4x100m medley relay"/>
    <s v="MORALES, Pablo"/>
    <s v="MORALES  Pablo"/>
    <s v="Men"/>
    <s v="USA"/>
    <x v="2"/>
    <s v="M"/>
    <s v="Gold"/>
  </r>
  <r>
    <n v="1992"/>
    <x v="4"/>
    <s v="Aquatics"/>
    <s v="Swimming"/>
    <s v="50m freestyle"/>
    <s v="MARTINO, Angel"/>
    <s v="MARTINO  Angel"/>
    <s v="Women"/>
    <s v="USA"/>
    <x v="2"/>
    <s v="W"/>
    <s v="Bronze"/>
  </r>
  <r>
    <n v="1992"/>
    <x v="4"/>
    <s v="Aquatics"/>
    <s v="Swimming"/>
    <s v="200m individual medley"/>
    <s v="SANDERS, Summer"/>
    <s v="SANDERS  Summer"/>
    <s v="Women"/>
    <s v="USA"/>
    <x v="2"/>
    <s v="W"/>
    <s v="Silver"/>
  </r>
  <r>
    <n v="1992"/>
    <x v="4"/>
    <s v="Aquatics"/>
    <s v="Swimming"/>
    <s v="100m breaststroke"/>
    <s v="ROZSA, Norbert"/>
    <s v="ROZSA  Norbert"/>
    <s v="Men"/>
    <s v="HUN"/>
    <x v="10"/>
    <s v="M"/>
    <s v="Silver"/>
  </r>
  <r>
    <n v="1992"/>
    <x v="4"/>
    <s v="Aquatics"/>
    <s v="Swimming"/>
    <s v="800m freestyle"/>
    <s v="EVANS, Janet"/>
    <s v="EVANS  Janet"/>
    <s v="Women"/>
    <s v="USA"/>
    <x v="2"/>
    <s v="W"/>
    <s v="Gold"/>
  </r>
  <r>
    <n v="1992"/>
    <x v="4"/>
    <s v="Aquatics"/>
    <s v="Swimming"/>
    <s v="100m breaststroke"/>
    <s v="RUDKOVSKAYA, Elena"/>
    <s v="RUDKOVSKAYA  Elena"/>
    <s v="Women"/>
    <s v="EUN"/>
    <x v="76"/>
    <s v="W"/>
    <s v="Gold"/>
  </r>
  <r>
    <n v="1992"/>
    <x v="4"/>
    <s v="Aquatics"/>
    <s v="Swimming"/>
    <s v="4x100m medley relay"/>
    <s v="TEWKSBURY, Mark"/>
    <s v="TEWKSBURY  Mark"/>
    <s v="Men"/>
    <s v="CAN"/>
    <x v="6"/>
    <s v="M"/>
    <s v="Bronze"/>
  </r>
  <r>
    <n v="1992"/>
    <x v="4"/>
    <s v="Aquatics"/>
    <s v="Swimming"/>
    <s v="4x100m freestyle relay"/>
    <s v="BIONDI, Matthew"/>
    <s v="BIONDI  Matthew"/>
    <s v="Men"/>
    <s v="USA"/>
    <x v="2"/>
    <s v="M"/>
    <s v="Gold"/>
  </r>
  <r>
    <n v="1992"/>
    <x v="4"/>
    <s v="Aquatics"/>
    <s v="Swimming"/>
    <s v="4x100m medley relay"/>
    <s v="HASE, Dagmar"/>
    <s v="HASE  Dagmar"/>
    <s v="Women"/>
    <s v="GER"/>
    <x v="77"/>
    <s v="W"/>
    <s v="Silver"/>
  </r>
  <r>
    <n v="1992"/>
    <x v="4"/>
    <s v="Aquatics"/>
    <s v="Swimming"/>
    <s v="4x100m medley relay"/>
    <s v="KULIKOV, Vladislav"/>
    <s v="KULIKOV  Vladislav"/>
    <s v="Men"/>
    <s v="EUN"/>
    <x v="76"/>
    <s v="M"/>
    <s v="Silver"/>
  </r>
  <r>
    <n v="1992"/>
    <x v="4"/>
    <s v="Aquatics"/>
    <s v="Swimming"/>
    <s v="4x100m medley relay"/>
    <s v="AHMANN-LEIGHTON, Christine"/>
    <s v="AHMANN-LEIGHTON  Christine"/>
    <s v="Women"/>
    <s v="USA"/>
    <x v="2"/>
    <s v="W"/>
    <s v="Gold"/>
  </r>
  <r>
    <n v="1992"/>
    <x v="4"/>
    <s v="Aquatics"/>
    <s v="Swimming"/>
    <s v="200m individual medley"/>
    <s v="LIN, Li"/>
    <s v="LIN  Li"/>
    <s v="Women"/>
    <s v="CHN"/>
    <x v="50"/>
    <s v="W"/>
    <s v="Gold"/>
  </r>
  <r>
    <n v="1992"/>
    <x v="4"/>
    <s v="Aquatics"/>
    <s v="Swimming"/>
    <s v="4x100m freestyle relay"/>
    <s v="TAIANOVITCH, Veniamin"/>
    <s v="TAIANOVITCH  Veniamin"/>
    <s v="Men"/>
    <s v="EUN"/>
    <x v="76"/>
    <s v="M"/>
    <s v="Silver"/>
  </r>
  <r>
    <n v="1992"/>
    <x v="4"/>
    <s v="Aquatics"/>
    <s v="Swimming"/>
    <s v="4x200m freestyle relay"/>
    <s v="HUDEPOHL, Joseph"/>
    <s v="HUDEPOHL  Joseph"/>
    <s v="Men"/>
    <s v="USA"/>
    <x v="2"/>
    <s v="M"/>
    <s v="Bronze"/>
  </r>
  <r>
    <n v="1992"/>
    <x v="4"/>
    <s v="Aquatics"/>
    <s v="Swimming"/>
    <s v="4x200m freestyle relay"/>
    <s v="LEPIKOV, Dmitri"/>
    <s v="LEPIKOV  Dmitri"/>
    <s v="Men"/>
    <s v="EUN"/>
    <x v="76"/>
    <s v="M"/>
    <s v="Gold"/>
  </r>
  <r>
    <n v="1992"/>
    <x v="4"/>
    <s v="Aquatics"/>
    <s v="Swimming"/>
    <s v="400m freestyle"/>
    <s v="HASE, Dagmar"/>
    <s v="HASE  Dagmar"/>
    <s v="Women"/>
    <s v="GER"/>
    <x v="77"/>
    <s v="W"/>
    <s v="Gold"/>
  </r>
  <r>
    <n v="1992"/>
    <x v="4"/>
    <s v="Aquatics"/>
    <s v="Swimming"/>
    <s v="200m breaststroke"/>
    <s v="ROZSA, Norbert"/>
    <s v="ROZSA  Norbert"/>
    <s v="Men"/>
    <s v="HUN"/>
    <x v="10"/>
    <s v="M"/>
    <s v="Silver"/>
  </r>
  <r>
    <n v="1992"/>
    <x v="4"/>
    <s v="Aquatics"/>
    <s v="Swimming"/>
    <s v="4x100m freestyle relay"/>
    <s v="HAISLETT, Nicole Lee"/>
    <s v="HAISLETT  Nicole Lee"/>
    <s v="Women"/>
    <s v="USA"/>
    <x v="2"/>
    <s v="W"/>
    <s v="Gold"/>
  </r>
  <r>
    <n v="1992"/>
    <x v="4"/>
    <s v="Aquatics"/>
    <s v="Swimming"/>
    <s v="4x200m freestyle relay"/>
    <s v="JAFFE, Scott"/>
    <s v="JAFFE  Scott"/>
    <s v="Men"/>
    <s v="USA"/>
    <x v="2"/>
    <s v="M"/>
    <s v="Bronze"/>
  </r>
  <r>
    <n v="1992"/>
    <x v="4"/>
    <s v="Aquatics"/>
    <s v="Swimming"/>
    <s v="4x100m medley relay"/>
    <s v="BIONDI, Matthew"/>
    <s v="BIONDI  Matthew"/>
    <s v="Men"/>
    <s v="USA"/>
    <x v="2"/>
    <s v="M"/>
    <s v="Gold"/>
  </r>
  <r>
    <n v="1992"/>
    <x v="4"/>
    <s v="Aquatics"/>
    <s v="Swimming"/>
    <s v="4x100m freestyle relay"/>
    <s v="LE, Jingyi"/>
    <s v="LE  Jingyi"/>
    <s v="Women"/>
    <s v="CHN"/>
    <x v="50"/>
    <s v="W"/>
    <s v="Silver"/>
  </r>
  <r>
    <n v="1992"/>
    <x v="4"/>
    <s v="Aquatics"/>
    <s v="Swimming"/>
    <s v="200m butterfly"/>
    <s v="LOADER, Danyon Joseph"/>
    <s v="LOADER  Danyon Joseph"/>
    <s v="Men"/>
    <s v="NZL"/>
    <x v="15"/>
    <s v="M"/>
    <s v="Silver"/>
  </r>
  <r>
    <n v="1992"/>
    <x v="4"/>
    <s v="Aquatics"/>
    <s v="Swimming"/>
    <s v="400m freestyle"/>
    <s v="LEWIS, Hayley Jane"/>
    <s v="LEWIS  Hayley Jane"/>
    <s v="Women"/>
    <s v="AUS"/>
    <x v="5"/>
    <s v="W"/>
    <s v="Bronze"/>
  </r>
  <r>
    <n v="1992"/>
    <x v="4"/>
    <s v="Aquatics"/>
    <s v="Swimming"/>
    <s v="4x100m freestyle relay"/>
    <s v="MARTINO, Angel"/>
    <s v="MARTINO  Angel"/>
    <s v="Women"/>
    <s v="USA"/>
    <x v="2"/>
    <s v="W"/>
    <s v="Gold"/>
  </r>
  <r>
    <n v="1992"/>
    <x v="4"/>
    <s v="Aquatics"/>
    <s v="Swimming"/>
    <s v="100m butterfly"/>
    <s v="MORALES, Pablo"/>
    <s v="MORALES  Pablo"/>
    <s v="Men"/>
    <s v="USA"/>
    <x v="2"/>
    <s v="M"/>
    <s v="Gold"/>
  </r>
  <r>
    <n v="1992"/>
    <x v="4"/>
    <s v="Aquatics"/>
    <s v="Swimming"/>
    <s v="4x200m freestyle relay"/>
    <s v="SADOVYI, Evgueni"/>
    <s v="SADOVYI  Evgueni"/>
    <s v="Men"/>
    <s v="EUN"/>
    <x v="76"/>
    <s v="M"/>
    <s v="Gold"/>
  </r>
  <r>
    <n v="1992"/>
    <x v="4"/>
    <s v="Aquatics"/>
    <s v="Swimming"/>
    <s v="100m backstroke"/>
    <s v="EGERSZEGI, Krisztina"/>
    <s v="EGERSZEGI  Krisztina"/>
    <s v="Women"/>
    <s v="HUN"/>
    <x v="10"/>
    <s v="W"/>
    <s v="Gold"/>
  </r>
  <r>
    <n v="1992"/>
    <x v="4"/>
    <s v="Aquatics"/>
    <s v="Swimming"/>
    <s v="400m individual medley"/>
    <s v="NAMESNIK, Eric"/>
    <s v="NAMESNIK  Eric"/>
    <s v="Men"/>
    <s v="USA"/>
    <x v="2"/>
    <s v="M"/>
    <s v="Silver"/>
  </r>
  <r>
    <n v="1992"/>
    <x v="4"/>
    <s v="Aquatics"/>
    <s v="Swimming"/>
    <s v="4x100m freestyle relay"/>
    <s v="VAN ALMSICK, Franziska"/>
    <s v="VAN ALMSICK  Franziska"/>
    <s v="Women"/>
    <s v="GER"/>
    <x v="77"/>
    <s v="W"/>
    <s v="Bronze"/>
  </r>
  <r>
    <n v="1992"/>
    <x v="4"/>
    <s v="Aquatics"/>
    <s v="Swimming"/>
    <s v="4x100m medley relay"/>
    <s v="RUDKOVSKAYA, Elena"/>
    <s v="RUDKOVSKAYA  Elena"/>
    <s v="Women"/>
    <s v="EUN"/>
    <x v="76"/>
    <s v="W"/>
    <s v="Bronze"/>
  </r>
  <r>
    <n v="1992"/>
    <x v="4"/>
    <s v="Aquatics"/>
    <s v="Swimming"/>
    <s v="4x100m freestyle relay"/>
    <s v="THOMAS, Joel"/>
    <s v="THOMAS  Joel"/>
    <s v="Men"/>
    <s v="USA"/>
    <x v="2"/>
    <s v="M"/>
    <s v="Gold"/>
  </r>
  <r>
    <n v="1992"/>
    <x v="4"/>
    <s v="Aquatics"/>
    <s v="Swimming"/>
    <s v="400m individual medley"/>
    <s v="SANDERS, Summer"/>
    <s v="SANDERS  Summer"/>
    <s v="Women"/>
    <s v="USA"/>
    <x v="2"/>
    <s v="W"/>
    <s v="Bronze"/>
  </r>
  <r>
    <n v="1992"/>
    <x v="4"/>
    <s v="Aquatics"/>
    <s v="Swimming"/>
    <s v="4x100m freestyle relay"/>
    <s v="TAPPIN, Ashley T"/>
    <s v="TAPPIN  Ashley T"/>
    <s v="Women"/>
    <s v="USA"/>
    <x v="2"/>
    <s v="W"/>
    <s v="Gold"/>
  </r>
  <r>
    <n v="1992"/>
    <x v="4"/>
    <s v="Aquatics"/>
    <s v="Swimming"/>
    <s v="4x100m freestyle relay"/>
    <s v="JAGER, Thomas Michael"/>
    <s v="JAGER  Thomas Michael"/>
    <s v="Men"/>
    <s v="USA"/>
    <x v="2"/>
    <s v="M"/>
    <s v="Gold"/>
  </r>
  <r>
    <n v="1992"/>
    <x v="4"/>
    <s v="Aquatics"/>
    <s v="Swimming"/>
    <s v="100m butterfly"/>
    <s v="QIAN, Hong"/>
    <s v="QIAN  Hong"/>
    <s v="Women"/>
    <s v="CHN"/>
    <x v="50"/>
    <s v="W"/>
    <s v="Gold"/>
  </r>
  <r>
    <n v="1992"/>
    <x v="4"/>
    <s v="Aquatics"/>
    <s v="Swimming"/>
    <s v="4x100m medley relay"/>
    <s v="SELKOV, Vladimir"/>
    <s v="SELKOV  Vladimir"/>
    <s v="Men"/>
    <s v="EUN"/>
    <x v="76"/>
    <s v="M"/>
    <s v="Silver"/>
  </r>
  <r>
    <n v="1992"/>
    <x v="4"/>
    <s v="Aquatics"/>
    <s v="Swimming"/>
    <s v="200m butterfly"/>
    <s v="WANG, Xiaohong"/>
    <s v="WANG  Xiaohong"/>
    <s v="Women"/>
    <s v="CHN"/>
    <x v="50"/>
    <s v="W"/>
    <s v="Silver"/>
  </r>
  <r>
    <n v="1992"/>
    <x v="4"/>
    <s v="Aquatics"/>
    <s v="Swimming"/>
    <s v="4x200m freestyle relay"/>
    <s v="OLSEN, Jon"/>
    <s v="OLSEN  Jon"/>
    <s v="Men"/>
    <s v="USA"/>
    <x v="2"/>
    <s v="M"/>
    <s v="Bronze"/>
  </r>
  <r>
    <n v="1992"/>
    <x v="4"/>
    <s v="Aquatics"/>
    <s v="Swimming"/>
    <s v="200m butterfly"/>
    <s v="SANDERS, Summer"/>
    <s v="SANDERS  Summer"/>
    <s v="Women"/>
    <s v="USA"/>
    <x v="2"/>
    <s v="W"/>
    <s v="Gold"/>
  </r>
  <r>
    <n v="1992"/>
    <x v="4"/>
    <s v="Aquatics"/>
    <s v="Swimming"/>
    <s v="4x200m freestyle relay"/>
    <s v="MOUKHINE, Jouri"/>
    <s v="MOUKHINE  Jouri"/>
    <s v="Men"/>
    <s v="EUN"/>
    <x v="76"/>
    <s v="M"/>
    <s v="Gold"/>
  </r>
  <r>
    <n v="1992"/>
    <x v="4"/>
    <s v="Aquatics"/>
    <s v="Swimming"/>
    <s v="50m freestyle"/>
    <s v="JAGER, Thomas Michael"/>
    <s v="JAGER  Thomas Michael"/>
    <s v="Men"/>
    <s v="USA"/>
    <x v="2"/>
    <s v="M"/>
    <s v="Bronze"/>
  </r>
  <r>
    <n v="1992"/>
    <x v="4"/>
    <s v="Aquatics"/>
    <s v="Swimming"/>
    <s v="100m breaststroke"/>
    <s v="RILEY, Samantha Linette"/>
    <s v="RILEY  Samantha Linette"/>
    <s v="Women"/>
    <s v="AUS"/>
    <x v="5"/>
    <s v="W"/>
    <s v="Bronze"/>
  </r>
  <r>
    <n v="1992"/>
    <x v="4"/>
    <s v="Aquatics"/>
    <s v="Swimming"/>
    <s v="200m butterfly"/>
    <s v="ESPOSITO, Franck"/>
    <s v="ESPOSITO  Franck"/>
    <s v="Men"/>
    <s v="FRA"/>
    <x v="22"/>
    <s v="M"/>
    <s v="Bronze"/>
  </r>
  <r>
    <n v="1992"/>
    <x v="4"/>
    <s v="Aquatics"/>
    <s v="Swimming"/>
    <s v="4x100m freestyle relay"/>
    <s v="KHNYKIN, Pavlo"/>
    <s v="KHNYKIN  Pavlo"/>
    <s v="Men"/>
    <s v="EUN"/>
    <x v="76"/>
    <s v="M"/>
    <s v="Silver"/>
  </r>
  <r>
    <n v="1992"/>
    <x v="4"/>
    <s v="Aquatics"/>
    <s v="Swimming"/>
    <s v="4x100m medley relay"/>
    <s v="LOVELESS, Lea"/>
    <s v="LOVELESS  Lea"/>
    <s v="Women"/>
    <s v="USA"/>
    <x v="2"/>
    <s v="W"/>
    <s v="Gold"/>
  </r>
  <r>
    <n v="1992"/>
    <x v="4"/>
    <s v="Aquatics"/>
    <s v="Swimming"/>
    <s v="4x100m medley relay"/>
    <s v="BRENDEL, Daniela"/>
    <s v="BRENDEL  Daniela"/>
    <s v="Women"/>
    <s v="GER"/>
    <x v="77"/>
    <s v="W"/>
    <s v="Silver"/>
  </r>
  <r>
    <n v="1992"/>
    <x v="4"/>
    <s v="Aquatics"/>
    <s v="Swimming"/>
    <s v="4x200m freestyle relay"/>
    <s v="WERNER, Tommy"/>
    <s v="WERNER  Tommy"/>
    <s v="Men"/>
    <s v="SWE"/>
    <x v="4"/>
    <s v="M"/>
    <s v="Silver"/>
  </r>
  <r>
    <n v="1992"/>
    <x v="4"/>
    <s v="Aquatics"/>
    <s v="Swimming"/>
    <s v="100m backstroke"/>
    <s v="ROUSE, Jeff Norman"/>
    <s v="ROUSE  Jeff Norman"/>
    <s v="Men"/>
    <s v="USA"/>
    <x v="2"/>
    <s v="M"/>
    <s v="Silver"/>
  </r>
  <r>
    <n v="1992"/>
    <x v="4"/>
    <s v="Aquatics"/>
    <s v="Swimming"/>
    <s v="1500m freestyle"/>
    <s v="HOFFMANN, Jörg"/>
    <s v="HOFFMANN  Jörg"/>
    <s v="Men"/>
    <s v="GER"/>
    <x v="77"/>
    <s v="M"/>
    <s v="Bronze"/>
  </r>
  <r>
    <n v="1992"/>
    <x v="4"/>
    <s v="Aquatics"/>
    <s v="Swimming"/>
    <s v="4x100m freestyle relay"/>
    <s v="TRÖGER, Christian"/>
    <s v="TRÖGER  Christian"/>
    <s v="Men"/>
    <s v="GER"/>
    <x v="77"/>
    <s v="M"/>
    <s v="Bronze"/>
  </r>
  <r>
    <n v="1992"/>
    <x v="4"/>
    <s v="Aquatics"/>
    <s v="Swimming"/>
    <s v="100m butterfly"/>
    <s v="AHMANN-LEIGHTON, Christine"/>
    <s v="AHMANN-LEIGHTON  Christine"/>
    <s v="Women"/>
    <s v="USA"/>
    <x v="2"/>
    <s v="W"/>
    <s v="Silver"/>
  </r>
  <r>
    <n v="1992"/>
    <x v="4"/>
    <s v="Aquatics"/>
    <s v="Swimming"/>
    <s v="4x100m freestyle relay"/>
    <s v="ZHUANG, Yong"/>
    <s v="ZHUANG  Yong"/>
    <s v="Women"/>
    <s v="CHN"/>
    <x v="50"/>
    <s v="W"/>
    <s v="Silver"/>
  </r>
  <r>
    <n v="1992"/>
    <x v="4"/>
    <s v="Aquatics"/>
    <s v="Swimming"/>
    <s v="4x200m freestyle relay"/>
    <s v="KOUDRIAVTSEV, Alexei"/>
    <s v="KOUDRIAVTSEV  Alexei"/>
    <s v="Men"/>
    <s v="EUN"/>
    <x v="76"/>
    <s v="M"/>
    <s v="Gold"/>
  </r>
  <r>
    <n v="1992"/>
    <x v="4"/>
    <s v="Aquatics"/>
    <s v="Swimming"/>
    <s v="100m backstroke"/>
    <s v="LOVELESS, Lea"/>
    <s v="LOVELESS  Lea"/>
    <s v="Women"/>
    <s v="USA"/>
    <x v="2"/>
    <s v="W"/>
    <s v="Bronze"/>
  </r>
  <r>
    <n v="1992"/>
    <x v="4"/>
    <s v="Aquatics"/>
    <s v="Swimming"/>
    <s v="4x100m medley relay"/>
    <s v="CLEVELAND, Jonathan Thomas"/>
    <s v="CLEVELAND  Jonathan Thomas"/>
    <s v="Men"/>
    <s v="CAN"/>
    <x v="6"/>
    <s v="M"/>
    <s v="Bronze"/>
  </r>
  <r>
    <n v="1992"/>
    <x v="4"/>
    <s v="Aquatics"/>
    <s v="Swimming"/>
    <s v="4x100m medley relay"/>
    <s v="USTROWSKI, Bettina"/>
    <s v="USTROWSKI  Bettina"/>
    <s v="Women"/>
    <s v="GER"/>
    <x v="77"/>
    <s v="W"/>
    <s v="Silver"/>
  </r>
  <r>
    <n v="1992"/>
    <x v="4"/>
    <s v="Aquatics"/>
    <s v="Swimming"/>
    <s v="400m freestyle"/>
    <s v="SADOVYI, Evgueni"/>
    <s v="SADOVYI  Evgueni"/>
    <s v="Men"/>
    <s v="EUN"/>
    <x v="76"/>
    <s v="M"/>
    <s v="Gold"/>
  </r>
  <r>
    <n v="1992"/>
    <x v="4"/>
    <s v="Aquatics"/>
    <s v="Swimming"/>
    <s v="100m backstroke"/>
    <s v="BERKOFF, David Charles"/>
    <s v="BERKOFF  David Charles"/>
    <s v="Men"/>
    <s v="USA"/>
    <x v="2"/>
    <s v="M"/>
    <s v="Bronze"/>
  </r>
  <r>
    <n v="1992"/>
    <x v="4"/>
    <s v="Aquatics"/>
    <s v="Swimming"/>
    <s v="4x100m freestyle relay"/>
    <s v="STELLMACH, Manuela"/>
    <s v="STELLMACH  Manuela"/>
    <s v="Women"/>
    <s v="GER"/>
    <x v="77"/>
    <s v="W"/>
    <s v="Bronze"/>
  </r>
  <r>
    <n v="1992"/>
    <x v="4"/>
    <s v="Aquatics"/>
    <s v="Swimming"/>
    <s v="200m backstroke"/>
    <s v="SELKOV, Vladimir"/>
    <s v="SELKOV  Vladimir"/>
    <s v="Men"/>
    <s v="EUN"/>
    <x v="76"/>
    <s v="M"/>
    <s v="Silver"/>
  </r>
  <r>
    <n v="1992"/>
    <x v="4"/>
    <s v="Aquatics"/>
    <s v="Swimming"/>
    <s v="400m freestyle"/>
    <s v="HOLMERTZ, Anders"/>
    <s v="HOLMERTZ  Anders"/>
    <s v="Men"/>
    <s v="SWE"/>
    <x v="4"/>
    <s v="M"/>
    <s v="Bronze"/>
  </r>
  <r>
    <n v="1992"/>
    <x v="4"/>
    <s v="Aquatics"/>
    <s v="Swimming"/>
    <s v="4x100m medley relay"/>
    <s v="BERKOFF, David Charles"/>
    <s v="BERKOFF  David Charles"/>
    <s v="Men"/>
    <s v="USA"/>
    <x v="2"/>
    <s v="M"/>
    <s v="Gold"/>
  </r>
  <r>
    <n v="1992"/>
    <x v="4"/>
    <s v="Aquatics"/>
    <s v="Swimming"/>
    <s v="4x100m freestyle relay"/>
    <s v="KIELGASS, Kerstin"/>
    <s v="KIELGASS  Kerstin"/>
    <s v="Women"/>
    <s v="GER"/>
    <x v="77"/>
    <s v="W"/>
    <s v="Bronze"/>
  </r>
  <r>
    <n v="1992"/>
    <x v="4"/>
    <s v="Aquatics"/>
    <s v="Swimming"/>
    <s v="4x100m medley relay"/>
    <s v="OLSEN, Jon"/>
    <s v="OLSEN  Jon"/>
    <s v="Men"/>
    <s v="USA"/>
    <x v="2"/>
    <s v="M"/>
    <s v="Gold"/>
  </r>
  <r>
    <n v="1992"/>
    <x v="4"/>
    <s v="Aquatics"/>
    <s v="Swimming"/>
    <s v="200m individual medley"/>
    <s v="HUNGER, Daniela"/>
    <s v="HUNGER  Daniela"/>
    <s v="Women"/>
    <s v="GER"/>
    <x v="77"/>
    <s v="W"/>
    <s v="Bronze"/>
  </r>
  <r>
    <n v="1992"/>
    <x v="4"/>
    <s v="Aquatics"/>
    <s v="Swimming"/>
    <s v="4x100m medley relay"/>
    <s v="KIRITCHENKO, Olga"/>
    <s v="KIRITCHENKO  Olga"/>
    <s v="Women"/>
    <s v="EUN"/>
    <x v="76"/>
    <s v="W"/>
    <s v="Bronze"/>
  </r>
  <r>
    <n v="1992"/>
    <x v="4"/>
    <s v="Aquatics"/>
    <s v="Swimming"/>
    <s v="100m butterfly"/>
    <s v="NESTY, Anthony Conrad"/>
    <s v="NESTY  Anthony Conrad"/>
    <s v="Men"/>
    <s v="SUR"/>
    <x v="67"/>
    <s v="M"/>
    <s v="Bronze"/>
  </r>
  <r>
    <n v="1992"/>
    <x v="4"/>
    <s v="Aquatics"/>
    <s v="Swimming"/>
    <s v="4x100m freestyle relay"/>
    <s v="RICHTER, Dirk"/>
    <s v="RICHTER  Dirk"/>
    <s v="Men"/>
    <s v="GER"/>
    <x v="77"/>
    <s v="M"/>
    <s v="Bronze"/>
  </r>
  <r>
    <n v="1992"/>
    <x v="4"/>
    <s v="Aquatics"/>
    <s v="Swimming"/>
    <s v="4x200m freestyle relay"/>
    <s v="JORGENSEN, Daniel Plong"/>
    <s v="JORGENSEN  Daniel Plong"/>
    <s v="Men"/>
    <s v="USA"/>
    <x v="2"/>
    <s v="M"/>
    <s v="Bronze"/>
  </r>
  <r>
    <n v="1992"/>
    <x v="4"/>
    <s v="Aquatics"/>
    <s v="Swimming"/>
    <s v="4x100m medley relay"/>
    <s v="MESHCHERYAKOVA, Natalia"/>
    <s v="MESHCHERYAKOVA  Natalia"/>
    <s v="Women"/>
    <s v="EUN"/>
    <x v="76"/>
    <s v="W"/>
    <s v="Bronze"/>
  </r>
  <r>
    <n v="1992"/>
    <x v="4"/>
    <s v="Aquatics"/>
    <s v="Synchronized S."/>
    <s v="duet"/>
    <s v="JOSEPHSON, Karen"/>
    <s v="JOSEPHSON  Karen"/>
    <s v="Women"/>
    <s v="USA"/>
    <x v="2"/>
    <s v="W"/>
    <s v="Gold"/>
  </r>
  <r>
    <n v="1992"/>
    <x v="4"/>
    <s v="Aquatics"/>
    <s v="Synchronized S."/>
    <s v="duet"/>
    <s v="JOSEPHSON, Sarah"/>
    <s v="JOSEPHSON  Sarah"/>
    <s v="Women"/>
    <s v="USA"/>
    <x v="2"/>
    <s v="W"/>
    <s v="Gold"/>
  </r>
  <r>
    <n v="1992"/>
    <x v="4"/>
    <s v="Aquatics"/>
    <s v="Synchronized S."/>
    <s v="duet"/>
    <s v="TAKAYAMA, Aki"/>
    <s v="TAKAYAMA  Aki"/>
    <s v="Women"/>
    <s v="JPN"/>
    <x v="11"/>
    <s v="W"/>
    <s v="Bronze"/>
  </r>
  <r>
    <n v="1992"/>
    <x v="4"/>
    <s v="Aquatics"/>
    <s v="Synchronized S."/>
    <s v="solo"/>
    <s v="FRECHETTE, Sylvie"/>
    <s v="FRECHETTE  Sylvie"/>
    <s v="Women"/>
    <s v="CAN"/>
    <x v="6"/>
    <s v="W"/>
    <s v="Gold"/>
  </r>
  <r>
    <n v="1992"/>
    <x v="4"/>
    <s v="Aquatics"/>
    <s v="Synchronized S."/>
    <s v="solo"/>
    <s v="OKUNO, Fumiko"/>
    <s v="OKUNO  Fumiko"/>
    <s v="Women"/>
    <s v="JPN"/>
    <x v="11"/>
    <s v="W"/>
    <s v="Bronze"/>
  </r>
  <r>
    <n v="1992"/>
    <x v="4"/>
    <s v="Aquatics"/>
    <s v="Synchronized S."/>
    <s v="solo"/>
    <s v="BABB-SPRAGUE, Kristen"/>
    <s v="BABB-SPRAGUE  Kristen"/>
    <s v="Women"/>
    <s v="USA"/>
    <x v="2"/>
    <s v="W"/>
    <s v="Gold"/>
  </r>
  <r>
    <n v="1992"/>
    <x v="4"/>
    <s v="Aquatics"/>
    <s v="Synchronized S."/>
    <s v="duet"/>
    <s v="OKUNO, Fumiko"/>
    <s v="OKUNO  Fumiko"/>
    <s v="Women"/>
    <s v="JPN"/>
    <x v="11"/>
    <s v="W"/>
    <s v="Bronze"/>
  </r>
  <r>
    <n v="1992"/>
    <x v="4"/>
    <s v="Aquatics"/>
    <s v="Synchronized S."/>
    <s v="duet"/>
    <s v="VILAGOS, Penny"/>
    <s v="VILAGOS  Penny"/>
    <s v="Women"/>
    <s v="CAN"/>
    <x v="6"/>
    <s v="W"/>
    <s v="Silver"/>
  </r>
  <r>
    <n v="1992"/>
    <x v="4"/>
    <s v="Aquatics"/>
    <s v="Synchronized S."/>
    <s v="duet"/>
    <s v="VILAGOS, Vicky"/>
    <s v="VILAGOS  Vicky"/>
    <s v="Women"/>
    <s v="CAN"/>
    <x v="6"/>
    <s v="W"/>
    <s v="Silver"/>
  </r>
  <r>
    <n v="1992"/>
    <x v="4"/>
    <s v="Aquatics"/>
    <s v="Water polo"/>
    <s v="water polo"/>
    <s v="KARABOUTOV, Vladimir"/>
    <s v="KARABOUTOV  Vladimir"/>
    <s v="Men"/>
    <s v="EUN"/>
    <x v="76"/>
    <s v="M"/>
    <s v="Bronze"/>
  </r>
  <r>
    <n v="1992"/>
    <x v="4"/>
    <s v="Aquatics"/>
    <s v="Water polo"/>
    <s v="water polo"/>
    <s v="OGORODNIKOV, Alexandre"/>
    <s v="OGORODNIKOV  Alexandre"/>
    <s v="Men"/>
    <s v="EUN"/>
    <x v="76"/>
    <s v="M"/>
    <s v="Bronze"/>
  </r>
  <r>
    <n v="1992"/>
    <x v="4"/>
    <s v="Aquatics"/>
    <s v="Water polo"/>
    <s v="water polo"/>
    <s v="PEDREROL, Sergi"/>
    <s v="PEDREROL  Sergi"/>
    <s v="Men"/>
    <s v="ESP"/>
    <x v="32"/>
    <s v="M"/>
    <s v="Silver"/>
  </r>
  <r>
    <n v="1992"/>
    <x v="4"/>
    <s v="Aquatics"/>
    <s v="Water polo"/>
    <s v="water polo"/>
    <s v="BELOFASTOV, Andrei"/>
    <s v="BELOFASTOV  Andrei"/>
    <s v="Men"/>
    <s v="EUN"/>
    <x v="76"/>
    <s v="M"/>
    <s v="Bronze"/>
  </r>
  <r>
    <n v="1992"/>
    <x v="4"/>
    <s v="Aquatics"/>
    <s v="Water polo"/>
    <s v="water polo"/>
    <s v="PORZIO, Giuseppe"/>
    <s v="PORZIO  Giuseppe"/>
    <s v="Men"/>
    <s v="ITA"/>
    <x v="3"/>
    <s v="M"/>
    <s v="Gold"/>
  </r>
  <r>
    <n v="1992"/>
    <x v="4"/>
    <s v="Aquatics"/>
    <s v="Water polo"/>
    <s v="water polo"/>
    <s v="GONZALEZ JUNQUERA, Marco Antonio"/>
    <s v="GONZALEZ JUNQUERA  Marco Antonio"/>
    <s v="Men"/>
    <s v="ESP"/>
    <x v="32"/>
    <s v="M"/>
    <s v="Silver"/>
  </r>
  <r>
    <n v="1992"/>
    <x v="4"/>
    <s v="Aquatics"/>
    <s v="Water polo"/>
    <s v="water polo"/>
    <s v="SANCHEZ ALARCON, Ricardo"/>
    <s v="SANCHEZ ALARCON  Ricardo"/>
    <s v="Men"/>
    <s v="ESP"/>
    <x v="32"/>
    <s v="M"/>
    <s v="Silver"/>
  </r>
  <r>
    <n v="1992"/>
    <x v="4"/>
    <s v="Aquatics"/>
    <s v="Water polo"/>
    <s v="water polo"/>
    <s v="POMILIO, Amedeo"/>
    <s v="POMILIO  Amedeo"/>
    <s v="Men"/>
    <s v="ITA"/>
    <x v="3"/>
    <s v="M"/>
    <s v="Gold"/>
  </r>
  <r>
    <n v="1992"/>
    <x v="4"/>
    <s v="Aquatics"/>
    <s v="Water polo"/>
    <s v="water polo"/>
    <s v="NAUMOV, Sergey"/>
    <s v="NAUMOV  Sergey"/>
    <s v="Men"/>
    <s v="EUN"/>
    <x v="76"/>
    <s v="M"/>
    <s v="Bronze"/>
  </r>
  <r>
    <n v="1992"/>
    <x v="4"/>
    <s v="Aquatics"/>
    <s v="Water polo"/>
    <s v="water polo"/>
    <s v="MICHAVILA JOVER, Ruben"/>
    <s v="MICHAVILA JOVER  Ruben"/>
    <s v="Men"/>
    <s v="ESP"/>
    <x v="32"/>
    <s v="M"/>
    <s v="Silver"/>
  </r>
  <r>
    <n v="1992"/>
    <x v="4"/>
    <s v="Aquatics"/>
    <s v="Water polo"/>
    <s v="water polo"/>
    <s v="OCA, Miguel Angel"/>
    <s v="OCA  Miguel Angel"/>
    <s v="Men"/>
    <s v="ESP"/>
    <x v="32"/>
    <s v="M"/>
    <s v="Silver"/>
  </r>
  <r>
    <n v="1992"/>
    <x v="4"/>
    <s v="Aquatics"/>
    <s v="Water polo"/>
    <s v="water polo"/>
    <s v="BALLART, Daniel"/>
    <s v="BALLART  Daniel"/>
    <s v="Men"/>
    <s v="ESP"/>
    <x v="32"/>
    <s v="M"/>
    <s v="Silver"/>
  </r>
  <r>
    <n v="1992"/>
    <x v="4"/>
    <s v="Aquatics"/>
    <s v="Water polo"/>
    <s v="water polo"/>
    <s v="GARCIA AGUADO, Pedro"/>
    <s v="GARCIA AGUADO  Pedro"/>
    <s v="Men"/>
    <s v="ESP"/>
    <x v="32"/>
    <s v="M"/>
    <s v="Silver"/>
  </r>
  <r>
    <n v="1992"/>
    <x v="4"/>
    <s v="Aquatics"/>
    <s v="Water polo"/>
    <s v="water polo"/>
    <s v="SANS, Jordi"/>
    <s v="SANS  Jordi"/>
    <s v="Men"/>
    <s v="ESP"/>
    <x v="32"/>
    <s v="M"/>
    <s v="Silver"/>
  </r>
  <r>
    <n v="1992"/>
    <x v="4"/>
    <s v="Aquatics"/>
    <s v="Water polo"/>
    <s v="water polo"/>
    <s v="GANDOLFI, Ferdinando"/>
    <s v="GANDOLFI  Ferdinando"/>
    <s v="Men"/>
    <s v="ITA"/>
    <x v="3"/>
    <s v="M"/>
    <s v="Gold"/>
  </r>
  <r>
    <n v="1992"/>
    <x v="4"/>
    <s v="Aquatics"/>
    <s v="Water polo"/>
    <s v="water polo"/>
    <s v="KOVALENKO, Alexandre"/>
    <s v="KOVALENKO  Alexandre"/>
    <s v="Men"/>
    <s v="EUN"/>
    <x v="76"/>
    <s v="M"/>
    <s v="Bronze"/>
  </r>
  <r>
    <n v="1992"/>
    <x v="4"/>
    <s v="Aquatics"/>
    <s v="Water polo"/>
    <s v="water polo"/>
    <s v="FIORILLO, Mario"/>
    <s v="FIORILLO  Mario"/>
    <s v="Men"/>
    <s v="ITA"/>
    <x v="3"/>
    <s v="M"/>
    <s v="Gold"/>
  </r>
  <r>
    <n v="1992"/>
    <x v="4"/>
    <s v="Aquatics"/>
    <s v="Water polo"/>
    <s v="water polo"/>
    <s v="GOMEZ, Salvador"/>
    <s v="GOMEZ  Salvador"/>
    <s v="Men"/>
    <s v="ESP"/>
    <x v="32"/>
    <s v="M"/>
    <s v="Silver"/>
  </r>
  <r>
    <n v="1992"/>
    <x v="4"/>
    <s v="Aquatics"/>
    <s v="Water polo"/>
    <s v="water polo"/>
    <s v="CAMPAGNA, Alessandro"/>
    <s v="CAMPAGNA  Alessandro"/>
    <s v="Men"/>
    <s v="ITA"/>
    <x v="3"/>
    <s v="M"/>
    <s v="Gold"/>
  </r>
  <r>
    <n v="1992"/>
    <x v="4"/>
    <s v="Aquatics"/>
    <s v="Water polo"/>
    <s v="water polo"/>
    <s v="AVERAIMO, Gianni"/>
    <s v="AVERAIMO  Gianni"/>
    <s v="Men"/>
    <s v="ITA"/>
    <x v="3"/>
    <s v="M"/>
    <s v="Gold"/>
  </r>
  <r>
    <n v="1992"/>
    <x v="4"/>
    <s v="Aquatics"/>
    <s v="Water polo"/>
    <s v="water polo"/>
    <s v="BOVO, Alessandro"/>
    <s v="BOVO  Alessandro"/>
    <s v="Men"/>
    <s v="ITA"/>
    <x v="3"/>
    <s v="M"/>
    <s v="Gold"/>
  </r>
  <r>
    <n v="1992"/>
    <x v="4"/>
    <s v="Aquatics"/>
    <s v="Water polo"/>
    <s v="water polo"/>
    <s v="CALDARELLA, Paolo"/>
    <s v="CALDARELLA  Paolo"/>
    <s v="Men"/>
    <s v="ITA"/>
    <x v="3"/>
    <s v="M"/>
    <s v="Gold"/>
  </r>
  <r>
    <n v="1992"/>
    <x v="4"/>
    <s v="Aquatics"/>
    <s v="Water polo"/>
    <s v="water polo"/>
    <s v="D'ALTRUI, Marco"/>
    <s v="D'ALTRUI  Marco"/>
    <s v="Men"/>
    <s v="ITA"/>
    <x v="3"/>
    <s v="M"/>
    <s v="Gold"/>
  </r>
  <r>
    <n v="1992"/>
    <x v="4"/>
    <s v="Aquatics"/>
    <s v="Water polo"/>
    <s v="water polo"/>
    <s v="CHARONOV, Evgueni"/>
    <s v="CHARONOV  Evgueni"/>
    <s v="Men"/>
    <s v="EUN"/>
    <x v="76"/>
    <s v="M"/>
    <s v="Bronze"/>
  </r>
  <r>
    <n v="1992"/>
    <x v="4"/>
    <s v="Aquatics"/>
    <s v="Water polo"/>
    <s v="water polo"/>
    <s v="APANASSENKO, Dmitri"/>
    <s v="APANASSENKO  Dmitri"/>
    <s v="Men"/>
    <s v="EUN"/>
    <x v="76"/>
    <s v="M"/>
    <s v="Bronze"/>
  </r>
  <r>
    <n v="1992"/>
    <x v="4"/>
    <s v="Aquatics"/>
    <s v="Water polo"/>
    <s v="water polo"/>
    <s v="SILIPO, Carlo"/>
    <s v="SILIPO  Carlo"/>
    <s v="Men"/>
    <s v="ITA"/>
    <x v="3"/>
    <s v="M"/>
    <s v="Gold"/>
  </r>
  <r>
    <n v="1992"/>
    <x v="4"/>
    <s v="Aquatics"/>
    <s v="Water polo"/>
    <s v="water polo"/>
    <s v="GORSHKOV, Dmitry"/>
    <s v="GORSHKOV  Dmitry"/>
    <s v="Men"/>
    <s v="EUN"/>
    <x v="76"/>
    <s v="M"/>
    <s v="Bronze"/>
  </r>
  <r>
    <n v="1992"/>
    <x v="4"/>
    <s v="Aquatics"/>
    <s v="Water polo"/>
    <s v="water polo"/>
    <s v="ESTIARTE, Manuel"/>
    <s v="ESTIARTE  Manuel"/>
    <s v="Men"/>
    <s v="ESP"/>
    <x v="32"/>
    <s v="M"/>
    <s v="Silver"/>
  </r>
  <r>
    <n v="1992"/>
    <x v="4"/>
    <s v="Aquatics"/>
    <s v="Water polo"/>
    <s v="water polo"/>
    <s v="TCHIGUIR, Alexandre"/>
    <s v="TCHIGUIR  Alexandre"/>
    <s v="Men"/>
    <s v="EUN"/>
    <x v="76"/>
    <s v="M"/>
    <s v="Bronze"/>
  </r>
  <r>
    <n v="1992"/>
    <x v="4"/>
    <s v="Aquatics"/>
    <s v="Water polo"/>
    <s v="water polo"/>
    <s v="PICO LLADO, Jose"/>
    <s v="PICO LLADO  Jose"/>
    <s v="Men"/>
    <s v="ESP"/>
    <x v="32"/>
    <s v="M"/>
    <s v="Silver"/>
  </r>
  <r>
    <n v="1992"/>
    <x v="4"/>
    <s v="Aquatics"/>
    <s v="Water polo"/>
    <s v="water polo"/>
    <s v="KOLOTOV, Aleksandr"/>
    <s v="KOLOTOV  Aleksandr"/>
    <s v="Men"/>
    <s v="EUN"/>
    <x v="76"/>
    <s v="M"/>
    <s v="Bronze"/>
  </r>
  <r>
    <n v="1992"/>
    <x v="4"/>
    <s v="Aquatics"/>
    <s v="Water polo"/>
    <s v="water polo"/>
    <s v="KOZLOV, Nikolai"/>
    <s v="KOZLOV  Nikolai"/>
    <s v="Men"/>
    <s v="EUN"/>
    <x v="76"/>
    <s v="M"/>
    <s v="Bronze"/>
  </r>
  <r>
    <n v="1992"/>
    <x v="4"/>
    <s v="Aquatics"/>
    <s v="Water polo"/>
    <s v="water polo"/>
    <s v="FERRETTI, Massimiliano"/>
    <s v="FERRETTI  Massimiliano"/>
    <s v="Men"/>
    <s v="ITA"/>
    <x v="3"/>
    <s v="M"/>
    <s v="Gold"/>
  </r>
  <r>
    <n v="1992"/>
    <x v="4"/>
    <s v="Aquatics"/>
    <s v="Water polo"/>
    <s v="water polo"/>
    <s v="MARKOTCH, Serguei"/>
    <s v="MARKOTCH  Serguei"/>
    <s v="Men"/>
    <s v="EUN"/>
    <x v="76"/>
    <s v="M"/>
    <s v="Bronze"/>
  </r>
  <r>
    <n v="1992"/>
    <x v="4"/>
    <s v="Aquatics"/>
    <s v="Water polo"/>
    <s v="water polo"/>
    <s v="ATTOLICO, Francesco"/>
    <s v="ATTOLICO  Francesco"/>
    <s v="Men"/>
    <s v="ITA"/>
    <x v="3"/>
    <s v="M"/>
    <s v="Gold"/>
  </r>
  <r>
    <n v="1992"/>
    <x v="4"/>
    <s v="Aquatics"/>
    <s v="Water polo"/>
    <s v="water polo"/>
    <s v="ROLLAN, Jesus"/>
    <s v="ROLLAN  Jesus"/>
    <s v="Men"/>
    <s v="ESP"/>
    <x v="32"/>
    <s v="M"/>
    <s v="Silver"/>
  </r>
  <r>
    <n v="1992"/>
    <x v="4"/>
    <s v="Aquatics"/>
    <s v="Water polo"/>
    <s v="water polo"/>
    <s v="PORZIO, Francesco"/>
    <s v="PORZIO  Francesco"/>
    <s v="Men"/>
    <s v="ITA"/>
    <x v="3"/>
    <s v="M"/>
    <s v="Gold"/>
  </r>
  <r>
    <n v="1992"/>
    <x v="4"/>
    <s v="Aquatics"/>
    <s v="Water polo"/>
    <s v="water polo"/>
    <s v="SILVESTRE SANCHEZ, Manuel"/>
    <s v="SILVESTRE SANCHEZ  Manuel"/>
    <s v="Men"/>
    <s v="ESP"/>
    <x v="32"/>
    <s v="M"/>
    <s v="Silver"/>
  </r>
  <r>
    <n v="1992"/>
    <x v="4"/>
    <s v="Archery"/>
    <s v="Archery"/>
    <s v="team (FITA Olympic round - 70m)"/>
    <s v="WANG, Hong"/>
    <s v="WANG  Hong"/>
    <s v="Women"/>
    <s v="CHN"/>
    <x v="50"/>
    <s v="W"/>
    <s v="Silver"/>
  </r>
  <r>
    <n v="1992"/>
    <x v="4"/>
    <s v="Archery"/>
    <s v="Archery"/>
    <s v="individual (FITA Olympic round - 70m)"/>
    <s v="CHUNG, Jae-Hun"/>
    <s v="CHUNG  Jae-Hun"/>
    <s v="Men"/>
    <s v="KOR"/>
    <x v="36"/>
    <s v="M"/>
    <s v="Silver"/>
  </r>
  <r>
    <n v="1992"/>
    <x v="4"/>
    <s v="Archery"/>
    <s v="Archery"/>
    <s v="team (FITA Olympic round - 70m)"/>
    <s v="VALEEVA, Natalia"/>
    <s v="VALEEVA  Natalia"/>
    <s v="Women"/>
    <s v="EUN"/>
    <x v="76"/>
    <s v="W"/>
    <s v="Bronze"/>
  </r>
  <r>
    <n v="1992"/>
    <x v="4"/>
    <s v="Archery"/>
    <s v="Archery"/>
    <s v="team (FITA Olympic round - 70m)"/>
    <s v="ARZHANNIKOVA, Lyudmila"/>
    <s v="ARZHANNIKOVA  Lyudmila"/>
    <s v="Women"/>
    <s v="EUN"/>
    <x v="76"/>
    <s v="W"/>
    <s v="Bronze"/>
  </r>
  <r>
    <n v="1992"/>
    <x v="4"/>
    <s v="Archery"/>
    <s v="Archery"/>
    <s v="individual (FITA Olympic round - 70m)"/>
    <s v="CHO, Youn-Jeong"/>
    <s v="CHO  Youn-Jeong"/>
    <s v="Women"/>
    <s v="KOR"/>
    <x v="36"/>
    <s v="W"/>
    <s v="Gold"/>
  </r>
  <r>
    <n v="1992"/>
    <x v="4"/>
    <s v="Archery"/>
    <s v="Archery"/>
    <s v="team (FITA Olympic round - 70m)"/>
    <s v="LEE, Eun Kyung"/>
    <s v="LEE  Eun Kyung"/>
    <s v="Women"/>
    <s v="KOR"/>
    <x v="36"/>
    <s v="W"/>
    <s v="Gold"/>
  </r>
  <r>
    <n v="1992"/>
    <x v="4"/>
    <s v="Archery"/>
    <s v="Archery"/>
    <s v="team (FITA Olympic round - 70m)"/>
    <s v="HOLGADO ROMERO, Juan Carlos"/>
    <s v="HOLGADO ROMERO  Juan Carlos"/>
    <s v="Men"/>
    <s v="ESP"/>
    <x v="32"/>
    <s v="M"/>
    <s v="Gold"/>
  </r>
  <r>
    <n v="1992"/>
    <x v="4"/>
    <s v="Archery"/>
    <s v="Archery"/>
    <s v="team (FITA Olympic round - 70m)"/>
    <s v="LIPPONEN, Jari"/>
    <s v="LIPPONEN  Jari"/>
    <s v="Men"/>
    <s v="FIN"/>
    <x v="19"/>
    <s v="M"/>
    <s v="Silver"/>
  </r>
  <r>
    <n v="1992"/>
    <x v="4"/>
    <s v="Archery"/>
    <s v="Archery"/>
    <s v="individual (FITA Olympic round - 70m)"/>
    <s v="FLUTE, Sebastien"/>
    <s v="FLUTE  Sebastien"/>
    <s v="Men"/>
    <s v="FRA"/>
    <x v="22"/>
    <s v="M"/>
    <s v="Gold"/>
  </r>
  <r>
    <n v="1992"/>
    <x v="4"/>
    <s v="Archery"/>
    <s v="Archery"/>
    <s v="team (FITA Olympic round - 70m)"/>
    <s v="VAZQUEZ, Antonio"/>
    <s v="VAZQUEZ  Antonio"/>
    <s v="Men"/>
    <s v="ESP"/>
    <x v="32"/>
    <s v="M"/>
    <s v="Gold"/>
  </r>
  <r>
    <n v="1992"/>
    <x v="4"/>
    <s v="Archery"/>
    <s v="Archery"/>
    <s v="team (FITA Olympic round - 70m)"/>
    <s v="WANG, Xiaozhu"/>
    <s v="WANG  Xiaozhu"/>
    <s v="Women"/>
    <s v="CHN"/>
    <x v="50"/>
    <s v="W"/>
    <s v="Silver"/>
  </r>
  <r>
    <n v="1992"/>
    <x v="4"/>
    <s v="Archery"/>
    <s v="Archery"/>
    <s v="individual (FITA Olympic round - 70m)"/>
    <s v="TERRY, Simon"/>
    <s v="TERRY  Simon"/>
    <s v="Men"/>
    <s v="GBR"/>
    <x v="9"/>
    <s v="M"/>
    <s v="Bronze"/>
  </r>
  <r>
    <n v="1992"/>
    <x v="4"/>
    <s v="Archery"/>
    <s v="Archery"/>
    <s v="individual (FITA Olympic round - 70m)"/>
    <s v="KIM, Soo-Nyung"/>
    <s v="KIM  Soo-Nyung"/>
    <s v="Women"/>
    <s v="KOR"/>
    <x v="36"/>
    <s v="W"/>
    <s v="Silver"/>
  </r>
  <r>
    <n v="1992"/>
    <x v="4"/>
    <s v="Archery"/>
    <s v="Archery"/>
    <s v="team (FITA Olympic round - 70m)"/>
    <s v="KIM, Soo-Nyung"/>
    <s v="KIM  Soo-Nyung"/>
    <s v="Women"/>
    <s v="KOR"/>
    <x v="36"/>
    <s v="W"/>
    <s v="Gold"/>
  </r>
  <r>
    <n v="1992"/>
    <x v="4"/>
    <s v="Archery"/>
    <s v="Archery"/>
    <s v="team (FITA Olympic round - 70m)"/>
    <s v="KVRIVICHVILI, Khatouna"/>
    <s v="KVRIVICHVILI  Khatouna"/>
    <s v="Women"/>
    <s v="EUN"/>
    <x v="76"/>
    <s v="W"/>
    <s v="Bronze"/>
  </r>
  <r>
    <n v="1992"/>
    <x v="4"/>
    <s v="Archery"/>
    <s v="Archery"/>
    <s v="team (FITA Olympic round - 70m)"/>
    <s v="CHO, Youn-Jeong"/>
    <s v="CHO  Youn-Jeong"/>
    <s v="Women"/>
    <s v="KOR"/>
    <x v="36"/>
    <s v="W"/>
    <s v="Gold"/>
  </r>
  <r>
    <n v="1992"/>
    <x v="4"/>
    <s v="Archery"/>
    <s v="Archery"/>
    <s v="team (FITA Olympic round - 70m)"/>
    <s v="TERRY, Simon"/>
    <s v="TERRY  Simon"/>
    <s v="Men"/>
    <s v="GBR"/>
    <x v="9"/>
    <s v="M"/>
    <s v="Bronze"/>
  </r>
  <r>
    <n v="1992"/>
    <x v="4"/>
    <s v="Archery"/>
    <s v="Archery"/>
    <s v="team (FITA Olympic round - 70m)"/>
    <s v="HALLARD, Steven"/>
    <s v="HALLARD  Steven"/>
    <s v="Men"/>
    <s v="GBR"/>
    <x v="9"/>
    <s v="M"/>
    <s v="Bronze"/>
  </r>
  <r>
    <n v="1992"/>
    <x v="4"/>
    <s v="Archery"/>
    <s v="Archery"/>
    <s v="individual (FITA Olympic round - 70m)"/>
    <s v="VALEEVA, Natalia"/>
    <s v="VALEEVA  Natalia"/>
    <s v="Women"/>
    <s v="EUN"/>
    <x v="76"/>
    <s v="W"/>
    <s v="Bronze"/>
  </r>
  <r>
    <n v="1992"/>
    <x v="4"/>
    <s v="Archery"/>
    <s v="Archery"/>
    <s v="team (FITA Olympic round - 70m)"/>
    <s v="MENENDEZ VALLIN, Alfonso"/>
    <s v="MENENDEZ VALLIN  Alfonso"/>
    <s v="Men"/>
    <s v="ESP"/>
    <x v="32"/>
    <s v="M"/>
    <s v="Gold"/>
  </r>
  <r>
    <n v="1992"/>
    <x v="4"/>
    <s v="Archery"/>
    <s v="Archery"/>
    <s v="team (FITA Olympic round - 70m)"/>
    <s v="FALCK, Ismo Kalevi"/>
    <s v="FALCK  Ismo Kalevi"/>
    <s v="Men"/>
    <s v="FIN"/>
    <x v="19"/>
    <s v="M"/>
    <s v="Silver"/>
  </r>
  <r>
    <n v="1992"/>
    <x v="4"/>
    <s v="Archery"/>
    <s v="Archery"/>
    <s v="team (FITA Olympic round - 70m)"/>
    <s v="PRIESTMAN, Richard John"/>
    <s v="PRIESTMAN  Richard John"/>
    <s v="Men"/>
    <s v="GBR"/>
    <x v="9"/>
    <s v="M"/>
    <s v="Bronze"/>
  </r>
  <r>
    <n v="1992"/>
    <x v="4"/>
    <s v="Archery"/>
    <s v="Archery"/>
    <s v="team (FITA Olympic round - 70m)"/>
    <s v="POIKOLAINEN, Tomi"/>
    <s v="POIKOLAINEN  Tomi"/>
    <s v="Men"/>
    <s v="FIN"/>
    <x v="19"/>
    <s v="M"/>
    <s v="Silver"/>
  </r>
  <r>
    <n v="1992"/>
    <x v="4"/>
    <s v="Archery"/>
    <s v="Archery"/>
    <s v="team (FITA Olympic round - 70m)"/>
    <s v="MA, Xiangjun"/>
    <s v="MA  Xiangjun"/>
    <s v="Women"/>
    <s v="CHN"/>
    <x v="50"/>
    <s v="W"/>
    <s v="Silver"/>
  </r>
  <r>
    <n v="1992"/>
    <x v="4"/>
    <s v="Athletics"/>
    <s v="Athletics"/>
    <s v="400m"/>
    <s v="WATTS, Quincy"/>
    <s v="WATTS  Quincy"/>
    <s v="Men"/>
    <s v="USA"/>
    <x v="2"/>
    <s v="M"/>
    <s v="Gold"/>
  </r>
  <r>
    <n v="1992"/>
    <x v="4"/>
    <s v="Athletics"/>
    <s v="Athletics"/>
    <s v="4x100m relay"/>
    <s v="BURRELL, Leroy"/>
    <s v="BURRELL  Leroy"/>
    <s v="Men"/>
    <s v="USA"/>
    <x v="2"/>
    <s v="M"/>
    <s v="Gold"/>
  </r>
  <r>
    <n v="1992"/>
    <x v="4"/>
    <s v="Athletics"/>
    <s v="Athletics"/>
    <s v="discus throw"/>
    <s v="KHRISTOVA, Tzvetanka Pavlova"/>
    <s v="KHRISTOVA  Tzvetanka Pavlova"/>
    <s v="Women"/>
    <s v="BUL"/>
    <x v="14"/>
    <s v="W"/>
    <s v="Silver"/>
  </r>
  <r>
    <n v="1992"/>
    <x v="4"/>
    <s v="Athletics"/>
    <s v="Athletics"/>
    <s v="5000m"/>
    <s v="BITOK, Paul"/>
    <s v="BITOK  Paul"/>
    <s v="Men"/>
    <s v="KEN"/>
    <x v="52"/>
    <s v="M"/>
    <s v="Silver"/>
  </r>
  <r>
    <n v="1992"/>
    <x v="4"/>
    <s v="Athletics"/>
    <s v="Athletics"/>
    <s v="110m hurdles"/>
    <s v="DEES, Tony"/>
    <s v="DEES  Tony"/>
    <s v="Men"/>
    <s v="USA"/>
    <x v="2"/>
    <s v="M"/>
    <s v="Silver"/>
  </r>
  <r>
    <n v="1992"/>
    <x v="4"/>
    <s v="Athletics"/>
    <s v="Athletics"/>
    <s v="4x400m relay"/>
    <s v="HILL, Denean"/>
    <s v="HILL  Denean"/>
    <s v="Women"/>
    <s v="USA"/>
    <x v="2"/>
    <s v="W"/>
    <s v="Silver"/>
  </r>
  <r>
    <n v="1992"/>
    <x v="4"/>
    <s v="Athletics"/>
    <s v="Athletics"/>
    <s v="hammer throw"/>
    <s v="NIKOULINE, Igor"/>
    <s v="NIKOULINE  Igor"/>
    <s v="Men"/>
    <s v="EUN"/>
    <x v="76"/>
    <s v="M"/>
    <s v="Bronze"/>
  </r>
  <r>
    <n v="1992"/>
    <x v="4"/>
    <s v="Athletics"/>
    <s v="Athletics"/>
    <s v="20km walk"/>
    <s v="LEBLANC, Guillaume"/>
    <s v="LEBLANC  Guillaume"/>
    <s v="Men"/>
    <s v="CAN"/>
    <x v="6"/>
    <s v="M"/>
    <s v="Silver"/>
  </r>
  <r>
    <n v="1992"/>
    <x v="4"/>
    <s v="Athletics"/>
    <s v="Athletics"/>
    <s v="4x100m relay"/>
    <s v="EZINWA, Osmond"/>
    <s v="EZINWA  Osmond"/>
    <s v="Men"/>
    <s v="NGR"/>
    <x v="51"/>
    <s v="M"/>
    <s v="Silver"/>
  </r>
  <r>
    <n v="1992"/>
    <x v="4"/>
    <s v="Athletics"/>
    <s v="Athletics"/>
    <s v="4x100m relay"/>
    <s v="MALTCHOUGUINA, Galina"/>
    <s v="MALTCHOUGUINA  Galina"/>
    <s v="Women"/>
    <s v="EUN"/>
    <x v="76"/>
    <s v="W"/>
    <s v="Silver"/>
  </r>
  <r>
    <n v="1992"/>
    <x v="4"/>
    <s v="Athletics"/>
    <s v="Athletics"/>
    <s v="10000m walk"/>
    <s v="LI, Chunxiu"/>
    <s v="LI  Chunxiu"/>
    <s v="Women"/>
    <s v="CHN"/>
    <x v="50"/>
    <s v="W"/>
    <s v="Bronze"/>
  </r>
  <r>
    <n v="1992"/>
    <x v="4"/>
    <s v="Athletics"/>
    <s v="Athletics"/>
    <s v="triple jump"/>
    <s v="CONLEY, Mike"/>
    <s v="CONLEY  Mike"/>
    <s v="Men"/>
    <s v="USA"/>
    <x v="2"/>
    <s v="M"/>
    <s v="Gold"/>
  </r>
  <r>
    <n v="1992"/>
    <x v="4"/>
    <s v="Athletics"/>
    <s v="Athletics"/>
    <s v="20km walk"/>
    <s v="PLAZA MONTERO, Daniel"/>
    <s v="PLAZA MONTERO  Daniel"/>
    <s v="Men"/>
    <s v="ESP"/>
    <x v="32"/>
    <s v="M"/>
    <s v="Gold"/>
  </r>
  <r>
    <n v="1992"/>
    <x v="4"/>
    <s v="Athletics"/>
    <s v="Athletics"/>
    <s v="4x400m relay"/>
    <s v="JENKINS, Charles L."/>
    <s v="JENKINS  Charles L."/>
    <s v="Men"/>
    <s v="USA"/>
    <x v="2"/>
    <s v="M"/>
    <s v="Gold"/>
  </r>
  <r>
    <n v="1992"/>
    <x v="4"/>
    <s v="Athletics"/>
    <s v="Athletics"/>
    <s v="400m hurdles"/>
    <s v="AKABUSI, Kriss Kezie Uche"/>
    <s v="AKABUSI  Kriss Kezie Uche"/>
    <s v="Men"/>
    <s v="GBR"/>
    <x v="9"/>
    <s v="M"/>
    <s v="Bronze"/>
  </r>
  <r>
    <n v="1992"/>
    <x v="4"/>
    <s v="Athletics"/>
    <s v="Athletics"/>
    <s v="4x400m relay"/>
    <s v="WATTS, Quincy"/>
    <s v="WATTS  Quincy"/>
    <s v="Men"/>
    <s v="USA"/>
    <x v="2"/>
    <s v="M"/>
    <s v="Gold"/>
  </r>
  <r>
    <n v="1992"/>
    <x v="4"/>
    <s v="Athletics"/>
    <s v="Athletics"/>
    <s v="high jump"/>
    <s v="PARTYKA, Artur"/>
    <s v="PARTYKA  Artur"/>
    <s v="Men"/>
    <s v="POL"/>
    <x v="13"/>
    <s v="M"/>
    <s v="Bronze"/>
  </r>
  <r>
    <n v="1992"/>
    <x v="4"/>
    <s v="Athletics"/>
    <s v="Athletics"/>
    <s v="3000m steeplechase"/>
    <s v="BIRIR, Mathew"/>
    <s v="BIRIR  Mathew"/>
    <s v="Men"/>
    <s v="KEN"/>
    <x v="52"/>
    <s v="M"/>
    <s v="Gold"/>
  </r>
  <r>
    <n v="1992"/>
    <x v="4"/>
    <s v="Athletics"/>
    <s v="Athletics"/>
    <s v="4x100m relay"/>
    <s v="UTONDU, Beatrice"/>
    <s v="UTONDU  Beatrice"/>
    <s v="Women"/>
    <s v="NGR"/>
    <x v="51"/>
    <s v="W"/>
    <s v="Bronze"/>
  </r>
  <r>
    <n v="1992"/>
    <x v="4"/>
    <s v="Athletics"/>
    <s v="Athletics"/>
    <s v="4x100m relay"/>
    <s v="ISASI, Joel"/>
    <s v="ISASI  Joel"/>
    <s v="Men"/>
    <s v="CUB"/>
    <x v="12"/>
    <s v="M"/>
    <s v="Bronze"/>
  </r>
  <r>
    <n v="1992"/>
    <x v="4"/>
    <s v="Athletics"/>
    <s v="Athletics"/>
    <s v="20km walk"/>
    <s v="DE BENEDICTIS, Giovanni"/>
    <s v="DE BENEDICTIS  Giovanni"/>
    <s v="Men"/>
    <s v="ITA"/>
    <x v="3"/>
    <s v="M"/>
    <s v="Bronze"/>
  </r>
  <r>
    <n v="1992"/>
    <x v="4"/>
    <s v="Athletics"/>
    <s v="Athletics"/>
    <s v="4x400m relay"/>
    <s v="TELLEZ, Norberto"/>
    <s v="TELLEZ  Norberto"/>
    <s v="Men"/>
    <s v="CUB"/>
    <x v="12"/>
    <s v="M"/>
    <s v="Silver"/>
  </r>
  <r>
    <n v="1992"/>
    <x v="4"/>
    <s v="Athletics"/>
    <s v="Athletics"/>
    <s v="400m hurdles"/>
    <s v="FARMER-PATRICK, Sandra"/>
    <s v="FARMER-PATRICK  Sandra"/>
    <s v="Women"/>
    <s v="USA"/>
    <x v="2"/>
    <s v="W"/>
    <s v="Silver"/>
  </r>
  <r>
    <n v="1992"/>
    <x v="4"/>
    <s v="Athletics"/>
    <s v="Athletics"/>
    <s v="pole vault"/>
    <s v="TRANDENKOV, Igor"/>
    <s v="TRANDENKOV  Igor"/>
    <s v="Men"/>
    <s v="EUN"/>
    <x v="76"/>
    <s v="M"/>
    <s v="Silver"/>
  </r>
  <r>
    <n v="1992"/>
    <x v="4"/>
    <s v="Athletics"/>
    <s v="Athletics"/>
    <s v="400m"/>
    <s v="KITUR, Samson"/>
    <s v="KITUR  Samson"/>
    <s v="Men"/>
    <s v="KEN"/>
    <x v="52"/>
    <s v="M"/>
    <s v="Bronze"/>
  </r>
  <r>
    <n v="1992"/>
    <x v="4"/>
    <s v="Athletics"/>
    <s v="Athletics"/>
    <s v="400m hurdles"/>
    <s v="VICKERS, Janeene"/>
    <s v="VICKERS  Janeene"/>
    <s v="Women"/>
    <s v="USA"/>
    <x v="2"/>
    <s v="W"/>
    <s v="Bronze"/>
  </r>
  <r>
    <n v="1992"/>
    <x v="4"/>
    <s v="Athletics"/>
    <s v="Athletics"/>
    <s v="1500m"/>
    <s v="QU, Yunxia"/>
    <s v="QU  Yunxia"/>
    <s v="Women"/>
    <s v="CHN"/>
    <x v="50"/>
    <s v="W"/>
    <s v="Bronze"/>
  </r>
  <r>
    <n v="1992"/>
    <x v="4"/>
    <s v="Athletics"/>
    <s v="Athletics"/>
    <s v="1500m"/>
    <s v="BOULMERKA, Hassiba"/>
    <s v="BOULMERKA  Hassiba"/>
    <s v="Women"/>
    <s v="ALG"/>
    <x v="55"/>
    <s v="W"/>
    <s v="Gold"/>
  </r>
  <r>
    <n v="1992"/>
    <x v="4"/>
    <s v="Athletics"/>
    <s v="Athletics"/>
    <s v="4x100m relay"/>
    <s v="BOGOSLOVSKAYA, Olga"/>
    <s v="BOGOSLOVSKAYA  Olga"/>
    <s v="Women"/>
    <s v="EUN"/>
    <x v="76"/>
    <s v="W"/>
    <s v="Silver"/>
  </r>
  <r>
    <n v="1992"/>
    <x v="4"/>
    <s v="Athletics"/>
    <s v="Athletics"/>
    <s v="800m"/>
    <s v="KIPROTICH, Nixon"/>
    <s v="KIPROTICH  Nixon"/>
    <s v="Men"/>
    <s v="KEN"/>
    <x v="52"/>
    <s v="M"/>
    <s v="Silver"/>
  </r>
  <r>
    <n v="1992"/>
    <x v="4"/>
    <s v="Athletics"/>
    <s v="Athletics"/>
    <s v="4x100m relay"/>
    <s v="GUIDRY-WHITE, Carlette D."/>
    <s v="GUIDRY-WHITE  Carlette D."/>
    <s v="Women"/>
    <s v="USA"/>
    <x v="2"/>
    <s v="W"/>
    <s v="Gold"/>
  </r>
  <r>
    <n v="1992"/>
    <x v="4"/>
    <s v="Athletics"/>
    <s v="Athletics"/>
    <s v="heptathlon"/>
    <s v="JOYNER-KERSEE, Jackie"/>
    <s v="JOYNER-KERSEE  Jackie"/>
    <s v="Women"/>
    <s v="USA"/>
    <x v="2"/>
    <s v="W"/>
    <s v="Gold"/>
  </r>
  <r>
    <n v="1992"/>
    <x v="4"/>
    <s v="Athletics"/>
    <s v="Athletics"/>
    <s v="10000m walk"/>
    <s v="NIKOLAYEVA, Yelena"/>
    <s v="NIKOLAYEVA  Yelena"/>
    <s v="Women"/>
    <s v="EUN"/>
    <x v="76"/>
    <s v="W"/>
    <s v="Silver"/>
  </r>
  <r>
    <n v="1992"/>
    <x v="4"/>
    <s v="Athletics"/>
    <s v="Athletics"/>
    <s v="marathon"/>
    <s v="ARIMORI, Yuko"/>
    <s v="ARIMORI  Yuko"/>
    <s v="Women"/>
    <s v="JPN"/>
    <x v="11"/>
    <s v="W"/>
    <s v="Silver"/>
  </r>
  <r>
    <n v="1992"/>
    <x v="4"/>
    <s v="Athletics"/>
    <s v="Athletics"/>
    <s v="1500m"/>
    <s v="EL BASIR, Rachid"/>
    <s v="EL BASIR  Rachid"/>
    <s v="Men"/>
    <s v="MAR"/>
    <x v="53"/>
    <s v="M"/>
    <s v="Silver"/>
  </r>
  <r>
    <n v="1992"/>
    <x v="4"/>
    <s v="Athletics"/>
    <s v="Athletics"/>
    <s v="high jump"/>
    <s v="HENKEL, Heike"/>
    <s v="HENKEL  Heike"/>
    <s v="Women"/>
    <s v="GER"/>
    <x v="77"/>
    <s v="W"/>
    <s v="Gold"/>
  </r>
  <r>
    <n v="1992"/>
    <x v="4"/>
    <s v="Athletics"/>
    <s v="Athletics"/>
    <s v="shot put"/>
    <s v="HUANG, Zhihong"/>
    <s v="HUANG  Zhihong"/>
    <s v="Women"/>
    <s v="CHN"/>
    <x v="50"/>
    <s v="W"/>
    <s v="Silver"/>
  </r>
  <r>
    <n v="1992"/>
    <x v="4"/>
    <s v="Athletics"/>
    <s v="Athletics"/>
    <s v="javelin throw"/>
    <s v="RATY, Seppo Henrik"/>
    <s v="RATY  Seppo Henrik"/>
    <s v="Men"/>
    <s v="FIN"/>
    <x v="19"/>
    <s v="M"/>
    <s v="Silver"/>
  </r>
  <r>
    <n v="1992"/>
    <x v="4"/>
    <s v="Athletics"/>
    <s v="Athletics"/>
    <s v="4x400m relay"/>
    <s v="DOUGLAS, Sandra Marie"/>
    <s v="DOUGLAS  Sandra Marie"/>
    <s v="Women"/>
    <s v="GBR"/>
    <x v="9"/>
    <s v="W"/>
    <s v="Bronze"/>
  </r>
  <r>
    <n v="1992"/>
    <x v="4"/>
    <s v="Athletics"/>
    <s v="Athletics"/>
    <s v="10000m"/>
    <s v="SKAH, Khalid"/>
    <s v="SKAH  Khalid"/>
    <s v="Men"/>
    <s v="MAR"/>
    <x v="53"/>
    <s v="M"/>
    <s v="Gold"/>
  </r>
  <r>
    <n v="1992"/>
    <x v="4"/>
    <s v="Athletics"/>
    <s v="Athletics"/>
    <s v="4x400m relay"/>
    <s v="JOHNSON, Michael"/>
    <s v="JOHNSON  Michael"/>
    <s v="Men"/>
    <s v="USA"/>
    <x v="2"/>
    <s v="M"/>
    <s v="Gold"/>
  </r>
  <r>
    <n v="1992"/>
    <x v="4"/>
    <s v="Athletics"/>
    <s v="Athletics"/>
    <s v="marathon"/>
    <s v="MORISHITA, Koichi"/>
    <s v="MORISHITA  Koichi"/>
    <s v="Men"/>
    <s v="JPN"/>
    <x v="11"/>
    <s v="M"/>
    <s v="Silver"/>
  </r>
  <r>
    <n v="1992"/>
    <x v="4"/>
    <s v="Athletics"/>
    <s v="Athletics"/>
    <s v="high jump"/>
    <s v="QUINTERO, Joanet"/>
    <s v="QUINTERO  Joanet"/>
    <s v="Women"/>
    <s v="CUB"/>
    <x v="12"/>
    <s v="W"/>
    <s v="Bronze"/>
  </r>
  <r>
    <n v="1992"/>
    <x v="4"/>
    <s v="Athletics"/>
    <s v="Athletics"/>
    <s v="4x100m relay"/>
    <s v="JETT, James"/>
    <s v="JETT  James"/>
    <s v="Men"/>
    <s v="USA"/>
    <x v="2"/>
    <s v="M"/>
    <s v="Gold"/>
  </r>
  <r>
    <n v="1992"/>
    <x v="4"/>
    <s v="Athletics"/>
    <s v="Athletics"/>
    <s v="100m"/>
    <s v="PRIVALOVA, Irina"/>
    <s v="PRIVALOVA  Irina"/>
    <s v="Women"/>
    <s v="EUN"/>
    <x v="76"/>
    <s v="W"/>
    <s v="Bronze"/>
  </r>
  <r>
    <n v="1992"/>
    <x v="4"/>
    <s v="Athletics"/>
    <s v="Athletics"/>
    <s v="10000m"/>
    <s v="CHELIMO, Richard"/>
    <s v="CHELIMO  Richard"/>
    <s v="Men"/>
    <s v="KEN"/>
    <x v="52"/>
    <s v="M"/>
    <s v="Silver"/>
  </r>
  <r>
    <n v="1992"/>
    <x v="4"/>
    <s v="Athletics"/>
    <s v="Athletics"/>
    <s v="800m"/>
    <s v="TANUI, William"/>
    <s v="TANUI  William"/>
    <s v="Men"/>
    <s v="KEN"/>
    <x v="52"/>
    <s v="M"/>
    <s v="Gold"/>
  </r>
  <r>
    <n v="1992"/>
    <x v="4"/>
    <s v="Athletics"/>
    <s v="Athletics"/>
    <s v="4x400m relay"/>
    <s v="GUNNELL, Sally Janet Jane"/>
    <s v="GUNNELL  Sally Janet Jane"/>
    <s v="Women"/>
    <s v="GBR"/>
    <x v="9"/>
    <s v="W"/>
    <s v="Bronze"/>
  </r>
  <r>
    <n v="1992"/>
    <x v="4"/>
    <s v="Athletics"/>
    <s v="Athletics"/>
    <s v="800m"/>
    <s v="NURUTDINOVA, Lilia"/>
    <s v="NURUTDINOVA  Lilia"/>
    <s v="Women"/>
    <s v="EUN"/>
    <x v="76"/>
    <s v="W"/>
    <s v="Silver"/>
  </r>
  <r>
    <n v="1992"/>
    <x v="4"/>
    <s v="Athletics"/>
    <s v="Athletics"/>
    <s v="4x400m relay"/>
    <s v="DJIGALOVA, Lioudmila"/>
    <s v="DJIGALOVA  Lioudmila"/>
    <s v="Women"/>
    <s v="EUN"/>
    <x v="76"/>
    <s v="W"/>
    <s v="Gold"/>
  </r>
  <r>
    <n v="1992"/>
    <x v="4"/>
    <s v="Athletics"/>
    <s v="Athletics"/>
    <s v="hammer throw"/>
    <s v="ABDUVALIEV, Andrey"/>
    <s v="ABDUVALIEV  Andrey"/>
    <s v="Men"/>
    <s v="EUN"/>
    <x v="76"/>
    <s v="M"/>
    <s v="Gold"/>
  </r>
  <r>
    <n v="1992"/>
    <x v="4"/>
    <s v="Athletics"/>
    <s v="Athletics"/>
    <s v="decathlon"/>
    <s v="ZMELIK, Robert"/>
    <s v="ZMELIK  Robert"/>
    <s v="Men"/>
    <s v="TCH"/>
    <x v="24"/>
    <s v="M"/>
    <s v="Gold"/>
  </r>
  <r>
    <n v="1992"/>
    <x v="4"/>
    <s v="Athletics"/>
    <s v="Athletics"/>
    <s v="200m"/>
    <s v="BATES, Michael D."/>
    <s v="BATES  Michael D."/>
    <s v="Men"/>
    <s v="USA"/>
    <x v="2"/>
    <s v="M"/>
    <s v="Bronze"/>
  </r>
  <r>
    <n v="1992"/>
    <x v="4"/>
    <s v="Athletics"/>
    <s v="Athletics"/>
    <s v="4x100m relay"/>
    <s v="ASHFORD, Evelyn"/>
    <s v="ASHFORD  Evelyn"/>
    <s v="Women"/>
    <s v="USA"/>
    <x v="2"/>
    <s v="W"/>
    <s v="Gold"/>
  </r>
  <r>
    <n v="1992"/>
    <x v="4"/>
    <s v="Athletics"/>
    <s v="Athletics"/>
    <s v="4x400m relay"/>
    <s v="MILES, Jearl"/>
    <s v="MILES  Jearl"/>
    <s v="Women"/>
    <s v="USA"/>
    <x v="2"/>
    <s v="W"/>
    <s v="Silver"/>
  </r>
  <r>
    <n v="1992"/>
    <x v="4"/>
    <s v="Athletics"/>
    <s v="Athletics"/>
    <s v="javelin throw"/>
    <s v="BACKLEY, Steve"/>
    <s v="BACKLEY  Steve"/>
    <s v="Men"/>
    <s v="GBR"/>
    <x v="9"/>
    <s v="M"/>
    <s v="Bronze"/>
  </r>
  <r>
    <n v="1992"/>
    <x v="4"/>
    <s v="Athletics"/>
    <s v="Athletics"/>
    <s v="110m hurdles"/>
    <s v="PIERCE, Jack"/>
    <s v="PIERCE  Jack"/>
    <s v="Men"/>
    <s v="USA"/>
    <x v="2"/>
    <s v="M"/>
    <s v="Bronze"/>
  </r>
  <r>
    <n v="1992"/>
    <x v="4"/>
    <s v="Athletics"/>
    <s v="Athletics"/>
    <s v="triple jump"/>
    <s v="RUTHERFORD, Frank"/>
    <s v="RUTHERFORD  Frank"/>
    <s v="Men"/>
    <s v="BAH"/>
    <x v="78"/>
    <s v="M"/>
    <s v="Bronze"/>
  </r>
  <r>
    <n v="1992"/>
    <x v="4"/>
    <s v="Athletics"/>
    <s v="Athletics"/>
    <s v="long jump"/>
    <s v="JOYNER-KERSEE, Jackie"/>
    <s v="JOYNER-KERSEE  Jackie"/>
    <s v="Women"/>
    <s v="USA"/>
    <x v="2"/>
    <s v="W"/>
    <s v="Bronze"/>
  </r>
  <r>
    <n v="1992"/>
    <x v="4"/>
    <s v="Athletics"/>
    <s v="Athletics"/>
    <s v="high jump"/>
    <s v="SOTOMAYOR, Javier"/>
    <s v="SOTOMAYOR  Javier"/>
    <s v="Men"/>
    <s v="CUB"/>
    <x v="12"/>
    <s v="M"/>
    <s v="Gold"/>
  </r>
  <r>
    <n v="1992"/>
    <x v="4"/>
    <s v="Athletics"/>
    <s v="Athletics"/>
    <s v="4x100m relay"/>
    <s v="KAYODE, Oluyemi"/>
    <s v="KAYODE  Oluyemi"/>
    <s v="Men"/>
    <s v="NGR"/>
    <x v="51"/>
    <s v="M"/>
    <s v="Silver"/>
  </r>
  <r>
    <n v="1992"/>
    <x v="4"/>
    <s v="Athletics"/>
    <s v="Athletics"/>
    <s v="decathlon"/>
    <s v="JOHNSON, David Allan"/>
    <s v="JOHNSON  David Allan"/>
    <s v="Men"/>
    <s v="USA"/>
    <x v="2"/>
    <s v="M"/>
    <s v="Bronze"/>
  </r>
  <r>
    <n v="1992"/>
    <x v="4"/>
    <s v="Athletics"/>
    <s v="Athletics"/>
    <s v="discus throw"/>
    <s v="COSTIAN, Daniela"/>
    <s v="COSTIAN  Daniela"/>
    <s v="Women"/>
    <s v="AUS"/>
    <x v="5"/>
    <s v="W"/>
    <s v="Bronze"/>
  </r>
  <r>
    <n v="1992"/>
    <x v="4"/>
    <s v="Athletics"/>
    <s v="Athletics"/>
    <s v="high jump"/>
    <s v="FORSYTH, Timothy"/>
    <s v="FORSYTH  Timothy"/>
    <s v="Men"/>
    <s v="AUS"/>
    <x v="5"/>
    <s v="M"/>
    <s v="Bronze"/>
  </r>
  <r>
    <n v="1992"/>
    <x v="4"/>
    <s v="Athletics"/>
    <s v="Athletics"/>
    <s v="3000m"/>
    <s v="ROMANOVA, Elena"/>
    <s v="ROMANOVA  Elena"/>
    <s v="Women"/>
    <s v="EUN"/>
    <x v="76"/>
    <s v="W"/>
    <s v="Gold"/>
  </r>
  <r>
    <n v="1992"/>
    <x v="4"/>
    <s v="Athletics"/>
    <s v="Athletics"/>
    <s v="4x100m relay"/>
    <s v="AGUILERA RUIZ, Jorge Luis"/>
    <s v="AGUILERA RUIZ  Jorge Luis"/>
    <s v="Men"/>
    <s v="CUB"/>
    <x v="12"/>
    <s v="M"/>
    <s v="Bronze"/>
  </r>
  <r>
    <n v="1992"/>
    <x v="4"/>
    <s v="Athletics"/>
    <s v="Athletics"/>
    <s v="discus throw"/>
    <s v="SCHULT, Jürgen"/>
    <s v="SCHULT  Jürgen"/>
    <s v="Men"/>
    <s v="GER"/>
    <x v="77"/>
    <s v="M"/>
    <s v="Silver"/>
  </r>
  <r>
    <n v="1992"/>
    <x v="4"/>
    <s v="Athletics"/>
    <s v="Athletics"/>
    <s v="10000m"/>
    <s v="MEYER, Elana"/>
    <s v="MEYER  Elana"/>
    <s v="Women"/>
    <s v="RSA"/>
    <x v="79"/>
    <s v="W"/>
    <s v="Silver"/>
  </r>
  <r>
    <n v="1992"/>
    <x v="4"/>
    <s v="Athletics"/>
    <s v="Athletics"/>
    <s v="shot put"/>
    <s v="KRIVELYOVA, Svetlana"/>
    <s v="KRIVELYOVA  Svetlana"/>
    <s v="Women"/>
    <s v="EUN"/>
    <x v="76"/>
    <s v="W"/>
    <s v="Gold"/>
  </r>
  <r>
    <n v="1992"/>
    <x v="4"/>
    <s v="Athletics"/>
    <s v="Athletics"/>
    <s v="4x400m relay"/>
    <s v="NURUTDINOVA, Lilia"/>
    <s v="NURUTDINOVA  Lilia"/>
    <s v="Women"/>
    <s v="EUN"/>
    <x v="76"/>
    <s v="W"/>
    <s v="Gold"/>
  </r>
  <r>
    <n v="1992"/>
    <x v="4"/>
    <s v="Athletics"/>
    <s v="Athletics"/>
    <s v="4x400m relay"/>
    <s v="SMITH, Phylis"/>
    <s v="SMITH  Phylis"/>
    <s v="Women"/>
    <s v="GBR"/>
    <x v="9"/>
    <s v="W"/>
    <s v="Bronze"/>
  </r>
  <r>
    <n v="1992"/>
    <x v="4"/>
    <s v="Athletics"/>
    <s v="Athletics"/>
    <s v="400m hurdles"/>
    <s v="YOUNG, Kevin Curtis"/>
    <s v="YOUNG  Kevin Curtis"/>
    <s v="Men"/>
    <s v="USA"/>
    <x v="2"/>
    <s v="M"/>
    <s v="Gold"/>
  </r>
  <r>
    <n v="1992"/>
    <x v="4"/>
    <s v="Athletics"/>
    <s v="Athletics"/>
    <s v="4x400m relay"/>
    <s v="KAISER, Natasha"/>
    <s v="KAISER  Natasha"/>
    <s v="Women"/>
    <s v="USA"/>
    <x v="2"/>
    <s v="W"/>
    <s v="Silver"/>
  </r>
  <r>
    <n v="1992"/>
    <x v="4"/>
    <s v="Athletics"/>
    <s v="Athletics"/>
    <s v="marathon"/>
    <s v="MOLLER, Lorraine Mary"/>
    <s v="MOLLER  Lorraine Mary"/>
    <s v="Women"/>
    <s v="NZL"/>
    <x v="15"/>
    <s v="W"/>
    <s v="Bronze"/>
  </r>
  <r>
    <n v="1992"/>
    <x v="4"/>
    <s v="Athletics"/>
    <s v="Athletics"/>
    <s v="4x400m relay"/>
    <s v="LEWIS, Steve"/>
    <s v="LEWIS  Steve"/>
    <s v="Men"/>
    <s v="USA"/>
    <x v="2"/>
    <s v="M"/>
    <s v="Gold"/>
  </r>
  <r>
    <n v="1992"/>
    <x v="4"/>
    <s v="Athletics"/>
    <s v="Athletics"/>
    <s v="4x400m relay"/>
    <s v="CHMONINA, Marina"/>
    <s v="CHMONINA  Marina"/>
    <s v="Women"/>
    <s v="EUN"/>
    <x v="76"/>
    <s v="W"/>
    <s v="Gold"/>
  </r>
  <r>
    <n v="1992"/>
    <x v="4"/>
    <s v="Athletics"/>
    <s v="Athletics"/>
    <s v="4x100m relay"/>
    <s v="MITCHELL, Dennis"/>
    <s v="MITCHELL  Dennis"/>
    <s v="Men"/>
    <s v="USA"/>
    <x v="2"/>
    <s v="M"/>
    <s v="Gold"/>
  </r>
  <r>
    <n v="1992"/>
    <x v="4"/>
    <s v="Athletics"/>
    <s v="Athletics"/>
    <s v="400m"/>
    <s v="PEREC, Marie-Jose"/>
    <s v="PEREC  Marie-Jose"/>
    <s v="Women"/>
    <s v="FRA"/>
    <x v="22"/>
    <s v="W"/>
    <s v="Gold"/>
  </r>
  <r>
    <n v="1992"/>
    <x v="4"/>
    <s v="Athletics"/>
    <s v="Athletics"/>
    <s v="javelin throw"/>
    <s v="SHIKOLENKO, Natalia"/>
    <s v="SHIKOLENKO  Natalia"/>
    <s v="Women"/>
    <s v="EUN"/>
    <x v="76"/>
    <s v="W"/>
    <s v="Silver"/>
  </r>
  <r>
    <n v="1992"/>
    <x v="4"/>
    <s v="Athletics"/>
    <s v="Athletics"/>
    <s v="4x100m relay"/>
    <s v="SIMON, Andres"/>
    <s v="SIMON  Andres"/>
    <s v="Men"/>
    <s v="CUB"/>
    <x v="12"/>
    <s v="M"/>
    <s v="Bronze"/>
  </r>
  <r>
    <n v="1992"/>
    <x v="4"/>
    <s v="Athletics"/>
    <s v="Athletics"/>
    <s v="1500m"/>
    <s v="ROGACHEVA, Liudmila"/>
    <s v="ROGACHEVA  Liudmila"/>
    <s v="Women"/>
    <s v="EUN"/>
    <x v="76"/>
    <s v="W"/>
    <s v="Silver"/>
  </r>
  <r>
    <n v="1992"/>
    <x v="4"/>
    <s v="Athletics"/>
    <s v="Athletics"/>
    <s v="4x400m relay"/>
    <s v="YOUNG, Dannette"/>
    <s v="YOUNG  Dannette"/>
    <s v="Women"/>
    <s v="USA"/>
    <x v="2"/>
    <s v="W"/>
    <s v="Silver"/>
  </r>
  <r>
    <n v="1992"/>
    <x v="4"/>
    <s v="Athletics"/>
    <s v="Athletics"/>
    <s v="50km walk"/>
    <s v="WEIGEL, Ronald"/>
    <s v="WEIGEL  Ronald"/>
    <s v="Men"/>
    <s v="GER"/>
    <x v="77"/>
    <s v="M"/>
    <s v="Bronze"/>
  </r>
  <r>
    <n v="1992"/>
    <x v="4"/>
    <s v="Athletics"/>
    <s v="Athletics"/>
    <s v="800m"/>
    <s v="QUIROT, Ana Fidelia"/>
    <s v="QUIROT  Ana Fidelia"/>
    <s v="Women"/>
    <s v="CUB"/>
    <x v="12"/>
    <s v="W"/>
    <s v="Bronze"/>
  </r>
  <r>
    <n v="1992"/>
    <x v="4"/>
    <s v="Athletics"/>
    <s v="Athletics"/>
    <s v="200m"/>
    <s v="FREDERICKS, Frank"/>
    <s v="FREDERICKS  Frank"/>
    <s v="Men"/>
    <s v="NAM"/>
    <x v="80"/>
    <s v="M"/>
    <s v="Silver"/>
  </r>
  <r>
    <n v="1992"/>
    <x v="4"/>
    <s v="Athletics"/>
    <s v="Athletics"/>
    <s v="4x100m relay"/>
    <s v="MARSH, Michael"/>
    <s v="MARSH  Michael"/>
    <s v="Men"/>
    <s v="USA"/>
    <x v="2"/>
    <s v="M"/>
    <s v="Gold"/>
  </r>
  <r>
    <n v="1992"/>
    <x v="4"/>
    <s v="Athletics"/>
    <s v="Athletics"/>
    <s v="200m"/>
    <s v="OTTEY-PAGE, Merlene"/>
    <s v="OTTEY-PAGE  Merlene"/>
    <s v="Women"/>
    <s v="JAM"/>
    <x v="18"/>
    <s v="W"/>
    <s v="Bronze"/>
  </r>
  <r>
    <n v="1992"/>
    <x v="4"/>
    <s v="Athletics"/>
    <s v="Athletics"/>
    <s v="400m hurdles"/>
    <s v="GUNNELL, Sally Janet Jane"/>
    <s v="GUNNELL  Sally Janet Jane"/>
    <s v="Women"/>
    <s v="GBR"/>
    <x v="9"/>
    <s v="W"/>
    <s v="Gold"/>
  </r>
  <r>
    <n v="1992"/>
    <x v="4"/>
    <s v="Athletics"/>
    <s v="Athletics"/>
    <s v="4x100m relay"/>
    <s v="IDEHEN, Faith"/>
    <s v="IDEHEN  Faith"/>
    <s v="Women"/>
    <s v="NGR"/>
    <x v="51"/>
    <s v="W"/>
    <s v="Bronze"/>
  </r>
  <r>
    <n v="1992"/>
    <x v="4"/>
    <s v="Athletics"/>
    <s v="Athletics"/>
    <s v="shot put"/>
    <s v="LYKHO, Viatcheslav"/>
    <s v="LYKHO  Viatcheslav"/>
    <s v="Men"/>
    <s v="EUN"/>
    <x v="76"/>
    <s v="M"/>
    <s v="Bronze"/>
  </r>
  <r>
    <n v="1992"/>
    <x v="4"/>
    <s v="Athletics"/>
    <s v="Athletics"/>
    <s v="200m"/>
    <s v="CUTHBERT, Juliet"/>
    <s v="CUTHBERT  Juliet"/>
    <s v="Women"/>
    <s v="JAM"/>
    <x v="18"/>
    <s v="W"/>
    <s v="Silver"/>
  </r>
  <r>
    <n v="1992"/>
    <x v="4"/>
    <s v="Athletics"/>
    <s v="Athletics"/>
    <s v="4x100m relay"/>
    <s v="LAMELA, Joel"/>
    <s v="LAMELA  Joel"/>
    <s v="Men"/>
    <s v="CUB"/>
    <x v="12"/>
    <s v="M"/>
    <s v="Bronze"/>
  </r>
  <r>
    <n v="1992"/>
    <x v="4"/>
    <s v="Athletics"/>
    <s v="Athletics"/>
    <s v="4x400m relay"/>
    <s v="RICHARDSON, Mark Ashton"/>
    <s v="RICHARDSON  Mark Ashton"/>
    <s v="Men"/>
    <s v="GBR"/>
    <x v="9"/>
    <s v="M"/>
    <s v="Bronze"/>
  </r>
  <r>
    <n v="1992"/>
    <x v="4"/>
    <s v="Athletics"/>
    <s v="Athletics"/>
    <s v="decathlon"/>
    <s v="PENALVER ASENSIO, Antonio"/>
    <s v="PENALVER ASENSIO  Antonio"/>
    <s v="Men"/>
    <s v="ESP"/>
    <x v="32"/>
    <s v="M"/>
    <s v="Silver"/>
  </r>
  <r>
    <n v="1992"/>
    <x v="4"/>
    <s v="Athletics"/>
    <s v="Athletics"/>
    <s v="200m"/>
    <s v="TORRENCE, Gwen"/>
    <s v="TORRENCE  Gwen"/>
    <s v="Women"/>
    <s v="USA"/>
    <x v="2"/>
    <s v="W"/>
    <s v="Gold"/>
  </r>
  <r>
    <n v="1992"/>
    <x v="4"/>
    <s v="Athletics"/>
    <s v="Athletics"/>
    <s v="long jump"/>
    <s v="KRAVETS, Inessa"/>
    <s v="KRAVETS  Inessa"/>
    <s v="Women"/>
    <s v="EUN"/>
    <x v="76"/>
    <s v="W"/>
    <s v="Silver"/>
  </r>
  <r>
    <n v="1992"/>
    <x v="4"/>
    <s v="Athletics"/>
    <s v="Athletics"/>
    <s v="3000m"/>
    <s v="DOROVSKIH, Tatiana"/>
    <s v="DOROVSKIH  Tatiana"/>
    <s v="Women"/>
    <s v="EUN"/>
    <x v="76"/>
    <s v="W"/>
    <s v="Silver"/>
  </r>
  <r>
    <n v="1992"/>
    <x v="4"/>
    <s v="Athletics"/>
    <s v="Athletics"/>
    <s v="4x100m relay"/>
    <s v="IMOH, Chidi"/>
    <s v="IMOH  Chidi"/>
    <s v="Men"/>
    <s v="NGR"/>
    <x v="51"/>
    <s v="M"/>
    <s v="Silver"/>
  </r>
  <r>
    <n v="1992"/>
    <x v="4"/>
    <s v="Athletics"/>
    <s v="Athletics"/>
    <s v="heptathlon"/>
    <s v="BRAUN, Sabine"/>
    <s v="BRAUN  Sabine"/>
    <s v="Women"/>
    <s v="GER"/>
    <x v="77"/>
    <s v="W"/>
    <s v="Bronze"/>
  </r>
  <r>
    <n v="1992"/>
    <x v="4"/>
    <s v="Athletics"/>
    <s v="Athletics"/>
    <s v="discus throw"/>
    <s v="MOYA, Roberto S."/>
    <s v="MOYA  Roberto S."/>
    <s v="Men"/>
    <s v="CUB"/>
    <x v="12"/>
    <s v="M"/>
    <s v="Bronze"/>
  </r>
  <r>
    <n v="1992"/>
    <x v="4"/>
    <s v="Athletics"/>
    <s v="Athletics"/>
    <s v="4x400m relay"/>
    <s v="BRYZGINA, Olga"/>
    <s v="BRYZGINA  Olga"/>
    <s v="Women"/>
    <s v="EUN"/>
    <x v="76"/>
    <s v="W"/>
    <s v="Gold"/>
  </r>
  <r>
    <n v="1992"/>
    <x v="4"/>
    <s v="Athletics"/>
    <s v="Athletics"/>
    <s v="4x400m relay"/>
    <s v="HERNANDEZ PRENDES, Roberto"/>
    <s v="HERNANDEZ PRENDES  Roberto"/>
    <s v="Men"/>
    <s v="CUB"/>
    <x v="12"/>
    <s v="M"/>
    <s v="Silver"/>
  </r>
  <r>
    <n v="1992"/>
    <x v="4"/>
    <s v="Athletics"/>
    <s v="Athletics"/>
    <s v="50km walk"/>
    <s v="MERCENARIO CARBAJAL, Carlos"/>
    <s v="MERCENARIO CARBAJAL  Carlos"/>
    <s v="Men"/>
    <s v="MEX"/>
    <x v="17"/>
    <s v="M"/>
    <s v="Silver"/>
  </r>
  <r>
    <n v="1992"/>
    <x v="4"/>
    <s v="Athletics"/>
    <s v="Athletics"/>
    <s v="5000m"/>
    <s v="BAYISA, Fita"/>
    <s v="BAYISA  Fita"/>
    <s v="Men"/>
    <s v="ETH"/>
    <x v="41"/>
    <s v="M"/>
    <s v="Bronze"/>
  </r>
  <r>
    <n v="1992"/>
    <x v="4"/>
    <s v="Athletics"/>
    <s v="Athletics"/>
    <s v="triple jump"/>
    <s v="SIMPKINS, Charles"/>
    <s v="SIMPKINS  Charles"/>
    <s v="Men"/>
    <s v="USA"/>
    <x v="2"/>
    <s v="M"/>
    <s v="Silver"/>
  </r>
  <r>
    <n v="1992"/>
    <x v="4"/>
    <s v="Athletics"/>
    <s v="Athletics"/>
    <s v="long jump"/>
    <s v="DRECHSLER, Heike"/>
    <s v="DRECHSLER  Heike"/>
    <s v="Women"/>
    <s v="GER"/>
    <x v="77"/>
    <s v="W"/>
    <s v="Gold"/>
  </r>
  <r>
    <n v="1992"/>
    <x v="4"/>
    <s v="Athletics"/>
    <s v="Athletics"/>
    <s v="4x100m relay"/>
    <s v="OPARA-THOMPSON, Christy Thompson"/>
    <s v="OPARA-THOMPSON  Christy Thompson"/>
    <s v="Women"/>
    <s v="NGR"/>
    <x v="51"/>
    <s v="W"/>
    <s v="Bronze"/>
  </r>
  <r>
    <n v="1992"/>
    <x v="4"/>
    <s v="Athletics"/>
    <s v="Athletics"/>
    <s v="long jump"/>
    <s v="POWELL, Michael Anthony"/>
    <s v="POWELL  Michael Anthony"/>
    <s v="Men"/>
    <s v="USA"/>
    <x v="2"/>
    <s v="M"/>
    <s v="Silver"/>
  </r>
  <r>
    <n v="1992"/>
    <x v="4"/>
    <s v="Athletics"/>
    <s v="Athletics"/>
    <s v="3000m"/>
    <s v="CHALMERS, Angela Frances"/>
    <s v="CHALMERS  Angela Frances"/>
    <s v="Women"/>
    <s v="CAN"/>
    <x v="6"/>
    <s v="W"/>
    <s v="Bronze"/>
  </r>
  <r>
    <n v="1992"/>
    <x v="4"/>
    <s v="Athletics"/>
    <s v="Athletics"/>
    <s v="javelin throw"/>
    <s v="RENK, Silke"/>
    <s v="RENK  Silke"/>
    <s v="Women"/>
    <s v="GER"/>
    <x v="77"/>
    <s v="W"/>
    <s v="Gold"/>
  </r>
  <r>
    <n v="1992"/>
    <x v="4"/>
    <s v="Athletics"/>
    <s v="Athletics"/>
    <s v="4x100m relay"/>
    <s v="ADENIKEN, Olapade"/>
    <s v="ADENIKEN  Olapade"/>
    <s v="Men"/>
    <s v="NGR"/>
    <x v="51"/>
    <s v="M"/>
    <s v="Silver"/>
  </r>
  <r>
    <n v="1992"/>
    <x v="4"/>
    <s v="Athletics"/>
    <s v="Athletics"/>
    <s v="10000m"/>
    <s v="JENNINGS, Lynn A."/>
    <s v="JENNINGS  Lynn A."/>
    <s v="Women"/>
    <s v="USA"/>
    <x v="2"/>
    <s v="W"/>
    <s v="Bronze"/>
  </r>
  <r>
    <n v="1992"/>
    <x v="4"/>
    <s v="Athletics"/>
    <s v="Athletics"/>
    <s v="800m"/>
    <s v="GRAY, Johnny Lee Jr"/>
    <s v="GRAY  Johnny Lee Jr"/>
    <s v="Men"/>
    <s v="USA"/>
    <x v="2"/>
    <s v="M"/>
    <s v="Bronze"/>
  </r>
  <r>
    <n v="1992"/>
    <x v="4"/>
    <s v="Athletics"/>
    <s v="Athletics"/>
    <s v="hammer throw"/>
    <s v="ASTAPKOVICH, Igor"/>
    <s v="ASTAPKOVICH  Igor"/>
    <s v="Men"/>
    <s v="EUN"/>
    <x v="76"/>
    <s v="M"/>
    <s v="Silver"/>
  </r>
  <r>
    <n v="1992"/>
    <x v="4"/>
    <s v="Athletics"/>
    <s v="Athletics"/>
    <s v="discus throw"/>
    <s v="MARTEN, Maritza"/>
    <s v="MARTEN  Maritza"/>
    <s v="Women"/>
    <s v="CUB"/>
    <x v="12"/>
    <s v="W"/>
    <s v="Gold"/>
  </r>
  <r>
    <n v="1992"/>
    <x v="4"/>
    <s v="Athletics"/>
    <s v="Athletics"/>
    <s v="high jump"/>
    <s v="CONWAY, Hollis"/>
    <s v="CONWAY  Hollis"/>
    <s v="Men"/>
    <s v="USA"/>
    <x v="2"/>
    <s v="M"/>
    <s v="Bronze"/>
  </r>
  <r>
    <n v="1992"/>
    <x v="4"/>
    <s v="Athletics"/>
    <s v="Athletics"/>
    <s v="100m hurdles"/>
    <s v="MARTIN, La Vona Ann"/>
    <s v="MARTIN  La Vona Ann"/>
    <s v="Women"/>
    <s v="USA"/>
    <x v="2"/>
    <s v="W"/>
    <s v="Silver"/>
  </r>
  <r>
    <n v="1992"/>
    <x v="4"/>
    <s v="Athletics"/>
    <s v="Athletics"/>
    <s v="4x400m relay"/>
    <s v="STEVENS, Rochelle"/>
    <s v="STEVENS  Rochelle"/>
    <s v="Women"/>
    <s v="USA"/>
    <x v="2"/>
    <s v="W"/>
    <s v="Silver"/>
  </r>
  <r>
    <n v="1992"/>
    <x v="4"/>
    <s v="Athletics"/>
    <s v="Athletics"/>
    <s v="4x400m relay"/>
    <s v="HALL, Darnell"/>
    <s v="HALL  Darnell"/>
    <s v="Men"/>
    <s v="USA"/>
    <x v="2"/>
    <s v="M"/>
    <s v="Gold"/>
  </r>
  <r>
    <n v="1992"/>
    <x v="4"/>
    <s v="Athletics"/>
    <s v="Athletics"/>
    <s v="4x400m relay"/>
    <s v="STOUTE, Jennifer"/>
    <s v="STOUTE  Jennifer"/>
    <s v="Women"/>
    <s v="GBR"/>
    <x v="9"/>
    <s v="W"/>
    <s v="Bronze"/>
  </r>
  <r>
    <n v="1992"/>
    <x v="4"/>
    <s v="Athletics"/>
    <s v="Athletics"/>
    <s v="4x400m relay"/>
    <s v="LADEJO, Duaine"/>
    <s v="LADEJO  Duaine"/>
    <s v="Men"/>
    <s v="GBR"/>
    <x v="9"/>
    <s v="M"/>
    <s v="Bronze"/>
  </r>
  <r>
    <n v="1992"/>
    <x v="4"/>
    <s v="Athletics"/>
    <s v="Athletics"/>
    <s v="4x100m relay"/>
    <s v="TORRENCE, Gwen"/>
    <s v="TORRENCE  Gwen"/>
    <s v="Women"/>
    <s v="USA"/>
    <x v="2"/>
    <s v="W"/>
    <s v="Gold"/>
  </r>
  <r>
    <n v="1992"/>
    <x v="4"/>
    <s v="Athletics"/>
    <s v="Athletics"/>
    <s v="1500m"/>
    <s v="CACHO RUIZ, Fermin"/>
    <s v="CACHO RUIZ  Fermin"/>
    <s v="Men"/>
    <s v="ESP"/>
    <x v="32"/>
    <s v="M"/>
    <s v="Gold"/>
  </r>
  <r>
    <n v="1992"/>
    <x v="4"/>
    <s v="Athletics"/>
    <s v="Athletics"/>
    <s v="4x400m relay"/>
    <s v="REGIS, John Paul Lyndon"/>
    <s v="REGIS  John Paul Lyndon"/>
    <s v="Men"/>
    <s v="GBR"/>
    <x v="9"/>
    <s v="M"/>
    <s v="Bronze"/>
  </r>
  <r>
    <n v="1992"/>
    <x v="4"/>
    <s v="Athletics"/>
    <s v="Athletics"/>
    <s v="shot put"/>
    <s v="STULCE, Michael D."/>
    <s v="STULCE  Michael D."/>
    <s v="Men"/>
    <s v="USA"/>
    <x v="2"/>
    <s v="M"/>
    <s v="Gold"/>
  </r>
  <r>
    <n v="1992"/>
    <x v="4"/>
    <s v="Athletics"/>
    <s v="Athletics"/>
    <s v="100m"/>
    <s v="DEVERS, Gail"/>
    <s v="DEVERS  Gail"/>
    <s v="Women"/>
    <s v="USA"/>
    <x v="2"/>
    <s v="W"/>
    <s v="Gold"/>
  </r>
  <r>
    <n v="1992"/>
    <x v="4"/>
    <s v="Athletics"/>
    <s v="Athletics"/>
    <s v="1500m"/>
    <s v="SULAIMAN, Mohamed Ahmed"/>
    <s v="SULAIMAN  Mohamed Ahmed"/>
    <s v="Men"/>
    <s v="QAT"/>
    <x v="81"/>
    <s v="M"/>
    <s v="Bronze"/>
  </r>
  <r>
    <n v="1992"/>
    <x v="4"/>
    <s v="Athletics"/>
    <s v="Athletics"/>
    <s v="400m"/>
    <s v="BRYZGINA, Olga"/>
    <s v="BRYZGINA  Olga"/>
    <s v="Women"/>
    <s v="EUN"/>
    <x v="76"/>
    <s v="W"/>
    <s v="Silver"/>
  </r>
  <r>
    <n v="1992"/>
    <x v="4"/>
    <s v="Athletics"/>
    <s v="Athletics"/>
    <s v="4x400m relay"/>
    <s v="HERRERA ORTIZ, Hector"/>
    <s v="HERRERA ORTIZ  Hector"/>
    <s v="Men"/>
    <s v="CUB"/>
    <x v="12"/>
    <s v="M"/>
    <s v="Silver"/>
  </r>
  <r>
    <n v="1992"/>
    <x v="4"/>
    <s v="Athletics"/>
    <s v="Athletics"/>
    <s v="4x100m relay"/>
    <s v="FINN, Michelle"/>
    <s v="FINN  Michelle"/>
    <s v="Women"/>
    <s v="USA"/>
    <x v="2"/>
    <s v="W"/>
    <s v="Gold"/>
  </r>
  <r>
    <n v="1992"/>
    <x v="4"/>
    <s v="Athletics"/>
    <s v="Athletics"/>
    <s v="heptathlon"/>
    <s v="BELOVA, Irina"/>
    <s v="BELOVA  Irina"/>
    <s v="Women"/>
    <s v="EUN"/>
    <x v="76"/>
    <s v="W"/>
    <s v="Silver"/>
  </r>
  <r>
    <n v="1992"/>
    <x v="4"/>
    <s v="Athletics"/>
    <s v="Athletics"/>
    <s v="pole vault"/>
    <s v="GARCIA CHICO, Javier"/>
    <s v="GARCIA CHICO  Javier"/>
    <s v="Men"/>
    <s v="ESP"/>
    <x v="32"/>
    <s v="M"/>
    <s v="Bronze"/>
  </r>
  <r>
    <n v="1992"/>
    <x v="4"/>
    <s v="Athletics"/>
    <s v="Athletics"/>
    <s v="100m"/>
    <s v="CHRISTIE, Linford"/>
    <s v="CHRISTIE  Linford"/>
    <s v="Men"/>
    <s v="GBR"/>
    <x v="9"/>
    <s v="M"/>
    <s v="Gold"/>
  </r>
  <r>
    <n v="1992"/>
    <x v="4"/>
    <s v="Athletics"/>
    <s v="Athletics"/>
    <s v="javelin throw"/>
    <s v="ZELEZNY, Jan"/>
    <s v="ZELEZNY  Jan"/>
    <s v="Men"/>
    <s v="TCH"/>
    <x v="24"/>
    <s v="M"/>
    <s v="Gold"/>
  </r>
  <r>
    <n v="1992"/>
    <x v="4"/>
    <s v="Athletics"/>
    <s v="Athletics"/>
    <s v="4x400m relay"/>
    <s v="GRINDLEY, David Allan"/>
    <s v="GRINDLEY  David Allan"/>
    <s v="Men"/>
    <s v="GBR"/>
    <x v="9"/>
    <s v="M"/>
    <s v="Bronze"/>
  </r>
  <r>
    <n v="1992"/>
    <x v="4"/>
    <s v="Athletics"/>
    <s v="Athletics"/>
    <s v="high jump"/>
    <s v="SJÖBERG, Patrick"/>
    <s v="SJÖBERG  Patrick"/>
    <s v="Men"/>
    <s v="SWE"/>
    <x v="4"/>
    <s v="M"/>
    <s v="Silver"/>
  </r>
  <r>
    <n v="1992"/>
    <x v="4"/>
    <s v="Athletics"/>
    <s v="Athletics"/>
    <s v="4x400m relay"/>
    <s v="BLACK, Roger"/>
    <s v="BLACK  Roger"/>
    <s v="Men"/>
    <s v="GBR"/>
    <x v="9"/>
    <s v="M"/>
    <s v="Bronze"/>
  </r>
  <r>
    <n v="1992"/>
    <x v="4"/>
    <s v="Athletics"/>
    <s v="Athletics"/>
    <s v="4x100m relay"/>
    <s v="LEWIS, Carl"/>
    <s v="LEWIS  Carl"/>
    <s v="Men"/>
    <s v="USA"/>
    <x v="2"/>
    <s v="M"/>
    <s v="Gold"/>
  </r>
  <r>
    <n v="1992"/>
    <x v="4"/>
    <s v="Athletics"/>
    <s v="Athletics"/>
    <s v="4x400m relay"/>
    <s v="AKABUSI, Kriss Kezie Uche"/>
    <s v="AKABUSI  Kriss Kezie Uche"/>
    <s v="Men"/>
    <s v="GBR"/>
    <x v="9"/>
    <s v="M"/>
    <s v="Bronze"/>
  </r>
  <r>
    <n v="1992"/>
    <x v="4"/>
    <s v="Athletics"/>
    <s v="Athletics"/>
    <s v="marathon"/>
    <s v="HWANG, Young-Cho"/>
    <s v="HWANG  Young-Cho"/>
    <s v="Men"/>
    <s v="KOR"/>
    <x v="36"/>
    <s v="M"/>
    <s v="Gold"/>
  </r>
  <r>
    <n v="1992"/>
    <x v="4"/>
    <s v="Athletics"/>
    <s v="Athletics"/>
    <s v="800m"/>
    <s v="VAN LANGEN, Ellen"/>
    <s v="VAN LANGEN  Ellen"/>
    <s v="Women"/>
    <s v="NED"/>
    <x v="8"/>
    <s v="W"/>
    <s v="Gold"/>
  </r>
  <r>
    <n v="1992"/>
    <x v="4"/>
    <s v="Athletics"/>
    <s v="Athletics"/>
    <s v="long jump"/>
    <s v="LEWIS, Carl"/>
    <s v="LEWIS  Carl"/>
    <s v="Men"/>
    <s v="USA"/>
    <x v="2"/>
    <s v="M"/>
    <s v="Gold"/>
  </r>
  <r>
    <n v="1992"/>
    <x v="4"/>
    <s v="Athletics"/>
    <s v="Athletics"/>
    <s v="marathon"/>
    <s v="YEGOROVA, Valentina"/>
    <s v="YEGOROVA  Valentina"/>
    <s v="Women"/>
    <s v="EUN"/>
    <x v="76"/>
    <s v="W"/>
    <s v="Gold"/>
  </r>
  <r>
    <n v="1992"/>
    <x v="4"/>
    <s v="Athletics"/>
    <s v="Athletics"/>
    <s v="100m"/>
    <s v="CUTHBERT, Juliet"/>
    <s v="CUTHBERT  Juliet"/>
    <s v="Women"/>
    <s v="JAM"/>
    <x v="18"/>
    <s v="W"/>
    <s v="Silver"/>
  </r>
  <r>
    <n v="1992"/>
    <x v="4"/>
    <s v="Athletics"/>
    <s v="Athletics"/>
    <s v="4x400m relay"/>
    <s v="TORRENCE, Gwen"/>
    <s v="TORRENCE  Gwen"/>
    <s v="Women"/>
    <s v="USA"/>
    <x v="2"/>
    <s v="W"/>
    <s v="Silver"/>
  </r>
  <r>
    <n v="1992"/>
    <x v="4"/>
    <s v="Athletics"/>
    <s v="Athletics"/>
    <s v="50km walk"/>
    <s v="PERLOV, Andrey"/>
    <s v="PERLOV  Andrey"/>
    <s v="Men"/>
    <s v="EUN"/>
    <x v="76"/>
    <s v="M"/>
    <s v="Gold"/>
  </r>
  <r>
    <n v="1992"/>
    <x v="4"/>
    <s v="Athletics"/>
    <s v="Athletics"/>
    <s v="javelin throw"/>
    <s v="FORKEL, Karen"/>
    <s v="FORKEL  Karen"/>
    <s v="Women"/>
    <s v="GER"/>
    <x v="77"/>
    <s v="W"/>
    <s v="Bronze"/>
  </r>
  <r>
    <n v="1992"/>
    <x v="4"/>
    <s v="Athletics"/>
    <s v="Athletics"/>
    <s v="100m hurdles"/>
    <s v="DONKOVA, Yordanka"/>
    <s v="DONKOVA  Yordanka"/>
    <s v="Women"/>
    <s v="BUL"/>
    <x v="14"/>
    <s v="W"/>
    <s v="Bronze"/>
  </r>
  <r>
    <n v="1992"/>
    <x v="4"/>
    <s v="Athletics"/>
    <s v="Athletics"/>
    <s v="4x100m relay"/>
    <s v="TRANDENKOVA, Marina"/>
    <s v="TRANDENKOVA  Marina"/>
    <s v="Women"/>
    <s v="EUN"/>
    <x v="76"/>
    <s v="W"/>
    <s v="Silver"/>
  </r>
  <r>
    <n v="1992"/>
    <x v="4"/>
    <s v="Athletics"/>
    <s v="Athletics"/>
    <s v="shot put"/>
    <s v="DOEHRING, James"/>
    <s v="DOEHRING  James"/>
    <s v="Men"/>
    <s v="USA"/>
    <x v="2"/>
    <s v="M"/>
    <s v="Silver"/>
  </r>
  <r>
    <n v="1992"/>
    <x v="4"/>
    <s v="Athletics"/>
    <s v="Athletics"/>
    <s v="4x400m relay"/>
    <s v="MARTINEZ DESPAIGNE, Lazaro"/>
    <s v="MARTINEZ DESPAIGNE  Lazaro"/>
    <s v="Men"/>
    <s v="CUB"/>
    <x v="12"/>
    <s v="M"/>
    <s v="Silver"/>
  </r>
  <r>
    <n v="1992"/>
    <x v="4"/>
    <s v="Athletics"/>
    <s v="Athletics"/>
    <s v="long jump"/>
    <s v="GREENE, Joe"/>
    <s v="GREENE  Joe"/>
    <s v="Men"/>
    <s v="USA"/>
    <x v="2"/>
    <s v="M"/>
    <s v="Bronze"/>
  </r>
  <r>
    <n v="1992"/>
    <x v="4"/>
    <s v="Athletics"/>
    <s v="Athletics"/>
    <s v="200m"/>
    <s v="MARSH, Michael"/>
    <s v="MARSH  Michael"/>
    <s v="Men"/>
    <s v="USA"/>
    <x v="2"/>
    <s v="M"/>
    <s v="Gold"/>
  </r>
  <r>
    <n v="1992"/>
    <x v="4"/>
    <s v="Athletics"/>
    <s v="Athletics"/>
    <s v="4x100m relay"/>
    <s v="JONES, Esther"/>
    <s v="JONES  Esther"/>
    <s v="Women"/>
    <s v="USA"/>
    <x v="2"/>
    <s v="W"/>
    <s v="Gold"/>
  </r>
  <r>
    <n v="1992"/>
    <x v="4"/>
    <s v="Athletics"/>
    <s v="Athletics"/>
    <s v="pole vault"/>
    <s v="TARASOV, Maksim"/>
    <s v="TARASOV  Maksim"/>
    <s v="Men"/>
    <s v="EUN"/>
    <x v="76"/>
    <s v="M"/>
    <s v="Gold"/>
  </r>
  <r>
    <n v="1992"/>
    <x v="4"/>
    <s v="Athletics"/>
    <s v="Athletics"/>
    <s v="4x400m relay"/>
    <s v="ROUZINA, Yelena"/>
    <s v="ROUZINA  Yelena"/>
    <s v="Women"/>
    <s v="EUN"/>
    <x v="76"/>
    <s v="W"/>
    <s v="Gold"/>
  </r>
  <r>
    <n v="1992"/>
    <x v="4"/>
    <s v="Athletics"/>
    <s v="Athletics"/>
    <s v="4x100m relay"/>
    <s v="PRIVALOVA, Irina"/>
    <s v="PRIVALOVA  Irina"/>
    <s v="Women"/>
    <s v="EUN"/>
    <x v="76"/>
    <s v="W"/>
    <s v="Silver"/>
  </r>
  <r>
    <n v="1992"/>
    <x v="4"/>
    <s v="Athletics"/>
    <s v="Athletics"/>
    <s v="100m"/>
    <s v="FREDERICKS, Frank"/>
    <s v="FREDERICKS  Frank"/>
    <s v="Men"/>
    <s v="NAM"/>
    <x v="80"/>
    <s v="M"/>
    <s v="Silver"/>
  </r>
  <r>
    <n v="1992"/>
    <x v="4"/>
    <s v="Athletics"/>
    <s v="Athletics"/>
    <s v="10000m walk"/>
    <s v="CHEN, Yueling"/>
    <s v="CHEN  Yueling"/>
    <s v="Women"/>
    <s v="CHN"/>
    <x v="50"/>
    <s v="W"/>
    <s v="Gold"/>
  </r>
  <r>
    <n v="1992"/>
    <x v="4"/>
    <s v="Athletics"/>
    <s v="Athletics"/>
    <s v="10000m"/>
    <s v="ABEBE, Addis"/>
    <s v="ABEBE  Addis"/>
    <s v="Men"/>
    <s v="ETH"/>
    <x v="41"/>
    <s v="M"/>
    <s v="Bronze"/>
  </r>
  <r>
    <n v="1992"/>
    <x v="4"/>
    <s v="Athletics"/>
    <s v="Athletics"/>
    <s v="4x100m relay"/>
    <s v="EZINWA, Davidson"/>
    <s v="EZINWA  Davidson"/>
    <s v="Men"/>
    <s v="NGR"/>
    <x v="51"/>
    <s v="M"/>
    <s v="Silver"/>
  </r>
  <r>
    <n v="1992"/>
    <x v="4"/>
    <s v="Athletics"/>
    <s v="Athletics"/>
    <s v="110m hurdles"/>
    <s v="MCKOY, Mark"/>
    <s v="MCKOY  Mark"/>
    <s v="Men"/>
    <s v="CAN"/>
    <x v="6"/>
    <s v="M"/>
    <s v="Gold"/>
  </r>
  <r>
    <n v="1992"/>
    <x v="4"/>
    <s v="Athletics"/>
    <s v="Athletics"/>
    <s v="100m hurdles"/>
    <s v="PATOULIDOU, Paraskevi Voula"/>
    <s v="PATOULIDOU  Paraskevi Voula"/>
    <s v="Women"/>
    <s v="GRE"/>
    <x v="48"/>
    <s v="W"/>
    <s v="Gold"/>
  </r>
  <r>
    <n v="1992"/>
    <x v="4"/>
    <s v="Athletics"/>
    <s v="Athletics"/>
    <s v="400m hurdles"/>
    <s v="GRAHAM, Winthrop"/>
    <s v="GRAHAM  Winthrop"/>
    <s v="Men"/>
    <s v="JAM"/>
    <x v="18"/>
    <s v="M"/>
    <s v="Silver"/>
  </r>
  <r>
    <n v="1992"/>
    <x v="4"/>
    <s v="Athletics"/>
    <s v="Athletics"/>
    <s v="3000m steeplechase"/>
    <s v="SANG, Patrick"/>
    <s v="SANG  Patrick"/>
    <s v="Men"/>
    <s v="KEN"/>
    <x v="52"/>
    <s v="M"/>
    <s v="Silver"/>
  </r>
  <r>
    <n v="1992"/>
    <x v="4"/>
    <s v="Athletics"/>
    <s v="Athletics"/>
    <s v="4x400m relay"/>
    <s v="NAZAROVA, Olga"/>
    <s v="NAZAROVA  Olga"/>
    <s v="Women"/>
    <s v="EUN"/>
    <x v="76"/>
    <s v="W"/>
    <s v="Gold"/>
  </r>
  <r>
    <n v="1992"/>
    <x v="4"/>
    <s v="Athletics"/>
    <s v="Athletics"/>
    <s v="4x100m relay"/>
    <s v="ONYALI, Mary"/>
    <s v="ONYALI  Mary"/>
    <s v="Women"/>
    <s v="NGR"/>
    <x v="51"/>
    <s v="W"/>
    <s v="Bronze"/>
  </r>
  <r>
    <n v="1992"/>
    <x v="4"/>
    <s v="Athletics"/>
    <s v="Athletics"/>
    <s v="10000m"/>
    <s v="TULU, Derartu"/>
    <s v="TULU  Derartu"/>
    <s v="Women"/>
    <s v="ETH"/>
    <x v="41"/>
    <s v="W"/>
    <s v="Gold"/>
  </r>
  <r>
    <n v="1992"/>
    <x v="4"/>
    <s v="Athletics"/>
    <s v="Athletics"/>
    <s v="4x400m relay"/>
    <s v="VALMON, Andrew"/>
    <s v="VALMON  Andrew"/>
    <s v="Men"/>
    <s v="USA"/>
    <x v="2"/>
    <s v="M"/>
    <s v="Gold"/>
  </r>
  <r>
    <n v="1992"/>
    <x v="4"/>
    <s v="Athletics"/>
    <s v="Athletics"/>
    <s v="discus throw"/>
    <s v="UBARTAS, Romas"/>
    <s v="UBARTAS  Romas"/>
    <s v="Men"/>
    <s v="LTU"/>
    <x v="82"/>
    <s v="M"/>
    <s v="Gold"/>
  </r>
  <r>
    <n v="1992"/>
    <x v="4"/>
    <s v="Athletics"/>
    <s v="Athletics"/>
    <s v="3000m steeplechase"/>
    <s v="MUTWOL, William"/>
    <s v="MUTWOL  William"/>
    <s v="Men"/>
    <s v="KEN"/>
    <x v="52"/>
    <s v="M"/>
    <s v="Bronze"/>
  </r>
  <r>
    <n v="1992"/>
    <x v="4"/>
    <s v="Athletics"/>
    <s v="Athletics"/>
    <s v="100m"/>
    <s v="MITCHELL, Dennis"/>
    <s v="MITCHELL  Dennis"/>
    <s v="Men"/>
    <s v="USA"/>
    <x v="2"/>
    <s v="M"/>
    <s v="Bronze"/>
  </r>
  <r>
    <n v="1992"/>
    <x v="4"/>
    <s v="Athletics"/>
    <s v="Athletics"/>
    <s v="400m"/>
    <s v="LEWIS, Steve"/>
    <s v="LEWIS  Steve"/>
    <s v="Men"/>
    <s v="USA"/>
    <x v="2"/>
    <s v="M"/>
    <s v="Silver"/>
  </r>
  <r>
    <n v="1992"/>
    <x v="4"/>
    <s v="Athletics"/>
    <s v="Athletics"/>
    <s v="marathon"/>
    <s v="FREIGANG, Stephan Timo"/>
    <s v="FREIGANG  Stephan Timo"/>
    <s v="Men"/>
    <s v="GER"/>
    <x v="77"/>
    <s v="M"/>
    <s v="Bronze"/>
  </r>
  <r>
    <n v="1992"/>
    <x v="4"/>
    <s v="Athletics"/>
    <s v="Athletics"/>
    <s v="high jump"/>
    <s v="ASTAFEI, Galina"/>
    <s v="ASTAFEI  Galina"/>
    <s v="Women"/>
    <s v="ROU"/>
    <x v="20"/>
    <s v="W"/>
    <s v="Silver"/>
  </r>
  <r>
    <n v="1992"/>
    <x v="4"/>
    <s v="Athletics"/>
    <s v="Athletics"/>
    <s v="5000m"/>
    <s v="BAUMANN, Dieter"/>
    <s v="BAUMANN  Dieter"/>
    <s v="Men"/>
    <s v="GER"/>
    <x v="77"/>
    <s v="M"/>
    <s v="Gold"/>
  </r>
  <r>
    <n v="1992"/>
    <x v="4"/>
    <s v="Athletics"/>
    <s v="Athletics"/>
    <s v="shot put"/>
    <s v="NEIMKE, Kathrin"/>
    <s v="NEIMKE  Kathrin"/>
    <s v="Women"/>
    <s v="GER"/>
    <x v="77"/>
    <s v="W"/>
    <s v="Bronze"/>
  </r>
  <r>
    <n v="1992"/>
    <x v="4"/>
    <s v="Athletics"/>
    <s v="Athletics"/>
    <s v="400m"/>
    <s v="RESTREPO GAVIRIA, Ximena"/>
    <s v="RESTREPO GAVIRIA  Ximena"/>
    <s v="Women"/>
    <s v="COL"/>
    <x v="62"/>
    <s v="W"/>
    <s v="Bronze"/>
  </r>
  <r>
    <n v="1992"/>
    <x v="4"/>
    <s v="Badminton"/>
    <s v="Badminton"/>
    <s v="singles"/>
    <s v="BANG, Soo-Hyun"/>
    <s v="BANG  Soo-Hyun"/>
    <s v="Women"/>
    <s v="KOR"/>
    <x v="36"/>
    <s v="W"/>
    <s v="Silver"/>
  </r>
  <r>
    <n v="1992"/>
    <x v="4"/>
    <s v="Badminton"/>
    <s v="Badminton"/>
    <s v="doubles"/>
    <s v="SIDEK, Razif"/>
    <s v="SIDEK  Razif"/>
    <s v="Men"/>
    <s v="MAS"/>
    <x v="83"/>
    <s v="M"/>
    <s v="Bronze"/>
  </r>
  <r>
    <n v="1992"/>
    <x v="4"/>
    <s v="Badminton"/>
    <s v="Badminton"/>
    <s v="doubles"/>
    <s v="LIN, Yanfen"/>
    <s v="LIN  Yanfen"/>
    <s v="Women"/>
    <s v="CHN"/>
    <x v="50"/>
    <s v="W"/>
    <s v="Bronze"/>
  </r>
  <r>
    <n v="1992"/>
    <x v="4"/>
    <s v="Badminton"/>
    <s v="Badminton"/>
    <s v="doubles"/>
    <s v="YAO, Fen"/>
    <s v="YAO  Fen"/>
    <s v="Women"/>
    <s v="CHN"/>
    <x v="50"/>
    <s v="W"/>
    <s v="Bronze"/>
  </r>
  <r>
    <n v="1992"/>
    <x v="4"/>
    <s v="Badminton"/>
    <s v="Badminton"/>
    <s v="singles"/>
    <s v="WIRANATA, Ardy Bernardus"/>
    <s v="WIRANATA  Ardy Bernardus"/>
    <s v="Men"/>
    <s v="INA"/>
    <x v="68"/>
    <s v="M"/>
    <s v="Silver"/>
  </r>
  <r>
    <n v="1992"/>
    <x v="4"/>
    <s v="Badminton"/>
    <s v="Badminton"/>
    <s v="doubles"/>
    <s v="TIAN, Bingyi"/>
    <s v="TIAN  Bingyi"/>
    <s v="Men"/>
    <s v="CHN"/>
    <x v="50"/>
    <s v="M"/>
    <s v="Bronze"/>
  </r>
  <r>
    <n v="1992"/>
    <x v="4"/>
    <s v="Badminton"/>
    <s v="Badminton"/>
    <s v="doubles"/>
    <s v="HWANG, Hae-Young"/>
    <s v="HWANG  Hae-Young"/>
    <s v="Women"/>
    <s v="KOR"/>
    <x v="36"/>
    <s v="W"/>
    <s v="Gold"/>
  </r>
  <r>
    <n v="1992"/>
    <x v="4"/>
    <s v="Badminton"/>
    <s v="Badminton"/>
    <s v="singles"/>
    <s v="TANG, Jiuhong"/>
    <s v="TANG  Jiuhong"/>
    <s v="Women"/>
    <s v="CHN"/>
    <x v="50"/>
    <s v="W"/>
    <s v="Bronze"/>
  </r>
  <r>
    <n v="1992"/>
    <x v="4"/>
    <s v="Badminton"/>
    <s v="Badminton"/>
    <s v="doubles"/>
    <s v="SHIM, Eun-Jung"/>
    <s v="SHIM  Eun-Jung"/>
    <s v="Women"/>
    <s v="KOR"/>
    <x v="36"/>
    <s v="W"/>
    <s v="Bronze"/>
  </r>
  <r>
    <n v="1992"/>
    <x v="4"/>
    <s v="Badminton"/>
    <s v="Badminton"/>
    <s v="doubles"/>
    <s v="LI, Yongbo"/>
    <s v="LI  Yongbo"/>
    <s v="Men"/>
    <s v="CHN"/>
    <x v="50"/>
    <s v="M"/>
    <s v="Bronze"/>
  </r>
  <r>
    <n v="1992"/>
    <x v="4"/>
    <s v="Badminton"/>
    <s v="Badminton"/>
    <s v="singles"/>
    <s v="BUDI KUSUMA, Alan"/>
    <s v="BUDI KUSUMA  Alan"/>
    <s v="Men"/>
    <s v="INA"/>
    <x v="68"/>
    <s v="M"/>
    <s v="Gold"/>
  </r>
  <r>
    <n v="1992"/>
    <x v="4"/>
    <s v="Badminton"/>
    <s v="Badminton"/>
    <s v="doubles"/>
    <s v="GIL, Young-Ah"/>
    <s v="GIL  Young-Ah"/>
    <s v="Women"/>
    <s v="KOR"/>
    <x v="36"/>
    <s v="W"/>
    <s v="Bronze"/>
  </r>
  <r>
    <n v="1992"/>
    <x v="4"/>
    <s v="Badminton"/>
    <s v="Badminton"/>
    <s v="doubles"/>
    <s v="SIDEK, Rashid"/>
    <s v="SIDEK  Rashid"/>
    <s v="Men"/>
    <s v="MAS"/>
    <x v="83"/>
    <s v="M"/>
    <s v="Bronze"/>
  </r>
  <r>
    <n v="1992"/>
    <x v="4"/>
    <s v="Badminton"/>
    <s v="Badminton"/>
    <s v="doubles"/>
    <s v="NONG, Qunhua"/>
    <s v="NONG  Qunhua"/>
    <s v="Women"/>
    <s v="CHN"/>
    <x v="50"/>
    <s v="W"/>
    <s v="Silver"/>
  </r>
  <r>
    <n v="1992"/>
    <x v="4"/>
    <s v="Badminton"/>
    <s v="Badminton"/>
    <s v="doubles"/>
    <s v="KIM, Moon-Soo"/>
    <s v="KIM  Moon-Soo"/>
    <s v="Men"/>
    <s v="KOR"/>
    <x v="36"/>
    <s v="M"/>
    <s v="Gold"/>
  </r>
  <r>
    <n v="1992"/>
    <x v="4"/>
    <s v="Badminton"/>
    <s v="Badminton"/>
    <s v="singles"/>
    <s v="STUER-LAURIDSEN, Thomas"/>
    <s v="STUER-LAURIDSEN  Thomas"/>
    <s v="Men"/>
    <s v="DEN"/>
    <x v="33"/>
    <s v="M"/>
    <s v="Bronze"/>
  </r>
  <r>
    <n v="1992"/>
    <x v="4"/>
    <s v="Badminton"/>
    <s v="Badminton"/>
    <s v="doubles"/>
    <s v="GUAN, Weizhen"/>
    <s v="GUAN  Weizhen"/>
    <s v="Women"/>
    <s v="CHN"/>
    <x v="50"/>
    <s v="W"/>
    <s v="Silver"/>
  </r>
  <r>
    <n v="1992"/>
    <x v="4"/>
    <s v="Badminton"/>
    <s v="Badminton"/>
    <s v="doubles"/>
    <s v="GUNAWAN, Rudy"/>
    <s v="GUNAWAN  Rudy"/>
    <s v="Men"/>
    <s v="INA"/>
    <x v="68"/>
    <s v="M"/>
    <s v="Silver"/>
  </r>
  <r>
    <n v="1992"/>
    <x v="4"/>
    <s v="Badminton"/>
    <s v="Badminton"/>
    <s v="singles"/>
    <s v="SUSANTO, Hermawan"/>
    <s v="SUSANTO  Hermawan"/>
    <s v="Men"/>
    <s v="INA"/>
    <x v="68"/>
    <s v="M"/>
    <s v="Bronze"/>
  </r>
  <r>
    <n v="1992"/>
    <x v="4"/>
    <s v="Badminton"/>
    <s v="Badminton"/>
    <s v="doubles"/>
    <s v="PARK, Joo-Bong"/>
    <s v="PARK  Joo-Bong"/>
    <s v="Men"/>
    <s v="KOR"/>
    <x v="36"/>
    <s v="M"/>
    <s v="Gold"/>
  </r>
  <r>
    <n v="1992"/>
    <x v="4"/>
    <s v="Badminton"/>
    <s v="Badminton"/>
    <s v="doubles"/>
    <s v="CHUNG, So-Young"/>
    <s v="CHUNG  So-Young"/>
    <s v="Women"/>
    <s v="KOR"/>
    <x v="36"/>
    <s v="W"/>
    <s v="Gold"/>
  </r>
  <r>
    <n v="1992"/>
    <x v="4"/>
    <s v="Badminton"/>
    <s v="Badminton"/>
    <s v="doubles"/>
    <s v="HARTONO, Eddy"/>
    <s v="HARTONO  Eddy"/>
    <s v="Men"/>
    <s v="INA"/>
    <x v="68"/>
    <s v="M"/>
    <s v="Silver"/>
  </r>
  <r>
    <n v="1992"/>
    <x v="4"/>
    <s v="Badminton"/>
    <s v="Badminton"/>
    <s v="singles"/>
    <s v="HUANG, Hua"/>
    <s v="HUANG  Hua"/>
    <s v="Women"/>
    <s v="CHN"/>
    <x v="50"/>
    <s v="W"/>
    <s v="Bronze"/>
  </r>
  <r>
    <n v="1992"/>
    <x v="4"/>
    <s v="Badminton"/>
    <s v="Badminton"/>
    <s v="singles"/>
    <s v="SUSANTI, Susi"/>
    <s v="SUSANTI  Susi"/>
    <s v="Women"/>
    <s v="INA"/>
    <x v="68"/>
    <s v="W"/>
    <s v="Gold"/>
  </r>
  <r>
    <n v="1992"/>
    <x v="4"/>
    <s v="Baseball"/>
    <s v="Baseball"/>
    <s v="baseball"/>
    <s v="KINDELAN, Orestes"/>
    <s v="KINDELAN  Orestes"/>
    <s v="Men"/>
    <s v="CUB"/>
    <x v="12"/>
    <s v="M"/>
    <s v="Gold"/>
  </r>
  <r>
    <n v="1992"/>
    <x v="4"/>
    <s v="Baseball"/>
    <s v="Baseball"/>
    <s v="baseball"/>
    <s v="ESTRADA, Jose Antonio"/>
    <s v="ESTRADA  Jose Antonio"/>
    <s v="Men"/>
    <s v="CUB"/>
    <x v="12"/>
    <s v="M"/>
    <s v="Gold"/>
  </r>
  <r>
    <n v="1992"/>
    <x v="4"/>
    <s v="Baseball"/>
    <s v="Baseball"/>
    <s v="baseball"/>
    <s v="KAWABATA, Shinichiro"/>
    <s v="KAWABATA  Shinichiro"/>
    <s v="Men"/>
    <s v="JPN"/>
    <x v="11"/>
    <s v="M"/>
    <s v="Bronze"/>
  </r>
  <r>
    <n v="1992"/>
    <x v="4"/>
    <s v="Baseball"/>
    <s v="Baseball"/>
    <s v="baseball"/>
    <s v="NAKAMOTO, Hiroshi"/>
    <s v="NAKAMOTO  Hiroshi"/>
    <s v="Men"/>
    <s v="JPN"/>
    <x v="11"/>
    <s v="M"/>
    <s v="Bronze"/>
  </r>
  <r>
    <n v="1992"/>
    <x v="4"/>
    <s v="Baseball"/>
    <s v="Baseball"/>
    <s v="baseball"/>
    <s v="ARROJO AVILA, Rolando"/>
    <s v="ARROJO AVILA  Rolando"/>
    <s v="Men"/>
    <s v="CUB"/>
    <x v="12"/>
    <s v="M"/>
    <s v="Gold"/>
  </r>
  <r>
    <n v="1992"/>
    <x v="4"/>
    <s v="Baseball"/>
    <s v="Baseball"/>
    <s v="baseball"/>
    <s v="KUO LEE, Chien-Fu"/>
    <s v="KUO LEE  Chien-Fu"/>
    <s v="Men"/>
    <s v="TPE"/>
    <x v="64"/>
    <s v="M"/>
    <s v="Silver"/>
  </r>
  <r>
    <n v="1992"/>
    <x v="4"/>
    <s v="Baseball"/>
    <s v="Baseball"/>
    <s v="baseball"/>
    <s v="HERNANDEZ, Alberto"/>
    <s v="HERNANDEZ  Alberto"/>
    <s v="Men"/>
    <s v="CUB"/>
    <x v="12"/>
    <s v="M"/>
    <s v="Gold"/>
  </r>
  <r>
    <n v="1992"/>
    <x v="4"/>
    <s v="Baseball"/>
    <s v="Baseball"/>
    <s v="baseball"/>
    <s v="GURRIEL DELGADO, Lourdes"/>
    <s v="GURRIEL DELGADO  Lourdes"/>
    <s v="Men"/>
    <s v="CUB"/>
    <x v="12"/>
    <s v="M"/>
    <s v="Gold"/>
  </r>
  <r>
    <n v="1992"/>
    <x v="4"/>
    <s v="Baseball"/>
    <s v="Baseball"/>
    <s v="baseball"/>
    <s v="CHIANG, Tai-Chuan"/>
    <s v="CHIANG  Tai-Chuan"/>
    <s v="Men"/>
    <s v="TPE"/>
    <x v="64"/>
    <s v="M"/>
    <s v="Silver"/>
  </r>
  <r>
    <n v="1992"/>
    <x v="4"/>
    <s v="Baseball"/>
    <s v="Baseball"/>
    <s v="baseball"/>
    <s v="WU, Shih-Hsih"/>
    <s v="WU  Shih-Hsih"/>
    <s v="Men"/>
    <s v="TPE"/>
    <x v="64"/>
    <s v="M"/>
    <s v="Silver"/>
  </r>
  <r>
    <n v="1992"/>
    <x v="4"/>
    <s v="Baseball"/>
    <s v="Baseball"/>
    <s v="baseball"/>
    <s v="LINARES, Omar"/>
    <s v="LINARES  Omar"/>
    <s v="Men"/>
    <s v="CUB"/>
    <x v="12"/>
    <s v="M"/>
    <s v="Gold"/>
  </r>
  <r>
    <n v="1992"/>
    <x v="4"/>
    <s v="Baseball"/>
    <s v="Baseball"/>
    <s v="baseball"/>
    <s v="SATO, Shinichi"/>
    <s v="SATO  Shinichi"/>
    <s v="Men"/>
    <s v="JPN"/>
    <x v="11"/>
    <s v="M"/>
    <s v="Bronze"/>
  </r>
  <r>
    <n v="1992"/>
    <x v="4"/>
    <s v="Baseball"/>
    <s v="Baseball"/>
    <s v="baseball"/>
    <s v="KU, Kuo-Chian"/>
    <s v="KU  Kuo-Chian"/>
    <s v="Men"/>
    <s v="TPE"/>
    <x v="64"/>
    <s v="M"/>
    <s v="Silver"/>
  </r>
  <r>
    <n v="1992"/>
    <x v="4"/>
    <s v="Baseball"/>
    <s v="Baseball"/>
    <s v="baseball"/>
    <s v="AJETE, Omar"/>
    <s v="AJETE  Omar"/>
    <s v="Men"/>
    <s v="CUB"/>
    <x v="12"/>
    <s v="M"/>
    <s v="Gold"/>
  </r>
  <r>
    <n v="1992"/>
    <x v="4"/>
    <s v="Baseball"/>
    <s v="Baseball"/>
    <s v="baseball"/>
    <s v="CHANG, Cheng-Hsien"/>
    <s v="CHANG  Cheng-Hsien"/>
    <s v="Men"/>
    <s v="TPE"/>
    <x v="64"/>
    <s v="M"/>
    <s v="Silver"/>
  </r>
  <r>
    <n v="1992"/>
    <x v="4"/>
    <s v="Baseball"/>
    <s v="Baseball"/>
    <s v="baseball"/>
    <s v="CHEN, Chi-Hsin"/>
    <s v="CHEN  Chi-Hsin"/>
    <s v="Men"/>
    <s v="TPE"/>
    <x v="64"/>
    <s v="M"/>
    <s v="Silver"/>
  </r>
  <r>
    <n v="1992"/>
    <x v="4"/>
    <s v="Baseball"/>
    <s v="Baseball"/>
    <s v="baseball"/>
    <s v="CHANG, Wen-Chung"/>
    <s v="CHANG  Wen-Chung"/>
    <s v="Men"/>
    <s v="TPE"/>
    <x v="64"/>
    <s v="M"/>
    <s v="Silver"/>
  </r>
  <r>
    <n v="1992"/>
    <x v="4"/>
    <s v="Baseball"/>
    <s v="Baseball"/>
    <s v="baseball"/>
    <s v="LO, Chen-Jung"/>
    <s v="LO  Chen-Jung"/>
    <s v="Men"/>
    <s v="TPE"/>
    <x v="64"/>
    <s v="M"/>
    <s v="Silver"/>
  </r>
  <r>
    <n v="1992"/>
    <x v="4"/>
    <s v="Baseball"/>
    <s v="Baseball"/>
    <s v="baseball"/>
    <s v="NISHI, Masafumi"/>
    <s v="NISHI  Masafumi"/>
    <s v="Men"/>
    <s v="JPN"/>
    <x v="11"/>
    <s v="M"/>
    <s v="Bronze"/>
  </r>
  <r>
    <n v="1992"/>
    <x v="4"/>
    <s v="Baseball"/>
    <s v="Baseball"/>
    <s v="baseball"/>
    <s v="HUANG, Wen-Po"/>
    <s v="HUANG  Wen-Po"/>
    <s v="Men"/>
    <s v="TPE"/>
    <x v="64"/>
    <s v="M"/>
    <s v="Silver"/>
  </r>
  <r>
    <n v="1992"/>
    <x v="4"/>
    <s v="Baseball"/>
    <s v="Baseball"/>
    <s v="baseball"/>
    <s v="KOJIMA, Hirotami"/>
    <s v="KOJIMA  Hirotami"/>
    <s v="Men"/>
    <s v="JPN"/>
    <x v="11"/>
    <s v="M"/>
    <s v="Bronze"/>
  </r>
  <r>
    <n v="1992"/>
    <x v="4"/>
    <s v="Baseball"/>
    <s v="Baseball"/>
    <s v="baseball"/>
    <s v="HUANG, Chung-Yi"/>
    <s v="HUANG  Chung-Yi"/>
    <s v="Men"/>
    <s v="TPE"/>
    <x v="64"/>
    <s v="M"/>
    <s v="Silver"/>
  </r>
  <r>
    <n v="1992"/>
    <x v="4"/>
    <s v="Baseball"/>
    <s v="Baseball"/>
    <s v="baseball"/>
    <s v="DELGADO DIEZ, Jose Raul"/>
    <s v="DELGADO DIEZ  Jose Raul"/>
    <s v="Men"/>
    <s v="CUB"/>
    <x v="12"/>
    <s v="M"/>
    <s v="Gold"/>
  </r>
  <r>
    <n v="1992"/>
    <x v="4"/>
    <s v="Baseball"/>
    <s v="Baseball"/>
    <s v="baseball"/>
    <s v="PACHECO, Antonio"/>
    <s v="PACHECO  Antonio"/>
    <s v="Men"/>
    <s v="CUB"/>
    <x v="12"/>
    <s v="M"/>
    <s v="Gold"/>
  </r>
  <r>
    <n v="1992"/>
    <x v="4"/>
    <s v="Baseball"/>
    <s v="Baseball"/>
    <s v="baseball"/>
    <s v="PADILLA, Juan"/>
    <s v="PADILLA  Juan"/>
    <s v="Men"/>
    <s v="CUB"/>
    <x v="12"/>
    <s v="M"/>
    <s v="Gold"/>
  </r>
  <r>
    <n v="1992"/>
    <x v="4"/>
    <s v="Baseball"/>
    <s v="Baseball"/>
    <s v="baseball"/>
    <s v="FERNANDEZ RODRIGUEZ, Osvaldo"/>
    <s v="FERNANDEZ RODRIGUEZ  Osvaldo"/>
    <s v="Men"/>
    <s v="CUB"/>
    <x v="12"/>
    <s v="M"/>
    <s v="Gold"/>
  </r>
  <r>
    <n v="1992"/>
    <x v="4"/>
    <s v="Baseball"/>
    <s v="Baseball"/>
    <s v="baseball"/>
    <s v="WAKABAYASHI, Shigeki"/>
    <s v="WAKABAYASHI  Shigeki"/>
    <s v="Men"/>
    <s v="JPN"/>
    <x v="11"/>
    <s v="M"/>
    <s v="Bronze"/>
  </r>
  <r>
    <n v="1992"/>
    <x v="4"/>
    <s v="Baseball"/>
    <s v="Baseball"/>
    <s v="baseball"/>
    <s v="SAKAGUCHI, Hiroyuki"/>
    <s v="SAKAGUCHI  Hiroyuki"/>
    <s v="Men"/>
    <s v="JPN"/>
    <x v="11"/>
    <s v="M"/>
    <s v="Bronze"/>
  </r>
  <r>
    <n v="1992"/>
    <x v="4"/>
    <s v="Baseball"/>
    <s v="Baseball"/>
    <s v="baseball"/>
    <s v="NISHIYAMA, Kazutaka"/>
    <s v="NISHIYAMA  Kazutaka"/>
    <s v="Men"/>
    <s v="JPN"/>
    <x v="11"/>
    <s v="M"/>
    <s v="Bronze"/>
  </r>
  <r>
    <n v="1992"/>
    <x v="4"/>
    <s v="Baseball"/>
    <s v="Baseball"/>
    <s v="baseball"/>
    <s v="PEREZ RONDON, Juan Carlos"/>
    <s v="PEREZ RONDON  Juan Carlos"/>
    <s v="Men"/>
    <s v="CUB"/>
    <x v="12"/>
    <s v="M"/>
    <s v="Gold"/>
  </r>
  <r>
    <n v="1992"/>
    <x v="4"/>
    <s v="Baseball"/>
    <s v="Baseball"/>
    <s v="baseball"/>
    <s v="TAKAMI, Yasunori"/>
    <s v="TAKAMI  Yasunori"/>
    <s v="Men"/>
    <s v="JPN"/>
    <x v="11"/>
    <s v="M"/>
    <s v="Bronze"/>
  </r>
  <r>
    <n v="1992"/>
    <x v="4"/>
    <s v="Baseball"/>
    <s v="Baseball"/>
    <s v="baseball"/>
    <s v="VALDES BERRIEL, Jorge Luis"/>
    <s v="VALDES BERRIEL  Jorge Luis"/>
    <s v="Men"/>
    <s v="CUB"/>
    <x v="12"/>
    <s v="M"/>
    <s v="Gold"/>
  </r>
  <r>
    <n v="1992"/>
    <x v="4"/>
    <s v="Baseball"/>
    <s v="Baseball"/>
    <s v="baseball"/>
    <s v="WATANABE, Katsumi"/>
    <s v="WATANABE  Katsumi"/>
    <s v="Men"/>
    <s v="JPN"/>
    <x v="11"/>
    <s v="M"/>
    <s v="Bronze"/>
  </r>
  <r>
    <n v="1992"/>
    <x v="4"/>
    <s v="Baseball"/>
    <s v="Baseball"/>
    <s v="baseball"/>
    <s v="KOKUBO, Hiroki"/>
    <s v="KOKUBO  Hiroki"/>
    <s v="Men"/>
    <s v="JPN"/>
    <x v="11"/>
    <s v="M"/>
    <s v="Bronze"/>
  </r>
  <r>
    <n v="1992"/>
    <x v="4"/>
    <s v="Baseball"/>
    <s v="Baseball"/>
    <s v="baseball"/>
    <s v="LIN, Kun-Han"/>
    <s v="LIN  Kun-Han"/>
    <s v="Men"/>
    <s v="TPE"/>
    <x v="64"/>
    <s v="M"/>
    <s v="Silver"/>
  </r>
  <r>
    <n v="1992"/>
    <x v="4"/>
    <s v="Baseball"/>
    <s v="Baseball"/>
    <s v="baseball"/>
    <s v="ITO, Tomohito"/>
    <s v="ITO  Tomohito"/>
    <s v="Men"/>
    <s v="JPN"/>
    <x v="11"/>
    <s v="M"/>
    <s v="Bronze"/>
  </r>
  <r>
    <n v="1992"/>
    <x v="4"/>
    <s v="Baseball"/>
    <s v="Baseball"/>
    <s v="baseball"/>
    <s v="MESA FRESNEDA, German"/>
    <s v="MESA FRESNEDA  German"/>
    <s v="Men"/>
    <s v="CUB"/>
    <x v="12"/>
    <s v="M"/>
    <s v="Gold"/>
  </r>
  <r>
    <n v="1992"/>
    <x v="4"/>
    <s v="Baseball"/>
    <s v="Baseball"/>
    <s v="baseball"/>
    <s v="CHEN, Wei-Chen"/>
    <s v="CHEN  Wei-Chen"/>
    <s v="Men"/>
    <s v="TPE"/>
    <x v="64"/>
    <s v="M"/>
    <s v="Silver"/>
  </r>
  <r>
    <n v="1992"/>
    <x v="4"/>
    <s v="Baseball"/>
    <s v="Baseball"/>
    <s v="baseball"/>
    <s v="ULACIA, Luis"/>
    <s v="ULACIA  Luis"/>
    <s v="Men"/>
    <s v="CUB"/>
    <x v="12"/>
    <s v="M"/>
    <s v="Gold"/>
  </r>
  <r>
    <n v="1992"/>
    <x v="4"/>
    <s v="Baseball"/>
    <s v="Baseball"/>
    <s v="baseball"/>
    <s v="VARGAS, Lazaro"/>
    <s v="VARGAS  Lazaro"/>
    <s v="Men"/>
    <s v="CUB"/>
    <x v="12"/>
    <s v="M"/>
    <s v="Gold"/>
  </r>
  <r>
    <n v="1992"/>
    <x v="4"/>
    <s v="Baseball"/>
    <s v="Baseball"/>
    <s v="baseball"/>
    <s v="CHANG, Yaw-Teing"/>
    <s v="CHANG  Yaw-Teing"/>
    <s v="Men"/>
    <s v="TPE"/>
    <x v="64"/>
    <s v="M"/>
    <s v="Silver"/>
  </r>
  <r>
    <n v="1992"/>
    <x v="4"/>
    <s v="Baseball"/>
    <s v="Baseball"/>
    <s v="baseball"/>
    <s v="TSAI, Ming-Hung"/>
    <s v="TSAI  Ming-Hung"/>
    <s v="Men"/>
    <s v="TPE"/>
    <x v="64"/>
    <s v="M"/>
    <s v="Silver"/>
  </r>
  <r>
    <n v="1992"/>
    <x v="4"/>
    <s v="Baseball"/>
    <s v="Baseball"/>
    <s v="baseball"/>
    <s v="KOHIYAMA, Masahito"/>
    <s v="KOHIYAMA  Masahito"/>
    <s v="Men"/>
    <s v="JPN"/>
    <x v="11"/>
    <s v="M"/>
    <s v="Bronze"/>
  </r>
  <r>
    <n v="1992"/>
    <x v="4"/>
    <s v="Baseball"/>
    <s v="Baseball"/>
    <s v="baseball"/>
    <s v="DIAZ LOREN, Giorge"/>
    <s v="DIAZ LOREN  Giorge"/>
    <s v="Men"/>
    <s v="CUB"/>
    <x v="12"/>
    <s v="M"/>
    <s v="Gold"/>
  </r>
  <r>
    <n v="1992"/>
    <x v="4"/>
    <s v="Baseball"/>
    <s v="Baseball"/>
    <s v="baseball"/>
    <s v="WANG, Kuang-Shih"/>
    <s v="WANG  Kuang-Shih"/>
    <s v="Men"/>
    <s v="TPE"/>
    <x v="64"/>
    <s v="M"/>
    <s v="Silver"/>
  </r>
  <r>
    <n v="1992"/>
    <x v="4"/>
    <s v="Baseball"/>
    <s v="Baseball"/>
    <s v="baseball"/>
    <s v="SUGIYAMA, Kento"/>
    <s v="SUGIYAMA  Kento"/>
    <s v="Men"/>
    <s v="JPN"/>
    <x v="11"/>
    <s v="M"/>
    <s v="Bronze"/>
  </r>
  <r>
    <n v="1992"/>
    <x v="4"/>
    <s v="Baseball"/>
    <s v="Baseball"/>
    <s v="baseball"/>
    <s v="JONG, Yeu-Jeng"/>
    <s v="JONG  Yeu-Jeng"/>
    <s v="Men"/>
    <s v="TPE"/>
    <x v="64"/>
    <s v="M"/>
    <s v="Silver"/>
  </r>
  <r>
    <n v="1992"/>
    <x v="4"/>
    <s v="Baseball"/>
    <s v="Baseball"/>
    <s v="baseball"/>
    <s v="HERNANDEZ PEDROSO, Orlando"/>
    <s v="HERNANDEZ PEDROSO  Orlando"/>
    <s v="Men"/>
    <s v="CUB"/>
    <x v="12"/>
    <s v="M"/>
    <s v="Gold"/>
  </r>
  <r>
    <n v="1992"/>
    <x v="4"/>
    <s v="Baseball"/>
    <s v="Baseball"/>
    <s v="baseball"/>
    <s v="URRUTIA QUIROGA, Ermidelio"/>
    <s v="URRUTIA QUIROGA  Ermidelio"/>
    <s v="Men"/>
    <s v="CUB"/>
    <x v="12"/>
    <s v="M"/>
    <s v="Gold"/>
  </r>
  <r>
    <n v="1992"/>
    <x v="4"/>
    <s v="Baseball"/>
    <s v="Baseball"/>
    <s v="baseball"/>
    <s v="LIN, Chao-Huang"/>
    <s v="LIN  Chao-Huang"/>
    <s v="Men"/>
    <s v="TPE"/>
    <x v="64"/>
    <s v="M"/>
    <s v="Silver"/>
  </r>
  <r>
    <n v="1992"/>
    <x v="4"/>
    <s v="Baseball"/>
    <s v="Baseball"/>
    <s v="baseball"/>
    <s v="MESA MARTINEZ, Victor"/>
    <s v="MESA MARTINEZ  Victor"/>
    <s v="Men"/>
    <s v="CUB"/>
    <x v="12"/>
    <s v="M"/>
    <s v="Gold"/>
  </r>
  <r>
    <n v="1992"/>
    <x v="4"/>
    <s v="Baseball"/>
    <s v="Baseball"/>
    <s v="baseball"/>
    <s v="LIAO, Ming-Hsiung"/>
    <s v="LIAO  Ming-Hsiung"/>
    <s v="Men"/>
    <s v="TPE"/>
    <x v="64"/>
    <s v="M"/>
    <s v="Silver"/>
  </r>
  <r>
    <n v="1992"/>
    <x v="4"/>
    <s v="Baseball"/>
    <s v="Baseball"/>
    <s v="baseball"/>
    <s v="SATO, Yasuhiro"/>
    <s v="SATO  Yasuhiro"/>
    <s v="Men"/>
    <s v="JPN"/>
    <x v="11"/>
    <s v="M"/>
    <s v="Bronze"/>
  </r>
  <r>
    <n v="1992"/>
    <x v="4"/>
    <s v="Baseball"/>
    <s v="Baseball"/>
    <s v="baseball"/>
    <s v="TOGO, Akihiro"/>
    <s v="TOGO  Akihiro"/>
    <s v="Men"/>
    <s v="JPN"/>
    <x v="11"/>
    <s v="M"/>
    <s v="Bronze"/>
  </r>
  <r>
    <n v="1992"/>
    <x v="4"/>
    <s v="Baseball"/>
    <s v="Baseball"/>
    <s v="baseball"/>
    <s v="LO, Kuo-Chong"/>
    <s v="LO  Kuo-Chong"/>
    <s v="Men"/>
    <s v="TPE"/>
    <x v="64"/>
    <s v="M"/>
    <s v="Silver"/>
  </r>
  <r>
    <n v="1992"/>
    <x v="4"/>
    <s v="Baseball"/>
    <s v="Baseball"/>
    <s v="baseball"/>
    <s v="MIWA, Takashi"/>
    <s v="MIWA  Takashi"/>
    <s v="Men"/>
    <s v="JPN"/>
    <x v="11"/>
    <s v="M"/>
    <s v="Bronze"/>
  </r>
  <r>
    <n v="1992"/>
    <x v="4"/>
    <s v="Baseball"/>
    <s v="Baseball"/>
    <s v="baseball"/>
    <s v="OSHIMA, Koichi"/>
    <s v="OSHIMA  Koichi"/>
    <s v="Men"/>
    <s v="JPN"/>
    <x v="11"/>
    <s v="M"/>
    <s v="Bronze"/>
  </r>
  <r>
    <n v="1992"/>
    <x v="4"/>
    <s v="Baseball"/>
    <s v="Baseball"/>
    <s v="baseball"/>
    <s v="TOKUNAGA, Koji"/>
    <s v="TOKUNAGA  Koji"/>
    <s v="Men"/>
    <s v="JPN"/>
    <x v="11"/>
    <s v="M"/>
    <s v="Bronze"/>
  </r>
  <r>
    <n v="1992"/>
    <x v="4"/>
    <s v="Baseball"/>
    <s v="Baseball"/>
    <s v="baseball"/>
    <s v="SUGIURA, Masanori"/>
    <s v="SUGIURA  Masanori"/>
    <s v="Men"/>
    <s v="JPN"/>
    <x v="11"/>
    <s v="M"/>
    <s v="Bronze"/>
  </r>
  <r>
    <n v="1992"/>
    <x v="4"/>
    <s v="Baseball"/>
    <s v="Baseball"/>
    <s v="baseball"/>
    <s v="PAI, Kun-Hong"/>
    <s v="PAI  Kun-Hong"/>
    <s v="Men"/>
    <s v="TPE"/>
    <x v="64"/>
    <s v="M"/>
    <s v="Silver"/>
  </r>
  <r>
    <n v="1992"/>
    <x v="4"/>
    <s v="Basketball"/>
    <s v="Basketball"/>
    <s v="basketball"/>
    <s v="CVJETICANIN, Danko"/>
    <s v="CVJETICANIN  Danko"/>
    <s v="Men"/>
    <s v="CRO"/>
    <x v="84"/>
    <s v="M"/>
    <s v="Silver"/>
  </r>
  <r>
    <n v="1992"/>
    <x v="4"/>
    <s v="Basketball"/>
    <s v="Basketball"/>
    <s v="basketball"/>
    <s v="PAZDRAZDIS, Alvydas"/>
    <s v="PAZDRAZDIS  Alvydas"/>
    <s v="Men"/>
    <s v="LTU"/>
    <x v="82"/>
    <s v="M"/>
    <s v="Bronze"/>
  </r>
  <r>
    <n v="1992"/>
    <x v="4"/>
    <s v="Basketball"/>
    <s v="Basketball"/>
    <s v="basketball"/>
    <s v="ZHAN, Shuping"/>
    <s v="ZHAN  Shuping"/>
    <s v="Women"/>
    <s v="CHN"/>
    <x v="50"/>
    <s v="W"/>
    <s v="Silver"/>
  </r>
  <r>
    <n v="1992"/>
    <x v="4"/>
    <s v="Basketball"/>
    <s v="Basketball"/>
    <s v="basketball"/>
    <s v="LI, Xin"/>
    <s v="LI  Xin"/>
    <s v="Women"/>
    <s v="CHN"/>
    <x v="50"/>
    <s v="W"/>
    <s v="Silver"/>
  </r>
  <r>
    <n v="1992"/>
    <x v="4"/>
    <s v="Basketball"/>
    <s v="Basketball"/>
    <s v="basketball"/>
    <s v="ZHENG, Dongmei"/>
    <s v="ZHENG  Dongmei"/>
    <s v="Women"/>
    <s v="CHN"/>
    <x v="50"/>
    <s v="W"/>
    <s v="Silver"/>
  </r>
  <r>
    <n v="1992"/>
    <x v="4"/>
    <s v="Basketball"/>
    <s v="Basketball"/>
    <s v="basketball"/>
    <s v="JOVAISA, Sergejus"/>
    <s v="JOVAISA  Sergejus"/>
    <s v="Men"/>
    <s v="LTU"/>
    <x v="82"/>
    <s v="M"/>
    <s v="Bronze"/>
  </r>
  <r>
    <n v="1992"/>
    <x v="4"/>
    <s v="Basketball"/>
    <s v="Basketball"/>
    <s v="basketball"/>
    <s v="EWING, Patrick Aloysius"/>
    <s v="EWING  Patrick Aloysius"/>
    <s v="Men"/>
    <s v="USA"/>
    <x v="2"/>
    <s v="M"/>
    <s v="Gold"/>
  </r>
  <r>
    <n v="1992"/>
    <x v="4"/>
    <s v="Basketball"/>
    <s v="Basketball"/>
    <s v="basketball"/>
    <s v="MALONE, Karl"/>
    <s v="MALONE  Karl"/>
    <s v="Men"/>
    <s v="USA"/>
    <x v="2"/>
    <s v="M"/>
    <s v="Gold"/>
  </r>
  <r>
    <n v="1992"/>
    <x v="4"/>
    <s v="Basketball"/>
    <s v="Basketball"/>
    <s v="basketball"/>
    <s v="LI, Dongmei"/>
    <s v="LI  Dongmei"/>
    <s v="Women"/>
    <s v="CHN"/>
    <x v="50"/>
    <s v="W"/>
    <s v="Silver"/>
  </r>
  <r>
    <n v="1992"/>
    <x v="4"/>
    <s v="Basketball"/>
    <s v="Basketball"/>
    <s v="basketball"/>
    <s v="JACKSON, Tammy"/>
    <s v="JACKSON  Tammy"/>
    <s v="Women"/>
    <s v="USA"/>
    <x v="2"/>
    <s v="W"/>
    <s v="Bronze"/>
  </r>
  <r>
    <n v="1992"/>
    <x v="4"/>
    <s v="Basketball"/>
    <s v="Basketball"/>
    <s v="basketball"/>
    <s v="PIPPEN, Scottie"/>
    <s v="PIPPEN  Scottie"/>
    <s v="Men"/>
    <s v="USA"/>
    <x v="2"/>
    <s v="M"/>
    <s v="Gold"/>
  </r>
  <r>
    <n v="1992"/>
    <x v="4"/>
    <s v="Basketball"/>
    <s v="Basketball"/>
    <s v="basketball"/>
    <s v="MCCONNELL, Suzanne"/>
    <s v="MCCONNELL  Suzanne"/>
    <s v="Women"/>
    <s v="USA"/>
    <x v="2"/>
    <s v="W"/>
    <s v="Bronze"/>
  </r>
  <r>
    <n v="1992"/>
    <x v="4"/>
    <s v="Basketball"/>
    <s v="Basketball"/>
    <s v="basketball"/>
    <s v="BULLETT, Victoria"/>
    <s v="BULLETT  Victoria"/>
    <s v="Women"/>
    <s v="USA"/>
    <x v="2"/>
    <s v="W"/>
    <s v="Bronze"/>
  </r>
  <r>
    <n v="1992"/>
    <x v="4"/>
    <s v="Basketball"/>
    <s v="Basketball"/>
    <s v="basketball"/>
    <s v="DIMAVICIUS, Darius"/>
    <s v="DIMAVICIUS  Darius"/>
    <s v="Men"/>
    <s v="LTU"/>
    <x v="82"/>
    <s v="M"/>
    <s v="Bronze"/>
  </r>
  <r>
    <n v="1992"/>
    <x v="4"/>
    <s v="Basketball"/>
    <s v="Basketball"/>
    <s v="basketball"/>
    <s v="JOHNSON, Earvin"/>
    <s v="JOHNSON  Earvin"/>
    <s v="Men"/>
    <s v="USA"/>
    <x v="2"/>
    <s v="M"/>
    <s v="Gold"/>
  </r>
  <r>
    <n v="1992"/>
    <x v="4"/>
    <s v="Basketball"/>
    <s v="Basketball"/>
    <s v="basketball"/>
    <s v="DIXON, Medina"/>
    <s v="DIXON  Medina"/>
    <s v="Women"/>
    <s v="USA"/>
    <x v="2"/>
    <s v="W"/>
    <s v="Bronze"/>
  </r>
  <r>
    <n v="1992"/>
    <x v="4"/>
    <s v="Basketball"/>
    <s v="Basketball"/>
    <s v="basketball"/>
    <s v="SOUMNIKOVA, Irina"/>
    <s v="SOUMNIKOVA  Irina"/>
    <s v="Women"/>
    <s v="EUN"/>
    <x v="76"/>
    <s v="W"/>
    <s v="Gold"/>
  </r>
  <r>
    <n v="1992"/>
    <x v="4"/>
    <s v="Basketball"/>
    <s v="Basketball"/>
    <s v="basketball"/>
    <s v="LAETTNER, Christian D."/>
    <s v="LAETTNER  Christian D."/>
    <s v="Men"/>
    <s v="USA"/>
    <x v="2"/>
    <s v="M"/>
    <s v="Gold"/>
  </r>
  <r>
    <n v="1992"/>
    <x v="4"/>
    <s v="Basketball"/>
    <s v="Basketball"/>
    <s v="basketball"/>
    <s v="SABONIS, Arvydas"/>
    <s v="SABONIS  Arvydas"/>
    <s v="Men"/>
    <s v="LTU"/>
    <x v="82"/>
    <s v="M"/>
    <s v="Bronze"/>
  </r>
  <r>
    <n v="1992"/>
    <x v="4"/>
    <s v="Basketball"/>
    <s v="Basketball"/>
    <s v="basketball"/>
    <s v="EDWARDS, Teresa"/>
    <s v="EDWARDS  Teresa"/>
    <s v="Women"/>
    <s v="USA"/>
    <x v="2"/>
    <s v="W"/>
    <s v="Bronze"/>
  </r>
  <r>
    <n v="1992"/>
    <x v="4"/>
    <s v="Basketball"/>
    <s v="Basketball"/>
    <s v="basketball"/>
    <s v="TORNIKIDOU, Elena"/>
    <s v="TORNIKIDOU  Elena"/>
    <s v="Women"/>
    <s v="EUN"/>
    <x v="76"/>
    <s v="W"/>
    <s v="Gold"/>
  </r>
  <r>
    <n v="1992"/>
    <x v="4"/>
    <s v="Basketball"/>
    <s v="Basketball"/>
    <s v="basketball"/>
    <s v="PETROVIC, Drazen"/>
    <s v="PETROVIC  Drazen"/>
    <s v="Men"/>
    <s v="CRO"/>
    <x v="84"/>
    <s v="M"/>
    <s v="Silver"/>
  </r>
  <r>
    <n v="1992"/>
    <x v="4"/>
    <s v="Basketball"/>
    <s v="Basketball"/>
    <s v="basketball"/>
    <s v="KOMAZEC, Arijan"/>
    <s v="KOMAZEC  Arijan"/>
    <s v="Men"/>
    <s v="CRO"/>
    <x v="84"/>
    <s v="M"/>
    <s v="Silver"/>
  </r>
  <r>
    <n v="1992"/>
    <x v="4"/>
    <s v="Basketball"/>
    <s v="Basketball"/>
    <s v="basketball"/>
    <s v="KUKOC, Toni"/>
    <s v="KUKOC  Toni"/>
    <s v="Men"/>
    <s v="CRO"/>
    <x v="84"/>
    <s v="M"/>
    <s v="Silver"/>
  </r>
  <r>
    <n v="1992"/>
    <x v="4"/>
    <s v="Basketball"/>
    <s v="Basketball"/>
    <s v="basketball"/>
    <s v="BARKLEY, Charles"/>
    <s v="BARKLEY  Charles"/>
    <s v="Men"/>
    <s v="USA"/>
    <x v="2"/>
    <s v="M"/>
    <s v="Gold"/>
  </r>
  <r>
    <n v="1992"/>
    <x v="4"/>
    <s v="Basketball"/>
    <s v="Basketball"/>
    <s v="basketball"/>
    <s v="LIU, Jun"/>
    <s v="LIU  Jun"/>
    <s v="Women"/>
    <s v="CHN"/>
    <x v="50"/>
    <s v="W"/>
    <s v="Silver"/>
  </r>
  <r>
    <n v="1992"/>
    <x v="4"/>
    <s v="Basketball"/>
    <s v="Basketball"/>
    <s v="basketball"/>
    <s v="RADJA, Dino"/>
    <s v="RADJA  Dino"/>
    <s v="Men"/>
    <s v="CRO"/>
    <x v="84"/>
    <s v="M"/>
    <s v="Silver"/>
  </r>
  <r>
    <n v="1992"/>
    <x v="4"/>
    <s v="Basketball"/>
    <s v="Basketball"/>
    <s v="basketball"/>
    <s v="NAGLIC, Aramis"/>
    <s v="NAGLIC  Aramis"/>
    <s v="Men"/>
    <s v="CRO"/>
    <x v="84"/>
    <s v="M"/>
    <s v="Silver"/>
  </r>
  <r>
    <n v="1992"/>
    <x v="4"/>
    <s v="Basketball"/>
    <s v="Basketball"/>
    <s v="basketball"/>
    <s v="BOUNATIANTS, Elen"/>
    <s v="BOUNATIANTS  Elen"/>
    <s v="Women"/>
    <s v="EUN"/>
    <x v="76"/>
    <s v="W"/>
    <s v="Gold"/>
  </r>
  <r>
    <n v="1992"/>
    <x v="4"/>
    <s v="Basketball"/>
    <s v="Basketball"/>
    <s v="basketball"/>
    <s v="BARANOVA, Elena"/>
    <s v="BARANOVA  Elena"/>
    <s v="Women"/>
    <s v="EUN"/>
    <x v="76"/>
    <s v="W"/>
    <s v="Gold"/>
  </r>
  <r>
    <n v="1992"/>
    <x v="4"/>
    <s v="Basketball"/>
    <s v="Basketball"/>
    <s v="basketball"/>
    <s v="DAVIS, Clarissa"/>
    <s v="DAVIS  Clarissa"/>
    <s v="Women"/>
    <s v="USA"/>
    <x v="2"/>
    <s v="W"/>
    <s v="Bronze"/>
  </r>
  <r>
    <n v="1992"/>
    <x v="4"/>
    <s v="Basketball"/>
    <s v="Basketball"/>
    <s v="basketball"/>
    <s v="JONES, Carolyn"/>
    <s v="JONES  Carolyn"/>
    <s v="Women"/>
    <s v="USA"/>
    <x v="2"/>
    <s v="W"/>
    <s v="Bronze"/>
  </r>
  <r>
    <n v="1992"/>
    <x v="4"/>
    <s v="Basketball"/>
    <s v="Basketball"/>
    <s v="basketball"/>
    <s v="BIRD, Larry"/>
    <s v="BIRD  Larry"/>
    <s v="Men"/>
    <s v="USA"/>
    <x v="2"/>
    <s v="M"/>
    <s v="Gold"/>
  </r>
  <r>
    <n v="1992"/>
    <x v="4"/>
    <s v="Basketball"/>
    <s v="Basketball"/>
    <s v="basketball"/>
    <s v="KRAPIKAS, Gintaras"/>
    <s v="KRAPIKAS  Gintaras"/>
    <s v="Men"/>
    <s v="LTU"/>
    <x v="82"/>
    <s v="M"/>
    <s v="Bronze"/>
  </r>
  <r>
    <n v="1992"/>
    <x v="4"/>
    <s v="Basketball"/>
    <s v="Basketball"/>
    <s v="basketball"/>
    <s v="MARCIULIONIS, Sarunas"/>
    <s v="MARCIULIONIS  Sarunas"/>
    <s v="Men"/>
    <s v="LTU"/>
    <x v="82"/>
    <s v="M"/>
    <s v="Bronze"/>
  </r>
  <r>
    <n v="1992"/>
    <x v="4"/>
    <s v="Basketball"/>
    <s v="Basketball"/>
    <s v="basketball"/>
    <s v="KARNISOVAS, Arturas"/>
    <s v="KARNISOVAS  Arturas"/>
    <s v="Men"/>
    <s v="LTU"/>
    <x v="82"/>
    <s v="M"/>
    <s v="Bronze"/>
  </r>
  <r>
    <n v="1992"/>
    <x v="4"/>
    <s v="Basketball"/>
    <s v="Basketball"/>
    <s v="basketball"/>
    <s v="MINKH, Irina"/>
    <s v="MINKH  Irina"/>
    <s v="Women"/>
    <s v="EUN"/>
    <x v="76"/>
    <s v="W"/>
    <s v="Gold"/>
  </r>
  <r>
    <n v="1992"/>
    <x v="4"/>
    <s v="Basketball"/>
    <s v="Basketball"/>
    <s v="basketball"/>
    <s v="WEATHERSPOON, Teresa"/>
    <s v="WEATHERSPOON  Teresa"/>
    <s v="Women"/>
    <s v="USA"/>
    <x v="2"/>
    <s v="W"/>
    <s v="Bronze"/>
  </r>
  <r>
    <n v="1992"/>
    <x v="4"/>
    <s v="Basketball"/>
    <s v="Basketball"/>
    <s v="basketball"/>
    <s v="MULLIN, Christopher Paul"/>
    <s v="MULLIN  Christopher Paul"/>
    <s v="Men"/>
    <s v="USA"/>
    <x v="2"/>
    <s v="M"/>
    <s v="Gold"/>
  </r>
  <r>
    <n v="1992"/>
    <x v="4"/>
    <s v="Basketball"/>
    <s v="Basketball"/>
    <s v="basketball"/>
    <s v="PERASOVIC, Velimir"/>
    <s v="PERASOVIC  Velimir"/>
    <s v="Men"/>
    <s v="CRO"/>
    <x v="84"/>
    <s v="M"/>
    <s v="Silver"/>
  </r>
  <r>
    <n v="1992"/>
    <x v="4"/>
    <s v="Basketball"/>
    <s v="Basketball"/>
    <s v="basketball"/>
    <s v="BRAZDAUSKIS, Romanas"/>
    <s v="BRAZDAUSKIS  Romanas"/>
    <s v="Men"/>
    <s v="LTU"/>
    <x v="82"/>
    <s v="M"/>
    <s v="Bronze"/>
  </r>
  <r>
    <n v="1992"/>
    <x v="4"/>
    <s v="Basketball"/>
    <s v="Basketball"/>
    <s v="basketball"/>
    <s v="TKACHENKO, Marina"/>
    <s v="TKACHENKO  Marina"/>
    <s v="Women"/>
    <s v="EUN"/>
    <x v="76"/>
    <s v="W"/>
    <s v="Gold"/>
  </r>
  <r>
    <n v="1992"/>
    <x v="4"/>
    <s v="Basketball"/>
    <s v="Basketball"/>
    <s v="basketball"/>
    <s v="ROBINSON, David Maurice"/>
    <s v="ROBINSON  David Maurice"/>
    <s v="Men"/>
    <s v="USA"/>
    <x v="2"/>
    <s v="M"/>
    <s v="Gold"/>
  </r>
  <r>
    <n v="1992"/>
    <x v="4"/>
    <s v="Basketball"/>
    <s v="Basketball"/>
    <s v="basketball"/>
    <s v="CHOMICIUS, Valdemaras"/>
    <s v="CHOMICIUS  Valdemaras"/>
    <s v="Men"/>
    <s v="LTU"/>
    <x v="82"/>
    <s v="M"/>
    <s v="Bronze"/>
  </r>
  <r>
    <n v="1992"/>
    <x v="4"/>
    <s v="Basketball"/>
    <s v="Basketball"/>
    <s v="basketball"/>
    <s v="GREGOV, Alan"/>
    <s v="GREGOV  Alan"/>
    <s v="Men"/>
    <s v="CRO"/>
    <x v="84"/>
    <s v="M"/>
    <s v="Silver"/>
  </r>
  <r>
    <n v="1992"/>
    <x v="4"/>
    <s v="Basketball"/>
    <s v="Basketball"/>
    <s v="basketball"/>
    <s v="CHARLES, Daedra"/>
    <s v="CHARLES  Daedra"/>
    <s v="Women"/>
    <s v="USA"/>
    <x v="2"/>
    <s v="W"/>
    <s v="Bronze"/>
  </r>
  <r>
    <n v="1992"/>
    <x v="4"/>
    <s v="Basketball"/>
    <s v="Basketball"/>
    <s v="basketball"/>
    <s v="ZHENG, Xiulin"/>
    <s v="ZHENG  Xiulin"/>
    <s v="Women"/>
    <s v="CHN"/>
    <x v="50"/>
    <s v="W"/>
    <s v="Silver"/>
  </r>
  <r>
    <n v="1992"/>
    <x v="4"/>
    <s v="Basketball"/>
    <s v="Basketball"/>
    <s v="basketball"/>
    <s v="JORDAN, Michael"/>
    <s v="JORDAN  Michael"/>
    <s v="Men"/>
    <s v="USA"/>
    <x v="2"/>
    <s v="M"/>
    <s v="Gold"/>
  </r>
  <r>
    <n v="1992"/>
    <x v="4"/>
    <s v="Basketball"/>
    <s v="Basketball"/>
    <s v="basketball"/>
    <s v="ALANOVIC, Vladan"/>
    <s v="ALANOVIC  Vladan"/>
    <s v="Men"/>
    <s v="CRO"/>
    <x v="84"/>
    <s v="M"/>
    <s v="Silver"/>
  </r>
  <r>
    <n v="1992"/>
    <x v="4"/>
    <s v="Basketball"/>
    <s v="Basketball"/>
    <s v="basketball"/>
    <s v="STOCKTON, John Houston"/>
    <s v="STOCKTON  John Houston"/>
    <s v="Men"/>
    <s v="USA"/>
    <x v="2"/>
    <s v="M"/>
    <s v="Gold"/>
  </r>
  <r>
    <n v="1992"/>
    <x v="4"/>
    <s v="Basketball"/>
    <s v="Basketball"/>
    <s v="basketball"/>
    <s v="GERLITS, Irina"/>
    <s v="GERLITS  Irina"/>
    <s v="Women"/>
    <s v="EUN"/>
    <x v="76"/>
    <s v="W"/>
    <s v="Gold"/>
  </r>
  <r>
    <n v="1992"/>
    <x v="4"/>
    <s v="Basketball"/>
    <s v="Basketball"/>
    <s v="basketball"/>
    <s v="KURTINAITIS, Rimas"/>
    <s v="KURTINAITIS  Rimas"/>
    <s v="Men"/>
    <s v="LTU"/>
    <x v="82"/>
    <s v="M"/>
    <s v="Bronze"/>
  </r>
  <r>
    <n v="1992"/>
    <x v="4"/>
    <s v="Basketball"/>
    <s v="Basketball"/>
    <s v="basketball"/>
    <s v="VRANKOVIC, Stojko"/>
    <s v="VRANKOVIC  Stojko"/>
    <s v="Men"/>
    <s v="CRO"/>
    <x v="84"/>
    <s v="M"/>
    <s v="Silver"/>
  </r>
  <r>
    <n v="1992"/>
    <x v="4"/>
    <s v="Basketball"/>
    <s v="Basketball"/>
    <s v="basketball"/>
    <s v="MCCLAIN, Katrina Felicia"/>
    <s v="MCCLAIN  Katrina Felicia"/>
    <s v="Women"/>
    <s v="USA"/>
    <x v="2"/>
    <s v="W"/>
    <s v="Bronze"/>
  </r>
  <r>
    <n v="1992"/>
    <x v="4"/>
    <s v="Basketball"/>
    <s v="Basketball"/>
    <s v="basketball"/>
    <s v="DREXLER, Clyde"/>
    <s v="DREXLER  Clyde"/>
    <s v="Men"/>
    <s v="USA"/>
    <x v="2"/>
    <s v="M"/>
    <s v="Gold"/>
  </r>
  <r>
    <n v="1992"/>
    <x v="4"/>
    <s v="Basketball"/>
    <s v="Basketball"/>
    <s v="basketball"/>
    <s v="CHVAIBOVITCH, Elena"/>
    <s v="CHVAIBOVITCH  Elena"/>
    <s v="Women"/>
    <s v="EUN"/>
    <x v="76"/>
    <s v="W"/>
    <s v="Gold"/>
  </r>
  <r>
    <n v="1992"/>
    <x v="4"/>
    <s v="Basketball"/>
    <s v="Basketball"/>
    <s v="basketball"/>
    <s v="TABAK, Zan"/>
    <s v="TABAK  Zan"/>
    <s v="Men"/>
    <s v="CRO"/>
    <x v="84"/>
    <s v="M"/>
    <s v="Silver"/>
  </r>
  <r>
    <n v="1992"/>
    <x v="4"/>
    <s v="Basketball"/>
    <s v="Basketball"/>
    <s v="basketball"/>
    <s v="ORR, Victoria"/>
    <s v="ORR  Victoria"/>
    <s v="Women"/>
    <s v="USA"/>
    <x v="2"/>
    <s v="W"/>
    <s v="Bronze"/>
  </r>
  <r>
    <n v="1992"/>
    <x v="4"/>
    <s v="Basketball"/>
    <s v="Basketball"/>
    <s v="basketball"/>
    <s v="ARAPOVIC, Franjo"/>
    <s v="ARAPOVIC  Franjo"/>
    <s v="Men"/>
    <s v="CRO"/>
    <x v="84"/>
    <s v="M"/>
    <s v="Silver"/>
  </r>
  <r>
    <n v="1992"/>
    <x v="4"/>
    <s v="Basketball"/>
    <s v="Basketball"/>
    <s v="basketball"/>
    <s v="CONG, Xuedi"/>
    <s v="CONG  Xuedi"/>
    <s v="Women"/>
    <s v="CHN"/>
    <x v="50"/>
    <s v="W"/>
    <s v="Silver"/>
  </r>
  <r>
    <n v="1992"/>
    <x v="4"/>
    <s v="Basketball"/>
    <s v="Basketball"/>
    <s v="basketball"/>
    <s v="EINIKIS, Gintaras"/>
    <s v="EINIKIS  Gintaras"/>
    <s v="Men"/>
    <s v="LTU"/>
    <x v="82"/>
    <s v="M"/>
    <s v="Bronze"/>
  </r>
  <r>
    <n v="1992"/>
    <x v="4"/>
    <s v="Basketball"/>
    <s v="Basketball"/>
    <s v="basketball"/>
    <s v="ZABOLOUEVA, Svetlana"/>
    <s v="ZABOLOUEVA  Svetlana"/>
    <s v="Women"/>
    <s v="EUN"/>
    <x v="76"/>
    <s v="W"/>
    <s v="Gold"/>
  </r>
  <r>
    <n v="1992"/>
    <x v="4"/>
    <s v="Basketball"/>
    <s v="Basketball"/>
    <s v="basketball"/>
    <s v="VISOCKAS, Arunas"/>
    <s v="VISOCKAS  Arunas"/>
    <s v="Men"/>
    <s v="LTU"/>
    <x v="82"/>
    <s v="M"/>
    <s v="Bronze"/>
  </r>
  <r>
    <n v="1992"/>
    <x v="4"/>
    <s v="Basketball"/>
    <s v="Basketball"/>
    <s v="basketball"/>
    <s v="LIU, Qing"/>
    <s v="LIU  Qing"/>
    <s v="Women"/>
    <s v="CHN"/>
    <x v="50"/>
    <s v="W"/>
    <s v="Silver"/>
  </r>
  <r>
    <n v="1992"/>
    <x v="4"/>
    <s v="Basketball"/>
    <s v="Basketball"/>
    <s v="basketball"/>
    <s v="ZHIRKO, Elena"/>
    <s v="ZHIRKO  Elena"/>
    <s v="Women"/>
    <s v="EUN"/>
    <x v="76"/>
    <s v="W"/>
    <s v="Gold"/>
  </r>
  <r>
    <n v="1992"/>
    <x v="4"/>
    <s v="Basketball"/>
    <s v="Basketball"/>
    <s v="basketball"/>
    <s v="PENG, Ping"/>
    <s v="PENG  Ping"/>
    <s v="Women"/>
    <s v="CHN"/>
    <x v="50"/>
    <s v="W"/>
    <s v="Silver"/>
  </r>
  <r>
    <n v="1992"/>
    <x v="4"/>
    <s v="Basketball"/>
    <s v="Basketball"/>
    <s v="basketball"/>
    <s v="KHOUDACHOVA, Elena"/>
    <s v="KHOUDACHOVA  Elena"/>
    <s v="Women"/>
    <s v="EUN"/>
    <x v="76"/>
    <s v="W"/>
    <s v="Gold"/>
  </r>
  <r>
    <n v="1992"/>
    <x v="4"/>
    <s v="Basketball"/>
    <s v="Basketball"/>
    <s v="basketball"/>
    <s v="ZHENG, Haixia"/>
    <s v="ZHENG  Haixia"/>
    <s v="Women"/>
    <s v="CHN"/>
    <x v="50"/>
    <s v="W"/>
    <s v="Silver"/>
  </r>
  <r>
    <n v="1992"/>
    <x v="4"/>
    <s v="Basketball"/>
    <s v="Basketball"/>
    <s v="basketball"/>
    <s v="ZASSOULSKAIA, Natalia"/>
    <s v="ZASSOULSKAIA  Natalia"/>
    <s v="Women"/>
    <s v="EUN"/>
    <x v="76"/>
    <s v="W"/>
    <s v="Gold"/>
  </r>
  <r>
    <n v="1992"/>
    <x v="4"/>
    <s v="Basketball"/>
    <s v="Basketball"/>
    <s v="basketball"/>
    <s v="HE, Jun"/>
    <s v="HE  Jun"/>
    <s v="Women"/>
    <s v="CHN"/>
    <x v="50"/>
    <s v="W"/>
    <s v="Silver"/>
  </r>
  <r>
    <n v="1992"/>
    <x v="4"/>
    <s v="Basketball"/>
    <s v="Basketball"/>
    <s v="basketball"/>
    <s v="WANG, Fang"/>
    <s v="WANG  Fang"/>
    <s v="Women"/>
    <s v="CHN"/>
    <x v="50"/>
    <s v="W"/>
    <s v="Silver"/>
  </r>
  <r>
    <n v="1992"/>
    <x v="4"/>
    <s v="Basketball"/>
    <s v="Basketball"/>
    <s v="basketball"/>
    <s v="COOPER, Cynthia"/>
    <s v="COOPER  Cynthia"/>
    <s v="Women"/>
    <s v="USA"/>
    <x v="2"/>
    <s v="W"/>
    <s v="Bronze"/>
  </r>
  <r>
    <n v="1992"/>
    <x v="4"/>
    <s v="Boxing"/>
    <s v="Boxing"/>
    <s v="60 - 63.5kg (light-welterweight)"/>
    <s v="KJALL, Jyri Göran"/>
    <s v="KJALL  Jyri Göran"/>
    <s v="Men"/>
    <s v="FIN"/>
    <x v="19"/>
    <s v="M"/>
    <s v="Bronze"/>
  </r>
  <r>
    <n v="1992"/>
    <x v="4"/>
    <s v="Boxing"/>
    <s v="Boxing"/>
    <s v="+ 91kg (super heavyweight)"/>
    <s v="BALADO MENDEZ, Roberto"/>
    <s v="BALADO MENDEZ  Roberto"/>
    <s v="Men"/>
    <s v="CUB"/>
    <x v="12"/>
    <s v="M"/>
    <s v="Gold"/>
  </r>
  <r>
    <n v="1992"/>
    <x v="4"/>
    <s v="Boxing"/>
    <s v="Boxing"/>
    <s v="75 - 81kg (light-heavyweight)"/>
    <s v="BERES, Zoltan"/>
    <s v="BERES  Zoltan"/>
    <s v="Men"/>
    <s v="HUN"/>
    <x v="10"/>
    <s v="M"/>
    <s v="Bronze"/>
  </r>
  <r>
    <n v="1992"/>
    <x v="4"/>
    <s v="Boxing"/>
    <s v="Boxing"/>
    <s v="+ 91kg (super heavyweight)"/>
    <s v="ROUSSINOV, Svilen Aldinov"/>
    <s v="ROUSSINOV  Svilen Aldinov"/>
    <s v="Men"/>
    <s v="BUL"/>
    <x v="14"/>
    <s v="M"/>
    <s v="Bronze"/>
  </r>
  <r>
    <n v="1992"/>
    <x v="4"/>
    <s v="Boxing"/>
    <s v="Boxing"/>
    <s v="75 - 81kg (light-heavyweight)"/>
    <s v="ZAOULITCHNI, Rostislav"/>
    <s v="ZAOULITCHNI  Rostislav"/>
    <s v="Men"/>
    <s v="EUN"/>
    <x v="76"/>
    <s v="M"/>
    <s v="Silver"/>
  </r>
  <r>
    <n v="1992"/>
    <x v="4"/>
    <s v="Boxing"/>
    <s v="Boxing"/>
    <s v="63.5 - 67kg (welterweight)"/>
    <s v="ACEVEDO SANTIAGO, Anibal"/>
    <s v="ACEVEDO SANTIAGO  Anibal"/>
    <s v="Men"/>
    <s v="PUR"/>
    <x v="28"/>
    <s v="M"/>
    <s v="Bronze"/>
  </r>
  <r>
    <n v="1992"/>
    <x v="4"/>
    <s v="Boxing"/>
    <s v="Boxing"/>
    <s v="71-75kg"/>
    <s v="JOHNSON, Christopher"/>
    <s v="JOHNSON  Christopher"/>
    <s v="Men"/>
    <s v="CAN"/>
    <x v="6"/>
    <s v="M"/>
    <s v="Bronze"/>
  </r>
  <r>
    <n v="1992"/>
    <x v="4"/>
    <s v="Boxing"/>
    <s v="Boxing"/>
    <s v="60 - 63.5kg (light-welterweight)"/>
    <s v="VINENT, Hector"/>
    <s v="VINENT  Hector"/>
    <s v="Men"/>
    <s v="CUB"/>
    <x v="12"/>
    <s v="M"/>
    <s v="Gold"/>
  </r>
  <r>
    <n v="1992"/>
    <x v="4"/>
    <s v="Boxing"/>
    <s v="Boxing"/>
    <s v="+ 91kg (super heavyweight)"/>
    <s v="NIELSEN, Brian"/>
    <s v="NIELSEN  Brian"/>
    <s v="Men"/>
    <s v="DEN"/>
    <x v="33"/>
    <s v="M"/>
    <s v="Bronze"/>
  </r>
  <r>
    <n v="1992"/>
    <x v="4"/>
    <s v="Boxing"/>
    <s v="Boxing"/>
    <s v="+ 91kg (super heavyweight)"/>
    <s v="IGBINEGHU, Richard"/>
    <s v="IGBINEGHU  Richard"/>
    <s v="Men"/>
    <s v="NGR"/>
    <x v="51"/>
    <s v="M"/>
    <s v="Silver"/>
  </r>
  <r>
    <n v="1992"/>
    <x v="4"/>
    <s v="Boxing"/>
    <s v="Boxing"/>
    <s v="- 48kg (light-flyweight)"/>
    <s v="VELASCO, Roel"/>
    <s v="VELASCO  Roel"/>
    <s v="Men"/>
    <s v="PHI"/>
    <x v="71"/>
    <s v="M"/>
    <s v="Bronze"/>
  </r>
  <r>
    <n v="1992"/>
    <x v="4"/>
    <s v="Boxing"/>
    <s v="Boxing"/>
    <s v="67 - 71kg (light-middleweight)"/>
    <s v="DELIBAS, Orhan"/>
    <s v="DELIBAS  Orhan"/>
    <s v="Men"/>
    <s v="NED"/>
    <x v="8"/>
    <s v="M"/>
    <s v="Silver"/>
  </r>
  <r>
    <n v="1992"/>
    <x v="4"/>
    <s v="Boxing"/>
    <s v="Boxing"/>
    <s v="54 - 57kg (featherweight)"/>
    <s v="TEWS, Andreas"/>
    <s v="TEWS  Andreas"/>
    <s v="Men"/>
    <s v="GER"/>
    <x v="77"/>
    <s v="M"/>
    <s v="Gold"/>
  </r>
  <r>
    <n v="1992"/>
    <x v="4"/>
    <s v="Boxing"/>
    <s v="Boxing"/>
    <s v="57 - 60kg (lightweight)"/>
    <s v="RUDOLPH, Marco"/>
    <s v="RUDOLPH  Marco"/>
    <s v="Men"/>
    <s v="GER"/>
    <x v="77"/>
    <s v="M"/>
    <s v="Silver"/>
  </r>
  <r>
    <n v="1992"/>
    <x v="4"/>
    <s v="Boxing"/>
    <s v="Boxing"/>
    <s v="54 - 57kg (featherweight)"/>
    <s v="PALIANI, Ramazi"/>
    <s v="PALIANI  Ramazi"/>
    <s v="Men"/>
    <s v="EUN"/>
    <x v="76"/>
    <s v="M"/>
    <s v="Bronze"/>
  </r>
  <r>
    <n v="1992"/>
    <x v="4"/>
    <s v="Boxing"/>
    <s v="Boxing"/>
    <s v="81 - 91kg (heavyweight)"/>
    <s v="VANDERLIJDE, Arnold"/>
    <s v="VANDERLIJDE  Arnold"/>
    <s v="Men"/>
    <s v="NED"/>
    <x v="8"/>
    <s v="M"/>
    <s v="Bronze"/>
  </r>
  <r>
    <n v="1992"/>
    <x v="4"/>
    <s v="Boxing"/>
    <s v="Boxing"/>
    <s v="- 48kg (light-flyweight)"/>
    <s v="QUAST, Jan"/>
    <s v="QUAST  Jan"/>
    <s v="Men"/>
    <s v="GER"/>
    <x v="77"/>
    <s v="M"/>
    <s v="Bronze"/>
  </r>
  <r>
    <n v="1992"/>
    <x v="4"/>
    <s v="Boxing"/>
    <s v="Boxing"/>
    <s v="71-75kg"/>
    <s v="HERNANDEZ ASCUY, Ariel"/>
    <s v="HERNANDEZ ASCUY  Ariel"/>
    <s v="Men"/>
    <s v="CUB"/>
    <x v="12"/>
    <s v="M"/>
    <s v="Gold"/>
  </r>
  <r>
    <n v="1992"/>
    <x v="4"/>
    <s v="Boxing"/>
    <s v="Boxing"/>
    <s v="67 - 71kg (light-middleweight)"/>
    <s v="LEMUS GARCIA, Juan Carlos"/>
    <s v="LEMUS GARCIA  Juan Carlos"/>
    <s v="Men"/>
    <s v="CUB"/>
    <x v="12"/>
    <s v="M"/>
    <s v="Gold"/>
  </r>
  <r>
    <n v="1992"/>
    <x v="4"/>
    <s v="Boxing"/>
    <s v="Boxing"/>
    <s v="- 48kg (light-flyweight)"/>
    <s v="BOJINOV, Daniel Petrov"/>
    <s v="BOJINOV  Daniel Petrov"/>
    <s v="Men"/>
    <s v="BUL"/>
    <x v="14"/>
    <s v="M"/>
    <s v="Silver"/>
  </r>
  <r>
    <n v="1992"/>
    <x v="4"/>
    <s v="Boxing"/>
    <s v="Boxing"/>
    <s v="48 - 51kg (flyweight)"/>
    <s v="CHOI, Chol Su"/>
    <s v="CHOI  Chol Su"/>
    <s v="Men"/>
    <s v="PRK"/>
    <x v="29"/>
    <s v="M"/>
    <s v="Gold"/>
  </r>
  <r>
    <n v="1992"/>
    <x v="4"/>
    <s v="Boxing"/>
    <s v="Boxing"/>
    <s v="81 - 91kg (heavyweight)"/>
    <s v="SAVON, Felix"/>
    <s v="SAVON  Felix"/>
    <s v="Men"/>
    <s v="CUB"/>
    <x v="12"/>
    <s v="M"/>
    <s v="Gold"/>
  </r>
  <r>
    <n v="1992"/>
    <x v="4"/>
    <s v="Boxing"/>
    <s v="Boxing"/>
    <s v="54 - 57kg (featherweight)"/>
    <s v="REYES LOPEZ, Faustino"/>
    <s v="REYES LOPEZ  Faustino"/>
    <s v="Men"/>
    <s v="ESP"/>
    <x v="32"/>
    <s v="M"/>
    <s v="Silver"/>
  </r>
  <r>
    <n v="1992"/>
    <x v="4"/>
    <s v="Boxing"/>
    <s v="Boxing"/>
    <s v="60 - 63.5kg (light-welterweight)"/>
    <s v="LEDUC, Mark"/>
    <s v="LEDUC  Mark"/>
    <s v="Men"/>
    <s v="CAN"/>
    <x v="6"/>
    <s v="M"/>
    <s v="Silver"/>
  </r>
  <r>
    <n v="1992"/>
    <x v="4"/>
    <s v="Boxing"/>
    <s v="Boxing"/>
    <s v="- 48kg (light-flyweight)"/>
    <s v="MARCELO GARCIA, Rogelio"/>
    <s v="MARCELO GARCIA  Rogelio"/>
    <s v="Men"/>
    <s v="CUB"/>
    <x v="12"/>
    <s v="M"/>
    <s v="Gold"/>
  </r>
  <r>
    <n v="1992"/>
    <x v="4"/>
    <s v="Boxing"/>
    <s v="Boxing"/>
    <s v="57 - 60kg (lightweight)"/>
    <s v="HONG, Sung Sik"/>
    <s v="HONG  Sung Sik"/>
    <s v="Men"/>
    <s v="KOR"/>
    <x v="36"/>
    <s v="M"/>
    <s v="Bronze"/>
  </r>
  <r>
    <n v="1992"/>
    <x v="4"/>
    <s v="Boxing"/>
    <s v="Boxing"/>
    <s v="60 - 63.5kg (light-welterweight)"/>
    <s v="DOROFTEI, Leonard Dorin"/>
    <s v="DOROFTEI  Leonard Dorin"/>
    <s v="Men"/>
    <s v="ROU"/>
    <x v="20"/>
    <s v="M"/>
    <s v="Bronze"/>
  </r>
  <r>
    <n v="1992"/>
    <x v="4"/>
    <s v="Boxing"/>
    <s v="Boxing"/>
    <s v="63.5 - 67kg (welterweight)"/>
    <s v="CHENGLAI, Arkom"/>
    <s v="CHENGLAI  Arkom"/>
    <s v="Men"/>
    <s v="THA"/>
    <x v="31"/>
    <s v="M"/>
    <s v="Bronze"/>
  </r>
  <r>
    <n v="1992"/>
    <x v="4"/>
    <s v="Boxing"/>
    <s v="Boxing"/>
    <s v="51 - 54kg (bantamweight)"/>
    <s v="ACHIK, Mohamed"/>
    <s v="ACHIK  Mohamed"/>
    <s v="Men"/>
    <s v="MAR"/>
    <x v="53"/>
    <s v="M"/>
    <s v="Bronze"/>
  </r>
  <r>
    <n v="1992"/>
    <x v="4"/>
    <s v="Boxing"/>
    <s v="Boxing"/>
    <s v="48 - 51kg (flyweight)"/>
    <s v="KOVACS, Istvan"/>
    <s v="KOVACS  Istvan"/>
    <s v="Men"/>
    <s v="HUN"/>
    <x v="10"/>
    <s v="M"/>
    <s v="Bronze"/>
  </r>
  <r>
    <n v="1992"/>
    <x v="4"/>
    <s v="Boxing"/>
    <s v="Boxing"/>
    <s v="81 - 91kg (heavyweight)"/>
    <s v="TUA, David"/>
    <s v="TUA  David"/>
    <s v="Men"/>
    <s v="NZL"/>
    <x v="15"/>
    <s v="M"/>
    <s v="Bronze"/>
  </r>
  <r>
    <n v="1992"/>
    <x v="4"/>
    <s v="Boxing"/>
    <s v="Boxing"/>
    <s v="57 - 60kg (lightweight)"/>
    <s v="BAYARSAIKHAN, Namjil"/>
    <s v="BAYARSAIKHAN  Namjil"/>
    <s v="Men"/>
    <s v="MGL"/>
    <x v="40"/>
    <s v="M"/>
    <s v="Bronze"/>
  </r>
  <r>
    <n v="1992"/>
    <x v="4"/>
    <s v="Boxing"/>
    <s v="Boxing"/>
    <s v="54 - 57kg (featherweight)"/>
    <s v="SOLTANI, Hocine"/>
    <s v="SOLTANI  Hocine"/>
    <s v="Men"/>
    <s v="ALG"/>
    <x v="55"/>
    <s v="M"/>
    <s v="Bronze"/>
  </r>
  <r>
    <n v="1992"/>
    <x v="4"/>
    <s v="Boxing"/>
    <s v="Boxing"/>
    <s v="48 - 51kg (flyweight)"/>
    <s v="AUSTIN, Timothy"/>
    <s v="AUSTIN  Timothy"/>
    <s v="Men"/>
    <s v="USA"/>
    <x v="2"/>
    <s v="M"/>
    <s v="Bronze"/>
  </r>
  <r>
    <n v="1992"/>
    <x v="4"/>
    <s v="Boxing"/>
    <s v="Boxing"/>
    <s v="75 - 81kg (light-heavyweight)"/>
    <s v="MAY, Torsten"/>
    <s v="MAY  Torsten"/>
    <s v="Men"/>
    <s v="GER"/>
    <x v="77"/>
    <s v="M"/>
    <s v="Gold"/>
  </r>
  <r>
    <n v="1992"/>
    <x v="4"/>
    <s v="Boxing"/>
    <s v="Boxing"/>
    <s v="51 - 54kg (bantamweight)"/>
    <s v="LI, Gwang Sik"/>
    <s v="LI  Gwang Sik"/>
    <s v="Men"/>
    <s v="PRK"/>
    <x v="29"/>
    <s v="M"/>
    <s v="Bronze"/>
  </r>
  <r>
    <n v="1992"/>
    <x v="4"/>
    <s v="Boxing"/>
    <s v="Boxing"/>
    <s v="71-75kg"/>
    <s v="LEE, Seung Bae"/>
    <s v="LEE  Seung Bae"/>
    <s v="Men"/>
    <s v="KOR"/>
    <x v="36"/>
    <s v="M"/>
    <s v="Bronze"/>
  </r>
  <r>
    <n v="1992"/>
    <x v="4"/>
    <s v="Boxing"/>
    <s v="Boxing"/>
    <s v="51 - 54kg (bantamweight)"/>
    <s v="CASAMAYOR JOHNSON, Joel"/>
    <s v="CASAMAYOR JOHNSON  Joel"/>
    <s v="Men"/>
    <s v="CUB"/>
    <x v="12"/>
    <s v="M"/>
    <s v="Gold"/>
  </r>
  <r>
    <n v="1992"/>
    <x v="4"/>
    <s v="Boxing"/>
    <s v="Boxing"/>
    <s v="63.5 - 67kg (welterweight)"/>
    <s v="HERNANDEZ SIERRA, Juan"/>
    <s v="HERNANDEZ SIERRA  Juan"/>
    <s v="Men"/>
    <s v="CUB"/>
    <x v="12"/>
    <s v="M"/>
    <s v="Silver"/>
  </r>
  <r>
    <n v="1992"/>
    <x v="4"/>
    <s v="Boxing"/>
    <s v="Boxing"/>
    <s v="75 - 81kg (light-heavyweight)"/>
    <s v="BARTNIK, Wojciech"/>
    <s v="BARTNIK  Wojciech"/>
    <s v="Men"/>
    <s v="POL"/>
    <x v="13"/>
    <s v="M"/>
    <s v="Bronze"/>
  </r>
  <r>
    <n v="1992"/>
    <x v="4"/>
    <s v="Boxing"/>
    <s v="Boxing"/>
    <s v="71-75kg"/>
    <s v="BYRD, Christopher"/>
    <s v="BYRD  Christopher"/>
    <s v="Men"/>
    <s v="USA"/>
    <x v="2"/>
    <s v="M"/>
    <s v="Silver"/>
  </r>
  <r>
    <n v="1992"/>
    <x v="4"/>
    <s v="Boxing"/>
    <s v="Boxing"/>
    <s v="67 - 71kg (light-middleweight)"/>
    <s v="REID, Robin David"/>
    <s v="REID  Robin David"/>
    <s v="Men"/>
    <s v="GBR"/>
    <x v="9"/>
    <s v="M"/>
    <s v="Bronze"/>
  </r>
  <r>
    <n v="1992"/>
    <x v="4"/>
    <s v="Boxing"/>
    <s v="Boxing"/>
    <s v="63.5 - 67kg (welterweight)"/>
    <s v="CARRUTH, Michael"/>
    <s v="CARRUTH  Michael"/>
    <s v="Men"/>
    <s v="IRL"/>
    <x v="45"/>
    <s v="M"/>
    <s v="Gold"/>
  </r>
  <r>
    <n v="1992"/>
    <x v="4"/>
    <s v="Boxing"/>
    <s v="Boxing"/>
    <s v="48 - 51kg (flyweight)"/>
    <s v="GONZALEZ SANCHEZ, Raul"/>
    <s v="GONZALEZ SANCHEZ  Raul"/>
    <s v="Men"/>
    <s v="CUB"/>
    <x v="12"/>
    <s v="M"/>
    <s v="Silver"/>
  </r>
  <r>
    <n v="1992"/>
    <x v="4"/>
    <s v="Boxing"/>
    <s v="Boxing"/>
    <s v="51 - 54kg (bantamweight)"/>
    <s v="MCCULLOUGH, Wayne"/>
    <s v="MCCULLOUGH  Wayne"/>
    <s v="Men"/>
    <s v="IRL"/>
    <x v="45"/>
    <s v="M"/>
    <s v="Silver"/>
  </r>
  <r>
    <n v="1992"/>
    <x v="4"/>
    <s v="Boxing"/>
    <s v="Boxing"/>
    <s v="57 - 60kg (lightweight)"/>
    <s v="DE LA HOYA, Oscar"/>
    <s v="DE LA HOYA  Oscar"/>
    <s v="Men"/>
    <s v="USA"/>
    <x v="2"/>
    <s v="M"/>
    <s v="Gold"/>
  </r>
  <r>
    <n v="1992"/>
    <x v="4"/>
    <s v="Boxing"/>
    <s v="Boxing"/>
    <s v="67 - 71kg (light-middleweight)"/>
    <s v="MIZSEI, Gyorgy"/>
    <s v="MIZSEI  Gyorgy"/>
    <s v="Men"/>
    <s v="HUN"/>
    <x v="10"/>
    <s v="M"/>
    <s v="Bronze"/>
  </r>
  <r>
    <n v="1992"/>
    <x v="4"/>
    <s v="Boxing"/>
    <s v="Boxing"/>
    <s v="81 - 91kg (heavyweight)"/>
    <s v="IZONRITEI, David"/>
    <s v="IZONRITEI  David"/>
    <s v="Men"/>
    <s v="NGR"/>
    <x v="51"/>
    <s v="M"/>
    <s v="Silver"/>
  </r>
  <r>
    <n v="1992"/>
    <x v="4"/>
    <s v="Canoe / Kayak"/>
    <s v="Canoe / Kayak F"/>
    <s v="C-2 1000m (canoe double)"/>
    <s v="FREDERIKSEN, Christian Wigeo"/>
    <s v="FREDERIKSEN  Christian Wigeo"/>
    <s v="Men"/>
    <s v="DEN"/>
    <x v="33"/>
    <s v="M"/>
    <s v="Silver"/>
  </r>
  <r>
    <n v="1992"/>
    <x v="4"/>
    <s v="Canoe / Kayak"/>
    <s v="Canoe / Kayak F"/>
    <s v="C-2 1000m (canoe double)"/>
    <s v="PAPKE, Ulrich"/>
    <s v="PAPKE  Ulrich"/>
    <s v="Men"/>
    <s v="GER"/>
    <x v="77"/>
    <s v="M"/>
    <s v="Gold"/>
  </r>
  <r>
    <n v="1992"/>
    <x v="4"/>
    <s v="Canoe / Kayak"/>
    <s v="Canoe / Kayak F"/>
    <s v="K-4 500m (kayak four)"/>
    <s v="ROSENQVIST, Susanne"/>
    <s v="ROSENQVIST  Susanne"/>
    <s v="Women"/>
    <s v="SWE"/>
    <x v="4"/>
    <s v="W"/>
    <s v="Bronze"/>
  </r>
  <r>
    <n v="1992"/>
    <x v="4"/>
    <s v="Canoe / Kayak"/>
    <s v="Canoe / Kayak F"/>
    <s v="K-4 500m (kayak four)"/>
    <s v="PORTWICH, Ramona"/>
    <s v="PORTWICH  Ramona"/>
    <s v="Women"/>
    <s v="GER"/>
    <x v="77"/>
    <s v="W"/>
    <s v="Silver"/>
  </r>
  <r>
    <n v="1992"/>
    <x v="4"/>
    <s v="Canoe / Kayak"/>
    <s v="Canoe / Kayak F"/>
    <s v="K-4 500m (kayak four)"/>
    <s v="FISCHER, Birgit"/>
    <s v="FISCHER  Birgit"/>
    <s v="Women"/>
    <s v="GER"/>
    <x v="77"/>
    <s v="W"/>
    <s v="Silver"/>
  </r>
  <r>
    <n v="1992"/>
    <x v="4"/>
    <s v="Canoe / Kayak"/>
    <s v="Canoe / Kayak F"/>
    <s v="C-2 500m (canoe double)"/>
    <s v="PAPKE, Ulrich"/>
    <s v="PAPKE  Ulrich"/>
    <s v="Men"/>
    <s v="GER"/>
    <x v="77"/>
    <s v="M"/>
    <s v="Silver"/>
  </r>
  <r>
    <n v="1992"/>
    <x v="4"/>
    <s v="Canoe / Kayak"/>
    <s v="Canoe / Kayak F"/>
    <s v="K-1 500m (kayak single)"/>
    <s v="KOBAN, Rita"/>
    <s v="KOBAN  Rita"/>
    <s v="Women"/>
    <s v="HUN"/>
    <x v="10"/>
    <s v="W"/>
    <s v="Silver"/>
  </r>
  <r>
    <n v="1992"/>
    <x v="4"/>
    <s v="Canoe / Kayak"/>
    <s v="Canoe / Kayak F"/>
    <s v="K-2 500m (kayak double)"/>
    <s v="FREIMUT, Maciej"/>
    <s v="FREIMUT  Maciej"/>
    <s v="Men"/>
    <s v="POL"/>
    <x v="13"/>
    <s v="M"/>
    <s v="Silver"/>
  </r>
  <r>
    <n v="1992"/>
    <x v="4"/>
    <s v="Canoe / Kayak"/>
    <s v="Canoe / Kayak F"/>
    <s v="C-2 500m (canoe double)"/>
    <s v="MASSEIKOV, Alexandre"/>
    <s v="MASSEIKOV  Alexandre"/>
    <s v="Men"/>
    <s v="EUN"/>
    <x v="76"/>
    <s v="M"/>
    <s v="Gold"/>
  </r>
  <r>
    <n v="1992"/>
    <x v="4"/>
    <s v="Canoe / Kayak"/>
    <s v="Canoe / Kayak F"/>
    <s v="K-2 1000m (kayak double)"/>
    <s v="GUTSCHE, Torsten Rene"/>
    <s v="GUTSCHE  Torsten Rene"/>
    <s v="Men"/>
    <s v="GER"/>
    <x v="77"/>
    <s v="M"/>
    <s v="Gold"/>
  </r>
  <r>
    <n v="1992"/>
    <x v="4"/>
    <s v="Canoe / Kayak"/>
    <s v="Canoe / Kayak F"/>
    <s v="C-1 1000m (canoe single)"/>
    <s v="BUKHALOV, Nikolai Petkov"/>
    <s v="BUKHALOV  Nikolai Petkov"/>
    <s v="Men"/>
    <s v="BUL"/>
    <x v="14"/>
    <s v="M"/>
    <s v="Gold"/>
  </r>
  <r>
    <n v="1992"/>
    <x v="4"/>
    <s v="Canoe / Kayak"/>
    <s v="Canoe / Kayak F"/>
    <s v="C-2 1000m (canoe double)"/>
    <s v="NIELSSON, Arne"/>
    <s v="NIELSSON  Arne"/>
    <s v="Men"/>
    <s v="DEN"/>
    <x v="33"/>
    <s v="M"/>
    <s v="Silver"/>
  </r>
  <r>
    <n v="1992"/>
    <x v="4"/>
    <s v="Canoe / Kayak"/>
    <s v="Canoe / Kayak F"/>
    <s v="C-2 500m (canoe double)"/>
    <s v="SPELLY, Ingo"/>
    <s v="SPELLY  Ingo"/>
    <s v="Men"/>
    <s v="GER"/>
    <x v="77"/>
    <s v="M"/>
    <s v="Silver"/>
  </r>
  <r>
    <n v="1992"/>
    <x v="4"/>
    <s v="Canoe / Kayak"/>
    <s v="Canoe / Kayak F"/>
    <s v="K-1 1000m (kayak single)"/>
    <s v="ROBINSON, Clint"/>
    <s v="ROBINSON  Clint"/>
    <s v="Men"/>
    <s v="AUS"/>
    <x v="5"/>
    <s v="M"/>
    <s v="Gold"/>
  </r>
  <r>
    <n v="1992"/>
    <x v="4"/>
    <s v="Canoe / Kayak"/>
    <s v="Canoe / Kayak F"/>
    <s v="K-2 1000m (kayak double)"/>
    <s v="BLUHM, Kay"/>
    <s v="BLUHM  Kay"/>
    <s v="Men"/>
    <s v="GER"/>
    <x v="77"/>
    <s v="M"/>
    <s v="Gold"/>
  </r>
  <r>
    <n v="1992"/>
    <x v="4"/>
    <s v="Canoe / Kayak"/>
    <s v="Canoe / Kayak F"/>
    <s v="K-4 500m (kayak four)"/>
    <s v="ANDERSSON, Agneta"/>
    <s v="ANDERSSON  Agneta"/>
    <s v="Women"/>
    <s v="SWE"/>
    <x v="4"/>
    <s v="W"/>
    <s v="Bronze"/>
  </r>
  <r>
    <n v="1992"/>
    <x v="4"/>
    <s v="Canoe / Kayak"/>
    <s v="Canoe / Kayak F"/>
    <s v="C-2 500m (canoe double)"/>
    <s v="MARINOV, Martin Guerguiev"/>
    <s v="MARINOV  Martin Guerguiev"/>
    <s v="Men"/>
    <s v="BUL"/>
    <x v="14"/>
    <s v="M"/>
    <s v="Bronze"/>
  </r>
  <r>
    <n v="1992"/>
    <x v="4"/>
    <s v="Canoe / Kayak"/>
    <s v="Canoe / Kayak F"/>
    <s v="K-1 500m (kayak single)"/>
    <s v="DYLEWSKA-SWIATOWIAK, Izabella"/>
    <s v="DYLEWSKA-SWIATOWIAK  Izabella"/>
    <s v="Women"/>
    <s v="POL"/>
    <x v="13"/>
    <s v="W"/>
    <s v="Bronze"/>
  </r>
  <r>
    <n v="1992"/>
    <x v="4"/>
    <s v="Canoe / Kayak"/>
    <s v="Canoe / Kayak F"/>
    <s v="K-4 1000m (kayak four)"/>
    <s v="CSIPES, Ferenc"/>
    <s v="CSIPES  Ferenc"/>
    <s v="Men"/>
    <s v="HUN"/>
    <x v="10"/>
    <s v="M"/>
    <s v="Silver"/>
  </r>
  <r>
    <n v="1992"/>
    <x v="4"/>
    <s v="Canoe / Kayak"/>
    <s v="Canoe / Kayak F"/>
    <s v="K-2 500m (kayak double)"/>
    <s v="DONUSZ, Eva"/>
    <s v="DONUSZ  Eva"/>
    <s v="Women"/>
    <s v="HUN"/>
    <x v="10"/>
    <s v="W"/>
    <s v="Bronze"/>
  </r>
  <r>
    <n v="1992"/>
    <x v="4"/>
    <s v="Canoe / Kayak"/>
    <s v="Canoe / Kayak F"/>
    <s v="K-4 1000m (kayak four)"/>
    <s v="VON APPEN, Mario"/>
    <s v="VON APPEN  Mario"/>
    <s v="Men"/>
    <s v="GER"/>
    <x v="77"/>
    <s v="M"/>
    <s v="Gold"/>
  </r>
  <r>
    <n v="1992"/>
    <x v="4"/>
    <s v="Canoe / Kayak"/>
    <s v="Canoe / Kayak F"/>
    <s v="K-2 500m (kayak double)"/>
    <s v="VON SECK, Anke"/>
    <s v="VON SECK  Anke"/>
    <s v="Women"/>
    <s v="GER"/>
    <x v="77"/>
    <s v="W"/>
    <s v="Gold"/>
  </r>
  <r>
    <n v="1992"/>
    <x v="4"/>
    <s v="Canoe / Kayak"/>
    <s v="Canoe / Kayak F"/>
    <s v="K-1 500m (kayak single)"/>
    <s v="HOLMANN, Knut"/>
    <s v="HOLMANN  Knut"/>
    <s v="Men"/>
    <s v="NOR"/>
    <x v="37"/>
    <s v="M"/>
    <s v="Bronze"/>
  </r>
  <r>
    <n v="1992"/>
    <x v="4"/>
    <s v="Canoe / Kayak"/>
    <s v="Canoe / Kayak F"/>
    <s v="K-4 500m (kayak four)"/>
    <s v="HAGLUND, Maria"/>
    <s v="HAGLUND  Maria"/>
    <s v="Women"/>
    <s v="SWE"/>
    <x v="4"/>
    <s v="W"/>
    <s v="Bronze"/>
  </r>
  <r>
    <n v="1992"/>
    <x v="4"/>
    <s v="Canoe / Kayak"/>
    <s v="Canoe / Kayak F"/>
    <s v="K-2 500m (kayak double)"/>
    <s v="ANDERSSON, Agneta"/>
    <s v="ANDERSSON  Agneta"/>
    <s v="Women"/>
    <s v="SWE"/>
    <x v="4"/>
    <s v="W"/>
    <s v="Silver"/>
  </r>
  <r>
    <n v="1992"/>
    <x v="4"/>
    <s v="Canoe / Kayak"/>
    <s v="Canoe / Kayak F"/>
    <s v="C-2 500m (canoe double)"/>
    <s v="STOYANOV, Blagovest Nikolov"/>
    <s v="STOYANOV  Blagovest Nikolov"/>
    <s v="Men"/>
    <s v="BUL"/>
    <x v="14"/>
    <s v="M"/>
    <s v="Bronze"/>
  </r>
  <r>
    <n v="1992"/>
    <x v="4"/>
    <s v="Canoe / Kayak"/>
    <s v="Canoe / Kayak F"/>
    <s v="K-4 500m (kayak four)"/>
    <s v="BORCHERT, Katrin"/>
    <s v="BORCHERT  Katrin"/>
    <s v="Women"/>
    <s v="GER"/>
    <x v="77"/>
    <s v="W"/>
    <s v="Silver"/>
  </r>
  <r>
    <n v="1992"/>
    <x v="4"/>
    <s v="Canoe / Kayak"/>
    <s v="Canoe / Kayak F"/>
    <s v="C-1 500m (canoe single)"/>
    <s v="BUKHALOV, Nikolai Petkov"/>
    <s v="BUKHALOV  Nikolai Petkov"/>
    <s v="Men"/>
    <s v="BUL"/>
    <x v="14"/>
    <s v="M"/>
    <s v="Gold"/>
  </r>
  <r>
    <n v="1992"/>
    <x v="4"/>
    <s v="Canoe / Kayak"/>
    <s v="Canoe / Kayak F"/>
    <s v="K-4 500m (kayak four)"/>
    <s v="CZIGANY, Kinga"/>
    <s v="CZIGANY  Kinga"/>
    <s v="Women"/>
    <s v="HUN"/>
    <x v="10"/>
    <s v="W"/>
    <s v="Gold"/>
  </r>
  <r>
    <n v="1992"/>
    <x v="4"/>
    <s v="Canoe / Kayak"/>
    <s v="Canoe / Kayak F"/>
    <s v="K-2 500m (kayak double)"/>
    <s v="DREOSSI, Bruno"/>
    <s v="DREOSSI  Bruno"/>
    <s v="Men"/>
    <s v="ITA"/>
    <x v="3"/>
    <s v="M"/>
    <s v="Bronze"/>
  </r>
  <r>
    <n v="1992"/>
    <x v="4"/>
    <s v="Canoe / Kayak"/>
    <s v="Canoe / Kayak F"/>
    <s v="K-4 500m (kayak four)"/>
    <s v="DONUSZ, Eva"/>
    <s v="DONUSZ  Eva"/>
    <s v="Women"/>
    <s v="HUN"/>
    <x v="10"/>
    <s v="W"/>
    <s v="Gold"/>
  </r>
  <r>
    <n v="1992"/>
    <x v="4"/>
    <s v="Canoe / Kayak"/>
    <s v="Canoe / Kayak F"/>
    <s v="K-4 500m (kayak four)"/>
    <s v="OLSSON, Anna"/>
    <s v="OLSSON  Anna"/>
    <s v="Women"/>
    <s v="SWE"/>
    <x v="4"/>
    <s v="W"/>
    <s v="Bronze"/>
  </r>
  <r>
    <n v="1992"/>
    <x v="4"/>
    <s v="Canoe / Kayak"/>
    <s v="Canoe / Kayak F"/>
    <s v="K-1 500m (kayak single)"/>
    <s v="KOLEHMAINEN, Mikko Yrjö"/>
    <s v="KOLEHMAINEN  Mikko Yrjö"/>
    <s v="Men"/>
    <s v="FIN"/>
    <x v="19"/>
    <s v="M"/>
    <s v="Gold"/>
  </r>
  <r>
    <n v="1992"/>
    <x v="4"/>
    <s v="Canoe / Kayak"/>
    <s v="Canoe / Kayak F"/>
    <s v="K-2 1000m (kayak double)"/>
    <s v="KOTOWICZ, Grzegorz"/>
    <s v="KOTOWICZ  Grzegorz"/>
    <s v="Men"/>
    <s v="POL"/>
    <x v="13"/>
    <s v="M"/>
    <s v="Bronze"/>
  </r>
  <r>
    <n v="1992"/>
    <x v="4"/>
    <s v="Canoe / Kayak"/>
    <s v="Canoe / Kayak F"/>
    <s v="K-4 1000m (kayak four)"/>
    <s v="REINECK, Thomas"/>
    <s v="REINECK  Thomas"/>
    <s v="Men"/>
    <s v="GER"/>
    <x v="77"/>
    <s v="M"/>
    <s v="Gold"/>
  </r>
  <r>
    <n v="1992"/>
    <x v="4"/>
    <s v="Canoe / Kayak"/>
    <s v="Canoe / Kayak F"/>
    <s v="K-4 500m (kayak four)"/>
    <s v="VON SECK, Anke"/>
    <s v="VON SECK  Anke"/>
    <s v="Women"/>
    <s v="GER"/>
    <x v="77"/>
    <s v="W"/>
    <s v="Silver"/>
  </r>
  <r>
    <n v="1992"/>
    <x v="4"/>
    <s v="Canoe / Kayak"/>
    <s v="Canoe / Kayak F"/>
    <s v="C-2 1000m (canoe double)"/>
    <s v="HOYER, Didier"/>
    <s v="HOYER  Didier"/>
    <s v="Men"/>
    <s v="FRA"/>
    <x v="22"/>
    <s v="M"/>
    <s v="Bronze"/>
  </r>
  <r>
    <n v="1992"/>
    <x v="4"/>
    <s v="Canoe / Kayak"/>
    <s v="Canoe / Kayak F"/>
    <s v="K-2 1000m (kayak double)"/>
    <s v="SUNDQVIST, Karl"/>
    <s v="SUNDQVIST  Karl"/>
    <s v="Men"/>
    <s v="SWE"/>
    <x v="4"/>
    <s v="M"/>
    <s v="Silver"/>
  </r>
  <r>
    <n v="1992"/>
    <x v="4"/>
    <s v="Canoe / Kayak"/>
    <s v="Canoe / Kayak F"/>
    <s v="K-2 500m (kayak double)"/>
    <s v="ROSSI, Antonio"/>
    <s v="ROSSI  Antonio"/>
    <s v="Men"/>
    <s v="ITA"/>
    <x v="3"/>
    <s v="M"/>
    <s v="Bronze"/>
  </r>
  <r>
    <n v="1992"/>
    <x v="4"/>
    <s v="Canoe / Kayak"/>
    <s v="Canoe / Kayak F"/>
    <s v="K-1 1000m (kayak single)"/>
    <s v="HOLMANN, Knut"/>
    <s v="HOLMANN  Knut"/>
    <s v="Men"/>
    <s v="NOR"/>
    <x v="37"/>
    <s v="M"/>
    <s v="Silver"/>
  </r>
  <r>
    <n v="1992"/>
    <x v="4"/>
    <s v="Canoe / Kayak"/>
    <s v="Canoe / Kayak F"/>
    <s v="K-4 1000m (kayak four)"/>
    <s v="GRAHAM, Kelvin John"/>
    <s v="GRAHAM  Kelvin John"/>
    <s v="Men"/>
    <s v="AUS"/>
    <x v="5"/>
    <s v="M"/>
    <s v="Bronze"/>
  </r>
  <r>
    <n v="1992"/>
    <x v="4"/>
    <s v="Canoe / Kayak"/>
    <s v="Canoe / Kayak F"/>
    <s v="K-4 1000m (kayak four)"/>
    <s v="WOOD, Steven Michael"/>
    <s v="WOOD  Steven Michael"/>
    <s v="Men"/>
    <s v="AUS"/>
    <x v="5"/>
    <s v="M"/>
    <s v="Bronze"/>
  </r>
  <r>
    <n v="1992"/>
    <x v="4"/>
    <s v="Canoe / Kayak"/>
    <s v="Canoe / Kayak F"/>
    <s v="K-4 1000m (kayak four)"/>
    <s v="GYULAY, Zsolt"/>
    <s v="GYULAY  Zsolt"/>
    <s v="Men"/>
    <s v="HUN"/>
    <x v="10"/>
    <s v="M"/>
    <s v="Silver"/>
  </r>
  <r>
    <n v="1992"/>
    <x v="4"/>
    <s v="Canoe / Kayak"/>
    <s v="Canoe / Kayak F"/>
    <s v="K-2 500m (kayak double)"/>
    <s v="BLUHM, Kay"/>
    <s v="BLUHM  Kay"/>
    <s v="Men"/>
    <s v="GER"/>
    <x v="77"/>
    <s v="M"/>
    <s v="Gold"/>
  </r>
  <r>
    <n v="1992"/>
    <x v="4"/>
    <s v="Canoe / Kayak"/>
    <s v="Canoe / Kayak F"/>
    <s v="K-2 500m (kayak double)"/>
    <s v="PORTWICH, Ramona"/>
    <s v="PORTWICH  Ramona"/>
    <s v="Women"/>
    <s v="GER"/>
    <x v="77"/>
    <s v="W"/>
    <s v="Gold"/>
  </r>
  <r>
    <n v="1992"/>
    <x v="4"/>
    <s v="Canoe / Kayak"/>
    <s v="Canoe / Kayak F"/>
    <s v="C-1 1000m (canoe single)"/>
    <s v="KLEMENTYEV, Ivans"/>
    <s v="KLEMENTYEV  Ivans"/>
    <s v="Men"/>
    <s v="LAT"/>
    <x v="85"/>
    <s v="M"/>
    <s v="Silver"/>
  </r>
  <r>
    <n v="1992"/>
    <x v="4"/>
    <s v="Canoe / Kayak"/>
    <s v="Canoe / Kayak F"/>
    <s v="K-2 1000m (kayak double)"/>
    <s v="BIALKOWSKI, Dariusz"/>
    <s v="BIALKOWSKI  Dariusz"/>
    <s v="Men"/>
    <s v="POL"/>
    <x v="13"/>
    <s v="M"/>
    <s v="Bronze"/>
  </r>
  <r>
    <n v="1992"/>
    <x v="4"/>
    <s v="Canoe / Kayak"/>
    <s v="Canoe / Kayak F"/>
    <s v="K-2 500m (kayak double)"/>
    <s v="GUTSCHE, Torsten Rene"/>
    <s v="GUTSCHE  Torsten Rene"/>
    <s v="Men"/>
    <s v="GER"/>
    <x v="77"/>
    <s v="M"/>
    <s v="Gold"/>
  </r>
  <r>
    <n v="1992"/>
    <x v="4"/>
    <s v="Canoe / Kayak"/>
    <s v="Canoe / Kayak F"/>
    <s v="K-1 1000m (kayak single)"/>
    <s v="BARTON, Gregory Mark"/>
    <s v="BARTON  Gregory Mark"/>
    <s v="Men"/>
    <s v="USA"/>
    <x v="2"/>
    <s v="M"/>
    <s v="Bronze"/>
  </r>
  <r>
    <n v="1992"/>
    <x v="4"/>
    <s v="Canoe / Kayak"/>
    <s v="Canoe / Kayak F"/>
    <s v="C-2 1000m (canoe double)"/>
    <s v="BOIVIN, Olivier"/>
    <s v="BOIVIN  Olivier"/>
    <s v="Men"/>
    <s v="FRA"/>
    <x v="22"/>
    <s v="M"/>
    <s v="Bronze"/>
  </r>
  <r>
    <n v="1992"/>
    <x v="4"/>
    <s v="Canoe / Kayak"/>
    <s v="Canoe / Kayak F"/>
    <s v="K-2 500m (kayak double)"/>
    <s v="KOBAN, Rita"/>
    <s v="KOBAN  Rita"/>
    <s v="Women"/>
    <s v="HUN"/>
    <x v="10"/>
    <s v="W"/>
    <s v="Bronze"/>
  </r>
  <r>
    <n v="1992"/>
    <x v="4"/>
    <s v="Canoe / Kayak"/>
    <s v="Canoe / Kayak F"/>
    <s v="C-1 500m (canoe single)"/>
    <s v="SLIWINSKI, Michal"/>
    <s v="SLIWINSKI  Michal"/>
    <s v="Men"/>
    <s v="EUN"/>
    <x v="76"/>
    <s v="M"/>
    <s v="Silver"/>
  </r>
  <r>
    <n v="1992"/>
    <x v="4"/>
    <s v="Canoe / Kayak"/>
    <s v="Canoe / Kayak F"/>
    <s v="C-1 1000m (canoe single)"/>
    <s v="ZALA, Gyorgy"/>
    <s v="ZALA  Gyorgy"/>
    <s v="Men"/>
    <s v="HUN"/>
    <x v="10"/>
    <s v="M"/>
    <s v="Bronze"/>
  </r>
  <r>
    <n v="1992"/>
    <x v="4"/>
    <s v="Canoe / Kayak"/>
    <s v="Canoe / Kayak F"/>
    <s v="C-1 500m (canoe single)"/>
    <s v="HEUKRODT, Olaf"/>
    <s v="HEUKRODT  Olaf"/>
    <s v="Men"/>
    <s v="GER"/>
    <x v="77"/>
    <s v="M"/>
    <s v="Bronze"/>
  </r>
  <r>
    <n v="1992"/>
    <x v="4"/>
    <s v="Canoe / Kayak"/>
    <s v="Canoe / Kayak F"/>
    <s v="K-4 1000m (kayak four)"/>
    <s v="FIDEL, Laszlo"/>
    <s v="FIDEL  Laszlo"/>
    <s v="Men"/>
    <s v="HUN"/>
    <x v="10"/>
    <s v="M"/>
    <s v="Silver"/>
  </r>
  <r>
    <n v="1992"/>
    <x v="4"/>
    <s v="Canoe / Kayak"/>
    <s v="Canoe / Kayak F"/>
    <s v="K-4 1000m (kayak four)"/>
    <s v="WOHLLEBE, Andre Gerhard"/>
    <s v="WOHLLEBE  Andre Gerhard"/>
    <s v="Men"/>
    <s v="GER"/>
    <x v="77"/>
    <s v="M"/>
    <s v="Gold"/>
  </r>
  <r>
    <n v="1992"/>
    <x v="4"/>
    <s v="Canoe / Kayak"/>
    <s v="Canoe / Kayak F"/>
    <s v="K-4 500m (kayak four)"/>
    <s v="MESZAROS, Erika"/>
    <s v="MESZAROS  Erika"/>
    <s v="Women"/>
    <s v="HUN"/>
    <x v="10"/>
    <s v="W"/>
    <s v="Gold"/>
  </r>
  <r>
    <n v="1992"/>
    <x v="4"/>
    <s v="Canoe / Kayak"/>
    <s v="Canoe / Kayak F"/>
    <s v="C-2 500m (canoe double)"/>
    <s v="DOVGALYONOK, Dmitri"/>
    <s v="DOVGALYONOK  Dmitri"/>
    <s v="Men"/>
    <s v="EUN"/>
    <x v="76"/>
    <s v="M"/>
    <s v="Gold"/>
  </r>
  <r>
    <n v="1992"/>
    <x v="4"/>
    <s v="Canoe / Kayak"/>
    <s v="Canoe / Kayak F"/>
    <s v="C-2 1000m (canoe double)"/>
    <s v="SPELLY, Ingo"/>
    <s v="SPELLY  Ingo"/>
    <s v="Men"/>
    <s v="GER"/>
    <x v="77"/>
    <s v="M"/>
    <s v="Gold"/>
  </r>
  <r>
    <n v="1992"/>
    <x v="4"/>
    <s v="Canoe / Kayak"/>
    <s v="Canoe / Kayak F"/>
    <s v="K-4 1000m (kayak four)"/>
    <s v="ABRAHAM, Attila"/>
    <s v="ABRAHAM  Attila"/>
    <s v="Men"/>
    <s v="HUN"/>
    <x v="10"/>
    <s v="M"/>
    <s v="Silver"/>
  </r>
  <r>
    <n v="1992"/>
    <x v="4"/>
    <s v="Canoe / Kayak"/>
    <s v="Canoe / Kayak F"/>
    <s v="K-2 500m (kayak double)"/>
    <s v="KURPIEWSKI, Wojciech"/>
    <s v="KURPIEWSKI  Wojciech"/>
    <s v="Men"/>
    <s v="POL"/>
    <x v="13"/>
    <s v="M"/>
    <s v="Silver"/>
  </r>
  <r>
    <n v="1992"/>
    <x v="4"/>
    <s v="Canoe / Kayak"/>
    <s v="Canoe / Kayak F"/>
    <s v="K-2 1000m (kayak double)"/>
    <s v="OLSSON, Gunnar"/>
    <s v="OLSSON  Gunnar"/>
    <s v="Men"/>
    <s v="SWE"/>
    <x v="4"/>
    <s v="M"/>
    <s v="Silver"/>
  </r>
  <r>
    <n v="1992"/>
    <x v="4"/>
    <s v="Canoe / Kayak"/>
    <s v="Canoe / Kayak F"/>
    <s v="K-2 500m (kayak double)"/>
    <s v="GUNNARSSON, Susanne"/>
    <s v="GUNNARSSON  Susanne"/>
    <s v="Women"/>
    <s v="SWE"/>
    <x v="4"/>
    <s v="W"/>
    <s v="Silver"/>
  </r>
  <r>
    <n v="1992"/>
    <x v="4"/>
    <s v="Canoe / Kayak"/>
    <s v="Canoe / Kayak F"/>
    <s v="K-4 1000m (kayak four)"/>
    <s v="KEGEL, Oliver Michael"/>
    <s v="KEGEL  Oliver Michael"/>
    <s v="Men"/>
    <s v="GER"/>
    <x v="77"/>
    <s v="M"/>
    <s v="Gold"/>
  </r>
  <r>
    <n v="1992"/>
    <x v="4"/>
    <s v="Canoe / Kayak"/>
    <s v="Canoe / Kayak F"/>
    <s v="K-1 500m (kayak single)"/>
    <s v="FISCHER, Birgit"/>
    <s v="FISCHER  Birgit"/>
    <s v="Women"/>
    <s v="GER"/>
    <x v="77"/>
    <s v="W"/>
    <s v="Gold"/>
  </r>
  <r>
    <n v="1992"/>
    <x v="4"/>
    <s v="Canoe / Kayak"/>
    <s v="Canoe / Kayak F"/>
    <s v="K-4 1000m (kayak four)"/>
    <s v="ANDERSSON, Ramon Dean"/>
    <s v="ANDERSSON  Ramon Dean"/>
    <s v="Men"/>
    <s v="AUS"/>
    <x v="5"/>
    <s v="M"/>
    <s v="Bronze"/>
  </r>
  <r>
    <n v="1992"/>
    <x v="4"/>
    <s v="Canoe / Kayak"/>
    <s v="Canoe / Kayak F"/>
    <s v="K-4 1000m (kayak four)"/>
    <s v="ROWLING, Ian Mark"/>
    <s v="ROWLING  Ian Mark"/>
    <s v="Men"/>
    <s v="AUS"/>
    <x v="5"/>
    <s v="M"/>
    <s v="Bronze"/>
  </r>
  <r>
    <n v="1992"/>
    <x v="4"/>
    <s v="Canoe / Kayak"/>
    <s v="Canoe / Kayak F"/>
    <s v="K-1 500m (kayak single)"/>
    <s v="GYULAY, Zsolt"/>
    <s v="GYULAY  Zsolt"/>
    <s v="Men"/>
    <s v="HUN"/>
    <x v="10"/>
    <s v="M"/>
    <s v="Silver"/>
  </r>
  <r>
    <n v="1992"/>
    <x v="4"/>
    <s v="Canoe / Kayak"/>
    <s v="Canoe / Kayak F"/>
    <s v="K-4 500m (kayak four)"/>
    <s v="KOBAN, Rita"/>
    <s v="KOBAN  Rita"/>
    <s v="Women"/>
    <s v="HUN"/>
    <x v="10"/>
    <s v="W"/>
    <s v="Gold"/>
  </r>
  <r>
    <n v="1992"/>
    <x v="4"/>
    <s v="Canoe / Kayak"/>
    <s v="Canoe / Kayak S"/>
    <s v="C-2 (canoe double)"/>
    <s v="STRAUSBAUGH, Scott"/>
    <s v="STRAUSBAUGH  Scott"/>
    <s v="Men"/>
    <s v="USA"/>
    <x v="2"/>
    <s v="M"/>
    <s v="Gold"/>
  </r>
  <r>
    <n v="1992"/>
    <x v="4"/>
    <s v="Canoe / Kayak"/>
    <s v="Canoe / Kayak S"/>
    <s v="C-1 (canoe single)"/>
    <s v="AVRIL, Jacky"/>
    <s v="AVRIL  Jacky"/>
    <s v="Men"/>
    <s v="FRA"/>
    <x v="22"/>
    <s v="M"/>
    <s v="Bronze"/>
  </r>
  <r>
    <n v="1992"/>
    <x v="4"/>
    <s v="Canoe / Kayak"/>
    <s v="Canoe / Kayak S"/>
    <s v="K-1 (kayak single)"/>
    <s v="WOODWARD, Danielle Anne"/>
    <s v="WOODWARD  Danielle Anne"/>
    <s v="Women"/>
    <s v="AUS"/>
    <x v="5"/>
    <s v="W"/>
    <s v="Silver"/>
  </r>
  <r>
    <n v="1992"/>
    <x v="4"/>
    <s v="Canoe / Kayak"/>
    <s v="Canoe / Kayak S"/>
    <s v="K-1 (kayak single)"/>
    <s v="LETTMANN, Jochen"/>
    <s v="LETTMANN  Jochen"/>
    <s v="Men"/>
    <s v="GER"/>
    <x v="77"/>
    <s v="M"/>
    <s v="Bronze"/>
  </r>
  <r>
    <n v="1992"/>
    <x v="4"/>
    <s v="Canoe / Kayak"/>
    <s v="Canoe / Kayak S"/>
    <s v="C-1 (canoe single)"/>
    <s v="POLLERT, Lukas"/>
    <s v="POLLERT  Lukas"/>
    <s v="Men"/>
    <s v="TCH"/>
    <x v="24"/>
    <s v="M"/>
    <s v="Gold"/>
  </r>
  <r>
    <n v="1992"/>
    <x v="4"/>
    <s v="Canoe / Kayak"/>
    <s v="Canoe / Kayak S"/>
    <s v="C-1 (canoe single)"/>
    <s v="MARRIOTT, Gareth John"/>
    <s v="MARRIOTT  Gareth John"/>
    <s v="Men"/>
    <s v="GBR"/>
    <x v="9"/>
    <s v="M"/>
    <s v="Silver"/>
  </r>
  <r>
    <n v="1992"/>
    <x v="4"/>
    <s v="Canoe / Kayak"/>
    <s v="Canoe / Kayak S"/>
    <s v="C-2 (canoe double)"/>
    <s v="ADISSON, Franck"/>
    <s v="ADISSON  Franck"/>
    <s v="Men"/>
    <s v="FRA"/>
    <x v="22"/>
    <s v="M"/>
    <s v="Bronze"/>
  </r>
  <r>
    <n v="1992"/>
    <x v="4"/>
    <s v="Canoe / Kayak"/>
    <s v="Canoe / Kayak S"/>
    <s v="K-1 (kayak single)"/>
    <s v="MICHELER-JONES, Elisabeth"/>
    <s v="MICHELER-JONES  Elisabeth"/>
    <s v="Women"/>
    <s v="GER"/>
    <x v="77"/>
    <s v="W"/>
    <s v="Gold"/>
  </r>
  <r>
    <n v="1992"/>
    <x v="4"/>
    <s v="Canoe / Kayak"/>
    <s v="Canoe / Kayak S"/>
    <s v="K-1 (kayak single)"/>
    <s v="CURINIER, Sylvain"/>
    <s v="CURINIER  Sylvain"/>
    <s v="Men"/>
    <s v="FRA"/>
    <x v="22"/>
    <s v="M"/>
    <s v="Silver"/>
  </r>
  <r>
    <n v="1992"/>
    <x v="4"/>
    <s v="Canoe / Kayak"/>
    <s v="Canoe / Kayak S"/>
    <s v="K-1 (kayak single)"/>
    <s v="FERRAZZI, Pierpaolo"/>
    <s v="FERRAZZI  Pierpaolo"/>
    <s v="Men"/>
    <s v="ITA"/>
    <x v="3"/>
    <s v="M"/>
    <s v="Gold"/>
  </r>
  <r>
    <n v="1992"/>
    <x v="4"/>
    <s v="Canoe / Kayak"/>
    <s v="Canoe / Kayak S"/>
    <s v="C-2 (canoe double)"/>
    <s v="ROHAN, Jiri"/>
    <s v="ROHAN  Jiri"/>
    <s v="Men"/>
    <s v="TCH"/>
    <x v="24"/>
    <s v="M"/>
    <s v="Silver"/>
  </r>
  <r>
    <n v="1992"/>
    <x v="4"/>
    <s v="Canoe / Kayak"/>
    <s v="Canoe / Kayak S"/>
    <s v="C-2 (canoe double)"/>
    <s v="JACOBI, Joe"/>
    <s v="JACOBI  Joe"/>
    <s v="Men"/>
    <s v="USA"/>
    <x v="2"/>
    <s v="M"/>
    <s v="Gold"/>
  </r>
  <r>
    <n v="1992"/>
    <x v="4"/>
    <s v="Canoe / Kayak"/>
    <s v="Canoe / Kayak S"/>
    <s v="C-2 (canoe double)"/>
    <s v="FORGUES, Wilfrid"/>
    <s v="FORGUES  Wilfrid"/>
    <s v="Men"/>
    <s v="FRA"/>
    <x v="22"/>
    <s v="M"/>
    <s v="Bronze"/>
  </r>
  <r>
    <n v="1992"/>
    <x v="4"/>
    <s v="Canoe / Kayak"/>
    <s v="Canoe / Kayak S"/>
    <s v="K-1 (kayak single)"/>
    <s v="CHLADEK, Dana"/>
    <s v="CHLADEK  Dana"/>
    <s v="Women"/>
    <s v="USA"/>
    <x v="2"/>
    <s v="W"/>
    <s v="Bronze"/>
  </r>
  <r>
    <n v="1992"/>
    <x v="4"/>
    <s v="Canoe / Kayak"/>
    <s v="Canoe / Kayak S"/>
    <s v="C-2 (canoe double)"/>
    <s v="SIMEK, Miroslav"/>
    <s v="SIMEK  Miroslav"/>
    <s v="Men"/>
    <s v="TCH"/>
    <x v="24"/>
    <s v="M"/>
    <s v="Silver"/>
  </r>
  <r>
    <n v="1992"/>
    <x v="4"/>
    <s v="Cycling"/>
    <s v="Cycling Road"/>
    <s v="team time trial"/>
    <s v="PESCHEL, Uwe"/>
    <s v="PESCHEL  Uwe"/>
    <s v="Men"/>
    <s v="GER"/>
    <x v="77"/>
    <s v="M"/>
    <s v="Gold"/>
  </r>
  <r>
    <n v="1992"/>
    <x v="4"/>
    <s v="Cycling"/>
    <s v="Cycling Road"/>
    <s v="individual road race"/>
    <s v="OZOLS, Dainis"/>
    <s v="OZOLS  Dainis"/>
    <s v="Men"/>
    <s v="LAT"/>
    <x v="85"/>
    <s v="M"/>
    <s v="Bronze"/>
  </r>
  <r>
    <n v="1992"/>
    <x v="4"/>
    <s v="Cycling"/>
    <s v="Cycling Road"/>
    <s v="individual road race"/>
    <s v="DEKKER, Erik"/>
    <s v="DEKKER  Erik"/>
    <s v="Men"/>
    <s v="NED"/>
    <x v="8"/>
    <s v="M"/>
    <s v="Silver"/>
  </r>
  <r>
    <n v="1992"/>
    <x v="4"/>
    <s v="Cycling"/>
    <s v="Cycling Road"/>
    <s v="team time trial"/>
    <s v="RICH, Michael"/>
    <s v="RICH  Michael"/>
    <s v="Men"/>
    <s v="GER"/>
    <x v="77"/>
    <s v="M"/>
    <s v="Gold"/>
  </r>
  <r>
    <n v="1992"/>
    <x v="4"/>
    <s v="Cycling"/>
    <s v="Cycling Road"/>
    <s v="team time trial"/>
    <s v="ANASTASIA, Flavio"/>
    <s v="ANASTASIA  Flavio"/>
    <s v="Men"/>
    <s v="ITA"/>
    <x v="3"/>
    <s v="M"/>
    <s v="Silver"/>
  </r>
  <r>
    <n v="1992"/>
    <x v="4"/>
    <s v="Cycling"/>
    <s v="Cycling Road"/>
    <s v="individual road race"/>
    <s v="LONGO-CIPRELLI, Jeannie"/>
    <s v="LONGO-CIPRELLI  Jeannie"/>
    <s v="Women"/>
    <s v="FRA"/>
    <x v="22"/>
    <s v="W"/>
    <s v="Silver"/>
  </r>
  <r>
    <n v="1992"/>
    <x v="4"/>
    <s v="Cycling"/>
    <s v="Cycling Road"/>
    <s v="team time trial"/>
    <s v="COLOMBO, Luca"/>
    <s v="COLOMBO  Luca"/>
    <s v="Men"/>
    <s v="ITA"/>
    <x v="3"/>
    <s v="M"/>
    <s v="Silver"/>
  </r>
  <r>
    <n v="1992"/>
    <x v="4"/>
    <s v="Cycling"/>
    <s v="Cycling Road"/>
    <s v="team time trial"/>
    <s v="GAUMONT, Philippe"/>
    <s v="GAUMONT  Philippe"/>
    <s v="Men"/>
    <s v="FRA"/>
    <x v="22"/>
    <s v="M"/>
    <s v="Bronze"/>
  </r>
  <r>
    <n v="1992"/>
    <x v="4"/>
    <s v="Cycling"/>
    <s v="Cycling Road"/>
    <s v="team time trial"/>
    <s v="PERON, Andrea"/>
    <s v="PERON  Andrea"/>
    <s v="Men"/>
    <s v="ITA"/>
    <x v="3"/>
    <s v="M"/>
    <s v="Silver"/>
  </r>
  <r>
    <n v="1992"/>
    <x v="4"/>
    <s v="Cycling"/>
    <s v="Cycling Road"/>
    <s v="team time trial"/>
    <s v="CONTRI, Gianfranco"/>
    <s v="CONTRI  Gianfranco"/>
    <s v="Men"/>
    <s v="ITA"/>
    <x v="3"/>
    <s v="M"/>
    <s v="Silver"/>
  </r>
  <r>
    <n v="1992"/>
    <x v="4"/>
    <s v="Cycling"/>
    <s v="Cycling Road"/>
    <s v="team time trial"/>
    <s v="DITTERT, Bernd"/>
    <s v="DITTERT  Bernd"/>
    <s v="Men"/>
    <s v="GER"/>
    <x v="77"/>
    <s v="M"/>
    <s v="Gold"/>
  </r>
  <r>
    <n v="1992"/>
    <x v="4"/>
    <s v="Cycling"/>
    <s v="Cycling Road"/>
    <s v="individual road race"/>
    <s v="KNOL, Monique"/>
    <s v="KNOL  Monique"/>
    <s v="Women"/>
    <s v="NED"/>
    <x v="8"/>
    <s v="W"/>
    <s v="Bronze"/>
  </r>
  <r>
    <n v="1992"/>
    <x v="4"/>
    <s v="Cycling"/>
    <s v="Cycling Road"/>
    <s v="team time trial"/>
    <s v="BOUSSARD, Herve"/>
    <s v="BOUSSARD  Herve"/>
    <s v="Men"/>
    <s v="FRA"/>
    <x v="22"/>
    <s v="M"/>
    <s v="Bronze"/>
  </r>
  <r>
    <n v="1992"/>
    <x v="4"/>
    <s v="Cycling"/>
    <s v="Cycling Road"/>
    <s v="team time trial"/>
    <s v="MEYER, Christian"/>
    <s v="MEYER  Christian"/>
    <s v="Men"/>
    <s v="GER"/>
    <x v="77"/>
    <s v="M"/>
    <s v="Gold"/>
  </r>
  <r>
    <n v="1992"/>
    <x v="4"/>
    <s v="Cycling"/>
    <s v="Cycling Road"/>
    <s v="team time trial"/>
    <s v="HAREL, Jean-Louis"/>
    <s v="HAREL  Jean-Louis"/>
    <s v="Men"/>
    <s v="FRA"/>
    <x v="22"/>
    <s v="M"/>
    <s v="Bronze"/>
  </r>
  <r>
    <n v="1992"/>
    <x v="4"/>
    <s v="Cycling"/>
    <s v="Cycling Road"/>
    <s v="individual road race"/>
    <s v="CASARTELLI, Fabio"/>
    <s v="CASARTELLI  Fabio"/>
    <s v="Men"/>
    <s v="ITA"/>
    <x v="3"/>
    <s v="M"/>
    <s v="Gold"/>
  </r>
  <r>
    <n v="1992"/>
    <x v="4"/>
    <s v="Cycling"/>
    <s v="Cycling Road"/>
    <s v="team time trial"/>
    <s v="FAIVRE-PIERRET, Didier"/>
    <s v="FAIVRE-PIERRET  Didier"/>
    <s v="Men"/>
    <s v="FRA"/>
    <x v="22"/>
    <s v="M"/>
    <s v="Bronze"/>
  </r>
  <r>
    <n v="1992"/>
    <x v="4"/>
    <s v="Cycling"/>
    <s v="Cycling Road"/>
    <s v="individual road race"/>
    <s v="WATT, Kathryn Anne"/>
    <s v="WATT  Kathryn Anne"/>
    <s v="Women"/>
    <s v="AUS"/>
    <x v="5"/>
    <s v="W"/>
    <s v="Gold"/>
  </r>
  <r>
    <n v="1992"/>
    <x v="4"/>
    <s v="Cycling"/>
    <s v="Cycling Track"/>
    <s v="individual pursuit"/>
    <s v="ROSSNER, Petra"/>
    <s v="ROSSNER  Petra"/>
    <s v="Women"/>
    <s v="GER"/>
    <x v="77"/>
    <s v="W"/>
    <s v="Gold"/>
  </r>
  <r>
    <n v="1992"/>
    <x v="4"/>
    <s v="Cycling"/>
    <s v="Cycling Track"/>
    <s v="sprint"/>
    <s v="SALUMAE, Erika"/>
    <s v="SALUMAE  Erika"/>
    <s v="Women"/>
    <s v="EST"/>
    <x v="86"/>
    <s v="W"/>
    <s v="Gold"/>
  </r>
  <r>
    <n v="1992"/>
    <x v="4"/>
    <s v="Cycling"/>
    <s v="Cycling Track"/>
    <s v="Team Pursuit (4000m)"/>
    <s v="FULST, Guido"/>
    <s v="FULST  Guido"/>
    <s v="Men"/>
    <s v="GER"/>
    <x v="77"/>
    <s v="M"/>
    <s v="Gold"/>
  </r>
  <r>
    <n v="1992"/>
    <x v="4"/>
    <s v="Cycling"/>
    <s v="Cycling Track"/>
    <s v="1km time trial"/>
    <s v="HARTWELL, Erin W."/>
    <s v="HARTWELL  Erin W."/>
    <s v="Men"/>
    <s v="USA"/>
    <x v="2"/>
    <s v="M"/>
    <s v="Bronze"/>
  </r>
  <r>
    <n v="1992"/>
    <x v="4"/>
    <s v="Cycling"/>
    <s v="Cycling Track"/>
    <s v="Points Race"/>
    <s v="MATHY, Cedric"/>
    <s v="MATHY  Cedric"/>
    <s v="Men"/>
    <s v="BEL"/>
    <x v="16"/>
    <s v="M"/>
    <s v="Bronze"/>
  </r>
  <r>
    <n v="1992"/>
    <x v="4"/>
    <s v="Cycling"/>
    <s v="Cycling Track"/>
    <s v="sprint"/>
    <s v="HARINGA, Ingrid"/>
    <s v="HARINGA  Ingrid"/>
    <s v="Women"/>
    <s v="NED"/>
    <x v="8"/>
    <s v="W"/>
    <s v="Bronze"/>
  </r>
  <r>
    <n v="1992"/>
    <x v="4"/>
    <s v="Cycling"/>
    <s v="Cycling Track"/>
    <s v="Team Pursuit (4000m)"/>
    <s v="FROST, Ken"/>
    <s v="FROST  Ken"/>
    <s v="Men"/>
    <s v="DEN"/>
    <x v="33"/>
    <s v="M"/>
    <s v="Bronze"/>
  </r>
  <r>
    <n v="1992"/>
    <x v="4"/>
    <s v="Cycling"/>
    <s v="Cycling Track"/>
    <s v="Team Pursuit (4000m)"/>
    <s v="GLÖCKNER, Michael"/>
    <s v="GLÖCKNER  Michael"/>
    <s v="Men"/>
    <s v="GER"/>
    <x v="77"/>
    <s v="M"/>
    <s v="Gold"/>
  </r>
  <r>
    <n v="1992"/>
    <x v="4"/>
    <s v="Cycling"/>
    <s v="Cycling Track"/>
    <s v="sprint"/>
    <s v="NEUMANN, Annett"/>
    <s v="NEUMANN  Annett"/>
    <s v="Women"/>
    <s v="GER"/>
    <x v="77"/>
    <s v="W"/>
    <s v="Silver"/>
  </r>
  <r>
    <n v="1992"/>
    <x v="4"/>
    <s v="Cycling"/>
    <s v="Cycling Track"/>
    <s v="1km time trial"/>
    <s v="KELLY, Shane"/>
    <s v="KELLY  Shane"/>
    <s v="Men"/>
    <s v="AUS"/>
    <x v="5"/>
    <s v="M"/>
    <s v="Silver"/>
  </r>
  <r>
    <n v="1992"/>
    <x v="4"/>
    <s v="Cycling"/>
    <s v="Cycling Track"/>
    <s v="individual pursuit"/>
    <s v="TWIGG, Rebecca Lynne"/>
    <s v="TWIGG  Rebecca Lynne"/>
    <s v="Women"/>
    <s v="USA"/>
    <x v="2"/>
    <s v="W"/>
    <s v="Bronze"/>
  </r>
  <r>
    <n v="1992"/>
    <x v="4"/>
    <s v="Cycling"/>
    <s v="Cycling Track"/>
    <s v="Team Pursuit (4000m)"/>
    <s v="LEHMANN, Jens"/>
    <s v="LEHMANN  Jens"/>
    <s v="Men"/>
    <s v="GER"/>
    <x v="77"/>
    <s v="M"/>
    <s v="Gold"/>
  </r>
  <r>
    <n v="1992"/>
    <x v="4"/>
    <s v="Cycling"/>
    <s v="Cycling Track"/>
    <s v="Individual Pursuit"/>
    <s v="LEHMANN, Jens"/>
    <s v="LEHMANN  Jens"/>
    <s v="Men"/>
    <s v="GER"/>
    <x v="77"/>
    <s v="M"/>
    <s v="Silver"/>
  </r>
  <r>
    <n v="1992"/>
    <x v="4"/>
    <s v="Cycling"/>
    <s v="Cycling Track"/>
    <s v="Team Pursuit (4000m)"/>
    <s v="MCGLEDE, Stephen John"/>
    <s v="MCGLEDE  Stephen John"/>
    <s v="Men"/>
    <s v="AUS"/>
    <x v="5"/>
    <s v="M"/>
    <s v="Silver"/>
  </r>
  <r>
    <n v="1992"/>
    <x v="4"/>
    <s v="Cycling"/>
    <s v="Cycling Track"/>
    <s v="Team Pursuit (4000m)"/>
    <s v="O'GRADY, Stuart"/>
    <s v="O'GRADY  Stuart"/>
    <s v="Men"/>
    <s v="AUS"/>
    <x v="5"/>
    <s v="M"/>
    <s v="Silver"/>
  </r>
  <r>
    <n v="1992"/>
    <x v="4"/>
    <s v="Cycling"/>
    <s v="Cycling Track"/>
    <s v="Sprint indivual"/>
    <s v="FIEDLER, Jens"/>
    <s v="FIEDLER  Jens"/>
    <s v="Men"/>
    <s v="GER"/>
    <x v="77"/>
    <s v="M"/>
    <s v="Gold"/>
  </r>
  <r>
    <n v="1992"/>
    <x v="4"/>
    <s v="Cycling"/>
    <s v="Cycling Track"/>
    <s v="1km time trial"/>
    <s v="MORENO PERINAN, Jose Manuel"/>
    <s v="MORENO PERINAN  Jose Manuel"/>
    <s v="Men"/>
    <s v="ESP"/>
    <x v="32"/>
    <s v="M"/>
    <s v="Gold"/>
  </r>
  <r>
    <n v="1992"/>
    <x v="4"/>
    <s v="Cycling"/>
    <s v="Cycling Track"/>
    <s v="Sprint indivual"/>
    <s v="HARNETT, Curtis"/>
    <s v="HARNETT  Curtis"/>
    <s v="Men"/>
    <s v="CAN"/>
    <x v="6"/>
    <s v="M"/>
    <s v="Bronze"/>
  </r>
  <r>
    <n v="1992"/>
    <x v="4"/>
    <s v="Cycling"/>
    <s v="Cycling Track"/>
    <s v="Individual Pursuit"/>
    <s v="BOARDMAN, Christopher Miles"/>
    <s v="BOARDMAN  Christopher Miles"/>
    <s v="Men"/>
    <s v="GBR"/>
    <x v="9"/>
    <s v="M"/>
    <s v="Gold"/>
  </r>
  <r>
    <n v="1992"/>
    <x v="4"/>
    <s v="Cycling"/>
    <s v="Cycling Track"/>
    <s v="Points Race"/>
    <s v="LOMBARDI, Giovanni"/>
    <s v="LOMBARDI  Giovanni"/>
    <s v="Men"/>
    <s v="ITA"/>
    <x v="3"/>
    <s v="M"/>
    <s v="Gold"/>
  </r>
  <r>
    <n v="1992"/>
    <x v="4"/>
    <s v="Cycling"/>
    <s v="Cycling Track"/>
    <s v="Team Pursuit (4000m)"/>
    <s v="MADSEN, Jimmi"/>
    <s v="MADSEN  Jimmi"/>
    <s v="Men"/>
    <s v="DEN"/>
    <x v="33"/>
    <s v="M"/>
    <s v="Bronze"/>
  </r>
  <r>
    <n v="1992"/>
    <x v="4"/>
    <s v="Cycling"/>
    <s v="Cycling Track"/>
    <s v="Individual Pursuit"/>
    <s v="ANDERSON, Gary John"/>
    <s v="ANDERSON  Gary John"/>
    <s v="Men"/>
    <s v="NZL"/>
    <x v="15"/>
    <s v="M"/>
    <s v="Bronze"/>
  </r>
  <r>
    <n v="1992"/>
    <x v="4"/>
    <s v="Cycling"/>
    <s v="Cycling Track"/>
    <s v="Team Pursuit (4000m)"/>
    <s v="SANDSTOD, Michael"/>
    <s v="SANDSTOD  Michael"/>
    <s v="Men"/>
    <s v="DEN"/>
    <x v="33"/>
    <s v="M"/>
    <s v="Bronze"/>
  </r>
  <r>
    <n v="1992"/>
    <x v="4"/>
    <s v="Cycling"/>
    <s v="Cycling Track"/>
    <s v="Sprint indivual"/>
    <s v="NEIWAND, Garry Malcolm"/>
    <s v="NEIWAND  Garry Malcolm"/>
    <s v="Men"/>
    <s v="AUS"/>
    <x v="5"/>
    <s v="M"/>
    <s v="Silver"/>
  </r>
  <r>
    <n v="1992"/>
    <x v="4"/>
    <s v="Cycling"/>
    <s v="Cycling Track"/>
    <s v="Team Pursuit (4000m)"/>
    <s v="NILSEN, Klaus Kynde"/>
    <s v="NILSEN  Klaus Kynde"/>
    <s v="Men"/>
    <s v="DEN"/>
    <x v="33"/>
    <s v="M"/>
    <s v="Bronze"/>
  </r>
  <r>
    <n v="1992"/>
    <x v="4"/>
    <s v="Cycling"/>
    <s v="Cycling Track"/>
    <s v="Team Pursuit (4000m)"/>
    <s v="WALZER, Andreas"/>
    <s v="WALZER  Andreas"/>
    <s v="Men"/>
    <s v="GER"/>
    <x v="77"/>
    <s v="M"/>
    <s v="Gold"/>
  </r>
  <r>
    <n v="1992"/>
    <x v="4"/>
    <s v="Cycling"/>
    <s v="Cycling Track"/>
    <s v="Points Race"/>
    <s v="VAN BON, Leon"/>
    <s v="VAN BON  Leon"/>
    <s v="Men"/>
    <s v="NED"/>
    <x v="8"/>
    <s v="M"/>
    <s v="Silver"/>
  </r>
  <r>
    <n v="1992"/>
    <x v="4"/>
    <s v="Cycling"/>
    <s v="Cycling Track"/>
    <s v="Team Pursuit (4000m)"/>
    <s v="O'BRIEN, Shaun William"/>
    <s v="O'BRIEN  Shaun William"/>
    <s v="Men"/>
    <s v="AUS"/>
    <x v="5"/>
    <s v="M"/>
    <s v="Silver"/>
  </r>
  <r>
    <n v="1992"/>
    <x v="4"/>
    <s v="Cycling"/>
    <s v="Cycling Track"/>
    <s v="Team Pursuit (4000m)"/>
    <s v="AITKEN, Brett"/>
    <s v="AITKEN  Brett"/>
    <s v="Men"/>
    <s v="AUS"/>
    <x v="5"/>
    <s v="M"/>
    <s v="Silver"/>
  </r>
  <r>
    <n v="1992"/>
    <x v="4"/>
    <s v="Cycling"/>
    <s v="Cycling Track"/>
    <s v="individual pursuit"/>
    <s v="WATT, Kathryn Anne"/>
    <s v="WATT  Kathryn Anne"/>
    <s v="Women"/>
    <s v="AUS"/>
    <x v="5"/>
    <s v="W"/>
    <s v="Silver"/>
  </r>
  <r>
    <n v="1992"/>
    <x v="4"/>
    <s v="Cycling"/>
    <s v="Cycling Track"/>
    <s v="Team Pursuit (4000m)"/>
    <s v="STEINWEG, Stefan"/>
    <s v="STEINWEG  Stefan"/>
    <s v="Men"/>
    <s v="GER"/>
    <x v="77"/>
    <s v="M"/>
    <s v="Gold"/>
  </r>
  <r>
    <n v="1992"/>
    <x v="4"/>
    <s v="Cycling"/>
    <s v="Cycling Track"/>
    <s v="Team Pursuit (4000m)"/>
    <s v="PETERSEN, Jan Bo"/>
    <s v="PETERSEN  Jan Bo"/>
    <s v="Men"/>
    <s v="DEN"/>
    <x v="33"/>
    <s v="M"/>
    <s v="Bronze"/>
  </r>
  <r>
    <n v="1992"/>
    <x v="4"/>
    <s v="Equestrian"/>
    <s v="Dressage"/>
    <s v="team"/>
    <s v="TEODORESCU, Monica"/>
    <s v="TEODORESCU  Monica"/>
    <s v="Women"/>
    <s v="GER"/>
    <x v="77"/>
    <s v="X"/>
    <s v="Gold"/>
  </r>
  <r>
    <n v="1992"/>
    <x v="4"/>
    <s v="Equestrian"/>
    <s v="Dressage"/>
    <s v="individual"/>
    <s v="BALKENHOL, Klaus"/>
    <s v="BALKENHOL  Klaus"/>
    <s v="Men"/>
    <s v="GER"/>
    <x v="77"/>
    <s v="X"/>
    <s v="Bronze"/>
  </r>
  <r>
    <n v="1992"/>
    <x v="4"/>
    <s v="Equestrian"/>
    <s v="Dressage"/>
    <s v="team"/>
    <s v="BONTJE, Ellen"/>
    <s v="BONTJE  Ellen"/>
    <s v="Women"/>
    <s v="NED"/>
    <x v="8"/>
    <s v="X"/>
    <s v="Silver"/>
  </r>
  <r>
    <n v="1992"/>
    <x v="4"/>
    <s v="Equestrian"/>
    <s v="Dressage"/>
    <s v="team"/>
    <s v="BREDAHL, Charlotte"/>
    <s v="BREDAHL  Charlotte"/>
    <s v="Women"/>
    <s v="USA"/>
    <x v="2"/>
    <s v="X"/>
    <s v="Bronze"/>
  </r>
  <r>
    <n v="1992"/>
    <x v="4"/>
    <s v="Equestrian"/>
    <s v="Dressage"/>
    <s v="team"/>
    <s v="WERTH, Isabell"/>
    <s v="WERTH  Isabell"/>
    <s v="Women"/>
    <s v="GER"/>
    <x v="77"/>
    <s v="X"/>
    <s v="Gold"/>
  </r>
  <r>
    <n v="1992"/>
    <x v="4"/>
    <s v="Equestrian"/>
    <s v="Dressage"/>
    <s v="team"/>
    <s v="BALKENHOL, Klaus"/>
    <s v="BALKENHOL  Klaus"/>
    <s v="Men"/>
    <s v="GER"/>
    <x v="77"/>
    <s v="X"/>
    <s v="Gold"/>
  </r>
  <r>
    <n v="1992"/>
    <x v="4"/>
    <s v="Equestrian"/>
    <s v="Dressage"/>
    <s v="team"/>
    <s v="DOVER, Robert Jeffrey"/>
    <s v="DOVER  Robert Jeffrey"/>
    <s v="Men"/>
    <s v="USA"/>
    <x v="2"/>
    <s v="X"/>
    <s v="Bronze"/>
  </r>
  <r>
    <n v="1992"/>
    <x v="4"/>
    <s v="Equestrian"/>
    <s v="Dressage"/>
    <s v="individual"/>
    <s v="WERTH, Isabell"/>
    <s v="WERTH  Isabell"/>
    <s v="Women"/>
    <s v="GER"/>
    <x v="77"/>
    <s v="X"/>
    <s v="Silver"/>
  </r>
  <r>
    <n v="1992"/>
    <x v="4"/>
    <s v="Equestrian"/>
    <s v="Dressage"/>
    <s v="individual"/>
    <s v="UPHOFF-BECKER, Nicole"/>
    <s v="UPHOFF-BECKER  Nicole"/>
    <s v="Women"/>
    <s v="GER"/>
    <x v="77"/>
    <s v="X"/>
    <s v="Gold"/>
  </r>
  <r>
    <n v="1992"/>
    <x v="4"/>
    <s v="Equestrian"/>
    <s v="Dressage"/>
    <s v="team"/>
    <s v="POULIN, Michael"/>
    <s v="POULIN  Michael"/>
    <s v="Men"/>
    <s v="USA"/>
    <x v="2"/>
    <s v="X"/>
    <s v="Bronze"/>
  </r>
  <r>
    <n v="1992"/>
    <x v="4"/>
    <s v="Equestrian"/>
    <s v="Dressage"/>
    <s v="team"/>
    <s v="LAVELL, Carol"/>
    <s v="LAVELL  Carol"/>
    <s v="Women"/>
    <s v="USA"/>
    <x v="2"/>
    <s v="X"/>
    <s v="Bronze"/>
  </r>
  <r>
    <n v="1992"/>
    <x v="4"/>
    <s v="Equestrian"/>
    <s v="Dressage"/>
    <s v="team"/>
    <s v="BARTELS DE VRIES, Maria Anna"/>
    <s v="BARTELS DE VRIES  Maria Anna"/>
    <s v="Women"/>
    <s v="NED"/>
    <x v="8"/>
    <s v="X"/>
    <s v="Silver"/>
  </r>
  <r>
    <n v="1992"/>
    <x v="4"/>
    <s v="Equestrian"/>
    <s v="Dressage"/>
    <s v="team"/>
    <s v="VAN GRUNSVEN, Anky"/>
    <s v="VAN GRUNSVEN  Anky"/>
    <s v="Women"/>
    <s v="NED"/>
    <x v="8"/>
    <s v="X"/>
    <s v="Silver"/>
  </r>
  <r>
    <n v="1992"/>
    <x v="4"/>
    <s v="Equestrian"/>
    <s v="Dressage"/>
    <s v="team"/>
    <s v="UPHOFF-BECKER, Nicole"/>
    <s v="UPHOFF-BECKER  Nicole"/>
    <s v="Women"/>
    <s v="GER"/>
    <x v="77"/>
    <s v="X"/>
    <s v="Gold"/>
  </r>
  <r>
    <n v="1992"/>
    <x v="4"/>
    <s v="Equestrian"/>
    <s v="Dressage"/>
    <s v="team"/>
    <s v="SANDERS-KEYZER, Annemarie"/>
    <s v="SANDERS-KEYZER  Annemarie"/>
    <s v="Women"/>
    <s v="NED"/>
    <x v="8"/>
    <s v="X"/>
    <s v="Silver"/>
  </r>
  <r>
    <n v="1992"/>
    <x v="4"/>
    <s v="Equestrian"/>
    <s v="Eventing"/>
    <s v="team"/>
    <s v="ROLTON, Gillian"/>
    <s v="ROLTON  Gillian"/>
    <s v="Women"/>
    <s v="AUS"/>
    <x v="5"/>
    <s v="X"/>
    <s v="Gold"/>
  </r>
  <r>
    <n v="1992"/>
    <x v="4"/>
    <s v="Equestrian"/>
    <s v="Eventing"/>
    <s v="team"/>
    <s v="TAIT, Blyth"/>
    <s v="TAIT  Blyth"/>
    <s v="Men"/>
    <s v="NZL"/>
    <x v="15"/>
    <s v="X"/>
    <s v="Silver"/>
  </r>
  <r>
    <n v="1992"/>
    <x v="4"/>
    <s v="Equestrian"/>
    <s v="Eventing"/>
    <s v="individual"/>
    <s v="BLÖCKER, Herbert"/>
    <s v="BLÖCKER  Herbert"/>
    <s v="Men"/>
    <s v="GER"/>
    <x v="77"/>
    <s v="X"/>
    <s v="Silver"/>
  </r>
  <r>
    <n v="1992"/>
    <x v="4"/>
    <s v="Equestrian"/>
    <s v="Eventing"/>
    <s v="team"/>
    <s v="GREEN, David Michael"/>
    <s v="GREEN  David Michael"/>
    <s v="Men"/>
    <s v="AUS"/>
    <x v="5"/>
    <s v="X"/>
    <s v="Gold"/>
  </r>
  <r>
    <n v="1992"/>
    <x v="4"/>
    <s v="Equestrian"/>
    <s v="Eventing"/>
    <s v="individual"/>
    <s v="TAIT, Blyth"/>
    <s v="TAIT  Blyth"/>
    <s v="Men"/>
    <s v="NZL"/>
    <x v="15"/>
    <s v="X"/>
    <s v="Bronze"/>
  </r>
  <r>
    <n v="1992"/>
    <x v="4"/>
    <s v="Equestrian"/>
    <s v="Eventing"/>
    <s v="individual"/>
    <s v="RYAN, Matthew Morgan"/>
    <s v="RYAN  Matthew Morgan"/>
    <s v="Men"/>
    <s v="AUS"/>
    <x v="5"/>
    <s v="X"/>
    <s v="Gold"/>
  </r>
  <r>
    <n v="1992"/>
    <x v="4"/>
    <s v="Equestrian"/>
    <s v="Eventing"/>
    <s v="team"/>
    <s v="RYAN, Matthew Morgan"/>
    <s v="RYAN  Matthew Morgan"/>
    <s v="Men"/>
    <s v="AUS"/>
    <x v="5"/>
    <s v="X"/>
    <s v="Gold"/>
  </r>
  <r>
    <n v="1992"/>
    <x v="4"/>
    <s v="Equestrian"/>
    <s v="Eventing"/>
    <s v="team"/>
    <s v="EHRENBRINK, Ralf"/>
    <s v="EHRENBRINK  Ralf"/>
    <s v="Men"/>
    <s v="GER"/>
    <x v="77"/>
    <s v="X"/>
    <s v="Bronze"/>
  </r>
  <r>
    <n v="1992"/>
    <x v="4"/>
    <s v="Equestrian"/>
    <s v="Eventing"/>
    <s v="team"/>
    <s v="TODD, Mark"/>
    <s v="TODD  Mark"/>
    <s v="Men"/>
    <s v="NZL"/>
    <x v="15"/>
    <s v="X"/>
    <s v="Silver"/>
  </r>
  <r>
    <n v="1992"/>
    <x v="4"/>
    <s v="Equestrian"/>
    <s v="Eventing"/>
    <s v="team"/>
    <s v="LATTA, Victoria Jean"/>
    <s v="LATTA  Victoria Jean"/>
    <s v="Women"/>
    <s v="NZL"/>
    <x v="15"/>
    <s v="X"/>
    <s v="Silver"/>
  </r>
  <r>
    <n v="1992"/>
    <x v="4"/>
    <s v="Equestrian"/>
    <s v="Eventing"/>
    <s v="team"/>
    <s v="BLÖCKER, Herbert"/>
    <s v="BLÖCKER  Herbert"/>
    <s v="Men"/>
    <s v="GER"/>
    <x v="77"/>
    <s v="X"/>
    <s v="Bronze"/>
  </r>
  <r>
    <n v="1992"/>
    <x v="4"/>
    <s v="Equestrian"/>
    <s v="Eventing"/>
    <s v="team"/>
    <s v="BAUMANN, Matthias Andreas"/>
    <s v="BAUMANN  Matthias Andreas"/>
    <s v="Men"/>
    <s v="GER"/>
    <x v="77"/>
    <s v="X"/>
    <s v="Bronze"/>
  </r>
  <r>
    <n v="1992"/>
    <x v="4"/>
    <s v="Equestrian"/>
    <s v="Eventing"/>
    <s v="team"/>
    <s v="NICHOLSON, Andrew"/>
    <s v="NICHOLSON  Andrew"/>
    <s v="Men"/>
    <s v="NZL"/>
    <x v="15"/>
    <s v="X"/>
    <s v="Silver"/>
  </r>
  <r>
    <n v="1992"/>
    <x v="4"/>
    <s v="Equestrian"/>
    <s v="Eventing"/>
    <s v="team"/>
    <s v="MYSEGAES, Cord Hermann"/>
    <s v="MYSEGAES  Cord Hermann"/>
    <s v="Men"/>
    <s v="GER"/>
    <x v="77"/>
    <s v="X"/>
    <s v="Bronze"/>
  </r>
  <r>
    <n v="1992"/>
    <x v="4"/>
    <s v="Equestrian"/>
    <s v="Eventing"/>
    <s v="team"/>
    <s v="HOY, Andrew"/>
    <s v="HOY  Andrew"/>
    <s v="Men"/>
    <s v="AUS"/>
    <x v="5"/>
    <s v="X"/>
    <s v="Gold"/>
  </r>
  <r>
    <n v="1992"/>
    <x v="4"/>
    <s v="Equestrian"/>
    <s v="Jumping"/>
    <s v="team"/>
    <s v="BOURDY, Hubert"/>
    <s v="BOURDY  Hubert"/>
    <s v="Men"/>
    <s v="FRA"/>
    <x v="22"/>
    <s v="X"/>
    <s v="Bronze"/>
  </r>
  <r>
    <n v="1992"/>
    <x v="4"/>
    <s v="Equestrian"/>
    <s v="Jumping"/>
    <s v="individual"/>
    <s v="BEERBAUM, Ludger"/>
    <s v="BEERBAUM  Ludger"/>
    <s v="Men"/>
    <s v="GER"/>
    <x v="77"/>
    <s v="X"/>
    <s v="Gold"/>
  </r>
  <r>
    <n v="1992"/>
    <x v="4"/>
    <s v="Equestrian"/>
    <s v="Jumping"/>
    <s v="team"/>
    <s v="TOPS, Jan"/>
    <s v="TOPS  Jan"/>
    <s v="Men"/>
    <s v="NED"/>
    <x v="8"/>
    <s v="X"/>
    <s v="Gold"/>
  </r>
  <r>
    <n v="1992"/>
    <x v="4"/>
    <s v="Equestrian"/>
    <s v="Jumping"/>
    <s v="team"/>
    <s v="ROMP, Bert"/>
    <s v="ROMP  Bert"/>
    <s v="Men"/>
    <s v="NED"/>
    <x v="8"/>
    <s v="X"/>
    <s v="Gold"/>
  </r>
  <r>
    <n v="1992"/>
    <x v="4"/>
    <s v="Equestrian"/>
    <s v="Jumping"/>
    <s v="team"/>
    <s v="GODIGNON, Herve"/>
    <s v="GODIGNON  Herve"/>
    <s v="Men"/>
    <s v="FRA"/>
    <x v="22"/>
    <s v="X"/>
    <s v="Bronze"/>
  </r>
  <r>
    <n v="1992"/>
    <x v="4"/>
    <s v="Equestrian"/>
    <s v="Jumping"/>
    <s v="team"/>
    <s v="MUNZNER, Joerg"/>
    <s v="MUNZNER  Joerg"/>
    <s v="Men"/>
    <s v="AUT"/>
    <x v="38"/>
    <s v="X"/>
    <s v="Silver"/>
  </r>
  <r>
    <n v="1992"/>
    <x v="4"/>
    <s v="Equestrian"/>
    <s v="Jumping"/>
    <s v="team"/>
    <s v="LANSINK, Jos"/>
    <s v="LANSINK  Jos"/>
    <s v="Men"/>
    <s v="NED"/>
    <x v="8"/>
    <s v="X"/>
    <s v="Gold"/>
  </r>
  <r>
    <n v="1992"/>
    <x v="4"/>
    <s v="Equestrian"/>
    <s v="Jumping"/>
    <s v="individual"/>
    <s v="RAYMAKERS, Piet"/>
    <s v="RAYMAKERS  Piet"/>
    <s v="Men"/>
    <s v="NED"/>
    <x v="8"/>
    <s v="X"/>
    <s v="Silver"/>
  </r>
  <r>
    <n v="1992"/>
    <x v="4"/>
    <s v="Equestrian"/>
    <s v="Jumping"/>
    <s v="individual"/>
    <s v="DELLO JOIO, Norman"/>
    <s v="DELLO JOIO  Norman"/>
    <s v="Men"/>
    <s v="USA"/>
    <x v="2"/>
    <s v="X"/>
    <s v="Bronze"/>
  </r>
  <r>
    <n v="1992"/>
    <x v="4"/>
    <s v="Equestrian"/>
    <s v="Jumping"/>
    <s v="team"/>
    <s v="BOOR, Boris"/>
    <s v="BOOR  Boris"/>
    <s v="Men"/>
    <s v="AUT"/>
    <x v="38"/>
    <s v="X"/>
    <s v="Silver"/>
  </r>
  <r>
    <n v="1992"/>
    <x v="4"/>
    <s v="Equestrian"/>
    <s v="Jumping"/>
    <s v="team"/>
    <s v="ROBERT, Michel"/>
    <s v="ROBERT  Michel"/>
    <s v="Men"/>
    <s v="FRA"/>
    <x v="22"/>
    <s v="X"/>
    <s v="Bronze"/>
  </r>
  <r>
    <n v="1992"/>
    <x v="4"/>
    <s v="Equestrian"/>
    <s v="Jumping"/>
    <s v="team"/>
    <s v="SIMON, Hugo"/>
    <s v="SIMON  Hugo"/>
    <s v="Men"/>
    <s v="AUT"/>
    <x v="38"/>
    <s v="X"/>
    <s v="Silver"/>
  </r>
  <r>
    <n v="1992"/>
    <x v="4"/>
    <s v="Equestrian"/>
    <s v="Jumping"/>
    <s v="team"/>
    <s v="FRUHMANN, Thomas"/>
    <s v="FRUHMANN  Thomas"/>
    <s v="Men"/>
    <s v="AUT"/>
    <x v="38"/>
    <s v="X"/>
    <s v="Silver"/>
  </r>
  <r>
    <n v="1992"/>
    <x v="4"/>
    <s v="Equestrian"/>
    <s v="Jumping"/>
    <s v="team"/>
    <s v="NAVET, Eric"/>
    <s v="NAVET  Eric"/>
    <s v="Men"/>
    <s v="FRA"/>
    <x v="22"/>
    <s v="X"/>
    <s v="Bronze"/>
  </r>
  <r>
    <n v="1992"/>
    <x v="4"/>
    <s v="Equestrian"/>
    <s v="Jumping"/>
    <s v="team"/>
    <s v="RAYMAKERS, Piet"/>
    <s v="RAYMAKERS  Piet"/>
    <s v="Men"/>
    <s v="NED"/>
    <x v="8"/>
    <s v="X"/>
    <s v="Gold"/>
  </r>
  <r>
    <n v="1992"/>
    <x v="4"/>
    <s v="Fencing"/>
    <s v="Fencing"/>
    <s v="sabre team"/>
    <s v="CHIRCHOV, Aleksander"/>
    <s v="CHIRCHOV  Aleksander"/>
    <s v="Men"/>
    <s v="EUN"/>
    <x v="76"/>
    <s v="M"/>
    <s v="Gold"/>
  </r>
  <r>
    <n v="1992"/>
    <x v="4"/>
    <s v="Fencing"/>
    <s v="Fencing"/>
    <s v="épée team"/>
    <s v="FELISIAK, Robert"/>
    <s v="FELISIAK  Robert"/>
    <s v="Men"/>
    <s v="GER"/>
    <x v="77"/>
    <s v="M"/>
    <s v="Gold"/>
  </r>
  <r>
    <n v="1992"/>
    <x v="4"/>
    <s v="Fencing"/>
    <s v="Fencing"/>
    <s v="foil team"/>
    <s v="GARCIA PEREZ, Oscar"/>
    <s v="GARCIA PEREZ  Oscar"/>
    <s v="Men"/>
    <s v="CUB"/>
    <x v="12"/>
    <s v="M"/>
    <s v="Silver"/>
  </r>
  <r>
    <n v="1992"/>
    <x v="4"/>
    <s v="Fencing"/>
    <s v="Fencing"/>
    <s v="épée team"/>
    <s v="KOLCZONAI, Erno"/>
    <s v="KOLCZONAI  Erno"/>
    <s v="Men"/>
    <s v="HUN"/>
    <x v="10"/>
    <s v="M"/>
    <s v="Silver"/>
  </r>
  <r>
    <n v="1992"/>
    <x v="4"/>
    <s v="Fencing"/>
    <s v="Fencing"/>
    <s v="épée team"/>
    <s v="PROSKE, Uwe Gerhard"/>
    <s v="PROSKE  Uwe Gerhard"/>
    <s v="Men"/>
    <s v="GER"/>
    <x v="77"/>
    <s v="M"/>
    <s v="Gold"/>
  </r>
  <r>
    <n v="1992"/>
    <x v="4"/>
    <s v="Fencing"/>
    <s v="Fencing"/>
    <s v="sabre team"/>
    <s v="KOVES, Csaba"/>
    <s v="KOVES  Csaba"/>
    <s v="Men"/>
    <s v="HUN"/>
    <x v="10"/>
    <s v="M"/>
    <s v="Silver"/>
  </r>
  <r>
    <n v="1992"/>
    <x v="4"/>
    <s v="Fencing"/>
    <s v="Fencing"/>
    <s v="foil team"/>
    <s v="SOBCZAK, Ryszard"/>
    <s v="SOBCZAK  Ryszard"/>
    <s v="Men"/>
    <s v="POL"/>
    <x v="13"/>
    <s v="M"/>
    <s v="Bronze"/>
  </r>
  <r>
    <n v="1992"/>
    <x v="4"/>
    <s v="Fencing"/>
    <s v="Fencing"/>
    <s v="sabre team"/>
    <s v="POGOSSOV, Gueorgui"/>
    <s v="POGOSSOV  Gueorgui"/>
    <s v="Men"/>
    <s v="EUN"/>
    <x v="76"/>
    <s v="M"/>
    <s v="Gold"/>
  </r>
  <r>
    <n v="1992"/>
    <x v="4"/>
    <s v="Fencing"/>
    <s v="Fencing"/>
    <s v="foil team"/>
    <s v="VACCARONI, Dorina"/>
    <s v="VACCARONI  Dorina"/>
    <s v="Women"/>
    <s v="ITA"/>
    <x v="3"/>
    <s v="W"/>
    <s v="Gold"/>
  </r>
  <r>
    <n v="1992"/>
    <x v="4"/>
    <s v="Fencing"/>
    <s v="Fencing"/>
    <s v="foil team"/>
    <s v="GREGORY, Elvis"/>
    <s v="GREGORY  Elvis"/>
    <s v="Men"/>
    <s v="CUB"/>
    <x v="12"/>
    <s v="M"/>
    <s v="Silver"/>
  </r>
  <r>
    <n v="1992"/>
    <x v="4"/>
    <s v="Fencing"/>
    <s v="Fencing"/>
    <s v="foil individual"/>
    <s v="GREGORY, Elvis"/>
    <s v="GREGORY  Elvis"/>
    <s v="Men"/>
    <s v="CUB"/>
    <x v="12"/>
    <s v="M"/>
    <s v="Bronze"/>
  </r>
  <r>
    <n v="1992"/>
    <x v="4"/>
    <s v="Fencing"/>
    <s v="Fencing"/>
    <s v="épée team"/>
    <s v="KRAVTCHOUK, Serguei"/>
    <s v="KRAVTCHOUK  Serguei"/>
    <s v="Men"/>
    <s v="EUN"/>
    <x v="76"/>
    <s v="M"/>
    <s v="Bronze"/>
  </r>
  <r>
    <n v="1992"/>
    <x v="4"/>
    <s v="Fencing"/>
    <s v="Fencing"/>
    <s v="épée individual"/>
    <s v="KOLOBKOV, Pavel"/>
    <s v="KOLOBKOV  Pavel"/>
    <s v="Men"/>
    <s v="EUN"/>
    <x v="76"/>
    <s v="M"/>
    <s v="Silver"/>
  </r>
  <r>
    <n v="1992"/>
    <x v="4"/>
    <s v="Fencing"/>
    <s v="Fencing"/>
    <s v="épée individual"/>
    <s v="HENRY, Jean-Michel"/>
    <s v="HENRY  Jean-Michel"/>
    <s v="Men"/>
    <s v="FRA"/>
    <x v="22"/>
    <s v="M"/>
    <s v="Bronze"/>
  </r>
  <r>
    <n v="1992"/>
    <x v="4"/>
    <s v="Fencing"/>
    <s v="Fencing"/>
    <s v="épée team"/>
    <s v="HEGEDUS, Ferenc"/>
    <s v="HEGEDUS  Ferenc"/>
    <s v="Men"/>
    <s v="HUN"/>
    <x v="10"/>
    <s v="M"/>
    <s v="Silver"/>
  </r>
  <r>
    <n v="1992"/>
    <x v="4"/>
    <s v="Fencing"/>
    <s v="Fencing"/>
    <s v="sabre team"/>
    <s v="SZABO, Bence"/>
    <s v="SZABO  Bence"/>
    <s v="Men"/>
    <s v="HUN"/>
    <x v="10"/>
    <s v="M"/>
    <s v="Silver"/>
  </r>
  <r>
    <n v="1992"/>
    <x v="4"/>
    <s v="Fencing"/>
    <s v="Fencing"/>
    <s v="épée team"/>
    <s v="CHOUVALOV, Andrei"/>
    <s v="CHOUVALOV  Andrei"/>
    <s v="Men"/>
    <s v="EUN"/>
    <x v="76"/>
    <s v="M"/>
    <s v="Bronze"/>
  </r>
  <r>
    <n v="1992"/>
    <x v="4"/>
    <s v="Fencing"/>
    <s v="Fencing"/>
    <s v="épée team"/>
    <s v="ZAKHAREVITCH, Valeri"/>
    <s v="ZAKHAREVITCH  Valeri"/>
    <s v="Men"/>
    <s v="EUN"/>
    <x v="76"/>
    <s v="M"/>
    <s v="Bronze"/>
  </r>
  <r>
    <n v="1992"/>
    <x v="4"/>
    <s v="Fencing"/>
    <s v="Fencing"/>
    <s v="sabre team"/>
    <s v="GUICHOT, Pierre"/>
    <s v="GUICHOT  Pierre"/>
    <s v="Men"/>
    <s v="FRA"/>
    <x v="22"/>
    <s v="M"/>
    <s v="Bronze"/>
  </r>
  <r>
    <n v="1992"/>
    <x v="4"/>
    <s v="Fencing"/>
    <s v="Fencing"/>
    <s v="sabre team"/>
    <s v="DUCHEIX, Franck"/>
    <s v="DUCHEIX  Franck"/>
    <s v="Men"/>
    <s v="FRA"/>
    <x v="22"/>
    <s v="M"/>
    <s v="Bronze"/>
  </r>
  <r>
    <n v="1992"/>
    <x v="4"/>
    <s v="Fencing"/>
    <s v="Fencing"/>
    <s v="sabre individual"/>
    <s v="SZABO, Bence"/>
    <s v="SZABO  Bence"/>
    <s v="Men"/>
    <s v="HUN"/>
    <x v="10"/>
    <s v="M"/>
    <s v="Gold"/>
  </r>
  <r>
    <n v="1992"/>
    <x v="4"/>
    <s v="Fencing"/>
    <s v="Fencing"/>
    <s v="sabre team"/>
    <s v="BUJDOSO, Imre"/>
    <s v="BUJDOSO  Imre"/>
    <s v="Men"/>
    <s v="HUN"/>
    <x v="10"/>
    <s v="M"/>
    <s v="Silver"/>
  </r>
  <r>
    <n v="1992"/>
    <x v="4"/>
    <s v="Fencing"/>
    <s v="Fencing"/>
    <s v="foil individual"/>
    <s v="WANG, Huifeng"/>
    <s v="WANG  Huifeng"/>
    <s v="Women"/>
    <s v="CHN"/>
    <x v="50"/>
    <s v="W"/>
    <s v="Silver"/>
  </r>
  <r>
    <n v="1992"/>
    <x v="4"/>
    <s v="Fencing"/>
    <s v="Fencing"/>
    <s v="foil team"/>
    <s v="WEISSENBORN, Ingo"/>
    <s v="WEISSENBORN  Ingo"/>
    <s v="Men"/>
    <s v="GER"/>
    <x v="77"/>
    <s v="M"/>
    <s v="Gold"/>
  </r>
  <r>
    <n v="1992"/>
    <x v="4"/>
    <s v="Fencing"/>
    <s v="Fencing"/>
    <s v="foil team"/>
    <s v="TRILLINI, Giovanna"/>
    <s v="TRILLINI  Giovanna"/>
    <s v="Women"/>
    <s v="ITA"/>
    <x v="3"/>
    <s v="W"/>
    <s v="Gold"/>
  </r>
  <r>
    <n v="1992"/>
    <x v="4"/>
    <s v="Fencing"/>
    <s v="Fencing"/>
    <s v="foil team"/>
    <s v="BAU, Sabine Christiane"/>
    <s v="BAU  Sabine Christiane"/>
    <s v="Women"/>
    <s v="GER"/>
    <x v="77"/>
    <s v="W"/>
    <s v="Silver"/>
  </r>
  <r>
    <n v="1992"/>
    <x v="4"/>
    <s v="Fencing"/>
    <s v="Fencing"/>
    <s v="foil team"/>
    <s v="SIESS, Cezary"/>
    <s v="SIESS  Cezary"/>
    <s v="Men"/>
    <s v="POL"/>
    <x v="13"/>
    <s v="M"/>
    <s v="Bronze"/>
  </r>
  <r>
    <n v="1992"/>
    <x v="4"/>
    <s v="Fencing"/>
    <s v="Fencing"/>
    <s v="sabre team"/>
    <s v="DAURELLE, Jean-Philippe"/>
    <s v="DAURELLE  Jean-Philippe"/>
    <s v="Men"/>
    <s v="FRA"/>
    <x v="22"/>
    <s v="M"/>
    <s v="Bronze"/>
  </r>
  <r>
    <n v="1992"/>
    <x v="4"/>
    <s v="Fencing"/>
    <s v="Fencing"/>
    <s v="sabre team"/>
    <s v="GUTTSAYT, Vadim"/>
    <s v="GUTTSAYT  Vadim"/>
    <s v="Men"/>
    <s v="EUN"/>
    <x v="76"/>
    <s v="M"/>
    <s v="Gold"/>
  </r>
  <r>
    <n v="1992"/>
    <x v="4"/>
    <s v="Fencing"/>
    <s v="Fencing"/>
    <s v="épée team"/>
    <s v="KOLOBKOV, Pavel"/>
    <s v="KOLOBKOV  Pavel"/>
    <s v="Men"/>
    <s v="EUN"/>
    <x v="76"/>
    <s v="M"/>
    <s v="Bronze"/>
  </r>
  <r>
    <n v="1992"/>
    <x v="4"/>
    <s v="Fencing"/>
    <s v="Fencing"/>
    <s v="sabre team"/>
    <s v="KIRIYENKO, Grigorii"/>
    <s v="KIRIYENKO  Grigorii"/>
    <s v="Men"/>
    <s v="EUN"/>
    <x v="76"/>
    <s v="M"/>
    <s v="Gold"/>
  </r>
  <r>
    <n v="1992"/>
    <x v="4"/>
    <s v="Fencing"/>
    <s v="Fencing"/>
    <s v="foil team"/>
    <s v="SZABO-LAZAR, Reka Zsofia"/>
    <s v="SZABO-LAZAR  Reka Zsofia"/>
    <s v="Women"/>
    <s v="ROU"/>
    <x v="20"/>
    <s v="W"/>
    <s v="Bronze"/>
  </r>
  <r>
    <n v="1992"/>
    <x v="4"/>
    <s v="Fencing"/>
    <s v="Fencing"/>
    <s v="sabre team"/>
    <s v="GRANGER-VEYRON, Herve"/>
    <s v="GRANGER-VEYRON  Herve"/>
    <s v="Men"/>
    <s v="FRA"/>
    <x v="22"/>
    <s v="M"/>
    <s v="Bronze"/>
  </r>
  <r>
    <n v="1992"/>
    <x v="4"/>
    <s v="Fencing"/>
    <s v="Fencing"/>
    <s v="sabre individual"/>
    <s v="MARIN, Marco"/>
    <s v="MARIN  Marco"/>
    <s v="Men"/>
    <s v="ITA"/>
    <x v="3"/>
    <s v="M"/>
    <s v="Silver"/>
  </r>
  <r>
    <n v="1992"/>
    <x v="4"/>
    <s v="Fencing"/>
    <s v="Fencing"/>
    <s v="sabre team"/>
    <s v="NEBALD, György"/>
    <s v="NEBALD  György"/>
    <s v="Men"/>
    <s v="HUN"/>
    <x v="10"/>
    <s v="M"/>
    <s v="Silver"/>
  </r>
  <r>
    <n v="1992"/>
    <x v="4"/>
    <s v="Fencing"/>
    <s v="Fencing"/>
    <s v="foil team"/>
    <s v="DOBMEIER, Annette"/>
    <s v="DOBMEIER  Annette"/>
    <s v="Women"/>
    <s v="GER"/>
    <x v="77"/>
    <s v="W"/>
    <s v="Silver"/>
  </r>
  <r>
    <n v="1992"/>
    <x v="4"/>
    <s v="Fencing"/>
    <s v="Fencing"/>
    <s v="épée team"/>
    <s v="KOSTAREV, Serguei"/>
    <s v="KOSTAREV  Serguei"/>
    <s v="Men"/>
    <s v="EUN"/>
    <x v="76"/>
    <s v="M"/>
    <s v="Bronze"/>
  </r>
  <r>
    <n v="1992"/>
    <x v="4"/>
    <s v="Fencing"/>
    <s v="Fencing"/>
    <s v="foil team"/>
    <s v="CARLESCU BADEA, Laura Gabriela"/>
    <s v="CARLESCU BADEA  Laura Gabriela"/>
    <s v="Women"/>
    <s v="ROU"/>
    <x v="20"/>
    <s v="W"/>
    <s v="Bronze"/>
  </r>
  <r>
    <n v="1992"/>
    <x v="4"/>
    <s v="Fencing"/>
    <s v="Fencing"/>
    <s v="foil team"/>
    <s v="SCHRECK, Ulrich Rainer"/>
    <s v="SCHRECK  Ulrich Rainer"/>
    <s v="Men"/>
    <s v="GER"/>
    <x v="77"/>
    <s v="M"/>
    <s v="Gold"/>
  </r>
  <r>
    <n v="1992"/>
    <x v="4"/>
    <s v="Fencing"/>
    <s v="Fencing"/>
    <s v="foil team"/>
    <s v="KRZESINSKI, Adam"/>
    <s v="KRZESINSKI  Adam"/>
    <s v="Men"/>
    <s v="POL"/>
    <x v="13"/>
    <s v="M"/>
    <s v="Bronze"/>
  </r>
  <r>
    <n v="1992"/>
    <x v="4"/>
    <s v="Fencing"/>
    <s v="Fencing"/>
    <s v="épée individual"/>
    <s v="SRECKI, Eric"/>
    <s v="SRECKI  Eric"/>
    <s v="Men"/>
    <s v="FRA"/>
    <x v="22"/>
    <s v="M"/>
    <s v="Gold"/>
  </r>
  <r>
    <n v="1992"/>
    <x v="4"/>
    <s v="Fencing"/>
    <s v="Fencing"/>
    <s v="foil team"/>
    <s v="WEIDNER, Thorsten"/>
    <s v="WEIDNER  Thorsten"/>
    <s v="Men"/>
    <s v="GER"/>
    <x v="77"/>
    <s v="M"/>
    <s v="Gold"/>
  </r>
  <r>
    <n v="1992"/>
    <x v="4"/>
    <s v="Fencing"/>
    <s v="Fencing"/>
    <s v="foil team"/>
    <s v="GARCIA MARTURELL, Hermenegildo"/>
    <s v="GARCIA MARTURELL  Hermenegildo"/>
    <s v="Men"/>
    <s v="CUB"/>
    <x v="12"/>
    <s v="M"/>
    <s v="Silver"/>
  </r>
  <r>
    <n v="1992"/>
    <x v="4"/>
    <s v="Fencing"/>
    <s v="Fencing"/>
    <s v="foil team"/>
    <s v="BORTOLOZZI BORELLA, Francesca"/>
    <s v="BORTOLOZZI BORELLA  Francesca"/>
    <s v="Women"/>
    <s v="ITA"/>
    <x v="3"/>
    <s v="W"/>
    <s v="Gold"/>
  </r>
  <r>
    <n v="1992"/>
    <x v="4"/>
    <s v="Fencing"/>
    <s v="Fencing"/>
    <s v="épée team"/>
    <s v="BORRMANN, Elmar"/>
    <s v="BORRMANN  Elmar"/>
    <s v="Men"/>
    <s v="GER"/>
    <x v="77"/>
    <s v="M"/>
    <s v="Gold"/>
  </r>
  <r>
    <n v="1992"/>
    <x v="4"/>
    <s v="Fencing"/>
    <s v="Fencing"/>
    <s v="foil team"/>
    <s v="DUMITRESCU, Roxana Daniela"/>
    <s v="DUMITRESCU  Roxana Daniela"/>
    <s v="Women"/>
    <s v="ROU"/>
    <x v="20"/>
    <s v="W"/>
    <s v="Bronze"/>
  </r>
  <r>
    <n v="1992"/>
    <x v="4"/>
    <s v="Fencing"/>
    <s v="Fencing"/>
    <s v="foil individual"/>
    <s v="OMNES, Philippe"/>
    <s v="OMNES  Philippe"/>
    <s v="Men"/>
    <s v="FRA"/>
    <x v="22"/>
    <s v="M"/>
    <s v="Gold"/>
  </r>
  <r>
    <n v="1992"/>
    <x v="4"/>
    <s v="Fencing"/>
    <s v="Fencing"/>
    <s v="foil team"/>
    <s v="WEBER-KOSZTO, Monika"/>
    <s v="WEBER-KOSZTO  Monika"/>
    <s v="Women"/>
    <s v="GER"/>
    <x v="77"/>
    <s v="W"/>
    <s v="Silver"/>
  </r>
  <r>
    <n v="1992"/>
    <x v="4"/>
    <s v="Fencing"/>
    <s v="Fencing"/>
    <s v="foil team"/>
    <s v="SYPNIEWSKI, Marian"/>
    <s v="SYPNIEWSKI  Marian"/>
    <s v="Men"/>
    <s v="POL"/>
    <x v="13"/>
    <s v="M"/>
    <s v="Bronze"/>
  </r>
  <r>
    <n v="1992"/>
    <x v="4"/>
    <s v="Fencing"/>
    <s v="Fencing"/>
    <s v="foil team"/>
    <s v="BETANCOURT SCULL, Guillermo"/>
    <s v="BETANCOURT SCULL  Guillermo"/>
    <s v="Men"/>
    <s v="CUB"/>
    <x v="12"/>
    <s v="M"/>
    <s v="Silver"/>
  </r>
  <r>
    <n v="1992"/>
    <x v="4"/>
    <s v="Fencing"/>
    <s v="Fencing"/>
    <s v="sabre individual"/>
    <s v="LAMOUR, Jean-Francois"/>
    <s v="LAMOUR  Jean-Francois"/>
    <s v="Men"/>
    <s v="FRA"/>
    <x v="22"/>
    <s v="M"/>
    <s v="Bronze"/>
  </r>
  <r>
    <n v="1992"/>
    <x v="4"/>
    <s v="Fencing"/>
    <s v="Fencing"/>
    <s v="foil team"/>
    <s v="TUFAN, Elisabeta"/>
    <s v="TUFAN  Elisabeta"/>
    <s v="Women"/>
    <s v="ROU"/>
    <x v="20"/>
    <s v="W"/>
    <s v="Bronze"/>
  </r>
  <r>
    <n v="1992"/>
    <x v="4"/>
    <s v="Fencing"/>
    <s v="Fencing"/>
    <s v="foil team"/>
    <s v="GRIGORESCU, Claudia Laura"/>
    <s v="GRIGORESCU  Claudia Laura"/>
    <s v="Women"/>
    <s v="ROU"/>
    <x v="20"/>
    <s v="W"/>
    <s v="Bronze"/>
  </r>
  <r>
    <n v="1992"/>
    <x v="4"/>
    <s v="Fencing"/>
    <s v="Fencing"/>
    <s v="foil team"/>
    <s v="FUNKENHAUSER, Zita-Eva"/>
    <s v="FUNKENHAUSER  Zita-Eva"/>
    <s v="Women"/>
    <s v="GER"/>
    <x v="77"/>
    <s v="W"/>
    <s v="Silver"/>
  </r>
  <r>
    <n v="1992"/>
    <x v="4"/>
    <s v="Fencing"/>
    <s v="Fencing"/>
    <s v="épée team"/>
    <s v="KOVACS, Ivan"/>
    <s v="KOVACS  Ivan"/>
    <s v="Men"/>
    <s v="HUN"/>
    <x v="10"/>
    <s v="M"/>
    <s v="Silver"/>
  </r>
  <r>
    <n v="1992"/>
    <x v="4"/>
    <s v="Fencing"/>
    <s v="Fencing"/>
    <s v="épée team"/>
    <s v="REZNITCHENKO, Vladimir"/>
    <s v="REZNITCHENKO  Vladimir"/>
    <s v="Men"/>
    <s v="GER"/>
    <x v="77"/>
    <s v="M"/>
    <s v="Gold"/>
  </r>
  <r>
    <n v="1992"/>
    <x v="4"/>
    <s v="Fencing"/>
    <s v="Fencing"/>
    <s v="épée team"/>
    <s v="TOTOLA, Gabor"/>
    <s v="TOTOLA  Gabor"/>
    <s v="Men"/>
    <s v="HUN"/>
    <x v="10"/>
    <s v="M"/>
    <s v="Silver"/>
  </r>
  <r>
    <n v="1992"/>
    <x v="4"/>
    <s v="Fencing"/>
    <s v="Fencing"/>
    <s v="foil team"/>
    <s v="WAGNER, Udo"/>
    <s v="WAGNER  Udo"/>
    <s v="Men"/>
    <s v="GER"/>
    <x v="77"/>
    <s v="M"/>
    <s v="Gold"/>
  </r>
  <r>
    <n v="1992"/>
    <x v="4"/>
    <s v="Fencing"/>
    <s v="Fencing"/>
    <s v="foil team"/>
    <s v="FICHTEL-MAURITZ, Anja"/>
    <s v="FICHTEL-MAURITZ  Anja"/>
    <s v="Women"/>
    <s v="GER"/>
    <x v="77"/>
    <s v="W"/>
    <s v="Silver"/>
  </r>
  <r>
    <n v="1992"/>
    <x v="4"/>
    <s v="Fencing"/>
    <s v="Fencing"/>
    <s v="foil team"/>
    <s v="KIELPIKOWSKI, Piotr"/>
    <s v="KIELPIKOWSKI  Piotr"/>
    <s v="Men"/>
    <s v="POL"/>
    <x v="13"/>
    <s v="M"/>
    <s v="Bronze"/>
  </r>
  <r>
    <n v="1992"/>
    <x v="4"/>
    <s v="Fencing"/>
    <s v="Fencing"/>
    <s v="foil individual"/>
    <s v="GOLUBYTSKY, Serguei"/>
    <s v="GOLUBYTSKY  Serguei"/>
    <s v="Men"/>
    <s v="EUN"/>
    <x v="76"/>
    <s v="M"/>
    <s v="Silver"/>
  </r>
  <r>
    <n v="1992"/>
    <x v="4"/>
    <s v="Fencing"/>
    <s v="Fencing"/>
    <s v="sabre team"/>
    <s v="ABAY, Peter"/>
    <s v="ABAY  Peter"/>
    <s v="Men"/>
    <s v="HUN"/>
    <x v="10"/>
    <s v="M"/>
    <s v="Silver"/>
  </r>
  <r>
    <n v="1992"/>
    <x v="4"/>
    <s v="Fencing"/>
    <s v="Fencing"/>
    <s v="foil individual"/>
    <s v="SADOVSKAIA, Tatiana"/>
    <s v="SADOVSKAIA  Tatiana"/>
    <s v="Women"/>
    <s v="EUN"/>
    <x v="76"/>
    <s v="W"/>
    <s v="Bronze"/>
  </r>
  <r>
    <n v="1992"/>
    <x v="4"/>
    <s v="Fencing"/>
    <s v="Fencing"/>
    <s v="épée team"/>
    <s v="SCHMITT, Arnd Rüdiger"/>
    <s v="SCHMITT  Arnd Rüdiger"/>
    <s v="Men"/>
    <s v="GER"/>
    <x v="77"/>
    <s v="M"/>
    <s v="Gold"/>
  </r>
  <r>
    <n v="1992"/>
    <x v="4"/>
    <s v="Fencing"/>
    <s v="Fencing"/>
    <s v="épée team"/>
    <s v="KULCSAR, Krisztian"/>
    <s v="KULCSAR  Krisztian"/>
    <s v="Men"/>
    <s v="HUN"/>
    <x v="10"/>
    <s v="M"/>
    <s v="Silver"/>
  </r>
  <r>
    <n v="1992"/>
    <x v="4"/>
    <s v="Fencing"/>
    <s v="Fencing"/>
    <s v="foil team"/>
    <s v="DIAZ BABIER, Tulio"/>
    <s v="DIAZ BABIER  Tulio"/>
    <s v="Men"/>
    <s v="CUB"/>
    <x v="12"/>
    <s v="M"/>
    <s v="Silver"/>
  </r>
  <r>
    <n v="1992"/>
    <x v="4"/>
    <s v="Fencing"/>
    <s v="Fencing"/>
    <s v="foil team"/>
    <s v="ZALAFFI, Margherita"/>
    <s v="ZALAFFI  Margherita"/>
    <s v="Women"/>
    <s v="ITA"/>
    <x v="3"/>
    <s v="W"/>
    <s v="Gold"/>
  </r>
  <r>
    <n v="1992"/>
    <x v="4"/>
    <s v="Fencing"/>
    <s v="Fencing"/>
    <s v="foil individual"/>
    <s v="TRILLINI, Giovanna"/>
    <s v="TRILLINI  Giovanna"/>
    <s v="Women"/>
    <s v="ITA"/>
    <x v="3"/>
    <s v="W"/>
    <s v="Gold"/>
  </r>
  <r>
    <n v="1992"/>
    <x v="4"/>
    <s v="Fencing"/>
    <s v="Fencing"/>
    <s v="sabre team"/>
    <s v="LAMOUR, Jean-Francois"/>
    <s v="LAMOUR  Jean-Francois"/>
    <s v="Men"/>
    <s v="FRA"/>
    <x v="22"/>
    <s v="M"/>
    <s v="Bronze"/>
  </r>
  <r>
    <n v="1992"/>
    <x v="4"/>
    <s v="Fencing"/>
    <s v="Fencing"/>
    <s v="foil team"/>
    <s v="KOCH, Alexander"/>
    <s v="KOCH  Alexander"/>
    <s v="Men"/>
    <s v="GER"/>
    <x v="77"/>
    <s v="M"/>
    <s v="Gold"/>
  </r>
  <r>
    <n v="1992"/>
    <x v="4"/>
    <s v="Fencing"/>
    <s v="Fencing"/>
    <s v="sabre team"/>
    <s v="POZDNYAKOV, Stanislav"/>
    <s v="POZDNYAKOV  Stanislav"/>
    <s v="Men"/>
    <s v="EUN"/>
    <x v="76"/>
    <s v="M"/>
    <s v="Gold"/>
  </r>
  <r>
    <n v="1992"/>
    <x v="4"/>
    <s v="Fencing"/>
    <s v="Fencing"/>
    <s v="foil team"/>
    <s v="BIANCHEDI, Diana"/>
    <s v="BIANCHEDI  Diana"/>
    <s v="Women"/>
    <s v="ITA"/>
    <x v="3"/>
    <s v="W"/>
    <s v="Gold"/>
  </r>
  <r>
    <n v="1992"/>
    <x v="4"/>
    <s v="Football"/>
    <s v="Football"/>
    <s v="football"/>
    <s v="SWIERCZEWSKI, Piotr"/>
    <s v="SWIERCZEWSKI  Piotr"/>
    <s v="Men"/>
    <s v="POL"/>
    <x v="13"/>
    <s v="M"/>
    <s v="Silver"/>
  </r>
  <r>
    <n v="1992"/>
    <x v="4"/>
    <s v="Football"/>
    <s v="Football"/>
    <s v="football"/>
    <s v="PREKO, Yaw"/>
    <s v="PREKO  Yaw"/>
    <s v="Men"/>
    <s v="GHA"/>
    <x v="87"/>
    <s v="M"/>
    <s v="Bronze"/>
  </r>
  <r>
    <n v="1992"/>
    <x v="4"/>
    <s v="Football"/>
    <s v="Football"/>
    <s v="football"/>
    <s v="FERRER LLOPIS, Albert"/>
    <s v="FERRER LLOPIS  Albert"/>
    <s v="Men"/>
    <s v="ESP"/>
    <x v="32"/>
    <s v="M"/>
    <s v="Gold"/>
  </r>
  <r>
    <n v="1992"/>
    <x v="4"/>
    <s v="Football"/>
    <s v="Football"/>
    <s v="football"/>
    <s v="LASA GOICOECHEA, Mikel"/>
    <s v="LASA GOICOECHEA  Mikel"/>
    <s v="Men"/>
    <s v="ESP"/>
    <x v="32"/>
    <s v="M"/>
    <s v="Gold"/>
  </r>
  <r>
    <n v="1992"/>
    <x v="4"/>
    <s v="Football"/>
    <s v="Football"/>
    <s v="football"/>
    <s v="AYEW, Kwame"/>
    <s v="AYEW  Kwame"/>
    <s v="Men"/>
    <s v="GHA"/>
    <x v="87"/>
    <s v="M"/>
    <s v="Bronze"/>
  </r>
  <r>
    <n v="1992"/>
    <x v="4"/>
    <s v="Football"/>
    <s v="Football"/>
    <s v="football"/>
    <s v="JALOCHA, Marcin"/>
    <s v="JALOCHA  Marcin"/>
    <s v="Men"/>
    <s v="POL"/>
    <x v="13"/>
    <s v="M"/>
    <s v="Silver"/>
  </r>
  <r>
    <n v="1992"/>
    <x v="4"/>
    <s v="Football"/>
    <s v="Football"/>
    <s v="football"/>
    <s v="KUMAH, Samuel Ablade"/>
    <s v="KUMAH  Samuel Ablade"/>
    <s v="Men"/>
    <s v="GHA"/>
    <x v="87"/>
    <s v="M"/>
    <s v="Bronze"/>
  </r>
  <r>
    <n v="1992"/>
    <x v="4"/>
    <s v="Football"/>
    <s v="Football"/>
    <s v="football"/>
    <s v="SOLOZABAL VILLANUEVA, Roberto"/>
    <s v="SOLOZABAL VILLANUEVA  Roberto"/>
    <s v="Men"/>
    <s v="ESP"/>
    <x v="32"/>
    <s v="M"/>
    <s v="Gold"/>
  </r>
  <r>
    <n v="1992"/>
    <x v="4"/>
    <s v="Football"/>
    <s v="Football"/>
    <s v="football"/>
    <s v="KOZMINSKI, Marek"/>
    <s v="KOZMINSKI  Marek"/>
    <s v="Men"/>
    <s v="POL"/>
    <x v="13"/>
    <s v="M"/>
    <s v="Silver"/>
  </r>
  <r>
    <n v="1992"/>
    <x v="4"/>
    <s v="Football"/>
    <s v="Football"/>
    <s v="football"/>
    <s v="ASARE, Isaac"/>
    <s v="ASARE  Isaac"/>
    <s v="Men"/>
    <s v="GHA"/>
    <x v="87"/>
    <s v="M"/>
    <s v="Bronze"/>
  </r>
  <r>
    <n v="1992"/>
    <x v="4"/>
    <s v="Football"/>
    <s v="Football"/>
    <s v="football"/>
    <s v="KLAK, Aleksander"/>
    <s v="KLAK  Aleksander"/>
    <s v="Men"/>
    <s v="POL"/>
    <x v="13"/>
    <s v="M"/>
    <s v="Silver"/>
  </r>
  <r>
    <n v="1992"/>
    <x v="4"/>
    <s v="Football"/>
    <s v="Football"/>
    <s v="football"/>
    <s v="FERNANDEZ ANTUÑA, Abelardo"/>
    <s v="FERNANDEZ ANTUÑA  Abelardo"/>
    <s v="Men"/>
    <s v="ESP"/>
    <x v="32"/>
    <s v="M"/>
    <s v="Gold"/>
  </r>
  <r>
    <n v="1992"/>
    <x v="4"/>
    <s v="Football"/>
    <s v="Football"/>
    <s v="football"/>
    <s v="WALDOCH, Tomasz"/>
    <s v="WALDOCH  Tomasz"/>
    <s v="Men"/>
    <s v="POL"/>
    <x v="13"/>
    <s v="M"/>
    <s v="Silver"/>
  </r>
  <r>
    <n v="1992"/>
    <x v="4"/>
    <s v="Football"/>
    <s v="Football"/>
    <s v="football"/>
    <s v="KOWALCZYK, Wojciech"/>
    <s v="KOWALCZYK  Wojciech"/>
    <s v="Men"/>
    <s v="POL"/>
    <x v="13"/>
    <s v="M"/>
    <s v="Silver"/>
  </r>
  <r>
    <n v="1992"/>
    <x v="4"/>
    <s v="Football"/>
    <s v="Football"/>
    <s v="football"/>
    <s v="AMANKWAH, Frank"/>
    <s v="AMANKWAH  Frank"/>
    <s v="Men"/>
    <s v="GHA"/>
    <x v="87"/>
    <s v="M"/>
    <s v="Bronze"/>
  </r>
  <r>
    <n v="1992"/>
    <x v="4"/>
    <s v="Football"/>
    <s v="Football"/>
    <s v="football"/>
    <s v="ARYEE, Bernard Nii"/>
    <s v="ARYEE  Bernard Nii"/>
    <s v="Men"/>
    <s v="GHA"/>
    <x v="87"/>
    <s v="M"/>
    <s v="Bronze"/>
  </r>
  <r>
    <n v="1992"/>
    <x v="4"/>
    <s v="Football"/>
    <s v="Football"/>
    <s v="football"/>
    <s v="KOBYLANSKI, Andrzej"/>
    <s v="KOBYLANSKI  Andrzej"/>
    <s v="Men"/>
    <s v="POL"/>
    <x v="13"/>
    <s v="M"/>
    <s v="Silver"/>
  </r>
  <r>
    <n v="1992"/>
    <x v="4"/>
    <s v="Football"/>
    <s v="Football"/>
    <s v="football"/>
    <s v="PEREZ MUÑOZ, Alfonso"/>
    <s v="PEREZ MUÑOZ  Alfonso"/>
    <s v="Men"/>
    <s v="ESP"/>
    <x v="32"/>
    <s v="M"/>
    <s v="Gold"/>
  </r>
  <r>
    <n v="1992"/>
    <x v="4"/>
    <s v="Football"/>
    <s v="Football"/>
    <s v="football"/>
    <s v="LAPINSKI, Tomasz"/>
    <s v="LAPINSKI  Tomasz"/>
    <s v="Men"/>
    <s v="POL"/>
    <x v="13"/>
    <s v="M"/>
    <s v="Silver"/>
  </r>
  <r>
    <n v="1992"/>
    <x v="4"/>
    <s v="Football"/>
    <s v="Football"/>
    <s v="football"/>
    <s v="LAMPTEY, Nii Odartey"/>
    <s v="LAMPTEY  Nii Odartey"/>
    <s v="Men"/>
    <s v="GHA"/>
    <x v="87"/>
    <s v="M"/>
    <s v="Bronze"/>
  </r>
  <r>
    <n v="1992"/>
    <x v="4"/>
    <s v="Football"/>
    <s v="Football"/>
    <s v="football"/>
    <s v="JUSKOWIAK, Andrzej"/>
    <s v="JUSKOWIAK  Andrzej"/>
    <s v="Men"/>
    <s v="POL"/>
    <x v="13"/>
    <s v="M"/>
    <s v="Silver"/>
  </r>
  <r>
    <n v="1992"/>
    <x v="4"/>
    <s v="Football"/>
    <s v="Football"/>
    <s v="football"/>
    <s v="QUAYE, Shamo"/>
    <s v="QUAYE  Shamo"/>
    <s v="Men"/>
    <s v="GHA"/>
    <x v="87"/>
    <s v="M"/>
    <s v="Bronze"/>
  </r>
  <r>
    <n v="1992"/>
    <x v="4"/>
    <s v="Football"/>
    <s v="Football"/>
    <s v="football"/>
    <s v="ACHEAMPONG, Joachin Yaw"/>
    <s v="ACHEAMPONG  Joachin Yaw"/>
    <s v="Men"/>
    <s v="GHA"/>
    <x v="87"/>
    <s v="M"/>
    <s v="Bronze"/>
  </r>
  <r>
    <n v="1992"/>
    <x v="4"/>
    <s v="Football"/>
    <s v="Football"/>
    <s v="football"/>
    <s v="LOPEZ MARTINEZ, Juan"/>
    <s v="LOPEZ MARTINEZ  Juan"/>
    <s v="Men"/>
    <s v="ESP"/>
    <x v="32"/>
    <s v="M"/>
    <s v="Gold"/>
  </r>
  <r>
    <n v="1992"/>
    <x v="4"/>
    <s v="Football"/>
    <s v="Football"/>
    <s v="football"/>
    <s v="ADDO, Simon"/>
    <s v="ADDO  Simon"/>
    <s v="Men"/>
    <s v="GHA"/>
    <x v="87"/>
    <s v="M"/>
    <s v="Bronze"/>
  </r>
  <r>
    <n v="1992"/>
    <x v="4"/>
    <s v="Football"/>
    <s v="Football"/>
    <s v="football"/>
    <s v="JIMENEZ SISTACHS, Antonio"/>
    <s v="JIMENEZ SISTACHS  Antonio"/>
    <s v="Men"/>
    <s v="ESP"/>
    <x v="32"/>
    <s v="M"/>
    <s v="Gold"/>
  </r>
  <r>
    <n v="1992"/>
    <x v="4"/>
    <s v="Football"/>
    <s v="Football"/>
    <s v="football"/>
    <s v="GARGO, Mohammed"/>
    <s v="GARGO  Mohammed"/>
    <s v="Men"/>
    <s v="GHA"/>
    <x v="87"/>
    <s v="M"/>
    <s v="Bronze"/>
  </r>
  <r>
    <n v="1992"/>
    <x v="4"/>
    <s v="Football"/>
    <s v="Football"/>
    <s v="football"/>
    <s v="AMAVISCA GARATE, Jose"/>
    <s v="AMAVISCA GARATE  Jose"/>
    <s v="Men"/>
    <s v="ESP"/>
    <x v="32"/>
    <s v="M"/>
    <s v="Gold"/>
  </r>
  <r>
    <n v="1992"/>
    <x v="4"/>
    <s v="Football"/>
    <s v="Football"/>
    <s v="football"/>
    <s v="BERGES MARIN, Rafael"/>
    <s v="BERGES MARIN  Rafael"/>
    <s v="Men"/>
    <s v="ESP"/>
    <x v="32"/>
    <s v="M"/>
    <s v="Gold"/>
  </r>
  <r>
    <n v="1992"/>
    <x v="4"/>
    <s v="Football"/>
    <s v="Football"/>
    <s v="football"/>
    <s v="NARVAEZ, Quico"/>
    <s v="NARVAEZ  Quico"/>
    <s v="Men"/>
    <s v="ESP"/>
    <x v="32"/>
    <s v="M"/>
    <s v="Gold"/>
  </r>
  <r>
    <n v="1992"/>
    <x v="4"/>
    <s v="Football"/>
    <s v="Football"/>
    <s v="football"/>
    <s v="GUARDIOLA SALA, Josep"/>
    <s v="GUARDIOLA SALA  Josep"/>
    <s v="Men"/>
    <s v="ESP"/>
    <x v="32"/>
    <s v="M"/>
    <s v="Gold"/>
  </r>
  <r>
    <n v="1992"/>
    <x v="4"/>
    <s v="Football"/>
    <s v="Football"/>
    <s v="football"/>
    <s v="STANIEK, Ryszard"/>
    <s v="STANIEK  Ryszard"/>
    <s v="Men"/>
    <s v="POL"/>
    <x v="13"/>
    <s v="M"/>
    <s v="Silver"/>
  </r>
  <r>
    <n v="1992"/>
    <x v="4"/>
    <s v="Football"/>
    <s v="Football"/>
    <s v="football"/>
    <s v="ADJEI, Sammi"/>
    <s v="ADJEI  Sammi"/>
    <s v="Men"/>
    <s v="GHA"/>
    <x v="87"/>
    <s v="M"/>
    <s v="Bronze"/>
  </r>
  <r>
    <n v="1992"/>
    <x v="4"/>
    <s v="Football"/>
    <s v="Football"/>
    <s v="football"/>
    <s v="BRZECZEK, Jerzy"/>
    <s v="BRZECZEK  Jerzy"/>
    <s v="Men"/>
    <s v="POL"/>
    <x v="13"/>
    <s v="M"/>
    <s v="Silver"/>
  </r>
  <r>
    <n v="1992"/>
    <x v="4"/>
    <s v="Football"/>
    <s v="Football"/>
    <s v="football"/>
    <s v="GESIOR, Dariusz"/>
    <s v="GESIOR  Dariusz"/>
    <s v="Men"/>
    <s v="POL"/>
    <x v="13"/>
    <s v="M"/>
    <s v="Silver"/>
  </r>
  <r>
    <n v="1992"/>
    <x v="4"/>
    <s v="Football"/>
    <s v="Football"/>
    <s v="football"/>
    <s v="MARTINEZ GARCIA, Luis Enrique"/>
    <s v="MARTINEZ GARCIA  Luis Enrique"/>
    <s v="Men"/>
    <s v="ESP"/>
    <x v="32"/>
    <s v="M"/>
    <s v="Gold"/>
  </r>
  <r>
    <n v="1992"/>
    <x v="4"/>
    <s v="Football"/>
    <s v="Football"/>
    <s v="football"/>
    <s v="DOSSEY, Ibrahim"/>
    <s v="DOSSEY  Ibrahim"/>
    <s v="Men"/>
    <s v="GHA"/>
    <x v="87"/>
    <s v="M"/>
    <s v="Bronze"/>
  </r>
  <r>
    <n v="1992"/>
    <x v="4"/>
    <s v="Gymnastics"/>
    <s v="Artistic G."/>
    <s v="vault"/>
    <s v="MILOSOVICI, Lavinia Corina"/>
    <s v="MILOSOVICI  Lavinia Corina"/>
    <s v="Women"/>
    <s v="ROU"/>
    <x v="20"/>
    <s v="W"/>
    <s v="Gold"/>
  </r>
  <r>
    <n v="1992"/>
    <x v="4"/>
    <s v="Gymnastics"/>
    <s v="Artistic G."/>
    <s v="individual all-round"/>
    <s v="MILLER, Shannon"/>
    <s v="MILLER  Shannon"/>
    <s v="Women"/>
    <s v="USA"/>
    <x v="2"/>
    <s v="W"/>
    <s v="Silver"/>
  </r>
  <r>
    <n v="1992"/>
    <x v="4"/>
    <s v="Gymnastics"/>
    <s v="Artistic G."/>
    <s v="team competition"/>
    <s v="GROUDNEVA, Elena"/>
    <s v="GROUDNEVA  Elena"/>
    <s v="Women"/>
    <s v="EUN"/>
    <x v="76"/>
    <s v="W"/>
    <s v="Gold"/>
  </r>
  <r>
    <n v="1992"/>
    <x v="4"/>
    <s v="Gymnastics"/>
    <s v="Artistic G."/>
    <s v="individual all-round"/>
    <s v="SCHERBO, Vitaly"/>
    <s v="SCHERBO  Vitaly"/>
    <s v="Men"/>
    <s v="EUN"/>
    <x v="76"/>
    <s v="M"/>
    <s v="Gold"/>
  </r>
  <r>
    <n v="1992"/>
    <x v="4"/>
    <s v="Gymnastics"/>
    <s v="Artistic G."/>
    <s v="parallel bars"/>
    <s v="MATSUNAGA, Masayuki"/>
    <s v="MATSUNAGA  Masayuki"/>
    <s v="Men"/>
    <s v="JPN"/>
    <x v="11"/>
    <s v="M"/>
    <s v="Bronze"/>
  </r>
  <r>
    <n v="1992"/>
    <x v="4"/>
    <s v="Gymnastics"/>
    <s v="Artistic G."/>
    <s v="team competition"/>
    <s v="CHUSOVITINA, Oxana."/>
    <s v="CHUSOVITINA  Oxana."/>
    <s v="Women"/>
    <s v="EUN"/>
    <x v="76"/>
    <s v="W"/>
    <s v="Gold"/>
  </r>
  <r>
    <n v="1992"/>
    <x v="4"/>
    <s v="Gymnastics"/>
    <s v="Artistic G."/>
    <s v="floor exercises"/>
    <s v="BONTAS, Cristina"/>
    <s v="BONTAS  Cristina"/>
    <s v="Women"/>
    <s v="ROU"/>
    <x v="20"/>
    <s v="W"/>
    <s v="Bronze"/>
  </r>
  <r>
    <n v="1992"/>
    <x v="4"/>
    <s v="Gymnastics"/>
    <s v="Artistic G."/>
    <s v="team competition"/>
    <s v="BOGUINSKAIA, Svetlana"/>
    <s v="BOGUINSKAIA  Svetlana"/>
    <s v="Women"/>
    <s v="EUN"/>
    <x v="76"/>
    <s v="W"/>
    <s v="Gold"/>
  </r>
  <r>
    <n v="1992"/>
    <x v="4"/>
    <s v="Gymnastics"/>
    <s v="Artistic G."/>
    <s v="parallel bars"/>
    <s v="KOROBCHINSKI, Igor"/>
    <s v="KOROBCHINSKI  Igor"/>
    <s v="Men"/>
    <s v="EUN"/>
    <x v="76"/>
    <s v="M"/>
    <s v="Bronze"/>
  </r>
  <r>
    <n v="1992"/>
    <x v="4"/>
    <s v="Gymnastics"/>
    <s v="Artistic G."/>
    <s v="individual all-round"/>
    <s v="MILOSOVICI, Lavinia Corina"/>
    <s v="MILOSOVICI  Lavinia Corina"/>
    <s v="Women"/>
    <s v="ROU"/>
    <x v="20"/>
    <s v="W"/>
    <s v="Bronze"/>
  </r>
  <r>
    <n v="1992"/>
    <x v="4"/>
    <s v="Gymnastics"/>
    <s v="Artistic G."/>
    <s v="team competition"/>
    <s v="LI, Jing"/>
    <s v="LI  Jing"/>
    <s v="Men"/>
    <s v="CHN"/>
    <x v="50"/>
    <s v="M"/>
    <s v="Silver"/>
  </r>
  <r>
    <n v="1992"/>
    <x v="4"/>
    <s v="Gymnastics"/>
    <s v="Artistic G."/>
    <s v="pommel horse"/>
    <s v="SCHERBO, Vitaly"/>
    <s v="SCHERBO  Vitaly"/>
    <s v="Men"/>
    <s v="EUN"/>
    <x v="76"/>
    <s v="M"/>
    <s v="Gold"/>
  </r>
  <r>
    <n v="1992"/>
    <x v="4"/>
    <s v="Gymnastics"/>
    <s v="Artistic G."/>
    <s v="team competition"/>
    <s v="NECULITA, Maria"/>
    <s v="NECULITA  Maria"/>
    <s v="Women"/>
    <s v="ROU"/>
    <x v="20"/>
    <s v="W"/>
    <s v="Silver"/>
  </r>
  <r>
    <n v="1992"/>
    <x v="4"/>
    <s v="Gymnastics"/>
    <s v="Artistic G."/>
    <s v="team competition"/>
    <s v="ZMESKAL, Kim"/>
    <s v="ZMESKAL  Kim"/>
    <s v="Women"/>
    <s v="USA"/>
    <x v="2"/>
    <s v="W"/>
    <s v="Bronze"/>
  </r>
  <r>
    <n v="1992"/>
    <x v="4"/>
    <s v="Gymnastics"/>
    <s v="Artistic G."/>
    <s v="team competition"/>
    <s v="GALIEVA, Roza"/>
    <s v="GALIEVA  Roza"/>
    <s v="Women"/>
    <s v="EUN"/>
    <x v="76"/>
    <s v="W"/>
    <s v="Gold"/>
  </r>
  <r>
    <n v="1992"/>
    <x v="4"/>
    <s v="Gymnastics"/>
    <s v="Artistic G."/>
    <s v="team competition"/>
    <s v="BONTAS, Cristina"/>
    <s v="BONTAS  Cristina"/>
    <s v="Women"/>
    <s v="ROU"/>
    <x v="20"/>
    <s v="W"/>
    <s v="Silver"/>
  </r>
  <r>
    <n v="1992"/>
    <x v="4"/>
    <s v="Gymnastics"/>
    <s v="Artistic G."/>
    <s v="team competition"/>
    <s v="OKINO, Betty"/>
    <s v="OKINO  Betty"/>
    <s v="Women"/>
    <s v="USA"/>
    <x v="2"/>
    <s v="W"/>
    <s v="Bronze"/>
  </r>
  <r>
    <n v="1992"/>
    <x v="4"/>
    <s v="Gymnastics"/>
    <s v="Artistic G."/>
    <s v="team competition"/>
    <s v="LI, Xiaosahuang"/>
    <s v="LI  Xiaosahuang"/>
    <s v="Men"/>
    <s v="CHN"/>
    <x v="50"/>
    <s v="M"/>
    <s v="Silver"/>
  </r>
  <r>
    <n v="1992"/>
    <x v="4"/>
    <s v="Gymnastics"/>
    <s v="Artistic G."/>
    <s v="floor exercises"/>
    <s v="LI, Xiaosahuang"/>
    <s v="LI  Xiaosahuang"/>
    <s v="Men"/>
    <s v="CHN"/>
    <x v="50"/>
    <s v="M"/>
    <s v="Gold"/>
  </r>
  <r>
    <n v="1992"/>
    <x v="4"/>
    <s v="Gymnastics"/>
    <s v="Artistic G."/>
    <s v="team competition"/>
    <s v="GOUTSOU, Tatiana"/>
    <s v="GOUTSOU  Tatiana"/>
    <s v="Women"/>
    <s v="EUN"/>
    <x v="76"/>
    <s v="W"/>
    <s v="Gold"/>
  </r>
  <r>
    <n v="1992"/>
    <x v="4"/>
    <s v="Gymnastics"/>
    <s v="Artistic G."/>
    <s v="parallel bars"/>
    <s v="LI, Jing"/>
    <s v="LI  Jing"/>
    <s v="Men"/>
    <s v="CHN"/>
    <x v="50"/>
    <s v="M"/>
    <s v="Silver"/>
  </r>
  <r>
    <n v="1992"/>
    <x v="4"/>
    <s v="Gymnastics"/>
    <s v="Artistic G."/>
    <s v="team competition"/>
    <s v="BELENKI, Valeri"/>
    <s v="BELENKI  Valeri"/>
    <s v="Men"/>
    <s v="EUN"/>
    <x v="76"/>
    <s v="M"/>
    <s v="Gold"/>
  </r>
  <r>
    <n v="1992"/>
    <x v="4"/>
    <s v="Gymnastics"/>
    <s v="Artistic G."/>
    <s v="floor exercises"/>
    <s v="GOUTSOU, Tatiana"/>
    <s v="GOUTSOU  Tatiana"/>
    <s v="Women"/>
    <s v="EUN"/>
    <x v="76"/>
    <s v="W"/>
    <s v="Bronze"/>
  </r>
  <r>
    <n v="1992"/>
    <x v="4"/>
    <s v="Gymnastics"/>
    <s v="Artistic G."/>
    <s v="team competition"/>
    <s v="DAWES, Dominique"/>
    <s v="DAWES  Dominique"/>
    <s v="Women"/>
    <s v="USA"/>
    <x v="2"/>
    <s v="W"/>
    <s v="Bronze"/>
  </r>
  <r>
    <n v="1992"/>
    <x v="4"/>
    <s v="Gymnastics"/>
    <s v="Artistic G."/>
    <s v="team competition"/>
    <s v="MISUTIN, Grigori"/>
    <s v="MISUTIN  Grigori"/>
    <s v="Men"/>
    <s v="EUN"/>
    <x v="76"/>
    <s v="M"/>
    <s v="Gold"/>
  </r>
  <r>
    <n v="1992"/>
    <x v="4"/>
    <s v="Gymnastics"/>
    <s v="Artistic G."/>
    <s v="team competition"/>
    <s v="NISHIKAWA, Daisuke"/>
    <s v="NISHIKAWA  Daisuke"/>
    <s v="Men"/>
    <s v="JPN"/>
    <x v="11"/>
    <s v="M"/>
    <s v="Bronze"/>
  </r>
  <r>
    <n v="1992"/>
    <x v="4"/>
    <s v="Gymnastics"/>
    <s v="Artistic G."/>
    <s v="uneven bars"/>
    <s v="GOUTSOU, Tatiana"/>
    <s v="GOUTSOU  Tatiana"/>
    <s v="Women"/>
    <s v="EUN"/>
    <x v="76"/>
    <s v="W"/>
    <s v="Silver"/>
  </r>
  <r>
    <n v="1992"/>
    <x v="4"/>
    <s v="Gymnastics"/>
    <s v="Artistic G."/>
    <s v="team competition"/>
    <s v="KOROBCHINSKI, Igor"/>
    <s v="KOROBCHINSKI  Igor"/>
    <s v="Men"/>
    <s v="EUN"/>
    <x v="76"/>
    <s v="M"/>
    <s v="Gold"/>
  </r>
  <r>
    <n v="1992"/>
    <x v="4"/>
    <s v="Gymnastics"/>
    <s v="Artistic G."/>
    <s v="team competition"/>
    <s v="MILLER, Shannon"/>
    <s v="MILLER  Shannon"/>
    <s v="Women"/>
    <s v="USA"/>
    <x v="2"/>
    <s v="W"/>
    <s v="Bronze"/>
  </r>
  <r>
    <n v="1992"/>
    <x v="4"/>
    <s v="Gymnastics"/>
    <s v="Artistic G."/>
    <s v="balance beam"/>
    <s v="LU, Li"/>
    <s v="LU  Li"/>
    <s v="Women"/>
    <s v="CHN"/>
    <x v="50"/>
    <s v="W"/>
    <s v="Silver"/>
  </r>
  <r>
    <n v="1992"/>
    <x v="4"/>
    <s v="Gymnastics"/>
    <s v="Artistic G."/>
    <s v="team competition"/>
    <s v="CHINEN, Takashi"/>
    <s v="CHINEN  Takashi"/>
    <s v="Men"/>
    <s v="JPN"/>
    <x v="11"/>
    <s v="M"/>
    <s v="Bronze"/>
  </r>
  <r>
    <n v="1992"/>
    <x v="4"/>
    <s v="Gymnastics"/>
    <s v="Artistic G."/>
    <s v="individual all-round"/>
    <s v="GOUTSOU, Tatiana"/>
    <s v="GOUTSOU  Tatiana"/>
    <s v="Women"/>
    <s v="EUN"/>
    <x v="76"/>
    <s v="W"/>
    <s v="Gold"/>
  </r>
  <r>
    <n v="1992"/>
    <x v="4"/>
    <s v="Gymnastics"/>
    <s v="Artistic G."/>
    <s v="team competition"/>
    <s v="GUO, Linyao"/>
    <s v="GUO  Linyao"/>
    <s v="Men"/>
    <s v="CHN"/>
    <x v="50"/>
    <s v="M"/>
    <s v="Silver"/>
  </r>
  <r>
    <n v="1992"/>
    <x v="4"/>
    <s v="Gymnastics"/>
    <s v="Artistic G."/>
    <s v="rings"/>
    <s v="LI, Xiaosahuang"/>
    <s v="LI  Xiaosahuang"/>
    <s v="Men"/>
    <s v="CHN"/>
    <x v="50"/>
    <s v="M"/>
    <s v="Bronze"/>
  </r>
  <r>
    <n v="1992"/>
    <x v="4"/>
    <s v="Gymnastics"/>
    <s v="Artistic G."/>
    <s v="floor exercises"/>
    <s v="ONODI, Henrietta"/>
    <s v="ONODI  Henrietta"/>
    <s v="Women"/>
    <s v="HUN"/>
    <x v="10"/>
    <s v="W"/>
    <s v="Silver"/>
  </r>
  <r>
    <n v="1992"/>
    <x v="4"/>
    <s v="Gymnastics"/>
    <s v="Artistic G."/>
    <s v="uneven bars"/>
    <s v="LU, Li"/>
    <s v="LU  Li"/>
    <s v="Women"/>
    <s v="CHN"/>
    <x v="50"/>
    <s v="W"/>
    <s v="Gold"/>
  </r>
  <r>
    <n v="1992"/>
    <x v="4"/>
    <s v="Gymnastics"/>
    <s v="Artistic G."/>
    <s v="floor exercises"/>
    <s v="IKETANI, Yukio"/>
    <s v="IKETANI  Yukio"/>
    <s v="Men"/>
    <s v="JPN"/>
    <x v="11"/>
    <s v="M"/>
    <s v="Silver"/>
  </r>
  <r>
    <n v="1992"/>
    <x v="4"/>
    <s v="Gymnastics"/>
    <s v="Artistic G."/>
    <s v="individual all-round"/>
    <s v="BELENKI, Valeri"/>
    <s v="BELENKI  Valeri"/>
    <s v="Men"/>
    <s v="EUN"/>
    <x v="76"/>
    <s v="M"/>
    <s v="Bronze"/>
  </r>
  <r>
    <n v="1992"/>
    <x v="4"/>
    <s v="Gymnastics"/>
    <s v="Artistic G."/>
    <s v="team competition"/>
    <s v="STRUG, Kerri"/>
    <s v="STRUG  Kerri"/>
    <s v="Women"/>
    <s v="USA"/>
    <x v="2"/>
    <s v="W"/>
    <s v="Bronze"/>
  </r>
  <r>
    <n v="1992"/>
    <x v="4"/>
    <s v="Gymnastics"/>
    <s v="Artistic G."/>
    <s v="team competition"/>
    <s v="AIHARA, Yutaka"/>
    <s v="AIHARA  Yutaka"/>
    <s v="Men"/>
    <s v="JPN"/>
    <x v="11"/>
    <s v="M"/>
    <s v="Bronze"/>
  </r>
  <r>
    <n v="1992"/>
    <x v="4"/>
    <s v="Gymnastics"/>
    <s v="Artistic G."/>
    <s v="vault"/>
    <s v="ONODI, Henrietta"/>
    <s v="ONODI  Henrietta"/>
    <s v="Women"/>
    <s v="HUN"/>
    <x v="10"/>
    <s v="W"/>
    <s v="Gold"/>
  </r>
  <r>
    <n v="1992"/>
    <x v="4"/>
    <s v="Gymnastics"/>
    <s v="Artistic G."/>
    <s v="rings"/>
    <s v="WECKER, Andreas"/>
    <s v="WECKER  Andreas"/>
    <s v="Men"/>
    <s v="GER"/>
    <x v="77"/>
    <s v="M"/>
    <s v="Bronze"/>
  </r>
  <r>
    <n v="1992"/>
    <x v="4"/>
    <s v="Gymnastics"/>
    <s v="Artistic G."/>
    <s v="team competition"/>
    <s v="BRUCE, Wendy"/>
    <s v="BRUCE  Wendy"/>
    <s v="Women"/>
    <s v="USA"/>
    <x v="2"/>
    <s v="W"/>
    <s v="Bronze"/>
  </r>
  <r>
    <n v="1992"/>
    <x v="4"/>
    <s v="Gymnastics"/>
    <s v="Artistic G."/>
    <s v="parallel bars"/>
    <s v="SCHERBO, Vitaly"/>
    <s v="SCHERBO  Vitaly"/>
    <s v="Men"/>
    <s v="EUN"/>
    <x v="76"/>
    <s v="M"/>
    <s v="Gold"/>
  </r>
  <r>
    <n v="1992"/>
    <x v="4"/>
    <s v="Gymnastics"/>
    <s v="Artistic G."/>
    <s v="balance beam"/>
    <s v="MILLER, Shannon"/>
    <s v="MILLER  Shannon"/>
    <s v="Women"/>
    <s v="USA"/>
    <x v="2"/>
    <s v="W"/>
    <s v="Silver"/>
  </r>
  <r>
    <n v="1992"/>
    <x v="4"/>
    <s v="Gymnastics"/>
    <s v="Artistic G."/>
    <s v="balance beam"/>
    <s v="LYSSENKO, Tatiana"/>
    <s v="LYSSENKO  Tatiana"/>
    <s v="Women"/>
    <s v="EUN"/>
    <x v="76"/>
    <s v="W"/>
    <s v="Gold"/>
  </r>
  <r>
    <n v="1992"/>
    <x v="4"/>
    <s v="Gymnastics"/>
    <s v="Artistic G."/>
    <s v="team competition"/>
    <s v="GOGEAN, Gina Elena"/>
    <s v="GOGEAN  Gina Elena"/>
    <s v="Women"/>
    <s v="ROU"/>
    <x v="20"/>
    <s v="W"/>
    <s v="Silver"/>
  </r>
  <r>
    <n v="1992"/>
    <x v="4"/>
    <s v="Gymnastics"/>
    <s v="Artistic G."/>
    <s v="vault"/>
    <s v="YOO, Ok Ryul"/>
    <s v="YOO  Ok Ryul"/>
    <s v="Men"/>
    <s v="KOR"/>
    <x v="36"/>
    <s v="M"/>
    <s v="Bronze"/>
  </r>
  <r>
    <n v="1992"/>
    <x v="4"/>
    <s v="Gymnastics"/>
    <s v="Artistic G."/>
    <s v="individual all-round"/>
    <s v="MISUTIN, Grigori"/>
    <s v="MISUTIN  Grigori"/>
    <s v="Men"/>
    <s v="EUN"/>
    <x v="76"/>
    <s v="M"/>
    <s v="Silver"/>
  </r>
  <r>
    <n v="1992"/>
    <x v="4"/>
    <s v="Gymnastics"/>
    <s v="Artistic G."/>
    <s v="pommel horse"/>
    <s v="WECKER, Andreas"/>
    <s v="WECKER  Andreas"/>
    <s v="Men"/>
    <s v="GER"/>
    <x v="77"/>
    <s v="M"/>
    <s v="Bronze"/>
  </r>
  <r>
    <n v="1992"/>
    <x v="4"/>
    <s v="Gymnastics"/>
    <s v="Artistic G."/>
    <s v="team competition"/>
    <s v="SCHERBO, Vitaly"/>
    <s v="SCHERBO  Vitaly"/>
    <s v="Men"/>
    <s v="EUN"/>
    <x v="76"/>
    <s v="M"/>
    <s v="Gold"/>
  </r>
  <r>
    <n v="1992"/>
    <x v="4"/>
    <s v="Gymnastics"/>
    <s v="Artistic G."/>
    <s v="parallel bars"/>
    <s v="GUO, Linyao"/>
    <s v="GUO  Linyao"/>
    <s v="Men"/>
    <s v="CHN"/>
    <x v="50"/>
    <s v="M"/>
    <s v="Bronze"/>
  </r>
  <r>
    <n v="1992"/>
    <x v="4"/>
    <s v="Gymnastics"/>
    <s v="Artistic G."/>
    <s v="horizontal bar"/>
    <s v="MISUTIN, Grigori"/>
    <s v="MISUTIN  Grigori"/>
    <s v="Men"/>
    <s v="EUN"/>
    <x v="76"/>
    <s v="M"/>
    <s v="Silver"/>
  </r>
  <r>
    <n v="1992"/>
    <x v="4"/>
    <s v="Gymnastics"/>
    <s v="Artistic G."/>
    <s v="team competition"/>
    <s v="LI, Dashuang"/>
    <s v="LI  Dashuang"/>
    <s v="Men"/>
    <s v="CHN"/>
    <x v="50"/>
    <s v="M"/>
    <s v="Silver"/>
  </r>
  <r>
    <n v="1992"/>
    <x v="4"/>
    <s v="Gymnastics"/>
    <s v="Artistic G."/>
    <s v="floor exercises"/>
    <s v="MILOSOVICI, Lavinia Corina"/>
    <s v="MILOSOVICI  Lavinia Corina"/>
    <s v="Women"/>
    <s v="ROU"/>
    <x v="20"/>
    <s v="W"/>
    <s v="Gold"/>
  </r>
  <r>
    <n v="1992"/>
    <x v="4"/>
    <s v="Gymnastics"/>
    <s v="Artistic G."/>
    <s v="uneven bars"/>
    <s v="MILLER, Shannon"/>
    <s v="MILLER  Shannon"/>
    <s v="Women"/>
    <s v="USA"/>
    <x v="2"/>
    <s v="W"/>
    <s v="Bronze"/>
  </r>
  <r>
    <n v="1992"/>
    <x v="4"/>
    <s v="Gymnastics"/>
    <s v="Artistic G."/>
    <s v="rings"/>
    <s v="LI, Jing"/>
    <s v="LI  Jing"/>
    <s v="Men"/>
    <s v="CHN"/>
    <x v="50"/>
    <s v="M"/>
    <s v="Silver"/>
  </r>
  <r>
    <n v="1992"/>
    <x v="4"/>
    <s v="Gymnastics"/>
    <s v="Artistic G."/>
    <s v="team competition"/>
    <s v="LI, Chunyang"/>
    <s v="LI  Chunyang"/>
    <s v="Men"/>
    <s v="CHN"/>
    <x v="50"/>
    <s v="M"/>
    <s v="Silver"/>
  </r>
  <r>
    <n v="1992"/>
    <x v="4"/>
    <s v="Gymnastics"/>
    <s v="Artistic G."/>
    <s v="team competition"/>
    <s v="MILOSOVICI, Lavinia Corina"/>
    <s v="MILOSOVICI  Lavinia Corina"/>
    <s v="Women"/>
    <s v="ROU"/>
    <x v="20"/>
    <s v="W"/>
    <s v="Silver"/>
  </r>
  <r>
    <n v="1992"/>
    <x v="4"/>
    <s v="Gymnastics"/>
    <s v="Artistic G."/>
    <s v="pommel horse"/>
    <s v="PAE, Gil-Su"/>
    <s v="PAE  Gil-Su"/>
    <s v="Men"/>
    <s v="PRK"/>
    <x v="29"/>
    <s v="M"/>
    <s v="Gold"/>
  </r>
  <r>
    <n v="1992"/>
    <x v="4"/>
    <s v="Gymnastics"/>
    <s v="Artistic G."/>
    <s v="floor exercises"/>
    <s v="MILLER, Shannon"/>
    <s v="MILLER  Shannon"/>
    <s v="Women"/>
    <s v="USA"/>
    <x v="2"/>
    <s v="W"/>
    <s v="Bronze"/>
  </r>
  <r>
    <n v="1992"/>
    <x v="4"/>
    <s v="Gymnastics"/>
    <s v="Artistic G."/>
    <s v="horizontal bar"/>
    <s v="DIMAS, Trent"/>
    <s v="DIMAS  Trent"/>
    <s v="Men"/>
    <s v="USA"/>
    <x v="2"/>
    <s v="M"/>
    <s v="Gold"/>
  </r>
  <r>
    <n v="1992"/>
    <x v="4"/>
    <s v="Gymnastics"/>
    <s v="Artistic G."/>
    <s v="floor exercises"/>
    <s v="MISUTIN, Grigori"/>
    <s v="MISUTIN  Grigori"/>
    <s v="Men"/>
    <s v="EUN"/>
    <x v="76"/>
    <s v="M"/>
    <s v="Silver"/>
  </r>
  <r>
    <n v="1992"/>
    <x v="4"/>
    <s v="Gymnastics"/>
    <s v="Artistic G."/>
    <s v="team competition"/>
    <s v="PASCA, Mirela Ana"/>
    <s v="PASCA  Mirela Ana"/>
    <s v="Women"/>
    <s v="ROU"/>
    <x v="20"/>
    <s v="W"/>
    <s v="Silver"/>
  </r>
  <r>
    <n v="1992"/>
    <x v="4"/>
    <s v="Gymnastics"/>
    <s v="Artistic G."/>
    <s v="vault"/>
    <s v="LYSSENKO, Tatiana"/>
    <s v="LYSSENKO  Tatiana"/>
    <s v="Women"/>
    <s v="EUN"/>
    <x v="76"/>
    <s v="W"/>
    <s v="Bronze"/>
  </r>
  <r>
    <n v="1992"/>
    <x v="4"/>
    <s v="Gymnastics"/>
    <s v="Artistic G."/>
    <s v="team competition"/>
    <s v="HADAREAN, Vanda Maria"/>
    <s v="HADAREAN  Vanda Maria"/>
    <s v="Women"/>
    <s v="ROU"/>
    <x v="20"/>
    <s v="W"/>
    <s v="Silver"/>
  </r>
  <r>
    <n v="1992"/>
    <x v="4"/>
    <s v="Gymnastics"/>
    <s v="Artistic G."/>
    <s v="team competition"/>
    <s v="HATAKEDA, Yoshiaki"/>
    <s v="HATAKEDA  Yoshiaki"/>
    <s v="Men"/>
    <s v="JPN"/>
    <x v="11"/>
    <s v="M"/>
    <s v="Bronze"/>
  </r>
  <r>
    <n v="1992"/>
    <x v="4"/>
    <s v="Gymnastics"/>
    <s v="Artistic G."/>
    <s v="team competition"/>
    <s v="SHARIPOV, Roustam"/>
    <s v="SHARIPOV  Roustam"/>
    <s v="Men"/>
    <s v="EUN"/>
    <x v="76"/>
    <s v="M"/>
    <s v="Gold"/>
  </r>
  <r>
    <n v="1992"/>
    <x v="4"/>
    <s v="Gymnastics"/>
    <s v="Artistic G."/>
    <s v="vault"/>
    <s v="SCHERBO, Vitaly"/>
    <s v="SCHERBO  Vitaly"/>
    <s v="Men"/>
    <s v="EUN"/>
    <x v="76"/>
    <s v="M"/>
    <s v="Gold"/>
  </r>
  <r>
    <n v="1992"/>
    <x v="4"/>
    <s v="Gymnastics"/>
    <s v="Artistic G."/>
    <s v="team competition"/>
    <s v="VOROPAEV, Aleksei"/>
    <s v="VOROPAEV  Aleksei"/>
    <s v="Men"/>
    <s v="EUN"/>
    <x v="76"/>
    <s v="M"/>
    <s v="Gold"/>
  </r>
  <r>
    <n v="1992"/>
    <x v="4"/>
    <s v="Gymnastics"/>
    <s v="Artistic G."/>
    <s v="team competition"/>
    <s v="LI, Ge"/>
    <s v="LI  Ge"/>
    <s v="Men"/>
    <s v="CHN"/>
    <x v="50"/>
    <s v="M"/>
    <s v="Silver"/>
  </r>
  <r>
    <n v="1992"/>
    <x v="4"/>
    <s v="Gymnastics"/>
    <s v="Artistic G."/>
    <s v="team competition"/>
    <s v="LYSSENKO, Tatiana"/>
    <s v="LYSSENKO  Tatiana"/>
    <s v="Women"/>
    <s v="EUN"/>
    <x v="76"/>
    <s v="W"/>
    <s v="Gold"/>
  </r>
  <r>
    <n v="1992"/>
    <x v="4"/>
    <s v="Gymnastics"/>
    <s v="Artistic G."/>
    <s v="team competition"/>
    <s v="IKETANI, Yukio"/>
    <s v="IKETANI  Yukio"/>
    <s v="Men"/>
    <s v="JPN"/>
    <x v="11"/>
    <s v="M"/>
    <s v="Bronze"/>
  </r>
  <r>
    <n v="1992"/>
    <x v="4"/>
    <s v="Gymnastics"/>
    <s v="Artistic G."/>
    <s v="team competition"/>
    <s v="MATSUNAGA, Masayuki"/>
    <s v="MATSUNAGA  Masayuki"/>
    <s v="Men"/>
    <s v="JPN"/>
    <x v="11"/>
    <s v="M"/>
    <s v="Bronze"/>
  </r>
  <r>
    <n v="1992"/>
    <x v="4"/>
    <s v="Gymnastics"/>
    <s v="Artistic G."/>
    <s v="rings"/>
    <s v="SCHERBO, Vitaly"/>
    <s v="SCHERBO  Vitaly"/>
    <s v="Men"/>
    <s v="EUN"/>
    <x v="76"/>
    <s v="M"/>
    <s v="Gold"/>
  </r>
  <r>
    <n v="1992"/>
    <x v="4"/>
    <s v="Gymnastics"/>
    <s v="Artistic G."/>
    <s v="vault"/>
    <s v="MISUTIN, Grigori"/>
    <s v="MISUTIN  Grigori"/>
    <s v="Men"/>
    <s v="EUN"/>
    <x v="76"/>
    <s v="M"/>
    <s v="Silver"/>
  </r>
  <r>
    <n v="1992"/>
    <x v="4"/>
    <s v="Gymnastics"/>
    <s v="Artistic G."/>
    <s v="horizontal bar"/>
    <s v="WECKER, Andreas"/>
    <s v="WECKER  Andreas"/>
    <s v="Men"/>
    <s v="GER"/>
    <x v="77"/>
    <s v="M"/>
    <s v="Silver"/>
  </r>
  <r>
    <n v="1992"/>
    <x v="4"/>
    <s v="Gymnastics"/>
    <s v="Rhythmic G."/>
    <s v="individual all-round"/>
    <s v="SKALDINA, Oksana"/>
    <s v="SKALDINA  Oksana"/>
    <s v="Women"/>
    <s v="EUN"/>
    <x v="76"/>
    <s v="W"/>
    <s v="Bronze"/>
  </r>
  <r>
    <n v="1992"/>
    <x v="4"/>
    <s v="Gymnastics"/>
    <s v="Rhythmic G."/>
    <s v="individual all-round"/>
    <s v="PASCUAL GRACIA, Carolina"/>
    <s v="PASCUAL GRACIA  Carolina"/>
    <s v="Women"/>
    <s v="ESP"/>
    <x v="32"/>
    <s v="W"/>
    <s v="Silver"/>
  </r>
  <r>
    <n v="1992"/>
    <x v="4"/>
    <s v="Gymnastics"/>
    <s v="Rhythmic G."/>
    <s v="individual all-round"/>
    <s v="TIMOSHENKO, Alexandra"/>
    <s v="TIMOSHENKO  Alexandra"/>
    <s v="Women"/>
    <s v="EUN"/>
    <x v="76"/>
    <s v="W"/>
    <s v="Gold"/>
  </r>
  <r>
    <n v="1992"/>
    <x v="4"/>
    <s v="Handball"/>
    <s v="Handball"/>
    <s v="handball"/>
    <s v="MORSKOVA, Natalia"/>
    <s v="MORSKOVA  Natalia"/>
    <s v="Women"/>
    <s v="EUN"/>
    <x v="76"/>
    <s v="W"/>
    <s v="Bronze"/>
  </r>
  <r>
    <n v="1992"/>
    <x v="4"/>
    <s v="Handball"/>
    <s v="Handball"/>
    <s v="handball"/>
    <s v="GOKSOR, Susann"/>
    <s v="GOKSOR  Susann"/>
    <s v="Women"/>
    <s v="NOR"/>
    <x v="37"/>
    <s v="W"/>
    <s v="Silver"/>
  </r>
  <r>
    <n v="1992"/>
    <x v="4"/>
    <s v="Handball"/>
    <s v="Handball"/>
    <s v="handball"/>
    <s v="MAHE, Pascal"/>
    <s v="MAHE  Pascal"/>
    <s v="Men"/>
    <s v="FRA"/>
    <x v="22"/>
    <s v="M"/>
    <s v="Bronze"/>
  </r>
  <r>
    <n v="1992"/>
    <x v="4"/>
    <s v="Handball"/>
    <s v="Handball"/>
    <s v="handball"/>
    <s v="GOUDZ, Lioudmila"/>
    <s v="GOUDZ  Lioudmila"/>
    <s v="Women"/>
    <s v="EUN"/>
    <x v="76"/>
    <s v="W"/>
    <s v="Bronze"/>
  </r>
  <r>
    <n v="1992"/>
    <x v="4"/>
    <s v="Handball"/>
    <s v="Handball"/>
    <s v="handball"/>
    <s v="LEE, Ho-Youn"/>
    <s v="LEE  Ho-Youn"/>
    <s v="Women"/>
    <s v="KOR"/>
    <x v="36"/>
    <s v="W"/>
    <s v="Gold"/>
  </r>
  <r>
    <n v="1992"/>
    <x v="4"/>
    <s v="Handball"/>
    <s v="Handball"/>
    <s v="handball"/>
    <s v="GOUSSEVA, Elina"/>
    <s v="GOUSSEVA  Elina"/>
    <s v="Women"/>
    <s v="EUN"/>
    <x v="76"/>
    <s v="W"/>
    <s v="Bronze"/>
  </r>
  <r>
    <n v="1992"/>
    <x v="4"/>
    <s v="Handball"/>
    <s v="Handball"/>
    <s v="handball"/>
    <s v="STOECKLIN, Stephane"/>
    <s v="STOECKLIN  Stephane"/>
    <s v="Men"/>
    <s v="FRA"/>
    <x v="22"/>
    <s v="M"/>
    <s v="Bronze"/>
  </r>
  <r>
    <n v="1992"/>
    <x v="4"/>
    <s v="Handball"/>
    <s v="Handball"/>
    <s v="handball"/>
    <s v="LATHOUD, Denis"/>
    <s v="LATHOUD  Denis"/>
    <s v="Men"/>
    <s v="FRA"/>
    <x v="22"/>
    <s v="M"/>
    <s v="Bronze"/>
  </r>
  <r>
    <n v="1992"/>
    <x v="4"/>
    <s v="Handball"/>
    <s v="Handball"/>
    <s v="handball"/>
    <s v="SAGSTUEN, Tonje"/>
    <s v="SAGSTUEN  Tonje"/>
    <s v="Women"/>
    <s v="NOR"/>
    <x v="37"/>
    <s v="W"/>
    <s v="Silver"/>
  </r>
  <r>
    <n v="1992"/>
    <x v="4"/>
    <s v="Handball"/>
    <s v="Handball"/>
    <s v="handball"/>
    <s v="GOPINE, Valeri"/>
    <s v="GOPINE  Valeri"/>
    <s v="Men"/>
    <s v="EUN"/>
    <x v="76"/>
    <s v="M"/>
    <s v="Gold"/>
  </r>
  <r>
    <n v="1992"/>
    <x v="4"/>
    <s v="Handball"/>
    <s v="Handball"/>
    <s v="handball"/>
    <s v="SUORANIEMI, Tommy"/>
    <s v="SUORANIEMI  Tommy"/>
    <s v="Men"/>
    <s v="SWE"/>
    <x v="4"/>
    <s v="M"/>
    <s v="Silver"/>
  </r>
  <r>
    <n v="1992"/>
    <x v="4"/>
    <s v="Handball"/>
    <s v="Handball"/>
    <s v="handball"/>
    <s v="BACKEGREN, Anders"/>
    <s v="BACKEGREN  Anders"/>
    <s v="Men"/>
    <s v="SWE"/>
    <x v="4"/>
    <s v="M"/>
    <s v="Silver"/>
  </r>
  <r>
    <n v="1992"/>
    <x v="4"/>
    <s v="Handball"/>
    <s v="Handball"/>
    <s v="handball"/>
    <s v="CHA, Jae-Kyung"/>
    <s v="CHA  Jae-Kyung"/>
    <s v="Women"/>
    <s v="KOR"/>
    <x v="36"/>
    <s v="W"/>
    <s v="Gold"/>
  </r>
  <r>
    <n v="1992"/>
    <x v="4"/>
    <s v="Handball"/>
    <s v="Handball"/>
    <s v="handball"/>
    <s v="LAVROV, Andrey"/>
    <s v="LAVROV  Andrey"/>
    <s v="Men"/>
    <s v="EUN"/>
    <x v="76"/>
    <s v="M"/>
    <s v="Gold"/>
  </r>
  <r>
    <n v="1992"/>
    <x v="4"/>
    <s v="Handball"/>
    <s v="Handball"/>
    <s v="handball"/>
    <s v="SVENDSEN, Cathrine"/>
    <s v="SVENDSEN  Cathrine"/>
    <s v="Women"/>
    <s v="NOR"/>
    <x v="37"/>
    <s v="W"/>
    <s v="Silver"/>
  </r>
  <r>
    <n v="1992"/>
    <x v="4"/>
    <s v="Handball"/>
    <s v="Handball"/>
    <s v="handball"/>
    <s v="HOGNESS, Hanne"/>
    <s v="HOGNESS  Hanne"/>
    <s v="Women"/>
    <s v="NOR"/>
    <x v="37"/>
    <s v="W"/>
    <s v="Silver"/>
  </r>
  <r>
    <n v="1992"/>
    <x v="4"/>
    <s v="Handball"/>
    <s v="Handball"/>
    <s v="handball"/>
    <s v="DAHLE, Mona"/>
    <s v="DAHLE  Mona"/>
    <s v="Women"/>
    <s v="NOR"/>
    <x v="37"/>
    <s v="W"/>
    <s v="Silver"/>
  </r>
  <r>
    <n v="1992"/>
    <x v="4"/>
    <s v="Handball"/>
    <s v="Handball"/>
    <s v="handball"/>
    <s v="DEBUREAU, Philippe"/>
    <s v="DEBUREAU  Philippe"/>
    <s v="Men"/>
    <s v="FRA"/>
    <x v="22"/>
    <s v="M"/>
    <s v="Bronze"/>
  </r>
  <r>
    <n v="1992"/>
    <x v="4"/>
    <s v="Handball"/>
    <s v="Handball"/>
    <s v="handball"/>
    <s v="LIM, O Kyeong"/>
    <s v="LIM  O Kyeong"/>
    <s v="Women"/>
    <s v="KOR"/>
    <x v="36"/>
    <s v="W"/>
    <s v="Gold"/>
  </r>
  <r>
    <n v="1992"/>
    <x v="4"/>
    <s v="Handball"/>
    <s v="Handball"/>
    <s v="handball"/>
    <s v="TRISTANT, Denis"/>
    <s v="TRISTANT  Denis"/>
    <s v="Men"/>
    <s v="FRA"/>
    <x v="22"/>
    <s v="M"/>
    <s v="Bronze"/>
  </r>
  <r>
    <n v="1992"/>
    <x v="4"/>
    <s v="Handball"/>
    <s v="Handball"/>
    <s v="handball"/>
    <s v="MOON, Hyang-Ja"/>
    <s v="MOON  Hyang-Ja"/>
    <s v="Women"/>
    <s v="KOR"/>
    <x v="36"/>
    <s v="W"/>
    <s v="Gold"/>
  </r>
  <r>
    <n v="1992"/>
    <x v="4"/>
    <s v="Handball"/>
    <s v="Handball"/>
    <s v="handball"/>
    <s v="HAJAS, Erik"/>
    <s v="HAJAS  Erik"/>
    <s v="Men"/>
    <s v="SWE"/>
    <x v="4"/>
    <s v="M"/>
    <s v="Silver"/>
  </r>
  <r>
    <n v="1992"/>
    <x v="4"/>
    <s v="Handball"/>
    <s v="Handball"/>
    <s v="handball"/>
    <s v="BOGDANOVA, Svetlana"/>
    <s v="BOGDANOVA  Svetlana"/>
    <s v="Women"/>
    <s v="EUN"/>
    <x v="76"/>
    <s v="W"/>
    <s v="Bronze"/>
  </r>
  <r>
    <n v="1992"/>
    <x v="4"/>
    <s v="Handball"/>
    <s v="Handball"/>
    <s v="handball"/>
    <s v="GORB, Tatiana"/>
    <s v="GORB  Tatiana"/>
    <s v="Women"/>
    <s v="EUN"/>
    <x v="76"/>
    <s v="W"/>
    <s v="Bronze"/>
  </r>
  <r>
    <n v="1992"/>
    <x v="4"/>
    <s v="Handball"/>
    <s v="Handball"/>
    <s v="handball"/>
    <s v="MUNIER, Laurent"/>
    <s v="MUNIER  Laurent"/>
    <s v="Men"/>
    <s v="FRA"/>
    <x v="22"/>
    <s v="M"/>
    <s v="Bronze"/>
  </r>
  <r>
    <n v="1992"/>
    <x v="4"/>
    <s v="Handball"/>
    <s v="Handball"/>
    <s v="handball"/>
    <s v="DOUICHEBAEV, Talant"/>
    <s v="DOUICHEBAEV  Talant"/>
    <s v="Men"/>
    <s v="EUN"/>
    <x v="76"/>
    <s v="M"/>
    <s v="Gold"/>
  </r>
  <r>
    <n v="1992"/>
    <x v="4"/>
    <s v="Handball"/>
    <s v="Handball"/>
    <s v="handball"/>
    <s v="RICHARDSON, Jackson"/>
    <s v="RICHARDSON  Jackson"/>
    <s v="Men"/>
    <s v="FRA"/>
    <x v="22"/>
    <s v="M"/>
    <s v="Bronze"/>
  </r>
  <r>
    <n v="1992"/>
    <x v="4"/>
    <s v="Handball"/>
    <s v="Handball"/>
    <s v="handball"/>
    <s v="PORTES, Alain"/>
    <s v="PORTES  Alain"/>
    <s v="Men"/>
    <s v="FRA"/>
    <x v="22"/>
    <s v="M"/>
    <s v="Bronze"/>
  </r>
  <r>
    <n v="1992"/>
    <x v="4"/>
    <s v="Handball"/>
    <s v="Handball"/>
    <s v="handball"/>
    <s v="NAM, Eun-Young"/>
    <s v="NAM  Eun-Young"/>
    <s v="Women"/>
    <s v="KOR"/>
    <x v="36"/>
    <s v="W"/>
    <s v="Gold"/>
  </r>
  <r>
    <n v="1992"/>
    <x v="4"/>
    <s v="Handball"/>
    <s v="Handball"/>
    <s v="handball"/>
    <s v="PARK, Kap-Sook"/>
    <s v="PARK  Kap-Sook"/>
    <s v="Women"/>
    <s v="KOR"/>
    <x v="36"/>
    <s v="W"/>
    <s v="Gold"/>
  </r>
  <r>
    <n v="1992"/>
    <x v="4"/>
    <s v="Handball"/>
    <s v="Handball"/>
    <s v="handball"/>
    <s v="OLSSON, Staffan"/>
    <s v="OLSSON  Staffan"/>
    <s v="Men"/>
    <s v="SWE"/>
    <x v="4"/>
    <s v="M"/>
    <s v="Silver"/>
  </r>
  <r>
    <n v="1992"/>
    <x v="4"/>
    <s v="Handball"/>
    <s v="Handball"/>
    <s v="handball"/>
    <s v="DERIOUGUINA, Natalia"/>
    <s v="DERIOUGUINA  Natalia"/>
    <s v="Women"/>
    <s v="EUN"/>
    <x v="76"/>
    <s v="W"/>
    <s v="Bronze"/>
  </r>
  <r>
    <n v="1992"/>
    <x v="4"/>
    <s v="Handball"/>
    <s v="Handball"/>
    <s v="handball"/>
    <s v="MIN, Hye-Sook"/>
    <s v="MIN  Hye-Sook"/>
    <s v="Women"/>
    <s v="KOR"/>
    <x v="36"/>
    <s v="W"/>
    <s v="Gold"/>
  </r>
  <r>
    <n v="1992"/>
    <x v="4"/>
    <s v="Handball"/>
    <s v="Handball"/>
    <s v="handball"/>
    <s v="KISSELEV, Oleg"/>
    <s v="KISSELEV  Oleg"/>
    <s v="Men"/>
    <s v="EUN"/>
    <x v="76"/>
    <s v="M"/>
    <s v="Gold"/>
  </r>
  <r>
    <n v="1992"/>
    <x v="4"/>
    <s v="Handball"/>
    <s v="Handball"/>
    <s v="handball"/>
    <s v="BAZANOVA, Marina"/>
    <s v="BAZANOVA  Marina"/>
    <s v="Women"/>
    <s v="EUN"/>
    <x v="76"/>
    <s v="W"/>
    <s v="Bronze"/>
  </r>
  <r>
    <n v="1992"/>
    <x v="4"/>
    <s v="Handball"/>
    <s v="Handball"/>
    <s v="handball"/>
    <s v="GREBNEV, Oleg"/>
    <s v="GREBNEV  Oleg"/>
    <s v="Men"/>
    <s v="EUN"/>
    <x v="76"/>
    <s v="M"/>
    <s v="Gold"/>
  </r>
  <r>
    <n v="1992"/>
    <x v="4"/>
    <s v="Handball"/>
    <s v="Handball"/>
    <s v="handball"/>
    <s v="TCHOUMAK, Igor"/>
    <s v="TCHOUMAK  Igor"/>
    <s v="Men"/>
    <s v="EUN"/>
    <x v="76"/>
    <s v="M"/>
    <s v="Gold"/>
  </r>
  <r>
    <n v="1992"/>
    <x v="4"/>
    <s v="Handball"/>
    <s v="Handball"/>
    <s v="handball"/>
    <s v="BEBECHKO, Serguei"/>
    <s v="BEBECHKO  Serguei"/>
    <s v="Men"/>
    <s v="EUN"/>
    <x v="76"/>
    <s v="M"/>
    <s v="Gold"/>
  </r>
  <r>
    <n v="1992"/>
    <x v="4"/>
    <s v="Handball"/>
    <s v="Handball"/>
    <s v="handball"/>
    <s v="LILJESTRAND, Patrik"/>
    <s v="LILJESTRAND  Patrik"/>
    <s v="Men"/>
    <s v="SWE"/>
    <x v="4"/>
    <s v="M"/>
    <s v="Silver"/>
  </r>
  <r>
    <n v="1992"/>
    <x v="4"/>
    <s v="Handball"/>
    <s v="Handball"/>
    <s v="handball"/>
    <s v="TJUGUM, Heidi Maire"/>
    <s v="TJUGUM  Heidi Maire"/>
    <s v="Women"/>
    <s v="NOR"/>
    <x v="37"/>
    <s v="W"/>
    <s v="Silver"/>
  </r>
  <r>
    <n v="1992"/>
    <x v="4"/>
    <s v="Handball"/>
    <s v="Handball"/>
    <s v="handball"/>
    <s v="ANDERSSON, Robert"/>
    <s v="ANDERSSON  Robert"/>
    <s v="Men"/>
    <s v="SWE"/>
    <x v="4"/>
    <s v="M"/>
    <s v="Silver"/>
  </r>
  <r>
    <n v="1992"/>
    <x v="4"/>
    <s v="Handball"/>
    <s v="Handball"/>
    <s v="handball"/>
    <s v="PERREUX, Thierry"/>
    <s v="PERREUX  Thierry"/>
    <s v="Men"/>
    <s v="FRA"/>
    <x v="22"/>
    <s v="M"/>
    <s v="Bronze"/>
  </r>
  <r>
    <n v="1992"/>
    <x v="4"/>
    <s v="Handball"/>
    <s v="Handball"/>
    <s v="handball"/>
    <s v="ONOPRIENKO, Galina"/>
    <s v="ONOPRIENKO  Galina"/>
    <s v="Women"/>
    <s v="EUN"/>
    <x v="76"/>
    <s v="W"/>
    <s v="Bronze"/>
  </r>
  <r>
    <n v="1992"/>
    <x v="4"/>
    <s v="Handball"/>
    <s v="Handball"/>
    <s v="handball"/>
    <s v="PEREZ, Frederic"/>
    <s v="PEREZ  Frederic"/>
    <s v="Men"/>
    <s v="FRA"/>
    <x v="22"/>
    <s v="M"/>
    <s v="Bronze"/>
  </r>
  <r>
    <n v="1992"/>
    <x v="4"/>
    <s v="Handball"/>
    <s v="Handball"/>
    <s v="handball"/>
    <s v="DUVHOLT, Kristine"/>
    <s v="DUVHOLT  Kristine"/>
    <s v="Women"/>
    <s v="NOR"/>
    <x v="37"/>
    <s v="W"/>
    <s v="Silver"/>
  </r>
  <r>
    <n v="1992"/>
    <x v="4"/>
    <s v="Handball"/>
    <s v="Handball"/>
    <s v="handball"/>
    <s v="KOUDINOV, Vassili"/>
    <s v="KOUDINOV  Vassili"/>
    <s v="Men"/>
    <s v="EUN"/>
    <x v="76"/>
    <s v="M"/>
    <s v="Gold"/>
  </r>
  <r>
    <n v="1992"/>
    <x v="4"/>
    <s v="Handball"/>
    <s v="Handball"/>
    <s v="handball"/>
    <s v="ANISIMOVA, Natalya"/>
    <s v="ANISIMOVA  Natalya"/>
    <s v="Women"/>
    <s v="EUN"/>
    <x v="76"/>
    <s v="W"/>
    <s v="Bronze"/>
  </r>
  <r>
    <n v="1992"/>
    <x v="4"/>
    <s v="Handball"/>
    <s v="Handball"/>
    <s v="handball"/>
    <s v="HENRIKSEN, Henriette"/>
    <s v="HENRIKSEN  Henriette"/>
    <s v="Women"/>
    <s v="NOR"/>
    <x v="37"/>
    <s v="W"/>
    <s v="Silver"/>
  </r>
  <r>
    <n v="1992"/>
    <x v="4"/>
    <s v="Handball"/>
    <s v="Handball"/>
    <s v="handball"/>
    <s v="SJOEBLAD, Axel"/>
    <s v="SJOEBLAD  Axel"/>
    <s v="Men"/>
    <s v="SWE"/>
    <x v="4"/>
    <s v="M"/>
    <s v="Silver"/>
  </r>
  <r>
    <n v="1992"/>
    <x v="4"/>
    <s v="Handball"/>
    <s v="Handball"/>
    <s v="handball"/>
    <s v="EFTEDAL, Siri"/>
    <s v="EFTEDAL  Siri"/>
    <s v="Women"/>
    <s v="NOR"/>
    <x v="37"/>
    <s v="W"/>
    <s v="Silver"/>
  </r>
  <r>
    <n v="1992"/>
    <x v="4"/>
    <s v="Handball"/>
    <s v="Handball"/>
    <s v="handball"/>
    <s v="HONG, Jeong-Ho"/>
    <s v="HONG  Jeong-Ho"/>
    <s v="Women"/>
    <s v="KOR"/>
    <x v="36"/>
    <s v="W"/>
    <s v="Gold"/>
  </r>
  <r>
    <n v="1992"/>
    <x v="4"/>
    <s v="Handball"/>
    <s v="Handball"/>
    <s v="handball"/>
    <s v="JANG, Ri-Ra"/>
    <s v="JANG  Ri-Ra"/>
    <s v="Women"/>
    <s v="KOR"/>
    <x v="36"/>
    <s v="W"/>
    <s v="Gold"/>
  </r>
  <r>
    <n v="1992"/>
    <x v="4"/>
    <s v="Handball"/>
    <s v="Handball"/>
    <s v="handball"/>
    <s v="OH, Seongok"/>
    <s v="OH  Seongok"/>
    <s v="Women"/>
    <s v="KOR"/>
    <x v="36"/>
    <s v="W"/>
    <s v="Gold"/>
  </r>
  <r>
    <n v="1992"/>
    <x v="4"/>
    <s v="Handball"/>
    <s v="Handball"/>
    <s v="handball"/>
    <s v="KISSELEVA, Larissa"/>
    <s v="KISSELEVA  Larissa"/>
    <s v="Women"/>
    <s v="EUN"/>
    <x v="76"/>
    <s v="W"/>
    <s v="Bronze"/>
  </r>
  <r>
    <n v="1992"/>
    <x v="4"/>
    <s v="Handball"/>
    <s v="Handball"/>
    <s v="handball"/>
    <s v="CATO, Magnus"/>
    <s v="CATO  Magnus"/>
    <s v="Men"/>
    <s v="SWE"/>
    <x v="4"/>
    <s v="M"/>
    <s v="Silver"/>
  </r>
  <r>
    <n v="1992"/>
    <x v="4"/>
    <s v="Handball"/>
    <s v="Handball"/>
    <s v="handball"/>
    <s v="LEE, Mi-Young"/>
    <s v="LEE  Mi-Young"/>
    <s v="Women"/>
    <s v="KOR"/>
    <x v="36"/>
    <s v="W"/>
    <s v="Gold"/>
  </r>
  <r>
    <n v="1992"/>
    <x v="4"/>
    <s v="Handball"/>
    <s v="Handball"/>
    <s v="handball"/>
    <s v="SUNDAL, Heidi"/>
    <s v="SUNDAL  Heidi"/>
    <s v="Women"/>
    <s v="NOR"/>
    <x v="37"/>
    <s v="W"/>
    <s v="Silver"/>
  </r>
  <r>
    <n v="1992"/>
    <x v="4"/>
    <s v="Handball"/>
    <s v="Handball"/>
    <s v="handball"/>
    <s v="KIM, Hwa-Sook"/>
    <s v="KIM  Hwa-Sook"/>
    <s v="Women"/>
    <s v="KOR"/>
    <x v="36"/>
    <s v="W"/>
    <s v="Gold"/>
  </r>
  <r>
    <n v="1992"/>
    <x v="4"/>
    <s v="Handball"/>
    <s v="Handball"/>
    <s v="handball"/>
    <s v="BORZENKOVA, Galina"/>
    <s v="BORZENKOVA  Galina"/>
    <s v="Women"/>
    <s v="EUN"/>
    <x v="76"/>
    <s v="W"/>
    <s v="Bronze"/>
  </r>
  <r>
    <n v="1992"/>
    <x v="4"/>
    <s v="Handball"/>
    <s v="Handball"/>
    <s v="handball"/>
    <s v="ANDERSSON, Magnus"/>
    <s v="ANDERSSON  Magnus"/>
    <s v="Men"/>
    <s v="SWE"/>
    <x v="4"/>
    <s v="M"/>
    <s v="Silver"/>
  </r>
  <r>
    <n v="1992"/>
    <x v="4"/>
    <s v="Handball"/>
    <s v="Handball"/>
    <s v="handball"/>
    <s v="STEEN, Ingrid"/>
    <s v="STEEN  Ingrid"/>
    <s v="Women"/>
    <s v="NOR"/>
    <x v="37"/>
    <s v="W"/>
    <s v="Silver"/>
  </r>
  <r>
    <n v="1992"/>
    <x v="4"/>
    <s v="Handball"/>
    <s v="Handball"/>
    <s v="handball"/>
    <s v="LINDGREN, Ola"/>
    <s v="LINDGREN  Ola"/>
    <s v="Men"/>
    <s v="SWE"/>
    <x v="4"/>
    <s v="M"/>
    <s v="Silver"/>
  </r>
  <r>
    <n v="1992"/>
    <x v="4"/>
    <s v="Handball"/>
    <s v="Handball"/>
    <s v="handball"/>
    <s v="FROSETH, Hege Kirsti"/>
    <s v="FROSETH  Hege Kirsti"/>
    <s v="Women"/>
    <s v="NOR"/>
    <x v="37"/>
    <s v="W"/>
    <s v="Silver"/>
  </r>
  <r>
    <n v="1992"/>
    <x v="4"/>
    <s v="Handball"/>
    <s v="Handball"/>
    <s v="handball"/>
    <s v="QUINTIN, Eric"/>
    <s v="QUINTIN  Eric"/>
    <s v="Men"/>
    <s v="FRA"/>
    <x v="22"/>
    <s v="M"/>
    <s v="Bronze"/>
  </r>
  <r>
    <n v="1992"/>
    <x v="4"/>
    <s v="Handball"/>
    <s v="Handball"/>
    <s v="handball"/>
    <s v="SKOTVOLL, Annette"/>
    <s v="SKOTVOLL  Annette"/>
    <s v="Women"/>
    <s v="NOR"/>
    <x v="37"/>
    <s v="W"/>
    <s v="Silver"/>
  </r>
  <r>
    <n v="1992"/>
    <x v="4"/>
    <s v="Handball"/>
    <s v="Handball"/>
    <s v="handball"/>
    <s v="HEDIN, Robert"/>
    <s v="HEDIN  Robert"/>
    <s v="Men"/>
    <s v="SWE"/>
    <x v="4"/>
    <s v="M"/>
    <s v="Silver"/>
  </r>
  <r>
    <n v="1992"/>
    <x v="4"/>
    <s v="Handball"/>
    <s v="Handball"/>
    <s v="handball"/>
    <s v="DJANDJGAVA, Tatiana"/>
    <s v="DJANDJGAVA  Tatiana"/>
    <s v="Women"/>
    <s v="EUN"/>
    <x v="76"/>
    <s v="W"/>
    <s v="Bronze"/>
  </r>
  <r>
    <n v="1992"/>
    <x v="4"/>
    <s v="Handball"/>
    <s v="Handball"/>
    <s v="handball"/>
    <s v="PARK, Jeong-Lim"/>
    <s v="PARK  Jeong-Lim"/>
    <s v="Women"/>
    <s v="KOR"/>
    <x v="36"/>
    <s v="W"/>
    <s v="Gold"/>
  </r>
  <r>
    <n v="1992"/>
    <x v="4"/>
    <s v="Handball"/>
    <s v="Handball"/>
    <s v="handball"/>
    <s v="PRIAHINA, Svetlana"/>
    <s v="PRIAHINA  Svetlana"/>
    <s v="Women"/>
    <s v="EUN"/>
    <x v="76"/>
    <s v="W"/>
    <s v="Bronze"/>
  </r>
  <r>
    <n v="1992"/>
    <x v="4"/>
    <s v="Handball"/>
    <s v="Handball"/>
    <s v="handball"/>
    <s v="SVENSSON, Tomas"/>
    <s v="SVENSSON  Tomas"/>
    <s v="Men"/>
    <s v="SWE"/>
    <x v="4"/>
    <s v="M"/>
    <s v="Silver"/>
  </r>
  <r>
    <n v="1992"/>
    <x v="4"/>
    <s v="Handball"/>
    <s v="Handball"/>
    <s v="handball"/>
    <s v="MEDARD, Philippe"/>
    <s v="MEDARD  Philippe"/>
    <s v="Men"/>
    <s v="FRA"/>
    <x v="22"/>
    <s v="M"/>
    <s v="Bronze"/>
  </r>
  <r>
    <n v="1992"/>
    <x v="4"/>
    <s v="Handball"/>
    <s v="Handball"/>
    <s v="handball"/>
    <s v="CARLEM, Per"/>
    <s v="CARLEM  Per"/>
    <s v="Men"/>
    <s v="SWE"/>
    <x v="4"/>
    <s v="M"/>
    <s v="Silver"/>
  </r>
  <r>
    <n v="1992"/>
    <x v="4"/>
    <s v="Handball"/>
    <s v="Handball"/>
    <s v="handball"/>
    <s v="IAKIMOVITCH, Mikhail"/>
    <s v="IAKIMOVITCH  Mikhail"/>
    <s v="Men"/>
    <s v="EUN"/>
    <x v="76"/>
    <s v="M"/>
    <s v="Gold"/>
  </r>
  <r>
    <n v="1992"/>
    <x v="4"/>
    <s v="Handball"/>
    <s v="Handball"/>
    <s v="handball"/>
    <s v="PETTERSEN, Karin"/>
    <s v="PETTERSEN  Karin"/>
    <s v="Women"/>
    <s v="NOR"/>
    <x v="37"/>
    <s v="W"/>
    <s v="Silver"/>
  </r>
  <r>
    <n v="1992"/>
    <x v="4"/>
    <s v="Handball"/>
    <s v="Handball"/>
    <s v="handball"/>
    <s v="GARDENT, Philippe"/>
    <s v="GARDENT  Philippe"/>
    <s v="Men"/>
    <s v="FRA"/>
    <x v="22"/>
    <s v="M"/>
    <s v="Bronze"/>
  </r>
  <r>
    <n v="1992"/>
    <x v="4"/>
    <s v="Handball"/>
    <s v="Handball"/>
    <s v="handball"/>
    <s v="MONTHUREL, Gael"/>
    <s v="MONTHUREL  Gael"/>
    <s v="Men"/>
    <s v="FRA"/>
    <x v="22"/>
    <s v="M"/>
    <s v="Bronze"/>
  </r>
  <r>
    <n v="1992"/>
    <x v="4"/>
    <s v="Handball"/>
    <s v="Handball"/>
    <s v="handball"/>
    <s v="WISLANDER, Magnus"/>
    <s v="WISLANDER  Magnus"/>
    <s v="Men"/>
    <s v="SWE"/>
    <x v="4"/>
    <s v="M"/>
    <s v="Silver"/>
  </r>
  <r>
    <n v="1992"/>
    <x v="4"/>
    <s v="Handball"/>
    <s v="Handball"/>
    <s v="handball"/>
    <s v="VASSILIEV, Igor"/>
    <s v="VASSILIEV  Igor"/>
    <s v="Men"/>
    <s v="EUN"/>
    <x v="76"/>
    <s v="M"/>
    <s v="Gold"/>
  </r>
  <r>
    <n v="1992"/>
    <x v="4"/>
    <s v="Handball"/>
    <s v="Handball"/>
    <s v="handball"/>
    <s v="BARBACHINSKI, Andrei"/>
    <s v="BARBACHINSKI  Andrei"/>
    <s v="Men"/>
    <s v="EUN"/>
    <x v="76"/>
    <s v="M"/>
    <s v="Gold"/>
  </r>
  <r>
    <n v="1992"/>
    <x v="4"/>
    <s v="Handball"/>
    <s v="Handball"/>
    <s v="handball"/>
    <s v="VOLLE, Frederic"/>
    <s v="VOLLE  Frederic"/>
    <s v="Men"/>
    <s v="FRA"/>
    <x v="22"/>
    <s v="M"/>
    <s v="Bronze"/>
  </r>
  <r>
    <n v="1992"/>
    <x v="4"/>
    <s v="Handball"/>
    <s v="Handball"/>
    <s v="handball"/>
    <s v="OLSSON, Mats"/>
    <s v="OLSSON  Mats"/>
    <s v="Men"/>
    <s v="SWE"/>
    <x v="4"/>
    <s v="M"/>
    <s v="Silver"/>
  </r>
  <r>
    <n v="1992"/>
    <x v="4"/>
    <s v="Handball"/>
    <s v="Handball"/>
    <s v="handball"/>
    <s v="THORSSON, Pierre"/>
    <s v="THORSSON  Pierre"/>
    <s v="Men"/>
    <s v="SWE"/>
    <x v="4"/>
    <s v="M"/>
    <s v="Silver"/>
  </r>
  <r>
    <n v="1992"/>
    <x v="4"/>
    <s v="Handball"/>
    <s v="Handball"/>
    <s v="handball"/>
    <s v="GAVRILOV, Yuri"/>
    <s v="GAVRILOV  Yuri"/>
    <s v="Men"/>
    <s v="EUN"/>
    <x v="76"/>
    <s v="M"/>
    <s v="Gold"/>
  </r>
  <r>
    <n v="1992"/>
    <x v="4"/>
    <s v="Handball"/>
    <s v="Handball"/>
    <s v="handball"/>
    <s v="THIEBAUT, Jean-Luc"/>
    <s v="THIEBAUT  Jean-Luc"/>
    <s v="Men"/>
    <s v="FRA"/>
    <x v="22"/>
    <s v="M"/>
    <s v="Bronze"/>
  </r>
  <r>
    <n v="1992"/>
    <x v="4"/>
    <s v="Hockey"/>
    <s v="Hockey"/>
    <s v="hockey"/>
    <s v="BIRMINGHAM, Warren"/>
    <s v="BIRMINGHAM  Warren"/>
    <s v="Men"/>
    <s v="AUS"/>
    <x v="5"/>
    <s v="M"/>
    <s v="Silver"/>
  </r>
  <r>
    <n v="1992"/>
    <x v="4"/>
    <s v="Hockey"/>
    <s v="Hockey"/>
    <s v="hockey"/>
    <s v="BAYLISS, Lisa Jayne"/>
    <s v="BAYLISS  Lisa Jayne"/>
    <s v="Women"/>
    <s v="GBR"/>
    <x v="9"/>
    <s v="W"/>
    <s v="Bronze"/>
  </r>
  <r>
    <n v="1992"/>
    <x v="4"/>
    <s v="Hockey"/>
    <s v="Hockey"/>
    <s v="hockey"/>
    <s v="BLUNCK, Christian"/>
    <s v="BLUNCK  Christian"/>
    <s v="Men"/>
    <s v="GER"/>
    <x v="77"/>
    <s v="M"/>
    <s v="Gold"/>
  </r>
  <r>
    <n v="1992"/>
    <x v="4"/>
    <s v="Hockey"/>
    <s v="Hockey"/>
    <s v="hockey"/>
    <s v="FARHAT, Hasan Khan"/>
    <s v="FARHAT  Hasan Khan"/>
    <s v="Men"/>
    <s v="PAK"/>
    <x v="35"/>
    <s v="M"/>
    <s v="Bronze"/>
  </r>
  <r>
    <n v="1992"/>
    <x v="4"/>
    <s v="Hockey"/>
    <s v="Hockey"/>
    <s v="hockey"/>
    <s v="ANJUM, Saeed"/>
    <s v="ANJUM  Saeed"/>
    <s v="Men"/>
    <s v="PAK"/>
    <x v="35"/>
    <s v="M"/>
    <s v="Bronze"/>
  </r>
  <r>
    <n v="1992"/>
    <x v="4"/>
    <s v="Hockey"/>
    <s v="Hockey"/>
    <s v="hockey"/>
    <s v="WARK, Kenneth"/>
    <s v="WARK  Kenneth"/>
    <s v="Men"/>
    <s v="AUS"/>
    <x v="5"/>
    <s v="M"/>
    <s v="Silver"/>
  </r>
  <r>
    <n v="1992"/>
    <x v="4"/>
    <s v="Hockey"/>
    <s v="Hockey"/>
    <s v="hockey"/>
    <s v="SIXSMITH, Jane Theresa"/>
    <s v="SIXSMITH  Jane Theresa"/>
    <s v="Women"/>
    <s v="GBR"/>
    <x v="9"/>
    <s v="W"/>
    <s v="Bronze"/>
  </r>
  <r>
    <n v="1992"/>
    <x v="4"/>
    <s v="Hockey"/>
    <s v="Hockey"/>
    <s v="hockey"/>
    <s v="CORRES GINER, Celia"/>
    <s v="CORRES GINER  Celia"/>
    <s v="Women"/>
    <s v="ESP"/>
    <x v="32"/>
    <s v="W"/>
    <s v="Gold"/>
  </r>
  <r>
    <n v="1992"/>
    <x v="4"/>
    <s v="Hockey"/>
    <s v="Hockey"/>
    <s v="hockey"/>
    <s v="TEWES, Stefan"/>
    <s v="TEWES  Stefan"/>
    <s v="Men"/>
    <s v="GER"/>
    <x v="77"/>
    <s v="M"/>
    <s v="Gold"/>
  </r>
  <r>
    <n v="1992"/>
    <x v="4"/>
    <s v="Hockey"/>
    <s v="Hockey"/>
    <s v="hockey"/>
    <s v="JOHNSON, Kathryn Louise"/>
    <s v="JOHNSON  Kathryn Louise"/>
    <s v="Women"/>
    <s v="GBR"/>
    <x v="9"/>
    <s v="W"/>
    <s v="Bronze"/>
  </r>
  <r>
    <n v="1992"/>
    <x v="4"/>
    <s v="Hockey"/>
    <s v="Hockey"/>
    <s v="hockey"/>
    <s v="DIXON, Victoria Jane"/>
    <s v="DIXON  Victoria Jane"/>
    <s v="Women"/>
    <s v="GBR"/>
    <x v="9"/>
    <s v="W"/>
    <s v="Bronze"/>
  </r>
  <r>
    <n v="1992"/>
    <x v="4"/>
    <s v="Hockey"/>
    <s v="Hockey"/>
    <s v="hockey"/>
    <s v="WILD, Anke"/>
    <s v="WILD  Anke"/>
    <s v="Women"/>
    <s v="GER"/>
    <x v="77"/>
    <s v="W"/>
    <s v="Silver"/>
  </r>
  <r>
    <n v="1992"/>
    <x v="4"/>
    <s v="Hockey"/>
    <s v="Hockey"/>
    <s v="hockey"/>
    <s v="STACEY, Jay Jason"/>
    <s v="STACEY  Jay Jason"/>
    <s v="Men"/>
    <s v="AUS"/>
    <x v="5"/>
    <s v="M"/>
    <s v="Silver"/>
  </r>
  <r>
    <n v="1992"/>
    <x v="4"/>
    <s v="Hockey"/>
    <s v="Hockey"/>
    <s v="hockey"/>
    <s v="MUHAMMAD, Qamar Ibrahim"/>
    <s v="MUHAMMAD  Qamar Ibrahim"/>
    <s v="Men"/>
    <s v="PAK"/>
    <x v="35"/>
    <s v="M"/>
    <s v="Bronze"/>
  </r>
  <r>
    <n v="1992"/>
    <x v="4"/>
    <s v="Hockey"/>
    <s v="Hockey"/>
    <s v="hockey"/>
    <s v="KURTZ, Oliver Michael"/>
    <s v="KURTZ  Oliver Michael"/>
    <s v="Men"/>
    <s v="GER"/>
    <x v="77"/>
    <s v="M"/>
    <s v="Gold"/>
  </r>
  <r>
    <n v="1992"/>
    <x v="4"/>
    <s v="Hockey"/>
    <s v="Hockey"/>
    <s v="hockey"/>
    <s v="KHAWAJA, Muhammad Junaid"/>
    <s v="KHAWAJA  Muhammad Junaid"/>
    <s v="Men"/>
    <s v="PAK"/>
    <x v="35"/>
    <s v="M"/>
    <s v="Bronze"/>
  </r>
  <r>
    <n v="1992"/>
    <x v="4"/>
    <s v="Hockey"/>
    <s v="Hockey"/>
    <s v="hockey"/>
    <s v="REID, Graham"/>
    <s v="REID  Graham"/>
    <s v="Men"/>
    <s v="AUS"/>
    <x v="5"/>
    <s v="M"/>
    <s v="Silver"/>
  </r>
  <r>
    <n v="1992"/>
    <x v="4"/>
    <s v="Hockey"/>
    <s v="Hockey"/>
    <s v="hockey"/>
    <s v="WANSBROUGH, David"/>
    <s v="WANSBROUGH  David"/>
    <s v="Men"/>
    <s v="AUS"/>
    <x v="5"/>
    <s v="M"/>
    <s v="Silver"/>
  </r>
  <r>
    <n v="1992"/>
    <x v="4"/>
    <s v="Hockey"/>
    <s v="Hockey"/>
    <s v="hockey"/>
    <s v="ERNSTING-KRIENKE, Nadine"/>
    <s v="ERNSTING-KRIENKE  Nadine"/>
    <s v="Women"/>
    <s v="GER"/>
    <x v="77"/>
    <s v="W"/>
    <s v="Silver"/>
  </r>
  <r>
    <n v="1992"/>
    <x v="4"/>
    <s v="Hockey"/>
    <s v="Hockey"/>
    <s v="hockey"/>
    <s v="KNAUTH, Michael"/>
    <s v="KNAUTH  Michael"/>
    <s v="Men"/>
    <s v="GER"/>
    <x v="77"/>
    <s v="M"/>
    <s v="Gold"/>
  </r>
  <r>
    <n v="1992"/>
    <x v="4"/>
    <s v="Hockey"/>
    <s v="Hockey"/>
    <s v="hockey"/>
    <s v="ELMER, Lachlan"/>
    <s v="ELMER  Lachlan"/>
    <s v="Men"/>
    <s v="AUS"/>
    <x v="5"/>
    <s v="M"/>
    <s v="Silver"/>
  </r>
  <r>
    <n v="1992"/>
    <x v="4"/>
    <s v="Hockey"/>
    <s v="Hockey"/>
    <s v="hockey"/>
    <s v="MILLER, Tammy Kelly"/>
    <s v="MILLER  Tammy Kelly"/>
    <s v="Women"/>
    <s v="GBR"/>
    <x v="9"/>
    <s v="W"/>
    <s v="Bronze"/>
  </r>
  <r>
    <n v="1992"/>
    <x v="4"/>
    <s v="Hockey"/>
    <s v="Hockey"/>
    <s v="hockey"/>
    <s v="TAHIR, Zaman"/>
    <s v="TAHIR  Zaman"/>
    <s v="Men"/>
    <s v="PAK"/>
    <x v="35"/>
    <s v="M"/>
    <s v="Bronze"/>
  </r>
  <r>
    <n v="1992"/>
    <x v="4"/>
    <s v="Hockey"/>
    <s v="Hockey"/>
    <s v="hockey"/>
    <s v="BODIMEADE, Lee"/>
    <s v="BODIMEADE  Lee"/>
    <s v="Men"/>
    <s v="AUS"/>
    <x v="5"/>
    <s v="M"/>
    <s v="Silver"/>
  </r>
  <r>
    <n v="1992"/>
    <x v="4"/>
    <s v="Hockey"/>
    <s v="Hockey"/>
    <s v="hockey"/>
    <s v="DREHER, Lachlan"/>
    <s v="DREHER  Lachlan"/>
    <s v="Men"/>
    <s v="AUS"/>
    <x v="5"/>
    <s v="M"/>
    <s v="Silver"/>
  </r>
  <r>
    <n v="1992"/>
    <x v="4"/>
    <s v="Hockey"/>
    <s v="Hockey"/>
    <s v="hockey"/>
    <s v="GONZALEZ, Maria"/>
    <s v="GONZALEZ  Maria"/>
    <s v="Women"/>
    <s v="ESP"/>
    <x v="32"/>
    <s v="W"/>
    <s v="Gold"/>
  </r>
  <r>
    <n v="1992"/>
    <x v="4"/>
    <s v="Hockey"/>
    <s v="Hockey"/>
    <s v="hockey"/>
    <s v="RODRIGUEZ SUAREZ, Maria"/>
    <s v="RODRIGUEZ SUAREZ  Maria"/>
    <s v="Women"/>
    <s v="ESP"/>
    <x v="32"/>
    <s v="W"/>
    <s v="Gold"/>
  </r>
  <r>
    <n v="1992"/>
    <x v="4"/>
    <s v="Hockey"/>
    <s v="Hockey"/>
    <s v="hockey"/>
    <s v="DICKENSCHEID, Tanja Roswitha"/>
    <s v="DICKENSCHEID  Tanja Roswitha"/>
    <s v="Women"/>
    <s v="GER"/>
    <x v="77"/>
    <s v="W"/>
    <s v="Silver"/>
  </r>
  <r>
    <n v="1992"/>
    <x v="4"/>
    <s v="Hockey"/>
    <s v="Hockey"/>
    <s v="hockey"/>
    <s v="DAVIES, Stephen"/>
    <s v="DAVIES  Stephen"/>
    <s v="Men"/>
    <s v="AUS"/>
    <x v="5"/>
    <s v="M"/>
    <s v="Silver"/>
  </r>
  <r>
    <n v="1992"/>
    <x v="4"/>
    <s v="Hockey"/>
    <s v="Hockey"/>
    <s v="hockey"/>
    <s v="MAIQUES DERN, Ana"/>
    <s v="MAIQUES DERN  Ana"/>
    <s v="Women"/>
    <s v="ESP"/>
    <x v="32"/>
    <s v="W"/>
    <s v="Gold"/>
  </r>
  <r>
    <n v="1992"/>
    <x v="4"/>
    <s v="Hockey"/>
    <s v="Hockey"/>
    <s v="hockey"/>
    <s v="KUHNT, Irina"/>
    <s v="KUHNT  Irina"/>
    <s v="Women"/>
    <s v="GER"/>
    <x v="77"/>
    <s v="W"/>
    <s v="Silver"/>
  </r>
  <r>
    <n v="1992"/>
    <x v="4"/>
    <s v="Hockey"/>
    <s v="Hockey"/>
    <s v="hockey"/>
    <s v="BECKER, Britta"/>
    <s v="BECKER  Britta"/>
    <s v="Women"/>
    <s v="GER"/>
    <x v="77"/>
    <s v="W"/>
    <s v="Silver"/>
  </r>
  <r>
    <n v="1992"/>
    <x v="4"/>
    <s v="Hockey"/>
    <s v="Hockey"/>
    <s v="hockey"/>
    <s v="LEWIS, Paul Snowden"/>
    <s v="LEWIS  Paul Snowden"/>
    <s v="Men"/>
    <s v="AUS"/>
    <x v="5"/>
    <s v="M"/>
    <s v="Silver"/>
  </r>
  <r>
    <n v="1992"/>
    <x v="4"/>
    <s v="Hockey"/>
    <s v="Hockey"/>
    <s v="hockey"/>
    <s v="HILGERS, Michael"/>
    <s v="HILGERS  Michael"/>
    <s v="Men"/>
    <s v="GER"/>
    <x v="77"/>
    <s v="M"/>
    <s v="Gold"/>
  </r>
  <r>
    <n v="1992"/>
    <x v="4"/>
    <s v="Hockey"/>
    <s v="Hockey"/>
    <s v="hockey"/>
    <s v="THOMASCHINSKI, Simone Heike"/>
    <s v="THOMASCHINSKI  Simone Heike"/>
    <s v="Women"/>
    <s v="GER"/>
    <x v="77"/>
    <s v="W"/>
    <s v="Silver"/>
  </r>
  <r>
    <n v="1992"/>
    <x v="4"/>
    <s v="Hockey"/>
    <s v="Hockey"/>
    <s v="hockey"/>
    <s v="BECKER, Andreas"/>
    <s v="BECKER  Andreas"/>
    <s v="Men"/>
    <s v="GER"/>
    <x v="77"/>
    <s v="M"/>
    <s v="Gold"/>
  </r>
  <r>
    <n v="1992"/>
    <x v="4"/>
    <s v="Hockey"/>
    <s v="Hockey"/>
    <s v="hockey"/>
    <s v="MORGAN, Helen Jane"/>
    <s v="MORGAN  Helen Jane"/>
    <s v="Women"/>
    <s v="GBR"/>
    <x v="9"/>
    <s v="W"/>
    <s v="Bronze"/>
  </r>
  <r>
    <n v="1992"/>
    <x v="4"/>
    <s v="Hockey"/>
    <s v="Hockey"/>
    <s v="hockey"/>
    <s v="NEVILL, Mary Elizabeth"/>
    <s v="NEVILL  Mary Elizabeth"/>
    <s v="Women"/>
    <s v="GBR"/>
    <x v="9"/>
    <s v="W"/>
    <s v="Bronze"/>
  </r>
  <r>
    <n v="1992"/>
    <x v="4"/>
    <s v="Hockey"/>
    <s v="Hockey"/>
    <s v="hockey"/>
    <s v="LISTER, Sandie"/>
    <s v="LISTER  Sandie"/>
    <s v="Women"/>
    <s v="GBR"/>
    <x v="9"/>
    <s v="W"/>
    <s v="Bronze"/>
  </r>
  <r>
    <n v="1992"/>
    <x v="4"/>
    <s v="Hockey"/>
    <s v="Hockey"/>
    <s v="hockey"/>
    <s v="BARRIO, Sonia"/>
    <s v="BARRIO  Sonia"/>
    <s v="Women"/>
    <s v="ESP"/>
    <x v="32"/>
    <s v="W"/>
    <s v="Gold"/>
  </r>
  <r>
    <n v="1992"/>
    <x v="4"/>
    <s v="Hockey"/>
    <s v="Hockey"/>
    <s v="hockey"/>
    <s v="MARAGALL VERGE, Elisabeth"/>
    <s v="MARAGALL VERGE  Elisabeth"/>
    <s v="Women"/>
    <s v="ESP"/>
    <x v="32"/>
    <s v="W"/>
    <s v="Gold"/>
  </r>
  <r>
    <n v="1992"/>
    <x v="4"/>
    <s v="Hockey"/>
    <s v="Hockey"/>
    <s v="hockey"/>
    <s v="GABELLANES, Nagore"/>
    <s v="GABELLANES  Nagore"/>
    <s v="Women"/>
    <s v="ESP"/>
    <x v="32"/>
    <s v="W"/>
    <s v="Gold"/>
  </r>
  <r>
    <n v="1992"/>
    <x v="4"/>
    <s v="Hockey"/>
    <s v="Hockey"/>
    <s v="hockey"/>
    <s v="MUHAMMAD, Ikhlaq"/>
    <s v="MUHAMMAD  Ikhlaq"/>
    <s v="Men"/>
    <s v="PAK"/>
    <x v="35"/>
    <s v="M"/>
    <s v="Bronze"/>
  </r>
  <r>
    <n v="1992"/>
    <x v="4"/>
    <s v="Hockey"/>
    <s v="Hockey"/>
    <s v="hockey"/>
    <s v="FRASER, Susan Barbara"/>
    <s v="FRASER  Susan Barbara"/>
    <s v="Women"/>
    <s v="GBR"/>
    <x v="9"/>
    <s v="W"/>
    <s v="Bronze"/>
  </r>
  <r>
    <n v="1992"/>
    <x v="4"/>
    <s v="Hockey"/>
    <s v="Hockey"/>
    <s v="hockey"/>
    <s v="MANSOOR, Ahmed"/>
    <s v="MANSOOR  Ahmed"/>
    <s v="Men"/>
    <s v="PAK"/>
    <x v="35"/>
    <s v="M"/>
    <s v="Bronze"/>
  </r>
  <r>
    <n v="1992"/>
    <x v="4"/>
    <s v="Hockey"/>
    <s v="Hockey"/>
    <s v="hockey"/>
    <s v="COGHEN ALBERDINGO, Mercedes"/>
    <s v="COGHEN ALBERDINGO  Mercedes"/>
    <s v="Women"/>
    <s v="ESP"/>
    <x v="32"/>
    <s v="W"/>
    <s v="Gold"/>
  </r>
  <r>
    <n v="1992"/>
    <x v="4"/>
    <s v="Hockey"/>
    <s v="Hockey"/>
    <s v="hockey"/>
    <s v="SALIGER, Stefan"/>
    <s v="SALIGER  Stefan"/>
    <s v="Men"/>
    <s v="GER"/>
    <x v="77"/>
    <s v="M"/>
    <s v="Gold"/>
  </r>
  <r>
    <n v="1992"/>
    <x v="4"/>
    <s v="Hockey"/>
    <s v="Hockey"/>
    <s v="hockey"/>
    <s v="HAGENBÄUMER, Eva"/>
    <s v="HAGENBÄUMER  Eva"/>
    <s v="Women"/>
    <s v="GER"/>
    <x v="77"/>
    <s v="W"/>
    <s v="Silver"/>
  </r>
  <r>
    <n v="1992"/>
    <x v="4"/>
    <s v="Hockey"/>
    <s v="Hockey"/>
    <s v="hockey"/>
    <s v="JUNGJOHANN, Caren"/>
    <s v="JUNGJOHANN  Caren"/>
    <s v="Women"/>
    <s v="GER"/>
    <x v="77"/>
    <s v="W"/>
    <s v="Silver"/>
  </r>
  <r>
    <n v="1992"/>
    <x v="4"/>
    <s v="Hockey"/>
    <s v="Hockey"/>
    <s v="hockey"/>
    <s v="TEWES, Jan-Peter"/>
    <s v="TEWES  Jan-Peter"/>
    <s v="Men"/>
    <s v="GER"/>
    <x v="77"/>
    <s v="M"/>
    <s v="Gold"/>
  </r>
  <r>
    <n v="1992"/>
    <x v="4"/>
    <s v="Hockey"/>
    <s v="Hockey"/>
    <s v="hockey"/>
    <s v="LAETZSCH, Heike"/>
    <s v="LAETZSCH  Heike"/>
    <s v="Women"/>
    <s v="GER"/>
    <x v="77"/>
    <s v="W"/>
    <s v="Silver"/>
  </r>
  <r>
    <n v="1992"/>
    <x v="4"/>
    <s v="Hockey"/>
    <s v="Hockey"/>
    <s v="hockey"/>
    <s v="MEINHARDT, Sven"/>
    <s v="MEINHARDT  Sven"/>
    <s v="Men"/>
    <s v="GER"/>
    <x v="77"/>
    <s v="M"/>
    <s v="Gold"/>
  </r>
  <r>
    <n v="1992"/>
    <x v="4"/>
    <s v="Hockey"/>
    <s v="Hockey"/>
    <s v="hockey"/>
    <s v="BROWN, Karen"/>
    <s v="BROWN  Karen"/>
    <s v="Women"/>
    <s v="GBR"/>
    <x v="9"/>
    <s v="W"/>
    <s v="Bronze"/>
  </r>
  <r>
    <n v="1992"/>
    <x v="4"/>
    <s v="Hockey"/>
    <s v="Hockey"/>
    <s v="hockey"/>
    <s v="METZ, Michael"/>
    <s v="METZ  Michael"/>
    <s v="Men"/>
    <s v="GER"/>
    <x v="77"/>
    <s v="M"/>
    <s v="Gold"/>
  </r>
  <r>
    <n v="1992"/>
    <x v="4"/>
    <s v="Hockey"/>
    <s v="Hockey"/>
    <s v="hockey"/>
    <s v="SHAHBAZ, Ahmed"/>
    <s v="SHAHBAZ  Ahmed"/>
    <s v="Men"/>
    <s v="PAK"/>
    <x v="35"/>
    <s v="M"/>
    <s v="Bronze"/>
  </r>
  <r>
    <n v="1992"/>
    <x v="4"/>
    <s v="Hockey"/>
    <s v="Hockey"/>
    <s v="hockey"/>
    <s v="BESTALL, John Roderick"/>
    <s v="BESTALL  John Roderick"/>
    <s v="Men"/>
    <s v="AUS"/>
    <x v="5"/>
    <s v="M"/>
    <s v="Silver"/>
  </r>
  <r>
    <n v="1992"/>
    <x v="4"/>
    <s v="Hockey"/>
    <s v="Hockey"/>
    <s v="hockey"/>
    <s v="RAMIREZ MERINO, Virginia"/>
    <s v="RAMIREZ MERINO  Virginia"/>
    <s v="Women"/>
    <s v="ESP"/>
    <x v="32"/>
    <s v="W"/>
    <s v="Gold"/>
  </r>
  <r>
    <n v="1992"/>
    <x v="4"/>
    <s v="Hockey"/>
    <s v="Hockey"/>
    <s v="hockey"/>
    <s v="YORK, Michael"/>
    <s v="YORK  Michael"/>
    <s v="Men"/>
    <s v="AUS"/>
    <x v="5"/>
    <s v="M"/>
    <s v="Silver"/>
  </r>
  <r>
    <n v="1992"/>
    <x v="4"/>
    <s v="Hockey"/>
    <s v="Hockey"/>
    <s v="hockey"/>
    <s v="ATKINS, Gillian"/>
    <s v="ATKINS  Gillian"/>
    <s v="Women"/>
    <s v="GBR"/>
    <x v="9"/>
    <s v="W"/>
    <s v="Bronze"/>
  </r>
  <r>
    <n v="1992"/>
    <x v="4"/>
    <s v="Hockey"/>
    <s v="Hockey"/>
    <s v="hockey"/>
    <s v="THOMPSON, Joanne Sarah"/>
    <s v="THOMPSON  Joanne Sarah"/>
    <s v="Women"/>
    <s v="GBR"/>
    <x v="9"/>
    <s v="W"/>
    <s v="Bronze"/>
  </r>
  <r>
    <n v="1992"/>
    <x v="4"/>
    <s v="Hockey"/>
    <s v="Hockey"/>
    <s v="hockey"/>
    <s v="MARTINEZ DE MURGUIA, Maria"/>
    <s v="MARTINEZ DE MURGUIA  Maria"/>
    <s v="Women"/>
    <s v="ESP"/>
    <x v="32"/>
    <s v="W"/>
    <s v="Gold"/>
  </r>
  <r>
    <n v="1992"/>
    <x v="4"/>
    <s v="Hockey"/>
    <s v="Hockey"/>
    <s v="hockey"/>
    <s v="FERNECK, Christina Stephanie"/>
    <s v="FERNECK  Christina Stephanie"/>
    <s v="Women"/>
    <s v="GER"/>
    <x v="77"/>
    <s v="W"/>
    <s v="Silver"/>
  </r>
  <r>
    <n v="1992"/>
    <x v="4"/>
    <s v="Hockey"/>
    <s v="Hockey"/>
    <s v="hockey"/>
    <s v="KELLER, Andreas"/>
    <s v="KELLER  Andreas"/>
    <s v="Men"/>
    <s v="GER"/>
    <x v="77"/>
    <s v="M"/>
    <s v="Gold"/>
  </r>
  <r>
    <n v="1992"/>
    <x v="4"/>
    <s v="Hockey"/>
    <s v="Hockey"/>
    <s v="hockey"/>
    <s v="EVANS, Dean"/>
    <s v="EVANS  Dean"/>
    <s v="Men"/>
    <s v="AUS"/>
    <x v="5"/>
    <s v="M"/>
    <s v="Silver"/>
  </r>
  <r>
    <n v="1992"/>
    <x v="4"/>
    <s v="Hockey"/>
    <s v="Hockey"/>
    <s v="hockey"/>
    <s v="MÜLLER, Susanne"/>
    <s v="MÜLLER  Susanne"/>
    <s v="Women"/>
    <s v="GER"/>
    <x v="77"/>
    <s v="W"/>
    <s v="Silver"/>
  </r>
  <r>
    <n v="1992"/>
    <x v="4"/>
    <s v="Hockey"/>
    <s v="Hockey"/>
    <s v="hockey"/>
    <s v="MCWILLIAMS, Jackie Amanda"/>
    <s v="MCWILLIAMS  Jackie Amanda"/>
    <s v="Women"/>
    <s v="GBR"/>
    <x v="9"/>
    <s v="W"/>
    <s v="Bronze"/>
  </r>
  <r>
    <n v="1992"/>
    <x v="4"/>
    <s v="Hockey"/>
    <s v="Hockey"/>
    <s v="hockey"/>
    <s v="CORBITT, Gregory"/>
    <s v="CORBITT  Gregory"/>
    <s v="Men"/>
    <s v="AUS"/>
    <x v="5"/>
    <s v="M"/>
    <s v="Silver"/>
  </r>
  <r>
    <n v="1992"/>
    <x v="4"/>
    <s v="Hockey"/>
    <s v="Hockey"/>
    <s v="hockey"/>
    <s v="WEISS, Bianca Margot"/>
    <s v="WEISS  Bianca Margot"/>
    <s v="Women"/>
    <s v="GER"/>
    <x v="77"/>
    <s v="W"/>
    <s v="Silver"/>
  </r>
  <r>
    <n v="1992"/>
    <x v="4"/>
    <s v="Hockey"/>
    <s v="Hockey"/>
    <s v="hockey"/>
    <s v="MUHAMMAD, Asif Bajwa"/>
    <s v="MUHAMMAD  Asif Bajwa"/>
    <s v="Men"/>
    <s v="PAK"/>
    <x v="35"/>
    <s v="M"/>
    <s v="Bronze"/>
  </r>
  <r>
    <n v="1992"/>
    <x v="4"/>
    <s v="Hockey"/>
    <s v="Hockey"/>
    <s v="hockey"/>
    <s v="WOLLSCHLAGER, Susanne"/>
    <s v="WOLLSCHLAGER  Susanne"/>
    <s v="Women"/>
    <s v="GER"/>
    <x v="77"/>
    <s v="W"/>
    <s v="Silver"/>
  </r>
  <r>
    <n v="1992"/>
    <x v="4"/>
    <s v="Hockey"/>
    <s v="Hockey"/>
    <s v="hockey"/>
    <s v="MICHLER, Klaus"/>
    <s v="MICHLER  Klaus"/>
    <s v="Men"/>
    <s v="GER"/>
    <x v="77"/>
    <s v="M"/>
    <s v="Gold"/>
  </r>
  <r>
    <n v="1992"/>
    <x v="4"/>
    <s v="Hockey"/>
    <s v="Hockey"/>
    <s v="hockey"/>
    <s v="NICHOLLS, Mandy"/>
    <s v="NICHOLLS  Mandy"/>
    <s v="Women"/>
    <s v="GBR"/>
    <x v="9"/>
    <s v="W"/>
    <s v="Bronze"/>
  </r>
  <r>
    <n v="1992"/>
    <x v="4"/>
    <s v="Hockey"/>
    <s v="Hockey"/>
    <s v="hockey"/>
    <s v="MUHAMMAD, Khalid"/>
    <s v="MUHAMMAD  Khalid"/>
    <s v="Men"/>
    <s v="PAK"/>
    <x v="35"/>
    <s v="M"/>
    <s v="Bronze"/>
  </r>
  <r>
    <n v="1992"/>
    <x v="4"/>
    <s v="Hockey"/>
    <s v="Hockey"/>
    <s v="hockey"/>
    <s v="KHALID, Bashir"/>
    <s v="KHALID  Bashir"/>
    <s v="Men"/>
    <s v="PAK"/>
    <x v="35"/>
    <s v="M"/>
    <s v="Bronze"/>
  </r>
  <r>
    <n v="1992"/>
    <x v="4"/>
    <s v="Hockey"/>
    <s v="Hockey"/>
    <s v="hockey"/>
    <s v="SHAHID, Ali Khan"/>
    <s v="SHAHID  Ali Khan"/>
    <s v="Men"/>
    <s v="PAK"/>
    <x v="35"/>
    <s v="M"/>
    <s v="Bronze"/>
  </r>
  <r>
    <n v="1992"/>
    <x v="4"/>
    <s v="Hockey"/>
    <s v="Hockey"/>
    <s v="hockey"/>
    <s v="RAMSAY, Alison Gail"/>
    <s v="RAMSAY  Alison Gail"/>
    <s v="Women"/>
    <s v="GBR"/>
    <x v="9"/>
    <s v="W"/>
    <s v="Bronze"/>
  </r>
  <r>
    <n v="1992"/>
    <x v="4"/>
    <s v="Hockey"/>
    <s v="Hockey"/>
    <s v="hockey"/>
    <s v="DORADO, Natalia"/>
    <s v="DORADO  Natalia"/>
    <s v="Women"/>
    <s v="ESP"/>
    <x v="32"/>
    <s v="W"/>
    <s v="Gold"/>
  </r>
  <r>
    <n v="1992"/>
    <x v="4"/>
    <s v="Hockey"/>
    <s v="Hockey"/>
    <s v="hockey"/>
    <s v="FRIED, Volker"/>
    <s v="FRIED  Volker"/>
    <s v="Men"/>
    <s v="GER"/>
    <x v="77"/>
    <s v="M"/>
    <s v="Gold"/>
  </r>
  <r>
    <n v="1992"/>
    <x v="4"/>
    <s v="Hockey"/>
    <s v="Hockey"/>
    <s v="hockey"/>
    <s v="DILETTI, Damon"/>
    <s v="DILETTI  Damon"/>
    <s v="Men"/>
    <s v="AUS"/>
    <x v="5"/>
    <s v="M"/>
    <s v="Silver"/>
  </r>
  <r>
    <n v="1992"/>
    <x v="4"/>
    <s v="Hockey"/>
    <s v="Hockey"/>
    <s v="hockey"/>
    <s v="KAUSCHKE, Katrin"/>
    <s v="KAUSCHKE  Katrin"/>
    <s v="Women"/>
    <s v="GER"/>
    <x v="77"/>
    <s v="W"/>
    <s v="Silver"/>
  </r>
  <r>
    <n v="1992"/>
    <x v="4"/>
    <s v="Hockey"/>
    <s v="Hockey"/>
    <s v="hockey"/>
    <s v="REITZ, Christopher"/>
    <s v="REITZ  Christopher"/>
    <s v="Men"/>
    <s v="GER"/>
    <x v="77"/>
    <s v="M"/>
    <s v="Gold"/>
  </r>
  <r>
    <n v="1992"/>
    <x v="4"/>
    <s v="Hockey"/>
    <s v="Hockey"/>
    <s v="hockey"/>
    <s v="MANRIQUE, Silvia"/>
    <s v="MANRIQUE  Silvia"/>
    <s v="Women"/>
    <s v="ESP"/>
    <x v="32"/>
    <s v="W"/>
    <s v="Gold"/>
  </r>
  <r>
    <n v="1992"/>
    <x v="4"/>
    <s v="Hockey"/>
    <s v="Hockey"/>
    <s v="hockey"/>
    <s v="PETERS, Kristina"/>
    <s v="PETERS  Kristina"/>
    <s v="Women"/>
    <s v="GER"/>
    <x v="77"/>
    <s v="W"/>
    <s v="Silver"/>
  </r>
  <r>
    <n v="1992"/>
    <x v="4"/>
    <s v="Hockey"/>
    <s v="Hockey"/>
    <s v="hockey"/>
    <s v="SHAHBAZ, Muhammad"/>
    <s v="SHAHBAZ  Muhammad"/>
    <s v="Men"/>
    <s v="PAK"/>
    <x v="35"/>
    <s v="M"/>
    <s v="Bronze"/>
  </r>
  <r>
    <n v="1992"/>
    <x v="4"/>
    <s v="Hockey"/>
    <s v="Hockey"/>
    <s v="hockey"/>
    <s v="FRASER, Wendy Katrina"/>
    <s v="FRASER  Wendy Katrina"/>
    <s v="Women"/>
    <s v="GBR"/>
    <x v="9"/>
    <s v="W"/>
    <s v="Bronze"/>
  </r>
  <r>
    <n v="1992"/>
    <x v="4"/>
    <s v="Hockey"/>
    <s v="Hockey"/>
    <s v="hockey"/>
    <s v="TELLERIA, Maider"/>
    <s v="TELLERIA  Maider"/>
    <s v="Women"/>
    <s v="ESP"/>
    <x v="32"/>
    <s v="W"/>
    <s v="Gold"/>
  </r>
  <r>
    <n v="1992"/>
    <x v="4"/>
    <s v="Hockey"/>
    <s v="Hockey"/>
    <s v="hockey"/>
    <s v="MAYERHÖFER, Christian"/>
    <s v="MAYERHÖFER  Christian"/>
    <s v="Men"/>
    <s v="GER"/>
    <x v="77"/>
    <s v="M"/>
    <s v="Gold"/>
  </r>
  <r>
    <n v="1992"/>
    <x v="4"/>
    <s v="Hockey"/>
    <s v="Hockey"/>
    <s v="hockey"/>
    <s v="OLIVE VANCELLS, Nuria"/>
    <s v="OLIVE VANCELLS  Nuria"/>
    <s v="Women"/>
    <s v="ESP"/>
    <x v="32"/>
    <s v="W"/>
    <s v="Gold"/>
  </r>
  <r>
    <n v="1992"/>
    <x v="4"/>
    <s v="Hockey"/>
    <s v="Hockey"/>
    <s v="hockey"/>
    <s v="MOTOS, Teresa"/>
    <s v="MOTOS  Teresa"/>
    <s v="Women"/>
    <s v="ESP"/>
    <x v="32"/>
    <s v="W"/>
    <s v="Gold"/>
  </r>
  <r>
    <n v="1992"/>
    <x v="4"/>
    <s v="Hockey"/>
    <s v="Hockey"/>
    <s v="hockey"/>
    <s v="WASIM, Feroz"/>
    <s v="WASIM  Feroz"/>
    <s v="Men"/>
    <s v="PAK"/>
    <x v="35"/>
    <s v="M"/>
    <s v="Bronze"/>
  </r>
  <r>
    <n v="1992"/>
    <x v="4"/>
    <s v="Hockey"/>
    <s v="Hockey"/>
    <s v="hockey"/>
    <s v="BAREA, Maria Del Carme N"/>
    <s v="BAREA  Maria Del Carme N"/>
    <s v="Women"/>
    <s v="ESP"/>
    <x v="32"/>
    <s v="W"/>
    <s v="Gold"/>
  </r>
  <r>
    <n v="1992"/>
    <x v="4"/>
    <s v="Hockey"/>
    <s v="Hockey"/>
    <s v="hockey"/>
    <s v="RANA, Mujahid Ali"/>
    <s v="RANA  Mujahid Ali"/>
    <s v="Men"/>
    <s v="PAK"/>
    <x v="35"/>
    <s v="M"/>
    <s v="Bronze"/>
  </r>
  <r>
    <n v="1992"/>
    <x v="4"/>
    <s v="Hockey"/>
    <s v="Hockey"/>
    <s v="hockey"/>
    <s v="HENTSCHEL, Franziska"/>
    <s v="HENTSCHEL  Franziska"/>
    <s v="Women"/>
    <s v="GER"/>
    <x v="77"/>
    <s v="W"/>
    <s v="Silver"/>
  </r>
  <r>
    <n v="1992"/>
    <x v="4"/>
    <s v="Hockey"/>
    <s v="Hockey"/>
    <s v="hockey"/>
    <s v="FISCHER, Carsten"/>
    <s v="FISCHER  Carsten"/>
    <s v="Men"/>
    <s v="GER"/>
    <x v="77"/>
    <s v="M"/>
    <s v="Gold"/>
  </r>
  <r>
    <n v="1992"/>
    <x v="4"/>
    <s v="Hockey"/>
    <s v="Hockey"/>
    <s v="hockey"/>
    <s v="CAREY, Ashley"/>
    <s v="CAREY  Ashley"/>
    <s v="Men"/>
    <s v="AUS"/>
    <x v="5"/>
    <s v="M"/>
    <s v="Silver"/>
  </r>
  <r>
    <n v="1992"/>
    <x v="4"/>
    <s v="Hockey"/>
    <s v="Hockey"/>
    <s v="hockey"/>
    <s v="MUSADDAQ, Hussain"/>
    <s v="MUSADDAQ  Hussain"/>
    <s v="Men"/>
    <s v="PAK"/>
    <x v="35"/>
    <s v="M"/>
    <s v="Bronze"/>
  </r>
  <r>
    <n v="1992"/>
    <x v="4"/>
    <s v="Judo"/>
    <s v="Judo"/>
    <s v="+ 95kg (heavyweight)"/>
    <s v="OGAWA, Naoya"/>
    <s v="OGAWA  Naoya"/>
    <s v="Men"/>
    <s v="JPN"/>
    <x v="11"/>
    <s v="M"/>
    <s v="Silver"/>
  </r>
  <r>
    <n v="1992"/>
    <x v="4"/>
    <s v="Judo"/>
    <s v="Judo"/>
    <s v="61 - 66kg (middleweight)"/>
    <s v="REVE JIMENEZ, Odalis"/>
    <s v="REVE JIMENEZ  Odalis"/>
    <s v="Women"/>
    <s v="CUB"/>
    <x v="12"/>
    <s v="W"/>
    <s v="Gold"/>
  </r>
  <r>
    <n v="1992"/>
    <x v="4"/>
    <s v="Judo"/>
    <s v="Judo"/>
    <s v="52 - 56kg (lightweight)"/>
    <s v="TATENO, Chiyori"/>
    <s v="TATENO  Chiyori"/>
    <s v="Women"/>
    <s v="JPN"/>
    <x v="11"/>
    <s v="W"/>
    <s v="Bronze"/>
  </r>
  <r>
    <n v="1992"/>
    <x v="4"/>
    <s v="Judo"/>
    <s v="Judo"/>
    <s v="56 - 61kg (half-middleweight)"/>
    <s v="ZHANG, Di"/>
    <s v="ZHANG  Di"/>
    <s v="Women"/>
    <s v="CHN"/>
    <x v="50"/>
    <s v="W"/>
    <s v="Bronze"/>
  </r>
  <r>
    <n v="1992"/>
    <x v="4"/>
    <s v="Judo"/>
    <s v="Judo"/>
    <s v="+ 72kg (heavyweight)"/>
    <s v="LUPINO, Natalia"/>
    <s v="LUPINO  Natalia"/>
    <s v="Women"/>
    <s v="FRA"/>
    <x v="22"/>
    <s v="W"/>
    <s v="Bronze"/>
  </r>
  <r>
    <n v="1992"/>
    <x v="4"/>
    <s v="Judo"/>
    <s v="Judo"/>
    <s v="52 - 56kg (lightweight)"/>
    <s v="BLASCO SOTO, Miriam"/>
    <s v="BLASCO SOTO  Miriam"/>
    <s v="Women"/>
    <s v="ESP"/>
    <x v="32"/>
    <s v="W"/>
    <s v="Gold"/>
  </r>
  <r>
    <n v="1992"/>
    <x v="4"/>
    <s v="Judo"/>
    <s v="Judo"/>
    <s v="71 - 78kg (half-middleweight)"/>
    <s v="KIM, Byung Joo"/>
    <s v="KIM  Byung Joo"/>
    <s v="Men"/>
    <s v="KOR"/>
    <x v="36"/>
    <s v="M"/>
    <s v="Bronze"/>
  </r>
  <r>
    <n v="1992"/>
    <x v="4"/>
    <s v="Judo"/>
    <s v="Judo"/>
    <s v="66 - 72kg (half-heavyweight)"/>
    <s v="TANABE, Yoko"/>
    <s v="TANABE  Yoko"/>
    <s v="Women"/>
    <s v="JPN"/>
    <x v="11"/>
    <s v="W"/>
    <s v="Silver"/>
  </r>
  <r>
    <n v="1992"/>
    <x v="4"/>
    <s v="Judo"/>
    <s v="Judo"/>
    <s v="+ 72kg (heavyweight)"/>
    <s v="ZHUANG, Xiaoyan"/>
    <s v="ZHUANG  Xiaoyan"/>
    <s v="Women"/>
    <s v="CHN"/>
    <x v="50"/>
    <s v="W"/>
    <s v="Gold"/>
  </r>
  <r>
    <n v="1992"/>
    <x v="4"/>
    <s v="Judo"/>
    <s v="Judo"/>
    <s v="86 - 95kg (half-heavyweight)"/>
    <s v="SERGUEEV, Dmitri"/>
    <s v="SERGUEEV  Dmitri"/>
    <s v="Men"/>
    <s v="EUN"/>
    <x v="76"/>
    <s v="M"/>
    <s v="Bronze"/>
  </r>
  <r>
    <n v="1992"/>
    <x v="4"/>
    <s v="Judo"/>
    <s v="Judo"/>
    <s v="61 - 66kg (middleweight)"/>
    <s v="RAKELS, Heidi"/>
    <s v="RAKELS  Heidi"/>
    <s v="Women"/>
    <s v="BEL"/>
    <x v="16"/>
    <s v="W"/>
    <s v="Bronze"/>
  </r>
  <r>
    <n v="1992"/>
    <x v="4"/>
    <s v="Judo"/>
    <s v="Judo"/>
    <s v="78 - 86kg (middleweight)"/>
    <s v="TAYOT, Pascal"/>
    <s v="TAYOT  Pascal"/>
    <s v="Men"/>
    <s v="FRA"/>
    <x v="22"/>
    <s v="M"/>
    <s v="Silver"/>
  </r>
  <r>
    <n v="1992"/>
    <x v="4"/>
    <s v="Judo"/>
    <s v="Judo"/>
    <s v="+ 72kg (heavyweight)"/>
    <s v="RODRIGUEZ VILLANUEVA, Estela"/>
    <s v="RODRIGUEZ VILLANUEVA  Estela"/>
    <s v="Women"/>
    <s v="CUB"/>
    <x v="12"/>
    <s v="W"/>
    <s v="Silver"/>
  </r>
  <r>
    <n v="1992"/>
    <x v="4"/>
    <s v="Judo"/>
    <s v="Judo"/>
    <s v="+ 72kg (heavyweight)"/>
    <s v="SAKAUE, Yoko"/>
    <s v="SAKAUE  Yoko"/>
    <s v="Women"/>
    <s v="JPN"/>
    <x v="11"/>
    <s v="W"/>
    <s v="Bronze"/>
  </r>
  <r>
    <n v="1992"/>
    <x v="4"/>
    <s v="Judo"/>
    <s v="Judo"/>
    <s v="- 48kg (extra-lightweight)"/>
    <s v="SENYURT, Hulya"/>
    <s v="SENYURT  Hulya"/>
    <s v="Women"/>
    <s v="TUR"/>
    <x v="56"/>
    <s v="W"/>
    <s v="Bronze"/>
  </r>
  <r>
    <n v="1992"/>
    <x v="4"/>
    <s v="Judo"/>
    <s v="Judo"/>
    <s v="48 - 52kg (half-lightweight)"/>
    <s v="MUNOZ MARTINEZ, Almudena"/>
    <s v="MUNOZ MARTINEZ  Almudena"/>
    <s v="Women"/>
    <s v="ESP"/>
    <x v="32"/>
    <s v="W"/>
    <s v="Gold"/>
  </r>
  <r>
    <n v="1992"/>
    <x v="4"/>
    <s v="Judo"/>
    <s v="Judo"/>
    <s v="65 - 71kg (lightweight)"/>
    <s v="CHUNG, Hoon"/>
    <s v="CHUNG  Hoon"/>
    <s v="Men"/>
    <s v="KOR"/>
    <x v="36"/>
    <s v="M"/>
    <s v="Bronze"/>
  </r>
  <r>
    <n v="1992"/>
    <x v="4"/>
    <s v="Judo"/>
    <s v="Judo"/>
    <s v="+ 95kg (heavyweight)"/>
    <s v="CSOSZ, Imre"/>
    <s v="CSOSZ  Imre"/>
    <s v="Men"/>
    <s v="HUN"/>
    <x v="10"/>
    <s v="M"/>
    <s v="Bronze"/>
  </r>
  <r>
    <n v="1992"/>
    <x v="4"/>
    <s v="Judo"/>
    <s v="Judo"/>
    <s v="65 - 71kg (lightweight)"/>
    <s v="HAJTOS, Bertalan"/>
    <s v="HAJTOS  Bertalan"/>
    <s v="Men"/>
    <s v="HUN"/>
    <x v="10"/>
    <s v="M"/>
    <s v="Silver"/>
  </r>
  <r>
    <n v="1992"/>
    <x v="4"/>
    <s v="Judo"/>
    <s v="Judo"/>
    <s v="+ 95kg (heavyweight)"/>
    <s v="DOUILLET, David"/>
    <s v="DOUILLET  David"/>
    <s v="Men"/>
    <s v="FRA"/>
    <x v="22"/>
    <s v="M"/>
    <s v="Bronze"/>
  </r>
  <r>
    <n v="1992"/>
    <x v="4"/>
    <s v="Judo"/>
    <s v="Judo"/>
    <s v="66 - 72kg (half-heavyweight)"/>
    <s v="DE KOK, Irene"/>
    <s v="DE KOK  Irene"/>
    <s v="Women"/>
    <s v="NED"/>
    <x v="8"/>
    <s v="W"/>
    <s v="Bronze"/>
  </r>
  <r>
    <n v="1992"/>
    <x v="4"/>
    <s v="Judo"/>
    <s v="Judo"/>
    <s v="61 - 66kg (middleweight)"/>
    <s v="HOWEY, Kate"/>
    <s v="HOWEY  Kate"/>
    <s v="Women"/>
    <s v="GBR"/>
    <x v="9"/>
    <s v="W"/>
    <s v="Bronze"/>
  </r>
  <r>
    <n v="1992"/>
    <x v="4"/>
    <s v="Judo"/>
    <s v="Judo"/>
    <s v="78 - 86kg (middleweight)"/>
    <s v="LEGIEN, Waldemar"/>
    <s v="LEGIEN  Waldemar"/>
    <s v="Men"/>
    <s v="POL"/>
    <x v="13"/>
    <s v="M"/>
    <s v="Gold"/>
  </r>
  <r>
    <n v="1992"/>
    <x v="4"/>
    <s v="Judo"/>
    <s v="Judo"/>
    <s v="- 48kg (extra-lightweight)"/>
    <s v="SAVON, Amarilys"/>
    <s v="SAVON  Amarilys"/>
    <s v="Women"/>
    <s v="CUB"/>
    <x v="12"/>
    <s v="W"/>
    <s v="Bronze"/>
  </r>
  <r>
    <n v="1992"/>
    <x v="4"/>
    <s v="Judo"/>
    <s v="Judo"/>
    <s v="60 - 65kg (half-lightweight)"/>
    <s v="CSAK, Jozsef"/>
    <s v="CSAK  Jozsef"/>
    <s v="Men"/>
    <s v="HUN"/>
    <x v="10"/>
    <s v="M"/>
    <s v="Silver"/>
  </r>
  <r>
    <n v="1992"/>
    <x v="4"/>
    <s v="Judo"/>
    <s v="Judo"/>
    <s v="48 - 52kg (half-lightweight)"/>
    <s v="RENDLE, Sharon Susan"/>
    <s v="RENDLE  Sharon Susan"/>
    <s v="Women"/>
    <s v="GBR"/>
    <x v="9"/>
    <s v="W"/>
    <s v="Bronze"/>
  </r>
  <r>
    <n v="1992"/>
    <x v="4"/>
    <s v="Judo"/>
    <s v="Judo"/>
    <s v="- 48kg (extra-lightweight)"/>
    <s v="TANI, Ryoko"/>
    <s v="TANI  Ryoko"/>
    <s v="Women"/>
    <s v="JPN"/>
    <x v="11"/>
    <s v="W"/>
    <s v="Silver"/>
  </r>
  <r>
    <n v="1992"/>
    <x v="4"/>
    <s v="Judo"/>
    <s v="Judo"/>
    <s v="71 - 78kg (half-middleweight)"/>
    <s v="MORRIS, Jason Newth"/>
    <s v="MORRIS  Jason Newth"/>
    <s v="Men"/>
    <s v="USA"/>
    <x v="2"/>
    <s v="M"/>
    <s v="Silver"/>
  </r>
  <r>
    <n v="1992"/>
    <x v="4"/>
    <s v="Judo"/>
    <s v="Judo"/>
    <s v="86 - 95kg (half-heavyweight)"/>
    <s v="MEIJER, Theo"/>
    <s v="MEIJER  Theo"/>
    <s v="Men"/>
    <s v="NED"/>
    <x v="8"/>
    <s v="M"/>
    <s v="Bronze"/>
  </r>
  <r>
    <n v="1992"/>
    <x v="4"/>
    <s v="Judo"/>
    <s v="Judo"/>
    <s v="56 - 61kg (half-middleweight)"/>
    <s v="ARAD, Yael"/>
    <s v="ARAD  Yael"/>
    <s v="Women"/>
    <s v="ISR"/>
    <x v="88"/>
    <s v="W"/>
    <s v="Silver"/>
  </r>
  <r>
    <n v="1992"/>
    <x v="4"/>
    <s v="Judo"/>
    <s v="Judo"/>
    <s v="65 - 71kg (lightweight)"/>
    <s v="KOGA, Toshihiko"/>
    <s v="KOGA  Toshihiko"/>
    <s v="Men"/>
    <s v="JPN"/>
    <x v="11"/>
    <s v="M"/>
    <s v="Gold"/>
  </r>
  <r>
    <n v="1992"/>
    <x v="4"/>
    <s v="Judo"/>
    <s v="Judo"/>
    <s v="52 - 56kg (lightweight)"/>
    <s v="FAIRBROTHER, Nicola Kim"/>
    <s v="FAIRBROTHER  Nicola Kim"/>
    <s v="Women"/>
    <s v="GBR"/>
    <x v="9"/>
    <s v="W"/>
    <s v="Silver"/>
  </r>
  <r>
    <n v="1992"/>
    <x v="4"/>
    <s v="Judo"/>
    <s v="Judo"/>
    <s v="48 - 52kg (half-lightweight)"/>
    <s v="LI, Zhongyun"/>
    <s v="LI  Zhongyun"/>
    <s v="Women"/>
    <s v="CHN"/>
    <x v="50"/>
    <s v="W"/>
    <s v="Bronze"/>
  </r>
  <r>
    <n v="1992"/>
    <x v="4"/>
    <s v="Judo"/>
    <s v="Judo"/>
    <s v="52 - 56kg (lightweight)"/>
    <s v="GONZALEZ, Driulys"/>
    <s v="GONZALEZ  Driulys"/>
    <s v="Women"/>
    <s v="CUB"/>
    <x v="12"/>
    <s v="W"/>
    <s v="Bronze"/>
  </r>
  <r>
    <n v="1992"/>
    <x v="4"/>
    <s v="Judo"/>
    <s v="Judo"/>
    <s v="48 - 52kg (half-lightweight)"/>
    <s v="MIZOGUCHI, Noriko"/>
    <s v="MIZOGUCHI  Noriko"/>
    <s v="Women"/>
    <s v="JPN"/>
    <x v="11"/>
    <s v="W"/>
    <s v="Silver"/>
  </r>
  <r>
    <n v="1992"/>
    <x v="4"/>
    <s v="Judo"/>
    <s v="Judo"/>
    <s v="78 - 86kg (middleweight)"/>
    <s v="GILL, Nicolas"/>
    <s v="GILL  Nicolas"/>
    <s v="Men"/>
    <s v="CAN"/>
    <x v="6"/>
    <s v="M"/>
    <s v="Bronze"/>
  </r>
  <r>
    <n v="1992"/>
    <x v="4"/>
    <s v="Judo"/>
    <s v="Judo"/>
    <s v="66 - 72kg (half-heavyweight)"/>
    <s v="MEIGNAN, Laetitia"/>
    <s v="MEIGNAN  Laetitia"/>
    <s v="Women"/>
    <s v="FRA"/>
    <x v="22"/>
    <s v="W"/>
    <s v="Bronze"/>
  </r>
  <r>
    <n v="1992"/>
    <x v="4"/>
    <s v="Judo"/>
    <s v="Judo"/>
    <s v="66 - 72kg (half-heavyweight)"/>
    <s v="KIM, Mi-Jung"/>
    <s v="KIM  Mi-Jung"/>
    <s v="Women"/>
    <s v="KOR"/>
    <x v="36"/>
    <s v="W"/>
    <s v="Gold"/>
  </r>
  <r>
    <n v="1992"/>
    <x v="4"/>
    <s v="Judo"/>
    <s v="Judo"/>
    <s v="60 - 65kg (half-lightweight)"/>
    <s v="SAMPAIO CARDOSO, Rogerio"/>
    <s v="SAMPAIO CARDOSO  Rogerio"/>
    <s v="Men"/>
    <s v="BRA"/>
    <x v="23"/>
    <s v="M"/>
    <s v="Gold"/>
  </r>
  <r>
    <n v="1992"/>
    <x v="4"/>
    <s v="Judo"/>
    <s v="Judo"/>
    <s v="86 - 95kg (half-heavyweight)"/>
    <s v="KOVACS, Antal"/>
    <s v="KOVACS  Antal"/>
    <s v="Men"/>
    <s v="HUN"/>
    <x v="10"/>
    <s v="M"/>
    <s v="Gold"/>
  </r>
  <r>
    <n v="1992"/>
    <x v="4"/>
    <s v="Judo"/>
    <s v="Judo"/>
    <s v="60 - 65kg (half-lightweight)"/>
    <s v="QUELLMALZ, Udo"/>
    <s v="QUELLMALZ  Udo"/>
    <s v="Men"/>
    <s v="GER"/>
    <x v="77"/>
    <s v="M"/>
    <s v="Bronze"/>
  </r>
  <r>
    <n v="1992"/>
    <x v="4"/>
    <s v="Judo"/>
    <s v="Judo"/>
    <s v="71 - 78kg (half-middleweight)"/>
    <s v="YOSHIDA, Hidehiko"/>
    <s v="YOSHIDA  Hidehiko"/>
    <s v="Men"/>
    <s v="JPN"/>
    <x v="11"/>
    <s v="M"/>
    <s v="Gold"/>
  </r>
  <r>
    <n v="1992"/>
    <x v="4"/>
    <s v="Judo"/>
    <s v="Judo"/>
    <s v="+ 95kg (heavyweight)"/>
    <s v="KHAKHALEICHVILI, David"/>
    <s v="KHAKHALEICHVILI  David"/>
    <s v="Men"/>
    <s v="EUN"/>
    <x v="76"/>
    <s v="M"/>
    <s v="Gold"/>
  </r>
  <r>
    <n v="1992"/>
    <x v="4"/>
    <s v="Judo"/>
    <s v="Judo"/>
    <s v="- 48kg (extra-lightweight)"/>
    <s v="NOWAK, Cecile"/>
    <s v="NOWAK  Cecile"/>
    <s v="Women"/>
    <s v="FRA"/>
    <x v="22"/>
    <s v="W"/>
    <s v="Gold"/>
  </r>
  <r>
    <n v="1992"/>
    <x v="4"/>
    <s v="Judo"/>
    <s v="Judo"/>
    <s v="65 - 71kg (lightweight)"/>
    <s v="SMADJA, Shay Oren"/>
    <s v="SMADJA  Shay Oren"/>
    <s v="Men"/>
    <s v="ISR"/>
    <x v="88"/>
    <s v="M"/>
    <s v="Bronze"/>
  </r>
  <r>
    <n v="1992"/>
    <x v="4"/>
    <s v="Judo"/>
    <s v="Judo"/>
    <s v="- 60 kg"/>
    <s v="TRAUTMANN, Richard"/>
    <s v="TRAUTMANN  Richard"/>
    <s v="Men"/>
    <s v="GER"/>
    <x v="77"/>
    <s v="M"/>
    <s v="Bronze"/>
  </r>
  <r>
    <n v="1992"/>
    <x v="4"/>
    <s v="Judo"/>
    <s v="Judo"/>
    <s v="78 - 86kg (middleweight)"/>
    <s v="OKADA, Hirotaka"/>
    <s v="OKADA  Hirotaka"/>
    <s v="Men"/>
    <s v="JPN"/>
    <x v="11"/>
    <s v="M"/>
    <s v="Bronze"/>
  </r>
  <r>
    <n v="1992"/>
    <x v="4"/>
    <s v="Judo"/>
    <s v="Judo"/>
    <s v="56 - 61kg (half-middleweight)"/>
    <s v="FLEURY-VACHON, Catherine"/>
    <s v="FLEURY-VACHON  Catherine"/>
    <s v="Women"/>
    <s v="FRA"/>
    <x v="22"/>
    <s v="W"/>
    <s v="Gold"/>
  </r>
  <r>
    <n v="1992"/>
    <x v="4"/>
    <s v="Judo"/>
    <s v="Judo"/>
    <s v="- 60 kg"/>
    <s v="KOSHINO, Tadanori"/>
    <s v="KOSHINO  Tadanori"/>
    <s v="Men"/>
    <s v="JPN"/>
    <x v="11"/>
    <s v="M"/>
    <s v="Bronze"/>
  </r>
  <r>
    <n v="1992"/>
    <x v="4"/>
    <s v="Judo"/>
    <s v="Judo"/>
    <s v="61 - 66kg (middleweight)"/>
    <s v="PIERANTOZZI, Emanuela"/>
    <s v="PIERANTOZZI  Emanuela"/>
    <s v="Women"/>
    <s v="ITA"/>
    <x v="3"/>
    <s v="W"/>
    <s v="Silver"/>
  </r>
  <r>
    <n v="1992"/>
    <x v="4"/>
    <s v="Judo"/>
    <s v="Judo"/>
    <s v="60 - 65kg (half-lightweight)"/>
    <s v="HERNANDEZ PLANA, Israel"/>
    <s v="HERNANDEZ PLANA  Israel"/>
    <s v="Men"/>
    <s v="CUB"/>
    <x v="12"/>
    <s v="M"/>
    <s v="Bronze"/>
  </r>
  <r>
    <n v="1992"/>
    <x v="4"/>
    <s v="Judo"/>
    <s v="Judo"/>
    <s v="- 60 kg"/>
    <s v="YOON, Hyun"/>
    <s v="YOON  Hyun"/>
    <s v="Men"/>
    <s v="KOR"/>
    <x v="36"/>
    <s v="M"/>
    <s v="Silver"/>
  </r>
  <r>
    <n v="1992"/>
    <x v="4"/>
    <s v="Judo"/>
    <s v="Judo"/>
    <s v="86 - 95kg (half-heavyweight)"/>
    <s v="STEVENS, Raymond"/>
    <s v="STEVENS  Raymond"/>
    <s v="Men"/>
    <s v="GBR"/>
    <x v="9"/>
    <s v="M"/>
    <s v="Silver"/>
  </r>
  <r>
    <n v="1992"/>
    <x v="4"/>
    <s v="Judo"/>
    <s v="Judo"/>
    <s v="71 - 78kg (half-middleweight)"/>
    <s v="DAMAISIN, Bertrand"/>
    <s v="DAMAISIN  Bertrand"/>
    <s v="Men"/>
    <s v="FRA"/>
    <x v="22"/>
    <s v="M"/>
    <s v="Bronze"/>
  </r>
  <r>
    <n v="1992"/>
    <x v="4"/>
    <s v="Judo"/>
    <s v="Judo"/>
    <s v="- 60 kg"/>
    <s v="GUSEYNOV, Nazim"/>
    <s v="GUSEYNOV  Nazim"/>
    <s v="Men"/>
    <s v="EUN"/>
    <x v="76"/>
    <s v="M"/>
    <s v="Gold"/>
  </r>
  <r>
    <n v="1992"/>
    <x v="4"/>
    <s v="Judo"/>
    <s v="Judo"/>
    <s v="56 - 61kg (half-middleweight)"/>
    <s v="PETROVA, Elena"/>
    <s v="PETROVA  Elena"/>
    <s v="Women"/>
    <s v="EUN"/>
    <x v="76"/>
    <s v="W"/>
    <s v="Bronze"/>
  </r>
  <r>
    <n v="1992"/>
    <x v="4"/>
    <s v="Modern Pentathlon"/>
    <s v="Modern Pentath."/>
    <s v="Individual competition"/>
    <s v="ZENOVKA, Edouard"/>
    <s v="ZENOVKA  Edouard"/>
    <s v="Men"/>
    <s v="EUN"/>
    <x v="76"/>
    <s v="M"/>
    <s v="Bronze"/>
  </r>
  <r>
    <n v="1992"/>
    <x v="4"/>
    <s v="Modern Pentathlon"/>
    <s v="Modern Pentath."/>
    <s v="Team competition"/>
    <s v="TIBERTI, Gianluca"/>
    <s v="TIBERTI  Gianluca"/>
    <s v="Men"/>
    <s v="ITA"/>
    <x v="3"/>
    <s v="M"/>
    <s v="Bronze"/>
  </r>
  <r>
    <n v="1992"/>
    <x v="4"/>
    <s v="Modern Pentathlon"/>
    <s v="Modern Pentath."/>
    <s v="Team competition"/>
    <s v="CZYZOWICZ, Maciej"/>
    <s v="CZYZOWICZ  Maciej"/>
    <s v="Men"/>
    <s v="POL"/>
    <x v="13"/>
    <s v="M"/>
    <s v="Gold"/>
  </r>
  <r>
    <n v="1992"/>
    <x v="4"/>
    <s v="Modern Pentathlon"/>
    <s v="Modern Pentath."/>
    <s v="Team competition"/>
    <s v="MASSULLO, Carlo"/>
    <s v="MASSULLO  Carlo"/>
    <s v="Men"/>
    <s v="ITA"/>
    <x v="3"/>
    <s v="M"/>
    <s v="Bronze"/>
  </r>
  <r>
    <n v="1992"/>
    <x v="4"/>
    <s v="Modern Pentathlon"/>
    <s v="Modern Pentath."/>
    <s v="Individual competition"/>
    <s v="MIZSER, Attila"/>
    <s v="MIZSER  Attila"/>
    <s v="Men"/>
    <s v="HUN"/>
    <x v="10"/>
    <s v="M"/>
    <s v="Silver"/>
  </r>
  <r>
    <n v="1992"/>
    <x v="4"/>
    <s v="Modern Pentathlon"/>
    <s v="Modern Pentath."/>
    <s v="Team competition"/>
    <s v="SKRZYPASZEK, Arkadiusz"/>
    <s v="SKRZYPASZEK  Arkadiusz"/>
    <s v="Men"/>
    <s v="POL"/>
    <x v="13"/>
    <s v="M"/>
    <s v="Gold"/>
  </r>
  <r>
    <n v="1992"/>
    <x v="4"/>
    <s v="Modern Pentathlon"/>
    <s v="Modern Pentath."/>
    <s v="Individual competition"/>
    <s v="SKRZYPASZEK, Arkadiusz"/>
    <s v="SKRZYPASZEK  Arkadiusz"/>
    <s v="Men"/>
    <s v="POL"/>
    <x v="13"/>
    <s v="M"/>
    <s v="Gold"/>
  </r>
  <r>
    <n v="1992"/>
    <x v="4"/>
    <s v="Modern Pentathlon"/>
    <s v="Modern Pentath."/>
    <s v="Team competition"/>
    <s v="ZENOVKA, Edouard"/>
    <s v="ZENOVKA  Edouard"/>
    <s v="Men"/>
    <s v="EUN"/>
    <x v="76"/>
    <s v="M"/>
    <s v="Silver"/>
  </r>
  <r>
    <n v="1992"/>
    <x v="4"/>
    <s v="Modern Pentathlon"/>
    <s v="Modern Pentath."/>
    <s v="Team competition"/>
    <s v="GOZDZIAK, Dariusz"/>
    <s v="GOZDZIAK  Dariusz"/>
    <s v="Men"/>
    <s v="POL"/>
    <x v="13"/>
    <s v="M"/>
    <s v="Gold"/>
  </r>
  <r>
    <n v="1992"/>
    <x v="4"/>
    <s v="Modern Pentathlon"/>
    <s v="Modern Pentath."/>
    <s v="Team competition"/>
    <s v="STAROSTIN, Anatoli"/>
    <s v="STAROSTIN  Anatoli"/>
    <s v="Men"/>
    <s v="EUN"/>
    <x v="76"/>
    <s v="M"/>
    <s v="Silver"/>
  </r>
  <r>
    <n v="1992"/>
    <x v="4"/>
    <s v="Modern Pentathlon"/>
    <s v="Modern Pentath."/>
    <s v="Team competition"/>
    <s v="SVATKOVSKIY, Dmitri"/>
    <s v="SVATKOVSKIY  Dmitri"/>
    <s v="Men"/>
    <s v="EUN"/>
    <x v="76"/>
    <s v="M"/>
    <s v="Silver"/>
  </r>
  <r>
    <n v="1992"/>
    <x v="4"/>
    <s v="Modern Pentathlon"/>
    <s v="Modern Pentath."/>
    <s v="Team competition"/>
    <s v="BOMPREZZI, Roberto"/>
    <s v="BOMPREZZI  Roberto"/>
    <s v="Men"/>
    <s v="ITA"/>
    <x v="3"/>
    <s v="M"/>
    <s v="Bronze"/>
  </r>
  <r>
    <n v="1992"/>
    <x v="4"/>
    <s v="Rowing"/>
    <s v="Rowing"/>
    <s v="quadruple sculls without coxswain (4x)"/>
    <s v="MUNDT, Kristina"/>
    <s v="MUNDT  Kristina"/>
    <s v="Women"/>
    <s v="GER"/>
    <x v="77"/>
    <s v="W"/>
    <s v="Gold"/>
  </r>
  <r>
    <n v="1992"/>
    <x v="4"/>
    <s v="Rowing"/>
    <s v="Rowing"/>
    <s v="four without coxswain (4-)"/>
    <s v="JANSA, Milan"/>
    <s v="JANSA  Milan"/>
    <s v="Men"/>
    <s v="SLO"/>
    <x v="89"/>
    <s v="M"/>
    <s v="Bronze"/>
  </r>
  <r>
    <n v="1992"/>
    <x v="4"/>
    <s v="Rowing"/>
    <s v="Rowing"/>
    <s v="quadruple sculls without coxswain (4x)"/>
    <s v="HAJEK, Andreas"/>
    <s v="HAJEK  Andreas"/>
    <s v="Men"/>
    <s v="GER"/>
    <x v="77"/>
    <s v="M"/>
    <s v="Gold"/>
  </r>
  <r>
    <n v="1992"/>
    <x v="4"/>
    <s v="Rowing"/>
    <s v="Rowing"/>
    <s v="eight with coxswain (8+)"/>
    <s v="BULIE, Iulia"/>
    <s v="BULIE  Iulia"/>
    <s v="Women"/>
    <s v="ROU"/>
    <x v="20"/>
    <s v="W"/>
    <s v="Silver"/>
  </r>
  <r>
    <n v="1992"/>
    <x v="4"/>
    <s v="Rowing"/>
    <s v="Rowing"/>
    <s v="eight with coxswain (8+)"/>
    <s v="PYRITZ, Dana"/>
    <s v="PYRITZ  Dana"/>
    <s v="Women"/>
    <s v="GER"/>
    <x v="77"/>
    <s v="W"/>
    <s v="Bronze"/>
  </r>
  <r>
    <n v="1992"/>
    <x v="4"/>
    <s v="Rowing"/>
    <s v="Rowing"/>
    <s v="four without coxswain (4-)"/>
    <s v="BOHRER, Thomas Robert"/>
    <s v="BOHRER  Thomas Robert"/>
    <s v="Men"/>
    <s v="USA"/>
    <x v="2"/>
    <s v="M"/>
    <s v="Silver"/>
  </r>
  <r>
    <n v="1992"/>
    <x v="4"/>
    <s v="Rowing"/>
    <s v="Rowing"/>
    <s v="eight with coxswain (8+)"/>
    <s v="CROSBY, Andrew"/>
    <s v="CROSBY  Andrew"/>
    <s v="Men"/>
    <s v="CAN"/>
    <x v="6"/>
    <s v="M"/>
    <s v="Gold"/>
  </r>
  <r>
    <n v="1992"/>
    <x v="4"/>
    <s v="Rowing"/>
    <s v="Rowing"/>
    <s v="four-oared shell with coxswain (4-)"/>
    <s v="TALAPAN, Viorel"/>
    <s v="TALAPAN  Viorel"/>
    <s v="Men"/>
    <s v="ROU"/>
    <x v="20"/>
    <s v="M"/>
    <s v="Gold"/>
  </r>
  <r>
    <n v="1992"/>
    <x v="4"/>
    <s v="Rowing"/>
    <s v="Rowing"/>
    <s v="eight with coxswain (8+)"/>
    <s v="HAACKER, Kathrin"/>
    <s v="HAACKER  Kathrin"/>
    <s v="Women"/>
    <s v="GER"/>
    <x v="77"/>
    <s v="W"/>
    <s v="Bronze"/>
  </r>
  <r>
    <n v="1992"/>
    <x v="4"/>
    <s v="Rowing"/>
    <s v="Rowing"/>
    <s v="eight with coxswain (8+)"/>
    <s v="KLEIN, Manfred Willi"/>
    <s v="KLEIN  Manfred Willi"/>
    <s v="Men"/>
    <s v="GER"/>
    <x v="77"/>
    <s v="M"/>
    <s v="Bronze"/>
  </r>
  <r>
    <n v="1992"/>
    <x v="4"/>
    <s v="Rowing"/>
    <s v="Rowing"/>
    <s v="four-oared shell with coxswain (4-)"/>
    <s v="FINGER, Karsten"/>
    <s v="FINGER  Karsten"/>
    <s v="Men"/>
    <s v="GER"/>
    <x v="77"/>
    <s v="M"/>
    <s v="Silver"/>
  </r>
  <r>
    <n v="1992"/>
    <x v="4"/>
    <s v="Rowing"/>
    <s v="Rowing"/>
    <s v="coxless four (4-)"/>
    <s v="BARNES, Jennifer Kirsten"/>
    <s v="BARNES  Jennifer Kirsten"/>
    <s v="Women"/>
    <s v="CAN"/>
    <x v="6"/>
    <s v="W"/>
    <s v="Gold"/>
  </r>
  <r>
    <n v="1992"/>
    <x v="4"/>
    <s v="Rowing"/>
    <s v="Rowing"/>
    <s v="coxless pair (2-)"/>
    <s v="HÖLTZENBEIN, Peter"/>
    <s v="HÖLTZENBEIN  Peter"/>
    <s v="Men"/>
    <s v="GER"/>
    <x v="77"/>
    <s v="M"/>
    <s v="Silver"/>
  </r>
  <r>
    <n v="1992"/>
    <x v="4"/>
    <s v="Rowing"/>
    <s v="Rowing"/>
    <s v="eight with coxswain (8+)"/>
    <s v="THOMPSON, Lesley Allison"/>
    <s v="THOMPSON  Lesley Allison"/>
    <s v="Women"/>
    <s v="CAN"/>
    <x v="6"/>
    <s v="W"/>
    <s v="Gold"/>
  </r>
  <r>
    <n v="1992"/>
    <x v="4"/>
    <s v="Rowing"/>
    <s v="Rowing"/>
    <s v="single sculls (1x)"/>
    <s v="LANGE, Thomas"/>
    <s v="LANGE  Thomas"/>
    <s v="Men"/>
    <s v="GER"/>
    <x v="77"/>
    <s v="M"/>
    <s v="Gold"/>
  </r>
  <r>
    <n v="1992"/>
    <x v="4"/>
    <s v="Rowing"/>
    <s v="Rowing"/>
    <s v="double sculls (2x)"/>
    <s v="HAWKINS, Stephen Mark"/>
    <s v="HAWKINS  Stephen Mark"/>
    <s v="Men"/>
    <s v="AUS"/>
    <x v="5"/>
    <s v="M"/>
    <s v="Gold"/>
  </r>
  <r>
    <n v="1992"/>
    <x v="4"/>
    <s v="Rowing"/>
    <s v="Rowing"/>
    <s v="four-oared shell with coxswain (4-)"/>
    <s v="REIHER, Hendrik"/>
    <s v="REIHER  Hendrik"/>
    <s v="Men"/>
    <s v="GER"/>
    <x v="77"/>
    <s v="M"/>
    <s v="Silver"/>
  </r>
  <r>
    <n v="1992"/>
    <x v="4"/>
    <s v="Rowing"/>
    <s v="Rowing"/>
    <s v="pair without coxswain (2-)"/>
    <s v="SCHWERZMANN, Ingeburg"/>
    <s v="SCHWERZMANN  Ingeburg"/>
    <s v="Women"/>
    <s v="GER"/>
    <x v="77"/>
    <s v="W"/>
    <s v="Silver"/>
  </r>
  <r>
    <n v="1992"/>
    <x v="4"/>
    <s v="Rowing"/>
    <s v="Rowing"/>
    <s v="single sculls (1x)"/>
    <s v="BRONIEWSKI, Kajetan"/>
    <s v="BRONIEWSKI  Kajetan"/>
    <s v="Men"/>
    <s v="POL"/>
    <x v="13"/>
    <s v="M"/>
    <s v="Bronze"/>
  </r>
  <r>
    <n v="1992"/>
    <x v="4"/>
    <s v="Rowing"/>
    <s v="Rowing"/>
    <s v="eight with coxswain (8+)"/>
    <s v="ZEIDLER, Judith"/>
    <s v="ZEIDLER  Judith"/>
    <s v="Women"/>
    <s v="GER"/>
    <x v="77"/>
    <s v="W"/>
    <s v="Bronze"/>
  </r>
  <r>
    <n v="1992"/>
    <x v="4"/>
    <s v="Rowing"/>
    <s v="Rowing"/>
    <s v="eight with coxswain (8+)"/>
    <s v="MARLAND, Robert Davies"/>
    <s v="MARLAND  Robert Davies"/>
    <s v="Men"/>
    <s v="CAN"/>
    <x v="6"/>
    <s v="M"/>
    <s v="Gold"/>
  </r>
  <r>
    <n v="1992"/>
    <x v="4"/>
    <s v="Rowing"/>
    <s v="Rowing"/>
    <s v="eight with coxswain (8+)"/>
    <s v="NECULAI, Viorica"/>
    <s v="NECULAI  Viorica"/>
    <s v="Women"/>
    <s v="ROU"/>
    <x v="20"/>
    <s v="W"/>
    <s v="Silver"/>
  </r>
  <r>
    <n v="1992"/>
    <x v="4"/>
    <s v="Rowing"/>
    <s v="Rowing"/>
    <s v="four-oared shell with coxswain (4-)"/>
    <s v="STREICH, Jacek"/>
    <s v="STREICH  Jacek"/>
    <s v="Men"/>
    <s v="POL"/>
    <x v="13"/>
    <s v="M"/>
    <s v="Bronze"/>
  </r>
  <r>
    <n v="1992"/>
    <x v="4"/>
    <s v="Rowing"/>
    <s v="Rowing"/>
    <s v="pair-oared shell with coxswain (2+)"/>
    <s v="HERBERT, Garry Gerard Paul"/>
    <s v="HERBERT  Garry Gerard Paul"/>
    <s v="Men"/>
    <s v="GBR"/>
    <x v="9"/>
    <s v="M"/>
    <s v="Gold"/>
  </r>
  <r>
    <n v="1992"/>
    <x v="4"/>
    <s v="Rowing"/>
    <s v="Rowing"/>
    <s v="four without coxswain (4-)"/>
    <s v="KLEMENCIC, Janez"/>
    <s v="KLEMENCIC  Janez"/>
    <s v="Men"/>
    <s v="SLO"/>
    <x v="89"/>
    <s v="M"/>
    <s v="Bronze"/>
  </r>
  <r>
    <n v="1992"/>
    <x v="4"/>
    <s v="Rowing"/>
    <s v="Rowing"/>
    <s v="coxless four (4-)"/>
    <s v="FULLER, Amy"/>
    <s v="FULLER  Amy"/>
    <s v="Women"/>
    <s v="USA"/>
    <x v="2"/>
    <s v="W"/>
    <s v="Silver"/>
  </r>
  <r>
    <n v="1992"/>
    <x v="4"/>
    <s v="Rowing"/>
    <s v="Rowing"/>
    <s v="eight with coxswain (8+)"/>
    <s v="SNEP, Doina Liliana"/>
    <s v="SNEP  Doina Liliana"/>
    <s v="Women"/>
    <s v="ROU"/>
    <x v="20"/>
    <s v="W"/>
    <s v="Silver"/>
  </r>
  <r>
    <n v="1992"/>
    <x v="4"/>
    <s v="Rowing"/>
    <s v="Rowing"/>
    <s v="eight with coxswain (8+)"/>
    <s v="KIRCHHOFF, Detlef"/>
    <s v="KIRCHHOFF  Detlef"/>
    <s v="Men"/>
    <s v="GER"/>
    <x v="77"/>
    <s v="M"/>
    <s v="Bronze"/>
  </r>
  <r>
    <n v="1992"/>
    <x v="4"/>
    <s v="Rowing"/>
    <s v="Rowing"/>
    <s v="double sculls (2x)"/>
    <s v="LIPA, Elisabeta"/>
    <s v="LIPA  Elisabeta"/>
    <s v="Women"/>
    <s v="ROU"/>
    <x v="20"/>
    <s v="W"/>
    <s v="Silver"/>
  </r>
  <r>
    <n v="1992"/>
    <x v="4"/>
    <s v="Rowing"/>
    <s v="Rowing"/>
    <s v="four without coxswain (4-)"/>
    <s v="MUJKIC, Sadik"/>
    <s v="MUJKIC  Sadik"/>
    <s v="Men"/>
    <s v="SLO"/>
    <x v="89"/>
    <s v="M"/>
    <s v="Bronze"/>
  </r>
  <r>
    <n v="1992"/>
    <x v="4"/>
    <s v="Rowing"/>
    <s v="Rowing"/>
    <s v="quadruple sculls without coxswain (4x)"/>
    <s v="VOLKERT, Stephan"/>
    <s v="VOLKERT  Stephan"/>
    <s v="Men"/>
    <s v="GER"/>
    <x v="77"/>
    <s v="M"/>
    <s v="Gold"/>
  </r>
  <r>
    <n v="1992"/>
    <x v="4"/>
    <s v="Rowing"/>
    <s v="Rowing"/>
    <s v="double sculls (2x)"/>
    <s v="ANTONIE, Peter"/>
    <s v="ANTONIE  Peter"/>
    <s v="Men"/>
    <s v="AUS"/>
    <x v="5"/>
    <s v="M"/>
    <s v="Gold"/>
  </r>
  <r>
    <n v="1992"/>
    <x v="4"/>
    <s v="Rowing"/>
    <s v="Rowing"/>
    <s v="eight with coxswain (8+)"/>
    <s v="MCBEAN, Marnie Elizabeth"/>
    <s v="MCBEAN  Marnie Elizabeth"/>
    <s v="Women"/>
    <s v="CAN"/>
    <x v="6"/>
    <s v="W"/>
    <s v="Gold"/>
  </r>
  <r>
    <n v="1992"/>
    <x v="4"/>
    <s v="Rowing"/>
    <s v="Rowing"/>
    <s v="four-oared shell with coxswain (4-)"/>
    <s v="LASICKI, Maciej"/>
    <s v="LASICKI  Maciej"/>
    <s v="Men"/>
    <s v="POL"/>
    <x v="13"/>
    <s v="M"/>
    <s v="Bronze"/>
  </r>
  <r>
    <n v="1992"/>
    <x v="4"/>
    <s v="Rowing"/>
    <s v="Rowing"/>
    <s v="eight with coxswain (8+)"/>
    <s v="WESSLING, Ansgar"/>
    <s v="WESSLING  Ansgar"/>
    <s v="Men"/>
    <s v="GER"/>
    <x v="77"/>
    <s v="M"/>
    <s v="Bronze"/>
  </r>
  <r>
    <n v="1992"/>
    <x v="4"/>
    <s v="Rowing"/>
    <s v="Rowing"/>
    <s v="single sculls (1x)"/>
    <s v="LAUMANN, Silken Suzette"/>
    <s v="LAUMANN  Silken Suzette"/>
    <s v="Women"/>
    <s v="CAN"/>
    <x v="6"/>
    <s v="W"/>
    <s v="Bronze"/>
  </r>
  <r>
    <n v="1992"/>
    <x v="4"/>
    <s v="Rowing"/>
    <s v="Rowing"/>
    <s v="coxless pair (2-)"/>
    <s v="ZVEGELJ, Denis"/>
    <s v="ZVEGELJ  Denis"/>
    <s v="Men"/>
    <s v="SLO"/>
    <x v="89"/>
    <s v="M"/>
    <s v="Bronze"/>
  </r>
  <r>
    <n v="1992"/>
    <x v="4"/>
    <s v="Rowing"/>
    <s v="Rowing"/>
    <s v="four-oared shell with coxswain (4-)"/>
    <s v="JANKOWSKI, Wojciech"/>
    <s v="JANKOWSKI  Wojciech"/>
    <s v="Men"/>
    <s v="POL"/>
    <x v="13"/>
    <s v="M"/>
    <s v="Bronze"/>
  </r>
  <r>
    <n v="1992"/>
    <x v="4"/>
    <s v="Rowing"/>
    <s v="Rowing"/>
    <s v="double sculls (2x)"/>
    <s v="KÖPPEN, Kerstin"/>
    <s v="KÖPPEN  Kerstin"/>
    <s v="Women"/>
    <s v="GER"/>
    <x v="77"/>
    <s v="W"/>
    <s v="Gold"/>
  </r>
  <r>
    <n v="1992"/>
    <x v="4"/>
    <s v="Rowing"/>
    <s v="Rowing"/>
    <s v="eight with coxswain (8+)"/>
    <s v="WALLACE, John William"/>
    <s v="WALLACE  John William"/>
    <s v="Men"/>
    <s v="CAN"/>
    <x v="6"/>
    <s v="M"/>
    <s v="Gold"/>
  </r>
  <r>
    <n v="1992"/>
    <x v="4"/>
    <s v="Rowing"/>
    <s v="Rowing"/>
    <s v="quadruple sculls without coxswain (4x)"/>
    <s v="THORSEN, Rolf Bernt"/>
    <s v="THORSEN  Rolf Bernt"/>
    <s v="Men"/>
    <s v="NOR"/>
    <x v="37"/>
    <s v="M"/>
    <s v="Silver"/>
  </r>
  <r>
    <n v="1992"/>
    <x v="4"/>
    <s v="Rowing"/>
    <s v="Rowing"/>
    <s v="quadruple sculls without coxswain (4x)"/>
    <s v="SOFFICI, Filippo"/>
    <s v="SOFFICI  Filippo"/>
    <s v="Men"/>
    <s v="ITA"/>
    <x v="3"/>
    <s v="M"/>
    <s v="Bronze"/>
  </r>
  <r>
    <n v="1992"/>
    <x v="4"/>
    <s v="Rowing"/>
    <s v="Rowing"/>
    <s v="four without coxswain (4-)"/>
    <s v="BURDEN, William Douglas"/>
    <s v="BURDEN  William Douglas"/>
    <s v="Men"/>
    <s v="USA"/>
    <x v="2"/>
    <s v="M"/>
    <s v="Silver"/>
  </r>
  <r>
    <n v="1992"/>
    <x v="4"/>
    <s v="Rowing"/>
    <s v="Rowing"/>
    <s v="coxless four (4-)"/>
    <s v="TAYLOR, Brenda Susan"/>
    <s v="TAYLOR  Brenda Susan"/>
    <s v="Women"/>
    <s v="CAN"/>
    <x v="6"/>
    <s v="W"/>
    <s v="Gold"/>
  </r>
  <r>
    <n v="1992"/>
    <x v="4"/>
    <s v="Rowing"/>
    <s v="Rowing"/>
    <s v="four-oared shell with coxswain (4-)"/>
    <s v="POPESCU, Dimitrie"/>
    <s v="POPESCU  Dimitrie"/>
    <s v="Men"/>
    <s v="ROU"/>
    <x v="20"/>
    <s v="M"/>
    <s v="Gold"/>
  </r>
  <r>
    <n v="1992"/>
    <x v="4"/>
    <s v="Rowing"/>
    <s v="Rowing"/>
    <s v="quadruple sculls without coxswain (4x)"/>
    <s v="STEINBACH, Michael"/>
    <s v="STEINBACH  Michael"/>
    <s v="Men"/>
    <s v="GER"/>
    <x v="77"/>
    <s v="M"/>
    <s v="Gold"/>
  </r>
  <r>
    <n v="1992"/>
    <x v="4"/>
    <s v="Rowing"/>
    <s v="Rowing"/>
    <s v="eight with coxswain (8+)"/>
    <s v="VIZITIU, Ioan Iulian"/>
    <s v="VIZITIU  Ioan Iulian"/>
    <s v="Men"/>
    <s v="ROU"/>
    <x v="20"/>
    <s v="M"/>
    <s v="Silver"/>
  </r>
  <r>
    <n v="1992"/>
    <x v="4"/>
    <s v="Rowing"/>
    <s v="Rowing"/>
    <s v="eight with coxswain (8+)"/>
    <s v="RICHTER, Frank Joerg"/>
    <s v="RICHTER  Frank Joerg"/>
    <s v="Men"/>
    <s v="GER"/>
    <x v="77"/>
    <s v="M"/>
    <s v="Bronze"/>
  </r>
  <r>
    <n v="1992"/>
    <x v="4"/>
    <s v="Rowing"/>
    <s v="Rowing"/>
    <s v="quadruple sculls without coxswain (4x)"/>
    <s v="SÄTERSDAL, Per Albert"/>
    <s v="SÄTERSDAL  Per Albert"/>
    <s v="Men"/>
    <s v="NOR"/>
    <x v="37"/>
    <s v="M"/>
    <s v="Silver"/>
  </r>
  <r>
    <n v="1992"/>
    <x v="4"/>
    <s v="Rowing"/>
    <s v="Rowing"/>
    <s v="eight with coxswain (8+)"/>
    <s v="MONROE, Jessica"/>
    <s v="MONROE  Jessica"/>
    <s v="Women"/>
    <s v="CAN"/>
    <x v="6"/>
    <s v="W"/>
    <s v="Gold"/>
  </r>
  <r>
    <n v="1992"/>
    <x v="4"/>
    <s v="Rowing"/>
    <s v="Rowing"/>
    <s v="eight with coxswain (8+)"/>
    <s v="HEDDLE, Kathleen"/>
    <s v="HEDDLE  Kathleen"/>
    <s v="Women"/>
    <s v="CAN"/>
    <x v="6"/>
    <s v="W"/>
    <s v="Gold"/>
  </r>
  <r>
    <n v="1992"/>
    <x v="4"/>
    <s v="Rowing"/>
    <s v="Rowing"/>
    <s v="four-oared shell with coxswain (4-)"/>
    <s v="CIESLAK, Michal"/>
    <s v="CIESLAK  Michal"/>
    <s v="Men"/>
    <s v="POL"/>
    <x v="13"/>
    <s v="M"/>
    <s v="Bronze"/>
  </r>
  <r>
    <n v="1992"/>
    <x v="4"/>
    <s v="Rowing"/>
    <s v="Rowing"/>
    <s v="pair-oared shell with coxswain (2+)"/>
    <s v="POPESCU, Dimitrie"/>
    <s v="POPESCU  Dimitrie"/>
    <s v="Men"/>
    <s v="ROU"/>
    <x v="20"/>
    <s v="M"/>
    <s v="Bronze"/>
  </r>
  <r>
    <n v="1992"/>
    <x v="4"/>
    <s v="Rowing"/>
    <s v="Rowing"/>
    <s v="quadruple sculls without coxswain (4x)"/>
    <s v="BJÖNNESS, Lars"/>
    <s v="BJÖNNESS  Lars"/>
    <s v="Men"/>
    <s v="NOR"/>
    <x v="37"/>
    <s v="M"/>
    <s v="Silver"/>
  </r>
  <r>
    <n v="1992"/>
    <x v="4"/>
    <s v="Rowing"/>
    <s v="Rowing"/>
    <s v="eight with coxswain (8+)"/>
    <s v="STREPPELHOFF, Thorsten"/>
    <s v="STREPPELHOFF  Thorsten"/>
    <s v="Men"/>
    <s v="GER"/>
    <x v="77"/>
    <s v="M"/>
    <s v="Bronze"/>
  </r>
  <r>
    <n v="1992"/>
    <x v="4"/>
    <s v="Rowing"/>
    <s v="Rowing"/>
    <s v="quadruple sculls without coxswain (4x)"/>
    <s v="CORONA, Alessandro"/>
    <s v="CORONA  Alessandro"/>
    <s v="Men"/>
    <s v="ITA"/>
    <x v="3"/>
    <s v="M"/>
    <s v="Bronze"/>
  </r>
  <r>
    <n v="1992"/>
    <x v="4"/>
    <s v="Rowing"/>
    <s v="Rowing"/>
    <s v="pair-oared shell with coxswain (2+)"/>
    <s v="SEARLE, Gregory Mark Pascol"/>
    <s v="SEARLE  Gregory Mark Pascol"/>
    <s v="Men"/>
    <s v="GBR"/>
    <x v="9"/>
    <s v="M"/>
    <s v="Gold"/>
  </r>
  <r>
    <n v="1992"/>
    <x v="4"/>
    <s v="Rowing"/>
    <s v="Rowing"/>
    <s v="double sculls (2x)"/>
    <s v="ZERBST, Christoph"/>
    <s v="ZERBST  Christoph"/>
    <s v="Men"/>
    <s v="AUT"/>
    <x v="38"/>
    <s v="M"/>
    <s v="Silver"/>
  </r>
  <r>
    <n v="1992"/>
    <x v="4"/>
    <s v="Rowing"/>
    <s v="Rowing"/>
    <s v="coxless pair (2-)"/>
    <s v="ETTINGSHAUSEN, Colin"/>
    <s v="ETTINGSHAUSEN  Colin"/>
    <s v="Men"/>
    <s v="GER"/>
    <x v="77"/>
    <s v="M"/>
    <s v="Silver"/>
  </r>
  <r>
    <n v="1992"/>
    <x v="4"/>
    <s v="Rowing"/>
    <s v="Rowing"/>
    <s v="double sculls (2x)"/>
    <s v="JONKE, Arnold"/>
    <s v="JONKE  Arnold"/>
    <s v="Men"/>
    <s v="AUT"/>
    <x v="38"/>
    <s v="M"/>
    <s v="Silver"/>
  </r>
  <r>
    <n v="1992"/>
    <x v="4"/>
    <s v="Rowing"/>
    <s v="Rowing"/>
    <s v="eight with coxswain (8+)"/>
    <s v="NASTASE, Vasile Dorel"/>
    <s v="NASTASE  Vasile Dorel"/>
    <s v="Men"/>
    <s v="ROU"/>
    <x v="20"/>
    <s v="M"/>
    <s v="Silver"/>
  </r>
  <r>
    <n v="1992"/>
    <x v="4"/>
    <s v="Rowing"/>
    <s v="Rowing"/>
    <s v="eight with coxswain (8+)"/>
    <s v="BAAR, Roland"/>
    <s v="BAAR  Roland"/>
    <s v="Men"/>
    <s v="GER"/>
    <x v="77"/>
    <s v="M"/>
    <s v="Bronze"/>
  </r>
  <r>
    <n v="1992"/>
    <x v="4"/>
    <s v="Rowing"/>
    <s v="Rowing"/>
    <s v="four without coxswain (4-)"/>
    <s v="GREEN, Nicholas"/>
    <s v="GREEN  Nicholas"/>
    <s v="Men"/>
    <s v="AUS"/>
    <x v="5"/>
    <s v="M"/>
    <s v="Gold"/>
  </r>
  <r>
    <n v="1992"/>
    <x v="4"/>
    <s v="Rowing"/>
    <s v="Rowing"/>
    <s v="eight with coxswain (8+)"/>
    <s v="RASCHER, Michael G."/>
    <s v="RASCHER  Michael G."/>
    <s v="Men"/>
    <s v="CAN"/>
    <x v="6"/>
    <s v="M"/>
    <s v="Gold"/>
  </r>
  <r>
    <n v="1992"/>
    <x v="4"/>
    <s v="Rowing"/>
    <s v="Rowing"/>
    <s v="single sculls (1x)"/>
    <s v="BREDAEL, Annelies"/>
    <s v="BREDAEL  Annelies"/>
    <s v="Women"/>
    <s v="BEL"/>
    <x v="16"/>
    <s v="W"/>
    <s v="Silver"/>
  </r>
  <r>
    <n v="1992"/>
    <x v="4"/>
    <s v="Rowing"/>
    <s v="Rowing"/>
    <s v="eight with coxswain (8+)"/>
    <s v="MASTACAN, Vasile Ionel"/>
    <s v="MASTACAN  Vasile Ionel"/>
    <s v="Men"/>
    <s v="ROU"/>
    <x v="20"/>
    <s v="M"/>
    <s v="Silver"/>
  </r>
  <r>
    <n v="1992"/>
    <x v="4"/>
    <s v="Rowing"/>
    <s v="Rowing"/>
    <s v="four without coxswain (4-)"/>
    <s v="MANNING, Patrick Francis Jr."/>
    <s v="MANNING  Patrick Francis Jr."/>
    <s v="Men"/>
    <s v="USA"/>
    <x v="2"/>
    <s v="M"/>
    <s v="Silver"/>
  </r>
  <r>
    <n v="1992"/>
    <x v="4"/>
    <s v="Rowing"/>
    <s v="Rowing"/>
    <s v="four-oared shell with coxswain (4-)"/>
    <s v="KELLNER, Uwe Jörg"/>
    <s v="KELLNER  Uwe Jörg"/>
    <s v="Men"/>
    <s v="GER"/>
    <x v="77"/>
    <s v="M"/>
    <s v="Silver"/>
  </r>
  <r>
    <n v="1992"/>
    <x v="4"/>
    <s v="Rowing"/>
    <s v="Rowing"/>
    <s v="coxless pair (2-)"/>
    <s v="COP, Iztok"/>
    <s v="COP  Iztok"/>
    <s v="Men"/>
    <s v="SLO"/>
    <x v="89"/>
    <s v="M"/>
    <s v="Bronze"/>
  </r>
  <r>
    <n v="1992"/>
    <x v="4"/>
    <s v="Rowing"/>
    <s v="Rowing"/>
    <s v="four without coxswain (4-)"/>
    <s v="TOMKINS, James"/>
    <s v="TOMKINS  James"/>
    <s v="Men"/>
    <s v="AUS"/>
    <x v="5"/>
    <s v="M"/>
    <s v="Gold"/>
  </r>
  <r>
    <n v="1992"/>
    <x v="4"/>
    <s v="Rowing"/>
    <s v="Rowing"/>
    <s v="four without coxswain (4-)"/>
    <s v="MIRJANIC, Saso"/>
    <s v="MIRJANIC  Saso"/>
    <s v="Men"/>
    <s v="SLO"/>
    <x v="89"/>
    <s v="M"/>
    <s v="Bronze"/>
  </r>
  <r>
    <n v="1992"/>
    <x v="4"/>
    <s v="Rowing"/>
    <s v="Rowing"/>
    <s v="eight with coxswain (8+)"/>
    <s v="FORGERON, Michael Joseph"/>
    <s v="FORGERON  Michael Joseph"/>
    <s v="Men"/>
    <s v="CAN"/>
    <x v="6"/>
    <s v="M"/>
    <s v="Gold"/>
  </r>
  <r>
    <n v="1992"/>
    <x v="4"/>
    <s v="Rowing"/>
    <s v="Rowing"/>
    <s v="single sculls (1x)"/>
    <s v="LIPA, Elisabeta"/>
    <s v="LIPA  Elisabeta"/>
    <s v="Women"/>
    <s v="ROU"/>
    <x v="20"/>
    <s v="W"/>
    <s v="Gold"/>
  </r>
  <r>
    <n v="1992"/>
    <x v="4"/>
    <s v="Rowing"/>
    <s v="Rowing"/>
    <s v="eight with coxswain (8+)"/>
    <s v="MARIN, Claudiu Gabriel"/>
    <s v="MARIN  Claudiu Gabriel"/>
    <s v="Men"/>
    <s v="ROU"/>
    <x v="20"/>
    <s v="M"/>
    <s v="Silver"/>
  </r>
  <r>
    <n v="1992"/>
    <x v="4"/>
    <s v="Rowing"/>
    <s v="Rowing"/>
    <s v="pair-oared shell with coxswain (2+)"/>
    <s v="DI CAPUA, Giuseppe"/>
    <s v="DI CAPUA  Giuseppe"/>
    <s v="Men"/>
    <s v="ITA"/>
    <x v="3"/>
    <s v="M"/>
    <s v="Silver"/>
  </r>
  <r>
    <n v="1992"/>
    <x v="4"/>
    <s v="Rowing"/>
    <s v="Rowing"/>
    <s v="pair without coxswain (2-)"/>
    <s v="WERREMEIER, Stefani"/>
    <s v="WERREMEIER  Stefani"/>
    <s v="Women"/>
    <s v="GER"/>
    <x v="77"/>
    <s v="W"/>
    <s v="Silver"/>
  </r>
  <r>
    <n v="1992"/>
    <x v="4"/>
    <s v="Rowing"/>
    <s v="Rowing"/>
    <s v="quadruple sculls without coxswain (4x)"/>
    <s v="MÜLLER, Kerstin"/>
    <s v="MÜLLER  Kerstin"/>
    <s v="Women"/>
    <s v="GER"/>
    <x v="77"/>
    <s v="W"/>
    <s v="Gold"/>
  </r>
  <r>
    <n v="1992"/>
    <x v="4"/>
    <s v="Rowing"/>
    <s v="Rowing"/>
    <s v="quadruple sculls without coxswain (4x)"/>
    <s v="FARINA, Gianluca"/>
    <s v="FARINA  Gianluca"/>
    <s v="Men"/>
    <s v="ITA"/>
    <x v="3"/>
    <s v="M"/>
    <s v="Bronze"/>
  </r>
  <r>
    <n v="1992"/>
    <x v="4"/>
    <s v="Rowing"/>
    <s v="Rowing"/>
    <s v="quadruple sculls without coxswain (4x)"/>
    <s v="BURCICA, Constanta"/>
    <s v="BURCICA  Constanta"/>
    <s v="Women"/>
    <s v="ROU"/>
    <x v="20"/>
    <s v="W"/>
    <s v="Silver"/>
  </r>
  <r>
    <n v="1992"/>
    <x v="4"/>
    <s v="Rowing"/>
    <s v="Rowing"/>
    <s v="four-oared shell with coxswain (4-)"/>
    <s v="RUICAN, Iulica"/>
    <s v="RUICAN  Iulica"/>
    <s v="Men"/>
    <s v="ROU"/>
    <x v="20"/>
    <s v="M"/>
    <s v="Gold"/>
  </r>
  <r>
    <n v="1992"/>
    <x v="4"/>
    <s v="Rowing"/>
    <s v="Rowing"/>
    <s v="eight with coxswain (8+)"/>
    <s v="EICHHOLZ, Armin"/>
    <s v="EICHHOLZ  Armin"/>
    <s v="Men"/>
    <s v="GER"/>
    <x v="77"/>
    <s v="M"/>
    <s v="Bronze"/>
  </r>
  <r>
    <n v="1992"/>
    <x v="4"/>
    <s v="Rowing"/>
    <s v="Rowing"/>
    <s v="eight with coxswain (8+)"/>
    <s v="TALAPAN, Viorel"/>
    <s v="TALAPAN  Viorel"/>
    <s v="Men"/>
    <s v="ROU"/>
    <x v="20"/>
    <s v="M"/>
    <s v="Silver"/>
  </r>
  <r>
    <n v="1992"/>
    <x v="4"/>
    <s v="Rowing"/>
    <s v="Rowing"/>
    <s v="eight with coxswain (8+)"/>
    <s v="TAYLOR, Brenda Susan"/>
    <s v="TAYLOR  Brenda Susan"/>
    <s v="Women"/>
    <s v="CAN"/>
    <x v="6"/>
    <s v="W"/>
    <s v="Gold"/>
  </r>
  <r>
    <n v="1992"/>
    <x v="4"/>
    <s v="Rowing"/>
    <s v="Rowing"/>
    <s v="eight with coxswain (8+)"/>
    <s v="DELEHANTY, Megan Catherine"/>
    <s v="DELEHANTY  Megan Catherine"/>
    <s v="Women"/>
    <s v="CAN"/>
    <x v="6"/>
    <s v="W"/>
    <s v="Gold"/>
  </r>
  <r>
    <n v="1992"/>
    <x v="4"/>
    <s v="Rowing"/>
    <s v="Rowing"/>
    <s v="single sculls (1x)"/>
    <s v="CHALUPA, Vaclav"/>
    <s v="CHALUPA  Vaclav"/>
    <s v="Men"/>
    <s v="TCH"/>
    <x v="24"/>
    <s v="M"/>
    <s v="Silver"/>
  </r>
  <r>
    <n v="1992"/>
    <x v="4"/>
    <s v="Rowing"/>
    <s v="Rowing"/>
    <s v="eight with coxswain (8+)"/>
    <s v="PORTER, Derek"/>
    <s v="PORTER  Derek"/>
    <s v="Men"/>
    <s v="CAN"/>
    <x v="6"/>
    <s v="M"/>
    <s v="Gold"/>
  </r>
  <r>
    <n v="1992"/>
    <x v="4"/>
    <s v="Rowing"/>
    <s v="Rowing"/>
    <s v="eight with coxswain (8+)"/>
    <s v="BARNES, Jennifer Kirsten"/>
    <s v="BARNES  Jennifer Kirsten"/>
    <s v="Women"/>
    <s v="CAN"/>
    <x v="6"/>
    <s v="W"/>
    <s v="Gold"/>
  </r>
  <r>
    <n v="1992"/>
    <x v="4"/>
    <s v="Rowing"/>
    <s v="Rowing"/>
    <s v="quadruple sculls without coxswain (4x)"/>
    <s v="SCHMIDT, Sybille"/>
    <s v="SCHMIDT  Sybille"/>
    <s v="Women"/>
    <s v="GER"/>
    <x v="77"/>
    <s v="W"/>
    <s v="Gold"/>
  </r>
  <r>
    <n v="1992"/>
    <x v="4"/>
    <s v="Rowing"/>
    <s v="Rowing"/>
    <s v="eight with coxswain (8+)"/>
    <s v="DOBRE, Danut"/>
    <s v="DOBRE  Danut"/>
    <s v="Men"/>
    <s v="ROU"/>
    <x v="20"/>
    <s v="M"/>
    <s v="Silver"/>
  </r>
  <r>
    <n v="1992"/>
    <x v="4"/>
    <s v="Rowing"/>
    <s v="Rowing"/>
    <s v="coxless four (4-)"/>
    <s v="WORTHINGTON, Kay Frances"/>
    <s v="WORTHINGTON  Kay Frances"/>
    <s v="Women"/>
    <s v="CAN"/>
    <x v="6"/>
    <s v="W"/>
    <s v="Gold"/>
  </r>
  <r>
    <n v="1992"/>
    <x v="4"/>
    <s v="Rowing"/>
    <s v="Rowing"/>
    <s v="quadruple sculls without coxswain (4x)"/>
    <s v="WILLMS, Andre"/>
    <s v="WILLMS  Andre"/>
    <s v="Men"/>
    <s v="GER"/>
    <x v="77"/>
    <s v="M"/>
    <s v="Gold"/>
  </r>
  <r>
    <n v="1992"/>
    <x v="4"/>
    <s v="Rowing"/>
    <s v="Rowing"/>
    <s v="pair-oared shell with coxswain (2+)"/>
    <s v="ABBAGNALE, Giuseppe"/>
    <s v="ABBAGNALE  Giuseppe"/>
    <s v="Men"/>
    <s v="ITA"/>
    <x v="3"/>
    <s v="M"/>
    <s v="Silver"/>
  </r>
  <r>
    <n v="1992"/>
    <x v="4"/>
    <s v="Rowing"/>
    <s v="Rowing"/>
    <s v="quadruple sculls without coxswain (4x)"/>
    <s v="ZELIKOVITCH, Antonina"/>
    <s v="ZELIKOVITCH  Antonina"/>
    <s v="Women"/>
    <s v="EUN"/>
    <x v="76"/>
    <s v="W"/>
    <s v="Bronze"/>
  </r>
  <r>
    <n v="1992"/>
    <x v="4"/>
    <s v="Rowing"/>
    <s v="Rowing"/>
    <s v="quadruple sculls without coxswain (4x)"/>
    <s v="KARSTEN, Ekaterina"/>
    <s v="KARSTEN  Ekaterina"/>
    <s v="Women"/>
    <s v="EUN"/>
    <x v="76"/>
    <s v="W"/>
    <s v="Bronze"/>
  </r>
  <r>
    <n v="1992"/>
    <x v="4"/>
    <s v="Rowing"/>
    <s v="Rowing"/>
    <s v="coxless four (4-)"/>
    <s v="SIECH, Birte"/>
    <s v="SIECH  Birte"/>
    <s v="Women"/>
    <s v="GER"/>
    <x v="77"/>
    <s v="W"/>
    <s v="Bronze"/>
  </r>
  <r>
    <n v="1992"/>
    <x v="4"/>
    <s v="Rowing"/>
    <s v="Rowing"/>
    <s v="double sculls (2x)"/>
    <s v="LU, Huali"/>
    <s v="LU  Huali"/>
    <s v="Women"/>
    <s v="CHN"/>
    <x v="50"/>
    <s v="W"/>
    <s v="Bronze"/>
  </r>
  <r>
    <n v="1992"/>
    <x v="4"/>
    <s v="Rowing"/>
    <s v="Rowing"/>
    <s v="eight with coxswain (8+)"/>
    <s v="GEORGESCU, Elena"/>
    <s v="GEORGESCU  Elena"/>
    <s v="Women"/>
    <s v="ROU"/>
    <x v="20"/>
    <s v="W"/>
    <s v="Silver"/>
  </r>
  <r>
    <n v="1992"/>
    <x v="4"/>
    <s v="Rowing"/>
    <s v="Rowing"/>
    <s v="eight with coxswain (8+)"/>
    <s v="OLTEANU, Ioana"/>
    <s v="OLTEANU  Ioana"/>
    <s v="Women"/>
    <s v="ROU"/>
    <x v="20"/>
    <s v="W"/>
    <s v="Silver"/>
  </r>
  <r>
    <n v="1992"/>
    <x v="4"/>
    <s v="Rowing"/>
    <s v="Rowing"/>
    <s v="pair without coxswain (2-)"/>
    <s v="HEDDLE, Kathleen"/>
    <s v="HEDDLE  Kathleen"/>
    <s v="Women"/>
    <s v="CAN"/>
    <x v="6"/>
    <s v="W"/>
    <s v="Gold"/>
  </r>
  <r>
    <n v="1992"/>
    <x v="4"/>
    <s v="Rowing"/>
    <s v="Rowing"/>
    <s v="quadruple sculls without coxswain (4x)"/>
    <s v="PETER, Birgit"/>
    <s v="PETER  Birgit"/>
    <s v="Women"/>
    <s v="GER"/>
    <x v="77"/>
    <s v="W"/>
    <s v="Gold"/>
  </r>
  <r>
    <n v="1992"/>
    <x v="4"/>
    <s v="Rowing"/>
    <s v="Rowing"/>
    <s v="coxless four (4-)"/>
    <s v="ECKERT, Cynthia L."/>
    <s v="ECKERT  Cynthia L."/>
    <s v="Women"/>
    <s v="USA"/>
    <x v="2"/>
    <s v="W"/>
    <s v="Silver"/>
  </r>
  <r>
    <n v="1992"/>
    <x v="4"/>
    <s v="Rowing"/>
    <s v="Rowing"/>
    <s v="pair-oared shell with coxswain (2+)"/>
    <s v="RADUCANU, Dumitru"/>
    <s v="RADUCANU  Dumitru"/>
    <s v="Men"/>
    <s v="ROU"/>
    <x v="20"/>
    <s v="M"/>
    <s v="Bronze"/>
  </r>
  <r>
    <n v="1992"/>
    <x v="4"/>
    <s v="Rowing"/>
    <s v="Rowing"/>
    <s v="double sculls (2x)"/>
    <s v="BORON, Kathrin"/>
    <s v="BORON  Kathrin"/>
    <s v="Women"/>
    <s v="GER"/>
    <x v="77"/>
    <s v="W"/>
    <s v="Gold"/>
  </r>
  <r>
    <n v="1992"/>
    <x v="4"/>
    <s v="Rowing"/>
    <s v="Rowing"/>
    <s v="four-oared shell with coxswain (4-)"/>
    <s v="TAGA, Nicolaie"/>
    <s v="TAGA  Nicolaie"/>
    <s v="Men"/>
    <s v="ROU"/>
    <x v="20"/>
    <s v="M"/>
    <s v="Gold"/>
  </r>
  <r>
    <n v="1992"/>
    <x v="4"/>
    <s v="Rowing"/>
    <s v="Rowing"/>
    <s v="pair without coxswain (2-)"/>
    <s v="SEATON, Anna B."/>
    <s v="SEATON  Anna B."/>
    <s v="Women"/>
    <s v="USA"/>
    <x v="2"/>
    <s v="W"/>
    <s v="Bronze"/>
  </r>
  <r>
    <n v="1992"/>
    <x v="4"/>
    <s v="Rowing"/>
    <s v="Rowing"/>
    <s v="quadruple sculls without coxswain (4x)"/>
    <s v="IGNAT, Doina"/>
    <s v="IGNAT  Doina"/>
    <s v="Women"/>
    <s v="ROU"/>
    <x v="20"/>
    <s v="W"/>
    <s v="Silver"/>
  </r>
  <r>
    <n v="1992"/>
    <x v="4"/>
    <s v="Rowing"/>
    <s v="Rowing"/>
    <s v="pair without coxswain (2-)"/>
    <s v="MAXWELL PIERSON, Stephanie"/>
    <s v="MAXWELL PIERSON  Stephanie"/>
    <s v="Women"/>
    <s v="USA"/>
    <x v="2"/>
    <s v="W"/>
    <s v="Bronze"/>
  </r>
  <r>
    <n v="1992"/>
    <x v="4"/>
    <s v="Rowing"/>
    <s v="Rowing"/>
    <s v="quadruple sculls without coxswain (4x)"/>
    <s v="COCHELEA, Veronica"/>
    <s v="COCHELEA  Veronica"/>
    <s v="Women"/>
    <s v="ROU"/>
    <x v="20"/>
    <s v="W"/>
    <s v="Silver"/>
  </r>
  <r>
    <n v="1992"/>
    <x v="4"/>
    <s v="Rowing"/>
    <s v="Rowing"/>
    <s v="quadruple sculls without coxswain (4x)"/>
    <s v="UNDSET, Kjetil"/>
    <s v="UNDSET  Kjetil"/>
    <s v="Men"/>
    <s v="NOR"/>
    <x v="37"/>
    <s v="M"/>
    <s v="Silver"/>
  </r>
  <r>
    <n v="1992"/>
    <x v="4"/>
    <s v="Rowing"/>
    <s v="Rowing"/>
    <s v="eight with coxswain (8+)"/>
    <s v="LEPADATU, Victoria"/>
    <s v="LEPADATU  Victoria"/>
    <s v="Women"/>
    <s v="ROU"/>
    <x v="20"/>
    <s v="W"/>
    <s v="Silver"/>
  </r>
  <r>
    <n v="1992"/>
    <x v="4"/>
    <s v="Rowing"/>
    <s v="Rowing"/>
    <s v="eight with coxswain (8+)"/>
    <s v="CRAWFORD, Shannon"/>
    <s v="CRAWFORD  Shannon"/>
    <s v="Women"/>
    <s v="CAN"/>
    <x v="6"/>
    <s v="W"/>
    <s v="Gold"/>
  </r>
  <r>
    <n v="1992"/>
    <x v="4"/>
    <s v="Rowing"/>
    <s v="Rowing"/>
    <s v="four without coxswain (4-)"/>
    <s v="MCLAUGHLIN, Jeffrey Dean"/>
    <s v="MCLAUGHLIN  Jeffrey Dean"/>
    <s v="Men"/>
    <s v="USA"/>
    <x v="2"/>
    <s v="M"/>
    <s v="Silver"/>
  </r>
  <r>
    <n v="1992"/>
    <x v="4"/>
    <s v="Rowing"/>
    <s v="Rowing"/>
    <s v="four without coxswain (4-)"/>
    <s v="COOPER, Andrew"/>
    <s v="COOPER  Andrew"/>
    <s v="Men"/>
    <s v="AUS"/>
    <x v="5"/>
    <s v="M"/>
    <s v="Gold"/>
  </r>
  <r>
    <n v="1992"/>
    <x v="4"/>
    <s v="Rowing"/>
    <s v="Rowing"/>
    <s v="eight with coxswain (8+)"/>
    <s v="DÖRDELMANN, Sylvia"/>
    <s v="DÖRDELMANN  Sylvia"/>
    <s v="Women"/>
    <s v="GER"/>
    <x v="77"/>
    <s v="W"/>
    <s v="Bronze"/>
  </r>
  <r>
    <n v="1992"/>
    <x v="4"/>
    <s v="Rowing"/>
    <s v="Rowing"/>
    <s v="coxless pair (2-)"/>
    <s v="PINSENT, Matthew"/>
    <s v="PINSENT  Matthew"/>
    <s v="Men"/>
    <s v="GBR"/>
    <x v="9"/>
    <s v="M"/>
    <s v="Gold"/>
  </r>
  <r>
    <n v="1992"/>
    <x v="4"/>
    <s v="Rowing"/>
    <s v="Rowing"/>
    <s v="four-oared shell with coxswain (4-)"/>
    <s v="BRUDEL, Ralf"/>
    <s v="BRUDEL  Ralf"/>
    <s v="Men"/>
    <s v="GER"/>
    <x v="77"/>
    <s v="M"/>
    <s v="Silver"/>
  </r>
  <r>
    <n v="1992"/>
    <x v="4"/>
    <s v="Rowing"/>
    <s v="Rowing"/>
    <s v="eight with coxswain (8+)"/>
    <s v="PAUL, Terence Michael"/>
    <s v="PAUL  Terence Michael"/>
    <s v="Men"/>
    <s v="CAN"/>
    <x v="6"/>
    <s v="M"/>
    <s v="Gold"/>
  </r>
  <r>
    <n v="1992"/>
    <x v="4"/>
    <s v="Rowing"/>
    <s v="Rowing"/>
    <s v="eight with coxswain (8+)"/>
    <s v="PADURARIU, Maria"/>
    <s v="PADURARIU  Maria"/>
    <s v="Women"/>
    <s v="ROU"/>
    <x v="20"/>
    <s v="W"/>
    <s v="Silver"/>
  </r>
  <r>
    <n v="1992"/>
    <x v="4"/>
    <s v="Rowing"/>
    <s v="Rowing"/>
    <s v="double sculls (2x)"/>
    <s v="ZWOLLE, Hendrik Jan"/>
    <s v="ZWOLLE  Hendrik Jan"/>
    <s v="Men"/>
    <s v="NED"/>
    <x v="8"/>
    <s v="M"/>
    <s v="Bronze"/>
  </r>
  <r>
    <n v="1992"/>
    <x v="4"/>
    <s v="Rowing"/>
    <s v="Rowing"/>
    <s v="pair-oared shell with coxswain (2+)"/>
    <s v="TAGA, Nicolaie"/>
    <s v="TAGA  Nicolaie"/>
    <s v="Men"/>
    <s v="ROU"/>
    <x v="20"/>
    <s v="M"/>
    <s v="Bronze"/>
  </r>
  <r>
    <n v="1992"/>
    <x v="4"/>
    <s v="Rowing"/>
    <s v="Rowing"/>
    <s v="coxless four (4-)"/>
    <s v="FRANK, Antje"/>
    <s v="FRANK  Antje"/>
    <s v="Women"/>
    <s v="GER"/>
    <x v="77"/>
    <s v="W"/>
    <s v="Bronze"/>
  </r>
  <r>
    <n v="1992"/>
    <x v="4"/>
    <s v="Rowing"/>
    <s v="Rowing"/>
    <s v="coxless four (4-)"/>
    <s v="DONOHOE, Shelagh"/>
    <s v="DONOHOE  Shelagh"/>
    <s v="Women"/>
    <s v="USA"/>
    <x v="2"/>
    <s v="W"/>
    <s v="Silver"/>
  </r>
  <r>
    <n v="1992"/>
    <x v="4"/>
    <s v="Rowing"/>
    <s v="Rowing"/>
    <s v="eight with coxswain (8+)"/>
    <s v="HARZENDORF, Christiane"/>
    <s v="HARZENDORF  Christiane"/>
    <s v="Women"/>
    <s v="GER"/>
    <x v="77"/>
    <s v="W"/>
    <s v="Bronze"/>
  </r>
  <r>
    <n v="1992"/>
    <x v="4"/>
    <s v="Rowing"/>
    <s v="Rowing"/>
    <s v="eight with coxswain (8+)"/>
    <s v="PETERSMANN, Cerstin"/>
    <s v="PETERSMANN  Cerstin"/>
    <s v="Women"/>
    <s v="GER"/>
    <x v="77"/>
    <s v="W"/>
    <s v="Bronze"/>
  </r>
  <r>
    <n v="1992"/>
    <x v="4"/>
    <s v="Rowing"/>
    <s v="Rowing"/>
    <s v="coxless pair (2-)"/>
    <s v="REDGRAVE, Steven"/>
    <s v="REDGRAVE  Steven"/>
    <s v="Men"/>
    <s v="GBR"/>
    <x v="9"/>
    <s v="M"/>
    <s v="Gold"/>
  </r>
  <r>
    <n v="1992"/>
    <x v="4"/>
    <s v="Rowing"/>
    <s v="Rowing"/>
    <s v="four without coxswain (4-)"/>
    <s v="MCKAY, Mike"/>
    <s v="MCKAY  Mike"/>
    <s v="Men"/>
    <s v="AUS"/>
    <x v="5"/>
    <s v="M"/>
    <s v="Gold"/>
  </r>
  <r>
    <n v="1992"/>
    <x v="4"/>
    <s v="Rowing"/>
    <s v="Rowing"/>
    <s v="eight with coxswain (8+)"/>
    <s v="GHEORGHE, Marin"/>
    <s v="GHEORGHE  Marin"/>
    <s v="Men"/>
    <s v="ROU"/>
    <x v="20"/>
    <s v="M"/>
    <s v="Silver"/>
  </r>
  <r>
    <n v="1992"/>
    <x v="4"/>
    <s v="Rowing"/>
    <s v="Rowing"/>
    <s v="quadruple sculls without coxswain (4x)"/>
    <s v="KHLOPTSEVA, Elena"/>
    <s v="KHLOPTSEVA  Elena"/>
    <s v="Women"/>
    <s v="EUN"/>
    <x v="76"/>
    <s v="W"/>
    <s v="Bronze"/>
  </r>
  <r>
    <n v="1992"/>
    <x v="4"/>
    <s v="Rowing"/>
    <s v="Rowing"/>
    <s v="eight with coxswain (8+)"/>
    <s v="BAZON, Adriana"/>
    <s v="BAZON  Adriana"/>
    <s v="Women"/>
    <s v="ROU"/>
    <x v="20"/>
    <s v="W"/>
    <s v="Silver"/>
  </r>
  <r>
    <n v="1992"/>
    <x v="4"/>
    <s v="Rowing"/>
    <s v="Rowing"/>
    <s v="pair-oared shell with coxswain (2+)"/>
    <s v="SEARLE, Jonathan William"/>
    <s v="SEARLE  Jonathan William"/>
    <s v="Men"/>
    <s v="GBR"/>
    <x v="9"/>
    <s v="M"/>
    <s v="Gold"/>
  </r>
  <r>
    <n v="1992"/>
    <x v="4"/>
    <s v="Rowing"/>
    <s v="Rowing"/>
    <s v="four-oared shell with coxswain (4-)"/>
    <s v="TOMIAK, Tomasz"/>
    <s v="TOMIAK  Tomasz"/>
    <s v="Men"/>
    <s v="POL"/>
    <x v="13"/>
    <s v="M"/>
    <s v="Bronze"/>
  </r>
  <r>
    <n v="1992"/>
    <x v="4"/>
    <s v="Rowing"/>
    <s v="Rowing"/>
    <s v="eight with coxswain (8+)"/>
    <s v="SCHELL, Ute"/>
    <s v="SCHELL  Ute"/>
    <s v="Women"/>
    <s v="GER"/>
    <x v="77"/>
    <s v="W"/>
    <s v="Bronze"/>
  </r>
  <r>
    <n v="1992"/>
    <x v="4"/>
    <s v="Rowing"/>
    <s v="Rowing"/>
    <s v="double sculls (2x)"/>
    <s v="GU, Xiaoli"/>
    <s v="GU  Xiaoli"/>
    <s v="Women"/>
    <s v="CHN"/>
    <x v="50"/>
    <s v="W"/>
    <s v="Bronze"/>
  </r>
  <r>
    <n v="1992"/>
    <x v="4"/>
    <s v="Rowing"/>
    <s v="Rowing"/>
    <s v="coxless four (4-)"/>
    <s v="HOHN, Annette"/>
    <s v="HOHN  Annette"/>
    <s v="Women"/>
    <s v="GER"/>
    <x v="77"/>
    <s v="W"/>
    <s v="Bronze"/>
  </r>
  <r>
    <n v="1992"/>
    <x v="4"/>
    <s v="Rowing"/>
    <s v="Rowing"/>
    <s v="eight with coxswain (8+)"/>
    <s v="SENNEWALD, Hans"/>
    <s v="SENNEWALD  Hans"/>
    <s v="Men"/>
    <s v="GER"/>
    <x v="77"/>
    <s v="M"/>
    <s v="Bronze"/>
  </r>
  <r>
    <n v="1992"/>
    <x v="4"/>
    <s v="Rowing"/>
    <s v="Rowing"/>
    <s v="four-oared shell with coxswain (4-)"/>
    <s v="PETERS, Thoralf"/>
    <s v="PETERS  Thoralf"/>
    <s v="Men"/>
    <s v="GER"/>
    <x v="77"/>
    <s v="M"/>
    <s v="Silver"/>
  </r>
  <r>
    <n v="1992"/>
    <x v="4"/>
    <s v="Rowing"/>
    <s v="Rowing"/>
    <s v="eight with coxswain (8+)"/>
    <s v="WORTHINGTON, Kay Frances"/>
    <s v="WORTHINGTON  Kay Frances"/>
    <s v="Women"/>
    <s v="CAN"/>
    <x v="6"/>
    <s v="W"/>
    <s v="Gold"/>
  </r>
  <r>
    <n v="1992"/>
    <x v="4"/>
    <s v="Rowing"/>
    <s v="Rowing"/>
    <s v="eight with coxswain (8+)"/>
    <s v="ROBERTSON, Bruce"/>
    <s v="ROBERTSON  Bruce"/>
    <s v="Men"/>
    <s v="CAN"/>
    <x v="6"/>
    <s v="M"/>
    <s v="Gold"/>
  </r>
  <r>
    <n v="1992"/>
    <x v="4"/>
    <s v="Rowing"/>
    <s v="Rowing"/>
    <s v="quadruple sculls without coxswain (4x)"/>
    <s v="GALTAROSSA, Rossano"/>
    <s v="GALTAROSSA  Rossano"/>
    <s v="Men"/>
    <s v="ITA"/>
    <x v="3"/>
    <s v="M"/>
    <s v="Bronze"/>
  </r>
  <r>
    <n v="1992"/>
    <x v="4"/>
    <s v="Rowing"/>
    <s v="Rowing"/>
    <s v="coxless four (4-)"/>
    <s v="MEHL, Gabriele"/>
    <s v="MEHL  Gabriele"/>
    <s v="Women"/>
    <s v="GER"/>
    <x v="77"/>
    <s v="W"/>
    <s v="Bronze"/>
  </r>
  <r>
    <n v="1992"/>
    <x v="4"/>
    <s v="Rowing"/>
    <s v="Rowing"/>
    <s v="quadruple sculls without coxswain (4x)"/>
    <s v="USTYUZHANINA, Tatiana"/>
    <s v="USTYUZHANINA  Tatiana"/>
    <s v="Women"/>
    <s v="EUN"/>
    <x v="76"/>
    <s v="W"/>
    <s v="Bronze"/>
  </r>
  <r>
    <n v="1992"/>
    <x v="4"/>
    <s v="Rowing"/>
    <s v="Rowing"/>
    <s v="eight with coxswain (8+)"/>
    <s v="RUICAN, Iulica"/>
    <s v="RUICAN  Iulica"/>
    <s v="Men"/>
    <s v="ROU"/>
    <x v="20"/>
    <s v="M"/>
    <s v="Silver"/>
  </r>
  <r>
    <n v="1992"/>
    <x v="4"/>
    <s v="Rowing"/>
    <s v="Rowing"/>
    <s v="double sculls (2x)"/>
    <s v="COCHELEA, Veronica"/>
    <s v="COCHELEA  Veronica"/>
    <s v="Women"/>
    <s v="ROU"/>
    <x v="20"/>
    <s v="W"/>
    <s v="Silver"/>
  </r>
  <r>
    <n v="1992"/>
    <x v="4"/>
    <s v="Rowing"/>
    <s v="Rowing"/>
    <s v="eight with coxswain (8+)"/>
    <s v="STRAUCH, Annegret"/>
    <s v="STRAUCH  Annegret"/>
    <s v="Women"/>
    <s v="GER"/>
    <x v="77"/>
    <s v="W"/>
    <s v="Bronze"/>
  </r>
  <r>
    <n v="1992"/>
    <x v="4"/>
    <s v="Rowing"/>
    <s v="Rowing"/>
    <s v="eight with coxswain (8+)"/>
    <s v="BARBER, Darren"/>
    <s v="BARBER  Darren"/>
    <s v="Men"/>
    <s v="CAN"/>
    <x v="6"/>
    <s v="M"/>
    <s v="Gold"/>
  </r>
  <r>
    <n v="1992"/>
    <x v="4"/>
    <s v="Rowing"/>
    <s v="Rowing"/>
    <s v="pair-oared shell with coxswain (2+)"/>
    <s v="ABBAGNALE, Carmine"/>
    <s v="ABBAGNALE  Carmine"/>
    <s v="Men"/>
    <s v="ITA"/>
    <x v="3"/>
    <s v="M"/>
    <s v="Silver"/>
  </r>
  <r>
    <n v="1992"/>
    <x v="4"/>
    <s v="Rowing"/>
    <s v="Rowing"/>
    <s v="four-oared shell with coxswain (4-)"/>
    <s v="RADUCANU, Dumitru"/>
    <s v="RADUCANU  Dumitru"/>
    <s v="Men"/>
    <s v="ROU"/>
    <x v="20"/>
    <s v="M"/>
    <s v="Gold"/>
  </r>
  <r>
    <n v="1992"/>
    <x v="4"/>
    <s v="Rowing"/>
    <s v="Rowing"/>
    <s v="coxless four (4-)"/>
    <s v="MONROE, Jessica"/>
    <s v="MONROE  Jessica"/>
    <s v="Women"/>
    <s v="CAN"/>
    <x v="6"/>
    <s v="W"/>
    <s v="Gold"/>
  </r>
  <r>
    <n v="1992"/>
    <x v="4"/>
    <s v="Rowing"/>
    <s v="Rowing"/>
    <s v="eight with coxswain (8+)"/>
    <s v="ROBU, Valentin"/>
    <s v="ROBU  Valentin"/>
    <s v="Men"/>
    <s v="ROU"/>
    <x v="20"/>
    <s v="M"/>
    <s v="Silver"/>
  </r>
  <r>
    <n v="1992"/>
    <x v="4"/>
    <s v="Rowing"/>
    <s v="Rowing"/>
    <s v="quadruple sculls without coxswain (4x)"/>
    <s v="DOBRE, Anisoara"/>
    <s v="DOBRE  Anisoara"/>
    <s v="Women"/>
    <s v="ROU"/>
    <x v="20"/>
    <s v="W"/>
    <s v="Silver"/>
  </r>
  <r>
    <n v="1992"/>
    <x v="4"/>
    <s v="Rowing"/>
    <s v="Rowing"/>
    <s v="coxless four (4-)"/>
    <s v="FEENEY, Carol"/>
    <s v="FEENEY  Carol"/>
    <s v="Women"/>
    <s v="USA"/>
    <x v="2"/>
    <s v="W"/>
    <s v="Silver"/>
  </r>
  <r>
    <n v="1992"/>
    <x v="4"/>
    <s v="Rowing"/>
    <s v="Rowing"/>
    <s v="eight with coxswain (8+)"/>
    <s v="NEUNAST, Daniela"/>
    <s v="NEUNAST  Daniela"/>
    <s v="Women"/>
    <s v="GER"/>
    <x v="77"/>
    <s v="W"/>
    <s v="Bronze"/>
  </r>
  <r>
    <n v="1992"/>
    <x v="4"/>
    <s v="Rowing"/>
    <s v="Rowing"/>
    <s v="pair without coxswain (2-)"/>
    <s v="MCBEAN, Marnie Elizabeth"/>
    <s v="MCBEAN  Marnie Elizabeth"/>
    <s v="Women"/>
    <s v="CAN"/>
    <x v="6"/>
    <s v="W"/>
    <s v="Gold"/>
  </r>
  <r>
    <n v="1992"/>
    <x v="4"/>
    <s v="Rowing"/>
    <s v="Rowing"/>
    <s v="eight with coxswain (8+)"/>
    <s v="RABE, Bahne"/>
    <s v="RABE  Bahne"/>
    <s v="Men"/>
    <s v="GER"/>
    <x v="77"/>
    <s v="M"/>
    <s v="Bronze"/>
  </r>
  <r>
    <n v="1992"/>
    <x v="4"/>
    <s v="Rowing"/>
    <s v="Rowing"/>
    <s v="eight with coxswain (8+)"/>
    <s v="ROBU, Doina"/>
    <s v="ROBU  Doina"/>
    <s v="Women"/>
    <s v="ROU"/>
    <x v="20"/>
    <s v="W"/>
    <s v="Silver"/>
  </r>
  <r>
    <n v="1992"/>
    <x v="4"/>
    <s v="Rowing"/>
    <s v="Rowing"/>
    <s v="double sculls (2x)"/>
    <s v="RIENKS, Nico"/>
    <s v="RIENKS  Nico"/>
    <s v="Men"/>
    <s v="NED"/>
    <x v="8"/>
    <s v="M"/>
    <s v="Bronze"/>
  </r>
  <r>
    <n v="1992"/>
    <x v="4"/>
    <s v="Sailing"/>
    <s v="Sailing"/>
    <s v="flying dutchman"/>
    <s v="BOJSEN-MOELLER, Jens"/>
    <s v="BOJSEN-MOELLER  Jens"/>
    <s v="Men"/>
    <s v="DEN"/>
    <x v="33"/>
    <s v="X"/>
    <s v="Bronze"/>
  </r>
  <r>
    <n v="1992"/>
    <x v="4"/>
    <s v="Sailing"/>
    <s v="Sailing"/>
    <s v="fleet/match race keelboat open (Soling)"/>
    <s v="SMITH, Lawrie"/>
    <s v="SMITH  Lawrie"/>
    <s v="Men"/>
    <s v="GBR"/>
    <x v="9"/>
    <s v="X"/>
    <s v="Bronze"/>
  </r>
  <r>
    <n v="1992"/>
    <x v="4"/>
    <s v="Sailing"/>
    <s v="Sailing"/>
    <s v="470 - Two Person Dinghy"/>
    <s v="BURNHAM, Kevin"/>
    <s v="BURNHAM  Kevin"/>
    <s v="Men"/>
    <s v="USA"/>
    <x v="2"/>
    <s v="M"/>
    <s v="Silver"/>
  </r>
  <r>
    <n v="1992"/>
    <x v="4"/>
    <s v="Sailing"/>
    <s v="Sailing"/>
    <s v="single-handed dinghy (Finn)"/>
    <s v="VAN DER PLOEG, Jose"/>
    <s v="VAN DER PLOEG  Jose"/>
    <s v="Men"/>
    <s v="ESP"/>
    <x v="32"/>
    <s v="M"/>
    <s v="Gold"/>
  </r>
  <r>
    <n v="1992"/>
    <x v="4"/>
    <s v="Sailing"/>
    <s v="Sailing"/>
    <s v="board (lechner)"/>
    <s v="ZHANG, Xiaodong"/>
    <s v="ZHANG  Xiaodong"/>
    <s v="Women"/>
    <s v="CHN"/>
    <x v="50"/>
    <s v="W"/>
    <s v="Silver"/>
  </r>
  <r>
    <n v="1992"/>
    <x v="4"/>
    <s v="Sailing"/>
    <s v="Sailing"/>
    <s v="fleet/match race keelboat open (Soling)"/>
    <s v="SEIER, Jesper"/>
    <s v="SEIER  Jesper"/>
    <s v="Men"/>
    <s v="DEN"/>
    <x v="33"/>
    <s v="X"/>
    <s v="Gold"/>
  </r>
  <r>
    <n v="1992"/>
    <x v="4"/>
    <s v="Sailing"/>
    <s v="Sailing"/>
    <s v="fleet/match race keelboat open (Soling)"/>
    <s v="MAHANEY, Kevin"/>
    <s v="MAHANEY  Kevin"/>
    <s v="Men"/>
    <s v="USA"/>
    <x v="2"/>
    <s v="X"/>
    <s v="Silver"/>
  </r>
  <r>
    <n v="1992"/>
    <x v="4"/>
    <s v="Sailing"/>
    <s v="Sailing"/>
    <s v="470 - Two Person Dinghy"/>
    <s v="REESER, Morgan"/>
    <s v="REESER  Morgan"/>
    <s v="Men"/>
    <s v="USA"/>
    <x v="2"/>
    <s v="M"/>
    <s v="Silver"/>
  </r>
  <r>
    <n v="1992"/>
    <x v="4"/>
    <s v="Sailing"/>
    <s v="Sailing"/>
    <s v="two-person keelboat open (Star)"/>
    <s v="MACDONALD, Ross David"/>
    <s v="MACDONALD  Ross David"/>
    <s v="Men"/>
    <s v="CAN"/>
    <x v="6"/>
    <s v="X"/>
    <s v="Bronze"/>
  </r>
  <r>
    <n v="1992"/>
    <x v="4"/>
    <s v="Sailing"/>
    <s v="Sailing"/>
    <s v="single-handed dinghy (Europe)"/>
    <s v="TROTMAN, Julia"/>
    <s v="TROTMAN  Julia"/>
    <s v="Women"/>
    <s v="USA"/>
    <x v="2"/>
    <s v="W"/>
    <s v="Bronze"/>
  </r>
  <r>
    <n v="1992"/>
    <x v="4"/>
    <s v="Sailing"/>
    <s v="Sailing"/>
    <s v="two-person keelboat open (Star)"/>
    <s v="REYNOLDS, Mark Jeffrey"/>
    <s v="REYNOLDS  Mark Jeffrey"/>
    <s v="Men"/>
    <s v="USA"/>
    <x v="2"/>
    <s v="X"/>
    <s v="Gold"/>
  </r>
  <r>
    <n v="1992"/>
    <x v="4"/>
    <s v="Sailing"/>
    <s v="Sailing"/>
    <s v="board (lechner)"/>
    <s v="KLEPPICH, Lars Detlef"/>
    <s v="KLEPPICH  Lars Detlef"/>
    <s v="Men"/>
    <s v="AUS"/>
    <x v="5"/>
    <s v="M"/>
    <s v="Bronze"/>
  </r>
  <r>
    <n v="1992"/>
    <x v="4"/>
    <s v="Sailing"/>
    <s v="Sailing"/>
    <s v="fleet/match race keelboat open (Soling)"/>
    <s v="CRUIKSHANK, Robert Gordon"/>
    <s v="CRUIKSHANK  Robert Gordon"/>
    <s v="Men"/>
    <s v="GBR"/>
    <x v="9"/>
    <s v="X"/>
    <s v="Bronze"/>
  </r>
  <r>
    <n v="1992"/>
    <x v="4"/>
    <s v="Sailing"/>
    <s v="Sailing"/>
    <s v="fleet/match race keelboat open (Soling)"/>
    <s v="SECHER, Steen Klaaborg"/>
    <s v="SECHER  Steen Klaaborg"/>
    <s v="Men"/>
    <s v="DEN"/>
    <x v="33"/>
    <s v="X"/>
    <s v="Gold"/>
  </r>
  <r>
    <n v="1992"/>
    <x v="4"/>
    <s v="Sailing"/>
    <s v="Sailing"/>
    <s v="fleet/match race keelboat open (Soling)"/>
    <s v="BRADY, James"/>
    <s v="BRADY  James"/>
    <s v="Men"/>
    <s v="USA"/>
    <x v="2"/>
    <s v="X"/>
    <s v="Silver"/>
  </r>
  <r>
    <n v="1992"/>
    <x v="4"/>
    <s v="Sailing"/>
    <s v="Sailing"/>
    <s v="470 - Two Person Dinghy"/>
    <s v="GUERRA CABRERA, Patricia"/>
    <s v="GUERRA CABRERA  Patricia"/>
    <s v="Women"/>
    <s v="ESP"/>
    <x v="32"/>
    <s v="W"/>
    <s v="Gold"/>
  </r>
  <r>
    <n v="1992"/>
    <x v="4"/>
    <s v="Sailing"/>
    <s v="Sailing"/>
    <s v="fleet/match race keelboat open (Soling)"/>
    <s v="KERN, Douglas"/>
    <s v="KERN  Douglas"/>
    <s v="Men"/>
    <s v="USA"/>
    <x v="2"/>
    <s v="X"/>
    <s v="Silver"/>
  </r>
  <r>
    <n v="1992"/>
    <x v="4"/>
    <s v="Sailing"/>
    <s v="Sailing"/>
    <s v="flying dutchman"/>
    <s v="DORESTE, Luis"/>
    <s v="DORESTE  Luis"/>
    <s v="Men"/>
    <s v="ESP"/>
    <x v="32"/>
    <s v="X"/>
    <s v="Gold"/>
  </r>
  <r>
    <n v="1992"/>
    <x v="4"/>
    <s v="Sailing"/>
    <s v="Sailing"/>
    <s v="two-person keelboat open (Star)"/>
    <s v="DAVIS, Roderick Hopkins"/>
    <s v="DAVIS  Roderick Hopkins"/>
    <s v="Men"/>
    <s v="NZL"/>
    <x v="15"/>
    <s v="X"/>
    <s v="Silver"/>
  </r>
  <r>
    <n v="1992"/>
    <x v="4"/>
    <s v="Sailing"/>
    <s v="Sailing"/>
    <s v="two-person keelboat open (Star)"/>
    <s v="JESPERSEN, Eric Albert"/>
    <s v="JESPERSEN  Eric Albert"/>
    <s v="Men"/>
    <s v="CAN"/>
    <x v="6"/>
    <s v="X"/>
    <s v="Bronze"/>
  </r>
  <r>
    <n v="1992"/>
    <x v="4"/>
    <s v="Sailing"/>
    <s v="Sailing"/>
    <s v="470 - Two Person Dinghy"/>
    <s v="ZABELL, Theresa"/>
    <s v="ZABELL  Theresa"/>
    <s v="Women"/>
    <s v="ESP"/>
    <x v="32"/>
    <s v="W"/>
    <s v="Gold"/>
  </r>
  <r>
    <n v="1992"/>
    <x v="4"/>
    <s v="Sailing"/>
    <s v="Sailing"/>
    <s v="Tornado - Multihull"/>
    <s v="SMYTH, Randy"/>
    <s v="SMYTH  Randy"/>
    <s v="Men"/>
    <s v="USA"/>
    <x v="2"/>
    <s v="X"/>
    <s v="Silver"/>
  </r>
  <r>
    <n v="1992"/>
    <x v="4"/>
    <s v="Sailing"/>
    <s v="Sailing"/>
    <s v="470 - Two Person Dinghy"/>
    <s v="ISLER, Jennifer"/>
    <s v="ISLER  Jennifer"/>
    <s v="Women"/>
    <s v="USA"/>
    <x v="2"/>
    <s v="W"/>
    <s v="Bronze"/>
  </r>
  <r>
    <n v="1992"/>
    <x v="4"/>
    <s v="Sailing"/>
    <s v="Sailing"/>
    <s v="Tornado - Multihull"/>
    <s v="HENARD, Nicolas"/>
    <s v="HENARD  Nicolas"/>
    <s v="Men"/>
    <s v="FRA"/>
    <x v="22"/>
    <s v="X"/>
    <s v="Gold"/>
  </r>
  <r>
    <n v="1992"/>
    <x v="4"/>
    <s v="Sailing"/>
    <s v="Sailing"/>
    <s v="flying dutchman"/>
    <s v="FOERSTER, Paul"/>
    <s v="FOERSTER  Paul"/>
    <s v="Men"/>
    <s v="USA"/>
    <x v="2"/>
    <s v="X"/>
    <s v="Silver"/>
  </r>
  <r>
    <n v="1992"/>
    <x v="4"/>
    <s v="Sailing"/>
    <s v="Sailing"/>
    <s v="Tornado - Multihull"/>
    <s v="FORBES, John"/>
    <s v="FORBES  John"/>
    <s v="Men"/>
    <s v="AUS"/>
    <x v="5"/>
    <s v="X"/>
    <s v="Bronze"/>
  </r>
  <r>
    <n v="1992"/>
    <x v="4"/>
    <s v="Sailing"/>
    <s v="Sailing"/>
    <s v="single-handed dinghy (Europe)"/>
    <s v="ANDERSEN, Linda"/>
    <s v="ANDERSEN  Linda"/>
    <s v="Women"/>
    <s v="NOR"/>
    <x v="37"/>
    <s v="W"/>
    <s v="Gold"/>
  </r>
  <r>
    <n v="1992"/>
    <x v="4"/>
    <s v="Sailing"/>
    <s v="Sailing"/>
    <s v="two-person keelboat open (Star)"/>
    <s v="COWIE, Donald John"/>
    <s v="COWIE  Donald John"/>
    <s v="Men"/>
    <s v="NZL"/>
    <x v="15"/>
    <s v="X"/>
    <s v="Silver"/>
  </r>
  <r>
    <n v="1992"/>
    <x v="4"/>
    <s v="Sailing"/>
    <s v="Sailing"/>
    <s v="two-person keelboat open (Star)"/>
    <s v="HAENEL, Harold"/>
    <s v="HAENEL  Harold"/>
    <s v="Men"/>
    <s v="USA"/>
    <x v="2"/>
    <s v="X"/>
    <s v="Gold"/>
  </r>
  <r>
    <n v="1992"/>
    <x v="4"/>
    <s v="Sailing"/>
    <s v="Sailing"/>
    <s v="board (lechner)"/>
    <s v="DAVID, Franck"/>
    <s v="DAVID  Franck"/>
    <s v="Men"/>
    <s v="FRA"/>
    <x v="22"/>
    <s v="M"/>
    <s v="Gold"/>
  </r>
  <r>
    <n v="1992"/>
    <x v="4"/>
    <s v="Sailing"/>
    <s v="Sailing"/>
    <s v="470 - Two Person Dinghy"/>
    <s v="SHEARER, Janet Lee"/>
    <s v="SHEARER  Janet Lee"/>
    <s v="Women"/>
    <s v="NZL"/>
    <x v="15"/>
    <s v="W"/>
    <s v="Silver"/>
  </r>
  <r>
    <n v="1992"/>
    <x v="4"/>
    <s v="Sailing"/>
    <s v="Sailing"/>
    <s v="Tornado - Multihull"/>
    <s v="NOTARY, Keith"/>
    <s v="NOTARY  Keith"/>
    <s v="Men"/>
    <s v="USA"/>
    <x v="2"/>
    <s v="X"/>
    <s v="Silver"/>
  </r>
  <r>
    <n v="1992"/>
    <x v="4"/>
    <s v="Sailing"/>
    <s v="Sailing"/>
    <s v="flying dutchman"/>
    <s v="BOURDOW, Stephen"/>
    <s v="BOURDOW  Stephen"/>
    <s v="Men"/>
    <s v="USA"/>
    <x v="2"/>
    <s v="X"/>
    <s v="Silver"/>
  </r>
  <r>
    <n v="1992"/>
    <x v="4"/>
    <s v="Sailing"/>
    <s v="Sailing"/>
    <s v="board (lechner)"/>
    <s v="GEBHARDT, Mike"/>
    <s v="GEBHARDT  Mike"/>
    <s v="Men"/>
    <s v="USA"/>
    <x v="2"/>
    <s v="M"/>
    <s v="Silver"/>
  </r>
  <r>
    <n v="1992"/>
    <x v="4"/>
    <s v="Sailing"/>
    <s v="Sailing"/>
    <s v="470 - Two Person Dinghy"/>
    <s v="EGNOT, Leslie Jean"/>
    <s v="EGNOT  Leslie Jean"/>
    <s v="Women"/>
    <s v="NZL"/>
    <x v="15"/>
    <s v="W"/>
    <s v="Silver"/>
  </r>
  <r>
    <n v="1992"/>
    <x v="4"/>
    <s v="Sailing"/>
    <s v="Sailing"/>
    <s v="single-handed dinghy (Europe)"/>
    <s v="VIA DUFRESNE, Natalia"/>
    <s v="VIA DUFRESNE  Natalia"/>
    <s v="Women"/>
    <s v="ESP"/>
    <x v="32"/>
    <s v="W"/>
    <s v="Silver"/>
  </r>
  <r>
    <n v="1992"/>
    <x v="4"/>
    <s v="Sailing"/>
    <s v="Sailing"/>
    <s v="470 - Two Person Dinghy"/>
    <s v="SANCHEZ LUNA, Francisco"/>
    <s v="SANCHEZ LUNA  Francisco"/>
    <s v="Men"/>
    <s v="ESP"/>
    <x v="32"/>
    <s v="M"/>
    <s v="Gold"/>
  </r>
  <r>
    <n v="1992"/>
    <x v="4"/>
    <s v="Sailing"/>
    <s v="Sailing"/>
    <s v="470 - Two Person Dinghy"/>
    <s v="TONISTE, Tonu"/>
    <s v="TONISTE  Tonu"/>
    <s v="Men"/>
    <s v="EST"/>
    <x v="86"/>
    <s v="M"/>
    <s v="Bronze"/>
  </r>
  <r>
    <n v="1992"/>
    <x v="4"/>
    <s v="Sailing"/>
    <s v="Sailing"/>
    <s v="flying dutchman"/>
    <s v="MANRIQUE, Domingo"/>
    <s v="MANRIQUE  Domingo"/>
    <s v="Men"/>
    <s v="ESP"/>
    <x v="32"/>
    <s v="X"/>
    <s v="Gold"/>
  </r>
  <r>
    <n v="1992"/>
    <x v="4"/>
    <s v="Sailing"/>
    <s v="Sailing"/>
    <s v="board (lechner)"/>
    <s v="DE VRIES, Dorien"/>
    <s v="DE VRIES  Dorien"/>
    <s v="Women"/>
    <s v="NED"/>
    <x v="8"/>
    <s v="W"/>
    <s v="Bronze"/>
  </r>
  <r>
    <n v="1992"/>
    <x v="4"/>
    <s v="Sailing"/>
    <s v="Sailing"/>
    <s v="470 - Two Person Dinghy"/>
    <s v="TONISTE, Toomas"/>
    <s v="TONISTE  Toomas"/>
    <s v="Men"/>
    <s v="EST"/>
    <x v="86"/>
    <s v="M"/>
    <s v="Bronze"/>
  </r>
  <r>
    <n v="1992"/>
    <x v="4"/>
    <s v="Sailing"/>
    <s v="Sailing"/>
    <s v="fleet/match race keelboat open (Soling)"/>
    <s v="STEWART, Ossie"/>
    <s v="STEWART  Ossie"/>
    <s v="Men"/>
    <s v="GBR"/>
    <x v="9"/>
    <s v="X"/>
    <s v="Bronze"/>
  </r>
  <r>
    <n v="1992"/>
    <x v="4"/>
    <s v="Sailing"/>
    <s v="Sailing"/>
    <s v="single-handed dinghy (Finn)"/>
    <s v="LEDBETTER, Brian Richard"/>
    <s v="LEDBETTER  Brian Richard"/>
    <s v="Men"/>
    <s v="USA"/>
    <x v="2"/>
    <s v="M"/>
    <s v="Silver"/>
  </r>
  <r>
    <n v="1992"/>
    <x v="4"/>
    <s v="Sailing"/>
    <s v="Sailing"/>
    <s v="flying dutchman"/>
    <s v="BOJSEN MOLLER, Jorgen"/>
    <s v="BOJSEN MOLLER  Jorgen"/>
    <s v="Men"/>
    <s v="DEN"/>
    <x v="33"/>
    <s v="X"/>
    <s v="Bronze"/>
  </r>
  <r>
    <n v="1992"/>
    <x v="4"/>
    <s v="Sailing"/>
    <s v="Sailing"/>
    <s v="single-handed dinghy (Finn)"/>
    <s v="MONK, Craig John"/>
    <s v="MONK  Craig John"/>
    <s v="Men"/>
    <s v="NZL"/>
    <x v="15"/>
    <s v="M"/>
    <s v="Bronze"/>
  </r>
  <r>
    <n v="1992"/>
    <x v="4"/>
    <s v="Sailing"/>
    <s v="Sailing"/>
    <s v="470 - Two Person Dinghy"/>
    <s v="CALAFAT, Jordi"/>
    <s v="CALAFAT  Jordi"/>
    <s v="Men"/>
    <s v="ESP"/>
    <x v="32"/>
    <s v="M"/>
    <s v="Gold"/>
  </r>
  <r>
    <n v="1992"/>
    <x v="4"/>
    <s v="Sailing"/>
    <s v="Sailing"/>
    <s v="Tornado - Multihull"/>
    <s v="LODAY, Yves"/>
    <s v="LODAY  Yves"/>
    <s v="Men"/>
    <s v="FRA"/>
    <x v="22"/>
    <s v="X"/>
    <s v="Gold"/>
  </r>
  <r>
    <n v="1992"/>
    <x v="4"/>
    <s v="Sailing"/>
    <s v="Sailing"/>
    <s v="Tornado - Multihull"/>
    <s v="BOOTH, Mitch"/>
    <s v="BOOTH  Mitch"/>
    <s v="Men"/>
    <s v="AUS"/>
    <x v="5"/>
    <s v="X"/>
    <s v="Bronze"/>
  </r>
  <r>
    <n v="1992"/>
    <x v="4"/>
    <s v="Sailing"/>
    <s v="Sailing"/>
    <s v="fleet/match race keelboat open (Soling)"/>
    <s v="BANK, Jesper"/>
    <s v="BANK  Jesper"/>
    <s v="Men"/>
    <s v="DEN"/>
    <x v="33"/>
    <s v="X"/>
    <s v="Gold"/>
  </r>
  <r>
    <n v="1992"/>
    <x v="4"/>
    <s v="Sailing"/>
    <s v="Sailing"/>
    <s v="board (lechner)"/>
    <s v="KENDALL, Barbara"/>
    <s v="KENDALL  Barbara"/>
    <s v="Women"/>
    <s v="NZL"/>
    <x v="15"/>
    <s v="W"/>
    <s v="Gold"/>
  </r>
  <r>
    <n v="1992"/>
    <x v="4"/>
    <s v="Sailing"/>
    <s v="Sailing"/>
    <s v="470 - Two Person Dinghy"/>
    <s v="HEALY, Pamela"/>
    <s v="HEALY  Pamela"/>
    <s v="Women"/>
    <s v="USA"/>
    <x v="2"/>
    <s v="W"/>
    <s v="Bronze"/>
  </r>
  <r>
    <n v="1992"/>
    <x v="4"/>
    <s v="Shooting"/>
    <s v="Shooting"/>
    <s v="25m rapid fire pistol (60 shots)"/>
    <s v="KUZMINS, Afanasijs"/>
    <s v="KUZMINS  Afanasijs"/>
    <s v="Men"/>
    <s v="LAT"/>
    <x v="85"/>
    <s v="M"/>
    <s v="Silver"/>
  </r>
  <r>
    <n v="1992"/>
    <x v="4"/>
    <s v="Shooting"/>
    <s v="Shooting"/>
    <s v="trap (125 targets)"/>
    <s v="HRDLICKA, Petr"/>
    <s v="HRDLICKA  Petr"/>
    <s v="Men"/>
    <s v="TCH"/>
    <x v="24"/>
    <s v="X"/>
    <s v="Gold"/>
  </r>
  <r>
    <n v="1992"/>
    <x v="4"/>
    <s v="Shooting"/>
    <s v="Shooting"/>
    <s v="10m air rifle (40 shots)"/>
    <s v="YEO, Kab-Soon"/>
    <s v="YEO  Kab-Soon"/>
    <s v="Women"/>
    <s v="KOR"/>
    <x v="36"/>
    <s v="W"/>
    <s v="Gold"/>
  </r>
  <r>
    <n v="1992"/>
    <x v="4"/>
    <s v="Shooting"/>
    <s v="Shooting"/>
    <s v="50m rifle prone (60 shots)"/>
    <s v="LEE, Eun-Chul"/>
    <s v="LEE  Eun-Chul"/>
    <s v="Men"/>
    <s v="KOR"/>
    <x v="36"/>
    <s v="M"/>
    <s v="Gold"/>
  </r>
  <r>
    <n v="1992"/>
    <x v="4"/>
    <s v="Shooting"/>
    <s v="Shooting"/>
    <s v="skeet (125 targets)"/>
    <s v="ZHANG, Shan"/>
    <s v="ZHANG  Shan"/>
    <s v="Women"/>
    <s v="CHN"/>
    <x v="50"/>
    <s v="X"/>
    <s v="Gold"/>
  </r>
  <r>
    <n v="1992"/>
    <x v="4"/>
    <s v="Shooting"/>
    <s v="Shooting"/>
    <s v="50m rifle 3 positions (3x20 shots)"/>
    <s v="MATOVA, Nonka Detcheva"/>
    <s v="MATOVA  Nonka Detcheva"/>
    <s v="Women"/>
    <s v="BUL"/>
    <x v="14"/>
    <s v="W"/>
    <s v="Silver"/>
  </r>
  <r>
    <n v="1992"/>
    <x v="4"/>
    <s v="Shooting"/>
    <s v="Shooting"/>
    <s v="trap (125 targets)"/>
    <s v="VENTURINI, Marco"/>
    <s v="VENTURINI  Marco"/>
    <s v="Men"/>
    <s v="ITA"/>
    <x v="3"/>
    <s v="X"/>
    <s v="Bronze"/>
  </r>
  <r>
    <n v="1992"/>
    <x v="4"/>
    <s v="Shooting"/>
    <s v="Shooting"/>
    <s v="10m air rifle (60 shots)"/>
    <s v="BADIOU, Franck"/>
    <s v="BADIOU  Franck"/>
    <s v="Men"/>
    <s v="FRA"/>
    <x v="22"/>
    <s v="M"/>
    <s v="Silver"/>
  </r>
  <r>
    <n v="1992"/>
    <x v="4"/>
    <s v="Shooting"/>
    <s v="Shooting"/>
    <s v="50m rifle prone (60 shots)"/>
    <s v="STENVAAG, Harald"/>
    <s v="STENVAAG  Harald"/>
    <s v="Men"/>
    <s v="NOR"/>
    <x v="37"/>
    <s v="M"/>
    <s v="Silver"/>
  </r>
  <r>
    <n v="1992"/>
    <x v="4"/>
    <s v="Shooting"/>
    <s v="Shooting"/>
    <s v="10m air rifle (40 shots)"/>
    <s v="BINDER, Aranka"/>
    <s v="BINDER  Aranka"/>
    <s v="Women"/>
    <s v="IOP"/>
    <x v="90"/>
    <s v="W"/>
    <s v="Bronze"/>
  </r>
  <r>
    <n v="1992"/>
    <x v="4"/>
    <s v="Shooting"/>
    <s v="Shooting"/>
    <s v="25m rapid fire pistol (60 shots)"/>
    <s v="SCHUMANN, Ralf"/>
    <s v="SCHUMANN  Ralf"/>
    <s v="Men"/>
    <s v="GER"/>
    <x v="77"/>
    <s v="M"/>
    <s v="Gold"/>
  </r>
  <r>
    <n v="1992"/>
    <x v="4"/>
    <s v="Shooting"/>
    <s v="Shooting"/>
    <s v="skeet (125 targets)"/>
    <s v="ROSSETTI, Bruno Mario"/>
    <s v="ROSSETTI  Bruno Mario"/>
    <s v="Men"/>
    <s v="ITA"/>
    <x v="3"/>
    <s v="X"/>
    <s v="Bronze"/>
  </r>
  <r>
    <n v="1992"/>
    <x v="4"/>
    <s v="Shooting"/>
    <s v="Shooting"/>
    <s v="50m rifle 3 positions (3x40 shots)"/>
    <s v="FOTH, Robert James"/>
    <s v="FOTH  Robert James"/>
    <s v="Men"/>
    <s v="USA"/>
    <x v="2"/>
    <s v="M"/>
    <s v="Silver"/>
  </r>
  <r>
    <n v="1992"/>
    <x v="4"/>
    <s v="Shooting"/>
    <s v="Shooting"/>
    <s v="50m running target (30+30 shots)"/>
    <s v="RACANSKY, Lubos"/>
    <s v="RACANSKY  Lubos"/>
    <s v="Men"/>
    <s v="TCH"/>
    <x v="24"/>
    <s v="M"/>
    <s v="Bronze"/>
  </r>
  <r>
    <n v="1992"/>
    <x v="4"/>
    <s v="Shooting"/>
    <s v="Shooting"/>
    <s v="50m rifle 3 positions (3x20 shots)"/>
    <s v="MEILI, Launi Kay"/>
    <s v="MEILI  Launi Kay"/>
    <s v="Women"/>
    <s v="USA"/>
    <x v="2"/>
    <s v="W"/>
    <s v="Gold"/>
  </r>
  <r>
    <n v="1992"/>
    <x v="4"/>
    <s v="Shooting"/>
    <s v="Shooting"/>
    <s v="10m air pistol (60 shots)"/>
    <s v="PYZHYANOV, Serguei"/>
    <s v="PYZHYANOV  Serguei"/>
    <s v="Men"/>
    <s v="EUN"/>
    <x v="76"/>
    <s v="M"/>
    <s v="Silver"/>
  </r>
  <r>
    <n v="1992"/>
    <x v="4"/>
    <s v="Shooting"/>
    <s v="Shooting"/>
    <s v="50m rifle prone (60 shots)"/>
    <s v="PLETIKOSIC, Stevan"/>
    <s v="PLETIKOSIC  Stevan"/>
    <s v="Men"/>
    <s v="IOP"/>
    <x v="90"/>
    <s v="M"/>
    <s v="Bronze"/>
  </r>
  <r>
    <n v="1992"/>
    <x v="4"/>
    <s v="Shooting"/>
    <s v="Shooting"/>
    <s v="25m rapid fire pistol (60 shots)"/>
    <s v="VOKHMIANINE, Vladimir"/>
    <s v="VOKHMIANINE  Vladimir"/>
    <s v="Men"/>
    <s v="EUN"/>
    <x v="76"/>
    <s v="M"/>
    <s v="Bronze"/>
  </r>
  <r>
    <n v="1992"/>
    <x v="4"/>
    <s v="Shooting"/>
    <s v="Shooting"/>
    <s v="10m air pistol (40 shots)"/>
    <s v="GROZDEVA, Maria"/>
    <s v="GROZDEVA  Maria"/>
    <s v="Women"/>
    <s v="BUL"/>
    <x v="14"/>
    <s v="W"/>
    <s v="Bronze"/>
  </r>
  <r>
    <n v="1992"/>
    <x v="4"/>
    <s v="Shooting"/>
    <s v="Shooting"/>
    <s v="25m pistol (30+30 shots)"/>
    <s v="LOGVINENKO, Marina"/>
    <s v="LOGVINENKO  Marina"/>
    <s v="Women"/>
    <s v="EUN"/>
    <x v="76"/>
    <s v="W"/>
    <s v="Gold"/>
  </r>
  <r>
    <n v="1992"/>
    <x v="4"/>
    <s v="Shooting"/>
    <s v="Shooting"/>
    <s v="25m pistol (30+30 shots)"/>
    <s v="LI, Duihong"/>
    <s v="LI  Duihong"/>
    <s v="Women"/>
    <s v="CHN"/>
    <x v="50"/>
    <s v="W"/>
    <s v="Silver"/>
  </r>
  <r>
    <n v="1992"/>
    <x v="4"/>
    <s v="Shooting"/>
    <s v="Shooting"/>
    <s v="50m pistol (60 shots)"/>
    <s v="SKANÄKER, Ragnar"/>
    <s v="SKANÄKER  Ragnar"/>
    <s v="Men"/>
    <s v="SWE"/>
    <x v="4"/>
    <s v="M"/>
    <s v="Bronze"/>
  </r>
  <r>
    <n v="1992"/>
    <x v="4"/>
    <s v="Shooting"/>
    <s v="Shooting"/>
    <s v="50m rifle 3 positions (3x40 shots)"/>
    <s v="PETIKYAN, Gratchia Gratsian Hrachya"/>
    <s v="PETIKYAN  Gratchia Gratsian Hrachya"/>
    <s v="Men"/>
    <s v="EUN"/>
    <x v="76"/>
    <s v="M"/>
    <s v="Gold"/>
  </r>
  <r>
    <n v="1992"/>
    <x v="4"/>
    <s v="Shooting"/>
    <s v="Shooting"/>
    <s v="25m pistol (30+30 shots)"/>
    <s v="MUNKHBAYAR, Dorzhsuren"/>
    <s v="MUNKHBAYAR  Dorzhsuren"/>
    <s v="Women"/>
    <s v="MGL"/>
    <x v="40"/>
    <s v="W"/>
    <s v="Bronze"/>
  </r>
  <r>
    <n v="1992"/>
    <x v="4"/>
    <s v="Shooting"/>
    <s v="Shooting"/>
    <s v="50m rifle 3 positions (3x40 shots)"/>
    <s v="KOBA, Ryohei"/>
    <s v="KOBA  Ryohei"/>
    <s v="Men"/>
    <s v="JPN"/>
    <x v="11"/>
    <s v="M"/>
    <s v="Bronze"/>
  </r>
  <r>
    <n v="1992"/>
    <x v="4"/>
    <s v="Shooting"/>
    <s v="Shooting"/>
    <s v="10m air rifle (60 shots)"/>
    <s v="RIEDERER, Johann"/>
    <s v="RIEDERER  Johann"/>
    <s v="Men"/>
    <s v="GER"/>
    <x v="77"/>
    <s v="M"/>
    <s v="Bronze"/>
  </r>
  <r>
    <n v="1992"/>
    <x v="4"/>
    <s v="Shooting"/>
    <s v="Shooting"/>
    <s v="50m running target (30+30 shots)"/>
    <s v="JAKOSITS, Michael"/>
    <s v="JAKOSITS  Michael"/>
    <s v="Men"/>
    <s v="GER"/>
    <x v="77"/>
    <s v="M"/>
    <s v="Gold"/>
  </r>
  <r>
    <n v="1992"/>
    <x v="4"/>
    <s v="Shooting"/>
    <s v="Shooting"/>
    <s v="50m pistol (60 shots)"/>
    <s v="LOUKACHIK, Konstantine"/>
    <s v="LOUKACHIK  Konstantine"/>
    <s v="Men"/>
    <s v="EUN"/>
    <x v="76"/>
    <s v="M"/>
    <s v="Gold"/>
  </r>
  <r>
    <n v="1992"/>
    <x v="4"/>
    <s v="Shooting"/>
    <s v="Shooting"/>
    <s v="50m rifle 3 positions (3x20 shots)"/>
    <s v="KSIAZKIEWICZ, Malgorzata"/>
    <s v="KSIAZKIEWICZ  Malgorzata"/>
    <s v="Women"/>
    <s v="POL"/>
    <x v="13"/>
    <s v="W"/>
    <s v="Bronze"/>
  </r>
  <r>
    <n v="1992"/>
    <x v="4"/>
    <s v="Shooting"/>
    <s v="Shooting"/>
    <s v="50m running target (30+30 shots)"/>
    <s v="ASRABAEV, Anatoli"/>
    <s v="ASRABAEV  Anatoli"/>
    <s v="Men"/>
    <s v="EUN"/>
    <x v="76"/>
    <s v="M"/>
    <s v="Silver"/>
  </r>
  <r>
    <n v="1992"/>
    <x v="4"/>
    <s v="Shooting"/>
    <s v="Shooting"/>
    <s v="10m air pistol (60 shots)"/>
    <s v="BABII, Sorin"/>
    <s v="BABII  Sorin"/>
    <s v="Men"/>
    <s v="ROU"/>
    <x v="20"/>
    <s v="M"/>
    <s v="Bronze"/>
  </r>
  <r>
    <n v="1992"/>
    <x v="4"/>
    <s v="Shooting"/>
    <s v="Shooting"/>
    <s v="skeet (125 targets)"/>
    <s v="GIHA, Juan Jorge Yarve Jr."/>
    <s v="GIHA  Juan Jorge Yarve Jr."/>
    <s v="Men"/>
    <s v="PER"/>
    <x v="63"/>
    <s v="X"/>
    <s v="Silver"/>
  </r>
  <r>
    <n v="1992"/>
    <x v="4"/>
    <s v="Shooting"/>
    <s v="Shooting"/>
    <s v="10m air rifle (40 shots)"/>
    <s v="LETCHEVA, Vessela Nikolaeva"/>
    <s v="LETCHEVA  Vessela Nikolaeva"/>
    <s v="Women"/>
    <s v="BUL"/>
    <x v="14"/>
    <s v="W"/>
    <s v="Silver"/>
  </r>
  <r>
    <n v="1992"/>
    <x v="4"/>
    <s v="Shooting"/>
    <s v="Shooting"/>
    <s v="10m air pistol (40 shots)"/>
    <s v="LOGVINENKO, Marina"/>
    <s v="LOGVINENKO  Marina"/>
    <s v="Women"/>
    <s v="EUN"/>
    <x v="76"/>
    <s v="W"/>
    <s v="Gold"/>
  </r>
  <r>
    <n v="1992"/>
    <x v="4"/>
    <s v="Shooting"/>
    <s v="Shooting"/>
    <s v="10m air pistol (40 shots)"/>
    <s v="SEKARIC, Jasna"/>
    <s v="SEKARIC  Jasna"/>
    <s v="Women"/>
    <s v="IOP"/>
    <x v="90"/>
    <s v="W"/>
    <s v="Silver"/>
  </r>
  <r>
    <n v="1992"/>
    <x v="4"/>
    <s v="Shooting"/>
    <s v="Shooting"/>
    <s v="10m air pistol (60 shots)"/>
    <s v="WANG, Yifu"/>
    <s v="WANG  Yifu"/>
    <s v="Men"/>
    <s v="CHN"/>
    <x v="50"/>
    <s v="M"/>
    <s v="Gold"/>
  </r>
  <r>
    <n v="1992"/>
    <x v="4"/>
    <s v="Shooting"/>
    <s v="Shooting"/>
    <s v="50m pistol (60 shots)"/>
    <s v="WANG, Yifu"/>
    <s v="WANG  Yifu"/>
    <s v="Men"/>
    <s v="CHN"/>
    <x v="50"/>
    <s v="M"/>
    <s v="Silver"/>
  </r>
  <r>
    <n v="1992"/>
    <x v="4"/>
    <s v="Shooting"/>
    <s v="Shooting"/>
    <s v="10m air rifle (60 shots)"/>
    <s v="FEDKINE, Iouri"/>
    <s v="FEDKINE  Iouri"/>
    <s v="Men"/>
    <s v="EUN"/>
    <x v="76"/>
    <s v="M"/>
    <s v="Gold"/>
  </r>
  <r>
    <n v="1992"/>
    <x v="4"/>
    <s v="Shooting"/>
    <s v="Shooting"/>
    <s v="trap (125 targets)"/>
    <s v="WATANABE, Kazumi"/>
    <s v="WATANABE  Kazumi"/>
    <s v="Men"/>
    <s v="JPN"/>
    <x v="11"/>
    <s v="X"/>
    <s v="Silver"/>
  </r>
  <r>
    <n v="1992"/>
    <x v="4"/>
    <s v="Table Tennis"/>
    <s v="Table Tennis"/>
    <s v="singles"/>
    <s v="GATIEN, Jean-Philippe"/>
    <s v="GATIEN  Jean-Philippe"/>
    <s v="Men"/>
    <s v="FRA"/>
    <x v="22"/>
    <s v="M"/>
    <s v="Silver"/>
  </r>
  <r>
    <n v="1992"/>
    <x v="4"/>
    <s v="Table Tennis"/>
    <s v="Table Tennis"/>
    <s v="singles"/>
    <s v="KIM, Taek Soo"/>
    <s v="KIM  Taek Soo"/>
    <s v="Men"/>
    <s v="KOR"/>
    <x v="36"/>
    <s v="M"/>
    <s v="Bronze"/>
  </r>
  <r>
    <n v="1992"/>
    <x v="4"/>
    <s v="Table Tennis"/>
    <s v="Table Tennis"/>
    <s v="doubles"/>
    <s v="HYUN, Jung Hwa"/>
    <s v="HYUN  Jung Hwa"/>
    <s v="Women"/>
    <s v="KOR"/>
    <x v="36"/>
    <s v="W"/>
    <s v="Bronze"/>
  </r>
  <r>
    <n v="1992"/>
    <x v="4"/>
    <s v="Table Tennis"/>
    <s v="Table Tennis"/>
    <s v="doubles"/>
    <s v="YU, Sun Bok"/>
    <s v="YU  Sun Bok"/>
    <s v="Women"/>
    <s v="PRK"/>
    <x v="29"/>
    <s v="W"/>
    <s v="Bronze"/>
  </r>
  <r>
    <n v="1992"/>
    <x v="4"/>
    <s v="Table Tennis"/>
    <s v="Table Tennis"/>
    <s v="doubles"/>
    <s v="KIM, Taek Soo"/>
    <s v="KIM  Taek Soo"/>
    <s v="Men"/>
    <s v="KOR"/>
    <x v="36"/>
    <s v="M"/>
    <s v="Bronze"/>
  </r>
  <r>
    <n v="1992"/>
    <x v="4"/>
    <s v="Table Tennis"/>
    <s v="Table Tennis"/>
    <s v="doubles"/>
    <s v="ROSSKOPF, Jörg"/>
    <s v="ROSSKOPF  Jörg"/>
    <s v="Men"/>
    <s v="GER"/>
    <x v="77"/>
    <s v="M"/>
    <s v="Silver"/>
  </r>
  <r>
    <n v="1992"/>
    <x v="4"/>
    <s v="Table Tennis"/>
    <s v="Table Tennis"/>
    <s v="doubles"/>
    <s v="QIAO, Hong"/>
    <s v="QIAO  Hong"/>
    <s v="Women"/>
    <s v="CHN"/>
    <x v="50"/>
    <s v="W"/>
    <s v="Gold"/>
  </r>
  <r>
    <n v="1992"/>
    <x v="4"/>
    <s v="Table Tennis"/>
    <s v="Table Tennis"/>
    <s v="singles"/>
    <s v="DENG, Yaping"/>
    <s v="DENG  Yaping"/>
    <s v="Women"/>
    <s v="CHN"/>
    <x v="50"/>
    <s v="W"/>
    <s v="Gold"/>
  </r>
  <r>
    <n v="1992"/>
    <x v="4"/>
    <s v="Table Tennis"/>
    <s v="Table Tennis"/>
    <s v="doubles"/>
    <s v="FETZNER, Steffen"/>
    <s v="FETZNER  Steffen"/>
    <s v="Men"/>
    <s v="GER"/>
    <x v="77"/>
    <s v="M"/>
    <s v="Silver"/>
  </r>
  <r>
    <n v="1992"/>
    <x v="4"/>
    <s v="Table Tennis"/>
    <s v="Table Tennis"/>
    <s v="doubles"/>
    <s v="HONG, Cha Ok"/>
    <s v="HONG  Cha Ok"/>
    <s v="Women"/>
    <s v="KOR"/>
    <x v="36"/>
    <s v="W"/>
    <s v="Bronze"/>
  </r>
  <r>
    <n v="1992"/>
    <x v="4"/>
    <s v="Table Tennis"/>
    <s v="Table Tennis"/>
    <s v="doubles"/>
    <s v="LEE, Chul Seung"/>
    <s v="LEE  Chul Seung"/>
    <s v="Men"/>
    <s v="KOR"/>
    <x v="36"/>
    <s v="M"/>
    <s v="Bronze"/>
  </r>
  <r>
    <n v="1992"/>
    <x v="4"/>
    <s v="Table Tennis"/>
    <s v="Table Tennis"/>
    <s v="doubles"/>
    <s v="WANG, Tao"/>
    <s v="WANG  Tao"/>
    <s v="Men"/>
    <s v="CHN"/>
    <x v="50"/>
    <s v="M"/>
    <s v="Gold"/>
  </r>
  <r>
    <n v="1992"/>
    <x v="4"/>
    <s v="Table Tennis"/>
    <s v="Table Tennis"/>
    <s v="singles"/>
    <s v="QIAO, Hong"/>
    <s v="QIAO  Hong"/>
    <s v="Women"/>
    <s v="CHN"/>
    <x v="50"/>
    <s v="W"/>
    <s v="Silver"/>
  </r>
  <r>
    <n v="1992"/>
    <x v="4"/>
    <s v="Table Tennis"/>
    <s v="Table Tennis"/>
    <s v="doubles"/>
    <s v="DENG, Yaping"/>
    <s v="DENG  Yaping"/>
    <s v="Women"/>
    <s v="CHN"/>
    <x v="50"/>
    <s v="W"/>
    <s v="Gold"/>
  </r>
  <r>
    <n v="1992"/>
    <x v="4"/>
    <s v="Table Tennis"/>
    <s v="Table Tennis"/>
    <s v="doubles"/>
    <s v="KANG, Hee Chan"/>
    <s v="KANG  Hee Chan"/>
    <s v="Men"/>
    <s v="KOR"/>
    <x v="36"/>
    <s v="M"/>
    <s v="Bronze"/>
  </r>
  <r>
    <n v="1992"/>
    <x v="4"/>
    <s v="Table Tennis"/>
    <s v="Table Tennis"/>
    <s v="doubles"/>
    <s v="LU, Lin"/>
    <s v="LU  Lin"/>
    <s v="Men"/>
    <s v="CHN"/>
    <x v="50"/>
    <s v="M"/>
    <s v="Gold"/>
  </r>
  <r>
    <n v="1992"/>
    <x v="4"/>
    <s v="Table Tennis"/>
    <s v="Table Tennis"/>
    <s v="doubles"/>
    <s v="CHEN, Zihe"/>
    <s v="CHEN  Zihe"/>
    <s v="Women"/>
    <s v="CHN"/>
    <x v="50"/>
    <s v="W"/>
    <s v="Silver"/>
  </r>
  <r>
    <n v="1992"/>
    <x v="4"/>
    <s v="Table Tennis"/>
    <s v="Table Tennis"/>
    <s v="singles"/>
    <s v="LI, Bun Hui"/>
    <s v="LI  Bun Hui"/>
    <s v="Women"/>
    <s v="PRK"/>
    <x v="29"/>
    <s v="W"/>
    <s v="Bronze"/>
  </r>
  <r>
    <n v="1992"/>
    <x v="4"/>
    <s v="Table Tennis"/>
    <s v="Table Tennis"/>
    <s v="singles"/>
    <s v="WALDNER, Jan-Ove"/>
    <s v="WALDNER  Jan-Ove"/>
    <s v="Men"/>
    <s v="SWE"/>
    <x v="4"/>
    <s v="M"/>
    <s v="Gold"/>
  </r>
  <r>
    <n v="1992"/>
    <x v="4"/>
    <s v="Table Tennis"/>
    <s v="Table Tennis"/>
    <s v="doubles"/>
    <s v="YOO, Nam-Kyu"/>
    <s v="YOO  Nam-Kyu"/>
    <s v="Men"/>
    <s v="KOR"/>
    <x v="36"/>
    <s v="M"/>
    <s v="Bronze"/>
  </r>
  <r>
    <n v="1992"/>
    <x v="4"/>
    <s v="Table Tennis"/>
    <s v="Table Tennis"/>
    <s v="doubles"/>
    <s v="GAO, Jun"/>
    <s v="GAO  Jun"/>
    <s v="Women"/>
    <s v="CHN"/>
    <x v="50"/>
    <s v="W"/>
    <s v="Silver"/>
  </r>
  <r>
    <n v="1992"/>
    <x v="4"/>
    <s v="Table Tennis"/>
    <s v="Table Tennis"/>
    <s v="doubles"/>
    <s v="LI, Bun Hui"/>
    <s v="LI  Bun Hui"/>
    <s v="Women"/>
    <s v="PRK"/>
    <x v="29"/>
    <s v="W"/>
    <s v="Bronze"/>
  </r>
  <r>
    <n v="1992"/>
    <x v="4"/>
    <s v="Table Tennis"/>
    <s v="Table Tennis"/>
    <s v="singles"/>
    <s v="MA, Wenge"/>
    <s v="MA  Wenge"/>
    <s v="Men"/>
    <s v="CHN"/>
    <x v="50"/>
    <s v="M"/>
    <s v="Bronze"/>
  </r>
  <r>
    <n v="1992"/>
    <x v="4"/>
    <s v="Table Tennis"/>
    <s v="Table Tennis"/>
    <s v="singles"/>
    <s v="HYUN, Jung Hwa"/>
    <s v="HYUN  Jung Hwa"/>
    <s v="Women"/>
    <s v="KOR"/>
    <x v="36"/>
    <s v="W"/>
    <s v="Bronze"/>
  </r>
  <r>
    <n v="1992"/>
    <x v="4"/>
    <s v="Tennis"/>
    <s v="Tennis"/>
    <s v="singles"/>
    <s v="CHERKASOV, Andrei"/>
    <s v="CHERKASOV  Andrei"/>
    <s v="Men"/>
    <s v="EUN"/>
    <x v="76"/>
    <s v="M"/>
    <s v="Bronze"/>
  </r>
  <r>
    <n v="1992"/>
    <x v="4"/>
    <s v="Tennis"/>
    <s v="Tennis"/>
    <s v="doubles"/>
    <s v="FRANA, Javier"/>
    <s v="FRANA  Javier"/>
    <s v="Men"/>
    <s v="ARG"/>
    <x v="75"/>
    <s v="M"/>
    <s v="Bronze"/>
  </r>
  <r>
    <n v="1992"/>
    <x v="4"/>
    <s v="Tennis"/>
    <s v="Tennis"/>
    <s v="doubles"/>
    <s v="FERNANDEZ, Gigi"/>
    <s v="FERNANDEZ  Gigi"/>
    <s v="Women"/>
    <s v="USA"/>
    <x v="2"/>
    <s v="W"/>
    <s v="Gold"/>
  </r>
  <r>
    <n v="1992"/>
    <x v="4"/>
    <s v="Tennis"/>
    <s v="Tennis"/>
    <s v="singles"/>
    <s v="CAPRIATI, Jennifer"/>
    <s v="CAPRIATI  Jennifer"/>
    <s v="Women"/>
    <s v="USA"/>
    <x v="2"/>
    <s v="W"/>
    <s v="Gold"/>
  </r>
  <r>
    <n v="1992"/>
    <x v="4"/>
    <s v="Tennis"/>
    <s v="Tennis"/>
    <s v="singles"/>
    <s v="ARRESE, Jordi"/>
    <s v="ARRESE  Jordi"/>
    <s v="Men"/>
    <s v="ESP"/>
    <x v="32"/>
    <s v="M"/>
    <s v="Silver"/>
  </r>
  <r>
    <n v="1992"/>
    <x v="4"/>
    <s v="Tennis"/>
    <s v="Tennis"/>
    <s v="doubles"/>
    <s v="FERREIRA, Wayne"/>
    <s v="FERREIRA  Wayne"/>
    <s v="Men"/>
    <s v="RSA"/>
    <x v="79"/>
    <s v="M"/>
    <s v="Silver"/>
  </r>
  <r>
    <n v="1992"/>
    <x v="4"/>
    <s v="Tennis"/>
    <s v="Tennis"/>
    <s v="singles"/>
    <s v="GRAF, Steffi"/>
    <s v="GRAF  Steffi"/>
    <s v="Women"/>
    <s v="GER"/>
    <x v="77"/>
    <s v="W"/>
    <s v="Silver"/>
  </r>
  <r>
    <n v="1992"/>
    <x v="4"/>
    <s v="Tennis"/>
    <s v="Tennis"/>
    <s v="doubles"/>
    <s v="FERNANDEZ, Mary Joe"/>
    <s v="FERNANDEZ  Mary Joe"/>
    <s v="Women"/>
    <s v="USA"/>
    <x v="2"/>
    <s v="W"/>
    <s v="Gold"/>
  </r>
  <r>
    <n v="1992"/>
    <x v="4"/>
    <s v="Tennis"/>
    <s v="Tennis"/>
    <s v="doubles"/>
    <s v="MCQUILLAN, Rachel Jane"/>
    <s v="MCQUILLAN  Rachel Jane"/>
    <s v="Women"/>
    <s v="AUS"/>
    <x v="5"/>
    <s v="W"/>
    <s v="Bronze"/>
  </r>
  <r>
    <n v="1992"/>
    <x v="4"/>
    <s v="Tennis"/>
    <s v="Tennis"/>
    <s v="singles"/>
    <s v="ROSSET, Marc"/>
    <s v="ROSSET  Marc"/>
    <s v="Men"/>
    <s v="SUI"/>
    <x v="34"/>
    <s v="M"/>
    <s v="Gold"/>
  </r>
  <r>
    <n v="1992"/>
    <x v="4"/>
    <s v="Tennis"/>
    <s v="Tennis"/>
    <s v="doubles"/>
    <s v="SANCHEZ-VICARIO, Arantxa"/>
    <s v="SANCHEZ-VICARIO  Arantxa"/>
    <s v="Women"/>
    <s v="ESP"/>
    <x v="32"/>
    <s v="W"/>
    <s v="Silver"/>
  </r>
  <r>
    <n v="1992"/>
    <x v="4"/>
    <s v="Tennis"/>
    <s v="Tennis"/>
    <s v="doubles"/>
    <s v="MINIUSSI, Christian Carlos"/>
    <s v="MINIUSSI  Christian Carlos"/>
    <s v="Men"/>
    <s v="ARG"/>
    <x v="75"/>
    <s v="M"/>
    <s v="Bronze"/>
  </r>
  <r>
    <n v="1992"/>
    <x v="4"/>
    <s v="Tennis"/>
    <s v="Tennis"/>
    <s v="doubles"/>
    <s v="BRADTKE, Nicole Anne Louise"/>
    <s v="BRADTKE  Nicole Anne Louise"/>
    <s v="Women"/>
    <s v="AUS"/>
    <x v="5"/>
    <s v="W"/>
    <s v="Bronze"/>
  </r>
  <r>
    <n v="1992"/>
    <x v="4"/>
    <s v="Tennis"/>
    <s v="Tennis"/>
    <s v="singles"/>
    <s v="IVANISEVIC, Goran"/>
    <s v="IVANISEVIC  Goran"/>
    <s v="Men"/>
    <s v="CRO"/>
    <x v="84"/>
    <s v="M"/>
    <s v="Bronze"/>
  </r>
  <r>
    <n v="1992"/>
    <x v="4"/>
    <s v="Tennis"/>
    <s v="Tennis"/>
    <s v="doubles"/>
    <s v="PRPIC, Goran"/>
    <s v="PRPIC  Goran"/>
    <s v="Men"/>
    <s v="CRO"/>
    <x v="84"/>
    <s v="M"/>
    <s v="Bronze"/>
  </r>
  <r>
    <n v="1992"/>
    <x v="4"/>
    <s v="Tennis"/>
    <s v="Tennis"/>
    <s v="doubles"/>
    <s v="NORVAL, Piet"/>
    <s v="NORVAL  Piet"/>
    <s v="Men"/>
    <s v="RSA"/>
    <x v="79"/>
    <s v="M"/>
    <s v="Silver"/>
  </r>
  <r>
    <n v="1992"/>
    <x v="4"/>
    <s v="Tennis"/>
    <s v="Tennis"/>
    <s v="singles"/>
    <s v="FERNANDEZ, Mary Joe"/>
    <s v="FERNANDEZ  Mary Joe"/>
    <s v="Women"/>
    <s v="USA"/>
    <x v="2"/>
    <s v="W"/>
    <s v="Bronze"/>
  </r>
  <r>
    <n v="1992"/>
    <x v="4"/>
    <s v="Tennis"/>
    <s v="Tennis"/>
    <s v="doubles"/>
    <s v="STICH, Michael"/>
    <s v="STICH  Michael"/>
    <s v="Men"/>
    <s v="GER"/>
    <x v="77"/>
    <s v="M"/>
    <s v="Gold"/>
  </r>
  <r>
    <n v="1992"/>
    <x v="4"/>
    <s v="Tennis"/>
    <s v="Tennis"/>
    <s v="singles"/>
    <s v="SANCHEZ-VICARIO, Arantxa"/>
    <s v="SANCHEZ-VICARIO  Arantxa"/>
    <s v="Women"/>
    <s v="ESP"/>
    <x v="32"/>
    <s v="W"/>
    <s v="Bronze"/>
  </r>
  <r>
    <n v="1992"/>
    <x v="4"/>
    <s v="Tennis"/>
    <s v="Tennis"/>
    <s v="doubles"/>
    <s v="MESKHI, Leila"/>
    <s v="MESKHI  Leila"/>
    <s v="Women"/>
    <s v="EUN"/>
    <x v="76"/>
    <s v="W"/>
    <s v="Bronze"/>
  </r>
  <r>
    <n v="1992"/>
    <x v="4"/>
    <s v="Tennis"/>
    <s v="Tennis"/>
    <s v="doubles"/>
    <s v="IVANISEVIC, Goran"/>
    <s v="IVANISEVIC  Goran"/>
    <s v="Men"/>
    <s v="CRO"/>
    <x v="84"/>
    <s v="M"/>
    <s v="Bronze"/>
  </r>
  <r>
    <n v="1992"/>
    <x v="4"/>
    <s v="Tennis"/>
    <s v="Tennis"/>
    <s v="doubles"/>
    <s v="BECKER, Boris Franz"/>
    <s v="BECKER  Boris Franz"/>
    <s v="Men"/>
    <s v="GER"/>
    <x v="77"/>
    <s v="M"/>
    <s v="Gold"/>
  </r>
  <r>
    <n v="1992"/>
    <x v="4"/>
    <s v="Tennis"/>
    <s v="Tennis"/>
    <s v="doubles"/>
    <s v="MARTINEZ, Conchita"/>
    <s v="MARTINEZ  Conchita"/>
    <s v="Women"/>
    <s v="ESP"/>
    <x v="32"/>
    <s v="W"/>
    <s v="Silver"/>
  </r>
  <r>
    <n v="1992"/>
    <x v="4"/>
    <s v="Tennis"/>
    <s v="Tennis"/>
    <s v="doubles"/>
    <s v="ZVEREVA, Natalya"/>
    <s v="ZVEREVA  Natalya"/>
    <s v="Women"/>
    <s v="EUN"/>
    <x v="76"/>
    <s v="W"/>
    <s v="Bronze"/>
  </r>
  <r>
    <n v="1992"/>
    <x v="4"/>
    <s v="Volleyball"/>
    <s v="Volleyball"/>
    <s v="volleyball"/>
    <s v="GREENBAUM, Daniel Robert"/>
    <s v="GREENBAUM  Daniel Robert"/>
    <s v="Men"/>
    <s v="USA"/>
    <x v="2"/>
    <s v="M"/>
    <s v="Bronze"/>
  </r>
  <r>
    <n v="1992"/>
    <x v="4"/>
    <s v="Volleyball"/>
    <s v="Volleyball"/>
    <s v="volleyball"/>
    <s v="SATO, Eric"/>
    <s v="SATO  Eric"/>
    <s v="Men"/>
    <s v="USA"/>
    <x v="2"/>
    <s v="M"/>
    <s v="Bronze"/>
  </r>
  <r>
    <n v="1992"/>
    <x v="4"/>
    <s v="Volleyball"/>
    <s v="Volleyball"/>
    <s v="volleyball"/>
    <s v="NEGRAO, Marcelo"/>
    <s v="NEGRAO  Marcelo"/>
    <s v="Men"/>
    <s v="BRA"/>
    <x v="23"/>
    <s v="M"/>
    <s v="Gold"/>
  </r>
  <r>
    <n v="1992"/>
    <x v="4"/>
    <s v="Volleyball"/>
    <s v="Volleyball"/>
    <s v="volleyball"/>
    <s v="ODEN, Elaina Joyce"/>
    <s v="ODEN  Elaina Joyce"/>
    <s v="Women"/>
    <s v="USA"/>
    <x v="2"/>
    <s v="W"/>
    <s v="Bronze"/>
  </r>
  <r>
    <n v="1992"/>
    <x v="4"/>
    <s v="Volleyball"/>
    <s v="Volleyball"/>
    <s v="volleyball"/>
    <s v="KEMNER, Caren Marie Alexis"/>
    <s v="KEMNER  Caren Marie Alexis"/>
    <s v="Women"/>
    <s v="USA"/>
    <x v="2"/>
    <s v="W"/>
    <s v="Bronze"/>
  </r>
  <r>
    <n v="1992"/>
    <x v="4"/>
    <s v="Volleyball"/>
    <s v="Volleyball"/>
    <s v="volleyball"/>
    <s v="SELINGER, Avital"/>
    <s v="SELINGER  Avital"/>
    <s v="Men"/>
    <s v="NED"/>
    <x v="8"/>
    <s v="M"/>
    <s v="Silver"/>
  </r>
  <r>
    <n v="1992"/>
    <x v="4"/>
    <s v="Volleyball"/>
    <s v="Volleyball"/>
    <s v="volleyball"/>
    <s v="LATAMBLET DAUDINOT, Norka"/>
    <s v="LATAMBLET DAUDINOT  Norka"/>
    <s v="Women"/>
    <s v="CUB"/>
    <x v="12"/>
    <s v="W"/>
    <s v="Gold"/>
  </r>
  <r>
    <n v="1992"/>
    <x v="4"/>
    <s v="Volleyball"/>
    <s v="Volleyball"/>
    <s v="volleyball"/>
    <s v="FORTUNE, Scott Thomas"/>
    <s v="FORTUNE  Scott Thomas"/>
    <s v="Men"/>
    <s v="USA"/>
    <x v="2"/>
    <s v="M"/>
    <s v="Bronze"/>
  </r>
  <r>
    <n v="1992"/>
    <x v="4"/>
    <s v="Volleyball"/>
    <s v="Volleyball"/>
    <s v="volleyball"/>
    <s v="LAWANSON, Ruth Modupe"/>
    <s v="LAWANSON  Ruth Modupe"/>
    <s v="Women"/>
    <s v="USA"/>
    <x v="2"/>
    <s v="W"/>
    <s v="Bronze"/>
  </r>
  <r>
    <n v="1992"/>
    <x v="4"/>
    <s v="Volleyball"/>
    <s v="Volleyball"/>
    <s v="volleyball"/>
    <s v="MOROZOVA, Natalia"/>
    <s v="MOROZOVA  Natalia"/>
    <s v="Women"/>
    <s v="EUN"/>
    <x v="76"/>
    <s v="W"/>
    <s v="Silver"/>
  </r>
  <r>
    <n v="1992"/>
    <x v="4"/>
    <s v="Volleyball"/>
    <s v="Volleyball"/>
    <s v="volleyball"/>
    <s v="OLIVEIRA, Talmo"/>
    <s v="OLIVEIRA  Talmo"/>
    <s v="Men"/>
    <s v="BRA"/>
    <x v="23"/>
    <s v="M"/>
    <s v="Gold"/>
  </r>
  <r>
    <n v="1992"/>
    <x v="4"/>
    <s v="Volleyball"/>
    <s v="Volleyball"/>
    <s v="volleyball"/>
    <s v="HELD, Henk-Jan"/>
    <s v="HELD  Henk-Jan"/>
    <s v="Men"/>
    <s v="NED"/>
    <x v="8"/>
    <s v="M"/>
    <s v="Silver"/>
  </r>
  <r>
    <n v="1992"/>
    <x v="4"/>
    <s v="Volleyball"/>
    <s v="Volleyball"/>
    <s v="volleyball"/>
    <s v="IZQUIERDO, Lilia"/>
    <s v="IZQUIERDO  Lilia"/>
    <s v="Women"/>
    <s v="CUB"/>
    <x v="12"/>
    <s v="W"/>
    <s v="Gold"/>
  </r>
  <r>
    <n v="1992"/>
    <x v="4"/>
    <s v="Volleyball"/>
    <s v="Volleyball"/>
    <s v="volleyball"/>
    <s v="BRICENO, Carlos Martin"/>
    <s v="BRICENO  Carlos Martin"/>
    <s v="Men"/>
    <s v="USA"/>
    <x v="2"/>
    <s v="M"/>
    <s v="Bronze"/>
  </r>
  <r>
    <n v="1992"/>
    <x v="4"/>
    <s v="Volleyball"/>
    <s v="Volleyball"/>
    <s v="volleyball"/>
    <s v="STORK, Jeffrey Malcolm"/>
    <s v="STORK  Jeffrey Malcolm"/>
    <s v="Men"/>
    <s v="USA"/>
    <x v="2"/>
    <s v="M"/>
    <s v="Bronze"/>
  </r>
  <r>
    <n v="1992"/>
    <x v="4"/>
    <s v="Volleyball"/>
    <s v="Volleyball"/>
    <s v="volleyball"/>
    <s v="FERREIRA, Andre Felippe"/>
    <s v="FERREIRA  Andre Felippe"/>
    <s v="Men"/>
    <s v="BRA"/>
    <x v="23"/>
    <s v="M"/>
    <s v="Gold"/>
  </r>
  <r>
    <n v="1992"/>
    <x v="4"/>
    <s v="Volleyball"/>
    <s v="Volleyball"/>
    <s v="volleyball"/>
    <s v="MENCHOVA, Tatiana"/>
    <s v="MENCHOVA  Tatiana"/>
    <s v="Women"/>
    <s v="EUN"/>
    <x v="76"/>
    <s v="W"/>
    <s v="Silver"/>
  </r>
  <r>
    <n v="1992"/>
    <x v="4"/>
    <s v="Volleyball"/>
    <s v="Volleyball"/>
    <s v="volleyball"/>
    <s v="BENNE, Edwin"/>
    <s v="BENNE  Edwin"/>
    <s v="Men"/>
    <s v="NED"/>
    <x v="8"/>
    <s v="M"/>
    <s v="Silver"/>
  </r>
  <r>
    <n v="1992"/>
    <x v="4"/>
    <s v="Volleyball"/>
    <s v="Volleyball"/>
    <s v="volleyball"/>
    <s v="SMIRNOVA, Irina"/>
    <s v="SMIRNOVA  Irina"/>
    <s v="Women"/>
    <s v="EUN"/>
    <x v="76"/>
    <s v="W"/>
    <s v="Silver"/>
  </r>
  <r>
    <n v="1992"/>
    <x v="4"/>
    <s v="Volleyball"/>
    <s v="Volleyball"/>
    <s v="volleyball"/>
    <s v="KORITOVA, Svetlana"/>
    <s v="KORITOVA  Svetlana"/>
    <s v="Women"/>
    <s v="EUN"/>
    <x v="76"/>
    <s v="W"/>
    <s v="Silver"/>
  </r>
  <r>
    <n v="1992"/>
    <x v="4"/>
    <s v="Volleyball"/>
    <s v="Volleyball"/>
    <s v="volleyball"/>
    <s v="BLANGE, Peter"/>
    <s v="BLANGE  Peter"/>
    <s v="Men"/>
    <s v="NED"/>
    <x v="8"/>
    <s v="M"/>
    <s v="Silver"/>
  </r>
  <r>
    <n v="1992"/>
    <x v="4"/>
    <s v="Volleyball"/>
    <s v="Volleyball"/>
    <s v="volleyball"/>
    <s v="BOUDRIE, Ronald"/>
    <s v="BOUDRIE  Ronald"/>
    <s v="Men"/>
    <s v="NED"/>
    <x v="8"/>
    <s v="M"/>
    <s v="Silver"/>
  </r>
  <r>
    <n v="1992"/>
    <x v="4"/>
    <s v="Volleyball"/>
    <s v="Volleyball"/>
    <s v="volleyball"/>
    <s v="CARVAJAL, Magaly Esther"/>
    <s v="CARVAJAL  Magaly Esther"/>
    <s v="Women"/>
    <s v="CUB"/>
    <x v="12"/>
    <s v="W"/>
    <s v="Gold"/>
  </r>
  <r>
    <n v="1992"/>
    <x v="4"/>
    <s v="Volleyball"/>
    <s v="Volleyball"/>
    <s v="volleyball"/>
    <s v="IVIE, Bryan Eric"/>
    <s v="IVIE  Bryan Eric"/>
    <s v="Men"/>
    <s v="USA"/>
    <x v="2"/>
    <s v="M"/>
    <s v="Bronze"/>
  </r>
  <r>
    <n v="1992"/>
    <x v="4"/>
    <s v="Volleyball"/>
    <s v="Volleyball"/>
    <s v="volleyball"/>
    <s v="BELL, Regla Maritza"/>
    <s v="BELL  Regla Maritza"/>
    <s v="Women"/>
    <s v="CUB"/>
    <x v="12"/>
    <s v="W"/>
    <s v="Gold"/>
  </r>
  <r>
    <n v="1992"/>
    <x v="4"/>
    <s v="Volleyball"/>
    <s v="Volleyball"/>
    <s v="volleyball"/>
    <s v="HILLIARD, Brent William"/>
    <s v="HILLIARD  Brent William"/>
    <s v="Men"/>
    <s v="USA"/>
    <x v="2"/>
    <s v="M"/>
    <s v="Bronze"/>
  </r>
  <r>
    <n v="1992"/>
    <x v="4"/>
    <s v="Volleyball"/>
    <s v="Volleyball"/>
    <s v="volleyball"/>
    <s v="CTVRTLIK, Robert Jan"/>
    <s v="CTVRTLIK  Robert Jan"/>
    <s v="Men"/>
    <s v="USA"/>
    <x v="2"/>
    <s v="M"/>
    <s v="Bronze"/>
  </r>
  <r>
    <n v="1992"/>
    <x v="4"/>
    <s v="Volleyball"/>
    <s v="Volleyball"/>
    <s v="volleyball"/>
    <s v="WILLIAMS, Tonya"/>
    <s v="WILLIAMS  Tonya"/>
    <s v="Women"/>
    <s v="USA"/>
    <x v="2"/>
    <s v="W"/>
    <s v="Bronze"/>
  </r>
  <r>
    <n v="1992"/>
    <x v="4"/>
    <s v="Volleyball"/>
    <s v="Volleyball"/>
    <s v="volleyball"/>
    <s v="POSTHUMA, Jan"/>
    <s v="POSTHUMA  Jan"/>
    <s v="Men"/>
    <s v="NED"/>
    <x v="8"/>
    <s v="M"/>
    <s v="Silver"/>
  </r>
  <r>
    <n v="1992"/>
    <x v="4"/>
    <s v="Volleyball"/>
    <s v="Volleyball"/>
    <s v="volleyball"/>
    <s v="COSTA, Marlenis"/>
    <s v="COSTA  Marlenis"/>
    <s v="Women"/>
    <s v="CUB"/>
    <x v="12"/>
    <s v="W"/>
    <s v="Gold"/>
  </r>
  <r>
    <n v="1992"/>
    <x v="4"/>
    <s v="Volleyball"/>
    <s v="Volleyball"/>
    <s v="volleyball"/>
    <s v="CALDERON MARTINEZ, Mercedes"/>
    <s v="CALDERON MARTINEZ  Mercedes"/>
    <s v="Women"/>
    <s v="CUB"/>
    <x v="12"/>
    <s v="W"/>
    <s v="Gold"/>
  </r>
  <r>
    <n v="1992"/>
    <x v="4"/>
    <s v="Volleyball"/>
    <s v="Volleyball"/>
    <s v="volleyball"/>
    <s v="TIMMONS, Steve Dennis"/>
    <s v="TIMMONS  Steve Dennis"/>
    <s v="Men"/>
    <s v="USA"/>
    <x v="2"/>
    <s v="M"/>
    <s v="Bronze"/>
  </r>
  <r>
    <n v="1992"/>
    <x v="4"/>
    <s v="Volleyball"/>
    <s v="Volleyball"/>
    <s v="volleyball"/>
    <s v="TORRES, Regla"/>
    <s v="TORRES  Regla"/>
    <s v="Women"/>
    <s v="CUB"/>
    <x v="12"/>
    <s v="W"/>
    <s v="Gold"/>
  </r>
  <r>
    <n v="1992"/>
    <x v="4"/>
    <s v="Volleyball"/>
    <s v="Volleyball"/>
    <s v="volleyball"/>
    <s v="VAN DER MEULEN, Olof"/>
    <s v="VAN DER MEULEN  Olof"/>
    <s v="Men"/>
    <s v="NED"/>
    <x v="8"/>
    <s v="M"/>
    <s v="Silver"/>
  </r>
  <r>
    <n v="1992"/>
    <x v="4"/>
    <s v="Volleyball"/>
    <s v="Volleyball"/>
    <s v="volleyball"/>
    <s v="ODEN, Kimberly Yvette"/>
    <s v="ODEN  Kimberly Yvette"/>
    <s v="Women"/>
    <s v="USA"/>
    <x v="2"/>
    <s v="W"/>
    <s v="Bronze"/>
  </r>
  <r>
    <n v="1992"/>
    <x v="4"/>
    <s v="Volleyball"/>
    <s v="Volleyball"/>
    <s v="volleyball"/>
    <s v="SATO, Liane Lissa"/>
    <s v="SATO  Liane Lissa"/>
    <s v="Women"/>
    <s v="USA"/>
    <x v="2"/>
    <s v="W"/>
    <s v="Bronze"/>
  </r>
  <r>
    <n v="1992"/>
    <x v="4"/>
    <s v="Volleyball"/>
    <s v="Volleyball"/>
    <s v="volleyball"/>
    <s v="LIMA, Mauricio"/>
    <s v="LIMA  Mauricio"/>
    <s v="Men"/>
    <s v="BRA"/>
    <x v="23"/>
    <s v="M"/>
    <s v="Gold"/>
  </r>
  <r>
    <n v="1992"/>
    <x v="4"/>
    <s v="Volleyball"/>
    <s v="Volleyball"/>
    <s v="volleyball"/>
    <s v="ZETTERLUND, Yoko Karin"/>
    <s v="ZETTERLUND  Yoko Karin"/>
    <s v="Women"/>
    <s v="USA"/>
    <x v="2"/>
    <s v="W"/>
    <s v="Bronze"/>
  </r>
  <r>
    <n v="1992"/>
    <x v="4"/>
    <s v="Volleyball"/>
    <s v="Volleyball"/>
    <s v="volleyball"/>
    <s v="RIBEIRO, Amauri"/>
    <s v="RIBEIRO  Amauri"/>
    <s v="Men"/>
    <s v="BRA"/>
    <x v="23"/>
    <s v="M"/>
    <s v="Gold"/>
  </r>
  <r>
    <n v="1992"/>
    <x v="4"/>
    <s v="Volleyball"/>
    <s v="Volleyball"/>
    <s v="volleyball"/>
    <s v="SAMUEL, Alexandre"/>
    <s v="SAMUEL  Alexandre"/>
    <s v="Men"/>
    <s v="BRA"/>
    <x v="23"/>
    <s v="M"/>
    <s v="Gold"/>
  </r>
  <r>
    <n v="1992"/>
    <x v="4"/>
    <s v="Volleyball"/>
    <s v="Volleyball"/>
    <s v="volleyball"/>
    <s v="GAVIO, Giovane"/>
    <s v="GAVIO  Giovane"/>
    <s v="Men"/>
    <s v="BRA"/>
    <x v="23"/>
    <s v="M"/>
    <s v="Gold"/>
  </r>
  <r>
    <n v="1992"/>
    <x v="4"/>
    <s v="Volleyball"/>
    <s v="Volleyball"/>
    <s v="volleyball"/>
    <s v="TEFFER, Martin"/>
    <s v="TEFFER  Martin"/>
    <s v="Men"/>
    <s v="NED"/>
    <x v="8"/>
    <s v="M"/>
    <s v="Silver"/>
  </r>
  <r>
    <n v="1992"/>
    <x v="4"/>
    <s v="Volleyball"/>
    <s v="Volleyball"/>
    <s v="volleyball"/>
    <s v="NIKOULINA, Marina"/>
    <s v="NIKOULINA  Marina"/>
    <s v="Women"/>
    <s v="EUN"/>
    <x v="76"/>
    <s v="W"/>
    <s v="Silver"/>
  </r>
  <r>
    <n v="1992"/>
    <x v="4"/>
    <s v="Volleyball"/>
    <s v="Volleyball"/>
    <s v="volleyball"/>
    <s v="O'FARRILL, Raisa"/>
    <s v="O'FARRILL  Raisa"/>
    <s v="Women"/>
    <s v="CUB"/>
    <x v="12"/>
    <s v="W"/>
    <s v="Gold"/>
  </r>
  <r>
    <n v="1992"/>
    <x v="4"/>
    <s v="Volleyball"/>
    <s v="Volleyball"/>
    <s v="volleyball"/>
    <s v="LEBEDEVA, Galina"/>
    <s v="LEBEDEVA  Galina"/>
    <s v="Women"/>
    <s v="EUN"/>
    <x v="76"/>
    <s v="W"/>
    <s v="Silver"/>
  </r>
  <r>
    <n v="1992"/>
    <x v="4"/>
    <s v="Volleyball"/>
    <s v="Volleyball"/>
    <s v="volleyball"/>
    <s v="GOUVEIA, Antonio Carlos"/>
    <s v="GOUVEIA  Antonio Carlos"/>
    <s v="Men"/>
    <s v="BRA"/>
    <x v="23"/>
    <s v="M"/>
    <s v="Gold"/>
  </r>
  <r>
    <n v="1992"/>
    <x v="4"/>
    <s v="Volleyball"/>
    <s v="Volleyball"/>
    <s v="volleyball"/>
    <s v="GATO, Idalmis"/>
    <s v="GATO  Idalmis"/>
    <s v="Women"/>
    <s v="CUB"/>
    <x v="12"/>
    <s v="W"/>
    <s v="Gold"/>
  </r>
  <r>
    <n v="1992"/>
    <x v="4"/>
    <s v="Volleyball"/>
    <s v="Volleyball"/>
    <s v="volleyball"/>
    <s v="ENDICOTT, Lori Ann"/>
    <s v="ENDICOTT  Lori Ann"/>
    <s v="Women"/>
    <s v="USA"/>
    <x v="2"/>
    <s v="W"/>
    <s v="Bronze"/>
  </r>
  <r>
    <n v="1992"/>
    <x v="4"/>
    <s v="Volleyball"/>
    <s v="Volleyball"/>
    <s v="volleyball"/>
    <s v="ZWERVER, Ronald"/>
    <s v="ZWERVER  Ronald"/>
    <s v="Men"/>
    <s v="NED"/>
    <x v="8"/>
    <s v="M"/>
    <s v="Silver"/>
  </r>
  <r>
    <n v="1992"/>
    <x v="4"/>
    <s v="Volleyball"/>
    <s v="Volleyball"/>
    <s v="volleyball"/>
    <s v="BRITO, Jorge Edson"/>
    <s v="BRITO  Jorge Edson"/>
    <s v="Men"/>
    <s v="BRA"/>
    <x v="23"/>
    <s v="M"/>
    <s v="Gold"/>
  </r>
  <r>
    <n v="1992"/>
    <x v="4"/>
    <s v="Volleyball"/>
    <s v="Volleyball"/>
    <s v="volleyball"/>
    <s v="SIDORENKO, Tatyana"/>
    <s v="SIDORENKO  Tatyana"/>
    <s v="Women"/>
    <s v="EUN"/>
    <x v="76"/>
    <s v="W"/>
    <s v="Silver"/>
  </r>
  <r>
    <n v="1992"/>
    <x v="4"/>
    <s v="Volleyball"/>
    <s v="Volleyball"/>
    <s v="volleyball"/>
    <s v="ZOODSMA, Ronald"/>
    <s v="ZOODSMA  Ronald"/>
    <s v="Men"/>
    <s v="NED"/>
    <x v="8"/>
    <s v="M"/>
    <s v="Silver"/>
  </r>
  <r>
    <n v="1992"/>
    <x v="4"/>
    <s v="Volleyball"/>
    <s v="Volleyball"/>
    <s v="volleyball"/>
    <s v="COBBS, Janet Marie"/>
    <s v="COBBS  Janet Marie"/>
    <s v="Women"/>
    <s v="USA"/>
    <x v="2"/>
    <s v="W"/>
    <s v="Bronze"/>
  </r>
  <r>
    <n v="1992"/>
    <x v="4"/>
    <s v="Volleyball"/>
    <s v="Volleyball"/>
    <s v="volleyball"/>
    <s v="ARTAMONOVA, Evgenya"/>
    <s v="ARTAMONOVA  Evgenya"/>
    <s v="Women"/>
    <s v="EUN"/>
    <x v="76"/>
    <s v="W"/>
    <s v="Silver"/>
  </r>
  <r>
    <n v="1992"/>
    <x v="4"/>
    <s v="Volleyball"/>
    <s v="Volleyball"/>
    <s v="volleyball"/>
    <s v="CROSS-BATTLE, Tara"/>
    <s v="CROSS-BATTLE  Tara"/>
    <s v="Women"/>
    <s v="USA"/>
    <x v="2"/>
    <s v="W"/>
    <s v="Bronze"/>
  </r>
  <r>
    <n v="1992"/>
    <x v="4"/>
    <s v="Volleyball"/>
    <s v="Volleyball"/>
    <s v="volleyball"/>
    <s v="VASSILEVSKAIA, Svetlana"/>
    <s v="VASSILEVSKAIA  Svetlana"/>
    <s v="Women"/>
    <s v="EUN"/>
    <x v="76"/>
    <s v="W"/>
    <s v="Silver"/>
  </r>
  <r>
    <n v="1992"/>
    <x v="4"/>
    <s v="Volleyball"/>
    <s v="Volleyball"/>
    <s v="volleyball"/>
    <s v="LILEY, Tammy"/>
    <s v="LILEY  Tammy"/>
    <s v="Women"/>
    <s v="USA"/>
    <x v="2"/>
    <s v="W"/>
    <s v="Bronze"/>
  </r>
  <r>
    <n v="1992"/>
    <x v="4"/>
    <s v="Volleyball"/>
    <s v="Volleyball"/>
    <s v="volleyball"/>
    <s v="SAMUELSON, Robert Lewis"/>
    <s v="SAMUELSON  Robert Lewis"/>
    <s v="Men"/>
    <s v="USA"/>
    <x v="2"/>
    <s v="M"/>
    <s v="Bronze"/>
  </r>
  <r>
    <n v="1992"/>
    <x v="4"/>
    <s v="Volleyball"/>
    <s v="Volleyball"/>
    <s v="volleyball"/>
    <s v="LUIS, Alejandrina"/>
    <s v="LUIS  Alejandrina"/>
    <s v="Women"/>
    <s v="CUB"/>
    <x v="12"/>
    <s v="W"/>
    <s v="Gold"/>
  </r>
  <r>
    <n v="1992"/>
    <x v="4"/>
    <s v="Volleyball"/>
    <s v="Volleyball"/>
    <s v="volleyball"/>
    <s v="CARVALHO, Janelson"/>
    <s v="CARVALHO  Janelson"/>
    <s v="Men"/>
    <s v="BRA"/>
    <x v="23"/>
    <s v="M"/>
    <s v="Gold"/>
  </r>
  <r>
    <n v="1992"/>
    <x v="4"/>
    <s v="Volleyball"/>
    <s v="Volleyball"/>
    <s v="volleyball"/>
    <s v="KLOK, Marko"/>
    <s v="KLOK  Marko"/>
    <s v="Men"/>
    <s v="NED"/>
    <x v="8"/>
    <s v="M"/>
    <s v="Silver"/>
  </r>
  <r>
    <n v="1992"/>
    <x v="4"/>
    <s v="Volleyball"/>
    <s v="Volleyball"/>
    <s v="volleyball"/>
    <s v="CHIAROTTI, Douglas"/>
    <s v="CHIAROTTI  Douglas"/>
    <s v="Men"/>
    <s v="BRA"/>
    <x v="23"/>
    <s v="M"/>
    <s v="Gold"/>
  </r>
  <r>
    <n v="1992"/>
    <x v="4"/>
    <s v="Volleyball"/>
    <s v="Volleyball"/>
    <s v="volleyball"/>
    <s v="SILVA, Paulo Andre"/>
    <s v="SILVA  Paulo Andre"/>
    <s v="Men"/>
    <s v="BRA"/>
    <x v="23"/>
    <s v="M"/>
    <s v="Gold"/>
  </r>
  <r>
    <n v="1992"/>
    <x v="4"/>
    <s v="Volleyball"/>
    <s v="Volleyball"/>
    <s v="volleyball"/>
    <s v="ORTIZ CALVO, Tania"/>
    <s v="ORTIZ CALVO  Tania"/>
    <s v="Women"/>
    <s v="CUB"/>
    <x v="12"/>
    <s v="W"/>
    <s v="Gold"/>
  </r>
  <r>
    <n v="1992"/>
    <x v="4"/>
    <s v="Volleyball"/>
    <s v="Volleyball"/>
    <s v="volleyball"/>
    <s v="PARTIE, Robert Douglas"/>
    <s v="PARTIE  Robert Douglas"/>
    <s v="Men"/>
    <s v="USA"/>
    <x v="2"/>
    <s v="M"/>
    <s v="Bronze"/>
  </r>
  <r>
    <n v="1992"/>
    <x v="4"/>
    <s v="Volleyball"/>
    <s v="Volleyball"/>
    <s v="volleyball"/>
    <s v="OGIENKO, Valentina"/>
    <s v="OGIENKO  Valentina"/>
    <s v="Women"/>
    <s v="EUN"/>
    <x v="76"/>
    <s v="W"/>
    <s v="Silver"/>
  </r>
  <r>
    <n v="1992"/>
    <x v="4"/>
    <s v="Volleyball"/>
    <s v="Volleyball"/>
    <s v="volleyball"/>
    <s v="FERNANDEZ, Ana Ibis"/>
    <s v="FERNANDEZ  Ana Ibis"/>
    <s v="Women"/>
    <s v="CUB"/>
    <x v="12"/>
    <s v="W"/>
    <s v="Gold"/>
  </r>
  <r>
    <n v="1992"/>
    <x v="4"/>
    <s v="Volleyball"/>
    <s v="Volleyball"/>
    <s v="volleyball"/>
    <s v="BECKER, Nick Adrian"/>
    <s v="BECKER  Nick Adrian"/>
    <s v="Men"/>
    <s v="USA"/>
    <x v="2"/>
    <s v="M"/>
    <s v="Bronze"/>
  </r>
  <r>
    <n v="1992"/>
    <x v="4"/>
    <s v="Volleyball"/>
    <s v="Volleyball"/>
    <s v="volleyball"/>
    <s v="WEISHOFF, Paula Jo"/>
    <s v="WEISHOFF  Paula Jo"/>
    <s v="Women"/>
    <s v="USA"/>
    <x v="2"/>
    <s v="W"/>
    <s v="Bronze"/>
  </r>
  <r>
    <n v="1992"/>
    <x v="4"/>
    <s v="Volleyball"/>
    <s v="Volleyball"/>
    <s v="volleyball"/>
    <s v="VAN DER HORST, Martin"/>
    <s v="VAN DER HORST  Martin"/>
    <s v="Men"/>
    <s v="NED"/>
    <x v="8"/>
    <s v="M"/>
    <s v="Silver"/>
  </r>
  <r>
    <n v="1992"/>
    <x v="4"/>
    <s v="Volleyball"/>
    <s v="Volleyball"/>
    <s v="volleyball"/>
    <s v="TYURINA, Elena"/>
    <s v="TYURINA  Elena"/>
    <s v="Women"/>
    <s v="EUN"/>
    <x v="76"/>
    <s v="W"/>
    <s v="Silver"/>
  </r>
  <r>
    <n v="1992"/>
    <x v="4"/>
    <s v="Volleyball"/>
    <s v="Volleyball"/>
    <s v="volleyball"/>
    <s v="TCHEBOUKINA, Elena"/>
    <s v="TCHEBOUKINA  Elena"/>
    <s v="Women"/>
    <s v="EUN"/>
    <x v="76"/>
    <s v="W"/>
    <s v="Silver"/>
  </r>
  <r>
    <n v="1992"/>
    <x v="4"/>
    <s v="Weightlifting"/>
    <s v="Weightlifting"/>
    <s v="100 - 110kg, total (heavyweight)"/>
    <s v="BOTEV, Stefan"/>
    <s v="BOTEV  Stefan"/>
    <s v="Men"/>
    <s v="BUL"/>
    <x v="14"/>
    <s v="M"/>
    <s v="Bronze"/>
  </r>
  <r>
    <n v="1992"/>
    <x v="4"/>
    <s v="Weightlifting"/>
    <s v="Weightlifting"/>
    <s v="82.5 - 90kg, total (middle-heavyweight)"/>
    <s v="SYRTSOV, Serguei"/>
    <s v="SYRTSOV  Serguei"/>
    <s v="Men"/>
    <s v="EUN"/>
    <x v="76"/>
    <s v="M"/>
    <s v="Silver"/>
  </r>
  <r>
    <n v="1992"/>
    <x v="4"/>
    <s v="Weightlifting"/>
    <s v="Weightlifting"/>
    <s v="- 56kg, total (bantamweight)"/>
    <s v="CHUN, Byung-Kwan"/>
    <s v="CHUN  Byung-Kwan"/>
    <s v="Men"/>
    <s v="KOR"/>
    <x v="36"/>
    <s v="M"/>
    <s v="Gold"/>
  </r>
  <r>
    <n v="1992"/>
    <x v="4"/>
    <s v="Weightlifting"/>
    <s v="Weightlifting"/>
    <s v="75 - 82.5kg, total (light-heavyweight)"/>
    <s v="SIEMION, Krzysztof"/>
    <s v="SIEMION  Krzysztof"/>
    <s v="Men"/>
    <s v="POL"/>
    <x v="13"/>
    <s v="M"/>
    <s v="Silver"/>
  </r>
  <r>
    <n v="1992"/>
    <x v="4"/>
    <s v="Weightlifting"/>
    <s v="Weightlifting"/>
    <s v="56 - 60kg, total (featherweight)"/>
    <s v="PECHALOV, Nikolay"/>
    <s v="PECHALOV  Nikolay"/>
    <s v="Men"/>
    <s v="BUL"/>
    <x v="14"/>
    <s v="M"/>
    <s v="Silver"/>
  </r>
  <r>
    <n v="1992"/>
    <x v="4"/>
    <s v="Weightlifting"/>
    <s v="Weightlifting"/>
    <s v="60 - 67.5kg, total (lightweight)"/>
    <s v="YOTOV, Yoto Vassilev"/>
    <s v="YOTOV  Yoto Vassilev"/>
    <s v="Men"/>
    <s v="BUL"/>
    <x v="14"/>
    <s v="M"/>
    <s v="Silver"/>
  </r>
  <r>
    <n v="1992"/>
    <x v="4"/>
    <s v="Weightlifting"/>
    <s v="Weightlifting"/>
    <s v="56 - 60kg, total (featherweight)"/>
    <s v="HE, Ying-Qiang"/>
    <s v="HE  Ying-Qiang"/>
    <s v="Men"/>
    <s v="CHN"/>
    <x v="50"/>
    <s v="M"/>
    <s v="Bronze"/>
  </r>
  <r>
    <n v="1992"/>
    <x v="4"/>
    <s v="Weightlifting"/>
    <s v="Weightlifting"/>
    <s v="90 - 100kg, total (first-heavyweight)"/>
    <s v="MALAK, Waldemar"/>
    <s v="MALAK  Waldemar"/>
    <s v="Men"/>
    <s v="POL"/>
    <x v="13"/>
    <s v="M"/>
    <s v="Bronze"/>
  </r>
  <r>
    <n v="1992"/>
    <x v="4"/>
    <s v="Weightlifting"/>
    <s v="Weightlifting"/>
    <s v="- 56kg, total (bantamweight)"/>
    <s v="LUO, Jianming"/>
    <s v="LUO  Jianming"/>
    <s v="Men"/>
    <s v="CHN"/>
    <x v="50"/>
    <s v="M"/>
    <s v="Bronze"/>
  </r>
  <r>
    <n v="1992"/>
    <x v="4"/>
    <s v="Weightlifting"/>
    <s v="Weightlifting"/>
    <s v="- 52kg, total (flyweight)"/>
    <s v="IVANOV, Ivan Ivanov"/>
    <s v="IVANOV  Ivan Ivanov"/>
    <s v="Men"/>
    <s v="BUL"/>
    <x v="14"/>
    <s v="M"/>
    <s v="Gold"/>
  </r>
  <r>
    <n v="1992"/>
    <x v="4"/>
    <s v="Weightlifting"/>
    <s v="Weightlifting"/>
    <s v="67.5 - 75kg, total (middleweight)"/>
    <s v="LARA, Pablo"/>
    <s v="LARA  Pablo"/>
    <s v="Men"/>
    <s v="CUB"/>
    <x v="12"/>
    <s v="M"/>
    <s v="Silver"/>
  </r>
  <r>
    <n v="1992"/>
    <x v="4"/>
    <s v="Weightlifting"/>
    <s v="Weightlifting"/>
    <s v="67.5 - 75kg, total (middleweight)"/>
    <s v="KIM, Myong Nam"/>
    <s v="KIM  Myong Nam"/>
    <s v="Men"/>
    <s v="PRK"/>
    <x v="29"/>
    <s v="M"/>
    <s v="Bronze"/>
  </r>
  <r>
    <n v="1992"/>
    <x v="4"/>
    <s v="Weightlifting"/>
    <s v="Weightlifting"/>
    <s v="- 52kg, total (flyweight)"/>
    <s v="LIN, Qisheng"/>
    <s v="LIN  Qisheng"/>
    <s v="Men"/>
    <s v="CHN"/>
    <x v="50"/>
    <s v="M"/>
    <s v="Silver"/>
  </r>
  <r>
    <n v="1992"/>
    <x v="4"/>
    <s v="Weightlifting"/>
    <s v="Weightlifting"/>
    <s v="- 52kg, total (flyweight)"/>
    <s v="CIHAREAN, Traian Ioachim"/>
    <s v="CIHAREAN  Traian Ioachim"/>
    <s v="Men"/>
    <s v="ROU"/>
    <x v="20"/>
    <s v="M"/>
    <s v="Bronze"/>
  </r>
  <r>
    <n v="1992"/>
    <x v="4"/>
    <s v="Weightlifting"/>
    <s v="Weightlifting"/>
    <s v="75 - 82.5kg, total (light-heavyweight)"/>
    <s v="DIMAS, Pyrros"/>
    <s v="DIMAS  Pyrros"/>
    <s v="Men"/>
    <s v="GRE"/>
    <x v="48"/>
    <s v="M"/>
    <s v="Gold"/>
  </r>
  <r>
    <n v="1992"/>
    <x v="4"/>
    <s v="Weightlifting"/>
    <s v="Weightlifting"/>
    <s v="100 - 110kg, total (heavyweight)"/>
    <s v="AKOEV, Artour"/>
    <s v="AKOEV  Artour"/>
    <s v="Men"/>
    <s v="EUN"/>
    <x v="76"/>
    <s v="M"/>
    <s v="Silver"/>
  </r>
  <r>
    <n v="1992"/>
    <x v="4"/>
    <s v="Weightlifting"/>
    <s v="Weightlifting"/>
    <s v="+ 110kg, total (super heavyweight)"/>
    <s v="KURLOVICH, Alexandre"/>
    <s v="KURLOVICH  Alexandre"/>
    <s v="Men"/>
    <s v="EUN"/>
    <x v="76"/>
    <s v="M"/>
    <s v="Gold"/>
  </r>
  <r>
    <n v="1992"/>
    <x v="4"/>
    <s v="Weightlifting"/>
    <s v="Weightlifting"/>
    <s v="56 - 60kg, total (featherweight)"/>
    <s v="SULEYMANOGLU, Naim"/>
    <s v="SULEYMANOGLU  Naim"/>
    <s v="Men"/>
    <s v="TUR"/>
    <x v="56"/>
    <s v="M"/>
    <s v="Gold"/>
  </r>
  <r>
    <n v="1992"/>
    <x v="4"/>
    <s v="Weightlifting"/>
    <s v="Weightlifting"/>
    <s v="+ 110kg, total (super heavyweight)"/>
    <s v="TARANENKO, Leonid"/>
    <s v="TARANENKO  Leonid"/>
    <s v="Men"/>
    <s v="EUN"/>
    <x v="76"/>
    <s v="M"/>
    <s v="Silver"/>
  </r>
  <r>
    <n v="1992"/>
    <x v="4"/>
    <s v="Weightlifting"/>
    <s v="Weightlifting"/>
    <s v="82.5 - 90kg, total (middle-heavyweight)"/>
    <s v="KAKIASVILIS, Akakios"/>
    <s v="KAKIASVILIS  Akakios"/>
    <s v="Men"/>
    <s v="EUN"/>
    <x v="76"/>
    <s v="M"/>
    <s v="Gold"/>
  </r>
  <r>
    <n v="1992"/>
    <x v="4"/>
    <s v="Weightlifting"/>
    <s v="Weightlifting"/>
    <s v="60 - 67.5kg, total (lightweight)"/>
    <s v="BEHM, Andreas"/>
    <s v="BEHM  Andreas"/>
    <s v="Men"/>
    <s v="GER"/>
    <x v="77"/>
    <s v="M"/>
    <s v="Bronze"/>
  </r>
  <r>
    <n v="1992"/>
    <x v="4"/>
    <s v="Weightlifting"/>
    <s v="Weightlifting"/>
    <s v="82.5 - 90kg, total (middle-heavyweight)"/>
    <s v="WOLCZANIECKI, Sergiusz"/>
    <s v="WOLCZANIECKI  Sergiusz"/>
    <s v="Men"/>
    <s v="POL"/>
    <x v="13"/>
    <s v="M"/>
    <s v="Bronze"/>
  </r>
  <r>
    <n v="1992"/>
    <x v="4"/>
    <s v="Weightlifting"/>
    <s v="Weightlifting"/>
    <s v="90 - 100kg, total (first-heavyweight)"/>
    <s v="TREGOUBOV, Victor"/>
    <s v="TREGOUBOV  Victor"/>
    <s v="Men"/>
    <s v="EUN"/>
    <x v="76"/>
    <s v="M"/>
    <s v="Gold"/>
  </r>
  <r>
    <n v="1992"/>
    <x v="4"/>
    <s v="Weightlifting"/>
    <s v="Weightlifting"/>
    <s v="- 56kg, total (bantamweight)"/>
    <s v="LIU, Shoubin"/>
    <s v="LIU  Shoubin"/>
    <s v="Men"/>
    <s v="CHN"/>
    <x v="50"/>
    <s v="M"/>
    <s v="Silver"/>
  </r>
  <r>
    <n v="1992"/>
    <x v="4"/>
    <s v="Weightlifting"/>
    <s v="Weightlifting"/>
    <s v="67.5 - 75kg, total (middleweight)"/>
    <s v="KASSAPU, Fedor"/>
    <s v="KASSAPU  Fedor"/>
    <s v="Men"/>
    <s v="EUN"/>
    <x v="76"/>
    <s v="M"/>
    <s v="Gold"/>
  </r>
  <r>
    <n v="1992"/>
    <x v="4"/>
    <s v="Weightlifting"/>
    <s v="Weightlifting"/>
    <s v="90 - 100kg, total (first-heavyweight)"/>
    <s v="TAIMAZOV, Timour"/>
    <s v="TAIMAZOV  Timour"/>
    <s v="Men"/>
    <s v="EUN"/>
    <x v="76"/>
    <s v="M"/>
    <s v="Silver"/>
  </r>
  <r>
    <n v="1992"/>
    <x v="4"/>
    <s v="Weightlifting"/>
    <s v="Weightlifting"/>
    <s v="100 - 110kg, total (heavyweight)"/>
    <s v="WELLER, Ronny"/>
    <s v="WELLER  Ronny"/>
    <s v="Men"/>
    <s v="GER"/>
    <x v="77"/>
    <s v="M"/>
    <s v="Gold"/>
  </r>
  <r>
    <n v="1992"/>
    <x v="4"/>
    <s v="Weightlifting"/>
    <s v="Weightlifting"/>
    <s v="60 - 67.5kg, total (lightweight)"/>
    <s v="MILITOSIAN, Israel"/>
    <s v="MILITOSIAN  Israel"/>
    <s v="Men"/>
    <s v="EUN"/>
    <x v="76"/>
    <s v="M"/>
    <s v="Gold"/>
  </r>
  <r>
    <n v="1992"/>
    <x v="4"/>
    <s v="Weightlifting"/>
    <s v="Weightlifting"/>
    <s v="+ 110kg, total (super heavyweight)"/>
    <s v="NERLINGER, Manfred"/>
    <s v="NERLINGER  Manfred"/>
    <s v="Men"/>
    <s v="GER"/>
    <x v="77"/>
    <s v="M"/>
    <s v="Bronze"/>
  </r>
  <r>
    <n v="1992"/>
    <x v="4"/>
    <s v="Wrestling"/>
    <s v="Wrestling Free."/>
    <s v="74 - 82kg (middleweight)"/>
    <s v="JACKSON, Kevin"/>
    <s v="JACKSON  Kevin"/>
    <s v="Men"/>
    <s v="USA"/>
    <x v="2"/>
    <s v="M"/>
    <s v="Gold"/>
  </r>
  <r>
    <n v="1992"/>
    <x v="4"/>
    <s v="Wrestling"/>
    <s v="Wrestling Free."/>
    <s v="82 - 90kg (light-heavyweight)"/>
    <s v="CAMPBELL, Christopher"/>
    <s v="CAMPBELL  Christopher"/>
    <s v="Men"/>
    <s v="USA"/>
    <x v="2"/>
    <s v="M"/>
    <s v="Bronze"/>
  </r>
  <r>
    <n v="1992"/>
    <x v="4"/>
    <s v="Wrestling"/>
    <s v="Wrestling Free."/>
    <s v="- 48kg (light-flyweight)"/>
    <s v="ORUDZHOV, Vougar"/>
    <s v="ORUDZHOV  Vougar"/>
    <s v="Men"/>
    <s v="EUN"/>
    <x v="76"/>
    <s v="M"/>
    <s v="Bronze"/>
  </r>
  <r>
    <n v="1992"/>
    <x v="4"/>
    <s v="Wrestling"/>
    <s v="Wrestling Free."/>
    <s v="- 48kg (light-flyweight)"/>
    <s v="KIM, Il"/>
    <s v="KIM  Il"/>
    <s v="Men"/>
    <s v="PRK"/>
    <x v="29"/>
    <s v="M"/>
    <s v="Gold"/>
  </r>
  <r>
    <n v="1992"/>
    <x v="4"/>
    <s v="Wrestling"/>
    <s v="Wrestling Free."/>
    <s v="100 - 130kg (super heavyweight)"/>
    <s v="BAUMGARTNER, Bruce Robert"/>
    <s v="BAUMGARTNER  Bruce Robert"/>
    <s v="Men"/>
    <s v="USA"/>
    <x v="2"/>
    <s v="M"/>
    <s v="Gold"/>
  </r>
  <r>
    <n v="1992"/>
    <x v="4"/>
    <s v="Wrestling"/>
    <s v="Wrestling Free."/>
    <s v="100 - 130kg (super heavyweight)"/>
    <s v="THUE, Jeffrey James Milton"/>
    <s v="THUE  Jeffrey James Milton"/>
    <s v="Men"/>
    <s v="CAN"/>
    <x v="6"/>
    <s v="M"/>
    <s v="Silver"/>
  </r>
  <r>
    <n v="1992"/>
    <x v="4"/>
    <s v="Wrestling"/>
    <s v="Wrestling Free."/>
    <s v="62 - 68kg (lightweight)"/>
    <s v="GETZOV, Valentin Dotchev"/>
    <s v="GETZOV  Valentin Dotchev"/>
    <s v="Men"/>
    <s v="BUL"/>
    <x v="14"/>
    <s v="M"/>
    <s v="Silver"/>
  </r>
  <r>
    <n v="1992"/>
    <x v="4"/>
    <s v="Wrestling"/>
    <s v="Wrestling Free."/>
    <s v="57 - 62kg (featherweight)"/>
    <s v="REINOSO MARTINEZ, Lazaro"/>
    <s v="REINOSO MARTINEZ  Lazaro"/>
    <s v="Men"/>
    <s v="CUB"/>
    <x v="12"/>
    <s v="M"/>
    <s v="Bronze"/>
  </r>
  <r>
    <n v="1992"/>
    <x v="4"/>
    <s v="Wrestling"/>
    <s v="Wrestling Free."/>
    <s v="68 - 74kg (welterweight)"/>
    <s v="PARK, Jang-Soon"/>
    <s v="PARK  Jang-Soon"/>
    <s v="Men"/>
    <s v="KOR"/>
    <x v="36"/>
    <s v="M"/>
    <s v="Gold"/>
  </r>
  <r>
    <n v="1992"/>
    <x v="4"/>
    <s v="Wrestling"/>
    <s v="Wrestling Free."/>
    <s v="52 - 57kg (bantamweight)"/>
    <s v="SMAL, Serguei"/>
    <s v="SMAL  Serguei"/>
    <s v="Men"/>
    <s v="EUN"/>
    <x v="76"/>
    <s v="M"/>
    <s v="Silver"/>
  </r>
  <r>
    <n v="1992"/>
    <x v="4"/>
    <s v="Wrestling"/>
    <s v="Wrestling Free."/>
    <s v="62 - 68kg (lightweight)"/>
    <s v="FADZAEV, Arsen"/>
    <s v="FADZAEV  Arsen"/>
    <s v="Men"/>
    <s v="EUN"/>
    <x v="76"/>
    <s v="M"/>
    <s v="Gold"/>
  </r>
  <r>
    <n v="1992"/>
    <x v="4"/>
    <s v="Wrestling"/>
    <s v="Wrestling Free."/>
    <s v="57 - 62kg (featherweight)"/>
    <s v="MOHAMMADIAN, Asgari"/>
    <s v="MOHAMMADIAN  Asgari"/>
    <s v="Men"/>
    <s v="IRI"/>
    <x v="39"/>
    <s v="M"/>
    <s v="Silver"/>
  </r>
  <r>
    <n v="1992"/>
    <x v="4"/>
    <s v="Wrestling"/>
    <s v="Wrestling Free."/>
    <s v="68 - 74kg (welterweight)"/>
    <s v="MONDAY, Kenneth"/>
    <s v="MONDAY  Kenneth"/>
    <s v="Men"/>
    <s v="USA"/>
    <x v="2"/>
    <s v="M"/>
    <s v="Silver"/>
  </r>
  <r>
    <n v="1992"/>
    <x v="4"/>
    <s v="Wrestling"/>
    <s v="Wrestling Free."/>
    <s v="90 - 100kg (heavyweight)"/>
    <s v="KAYALI, Ali"/>
    <s v="KAYALI  Ali"/>
    <s v="Men"/>
    <s v="TUR"/>
    <x v="56"/>
    <s v="M"/>
    <s v="Bronze"/>
  </r>
  <r>
    <n v="1992"/>
    <x v="4"/>
    <s v="Wrestling"/>
    <s v="Wrestling Free."/>
    <s v="74 - 82kg (middleweight)"/>
    <s v="JABRAILOV, Elmadi"/>
    <s v="JABRAILOV  Elmadi"/>
    <s v="Men"/>
    <s v="EUN"/>
    <x v="76"/>
    <s v="M"/>
    <s v="Silver"/>
  </r>
  <r>
    <n v="1992"/>
    <x v="4"/>
    <s v="Wrestling"/>
    <s v="Wrestling Free."/>
    <s v="48 - 52kg (flyweight)"/>
    <s v="LI, Hak-Son"/>
    <s v="LI  Hak-Son"/>
    <s v="Men"/>
    <s v="PRK"/>
    <x v="29"/>
    <s v="M"/>
    <s v="Gold"/>
  </r>
  <r>
    <n v="1992"/>
    <x v="4"/>
    <s v="Wrestling"/>
    <s v="Wrestling Free."/>
    <s v="90 - 100kg (heavyweight)"/>
    <s v="BALZ, Heiko"/>
    <s v="BALZ  Heiko"/>
    <s v="Men"/>
    <s v="GER"/>
    <x v="77"/>
    <s v="M"/>
    <s v="Silver"/>
  </r>
  <r>
    <n v="1992"/>
    <x v="4"/>
    <s v="Wrestling"/>
    <s v="Wrestling Free."/>
    <s v="48 - 52kg (flyweight)"/>
    <s v="DIMITROV, Valentin Yordanov"/>
    <s v="DIMITROV  Valentin Yordanov"/>
    <s v="Men"/>
    <s v="BUL"/>
    <x v="14"/>
    <s v="M"/>
    <s v="Bronze"/>
  </r>
  <r>
    <n v="1992"/>
    <x v="4"/>
    <s v="Wrestling"/>
    <s v="Wrestling Free."/>
    <s v="52 - 57kg (bantamweight)"/>
    <s v="KIM, Yong Sik"/>
    <s v="KIM  Yong Sik"/>
    <s v="Men"/>
    <s v="PRK"/>
    <x v="29"/>
    <s v="M"/>
    <s v="Bronze"/>
  </r>
  <r>
    <n v="1992"/>
    <x v="4"/>
    <s v="Wrestling"/>
    <s v="Wrestling Free."/>
    <s v="90 - 100kg (heavyweight)"/>
    <s v="KHABELOV, Leri"/>
    <s v="KHABELOV  Leri"/>
    <s v="Men"/>
    <s v="EUN"/>
    <x v="76"/>
    <s v="M"/>
    <s v="Gold"/>
  </r>
  <r>
    <n v="1992"/>
    <x v="4"/>
    <s v="Wrestling"/>
    <s v="Wrestling Free."/>
    <s v="57 - 62kg (featherweight)"/>
    <s v="SMITH, John"/>
    <s v="SMITH  John"/>
    <s v="Men"/>
    <s v="USA"/>
    <x v="2"/>
    <s v="M"/>
    <s v="Gold"/>
  </r>
  <r>
    <n v="1992"/>
    <x v="4"/>
    <s v="Wrestling"/>
    <s v="Wrestling Free."/>
    <s v="52 - 57kg (bantamweight)"/>
    <s v="PUERTO DIAZ, Alejandro"/>
    <s v="PUERTO DIAZ  Alejandro"/>
    <s v="Men"/>
    <s v="CUB"/>
    <x v="12"/>
    <s v="M"/>
    <s v="Gold"/>
  </r>
  <r>
    <n v="1992"/>
    <x v="4"/>
    <s v="Wrestling"/>
    <s v="Wrestling Free."/>
    <s v="82 - 90kg (light-heavyweight)"/>
    <s v="SIMSEK, Kenan"/>
    <s v="SIMSEK  Kenan"/>
    <s v="Men"/>
    <s v="TUR"/>
    <x v="56"/>
    <s v="M"/>
    <s v="Silver"/>
  </r>
  <r>
    <n v="1992"/>
    <x v="4"/>
    <s v="Wrestling"/>
    <s v="Wrestling Free."/>
    <s v="74 - 82kg (middleweight)"/>
    <s v="KHADEM AZGHADI, Rasul"/>
    <s v="KHADEM AZGHADI  Rasul"/>
    <s v="Men"/>
    <s v="IRI"/>
    <x v="39"/>
    <s v="M"/>
    <s v="Bronze"/>
  </r>
  <r>
    <n v="1992"/>
    <x v="4"/>
    <s v="Wrestling"/>
    <s v="Wrestling Free."/>
    <s v="- 48kg (light-flyweight)"/>
    <s v="KIM, Jong-Shin"/>
    <s v="KIM  Jong-Shin"/>
    <s v="Men"/>
    <s v="KOR"/>
    <x v="36"/>
    <s v="M"/>
    <s v="Silver"/>
  </r>
  <r>
    <n v="1992"/>
    <x v="4"/>
    <s v="Wrestling"/>
    <s v="Wrestling Free."/>
    <s v="82 - 90kg (light-heavyweight)"/>
    <s v="KHADARTSEV, Makharbek"/>
    <s v="KHADARTSEV  Makharbek"/>
    <s v="Men"/>
    <s v="EUN"/>
    <x v="76"/>
    <s v="M"/>
    <s v="Gold"/>
  </r>
  <r>
    <n v="1992"/>
    <x v="4"/>
    <s v="Wrestling"/>
    <s v="Wrestling Free."/>
    <s v="100 - 130kg (super heavyweight)"/>
    <s v="GOBEDJICHVILI, David"/>
    <s v="GOBEDJICHVILI  David"/>
    <s v="Men"/>
    <s v="EUN"/>
    <x v="76"/>
    <s v="M"/>
    <s v="Bronze"/>
  </r>
  <r>
    <n v="1992"/>
    <x v="4"/>
    <s v="Wrestling"/>
    <s v="Wrestling Free."/>
    <s v="68 - 74kg (welterweight)"/>
    <s v="KHADEM AZGHADI, Amir Reza"/>
    <s v="KHADEM AZGHADI  Amir Reza"/>
    <s v="Men"/>
    <s v="IRI"/>
    <x v="39"/>
    <s v="M"/>
    <s v="Bronze"/>
  </r>
  <r>
    <n v="1992"/>
    <x v="4"/>
    <s v="Wrestling"/>
    <s v="Wrestling Free."/>
    <s v="48 - 52kg (flyweight)"/>
    <s v="JONES, Larry Lee"/>
    <s v="JONES  Larry Lee"/>
    <s v="Men"/>
    <s v="USA"/>
    <x v="2"/>
    <s v="M"/>
    <s v="Silver"/>
  </r>
  <r>
    <n v="1992"/>
    <x v="4"/>
    <s v="Wrestling"/>
    <s v="Wrestling Free."/>
    <s v="62 - 68kg (lightweight)"/>
    <s v="AKAISHI, Kosei"/>
    <s v="AKAISHI  Kosei"/>
    <s v="Men"/>
    <s v="JPN"/>
    <x v="11"/>
    <s v="M"/>
    <s v="Bronze"/>
  </r>
  <r>
    <n v="1992"/>
    <x v="4"/>
    <s v="Wrestling"/>
    <s v="Wrestling Gre-R"/>
    <s v="68 - 74kg (welterweight)"/>
    <s v="ISKANDARIAN, Mnatsakan"/>
    <s v="ISKANDARIAN  Mnatsakan"/>
    <s v="Men"/>
    <s v="EUN"/>
    <x v="76"/>
    <s v="M"/>
    <s v="Gold"/>
  </r>
  <r>
    <n v="1992"/>
    <x v="4"/>
    <s v="Wrestling"/>
    <s v="Wrestling Gre-R"/>
    <s v="90 - 100kg (heavyweight)"/>
    <s v="KOSLOWSKI, Dennis Marvin"/>
    <s v="KOSLOWSKI  Dennis Marvin"/>
    <s v="Men"/>
    <s v="USA"/>
    <x v="2"/>
    <s v="M"/>
    <s v="Silver"/>
  </r>
  <r>
    <n v="1992"/>
    <x v="4"/>
    <s v="Wrestling"/>
    <s v="Wrestling Gre-R"/>
    <s v="82 - 90kg (light-heavyweight)"/>
    <s v="BULLMANN, Maik"/>
    <s v="BULLMANN  Maik"/>
    <s v="Men"/>
    <s v="GER"/>
    <x v="77"/>
    <s v="M"/>
    <s v="Gold"/>
  </r>
  <r>
    <n v="1992"/>
    <x v="4"/>
    <s v="Wrestling"/>
    <s v="Wrestling Gre-R"/>
    <s v="100 - 130kg (super heavyweight)"/>
    <s v="GRIGORAS, Ioan"/>
    <s v="GRIGORAS  Ioan"/>
    <s v="Men"/>
    <s v="ROU"/>
    <x v="20"/>
    <s v="M"/>
    <s v="Bronze"/>
  </r>
  <r>
    <n v="1992"/>
    <x v="4"/>
    <s v="Wrestling"/>
    <s v="Wrestling Gre-R"/>
    <s v="48 - 52kg (flyweight)"/>
    <s v="MIN, Kyung-Kap"/>
    <s v="MIN  Kyung-Kap"/>
    <s v="Men"/>
    <s v="KOR"/>
    <x v="36"/>
    <s v="M"/>
    <s v="Bronze"/>
  </r>
  <r>
    <n v="1992"/>
    <x v="4"/>
    <s v="Wrestling"/>
    <s v="Wrestling Gre-R"/>
    <s v="48 - 52kg (flyweight)"/>
    <s v="TER-MKRTCHYAN, Alfred"/>
    <s v="TER-MKRTCHYAN  Alfred"/>
    <s v="Men"/>
    <s v="EUN"/>
    <x v="76"/>
    <s v="M"/>
    <s v="Silver"/>
  </r>
  <r>
    <n v="1992"/>
    <x v="4"/>
    <s v="Wrestling"/>
    <s v="Wrestling Gre-R"/>
    <s v="- 48kg (light-flyweight)"/>
    <s v="MAENZA, Vincenzo"/>
    <s v="MAENZA  Vincenzo"/>
    <s v="Men"/>
    <s v="ITA"/>
    <x v="3"/>
    <s v="M"/>
    <s v="Silver"/>
  </r>
  <r>
    <n v="1992"/>
    <x v="4"/>
    <s v="Wrestling"/>
    <s v="Wrestling Gre-R"/>
    <s v="62 - 68kg (lightweight)"/>
    <s v="DOUGOUTCHIEV, Islam"/>
    <s v="DOUGOUTCHIEV  Islam"/>
    <s v="Men"/>
    <s v="EUN"/>
    <x v="76"/>
    <s v="M"/>
    <s v="Silver"/>
  </r>
  <r>
    <n v="1992"/>
    <x v="4"/>
    <s v="Wrestling"/>
    <s v="Wrestling Gre-R"/>
    <s v="52 - 57kg (bantamweight)"/>
    <s v="SHENG, Zetian"/>
    <s v="SHENG  Zetian"/>
    <s v="Men"/>
    <s v="CHN"/>
    <x v="50"/>
    <s v="M"/>
    <s v="Bronze"/>
  </r>
  <r>
    <n v="1992"/>
    <x v="4"/>
    <s v="Wrestling"/>
    <s v="Wrestling Gre-R"/>
    <s v="74 - 82kg (middleweight)"/>
    <s v="FARKAS, Peter"/>
    <s v="FARKAS  Peter"/>
    <s v="Men"/>
    <s v="HUN"/>
    <x v="10"/>
    <s v="M"/>
    <s v="Gold"/>
  </r>
  <r>
    <n v="1992"/>
    <x v="4"/>
    <s v="Wrestling"/>
    <s v="Wrestling Gre-R"/>
    <s v="68 - 74kg (welterweight)"/>
    <s v="KORNBAKK, Torbjoern"/>
    <s v="KORNBAKK  Torbjoern"/>
    <s v="Men"/>
    <s v="SWE"/>
    <x v="4"/>
    <s v="M"/>
    <s v="Bronze"/>
  </r>
  <r>
    <n v="1992"/>
    <x v="4"/>
    <s v="Wrestling"/>
    <s v="Wrestling Gre-R"/>
    <s v="74 - 82kg (middleweight)"/>
    <s v="TOURLYKHANOV, Daoulet"/>
    <s v="TOURLYKHANOV  Daoulet"/>
    <s v="Men"/>
    <s v="EUN"/>
    <x v="76"/>
    <s v="M"/>
    <s v="Bronze"/>
  </r>
  <r>
    <n v="1992"/>
    <x v="4"/>
    <s v="Wrestling"/>
    <s v="Wrestling Gre-R"/>
    <s v="90 - 100kg (heavyweight)"/>
    <s v="MILIAN PEREZ, Hector"/>
    <s v="MILIAN PEREZ  Hector"/>
    <s v="Men"/>
    <s v="CUB"/>
    <x v="12"/>
    <s v="M"/>
    <s v="Gold"/>
  </r>
  <r>
    <n v="1992"/>
    <x v="4"/>
    <s v="Wrestling"/>
    <s v="Wrestling Gre-R"/>
    <s v="82 - 90kg (light-heavyweight)"/>
    <s v="BASAR, Hakki"/>
    <s v="BASAR  Hakki"/>
    <s v="Men"/>
    <s v="TUR"/>
    <x v="56"/>
    <s v="M"/>
    <s v="Silver"/>
  </r>
  <r>
    <n v="1992"/>
    <x v="4"/>
    <s v="Wrestling"/>
    <s v="Wrestling Gre-R"/>
    <s v="57 - 62kg (featherweight)"/>
    <s v="MARTYNOV, Serguei"/>
    <s v="MARTYNOV  Serguei"/>
    <s v="Men"/>
    <s v="EUN"/>
    <x v="76"/>
    <s v="M"/>
    <s v="Silver"/>
  </r>
  <r>
    <n v="1992"/>
    <x v="4"/>
    <s v="Wrestling"/>
    <s v="Wrestling Gre-R"/>
    <s v="- 48kg (light-flyweight)"/>
    <s v="KOUTCHERENKO, Oleg"/>
    <s v="KOUTCHERENKO  Oleg"/>
    <s v="Men"/>
    <s v="EUN"/>
    <x v="76"/>
    <s v="M"/>
    <s v="Gold"/>
  </r>
  <r>
    <n v="1992"/>
    <x v="4"/>
    <s v="Wrestling"/>
    <s v="Wrestling Gre-R"/>
    <s v="100 - 130kg (super heavyweight)"/>
    <s v="JOHANSSON, Tomas"/>
    <s v="JOHANSSON  Tomas"/>
    <s v="Men"/>
    <s v="SWE"/>
    <x v="4"/>
    <s v="M"/>
    <s v="Silver"/>
  </r>
  <r>
    <n v="1992"/>
    <x v="4"/>
    <s v="Wrestling"/>
    <s v="Wrestling Gre-R"/>
    <s v="52 - 57kg (bantamweight)"/>
    <s v="AN, Han-Bong"/>
    <s v="AN  Han-Bong"/>
    <s v="Men"/>
    <s v="KOR"/>
    <x v="36"/>
    <s v="M"/>
    <s v="Gold"/>
  </r>
  <r>
    <n v="1992"/>
    <x v="4"/>
    <s v="Wrestling"/>
    <s v="Wrestling Gre-R"/>
    <s v="74 - 82kg (middleweight)"/>
    <s v="STEPIEN, Piotr"/>
    <s v="STEPIEN  Piotr"/>
    <s v="Men"/>
    <s v="POL"/>
    <x v="13"/>
    <s v="M"/>
    <s v="Silver"/>
  </r>
  <r>
    <n v="1992"/>
    <x v="4"/>
    <s v="Wrestling"/>
    <s v="Wrestling Gre-R"/>
    <s v="68 - 74kg (welterweight)"/>
    <s v="TRACZ, Jozef"/>
    <s v="TRACZ  Jozef"/>
    <s v="Men"/>
    <s v="POL"/>
    <x v="13"/>
    <s v="M"/>
    <s v="Silver"/>
  </r>
  <r>
    <n v="1992"/>
    <x v="4"/>
    <s v="Wrestling"/>
    <s v="Wrestling Gre-R"/>
    <s v="90 - 100kg (heavyweight)"/>
    <s v="DEMIACHKIEVITCH, Serguei"/>
    <s v="DEMIACHKIEVITCH  Serguei"/>
    <s v="Men"/>
    <s v="EUN"/>
    <x v="76"/>
    <s v="M"/>
    <s v="Bronze"/>
  </r>
  <r>
    <n v="1992"/>
    <x v="4"/>
    <s v="Wrestling"/>
    <s v="Wrestling Gre-R"/>
    <s v="62 - 68kg (lightweight)"/>
    <s v="SMITH, Rodney"/>
    <s v="SMITH  Rodney"/>
    <s v="Men"/>
    <s v="USA"/>
    <x v="2"/>
    <s v="M"/>
    <s v="Bronze"/>
  </r>
  <r>
    <n v="1992"/>
    <x v="4"/>
    <s v="Wrestling"/>
    <s v="Wrestling Gre-R"/>
    <s v="52 - 57kg (bantamweight)"/>
    <s v="YILDIZ, Rifat"/>
    <s v="YILDIZ  Rifat"/>
    <s v="Men"/>
    <s v="GER"/>
    <x v="77"/>
    <s v="M"/>
    <s v="Silver"/>
  </r>
  <r>
    <n v="1992"/>
    <x v="4"/>
    <s v="Wrestling"/>
    <s v="Wrestling Gre-R"/>
    <s v="57 - 62kg (featherweight)"/>
    <s v="PIRIM, Akif"/>
    <s v="PIRIM  Akif"/>
    <s v="Men"/>
    <s v="TUR"/>
    <x v="56"/>
    <s v="M"/>
    <s v="Gold"/>
  </r>
  <r>
    <n v="1992"/>
    <x v="4"/>
    <s v="Wrestling"/>
    <s v="Wrestling Gre-R"/>
    <s v="- 48kg (light-flyweight)"/>
    <s v="SANCHEZ AMITA, Wilber"/>
    <s v="SANCHEZ AMITA  Wilber"/>
    <s v="Men"/>
    <s v="CUB"/>
    <x v="12"/>
    <s v="M"/>
    <s v="Bronze"/>
  </r>
  <r>
    <n v="1992"/>
    <x v="4"/>
    <s v="Wrestling"/>
    <s v="Wrestling Gre-R"/>
    <s v="57 - 62kg (featherweight)"/>
    <s v="MAREN, Juan Luis"/>
    <s v="MAREN  Juan Luis"/>
    <s v="Men"/>
    <s v="CUB"/>
    <x v="12"/>
    <s v="M"/>
    <s v="Bronze"/>
  </r>
  <r>
    <n v="1992"/>
    <x v="4"/>
    <s v="Wrestling"/>
    <s v="Wrestling Gre-R"/>
    <s v="82 - 90kg (light-heavyweight)"/>
    <s v="KOGOUACHVILI, Gogui"/>
    <s v="KOGOUACHVILI  Gogui"/>
    <s v="Men"/>
    <s v="EUN"/>
    <x v="76"/>
    <s v="M"/>
    <s v="Bronze"/>
  </r>
  <r>
    <n v="1992"/>
    <x v="4"/>
    <s v="Wrestling"/>
    <s v="Wrestling Gre-R"/>
    <s v="100 - 130kg (super heavyweight)"/>
    <s v="KARELIN, Aleksandr"/>
    <s v="KARELIN  Aleksandr"/>
    <s v="Men"/>
    <s v="EUN"/>
    <x v="76"/>
    <s v="M"/>
    <s v="Gold"/>
  </r>
  <r>
    <n v="1992"/>
    <x v="4"/>
    <s v="Wrestling"/>
    <s v="Wrestling Gre-R"/>
    <s v="48 - 52kg (flyweight)"/>
    <s v="RÖNNINGEN, Jon"/>
    <s v="RÖNNINGEN  Jon"/>
    <s v="Men"/>
    <s v="NOR"/>
    <x v="37"/>
    <s v="M"/>
    <s v="Gold"/>
  </r>
  <r>
    <n v="1992"/>
    <x v="4"/>
    <s v="Wrestling"/>
    <s v="Wrestling Gre-R"/>
    <s v="62 - 68kg (lightweight)"/>
    <s v="REPKA, Attila"/>
    <s v="REPKA  Attila"/>
    <s v="Men"/>
    <s v="HUN"/>
    <x v="10"/>
    <s v="M"/>
    <s v="Gold"/>
  </r>
  <r>
    <n v="1996"/>
    <x v="5"/>
    <s v="Aquatics"/>
    <s v="Diving"/>
    <s v="3m springboard"/>
    <s v="YU, Zhuocheng"/>
    <s v="YU  Zhuocheng"/>
    <s v="Men"/>
    <s v="CHN"/>
    <x v="50"/>
    <s v="M"/>
    <s v="Silver"/>
  </r>
  <r>
    <n v="1996"/>
    <x v="5"/>
    <s v="Aquatics"/>
    <s v="Diving"/>
    <s v="3m springboard"/>
    <s v="XIONG, Ni"/>
    <s v="XIONG  Ni"/>
    <s v="Men"/>
    <s v="CHN"/>
    <x v="50"/>
    <s v="M"/>
    <s v="Gold"/>
  </r>
  <r>
    <n v="1996"/>
    <x v="5"/>
    <s v="Aquatics"/>
    <s v="Diving"/>
    <s v="10m platform"/>
    <s v="HEMPEL, Jan"/>
    <s v="HEMPEL  Jan"/>
    <s v="Men"/>
    <s v="GER"/>
    <x v="77"/>
    <s v="M"/>
    <s v="Silver"/>
  </r>
  <r>
    <n v="1996"/>
    <x v="5"/>
    <s v="Aquatics"/>
    <s v="Diving"/>
    <s v="10m platform"/>
    <s v="CLARK, Mary Ellen"/>
    <s v="CLARK  Mary Ellen"/>
    <s v="Women"/>
    <s v="USA"/>
    <x v="2"/>
    <s v="W"/>
    <s v="Bronze"/>
  </r>
  <r>
    <n v="1996"/>
    <x v="5"/>
    <s v="Aquatics"/>
    <s v="Diving"/>
    <s v="3m springboard"/>
    <s v="LASHKO, Irina"/>
    <s v="LASHKO  Irina"/>
    <s v="Women"/>
    <s v="RUS"/>
    <x v="91"/>
    <s v="W"/>
    <s v="Silver"/>
  </r>
  <r>
    <n v="1996"/>
    <x v="5"/>
    <s v="Aquatics"/>
    <s v="Diving"/>
    <s v="10m platform"/>
    <s v="SAUTIN, Dmitry"/>
    <s v="SAUTIN  Dmitry"/>
    <s v="Men"/>
    <s v="RUS"/>
    <x v="91"/>
    <s v="M"/>
    <s v="Gold"/>
  </r>
  <r>
    <n v="1996"/>
    <x v="5"/>
    <s v="Aquatics"/>
    <s v="Diving"/>
    <s v="3m springboard"/>
    <s v="PELLETIER, Annie"/>
    <s v="PELLETIER  Annie"/>
    <s v="Women"/>
    <s v="CAN"/>
    <x v="6"/>
    <s v="W"/>
    <s v="Bronze"/>
  </r>
  <r>
    <n v="1996"/>
    <x v="5"/>
    <s v="Aquatics"/>
    <s v="Diving"/>
    <s v="3m springboard"/>
    <s v="FU, Mingxia"/>
    <s v="FU  Mingxia"/>
    <s v="Women"/>
    <s v="CHN"/>
    <x v="50"/>
    <s v="W"/>
    <s v="Gold"/>
  </r>
  <r>
    <n v="1996"/>
    <x v="5"/>
    <s v="Aquatics"/>
    <s v="Diving"/>
    <s v="10m platform"/>
    <s v="FU, Mingxia"/>
    <s v="FU  Mingxia"/>
    <s v="Women"/>
    <s v="CHN"/>
    <x v="50"/>
    <s v="W"/>
    <s v="Gold"/>
  </r>
  <r>
    <n v="1996"/>
    <x v="5"/>
    <s v="Aquatics"/>
    <s v="Diving"/>
    <s v="3m springboard"/>
    <s v="LENZI, Mark Edward"/>
    <s v="LENZI  Mark Edward"/>
    <s v="Men"/>
    <s v="USA"/>
    <x v="2"/>
    <s v="M"/>
    <s v="Bronze"/>
  </r>
  <r>
    <n v="1996"/>
    <x v="5"/>
    <s v="Aquatics"/>
    <s v="Diving"/>
    <s v="10m platform"/>
    <s v="WALTER, Annika"/>
    <s v="WALTER  Annika"/>
    <s v="Women"/>
    <s v="GER"/>
    <x v="77"/>
    <s v="W"/>
    <s v="Silver"/>
  </r>
  <r>
    <n v="1996"/>
    <x v="5"/>
    <s v="Aquatics"/>
    <s v="Diving"/>
    <s v="10m platform"/>
    <s v="XIAO, Hailiang"/>
    <s v="XIAO  Hailiang"/>
    <s v="Men"/>
    <s v="CHN"/>
    <x v="50"/>
    <s v="M"/>
    <s v="Bronze"/>
  </r>
  <r>
    <n v="1996"/>
    <x v="5"/>
    <s v="Aquatics"/>
    <s v="Swimming"/>
    <s v="4x200m freestyle relay"/>
    <s v="STEVENSON, Nicole Dawn"/>
    <s v="STEVENSON  Nicole Dawn"/>
    <s v="Women"/>
    <s v="AUS"/>
    <x v="5"/>
    <s v="W"/>
    <s v="Bronze"/>
  </r>
  <r>
    <n v="1996"/>
    <x v="5"/>
    <s v="Aquatics"/>
    <s v="Swimming"/>
    <s v="4x200m freestyle relay"/>
    <s v="HEILMANN, Aimo"/>
    <s v="HEILMANN  Aimo"/>
    <s v="Men"/>
    <s v="GER"/>
    <x v="77"/>
    <s v="M"/>
    <s v="Bronze"/>
  </r>
  <r>
    <n v="1996"/>
    <x v="5"/>
    <s v="Aquatics"/>
    <s v="Swimming"/>
    <s v="100m breaststroke"/>
    <s v="LINN, Jeremy"/>
    <s v="LINN  Jeremy"/>
    <s v="Men"/>
    <s v="USA"/>
    <x v="2"/>
    <s v="M"/>
    <s v="Silver"/>
  </r>
  <r>
    <n v="1996"/>
    <x v="5"/>
    <s v="Aquatics"/>
    <s v="Swimming"/>
    <s v="200m individual medley"/>
    <s v="SMITH, Michelle Marie"/>
    <s v="SMITH  Michelle Marie"/>
    <s v="Women"/>
    <s v="IRL"/>
    <x v="45"/>
    <s v="W"/>
    <s v="Gold"/>
  </r>
  <r>
    <n v="1996"/>
    <x v="5"/>
    <s v="Aquatics"/>
    <s v="Swimming"/>
    <s v="200m breaststroke"/>
    <s v="HEYNS, Penelope"/>
    <s v="HEYNS  Penelope"/>
    <s v="Women"/>
    <s v="RSA"/>
    <x v="79"/>
    <s v="W"/>
    <s v="Gold"/>
  </r>
  <r>
    <n v="1996"/>
    <x v="5"/>
    <s v="Aquatics"/>
    <s v="Swimming"/>
    <s v="100m freestyle"/>
    <s v="LE, Jingyi"/>
    <s v="LE  Jingyi"/>
    <s v="Women"/>
    <s v="CHN"/>
    <x v="50"/>
    <s v="W"/>
    <s v="Gold"/>
  </r>
  <r>
    <n v="1996"/>
    <x v="5"/>
    <s v="Aquatics"/>
    <s v="Swimming"/>
    <s v="4x100m medley relay"/>
    <s v="POPOV, Alexander"/>
    <s v="POPOV  Alexander"/>
    <s v="Men"/>
    <s v="RUS"/>
    <x v="91"/>
    <s v="M"/>
    <s v="Silver"/>
  </r>
  <r>
    <n v="1996"/>
    <x v="5"/>
    <s v="Aquatics"/>
    <s v="Swimming"/>
    <s v="4x100m medley relay"/>
    <s v="BOTSFORD, Beth"/>
    <s v="BOTSFORD  Beth"/>
    <s v="Women"/>
    <s v="USA"/>
    <x v="2"/>
    <s v="W"/>
    <s v="Gold"/>
  </r>
  <r>
    <n v="1996"/>
    <x v="5"/>
    <s v="Aquatics"/>
    <s v="Swimming"/>
    <s v="200m freestyle"/>
    <s v="LOADER, Danyon Joseph"/>
    <s v="LOADER  Danyon Joseph"/>
    <s v="Men"/>
    <s v="NZL"/>
    <x v="15"/>
    <s v="M"/>
    <s v="Gold"/>
  </r>
  <r>
    <n v="1996"/>
    <x v="5"/>
    <s v="Aquatics"/>
    <s v="Swimming"/>
    <s v="4x100m medley relay"/>
    <s v="SHAN, Ying"/>
    <s v="SHAN  Ying"/>
    <s v="Women"/>
    <s v="CHN"/>
    <x v="50"/>
    <s v="W"/>
    <s v="Bronze"/>
  </r>
  <r>
    <n v="1996"/>
    <x v="5"/>
    <s v="Aquatics"/>
    <s v="Swimming"/>
    <s v="100m backstroke"/>
    <s v="FALCON CABRERA, Rodolfo"/>
    <s v="FALCON CABRERA  Rodolfo"/>
    <s v="Men"/>
    <s v="CUB"/>
    <x v="12"/>
    <s v="M"/>
    <s v="Silver"/>
  </r>
  <r>
    <n v="1996"/>
    <x v="5"/>
    <s v="Aquatics"/>
    <s v="Swimming"/>
    <s v="4x100m medley relay"/>
    <s v="ROGERS, Philip John"/>
    <s v="ROGERS  Philip John"/>
    <s v="Men"/>
    <s v="AUS"/>
    <x v="5"/>
    <s v="M"/>
    <s v="Bronze"/>
  </r>
  <r>
    <n v="1996"/>
    <x v="5"/>
    <s v="Aquatics"/>
    <s v="Swimming"/>
    <s v="50m freestyle"/>
    <s v="SCHERER, Fernando"/>
    <s v="SCHERER  Fernando"/>
    <s v="Men"/>
    <s v="BRA"/>
    <x v="23"/>
    <s v="M"/>
    <s v="Bronze"/>
  </r>
  <r>
    <n v="1996"/>
    <x v="5"/>
    <s v="Aquatics"/>
    <s v="Swimming"/>
    <s v="200m butterfly"/>
    <s v="GOODMAN, Scott"/>
    <s v="GOODMAN  Scott"/>
    <s v="Men"/>
    <s v="AUS"/>
    <x v="5"/>
    <s v="M"/>
    <s v="Bronze"/>
  </r>
  <r>
    <n v="1996"/>
    <x v="5"/>
    <s v="Aquatics"/>
    <s v="Swimming"/>
    <s v="4x100m freestyle relay"/>
    <s v="PYSHNENKO, Vladimir"/>
    <s v="PYSHNENKO  Vladimir"/>
    <s v="Men"/>
    <s v="RUS"/>
    <x v="91"/>
    <s v="M"/>
    <s v="Silver"/>
  </r>
  <r>
    <n v="1996"/>
    <x v="5"/>
    <s v="Aquatics"/>
    <s v="Swimming"/>
    <s v="4x100m freestyle relay"/>
    <s v="TUCKER, Scott"/>
    <s v="TUCKER  Scott"/>
    <s v="Men"/>
    <s v="USA"/>
    <x v="2"/>
    <s v="M"/>
    <s v="Gold"/>
  </r>
  <r>
    <n v="1996"/>
    <x v="5"/>
    <s v="Aquatics"/>
    <s v="Swimming"/>
    <s v="4x100m freestyle relay"/>
    <s v="FOX, David"/>
    <s v="FOX  David"/>
    <s v="Men"/>
    <s v="USA"/>
    <x v="2"/>
    <s v="M"/>
    <s v="Gold"/>
  </r>
  <r>
    <n v="1996"/>
    <x v="5"/>
    <s v="Aquatics"/>
    <s v="Swimming"/>
    <s v="4x100m medley relay"/>
    <s v="BEARD, Amanda"/>
    <s v="BEARD  Amanda"/>
    <s v="Women"/>
    <s v="USA"/>
    <x v="2"/>
    <s v="W"/>
    <s v="Gold"/>
  </r>
  <r>
    <n v="1996"/>
    <x v="5"/>
    <s v="Aquatics"/>
    <s v="Swimming"/>
    <s v="4x100m medley relay"/>
    <s v="STEVENSON, Nicole Dawn"/>
    <s v="STEVENSON  Nicole Dawn"/>
    <s v="Women"/>
    <s v="AUS"/>
    <x v="5"/>
    <s v="W"/>
    <s v="Silver"/>
  </r>
  <r>
    <n v="1996"/>
    <x v="5"/>
    <s v="Aquatics"/>
    <s v="Swimming"/>
    <s v="50m freestyle"/>
    <s v="POPOV, Alexander"/>
    <s v="POPOV  Alexander"/>
    <s v="Men"/>
    <s v="RUS"/>
    <x v="91"/>
    <s v="M"/>
    <s v="Gold"/>
  </r>
  <r>
    <n v="1996"/>
    <x v="5"/>
    <s v="Aquatics"/>
    <s v="Swimming"/>
    <s v="200m butterfly"/>
    <s v="O'NEILL, Susan"/>
    <s v="O'NEILL  Susan"/>
    <s v="Women"/>
    <s v="AUS"/>
    <x v="5"/>
    <s v="W"/>
    <s v="Gold"/>
  </r>
  <r>
    <n v="1996"/>
    <x v="5"/>
    <s v="Aquatics"/>
    <s v="Swimming"/>
    <s v="4x100m medley relay"/>
    <s v="SELKOV, Vladimir"/>
    <s v="SELKOV  Vladimir"/>
    <s v="Men"/>
    <s v="RUS"/>
    <x v="91"/>
    <s v="M"/>
    <s v="Silver"/>
  </r>
  <r>
    <n v="1996"/>
    <x v="5"/>
    <s v="Aquatics"/>
    <s v="Swimming"/>
    <s v="4x100m medley relay"/>
    <s v="HAENEN, Toby Christian"/>
    <s v="HAENEN  Toby Christian"/>
    <s v="Men"/>
    <s v="AUS"/>
    <x v="5"/>
    <s v="M"/>
    <s v="Bronze"/>
  </r>
  <r>
    <n v="1996"/>
    <x v="5"/>
    <s v="Aquatics"/>
    <s v="Swimming"/>
    <s v="200m freestyle"/>
    <s v="VAN ALMSICK, Franziska"/>
    <s v="VAN ALMSICK  Franziska"/>
    <s v="Women"/>
    <s v="GER"/>
    <x v="77"/>
    <s v="W"/>
    <s v="Silver"/>
  </r>
  <r>
    <n v="1996"/>
    <x v="5"/>
    <s v="Aquatics"/>
    <s v="Swimming"/>
    <s v="4x200m freestyle relay"/>
    <s v="ZESNER, Steffen"/>
    <s v="ZESNER  Steffen"/>
    <s v="Men"/>
    <s v="GER"/>
    <x v="77"/>
    <s v="M"/>
    <s v="Bronze"/>
  </r>
  <r>
    <n v="1996"/>
    <x v="5"/>
    <s v="Aquatics"/>
    <s v="Swimming"/>
    <s v="400m individual medley"/>
    <s v="NAMESNIK, Eric"/>
    <s v="NAMESNIK  Eric"/>
    <s v="Men"/>
    <s v="USA"/>
    <x v="2"/>
    <s v="M"/>
    <s v="Silver"/>
  </r>
  <r>
    <n v="1996"/>
    <x v="5"/>
    <s v="Aquatics"/>
    <s v="Swimming"/>
    <s v="100m backstroke"/>
    <s v="HEDGEPETH, Whitney L."/>
    <s v="HEDGEPETH  Whitney L."/>
    <s v="Women"/>
    <s v="USA"/>
    <x v="2"/>
    <s v="W"/>
    <s v="Silver"/>
  </r>
  <r>
    <n v="1996"/>
    <x v="5"/>
    <s v="Aquatics"/>
    <s v="Swimming"/>
    <s v="4x200m freestyle relay"/>
    <s v="OLSEN, Jon"/>
    <s v="OLSEN  Jon"/>
    <s v="Men"/>
    <s v="USA"/>
    <x v="2"/>
    <s v="M"/>
    <s v="Gold"/>
  </r>
  <r>
    <n v="1996"/>
    <x v="5"/>
    <s v="Aquatics"/>
    <s v="Swimming"/>
    <s v="4x100m freestyle relay"/>
    <s v="FREITAG, Meike"/>
    <s v="FREITAG  Meike"/>
    <s v="Women"/>
    <s v="GER"/>
    <x v="77"/>
    <s v="W"/>
    <s v="Bronze"/>
  </r>
  <r>
    <n v="1996"/>
    <x v="5"/>
    <s v="Aquatics"/>
    <s v="Swimming"/>
    <s v="800m freestyle"/>
    <s v="VLIEGHUIS, Kirsten"/>
    <s v="VLIEGHUIS  Kirsten"/>
    <s v="Women"/>
    <s v="NED"/>
    <x v="8"/>
    <s v="W"/>
    <s v="Bronze"/>
  </r>
  <r>
    <n v="1996"/>
    <x v="5"/>
    <s v="Aquatics"/>
    <s v="Swimming"/>
    <s v="1500m freestyle"/>
    <s v="SMITH, Graeme"/>
    <s v="SMITH  Graeme"/>
    <s v="Men"/>
    <s v="GBR"/>
    <x v="9"/>
    <s v="M"/>
    <s v="Bronze"/>
  </r>
  <r>
    <n v="1996"/>
    <x v="5"/>
    <s v="Aquatics"/>
    <s v="Swimming"/>
    <s v="4x100m medley relay"/>
    <s v="IVANOVSKIY, Roman"/>
    <s v="IVANOVSKIY  Roman"/>
    <s v="Men"/>
    <s v="RUS"/>
    <x v="91"/>
    <s v="M"/>
    <s v="Silver"/>
  </r>
  <r>
    <n v="1996"/>
    <x v="5"/>
    <s v="Aquatics"/>
    <s v="Swimming"/>
    <s v="4x100m medley relay"/>
    <s v="MILLER, Scott"/>
    <s v="MILLER  Scott"/>
    <s v="Men"/>
    <s v="AUS"/>
    <x v="5"/>
    <s v="M"/>
    <s v="Bronze"/>
  </r>
  <r>
    <n v="1996"/>
    <x v="5"/>
    <s v="Aquatics"/>
    <s v="Swimming"/>
    <s v="4x100m freestyle relay"/>
    <s v="OSYGUS, Simone"/>
    <s v="OSYGUS  Simone"/>
    <s v="Women"/>
    <s v="GER"/>
    <x v="77"/>
    <s v="W"/>
    <s v="Bronze"/>
  </r>
  <r>
    <n v="1996"/>
    <x v="5"/>
    <s v="Aquatics"/>
    <s v="Swimming"/>
    <s v="4x100m freestyle relay"/>
    <s v="SCHUMACHER, Bradley"/>
    <s v="SCHUMACHER  Bradley"/>
    <s v="Men"/>
    <s v="USA"/>
    <x v="2"/>
    <s v="M"/>
    <s v="Gold"/>
  </r>
  <r>
    <n v="1996"/>
    <x v="5"/>
    <s v="Aquatics"/>
    <s v="Swimming"/>
    <s v="4x200m freestyle relay"/>
    <s v="KELLER, Christian"/>
    <s v="KELLER  Christian"/>
    <s v="Men"/>
    <s v="GER"/>
    <x v="77"/>
    <s v="M"/>
    <s v="Bronze"/>
  </r>
  <r>
    <n v="1996"/>
    <x v="5"/>
    <s v="Aquatics"/>
    <s v="Swimming"/>
    <s v="200m butterfly"/>
    <s v="MALCHOW, Tom"/>
    <s v="MALCHOW  Tom"/>
    <s v="Men"/>
    <s v="USA"/>
    <x v="2"/>
    <s v="M"/>
    <s v="Silver"/>
  </r>
  <r>
    <n v="1996"/>
    <x v="5"/>
    <s v="Aquatics"/>
    <s v="Swimming"/>
    <s v="200m individual medley"/>
    <s v="LIMPERT, Marianne Luise"/>
    <s v="LIMPERT  Marianne Luise"/>
    <s v="Women"/>
    <s v="CAN"/>
    <x v="6"/>
    <s v="W"/>
    <s v="Silver"/>
  </r>
  <r>
    <n v="1996"/>
    <x v="5"/>
    <s v="Aquatics"/>
    <s v="Swimming"/>
    <s v="4x100m freestyle relay"/>
    <s v="ZIKARSKY, Björn"/>
    <s v="ZIKARSKY  Björn"/>
    <s v="Men"/>
    <s v="GER"/>
    <x v="77"/>
    <s v="M"/>
    <s v="Bronze"/>
  </r>
  <r>
    <n v="1996"/>
    <x v="5"/>
    <s v="Aquatics"/>
    <s v="Swimming"/>
    <s v="200m backstroke"/>
    <s v="RUND, Cathleen"/>
    <s v="RUND  Cathleen"/>
    <s v="Women"/>
    <s v="GER"/>
    <x v="77"/>
    <s v="W"/>
    <s v="Bronze"/>
  </r>
  <r>
    <n v="1996"/>
    <x v="5"/>
    <s v="Aquatics"/>
    <s v="Swimming"/>
    <s v="4x100m medley relay"/>
    <s v="PANKRATOV, Denis"/>
    <s v="PANKRATOV  Denis"/>
    <s v="Men"/>
    <s v="RUS"/>
    <x v="91"/>
    <s v="M"/>
    <s v="Silver"/>
  </r>
  <r>
    <n v="1996"/>
    <x v="5"/>
    <s v="Aquatics"/>
    <s v="Swimming"/>
    <s v="100m butterfly"/>
    <s v="MILLER, Scott"/>
    <s v="MILLER  Scott"/>
    <s v="Men"/>
    <s v="AUS"/>
    <x v="5"/>
    <s v="M"/>
    <s v="Silver"/>
  </r>
  <r>
    <n v="1996"/>
    <x v="5"/>
    <s v="Aquatics"/>
    <s v="Swimming"/>
    <s v="4x100m freestyle relay"/>
    <s v="VALERIO, Melanie"/>
    <s v="VALERIO  Melanie"/>
    <s v="Women"/>
    <s v="USA"/>
    <x v="2"/>
    <s v="W"/>
    <s v="Gold"/>
  </r>
  <r>
    <n v="1996"/>
    <x v="5"/>
    <s v="Aquatics"/>
    <s v="Swimming"/>
    <s v="4x100m medley relay"/>
    <s v="DEWICK, Steven"/>
    <s v="DEWICK  Steven"/>
    <s v="Men"/>
    <s v="AUS"/>
    <x v="5"/>
    <s v="M"/>
    <s v="Bronze"/>
  </r>
  <r>
    <n v="1996"/>
    <x v="5"/>
    <s v="Aquatics"/>
    <s v="Swimming"/>
    <s v="4x100m medley relay"/>
    <s v="QUANCE, Kristine"/>
    <s v="QUANCE  Kristine"/>
    <s v="Women"/>
    <s v="USA"/>
    <x v="2"/>
    <s v="W"/>
    <s v="Gold"/>
  </r>
  <r>
    <n v="1996"/>
    <x v="5"/>
    <s v="Aquatics"/>
    <s v="Swimming"/>
    <s v="4x100m freestyle relay"/>
    <s v="NIAN, Yun"/>
    <s v="NIAN  Yun"/>
    <s v="Women"/>
    <s v="CHN"/>
    <x v="50"/>
    <s v="W"/>
    <s v="Silver"/>
  </r>
  <r>
    <n v="1996"/>
    <x v="5"/>
    <s v="Aquatics"/>
    <s v="Swimming"/>
    <s v="4x100m medley relay"/>
    <s v="KLIM, Michael"/>
    <s v="KLIM  Michael"/>
    <s v="Men"/>
    <s v="AUS"/>
    <x v="5"/>
    <s v="M"/>
    <s v="Bronze"/>
  </r>
  <r>
    <n v="1996"/>
    <x v="5"/>
    <s v="Aquatics"/>
    <s v="Swimming"/>
    <s v="200m individual medley"/>
    <s v="MYDEN, Curtis Allen"/>
    <s v="MYDEN  Curtis Allen"/>
    <s v="Men"/>
    <s v="CAN"/>
    <x v="6"/>
    <s v="M"/>
    <s v="Bronze"/>
  </r>
  <r>
    <n v="1996"/>
    <x v="5"/>
    <s v="Aquatics"/>
    <s v="Swimming"/>
    <s v="4x100m freestyle relay"/>
    <s v="USHKOV, Konstantin"/>
    <s v="USHKOV  Konstantin"/>
    <s v="Men"/>
    <s v="RUS"/>
    <x v="91"/>
    <s v="M"/>
    <s v="Silver"/>
  </r>
  <r>
    <n v="1996"/>
    <x v="5"/>
    <s v="Aquatics"/>
    <s v="Swimming"/>
    <s v="4x100m medley relay"/>
    <s v="VAN DYKEN, Amy"/>
    <s v="VAN DYKEN  Amy"/>
    <s v="Women"/>
    <s v="USA"/>
    <x v="2"/>
    <s v="W"/>
    <s v="Gold"/>
  </r>
  <r>
    <n v="1996"/>
    <x v="5"/>
    <s v="Aquatics"/>
    <s v="Swimming"/>
    <s v="4x200m freestyle relay"/>
    <s v="JACKSON, Trina"/>
    <s v="JACKSON  Trina"/>
    <s v="Women"/>
    <s v="USA"/>
    <x v="2"/>
    <s v="W"/>
    <s v="Gold"/>
  </r>
  <r>
    <n v="1996"/>
    <x v="5"/>
    <s v="Aquatics"/>
    <s v="Swimming"/>
    <s v="100m breaststroke"/>
    <s v="RILEY, Samantha Linette"/>
    <s v="RILEY  Samantha Linette"/>
    <s v="Women"/>
    <s v="AUS"/>
    <x v="5"/>
    <s v="W"/>
    <s v="Bronze"/>
  </r>
  <r>
    <n v="1996"/>
    <x v="5"/>
    <s v="Aquatics"/>
    <s v="Swimming"/>
    <s v="4x200m freestyle relay"/>
    <s v="TAORMINA, Sheila"/>
    <s v="TAORMINA  Sheila"/>
    <s v="Women"/>
    <s v="USA"/>
    <x v="2"/>
    <s v="W"/>
    <s v="Gold"/>
  </r>
  <r>
    <n v="1996"/>
    <x v="5"/>
    <s v="Aquatics"/>
    <s v="Swimming"/>
    <s v="50m freestyle"/>
    <s v="VAN DYKEN, Amy"/>
    <s v="VAN DYKEN  Amy"/>
    <s v="Women"/>
    <s v="USA"/>
    <x v="2"/>
    <s v="W"/>
    <s v="Gold"/>
  </r>
  <r>
    <n v="1996"/>
    <x v="5"/>
    <s v="Aquatics"/>
    <s v="Swimming"/>
    <s v="4x200m freestyle relay"/>
    <s v="SCHUMACHER, Bradley"/>
    <s v="SCHUMACHER  Bradley"/>
    <s v="Men"/>
    <s v="USA"/>
    <x v="2"/>
    <s v="M"/>
    <s v="Gold"/>
  </r>
  <r>
    <n v="1996"/>
    <x v="5"/>
    <s v="Aquatics"/>
    <s v="Swimming"/>
    <s v="4x100m medley relay"/>
    <s v="HAN, Xue"/>
    <s v="HAN  Xue"/>
    <s v="Women"/>
    <s v="CHN"/>
    <x v="50"/>
    <s v="W"/>
    <s v="Bronze"/>
  </r>
  <r>
    <n v="1996"/>
    <x v="5"/>
    <s v="Aquatics"/>
    <s v="Swimming"/>
    <s v="4x100m medley relay"/>
    <s v="LOPUKHOV, Stanislav"/>
    <s v="LOPUKHOV  Stanislav"/>
    <s v="Men"/>
    <s v="RUS"/>
    <x v="91"/>
    <s v="M"/>
    <s v="Silver"/>
  </r>
  <r>
    <n v="1996"/>
    <x v="5"/>
    <s v="Aquatics"/>
    <s v="Swimming"/>
    <s v="4x100m freestyle relay"/>
    <s v="POPOV, Alexander"/>
    <s v="POPOV  Alexander"/>
    <s v="Men"/>
    <s v="RUS"/>
    <x v="91"/>
    <s v="M"/>
    <s v="Silver"/>
  </r>
  <r>
    <n v="1996"/>
    <x v="5"/>
    <s v="Aquatics"/>
    <s v="Swimming"/>
    <s v="4x200m freestyle relay"/>
    <s v="LAMPE, Oliver"/>
    <s v="LAMPE  Oliver"/>
    <s v="Men"/>
    <s v="GER"/>
    <x v="77"/>
    <s v="M"/>
    <s v="Bronze"/>
  </r>
  <r>
    <n v="1996"/>
    <x v="5"/>
    <s v="Aquatics"/>
    <s v="Swimming"/>
    <s v="4x100m freestyle relay"/>
    <s v="BUSCHSCHULTE, Antje"/>
    <s v="BUSCHSCHULTE  Antje"/>
    <s v="Women"/>
    <s v="GER"/>
    <x v="77"/>
    <s v="W"/>
    <s v="Bronze"/>
  </r>
  <r>
    <n v="1996"/>
    <x v="5"/>
    <s v="Aquatics"/>
    <s v="Swimming"/>
    <s v="4x200m freestyle relay"/>
    <s v="MACKIE, Lise Maree"/>
    <s v="MACKIE  Lise Maree"/>
    <s v="Women"/>
    <s v="AUS"/>
    <x v="5"/>
    <s v="W"/>
    <s v="Bronze"/>
  </r>
  <r>
    <n v="1996"/>
    <x v="5"/>
    <s v="Aquatics"/>
    <s v="Swimming"/>
    <s v="200m backstroke"/>
    <s v="SCHWENK, Tripp"/>
    <s v="SCHWENK  Tripp"/>
    <s v="Men"/>
    <s v="USA"/>
    <x v="2"/>
    <s v="M"/>
    <s v="Silver"/>
  </r>
  <r>
    <n v="1996"/>
    <x v="5"/>
    <s v="Aquatics"/>
    <s v="Swimming"/>
    <s v="800m freestyle"/>
    <s v="BENNETT, Brooke"/>
    <s v="BENNETT  Brooke"/>
    <s v="Women"/>
    <s v="USA"/>
    <x v="2"/>
    <s v="W"/>
    <s v="Gold"/>
  </r>
  <r>
    <n v="1996"/>
    <x v="5"/>
    <s v="Aquatics"/>
    <s v="Swimming"/>
    <s v="400m freestyle"/>
    <s v="HASE, Dagmar"/>
    <s v="HASE  Dagmar"/>
    <s v="Women"/>
    <s v="GER"/>
    <x v="77"/>
    <s v="W"/>
    <s v="Silver"/>
  </r>
  <r>
    <n v="1996"/>
    <x v="5"/>
    <s v="Aquatics"/>
    <s v="Swimming"/>
    <s v="4x200m freestyle relay"/>
    <s v="GREVILLE, Julia"/>
    <s v="GREVILLE  Julia"/>
    <s v="Women"/>
    <s v="AUS"/>
    <x v="5"/>
    <s v="W"/>
    <s v="Bronze"/>
  </r>
  <r>
    <n v="1996"/>
    <x v="5"/>
    <s v="Aquatics"/>
    <s v="Swimming"/>
    <s v="100m freestyle"/>
    <s v="VOELKER, Sandra"/>
    <s v="VOELKER  Sandra"/>
    <s v="Women"/>
    <s v="GER"/>
    <x v="77"/>
    <s v="W"/>
    <s v="Silver"/>
  </r>
  <r>
    <n v="1996"/>
    <x v="5"/>
    <s v="Aquatics"/>
    <s v="Swimming"/>
    <s v="4x100m medley relay"/>
    <s v="YEGOROV, Roman"/>
    <s v="YEGOROV  Roman"/>
    <s v="Men"/>
    <s v="RUS"/>
    <x v="91"/>
    <s v="M"/>
    <s v="Silver"/>
  </r>
  <r>
    <n v="1996"/>
    <x v="5"/>
    <s v="Aquatics"/>
    <s v="Swimming"/>
    <s v="100m butterfly"/>
    <s v="PANKRATOV, Denis"/>
    <s v="PANKRATOV  Denis"/>
    <s v="Men"/>
    <s v="RUS"/>
    <x v="91"/>
    <s v="M"/>
    <s v="Gold"/>
  </r>
  <r>
    <n v="1996"/>
    <x v="5"/>
    <s v="Aquatics"/>
    <s v="Swimming"/>
    <s v="400m individual medley"/>
    <s v="DOLAN, Tom"/>
    <s v="DOLAN  Tom"/>
    <s v="Men"/>
    <s v="USA"/>
    <x v="2"/>
    <s v="M"/>
    <s v="Gold"/>
  </r>
  <r>
    <n v="1996"/>
    <x v="5"/>
    <s v="Aquatics"/>
    <s v="Swimming"/>
    <s v="4x200m freestyle relay"/>
    <s v="BERUBE, Ryan"/>
    <s v="BERUBE  Ryan"/>
    <s v="Men"/>
    <s v="USA"/>
    <x v="2"/>
    <s v="M"/>
    <s v="Gold"/>
  </r>
  <r>
    <n v="1996"/>
    <x v="5"/>
    <s v="Aquatics"/>
    <s v="Swimming"/>
    <s v="4x200m freestyle relay"/>
    <s v="OSYGUS, Simone"/>
    <s v="OSYGUS  Simone"/>
    <s v="Women"/>
    <s v="GER"/>
    <x v="77"/>
    <s v="W"/>
    <s v="Silver"/>
  </r>
  <r>
    <n v="1996"/>
    <x v="5"/>
    <s v="Aquatics"/>
    <s v="Swimming"/>
    <s v="400m individual medley"/>
    <s v="MYDEN, Curtis Allen"/>
    <s v="MYDEN  Curtis Allen"/>
    <s v="Men"/>
    <s v="CAN"/>
    <x v="6"/>
    <s v="M"/>
    <s v="Bronze"/>
  </r>
  <r>
    <n v="1996"/>
    <x v="5"/>
    <s v="Aquatics"/>
    <s v="Swimming"/>
    <s v="4x200m freestyle relay"/>
    <s v="JACOB, Lisa"/>
    <s v="JACOB  Lisa"/>
    <s v="Women"/>
    <s v="USA"/>
    <x v="2"/>
    <s v="W"/>
    <s v="Gold"/>
  </r>
  <r>
    <n v="1996"/>
    <x v="5"/>
    <s v="Aquatics"/>
    <s v="Swimming"/>
    <s v="400m freestyle"/>
    <s v="PALMER, Paul Rory"/>
    <s v="PALMER  Paul Rory"/>
    <s v="Men"/>
    <s v="GBR"/>
    <x v="9"/>
    <s v="M"/>
    <s v="Silver"/>
  </r>
  <r>
    <n v="1996"/>
    <x v="5"/>
    <s v="Aquatics"/>
    <s v="Swimming"/>
    <s v="100m freestyle"/>
    <s v="POPOV, Alexander"/>
    <s v="POPOV  Alexander"/>
    <s v="Men"/>
    <s v="RUS"/>
    <x v="91"/>
    <s v="M"/>
    <s v="Gold"/>
  </r>
  <r>
    <n v="1996"/>
    <x v="5"/>
    <s v="Aquatics"/>
    <s v="Swimming"/>
    <s v="100m butterfly"/>
    <s v="KULIKOV, Vladislav"/>
    <s v="KULIKOV  Vladislav"/>
    <s v="Men"/>
    <s v="RUS"/>
    <x v="91"/>
    <s v="M"/>
    <s v="Bronze"/>
  </r>
  <r>
    <n v="1996"/>
    <x v="5"/>
    <s v="Aquatics"/>
    <s v="Swimming"/>
    <s v="4x100m medley relay"/>
    <s v="GROTE, Kurt"/>
    <s v="GROTE  Kurt"/>
    <s v="Men"/>
    <s v="USA"/>
    <x v="2"/>
    <s v="M"/>
    <s v="Gold"/>
  </r>
  <r>
    <n v="1996"/>
    <x v="5"/>
    <s v="Aquatics"/>
    <s v="Swimming"/>
    <s v="4x200m freestyle relay"/>
    <s v="SCHOLZ, Anke"/>
    <s v="SCHOLZ  Anke"/>
    <s v="Women"/>
    <s v="GER"/>
    <x v="77"/>
    <s v="W"/>
    <s v="Silver"/>
  </r>
  <r>
    <n v="1996"/>
    <x v="5"/>
    <s v="Aquatics"/>
    <s v="Swimming"/>
    <s v="50m freestyle"/>
    <s v="LE, Jingyi"/>
    <s v="LE  Jingyi"/>
    <s v="Women"/>
    <s v="CHN"/>
    <x v="50"/>
    <s v="W"/>
    <s v="Silver"/>
  </r>
  <r>
    <n v="1996"/>
    <x v="5"/>
    <s v="Aquatics"/>
    <s v="Swimming"/>
    <s v="4x100m medley relay"/>
    <s v="ROUSE, Jeff Norman"/>
    <s v="ROUSE  Jeff Norman"/>
    <s v="Men"/>
    <s v="USA"/>
    <x v="2"/>
    <s v="M"/>
    <s v="Gold"/>
  </r>
  <r>
    <n v="1996"/>
    <x v="5"/>
    <s v="Aquatics"/>
    <s v="Swimming"/>
    <s v="200m individual medley"/>
    <s v="LIN, Li"/>
    <s v="LIN  Li"/>
    <s v="Women"/>
    <s v="CHN"/>
    <x v="50"/>
    <s v="W"/>
    <s v="Bronze"/>
  </r>
  <r>
    <n v="1996"/>
    <x v="5"/>
    <s v="Aquatics"/>
    <s v="Swimming"/>
    <s v="200m backstroke"/>
    <s v="MERISI, Emanuele"/>
    <s v="MERISI  Emanuele"/>
    <s v="Men"/>
    <s v="ITA"/>
    <x v="3"/>
    <s v="M"/>
    <s v="Bronze"/>
  </r>
  <r>
    <n v="1996"/>
    <x v="5"/>
    <s v="Aquatics"/>
    <s v="Swimming"/>
    <s v="4x100m freestyle relay"/>
    <s v="LUDERITZ, Alexander"/>
    <s v="LUDERITZ  Alexander"/>
    <s v="Men"/>
    <s v="GER"/>
    <x v="77"/>
    <s v="M"/>
    <s v="Bronze"/>
  </r>
  <r>
    <n v="1996"/>
    <x v="5"/>
    <s v="Aquatics"/>
    <s v="Swimming"/>
    <s v="200m butterfly"/>
    <s v="THOMAS, Petria"/>
    <s v="THOMAS  Petria"/>
    <s v="Women"/>
    <s v="AUS"/>
    <x v="5"/>
    <s v="W"/>
    <s v="Silver"/>
  </r>
  <r>
    <n v="1996"/>
    <x v="5"/>
    <s v="Aquatics"/>
    <s v="Swimming"/>
    <s v="4x100m medley relay"/>
    <s v="MARTINO, Angel"/>
    <s v="MARTINO  Angel"/>
    <s v="Women"/>
    <s v="USA"/>
    <x v="2"/>
    <s v="W"/>
    <s v="Gold"/>
  </r>
  <r>
    <n v="1996"/>
    <x v="5"/>
    <s v="Aquatics"/>
    <s v="Swimming"/>
    <s v="200m breaststroke"/>
    <s v="GUTTLER, Karoly"/>
    <s v="GUTTLER  Karoly"/>
    <s v="Men"/>
    <s v="HUN"/>
    <x v="10"/>
    <s v="M"/>
    <s v="Silver"/>
  </r>
  <r>
    <n v="1996"/>
    <x v="5"/>
    <s v="Aquatics"/>
    <s v="Swimming"/>
    <s v="200m breaststroke"/>
    <s v="BEARD, Amanda"/>
    <s v="BEARD  Amanda"/>
    <s v="Women"/>
    <s v="USA"/>
    <x v="2"/>
    <s v="W"/>
    <s v="Silver"/>
  </r>
  <r>
    <n v="1996"/>
    <x v="5"/>
    <s v="Aquatics"/>
    <s v="Swimming"/>
    <s v="200m freestyle"/>
    <s v="BORGES, Gustavo"/>
    <s v="BORGES  Gustavo"/>
    <s v="Men"/>
    <s v="BRA"/>
    <x v="23"/>
    <s v="M"/>
    <s v="Silver"/>
  </r>
  <r>
    <n v="1996"/>
    <x v="5"/>
    <s v="Aquatics"/>
    <s v="Swimming"/>
    <s v="4x100m medley relay"/>
    <s v="SCHWENK, Tripp"/>
    <s v="SCHWENK  Tripp"/>
    <s v="Men"/>
    <s v="USA"/>
    <x v="2"/>
    <s v="M"/>
    <s v="Gold"/>
  </r>
  <r>
    <n v="1996"/>
    <x v="5"/>
    <s v="Aquatics"/>
    <s v="Swimming"/>
    <s v="50m freestyle"/>
    <s v="HALL, Gary Jr."/>
    <s v="HALL  Gary Jr."/>
    <s v="Men"/>
    <s v="USA"/>
    <x v="2"/>
    <s v="M"/>
    <s v="Silver"/>
  </r>
  <r>
    <n v="1996"/>
    <x v="5"/>
    <s v="Aquatics"/>
    <s v="Swimming"/>
    <s v="400m individual medley"/>
    <s v="WAGNER, Allison"/>
    <s v="WAGNER  Allison"/>
    <s v="Women"/>
    <s v="USA"/>
    <x v="2"/>
    <s v="W"/>
    <s v="Silver"/>
  </r>
  <r>
    <n v="1996"/>
    <x v="5"/>
    <s v="Aquatics"/>
    <s v="Swimming"/>
    <s v="800m freestyle"/>
    <s v="HASE, Dagmar"/>
    <s v="HASE  Dagmar"/>
    <s v="Women"/>
    <s v="GER"/>
    <x v="77"/>
    <s v="W"/>
    <s v="Silver"/>
  </r>
  <r>
    <n v="1996"/>
    <x v="5"/>
    <s v="Aquatics"/>
    <s v="Swimming"/>
    <s v="200m individual medley"/>
    <s v="CZENE, Attila"/>
    <s v="CZENE  Attila"/>
    <s v="Men"/>
    <s v="HUN"/>
    <x v="10"/>
    <s v="M"/>
    <s v="Gold"/>
  </r>
  <r>
    <n v="1996"/>
    <x v="5"/>
    <s v="Aquatics"/>
    <s v="Swimming"/>
    <s v="4x200m freestyle relay"/>
    <s v="LYRBRING, Anders"/>
    <s v="LYRBRING  Anders"/>
    <s v="Men"/>
    <s v="SWE"/>
    <x v="4"/>
    <s v="M"/>
    <s v="Silver"/>
  </r>
  <r>
    <n v="1996"/>
    <x v="5"/>
    <s v="Aquatics"/>
    <s v="Swimming"/>
    <s v="4x100m medley relay"/>
    <s v="O'NEILL, Susan"/>
    <s v="O'NEILL  Susan"/>
    <s v="Women"/>
    <s v="AUS"/>
    <x v="5"/>
    <s v="W"/>
    <s v="Silver"/>
  </r>
  <r>
    <n v="1996"/>
    <x v="5"/>
    <s v="Aquatics"/>
    <s v="Swimming"/>
    <s v="4x100m medley relay"/>
    <s v="HARGIS, John"/>
    <s v="HARGIS  John"/>
    <s v="Men"/>
    <s v="USA"/>
    <x v="2"/>
    <s v="M"/>
    <s v="Gold"/>
  </r>
  <r>
    <n v="1996"/>
    <x v="5"/>
    <s v="Aquatics"/>
    <s v="Swimming"/>
    <s v="4x100m medley relay"/>
    <s v="KENNEDY, Angela"/>
    <s v="KENNEDY  Angela"/>
    <s v="Women"/>
    <s v="AUS"/>
    <x v="5"/>
    <s v="W"/>
    <s v="Silver"/>
  </r>
  <r>
    <n v="1996"/>
    <x v="5"/>
    <s v="Aquatics"/>
    <s v="Swimming"/>
    <s v="4x100m freestyle relay"/>
    <s v="OLSEN, Jon"/>
    <s v="OLSEN  Jon"/>
    <s v="Men"/>
    <s v="USA"/>
    <x v="2"/>
    <s v="M"/>
    <s v="Gold"/>
  </r>
  <r>
    <n v="1996"/>
    <x v="5"/>
    <s v="Aquatics"/>
    <s v="Swimming"/>
    <s v="4x100m medley relay"/>
    <s v="FOX, Catherine"/>
    <s v="FOX  Catherine"/>
    <s v="Women"/>
    <s v="USA"/>
    <x v="2"/>
    <s v="W"/>
    <s v="Gold"/>
  </r>
  <r>
    <n v="1996"/>
    <x v="5"/>
    <s v="Aquatics"/>
    <s v="Swimming"/>
    <s v="1500m freestyle"/>
    <s v="PERKINS, Kieren John"/>
    <s v="PERKINS  Kieren John"/>
    <s v="Men"/>
    <s v="AUS"/>
    <x v="5"/>
    <s v="M"/>
    <s v="Gold"/>
  </r>
  <r>
    <n v="1996"/>
    <x v="5"/>
    <s v="Aquatics"/>
    <s v="Swimming"/>
    <s v="4x100m freestyle relay"/>
    <s v="PIMANKOV, Denis"/>
    <s v="PIMANKOV  Denis"/>
    <s v="Men"/>
    <s v="RUS"/>
    <x v="91"/>
    <s v="M"/>
    <s v="Silver"/>
  </r>
  <r>
    <n v="1996"/>
    <x v="5"/>
    <s v="Aquatics"/>
    <s v="Swimming"/>
    <s v="100m breaststroke"/>
    <s v="BEARD, Amanda"/>
    <s v="BEARD  Amanda"/>
    <s v="Women"/>
    <s v="USA"/>
    <x v="2"/>
    <s v="W"/>
    <s v="Silver"/>
  </r>
  <r>
    <n v="1996"/>
    <x v="5"/>
    <s v="Aquatics"/>
    <s v="Swimming"/>
    <s v="400m freestyle"/>
    <s v="VLIEGHUIS, Kirsten"/>
    <s v="VLIEGHUIS  Kirsten"/>
    <s v="Women"/>
    <s v="NED"/>
    <x v="8"/>
    <s v="W"/>
    <s v="Bronze"/>
  </r>
  <r>
    <n v="1996"/>
    <x v="5"/>
    <s v="Aquatics"/>
    <s v="Swimming"/>
    <s v="4x100m medley relay"/>
    <s v="RILEY, Samantha Linette"/>
    <s v="RILEY  Samantha Linette"/>
    <s v="Women"/>
    <s v="AUS"/>
    <x v="5"/>
    <s v="W"/>
    <s v="Silver"/>
  </r>
  <r>
    <n v="1996"/>
    <x v="5"/>
    <s v="Aquatics"/>
    <s v="Swimming"/>
    <s v="4x200m freestyle relay"/>
    <s v="HUDEPOHL, Joseph"/>
    <s v="HUDEPOHL  Joseph"/>
    <s v="Men"/>
    <s v="USA"/>
    <x v="2"/>
    <s v="M"/>
    <s v="Gold"/>
  </r>
  <r>
    <n v="1996"/>
    <x v="5"/>
    <s v="Aquatics"/>
    <s v="Swimming"/>
    <s v="400m individual medley"/>
    <s v="EGERSZEGI, Krisztina"/>
    <s v="EGERSZEGI  Krisztina"/>
    <s v="Women"/>
    <s v="HUN"/>
    <x v="10"/>
    <s v="W"/>
    <s v="Bronze"/>
  </r>
  <r>
    <n v="1996"/>
    <x v="5"/>
    <s v="Aquatics"/>
    <s v="Swimming"/>
    <s v="200m butterfly"/>
    <s v="PANKRATOV, Denis"/>
    <s v="PANKRATOV  Denis"/>
    <s v="Men"/>
    <s v="RUS"/>
    <x v="91"/>
    <s v="M"/>
    <s v="Gold"/>
  </r>
  <r>
    <n v="1996"/>
    <x v="5"/>
    <s v="Aquatics"/>
    <s v="Swimming"/>
    <s v="4x100m freestyle relay"/>
    <s v="HALL, Gary Jr."/>
    <s v="HALL  Gary Jr."/>
    <s v="Men"/>
    <s v="USA"/>
    <x v="2"/>
    <s v="M"/>
    <s v="Gold"/>
  </r>
  <r>
    <n v="1996"/>
    <x v="5"/>
    <s v="Aquatics"/>
    <s v="Swimming"/>
    <s v="4x100m freestyle relay"/>
    <s v="TRÖGER, Christian"/>
    <s v="TRÖGER  Christian"/>
    <s v="Men"/>
    <s v="GER"/>
    <x v="77"/>
    <s v="M"/>
    <s v="Bronze"/>
  </r>
  <r>
    <n v="1996"/>
    <x v="5"/>
    <s v="Aquatics"/>
    <s v="Swimming"/>
    <s v="4x100m medley relay"/>
    <s v="LINN, Jeremy"/>
    <s v="LINN  Jeremy"/>
    <s v="Men"/>
    <s v="USA"/>
    <x v="2"/>
    <s v="M"/>
    <s v="Gold"/>
  </r>
  <r>
    <n v="1996"/>
    <x v="5"/>
    <s v="Aquatics"/>
    <s v="Swimming"/>
    <s v="100m freestyle"/>
    <s v="MARTINO, Angel"/>
    <s v="MARTINO  Angel"/>
    <s v="Women"/>
    <s v="USA"/>
    <x v="2"/>
    <s v="W"/>
    <s v="Bronze"/>
  </r>
  <r>
    <n v="1996"/>
    <x v="5"/>
    <s v="Aquatics"/>
    <s v="Swimming"/>
    <s v="4x100m medley relay"/>
    <s v="THOMPSON, Jenny"/>
    <s v="THOMPSON  Jenny"/>
    <s v="Women"/>
    <s v="USA"/>
    <x v="2"/>
    <s v="W"/>
    <s v="Gold"/>
  </r>
  <r>
    <n v="1996"/>
    <x v="5"/>
    <s v="Aquatics"/>
    <s v="Swimming"/>
    <s v="200m freestyle"/>
    <s v="POLL AHRENS, Claudia"/>
    <s v="POLL AHRENS  Claudia"/>
    <s v="Women"/>
    <s v="CRC"/>
    <x v="66"/>
    <s v="W"/>
    <s v="Gold"/>
  </r>
  <r>
    <n v="1996"/>
    <x v="5"/>
    <s v="Aquatics"/>
    <s v="Swimming"/>
    <s v="4x200m freestyle relay"/>
    <s v="WALLIN, Christer"/>
    <s v="WALLIN  Christer"/>
    <s v="Men"/>
    <s v="SWE"/>
    <x v="4"/>
    <s v="M"/>
    <s v="Silver"/>
  </r>
  <r>
    <n v="1996"/>
    <x v="5"/>
    <s v="Aquatics"/>
    <s v="Swimming"/>
    <s v="4x200m freestyle relay"/>
    <s v="HOLMERTZ, Anders"/>
    <s v="HOLMERTZ  Anders"/>
    <s v="Men"/>
    <s v="SWE"/>
    <x v="4"/>
    <s v="M"/>
    <s v="Silver"/>
  </r>
  <r>
    <n v="1996"/>
    <x v="5"/>
    <s v="Aquatics"/>
    <s v="Swimming"/>
    <s v="4x100m freestyle relay"/>
    <s v="LE, Jingyi"/>
    <s v="LE  Jingyi"/>
    <s v="Women"/>
    <s v="CHN"/>
    <x v="50"/>
    <s v="W"/>
    <s v="Silver"/>
  </r>
  <r>
    <n v="1996"/>
    <x v="5"/>
    <s v="Aquatics"/>
    <s v="Swimming"/>
    <s v="4x100m freestyle relay"/>
    <s v="VAN ALMSICK, Franziska"/>
    <s v="VAN ALMSICK  Franziska"/>
    <s v="Women"/>
    <s v="GER"/>
    <x v="77"/>
    <s v="W"/>
    <s v="Bronze"/>
  </r>
  <r>
    <n v="1996"/>
    <x v="5"/>
    <s v="Aquatics"/>
    <s v="Swimming"/>
    <s v="200m freestyle"/>
    <s v="KOWALSKI, Daniel"/>
    <s v="KOWALSKI  Daniel"/>
    <s v="Men"/>
    <s v="AUS"/>
    <x v="5"/>
    <s v="M"/>
    <s v="Bronze"/>
  </r>
  <r>
    <n v="1996"/>
    <x v="5"/>
    <s v="Aquatics"/>
    <s v="Swimming"/>
    <s v="200m backstroke"/>
    <s v="HEDGEPETH, Whitney L."/>
    <s v="HEDGEPETH  Whitney L."/>
    <s v="Women"/>
    <s v="USA"/>
    <x v="2"/>
    <s v="W"/>
    <s v="Silver"/>
  </r>
  <r>
    <n v="1996"/>
    <x v="5"/>
    <s v="Aquatics"/>
    <s v="Swimming"/>
    <s v="4x100m freestyle relay"/>
    <s v="JACOB, Lisa"/>
    <s v="JACOB  Lisa"/>
    <s v="Women"/>
    <s v="USA"/>
    <x v="2"/>
    <s v="W"/>
    <s v="Gold"/>
  </r>
  <r>
    <n v="1996"/>
    <x v="5"/>
    <s v="Aquatics"/>
    <s v="Swimming"/>
    <s v="200m butterfly"/>
    <s v="SMITH, Michelle Marie"/>
    <s v="SMITH  Michelle Marie"/>
    <s v="Women"/>
    <s v="IRL"/>
    <x v="45"/>
    <s v="W"/>
    <s v="Bronze"/>
  </r>
  <r>
    <n v="1996"/>
    <x v="5"/>
    <s v="Aquatics"/>
    <s v="Swimming"/>
    <s v="4x100m medley relay"/>
    <s v="KULIKOV, Vladislav"/>
    <s v="KULIKOV  Vladislav"/>
    <s v="Men"/>
    <s v="RUS"/>
    <x v="91"/>
    <s v="M"/>
    <s v="Silver"/>
  </r>
  <r>
    <n v="1996"/>
    <x v="5"/>
    <s v="Aquatics"/>
    <s v="Swimming"/>
    <s v="4x100m freestyle relay"/>
    <s v="PREDKIN, Vladimir"/>
    <s v="PREDKIN  Vladimir"/>
    <s v="Men"/>
    <s v="RUS"/>
    <x v="91"/>
    <s v="M"/>
    <s v="Silver"/>
  </r>
  <r>
    <n v="1996"/>
    <x v="5"/>
    <s v="Aquatics"/>
    <s v="Swimming"/>
    <s v="4x200m freestyle relay"/>
    <s v="JOHNSON, Emma"/>
    <s v="JOHNSON  Emma"/>
    <s v="Women"/>
    <s v="AUS"/>
    <x v="5"/>
    <s v="W"/>
    <s v="Bronze"/>
  </r>
  <r>
    <n v="1996"/>
    <x v="5"/>
    <s v="Aquatics"/>
    <s v="Swimming"/>
    <s v="4x200m freestyle relay"/>
    <s v="FREITAG, Meike"/>
    <s v="FREITAG  Meike"/>
    <s v="Women"/>
    <s v="GER"/>
    <x v="77"/>
    <s v="W"/>
    <s v="Silver"/>
  </r>
  <r>
    <n v="1996"/>
    <x v="5"/>
    <s v="Aquatics"/>
    <s v="Swimming"/>
    <s v="4x100m freestyle relay"/>
    <s v="PINGER, Mark"/>
    <s v="PINGER  Mark"/>
    <s v="Men"/>
    <s v="GER"/>
    <x v="77"/>
    <s v="M"/>
    <s v="Bronze"/>
  </r>
  <r>
    <n v="1996"/>
    <x v="5"/>
    <s v="Aquatics"/>
    <s v="Swimming"/>
    <s v="4x100m freestyle relay"/>
    <s v="VAN DYKEN, Amy"/>
    <s v="VAN DYKEN  Amy"/>
    <s v="Women"/>
    <s v="USA"/>
    <x v="2"/>
    <s v="W"/>
    <s v="Gold"/>
  </r>
  <r>
    <n v="1996"/>
    <x v="5"/>
    <s v="Aquatics"/>
    <s v="Swimming"/>
    <s v="4x100m medley relay"/>
    <s v="HENDERSON, Mark"/>
    <s v="HENDERSON  Mark"/>
    <s v="Men"/>
    <s v="USA"/>
    <x v="2"/>
    <s v="M"/>
    <s v="Gold"/>
  </r>
  <r>
    <n v="1996"/>
    <x v="5"/>
    <s v="Aquatics"/>
    <s v="Swimming"/>
    <s v="1500m freestyle"/>
    <s v="KOWALSKI, Daniel"/>
    <s v="KOWALSKI  Daniel"/>
    <s v="Men"/>
    <s v="AUS"/>
    <x v="5"/>
    <s v="M"/>
    <s v="Silver"/>
  </r>
  <r>
    <n v="1996"/>
    <x v="5"/>
    <s v="Aquatics"/>
    <s v="Swimming"/>
    <s v="200m breaststroke"/>
    <s v="KORNEYEV, Andrey"/>
    <s v="KORNEYEV  Andrey"/>
    <s v="Men"/>
    <s v="RUS"/>
    <x v="91"/>
    <s v="M"/>
    <s v="Bronze"/>
  </r>
  <r>
    <n v="1996"/>
    <x v="5"/>
    <s v="Aquatics"/>
    <s v="Swimming"/>
    <s v="200m backstroke"/>
    <s v="BRIDGEWATER, Brad"/>
    <s v="BRIDGEWATER  Brad"/>
    <s v="Men"/>
    <s v="USA"/>
    <x v="2"/>
    <s v="M"/>
    <s v="Gold"/>
  </r>
  <r>
    <n v="1996"/>
    <x v="5"/>
    <s v="Aquatics"/>
    <s v="Swimming"/>
    <s v="4x200m freestyle relay"/>
    <s v="DAVIS, Josh"/>
    <s v="DAVIS  Josh"/>
    <s v="Men"/>
    <s v="USA"/>
    <x v="2"/>
    <s v="M"/>
    <s v="Gold"/>
  </r>
  <r>
    <n v="1996"/>
    <x v="5"/>
    <s v="Aquatics"/>
    <s v="Swimming"/>
    <s v="400m freestyle"/>
    <s v="KOWALSKI, Daniel"/>
    <s v="KOWALSKI  Daniel"/>
    <s v="Men"/>
    <s v="AUS"/>
    <x v="5"/>
    <s v="M"/>
    <s v="Bronze"/>
  </r>
  <r>
    <n v="1996"/>
    <x v="5"/>
    <s v="Aquatics"/>
    <s v="Swimming"/>
    <s v="4x200m freestyle relay"/>
    <s v="HASE, Dagmar"/>
    <s v="HASE  Dagmar"/>
    <s v="Women"/>
    <s v="GER"/>
    <x v="77"/>
    <s v="W"/>
    <s v="Silver"/>
  </r>
  <r>
    <n v="1996"/>
    <x v="5"/>
    <s v="Aquatics"/>
    <s v="Swimming"/>
    <s v="4x100m freestyle relay"/>
    <s v="MARTINO, Angel"/>
    <s v="MARTINO  Angel"/>
    <s v="Women"/>
    <s v="USA"/>
    <x v="2"/>
    <s v="W"/>
    <s v="Gold"/>
  </r>
  <r>
    <n v="1996"/>
    <x v="5"/>
    <s v="Aquatics"/>
    <s v="Swimming"/>
    <s v="100m backstroke"/>
    <s v="BENT, Neisser"/>
    <s v="BENT  Neisser"/>
    <s v="Men"/>
    <s v="CUB"/>
    <x v="12"/>
    <s v="M"/>
    <s v="Bronze"/>
  </r>
  <r>
    <n v="1996"/>
    <x v="5"/>
    <s v="Aquatics"/>
    <s v="Swimming"/>
    <s v="4x100m freestyle relay"/>
    <s v="DAVIS, Josh"/>
    <s v="DAVIS  Josh"/>
    <s v="Men"/>
    <s v="USA"/>
    <x v="2"/>
    <s v="M"/>
    <s v="Gold"/>
  </r>
  <r>
    <n v="1996"/>
    <x v="5"/>
    <s v="Aquatics"/>
    <s v="Swimming"/>
    <s v="4x200m freestyle relay"/>
    <s v="THOMPSON, Jenny"/>
    <s v="THOMPSON  Jenny"/>
    <s v="Women"/>
    <s v="USA"/>
    <x v="2"/>
    <s v="W"/>
    <s v="Gold"/>
  </r>
  <r>
    <n v="1996"/>
    <x v="5"/>
    <s v="Aquatics"/>
    <s v="Swimming"/>
    <s v="200m breaststroke"/>
    <s v="ROZSA, Norbert"/>
    <s v="ROZSA  Norbert"/>
    <s v="Men"/>
    <s v="HUN"/>
    <x v="10"/>
    <s v="M"/>
    <s v="Gold"/>
  </r>
  <r>
    <n v="1996"/>
    <x v="5"/>
    <s v="Aquatics"/>
    <s v="Swimming"/>
    <s v="4x100m freestyle relay"/>
    <s v="THOMPSON, Jenny"/>
    <s v="THOMPSON  Jenny"/>
    <s v="Women"/>
    <s v="USA"/>
    <x v="2"/>
    <s v="W"/>
    <s v="Gold"/>
  </r>
  <r>
    <n v="1996"/>
    <x v="5"/>
    <s v="Aquatics"/>
    <s v="Swimming"/>
    <s v="4x100m freestyle relay"/>
    <s v="SHAN, Ying"/>
    <s v="SHAN  Ying"/>
    <s v="Women"/>
    <s v="CHN"/>
    <x v="50"/>
    <s v="W"/>
    <s v="Silver"/>
  </r>
  <r>
    <n v="1996"/>
    <x v="5"/>
    <s v="Aquatics"/>
    <s v="Swimming"/>
    <s v="100m butterfly"/>
    <s v="MARTINO, Angel"/>
    <s v="MARTINO  Angel"/>
    <s v="Women"/>
    <s v="USA"/>
    <x v="2"/>
    <s v="W"/>
    <s v="Bronze"/>
  </r>
  <r>
    <n v="1996"/>
    <x v="5"/>
    <s v="Aquatics"/>
    <s v="Swimming"/>
    <s v="4x100m medley relay"/>
    <s v="HEDGEPETH, Whitney L."/>
    <s v="HEDGEPETH  Whitney L."/>
    <s v="Women"/>
    <s v="USA"/>
    <x v="2"/>
    <s v="W"/>
    <s v="Gold"/>
  </r>
  <r>
    <n v="1996"/>
    <x v="5"/>
    <s v="Aquatics"/>
    <s v="Swimming"/>
    <s v="4x200m freestyle relay"/>
    <s v="DUBROVIN, Konstantin"/>
    <s v="DUBROVIN  Konstantin"/>
    <s v="Men"/>
    <s v="GER"/>
    <x v="77"/>
    <s v="M"/>
    <s v="Bronze"/>
  </r>
  <r>
    <n v="1996"/>
    <x v="5"/>
    <s v="Aquatics"/>
    <s v="Swimming"/>
    <s v="4x100m medley relay"/>
    <s v="DENMAN, Helen"/>
    <s v="DENMAN  Helen"/>
    <s v="Women"/>
    <s v="AUS"/>
    <x v="5"/>
    <s v="W"/>
    <s v="Silver"/>
  </r>
  <r>
    <n v="1996"/>
    <x v="5"/>
    <s v="Aquatics"/>
    <s v="Swimming"/>
    <s v="4x100m freestyle relay"/>
    <s v="FOX, Catherine"/>
    <s v="FOX  Catherine"/>
    <s v="Women"/>
    <s v="USA"/>
    <x v="2"/>
    <s v="W"/>
    <s v="Gold"/>
  </r>
  <r>
    <n v="1996"/>
    <x v="5"/>
    <s v="Aquatics"/>
    <s v="Swimming"/>
    <s v="4x100m freestyle relay"/>
    <s v="CHAO, Na"/>
    <s v="CHAO  Na"/>
    <s v="Women"/>
    <s v="CHN"/>
    <x v="50"/>
    <s v="W"/>
    <s v="Silver"/>
  </r>
  <r>
    <n v="1996"/>
    <x v="5"/>
    <s v="Aquatics"/>
    <s v="Swimming"/>
    <s v="4x200m freestyle relay"/>
    <s v="TRÖGER, Christian"/>
    <s v="TRÖGER  Christian"/>
    <s v="Men"/>
    <s v="GER"/>
    <x v="77"/>
    <s v="M"/>
    <s v="Bronze"/>
  </r>
  <r>
    <n v="1996"/>
    <x v="5"/>
    <s v="Aquatics"/>
    <s v="Swimming"/>
    <s v="4x200m freestyle relay"/>
    <s v="TEUSCHER, Cristina"/>
    <s v="TEUSCHER  Cristina"/>
    <s v="Women"/>
    <s v="USA"/>
    <x v="2"/>
    <s v="W"/>
    <s v="Gold"/>
  </r>
  <r>
    <n v="1996"/>
    <x v="5"/>
    <s v="Aquatics"/>
    <s v="Swimming"/>
    <s v="4x200m freestyle relay"/>
    <s v="WHITNEY, Ashley"/>
    <s v="WHITNEY  Ashley"/>
    <s v="Women"/>
    <s v="USA"/>
    <x v="2"/>
    <s v="W"/>
    <s v="Gold"/>
  </r>
  <r>
    <n v="1996"/>
    <x v="5"/>
    <s v="Aquatics"/>
    <s v="Swimming"/>
    <s v="4x100m freestyle relay"/>
    <s v="VOELKER, Sandra"/>
    <s v="VOELKER  Sandra"/>
    <s v="Women"/>
    <s v="GER"/>
    <x v="77"/>
    <s v="W"/>
    <s v="Bronze"/>
  </r>
  <r>
    <n v="1996"/>
    <x v="5"/>
    <s v="Aquatics"/>
    <s v="Swimming"/>
    <s v="4x200m freestyle relay"/>
    <s v="KIELGASS, Kerstin"/>
    <s v="KIELGASS  Kerstin"/>
    <s v="Women"/>
    <s v="GER"/>
    <x v="77"/>
    <s v="W"/>
    <s v="Silver"/>
  </r>
  <r>
    <n v="1996"/>
    <x v="5"/>
    <s v="Aquatics"/>
    <s v="Swimming"/>
    <s v="100m breaststroke"/>
    <s v="DEBURGHGRAEVE, Frederik"/>
    <s v="DEBURGHGRAEVE  Frederik"/>
    <s v="Men"/>
    <s v="BEL"/>
    <x v="16"/>
    <s v="M"/>
    <s v="Gold"/>
  </r>
  <r>
    <n v="1996"/>
    <x v="5"/>
    <s v="Aquatics"/>
    <s v="Swimming"/>
    <s v="4x200m freestyle relay"/>
    <s v="SALMEEN, Annette"/>
    <s v="SALMEEN  Annette"/>
    <s v="Women"/>
    <s v="USA"/>
    <x v="2"/>
    <s v="W"/>
    <s v="Gold"/>
  </r>
  <r>
    <n v="1996"/>
    <x v="5"/>
    <s v="Aquatics"/>
    <s v="Swimming"/>
    <s v="200m freestyle"/>
    <s v="HASE, Dagmar"/>
    <s v="HASE  Dagmar"/>
    <s v="Women"/>
    <s v="GER"/>
    <x v="77"/>
    <s v="W"/>
    <s v="Bronze"/>
  </r>
  <r>
    <n v="1996"/>
    <x v="5"/>
    <s v="Aquatics"/>
    <s v="Swimming"/>
    <s v="4x200m freestyle relay"/>
    <s v="O'NEILL, Susan"/>
    <s v="O'NEILL  Susan"/>
    <s v="Women"/>
    <s v="AUS"/>
    <x v="5"/>
    <s v="W"/>
    <s v="Bronze"/>
  </r>
  <r>
    <n v="1996"/>
    <x v="5"/>
    <s v="Aquatics"/>
    <s v="Swimming"/>
    <s v="400m freestyle"/>
    <s v="SMITH, Michelle Marie"/>
    <s v="SMITH  Michelle Marie"/>
    <s v="Women"/>
    <s v="IRL"/>
    <x v="45"/>
    <s v="W"/>
    <s v="Gold"/>
  </r>
  <r>
    <n v="1996"/>
    <x v="5"/>
    <s v="Aquatics"/>
    <s v="Swimming"/>
    <s v="100m backstroke"/>
    <s v="ROUSE, Jeff Norman"/>
    <s v="ROUSE  Jeff Norman"/>
    <s v="Men"/>
    <s v="USA"/>
    <x v="2"/>
    <s v="M"/>
    <s v="Gold"/>
  </r>
  <r>
    <n v="1996"/>
    <x v="5"/>
    <s v="Aquatics"/>
    <s v="Swimming"/>
    <s v="4x100m medley relay"/>
    <s v="DAVIS, Josh"/>
    <s v="DAVIS  Josh"/>
    <s v="Men"/>
    <s v="USA"/>
    <x v="2"/>
    <s v="M"/>
    <s v="Gold"/>
  </r>
  <r>
    <n v="1996"/>
    <x v="5"/>
    <s v="Aquatics"/>
    <s v="Swimming"/>
    <s v="4x100m medley relay"/>
    <s v="HALL, Gary Jr."/>
    <s v="HALL  Gary Jr."/>
    <s v="Men"/>
    <s v="USA"/>
    <x v="2"/>
    <s v="M"/>
    <s v="Gold"/>
  </r>
  <r>
    <n v="1996"/>
    <x v="5"/>
    <s v="Aquatics"/>
    <s v="Swimming"/>
    <s v="100m freestyle"/>
    <s v="HALL, Gary Jr."/>
    <s v="HALL  Gary Jr."/>
    <s v="Men"/>
    <s v="USA"/>
    <x v="2"/>
    <s v="M"/>
    <s v="Silver"/>
  </r>
  <r>
    <n v="1996"/>
    <x v="5"/>
    <s v="Aquatics"/>
    <s v="Swimming"/>
    <s v="100m butterfly"/>
    <s v="VAN DYKEN, Amy"/>
    <s v="VAN DYKEN  Amy"/>
    <s v="Women"/>
    <s v="USA"/>
    <x v="2"/>
    <s v="W"/>
    <s v="Gold"/>
  </r>
  <r>
    <n v="1996"/>
    <x v="5"/>
    <s v="Aquatics"/>
    <s v="Swimming"/>
    <s v="100m breaststroke"/>
    <s v="WARNECKE, Mark"/>
    <s v="WARNECKE  Mark"/>
    <s v="Men"/>
    <s v="GER"/>
    <x v="77"/>
    <s v="M"/>
    <s v="Bronze"/>
  </r>
  <r>
    <n v="1996"/>
    <x v="5"/>
    <s v="Aquatics"/>
    <s v="Swimming"/>
    <s v="100m backstroke"/>
    <s v="KRIEL, Marianne"/>
    <s v="KRIEL  Marianne"/>
    <s v="Women"/>
    <s v="RSA"/>
    <x v="79"/>
    <s v="W"/>
    <s v="Bronze"/>
  </r>
  <r>
    <n v="1996"/>
    <x v="5"/>
    <s v="Aquatics"/>
    <s v="Swimming"/>
    <s v="4x100m medley relay"/>
    <s v="RYAN, Sarah"/>
    <s v="RYAN  Sarah"/>
    <s v="Women"/>
    <s v="AUS"/>
    <x v="5"/>
    <s v="W"/>
    <s v="Silver"/>
  </r>
  <r>
    <n v="1996"/>
    <x v="5"/>
    <s v="Aquatics"/>
    <s v="Swimming"/>
    <s v="50m freestyle"/>
    <s v="VOELKER, Sandra"/>
    <s v="VOELKER  Sandra"/>
    <s v="Women"/>
    <s v="GER"/>
    <x v="77"/>
    <s v="W"/>
    <s v="Bronze"/>
  </r>
  <r>
    <n v="1996"/>
    <x v="5"/>
    <s v="Aquatics"/>
    <s v="Swimming"/>
    <s v="100m breaststroke"/>
    <s v="HEYNS, Penelope"/>
    <s v="HEYNS  Penelope"/>
    <s v="Women"/>
    <s v="RSA"/>
    <x v="79"/>
    <s v="W"/>
    <s v="Gold"/>
  </r>
  <r>
    <n v="1996"/>
    <x v="5"/>
    <s v="Aquatics"/>
    <s v="Swimming"/>
    <s v="400m freestyle"/>
    <s v="LOADER, Danyon Joseph"/>
    <s v="LOADER  Danyon Joseph"/>
    <s v="Men"/>
    <s v="NZL"/>
    <x v="15"/>
    <s v="M"/>
    <s v="Gold"/>
  </r>
  <r>
    <n v="1996"/>
    <x v="5"/>
    <s v="Aquatics"/>
    <s v="Swimming"/>
    <s v="4x200m freestyle relay"/>
    <s v="FROLANDER, Lars"/>
    <s v="FROLANDER  Lars"/>
    <s v="Men"/>
    <s v="SWE"/>
    <x v="4"/>
    <s v="M"/>
    <s v="Silver"/>
  </r>
  <r>
    <n v="1996"/>
    <x v="5"/>
    <s v="Aquatics"/>
    <s v="Swimming"/>
    <s v="100m butterfly"/>
    <s v="LIU, Limin"/>
    <s v="LIU  Limin"/>
    <s v="Women"/>
    <s v="CHN"/>
    <x v="50"/>
    <s v="W"/>
    <s v="Silver"/>
  </r>
  <r>
    <n v="1996"/>
    <x v="5"/>
    <s v="Aquatics"/>
    <s v="Swimming"/>
    <s v="4x200m freestyle relay"/>
    <s v="VAN ALMSICK, Franziska"/>
    <s v="VAN ALMSICK  Franziska"/>
    <s v="Women"/>
    <s v="GER"/>
    <x v="77"/>
    <s v="W"/>
    <s v="Silver"/>
  </r>
  <r>
    <n v="1996"/>
    <x v="5"/>
    <s v="Aquatics"/>
    <s v="Swimming"/>
    <s v="4x100m freestyle relay"/>
    <s v="YEGOROV, Roman"/>
    <s v="YEGOROV  Roman"/>
    <s v="Men"/>
    <s v="RUS"/>
    <x v="91"/>
    <s v="M"/>
    <s v="Silver"/>
  </r>
  <r>
    <n v="1996"/>
    <x v="5"/>
    <s v="Aquatics"/>
    <s v="Swimming"/>
    <s v="400m individual medley"/>
    <s v="SMITH, Michelle Marie"/>
    <s v="SMITH  Michelle Marie"/>
    <s v="Women"/>
    <s v="IRL"/>
    <x v="45"/>
    <s v="W"/>
    <s v="Gold"/>
  </r>
  <r>
    <n v="1996"/>
    <x v="5"/>
    <s v="Aquatics"/>
    <s v="Swimming"/>
    <s v="4x100m medley relay"/>
    <s v="CAI, Huijue"/>
    <s v="CAI  Huijue"/>
    <s v="Women"/>
    <s v="CHN"/>
    <x v="50"/>
    <s v="W"/>
    <s v="Bronze"/>
  </r>
  <r>
    <n v="1996"/>
    <x v="5"/>
    <s v="Aquatics"/>
    <s v="Swimming"/>
    <s v="100m backstroke"/>
    <s v="BOTSFORD, Beth"/>
    <s v="BOTSFORD  Beth"/>
    <s v="Women"/>
    <s v="USA"/>
    <x v="2"/>
    <s v="W"/>
    <s v="Gold"/>
  </r>
  <r>
    <n v="1996"/>
    <x v="5"/>
    <s v="Aquatics"/>
    <s v="Swimming"/>
    <s v="200m individual medley"/>
    <s v="SIEVINEN, Jani"/>
    <s v="SIEVINEN  Jani"/>
    <s v="Men"/>
    <s v="FIN"/>
    <x v="19"/>
    <s v="M"/>
    <s v="Silver"/>
  </r>
  <r>
    <n v="1996"/>
    <x v="5"/>
    <s v="Aquatics"/>
    <s v="Swimming"/>
    <s v="200m breaststroke"/>
    <s v="KOVACS, Agnes"/>
    <s v="KOVACS  Agnes"/>
    <s v="Women"/>
    <s v="HUN"/>
    <x v="10"/>
    <s v="W"/>
    <s v="Bronze"/>
  </r>
  <r>
    <n v="1996"/>
    <x v="5"/>
    <s v="Aquatics"/>
    <s v="Swimming"/>
    <s v="4x100m medley relay"/>
    <s v="CHEN, Yan"/>
    <s v="CHEN  Yan"/>
    <s v="Women"/>
    <s v="CHN"/>
    <x v="50"/>
    <s v="W"/>
    <s v="Bronze"/>
  </r>
  <r>
    <n v="1996"/>
    <x v="5"/>
    <s v="Aquatics"/>
    <s v="Swimming"/>
    <s v="200m backstroke"/>
    <s v="EGERSZEGI, Krisztina"/>
    <s v="EGERSZEGI  Krisztina"/>
    <s v="Women"/>
    <s v="HUN"/>
    <x v="10"/>
    <s v="W"/>
    <s v="Gold"/>
  </r>
  <r>
    <n v="1996"/>
    <x v="5"/>
    <s v="Aquatics"/>
    <s v="Swimming"/>
    <s v="100m freestyle"/>
    <s v="BORGES, Gustavo"/>
    <s v="BORGES  Gustavo"/>
    <s v="Men"/>
    <s v="BRA"/>
    <x v="23"/>
    <s v="M"/>
    <s v="Bronze"/>
  </r>
  <r>
    <n v="1996"/>
    <x v="5"/>
    <s v="Aquatics"/>
    <s v="Swimming"/>
    <s v="4x100m freestyle relay"/>
    <s v="ZIKARSKY, Bengt"/>
    <s v="ZIKARSKY  Bengt"/>
    <s v="Men"/>
    <s v="GER"/>
    <x v="77"/>
    <s v="M"/>
    <s v="Bronze"/>
  </r>
  <r>
    <n v="1996"/>
    <x v="5"/>
    <s v="Aquatics"/>
    <s v="Synchronized S."/>
    <s v="team"/>
    <s v="HOULD-MARCHAND, Valerie"/>
    <s v="HOULD-MARCHAND  Valerie"/>
    <s v="Women"/>
    <s v="CAN"/>
    <x v="6"/>
    <s v="W"/>
    <s v="Silver"/>
  </r>
  <r>
    <n v="1996"/>
    <x v="5"/>
    <s v="Aquatics"/>
    <s v="Synchronized S."/>
    <s v="team"/>
    <s v="TACHIBANA, Miya"/>
    <s v="TACHIBANA  Miya"/>
    <s v="Women"/>
    <s v="JPN"/>
    <x v="11"/>
    <s v="W"/>
    <s v="Bronze"/>
  </r>
  <r>
    <n v="1996"/>
    <x v="5"/>
    <s v="Aquatics"/>
    <s v="Synchronized S."/>
    <s v="team"/>
    <s v="NAKAJIMA, Riho"/>
    <s v="NAKAJIMA  Riho"/>
    <s v="Women"/>
    <s v="JPN"/>
    <x v="11"/>
    <s v="W"/>
    <s v="Bronze"/>
  </r>
  <r>
    <n v="1996"/>
    <x v="5"/>
    <s v="Aquatics"/>
    <s v="Synchronized S."/>
    <s v="team"/>
    <s v="CLARK, Karen"/>
    <s v="CLARK  Karen"/>
    <s v="Women"/>
    <s v="CAN"/>
    <x v="6"/>
    <s v="W"/>
    <s v="Silver"/>
  </r>
  <r>
    <n v="1996"/>
    <x v="5"/>
    <s v="Aquatics"/>
    <s v="Synchronized S."/>
    <s v="team"/>
    <s v="READ, Cari"/>
    <s v="READ  Cari"/>
    <s v="Women"/>
    <s v="CAN"/>
    <x v="6"/>
    <s v="W"/>
    <s v="Silver"/>
  </r>
  <r>
    <n v="1996"/>
    <x v="5"/>
    <s v="Aquatics"/>
    <s v="Synchronized S."/>
    <s v="team"/>
    <s v="KULESZA, Kasia"/>
    <s v="KULESZA  Kasia"/>
    <s v="Women"/>
    <s v="CAN"/>
    <x v="6"/>
    <s v="W"/>
    <s v="Silver"/>
  </r>
  <r>
    <n v="1996"/>
    <x v="5"/>
    <s v="Aquatics"/>
    <s v="Synchronized S."/>
    <s v="team"/>
    <s v="BIANCO, Suzannah"/>
    <s v="BIANCO  Suzannah"/>
    <s v="Women"/>
    <s v="USA"/>
    <x v="2"/>
    <s v="W"/>
    <s v="Gold"/>
  </r>
  <r>
    <n v="1996"/>
    <x v="5"/>
    <s v="Aquatics"/>
    <s v="Synchronized S."/>
    <s v="team"/>
    <s v="LESUEUR, Emily"/>
    <s v="LESUEUR  Emily"/>
    <s v="Women"/>
    <s v="USA"/>
    <x v="2"/>
    <s v="W"/>
    <s v="Gold"/>
  </r>
  <r>
    <n v="1996"/>
    <x v="5"/>
    <s v="Aquatics"/>
    <s v="Synchronized S."/>
    <s v="team"/>
    <s v="TAKEDA, Miho"/>
    <s v="TAKEDA  Miho"/>
    <s v="Women"/>
    <s v="JPN"/>
    <x v="11"/>
    <s v="W"/>
    <s v="Bronze"/>
  </r>
  <r>
    <n v="1996"/>
    <x v="5"/>
    <s v="Aquatics"/>
    <s v="Synchronized S."/>
    <s v="team"/>
    <s v="PEASE, Heather"/>
    <s v="PEASE  Heather"/>
    <s v="Women"/>
    <s v="USA"/>
    <x v="2"/>
    <s v="W"/>
    <s v="Gold"/>
  </r>
  <r>
    <n v="1996"/>
    <x v="5"/>
    <s v="Aquatics"/>
    <s v="Synchronized S."/>
    <s v="team"/>
    <s v="WOODLEY, Erin"/>
    <s v="WOODLEY  Erin"/>
    <s v="Women"/>
    <s v="CAN"/>
    <x v="6"/>
    <s v="W"/>
    <s v="Silver"/>
  </r>
  <r>
    <n v="1996"/>
    <x v="5"/>
    <s v="Aquatics"/>
    <s v="Synchronized S."/>
    <s v="team"/>
    <s v="CLELAND, Tammy"/>
    <s v="CLELAND  Tammy"/>
    <s v="Women"/>
    <s v="USA"/>
    <x v="2"/>
    <s v="W"/>
    <s v="Gold"/>
  </r>
  <r>
    <n v="1996"/>
    <x v="5"/>
    <s v="Aquatics"/>
    <s v="Synchronized S."/>
    <s v="team"/>
    <s v="SUDDUTH, Jill"/>
    <s v="SUDDUTH  Jill"/>
    <s v="Women"/>
    <s v="USA"/>
    <x v="2"/>
    <s v="W"/>
    <s v="Gold"/>
  </r>
  <r>
    <n v="1996"/>
    <x v="5"/>
    <s v="Aquatics"/>
    <s v="Synchronized S."/>
    <s v="team"/>
    <s v="LARSEN, Christine"/>
    <s v="LARSEN  Christine"/>
    <s v="Women"/>
    <s v="CAN"/>
    <x v="6"/>
    <s v="W"/>
    <s v="Silver"/>
  </r>
  <r>
    <n v="1996"/>
    <x v="5"/>
    <s v="Aquatics"/>
    <s v="Synchronized S."/>
    <s v="team"/>
    <s v="TAKAHASHI, Kaori"/>
    <s v="TAKAHASHI  Kaori"/>
    <s v="Women"/>
    <s v="JPN"/>
    <x v="11"/>
    <s v="W"/>
    <s v="Bronze"/>
  </r>
  <r>
    <n v="1996"/>
    <x v="5"/>
    <s v="Aquatics"/>
    <s v="Synchronized S."/>
    <s v="team"/>
    <s v="THIEN, Margot"/>
    <s v="THIEN  Margot"/>
    <s v="Women"/>
    <s v="USA"/>
    <x v="2"/>
    <s v="W"/>
    <s v="Gold"/>
  </r>
  <r>
    <n v="1996"/>
    <x v="5"/>
    <s v="Aquatics"/>
    <s v="Synchronized S."/>
    <s v="team"/>
    <s v="SIMMONS-CARRASCO, Heather"/>
    <s v="SIMMONS-CARRASCO  Heather"/>
    <s v="Women"/>
    <s v="USA"/>
    <x v="2"/>
    <s v="W"/>
    <s v="Gold"/>
  </r>
  <r>
    <n v="1996"/>
    <x v="5"/>
    <s v="Aquatics"/>
    <s v="Synchronized S."/>
    <s v="team"/>
    <s v="DYROEN-LANCER, Becky"/>
    <s v="DYROEN-LANCER  Becky"/>
    <s v="Women"/>
    <s v="USA"/>
    <x v="2"/>
    <s v="W"/>
    <s v="Gold"/>
  </r>
  <r>
    <n v="1996"/>
    <x v="5"/>
    <s v="Aquatics"/>
    <s v="Synchronized S."/>
    <s v="team"/>
    <s v="SAVERY, Jill"/>
    <s v="SAVERY  Jill"/>
    <s v="Women"/>
    <s v="USA"/>
    <x v="2"/>
    <s v="W"/>
    <s v="Gold"/>
  </r>
  <r>
    <n v="1996"/>
    <x v="5"/>
    <s v="Aquatics"/>
    <s v="Synchronized S."/>
    <s v="team"/>
    <s v="FRECHETTE, Sylvie"/>
    <s v="FRECHETTE  Sylvie"/>
    <s v="Women"/>
    <s v="CAN"/>
    <x v="6"/>
    <s v="W"/>
    <s v="Silver"/>
  </r>
  <r>
    <n v="1996"/>
    <x v="5"/>
    <s v="Aquatics"/>
    <s v="Synchronized S."/>
    <s v="team"/>
    <s v="JIMBO, Rei"/>
    <s v="JIMBO  Rei"/>
    <s v="Women"/>
    <s v="JPN"/>
    <x v="11"/>
    <s v="W"/>
    <s v="Bronze"/>
  </r>
  <r>
    <n v="1996"/>
    <x v="5"/>
    <s v="Aquatics"/>
    <s v="Synchronized S."/>
    <s v="team"/>
    <s v="SCHNEYDER, Nathalie"/>
    <s v="SCHNEYDER  Nathalie"/>
    <s v="Women"/>
    <s v="USA"/>
    <x v="2"/>
    <s v="W"/>
    <s v="Gold"/>
  </r>
  <r>
    <n v="1996"/>
    <x v="5"/>
    <s v="Aquatics"/>
    <s v="Synchronized S."/>
    <s v="team"/>
    <s v="FONTEYNE, Karen"/>
    <s v="FONTEYNE  Karen"/>
    <s v="Women"/>
    <s v="CAN"/>
    <x v="6"/>
    <s v="W"/>
    <s v="Silver"/>
  </r>
  <r>
    <n v="1996"/>
    <x v="5"/>
    <s v="Aquatics"/>
    <s v="Synchronized S."/>
    <s v="team"/>
    <s v="FUJIKI, Mayuko"/>
    <s v="FUJIKI  Mayuko"/>
    <s v="Women"/>
    <s v="JPN"/>
    <x v="11"/>
    <s v="W"/>
    <s v="Bronze"/>
  </r>
  <r>
    <n v="1996"/>
    <x v="5"/>
    <s v="Aquatics"/>
    <s v="Synchronized S."/>
    <s v="team"/>
    <s v="ALEXANDER, Lisa"/>
    <s v="ALEXANDER  Lisa"/>
    <s v="Women"/>
    <s v="CAN"/>
    <x v="6"/>
    <s v="W"/>
    <s v="Silver"/>
  </r>
  <r>
    <n v="1996"/>
    <x v="5"/>
    <s v="Aquatics"/>
    <s v="Synchronized S."/>
    <s v="team"/>
    <s v="FUJII, Raika"/>
    <s v="FUJII  Raika"/>
    <s v="Women"/>
    <s v="JPN"/>
    <x v="11"/>
    <s v="W"/>
    <s v="Bronze"/>
  </r>
  <r>
    <n v="1996"/>
    <x v="5"/>
    <s v="Aquatics"/>
    <s v="Synchronized S."/>
    <s v="team"/>
    <s v="TANAKA, Junko"/>
    <s v="TANAKA  Junko"/>
    <s v="Women"/>
    <s v="JPN"/>
    <x v="11"/>
    <s v="W"/>
    <s v="Bronze"/>
  </r>
  <r>
    <n v="1996"/>
    <x v="5"/>
    <s v="Aquatics"/>
    <s v="Synchronized S."/>
    <s v="team"/>
    <s v="KAWASE, Akiko"/>
    <s v="KAWASE  Akiko"/>
    <s v="Women"/>
    <s v="JPN"/>
    <x v="11"/>
    <s v="W"/>
    <s v="Bronze"/>
  </r>
  <r>
    <n v="1996"/>
    <x v="5"/>
    <s v="Aquatics"/>
    <s v="Synchronized S."/>
    <s v="team"/>
    <s v="BREMNER, Janice"/>
    <s v="BREMNER  Janice"/>
    <s v="Women"/>
    <s v="CAN"/>
    <x v="6"/>
    <s v="W"/>
    <s v="Silver"/>
  </r>
  <r>
    <n v="1996"/>
    <x v="5"/>
    <s v="Aquatics"/>
    <s v="Synchronized S."/>
    <s v="team"/>
    <s v="KAWABE, Miho"/>
    <s v="KAWABE  Miho"/>
    <s v="Women"/>
    <s v="JPN"/>
    <x v="11"/>
    <s v="W"/>
    <s v="Bronze"/>
  </r>
  <r>
    <n v="1996"/>
    <x v="5"/>
    <s v="Aquatics"/>
    <s v="Water polo"/>
    <s v="water polo"/>
    <s v="SKOLNEKOVIC, Sinisa"/>
    <s v="SKOLNEKOVIC  Sinisa"/>
    <s v="Men"/>
    <s v="CRO"/>
    <x v="84"/>
    <s v="M"/>
    <s v="Silver"/>
  </r>
  <r>
    <n v="1996"/>
    <x v="5"/>
    <s v="Aquatics"/>
    <s v="Water polo"/>
    <s v="water polo"/>
    <s v="CALCATERRA, Alessandro"/>
    <s v="CALCATERRA  Alessandro"/>
    <s v="Men"/>
    <s v="ITA"/>
    <x v="3"/>
    <s v="M"/>
    <s v="Bronze"/>
  </r>
  <r>
    <n v="1996"/>
    <x v="5"/>
    <s v="Aquatics"/>
    <s v="Water polo"/>
    <s v="water polo"/>
    <s v="POMILIO, Amedeo"/>
    <s v="POMILIO  Amedeo"/>
    <s v="Men"/>
    <s v="ITA"/>
    <x v="3"/>
    <s v="M"/>
    <s v="Bronze"/>
  </r>
  <r>
    <n v="1996"/>
    <x v="5"/>
    <s v="Aquatics"/>
    <s v="Water polo"/>
    <s v="water polo"/>
    <s v="SANZ, Carlos"/>
    <s v="SANZ  Carlos"/>
    <s v="Men"/>
    <s v="ESP"/>
    <x v="32"/>
    <s v="M"/>
    <s v="Gold"/>
  </r>
  <r>
    <n v="1996"/>
    <x v="5"/>
    <s v="Aquatics"/>
    <s v="Water polo"/>
    <s v="water polo"/>
    <s v="BOVO, Alessandro"/>
    <s v="BOVO  Alessandro"/>
    <s v="Men"/>
    <s v="ITA"/>
    <x v="3"/>
    <s v="M"/>
    <s v="Bronze"/>
  </r>
  <r>
    <n v="1996"/>
    <x v="5"/>
    <s v="Aquatics"/>
    <s v="Water polo"/>
    <s v="water polo"/>
    <s v="MORO, Ivan"/>
    <s v="MORO  Ivan"/>
    <s v="Men"/>
    <s v="ESP"/>
    <x v="32"/>
    <s v="M"/>
    <s v="Gold"/>
  </r>
  <r>
    <n v="1996"/>
    <x v="5"/>
    <s v="Aquatics"/>
    <s v="Water polo"/>
    <s v="water polo"/>
    <s v="VRDOLJAK, Zdeslav"/>
    <s v="VRDOLJAK  Zdeslav"/>
    <s v="Men"/>
    <s v="CRO"/>
    <x v="84"/>
    <s v="M"/>
    <s v="Silver"/>
  </r>
  <r>
    <n v="1996"/>
    <x v="5"/>
    <s v="Aquatics"/>
    <s v="Water polo"/>
    <s v="water polo"/>
    <s v="SIMENC, Dubravko"/>
    <s v="SIMENC  Dubravko"/>
    <s v="Men"/>
    <s v="CRO"/>
    <x v="84"/>
    <s v="M"/>
    <s v="Silver"/>
  </r>
  <r>
    <n v="1996"/>
    <x v="5"/>
    <s v="Aquatics"/>
    <s v="Water polo"/>
    <s v="water polo"/>
    <s v="VRBICIC, Renato"/>
    <s v="VRBICIC  Renato"/>
    <s v="Men"/>
    <s v="CRO"/>
    <x v="84"/>
    <s v="M"/>
    <s v="Silver"/>
  </r>
  <r>
    <n v="1996"/>
    <x v="5"/>
    <s v="Aquatics"/>
    <s v="Water polo"/>
    <s v="water polo"/>
    <s v="BUKIC, Perica"/>
    <s v="BUKIC  Perica"/>
    <s v="Men"/>
    <s v="CRO"/>
    <x v="84"/>
    <s v="M"/>
    <s v="Silver"/>
  </r>
  <r>
    <n v="1996"/>
    <x v="5"/>
    <s v="Aquatics"/>
    <s v="Water polo"/>
    <s v="water polo"/>
    <s v="PEDREROL, Sergi"/>
    <s v="PEDREROL  Sergi"/>
    <s v="Men"/>
    <s v="ESP"/>
    <x v="32"/>
    <s v="M"/>
    <s v="Gold"/>
  </r>
  <r>
    <n v="1996"/>
    <x v="5"/>
    <s v="Aquatics"/>
    <s v="Water polo"/>
    <s v="water polo"/>
    <s v="GARCIA AGUADO, Pedro"/>
    <s v="GARCIA AGUADO  Pedro"/>
    <s v="Men"/>
    <s v="ESP"/>
    <x v="32"/>
    <s v="M"/>
    <s v="Gold"/>
  </r>
  <r>
    <n v="1996"/>
    <x v="5"/>
    <s v="Aquatics"/>
    <s v="Water polo"/>
    <s v="water polo"/>
    <s v="GIUSTOLISI, Luca"/>
    <s v="GIUSTOLISI  Luca"/>
    <s v="Men"/>
    <s v="ITA"/>
    <x v="3"/>
    <s v="M"/>
    <s v="Bronze"/>
  </r>
  <r>
    <n v="1996"/>
    <x v="5"/>
    <s v="Aquatics"/>
    <s v="Water polo"/>
    <s v="water polo"/>
    <s v="ESTIARTE, Manuel"/>
    <s v="ESTIARTE  Manuel"/>
    <s v="Men"/>
    <s v="ESP"/>
    <x v="32"/>
    <s v="M"/>
    <s v="Gold"/>
  </r>
  <r>
    <n v="1996"/>
    <x v="5"/>
    <s v="Aquatics"/>
    <s v="Water polo"/>
    <s v="water polo"/>
    <s v="VEGAR, Tino"/>
    <s v="VEGAR  Tino"/>
    <s v="Men"/>
    <s v="CRO"/>
    <x v="84"/>
    <s v="M"/>
    <s v="Silver"/>
  </r>
  <r>
    <n v="1996"/>
    <x v="5"/>
    <s v="Aquatics"/>
    <s v="Water polo"/>
    <s v="water polo"/>
    <s v="KREKOVIC, Josko"/>
    <s v="KREKOVIC  Josko"/>
    <s v="Men"/>
    <s v="CRO"/>
    <x v="84"/>
    <s v="M"/>
    <s v="Silver"/>
  </r>
  <r>
    <n v="1996"/>
    <x v="5"/>
    <s v="Aquatics"/>
    <s v="Water polo"/>
    <s v="water polo"/>
    <s v="SOTTANI, Leonardo"/>
    <s v="SOTTANI  Leonardo"/>
    <s v="Men"/>
    <s v="ITA"/>
    <x v="3"/>
    <s v="M"/>
    <s v="Bronze"/>
  </r>
  <r>
    <n v="1996"/>
    <x v="5"/>
    <s v="Aquatics"/>
    <s v="Water polo"/>
    <s v="water polo"/>
    <s v="STRITOF, Ratko"/>
    <s v="STRITOF  Ratko"/>
    <s v="Men"/>
    <s v="CRO"/>
    <x v="84"/>
    <s v="M"/>
    <s v="Silver"/>
  </r>
  <r>
    <n v="1996"/>
    <x v="5"/>
    <s v="Aquatics"/>
    <s v="Water polo"/>
    <s v="water polo"/>
    <s v="ANGELINI, Alberto"/>
    <s v="ANGELINI  Alberto"/>
    <s v="Men"/>
    <s v="ITA"/>
    <x v="3"/>
    <s v="M"/>
    <s v="Bronze"/>
  </r>
  <r>
    <n v="1996"/>
    <x v="5"/>
    <s v="Aquatics"/>
    <s v="Water polo"/>
    <s v="water polo"/>
    <s v="GOMEZ, Salvador"/>
    <s v="GOMEZ  Salvador"/>
    <s v="Men"/>
    <s v="ESP"/>
    <x v="32"/>
    <s v="M"/>
    <s v="Gold"/>
  </r>
  <r>
    <n v="1996"/>
    <x v="5"/>
    <s v="Aquatics"/>
    <s v="Water polo"/>
    <s v="water polo"/>
    <s v="GLAVAN, Damir"/>
    <s v="GLAVAN  Damir"/>
    <s v="Men"/>
    <s v="CRO"/>
    <x v="84"/>
    <s v="M"/>
    <s v="Silver"/>
  </r>
  <r>
    <n v="1996"/>
    <x v="5"/>
    <s v="Aquatics"/>
    <s v="Water polo"/>
    <s v="water polo"/>
    <s v="HINIC, Igor"/>
    <s v="HINIC  Igor"/>
    <s v="Men"/>
    <s v="CRO"/>
    <x v="84"/>
    <s v="M"/>
    <s v="Silver"/>
  </r>
  <r>
    <n v="1996"/>
    <x v="5"/>
    <s v="Aquatics"/>
    <s v="Water polo"/>
    <s v="water polo"/>
    <s v="GERINI, Marco"/>
    <s v="GERINI  Marco"/>
    <s v="Men"/>
    <s v="ITA"/>
    <x v="3"/>
    <s v="M"/>
    <s v="Bronze"/>
  </r>
  <r>
    <n v="1996"/>
    <x v="5"/>
    <s v="Aquatics"/>
    <s v="Water polo"/>
    <s v="water polo"/>
    <s v="SANS, Jordi"/>
    <s v="SANS  Jordi"/>
    <s v="Men"/>
    <s v="ESP"/>
    <x v="32"/>
    <s v="M"/>
    <s v="Gold"/>
  </r>
  <r>
    <n v="1996"/>
    <x v="5"/>
    <s v="Aquatics"/>
    <s v="Water polo"/>
    <s v="water polo"/>
    <s v="KRZIC, Ognjen"/>
    <s v="KRZIC  Ognjen"/>
    <s v="Men"/>
    <s v="CRO"/>
    <x v="84"/>
    <s v="M"/>
    <s v="Silver"/>
  </r>
  <r>
    <n v="1996"/>
    <x v="5"/>
    <s v="Aquatics"/>
    <s v="Water polo"/>
    <s v="water polo"/>
    <s v="ABARCA, Jose Maria"/>
    <s v="ABARCA  Jose Maria"/>
    <s v="Men"/>
    <s v="ESP"/>
    <x v="32"/>
    <s v="M"/>
    <s v="Gold"/>
  </r>
  <r>
    <n v="1996"/>
    <x v="5"/>
    <s v="Aquatics"/>
    <s v="Water polo"/>
    <s v="water polo"/>
    <s v="KOBESCAK, Vjekoslav"/>
    <s v="KOBESCAK  Vjekoslav"/>
    <s v="Men"/>
    <s v="CRO"/>
    <x v="84"/>
    <s v="M"/>
    <s v="Silver"/>
  </r>
  <r>
    <n v="1996"/>
    <x v="5"/>
    <s v="Aquatics"/>
    <s v="Water polo"/>
    <s v="water polo"/>
    <s v="BALIC, Maro"/>
    <s v="BALIC  Maro"/>
    <s v="Men"/>
    <s v="CRO"/>
    <x v="84"/>
    <s v="M"/>
    <s v="Silver"/>
  </r>
  <r>
    <n v="1996"/>
    <x v="5"/>
    <s v="Aquatics"/>
    <s v="Water polo"/>
    <s v="water polo"/>
    <s v="GHIBELLINI, Alberto"/>
    <s v="GHIBELLINI  Alberto"/>
    <s v="Men"/>
    <s v="ITA"/>
    <x v="3"/>
    <s v="M"/>
    <s v="Bronze"/>
  </r>
  <r>
    <n v="1996"/>
    <x v="5"/>
    <s v="Aquatics"/>
    <s v="Water polo"/>
    <s v="water polo"/>
    <s v="BALLART, Daniel"/>
    <s v="BALLART  Daniel"/>
    <s v="Men"/>
    <s v="ESP"/>
    <x v="32"/>
    <s v="M"/>
    <s v="Gold"/>
  </r>
  <r>
    <n v="1996"/>
    <x v="5"/>
    <s v="Aquatics"/>
    <s v="Water polo"/>
    <s v="water polo"/>
    <s v="ANDREO, Angel"/>
    <s v="ANDREO  Angel"/>
    <s v="Men"/>
    <s v="ESP"/>
    <x v="32"/>
    <s v="M"/>
    <s v="Gold"/>
  </r>
  <r>
    <n v="1996"/>
    <x v="5"/>
    <s v="Aquatics"/>
    <s v="Water polo"/>
    <s v="water polo"/>
    <s v="OCA, Miguel Angel"/>
    <s v="OCA  Miguel Angel"/>
    <s v="Men"/>
    <s v="ESP"/>
    <x v="32"/>
    <s v="M"/>
    <s v="Gold"/>
  </r>
  <r>
    <n v="1996"/>
    <x v="5"/>
    <s v="Aquatics"/>
    <s v="Water polo"/>
    <s v="water polo"/>
    <s v="ATTOLICO, Francesco"/>
    <s v="ATTOLICO  Francesco"/>
    <s v="Men"/>
    <s v="ITA"/>
    <x v="3"/>
    <s v="M"/>
    <s v="Bronze"/>
  </r>
  <r>
    <n v="1996"/>
    <x v="5"/>
    <s v="Aquatics"/>
    <s v="Water polo"/>
    <s v="water polo"/>
    <s v="CALCATERRA, Roberto"/>
    <s v="CALCATERRA  Roberto"/>
    <s v="Men"/>
    <s v="ITA"/>
    <x v="3"/>
    <s v="M"/>
    <s v="Bronze"/>
  </r>
  <r>
    <n v="1996"/>
    <x v="5"/>
    <s v="Aquatics"/>
    <s v="Water polo"/>
    <s v="water polo"/>
    <s v="PAYA, Jorge"/>
    <s v="PAYA  Jorge"/>
    <s v="Men"/>
    <s v="ESP"/>
    <x v="32"/>
    <s v="M"/>
    <s v="Gold"/>
  </r>
  <r>
    <n v="1996"/>
    <x v="5"/>
    <s v="Aquatics"/>
    <s v="Water polo"/>
    <s v="water polo"/>
    <s v="ROLLAN, Jesus"/>
    <s v="ROLLAN  Jesus"/>
    <s v="Men"/>
    <s v="ESP"/>
    <x v="32"/>
    <s v="M"/>
    <s v="Gold"/>
  </r>
  <r>
    <n v="1996"/>
    <x v="5"/>
    <s v="Aquatics"/>
    <s v="Water polo"/>
    <s v="water polo"/>
    <s v="BENCIVENGA, Fabio"/>
    <s v="BENCIVENGA  Fabio"/>
    <s v="Men"/>
    <s v="ITA"/>
    <x v="3"/>
    <s v="M"/>
    <s v="Bronze"/>
  </r>
  <r>
    <n v="1996"/>
    <x v="5"/>
    <s v="Aquatics"/>
    <s v="Water polo"/>
    <s v="water polo"/>
    <s v="POSTIGLIONE, Francesco"/>
    <s v="POSTIGLIONE  Francesco"/>
    <s v="Men"/>
    <s v="ITA"/>
    <x v="3"/>
    <s v="M"/>
    <s v="Bronze"/>
  </r>
  <r>
    <n v="1996"/>
    <x v="5"/>
    <s v="Aquatics"/>
    <s v="Water polo"/>
    <s v="water polo"/>
    <s v="SILIPO, Carlo"/>
    <s v="SILIPO  Carlo"/>
    <s v="Men"/>
    <s v="ITA"/>
    <x v="3"/>
    <s v="M"/>
    <s v="Bronze"/>
  </r>
  <r>
    <n v="1996"/>
    <x v="5"/>
    <s v="Archery"/>
    <s v="Archery"/>
    <s v="team (FITA Olympic round - 70m)"/>
    <s v="NOWICKA, Joanna"/>
    <s v="NOWICKA  Joanna"/>
    <s v="Women"/>
    <s v="POL"/>
    <x v="13"/>
    <s v="W"/>
    <s v="Bronze"/>
  </r>
  <r>
    <n v="1996"/>
    <x v="5"/>
    <s v="Archery"/>
    <s v="Archery"/>
    <s v="team (FITA Olympic round - 70m)"/>
    <s v="KIM, Jo-Sun"/>
    <s v="KIM  Jo-Sun"/>
    <s v="Women"/>
    <s v="KOR"/>
    <x v="36"/>
    <s v="W"/>
    <s v="Gold"/>
  </r>
  <r>
    <n v="1996"/>
    <x v="5"/>
    <s v="Archery"/>
    <s v="Archery"/>
    <s v="team (FITA Olympic round - 70m)"/>
    <s v="YOUN, Hye-Young"/>
    <s v="YOUN  Hye-Young"/>
    <s v="Women"/>
    <s v="KOR"/>
    <x v="36"/>
    <s v="W"/>
    <s v="Gold"/>
  </r>
  <r>
    <n v="1996"/>
    <x v="5"/>
    <s v="Archery"/>
    <s v="Archery"/>
    <s v="team (FITA Olympic round - 70m)"/>
    <s v="JANG, Yong-Ho"/>
    <s v="JANG  Yong-Ho"/>
    <s v="Men"/>
    <s v="KOR"/>
    <x v="36"/>
    <s v="M"/>
    <s v="Silver"/>
  </r>
  <r>
    <n v="1996"/>
    <x v="5"/>
    <s v="Archery"/>
    <s v="Archery"/>
    <s v="team (FITA Olympic round - 70m)"/>
    <s v="JOHNSON, Richard"/>
    <s v="JOHNSON  Richard"/>
    <s v="Men"/>
    <s v="USA"/>
    <x v="2"/>
    <s v="M"/>
    <s v="Gold"/>
  </r>
  <r>
    <n v="1996"/>
    <x v="5"/>
    <s v="Archery"/>
    <s v="Archery"/>
    <s v="individual (FITA Olympic round - 70m)"/>
    <s v="KIM, Kyung-Wook"/>
    <s v="KIM  Kyung-Wook"/>
    <s v="Women"/>
    <s v="KOR"/>
    <x v="36"/>
    <s v="W"/>
    <s v="Gold"/>
  </r>
  <r>
    <n v="1996"/>
    <x v="5"/>
    <s v="Archery"/>
    <s v="Archery"/>
    <s v="individual (FITA Olympic round - 70m)"/>
    <s v="OH, Kyo-Moon"/>
    <s v="OH  Kyo-Moon"/>
    <s v="Men"/>
    <s v="KOR"/>
    <x v="36"/>
    <s v="M"/>
    <s v="Bronze"/>
  </r>
  <r>
    <n v="1996"/>
    <x v="5"/>
    <s v="Archery"/>
    <s v="Archery"/>
    <s v="team (FITA Olympic round - 70m)"/>
    <s v="OH, Kyo-Moon"/>
    <s v="OH  Kyo-Moon"/>
    <s v="Men"/>
    <s v="KOR"/>
    <x v="36"/>
    <s v="M"/>
    <s v="Silver"/>
  </r>
  <r>
    <n v="1996"/>
    <x v="5"/>
    <s v="Archery"/>
    <s v="Archery"/>
    <s v="team (FITA Olympic round - 70m)"/>
    <s v="DZIECIOL, Iwona"/>
    <s v="DZIECIOL  Iwona"/>
    <s v="Women"/>
    <s v="POL"/>
    <x v="13"/>
    <s v="W"/>
    <s v="Bronze"/>
  </r>
  <r>
    <n v="1996"/>
    <x v="5"/>
    <s v="Archery"/>
    <s v="Archery"/>
    <s v="team (FITA Olympic round - 70m)"/>
    <s v="KIM, Kyung-Wook"/>
    <s v="KIM  Kyung-Wook"/>
    <s v="Women"/>
    <s v="KOR"/>
    <x v="36"/>
    <s v="W"/>
    <s v="Gold"/>
  </r>
  <r>
    <n v="1996"/>
    <x v="5"/>
    <s v="Archery"/>
    <s v="Archery"/>
    <s v="team (FITA Olympic round - 70m)"/>
    <s v="BISIANI, Matteo"/>
    <s v="BISIANI  Matteo"/>
    <s v="Men"/>
    <s v="ITA"/>
    <x v="3"/>
    <s v="M"/>
    <s v="Bronze"/>
  </r>
  <r>
    <n v="1996"/>
    <x v="5"/>
    <s v="Archery"/>
    <s v="Archery"/>
    <s v="team (FITA Olympic round - 70m)"/>
    <s v="HUISH, Justin"/>
    <s v="HUISH  Justin"/>
    <s v="Men"/>
    <s v="USA"/>
    <x v="2"/>
    <s v="M"/>
    <s v="Gold"/>
  </r>
  <r>
    <n v="1996"/>
    <x v="5"/>
    <s v="Archery"/>
    <s v="Archery"/>
    <s v="team (FITA Olympic round - 70m)"/>
    <s v="WHITE, Rodney"/>
    <s v="WHITE  Rodney"/>
    <s v="Men"/>
    <s v="USA"/>
    <x v="2"/>
    <s v="M"/>
    <s v="Gold"/>
  </r>
  <r>
    <n v="1996"/>
    <x v="5"/>
    <s v="Archery"/>
    <s v="Archery"/>
    <s v="team (FITA Olympic round - 70m)"/>
    <s v="PARENTI, Andrea"/>
    <s v="PARENTI  Andrea"/>
    <s v="Men"/>
    <s v="ITA"/>
    <x v="3"/>
    <s v="M"/>
    <s v="Bronze"/>
  </r>
  <r>
    <n v="1996"/>
    <x v="5"/>
    <s v="Archery"/>
    <s v="Archery"/>
    <s v="individual (FITA Olympic round - 70m)"/>
    <s v="SADOVNYCHA, Olena"/>
    <s v="SADOVNYCHA  Olena"/>
    <s v="Women"/>
    <s v="UKR"/>
    <x v="92"/>
    <s v="W"/>
    <s v="Bronze"/>
  </r>
  <r>
    <n v="1996"/>
    <x v="5"/>
    <s v="Archery"/>
    <s v="Archery"/>
    <s v="team (FITA Olympic round - 70m)"/>
    <s v="WAGNER, Sandra"/>
    <s v="WAGNER  Sandra"/>
    <s v="Women"/>
    <s v="GER"/>
    <x v="77"/>
    <s v="W"/>
    <s v="Silver"/>
  </r>
  <r>
    <n v="1996"/>
    <x v="5"/>
    <s v="Archery"/>
    <s v="Archery"/>
    <s v="team (FITA Olympic round - 70m)"/>
    <s v="PFOHL, Cornelia"/>
    <s v="PFOHL  Cornelia"/>
    <s v="Women"/>
    <s v="GER"/>
    <x v="77"/>
    <s v="W"/>
    <s v="Silver"/>
  </r>
  <r>
    <n v="1996"/>
    <x v="5"/>
    <s v="Archery"/>
    <s v="Archery"/>
    <s v="team (FITA Olympic round - 70m)"/>
    <s v="KLATA, Katarzyna"/>
    <s v="KLATA  Katarzyna"/>
    <s v="Women"/>
    <s v="POL"/>
    <x v="13"/>
    <s v="W"/>
    <s v="Bronze"/>
  </r>
  <r>
    <n v="1996"/>
    <x v="5"/>
    <s v="Archery"/>
    <s v="Archery"/>
    <s v="individual (FITA Olympic round - 70m)"/>
    <s v="PETERSSON, Magnus"/>
    <s v="PETERSSON  Magnus"/>
    <s v="Men"/>
    <s v="SWE"/>
    <x v="4"/>
    <s v="M"/>
    <s v="Silver"/>
  </r>
  <r>
    <n v="1996"/>
    <x v="5"/>
    <s v="Archery"/>
    <s v="Archery"/>
    <s v="individual (FITA Olympic round - 70m)"/>
    <s v="HE, Ying"/>
    <s v="HE  Ying"/>
    <s v="Women"/>
    <s v="CHN"/>
    <x v="50"/>
    <s v="W"/>
    <s v="Silver"/>
  </r>
  <r>
    <n v="1996"/>
    <x v="5"/>
    <s v="Archery"/>
    <s v="Archery"/>
    <s v="individual (FITA Olympic round - 70m)"/>
    <s v="HUISH, Justin"/>
    <s v="HUISH  Justin"/>
    <s v="Men"/>
    <s v="USA"/>
    <x v="2"/>
    <s v="M"/>
    <s v="Gold"/>
  </r>
  <r>
    <n v="1996"/>
    <x v="5"/>
    <s v="Archery"/>
    <s v="Archery"/>
    <s v="team (FITA Olympic round - 70m)"/>
    <s v="KIM, Bo-Ram"/>
    <s v="KIM  Bo-Ram"/>
    <s v="Men"/>
    <s v="KOR"/>
    <x v="36"/>
    <s v="M"/>
    <s v="Silver"/>
  </r>
  <r>
    <n v="1996"/>
    <x v="5"/>
    <s v="Archery"/>
    <s v="Archery"/>
    <s v="team (FITA Olympic round - 70m)"/>
    <s v="FRANGILLI, Michele"/>
    <s v="FRANGILLI  Michele"/>
    <s v="Men"/>
    <s v="ITA"/>
    <x v="3"/>
    <s v="M"/>
    <s v="Bronze"/>
  </r>
  <r>
    <n v="1996"/>
    <x v="5"/>
    <s v="Archery"/>
    <s v="Archery"/>
    <s v="team (FITA Olympic round - 70m)"/>
    <s v="MENSING, Barbara"/>
    <s v="MENSING  Barbara"/>
    <s v="Women"/>
    <s v="GER"/>
    <x v="77"/>
    <s v="W"/>
    <s v="Silver"/>
  </r>
  <r>
    <n v="1996"/>
    <x v="5"/>
    <s v="Athletics"/>
    <s v="Athletics"/>
    <s v="long jump"/>
    <s v="LEWIS, Carl"/>
    <s v="LEWIS  Carl"/>
    <s v="Men"/>
    <s v="USA"/>
    <x v="2"/>
    <s v="M"/>
    <s v="Gold"/>
  </r>
  <r>
    <n v="1996"/>
    <x v="5"/>
    <s v="Athletics"/>
    <s v="Athletics"/>
    <s v="100m"/>
    <s v="TORRENCE, Gwen"/>
    <s v="TORRENCE  Gwen"/>
    <s v="Women"/>
    <s v="USA"/>
    <x v="2"/>
    <s v="W"/>
    <s v="Bronze"/>
  </r>
  <r>
    <n v="1996"/>
    <x v="5"/>
    <s v="Athletics"/>
    <s v="Athletics"/>
    <s v="400m hurdles"/>
    <s v="BATTEN, Kim"/>
    <s v="BATTEN  Kim"/>
    <s v="Women"/>
    <s v="USA"/>
    <x v="2"/>
    <s v="W"/>
    <s v="Silver"/>
  </r>
  <r>
    <n v="1996"/>
    <x v="5"/>
    <s v="Athletics"/>
    <s v="Athletics"/>
    <s v="discus throw"/>
    <s v="KAPTYUKH, Vasiliy"/>
    <s v="KAPTYUKH  Vasiliy"/>
    <s v="Men"/>
    <s v="BLR"/>
    <x v="93"/>
    <s v="M"/>
    <s v="Bronze"/>
  </r>
  <r>
    <n v="1996"/>
    <x v="5"/>
    <s v="Athletics"/>
    <s v="Athletics"/>
    <s v="4x400m relay"/>
    <s v="GRAHAM, Kim"/>
    <s v="GRAHAM  Kim"/>
    <s v="Women"/>
    <s v="USA"/>
    <x v="2"/>
    <s v="W"/>
    <s v="Gold"/>
  </r>
  <r>
    <n v="1996"/>
    <x v="5"/>
    <s v="Athletics"/>
    <s v="Athletics"/>
    <s v="5000m"/>
    <s v="BRUNET, Roberta"/>
    <s v="BRUNET  Roberta"/>
    <s v="Women"/>
    <s v="ITA"/>
    <x v="3"/>
    <s v="W"/>
    <s v="Bronze"/>
  </r>
  <r>
    <n v="1996"/>
    <x v="5"/>
    <s v="Athletics"/>
    <s v="Athletics"/>
    <s v="800m"/>
    <s v="RODAL, Vebjorn"/>
    <s v="RODAL  Vebjorn"/>
    <s v="Men"/>
    <s v="NOR"/>
    <x v="37"/>
    <s v="M"/>
    <s v="Gold"/>
  </r>
  <r>
    <n v="1996"/>
    <x v="5"/>
    <s v="Athletics"/>
    <s v="Athletics"/>
    <s v="heptathlon"/>
    <s v="SAZANOVICH, Natalya"/>
    <s v="SAZANOVICH  Natalya"/>
    <s v="Women"/>
    <s v="BLR"/>
    <x v="93"/>
    <s v="W"/>
    <s v="Silver"/>
  </r>
  <r>
    <n v="1996"/>
    <x v="5"/>
    <s v="Athletics"/>
    <s v="Athletics"/>
    <s v="triple jump"/>
    <s v="EDWARDS, Jonathan David"/>
    <s v="EDWARDS  Jonathan David"/>
    <s v="Men"/>
    <s v="GBR"/>
    <x v="9"/>
    <s v="M"/>
    <s v="Silver"/>
  </r>
  <r>
    <n v="1996"/>
    <x v="5"/>
    <s v="Athletics"/>
    <s v="Athletics"/>
    <s v="100m"/>
    <s v="OTTEY-PAGE, Merlene"/>
    <s v="OTTEY-PAGE  Merlene"/>
    <s v="Women"/>
    <s v="JAM"/>
    <x v="18"/>
    <s v="W"/>
    <s v="Silver"/>
  </r>
  <r>
    <n v="1996"/>
    <x v="5"/>
    <s v="Athletics"/>
    <s v="Athletics"/>
    <s v="5000m"/>
    <s v="BOULAMI, Khalid"/>
    <s v="BOULAMI  Khalid"/>
    <s v="Men"/>
    <s v="MAR"/>
    <x v="53"/>
    <s v="M"/>
    <s v="Bronze"/>
  </r>
  <r>
    <n v="1996"/>
    <x v="5"/>
    <s v="Athletics"/>
    <s v="Athletics"/>
    <s v="4x100m relay"/>
    <s v="MONTGOMERY, Tim"/>
    <s v="MONTGOMERY  Tim"/>
    <s v="Men"/>
    <s v="USA"/>
    <x v="2"/>
    <s v="M"/>
    <s v="Silver"/>
  </r>
  <r>
    <n v="1996"/>
    <x v="5"/>
    <s v="Athletics"/>
    <s v="Athletics"/>
    <s v="high jump"/>
    <s v="AUSTIN, Charles"/>
    <s v="AUSTIN  Charles"/>
    <s v="Men"/>
    <s v="USA"/>
    <x v="2"/>
    <s v="M"/>
    <s v="Gold"/>
  </r>
  <r>
    <n v="1996"/>
    <x v="5"/>
    <s v="Athletics"/>
    <s v="Athletics"/>
    <s v="shot put"/>
    <s v="KHUDOROZHKINA, Irina"/>
    <s v="KHUDOROZHKINA  Irina"/>
    <s v="Women"/>
    <s v="RUS"/>
    <x v="91"/>
    <s v="W"/>
    <s v="Bronze"/>
  </r>
  <r>
    <n v="1996"/>
    <x v="5"/>
    <s v="Athletics"/>
    <s v="Athletics"/>
    <s v="discus throw"/>
    <s v="SADOVA, Natalya"/>
    <s v="SADOVA  Natalya"/>
    <s v="Women"/>
    <s v="RUS"/>
    <x v="91"/>
    <s v="W"/>
    <s v="Silver"/>
  </r>
  <r>
    <n v="1996"/>
    <x v="5"/>
    <s v="Athletics"/>
    <s v="Athletics"/>
    <s v="4x400m relay"/>
    <s v="MCDONALD, Michael"/>
    <s v="MCDONALD  Michael"/>
    <s v="Men"/>
    <s v="JAM"/>
    <x v="18"/>
    <s v="M"/>
    <s v="Bronze"/>
  </r>
  <r>
    <n v="1996"/>
    <x v="5"/>
    <s v="Athletics"/>
    <s v="Athletics"/>
    <s v="1500m"/>
    <s v="SZABO, Gabriela"/>
    <s v="SZABO  Gabriela"/>
    <s v="Women"/>
    <s v="ROU"/>
    <x v="20"/>
    <s v="W"/>
    <s v="Silver"/>
  </r>
  <r>
    <n v="1996"/>
    <x v="5"/>
    <s v="Athletics"/>
    <s v="Athletics"/>
    <s v="5000m"/>
    <s v="WANG, Junxia"/>
    <s v="WANG  Junxia"/>
    <s v="Women"/>
    <s v="CHN"/>
    <x v="50"/>
    <s v="W"/>
    <s v="Gold"/>
  </r>
  <r>
    <n v="1996"/>
    <x v="5"/>
    <s v="Athletics"/>
    <s v="Athletics"/>
    <s v="400m hurdles"/>
    <s v="DAVIS, Calvin"/>
    <s v="DAVIS  Calvin"/>
    <s v="Men"/>
    <s v="USA"/>
    <x v="2"/>
    <s v="M"/>
    <s v="Bronze"/>
  </r>
  <r>
    <n v="1996"/>
    <x v="5"/>
    <s v="Athletics"/>
    <s v="Athletics"/>
    <s v="long jump"/>
    <s v="AJUNWA, Chioma"/>
    <s v="AJUNWA  Chioma"/>
    <s v="Women"/>
    <s v="NGR"/>
    <x v="51"/>
    <s v="W"/>
    <s v="Gold"/>
  </r>
  <r>
    <n v="1996"/>
    <x v="5"/>
    <s v="Athletics"/>
    <s v="Athletics"/>
    <s v="pole vault"/>
    <s v="GALFIONE, Jean"/>
    <s v="GALFIONE  Jean"/>
    <s v="Men"/>
    <s v="FRA"/>
    <x v="22"/>
    <s v="M"/>
    <s v="Gold"/>
  </r>
  <r>
    <n v="1996"/>
    <x v="5"/>
    <s v="Athletics"/>
    <s v="Athletics"/>
    <s v="long jump"/>
    <s v="GREENE, Joe"/>
    <s v="GREENE  Joe"/>
    <s v="Men"/>
    <s v="USA"/>
    <x v="2"/>
    <s v="M"/>
    <s v="Bronze"/>
  </r>
  <r>
    <n v="1996"/>
    <x v="5"/>
    <s v="Athletics"/>
    <s v="Athletics"/>
    <s v="shot put"/>
    <s v="BAGACH, Oleksandr"/>
    <s v="BAGACH  Oleksandr"/>
    <s v="Men"/>
    <s v="UKR"/>
    <x v="92"/>
    <s v="M"/>
    <s v="Bronze"/>
  </r>
  <r>
    <n v="1996"/>
    <x v="5"/>
    <s v="Athletics"/>
    <s v="Athletics"/>
    <s v="javelin throw"/>
    <s v="RATY, Seppo Henrik"/>
    <s v="RATY  Seppo Henrik"/>
    <s v="Men"/>
    <s v="FIN"/>
    <x v="19"/>
    <s v="M"/>
    <s v="Bronze"/>
  </r>
  <r>
    <n v="1996"/>
    <x v="5"/>
    <s v="Athletics"/>
    <s v="Athletics"/>
    <s v="4x400m relay"/>
    <s v="ROUSER, Jason"/>
    <s v="ROUSER  Jason"/>
    <s v="Men"/>
    <s v="USA"/>
    <x v="2"/>
    <s v="M"/>
    <s v="Gold"/>
  </r>
  <r>
    <n v="1996"/>
    <x v="5"/>
    <s v="Athletics"/>
    <s v="Athletics"/>
    <s v="4x100m relay"/>
    <s v="MILLER, Inger"/>
    <s v="MILLER  Inger"/>
    <s v="Women"/>
    <s v="USA"/>
    <x v="2"/>
    <s v="W"/>
    <s v="Gold"/>
  </r>
  <r>
    <n v="1996"/>
    <x v="5"/>
    <s v="Athletics"/>
    <s v="Athletics"/>
    <s v="decathlon"/>
    <s v="O'BRIEN, Dan"/>
    <s v="O'BRIEN  Dan"/>
    <s v="Men"/>
    <s v="USA"/>
    <x v="2"/>
    <s v="M"/>
    <s v="Gold"/>
  </r>
  <r>
    <n v="1996"/>
    <x v="5"/>
    <s v="Athletics"/>
    <s v="Athletics"/>
    <s v="marathon"/>
    <s v="THUGWANE, Josia"/>
    <s v="THUGWANE  Josia"/>
    <s v="Men"/>
    <s v="RSA"/>
    <x v="79"/>
    <s v="M"/>
    <s v="Gold"/>
  </r>
  <r>
    <n v="1996"/>
    <x v="5"/>
    <s v="Athletics"/>
    <s v="Athletics"/>
    <s v="4x400m relay"/>
    <s v="HAUGHTON, Greg"/>
    <s v="HAUGHTON  Greg"/>
    <s v="Men"/>
    <s v="JAM"/>
    <x v="18"/>
    <s v="M"/>
    <s v="Bronze"/>
  </r>
  <r>
    <n v="1996"/>
    <x v="5"/>
    <s v="Athletics"/>
    <s v="Athletics"/>
    <s v="high jump"/>
    <s v="BABAKOVA, Inha"/>
    <s v="BABAKOVA  Inha"/>
    <s v="Women"/>
    <s v="UKR"/>
    <x v="92"/>
    <s v="W"/>
    <s v="Bronze"/>
  </r>
  <r>
    <n v="1996"/>
    <x v="5"/>
    <s v="Athletics"/>
    <s v="Athletics"/>
    <s v="javelin throw"/>
    <s v="HATTESTAD, Trine"/>
    <s v="HATTESTAD  Trine"/>
    <s v="Women"/>
    <s v="NOR"/>
    <x v="37"/>
    <s v="W"/>
    <s v="Bronze"/>
  </r>
  <r>
    <n v="1996"/>
    <x v="5"/>
    <s v="Athletics"/>
    <s v="Athletics"/>
    <s v="100m hurdles"/>
    <s v="ENGQUIST, Ludmila"/>
    <s v="ENGQUIST  Ludmila"/>
    <s v="Women"/>
    <s v="SWE"/>
    <x v="4"/>
    <s v="W"/>
    <s v="Gold"/>
  </r>
  <r>
    <n v="1996"/>
    <x v="5"/>
    <s v="Athletics"/>
    <s v="Athletics"/>
    <s v="long jump"/>
    <s v="BECKFORD, James"/>
    <s v="BECKFORD  James"/>
    <s v="Men"/>
    <s v="JAM"/>
    <x v="18"/>
    <s v="M"/>
    <s v="Silver"/>
  </r>
  <r>
    <n v="1996"/>
    <x v="5"/>
    <s v="Athletics"/>
    <s v="Athletics"/>
    <s v="4x100m relay"/>
    <s v="DEVERS, Gail"/>
    <s v="DEVERS  Gail"/>
    <s v="Women"/>
    <s v="USA"/>
    <x v="2"/>
    <s v="W"/>
    <s v="Gold"/>
  </r>
  <r>
    <n v="1996"/>
    <x v="5"/>
    <s v="Athletics"/>
    <s v="Athletics"/>
    <s v="marathon"/>
    <s v="ROBA, Fatuma"/>
    <s v="ROBA  Fatuma"/>
    <s v="Women"/>
    <s v="ETH"/>
    <x v="41"/>
    <s v="W"/>
    <s v="Gold"/>
  </r>
  <r>
    <n v="1996"/>
    <x v="5"/>
    <s v="Athletics"/>
    <s v="Athletics"/>
    <s v="4x400m relay"/>
    <s v="ROBINSON, Garth"/>
    <s v="ROBINSON  Garth"/>
    <s v="Men"/>
    <s v="JAM"/>
    <x v="18"/>
    <s v="M"/>
    <s v="Bronze"/>
  </r>
  <r>
    <n v="1996"/>
    <x v="5"/>
    <s v="Athletics"/>
    <s v="Athletics"/>
    <s v="heptathlon"/>
    <s v="LEWIS, Denise"/>
    <s v="LEWIS  Denise"/>
    <s v="Women"/>
    <s v="GBR"/>
    <x v="9"/>
    <s v="W"/>
    <s v="Bronze"/>
  </r>
  <r>
    <n v="1996"/>
    <x v="5"/>
    <s v="Athletics"/>
    <s v="Athletics"/>
    <s v="400m hurdles"/>
    <s v="HEMMINGS, Deon Marie"/>
    <s v="HEMMINGS  Deon Marie"/>
    <s v="Women"/>
    <s v="JAM"/>
    <x v="18"/>
    <s v="W"/>
    <s v="Gold"/>
  </r>
  <r>
    <n v="1996"/>
    <x v="5"/>
    <s v="Athletics"/>
    <s v="Athletics"/>
    <s v="200m"/>
    <s v="BOLDON, Ato"/>
    <s v="BOLDON  Ato"/>
    <s v="Men"/>
    <s v="TRI"/>
    <x v="25"/>
    <s v="M"/>
    <s v="Bronze"/>
  </r>
  <r>
    <n v="1996"/>
    <x v="5"/>
    <s v="Athletics"/>
    <s v="Athletics"/>
    <s v="4x100m relay"/>
    <s v="MITCHELL, Nikole"/>
    <s v="MITCHELL  Nikole"/>
    <s v="Women"/>
    <s v="JAM"/>
    <x v="18"/>
    <s v="W"/>
    <s v="Bronze"/>
  </r>
  <r>
    <n v="1996"/>
    <x v="5"/>
    <s v="Athletics"/>
    <s v="Athletics"/>
    <s v="4x400m relay"/>
    <s v="OPARA, Charity"/>
    <s v="OPARA  Charity"/>
    <s v="Women"/>
    <s v="NGR"/>
    <x v="51"/>
    <s v="W"/>
    <s v="Silver"/>
  </r>
  <r>
    <n v="1996"/>
    <x v="5"/>
    <s v="Athletics"/>
    <s v="Athletics"/>
    <s v="200m"/>
    <s v="FREDERICKS, Frank"/>
    <s v="FREDERICKS  Frank"/>
    <s v="Men"/>
    <s v="NAM"/>
    <x v="80"/>
    <s v="M"/>
    <s v="Silver"/>
  </r>
  <r>
    <n v="1996"/>
    <x v="5"/>
    <s v="Athletics"/>
    <s v="Athletics"/>
    <s v="110m hurdles"/>
    <s v="SCHWARTHOFF, Florian"/>
    <s v="SCHWARTHOFF  Florian"/>
    <s v="Men"/>
    <s v="GER"/>
    <x v="77"/>
    <s v="M"/>
    <s v="Bronze"/>
  </r>
  <r>
    <n v="1996"/>
    <x v="5"/>
    <s v="Athletics"/>
    <s v="Athletics"/>
    <s v="200m"/>
    <s v="OTTEY-PAGE, Merlene"/>
    <s v="OTTEY-PAGE  Merlene"/>
    <s v="Women"/>
    <s v="JAM"/>
    <x v="18"/>
    <s v="W"/>
    <s v="Silver"/>
  </r>
  <r>
    <n v="1996"/>
    <x v="5"/>
    <s v="Athletics"/>
    <s v="Athletics"/>
    <s v="high jump"/>
    <s v="PARTYKA, Artur"/>
    <s v="PARTYKA  Artur"/>
    <s v="Men"/>
    <s v="POL"/>
    <x v="13"/>
    <s v="M"/>
    <s v="Silver"/>
  </r>
  <r>
    <n v="1996"/>
    <x v="5"/>
    <s v="Athletics"/>
    <s v="Athletics"/>
    <s v="4x400m relay"/>
    <s v="STEVENS, Rochelle"/>
    <s v="STEVENS  Rochelle"/>
    <s v="Women"/>
    <s v="USA"/>
    <x v="2"/>
    <s v="W"/>
    <s v="Gold"/>
  </r>
  <r>
    <n v="1996"/>
    <x v="5"/>
    <s v="Athletics"/>
    <s v="Athletics"/>
    <s v="4x400m relay"/>
    <s v="WILSON, Linetta"/>
    <s v="WILSON  Linetta"/>
    <s v="Women"/>
    <s v="USA"/>
    <x v="2"/>
    <s v="W"/>
    <s v="Gold"/>
  </r>
  <r>
    <n v="1996"/>
    <x v="5"/>
    <s v="Athletics"/>
    <s v="Athletics"/>
    <s v="400m hurdles"/>
    <s v="MATETE, Samuel"/>
    <s v="MATETE  Samuel"/>
    <s v="Men"/>
    <s v="ZAM"/>
    <x v="58"/>
    <s v="M"/>
    <s v="Silver"/>
  </r>
  <r>
    <n v="1996"/>
    <x v="5"/>
    <s v="Athletics"/>
    <s v="Athletics"/>
    <s v="4x100m relay"/>
    <s v="CHAMBERS, Carlton"/>
    <s v="CHAMBERS  Carlton"/>
    <s v="Men"/>
    <s v="CAN"/>
    <x v="6"/>
    <s v="M"/>
    <s v="Gold"/>
  </r>
  <r>
    <n v="1996"/>
    <x v="5"/>
    <s v="Athletics"/>
    <s v="Athletics"/>
    <s v="200m"/>
    <s v="ONYALI, Mary"/>
    <s v="ONYALI  Mary"/>
    <s v="Women"/>
    <s v="NGR"/>
    <x v="51"/>
    <s v="W"/>
    <s v="Bronze"/>
  </r>
  <r>
    <n v="1996"/>
    <x v="5"/>
    <s v="Athletics"/>
    <s v="Athletics"/>
    <s v="4x100m relay"/>
    <s v="RIBEIRO, Edson"/>
    <s v="RIBEIRO  Edson"/>
    <s v="Men"/>
    <s v="BRA"/>
    <x v="23"/>
    <s v="M"/>
    <s v="Bronze"/>
  </r>
  <r>
    <n v="1996"/>
    <x v="5"/>
    <s v="Athletics"/>
    <s v="Athletics"/>
    <s v="hammer throw"/>
    <s v="KRYKUN, Oleksiy"/>
    <s v="KRYKUN  Oleksiy"/>
    <s v="Men"/>
    <s v="UKR"/>
    <x v="92"/>
    <s v="M"/>
    <s v="Bronze"/>
  </r>
  <r>
    <n v="1996"/>
    <x v="5"/>
    <s v="Athletics"/>
    <s v="Athletics"/>
    <s v="javelin throw"/>
    <s v="BACKLEY, Steve"/>
    <s v="BACKLEY  Steve"/>
    <s v="Men"/>
    <s v="GBR"/>
    <x v="9"/>
    <s v="M"/>
    <s v="Silver"/>
  </r>
  <r>
    <n v="1996"/>
    <x v="5"/>
    <s v="Athletics"/>
    <s v="Athletics"/>
    <s v="4x100m relay"/>
    <s v="SURIN, Bruny"/>
    <s v="SURIN  Bruny"/>
    <s v="Men"/>
    <s v="CAN"/>
    <x v="6"/>
    <s v="M"/>
    <s v="Gold"/>
  </r>
  <r>
    <n v="1996"/>
    <x v="5"/>
    <s v="Athletics"/>
    <s v="Athletics"/>
    <s v="shot put"/>
    <s v="KUMBERNUSS, Astrid"/>
    <s v="KUMBERNUSS  Astrid"/>
    <s v="Women"/>
    <s v="GER"/>
    <x v="77"/>
    <s v="W"/>
    <s v="Gold"/>
  </r>
  <r>
    <n v="1996"/>
    <x v="5"/>
    <s v="Athletics"/>
    <s v="Athletics"/>
    <s v="10000m"/>
    <s v="WANG, Junxia"/>
    <s v="WANG  Junxia"/>
    <s v="Women"/>
    <s v="CHN"/>
    <x v="50"/>
    <s v="W"/>
    <s v="Silver"/>
  </r>
  <r>
    <n v="1996"/>
    <x v="5"/>
    <s v="Athletics"/>
    <s v="Athletics"/>
    <s v="800m"/>
    <s v="ONYANCHA, Fred"/>
    <s v="ONYANCHA  Fred"/>
    <s v="Men"/>
    <s v="KEN"/>
    <x v="52"/>
    <s v="M"/>
    <s v="Bronze"/>
  </r>
  <r>
    <n v="1996"/>
    <x v="5"/>
    <s v="Athletics"/>
    <s v="Athletics"/>
    <s v="javelin throw"/>
    <s v="MCPAUL, Louise"/>
    <s v="MCPAUL  Louise"/>
    <s v="Women"/>
    <s v="AUS"/>
    <x v="5"/>
    <s v="W"/>
    <s v="Silver"/>
  </r>
  <r>
    <n v="1996"/>
    <x v="5"/>
    <s v="Athletics"/>
    <s v="Athletics"/>
    <s v="4x100m relay"/>
    <s v="HARDEN, Tim"/>
    <s v="HARDEN  Tim"/>
    <s v="Men"/>
    <s v="USA"/>
    <x v="2"/>
    <s v="M"/>
    <s v="Silver"/>
  </r>
  <r>
    <n v="1996"/>
    <x v="5"/>
    <s v="Athletics"/>
    <s v="Athletics"/>
    <s v="hammer throw"/>
    <s v="KISS, Balazs"/>
    <s v="KISS  Balazs"/>
    <s v="Men"/>
    <s v="HUN"/>
    <x v="10"/>
    <s v="M"/>
    <s v="Gold"/>
  </r>
  <r>
    <n v="1996"/>
    <x v="5"/>
    <s v="Athletics"/>
    <s v="Athletics"/>
    <s v="4x400m relay"/>
    <s v="SMITH, Lamont"/>
    <s v="SMITH  Lamont"/>
    <s v="Men"/>
    <s v="USA"/>
    <x v="2"/>
    <s v="M"/>
    <s v="Gold"/>
  </r>
  <r>
    <n v="1996"/>
    <x v="5"/>
    <s v="Athletics"/>
    <s v="Athletics"/>
    <s v="shot put"/>
    <s v="BARNES, Eric Randolph"/>
    <s v="BARNES  Eric Randolph"/>
    <s v="Men"/>
    <s v="USA"/>
    <x v="2"/>
    <s v="M"/>
    <s v="Gold"/>
  </r>
  <r>
    <n v="1996"/>
    <x v="5"/>
    <s v="Athletics"/>
    <s v="Athletics"/>
    <s v="4x400m relay"/>
    <s v="BLACK, Roger"/>
    <s v="BLACK  Roger"/>
    <s v="Men"/>
    <s v="GBR"/>
    <x v="9"/>
    <s v="M"/>
    <s v="Silver"/>
  </r>
  <r>
    <n v="1996"/>
    <x v="5"/>
    <s v="Athletics"/>
    <s v="Athletics"/>
    <s v="4x400m relay"/>
    <s v="LADEJO, Duaine"/>
    <s v="LADEJO  Duaine"/>
    <s v="Men"/>
    <s v="GBR"/>
    <x v="9"/>
    <s v="M"/>
    <s v="Silver"/>
  </r>
  <r>
    <n v="1996"/>
    <x v="5"/>
    <s v="Athletics"/>
    <s v="Athletics"/>
    <s v="800m"/>
    <s v="QUIROT, Ana Fidelia"/>
    <s v="QUIROT  Ana Fidelia"/>
    <s v="Women"/>
    <s v="CUB"/>
    <x v="12"/>
    <s v="W"/>
    <s v="Silver"/>
  </r>
  <r>
    <n v="1996"/>
    <x v="5"/>
    <s v="Athletics"/>
    <s v="Athletics"/>
    <s v="100m hurdles"/>
    <s v="BUKOVEC, Brigitta"/>
    <s v="BUKOVEC  Brigitta"/>
    <s v="Women"/>
    <s v="SLO"/>
    <x v="89"/>
    <s v="W"/>
    <s v="Silver"/>
  </r>
  <r>
    <n v="1996"/>
    <x v="5"/>
    <s v="Athletics"/>
    <s v="Athletics"/>
    <s v="100m"/>
    <s v="FREDERICKS, Frank"/>
    <s v="FREDERICKS  Frank"/>
    <s v="Men"/>
    <s v="NAM"/>
    <x v="80"/>
    <s v="M"/>
    <s v="Silver"/>
  </r>
  <r>
    <n v="1996"/>
    <x v="5"/>
    <s v="Athletics"/>
    <s v="Athletics"/>
    <s v="4x100m relay"/>
    <s v="FERGUSON-MCKENZIE, Debbie"/>
    <s v="FERGUSON-MCKENZIE  Debbie"/>
    <s v="Women"/>
    <s v="BAH"/>
    <x v="78"/>
    <s v="W"/>
    <s v="Silver"/>
  </r>
  <r>
    <n v="1996"/>
    <x v="5"/>
    <s v="Athletics"/>
    <s v="Athletics"/>
    <s v="3000m steeplechase"/>
    <s v="LAMBRUSCHINI, Alessandro"/>
    <s v="LAMBRUSCHINI  Alessandro"/>
    <s v="Men"/>
    <s v="ITA"/>
    <x v="3"/>
    <s v="M"/>
    <s v="Bronze"/>
  </r>
  <r>
    <n v="1996"/>
    <x v="5"/>
    <s v="Athletics"/>
    <s v="Athletics"/>
    <s v="4x400m relay"/>
    <s v="YUSUF, Fatima"/>
    <s v="YUSUF  Fatima"/>
    <s v="Women"/>
    <s v="NGR"/>
    <x v="51"/>
    <s v="W"/>
    <s v="Silver"/>
  </r>
  <r>
    <n v="1996"/>
    <x v="5"/>
    <s v="Athletics"/>
    <s v="Athletics"/>
    <s v="long jump"/>
    <s v="MAY, Fiona"/>
    <s v="MAY  Fiona"/>
    <s v="Women"/>
    <s v="ITA"/>
    <x v="3"/>
    <s v="W"/>
    <s v="Silver"/>
  </r>
  <r>
    <n v="1996"/>
    <x v="5"/>
    <s v="Athletics"/>
    <s v="Athletics"/>
    <s v="4x100m relay"/>
    <s v="RUSSELL, Gillian Claire"/>
    <s v="RUSSELL  Gillian Claire"/>
    <s v="Women"/>
    <s v="JAM"/>
    <x v="18"/>
    <s v="W"/>
    <s v="Bronze"/>
  </r>
  <r>
    <n v="1996"/>
    <x v="5"/>
    <s v="Athletics"/>
    <s v="Athletics"/>
    <s v="decathlon"/>
    <s v="BUSEMANN, Frank"/>
    <s v="BUSEMANN  Frank"/>
    <s v="Men"/>
    <s v="GER"/>
    <x v="77"/>
    <s v="M"/>
    <s v="Silver"/>
  </r>
  <r>
    <n v="1996"/>
    <x v="5"/>
    <s v="Athletics"/>
    <s v="Athletics"/>
    <s v="heptathlon"/>
    <s v="SHOUAA, Ghada"/>
    <s v="SHOUAA  Ghada"/>
    <s v="Women"/>
    <s v="SYR"/>
    <x v="65"/>
    <s v="W"/>
    <s v="Gold"/>
  </r>
  <r>
    <n v="1996"/>
    <x v="5"/>
    <s v="Athletics"/>
    <s v="Athletics"/>
    <s v="high jump"/>
    <s v="SMITH, Stephen James"/>
    <s v="SMITH  Stephen James"/>
    <s v="Men"/>
    <s v="GBR"/>
    <x v="9"/>
    <s v="M"/>
    <s v="Bronze"/>
  </r>
  <r>
    <n v="1996"/>
    <x v="5"/>
    <s v="Athletics"/>
    <s v="Athletics"/>
    <s v="discus throw"/>
    <s v="WYLUDDA, Ilke"/>
    <s v="WYLUDDA  Ilke"/>
    <s v="Women"/>
    <s v="GER"/>
    <x v="77"/>
    <s v="W"/>
    <s v="Gold"/>
  </r>
  <r>
    <n v="1996"/>
    <x v="5"/>
    <s v="Athletics"/>
    <s v="Athletics"/>
    <s v="100m"/>
    <s v="BAILEY, Donovan"/>
    <s v="BAILEY  Donovan"/>
    <s v="Men"/>
    <s v="CAN"/>
    <x v="6"/>
    <s v="M"/>
    <s v="Gold"/>
  </r>
  <r>
    <n v="1996"/>
    <x v="5"/>
    <s v="Athletics"/>
    <s v="Athletics"/>
    <s v="5000m"/>
    <s v="NIYONGABO, Venuste"/>
    <s v="NIYONGABO  Venuste"/>
    <s v="Men"/>
    <s v="BDI"/>
    <x v="94"/>
    <s v="M"/>
    <s v="Gold"/>
  </r>
  <r>
    <n v="1996"/>
    <x v="5"/>
    <s v="Athletics"/>
    <s v="Athletics"/>
    <s v="pole vault"/>
    <s v="TRANDENKOV, Igor"/>
    <s v="TRANDENKOV  Igor"/>
    <s v="Men"/>
    <s v="RUS"/>
    <x v="91"/>
    <s v="M"/>
    <s v="Silver"/>
  </r>
  <r>
    <n v="1996"/>
    <x v="5"/>
    <s v="Athletics"/>
    <s v="Athletics"/>
    <s v="800m"/>
    <s v="SEPENG, Hezekiel"/>
    <s v="SEPENG  Hezekiel"/>
    <s v="Men"/>
    <s v="RSA"/>
    <x v="79"/>
    <s v="M"/>
    <s v="Silver"/>
  </r>
  <r>
    <n v="1996"/>
    <x v="5"/>
    <s v="Athletics"/>
    <s v="Athletics"/>
    <s v="4x100m relay"/>
    <s v="LLOYD, Andrea"/>
    <s v="LLOYD  Andrea"/>
    <s v="Women"/>
    <s v="JAM"/>
    <x v="18"/>
    <s v="W"/>
    <s v="Bronze"/>
  </r>
  <r>
    <n v="1996"/>
    <x v="5"/>
    <s v="Athletics"/>
    <s v="Athletics"/>
    <s v="20km walk"/>
    <s v="PEREZ, Jefferson"/>
    <s v="PEREZ  Jefferson"/>
    <s v="Men"/>
    <s v="ECU"/>
    <x v="95"/>
    <s v="M"/>
    <s v="Gold"/>
  </r>
  <r>
    <n v="1996"/>
    <x v="5"/>
    <s v="Athletics"/>
    <s v="Athletics"/>
    <s v="400m"/>
    <s v="FREEMAN, Cathy"/>
    <s v="FREEMAN  Cathy"/>
    <s v="Women"/>
    <s v="AUS"/>
    <x v="5"/>
    <s v="W"/>
    <s v="Silver"/>
  </r>
  <r>
    <n v="1996"/>
    <x v="5"/>
    <s v="Athletics"/>
    <s v="Athletics"/>
    <s v="50km walk"/>
    <s v="KORZENIOWSKI, Robert"/>
    <s v="KORZENIOWSKI  Robert"/>
    <s v="Men"/>
    <s v="POL"/>
    <x v="13"/>
    <s v="M"/>
    <s v="Gold"/>
  </r>
  <r>
    <n v="1996"/>
    <x v="5"/>
    <s v="Athletics"/>
    <s v="Athletics"/>
    <s v="5000m"/>
    <s v="BITOK, Paul"/>
    <s v="BITOK  Paul"/>
    <s v="Men"/>
    <s v="KEN"/>
    <x v="52"/>
    <s v="M"/>
    <s v="Silver"/>
  </r>
  <r>
    <n v="1996"/>
    <x v="5"/>
    <s v="Athletics"/>
    <s v="Athletics"/>
    <s v="4x400m relay"/>
    <s v="KISABAKA, Linda"/>
    <s v="KISABAKA  Linda"/>
    <s v="Women"/>
    <s v="GER"/>
    <x v="77"/>
    <s v="W"/>
    <s v="Bronze"/>
  </r>
  <r>
    <n v="1996"/>
    <x v="5"/>
    <s v="Athletics"/>
    <s v="Athletics"/>
    <s v="10000m"/>
    <s v="RIBEIRO, Fernanda"/>
    <s v="RIBEIRO  Fernanda"/>
    <s v="Women"/>
    <s v="POR"/>
    <x v="21"/>
    <s v="W"/>
    <s v="Gold"/>
  </r>
  <r>
    <n v="1996"/>
    <x v="5"/>
    <s v="Athletics"/>
    <s v="Athletics"/>
    <s v="1500m"/>
    <s v="MORCELI, Nourredine"/>
    <s v="MORCELI  Nourredine"/>
    <s v="Men"/>
    <s v="ALG"/>
    <x v="55"/>
    <s v="M"/>
    <s v="Gold"/>
  </r>
  <r>
    <n v="1996"/>
    <x v="5"/>
    <s v="Athletics"/>
    <s v="Athletics"/>
    <s v="high jump"/>
    <s v="BAKOGIANNI, Niki"/>
    <s v="BAKOGIANNI  Niki"/>
    <s v="Women"/>
    <s v="GRE"/>
    <x v="48"/>
    <s v="W"/>
    <s v="Silver"/>
  </r>
  <r>
    <n v="1996"/>
    <x v="5"/>
    <s v="Athletics"/>
    <s v="Athletics"/>
    <s v="4x100m relay"/>
    <s v="STURRUP, Chandra"/>
    <s v="STURRUP  Chandra"/>
    <s v="Women"/>
    <s v="BAH"/>
    <x v="78"/>
    <s v="W"/>
    <s v="Silver"/>
  </r>
  <r>
    <n v="1996"/>
    <x v="5"/>
    <s v="Athletics"/>
    <s v="Athletics"/>
    <s v="4x400m relay"/>
    <s v="HARRISON, Alvin"/>
    <s v="HARRISON  Alvin"/>
    <s v="Men"/>
    <s v="USA"/>
    <x v="2"/>
    <s v="M"/>
    <s v="Gold"/>
  </r>
  <r>
    <n v="1996"/>
    <x v="5"/>
    <s v="Athletics"/>
    <s v="Athletics"/>
    <s v="800m"/>
    <s v="MUTOLA, Maria"/>
    <s v="MUTOLA  Maria"/>
    <s v="Women"/>
    <s v="MOZ"/>
    <x v="96"/>
    <s v="W"/>
    <s v="Bronze"/>
  </r>
  <r>
    <n v="1996"/>
    <x v="5"/>
    <s v="Athletics"/>
    <s v="Athletics"/>
    <s v="4x100m relay"/>
    <s v="BAILEY, Donovan"/>
    <s v="BAILEY  Donovan"/>
    <s v="Men"/>
    <s v="CAN"/>
    <x v="6"/>
    <s v="M"/>
    <s v="Gold"/>
  </r>
  <r>
    <n v="1996"/>
    <x v="5"/>
    <s v="Athletics"/>
    <s v="Athletics"/>
    <s v="400m"/>
    <s v="KAMOGA, Davis"/>
    <s v="KAMOGA  Davis"/>
    <s v="Men"/>
    <s v="UGA"/>
    <x v="44"/>
    <s v="M"/>
    <s v="Bronze"/>
  </r>
  <r>
    <n v="1996"/>
    <x v="5"/>
    <s v="Athletics"/>
    <s v="Athletics"/>
    <s v="10000m walk"/>
    <s v="WANG, Yan"/>
    <s v="WANG  Yan"/>
    <s v="Women"/>
    <s v="CHN"/>
    <x v="50"/>
    <s v="W"/>
    <s v="Bronze"/>
  </r>
  <r>
    <n v="1996"/>
    <x v="5"/>
    <s v="Athletics"/>
    <s v="Athletics"/>
    <s v="400m hurdles"/>
    <s v="BUFORD-BAILEY, Tonja"/>
    <s v="BUFORD-BAILEY  Tonja"/>
    <s v="Women"/>
    <s v="USA"/>
    <x v="2"/>
    <s v="W"/>
    <s v="Bronze"/>
  </r>
  <r>
    <n v="1996"/>
    <x v="5"/>
    <s v="Athletics"/>
    <s v="Athletics"/>
    <s v="400m hurdles"/>
    <s v="ADKINS, Derrick"/>
    <s v="ADKINS  Derrick"/>
    <s v="Men"/>
    <s v="USA"/>
    <x v="2"/>
    <s v="M"/>
    <s v="Gold"/>
  </r>
  <r>
    <n v="1996"/>
    <x v="5"/>
    <s v="Athletics"/>
    <s v="Athletics"/>
    <s v="100m"/>
    <s v="BOLDON, Ato"/>
    <s v="BOLDON  Ato"/>
    <s v="Men"/>
    <s v="TRI"/>
    <x v="25"/>
    <s v="M"/>
    <s v="Bronze"/>
  </r>
  <r>
    <n v="1996"/>
    <x v="5"/>
    <s v="Athletics"/>
    <s v="Athletics"/>
    <s v="10000m walk"/>
    <s v="PERRONE, Elisabetta"/>
    <s v="PERRONE  Elisabetta"/>
    <s v="Women"/>
    <s v="ITA"/>
    <x v="3"/>
    <s v="W"/>
    <s v="Silver"/>
  </r>
  <r>
    <n v="1996"/>
    <x v="5"/>
    <s v="Athletics"/>
    <s v="Athletics"/>
    <s v="4x100m relay"/>
    <s v="SILVA, Andre Domingos"/>
    <s v="SILVA  Andre Domingos"/>
    <s v="Men"/>
    <s v="BRA"/>
    <x v="23"/>
    <s v="M"/>
    <s v="Bronze"/>
  </r>
  <r>
    <n v="1996"/>
    <x v="5"/>
    <s v="Athletics"/>
    <s v="Athletics"/>
    <s v="discus throw"/>
    <s v="RIEDEL, Lars"/>
    <s v="RIEDEL  Lars"/>
    <s v="Men"/>
    <s v="GER"/>
    <x v="77"/>
    <s v="M"/>
    <s v="Gold"/>
  </r>
  <r>
    <n v="1996"/>
    <x v="5"/>
    <s v="Athletics"/>
    <s v="Athletics"/>
    <s v="decathlon"/>
    <s v="DVORAK, Tomas"/>
    <s v="DVORAK  Tomas"/>
    <s v="Men"/>
    <s v="CZE"/>
    <x v="97"/>
    <s v="M"/>
    <s v="Bronze"/>
  </r>
  <r>
    <n v="1996"/>
    <x v="5"/>
    <s v="Athletics"/>
    <s v="Athletics"/>
    <s v="4x100m relay"/>
    <s v="CUTHBERT, Juliet"/>
    <s v="CUTHBERT  Juliet"/>
    <s v="Women"/>
    <s v="JAM"/>
    <x v="18"/>
    <s v="W"/>
    <s v="Bronze"/>
  </r>
  <r>
    <n v="1996"/>
    <x v="5"/>
    <s v="Athletics"/>
    <s v="Athletics"/>
    <s v="hammer throw"/>
    <s v="DEAL, Lance Earl"/>
    <s v="DEAL  Lance Earl"/>
    <s v="Men"/>
    <s v="USA"/>
    <x v="2"/>
    <s v="M"/>
    <s v="Silver"/>
  </r>
  <r>
    <n v="1996"/>
    <x v="5"/>
    <s v="Athletics"/>
    <s v="Athletics"/>
    <s v="400m"/>
    <s v="OGUNKOYA, Falilat"/>
    <s v="OGUNKOYA  Falilat"/>
    <s v="Women"/>
    <s v="NGR"/>
    <x v="51"/>
    <s v="W"/>
    <s v="Bronze"/>
  </r>
  <r>
    <n v="1996"/>
    <x v="5"/>
    <s v="Athletics"/>
    <s v="Athletics"/>
    <s v="4x100m relay"/>
    <s v="DA SILVA, Arnaldo"/>
    <s v="DA SILVA  Arnaldo"/>
    <s v="Men"/>
    <s v="BRA"/>
    <x v="23"/>
    <s v="M"/>
    <s v="Bronze"/>
  </r>
  <r>
    <n v="1996"/>
    <x v="5"/>
    <s v="Athletics"/>
    <s v="Athletics"/>
    <s v="4x400m relay"/>
    <s v="ROHLANDER, Uta"/>
    <s v="ROHLANDER  Uta"/>
    <s v="Women"/>
    <s v="GER"/>
    <x v="77"/>
    <s v="W"/>
    <s v="Bronze"/>
  </r>
  <r>
    <n v="1996"/>
    <x v="5"/>
    <s v="Athletics"/>
    <s v="Athletics"/>
    <s v="4x100m relay"/>
    <s v="ESMIE, Robert"/>
    <s v="ESMIE  Robert"/>
    <s v="Men"/>
    <s v="CAN"/>
    <x v="6"/>
    <s v="M"/>
    <s v="Gold"/>
  </r>
  <r>
    <n v="1996"/>
    <x v="5"/>
    <s v="Athletics"/>
    <s v="Athletics"/>
    <s v="marathon"/>
    <s v="WAINAINA, Erick"/>
    <s v="WAINAINA  Erick"/>
    <s v="Men"/>
    <s v="KEN"/>
    <x v="52"/>
    <s v="M"/>
    <s v="Bronze"/>
  </r>
  <r>
    <n v="1996"/>
    <x v="5"/>
    <s v="Athletics"/>
    <s v="Athletics"/>
    <s v="1500m"/>
    <s v="KIPKORIR, Stephen"/>
    <s v="KIPKORIR  Stephen"/>
    <s v="Men"/>
    <s v="KEN"/>
    <x v="52"/>
    <s v="M"/>
    <s v="Bronze"/>
  </r>
  <r>
    <n v="1996"/>
    <x v="5"/>
    <s v="Athletics"/>
    <s v="Athletics"/>
    <s v="4x100m relay"/>
    <s v="DRUMMOND, Jon"/>
    <s v="DRUMMOND  Jon"/>
    <s v="Men"/>
    <s v="USA"/>
    <x v="2"/>
    <s v="M"/>
    <s v="Silver"/>
  </r>
  <r>
    <n v="1996"/>
    <x v="5"/>
    <s v="Athletics"/>
    <s v="Athletics"/>
    <s v="10000m"/>
    <s v="GEBRSELASSIE, Haile"/>
    <s v="GEBRSELASSIE  Haile"/>
    <s v="Men"/>
    <s v="ETH"/>
    <x v="41"/>
    <s v="M"/>
    <s v="Gold"/>
  </r>
  <r>
    <n v="1996"/>
    <x v="5"/>
    <s v="Athletics"/>
    <s v="Athletics"/>
    <s v="4x100m relay"/>
    <s v="CLARKE, Eldece"/>
    <s v="CLARKE  Eldece"/>
    <s v="Women"/>
    <s v="BAH"/>
    <x v="78"/>
    <s v="W"/>
    <s v="Silver"/>
  </r>
  <r>
    <n v="1996"/>
    <x v="5"/>
    <s v="Athletics"/>
    <s v="Athletics"/>
    <s v="shot put"/>
    <s v="SUI, Xinmei"/>
    <s v="SUI  Xinmei"/>
    <s v="Women"/>
    <s v="CHN"/>
    <x v="50"/>
    <s v="W"/>
    <s v="Silver"/>
  </r>
  <r>
    <n v="1996"/>
    <x v="5"/>
    <s v="Athletics"/>
    <s v="Athletics"/>
    <s v="4x400m relay"/>
    <s v="RÜCKER, Anja"/>
    <s v="RÜCKER  Anja"/>
    <s v="Women"/>
    <s v="GER"/>
    <x v="77"/>
    <s v="W"/>
    <s v="Bronze"/>
  </r>
  <r>
    <n v="1996"/>
    <x v="5"/>
    <s v="Athletics"/>
    <s v="Athletics"/>
    <s v="4x400m relay"/>
    <s v="RICHARDSON, Mark Ashton"/>
    <s v="RICHARDSON  Mark Ashton"/>
    <s v="Men"/>
    <s v="GBR"/>
    <x v="9"/>
    <s v="M"/>
    <s v="Silver"/>
  </r>
  <r>
    <n v="1996"/>
    <x v="5"/>
    <s v="Athletics"/>
    <s v="Athletics"/>
    <s v="100m"/>
    <s v="DEVERS, Gail"/>
    <s v="DEVERS  Gail"/>
    <s v="Women"/>
    <s v="USA"/>
    <x v="2"/>
    <s v="W"/>
    <s v="Gold"/>
  </r>
  <r>
    <n v="1996"/>
    <x v="5"/>
    <s v="Athletics"/>
    <s v="Athletics"/>
    <s v="marathon"/>
    <s v="LEE, Bong-Ju"/>
    <s v="LEE  Bong-Ju"/>
    <s v="Men"/>
    <s v="KOR"/>
    <x v="36"/>
    <s v="M"/>
    <s v="Silver"/>
  </r>
  <r>
    <n v="1996"/>
    <x v="5"/>
    <s v="Athletics"/>
    <s v="Athletics"/>
    <s v="400m"/>
    <s v="JOHNSON, Michael"/>
    <s v="JOHNSON  Michael"/>
    <s v="Men"/>
    <s v="USA"/>
    <x v="2"/>
    <s v="M"/>
    <s v="Gold"/>
  </r>
  <r>
    <n v="1996"/>
    <x v="5"/>
    <s v="Athletics"/>
    <s v="Athletics"/>
    <s v="20km walk"/>
    <s v="MARKOV, Ilya"/>
    <s v="MARKOV  Ilya"/>
    <s v="Men"/>
    <s v="RUS"/>
    <x v="91"/>
    <s v="M"/>
    <s v="Silver"/>
  </r>
  <r>
    <n v="1996"/>
    <x v="5"/>
    <s v="Athletics"/>
    <s v="Athletics"/>
    <s v="4x100m relay"/>
    <s v="FREEMAN, Michele"/>
    <s v="FREEMAN  Michele"/>
    <s v="Women"/>
    <s v="JAM"/>
    <x v="18"/>
    <s v="W"/>
    <s v="Bronze"/>
  </r>
  <r>
    <n v="1996"/>
    <x v="5"/>
    <s v="Athletics"/>
    <s v="Athletics"/>
    <s v="4x400m relay"/>
    <s v="MAYBANK, Anthuan"/>
    <s v="MAYBANK  Anthuan"/>
    <s v="Men"/>
    <s v="USA"/>
    <x v="2"/>
    <s v="M"/>
    <s v="Gold"/>
  </r>
  <r>
    <n v="1996"/>
    <x v="5"/>
    <s v="Athletics"/>
    <s v="Athletics"/>
    <s v="discus throw"/>
    <s v="ZVEREVA, Ellina"/>
    <s v="ZVEREVA  Ellina"/>
    <s v="Women"/>
    <s v="BLR"/>
    <x v="93"/>
    <s v="W"/>
    <s v="Bronze"/>
  </r>
  <r>
    <n v="1996"/>
    <x v="5"/>
    <s v="Athletics"/>
    <s v="Athletics"/>
    <s v="4x400m relay"/>
    <s v="OGUNKOYA, Falilat"/>
    <s v="OGUNKOYA  Falilat"/>
    <s v="Women"/>
    <s v="NGR"/>
    <x v="51"/>
    <s v="W"/>
    <s v="Silver"/>
  </r>
  <r>
    <n v="1996"/>
    <x v="5"/>
    <s v="Athletics"/>
    <s v="Athletics"/>
    <s v="4x100m relay"/>
    <s v="GUIDRY-WHITE, Carlette D."/>
    <s v="GUIDRY-WHITE  Carlette D."/>
    <s v="Women"/>
    <s v="USA"/>
    <x v="2"/>
    <s v="W"/>
    <s v="Gold"/>
  </r>
  <r>
    <n v="1996"/>
    <x v="5"/>
    <s v="Athletics"/>
    <s v="Athletics"/>
    <s v="4x400m relay"/>
    <s v="THOMAS, Iwan"/>
    <s v="THOMAS  Iwan"/>
    <s v="Men"/>
    <s v="GBR"/>
    <x v="9"/>
    <s v="M"/>
    <s v="Silver"/>
  </r>
  <r>
    <n v="1996"/>
    <x v="5"/>
    <s v="Athletics"/>
    <s v="Athletics"/>
    <s v="4x100m relay"/>
    <s v="OTTEY-PAGE, Merlene"/>
    <s v="OTTEY-PAGE  Merlene"/>
    <s v="Women"/>
    <s v="JAM"/>
    <x v="18"/>
    <s v="W"/>
    <s v="Bronze"/>
  </r>
  <r>
    <n v="1996"/>
    <x v="5"/>
    <s v="Athletics"/>
    <s v="Athletics"/>
    <s v="marathon"/>
    <s v="ARIMORI, Yuko"/>
    <s v="ARIMORI  Yuko"/>
    <s v="Women"/>
    <s v="JPN"/>
    <x v="11"/>
    <s v="W"/>
    <s v="Bronze"/>
  </r>
  <r>
    <n v="1996"/>
    <x v="5"/>
    <s v="Athletics"/>
    <s v="Athletics"/>
    <s v="marathon"/>
    <s v="YEGOROVA, Valentina"/>
    <s v="YEGOROVA  Valentina"/>
    <s v="Women"/>
    <s v="RUS"/>
    <x v="91"/>
    <s v="W"/>
    <s v="Silver"/>
  </r>
  <r>
    <n v="1996"/>
    <x v="5"/>
    <s v="Athletics"/>
    <s v="Athletics"/>
    <s v="400m"/>
    <s v="PEREC, Marie-Jose"/>
    <s v="PEREC  Marie-Jose"/>
    <s v="Women"/>
    <s v="FRA"/>
    <x v="22"/>
    <s v="W"/>
    <s v="Gold"/>
  </r>
  <r>
    <n v="1996"/>
    <x v="5"/>
    <s v="Athletics"/>
    <s v="Athletics"/>
    <s v="1500m"/>
    <s v="CACHO RUIZ, Fermin"/>
    <s v="CACHO RUIZ  Fermin"/>
    <s v="Men"/>
    <s v="ESP"/>
    <x v="32"/>
    <s v="M"/>
    <s v="Silver"/>
  </r>
  <r>
    <n v="1996"/>
    <x v="5"/>
    <s v="Athletics"/>
    <s v="Athletics"/>
    <s v="10000m walk"/>
    <s v="NIKOLAYEVA, Yelena"/>
    <s v="NIKOLAYEVA  Yelena"/>
    <s v="Women"/>
    <s v="RUS"/>
    <x v="91"/>
    <s v="W"/>
    <s v="Gold"/>
  </r>
  <r>
    <n v="1996"/>
    <x v="5"/>
    <s v="Athletics"/>
    <s v="Athletics"/>
    <s v="4x400m relay"/>
    <s v="BREUER, Grit"/>
    <s v="BREUER  Grit"/>
    <s v="Women"/>
    <s v="GER"/>
    <x v="77"/>
    <s v="W"/>
    <s v="Bronze"/>
  </r>
  <r>
    <n v="1996"/>
    <x v="5"/>
    <s v="Athletics"/>
    <s v="Athletics"/>
    <s v="4x100m relay"/>
    <s v="MARSH, Michael"/>
    <s v="MARSH  Michael"/>
    <s v="Men"/>
    <s v="USA"/>
    <x v="2"/>
    <s v="M"/>
    <s v="Silver"/>
  </r>
  <r>
    <n v="1996"/>
    <x v="5"/>
    <s v="Athletics"/>
    <s v="Athletics"/>
    <s v="4x400m relay"/>
    <s v="BAULCH, Jamie"/>
    <s v="BAULCH  Jamie"/>
    <s v="Men"/>
    <s v="GBR"/>
    <x v="9"/>
    <s v="M"/>
    <s v="Silver"/>
  </r>
  <r>
    <n v="1996"/>
    <x v="5"/>
    <s v="Athletics"/>
    <s v="Athletics"/>
    <s v="4x100m relay"/>
    <s v="DA SILVA, Robson"/>
    <s v="DA SILVA  Robson"/>
    <s v="Men"/>
    <s v="BRA"/>
    <x v="23"/>
    <s v="M"/>
    <s v="Bronze"/>
  </r>
  <r>
    <n v="1996"/>
    <x v="5"/>
    <s v="Athletics"/>
    <s v="Athletics"/>
    <s v="110m hurdles"/>
    <s v="CREAR, Mark"/>
    <s v="CREAR  Mark"/>
    <s v="Men"/>
    <s v="USA"/>
    <x v="2"/>
    <s v="M"/>
    <s v="Silver"/>
  </r>
  <r>
    <n v="1996"/>
    <x v="5"/>
    <s v="Athletics"/>
    <s v="Athletics"/>
    <s v="discus throw"/>
    <s v="DUBROVSHCHIK, Vladimir"/>
    <s v="DUBROVSHCHIK  Vladimir"/>
    <s v="Men"/>
    <s v="BLR"/>
    <x v="93"/>
    <s v="M"/>
    <s v="Silver"/>
  </r>
  <r>
    <n v="1996"/>
    <x v="5"/>
    <s v="Athletics"/>
    <s v="Athletics"/>
    <s v="4x400m relay"/>
    <s v="HYLTON, Mark"/>
    <s v="HYLTON  Mark"/>
    <s v="Men"/>
    <s v="GBR"/>
    <x v="9"/>
    <s v="M"/>
    <s v="Silver"/>
  </r>
  <r>
    <n v="1996"/>
    <x v="5"/>
    <s v="Athletics"/>
    <s v="Athletics"/>
    <s v="800m"/>
    <s v="MASTERKOVA, Svetlana"/>
    <s v="MASTERKOVA  Svetlana"/>
    <s v="Women"/>
    <s v="RUS"/>
    <x v="91"/>
    <s v="W"/>
    <s v="Gold"/>
  </r>
  <r>
    <n v="1996"/>
    <x v="5"/>
    <s v="Athletics"/>
    <s v="Athletics"/>
    <s v="javelin throw"/>
    <s v="ZELEZNY, Jan"/>
    <s v="ZELEZNY  Jan"/>
    <s v="Men"/>
    <s v="CZE"/>
    <x v="97"/>
    <s v="M"/>
    <s v="Gold"/>
  </r>
  <r>
    <n v="1996"/>
    <x v="5"/>
    <s v="Athletics"/>
    <s v="Athletics"/>
    <s v="triple jump"/>
    <s v="LASOVSKAYA, Inna"/>
    <s v="LASOVSKAYA  Inna"/>
    <s v="Women"/>
    <s v="RUS"/>
    <x v="91"/>
    <s v="W"/>
    <s v="Silver"/>
  </r>
  <r>
    <n v="1996"/>
    <x v="5"/>
    <s v="Athletics"/>
    <s v="Athletics"/>
    <s v="high jump"/>
    <s v="KOSTADINOVA, Stefka"/>
    <s v="KOSTADINOVA  Stefka"/>
    <s v="Women"/>
    <s v="BUL"/>
    <x v="14"/>
    <s v="W"/>
    <s v="Gold"/>
  </r>
  <r>
    <n v="1996"/>
    <x v="5"/>
    <s v="Athletics"/>
    <s v="Athletics"/>
    <s v="1500m"/>
    <s v="MASTERKOVA, Svetlana"/>
    <s v="MASTERKOVA  Svetlana"/>
    <s v="Women"/>
    <s v="RUS"/>
    <x v="91"/>
    <s v="W"/>
    <s v="Gold"/>
  </r>
  <r>
    <n v="1996"/>
    <x v="5"/>
    <s v="Athletics"/>
    <s v="Athletics"/>
    <s v="4x100m relay"/>
    <s v="MITCHELL, Dennis"/>
    <s v="MITCHELL  Dennis"/>
    <s v="Men"/>
    <s v="USA"/>
    <x v="2"/>
    <s v="M"/>
    <s v="Silver"/>
  </r>
  <r>
    <n v="1996"/>
    <x v="5"/>
    <s v="Athletics"/>
    <s v="Athletics"/>
    <s v="4x100m relay"/>
    <s v="GAINES, Chryste"/>
    <s v="GAINES  Chryste"/>
    <s v="Women"/>
    <s v="USA"/>
    <x v="2"/>
    <s v="W"/>
    <s v="Gold"/>
  </r>
  <r>
    <n v="1996"/>
    <x v="5"/>
    <s v="Athletics"/>
    <s v="Athletics"/>
    <s v="pole vault"/>
    <s v="TIVONTCHIK, Andrei"/>
    <s v="TIVONTCHIK  Andrei"/>
    <s v="Men"/>
    <s v="GER"/>
    <x v="77"/>
    <s v="M"/>
    <s v="Bronze"/>
  </r>
  <r>
    <n v="1996"/>
    <x v="5"/>
    <s v="Athletics"/>
    <s v="Athletics"/>
    <s v="200m"/>
    <s v="PEREC, Marie-Jose"/>
    <s v="PEREC  Marie-Jose"/>
    <s v="Women"/>
    <s v="FRA"/>
    <x v="22"/>
    <s v="W"/>
    <s v="Gold"/>
  </r>
  <r>
    <n v="1996"/>
    <x v="5"/>
    <s v="Athletics"/>
    <s v="Athletics"/>
    <s v="long jump"/>
    <s v="JOYNER-KERSEE, Jackie"/>
    <s v="JOYNER-KERSEE  Jackie"/>
    <s v="Women"/>
    <s v="USA"/>
    <x v="2"/>
    <s v="W"/>
    <s v="Bronze"/>
  </r>
  <r>
    <n v="1996"/>
    <x v="5"/>
    <s v="Athletics"/>
    <s v="Athletics"/>
    <s v="triple jump"/>
    <s v="QUESADA, Yoelvis"/>
    <s v="QUESADA  Yoelvis"/>
    <s v="Men"/>
    <s v="CUB"/>
    <x v="12"/>
    <s v="M"/>
    <s v="Bronze"/>
  </r>
  <r>
    <n v="1996"/>
    <x v="5"/>
    <s v="Athletics"/>
    <s v="Athletics"/>
    <s v="1500m"/>
    <s v="KIESL, Theresia"/>
    <s v="KIESL  Theresia"/>
    <s v="Women"/>
    <s v="AUT"/>
    <x v="38"/>
    <s v="W"/>
    <s v="Bronze"/>
  </r>
  <r>
    <n v="1996"/>
    <x v="5"/>
    <s v="Athletics"/>
    <s v="Athletics"/>
    <s v="3000m steeplechase"/>
    <s v="KETER, Joseph"/>
    <s v="KETER  Joseph"/>
    <s v="Men"/>
    <s v="KEN"/>
    <x v="52"/>
    <s v="M"/>
    <s v="Gold"/>
  </r>
  <r>
    <n v="1996"/>
    <x v="5"/>
    <s v="Athletics"/>
    <s v="Athletics"/>
    <s v="4x400m relay"/>
    <s v="MILES, Jearl"/>
    <s v="MILES  Jearl"/>
    <s v="Women"/>
    <s v="USA"/>
    <x v="2"/>
    <s v="W"/>
    <s v="Gold"/>
  </r>
  <r>
    <n v="1996"/>
    <x v="5"/>
    <s v="Athletics"/>
    <s v="Athletics"/>
    <s v="100m hurdles"/>
    <s v="GIRARD, Patricia"/>
    <s v="GIRARD  Patricia"/>
    <s v="Women"/>
    <s v="FRA"/>
    <x v="22"/>
    <s v="W"/>
    <s v="Bronze"/>
  </r>
  <r>
    <n v="1996"/>
    <x v="5"/>
    <s v="Athletics"/>
    <s v="Athletics"/>
    <s v="4x400m relay"/>
    <s v="MALONE, Maicel"/>
    <s v="MALONE  Maicel"/>
    <s v="Women"/>
    <s v="USA"/>
    <x v="2"/>
    <s v="W"/>
    <s v="Gold"/>
  </r>
  <r>
    <n v="1996"/>
    <x v="5"/>
    <s v="Athletics"/>
    <s v="Athletics"/>
    <s v="4x100m relay"/>
    <s v="DAVIS, Pauline Elaine"/>
    <s v="DAVIS  Pauline Elaine"/>
    <s v="Women"/>
    <s v="BAH"/>
    <x v="78"/>
    <s v="W"/>
    <s v="Silver"/>
  </r>
  <r>
    <n v="1996"/>
    <x v="5"/>
    <s v="Athletics"/>
    <s v="Athletics"/>
    <s v="shot put"/>
    <s v="GODINA, John"/>
    <s v="GODINA  John"/>
    <s v="Men"/>
    <s v="USA"/>
    <x v="2"/>
    <s v="M"/>
    <s v="Silver"/>
  </r>
  <r>
    <n v="1996"/>
    <x v="5"/>
    <s v="Athletics"/>
    <s v="Athletics"/>
    <s v="50km walk"/>
    <s v="MASSANA, Valentin"/>
    <s v="MASSANA  Valentin"/>
    <s v="Men"/>
    <s v="ESP"/>
    <x v="32"/>
    <s v="M"/>
    <s v="Bronze"/>
  </r>
  <r>
    <n v="1996"/>
    <x v="5"/>
    <s v="Athletics"/>
    <s v="Athletics"/>
    <s v="10000m"/>
    <s v="HISSOU, Salah"/>
    <s v="HISSOU  Salah"/>
    <s v="Men"/>
    <s v="MAR"/>
    <x v="53"/>
    <s v="M"/>
    <s v="Bronze"/>
  </r>
  <r>
    <n v="1996"/>
    <x v="5"/>
    <s v="Athletics"/>
    <s v="Athletics"/>
    <s v="10000m"/>
    <s v="WAMI, Gete"/>
    <s v="WAMI  Gete"/>
    <s v="Women"/>
    <s v="ETH"/>
    <x v="41"/>
    <s v="W"/>
    <s v="Bronze"/>
  </r>
  <r>
    <n v="1996"/>
    <x v="5"/>
    <s v="Athletics"/>
    <s v="Athletics"/>
    <s v="4x100m relay"/>
    <s v="GILBERT, Glenroy"/>
    <s v="GILBERT  Glenroy"/>
    <s v="Men"/>
    <s v="CAN"/>
    <x v="6"/>
    <s v="M"/>
    <s v="Gold"/>
  </r>
  <r>
    <n v="1996"/>
    <x v="5"/>
    <s v="Athletics"/>
    <s v="Athletics"/>
    <s v="3000m steeplechase"/>
    <s v="KIPTANUI, Moses"/>
    <s v="KIPTANUI  Moses"/>
    <s v="Men"/>
    <s v="KEN"/>
    <x v="52"/>
    <s v="M"/>
    <s v="Silver"/>
  </r>
  <r>
    <n v="1996"/>
    <x v="5"/>
    <s v="Athletics"/>
    <s v="Athletics"/>
    <s v="triple jump"/>
    <s v="HARRISON, Kenny"/>
    <s v="HARRISON  Kenny"/>
    <s v="Men"/>
    <s v="USA"/>
    <x v="2"/>
    <s v="M"/>
    <s v="Gold"/>
  </r>
  <r>
    <n v="1996"/>
    <x v="5"/>
    <s v="Athletics"/>
    <s v="Athletics"/>
    <s v="200m"/>
    <s v="JOHNSON, Michael"/>
    <s v="JOHNSON  Michael"/>
    <s v="Men"/>
    <s v="USA"/>
    <x v="2"/>
    <s v="M"/>
    <s v="Gold"/>
  </r>
  <r>
    <n v="1996"/>
    <x v="5"/>
    <s v="Athletics"/>
    <s v="Athletics"/>
    <s v="4x100m relay"/>
    <s v="FYNES, Sevatheda"/>
    <s v="FYNES  Sevatheda"/>
    <s v="Women"/>
    <s v="BAH"/>
    <x v="78"/>
    <s v="W"/>
    <s v="Silver"/>
  </r>
  <r>
    <n v="1996"/>
    <x v="5"/>
    <s v="Athletics"/>
    <s v="Athletics"/>
    <s v="20km walk"/>
    <s v="SEGURA, Bernardo"/>
    <s v="SEGURA  Bernardo"/>
    <s v="Men"/>
    <s v="MEX"/>
    <x v="17"/>
    <s v="M"/>
    <s v="Bronze"/>
  </r>
  <r>
    <n v="1996"/>
    <x v="5"/>
    <s v="Athletics"/>
    <s v="Athletics"/>
    <s v="10000m"/>
    <s v="TERGAT, Paul"/>
    <s v="TERGAT  Paul"/>
    <s v="Men"/>
    <s v="KEN"/>
    <x v="52"/>
    <s v="M"/>
    <s v="Silver"/>
  </r>
  <r>
    <n v="1996"/>
    <x v="5"/>
    <s v="Athletics"/>
    <s v="Athletics"/>
    <s v="110m hurdles"/>
    <s v="JOHNSON, Allen"/>
    <s v="JOHNSON  Allen"/>
    <s v="Men"/>
    <s v="USA"/>
    <x v="2"/>
    <s v="M"/>
    <s v="Gold"/>
  </r>
  <r>
    <n v="1996"/>
    <x v="5"/>
    <s v="Athletics"/>
    <s v="Athletics"/>
    <s v="4x400m relay"/>
    <s v="MILLS, Derek"/>
    <s v="MILLS  Derek"/>
    <s v="Men"/>
    <s v="USA"/>
    <x v="2"/>
    <s v="M"/>
    <s v="Gold"/>
  </r>
  <r>
    <n v="1996"/>
    <x v="5"/>
    <s v="Athletics"/>
    <s v="Athletics"/>
    <s v="javelin throw"/>
    <s v="RANTANEN, Heli Orvokki"/>
    <s v="RANTANEN  Heli Orvokki"/>
    <s v="Women"/>
    <s v="FIN"/>
    <x v="19"/>
    <s v="W"/>
    <s v="Gold"/>
  </r>
  <r>
    <n v="1996"/>
    <x v="5"/>
    <s v="Athletics"/>
    <s v="Athletics"/>
    <s v="50km walk"/>
    <s v="SHCHENNIKOV, Mikhail"/>
    <s v="SHCHENNIKOV  Mikhail"/>
    <s v="Men"/>
    <s v="RUS"/>
    <x v="91"/>
    <s v="M"/>
    <s v="Silver"/>
  </r>
  <r>
    <n v="1996"/>
    <x v="5"/>
    <s v="Athletics"/>
    <s v="Athletics"/>
    <s v="4x400m relay"/>
    <s v="BLAKE, Dennis Anthony"/>
    <s v="BLAKE  Dennis Anthony"/>
    <s v="Men"/>
    <s v="JAM"/>
    <x v="18"/>
    <s v="M"/>
    <s v="Bronze"/>
  </r>
  <r>
    <n v="1996"/>
    <x v="5"/>
    <s v="Athletics"/>
    <s v="Athletics"/>
    <s v="4x400m relay"/>
    <s v="MARTIN, Roxbert"/>
    <s v="MARTIN  Roxbert"/>
    <s v="Men"/>
    <s v="JAM"/>
    <x v="18"/>
    <s v="M"/>
    <s v="Bronze"/>
  </r>
  <r>
    <n v="1996"/>
    <x v="5"/>
    <s v="Athletics"/>
    <s v="Athletics"/>
    <s v="5000m"/>
    <s v="KONGA, Pauline"/>
    <s v="KONGA  Pauline"/>
    <s v="Women"/>
    <s v="KEN"/>
    <x v="52"/>
    <s v="W"/>
    <s v="Silver"/>
  </r>
  <r>
    <n v="1996"/>
    <x v="5"/>
    <s v="Athletics"/>
    <s v="Athletics"/>
    <s v="triple jump"/>
    <s v="KASPARKOVA, Sarka"/>
    <s v="KASPARKOVA  Sarka"/>
    <s v="Women"/>
    <s v="CZE"/>
    <x v="97"/>
    <s v="W"/>
    <s v="Bronze"/>
  </r>
  <r>
    <n v="1996"/>
    <x v="5"/>
    <s v="Athletics"/>
    <s v="Athletics"/>
    <s v="4x400m relay"/>
    <s v="CLARKE, Davian"/>
    <s v="CLARKE  Davian"/>
    <s v="Men"/>
    <s v="JAM"/>
    <x v="18"/>
    <s v="M"/>
    <s v="Bronze"/>
  </r>
  <r>
    <n v="1996"/>
    <x v="5"/>
    <s v="Athletics"/>
    <s v="Athletics"/>
    <s v="triple jump"/>
    <s v="KRAVETS, Inessa"/>
    <s v="KRAVETS  Inessa"/>
    <s v="Women"/>
    <s v="UKR"/>
    <x v="92"/>
    <s v="W"/>
    <s v="Gold"/>
  </r>
  <r>
    <n v="1996"/>
    <x v="5"/>
    <s v="Athletics"/>
    <s v="Athletics"/>
    <s v="4x400m relay"/>
    <s v="AFOLABI, Bisi"/>
    <s v="AFOLABI  Bisi"/>
    <s v="Women"/>
    <s v="NGR"/>
    <x v="51"/>
    <s v="W"/>
    <s v="Silver"/>
  </r>
  <r>
    <n v="1996"/>
    <x v="5"/>
    <s v="Athletics"/>
    <s v="Athletics"/>
    <s v="4x100m relay"/>
    <s v="TORRENCE, Gwen"/>
    <s v="TORRENCE  Gwen"/>
    <s v="Women"/>
    <s v="USA"/>
    <x v="2"/>
    <s v="W"/>
    <s v="Gold"/>
  </r>
  <r>
    <n v="1996"/>
    <x v="5"/>
    <s v="Athletics"/>
    <s v="Athletics"/>
    <s v="400m"/>
    <s v="BLACK, Roger"/>
    <s v="BLACK  Roger"/>
    <s v="Men"/>
    <s v="GBR"/>
    <x v="9"/>
    <s v="M"/>
    <s v="Silver"/>
  </r>
  <r>
    <n v="1996"/>
    <x v="5"/>
    <s v="Badminton"/>
    <s v="Badminton"/>
    <s v="doubles"/>
    <s v="TANG, Yongshu"/>
    <s v="TANG  Yongshu"/>
    <s v="Women"/>
    <s v="CHN"/>
    <x v="50"/>
    <s v="W"/>
    <s v="Bronze"/>
  </r>
  <r>
    <n v="1996"/>
    <x v="5"/>
    <s v="Badminton"/>
    <s v="Badminton"/>
    <s v="singles"/>
    <s v="SIDEK, Rashid"/>
    <s v="SIDEK  Rashid"/>
    <s v="Men"/>
    <s v="MAS"/>
    <x v="83"/>
    <s v="M"/>
    <s v="Bronze"/>
  </r>
  <r>
    <n v="1996"/>
    <x v="5"/>
    <s v="Badminton"/>
    <s v="Badminton"/>
    <s v="singles"/>
    <s v="AUDINA, Mia"/>
    <s v="AUDINA  Mia"/>
    <s v="Women"/>
    <s v="INA"/>
    <x v="68"/>
    <s v="W"/>
    <s v="Silver"/>
  </r>
  <r>
    <n v="1996"/>
    <x v="5"/>
    <s v="Badminton"/>
    <s v="Badminton"/>
    <s v="doubles"/>
    <s v="YAP, Kim Hock"/>
    <s v="YAP  Kim Hock"/>
    <s v="Men"/>
    <s v="MAS"/>
    <x v="83"/>
    <s v="M"/>
    <s v="Silver"/>
  </r>
  <r>
    <n v="1996"/>
    <x v="5"/>
    <s v="Badminton"/>
    <s v="Badminton"/>
    <s v="doubles"/>
    <s v="CHEAH, Soon Kit"/>
    <s v="CHEAH  Soon Kit"/>
    <s v="Men"/>
    <s v="MAS"/>
    <x v="83"/>
    <s v="M"/>
    <s v="Silver"/>
  </r>
  <r>
    <n v="1996"/>
    <x v="5"/>
    <s v="Badminton"/>
    <s v="Badminton"/>
    <s v="singles"/>
    <s v="HOYER-LARSEN, Poul Erik"/>
    <s v="HOYER-LARSEN  Poul Erik"/>
    <s v="Men"/>
    <s v="DEN"/>
    <x v="33"/>
    <s v="M"/>
    <s v="Gold"/>
  </r>
  <r>
    <n v="1996"/>
    <x v="5"/>
    <s v="Badminton"/>
    <s v="Badminton"/>
    <s v="singles"/>
    <s v="DONG, Jiong"/>
    <s v="DONG  Jiong"/>
    <s v="Men"/>
    <s v="CHN"/>
    <x v="50"/>
    <s v="M"/>
    <s v="Silver"/>
  </r>
  <r>
    <n v="1996"/>
    <x v="5"/>
    <s v="Badminton"/>
    <s v="Badminton"/>
    <s v="doubles"/>
    <s v="KANTONO, Denny"/>
    <s v="KANTONO  Denny"/>
    <s v="Men"/>
    <s v="INA"/>
    <x v="68"/>
    <s v="M"/>
    <s v="Bronze"/>
  </r>
  <r>
    <n v="1996"/>
    <x v="5"/>
    <s v="Badminton"/>
    <s v="Badminton"/>
    <s v="doubles"/>
    <s v="JANG, Hye Ock"/>
    <s v="JANG  Hye Ock"/>
    <s v="Women"/>
    <s v="KOR"/>
    <x v="36"/>
    <s v="W"/>
    <s v="Silver"/>
  </r>
  <r>
    <n v="1996"/>
    <x v="5"/>
    <s v="Badminton"/>
    <s v="Badminton"/>
    <s v="doubles"/>
    <s v="MAINAKY, Rexy Ronald"/>
    <s v="MAINAKY  Rexy Ronald"/>
    <s v="Men"/>
    <s v="INA"/>
    <x v="68"/>
    <s v="M"/>
    <s v="Gold"/>
  </r>
  <r>
    <n v="1996"/>
    <x v="5"/>
    <s v="Badminton"/>
    <s v="Badminton"/>
    <s v="doubles"/>
    <s v="SUN, Man"/>
    <s v="SUN  Man"/>
    <s v="Women"/>
    <s v="CHN"/>
    <x v="50"/>
    <s v="X"/>
    <s v="Bronze"/>
  </r>
  <r>
    <n v="1996"/>
    <x v="5"/>
    <s v="Badminton"/>
    <s v="Badminton"/>
    <s v="doubles"/>
    <s v="GU, Jun"/>
    <s v="GU  Jun"/>
    <s v="Women"/>
    <s v="CHN"/>
    <x v="50"/>
    <s v="W"/>
    <s v="Gold"/>
  </r>
  <r>
    <n v="1996"/>
    <x v="5"/>
    <s v="Badminton"/>
    <s v="Badminton"/>
    <s v="doubles"/>
    <s v="PARK, Joo-Bong"/>
    <s v="PARK  Joo-Bong"/>
    <s v="Men"/>
    <s v="KOR"/>
    <x v="36"/>
    <s v="X"/>
    <s v="Silver"/>
  </r>
  <r>
    <n v="1996"/>
    <x v="5"/>
    <s v="Badminton"/>
    <s v="Badminton"/>
    <s v="doubles"/>
    <s v="GIL, Young-Ah"/>
    <s v="GIL  Young-Ah"/>
    <s v="Women"/>
    <s v="KOR"/>
    <x v="36"/>
    <s v="X"/>
    <s v="Gold"/>
  </r>
  <r>
    <n v="1996"/>
    <x v="5"/>
    <s v="Badminton"/>
    <s v="Badminton"/>
    <s v="doubles"/>
    <s v="KIM, Dong Moon"/>
    <s v="KIM  Dong Moon"/>
    <s v="Men"/>
    <s v="KOR"/>
    <x v="36"/>
    <s v="X"/>
    <s v="Gold"/>
  </r>
  <r>
    <n v="1996"/>
    <x v="5"/>
    <s v="Badminton"/>
    <s v="Badminton"/>
    <s v="doubles"/>
    <s v="LIU, Jianjun"/>
    <s v="LIU  Jianjun"/>
    <s v="Men"/>
    <s v="CHN"/>
    <x v="50"/>
    <s v="X"/>
    <s v="Bronze"/>
  </r>
  <r>
    <n v="1996"/>
    <x v="5"/>
    <s v="Badminton"/>
    <s v="Badminton"/>
    <s v="doubles"/>
    <s v="SUBAGJA, Ricky Achmad"/>
    <s v="SUBAGJA  Ricky Achmad"/>
    <s v="Men"/>
    <s v="INA"/>
    <x v="68"/>
    <s v="M"/>
    <s v="Gold"/>
  </r>
  <r>
    <n v="1996"/>
    <x v="5"/>
    <s v="Badminton"/>
    <s v="Badminton"/>
    <s v="doubles"/>
    <s v="QIN, Yiyuan"/>
    <s v="QIN  Yiyuan"/>
    <s v="Women"/>
    <s v="CHN"/>
    <x v="50"/>
    <s v="W"/>
    <s v="Bronze"/>
  </r>
  <r>
    <n v="1996"/>
    <x v="5"/>
    <s v="Badminton"/>
    <s v="Badminton"/>
    <s v="singles"/>
    <s v="BANG, Soo-Hyun"/>
    <s v="BANG  Soo-Hyun"/>
    <s v="Women"/>
    <s v="KOR"/>
    <x v="36"/>
    <s v="W"/>
    <s v="Gold"/>
  </r>
  <r>
    <n v="1996"/>
    <x v="5"/>
    <s v="Badminton"/>
    <s v="Badminton"/>
    <s v="singles"/>
    <s v="SUSANTI, Susi"/>
    <s v="SUSANTI  Susi"/>
    <s v="Women"/>
    <s v="INA"/>
    <x v="68"/>
    <s v="W"/>
    <s v="Bronze"/>
  </r>
  <r>
    <n v="1996"/>
    <x v="5"/>
    <s v="Badminton"/>
    <s v="Badminton"/>
    <s v="doubles"/>
    <s v="GIL, Young-Ah"/>
    <s v="GIL  Young-Ah"/>
    <s v="Women"/>
    <s v="KOR"/>
    <x v="36"/>
    <s v="W"/>
    <s v="Silver"/>
  </r>
  <r>
    <n v="1996"/>
    <x v="5"/>
    <s v="Badminton"/>
    <s v="Badminton"/>
    <s v="doubles"/>
    <s v="RA, Kyung-Min"/>
    <s v="RA  Kyung-Min"/>
    <s v="Women"/>
    <s v="KOR"/>
    <x v="36"/>
    <s v="X"/>
    <s v="Silver"/>
  </r>
  <r>
    <n v="1996"/>
    <x v="5"/>
    <s v="Badminton"/>
    <s v="Badminton"/>
    <s v="doubles"/>
    <s v="IRIANTO, Antonius"/>
    <s v="IRIANTO  Antonius"/>
    <s v="Men"/>
    <s v="INA"/>
    <x v="68"/>
    <s v="M"/>
    <s v="Bronze"/>
  </r>
  <r>
    <n v="1996"/>
    <x v="5"/>
    <s v="Badminton"/>
    <s v="Badminton"/>
    <s v="doubles"/>
    <s v="GE, Fei"/>
    <s v="GE  Fei"/>
    <s v="Women"/>
    <s v="CHN"/>
    <x v="50"/>
    <s v="W"/>
    <s v="Gold"/>
  </r>
  <r>
    <n v="1996"/>
    <x v="5"/>
    <s v="Baseball"/>
    <s v="Baseball"/>
    <s v="baseball"/>
    <s v="SATO, Tomoaki"/>
    <s v="SATO  Tomoaki"/>
    <s v="Men"/>
    <s v="JPN"/>
    <x v="11"/>
    <s v="M"/>
    <s v="Silver"/>
  </r>
  <r>
    <n v="1996"/>
    <x v="5"/>
    <s v="Baseball"/>
    <s v="Baseball"/>
    <s v="baseball"/>
    <s v="NOJIMA, Masahiro"/>
    <s v="NOJIMA  Masahiro"/>
    <s v="Men"/>
    <s v="JPN"/>
    <x v="11"/>
    <s v="M"/>
    <s v="Silver"/>
  </r>
  <r>
    <n v="1996"/>
    <x v="5"/>
    <s v="Baseball"/>
    <s v="Baseball"/>
    <s v="baseball"/>
    <s v="PADILLA, Juan"/>
    <s v="PADILLA  Juan"/>
    <s v="Men"/>
    <s v="CUB"/>
    <x v="12"/>
    <s v="M"/>
    <s v="Gold"/>
  </r>
  <r>
    <n v="1996"/>
    <x v="5"/>
    <s v="Baseball"/>
    <s v="Baseball"/>
    <s v="baseball"/>
    <s v="KINDELAN, Orestes"/>
    <s v="KINDELAN  Orestes"/>
    <s v="Men"/>
    <s v="CUB"/>
    <x v="12"/>
    <s v="M"/>
    <s v="Gold"/>
  </r>
  <r>
    <n v="1996"/>
    <x v="5"/>
    <s v="Baseball"/>
    <s v="Baseball"/>
    <s v="baseball"/>
    <s v="KUROSU, Takashi"/>
    <s v="KUROSU  Takashi"/>
    <s v="Men"/>
    <s v="JPN"/>
    <x v="11"/>
    <s v="M"/>
    <s v="Silver"/>
  </r>
  <r>
    <n v="1996"/>
    <x v="5"/>
    <s v="Baseball"/>
    <s v="Baseball"/>
    <s v="baseball"/>
    <s v="SUGIURA, Masanori"/>
    <s v="SUGIURA  Masanori"/>
    <s v="Men"/>
    <s v="JPN"/>
    <x v="11"/>
    <s v="M"/>
    <s v="Silver"/>
  </r>
  <r>
    <n v="1996"/>
    <x v="5"/>
    <s v="Baseball"/>
    <s v="Baseball"/>
    <s v="baseball"/>
    <s v="LUIS, Omar"/>
    <s v="LUIS  Omar"/>
    <s v="Men"/>
    <s v="CUB"/>
    <x v="12"/>
    <s v="M"/>
    <s v="Gold"/>
  </r>
  <r>
    <n v="1996"/>
    <x v="5"/>
    <s v="Baseball"/>
    <s v="Baseball"/>
    <s v="baseball"/>
    <s v="OKUBO, Hideaki"/>
    <s v="OKUBO  Hideaki"/>
    <s v="Men"/>
    <s v="JPN"/>
    <x v="11"/>
    <s v="M"/>
    <s v="Silver"/>
  </r>
  <r>
    <n v="1996"/>
    <x v="5"/>
    <s v="Baseball"/>
    <s v="Baseball"/>
    <s v="baseball"/>
    <s v="CALDES, Miguel"/>
    <s v="CALDES  Miguel"/>
    <s v="Men"/>
    <s v="CUB"/>
    <x v="12"/>
    <s v="M"/>
    <s v="Gold"/>
  </r>
  <r>
    <n v="1996"/>
    <x v="5"/>
    <s v="Baseball"/>
    <s v="Baseball"/>
    <s v="baseball"/>
    <s v="DICKEY, R.A."/>
    <s v="DICKEY  R.A."/>
    <s v="Men"/>
    <s v="USA"/>
    <x v="2"/>
    <s v="M"/>
    <s v="Bronze"/>
  </r>
  <r>
    <n v="1996"/>
    <x v="5"/>
    <s v="Baseball"/>
    <s v="Baseball"/>
    <s v="baseball"/>
    <s v="PARET, Eduardo"/>
    <s v="PARET  Eduardo"/>
    <s v="Men"/>
    <s v="CUB"/>
    <x v="12"/>
    <s v="M"/>
    <s v="Gold"/>
  </r>
  <r>
    <n v="1996"/>
    <x v="5"/>
    <s v="Baseball"/>
    <s v="Baseball"/>
    <s v="baseball"/>
    <s v="MORRIS, Warren"/>
    <s v="MORRIS  Warren"/>
    <s v="Men"/>
    <s v="USA"/>
    <x v="2"/>
    <s v="M"/>
    <s v="Bronze"/>
  </r>
  <r>
    <n v="1996"/>
    <x v="5"/>
    <s v="Baseball"/>
    <s v="Baseball"/>
    <s v="baseball"/>
    <s v="KUWAMOTO, Takao"/>
    <s v="KUWAMOTO  Takao"/>
    <s v="Men"/>
    <s v="JPN"/>
    <x v="11"/>
    <s v="M"/>
    <s v="Silver"/>
  </r>
  <r>
    <n v="1996"/>
    <x v="5"/>
    <s v="Baseball"/>
    <s v="Baseball"/>
    <s v="baseball"/>
    <s v="ALLEN, Chad"/>
    <s v="ALLEN  Chad"/>
    <s v="Men"/>
    <s v="USA"/>
    <x v="2"/>
    <s v="M"/>
    <s v="Bronze"/>
  </r>
  <r>
    <n v="1996"/>
    <x v="5"/>
    <s v="Baseball"/>
    <s v="Baseball"/>
    <s v="baseball"/>
    <s v="WILLIAMS, Jason"/>
    <s v="WILLIAMS  Jason"/>
    <s v="Men"/>
    <s v="USA"/>
    <x v="2"/>
    <s v="M"/>
    <s v="Bronze"/>
  </r>
  <r>
    <n v="1996"/>
    <x v="5"/>
    <s v="Baseball"/>
    <s v="Baseball"/>
    <s v="baseball"/>
    <s v="GREISINGER, Seth"/>
    <s v="GREISINGER  Seth"/>
    <s v="Men"/>
    <s v="USA"/>
    <x v="2"/>
    <s v="M"/>
    <s v="Bronze"/>
  </r>
  <r>
    <n v="1996"/>
    <x v="5"/>
    <s v="Baseball"/>
    <s v="Baseball"/>
    <s v="baseball"/>
    <s v="MISAWA, Koichi"/>
    <s v="MISAWA  Koichi"/>
    <s v="Men"/>
    <s v="JPN"/>
    <x v="11"/>
    <s v="M"/>
    <s v="Silver"/>
  </r>
  <r>
    <n v="1996"/>
    <x v="5"/>
    <s v="Baseball"/>
    <s v="Baseball"/>
    <s v="baseball"/>
    <s v="ISAAC, Rey"/>
    <s v="ISAAC  Rey"/>
    <s v="Men"/>
    <s v="CUB"/>
    <x v="12"/>
    <s v="M"/>
    <s v="Gold"/>
  </r>
  <r>
    <n v="1996"/>
    <x v="5"/>
    <s v="Baseball"/>
    <s v="Baseball"/>
    <s v="baseball"/>
    <s v="SAIGO, Yasuyuki"/>
    <s v="SAIGO  Yasuyuki"/>
    <s v="Men"/>
    <s v="JPN"/>
    <x v="11"/>
    <s v="M"/>
    <s v="Silver"/>
  </r>
  <r>
    <n v="1996"/>
    <x v="5"/>
    <s v="Baseball"/>
    <s v="Baseball"/>
    <s v="baseball"/>
    <s v="LEE, Travis"/>
    <s v="LEE  Travis"/>
    <s v="Men"/>
    <s v="USA"/>
    <x v="2"/>
    <s v="M"/>
    <s v="Bronze"/>
  </r>
  <r>
    <n v="1996"/>
    <x v="5"/>
    <s v="Baseball"/>
    <s v="Baseball"/>
    <s v="baseball"/>
    <s v="ONO, Hitoshi"/>
    <s v="ONO  Hitoshi"/>
    <s v="Men"/>
    <s v="JPN"/>
    <x v="11"/>
    <s v="M"/>
    <s v="Silver"/>
  </r>
  <r>
    <n v="1996"/>
    <x v="5"/>
    <s v="Baseball"/>
    <s v="Baseball"/>
    <s v="baseball"/>
    <s v="GREEN, Chad"/>
    <s v="GREEN  Chad"/>
    <s v="Men"/>
    <s v="USA"/>
    <x v="2"/>
    <s v="M"/>
    <s v="Bronze"/>
  </r>
  <r>
    <n v="1996"/>
    <x v="5"/>
    <s v="Baseball"/>
    <s v="Baseball"/>
    <s v="baseball"/>
    <s v="PARQUE, Jim"/>
    <s v="PARQUE  Jim"/>
    <s v="Men"/>
    <s v="USA"/>
    <x v="2"/>
    <s v="M"/>
    <s v="Bronze"/>
  </r>
  <r>
    <n v="1996"/>
    <x v="5"/>
    <s v="Baseball"/>
    <s v="Baseball"/>
    <s v="baseball"/>
    <s v="FUMERO, Jorge"/>
    <s v="FUMERO  Jorge"/>
    <s v="Men"/>
    <s v="CUB"/>
    <x v="12"/>
    <s v="M"/>
    <s v="Gold"/>
  </r>
  <r>
    <n v="1996"/>
    <x v="5"/>
    <s v="Baseball"/>
    <s v="Baseball"/>
    <s v="baseball"/>
    <s v="BENSON, Kris"/>
    <s v="BENSON  Kris"/>
    <s v="Men"/>
    <s v="USA"/>
    <x v="2"/>
    <s v="M"/>
    <s v="Bronze"/>
  </r>
  <r>
    <n v="1996"/>
    <x v="5"/>
    <s v="Baseball"/>
    <s v="Baseball"/>
    <s v="baseball"/>
    <s v="JONES, Jacque"/>
    <s v="JONES  Jacque"/>
    <s v="Men"/>
    <s v="USA"/>
    <x v="2"/>
    <s v="M"/>
    <s v="Bronze"/>
  </r>
  <r>
    <n v="1996"/>
    <x v="5"/>
    <s v="Baseball"/>
    <s v="Baseball"/>
    <s v="baseball"/>
    <s v="MANRIQUE, Juan"/>
    <s v="MANRIQUE  Juan"/>
    <s v="Men"/>
    <s v="CUB"/>
    <x v="12"/>
    <s v="M"/>
    <s v="Gold"/>
  </r>
  <r>
    <n v="1996"/>
    <x v="5"/>
    <s v="Baseball"/>
    <s v="Baseball"/>
    <s v="baseball"/>
    <s v="IGUCHI, Tadahito"/>
    <s v="IGUCHI  Tadahito"/>
    <s v="Men"/>
    <s v="JPN"/>
    <x v="11"/>
    <s v="M"/>
    <s v="Silver"/>
  </r>
  <r>
    <n v="1996"/>
    <x v="5"/>
    <s v="Baseball"/>
    <s v="Baseball"/>
    <s v="baseball"/>
    <s v="ULACIA, Luis"/>
    <s v="ULACIA  Luis"/>
    <s v="Men"/>
    <s v="CUB"/>
    <x v="12"/>
    <s v="M"/>
    <s v="Gold"/>
  </r>
  <r>
    <n v="1996"/>
    <x v="5"/>
    <s v="Baseball"/>
    <s v="Baseball"/>
    <s v="baseball"/>
    <s v="GLAUS, Troy"/>
    <s v="GLAUS  Troy"/>
    <s v="Men"/>
    <s v="USA"/>
    <x v="2"/>
    <s v="M"/>
    <s v="Bronze"/>
  </r>
  <r>
    <n v="1996"/>
    <x v="5"/>
    <s v="Baseball"/>
    <s v="Baseball"/>
    <s v="baseball"/>
    <s v="TAKABAYASHI, Takayuki"/>
    <s v="TAKABAYASHI  Takayuki"/>
    <s v="Men"/>
    <s v="JPN"/>
    <x v="11"/>
    <s v="M"/>
    <s v="Silver"/>
  </r>
  <r>
    <n v="1996"/>
    <x v="5"/>
    <s v="Baseball"/>
    <s v="Baseball"/>
    <s v="baseball"/>
    <s v="IMAOKA, Makoto"/>
    <s v="IMAOKA  Makoto"/>
    <s v="Men"/>
    <s v="JPN"/>
    <x v="11"/>
    <s v="M"/>
    <s v="Silver"/>
  </r>
  <r>
    <n v="1996"/>
    <x v="5"/>
    <s v="Baseball"/>
    <s v="Baseball"/>
    <s v="baseball"/>
    <s v="KOTSAY, Mark"/>
    <s v="KOTSAY  Mark"/>
    <s v="Men"/>
    <s v="USA"/>
    <x v="2"/>
    <s v="M"/>
    <s v="Bronze"/>
  </r>
  <r>
    <n v="1996"/>
    <x v="5"/>
    <s v="Baseball"/>
    <s v="Baseball"/>
    <s v="baseball"/>
    <s v="MORINAKA, Masao"/>
    <s v="MORINAKA  Masao"/>
    <s v="Men"/>
    <s v="JPN"/>
    <x v="11"/>
    <s v="M"/>
    <s v="Silver"/>
  </r>
  <r>
    <n v="1996"/>
    <x v="5"/>
    <s v="Baseball"/>
    <s v="Baseball"/>
    <s v="baseball"/>
    <s v="TANI, Yoshitomo"/>
    <s v="TANI  Yoshitomo"/>
    <s v="Men"/>
    <s v="JPN"/>
    <x v="11"/>
    <s v="M"/>
    <s v="Silver"/>
  </r>
  <r>
    <n v="1996"/>
    <x v="5"/>
    <s v="Baseball"/>
    <s v="Baseball"/>
    <s v="baseball"/>
    <s v="LINARES, Omar"/>
    <s v="LINARES  Omar"/>
    <s v="Men"/>
    <s v="CUB"/>
    <x v="12"/>
    <s v="M"/>
    <s v="Gold"/>
  </r>
  <r>
    <n v="1996"/>
    <x v="5"/>
    <s v="Baseball"/>
    <s v="Baseball"/>
    <s v="baseball"/>
    <s v="MONTES DE OCA, Eliecer"/>
    <s v="MONTES DE OCA  Eliecer"/>
    <s v="Men"/>
    <s v="CUB"/>
    <x v="12"/>
    <s v="M"/>
    <s v="Gold"/>
  </r>
  <r>
    <n v="1996"/>
    <x v="5"/>
    <s v="Baseball"/>
    <s v="Baseball"/>
    <s v="baseball"/>
    <s v="MORI, Masahiko"/>
    <s v="MORI  Masahiko"/>
    <s v="Men"/>
    <s v="JPN"/>
    <x v="11"/>
    <s v="M"/>
    <s v="Silver"/>
  </r>
  <r>
    <n v="1996"/>
    <x v="5"/>
    <s v="Baseball"/>
    <s v="Baseball"/>
    <s v="baseball"/>
    <s v="CONTRERAS, Jose Ariel"/>
    <s v="CONTRERAS  Jose Ariel"/>
    <s v="Men"/>
    <s v="CUB"/>
    <x v="12"/>
    <s v="M"/>
    <s v="Gold"/>
  </r>
  <r>
    <n v="1996"/>
    <x v="5"/>
    <s v="Baseball"/>
    <s v="Baseball"/>
    <s v="baseball"/>
    <s v="KOCH, Billy"/>
    <s v="KOCH  Billy"/>
    <s v="Men"/>
    <s v="USA"/>
    <x v="2"/>
    <s v="M"/>
    <s v="Bronze"/>
  </r>
  <r>
    <n v="1996"/>
    <x v="5"/>
    <s v="Baseball"/>
    <s v="Baseball"/>
    <s v="baseball"/>
    <s v="LAZO, Pedro Luis"/>
    <s v="LAZO  Pedro Luis"/>
    <s v="Men"/>
    <s v="CUB"/>
    <x v="12"/>
    <s v="M"/>
    <s v="Gold"/>
  </r>
  <r>
    <n v="1996"/>
    <x v="5"/>
    <s v="Baseball"/>
    <s v="Baseball"/>
    <s v="baseball"/>
    <s v="LOOPER, Braden"/>
    <s v="LOOPER  Braden"/>
    <s v="Men"/>
    <s v="USA"/>
    <x v="2"/>
    <s v="M"/>
    <s v="Bronze"/>
  </r>
  <r>
    <n v="1996"/>
    <x v="5"/>
    <s v="Baseball"/>
    <s v="Baseball"/>
    <s v="baseball"/>
    <s v="ROMERO, Osmany"/>
    <s v="ROMERO  Osmany"/>
    <s v="Men"/>
    <s v="CUB"/>
    <x v="12"/>
    <s v="M"/>
    <s v="Gold"/>
  </r>
  <r>
    <n v="1996"/>
    <x v="5"/>
    <s v="Baseball"/>
    <s v="Baseball"/>
    <s v="baseball"/>
    <s v="HINCH, A.J."/>
    <s v="HINCH  A.J."/>
    <s v="Men"/>
    <s v="USA"/>
    <x v="2"/>
    <s v="M"/>
    <s v="Bronze"/>
  </r>
  <r>
    <n v="1996"/>
    <x v="5"/>
    <s v="Baseball"/>
    <s v="Baseball"/>
    <s v="baseball"/>
    <s v="SCULL, Antonio"/>
    <s v="SCULL  Antonio"/>
    <s v="Men"/>
    <s v="CUB"/>
    <x v="12"/>
    <s v="M"/>
    <s v="Gold"/>
  </r>
  <r>
    <n v="1996"/>
    <x v="5"/>
    <s v="Baseball"/>
    <s v="Baseball"/>
    <s v="baseball"/>
    <s v="FUKUDOME, Kosuke"/>
    <s v="FUKUDOME  Kosuke"/>
    <s v="Men"/>
    <s v="JPN"/>
    <x v="11"/>
    <s v="M"/>
    <s v="Silver"/>
  </r>
  <r>
    <n v="1996"/>
    <x v="5"/>
    <s v="Baseball"/>
    <s v="Baseball"/>
    <s v="baseball"/>
    <s v="HERNANDEZ, Alberto"/>
    <s v="HERNANDEZ  Alberto"/>
    <s v="Men"/>
    <s v="CUB"/>
    <x v="12"/>
    <s v="M"/>
    <s v="Gold"/>
  </r>
  <r>
    <n v="1996"/>
    <x v="5"/>
    <s v="Baseball"/>
    <s v="Baseball"/>
    <s v="baseball"/>
    <s v="WEAVER, Jeff"/>
    <s v="WEAVER  Jeff"/>
    <s v="Men"/>
    <s v="USA"/>
    <x v="2"/>
    <s v="M"/>
    <s v="Bronze"/>
  </r>
  <r>
    <n v="1996"/>
    <x v="5"/>
    <s v="Baseball"/>
    <s v="Baseball"/>
    <s v="baseball"/>
    <s v="PACHECO, Antonio"/>
    <s v="PACHECO  Antonio"/>
    <s v="Men"/>
    <s v="CUB"/>
    <x v="12"/>
    <s v="M"/>
    <s v="Gold"/>
  </r>
  <r>
    <n v="1996"/>
    <x v="5"/>
    <s v="Baseball"/>
    <s v="Baseball"/>
    <s v="baseball"/>
    <s v="OJEDA, Augie"/>
    <s v="OJEDA  Augie"/>
    <s v="Men"/>
    <s v="USA"/>
    <x v="2"/>
    <s v="M"/>
    <s v="Bronze"/>
  </r>
  <r>
    <n v="1996"/>
    <x v="5"/>
    <s v="Baseball"/>
    <s v="Baseball"/>
    <s v="baseball"/>
    <s v="KAWAMURA, Takeo"/>
    <s v="KAWAMURA  Takeo"/>
    <s v="Men"/>
    <s v="JPN"/>
    <x v="11"/>
    <s v="M"/>
    <s v="Silver"/>
  </r>
  <r>
    <n v="1996"/>
    <x v="5"/>
    <s v="Baseball"/>
    <s v="Baseball"/>
    <s v="baseball"/>
    <s v="KIMURA, Jutaro"/>
    <s v="KIMURA  Jutaro"/>
    <s v="Men"/>
    <s v="JPN"/>
    <x v="11"/>
    <s v="M"/>
    <s v="Silver"/>
  </r>
  <r>
    <n v="1996"/>
    <x v="5"/>
    <s v="Baseball"/>
    <s v="Baseball"/>
    <s v="baseball"/>
    <s v="NAKAMURA, Daishin"/>
    <s v="NAKAMURA  Daishin"/>
    <s v="Men"/>
    <s v="JPN"/>
    <x v="11"/>
    <s v="M"/>
    <s v="Silver"/>
  </r>
  <r>
    <n v="1996"/>
    <x v="5"/>
    <s v="Baseball"/>
    <s v="Baseball"/>
    <s v="baseball"/>
    <s v="LOYD, Brian"/>
    <s v="LOYD  Brian"/>
    <s v="Men"/>
    <s v="USA"/>
    <x v="2"/>
    <s v="M"/>
    <s v="Bronze"/>
  </r>
  <r>
    <n v="1996"/>
    <x v="5"/>
    <s v="Baseball"/>
    <s v="Baseball"/>
    <s v="baseball"/>
    <s v="HARKRIDER, Kip"/>
    <s v="HARKRIDER  Kip"/>
    <s v="Men"/>
    <s v="USA"/>
    <x v="2"/>
    <s v="M"/>
    <s v="Bronze"/>
  </r>
  <r>
    <n v="1996"/>
    <x v="5"/>
    <s v="Baseball"/>
    <s v="Baseball"/>
    <s v="baseball"/>
    <s v="LECROY, Matt"/>
    <s v="LECROY  Matt"/>
    <s v="Men"/>
    <s v="USA"/>
    <x v="2"/>
    <s v="M"/>
    <s v="Bronze"/>
  </r>
  <r>
    <n v="1996"/>
    <x v="5"/>
    <s v="Baseball"/>
    <s v="Baseball"/>
    <s v="baseball"/>
    <s v="MATSUNAKA, Nobuhiko"/>
    <s v="MATSUNAKA  Nobuhiko"/>
    <s v="Men"/>
    <s v="JPN"/>
    <x v="11"/>
    <s v="M"/>
    <s v="Silver"/>
  </r>
  <r>
    <n v="1996"/>
    <x v="5"/>
    <s v="Baseball"/>
    <s v="Baseball"/>
    <s v="baseball"/>
    <s v="ESTRADA, Jose Antonio"/>
    <s v="ESTRADA  Jose Antonio"/>
    <s v="Men"/>
    <s v="CUB"/>
    <x v="12"/>
    <s v="M"/>
    <s v="Gold"/>
  </r>
  <r>
    <n v="1996"/>
    <x v="5"/>
    <s v="Baseball"/>
    <s v="Baseball"/>
    <s v="baseball"/>
    <s v="AJETE, Omar"/>
    <s v="AJETE  Omar"/>
    <s v="Men"/>
    <s v="CUB"/>
    <x v="12"/>
    <s v="M"/>
    <s v="Gold"/>
  </r>
  <r>
    <n v="1996"/>
    <x v="5"/>
    <s v="Baseball"/>
    <s v="Baseball"/>
    <s v="baseball"/>
    <s v="VARGAS, Lazaro"/>
    <s v="VARGAS  Lazaro"/>
    <s v="Men"/>
    <s v="CUB"/>
    <x v="12"/>
    <s v="M"/>
    <s v="Gold"/>
  </r>
  <r>
    <n v="1996"/>
    <x v="5"/>
    <s v="Basketball"/>
    <s v="Basketball"/>
    <s v="basketball"/>
    <s v="HILL, Grant"/>
    <s v="HILL  Grant"/>
    <s v="Men"/>
    <s v="USA"/>
    <x v="2"/>
    <s v="M"/>
    <s v="Gold"/>
  </r>
  <r>
    <n v="1996"/>
    <x v="5"/>
    <s v="Basketball"/>
    <s v="Basketball"/>
    <s v="basketball"/>
    <s v="STOCKTON, John Houston"/>
    <s v="STOCKTON  John Houston"/>
    <s v="Men"/>
    <s v="USA"/>
    <x v="2"/>
    <s v="M"/>
    <s v="Gold"/>
  </r>
  <r>
    <n v="1996"/>
    <x v="5"/>
    <s v="Basketball"/>
    <s v="Basketball"/>
    <s v="basketball"/>
    <s v="OLAJUWON, Hakeem"/>
    <s v="OLAJUWON  Hakeem"/>
    <s v="Men"/>
    <s v="USA"/>
    <x v="2"/>
    <s v="M"/>
    <s v="Gold"/>
  </r>
  <r>
    <n v="1996"/>
    <x v="5"/>
    <s v="Basketball"/>
    <s v="Basketball"/>
    <s v="basketball"/>
    <s v="ZUKAUSKAS, Mindaugas"/>
    <s v="ZUKAUSKAS  Mindaugas"/>
    <s v="Men"/>
    <s v="LTU"/>
    <x v="82"/>
    <s v="M"/>
    <s v="Bronze"/>
  </r>
  <r>
    <n v="1996"/>
    <x v="5"/>
    <s v="Basketball"/>
    <s v="Basketball"/>
    <s v="basketball"/>
    <s v="PIPPEN, Scottie"/>
    <s v="PIPPEN  Scottie"/>
    <s v="Men"/>
    <s v="USA"/>
    <x v="2"/>
    <s v="M"/>
    <s v="Gold"/>
  </r>
  <r>
    <n v="1996"/>
    <x v="5"/>
    <s v="Basketball"/>
    <s v="Basketball"/>
    <s v="basketball"/>
    <s v="OBRADOVIC, Sasa"/>
    <s v="OBRADOVIC  Sasa"/>
    <s v="Men"/>
    <s v="YUG"/>
    <x v="26"/>
    <s v="M"/>
    <s v="Silver"/>
  </r>
  <r>
    <n v="1996"/>
    <x v="5"/>
    <s v="Basketball"/>
    <s v="Basketball"/>
    <s v="basketball"/>
    <s v="MCGHEE, Carla"/>
    <s v="MCGHEE  Carla"/>
    <s v="Women"/>
    <s v="USA"/>
    <x v="2"/>
    <s v="W"/>
    <s v="Gold"/>
  </r>
  <r>
    <n v="1996"/>
    <x v="5"/>
    <s v="Basketball"/>
    <s v="Basketball"/>
    <s v="basketball"/>
    <s v="LUKMINAS, Darius"/>
    <s v="LUKMINAS  Darius"/>
    <s v="Men"/>
    <s v="LTU"/>
    <x v="82"/>
    <s v="M"/>
    <s v="Bronze"/>
  </r>
  <r>
    <n v="1996"/>
    <x v="5"/>
    <s v="Basketball"/>
    <s v="Basketball"/>
    <s v="basketball"/>
    <s v="COOK, Allison"/>
    <s v="COOK  Allison"/>
    <s v="Women"/>
    <s v="AUS"/>
    <x v="5"/>
    <s v="W"/>
    <s v="Bronze"/>
  </r>
  <r>
    <n v="1996"/>
    <x v="5"/>
    <s v="Basketball"/>
    <s v="Basketball"/>
    <s v="basketball"/>
    <s v="JURKUNAS, Andrius"/>
    <s v="JURKUNAS  Andrius"/>
    <s v="Men"/>
    <s v="LTU"/>
    <x v="82"/>
    <s v="M"/>
    <s v="Bronze"/>
  </r>
  <r>
    <n v="1996"/>
    <x v="5"/>
    <s v="Basketball"/>
    <s v="Basketball"/>
    <s v="basketball"/>
    <s v="KURTINAITIS, Rimas"/>
    <s v="KURTINAITIS  Rimas"/>
    <s v="Men"/>
    <s v="LTU"/>
    <x v="82"/>
    <s v="M"/>
    <s v="Bronze"/>
  </r>
  <r>
    <n v="1996"/>
    <x v="5"/>
    <s v="Basketball"/>
    <s v="Basketball"/>
    <s v="basketball"/>
    <s v="ROBINSON, Fiona"/>
    <s v="ROBINSON  Fiona"/>
    <s v="Women"/>
    <s v="AUS"/>
    <x v="5"/>
    <s v="W"/>
    <s v="Bronze"/>
  </r>
  <r>
    <n v="1996"/>
    <x v="5"/>
    <s v="Basketball"/>
    <s v="Basketball"/>
    <s v="basketball"/>
    <s v="LUZ, Silvia"/>
    <s v="LUZ  Silvia"/>
    <s v="Women"/>
    <s v="BRA"/>
    <x v="23"/>
    <s v="W"/>
    <s v="Silver"/>
  </r>
  <r>
    <n v="1996"/>
    <x v="5"/>
    <s v="Basketball"/>
    <s v="Basketball"/>
    <s v="basketball"/>
    <s v="MAHER, Robyn"/>
    <s v="MAHER  Robyn"/>
    <s v="Women"/>
    <s v="AUS"/>
    <x v="5"/>
    <s v="W"/>
    <s v="Bronze"/>
  </r>
  <r>
    <n v="1996"/>
    <x v="5"/>
    <s v="Basketball"/>
    <s v="Basketball"/>
    <s v="basketball"/>
    <s v="PASPALJ, Zarko"/>
    <s v="PASPALJ  Zarko"/>
    <s v="Men"/>
    <s v="YUG"/>
    <x v="26"/>
    <s v="M"/>
    <s v="Silver"/>
  </r>
  <r>
    <n v="1996"/>
    <x v="5"/>
    <s v="Basketball"/>
    <s v="Basketball"/>
    <s v="basketball"/>
    <s v="ZUKAUSKAS, Eurelijus"/>
    <s v="ZUKAUSKAS  Eurelijus"/>
    <s v="Men"/>
    <s v="LTU"/>
    <x v="82"/>
    <s v="M"/>
    <s v="Bronze"/>
  </r>
  <r>
    <n v="1996"/>
    <x v="5"/>
    <s v="Basketball"/>
    <s v="Basketball"/>
    <s v="basketball"/>
    <s v="BRONDELLO, Alexandra"/>
    <s v="BRONDELLO  Alexandra"/>
    <s v="Women"/>
    <s v="AUS"/>
    <x v="5"/>
    <s v="W"/>
    <s v="Bronze"/>
  </r>
  <r>
    <n v="1996"/>
    <x v="5"/>
    <s v="Basketball"/>
    <s v="Basketball"/>
    <s v="basketball"/>
    <s v="OLIVA, Hortencia Marcari"/>
    <s v="OLIVA  Hortencia Marcari"/>
    <s v="Women"/>
    <s v="BRA"/>
    <x v="23"/>
    <s v="W"/>
    <s v="Silver"/>
  </r>
  <r>
    <n v="1996"/>
    <x v="5"/>
    <s v="Basketball"/>
    <s v="Basketball"/>
    <s v="basketball"/>
    <s v="O'NEAL, Shaquille"/>
    <s v="O'NEAL  Shaquille"/>
    <s v="Men"/>
    <s v="USA"/>
    <x v="2"/>
    <s v="M"/>
    <s v="Gold"/>
  </r>
  <r>
    <n v="1996"/>
    <x v="5"/>
    <s v="Basketball"/>
    <s v="Basketball"/>
    <s v="basketball"/>
    <s v="MCCLAIN, Katrina Felicia"/>
    <s v="MCCLAIN  Katrina Felicia"/>
    <s v="Women"/>
    <s v="USA"/>
    <x v="2"/>
    <s v="W"/>
    <s v="Gold"/>
  </r>
  <r>
    <n v="1996"/>
    <x v="5"/>
    <s v="Basketball"/>
    <s v="Basketball"/>
    <s v="basketball"/>
    <s v="ROBINSON, David Maurice"/>
    <s v="ROBINSON  David Maurice"/>
    <s v="Men"/>
    <s v="USA"/>
    <x v="2"/>
    <s v="M"/>
    <s v="Gold"/>
  </r>
  <r>
    <n v="1996"/>
    <x v="5"/>
    <s v="Basketball"/>
    <s v="Basketball"/>
    <s v="basketball"/>
    <s v="LESLIE, Lisa"/>
    <s v="LESLIE  Lisa"/>
    <s v="Women"/>
    <s v="USA"/>
    <x v="2"/>
    <s v="W"/>
    <s v="Gold"/>
  </r>
  <r>
    <n v="1996"/>
    <x v="5"/>
    <s v="Basketball"/>
    <s v="Basketball"/>
    <s v="basketball"/>
    <s v="TOMASEVIC, Dejan"/>
    <s v="TOMASEVIC  Dejan"/>
    <s v="Men"/>
    <s v="YUG"/>
    <x v="26"/>
    <s v="M"/>
    <s v="Silver"/>
  </r>
  <r>
    <n v="1996"/>
    <x v="5"/>
    <s v="Basketball"/>
    <s v="Basketball"/>
    <s v="basketball"/>
    <s v="STEDING, Katy"/>
    <s v="STEDING  Katy"/>
    <s v="Women"/>
    <s v="USA"/>
    <x v="2"/>
    <s v="W"/>
    <s v="Gold"/>
  </r>
  <r>
    <n v="1996"/>
    <x v="5"/>
    <s v="Basketball"/>
    <s v="Basketball"/>
    <s v="basketball"/>
    <s v="SOBRAL, Leila"/>
    <s v="SOBRAL  Leila"/>
    <s v="Women"/>
    <s v="BRA"/>
    <x v="23"/>
    <s v="W"/>
    <s v="Silver"/>
  </r>
  <r>
    <n v="1996"/>
    <x v="5"/>
    <s v="Basketball"/>
    <s v="Basketball"/>
    <s v="basketball"/>
    <s v="STALEY, Dawn"/>
    <s v="STALEY  Dawn"/>
    <s v="Women"/>
    <s v="USA"/>
    <x v="2"/>
    <s v="W"/>
    <s v="Gold"/>
  </r>
  <r>
    <n v="1996"/>
    <x v="5"/>
    <s v="Basketball"/>
    <s v="Basketball"/>
    <s v="basketball"/>
    <s v="SILVA, Maria Paula"/>
    <s v="SILVA  Maria Paula"/>
    <s v="Women"/>
    <s v="BRA"/>
    <x v="23"/>
    <s v="W"/>
    <s v="Silver"/>
  </r>
  <r>
    <n v="1996"/>
    <x v="5"/>
    <s v="Basketball"/>
    <s v="Basketball"/>
    <s v="basketball"/>
    <s v="WHITTLE, Jennifer"/>
    <s v="WHITTLE  Jennifer"/>
    <s v="Women"/>
    <s v="AUS"/>
    <x v="5"/>
    <s v="W"/>
    <s v="Bronze"/>
  </r>
  <r>
    <n v="1996"/>
    <x v="5"/>
    <s v="Basketball"/>
    <s v="Basketball"/>
    <s v="basketball"/>
    <s v="SAVIC, Zoran"/>
    <s v="SAVIC  Zoran"/>
    <s v="Men"/>
    <s v="YUG"/>
    <x v="26"/>
    <s v="M"/>
    <s v="Silver"/>
  </r>
  <r>
    <n v="1996"/>
    <x v="5"/>
    <s v="Basketball"/>
    <s v="Basketball"/>
    <s v="basketball"/>
    <s v="MCCRAY, Nikki"/>
    <s v="MCCRAY  Nikki"/>
    <s v="Women"/>
    <s v="USA"/>
    <x v="2"/>
    <s v="W"/>
    <s v="Gold"/>
  </r>
  <r>
    <n v="1996"/>
    <x v="5"/>
    <s v="Basketball"/>
    <s v="Basketball"/>
    <s v="basketball"/>
    <s v="RICHMOND, Mitchell J."/>
    <s v="RICHMOND  Mitchell J."/>
    <s v="Men"/>
    <s v="USA"/>
    <x v="2"/>
    <s v="M"/>
    <s v="Gold"/>
  </r>
  <r>
    <n v="1996"/>
    <x v="5"/>
    <s v="Basketball"/>
    <s v="Basketball"/>
    <s v="basketball"/>
    <s v="STOMBERGAS, Saulius"/>
    <s v="STOMBERGAS  Saulius"/>
    <s v="Men"/>
    <s v="LTU"/>
    <x v="82"/>
    <s v="M"/>
    <s v="Bronze"/>
  </r>
  <r>
    <n v="1996"/>
    <x v="5"/>
    <s v="Basketball"/>
    <s v="Basketball"/>
    <s v="basketball"/>
    <s v="EINIKIS, Gintaras"/>
    <s v="EINIKIS  Gintaras"/>
    <s v="Men"/>
    <s v="LTU"/>
    <x v="82"/>
    <s v="M"/>
    <s v="Bronze"/>
  </r>
  <r>
    <n v="1996"/>
    <x v="5"/>
    <s v="Basketball"/>
    <s v="Basketball"/>
    <s v="basketball"/>
    <s v="OLIVEIRA, Alessandra"/>
    <s v="OLIVEIRA  Alessandra"/>
    <s v="Women"/>
    <s v="BRA"/>
    <x v="23"/>
    <s v="W"/>
    <s v="Silver"/>
  </r>
  <r>
    <n v="1996"/>
    <x v="5"/>
    <s v="Basketball"/>
    <s v="Basketball"/>
    <s v="basketball"/>
    <s v="FALLON, Trish"/>
    <s v="FALLON  Trish"/>
    <s v="Women"/>
    <s v="AUS"/>
    <x v="5"/>
    <s v="W"/>
    <s v="Bronze"/>
  </r>
  <r>
    <n v="1996"/>
    <x v="5"/>
    <s v="Basketball"/>
    <s v="Basketball"/>
    <s v="basketball"/>
    <s v="MARCIULIONIS, Sarunas"/>
    <s v="MARCIULIONIS  Sarunas"/>
    <s v="Men"/>
    <s v="LTU"/>
    <x v="82"/>
    <s v="M"/>
    <s v="Bronze"/>
  </r>
  <r>
    <n v="1996"/>
    <x v="5"/>
    <s v="Basketball"/>
    <s v="Basketball"/>
    <s v="basketball"/>
    <s v="SABONIS, Arvydas"/>
    <s v="SABONIS  Arvydas"/>
    <s v="Men"/>
    <s v="LTU"/>
    <x v="82"/>
    <s v="M"/>
    <s v="Bronze"/>
  </r>
  <r>
    <n v="1996"/>
    <x v="5"/>
    <s v="Basketball"/>
    <s v="Basketball"/>
    <s v="basketball"/>
    <s v="LACEY, Venus"/>
    <s v="LACEY  Venus"/>
    <s v="Women"/>
    <s v="USA"/>
    <x v="2"/>
    <s v="W"/>
    <s v="Gold"/>
  </r>
  <r>
    <n v="1996"/>
    <x v="5"/>
    <s v="Basketball"/>
    <s v="Basketball"/>
    <s v="basketball"/>
    <s v="TIMMS, Michelle"/>
    <s v="TIMMS  Michelle"/>
    <s v="Women"/>
    <s v="AUS"/>
    <x v="5"/>
    <s v="W"/>
    <s v="Bronze"/>
  </r>
  <r>
    <n v="1996"/>
    <x v="5"/>
    <s v="Basketball"/>
    <s v="Basketball"/>
    <s v="basketball"/>
    <s v="BOLTON, Ruthie"/>
    <s v="BOLTON  Ruthie"/>
    <s v="Women"/>
    <s v="USA"/>
    <x v="2"/>
    <s v="W"/>
    <s v="Gold"/>
  </r>
  <r>
    <n v="1996"/>
    <x v="5"/>
    <s v="Basketball"/>
    <s v="Basketball"/>
    <s v="basketball"/>
    <s v="BROGAN, Michelle"/>
    <s v="BROGAN  Michelle"/>
    <s v="Women"/>
    <s v="AUS"/>
    <x v="5"/>
    <s v="W"/>
    <s v="Bronze"/>
  </r>
  <r>
    <n v="1996"/>
    <x v="5"/>
    <s v="Basketball"/>
    <s v="Basketball"/>
    <s v="basketball"/>
    <s v="ANGELICA, Maria"/>
    <s v="ANGELICA  Maria"/>
    <s v="Women"/>
    <s v="BRA"/>
    <x v="23"/>
    <s v="W"/>
    <s v="Silver"/>
  </r>
  <r>
    <n v="1996"/>
    <x v="5"/>
    <s v="Basketball"/>
    <s v="Basketball"/>
    <s v="basketball"/>
    <s v="TOPIC, Milenko"/>
    <s v="TOPIC  Milenko"/>
    <s v="Men"/>
    <s v="YUG"/>
    <x v="26"/>
    <s v="M"/>
    <s v="Silver"/>
  </r>
  <r>
    <n v="1996"/>
    <x v="5"/>
    <s v="Basketball"/>
    <s v="Basketball"/>
    <s v="basketball"/>
    <s v="SANDIE, Shelley"/>
    <s v="SANDIE  Shelley"/>
    <s v="Women"/>
    <s v="AUS"/>
    <x v="5"/>
    <s v="W"/>
    <s v="Bronze"/>
  </r>
  <r>
    <n v="1996"/>
    <x v="5"/>
    <s v="Basketball"/>
    <s v="Basketball"/>
    <s v="basketball"/>
    <s v="GUSTAVO, Roseli"/>
    <s v="GUSTAVO  Roseli"/>
    <s v="Women"/>
    <s v="BRA"/>
    <x v="23"/>
    <s v="W"/>
    <s v="Silver"/>
  </r>
  <r>
    <n v="1996"/>
    <x v="5"/>
    <s v="Basketball"/>
    <s v="Basketball"/>
    <s v="basketball"/>
    <s v="EDWARDS, Teresa"/>
    <s v="EDWARDS  Teresa"/>
    <s v="Women"/>
    <s v="USA"/>
    <x v="2"/>
    <s v="W"/>
    <s v="Gold"/>
  </r>
  <r>
    <n v="1996"/>
    <x v="5"/>
    <s v="Basketball"/>
    <s v="Basketball"/>
    <s v="basketball"/>
    <s v="SPORN, Rachael"/>
    <s v="SPORN  Rachael"/>
    <s v="Women"/>
    <s v="AUS"/>
    <x v="5"/>
    <s v="W"/>
    <s v="Bronze"/>
  </r>
  <r>
    <n v="1996"/>
    <x v="5"/>
    <s v="Basketball"/>
    <s v="Basketball"/>
    <s v="basketball"/>
    <s v="PASTOR, Claudia Maria"/>
    <s v="PASTOR  Claudia Maria"/>
    <s v="Women"/>
    <s v="BRA"/>
    <x v="23"/>
    <s v="W"/>
    <s v="Silver"/>
  </r>
  <r>
    <n v="1996"/>
    <x v="5"/>
    <s v="Basketball"/>
    <s v="Basketball"/>
    <s v="basketball"/>
    <s v="BODIROGA, Dejan"/>
    <s v="BODIROGA  Dejan"/>
    <s v="Men"/>
    <s v="YUG"/>
    <x v="26"/>
    <s v="M"/>
    <s v="Silver"/>
  </r>
  <r>
    <n v="1996"/>
    <x v="5"/>
    <s v="Basketball"/>
    <s v="Basketball"/>
    <s v="basketball"/>
    <s v="PACESAS, Tomas"/>
    <s v="PACESAS  Tomas"/>
    <s v="Men"/>
    <s v="LTU"/>
    <x v="82"/>
    <s v="M"/>
    <s v="Bronze"/>
  </r>
  <r>
    <n v="1996"/>
    <x v="5"/>
    <s v="Basketball"/>
    <s v="Basketball"/>
    <s v="basketball"/>
    <s v="LONCAR, Nikola"/>
    <s v="LONCAR  Nikola"/>
    <s v="Men"/>
    <s v="YUG"/>
    <x v="26"/>
    <s v="M"/>
    <s v="Silver"/>
  </r>
  <r>
    <n v="1996"/>
    <x v="5"/>
    <s v="Basketball"/>
    <s v="Basketball"/>
    <s v="basketball"/>
    <s v="MALONE, Karl"/>
    <s v="MALONE  Karl"/>
    <s v="Men"/>
    <s v="USA"/>
    <x v="2"/>
    <s v="M"/>
    <s v="Gold"/>
  </r>
  <r>
    <n v="1996"/>
    <x v="5"/>
    <s v="Basketball"/>
    <s v="Basketball"/>
    <s v="basketball"/>
    <s v="SOBRAL, Marta"/>
    <s v="SOBRAL  Marta"/>
    <s v="Women"/>
    <s v="BRA"/>
    <x v="23"/>
    <s v="W"/>
    <s v="Silver"/>
  </r>
  <r>
    <n v="1996"/>
    <x v="5"/>
    <s v="Basketball"/>
    <s v="Basketball"/>
    <s v="basketball"/>
    <s v="BERIC, Miroslav"/>
    <s v="BERIC  Miroslav"/>
    <s v="Men"/>
    <s v="YUG"/>
    <x v="26"/>
    <s v="M"/>
    <s v="Silver"/>
  </r>
  <r>
    <n v="1996"/>
    <x v="5"/>
    <s v="Basketball"/>
    <s v="Basketball"/>
    <s v="basketball"/>
    <s v="HARDAWAY, Anfernee"/>
    <s v="HARDAWAY  Anfernee"/>
    <s v="Men"/>
    <s v="USA"/>
    <x v="2"/>
    <s v="M"/>
    <s v="Gold"/>
  </r>
  <r>
    <n v="1996"/>
    <x v="5"/>
    <s v="Basketball"/>
    <s v="Basketball"/>
    <s v="basketball"/>
    <s v="SWOOPES, Sheryl"/>
    <s v="SWOOPES  Sheryl"/>
    <s v="Women"/>
    <s v="USA"/>
    <x v="2"/>
    <s v="W"/>
    <s v="Gold"/>
  </r>
  <r>
    <n v="1996"/>
    <x v="5"/>
    <s v="Basketball"/>
    <s v="Basketball"/>
    <s v="basketball"/>
    <s v="BARKLEY, Charles"/>
    <s v="BARKLEY  Charles"/>
    <s v="Men"/>
    <s v="USA"/>
    <x v="2"/>
    <s v="M"/>
    <s v="Gold"/>
  </r>
  <r>
    <n v="1996"/>
    <x v="5"/>
    <s v="Basketball"/>
    <s v="Basketball"/>
    <s v="basketball"/>
    <s v="PAYTON, Gary"/>
    <s v="PAYTON  Gary"/>
    <s v="Men"/>
    <s v="USA"/>
    <x v="2"/>
    <s v="M"/>
    <s v="Gold"/>
  </r>
  <r>
    <n v="1996"/>
    <x v="5"/>
    <s v="Basketball"/>
    <s v="Basketball"/>
    <s v="basketball"/>
    <s v="CHANDLER, Michelle"/>
    <s v="CHANDLER  Michelle"/>
    <s v="Women"/>
    <s v="AUS"/>
    <x v="5"/>
    <s v="W"/>
    <s v="Bronze"/>
  </r>
  <r>
    <n v="1996"/>
    <x v="5"/>
    <s v="Basketball"/>
    <s v="Basketball"/>
    <s v="basketball"/>
    <s v="AZZI, Jennifer"/>
    <s v="AZZI  Jennifer"/>
    <s v="Women"/>
    <s v="USA"/>
    <x v="2"/>
    <s v="W"/>
    <s v="Gold"/>
  </r>
  <r>
    <n v="1996"/>
    <x v="5"/>
    <s v="Basketball"/>
    <s v="Basketball"/>
    <s v="basketball"/>
    <s v="DJORDJEVIC, Aleksandar"/>
    <s v="DJORDJEVIC  Aleksandar"/>
    <s v="Men"/>
    <s v="YUG"/>
    <x v="26"/>
    <s v="M"/>
    <s v="Silver"/>
  </r>
  <r>
    <n v="1996"/>
    <x v="5"/>
    <s v="Basketball"/>
    <s v="Basketball"/>
    <s v="basketball"/>
    <s v="MILLER, Reggie"/>
    <s v="MILLER  Reggie"/>
    <s v="Men"/>
    <s v="USA"/>
    <x v="2"/>
    <s v="M"/>
    <s v="Gold"/>
  </r>
  <r>
    <n v="1996"/>
    <x v="5"/>
    <s v="Basketball"/>
    <s v="Basketball"/>
    <s v="basketball"/>
    <s v="REBRACA, Zeljko"/>
    <s v="REBRACA  Zeljko"/>
    <s v="Men"/>
    <s v="YUG"/>
    <x v="26"/>
    <s v="M"/>
    <s v="Silver"/>
  </r>
  <r>
    <n v="1996"/>
    <x v="5"/>
    <s v="Basketball"/>
    <s v="Basketball"/>
    <s v="basketball"/>
    <s v="ARCAIN, Janeth"/>
    <s v="ARCAIN  Janeth"/>
    <s v="Women"/>
    <s v="BRA"/>
    <x v="23"/>
    <s v="W"/>
    <s v="Silver"/>
  </r>
  <r>
    <n v="1996"/>
    <x v="5"/>
    <s v="Basketball"/>
    <s v="Basketball"/>
    <s v="basketball"/>
    <s v="KARNISOVAS, Arturas"/>
    <s v="KARNISOVAS  Arturas"/>
    <s v="Men"/>
    <s v="LTU"/>
    <x v="82"/>
    <s v="M"/>
    <s v="Bronze"/>
  </r>
  <r>
    <n v="1996"/>
    <x v="5"/>
    <s v="Basketball"/>
    <s v="Basketball"/>
    <s v="basketball"/>
    <s v="DANILOVIC, Predrag"/>
    <s v="DANILOVIC  Predrag"/>
    <s v="Men"/>
    <s v="YUG"/>
    <x v="26"/>
    <s v="M"/>
    <s v="Silver"/>
  </r>
  <r>
    <n v="1996"/>
    <x v="5"/>
    <s v="Basketball"/>
    <s v="Basketball"/>
    <s v="basketball"/>
    <s v="SANTOS, Adriana Aparecida"/>
    <s v="SANTOS  Adriana Aparecida"/>
    <s v="Women"/>
    <s v="BRA"/>
    <x v="23"/>
    <s v="W"/>
    <s v="Silver"/>
  </r>
  <r>
    <n v="1996"/>
    <x v="5"/>
    <s v="Basketball"/>
    <s v="Basketball"/>
    <s v="basketball"/>
    <s v="VAISVILA, Rytis"/>
    <s v="VAISVILA  Rytis"/>
    <s v="Men"/>
    <s v="LTU"/>
    <x v="82"/>
    <s v="M"/>
    <s v="Bronze"/>
  </r>
  <r>
    <n v="1996"/>
    <x v="5"/>
    <s v="Basketball"/>
    <s v="Basketball"/>
    <s v="basketball"/>
    <s v="SANTOS, Cintia"/>
    <s v="SANTOS  Cintia"/>
    <s v="Women"/>
    <s v="BRA"/>
    <x v="23"/>
    <s v="W"/>
    <s v="Silver"/>
  </r>
  <r>
    <n v="1996"/>
    <x v="5"/>
    <s v="Basketball"/>
    <s v="Basketball"/>
    <s v="basketball"/>
    <s v="LOBO, Rebecca"/>
    <s v="LOBO  Rebecca"/>
    <s v="Women"/>
    <s v="USA"/>
    <x v="2"/>
    <s v="W"/>
    <s v="Gold"/>
  </r>
  <r>
    <n v="1996"/>
    <x v="5"/>
    <s v="Basketball"/>
    <s v="Basketball"/>
    <s v="basketball"/>
    <s v="BOYD, Carla"/>
    <s v="BOYD  Carla"/>
    <s v="Women"/>
    <s v="AUS"/>
    <x v="5"/>
    <s v="W"/>
    <s v="Bronze"/>
  </r>
  <r>
    <n v="1996"/>
    <x v="5"/>
    <s v="Basketball"/>
    <s v="Basketball"/>
    <s v="basketball"/>
    <s v="DIVAC, Vladimir"/>
    <s v="DIVAC  Vladimir"/>
    <s v="Men"/>
    <s v="YUG"/>
    <x v="26"/>
    <s v="M"/>
    <s v="Silver"/>
  </r>
  <r>
    <n v="1996"/>
    <x v="5"/>
    <s v="Boxing"/>
    <s v="Boxing"/>
    <s v="51 - 54kg (bantamweight)"/>
    <s v="MESA, Arnaldo"/>
    <s v="MESA  Arnaldo"/>
    <s v="Men"/>
    <s v="CUB"/>
    <x v="12"/>
    <s v="M"/>
    <s v="Silver"/>
  </r>
  <r>
    <n v="1996"/>
    <x v="5"/>
    <s v="Boxing"/>
    <s v="Boxing"/>
    <s v="63.5 - 67kg (welterweight)"/>
    <s v="SAITOV, Oleg"/>
    <s v="SAITOV  Oleg"/>
    <s v="Men"/>
    <s v="RUS"/>
    <x v="91"/>
    <s v="M"/>
    <s v="Gold"/>
  </r>
  <r>
    <n v="1996"/>
    <x v="5"/>
    <s v="Boxing"/>
    <s v="Boxing"/>
    <s v="75 - 81kg (light-heavyweight)"/>
    <s v="ULRICH, Thomas"/>
    <s v="ULRICH  Thomas"/>
    <s v="Men"/>
    <s v="GER"/>
    <x v="77"/>
    <s v="M"/>
    <s v="Bronze"/>
  </r>
  <r>
    <n v="1996"/>
    <x v="5"/>
    <s v="Boxing"/>
    <s v="Boxing"/>
    <s v="81 - 91kg (heavyweight)"/>
    <s v="DEFIAGBON, David"/>
    <s v="DEFIAGBON  David"/>
    <s v="Men"/>
    <s v="CAN"/>
    <x v="6"/>
    <s v="M"/>
    <s v="Silver"/>
  </r>
  <r>
    <n v="1996"/>
    <x v="5"/>
    <s v="Boxing"/>
    <s v="Boxing"/>
    <s v="54 - 57kg (featherweight)"/>
    <s v="KAMSING, Somluck"/>
    <s v="KAMSING  Somluck"/>
    <s v="Men"/>
    <s v="THA"/>
    <x v="31"/>
    <s v="M"/>
    <s v="Gold"/>
  </r>
  <r>
    <n v="1996"/>
    <x v="5"/>
    <s v="Boxing"/>
    <s v="Boxing"/>
    <s v="48 - 51kg (flyweight)"/>
    <s v="LUNKA, Zoltan"/>
    <s v="LUNKA  Zoltan"/>
    <s v="Men"/>
    <s v="GER"/>
    <x v="77"/>
    <s v="M"/>
    <s v="Bronze"/>
  </r>
  <r>
    <n v="1996"/>
    <x v="5"/>
    <s v="Boxing"/>
    <s v="Boxing"/>
    <s v="63.5 - 67kg (welterweight)"/>
    <s v="SIMION, Marian"/>
    <s v="SIMION  Marian"/>
    <s v="Men"/>
    <s v="ROU"/>
    <x v="20"/>
    <s v="M"/>
    <s v="Bronze"/>
  </r>
  <r>
    <n v="1996"/>
    <x v="5"/>
    <s v="Boxing"/>
    <s v="Boxing"/>
    <s v="57 - 60kg (lightweight)"/>
    <s v="TONTCHEV TONTCHO, Dimitrov"/>
    <s v="TONTCHEV TONTCHO  Dimitrov"/>
    <s v="Men"/>
    <s v="BUL"/>
    <x v="14"/>
    <s v="M"/>
    <s v="Silver"/>
  </r>
  <r>
    <n v="1996"/>
    <x v="5"/>
    <s v="Boxing"/>
    <s v="Boxing"/>
    <s v="63.5 - 67kg (welterweight)"/>
    <s v="HERNANDEZ SIERRA, Juan"/>
    <s v="HERNANDEZ SIERRA  Juan"/>
    <s v="Men"/>
    <s v="CUB"/>
    <x v="12"/>
    <s v="M"/>
    <s v="Silver"/>
  </r>
  <r>
    <n v="1996"/>
    <x v="5"/>
    <s v="Boxing"/>
    <s v="Boxing"/>
    <s v="51 - 54kg (bantamweight)"/>
    <s v="KOVACS, Istvan"/>
    <s v="KOVACS  Istvan"/>
    <s v="Men"/>
    <s v="HUN"/>
    <x v="10"/>
    <s v="M"/>
    <s v="Gold"/>
  </r>
  <r>
    <n v="1996"/>
    <x v="5"/>
    <s v="Boxing"/>
    <s v="Boxing"/>
    <s v="63.5 - 67kg (welterweight)"/>
    <s v="SANTOS, Daniel"/>
    <s v="SANTOS  Daniel"/>
    <s v="Men"/>
    <s v="PUR"/>
    <x v="28"/>
    <s v="M"/>
    <s v="Bronze"/>
  </r>
  <r>
    <n v="1996"/>
    <x v="5"/>
    <s v="Boxing"/>
    <s v="Boxing"/>
    <s v="+ 91kg (super heavyweight)"/>
    <s v="KLICHKO, Vladimir"/>
    <s v="KLICHKO  Vladimir"/>
    <s v="Men"/>
    <s v="UKR"/>
    <x v="92"/>
    <s v="M"/>
    <s v="Gold"/>
  </r>
  <r>
    <n v="1996"/>
    <x v="5"/>
    <s v="Boxing"/>
    <s v="Boxing"/>
    <s v="57 - 60kg (lightweight)"/>
    <s v="CAUTHEN, Terrance"/>
    <s v="CAUTHEN  Terrance"/>
    <s v="Men"/>
    <s v="USA"/>
    <x v="2"/>
    <s v="M"/>
    <s v="Bronze"/>
  </r>
  <r>
    <n v="1996"/>
    <x v="5"/>
    <s v="Boxing"/>
    <s v="Boxing"/>
    <s v="75 - 81kg (light-heavyweight)"/>
    <s v="TARVER, Antonio"/>
    <s v="TARVER  Antonio"/>
    <s v="Men"/>
    <s v="USA"/>
    <x v="2"/>
    <s v="M"/>
    <s v="Bronze"/>
  </r>
  <r>
    <n v="1996"/>
    <x v="5"/>
    <s v="Boxing"/>
    <s v="Boxing"/>
    <s v="- 48kg (light-flyweight)"/>
    <s v="LOZANO MUÑOZ, Rafael"/>
    <s v="LOZANO MUÑOZ  Rafael"/>
    <s v="Men"/>
    <s v="ESP"/>
    <x v="32"/>
    <s v="M"/>
    <s v="Bronze"/>
  </r>
  <r>
    <n v="1996"/>
    <x v="5"/>
    <s v="Boxing"/>
    <s v="Boxing"/>
    <s v="60 - 63.5kg (light-welterweight)"/>
    <s v="MISSAOUI, Fathi"/>
    <s v="MISSAOUI  Fathi"/>
    <s v="Men"/>
    <s v="TUN"/>
    <x v="98"/>
    <s v="M"/>
    <s v="Bronze"/>
  </r>
  <r>
    <n v="1996"/>
    <x v="5"/>
    <s v="Boxing"/>
    <s v="Boxing"/>
    <s v="60 - 63.5kg (light-welterweight)"/>
    <s v="URKAL, Oktay"/>
    <s v="URKAL  Oktay"/>
    <s v="Men"/>
    <s v="GER"/>
    <x v="77"/>
    <s v="M"/>
    <s v="Silver"/>
  </r>
  <r>
    <n v="1996"/>
    <x v="5"/>
    <s v="Boxing"/>
    <s v="Boxing"/>
    <s v="48 - 51kg (flyweight)"/>
    <s v="DZUMADILOV, Bulat"/>
    <s v="DZUMADILOV  Bulat"/>
    <s v="Men"/>
    <s v="KAZ"/>
    <x v="99"/>
    <s v="M"/>
    <s v="Silver"/>
  </r>
  <r>
    <n v="1996"/>
    <x v="5"/>
    <s v="Boxing"/>
    <s v="Boxing"/>
    <s v="71-75kg"/>
    <s v="HERNANDEZ, Ariel"/>
    <s v="HERNANDEZ  Ariel"/>
    <s v="Men"/>
    <s v="CUB"/>
    <x v="12"/>
    <s v="M"/>
    <s v="Gold"/>
  </r>
  <r>
    <n v="1996"/>
    <x v="5"/>
    <s v="Boxing"/>
    <s v="Boxing"/>
    <s v="54 - 57kg (featherweight)"/>
    <s v="MAYWEATHER, Floyd"/>
    <s v="MAYWEATHER  Floyd"/>
    <s v="Men"/>
    <s v="USA"/>
    <x v="2"/>
    <s v="M"/>
    <s v="Bronze"/>
  </r>
  <r>
    <n v="1996"/>
    <x v="5"/>
    <s v="Boxing"/>
    <s v="Boxing"/>
    <s v="71-75kg"/>
    <s v="WELLS, Rhoshii"/>
    <s v="WELLS  Rhoshii"/>
    <s v="Men"/>
    <s v="USA"/>
    <x v="2"/>
    <s v="M"/>
    <s v="Bronze"/>
  </r>
  <r>
    <n v="1996"/>
    <x v="5"/>
    <s v="Boxing"/>
    <s v="Boxing"/>
    <s v="57 - 60kg (lightweight)"/>
    <s v="DOROFTEI, Leonard Dorin"/>
    <s v="DOROFTEI  Leonard Dorin"/>
    <s v="Men"/>
    <s v="ROU"/>
    <x v="20"/>
    <s v="M"/>
    <s v="Bronze"/>
  </r>
  <r>
    <n v="1996"/>
    <x v="5"/>
    <s v="Boxing"/>
    <s v="Boxing"/>
    <s v="60 - 63.5kg (light-welterweight)"/>
    <s v="NIYAZYMBETOV, Bolat"/>
    <s v="NIYAZYMBETOV  Bolat"/>
    <s v="Men"/>
    <s v="KAZ"/>
    <x v="99"/>
    <s v="M"/>
    <s v="Bronze"/>
  </r>
  <r>
    <n v="1996"/>
    <x v="5"/>
    <s v="Boxing"/>
    <s v="Boxing"/>
    <s v="54 - 57kg (featherweight)"/>
    <s v="TODOROV, Serafim"/>
    <s v="TODOROV  Serafim"/>
    <s v="Men"/>
    <s v="BUL"/>
    <x v="14"/>
    <s v="M"/>
    <s v="Silver"/>
  </r>
  <r>
    <n v="1996"/>
    <x v="5"/>
    <s v="Boxing"/>
    <s v="Boxing"/>
    <s v="75 - 81kg (light-heavyweight)"/>
    <s v="LEE, Seung Bae"/>
    <s v="LEE  Seung Bae"/>
    <s v="Men"/>
    <s v="KOR"/>
    <x v="36"/>
    <s v="M"/>
    <s v="Silver"/>
  </r>
  <r>
    <n v="1996"/>
    <x v="5"/>
    <s v="Boxing"/>
    <s v="Boxing"/>
    <s v="+ 91kg (super heavyweight)"/>
    <s v="WOLFGRAM, Paea"/>
    <s v="WOLFGRAM  Paea"/>
    <s v="Men"/>
    <s v="TGA"/>
    <x v="100"/>
    <s v="M"/>
    <s v="Silver"/>
  </r>
  <r>
    <n v="1996"/>
    <x v="5"/>
    <s v="Boxing"/>
    <s v="Boxing"/>
    <s v="71-75kg"/>
    <s v="BEYLEROGLU, Malik"/>
    <s v="BEYLEROGLU  Malik"/>
    <s v="Men"/>
    <s v="TUR"/>
    <x v="56"/>
    <s v="M"/>
    <s v="Silver"/>
  </r>
  <r>
    <n v="1996"/>
    <x v="5"/>
    <s v="Boxing"/>
    <s v="Boxing"/>
    <s v="60 - 63.5kg (light-welterweight)"/>
    <s v="VINENT, Hector"/>
    <s v="VINENT  Hector"/>
    <s v="Men"/>
    <s v="CUB"/>
    <x v="12"/>
    <s v="M"/>
    <s v="Gold"/>
  </r>
  <r>
    <n v="1996"/>
    <x v="5"/>
    <s v="Boxing"/>
    <s v="Boxing"/>
    <s v="57 - 60kg (lightweight)"/>
    <s v="SOLTANI, Hocine"/>
    <s v="SOLTANI  Hocine"/>
    <s v="Men"/>
    <s v="ALG"/>
    <x v="55"/>
    <s v="M"/>
    <s v="Gold"/>
  </r>
  <r>
    <n v="1996"/>
    <x v="5"/>
    <s v="Boxing"/>
    <s v="Boxing"/>
    <s v="- 48kg (light-flyweight)"/>
    <s v="VELASCO, Mansueto"/>
    <s v="VELASCO  Mansueto"/>
    <s v="Men"/>
    <s v="PHI"/>
    <x v="71"/>
    <s v="M"/>
    <s v="Silver"/>
  </r>
  <r>
    <n v="1996"/>
    <x v="5"/>
    <s v="Boxing"/>
    <s v="Boxing"/>
    <s v="- 48kg (light-flyweight)"/>
    <s v="BOJINOV, Daniel Petrov"/>
    <s v="BOJINOV  Daniel Petrov"/>
    <s v="Men"/>
    <s v="BUL"/>
    <x v="14"/>
    <s v="M"/>
    <s v="Gold"/>
  </r>
  <r>
    <n v="1996"/>
    <x v="5"/>
    <s v="Boxing"/>
    <s v="Boxing"/>
    <s v="81 - 91kg (heavyweight)"/>
    <s v="KRASNIQI, Luan"/>
    <s v="KRASNIQI  Luan"/>
    <s v="Men"/>
    <s v="GER"/>
    <x v="77"/>
    <s v="M"/>
    <s v="Bronze"/>
  </r>
  <r>
    <n v="1996"/>
    <x v="5"/>
    <s v="Boxing"/>
    <s v="Boxing"/>
    <s v="67 - 71kg (light-middleweight)"/>
    <s v="IBZAIMOV, Ezmouhan"/>
    <s v="IBZAIMOV  Ezmouhan"/>
    <s v="Men"/>
    <s v="KAZ"/>
    <x v="99"/>
    <s v="M"/>
    <s v="Bronze"/>
  </r>
  <r>
    <n v="1996"/>
    <x v="5"/>
    <s v="Boxing"/>
    <s v="Boxing"/>
    <s v="81 - 91kg (heavyweight)"/>
    <s v="JONES, Nate"/>
    <s v="JONES  Nate"/>
    <s v="Men"/>
    <s v="USA"/>
    <x v="2"/>
    <s v="M"/>
    <s v="Bronze"/>
  </r>
  <r>
    <n v="1996"/>
    <x v="5"/>
    <s v="Boxing"/>
    <s v="Boxing"/>
    <s v="+ 91kg (super heavyweight)"/>
    <s v="DOKIWARI, Duncan"/>
    <s v="DOKIWARI  Duncan"/>
    <s v="Men"/>
    <s v="NGR"/>
    <x v="51"/>
    <s v="M"/>
    <s v="Bronze"/>
  </r>
  <r>
    <n v="1996"/>
    <x v="5"/>
    <s v="Boxing"/>
    <s v="Boxing"/>
    <s v="51 - 54kg (bantamweight)"/>
    <s v="MALAKHBEKOV, Raimkul"/>
    <s v="MALAKHBEKOV  Raimkul"/>
    <s v="Men"/>
    <s v="RUS"/>
    <x v="91"/>
    <s v="M"/>
    <s v="Bronze"/>
  </r>
  <r>
    <n v="1996"/>
    <x v="5"/>
    <s v="Boxing"/>
    <s v="Boxing"/>
    <s v="+ 91kg (super heavyweight)"/>
    <s v="LEZIN, Alexei"/>
    <s v="LEZIN  Alexei"/>
    <s v="Men"/>
    <s v="RUS"/>
    <x v="91"/>
    <s v="M"/>
    <s v="Bronze"/>
  </r>
  <r>
    <n v="1996"/>
    <x v="5"/>
    <s v="Boxing"/>
    <s v="Boxing"/>
    <s v="75 - 81kg (light-heavyweight)"/>
    <s v="JIROV, Vasilii"/>
    <s v="JIROV  Vasilii"/>
    <s v="Men"/>
    <s v="KAZ"/>
    <x v="99"/>
    <s v="M"/>
    <s v="Gold"/>
  </r>
  <r>
    <n v="1996"/>
    <x v="5"/>
    <s v="Boxing"/>
    <s v="Boxing"/>
    <s v="51 - 54kg (bantamweight)"/>
    <s v="KHADPO, Vichai"/>
    <s v="KHADPO  Vichai"/>
    <s v="Men"/>
    <s v="THA"/>
    <x v="31"/>
    <s v="M"/>
    <s v="Bronze"/>
  </r>
  <r>
    <n v="1996"/>
    <x v="5"/>
    <s v="Boxing"/>
    <s v="Boxing"/>
    <s v="67 - 71kg (light-middleweight)"/>
    <s v="TULAGANOV, Karim"/>
    <s v="TULAGANOV  Karim"/>
    <s v="Men"/>
    <s v="UZB"/>
    <x v="101"/>
    <s v="M"/>
    <s v="Bronze"/>
  </r>
  <r>
    <n v="1996"/>
    <x v="5"/>
    <s v="Boxing"/>
    <s v="Boxing"/>
    <s v="- 48kg (light-flyweight)"/>
    <s v="KIRYUKHIN, Oleg"/>
    <s v="KIRYUKHIN  Oleg"/>
    <s v="Men"/>
    <s v="UKR"/>
    <x v="92"/>
    <s v="M"/>
    <s v="Bronze"/>
  </r>
  <r>
    <n v="1996"/>
    <x v="5"/>
    <s v="Boxing"/>
    <s v="Boxing"/>
    <s v="48 - 51kg (flyweight)"/>
    <s v="PAKEEV, Albert"/>
    <s v="PAKEEV  Albert"/>
    <s v="Men"/>
    <s v="RUS"/>
    <x v="91"/>
    <s v="M"/>
    <s v="Bronze"/>
  </r>
  <r>
    <n v="1996"/>
    <x v="5"/>
    <s v="Boxing"/>
    <s v="Boxing"/>
    <s v="71-75kg"/>
    <s v="BAHARI, Mohamed"/>
    <s v="BAHARI  Mohamed"/>
    <s v="Men"/>
    <s v="ALG"/>
    <x v="55"/>
    <s v="M"/>
    <s v="Bronze"/>
  </r>
  <r>
    <n v="1996"/>
    <x v="5"/>
    <s v="Boxing"/>
    <s v="Boxing"/>
    <s v="48 - 51kg (flyweight)"/>
    <s v="ROMERO, Maikro"/>
    <s v="ROMERO  Maikro"/>
    <s v="Men"/>
    <s v="CUB"/>
    <x v="12"/>
    <s v="M"/>
    <s v="Gold"/>
  </r>
  <r>
    <n v="1996"/>
    <x v="5"/>
    <s v="Boxing"/>
    <s v="Boxing"/>
    <s v="67 - 71kg (light-middleweight)"/>
    <s v="REID, David"/>
    <s v="REID  David"/>
    <s v="Men"/>
    <s v="USA"/>
    <x v="2"/>
    <s v="M"/>
    <s v="Gold"/>
  </r>
  <r>
    <n v="1996"/>
    <x v="5"/>
    <s v="Boxing"/>
    <s v="Boxing"/>
    <s v="81 - 91kg (heavyweight)"/>
    <s v="SAVON, Felix"/>
    <s v="SAVON  Felix"/>
    <s v="Men"/>
    <s v="CUB"/>
    <x v="12"/>
    <s v="M"/>
    <s v="Gold"/>
  </r>
  <r>
    <n v="1996"/>
    <x v="5"/>
    <s v="Boxing"/>
    <s v="Boxing"/>
    <s v="67 - 71kg (light-middleweight)"/>
    <s v="DUVERGEL, Alfredo"/>
    <s v="DUVERGEL  Alfredo"/>
    <s v="Men"/>
    <s v="CUB"/>
    <x v="12"/>
    <s v="M"/>
    <s v="Silver"/>
  </r>
  <r>
    <n v="1996"/>
    <x v="5"/>
    <s v="Boxing"/>
    <s v="Boxing"/>
    <s v="54 - 57kg (featherweight)"/>
    <s v="CHACON, Pablo"/>
    <s v="CHACON  Pablo"/>
    <s v="Men"/>
    <s v="ARG"/>
    <x v="75"/>
    <s v="M"/>
    <s v="Bronze"/>
  </r>
  <r>
    <n v="1996"/>
    <x v="5"/>
    <s v="Canoe / Kayak"/>
    <s v="Canoe / Kayak F"/>
    <s v="C-1 500m (canoe single)"/>
    <s v="DOKTOR, Martin"/>
    <s v="DOKTOR  Martin"/>
    <s v="Men"/>
    <s v="CZE"/>
    <x v="97"/>
    <s v="M"/>
    <s v="Gold"/>
  </r>
  <r>
    <n v="1996"/>
    <x v="5"/>
    <s v="Canoe / Kayak"/>
    <s v="Canoe / Kayak F"/>
    <s v="K-4 1000m (kayak four)"/>
    <s v="TISHCHENKO, Anatoly"/>
    <s v="TISHCHENKO  Anatoly"/>
    <s v="Men"/>
    <s v="RUS"/>
    <x v="91"/>
    <s v="M"/>
    <s v="Bronze"/>
  </r>
  <r>
    <n v="1996"/>
    <x v="5"/>
    <s v="Canoe / Kayak"/>
    <s v="Canoe / Kayak F"/>
    <s v="C-2 1000m (canoe double)"/>
    <s v="BORSAN, Antonel"/>
    <s v="BORSAN  Antonel"/>
    <s v="Men"/>
    <s v="ROU"/>
    <x v="20"/>
    <s v="M"/>
    <s v="Silver"/>
  </r>
  <r>
    <n v="1996"/>
    <x v="5"/>
    <s v="Canoe / Kayak"/>
    <s v="Canoe / Kayak F"/>
    <s v="C-1 500m (canoe single)"/>
    <s v="PULAI, Imre"/>
    <s v="PULAI  Imre"/>
    <s v="Men"/>
    <s v="HUN"/>
    <x v="10"/>
    <s v="M"/>
    <s v="Bronze"/>
  </r>
  <r>
    <n v="1996"/>
    <x v="5"/>
    <s v="Canoe / Kayak"/>
    <s v="Canoe / Kayak F"/>
    <s v="K-1 1000m (kayak single)"/>
    <s v="ROBINSON, Clint"/>
    <s v="ROBINSON  Clint"/>
    <s v="Men"/>
    <s v="AUS"/>
    <x v="5"/>
    <s v="M"/>
    <s v="Bronze"/>
  </r>
  <r>
    <n v="1996"/>
    <x v="5"/>
    <s v="Canoe / Kayak"/>
    <s v="Canoe / Kayak F"/>
    <s v="K-2 500m (kayak double)"/>
    <s v="SCARPA, Daniele"/>
    <s v="SCARPA  Daniele"/>
    <s v="Men"/>
    <s v="ITA"/>
    <x v="3"/>
    <s v="M"/>
    <s v="Silver"/>
  </r>
  <r>
    <n v="1996"/>
    <x v="5"/>
    <s v="Canoe / Kayak"/>
    <s v="Canoe / Kayak F"/>
    <s v="C-2 1000m (canoe double)"/>
    <s v="GLAVAN, Marcel"/>
    <s v="GLAVAN  Marcel"/>
    <s v="Men"/>
    <s v="ROU"/>
    <x v="20"/>
    <s v="M"/>
    <s v="Silver"/>
  </r>
  <r>
    <n v="1996"/>
    <x v="5"/>
    <s v="Canoe / Kayak"/>
    <s v="Canoe / Kayak F"/>
    <s v="K-2 500m (kayak double)"/>
    <s v="GUTSCHE, Torsten Rene"/>
    <s v="GUTSCHE  Torsten Rene"/>
    <s v="Men"/>
    <s v="GER"/>
    <x v="77"/>
    <s v="M"/>
    <s v="Gold"/>
  </r>
  <r>
    <n v="1996"/>
    <x v="5"/>
    <s v="Canoe / Kayak"/>
    <s v="Canoe / Kayak F"/>
    <s v="K-4 1000m (kayak four)"/>
    <s v="TSYBULNIKOV, Georgiy"/>
    <s v="TSYBULNIKOV  Georgiy"/>
    <s v="Men"/>
    <s v="RUS"/>
    <x v="91"/>
    <s v="M"/>
    <s v="Bronze"/>
  </r>
  <r>
    <n v="1996"/>
    <x v="5"/>
    <s v="Canoe / Kayak"/>
    <s v="Canoe / Kayak F"/>
    <s v="K-1 500m (kayak single)"/>
    <s v="KOBAN, Rita"/>
    <s v="KOBAN  Rita"/>
    <s v="Women"/>
    <s v="HUN"/>
    <x v="10"/>
    <s v="W"/>
    <s v="Gold"/>
  </r>
  <r>
    <n v="1996"/>
    <x v="5"/>
    <s v="Canoe / Kayak"/>
    <s v="Canoe / Kayak F"/>
    <s v="K-4 500m (kayak four)"/>
    <s v="EICHENBERGER, Sabine"/>
    <s v="EICHENBERGER  Sabine"/>
    <s v="Women"/>
    <s v="SUI"/>
    <x v="34"/>
    <s v="W"/>
    <s v="Silver"/>
  </r>
  <r>
    <n v="1996"/>
    <x v="5"/>
    <s v="Canoe / Kayak"/>
    <s v="Canoe / Kayak F"/>
    <s v="K-4 500m (kayak four)"/>
    <s v="OLSSON, Anna"/>
    <s v="OLSSON  Anna"/>
    <s v="Women"/>
    <s v="SWE"/>
    <x v="4"/>
    <s v="W"/>
    <s v="Bronze"/>
  </r>
  <r>
    <n v="1996"/>
    <x v="5"/>
    <s v="Canoe / Kayak"/>
    <s v="Canoe / Kayak F"/>
    <s v="K-4 1000m (kayak four)"/>
    <s v="REINECK, Thomas"/>
    <s v="REINECK  Thomas"/>
    <s v="Men"/>
    <s v="GER"/>
    <x v="77"/>
    <s v="M"/>
    <s v="Gold"/>
  </r>
  <r>
    <n v="1996"/>
    <x v="5"/>
    <s v="Canoe / Kayak"/>
    <s v="Canoe / Kayak F"/>
    <s v="K-2 1000m (kayak double)"/>
    <s v="ROSSI, Antonio"/>
    <s v="ROSSI  Antonio"/>
    <s v="Men"/>
    <s v="ITA"/>
    <x v="3"/>
    <s v="M"/>
    <s v="Gold"/>
  </r>
  <r>
    <n v="1996"/>
    <x v="5"/>
    <s v="Canoe / Kayak"/>
    <s v="Canoe / Kayak F"/>
    <s v="C-2 500m (canoe double)"/>
    <s v="OBREJA, Grigore"/>
    <s v="OBREJA  Grigore"/>
    <s v="Men"/>
    <s v="ROU"/>
    <x v="20"/>
    <s v="M"/>
    <s v="Bronze"/>
  </r>
  <r>
    <n v="1996"/>
    <x v="5"/>
    <s v="Canoe / Kayak"/>
    <s v="Canoe / Kayak F"/>
    <s v="K-1 500m (kayak single)"/>
    <s v="ROSSI, Antonio"/>
    <s v="ROSSI  Antonio"/>
    <s v="Men"/>
    <s v="ITA"/>
    <x v="3"/>
    <s v="M"/>
    <s v="Gold"/>
  </r>
  <r>
    <n v="1996"/>
    <x v="5"/>
    <s v="Canoe / Kayak"/>
    <s v="Canoe / Kayak F"/>
    <s v="K-2 1000m (kayak double)"/>
    <s v="KAZANOV, Milko"/>
    <s v="KAZANOV  Milko"/>
    <s v="Men"/>
    <s v="BUL"/>
    <x v="14"/>
    <s v="M"/>
    <s v="Bronze"/>
  </r>
  <r>
    <n v="1996"/>
    <x v="5"/>
    <s v="Canoe / Kayak"/>
    <s v="Canoe / Kayak F"/>
    <s v="C-1 500m (canoe single)"/>
    <s v="KNAZOVICKY, Slavomir"/>
    <s v="KNAZOVICKY  Slavomir"/>
    <s v="Men"/>
    <s v="SVK"/>
    <x v="102"/>
    <s v="M"/>
    <s v="Silver"/>
  </r>
  <r>
    <n v="1996"/>
    <x v="5"/>
    <s v="Canoe / Kayak"/>
    <s v="Canoe / Kayak F"/>
    <s v="K-4 1000m (kayak four)"/>
    <s v="HOFMANN, Detlef"/>
    <s v="HOFMANN  Detlef"/>
    <s v="Men"/>
    <s v="GER"/>
    <x v="77"/>
    <s v="M"/>
    <s v="Gold"/>
  </r>
  <r>
    <n v="1996"/>
    <x v="5"/>
    <s v="Canoe / Kayak"/>
    <s v="Canoe / Kayak F"/>
    <s v="K-4 500m (kayak four)"/>
    <s v="MUCKE, Manuela"/>
    <s v="MUCKE  Manuela"/>
    <s v="Women"/>
    <s v="GER"/>
    <x v="77"/>
    <s v="W"/>
    <s v="Gold"/>
  </r>
  <r>
    <n v="1996"/>
    <x v="5"/>
    <s v="Canoe / Kayak"/>
    <s v="Canoe / Kayak F"/>
    <s v="C-1 1000m (canoe single)"/>
    <s v="ZALA, Gyorgy"/>
    <s v="ZALA  Gyorgy"/>
    <s v="Men"/>
    <s v="HUN"/>
    <x v="10"/>
    <s v="M"/>
    <s v="Bronze"/>
  </r>
  <r>
    <n v="1996"/>
    <x v="5"/>
    <s v="Canoe / Kayak"/>
    <s v="Canoe / Kayak F"/>
    <s v="K-2 500m (kayak double)"/>
    <s v="BLUHM, Kay"/>
    <s v="BLUHM  Kay"/>
    <s v="Men"/>
    <s v="GER"/>
    <x v="77"/>
    <s v="M"/>
    <s v="Gold"/>
  </r>
  <r>
    <n v="1996"/>
    <x v="5"/>
    <s v="Canoe / Kayak"/>
    <s v="Canoe / Kayak F"/>
    <s v="K-1 1000m (kayak single)"/>
    <s v="BONOMI, Beniamino"/>
    <s v="BONOMI  Beniamino"/>
    <s v="Men"/>
    <s v="ITA"/>
    <x v="3"/>
    <s v="M"/>
    <s v="Silver"/>
  </r>
  <r>
    <n v="1996"/>
    <x v="5"/>
    <s v="Canoe / Kayak"/>
    <s v="Canoe / Kayak F"/>
    <s v="K-4 1000m (kayak four)"/>
    <s v="VERLIN, Sergey"/>
    <s v="VERLIN  Sergey"/>
    <s v="Men"/>
    <s v="RUS"/>
    <x v="91"/>
    <s v="M"/>
    <s v="Bronze"/>
  </r>
  <r>
    <n v="1996"/>
    <x v="5"/>
    <s v="Canoe / Kayak"/>
    <s v="Canoe / Kayak F"/>
    <s v="K-4 1000m (kayak four)"/>
    <s v="ADROVICZ, Attila"/>
    <s v="ADROVICZ  Attila"/>
    <s v="Men"/>
    <s v="HUN"/>
    <x v="10"/>
    <s v="M"/>
    <s v="Silver"/>
  </r>
  <r>
    <n v="1996"/>
    <x v="5"/>
    <s v="Canoe / Kayak"/>
    <s v="Canoe / Kayak F"/>
    <s v="K-1 500m (kayak single)"/>
    <s v="IDEM, Josefa"/>
    <s v="IDEM  Josefa"/>
    <s v="Women"/>
    <s v="ITA"/>
    <x v="3"/>
    <s v="W"/>
    <s v="Bronze"/>
  </r>
  <r>
    <n v="1996"/>
    <x v="5"/>
    <s v="Canoe / Kayak"/>
    <s v="Canoe / Kayak F"/>
    <s v="C-2 500m (canoe double)"/>
    <s v="RENEYSKIY, Viktor"/>
    <s v="RENEYSKIY  Viktor"/>
    <s v="Men"/>
    <s v="MDA"/>
    <x v="103"/>
    <s v="M"/>
    <s v="Silver"/>
  </r>
  <r>
    <n v="1996"/>
    <x v="5"/>
    <s v="Canoe / Kayak"/>
    <s v="Canoe / Kayak F"/>
    <s v="K-4 500m (kayak four)"/>
    <s v="ERICSSON, Ingela"/>
    <s v="ERICSSON  Ingela"/>
    <s v="Women"/>
    <s v="SWE"/>
    <x v="4"/>
    <s v="W"/>
    <s v="Bronze"/>
  </r>
  <r>
    <n v="1996"/>
    <x v="5"/>
    <s v="Canoe / Kayak"/>
    <s v="Canoe / Kayak F"/>
    <s v="K-2 500m (kayak double)"/>
    <s v="FISCHER, Birgit"/>
    <s v="FISCHER  Birgit"/>
    <s v="Women"/>
    <s v="GER"/>
    <x v="77"/>
    <s v="W"/>
    <s v="Silver"/>
  </r>
  <r>
    <n v="1996"/>
    <x v="5"/>
    <s v="Canoe / Kayak"/>
    <s v="Canoe / Kayak F"/>
    <s v="K-4 500m (kayak four)"/>
    <s v="SCHUCK, Anett"/>
    <s v="SCHUCK  Anett"/>
    <s v="Women"/>
    <s v="GER"/>
    <x v="77"/>
    <s v="W"/>
    <s v="Gold"/>
  </r>
  <r>
    <n v="1996"/>
    <x v="5"/>
    <s v="Canoe / Kayak"/>
    <s v="Canoe / Kayak F"/>
    <s v="K-1 500m (kayak single)"/>
    <s v="HOLMANN, Knut"/>
    <s v="HOLMANN  Knut"/>
    <s v="Men"/>
    <s v="NOR"/>
    <x v="37"/>
    <s v="M"/>
    <s v="Silver"/>
  </r>
  <r>
    <n v="1996"/>
    <x v="5"/>
    <s v="Canoe / Kayak"/>
    <s v="Canoe / Kayak F"/>
    <s v="K-4 500m (kayak four)"/>
    <s v="MUELLER, Gabi"/>
    <s v="MUELLER  Gabi"/>
    <s v="Women"/>
    <s v="SUI"/>
    <x v="34"/>
    <s v="W"/>
    <s v="Silver"/>
  </r>
  <r>
    <n v="1996"/>
    <x v="5"/>
    <s v="Canoe / Kayak"/>
    <s v="Canoe / Kayak F"/>
    <s v="C-2 500m (canoe double)"/>
    <s v="KOLONICS, Gyorgy"/>
    <s v="KOLONICS  Gyorgy"/>
    <s v="Men"/>
    <s v="HUN"/>
    <x v="10"/>
    <s v="M"/>
    <s v="Gold"/>
  </r>
  <r>
    <n v="1996"/>
    <x v="5"/>
    <s v="Canoe / Kayak"/>
    <s v="Canoe / Kayak F"/>
    <s v="K-2 500m (kayak double)"/>
    <s v="COLLINS, Daniel"/>
    <s v="COLLINS  Daniel"/>
    <s v="Men"/>
    <s v="AUS"/>
    <x v="5"/>
    <s v="M"/>
    <s v="Bronze"/>
  </r>
  <r>
    <n v="1996"/>
    <x v="5"/>
    <s v="Canoe / Kayak"/>
    <s v="Canoe / Kayak F"/>
    <s v="C-2 1000m (canoe double)"/>
    <s v="HORVATH, Csaba"/>
    <s v="HORVATH  Csaba"/>
    <s v="Men"/>
    <s v="HUN"/>
    <x v="10"/>
    <s v="M"/>
    <s v="Bronze"/>
  </r>
  <r>
    <n v="1996"/>
    <x v="5"/>
    <s v="Canoe / Kayak"/>
    <s v="Canoe / Kayak F"/>
    <s v="K-4 500m (kayak four)"/>
    <s v="PORTWICH, Ramona"/>
    <s v="PORTWICH  Ramona"/>
    <s v="Women"/>
    <s v="GER"/>
    <x v="77"/>
    <s v="W"/>
    <s v="Gold"/>
  </r>
  <r>
    <n v="1996"/>
    <x v="5"/>
    <s v="Canoe / Kayak"/>
    <s v="Canoe / Kayak F"/>
    <s v="K-4 1000m (kayak four)"/>
    <s v="CSIPES, Ferenc"/>
    <s v="CSIPES  Ferenc"/>
    <s v="Men"/>
    <s v="HUN"/>
    <x v="10"/>
    <s v="M"/>
    <s v="Silver"/>
  </r>
  <r>
    <n v="1996"/>
    <x v="5"/>
    <s v="Canoe / Kayak"/>
    <s v="Canoe / Kayak F"/>
    <s v="K-4 500m (kayak four)"/>
    <s v="HARALAMOW, Ingrid"/>
    <s v="HARALAMOW  Ingrid"/>
    <s v="Women"/>
    <s v="SUI"/>
    <x v="34"/>
    <s v="W"/>
    <s v="Silver"/>
  </r>
  <r>
    <n v="1996"/>
    <x v="5"/>
    <s v="Canoe / Kayak"/>
    <s v="Canoe / Kayak F"/>
    <s v="K-4 500m (kayak four)"/>
    <s v="BAUMER, Daniela"/>
    <s v="BAUMER  Daniela"/>
    <s v="Women"/>
    <s v="SUI"/>
    <x v="34"/>
    <s v="W"/>
    <s v="Silver"/>
  </r>
  <r>
    <n v="1996"/>
    <x v="5"/>
    <s v="Canoe / Kayak"/>
    <s v="Canoe / Kayak F"/>
    <s v="K-4 1000m (kayak four)"/>
    <s v="HORVATH, Gabor"/>
    <s v="HORVATH  Gabor"/>
    <s v="Men"/>
    <s v="HUN"/>
    <x v="10"/>
    <s v="M"/>
    <s v="Silver"/>
  </r>
  <r>
    <n v="1996"/>
    <x v="5"/>
    <s v="Canoe / Kayak"/>
    <s v="Canoe / Kayak F"/>
    <s v="C-1 1000m (canoe single)"/>
    <s v="KLEMENTYEV, Ivans"/>
    <s v="KLEMENTYEV  Ivans"/>
    <s v="Men"/>
    <s v="LAT"/>
    <x v="85"/>
    <s v="M"/>
    <s v="Silver"/>
  </r>
  <r>
    <n v="1996"/>
    <x v="5"/>
    <s v="Canoe / Kayak"/>
    <s v="Canoe / Kayak F"/>
    <s v="K-1 500m (kayak single)"/>
    <s v="BRUNET, Caroline"/>
    <s v="BRUNET  Caroline"/>
    <s v="Women"/>
    <s v="CAN"/>
    <x v="6"/>
    <s v="W"/>
    <s v="Silver"/>
  </r>
  <r>
    <n v="1996"/>
    <x v="5"/>
    <s v="Canoe / Kayak"/>
    <s v="Canoe / Kayak F"/>
    <s v="K-2 500m (kayak double)"/>
    <s v="BONOMI, Beniamino"/>
    <s v="BONOMI  Beniamino"/>
    <s v="Men"/>
    <s v="ITA"/>
    <x v="3"/>
    <s v="M"/>
    <s v="Silver"/>
  </r>
  <r>
    <n v="1996"/>
    <x v="5"/>
    <s v="Canoe / Kayak"/>
    <s v="Canoe / Kayak F"/>
    <s v="C-1 1000m (canoe single)"/>
    <s v="DOKTOR, Martin"/>
    <s v="DOKTOR  Martin"/>
    <s v="Men"/>
    <s v="CZE"/>
    <x v="97"/>
    <s v="M"/>
    <s v="Gold"/>
  </r>
  <r>
    <n v="1996"/>
    <x v="5"/>
    <s v="Canoe / Kayak"/>
    <s v="Canoe / Kayak F"/>
    <s v="K-4 1000m (kayak four)"/>
    <s v="RAJNA, Andras"/>
    <s v="RAJNA  Andras"/>
    <s v="Men"/>
    <s v="HUN"/>
    <x v="10"/>
    <s v="M"/>
    <s v="Silver"/>
  </r>
  <r>
    <n v="1996"/>
    <x v="5"/>
    <s v="Canoe / Kayak"/>
    <s v="Canoe / Kayak F"/>
    <s v="K-1 1000m (kayak single)"/>
    <s v="HOLMANN, Knut"/>
    <s v="HOLMANN  Knut"/>
    <s v="Men"/>
    <s v="NOR"/>
    <x v="37"/>
    <s v="M"/>
    <s v="Gold"/>
  </r>
  <r>
    <n v="1996"/>
    <x v="5"/>
    <s v="Canoe / Kayak"/>
    <s v="Canoe / Kayak F"/>
    <s v="C-2 1000m (canoe double)"/>
    <s v="KIRCHBACH, Gunar"/>
    <s v="KIRCHBACH  Gunar"/>
    <s v="Men"/>
    <s v="GER"/>
    <x v="77"/>
    <s v="M"/>
    <s v="Gold"/>
  </r>
  <r>
    <n v="1996"/>
    <x v="5"/>
    <s v="Canoe / Kayak"/>
    <s v="Canoe / Kayak F"/>
    <s v="C-2 500m (canoe double)"/>
    <s v="JURAVSCHI, Nikolai"/>
    <s v="JURAVSCHI  Nikolai"/>
    <s v="Men"/>
    <s v="MDA"/>
    <x v="103"/>
    <s v="M"/>
    <s v="Silver"/>
  </r>
  <r>
    <n v="1996"/>
    <x v="5"/>
    <s v="Canoe / Kayak"/>
    <s v="Canoe / Kayak F"/>
    <s v="K-2 1000m (kayak double)"/>
    <s v="DUSHEV, Andrian"/>
    <s v="DUSHEV  Andrian"/>
    <s v="Men"/>
    <s v="BUL"/>
    <x v="14"/>
    <s v="M"/>
    <s v="Bronze"/>
  </r>
  <r>
    <n v="1996"/>
    <x v="5"/>
    <s v="Canoe / Kayak"/>
    <s v="Canoe / Kayak F"/>
    <s v="K-2 500m (kayak double)"/>
    <s v="BORCHERT, Katrin"/>
    <s v="BORCHERT  Katrin"/>
    <s v="Women"/>
    <s v="AUS"/>
    <x v="5"/>
    <s v="W"/>
    <s v="Bronze"/>
  </r>
  <r>
    <n v="1996"/>
    <x v="5"/>
    <s v="Canoe / Kayak"/>
    <s v="Canoe / Kayak F"/>
    <s v="K-4 500m (kayak four)"/>
    <s v="FISCHER, Birgit"/>
    <s v="FISCHER  Birgit"/>
    <s v="Women"/>
    <s v="GER"/>
    <x v="77"/>
    <s v="W"/>
    <s v="Gold"/>
  </r>
  <r>
    <n v="1996"/>
    <x v="5"/>
    <s v="Canoe / Kayak"/>
    <s v="Canoe / Kayak F"/>
    <s v="C-2 500m (canoe double)"/>
    <s v="ANDRIEV, Gheorghe"/>
    <s v="ANDRIEV  Gheorghe"/>
    <s v="Men"/>
    <s v="ROU"/>
    <x v="20"/>
    <s v="M"/>
    <s v="Bronze"/>
  </r>
  <r>
    <n v="1996"/>
    <x v="5"/>
    <s v="Canoe / Kayak"/>
    <s v="Canoe / Kayak F"/>
    <s v="C-2 1000m (canoe double)"/>
    <s v="DITTMER, Andreas"/>
    <s v="DITTMER  Andreas"/>
    <s v="Men"/>
    <s v="GER"/>
    <x v="77"/>
    <s v="M"/>
    <s v="Gold"/>
  </r>
  <r>
    <n v="1996"/>
    <x v="5"/>
    <s v="Canoe / Kayak"/>
    <s v="Canoe / Kayak F"/>
    <s v="K-4 1000m (kayak four)"/>
    <s v="WINTER, Olaf"/>
    <s v="WINTER  Olaf"/>
    <s v="Men"/>
    <s v="GER"/>
    <x v="77"/>
    <s v="M"/>
    <s v="Gold"/>
  </r>
  <r>
    <n v="1996"/>
    <x v="5"/>
    <s v="Canoe / Kayak"/>
    <s v="Canoe / Kayak F"/>
    <s v="K-4 1000m (kayak four)"/>
    <s v="ZABEL, Mark"/>
    <s v="ZABEL  Mark"/>
    <s v="Men"/>
    <s v="GER"/>
    <x v="77"/>
    <s v="M"/>
    <s v="Gold"/>
  </r>
  <r>
    <n v="1996"/>
    <x v="5"/>
    <s v="Canoe / Kayak"/>
    <s v="Canoe / Kayak F"/>
    <s v="K-1 500m (kayak single)"/>
    <s v="MARKIEWICZ, Piotr"/>
    <s v="MARKIEWICZ  Piotr"/>
    <s v="Men"/>
    <s v="POL"/>
    <x v="13"/>
    <s v="M"/>
    <s v="Bronze"/>
  </r>
  <r>
    <n v="1996"/>
    <x v="5"/>
    <s v="Canoe / Kayak"/>
    <s v="Canoe / Kayak F"/>
    <s v="K-4 500m (kayak four)"/>
    <s v="ROSENQVIST, Susanne"/>
    <s v="ROSENQVIST  Susanne"/>
    <s v="Women"/>
    <s v="SWE"/>
    <x v="4"/>
    <s v="W"/>
    <s v="Bronze"/>
  </r>
  <r>
    <n v="1996"/>
    <x v="5"/>
    <s v="Canoe / Kayak"/>
    <s v="Canoe / Kayak F"/>
    <s v="K-2 1000m (kayak double)"/>
    <s v="BLUHM, Kay"/>
    <s v="BLUHM  Kay"/>
    <s v="Men"/>
    <s v="GER"/>
    <x v="77"/>
    <s v="M"/>
    <s v="Silver"/>
  </r>
  <r>
    <n v="1996"/>
    <x v="5"/>
    <s v="Canoe / Kayak"/>
    <s v="Canoe / Kayak F"/>
    <s v="K-2 500m (kayak double)"/>
    <s v="GUNNARSSON, Susanne"/>
    <s v="GUNNARSSON  Susanne"/>
    <s v="Women"/>
    <s v="SWE"/>
    <x v="4"/>
    <s v="W"/>
    <s v="Gold"/>
  </r>
  <r>
    <n v="1996"/>
    <x v="5"/>
    <s v="Canoe / Kayak"/>
    <s v="Canoe / Kayak F"/>
    <s v="K-2 500m (kayak double)"/>
    <s v="ANDERSSON, Agneta"/>
    <s v="ANDERSSON  Agneta"/>
    <s v="Women"/>
    <s v="SWE"/>
    <x v="4"/>
    <s v="W"/>
    <s v="Gold"/>
  </r>
  <r>
    <n v="1996"/>
    <x v="5"/>
    <s v="Canoe / Kayak"/>
    <s v="Canoe / Kayak F"/>
    <s v="C-2 500m (canoe double)"/>
    <s v="HORVATH, Csaba"/>
    <s v="HORVATH  Csaba"/>
    <s v="Men"/>
    <s v="HUN"/>
    <x v="10"/>
    <s v="M"/>
    <s v="Gold"/>
  </r>
  <r>
    <n v="1996"/>
    <x v="5"/>
    <s v="Canoe / Kayak"/>
    <s v="Canoe / Kayak F"/>
    <s v="K-4 500m (kayak four)"/>
    <s v="ANDERSSON, Agneta"/>
    <s v="ANDERSSON  Agneta"/>
    <s v="Women"/>
    <s v="SWE"/>
    <x v="4"/>
    <s v="W"/>
    <s v="Bronze"/>
  </r>
  <r>
    <n v="1996"/>
    <x v="5"/>
    <s v="Canoe / Kayak"/>
    <s v="Canoe / Kayak F"/>
    <s v="K-2 1000m (kayak double)"/>
    <s v="GUTSCHE, Torsten Rene"/>
    <s v="GUTSCHE  Torsten Rene"/>
    <s v="Men"/>
    <s v="GER"/>
    <x v="77"/>
    <s v="M"/>
    <s v="Silver"/>
  </r>
  <r>
    <n v="1996"/>
    <x v="5"/>
    <s v="Canoe / Kayak"/>
    <s v="Canoe / Kayak F"/>
    <s v="K-2 1000m (kayak double)"/>
    <s v="SCARPA, Daniele"/>
    <s v="SCARPA  Daniele"/>
    <s v="Men"/>
    <s v="ITA"/>
    <x v="3"/>
    <s v="M"/>
    <s v="Gold"/>
  </r>
  <r>
    <n v="1996"/>
    <x v="5"/>
    <s v="Canoe / Kayak"/>
    <s v="Canoe / Kayak F"/>
    <s v="K-4 1000m (kayak four)"/>
    <s v="GOROBIY, Oleg"/>
    <s v="GOROBIY  Oleg"/>
    <s v="Men"/>
    <s v="RUS"/>
    <x v="91"/>
    <s v="M"/>
    <s v="Bronze"/>
  </r>
  <r>
    <n v="1996"/>
    <x v="5"/>
    <s v="Canoe / Kayak"/>
    <s v="Canoe / Kayak F"/>
    <s v="C-2 1000m (canoe double)"/>
    <s v="KOLONICS, Gyorgy"/>
    <s v="KOLONICS  Gyorgy"/>
    <s v="Men"/>
    <s v="HUN"/>
    <x v="10"/>
    <s v="M"/>
    <s v="Bronze"/>
  </r>
  <r>
    <n v="1996"/>
    <x v="5"/>
    <s v="Canoe / Kayak"/>
    <s v="Canoe / Kayak F"/>
    <s v="K-2 500m (kayak double)"/>
    <s v="WOOD, Anna Maria"/>
    <s v="WOOD  Anna Maria"/>
    <s v="Women"/>
    <s v="AUS"/>
    <x v="5"/>
    <s v="W"/>
    <s v="Bronze"/>
  </r>
  <r>
    <n v="1996"/>
    <x v="5"/>
    <s v="Canoe / Kayak"/>
    <s v="Canoe / Kayak F"/>
    <s v="K-2 500m (kayak double)"/>
    <s v="TRIM, Andrew Lawrence"/>
    <s v="TRIM  Andrew Lawrence"/>
    <s v="Men"/>
    <s v="AUS"/>
    <x v="5"/>
    <s v="M"/>
    <s v="Bronze"/>
  </r>
  <r>
    <n v="1996"/>
    <x v="5"/>
    <s v="Canoe / Kayak"/>
    <s v="Canoe / Kayak F"/>
    <s v="K-2 500m (kayak double)"/>
    <s v="PORTWICH, Ramona"/>
    <s v="PORTWICH  Ramona"/>
    <s v="Women"/>
    <s v="GER"/>
    <x v="77"/>
    <s v="W"/>
    <s v="Silver"/>
  </r>
  <r>
    <n v="1996"/>
    <x v="5"/>
    <s v="Canoe / Kayak"/>
    <s v="Canoe / Kayak S"/>
    <s v="C-1 (canoe single)"/>
    <s v="POLLERT, Lukas"/>
    <s v="POLLERT  Lukas"/>
    <s v="Men"/>
    <s v="CZE"/>
    <x v="97"/>
    <s v="M"/>
    <s v="Silver"/>
  </r>
  <r>
    <n v="1996"/>
    <x v="5"/>
    <s v="Canoe / Kayak"/>
    <s v="Canoe / Kayak S"/>
    <s v="C-2 (canoe double)"/>
    <s v="SENFT, Michael"/>
    <s v="SENFT  Michael"/>
    <s v="Men"/>
    <s v="GER"/>
    <x v="77"/>
    <s v="M"/>
    <s v="Bronze"/>
  </r>
  <r>
    <n v="1996"/>
    <x v="5"/>
    <s v="Canoe / Kayak"/>
    <s v="Canoe / Kayak S"/>
    <s v="C-2 (canoe double)"/>
    <s v="ADISSON, Franck"/>
    <s v="ADISSON  Franck"/>
    <s v="Men"/>
    <s v="FRA"/>
    <x v="22"/>
    <s v="M"/>
    <s v="Gold"/>
  </r>
  <r>
    <n v="1996"/>
    <x v="5"/>
    <s v="Canoe / Kayak"/>
    <s v="Canoe / Kayak S"/>
    <s v="C-2 (canoe double)"/>
    <s v="SIMEK, Miroslav"/>
    <s v="SIMEK  Miroslav"/>
    <s v="Men"/>
    <s v="CZE"/>
    <x v="97"/>
    <s v="M"/>
    <s v="Silver"/>
  </r>
  <r>
    <n v="1996"/>
    <x v="5"/>
    <s v="Canoe / Kayak"/>
    <s v="Canoe / Kayak S"/>
    <s v="K-1 (kayak single)"/>
    <s v="VEHOVAR, Andraz"/>
    <s v="VEHOVAR  Andraz"/>
    <s v="Men"/>
    <s v="SLO"/>
    <x v="89"/>
    <s v="M"/>
    <s v="Silver"/>
  </r>
  <r>
    <n v="1996"/>
    <x v="5"/>
    <s v="Canoe / Kayak"/>
    <s v="Canoe / Kayak S"/>
    <s v="C-1 (canoe single)"/>
    <s v="MARTIKAN, Michal"/>
    <s v="MARTIKAN  Michal"/>
    <s v="Men"/>
    <s v="SVK"/>
    <x v="102"/>
    <s v="M"/>
    <s v="Gold"/>
  </r>
  <r>
    <n v="1996"/>
    <x v="5"/>
    <s v="Canoe / Kayak"/>
    <s v="Canoe / Kayak S"/>
    <s v="K-1 (kayak single)"/>
    <s v="FOX-JERUSALMI, Myriam"/>
    <s v="FOX-JERUSALMI  Myriam"/>
    <s v="Women"/>
    <s v="FRA"/>
    <x v="22"/>
    <s v="W"/>
    <s v="Bronze"/>
  </r>
  <r>
    <n v="1996"/>
    <x v="5"/>
    <s v="Canoe / Kayak"/>
    <s v="Canoe / Kayak S"/>
    <s v="C-1 (canoe single)"/>
    <s v="ESTANGUET, Patrice"/>
    <s v="ESTANGUET  Patrice"/>
    <s v="Men"/>
    <s v="FRA"/>
    <x v="22"/>
    <s v="M"/>
    <s v="Bronze"/>
  </r>
  <r>
    <n v="1996"/>
    <x v="5"/>
    <s v="Canoe / Kayak"/>
    <s v="Canoe / Kayak S"/>
    <s v="C-2 (canoe double)"/>
    <s v="EHRENBERG, Andre"/>
    <s v="EHRENBERG  Andre"/>
    <s v="Men"/>
    <s v="GER"/>
    <x v="77"/>
    <s v="M"/>
    <s v="Bronze"/>
  </r>
  <r>
    <n v="1996"/>
    <x v="5"/>
    <s v="Canoe / Kayak"/>
    <s v="Canoe / Kayak S"/>
    <s v="K-1 (kayak single)"/>
    <s v="FIX, Oliver"/>
    <s v="FIX  Oliver"/>
    <s v="Men"/>
    <s v="GER"/>
    <x v="77"/>
    <s v="M"/>
    <s v="Gold"/>
  </r>
  <r>
    <n v="1996"/>
    <x v="5"/>
    <s v="Canoe / Kayak"/>
    <s v="Canoe / Kayak S"/>
    <s v="C-2 (canoe double)"/>
    <s v="FORGUES, Wilfrid"/>
    <s v="FORGUES  Wilfrid"/>
    <s v="Men"/>
    <s v="FRA"/>
    <x v="22"/>
    <s v="M"/>
    <s v="Gold"/>
  </r>
  <r>
    <n v="1996"/>
    <x v="5"/>
    <s v="Canoe / Kayak"/>
    <s v="Canoe / Kayak S"/>
    <s v="C-2 (canoe double)"/>
    <s v="ROHAN, Jiri"/>
    <s v="ROHAN  Jiri"/>
    <s v="Men"/>
    <s v="CZE"/>
    <x v="97"/>
    <s v="M"/>
    <s v="Silver"/>
  </r>
  <r>
    <n v="1996"/>
    <x v="5"/>
    <s v="Canoe / Kayak"/>
    <s v="Canoe / Kayak S"/>
    <s v="K-1 (kayak single)"/>
    <s v="BECKER, Thomas"/>
    <s v="BECKER  Thomas"/>
    <s v="Men"/>
    <s v="GER"/>
    <x v="77"/>
    <s v="M"/>
    <s v="Bronze"/>
  </r>
  <r>
    <n v="1996"/>
    <x v="5"/>
    <s v="Canoe / Kayak"/>
    <s v="Canoe / Kayak S"/>
    <s v="K-1 (kayak single)"/>
    <s v="HILGERTOVA, Stepanka"/>
    <s v="HILGERTOVA  Stepanka"/>
    <s v="Women"/>
    <s v="CZE"/>
    <x v="97"/>
    <s v="W"/>
    <s v="Gold"/>
  </r>
  <r>
    <n v="1996"/>
    <x v="5"/>
    <s v="Canoe / Kayak"/>
    <s v="Canoe / Kayak S"/>
    <s v="K-1 (kayak single)"/>
    <s v="CHLADEK, Dana"/>
    <s v="CHLADEK  Dana"/>
    <s v="Women"/>
    <s v="USA"/>
    <x v="2"/>
    <s v="W"/>
    <s v="Silver"/>
  </r>
  <r>
    <n v="1996"/>
    <x v="5"/>
    <s v="Cycling"/>
    <s v="Cycling Road"/>
    <s v="individual road race"/>
    <s v="CHIAPPA, Imelda"/>
    <s v="CHIAPPA  Imelda"/>
    <s v="Women"/>
    <s v="ITA"/>
    <x v="3"/>
    <s v="W"/>
    <s v="Silver"/>
  </r>
  <r>
    <n v="1996"/>
    <x v="5"/>
    <s v="Cycling"/>
    <s v="Cycling Road"/>
    <s v="individual road race"/>
    <s v="RICHARD, Pascal"/>
    <s v="RICHARD  Pascal"/>
    <s v="Men"/>
    <s v="SUI"/>
    <x v="34"/>
    <s v="M"/>
    <s v="Gold"/>
  </r>
  <r>
    <n v="1996"/>
    <x v="5"/>
    <s v="Cycling"/>
    <s v="Cycling Road"/>
    <s v="individual time trial"/>
    <s v="LONGO-CIPRELLI, Jeannie"/>
    <s v="LONGO-CIPRELLI  Jeannie"/>
    <s v="Women"/>
    <s v="FRA"/>
    <x v="22"/>
    <s v="W"/>
    <s v="Silver"/>
  </r>
  <r>
    <n v="1996"/>
    <x v="5"/>
    <s v="Cycling"/>
    <s v="Cycling Road"/>
    <s v="individual time trial"/>
    <s v="INDURAIN, Miguel"/>
    <s v="INDURAIN  Miguel"/>
    <s v="Men"/>
    <s v="ESP"/>
    <x v="32"/>
    <s v="M"/>
    <s v="Gold"/>
  </r>
  <r>
    <n v="1996"/>
    <x v="5"/>
    <s v="Cycling"/>
    <s v="Cycling Road"/>
    <s v="individual road race"/>
    <s v="HUGHES, Clara"/>
    <s v="HUGHES  Clara"/>
    <s v="Women"/>
    <s v="CAN"/>
    <x v="6"/>
    <s v="W"/>
    <s v="Bronze"/>
  </r>
  <r>
    <n v="1996"/>
    <x v="5"/>
    <s v="Cycling"/>
    <s v="Cycling Road"/>
    <s v="individual road race"/>
    <s v="SCIANDRI, Max"/>
    <s v="SCIANDRI  Max"/>
    <s v="Men"/>
    <s v="GBR"/>
    <x v="9"/>
    <s v="M"/>
    <s v="Bronze"/>
  </r>
  <r>
    <n v="1996"/>
    <x v="5"/>
    <s v="Cycling"/>
    <s v="Cycling Road"/>
    <s v="individual time trial"/>
    <s v="OLANO, Abraham"/>
    <s v="OLANO  Abraham"/>
    <s v="Men"/>
    <s v="ESP"/>
    <x v="32"/>
    <s v="M"/>
    <s v="Silver"/>
  </r>
  <r>
    <n v="1996"/>
    <x v="5"/>
    <s v="Cycling"/>
    <s v="Cycling Road"/>
    <s v="individual time trial"/>
    <s v="ZABIROVA, Zoulfia"/>
    <s v="ZABIROVA  Zoulfia"/>
    <s v="Women"/>
    <s v="RUS"/>
    <x v="91"/>
    <s v="W"/>
    <s v="Gold"/>
  </r>
  <r>
    <n v="1996"/>
    <x v="5"/>
    <s v="Cycling"/>
    <s v="Cycling Road"/>
    <s v="individual road race"/>
    <s v="LONGO-CIPRELLI, Jeannie"/>
    <s v="LONGO-CIPRELLI  Jeannie"/>
    <s v="Women"/>
    <s v="FRA"/>
    <x v="22"/>
    <s v="W"/>
    <s v="Gold"/>
  </r>
  <r>
    <n v="1996"/>
    <x v="5"/>
    <s v="Cycling"/>
    <s v="Cycling Road"/>
    <s v="individual time trial"/>
    <s v="HUGHES, Clara"/>
    <s v="HUGHES  Clara"/>
    <s v="Women"/>
    <s v="CAN"/>
    <x v="6"/>
    <s v="W"/>
    <s v="Bronze"/>
  </r>
  <r>
    <n v="1996"/>
    <x v="5"/>
    <s v="Cycling"/>
    <s v="Cycling Road"/>
    <s v="individual time trial"/>
    <s v="BOARDMAN, Christopher Miles"/>
    <s v="BOARDMAN  Christopher Miles"/>
    <s v="Men"/>
    <s v="GBR"/>
    <x v="9"/>
    <s v="M"/>
    <s v="Bronze"/>
  </r>
  <r>
    <n v="1996"/>
    <x v="5"/>
    <s v="Cycling"/>
    <s v="Cycling Road"/>
    <s v="individual road race"/>
    <s v="SOERENSEN, Rolf"/>
    <s v="SOERENSEN  Rolf"/>
    <s v="Men"/>
    <s v="DEN"/>
    <x v="33"/>
    <s v="M"/>
    <s v="Silver"/>
  </r>
  <r>
    <n v="1996"/>
    <x v="5"/>
    <s v="Cycling"/>
    <s v="Cycling Track"/>
    <s v="points race"/>
    <s v="HARINGA, Ingrid"/>
    <s v="HARINGA  Ingrid"/>
    <s v="Women"/>
    <s v="NED"/>
    <x v="8"/>
    <s v="W"/>
    <s v="Silver"/>
  </r>
  <r>
    <n v="1996"/>
    <x v="5"/>
    <s v="Cycling"/>
    <s v="Cycling Track"/>
    <s v="sprint"/>
    <s v="HARINGA, Ingrid"/>
    <s v="HARINGA  Ingrid"/>
    <s v="Women"/>
    <s v="NED"/>
    <x v="8"/>
    <s v="W"/>
    <s v="Bronze"/>
  </r>
  <r>
    <n v="1996"/>
    <x v="5"/>
    <s v="Cycling"/>
    <s v="Cycling Track"/>
    <s v="Sprint indivual"/>
    <s v="NOTHSTEIN, Marty"/>
    <s v="NOTHSTEIN  Marty"/>
    <s v="Men"/>
    <s v="USA"/>
    <x v="2"/>
    <s v="M"/>
    <s v="Silver"/>
  </r>
  <r>
    <n v="1996"/>
    <x v="5"/>
    <s v="Cycling"/>
    <s v="Cycling Track"/>
    <s v="points race"/>
    <s v="LANCIEN, Nathalie"/>
    <s v="LANCIEN  Nathalie"/>
    <s v="Women"/>
    <s v="FRA"/>
    <x v="22"/>
    <s v="W"/>
    <s v="Gold"/>
  </r>
  <r>
    <n v="1996"/>
    <x v="5"/>
    <s v="Cycling"/>
    <s v="Cycling Track"/>
    <s v="Individual Pursuit"/>
    <s v="MCGEE, Bradley"/>
    <s v="MCGEE  Bradley"/>
    <s v="Men"/>
    <s v="AUS"/>
    <x v="5"/>
    <s v="M"/>
    <s v="Bronze"/>
  </r>
  <r>
    <n v="1996"/>
    <x v="5"/>
    <s v="Cycling"/>
    <s v="Cycling Track"/>
    <s v="Points Race"/>
    <s v="O'GRADY, Stuart"/>
    <s v="O'GRADY  Stuart"/>
    <s v="Men"/>
    <s v="AUS"/>
    <x v="5"/>
    <s v="M"/>
    <s v="Bronze"/>
  </r>
  <r>
    <n v="1996"/>
    <x v="5"/>
    <s v="Cycling"/>
    <s v="Cycling Track"/>
    <s v="individual pursuit"/>
    <s v="ARNDT, Judith"/>
    <s v="ARNDT  Judith"/>
    <s v="Women"/>
    <s v="GER"/>
    <x v="77"/>
    <s v="W"/>
    <s v="Bronze"/>
  </r>
  <r>
    <n v="1996"/>
    <x v="5"/>
    <s v="Cycling"/>
    <s v="Cycling Track"/>
    <s v="Team Pursuit (4000m)"/>
    <s v="MCGEE, Bradley"/>
    <s v="MCGEE  Bradley"/>
    <s v="Men"/>
    <s v="AUS"/>
    <x v="5"/>
    <s v="M"/>
    <s v="Bronze"/>
  </r>
  <r>
    <n v="1996"/>
    <x v="5"/>
    <s v="Cycling"/>
    <s v="Cycling Track"/>
    <s v="Individual Pursuit"/>
    <s v="COLLINELLI, Andrea"/>
    <s v="COLLINELLI  Andrea"/>
    <s v="Men"/>
    <s v="ITA"/>
    <x v="3"/>
    <s v="M"/>
    <s v="Gold"/>
  </r>
  <r>
    <n v="1996"/>
    <x v="5"/>
    <s v="Cycling"/>
    <s v="Cycling Track"/>
    <s v="individual pursuit"/>
    <s v="BELLUTTI, Antonella"/>
    <s v="BELLUTTI  Antonella"/>
    <s v="Women"/>
    <s v="ITA"/>
    <x v="3"/>
    <s v="W"/>
    <s v="Gold"/>
  </r>
  <r>
    <n v="1996"/>
    <x v="5"/>
    <s v="Cycling"/>
    <s v="Cycling Track"/>
    <s v="Team Pursuit (4000m)"/>
    <s v="MOREAU, Francis"/>
    <s v="MOREAU  Francis"/>
    <s v="Men"/>
    <s v="FRA"/>
    <x v="22"/>
    <s v="M"/>
    <s v="Gold"/>
  </r>
  <r>
    <n v="1996"/>
    <x v="5"/>
    <s v="Cycling"/>
    <s v="Cycling Track"/>
    <s v="Team Pursuit (4000m)"/>
    <s v="MARKOV, Alexei"/>
    <s v="MARKOV  Alexei"/>
    <s v="Men"/>
    <s v="RUS"/>
    <x v="91"/>
    <s v="M"/>
    <s v="Silver"/>
  </r>
  <r>
    <n v="1996"/>
    <x v="5"/>
    <s v="Cycling"/>
    <s v="Cycling Track"/>
    <s v="Team Pursuit (4000m)"/>
    <s v="KUZNETSOV, Nikolai"/>
    <s v="KUZNETSOV  Nikolai"/>
    <s v="Men"/>
    <s v="RUS"/>
    <x v="91"/>
    <s v="M"/>
    <s v="Silver"/>
  </r>
  <r>
    <n v="1996"/>
    <x v="5"/>
    <s v="Cycling"/>
    <s v="Cycling Track"/>
    <s v="Sprint indivual"/>
    <s v="FIEDLER, Jens"/>
    <s v="FIEDLER  Jens"/>
    <s v="Men"/>
    <s v="GER"/>
    <x v="77"/>
    <s v="M"/>
    <s v="Gold"/>
  </r>
  <r>
    <n v="1996"/>
    <x v="5"/>
    <s v="Cycling"/>
    <s v="Cycling Track"/>
    <s v="1km time trial"/>
    <s v="HARTWELL, Erin W."/>
    <s v="HARTWELL  Erin W."/>
    <s v="Men"/>
    <s v="USA"/>
    <x v="2"/>
    <s v="M"/>
    <s v="Silver"/>
  </r>
  <r>
    <n v="1996"/>
    <x v="5"/>
    <s v="Cycling"/>
    <s v="Cycling Track"/>
    <s v="Team Pursuit (4000m)"/>
    <s v="CHANTYR, Anton"/>
    <s v="CHANTYR  Anton"/>
    <s v="Men"/>
    <s v="RUS"/>
    <x v="91"/>
    <s v="M"/>
    <s v="Silver"/>
  </r>
  <r>
    <n v="1996"/>
    <x v="5"/>
    <s v="Cycling"/>
    <s v="Cycling Track"/>
    <s v="individual pursuit"/>
    <s v="CLIGNET, Marion"/>
    <s v="CLIGNET  Marion"/>
    <s v="Women"/>
    <s v="FRA"/>
    <x v="22"/>
    <s v="W"/>
    <s v="Silver"/>
  </r>
  <r>
    <n v="1996"/>
    <x v="5"/>
    <s v="Cycling"/>
    <s v="Cycling Track"/>
    <s v="Team Pursuit (4000m)"/>
    <s v="O'GRADY, Stuart"/>
    <s v="O'GRADY  Stuart"/>
    <s v="Men"/>
    <s v="AUS"/>
    <x v="5"/>
    <s v="M"/>
    <s v="Bronze"/>
  </r>
  <r>
    <n v="1996"/>
    <x v="5"/>
    <s v="Cycling"/>
    <s v="Cycling Track"/>
    <s v="Team Pursuit (4000m)"/>
    <s v="CAPELLE, Christophe"/>
    <s v="CAPELLE  Christophe"/>
    <s v="Men"/>
    <s v="FRA"/>
    <x v="22"/>
    <s v="M"/>
    <s v="Gold"/>
  </r>
  <r>
    <n v="1996"/>
    <x v="5"/>
    <s v="Cycling"/>
    <s v="Cycling Track"/>
    <s v="Points Race"/>
    <s v="MARTINELLO, Silvio"/>
    <s v="MARTINELLO  Silvio"/>
    <s v="Men"/>
    <s v="ITA"/>
    <x v="3"/>
    <s v="M"/>
    <s v="Gold"/>
  </r>
  <r>
    <n v="1996"/>
    <x v="5"/>
    <s v="Cycling"/>
    <s v="Cycling Track"/>
    <s v="Sprint indivual"/>
    <s v="HARNETT, Curtis"/>
    <s v="HARNETT  Curtis"/>
    <s v="Men"/>
    <s v="CAN"/>
    <x v="6"/>
    <s v="M"/>
    <s v="Bronze"/>
  </r>
  <r>
    <n v="1996"/>
    <x v="5"/>
    <s v="Cycling"/>
    <s v="Cycling Track"/>
    <s v="Team Pursuit (4000m)"/>
    <s v="MONIN, Jean-Michel"/>
    <s v="MONIN  Jean-Michel"/>
    <s v="Men"/>
    <s v="FRA"/>
    <x v="22"/>
    <s v="M"/>
    <s v="Gold"/>
  </r>
  <r>
    <n v="1996"/>
    <x v="5"/>
    <s v="Cycling"/>
    <s v="Cycling Track"/>
    <s v="1km time trial"/>
    <s v="JUMONJI, Takanobu"/>
    <s v="JUMONJI  Takanobu"/>
    <s v="Men"/>
    <s v="JPN"/>
    <x v="11"/>
    <s v="M"/>
    <s v="Bronze"/>
  </r>
  <r>
    <n v="1996"/>
    <x v="5"/>
    <s v="Cycling"/>
    <s v="Cycling Track"/>
    <s v="Team Pursuit (4000m)"/>
    <s v="O'SHANNESSEY, Timothy"/>
    <s v="O'SHANNESSEY  Timothy"/>
    <s v="Men"/>
    <s v="AUS"/>
    <x v="5"/>
    <s v="M"/>
    <s v="Bronze"/>
  </r>
  <r>
    <n v="1996"/>
    <x v="5"/>
    <s v="Cycling"/>
    <s v="Cycling Track"/>
    <s v="sprint"/>
    <s v="BALLANGER, Felicia"/>
    <s v="BALLANGER  Felicia"/>
    <s v="Women"/>
    <s v="FRA"/>
    <x v="22"/>
    <s v="W"/>
    <s v="Gold"/>
  </r>
  <r>
    <n v="1996"/>
    <x v="5"/>
    <s v="Cycling"/>
    <s v="Cycling Track"/>
    <s v="Individual Pursuit"/>
    <s v="ERMENAULT, Philippe"/>
    <s v="ERMENAULT  Philippe"/>
    <s v="Men"/>
    <s v="FRA"/>
    <x v="22"/>
    <s v="M"/>
    <s v="Silver"/>
  </r>
  <r>
    <n v="1996"/>
    <x v="5"/>
    <s v="Cycling"/>
    <s v="Cycling Track"/>
    <s v="Team Pursuit (4000m)"/>
    <s v="ERMENAULT, Philippe"/>
    <s v="ERMENAULT  Philippe"/>
    <s v="Men"/>
    <s v="FRA"/>
    <x v="22"/>
    <s v="M"/>
    <s v="Gold"/>
  </r>
  <r>
    <n v="1996"/>
    <x v="5"/>
    <s v="Cycling"/>
    <s v="Cycling Track"/>
    <s v="points race"/>
    <s v="TYLER SHARMAN, Lucy"/>
    <s v="TYLER SHARMAN  Lucy"/>
    <s v="Women"/>
    <s v="AUS"/>
    <x v="5"/>
    <s v="W"/>
    <s v="Bronze"/>
  </r>
  <r>
    <n v="1996"/>
    <x v="5"/>
    <s v="Cycling"/>
    <s v="Cycling Track"/>
    <s v="Points Race"/>
    <s v="WALTON, Brian"/>
    <s v="WALTON  Brian"/>
    <s v="Men"/>
    <s v="CAN"/>
    <x v="6"/>
    <s v="M"/>
    <s v="Silver"/>
  </r>
  <r>
    <n v="1996"/>
    <x v="5"/>
    <s v="Cycling"/>
    <s v="Cycling Track"/>
    <s v="sprint"/>
    <s v="FERRIS, Michelle"/>
    <s v="FERRIS  Michelle"/>
    <s v="Women"/>
    <s v="AUS"/>
    <x v="5"/>
    <s v="W"/>
    <s v="Silver"/>
  </r>
  <r>
    <n v="1996"/>
    <x v="5"/>
    <s v="Cycling"/>
    <s v="Cycling Track"/>
    <s v="1km time trial"/>
    <s v="ROUSSEAU, Florian"/>
    <s v="ROUSSEAU  Florian"/>
    <s v="Men"/>
    <s v="FRA"/>
    <x v="22"/>
    <s v="M"/>
    <s v="Gold"/>
  </r>
  <r>
    <n v="1996"/>
    <x v="5"/>
    <s v="Cycling"/>
    <s v="Cycling Track"/>
    <s v="Team Pursuit (4000m)"/>
    <s v="WOODS, Dean"/>
    <s v="WOODS  Dean"/>
    <s v="Men"/>
    <s v="AUS"/>
    <x v="5"/>
    <s v="M"/>
    <s v="Bronze"/>
  </r>
  <r>
    <n v="1996"/>
    <x v="5"/>
    <s v="Cycling"/>
    <s v="Cycling Track"/>
    <s v="Team Pursuit (4000m)"/>
    <s v="AITKEN, Brett"/>
    <s v="AITKEN  Brett"/>
    <s v="Men"/>
    <s v="AUS"/>
    <x v="5"/>
    <s v="M"/>
    <s v="Bronze"/>
  </r>
  <r>
    <n v="1996"/>
    <x v="5"/>
    <s v="Cycling"/>
    <s v="Cycling Track"/>
    <s v="Team Pursuit (4000m)"/>
    <s v="GRITSUN, Eduard"/>
    <s v="GRITSUN  Eduard"/>
    <s v="Men"/>
    <s v="RUS"/>
    <x v="91"/>
    <s v="M"/>
    <s v="Silver"/>
  </r>
  <r>
    <n v="1996"/>
    <x v="5"/>
    <s v="Cycling"/>
    <s v="Mountain Bike"/>
    <s v="cross-country"/>
    <s v="DEMATTEI, Susan"/>
    <s v="DEMATTEI  Susan"/>
    <s v="Women"/>
    <s v="USA"/>
    <x v="2"/>
    <s v="W"/>
    <s v="Bronze"/>
  </r>
  <r>
    <n v="1996"/>
    <x v="5"/>
    <s v="Cycling"/>
    <s v="Mountain Bike"/>
    <s v="cross-country"/>
    <s v="BRENTJENS, Bart"/>
    <s v="BRENTJENS  Bart"/>
    <s v="Men"/>
    <s v="NED"/>
    <x v="8"/>
    <s v="M"/>
    <s v="Gold"/>
  </r>
  <r>
    <n v="1996"/>
    <x v="5"/>
    <s v="Cycling"/>
    <s v="Mountain Bike"/>
    <s v="cross-country"/>
    <s v="MARTINEZ, Miguel"/>
    <s v="MARTINEZ  Miguel"/>
    <s v="Men"/>
    <s v="FRA"/>
    <x v="22"/>
    <s v="M"/>
    <s v="Bronze"/>
  </r>
  <r>
    <n v="1996"/>
    <x v="5"/>
    <s v="Cycling"/>
    <s v="Mountain Bike"/>
    <s v="cross-country"/>
    <s v="SYDOR, Alison"/>
    <s v="SYDOR  Alison"/>
    <s v="Women"/>
    <s v="CAN"/>
    <x v="6"/>
    <s v="W"/>
    <s v="Silver"/>
  </r>
  <r>
    <n v="1996"/>
    <x v="5"/>
    <s v="Cycling"/>
    <s v="Mountain Bike"/>
    <s v="cross-country"/>
    <s v="FRISCHKNECHT, Thomas"/>
    <s v="FRISCHKNECHT  Thomas"/>
    <s v="Men"/>
    <s v="SUI"/>
    <x v="34"/>
    <s v="M"/>
    <s v="Silver"/>
  </r>
  <r>
    <n v="1996"/>
    <x v="5"/>
    <s v="Cycling"/>
    <s v="Mountain Bike"/>
    <s v="cross-country"/>
    <s v="PEZZO, Paola"/>
    <s v="PEZZO  Paola"/>
    <s v="Women"/>
    <s v="ITA"/>
    <x v="3"/>
    <s v="W"/>
    <s v="Gold"/>
  </r>
  <r>
    <n v="1996"/>
    <x v="5"/>
    <s v="Equestrian"/>
    <s v="Dressage"/>
    <s v="team"/>
    <s v="TEODORESCU, Monica"/>
    <s v="TEODORESCU  Monica"/>
    <s v="Women"/>
    <s v="GER"/>
    <x v="77"/>
    <s v="X"/>
    <s v="Gold"/>
  </r>
  <r>
    <n v="1996"/>
    <x v="5"/>
    <s v="Equestrian"/>
    <s v="Dressage"/>
    <s v="team"/>
    <s v="SCHAUDT, Martin"/>
    <s v="SCHAUDT  Martin"/>
    <s v="Men"/>
    <s v="GER"/>
    <x v="77"/>
    <s v="X"/>
    <s v="Gold"/>
  </r>
  <r>
    <n v="1996"/>
    <x v="5"/>
    <s v="Equestrian"/>
    <s v="Dressage"/>
    <s v="team"/>
    <s v="VAN GRUNSVEN, Anky"/>
    <s v="VAN GRUNSVEN  Anky"/>
    <s v="Women"/>
    <s v="NED"/>
    <x v="8"/>
    <s v="X"/>
    <s v="Silver"/>
  </r>
  <r>
    <n v="1996"/>
    <x v="5"/>
    <s v="Equestrian"/>
    <s v="Dressage"/>
    <s v="team"/>
    <s v="BARTELS DE VRIES, Maria Anna"/>
    <s v="BARTELS DE VRIES  Maria Anna"/>
    <s v="Women"/>
    <s v="NED"/>
    <x v="8"/>
    <s v="X"/>
    <s v="Silver"/>
  </r>
  <r>
    <n v="1996"/>
    <x v="5"/>
    <s v="Equestrian"/>
    <s v="Dressage"/>
    <s v="team"/>
    <s v="SEIDEL, Guenter"/>
    <s v="SEIDEL  Guenter"/>
    <s v="Men"/>
    <s v="USA"/>
    <x v="2"/>
    <s v="X"/>
    <s v="Bronze"/>
  </r>
  <r>
    <n v="1996"/>
    <x v="5"/>
    <s v="Equestrian"/>
    <s v="Dressage"/>
    <s v="individual"/>
    <s v="ROTHENBERGER, Sven"/>
    <s v="ROTHENBERGER  Sven"/>
    <s v="Men"/>
    <s v="NED"/>
    <x v="8"/>
    <s v="X"/>
    <s v="Bronze"/>
  </r>
  <r>
    <n v="1996"/>
    <x v="5"/>
    <s v="Equestrian"/>
    <s v="Dressage"/>
    <s v="team"/>
    <s v="PETERS, Steffen"/>
    <s v="PETERS  Steffen"/>
    <s v="Women"/>
    <s v="USA"/>
    <x v="2"/>
    <s v="X"/>
    <s v="Bronze"/>
  </r>
  <r>
    <n v="1996"/>
    <x v="5"/>
    <s v="Equestrian"/>
    <s v="Dressage"/>
    <s v="individual"/>
    <s v="WERTH, Isabell"/>
    <s v="WERTH  Isabell"/>
    <s v="Women"/>
    <s v="GER"/>
    <x v="77"/>
    <s v="X"/>
    <s v="Gold"/>
  </r>
  <r>
    <n v="1996"/>
    <x v="5"/>
    <s v="Equestrian"/>
    <s v="Dressage"/>
    <s v="individual"/>
    <s v="VAN GRUNSVEN, Anky"/>
    <s v="VAN GRUNSVEN  Anky"/>
    <s v="Women"/>
    <s v="NED"/>
    <x v="8"/>
    <s v="X"/>
    <s v="Silver"/>
  </r>
  <r>
    <n v="1996"/>
    <x v="5"/>
    <s v="Equestrian"/>
    <s v="Dressage"/>
    <s v="team"/>
    <s v="ROTHENBERGER, Sven"/>
    <s v="ROTHENBERGER  Sven"/>
    <s v="Men"/>
    <s v="NED"/>
    <x v="8"/>
    <s v="X"/>
    <s v="Silver"/>
  </r>
  <r>
    <n v="1996"/>
    <x v="5"/>
    <s v="Equestrian"/>
    <s v="Dressage"/>
    <s v="team"/>
    <s v="GIBSON, Michelle"/>
    <s v="GIBSON  Michelle"/>
    <s v="Women"/>
    <s v="USA"/>
    <x v="2"/>
    <s v="X"/>
    <s v="Bronze"/>
  </r>
  <r>
    <n v="1996"/>
    <x v="5"/>
    <s v="Equestrian"/>
    <s v="Dressage"/>
    <s v="team"/>
    <s v="DOVER, Robert Jeffrey"/>
    <s v="DOVER  Robert Jeffrey"/>
    <s v="Men"/>
    <s v="USA"/>
    <x v="2"/>
    <s v="X"/>
    <s v="Bronze"/>
  </r>
  <r>
    <n v="1996"/>
    <x v="5"/>
    <s v="Equestrian"/>
    <s v="Dressage"/>
    <s v="team"/>
    <s v="BALKENHOL, Klaus"/>
    <s v="BALKENHOL  Klaus"/>
    <s v="Men"/>
    <s v="GER"/>
    <x v="77"/>
    <s v="X"/>
    <s v="Gold"/>
  </r>
  <r>
    <n v="1996"/>
    <x v="5"/>
    <s v="Equestrian"/>
    <s v="Dressage"/>
    <s v="team"/>
    <s v="ROTHENBERGER, Gonnelien"/>
    <s v="ROTHENBERGER  Gonnelien"/>
    <s v="Women"/>
    <s v="NED"/>
    <x v="8"/>
    <s v="X"/>
    <s v="Silver"/>
  </r>
  <r>
    <n v="1996"/>
    <x v="5"/>
    <s v="Equestrian"/>
    <s v="Dressage"/>
    <s v="team"/>
    <s v="WERTH, Isabell"/>
    <s v="WERTH  Isabell"/>
    <s v="Women"/>
    <s v="GER"/>
    <x v="77"/>
    <s v="X"/>
    <s v="Gold"/>
  </r>
  <r>
    <n v="1996"/>
    <x v="5"/>
    <s v="Equestrian"/>
    <s v="Eventing"/>
    <s v="individual"/>
    <s v="MILLIKIN, Kerry"/>
    <s v="MILLIKIN  Kerry"/>
    <s v="Women"/>
    <s v="USA"/>
    <x v="2"/>
    <s v="X"/>
    <s v="Bronze"/>
  </r>
  <r>
    <n v="1996"/>
    <x v="5"/>
    <s v="Equestrian"/>
    <s v="Eventing"/>
    <s v="team"/>
    <s v="O'CONNOR, Karen"/>
    <s v="O'CONNOR  Karen"/>
    <s v="Women"/>
    <s v="USA"/>
    <x v="2"/>
    <s v="X"/>
    <s v="Silver"/>
  </r>
  <r>
    <n v="1996"/>
    <x v="5"/>
    <s v="Equestrian"/>
    <s v="Eventing"/>
    <s v="team"/>
    <s v="NICHOLSON, Andrew"/>
    <s v="NICHOLSON  Andrew"/>
    <s v="Men"/>
    <s v="NZL"/>
    <x v="15"/>
    <s v="X"/>
    <s v="Bronze"/>
  </r>
  <r>
    <n v="1996"/>
    <x v="5"/>
    <s v="Equestrian"/>
    <s v="Eventing"/>
    <s v="team"/>
    <s v="ROLTON, Gillian"/>
    <s v="ROLTON  Gillian"/>
    <s v="Women"/>
    <s v="AUS"/>
    <x v="5"/>
    <s v="X"/>
    <s v="Gold"/>
  </r>
  <r>
    <n v="1996"/>
    <x v="5"/>
    <s v="Equestrian"/>
    <s v="Eventing"/>
    <s v="individual"/>
    <s v="TAIT, Blyth"/>
    <s v="TAIT  Blyth"/>
    <s v="Men"/>
    <s v="NZL"/>
    <x v="15"/>
    <s v="X"/>
    <s v="Gold"/>
  </r>
  <r>
    <n v="1996"/>
    <x v="5"/>
    <s v="Equestrian"/>
    <s v="Eventing"/>
    <s v="team"/>
    <s v="HOY, Andrew"/>
    <s v="HOY  Andrew"/>
    <s v="Men"/>
    <s v="AUS"/>
    <x v="5"/>
    <s v="X"/>
    <s v="Gold"/>
  </r>
  <r>
    <n v="1996"/>
    <x v="5"/>
    <s v="Equestrian"/>
    <s v="Eventing"/>
    <s v="team"/>
    <s v="JEFFERIS, Vaughn"/>
    <s v="JEFFERIS  Vaughn"/>
    <s v="Men"/>
    <s v="NZL"/>
    <x v="15"/>
    <s v="X"/>
    <s v="Bronze"/>
  </r>
  <r>
    <n v="1996"/>
    <x v="5"/>
    <s v="Equestrian"/>
    <s v="Eventing"/>
    <s v="team"/>
    <s v="DUTTON, Phillip"/>
    <s v="DUTTON  Phillip"/>
    <s v="Men"/>
    <s v="AUS"/>
    <x v="5"/>
    <s v="X"/>
    <s v="Gold"/>
  </r>
  <r>
    <n v="1996"/>
    <x v="5"/>
    <s v="Equestrian"/>
    <s v="Eventing"/>
    <s v="team"/>
    <s v="LATTA, Victoria Jean"/>
    <s v="LATTA  Victoria Jean"/>
    <s v="Women"/>
    <s v="NZL"/>
    <x v="15"/>
    <s v="X"/>
    <s v="Bronze"/>
  </r>
  <r>
    <n v="1996"/>
    <x v="5"/>
    <s v="Equestrian"/>
    <s v="Eventing"/>
    <s v="team"/>
    <s v="TAIT, Blyth"/>
    <s v="TAIT  Blyth"/>
    <s v="Men"/>
    <s v="NZL"/>
    <x v="15"/>
    <s v="X"/>
    <s v="Bronze"/>
  </r>
  <r>
    <n v="1996"/>
    <x v="5"/>
    <s v="Equestrian"/>
    <s v="Eventing"/>
    <s v="team"/>
    <s v="HENNEBERG, Jill"/>
    <s v="HENNEBERG  Jill"/>
    <s v="Women"/>
    <s v="USA"/>
    <x v="2"/>
    <s v="X"/>
    <s v="Silver"/>
  </r>
  <r>
    <n v="1996"/>
    <x v="5"/>
    <s v="Equestrian"/>
    <s v="Eventing"/>
    <s v="individual"/>
    <s v="CLARK, Sally"/>
    <s v="CLARK  Sally"/>
    <s v="Women"/>
    <s v="NZL"/>
    <x v="15"/>
    <s v="X"/>
    <s v="Silver"/>
  </r>
  <r>
    <n v="1996"/>
    <x v="5"/>
    <s v="Equestrian"/>
    <s v="Eventing"/>
    <s v="team"/>
    <s v="SCHAEFFER, Wendy"/>
    <s v="SCHAEFFER  Wendy"/>
    <s v="Women"/>
    <s v="AUS"/>
    <x v="5"/>
    <s v="X"/>
    <s v="Gold"/>
  </r>
  <r>
    <n v="1996"/>
    <x v="5"/>
    <s v="Equestrian"/>
    <s v="Eventing"/>
    <s v="team"/>
    <s v="O'CONNOR, David"/>
    <s v="O'CONNOR  David"/>
    <s v="Men"/>
    <s v="USA"/>
    <x v="2"/>
    <s v="X"/>
    <s v="Silver"/>
  </r>
  <r>
    <n v="1996"/>
    <x v="5"/>
    <s v="Equestrian"/>
    <s v="Eventing"/>
    <s v="team"/>
    <s v="DAVIDSON, Bruce Oram"/>
    <s v="DAVIDSON  Bruce Oram"/>
    <s v="Men"/>
    <s v="USA"/>
    <x v="2"/>
    <s v="X"/>
    <s v="Silver"/>
  </r>
  <r>
    <n v="1996"/>
    <x v="5"/>
    <s v="Equestrian"/>
    <s v="Jumping"/>
    <s v="team"/>
    <s v="MATZ, Michael"/>
    <s v="MATZ  Michael"/>
    <s v="Men"/>
    <s v="USA"/>
    <x v="2"/>
    <s v="X"/>
    <s v="Silver"/>
  </r>
  <r>
    <n v="1996"/>
    <x v="5"/>
    <s v="Equestrian"/>
    <s v="Jumping"/>
    <s v="team"/>
    <s v="BEERBAUM, Ludger"/>
    <s v="BEERBAUM  Ludger"/>
    <s v="Men"/>
    <s v="GER"/>
    <x v="77"/>
    <s v="X"/>
    <s v="Gold"/>
  </r>
  <r>
    <n v="1996"/>
    <x v="5"/>
    <s v="Equestrian"/>
    <s v="Jumping"/>
    <s v="team"/>
    <s v="LEONE, Peter"/>
    <s v="LEONE  Peter"/>
    <s v="Men"/>
    <s v="USA"/>
    <x v="2"/>
    <s v="X"/>
    <s v="Silver"/>
  </r>
  <r>
    <n v="1996"/>
    <x v="5"/>
    <s v="Equestrian"/>
    <s v="Jumping"/>
    <s v="individual"/>
    <s v="MELLIGER, Wilhelm"/>
    <s v="MELLIGER  Wilhelm"/>
    <s v="Men"/>
    <s v="SUI"/>
    <x v="34"/>
    <s v="X"/>
    <s v="Silver"/>
  </r>
  <r>
    <n v="1996"/>
    <x v="5"/>
    <s v="Equestrian"/>
    <s v="Jumping"/>
    <s v="individual"/>
    <s v="KIRCHHOFF, Ulrich"/>
    <s v="KIRCHHOFF  Ulrich"/>
    <s v="Men"/>
    <s v="GER"/>
    <x v="77"/>
    <s v="X"/>
    <s v="Gold"/>
  </r>
  <r>
    <n v="1996"/>
    <x v="5"/>
    <s v="Equestrian"/>
    <s v="Jumping"/>
    <s v="team"/>
    <s v="SLOOTHAAK, Franke"/>
    <s v="SLOOTHAAK  Franke"/>
    <s v="Men"/>
    <s v="GER"/>
    <x v="77"/>
    <s v="X"/>
    <s v="Gold"/>
  </r>
  <r>
    <n v="1996"/>
    <x v="5"/>
    <s v="Equestrian"/>
    <s v="Jumping"/>
    <s v="individual"/>
    <s v="LEDERMANN, Alexandra"/>
    <s v="LEDERMANN  Alexandra"/>
    <s v="Women"/>
    <s v="FRA"/>
    <x v="22"/>
    <s v="X"/>
    <s v="Bronze"/>
  </r>
  <r>
    <n v="1996"/>
    <x v="5"/>
    <s v="Equestrian"/>
    <s v="Jumping"/>
    <s v="team"/>
    <s v="NIEBERG, Lars"/>
    <s v="NIEBERG  Lars"/>
    <s v="Men"/>
    <s v="GER"/>
    <x v="77"/>
    <s v="X"/>
    <s v="Gold"/>
  </r>
  <r>
    <n v="1996"/>
    <x v="5"/>
    <s v="Equestrian"/>
    <s v="Jumping"/>
    <s v="team"/>
    <s v="MIRANDA NETO, Alvaro"/>
    <s v="MIRANDA NETO  Alvaro"/>
    <s v="Men"/>
    <s v="BRA"/>
    <x v="23"/>
    <s v="X"/>
    <s v="Bronze"/>
  </r>
  <r>
    <n v="1996"/>
    <x v="5"/>
    <s v="Equestrian"/>
    <s v="Jumping"/>
    <s v="team"/>
    <s v="PESSOA, Rodrigo"/>
    <s v="PESSOA  Rodrigo"/>
    <s v="Men"/>
    <s v="BRA"/>
    <x v="23"/>
    <s v="X"/>
    <s v="Bronze"/>
  </r>
  <r>
    <n v="1996"/>
    <x v="5"/>
    <s v="Equestrian"/>
    <s v="Jumping"/>
    <s v="team"/>
    <s v="JOHANNPETER, Andre"/>
    <s v="JOHANNPETER  Andre"/>
    <s v="Men"/>
    <s v="BRA"/>
    <x v="23"/>
    <s v="X"/>
    <s v="Bronze"/>
  </r>
  <r>
    <n v="1996"/>
    <x v="5"/>
    <s v="Equestrian"/>
    <s v="Jumping"/>
    <s v="team"/>
    <s v="BURR-HOWARD, Leslie Michele"/>
    <s v="BURR-HOWARD  Leslie Michele"/>
    <s v="Women"/>
    <s v="USA"/>
    <x v="2"/>
    <s v="X"/>
    <s v="Silver"/>
  </r>
  <r>
    <n v="1996"/>
    <x v="5"/>
    <s v="Equestrian"/>
    <s v="Jumping"/>
    <s v="team"/>
    <s v="AZEVEDO, Luiz Felipe"/>
    <s v="AZEVEDO  Luiz Felipe"/>
    <s v="Men"/>
    <s v="BRA"/>
    <x v="23"/>
    <s v="X"/>
    <s v="Bronze"/>
  </r>
  <r>
    <n v="1996"/>
    <x v="5"/>
    <s v="Equestrian"/>
    <s v="Jumping"/>
    <s v="team"/>
    <s v="KURSINSKI, Anne Kindig"/>
    <s v="KURSINSKI  Anne Kindig"/>
    <s v="Women"/>
    <s v="USA"/>
    <x v="2"/>
    <s v="X"/>
    <s v="Silver"/>
  </r>
  <r>
    <n v="1996"/>
    <x v="5"/>
    <s v="Equestrian"/>
    <s v="Jumping"/>
    <s v="team"/>
    <s v="KIRCHHOFF, Ulrich"/>
    <s v="KIRCHHOFF  Ulrich"/>
    <s v="Men"/>
    <s v="GER"/>
    <x v="77"/>
    <s v="X"/>
    <s v="Gold"/>
  </r>
  <r>
    <n v="1996"/>
    <x v="5"/>
    <s v="Fencing"/>
    <s v="Fencing"/>
    <s v="foil team"/>
    <s v="KRZESINSKI, Adam"/>
    <s v="KRZESINSKI  Adam"/>
    <s v="Men"/>
    <s v="POL"/>
    <x v="13"/>
    <s v="M"/>
    <s v="Silver"/>
  </r>
  <r>
    <n v="1996"/>
    <x v="5"/>
    <s v="Fencing"/>
    <s v="Fencing"/>
    <s v="foil team"/>
    <s v="SHEVCHENKO, Dmitri"/>
    <s v="SHEVCHENKO  Dmitri"/>
    <s v="Men"/>
    <s v="RUS"/>
    <x v="91"/>
    <s v="M"/>
    <s v="Gold"/>
  </r>
  <r>
    <n v="1996"/>
    <x v="5"/>
    <s v="Fencing"/>
    <s v="Fencing"/>
    <s v="foil team"/>
    <s v="GREGORY, Elvis"/>
    <s v="GREGORY  Elvis"/>
    <s v="Men"/>
    <s v="CUB"/>
    <x v="12"/>
    <s v="M"/>
    <s v="Bronze"/>
  </r>
  <r>
    <n v="1996"/>
    <x v="5"/>
    <s v="Fencing"/>
    <s v="Fencing"/>
    <s v="foil team"/>
    <s v="CARLESCU BADEA, Laura Gabriela"/>
    <s v="CARLESCU BADEA  Laura Gabriela"/>
    <s v="Women"/>
    <s v="ROU"/>
    <x v="20"/>
    <s v="W"/>
    <s v="Silver"/>
  </r>
  <r>
    <n v="1996"/>
    <x v="5"/>
    <s v="Fencing"/>
    <s v="Fencing"/>
    <s v="sabre team"/>
    <s v="POZDNYAKOV, Stanislav"/>
    <s v="POZDNYAKOV  Stanislav"/>
    <s v="Men"/>
    <s v="RUS"/>
    <x v="91"/>
    <s v="M"/>
    <s v="Gold"/>
  </r>
  <r>
    <n v="1996"/>
    <x v="5"/>
    <s v="Fencing"/>
    <s v="Fencing"/>
    <s v="épée individual"/>
    <s v="TREVEJO, Ivan"/>
    <s v="TREVEJO  Ivan"/>
    <s v="Men"/>
    <s v="CUB"/>
    <x v="12"/>
    <s v="M"/>
    <s v="Silver"/>
  </r>
  <r>
    <n v="1996"/>
    <x v="5"/>
    <s v="Fencing"/>
    <s v="Fencing"/>
    <s v="sabre team"/>
    <s v="KOVES, Csaba"/>
    <s v="KOVES  Csaba"/>
    <s v="Men"/>
    <s v="HUN"/>
    <x v="10"/>
    <s v="M"/>
    <s v="Silver"/>
  </r>
  <r>
    <n v="1996"/>
    <x v="5"/>
    <s v="Fencing"/>
    <s v="Fencing"/>
    <s v="épée individual"/>
    <s v="SZALAY HORVATHNE, Gyoengyi"/>
    <s v="SZALAY HORVATHNE  Gyoengyi"/>
    <s v="Women"/>
    <s v="HUN"/>
    <x v="10"/>
    <s v="W"/>
    <s v="Bronze"/>
  </r>
  <r>
    <n v="1996"/>
    <x v="5"/>
    <s v="Fencing"/>
    <s v="Fencing"/>
    <s v="épée individual"/>
    <s v="BARLOIS, Valerie"/>
    <s v="BARLOIS  Valerie"/>
    <s v="Women"/>
    <s v="FRA"/>
    <x v="22"/>
    <s v="W"/>
    <s v="Silver"/>
  </r>
  <r>
    <n v="1996"/>
    <x v="5"/>
    <s v="Fencing"/>
    <s v="Fencing"/>
    <s v="foil team"/>
    <s v="MAMEDOV, Ilgar"/>
    <s v="MAMEDOV  Ilgar"/>
    <s v="Men"/>
    <s v="RUS"/>
    <x v="91"/>
    <s v="M"/>
    <s v="Gold"/>
  </r>
  <r>
    <n v="1996"/>
    <x v="5"/>
    <s v="Fencing"/>
    <s v="Fencing"/>
    <s v="épée team"/>
    <s v="BARLOIS, Valerie"/>
    <s v="BARLOIS  Valerie"/>
    <s v="Women"/>
    <s v="FRA"/>
    <x v="22"/>
    <s v="W"/>
    <s v="Gold"/>
  </r>
  <r>
    <n v="1996"/>
    <x v="5"/>
    <s v="Fencing"/>
    <s v="Fencing"/>
    <s v="foil individual"/>
    <s v="PLUMENAIL, Lionel"/>
    <s v="PLUMENAIL  Lionel"/>
    <s v="Men"/>
    <s v="FRA"/>
    <x v="22"/>
    <s v="M"/>
    <s v="Silver"/>
  </r>
  <r>
    <n v="1996"/>
    <x v="5"/>
    <s v="Fencing"/>
    <s v="Fencing"/>
    <s v="épée team"/>
    <s v="CUOMO, Sandro"/>
    <s v="CUOMO  Sandro"/>
    <s v="Men"/>
    <s v="ITA"/>
    <x v="3"/>
    <s v="M"/>
    <s v="Gold"/>
  </r>
  <r>
    <n v="1996"/>
    <x v="5"/>
    <s v="Fencing"/>
    <s v="Fencing"/>
    <s v="épée team"/>
    <s v="MORESEE-PICHOT, Sophie"/>
    <s v="MORESEE-PICHOT  Sophie"/>
    <s v="Women"/>
    <s v="FRA"/>
    <x v="22"/>
    <s v="W"/>
    <s v="Gold"/>
  </r>
  <r>
    <n v="1996"/>
    <x v="5"/>
    <s v="Fencing"/>
    <s v="Fencing"/>
    <s v="sabre individual"/>
    <s v="TOUYA, Damien"/>
    <s v="TOUYA  Damien"/>
    <s v="Men"/>
    <s v="FRA"/>
    <x v="22"/>
    <s v="M"/>
    <s v="Bronze"/>
  </r>
  <r>
    <n v="1996"/>
    <x v="5"/>
    <s v="Fencing"/>
    <s v="Fencing"/>
    <s v="épée team"/>
    <s v="BEKETOV, Aleksandr"/>
    <s v="BEKETOV  Aleksandr"/>
    <s v="Men"/>
    <s v="RUS"/>
    <x v="91"/>
    <s v="M"/>
    <s v="Silver"/>
  </r>
  <r>
    <n v="1996"/>
    <x v="5"/>
    <s v="Fencing"/>
    <s v="Fencing"/>
    <s v="foil team"/>
    <s v="BORTOLOZZI BORELLA, Francesca"/>
    <s v="BORTOLOZZI BORELLA  Francesca"/>
    <s v="Women"/>
    <s v="ITA"/>
    <x v="3"/>
    <s v="W"/>
    <s v="Gold"/>
  </r>
  <r>
    <n v="1996"/>
    <x v="5"/>
    <s v="Fencing"/>
    <s v="Fencing"/>
    <s v="foil individual"/>
    <s v="VEZZALI, Valentina"/>
    <s v="VEZZALI  Valentina"/>
    <s v="Women"/>
    <s v="ITA"/>
    <x v="3"/>
    <s v="W"/>
    <s v="Silver"/>
  </r>
  <r>
    <n v="1996"/>
    <x v="5"/>
    <s v="Fencing"/>
    <s v="Fencing"/>
    <s v="foil individual"/>
    <s v="CARLESCU BADEA, Laura Gabriela"/>
    <s v="CARLESCU BADEA  Laura Gabriela"/>
    <s v="Women"/>
    <s v="ROU"/>
    <x v="20"/>
    <s v="W"/>
    <s v="Gold"/>
  </r>
  <r>
    <n v="1996"/>
    <x v="5"/>
    <s v="Fencing"/>
    <s v="Fencing"/>
    <s v="foil team"/>
    <s v="TRILLINI, Giovanna"/>
    <s v="TRILLINI  Giovanna"/>
    <s v="Women"/>
    <s v="ITA"/>
    <x v="3"/>
    <s v="W"/>
    <s v="Gold"/>
  </r>
  <r>
    <n v="1996"/>
    <x v="5"/>
    <s v="Fencing"/>
    <s v="Fencing"/>
    <s v="sabre team"/>
    <s v="SZABO, Bence"/>
    <s v="SZABO  Bence"/>
    <s v="Men"/>
    <s v="HUN"/>
    <x v="10"/>
    <s v="M"/>
    <s v="Silver"/>
  </r>
  <r>
    <n v="1996"/>
    <x v="5"/>
    <s v="Fencing"/>
    <s v="Fencing"/>
    <s v="foil team"/>
    <s v="PAVLOVICH, Vladislav"/>
    <s v="PAVLOVICH  Vladislav"/>
    <s v="Men"/>
    <s v="RUS"/>
    <x v="91"/>
    <s v="M"/>
    <s v="Gold"/>
  </r>
  <r>
    <n v="1996"/>
    <x v="5"/>
    <s v="Fencing"/>
    <s v="Fencing"/>
    <s v="épée team"/>
    <s v="MAZZONI, Angelo"/>
    <s v="MAZZONI  Angelo"/>
    <s v="Men"/>
    <s v="ITA"/>
    <x v="3"/>
    <s v="M"/>
    <s v="Gold"/>
  </r>
  <r>
    <n v="1996"/>
    <x v="5"/>
    <s v="Fencing"/>
    <s v="Fencing"/>
    <s v="épée team"/>
    <s v="FLESSEL-COLOVIC, Laura"/>
    <s v="FLESSEL-COLOVIC  Laura"/>
    <s v="Women"/>
    <s v="FRA"/>
    <x v="22"/>
    <s v="W"/>
    <s v="Gold"/>
  </r>
  <r>
    <n v="1996"/>
    <x v="5"/>
    <s v="Fencing"/>
    <s v="Fencing"/>
    <s v="épée team"/>
    <s v="RANDAZZO, Maurizio"/>
    <s v="RANDAZZO  Maurizio"/>
    <s v="Men"/>
    <s v="ITA"/>
    <x v="3"/>
    <s v="M"/>
    <s v="Gold"/>
  </r>
  <r>
    <n v="1996"/>
    <x v="5"/>
    <s v="Fencing"/>
    <s v="Fencing"/>
    <s v="foil individual"/>
    <s v="PUCCINI, Alessandro"/>
    <s v="PUCCINI  Alessandro"/>
    <s v="Men"/>
    <s v="ITA"/>
    <x v="3"/>
    <s v="M"/>
    <s v="Gold"/>
  </r>
  <r>
    <n v="1996"/>
    <x v="5"/>
    <s v="Fencing"/>
    <s v="Fencing"/>
    <s v="épée team"/>
    <s v="ZALAFFI, Margherita"/>
    <s v="ZALAFFI  Margherita"/>
    <s v="Women"/>
    <s v="ITA"/>
    <x v="3"/>
    <s v="W"/>
    <s v="Silver"/>
  </r>
  <r>
    <n v="1996"/>
    <x v="5"/>
    <s v="Fencing"/>
    <s v="Fencing"/>
    <s v="foil team"/>
    <s v="BAU, Sabine Christiane"/>
    <s v="BAU  Sabine Christiane"/>
    <s v="Women"/>
    <s v="GER"/>
    <x v="77"/>
    <s v="W"/>
    <s v="Bronze"/>
  </r>
  <r>
    <n v="1996"/>
    <x v="5"/>
    <s v="Fencing"/>
    <s v="Fencing"/>
    <s v="sabre team"/>
    <s v="TARANTINO, Luigi"/>
    <s v="TARANTINO  Luigi"/>
    <s v="Men"/>
    <s v="ITA"/>
    <x v="3"/>
    <s v="M"/>
    <s v="Bronze"/>
  </r>
  <r>
    <n v="1996"/>
    <x v="5"/>
    <s v="Fencing"/>
    <s v="Fencing"/>
    <s v="épée team"/>
    <s v="SRECKI, Eric"/>
    <s v="SRECKI  Eric"/>
    <s v="Men"/>
    <s v="FRA"/>
    <x v="22"/>
    <s v="M"/>
    <s v="Bronze"/>
  </r>
  <r>
    <n v="1996"/>
    <x v="5"/>
    <s v="Fencing"/>
    <s v="Fencing"/>
    <s v="épée team"/>
    <s v="AZNAVOURIAN, Karina"/>
    <s v="AZNAVOURIAN  Karina"/>
    <s v="Women"/>
    <s v="RUS"/>
    <x v="91"/>
    <s v="W"/>
    <s v="Bronze"/>
  </r>
  <r>
    <n v="1996"/>
    <x v="5"/>
    <s v="Fencing"/>
    <s v="Fencing"/>
    <s v="foil team"/>
    <s v="KIELPIKOWSKI, Piotr"/>
    <s v="KIELPIKOWSKI  Piotr"/>
    <s v="Men"/>
    <s v="POL"/>
    <x v="13"/>
    <s v="M"/>
    <s v="Silver"/>
  </r>
  <r>
    <n v="1996"/>
    <x v="5"/>
    <s v="Fencing"/>
    <s v="Fencing"/>
    <s v="foil team"/>
    <s v="FICHTEL-MAURITZ, Anja"/>
    <s v="FICHTEL-MAURITZ  Anja"/>
    <s v="Women"/>
    <s v="GER"/>
    <x v="77"/>
    <s v="W"/>
    <s v="Bronze"/>
  </r>
  <r>
    <n v="1996"/>
    <x v="5"/>
    <s v="Fencing"/>
    <s v="Fencing"/>
    <s v="sabre individual"/>
    <s v="POZDNYAKOV, Stanislav"/>
    <s v="POZDNYAKOV  Stanislav"/>
    <s v="Men"/>
    <s v="RUS"/>
    <x v="91"/>
    <s v="M"/>
    <s v="Gold"/>
  </r>
  <r>
    <n v="1996"/>
    <x v="5"/>
    <s v="Fencing"/>
    <s v="Fencing"/>
    <s v="épée team"/>
    <s v="UGA, Elisa"/>
    <s v="UGA  Elisa"/>
    <s v="Women"/>
    <s v="ITA"/>
    <x v="3"/>
    <s v="W"/>
    <s v="Silver"/>
  </r>
  <r>
    <n v="1996"/>
    <x v="5"/>
    <s v="Fencing"/>
    <s v="Fencing"/>
    <s v="épée team"/>
    <s v="KOLOBKOV, Pavel"/>
    <s v="KOLOBKOV  Pavel"/>
    <s v="Men"/>
    <s v="RUS"/>
    <x v="91"/>
    <s v="M"/>
    <s v="Silver"/>
  </r>
  <r>
    <n v="1996"/>
    <x v="5"/>
    <s v="Fencing"/>
    <s v="Fencing"/>
    <s v="sabre team"/>
    <s v="KIRIYENKO, Grigorii"/>
    <s v="KIRIYENKO  Grigorii"/>
    <s v="Men"/>
    <s v="RUS"/>
    <x v="91"/>
    <s v="M"/>
    <s v="Gold"/>
  </r>
  <r>
    <n v="1996"/>
    <x v="5"/>
    <s v="Fencing"/>
    <s v="Fencing"/>
    <s v="foil team"/>
    <s v="SOBCZAK, Ryszard"/>
    <s v="SOBCZAK  Ryszard"/>
    <s v="Men"/>
    <s v="POL"/>
    <x v="13"/>
    <s v="M"/>
    <s v="Silver"/>
  </r>
  <r>
    <n v="1996"/>
    <x v="5"/>
    <s v="Fencing"/>
    <s v="Fencing"/>
    <s v="sabre individual"/>
    <s v="CHARIKOV, Serguei"/>
    <s v="CHARIKOV  Serguei"/>
    <s v="Men"/>
    <s v="RUS"/>
    <x v="91"/>
    <s v="M"/>
    <s v="Silver"/>
  </r>
  <r>
    <n v="1996"/>
    <x v="5"/>
    <s v="Fencing"/>
    <s v="Fencing"/>
    <s v="foil team"/>
    <s v="VEZZALI, Valentina"/>
    <s v="VEZZALI  Valentina"/>
    <s v="Women"/>
    <s v="ITA"/>
    <x v="3"/>
    <s v="W"/>
    <s v="Gold"/>
  </r>
  <r>
    <n v="1996"/>
    <x v="5"/>
    <s v="Fencing"/>
    <s v="Fencing"/>
    <s v="épée team"/>
    <s v="HENRY, Jean-Michel"/>
    <s v="HENRY  Jean-Michel"/>
    <s v="Men"/>
    <s v="FRA"/>
    <x v="22"/>
    <s v="M"/>
    <s v="Bronze"/>
  </r>
  <r>
    <n v="1996"/>
    <x v="5"/>
    <s v="Fencing"/>
    <s v="Fencing"/>
    <s v="épée team"/>
    <s v="ZAKHAREVITCH, Valeri"/>
    <s v="ZAKHAREVITCH  Valeri"/>
    <s v="Men"/>
    <s v="RUS"/>
    <x v="91"/>
    <s v="M"/>
    <s v="Silver"/>
  </r>
  <r>
    <n v="1996"/>
    <x v="5"/>
    <s v="Fencing"/>
    <s v="Fencing"/>
    <s v="sabre team"/>
    <s v="NAVARRETE, Jozsef"/>
    <s v="NAVARRETE  Jozsef"/>
    <s v="Men"/>
    <s v="HUN"/>
    <x v="10"/>
    <s v="M"/>
    <s v="Silver"/>
  </r>
  <r>
    <n v="1996"/>
    <x v="5"/>
    <s v="Fencing"/>
    <s v="Fencing"/>
    <s v="foil team"/>
    <s v="GARCIA PEREZ, Oscar"/>
    <s v="GARCIA PEREZ  Oscar"/>
    <s v="Men"/>
    <s v="CUB"/>
    <x v="12"/>
    <s v="M"/>
    <s v="Bronze"/>
  </r>
  <r>
    <n v="1996"/>
    <x v="5"/>
    <s v="Fencing"/>
    <s v="Fencing"/>
    <s v="épée individual"/>
    <s v="IMRE, Geza"/>
    <s v="IMRE  Geza"/>
    <s v="Men"/>
    <s v="HUN"/>
    <x v="10"/>
    <s v="M"/>
    <s v="Bronze"/>
  </r>
  <r>
    <n v="1996"/>
    <x v="5"/>
    <s v="Fencing"/>
    <s v="Fencing"/>
    <s v="épée individual"/>
    <s v="FLESSEL-COLOVIC, Laura"/>
    <s v="FLESSEL-COLOVIC  Laura"/>
    <s v="Women"/>
    <s v="FRA"/>
    <x v="22"/>
    <s v="W"/>
    <s v="Gold"/>
  </r>
  <r>
    <n v="1996"/>
    <x v="5"/>
    <s v="Fencing"/>
    <s v="Fencing"/>
    <s v="foil team"/>
    <s v="SCARLAT, Roxana"/>
    <s v="SCARLAT  Roxana"/>
    <s v="Women"/>
    <s v="ROU"/>
    <x v="20"/>
    <s v="W"/>
    <s v="Silver"/>
  </r>
  <r>
    <n v="1996"/>
    <x v="5"/>
    <s v="Fencing"/>
    <s v="Fencing"/>
    <s v="foil team"/>
    <s v="TUCKER LEON, Rolando Samuel"/>
    <s v="TUCKER LEON  Rolando Samuel"/>
    <s v="Men"/>
    <s v="CUB"/>
    <x v="12"/>
    <s v="M"/>
    <s v="Bronze"/>
  </r>
  <r>
    <n v="1996"/>
    <x v="5"/>
    <s v="Fencing"/>
    <s v="Fencing"/>
    <s v="foil individual"/>
    <s v="BOIDIN, Franck"/>
    <s v="BOIDIN  Franck"/>
    <s v="Men"/>
    <s v="FRA"/>
    <x v="22"/>
    <s v="M"/>
    <s v="Bronze"/>
  </r>
  <r>
    <n v="1996"/>
    <x v="5"/>
    <s v="Fencing"/>
    <s v="Fencing"/>
    <s v="foil team"/>
    <s v="SZABO-LAZAR, Reka Zsofia"/>
    <s v="SZABO-LAZAR  Reka Zsofia"/>
    <s v="Women"/>
    <s v="ROU"/>
    <x v="20"/>
    <s v="W"/>
    <s v="Silver"/>
  </r>
  <r>
    <n v="1996"/>
    <x v="5"/>
    <s v="Fencing"/>
    <s v="Fencing"/>
    <s v="sabre team"/>
    <s v="CASERTA, Raffaello"/>
    <s v="CASERTA  Raffaello"/>
    <s v="Men"/>
    <s v="ITA"/>
    <x v="3"/>
    <s v="M"/>
    <s v="Bronze"/>
  </r>
  <r>
    <n v="1996"/>
    <x v="5"/>
    <s v="Fencing"/>
    <s v="Fencing"/>
    <s v="sabre team"/>
    <s v="TERENZI, Tonhi"/>
    <s v="TERENZI  Tonhi"/>
    <s v="Men"/>
    <s v="ITA"/>
    <x v="3"/>
    <s v="M"/>
    <s v="Bronze"/>
  </r>
  <r>
    <n v="1996"/>
    <x v="5"/>
    <s v="Fencing"/>
    <s v="Fencing"/>
    <s v="épée team"/>
    <s v="MAZINA, Mariya"/>
    <s v="MAZINA  Mariya"/>
    <s v="Women"/>
    <s v="RUS"/>
    <x v="91"/>
    <s v="W"/>
    <s v="Bronze"/>
  </r>
  <r>
    <n v="1996"/>
    <x v="5"/>
    <s v="Fencing"/>
    <s v="Fencing"/>
    <s v="foil individual"/>
    <s v="TRILLINI, Giovanna"/>
    <s v="TRILLINI  Giovanna"/>
    <s v="Women"/>
    <s v="ITA"/>
    <x v="3"/>
    <s v="W"/>
    <s v="Bronze"/>
  </r>
  <r>
    <n v="1996"/>
    <x v="5"/>
    <s v="Fencing"/>
    <s v="Fencing"/>
    <s v="sabre team"/>
    <s v="CHARIKOV, Serguei"/>
    <s v="CHARIKOV  Serguei"/>
    <s v="Men"/>
    <s v="RUS"/>
    <x v="91"/>
    <s v="M"/>
    <s v="Gold"/>
  </r>
  <r>
    <n v="1996"/>
    <x v="5"/>
    <s v="Fencing"/>
    <s v="Fencing"/>
    <s v="épée team"/>
    <s v="LEROUX, Robert"/>
    <s v="LEROUX  Robert"/>
    <s v="Men"/>
    <s v="FRA"/>
    <x v="22"/>
    <s v="M"/>
    <s v="Bronze"/>
  </r>
  <r>
    <n v="1996"/>
    <x v="5"/>
    <s v="Fencing"/>
    <s v="Fencing"/>
    <s v="épée team"/>
    <s v="GARAYEVA, Yuliya"/>
    <s v="GARAYEVA  Yuliya"/>
    <s v="Women"/>
    <s v="RUS"/>
    <x v="91"/>
    <s v="W"/>
    <s v="Bronze"/>
  </r>
  <r>
    <n v="1996"/>
    <x v="5"/>
    <s v="Fencing"/>
    <s v="Fencing"/>
    <s v="épée individual"/>
    <s v="BEKETOV, Aleksandr"/>
    <s v="BEKETOV  Aleksandr"/>
    <s v="Men"/>
    <s v="RUS"/>
    <x v="91"/>
    <s v="M"/>
    <s v="Gold"/>
  </r>
  <r>
    <n v="1996"/>
    <x v="5"/>
    <s v="Fencing"/>
    <s v="Fencing"/>
    <s v="épée team"/>
    <s v="CHIESA, Laura"/>
    <s v="CHIESA  Laura"/>
    <s v="Women"/>
    <s v="ITA"/>
    <x v="3"/>
    <s v="W"/>
    <s v="Silver"/>
  </r>
  <r>
    <n v="1996"/>
    <x v="5"/>
    <s v="Fencing"/>
    <s v="Fencing"/>
    <s v="foil team"/>
    <s v="WEBER-KOSZTO, Monika"/>
    <s v="WEBER-KOSZTO  Monika"/>
    <s v="Women"/>
    <s v="GER"/>
    <x v="77"/>
    <s v="W"/>
    <s v="Bronze"/>
  </r>
  <r>
    <n v="1996"/>
    <x v="5"/>
    <s v="Football"/>
    <s v="Football"/>
    <s v="football"/>
    <s v="LUIZAO"/>
    <s v="LUIZAO"/>
    <s v="Men"/>
    <s v="BRA"/>
    <x v="23"/>
    <s v="M"/>
    <s v="Bronze"/>
  </r>
  <r>
    <n v="1996"/>
    <x v="5"/>
    <s v="Football"/>
    <s v="Football"/>
    <s v="football"/>
    <s v="AMARAL"/>
    <s v="AMARAL"/>
    <s v="Men"/>
    <s v="BRA"/>
    <x v="23"/>
    <s v="M"/>
    <s v="Bronze"/>
  </r>
  <r>
    <n v="1996"/>
    <x v="5"/>
    <s v="Football"/>
    <s v="Football"/>
    <s v="football"/>
    <s v="OLISEH, Sunday"/>
    <s v="OLISEH  Sunday"/>
    <s v="Men"/>
    <s v="NGR"/>
    <x v="51"/>
    <s v="M"/>
    <s v="Gold"/>
  </r>
  <r>
    <n v="1996"/>
    <x v="5"/>
    <s v="Football"/>
    <s v="Football"/>
    <s v="football"/>
    <s v="DANRLEI"/>
    <s v="DANRLEI"/>
    <s v="Men"/>
    <s v="BRA"/>
    <x v="23"/>
    <s v="M"/>
    <s v="Bronze"/>
  </r>
  <r>
    <n v="1996"/>
    <x v="5"/>
    <s v="Football"/>
    <s v="Football"/>
    <s v="football"/>
    <s v="VENTURINI, Tisha"/>
    <s v="VENTURINI  Tisha"/>
    <s v="Women"/>
    <s v="USA"/>
    <x v="2"/>
    <s v="W"/>
    <s v="Gold"/>
  </r>
  <r>
    <n v="1996"/>
    <x v="5"/>
    <s v="Football"/>
    <s v="Football"/>
    <s v="football"/>
    <s v="GUIARO, RONALDO"/>
    <s v="GUIARO  RONALDO"/>
    <s v="Men"/>
    <s v="BRA"/>
    <x v="23"/>
    <s v="M"/>
    <s v="Bronze"/>
  </r>
  <r>
    <n v="1996"/>
    <x v="5"/>
    <s v="Football"/>
    <s v="Football"/>
    <s v="football"/>
    <s v="WANG, Liping"/>
    <s v="WANG  Liping"/>
    <s v="Women"/>
    <s v="CHN"/>
    <x v="50"/>
    <s v="W"/>
    <s v="Silver"/>
  </r>
  <r>
    <n v="1996"/>
    <x v="5"/>
    <s v="Football"/>
    <s v="Football"/>
    <s v="football"/>
    <s v="LIU, Ying"/>
    <s v="LIU  Ying"/>
    <s v="Women"/>
    <s v="CHN"/>
    <x v="50"/>
    <s v="W"/>
    <s v="Silver"/>
  </r>
  <r>
    <n v="1996"/>
    <x v="5"/>
    <s v="Football"/>
    <s v="Football"/>
    <s v="football"/>
    <s v="OKOCHA, Augustine"/>
    <s v="OKOCHA  Augustine"/>
    <s v="Men"/>
    <s v="NGR"/>
    <x v="51"/>
    <s v="M"/>
    <s v="Gold"/>
  </r>
  <r>
    <n v="1996"/>
    <x v="5"/>
    <s v="Football"/>
    <s v="Football"/>
    <s v="football"/>
    <s v="ORUMA, Wilson"/>
    <s v="ORUMA  Wilson"/>
    <s v="Men"/>
    <s v="NGR"/>
    <x v="51"/>
    <s v="M"/>
    <s v="Gold"/>
  </r>
  <r>
    <n v="1996"/>
    <x v="5"/>
    <s v="Football"/>
    <s v="Football"/>
    <s v="football"/>
    <s v="OBARAKU, Mobi"/>
    <s v="OBARAKU  Mobi"/>
    <s v="Men"/>
    <s v="NGR"/>
    <x v="51"/>
    <s v="M"/>
    <s v="Gold"/>
  </r>
  <r>
    <n v="1996"/>
    <x v="5"/>
    <s v="Football"/>
    <s v="Football"/>
    <s v="football"/>
    <s v="ZHONG, Honglian"/>
    <s v="ZHONG  Honglian"/>
    <s v="Women"/>
    <s v="CHN"/>
    <x v="50"/>
    <s v="W"/>
    <s v="Silver"/>
  </r>
  <r>
    <n v="1996"/>
    <x v="5"/>
    <s v="Football"/>
    <s v="Football"/>
    <s v="football"/>
    <s v="ZHAO, Lihong"/>
    <s v="ZHAO  Lihong"/>
    <s v="Women"/>
    <s v="CHN"/>
    <x v="50"/>
    <s v="W"/>
    <s v="Silver"/>
  </r>
  <r>
    <n v="1996"/>
    <x v="5"/>
    <s v="Football"/>
    <s v="Football"/>
    <s v="football"/>
    <s v="FRUSTOL, Tone Gunn"/>
    <s v="FRUSTOL  Tone Gunn"/>
    <s v="Women"/>
    <s v="NOR"/>
    <x v="37"/>
    <s v="W"/>
    <s v="Bronze"/>
  </r>
  <r>
    <n v="1996"/>
    <x v="5"/>
    <s v="Football"/>
    <s v="Football"/>
    <s v="football"/>
    <s v="SCURRY, Briana"/>
    <s v="SCURRY  Briana"/>
    <s v="Women"/>
    <s v="USA"/>
    <x v="2"/>
    <s v="W"/>
    <s v="Gold"/>
  </r>
  <r>
    <n v="1996"/>
    <x v="5"/>
    <s v="Football"/>
    <s v="Football"/>
    <s v="football"/>
    <s v="OVERBECK, Carla"/>
    <s v="OVERBECK  Carla"/>
    <s v="Women"/>
    <s v="USA"/>
    <x v="2"/>
    <s v="W"/>
    <s v="Gold"/>
  </r>
  <r>
    <n v="1996"/>
    <x v="5"/>
    <s v="Football"/>
    <s v="Football"/>
    <s v="football"/>
    <s v="MORALES, Hugo"/>
    <s v="MORALES  Hugo"/>
    <s v="Men"/>
    <s v="ARG"/>
    <x v="75"/>
    <s v="M"/>
    <s v="Silver"/>
  </r>
  <r>
    <n v="1996"/>
    <x v="5"/>
    <s v="Football"/>
    <s v="Football"/>
    <s v="football"/>
    <s v="FATUSI, Teslim"/>
    <s v="FATUSI  Teslim"/>
    <s v="Men"/>
    <s v="NGR"/>
    <x v="51"/>
    <s v="M"/>
    <s v="Gold"/>
  </r>
  <r>
    <n v="1996"/>
    <x v="5"/>
    <s v="Football"/>
    <s v="Football"/>
    <s v="football"/>
    <s v="FLAVIO CONCEICAO"/>
    <s v="FLAVIO CONCEICAO"/>
    <s v="Men"/>
    <s v="BRA"/>
    <x v="23"/>
    <s v="M"/>
    <s v="Bronze"/>
  </r>
  <r>
    <n v="1996"/>
    <x v="5"/>
    <s v="Football"/>
    <s v="Football"/>
    <s v="football"/>
    <s v="CHASTAIN, Brandi"/>
    <s v="CHASTAIN  Brandi"/>
    <s v="Women"/>
    <s v="USA"/>
    <x v="2"/>
    <s v="W"/>
    <s v="Gold"/>
  </r>
  <r>
    <n v="1996"/>
    <x v="5"/>
    <s v="Football"/>
    <s v="Football"/>
    <s v="football"/>
    <s v="ALMEYDA, Matias"/>
    <s v="ALMEYDA  Matias"/>
    <s v="Men"/>
    <s v="ARG"/>
    <x v="75"/>
    <s v="M"/>
    <s v="Silver"/>
  </r>
  <r>
    <n v="1996"/>
    <x v="5"/>
    <s v="Football"/>
    <s v="Football"/>
    <s v="football"/>
    <s v="LILLY, Kristine"/>
    <s v="LILLY  Kristine"/>
    <s v="Women"/>
    <s v="USA"/>
    <x v="2"/>
    <s v="W"/>
    <s v="Gold"/>
  </r>
  <r>
    <n v="1996"/>
    <x v="5"/>
    <s v="Football"/>
    <s v="Football"/>
    <s v="football"/>
    <s v="OBIEKWU, Kingsley"/>
    <s v="OBIEKWU  Kingsley"/>
    <s v="Men"/>
    <s v="NGR"/>
    <x v="51"/>
    <s v="M"/>
    <s v="Gold"/>
  </r>
  <r>
    <n v="1996"/>
    <x v="5"/>
    <s v="Football"/>
    <s v="Football"/>
    <s v="football"/>
    <s v="CARLSEN, Agnete"/>
    <s v="CARLSEN  Agnete"/>
    <s v="Women"/>
    <s v="NOR"/>
    <x v="37"/>
    <s v="W"/>
    <s v="Bronze"/>
  </r>
  <r>
    <n v="1996"/>
    <x v="5"/>
    <s v="Football"/>
    <s v="Football"/>
    <s v="football"/>
    <s v="ZE MARIA"/>
    <s v="ZE MARIA"/>
    <s v="Men"/>
    <s v="BRA"/>
    <x v="23"/>
    <s v="M"/>
    <s v="Bronze"/>
  </r>
  <r>
    <n v="1996"/>
    <x v="5"/>
    <s v="Football"/>
    <s v="Football"/>
    <s v="football"/>
    <s v="NYMARK ANDERSEN, Nina"/>
    <s v="NYMARK ANDERSEN  Nina"/>
    <s v="Women"/>
    <s v="NOR"/>
    <x v="37"/>
    <s v="W"/>
    <s v="Bronze"/>
  </r>
  <r>
    <n v="1996"/>
    <x v="5"/>
    <s v="Football"/>
    <s v="Football"/>
    <s v="football"/>
    <s v="AMUNIKE, Emmanuel"/>
    <s v="AMUNIKE  Emmanuel"/>
    <s v="Men"/>
    <s v="NGR"/>
    <x v="51"/>
    <s v="M"/>
    <s v="Gold"/>
  </r>
  <r>
    <n v="1996"/>
    <x v="5"/>
    <s v="Football"/>
    <s v="Football"/>
    <s v="football"/>
    <s v="CAVALLERO, Pablo"/>
    <s v="CAVALLERO  Pablo"/>
    <s v="Men"/>
    <s v="ARG"/>
    <x v="75"/>
    <s v="M"/>
    <s v="Silver"/>
  </r>
  <r>
    <n v="1996"/>
    <x v="5"/>
    <s v="Football"/>
    <s v="Football"/>
    <s v="football"/>
    <s v="SHUI, Qingxia"/>
    <s v="SHUI  Qingxia"/>
    <s v="Women"/>
    <s v="CHN"/>
    <x v="50"/>
    <s v="W"/>
    <s v="Silver"/>
  </r>
  <r>
    <n v="1996"/>
    <x v="5"/>
    <s v="Football"/>
    <s v="Football"/>
    <s v="football"/>
    <s v="CHAMOT, Jose Antonio"/>
    <s v="CHAMOT  Jose Antonio"/>
    <s v="Men"/>
    <s v="ARG"/>
    <x v="75"/>
    <s v="M"/>
    <s v="Silver"/>
  </r>
  <r>
    <n v="1996"/>
    <x v="5"/>
    <s v="Football"/>
    <s v="Football"/>
    <s v="football"/>
    <s v="OBAFEMI, Abiodon"/>
    <s v="OBAFEMI  Abiodon"/>
    <s v="Men"/>
    <s v="NGR"/>
    <x v="51"/>
    <s v="M"/>
    <s v="Gold"/>
  </r>
  <r>
    <n v="1996"/>
    <x v="5"/>
    <s v="Football"/>
    <s v="Football"/>
    <s v="football"/>
    <s v="GAO, Hong"/>
    <s v="GAO  Hong"/>
    <s v="Women"/>
    <s v="CHN"/>
    <x v="50"/>
    <s v="W"/>
    <s v="Silver"/>
  </r>
  <r>
    <n v="1996"/>
    <x v="5"/>
    <s v="Football"/>
    <s v="Football"/>
    <s v="football"/>
    <s v="AMOKACHI, Daniel"/>
    <s v="AMOKACHI  Daniel"/>
    <s v="Men"/>
    <s v="NGR"/>
    <x v="51"/>
    <s v="M"/>
    <s v="Gold"/>
  </r>
  <r>
    <n v="1996"/>
    <x v="5"/>
    <s v="Football"/>
    <s v="Football"/>
    <s v="football"/>
    <s v="DIDA"/>
    <s v="DIDA"/>
    <s v="Men"/>
    <s v="BRA"/>
    <x v="23"/>
    <s v="M"/>
    <s v="Bronze"/>
  </r>
  <r>
    <n v="1996"/>
    <x v="5"/>
    <s v="Football"/>
    <s v="Football"/>
    <s v="football"/>
    <s v="ROBERTS, Tiffany"/>
    <s v="ROBERTS  Tiffany"/>
    <s v="Women"/>
    <s v="USA"/>
    <x v="2"/>
    <s v="W"/>
    <s v="Gold"/>
  </r>
  <r>
    <n v="1996"/>
    <x v="5"/>
    <s v="Football"/>
    <s v="Football"/>
    <s v="football"/>
    <s v="ORTEGA, Ariel"/>
    <s v="ORTEGA  Ariel"/>
    <s v="Men"/>
    <s v="ARG"/>
    <x v="75"/>
    <s v="M"/>
    <s v="Silver"/>
  </r>
  <r>
    <n v="1996"/>
    <x v="5"/>
    <s v="Football"/>
    <s v="Football"/>
    <s v="football"/>
    <s v="MARCELINHO PAULISTA"/>
    <s v="MARCELINHO PAULISTA"/>
    <s v="Men"/>
    <s v="BRA"/>
    <x v="23"/>
    <s v="M"/>
    <s v="Bronze"/>
  </r>
  <r>
    <n v="1996"/>
    <x v="5"/>
    <s v="Football"/>
    <s v="Football"/>
    <s v="football"/>
    <s v="IKPEBA, Victor"/>
    <s v="IKPEBA  Victor"/>
    <s v="Men"/>
    <s v="NGR"/>
    <x v="51"/>
    <s v="M"/>
    <s v="Gold"/>
  </r>
  <r>
    <n v="1996"/>
    <x v="5"/>
    <s v="Football"/>
    <s v="Football"/>
    <s v="football"/>
    <s v="RIISE, Hege"/>
    <s v="RIISE  Hege"/>
    <s v="Women"/>
    <s v="NOR"/>
    <x v="37"/>
    <s v="W"/>
    <s v="Bronze"/>
  </r>
  <r>
    <n v="1996"/>
    <x v="5"/>
    <s v="Football"/>
    <s v="Football"/>
    <s v="football"/>
    <s v="RONALDO, Ronaldo Luis Nazario de LIMA"/>
    <s v="RONALDO  Ronaldo Luis Nazario de LIMA"/>
    <s v="Men"/>
    <s v="BRA"/>
    <x v="23"/>
    <s v="M"/>
    <s v="Bronze"/>
  </r>
  <r>
    <n v="1996"/>
    <x v="5"/>
    <s v="Football"/>
    <s v="Football"/>
    <s v="football"/>
    <s v="NARCISO"/>
    <s v="NARCISO"/>
    <s v="Men"/>
    <s v="BRA"/>
    <x v="23"/>
    <s v="M"/>
    <s v="Bronze"/>
  </r>
  <r>
    <n v="1996"/>
    <x v="5"/>
    <s v="Football"/>
    <s v="Football"/>
    <s v="football"/>
    <s v="KANU, Nwankwo"/>
    <s v="KANU  Nwankwo"/>
    <s v="Men"/>
    <s v="NGR"/>
    <x v="51"/>
    <s v="M"/>
    <s v="Gold"/>
  </r>
  <r>
    <n v="1996"/>
    <x v="5"/>
    <s v="Football"/>
    <s v="Football"/>
    <s v="football"/>
    <s v="LAWAL, Garba"/>
    <s v="LAWAL  Garba"/>
    <s v="Men"/>
    <s v="NGR"/>
    <x v="51"/>
    <s v="M"/>
    <s v="Gold"/>
  </r>
  <r>
    <n v="1996"/>
    <x v="5"/>
    <s v="Football"/>
    <s v="Football"/>
    <s v="football"/>
    <s v="DOSU, Joseph"/>
    <s v="DOSU  Joseph"/>
    <s v="Men"/>
    <s v="NGR"/>
    <x v="51"/>
    <s v="M"/>
    <s v="Gold"/>
  </r>
  <r>
    <n v="1996"/>
    <x v="5"/>
    <s v="Football"/>
    <s v="Football"/>
    <s v="football"/>
    <s v="BABAYARO, Celestine"/>
    <s v="BABAYARO  Celestine"/>
    <s v="Men"/>
    <s v="NGR"/>
    <x v="51"/>
    <s v="M"/>
    <s v="Gold"/>
  </r>
  <r>
    <n v="1996"/>
    <x v="5"/>
    <s v="Football"/>
    <s v="Football"/>
    <s v="football"/>
    <s v="YU, Hongqi"/>
    <s v="YU  Hongqi"/>
    <s v="Women"/>
    <s v="CHN"/>
    <x v="50"/>
    <s v="W"/>
    <s v="Silver"/>
  </r>
  <r>
    <n v="1996"/>
    <x v="5"/>
    <s v="Football"/>
    <s v="Football"/>
    <s v="football"/>
    <s v="LIU, Ailing"/>
    <s v="LIU  Ailing"/>
    <s v="Women"/>
    <s v="CHN"/>
    <x v="50"/>
    <s v="W"/>
    <s v="Silver"/>
  </r>
  <r>
    <n v="1996"/>
    <x v="5"/>
    <s v="Football"/>
    <s v="Football"/>
    <s v="football"/>
    <s v="AYALA, Roberto"/>
    <s v="AYALA  Roberto"/>
    <s v="Men"/>
    <s v="ARG"/>
    <x v="75"/>
    <s v="M"/>
    <s v="Silver"/>
  </r>
  <r>
    <n v="1996"/>
    <x v="5"/>
    <s v="Football"/>
    <s v="Football"/>
    <s v="football"/>
    <s v="SAVIO"/>
    <s v="SAVIO"/>
    <s v="Men"/>
    <s v="BRA"/>
    <x v="23"/>
    <s v="M"/>
    <s v="Bronze"/>
  </r>
  <r>
    <n v="1996"/>
    <x v="5"/>
    <s v="Football"/>
    <s v="Football"/>
    <s v="football"/>
    <s v="BABAYARO, Emmanuel"/>
    <s v="BABAYARO  Emmanuel"/>
    <s v="Men"/>
    <s v="NGR"/>
    <x v="51"/>
    <s v="M"/>
    <s v="Gold"/>
  </r>
  <r>
    <n v="1996"/>
    <x v="5"/>
    <s v="Football"/>
    <s v="Football"/>
    <s v="football"/>
    <s v="MACMILLAN, Shannon"/>
    <s v="MACMILLAN  Shannon"/>
    <s v="Women"/>
    <s v="USA"/>
    <x v="2"/>
    <s v="W"/>
    <s v="Gold"/>
  </r>
  <r>
    <n v="1996"/>
    <x v="5"/>
    <s v="Football"/>
    <s v="Football"/>
    <s v="football"/>
    <s v="MYKLEBUST, Merete"/>
    <s v="MYKLEBUST  Merete"/>
    <s v="Women"/>
    <s v="NOR"/>
    <x v="37"/>
    <s v="W"/>
    <s v="Bronze"/>
  </r>
  <r>
    <n v="1996"/>
    <x v="5"/>
    <s v="Football"/>
    <s v="Football"/>
    <s v="football"/>
    <s v="WILSON, Staci"/>
    <s v="WILSON  Staci"/>
    <s v="Women"/>
    <s v="USA"/>
    <x v="2"/>
    <s v="W"/>
    <s v="Gold"/>
  </r>
  <r>
    <n v="1996"/>
    <x v="5"/>
    <s v="Football"/>
    <s v="Football"/>
    <s v="football"/>
    <s v="BEBETO, Jose Roberto"/>
    <s v="BEBETO  Jose Roberto"/>
    <s v="Men"/>
    <s v="BRA"/>
    <x v="23"/>
    <s v="M"/>
    <s v="Bronze"/>
  </r>
  <r>
    <n v="1996"/>
    <x v="5"/>
    <s v="Football"/>
    <s v="Football"/>
    <s v="football"/>
    <s v="SENSINI, Roberto"/>
    <s v="SENSINI  Roberto"/>
    <s v="Men"/>
    <s v="ARG"/>
    <x v="75"/>
    <s v="M"/>
    <s v="Silver"/>
  </r>
  <r>
    <n v="1996"/>
    <x v="5"/>
    <s v="Football"/>
    <s v="Football"/>
    <s v="football"/>
    <s v="DELGADO, Marcelo"/>
    <s v="DELGADO  Marcelo"/>
    <s v="Men"/>
    <s v="ARG"/>
    <x v="75"/>
    <s v="M"/>
    <s v="Silver"/>
  </r>
  <r>
    <n v="1996"/>
    <x v="5"/>
    <s v="Football"/>
    <s v="Football"/>
    <s v="football"/>
    <s v="FAWCETT, Joy"/>
    <s v="FAWCETT  Joy"/>
    <s v="Women"/>
    <s v="USA"/>
    <x v="2"/>
    <s v="W"/>
    <s v="Gold"/>
  </r>
  <r>
    <n v="1996"/>
    <x v="5"/>
    <s v="Football"/>
    <s v="Football"/>
    <s v="football"/>
    <s v="ANDRE LUIZ"/>
    <s v="ANDRE LUIZ"/>
    <s v="Men"/>
    <s v="BRA"/>
    <x v="23"/>
    <s v="M"/>
    <s v="Bronze"/>
  </r>
  <r>
    <n v="1996"/>
    <x v="5"/>
    <s v="Football"/>
    <s v="Football"/>
    <s v="football"/>
    <s v="GALLARDO, Marcelo"/>
    <s v="GALLARDO  Marcelo"/>
    <s v="Men"/>
    <s v="ARG"/>
    <x v="75"/>
    <s v="M"/>
    <s v="Silver"/>
  </r>
  <r>
    <n v="1996"/>
    <x v="5"/>
    <s v="Football"/>
    <s v="Football"/>
    <s v="football"/>
    <s v="SANDAUNE, Brit"/>
    <s v="SANDAUNE  Brit"/>
    <s v="Women"/>
    <s v="NOR"/>
    <x v="37"/>
    <s v="W"/>
    <s v="Bronze"/>
  </r>
  <r>
    <n v="1996"/>
    <x v="5"/>
    <s v="Football"/>
    <s v="Football"/>
    <s v="football"/>
    <s v="AKERS, Michelle"/>
    <s v="AKERS  Michelle"/>
    <s v="Women"/>
    <s v="USA"/>
    <x v="2"/>
    <s v="W"/>
    <s v="Gold"/>
  </r>
  <r>
    <n v="1996"/>
    <x v="5"/>
    <s v="Football"/>
    <s v="Football"/>
    <s v="football"/>
    <s v="XIE, Huilin"/>
    <s v="XIE  Huilin"/>
    <s v="Women"/>
    <s v="CHN"/>
    <x v="50"/>
    <s v="W"/>
    <s v="Silver"/>
  </r>
  <r>
    <n v="1996"/>
    <x v="5"/>
    <s v="Football"/>
    <s v="Football"/>
    <s v="football"/>
    <s v="WEST, Taribo"/>
    <s v="WEST  Taribo"/>
    <s v="Men"/>
    <s v="NGR"/>
    <x v="51"/>
    <s v="M"/>
    <s v="Gold"/>
  </r>
  <r>
    <n v="1996"/>
    <x v="5"/>
    <s v="Football"/>
    <s v="Football"/>
    <s v="football"/>
    <s v="ESPESETH, Gro"/>
    <s v="ESPESETH  Gro"/>
    <s v="Women"/>
    <s v="NOR"/>
    <x v="37"/>
    <s v="W"/>
    <s v="Bronze"/>
  </r>
  <r>
    <n v="1996"/>
    <x v="5"/>
    <s v="Football"/>
    <s v="Football"/>
    <s v="football"/>
    <s v="ALDAIR"/>
    <s v="ALDAIR"/>
    <s v="Men"/>
    <s v="BRA"/>
    <x v="23"/>
    <s v="M"/>
    <s v="Bronze"/>
  </r>
  <r>
    <n v="1996"/>
    <x v="5"/>
    <s v="Football"/>
    <s v="Football"/>
    <s v="football"/>
    <s v="AARONES, Ann Kristin"/>
    <s v="AARONES  Ann Kristin"/>
    <s v="Women"/>
    <s v="NOR"/>
    <x v="37"/>
    <s v="W"/>
    <s v="Bronze"/>
  </r>
  <r>
    <n v="1996"/>
    <x v="5"/>
    <s v="Football"/>
    <s v="Football"/>
    <s v="football"/>
    <s v="CRESPO, Hernan"/>
    <s v="CRESPO  Hernan"/>
    <s v="Men"/>
    <s v="ARG"/>
    <x v="75"/>
    <s v="M"/>
    <s v="Silver"/>
  </r>
  <r>
    <n v="1996"/>
    <x v="5"/>
    <s v="Football"/>
    <s v="Football"/>
    <s v="football"/>
    <s v="GABARRA, Carin"/>
    <s v="GABARRA  Carin"/>
    <s v="Women"/>
    <s v="USA"/>
    <x v="2"/>
    <s v="W"/>
    <s v="Gold"/>
  </r>
  <r>
    <n v="1996"/>
    <x v="5"/>
    <s v="Football"/>
    <s v="Football"/>
    <s v="football"/>
    <s v="SUN, Qingmei"/>
    <s v="SUN  Qingmei"/>
    <s v="Women"/>
    <s v="CHN"/>
    <x v="50"/>
    <s v="W"/>
    <s v="Silver"/>
  </r>
  <r>
    <n v="1996"/>
    <x v="5"/>
    <s v="Football"/>
    <s v="Football"/>
    <s v="football"/>
    <s v="SVENSSON, Tina"/>
    <s v="SVENSSON  Tina"/>
    <s v="Women"/>
    <s v="NOR"/>
    <x v="37"/>
    <s v="W"/>
    <s v="Bronze"/>
  </r>
  <r>
    <n v="1996"/>
    <x v="5"/>
    <s v="Football"/>
    <s v="Football"/>
    <s v="football"/>
    <s v="HAMM, Mia"/>
    <s v="HAMM  Mia"/>
    <s v="Women"/>
    <s v="USA"/>
    <x v="2"/>
    <s v="W"/>
    <s v="Gold"/>
  </r>
  <r>
    <n v="1996"/>
    <x v="5"/>
    <s v="Football"/>
    <s v="Football"/>
    <s v="football"/>
    <s v="FOUDY, Julie"/>
    <s v="FOUDY  Julie"/>
    <s v="Women"/>
    <s v="USA"/>
    <x v="2"/>
    <s v="W"/>
    <s v="Gold"/>
  </r>
  <r>
    <n v="1996"/>
    <x v="5"/>
    <s v="Football"/>
    <s v="Football"/>
    <s v="football"/>
    <s v="PINEDA, Hector"/>
    <s v="PINEDA  Hector"/>
    <s v="Men"/>
    <s v="ARG"/>
    <x v="75"/>
    <s v="M"/>
    <s v="Silver"/>
  </r>
  <r>
    <n v="1996"/>
    <x v="5"/>
    <s v="Football"/>
    <s v="Football"/>
    <s v="football"/>
    <s v="RIVALDO"/>
    <s v="RIVALDO"/>
    <s v="Men"/>
    <s v="BRA"/>
    <x v="23"/>
    <s v="M"/>
    <s v="Bronze"/>
  </r>
  <r>
    <n v="1996"/>
    <x v="5"/>
    <s v="Football"/>
    <s v="Football"/>
    <s v="football"/>
    <s v="PARLOW, Cindy"/>
    <s v="PARLOW  Cindy"/>
    <s v="Women"/>
    <s v="USA"/>
    <x v="2"/>
    <s v="W"/>
    <s v="Gold"/>
  </r>
  <r>
    <n v="1996"/>
    <x v="5"/>
    <s v="Football"/>
    <s v="Football"/>
    <s v="football"/>
    <s v="ZE ELIAS"/>
    <s v="ZE ELIAS"/>
    <s v="Men"/>
    <s v="BRA"/>
    <x v="23"/>
    <s v="M"/>
    <s v="Bronze"/>
  </r>
  <r>
    <n v="1996"/>
    <x v="5"/>
    <s v="Football"/>
    <s v="Football"/>
    <s v="football"/>
    <s v="LOPEZ, Claudio"/>
    <s v="LOPEZ  Claudio"/>
    <s v="Men"/>
    <s v="ARG"/>
    <x v="75"/>
    <s v="M"/>
    <s v="Silver"/>
  </r>
  <r>
    <n v="1996"/>
    <x v="5"/>
    <s v="Football"/>
    <s v="Football"/>
    <s v="football"/>
    <s v="MILBRETT, Tiffeny"/>
    <s v="MILBRETT  Tiffeny"/>
    <s v="Women"/>
    <s v="USA"/>
    <x v="2"/>
    <s v="W"/>
    <s v="Gold"/>
  </r>
  <r>
    <n v="1996"/>
    <x v="5"/>
    <s v="Football"/>
    <s v="Football"/>
    <s v="football"/>
    <s v="MEDALEN, Linda"/>
    <s v="MEDALEN  Linda"/>
    <s v="Women"/>
    <s v="NOR"/>
    <x v="37"/>
    <s v="W"/>
    <s v="Bronze"/>
  </r>
  <r>
    <n v="1996"/>
    <x v="5"/>
    <s v="Football"/>
    <s v="Football"/>
    <s v="football"/>
    <s v="UCHE, Okechukwu"/>
    <s v="UCHE  Okechukwu"/>
    <s v="Men"/>
    <s v="NGR"/>
    <x v="51"/>
    <s v="M"/>
    <s v="Gold"/>
  </r>
  <r>
    <n v="1996"/>
    <x v="5"/>
    <s v="Football"/>
    <s v="Football"/>
    <s v="football"/>
    <s v="PAZ, Pablo"/>
    <s v="PAZ  Pablo"/>
    <s v="Men"/>
    <s v="ARG"/>
    <x v="75"/>
    <s v="M"/>
    <s v="Silver"/>
  </r>
  <r>
    <n v="1996"/>
    <x v="5"/>
    <s v="Football"/>
    <s v="Football"/>
    <s v="football"/>
    <s v="PETTERSEN, Marianne"/>
    <s v="PETTERSEN  Marianne"/>
    <s v="Women"/>
    <s v="NOR"/>
    <x v="37"/>
    <s v="W"/>
    <s v="Bronze"/>
  </r>
  <r>
    <n v="1996"/>
    <x v="5"/>
    <s v="Football"/>
    <s v="Football"/>
    <s v="football"/>
    <s v="TANGERAAS, Trine"/>
    <s v="TANGERAAS  Trine"/>
    <s v="Women"/>
    <s v="NOR"/>
    <x v="37"/>
    <s v="W"/>
    <s v="Bronze"/>
  </r>
  <r>
    <n v="1996"/>
    <x v="5"/>
    <s v="Football"/>
    <s v="Football"/>
    <s v="football"/>
    <s v="HAUGEN, Tone"/>
    <s v="HAUGEN  Tone"/>
    <s v="Women"/>
    <s v="NOR"/>
    <x v="37"/>
    <s v="W"/>
    <s v="Bronze"/>
  </r>
  <r>
    <n v="1996"/>
    <x v="5"/>
    <s v="Football"/>
    <s v="Football"/>
    <s v="football"/>
    <s v="THUN, Kjersti"/>
    <s v="THUN  Kjersti"/>
    <s v="Women"/>
    <s v="NOR"/>
    <x v="37"/>
    <s v="W"/>
    <s v="Bronze"/>
  </r>
  <r>
    <n v="1996"/>
    <x v="5"/>
    <s v="Football"/>
    <s v="Football"/>
    <s v="football"/>
    <s v="WEN, Lirong"/>
    <s v="WEN  Lirong"/>
    <s v="Women"/>
    <s v="CHN"/>
    <x v="50"/>
    <s v="W"/>
    <s v="Silver"/>
  </r>
  <r>
    <n v="1996"/>
    <x v="5"/>
    <s v="Football"/>
    <s v="Football"/>
    <s v="football"/>
    <s v="BABANGIDA, Tijani"/>
    <s v="BABANGIDA  Tijani"/>
    <s v="Men"/>
    <s v="NGR"/>
    <x v="51"/>
    <s v="M"/>
    <s v="Gold"/>
  </r>
  <r>
    <n v="1996"/>
    <x v="5"/>
    <s v="Football"/>
    <s v="Football"/>
    <s v="football"/>
    <s v="HARVEY, Mary"/>
    <s v="HARVEY  Mary"/>
    <s v="Women"/>
    <s v="USA"/>
    <x v="2"/>
    <s v="W"/>
    <s v="Gold"/>
  </r>
  <r>
    <n v="1996"/>
    <x v="5"/>
    <s v="Football"/>
    <s v="Football"/>
    <s v="football"/>
    <s v="WEI, Haiying"/>
    <s v="WEI  Haiying"/>
    <s v="Women"/>
    <s v="CHN"/>
    <x v="50"/>
    <s v="W"/>
    <s v="Silver"/>
  </r>
  <r>
    <n v="1996"/>
    <x v="5"/>
    <s v="Football"/>
    <s v="Football"/>
    <s v="football"/>
    <s v="SUN, Wen"/>
    <s v="SUN  Wen"/>
    <s v="Women"/>
    <s v="CHN"/>
    <x v="50"/>
    <s v="W"/>
    <s v="Silver"/>
  </r>
  <r>
    <n v="1996"/>
    <x v="5"/>
    <s v="Football"/>
    <s v="Football"/>
    <s v="football"/>
    <s v="SIMEONE, Diego"/>
    <s v="SIMEONE  Diego"/>
    <s v="Men"/>
    <s v="ARG"/>
    <x v="75"/>
    <s v="M"/>
    <s v="Silver"/>
  </r>
  <r>
    <n v="1996"/>
    <x v="5"/>
    <s v="Football"/>
    <s v="Football"/>
    <s v="football"/>
    <s v="JUNINHO"/>
    <s v="JUNINHO"/>
    <s v="Men"/>
    <s v="BRA"/>
    <x v="23"/>
    <s v="M"/>
    <s v="Bronze"/>
  </r>
  <r>
    <n v="1996"/>
    <x v="5"/>
    <s v="Football"/>
    <s v="Football"/>
    <s v="football"/>
    <s v="LOPEZ, Gustavo"/>
    <s v="LOPEZ  Gustavo"/>
    <s v="Men"/>
    <s v="ARG"/>
    <x v="75"/>
    <s v="M"/>
    <s v="Silver"/>
  </r>
  <r>
    <n v="1996"/>
    <x v="5"/>
    <s v="Football"/>
    <s v="Football"/>
    <s v="football"/>
    <s v="ROBERTO CARLOS"/>
    <s v="ROBERTO CARLOS"/>
    <s v="Men"/>
    <s v="BRA"/>
    <x v="23"/>
    <s v="M"/>
    <s v="Bronze"/>
  </r>
  <r>
    <n v="1996"/>
    <x v="5"/>
    <s v="Football"/>
    <s v="Football"/>
    <s v="football"/>
    <s v="SETH, Reidun"/>
    <s v="SETH  Reidun"/>
    <s v="Women"/>
    <s v="NOR"/>
    <x v="37"/>
    <s v="W"/>
    <s v="Bronze"/>
  </r>
  <r>
    <n v="1996"/>
    <x v="5"/>
    <s v="Football"/>
    <s v="Football"/>
    <s v="football"/>
    <s v="ZANETTI, Javier"/>
    <s v="ZANETTI  Javier"/>
    <s v="Men"/>
    <s v="ARG"/>
    <x v="75"/>
    <s v="M"/>
    <s v="Silver"/>
  </r>
  <r>
    <n v="1996"/>
    <x v="5"/>
    <s v="Football"/>
    <s v="Football"/>
    <s v="football"/>
    <s v="BASSEDAS, Christian"/>
    <s v="BASSEDAS  Christian"/>
    <s v="Men"/>
    <s v="ARG"/>
    <x v="75"/>
    <s v="M"/>
    <s v="Silver"/>
  </r>
  <r>
    <n v="1996"/>
    <x v="5"/>
    <s v="Football"/>
    <s v="Football"/>
    <s v="football"/>
    <s v="BOSSIO, Carlos"/>
    <s v="BOSSIO  Carlos"/>
    <s v="Men"/>
    <s v="ARG"/>
    <x v="75"/>
    <s v="M"/>
    <s v="Silver"/>
  </r>
  <r>
    <n v="1996"/>
    <x v="5"/>
    <s v="Football"/>
    <s v="Football"/>
    <s v="football"/>
    <s v="SHI, Guihong"/>
    <s v="SHI  Guihong"/>
    <s v="Women"/>
    <s v="CHN"/>
    <x v="50"/>
    <s v="W"/>
    <s v="Silver"/>
  </r>
  <r>
    <n v="1996"/>
    <x v="5"/>
    <s v="Football"/>
    <s v="Football"/>
    <s v="football"/>
    <s v="NORDBY, Bente"/>
    <s v="NORDBY  Bente"/>
    <s v="Women"/>
    <s v="NOR"/>
    <x v="37"/>
    <s v="W"/>
    <s v="Bronze"/>
  </r>
  <r>
    <n v="1996"/>
    <x v="5"/>
    <s v="Football"/>
    <s v="Football"/>
    <s v="football"/>
    <s v="CHEN, Yufeng"/>
    <s v="CHEN  Yufeng"/>
    <s v="Women"/>
    <s v="CHN"/>
    <x v="50"/>
    <s v="W"/>
    <s v="Silver"/>
  </r>
  <r>
    <n v="1996"/>
    <x v="5"/>
    <s v="Football"/>
    <s v="Football"/>
    <s v="football"/>
    <s v="STOERE, Heidi"/>
    <s v="STOERE  Heidi"/>
    <s v="Women"/>
    <s v="NOR"/>
    <x v="37"/>
    <s v="W"/>
    <s v="Bronze"/>
  </r>
  <r>
    <n v="1996"/>
    <x v="5"/>
    <s v="Football"/>
    <s v="Football"/>
    <s v="football"/>
    <s v="FAN, Yunjie"/>
    <s v="FAN  Yunjie"/>
    <s v="Women"/>
    <s v="CHN"/>
    <x v="50"/>
    <s v="W"/>
    <s v="Silver"/>
  </r>
  <r>
    <n v="1996"/>
    <x v="5"/>
    <s v="Football"/>
    <s v="Football"/>
    <s v="football"/>
    <s v="NYMARK ANDERSEN, Anne"/>
    <s v="NYMARK ANDERSEN  Anne"/>
    <s v="Women"/>
    <s v="NOR"/>
    <x v="37"/>
    <s v="W"/>
    <s v="Bronze"/>
  </r>
  <r>
    <n v="1996"/>
    <x v="5"/>
    <s v="Gymnastics"/>
    <s v="Artistic G."/>
    <s v="team competition"/>
    <s v="HUANG, Liping"/>
    <s v="HUANG  Liping"/>
    <s v="Men"/>
    <s v="CHN"/>
    <x v="50"/>
    <s v="M"/>
    <s v="Silver"/>
  </r>
  <r>
    <n v="1996"/>
    <x v="5"/>
    <s v="Gymnastics"/>
    <s v="Artistic G."/>
    <s v="individual all-round"/>
    <s v="MILOSOVICI, Lavinia Corina"/>
    <s v="MILOSOVICI  Lavinia Corina"/>
    <s v="Women"/>
    <s v="ROU"/>
    <x v="20"/>
    <s v="W"/>
    <s v="Bronze"/>
  </r>
  <r>
    <n v="1996"/>
    <x v="5"/>
    <s v="Gymnastics"/>
    <s v="Artistic G."/>
    <s v="horizontal bar"/>
    <s v="WECKER, Andreas"/>
    <s v="WECKER  Andreas"/>
    <s v="Men"/>
    <s v="GER"/>
    <x v="77"/>
    <s v="M"/>
    <s v="Gold"/>
  </r>
  <r>
    <n v="1996"/>
    <x v="5"/>
    <s v="Gymnastics"/>
    <s v="Artistic G."/>
    <s v="uneven bars"/>
    <s v="KHORKINA, Svetlana"/>
    <s v="KHORKINA  Svetlana"/>
    <s v="Women"/>
    <s v="RUS"/>
    <x v="91"/>
    <s v="W"/>
    <s v="Gold"/>
  </r>
  <r>
    <n v="1996"/>
    <x v="5"/>
    <s v="Gymnastics"/>
    <s v="Artistic G."/>
    <s v="team competition"/>
    <s v="BORDEN, Amanda"/>
    <s v="BORDEN  Amanda"/>
    <s v="Women"/>
    <s v="USA"/>
    <x v="2"/>
    <s v="W"/>
    <s v="Gold"/>
  </r>
  <r>
    <n v="1996"/>
    <x v="5"/>
    <s v="Gymnastics"/>
    <s v="Artistic G."/>
    <s v="horizontal bar"/>
    <s v="FAN, Bin"/>
    <s v="FAN  Bin"/>
    <s v="Men"/>
    <s v="CHN"/>
    <x v="50"/>
    <s v="M"/>
    <s v="Bronze"/>
  </r>
  <r>
    <n v="1996"/>
    <x v="5"/>
    <s v="Gymnastics"/>
    <s v="Artistic G."/>
    <s v="floor exercises"/>
    <s v="LI, Xiaosahuang"/>
    <s v="LI  Xiaosahuang"/>
    <s v="Men"/>
    <s v="CHN"/>
    <x v="50"/>
    <s v="M"/>
    <s v="Silver"/>
  </r>
  <r>
    <n v="1996"/>
    <x v="5"/>
    <s v="Gymnastics"/>
    <s v="Artistic G."/>
    <s v="horizontal bar"/>
    <s v="NEMOV, Alexei"/>
    <s v="NEMOV  Alexei"/>
    <s v="Men"/>
    <s v="RUS"/>
    <x v="91"/>
    <s v="M"/>
    <s v="Bronze"/>
  </r>
  <r>
    <n v="1996"/>
    <x v="5"/>
    <s v="Gymnastics"/>
    <s v="Artistic G."/>
    <s v="team competition"/>
    <s v="KHORKINA, Svetlana"/>
    <s v="KHORKINA  Svetlana"/>
    <s v="Women"/>
    <s v="RUS"/>
    <x v="91"/>
    <s v="W"/>
    <s v="Silver"/>
  </r>
  <r>
    <n v="1996"/>
    <x v="5"/>
    <s v="Gymnastics"/>
    <s v="Artistic G."/>
    <s v="team competition"/>
    <s v="MILOSOVICI, Lavinia Corina"/>
    <s v="MILOSOVICI  Lavinia Corina"/>
    <s v="Women"/>
    <s v="ROU"/>
    <x v="20"/>
    <s v="W"/>
    <s v="Bronze"/>
  </r>
  <r>
    <n v="1996"/>
    <x v="5"/>
    <s v="Gymnastics"/>
    <s v="Artistic G."/>
    <s v="team competition"/>
    <s v="ZHANG, Jinjing"/>
    <s v="ZHANG  Jinjing"/>
    <s v="Men"/>
    <s v="CHN"/>
    <x v="50"/>
    <s v="M"/>
    <s v="Silver"/>
  </r>
  <r>
    <n v="1996"/>
    <x v="5"/>
    <s v="Gymnastics"/>
    <s v="Artistic G."/>
    <s v="uneven bars"/>
    <s v="CHOW, Amy"/>
    <s v="CHOW  Amy"/>
    <s v="Women"/>
    <s v="USA"/>
    <x v="2"/>
    <s v="W"/>
    <s v="Silver"/>
  </r>
  <r>
    <n v="1996"/>
    <x v="5"/>
    <s v="Gymnastics"/>
    <s v="Artistic G."/>
    <s v="team competition"/>
    <s v="KUZNETSOVA, Eugenia"/>
    <s v="KUZNETSOVA  Eugenia"/>
    <s v="Women"/>
    <s v="RUS"/>
    <x v="91"/>
    <s v="W"/>
    <s v="Silver"/>
  </r>
  <r>
    <n v="1996"/>
    <x v="5"/>
    <s v="Gymnastics"/>
    <s v="Artistic G."/>
    <s v="vault"/>
    <s v="SCHERBO, Vitaly"/>
    <s v="SCHERBO  Vitaly"/>
    <s v="Men"/>
    <s v="BLR"/>
    <x v="93"/>
    <s v="M"/>
    <s v="Bronze"/>
  </r>
  <r>
    <n v="1996"/>
    <x v="5"/>
    <s v="Gymnastics"/>
    <s v="Artistic G."/>
    <s v="team competition"/>
    <s v="GALIYEVA, Rozalia"/>
    <s v="GALIYEVA  Rozalia"/>
    <s v="Women"/>
    <s v="RUS"/>
    <x v="91"/>
    <s v="W"/>
    <s v="Silver"/>
  </r>
  <r>
    <n v="1996"/>
    <x v="5"/>
    <s v="Gymnastics"/>
    <s v="Artistic G."/>
    <s v="team competition"/>
    <s v="MOCEANU, Dominique"/>
    <s v="MOCEANU  Dominique"/>
    <s v="Women"/>
    <s v="USA"/>
    <x v="2"/>
    <s v="W"/>
    <s v="Gold"/>
  </r>
  <r>
    <n v="1996"/>
    <x v="5"/>
    <s v="Gymnastics"/>
    <s v="Artistic G."/>
    <s v="floor exercises"/>
    <s v="AMANAR, Simona"/>
    <s v="AMANAR  Simona"/>
    <s v="Women"/>
    <s v="ROU"/>
    <x v="20"/>
    <s v="W"/>
    <s v="Silver"/>
  </r>
  <r>
    <n v="1996"/>
    <x v="5"/>
    <s v="Gymnastics"/>
    <s v="Artistic G."/>
    <s v="individual all-round"/>
    <s v="AMANAR, Simona"/>
    <s v="AMANAR  Simona"/>
    <s v="Women"/>
    <s v="ROU"/>
    <x v="20"/>
    <s v="W"/>
    <s v="Bronze"/>
  </r>
  <r>
    <n v="1996"/>
    <x v="5"/>
    <s v="Gymnastics"/>
    <s v="Artistic G."/>
    <s v="rings"/>
    <s v="CSOLLANY, Szilveszter"/>
    <s v="CSOLLANY  Szilveszter"/>
    <s v="Men"/>
    <s v="HUN"/>
    <x v="10"/>
    <s v="M"/>
    <s v="Silver"/>
  </r>
  <r>
    <n v="1996"/>
    <x v="5"/>
    <s v="Gymnastics"/>
    <s v="Artistic G."/>
    <s v="pommel horse"/>
    <s v="LI, Donghua"/>
    <s v="LI  Donghua"/>
    <s v="Men"/>
    <s v="SUI"/>
    <x v="34"/>
    <s v="M"/>
    <s v="Gold"/>
  </r>
  <r>
    <n v="1996"/>
    <x v="5"/>
    <s v="Gymnastics"/>
    <s v="Artistic G."/>
    <s v="team competition"/>
    <s v="AMANAR, Simona"/>
    <s v="AMANAR  Simona"/>
    <s v="Women"/>
    <s v="ROU"/>
    <x v="20"/>
    <s v="W"/>
    <s v="Bronze"/>
  </r>
  <r>
    <n v="1996"/>
    <x v="5"/>
    <s v="Gymnastics"/>
    <s v="Artistic G."/>
    <s v="pommel horse"/>
    <s v="URZICA, Marius Daniel"/>
    <s v="URZICA  Marius Daniel"/>
    <s v="Men"/>
    <s v="ROU"/>
    <x v="20"/>
    <s v="M"/>
    <s v="Silver"/>
  </r>
  <r>
    <n v="1996"/>
    <x v="5"/>
    <s v="Gymnastics"/>
    <s v="Artistic G."/>
    <s v="team competition"/>
    <s v="MILLER, Shannon"/>
    <s v="MILLER  Shannon"/>
    <s v="Women"/>
    <s v="USA"/>
    <x v="2"/>
    <s v="W"/>
    <s v="Gold"/>
  </r>
  <r>
    <n v="1996"/>
    <x v="5"/>
    <s v="Gymnastics"/>
    <s v="Artistic G."/>
    <s v="uneven bars"/>
    <s v="BI, Wenjiing"/>
    <s v="BI  Wenjiing"/>
    <s v="Women"/>
    <s v="CHN"/>
    <x v="50"/>
    <s v="W"/>
    <s v="Silver"/>
  </r>
  <r>
    <n v="1996"/>
    <x v="5"/>
    <s v="Gymnastics"/>
    <s v="Artistic G."/>
    <s v="team competition"/>
    <s v="LI, Xiaosahuang"/>
    <s v="LI  Xiaosahuang"/>
    <s v="Men"/>
    <s v="CHN"/>
    <x v="50"/>
    <s v="M"/>
    <s v="Silver"/>
  </r>
  <r>
    <n v="1996"/>
    <x v="5"/>
    <s v="Gymnastics"/>
    <s v="Artistic G."/>
    <s v="horizontal bar"/>
    <s v="DOUNEV, Krassimir Nikolaev"/>
    <s v="DOUNEV  Krassimir Nikolaev"/>
    <s v="Men"/>
    <s v="BUL"/>
    <x v="14"/>
    <s v="M"/>
    <s v="Silver"/>
  </r>
  <r>
    <n v="1996"/>
    <x v="5"/>
    <s v="Gymnastics"/>
    <s v="Artistic G."/>
    <s v="balance beam"/>
    <s v="MILLER, Shannon"/>
    <s v="MILLER  Shannon"/>
    <s v="Women"/>
    <s v="USA"/>
    <x v="2"/>
    <s v="W"/>
    <s v="Gold"/>
  </r>
  <r>
    <n v="1996"/>
    <x v="5"/>
    <s v="Gymnastics"/>
    <s v="Artistic G."/>
    <s v="vault"/>
    <s v="NEMOV, Alexei"/>
    <s v="NEMOV  Alexei"/>
    <s v="Men"/>
    <s v="RUS"/>
    <x v="91"/>
    <s v="M"/>
    <s v="Gold"/>
  </r>
  <r>
    <n v="1996"/>
    <x v="5"/>
    <s v="Gymnastics"/>
    <s v="Artistic G."/>
    <s v="team competition"/>
    <s v="SHARIPOV, Roustam"/>
    <s v="SHARIPOV  Roustam"/>
    <s v="Men"/>
    <s v="UKR"/>
    <x v="92"/>
    <s v="M"/>
    <s v="Bronze"/>
  </r>
  <r>
    <n v="1996"/>
    <x v="5"/>
    <s v="Gymnastics"/>
    <s v="Artistic G."/>
    <s v="team competition"/>
    <s v="PODGORNYI, Evgueni"/>
    <s v="PODGORNYI  Evgueni"/>
    <s v="Men"/>
    <s v="RUS"/>
    <x v="91"/>
    <s v="M"/>
    <s v="Gold"/>
  </r>
  <r>
    <n v="1996"/>
    <x v="5"/>
    <s v="Gymnastics"/>
    <s v="Artistic G."/>
    <s v="pommel horse"/>
    <s v="NEMOV, Alexei"/>
    <s v="NEMOV  Alexei"/>
    <s v="Men"/>
    <s v="RUS"/>
    <x v="91"/>
    <s v="M"/>
    <s v="Bronze"/>
  </r>
  <r>
    <n v="1996"/>
    <x v="5"/>
    <s v="Gymnastics"/>
    <s v="Artistic G."/>
    <s v="team competition"/>
    <s v="LOAIES, Ionela"/>
    <s v="LOAIES  Ionela"/>
    <s v="Women"/>
    <s v="ROU"/>
    <x v="20"/>
    <s v="W"/>
    <s v="Bronze"/>
  </r>
  <r>
    <n v="1996"/>
    <x v="5"/>
    <s v="Gymnastics"/>
    <s v="Artistic G."/>
    <s v="team competition"/>
    <s v="GOGEAN, Gina Elena"/>
    <s v="GOGEAN  Gina Elena"/>
    <s v="Women"/>
    <s v="ROU"/>
    <x v="20"/>
    <s v="W"/>
    <s v="Bronze"/>
  </r>
  <r>
    <n v="1996"/>
    <x v="5"/>
    <s v="Gymnastics"/>
    <s v="Artistic G."/>
    <s v="floor exercises"/>
    <s v="PODKOPAYEVA, Lilia"/>
    <s v="PODKOPAYEVA  Lilia"/>
    <s v="Women"/>
    <s v="UKR"/>
    <x v="92"/>
    <s v="W"/>
    <s v="Gold"/>
  </r>
  <r>
    <n v="1996"/>
    <x v="5"/>
    <s v="Gymnastics"/>
    <s v="Artistic G."/>
    <s v="parallel bars"/>
    <s v="LYNCH, Jair"/>
    <s v="LYNCH  Jair"/>
    <s v="Men"/>
    <s v="USA"/>
    <x v="2"/>
    <s v="M"/>
    <s v="Silver"/>
  </r>
  <r>
    <n v="1996"/>
    <x v="5"/>
    <s v="Gymnastics"/>
    <s v="Artistic G."/>
    <s v="team competition"/>
    <s v="CHOW, Amy"/>
    <s v="CHOW  Amy"/>
    <s v="Women"/>
    <s v="USA"/>
    <x v="2"/>
    <s v="W"/>
    <s v="Gold"/>
  </r>
  <r>
    <n v="1996"/>
    <x v="5"/>
    <s v="Gymnastics"/>
    <s v="Artistic G."/>
    <s v="team competition"/>
    <s v="MISUTIN, Grigori"/>
    <s v="MISUTIN  Grigori"/>
    <s v="Men"/>
    <s v="UKR"/>
    <x v="92"/>
    <s v="M"/>
    <s v="Bronze"/>
  </r>
  <r>
    <n v="1996"/>
    <x v="5"/>
    <s v="Gymnastics"/>
    <s v="Artistic G."/>
    <s v="team competition"/>
    <s v="SVETLICHNYI, Alexandre"/>
    <s v="SVETLICHNYI  Alexandre"/>
    <s v="Men"/>
    <s v="UKR"/>
    <x v="92"/>
    <s v="M"/>
    <s v="Bronze"/>
  </r>
  <r>
    <n v="1996"/>
    <x v="5"/>
    <s v="Gymnastics"/>
    <s v="Artistic G."/>
    <s v="floor exercises"/>
    <s v="DAWES, Dominique"/>
    <s v="DAWES  Dominique"/>
    <s v="Women"/>
    <s v="USA"/>
    <x v="2"/>
    <s v="W"/>
    <s v="Bronze"/>
  </r>
  <r>
    <n v="1996"/>
    <x v="5"/>
    <s v="Gymnastics"/>
    <s v="Artistic G."/>
    <s v="individual all-round"/>
    <s v="GOGEAN, Gina Elena"/>
    <s v="GOGEAN  Gina Elena"/>
    <s v="Women"/>
    <s v="ROU"/>
    <x v="20"/>
    <s v="W"/>
    <s v="Silver"/>
  </r>
  <r>
    <n v="1996"/>
    <x v="5"/>
    <s v="Gymnastics"/>
    <s v="Artistic G."/>
    <s v="team competition"/>
    <s v="TUGURLAN, Mirela"/>
    <s v="TUGURLAN  Mirela"/>
    <s v="Women"/>
    <s v="ROU"/>
    <x v="20"/>
    <s v="W"/>
    <s v="Bronze"/>
  </r>
  <r>
    <n v="1996"/>
    <x v="5"/>
    <s v="Gymnastics"/>
    <s v="Artistic G."/>
    <s v="balance beam"/>
    <s v="PODKOPAYEVA, Lilia"/>
    <s v="PODKOPAYEVA  Lilia"/>
    <s v="Women"/>
    <s v="UKR"/>
    <x v="92"/>
    <s v="W"/>
    <s v="Silver"/>
  </r>
  <r>
    <n v="1996"/>
    <x v="5"/>
    <s v="Gymnastics"/>
    <s v="Artistic G."/>
    <s v="team competition"/>
    <s v="CHARKOV, Sergei"/>
    <s v="CHARKOV  Sergei"/>
    <s v="Men"/>
    <s v="RUS"/>
    <x v="91"/>
    <s v="M"/>
    <s v="Gold"/>
  </r>
  <r>
    <n v="1996"/>
    <x v="5"/>
    <s v="Gymnastics"/>
    <s v="Artistic G."/>
    <s v="parallel bars"/>
    <s v="SCHERBO, Vitaly"/>
    <s v="SCHERBO  Vitaly"/>
    <s v="Men"/>
    <s v="BLR"/>
    <x v="93"/>
    <s v="M"/>
    <s v="Bronze"/>
  </r>
  <r>
    <n v="1996"/>
    <x v="5"/>
    <s v="Gymnastics"/>
    <s v="Artistic G."/>
    <s v="team competition"/>
    <s v="VASILENKO, Dmitri"/>
    <s v="VASILENKO  Dmitri"/>
    <s v="Men"/>
    <s v="RUS"/>
    <x v="91"/>
    <s v="M"/>
    <s v="Gold"/>
  </r>
  <r>
    <n v="1996"/>
    <x v="5"/>
    <s v="Gymnastics"/>
    <s v="Artistic G."/>
    <s v="team competition"/>
    <s v="YERMAKOV, Yuri"/>
    <s v="YERMAKOV  Yuri"/>
    <s v="Men"/>
    <s v="UKR"/>
    <x v="92"/>
    <s v="M"/>
    <s v="Bronze"/>
  </r>
  <r>
    <n v="1996"/>
    <x v="5"/>
    <s v="Gymnastics"/>
    <s v="Artistic G."/>
    <s v="team competition"/>
    <s v="FAN, Bin"/>
    <s v="FAN  Bin"/>
    <s v="Men"/>
    <s v="CHN"/>
    <x v="50"/>
    <s v="M"/>
    <s v="Silver"/>
  </r>
  <r>
    <n v="1996"/>
    <x v="5"/>
    <s v="Gymnastics"/>
    <s v="Artistic G."/>
    <s v="team competition"/>
    <s v="FAN, Hongbin"/>
    <s v="FAN  Hongbin"/>
    <s v="Men"/>
    <s v="CHN"/>
    <x v="50"/>
    <s v="M"/>
    <s v="Silver"/>
  </r>
  <r>
    <n v="1996"/>
    <x v="5"/>
    <s v="Gymnastics"/>
    <s v="Artistic G."/>
    <s v="team competition"/>
    <s v="HUANG, Huadong"/>
    <s v="HUANG  Huadong"/>
    <s v="Men"/>
    <s v="CHN"/>
    <x v="50"/>
    <s v="M"/>
    <s v="Silver"/>
  </r>
  <r>
    <n v="1996"/>
    <x v="5"/>
    <s v="Gymnastics"/>
    <s v="Artistic G."/>
    <s v="team competition"/>
    <s v="PHELPS, Jaycie"/>
    <s v="PHELPS  Jaycie"/>
    <s v="Women"/>
    <s v="USA"/>
    <x v="2"/>
    <s v="W"/>
    <s v="Gold"/>
  </r>
  <r>
    <n v="1996"/>
    <x v="5"/>
    <s v="Gymnastics"/>
    <s v="Artistic G."/>
    <s v="team competition"/>
    <s v="VOROPAEV, Aleksei"/>
    <s v="VOROPAEV  Aleksei"/>
    <s v="Men"/>
    <s v="RUS"/>
    <x v="91"/>
    <s v="M"/>
    <s v="Gold"/>
  </r>
  <r>
    <n v="1996"/>
    <x v="5"/>
    <s v="Gymnastics"/>
    <s v="Artistic G."/>
    <s v="vault"/>
    <s v="MO, Huilan"/>
    <s v="MO  Huilan"/>
    <s v="Women"/>
    <s v="CHN"/>
    <x v="50"/>
    <s v="W"/>
    <s v="Silver"/>
  </r>
  <r>
    <n v="1996"/>
    <x v="5"/>
    <s v="Gymnastics"/>
    <s v="Artistic G."/>
    <s v="team competition"/>
    <s v="DAWES, Dominique"/>
    <s v="DAWES  Dominique"/>
    <s v="Women"/>
    <s v="USA"/>
    <x v="2"/>
    <s v="W"/>
    <s v="Gold"/>
  </r>
  <r>
    <n v="1996"/>
    <x v="5"/>
    <s v="Gymnastics"/>
    <s v="Artistic G."/>
    <s v="team competition"/>
    <s v="KOROBCHINSKI, Igor"/>
    <s v="KOROBCHINSKI  Igor"/>
    <s v="Men"/>
    <s v="UKR"/>
    <x v="92"/>
    <s v="M"/>
    <s v="Bronze"/>
  </r>
  <r>
    <n v="1996"/>
    <x v="5"/>
    <s v="Gymnastics"/>
    <s v="Artistic G."/>
    <s v="individual all-round"/>
    <s v="LI, Xiaosahuang"/>
    <s v="LI  Xiaosahuang"/>
    <s v="Men"/>
    <s v="CHN"/>
    <x v="50"/>
    <s v="M"/>
    <s v="Gold"/>
  </r>
  <r>
    <n v="1996"/>
    <x v="5"/>
    <s v="Gymnastics"/>
    <s v="Artistic G."/>
    <s v="vault"/>
    <s v="GOGEAN, Gina Elena"/>
    <s v="GOGEAN  Gina Elena"/>
    <s v="Women"/>
    <s v="ROU"/>
    <x v="20"/>
    <s v="W"/>
    <s v="Bronze"/>
  </r>
  <r>
    <n v="1996"/>
    <x v="5"/>
    <s v="Gymnastics"/>
    <s v="Artistic G."/>
    <s v="team competition"/>
    <s v="SHAMENKO, Vladimir"/>
    <s v="SHAMENKO  Vladimir"/>
    <s v="Men"/>
    <s v="UKR"/>
    <x v="92"/>
    <s v="M"/>
    <s v="Bronze"/>
  </r>
  <r>
    <n v="1996"/>
    <x v="5"/>
    <s v="Gymnastics"/>
    <s v="Artistic G."/>
    <s v="individual all-round"/>
    <s v="NEMOV, Alexei"/>
    <s v="NEMOV  Alexei"/>
    <s v="Men"/>
    <s v="RUS"/>
    <x v="91"/>
    <s v="M"/>
    <s v="Silver"/>
  </r>
  <r>
    <n v="1996"/>
    <x v="5"/>
    <s v="Gymnastics"/>
    <s v="Artistic G."/>
    <s v="vault"/>
    <s v="YEO, Hong-Chul"/>
    <s v="YEO  Hong-Chul"/>
    <s v="Men"/>
    <s v="KOR"/>
    <x v="36"/>
    <s v="M"/>
    <s v="Silver"/>
  </r>
  <r>
    <n v="1996"/>
    <x v="5"/>
    <s v="Gymnastics"/>
    <s v="Artistic G."/>
    <s v="team competition"/>
    <s v="TRUSH, Dmitriy"/>
    <s v="TRUSH  Dmitriy"/>
    <s v="Men"/>
    <s v="RUS"/>
    <x v="91"/>
    <s v="M"/>
    <s v="Gold"/>
  </r>
  <r>
    <n v="1996"/>
    <x v="5"/>
    <s v="Gymnastics"/>
    <s v="Artistic G."/>
    <s v="team competition"/>
    <s v="KOCHETKOVA, Dina"/>
    <s v="KOCHETKOVA  Dina"/>
    <s v="Women"/>
    <s v="RUS"/>
    <x v="91"/>
    <s v="W"/>
    <s v="Silver"/>
  </r>
  <r>
    <n v="1996"/>
    <x v="5"/>
    <s v="Gymnastics"/>
    <s v="Artistic G."/>
    <s v="rings"/>
    <s v="CHECHI, Juri"/>
    <s v="CHECHI  Juri"/>
    <s v="Men"/>
    <s v="ITA"/>
    <x v="3"/>
    <s v="M"/>
    <s v="Gold"/>
  </r>
  <r>
    <n v="1996"/>
    <x v="5"/>
    <s v="Gymnastics"/>
    <s v="Artistic G."/>
    <s v="team competition"/>
    <s v="NEMOV, Alexei"/>
    <s v="NEMOV  Alexei"/>
    <s v="Men"/>
    <s v="RUS"/>
    <x v="91"/>
    <s v="M"/>
    <s v="Gold"/>
  </r>
  <r>
    <n v="1996"/>
    <x v="5"/>
    <s v="Gymnastics"/>
    <s v="Artistic G."/>
    <s v="team competition"/>
    <s v="LIAPINA, Oksana"/>
    <s v="LIAPINA  Oksana"/>
    <s v="Women"/>
    <s v="RUS"/>
    <x v="91"/>
    <s v="W"/>
    <s v="Silver"/>
  </r>
  <r>
    <n v="1996"/>
    <x v="5"/>
    <s v="Gymnastics"/>
    <s v="Artistic G."/>
    <s v="floor exercises"/>
    <s v="MELISSANIDIS, Ioannis"/>
    <s v="MELISSANIDIS  Ioannis"/>
    <s v="Men"/>
    <s v="GRE"/>
    <x v="48"/>
    <s v="M"/>
    <s v="Gold"/>
  </r>
  <r>
    <n v="1996"/>
    <x v="5"/>
    <s v="Gymnastics"/>
    <s v="Artistic G."/>
    <s v="rings"/>
    <s v="BURINCA, Dan"/>
    <s v="BURINCA  Dan"/>
    <s v="Men"/>
    <s v="ROU"/>
    <x v="20"/>
    <s v="M"/>
    <s v="Silver"/>
  </r>
  <r>
    <n v="1996"/>
    <x v="5"/>
    <s v="Gymnastics"/>
    <s v="Artistic G."/>
    <s v="team competition"/>
    <s v="KOSIAK, Oleg"/>
    <s v="KOSIAK  Oleg"/>
    <s v="Men"/>
    <s v="UKR"/>
    <x v="92"/>
    <s v="M"/>
    <s v="Bronze"/>
  </r>
  <r>
    <n v="1996"/>
    <x v="5"/>
    <s v="Gymnastics"/>
    <s v="Artistic G."/>
    <s v="floor exercises"/>
    <s v="NEMOV, Alexei"/>
    <s v="NEMOV  Alexei"/>
    <s v="Men"/>
    <s v="RUS"/>
    <x v="91"/>
    <s v="M"/>
    <s v="Bronze"/>
  </r>
  <r>
    <n v="1996"/>
    <x v="5"/>
    <s v="Gymnastics"/>
    <s v="Artistic G."/>
    <s v="team competition"/>
    <s v="GROSHEVA, Elena"/>
    <s v="GROSHEVA  Elena"/>
    <s v="Women"/>
    <s v="RUS"/>
    <x v="91"/>
    <s v="W"/>
    <s v="Silver"/>
  </r>
  <r>
    <n v="1996"/>
    <x v="5"/>
    <s v="Gymnastics"/>
    <s v="Artistic G."/>
    <s v="team competition"/>
    <s v="STRUG, Kerri"/>
    <s v="STRUG  Kerri"/>
    <s v="Women"/>
    <s v="USA"/>
    <x v="2"/>
    <s v="W"/>
    <s v="Gold"/>
  </r>
  <r>
    <n v="1996"/>
    <x v="5"/>
    <s v="Gymnastics"/>
    <s v="Artistic G."/>
    <s v="team competition"/>
    <s v="SHEN, Jian"/>
    <s v="SHEN  Jian"/>
    <s v="Men"/>
    <s v="CHN"/>
    <x v="50"/>
    <s v="M"/>
    <s v="Silver"/>
  </r>
  <r>
    <n v="1996"/>
    <x v="5"/>
    <s v="Gymnastics"/>
    <s v="Artistic G."/>
    <s v="horizontal bar"/>
    <s v="SCHERBO, Vitaly"/>
    <s v="SCHERBO  Vitaly"/>
    <s v="Men"/>
    <s v="BLR"/>
    <x v="93"/>
    <s v="M"/>
    <s v="Bronze"/>
  </r>
  <r>
    <n v="1996"/>
    <x v="5"/>
    <s v="Gymnastics"/>
    <s v="Artistic G."/>
    <s v="team competition"/>
    <s v="DOLGOPOLOVA, Elena"/>
    <s v="DOLGOPOLOVA  Elena"/>
    <s v="Women"/>
    <s v="RUS"/>
    <x v="91"/>
    <s v="W"/>
    <s v="Silver"/>
  </r>
  <r>
    <n v="1996"/>
    <x v="5"/>
    <s v="Gymnastics"/>
    <s v="Artistic G."/>
    <s v="team competition"/>
    <s v="MARINESCU, Alexandra"/>
    <s v="MARINESCU  Alexandra"/>
    <s v="Women"/>
    <s v="ROU"/>
    <x v="20"/>
    <s v="W"/>
    <s v="Bronze"/>
  </r>
  <r>
    <n v="1996"/>
    <x v="5"/>
    <s v="Gymnastics"/>
    <s v="Artistic G."/>
    <s v="individual all-round"/>
    <s v="PODKOPAYEVA, Lilia"/>
    <s v="PODKOPAYEVA  Lilia"/>
    <s v="Women"/>
    <s v="UKR"/>
    <x v="92"/>
    <s v="W"/>
    <s v="Gold"/>
  </r>
  <r>
    <n v="1996"/>
    <x v="5"/>
    <s v="Gymnastics"/>
    <s v="Artistic G."/>
    <s v="balance beam"/>
    <s v="GOGEAN, Gina Elena"/>
    <s v="GOGEAN  Gina Elena"/>
    <s v="Women"/>
    <s v="ROU"/>
    <x v="20"/>
    <s v="W"/>
    <s v="Bronze"/>
  </r>
  <r>
    <n v="1996"/>
    <x v="5"/>
    <s v="Gymnastics"/>
    <s v="Artistic G."/>
    <s v="vault"/>
    <s v="AMANAR, Simona"/>
    <s v="AMANAR  Simona"/>
    <s v="Women"/>
    <s v="ROU"/>
    <x v="20"/>
    <s v="W"/>
    <s v="Gold"/>
  </r>
  <r>
    <n v="1996"/>
    <x v="5"/>
    <s v="Gymnastics"/>
    <s v="Artistic G."/>
    <s v="individual all-round"/>
    <s v="SCHERBO, Vitaly"/>
    <s v="SCHERBO  Vitaly"/>
    <s v="Men"/>
    <s v="BLR"/>
    <x v="93"/>
    <s v="M"/>
    <s v="Bronze"/>
  </r>
  <r>
    <n v="1996"/>
    <x v="5"/>
    <s v="Gymnastics"/>
    <s v="Artistic G."/>
    <s v="team competition"/>
    <s v="KRUKOV, Nikolay"/>
    <s v="KRUKOV  Nikolay"/>
    <s v="Men"/>
    <s v="RUS"/>
    <x v="91"/>
    <s v="M"/>
    <s v="Gold"/>
  </r>
  <r>
    <n v="1996"/>
    <x v="5"/>
    <s v="Gymnastics"/>
    <s v="Artistic G."/>
    <s v="parallel bars"/>
    <s v="SHARIPOV, Roustam"/>
    <s v="SHARIPOV  Roustam"/>
    <s v="Men"/>
    <s v="UKR"/>
    <x v="92"/>
    <s v="M"/>
    <s v="Gold"/>
  </r>
  <r>
    <n v="1996"/>
    <x v="5"/>
    <s v="Gymnastics"/>
    <s v="Rhythmic G."/>
    <s v="group competition"/>
    <s v="DZIOUBA, Irina"/>
    <s v="DZIOUBA  Irina"/>
    <s v="Women"/>
    <s v="RUS"/>
    <x v="91"/>
    <s v="W"/>
    <s v="Bronze"/>
  </r>
  <r>
    <n v="1996"/>
    <x v="5"/>
    <s v="Gymnastics"/>
    <s v="Rhythmic G."/>
    <s v="group competition"/>
    <s v="MARTINEZ, Estibaliz"/>
    <s v="MARTINEZ  Estibaliz"/>
    <s v="Women"/>
    <s v="ESP"/>
    <x v="32"/>
    <s v="W"/>
    <s v="Gold"/>
  </r>
  <r>
    <n v="1996"/>
    <x v="5"/>
    <s v="Gymnastics"/>
    <s v="Rhythmic G."/>
    <s v="group competition"/>
    <s v="BALDO, Marta"/>
    <s v="BALDO  Marta"/>
    <s v="Women"/>
    <s v="ESP"/>
    <x v="32"/>
    <s v="W"/>
    <s v="Gold"/>
  </r>
  <r>
    <n v="1996"/>
    <x v="5"/>
    <s v="Gymnastics"/>
    <s v="Rhythmic G."/>
    <s v="group competition"/>
    <s v="CHTYRENKO, Olga"/>
    <s v="CHTYRENKO  Olga"/>
    <s v="Women"/>
    <s v="RUS"/>
    <x v="91"/>
    <s v="W"/>
    <s v="Bronze"/>
  </r>
  <r>
    <n v="1996"/>
    <x v="5"/>
    <s v="Gymnastics"/>
    <s v="Rhythmic G."/>
    <s v="group competition"/>
    <s v="BOTCHKAREVA, Evguenia"/>
    <s v="BOTCHKAREVA  Evguenia"/>
    <s v="Women"/>
    <s v="RUS"/>
    <x v="91"/>
    <s v="W"/>
    <s v="Bronze"/>
  </r>
  <r>
    <n v="1996"/>
    <x v="5"/>
    <s v="Gymnastics"/>
    <s v="Rhythmic G."/>
    <s v="group competition"/>
    <s v="VATACHKA, Vjara"/>
    <s v="VATACHKA  Vjara"/>
    <s v="Women"/>
    <s v="BUL"/>
    <x v="14"/>
    <s v="W"/>
    <s v="Silver"/>
  </r>
  <r>
    <n v="1996"/>
    <x v="5"/>
    <s v="Gymnastics"/>
    <s v="Rhythmic G."/>
    <s v="group competition"/>
    <s v="IOUCHKOVA, Angelina"/>
    <s v="IOUCHKOVA  Angelina"/>
    <s v="Women"/>
    <s v="RUS"/>
    <x v="91"/>
    <s v="W"/>
    <s v="Bronze"/>
  </r>
  <r>
    <n v="1996"/>
    <x v="5"/>
    <s v="Gymnastics"/>
    <s v="Rhythmic G."/>
    <s v="individual all-round"/>
    <s v="SEREBRYANSKAYA, Ekaterina"/>
    <s v="SEREBRYANSKAYA  Ekaterina"/>
    <s v="Women"/>
    <s v="UKR"/>
    <x v="92"/>
    <s v="W"/>
    <s v="Gold"/>
  </r>
  <r>
    <n v="1996"/>
    <x v="5"/>
    <s v="Gymnastics"/>
    <s v="Rhythmic G."/>
    <s v="group competition"/>
    <s v="TALEVA, Ivelina"/>
    <s v="TALEVA  Ivelina"/>
    <s v="Women"/>
    <s v="BUL"/>
    <x v="14"/>
    <s v="W"/>
    <s v="Silver"/>
  </r>
  <r>
    <n v="1996"/>
    <x v="5"/>
    <s v="Gymnastics"/>
    <s v="Rhythmic G."/>
    <s v="group competition"/>
    <s v="TABAKOVA, Maja"/>
    <s v="TABAKOVA  Maja"/>
    <s v="Women"/>
    <s v="BUL"/>
    <x v="14"/>
    <s v="W"/>
    <s v="Silver"/>
  </r>
  <r>
    <n v="1996"/>
    <x v="5"/>
    <s v="Gymnastics"/>
    <s v="Rhythmic G."/>
    <s v="group competition"/>
    <s v="KRIVOCHEI, Elena"/>
    <s v="KRIVOCHEI  Elena"/>
    <s v="Women"/>
    <s v="RUS"/>
    <x v="91"/>
    <s v="W"/>
    <s v="Bronze"/>
  </r>
  <r>
    <n v="1996"/>
    <x v="5"/>
    <s v="Gymnastics"/>
    <s v="Rhythmic G."/>
    <s v="group competition"/>
    <s v="KEVLIAN, Valentina"/>
    <s v="KEVLIAN  Valentina"/>
    <s v="Women"/>
    <s v="BUL"/>
    <x v="14"/>
    <s v="W"/>
    <s v="Silver"/>
  </r>
  <r>
    <n v="1996"/>
    <x v="5"/>
    <s v="Gymnastics"/>
    <s v="Rhythmic G."/>
    <s v="group competition"/>
    <s v="KOLEVA, Maria"/>
    <s v="KOLEVA  Maria"/>
    <s v="Women"/>
    <s v="BUL"/>
    <x v="14"/>
    <s v="W"/>
    <s v="Silver"/>
  </r>
  <r>
    <n v="1996"/>
    <x v="5"/>
    <s v="Gymnastics"/>
    <s v="Rhythmic G."/>
    <s v="group competition"/>
    <s v="GURENDEZ, Lorena"/>
    <s v="GURENDEZ  Lorena"/>
    <s v="Women"/>
    <s v="ESP"/>
    <x v="32"/>
    <s v="W"/>
    <s v="Gold"/>
  </r>
  <r>
    <n v="1996"/>
    <x v="5"/>
    <s v="Gymnastics"/>
    <s v="Rhythmic G."/>
    <s v="group competition"/>
    <s v="GIMENEZ, Estela"/>
    <s v="GIMENEZ  Estela"/>
    <s v="Women"/>
    <s v="ESP"/>
    <x v="32"/>
    <s v="W"/>
    <s v="Gold"/>
  </r>
  <r>
    <n v="1996"/>
    <x v="5"/>
    <s v="Gymnastics"/>
    <s v="Rhythmic G."/>
    <s v="group competition"/>
    <s v="DELTCHEVA, Ina"/>
    <s v="DELTCHEVA  Ina"/>
    <s v="Women"/>
    <s v="BUL"/>
    <x v="14"/>
    <s v="W"/>
    <s v="Silver"/>
  </r>
  <r>
    <n v="1996"/>
    <x v="5"/>
    <s v="Gymnastics"/>
    <s v="Rhythmic G."/>
    <s v="individual all-round"/>
    <s v="VITRICHENKO, Elena"/>
    <s v="VITRICHENKO  Elena"/>
    <s v="Women"/>
    <s v="UKR"/>
    <x v="92"/>
    <s v="W"/>
    <s v="Bronze"/>
  </r>
  <r>
    <n v="1996"/>
    <x v="5"/>
    <s v="Gymnastics"/>
    <s v="Rhythmic G."/>
    <s v="group competition"/>
    <s v="LAMARCA, Tania"/>
    <s v="LAMARCA  Tania"/>
    <s v="Women"/>
    <s v="ESP"/>
    <x v="32"/>
    <s v="W"/>
    <s v="Gold"/>
  </r>
  <r>
    <n v="1996"/>
    <x v="5"/>
    <s v="Gymnastics"/>
    <s v="Rhythmic G."/>
    <s v="individual all-round"/>
    <s v="BATYRCHINA, Ianina"/>
    <s v="BATYRCHINA  Ianina"/>
    <s v="Women"/>
    <s v="RUS"/>
    <x v="91"/>
    <s v="W"/>
    <s v="Silver"/>
  </r>
  <r>
    <n v="1996"/>
    <x v="5"/>
    <s v="Gymnastics"/>
    <s v="Rhythmic G."/>
    <s v="group competition"/>
    <s v="IVANOVA, Ioulia"/>
    <s v="IVANOVA  Ioulia"/>
    <s v="Women"/>
    <s v="RUS"/>
    <x v="91"/>
    <s v="W"/>
    <s v="Bronze"/>
  </r>
  <r>
    <n v="1996"/>
    <x v="5"/>
    <s v="Gymnastics"/>
    <s v="Rhythmic G."/>
    <s v="group competition"/>
    <s v="CABANILLAS, Nuria"/>
    <s v="CABANILLAS  Nuria"/>
    <s v="Women"/>
    <s v="ESP"/>
    <x v="32"/>
    <s v="W"/>
    <s v="Gold"/>
  </r>
  <r>
    <n v="1996"/>
    <x v="5"/>
    <s v="Handball"/>
    <s v="Handball"/>
    <s v="handball"/>
    <s v="DOUICHEBAEV, Talant"/>
    <s v="DOUICHEBAEV  Talant"/>
    <s v="Men"/>
    <s v="ESP"/>
    <x v="32"/>
    <s v="M"/>
    <s v="Bronze"/>
  </r>
  <r>
    <n v="1996"/>
    <x v="5"/>
    <s v="Handball"/>
    <s v="Handball"/>
    <s v="handball"/>
    <s v="KOCSIS, Erzsebet"/>
    <s v="KOCSIS  Erzsebet"/>
    <s v="Women"/>
    <s v="HUN"/>
    <x v="10"/>
    <s v="W"/>
    <s v="Bronze"/>
  </r>
  <r>
    <n v="1996"/>
    <x v="5"/>
    <s v="Handball"/>
    <s v="Handball"/>
    <s v="handball"/>
    <s v="URDANGARIN, Ignacio"/>
    <s v="URDANGARIN  Ignacio"/>
    <s v="Men"/>
    <s v="ESP"/>
    <x v="32"/>
    <s v="M"/>
    <s v="Bronze"/>
  </r>
  <r>
    <n v="1996"/>
    <x v="5"/>
    <s v="Handball"/>
    <s v="Handball"/>
    <s v="handball"/>
    <s v="PUC, Iztok"/>
    <s v="PUC  Iztok"/>
    <s v="Men"/>
    <s v="CRO"/>
    <x v="84"/>
    <s v="M"/>
    <s v="Gold"/>
  </r>
  <r>
    <n v="1996"/>
    <x v="5"/>
    <s v="Handball"/>
    <s v="Handball"/>
    <s v="handball"/>
    <s v="SZILAGYI, Katalin"/>
    <s v="SZILAGYI  Katalin"/>
    <s v="Women"/>
    <s v="HUN"/>
    <x v="10"/>
    <s v="W"/>
    <s v="Bronze"/>
  </r>
  <r>
    <n v="1996"/>
    <x v="5"/>
    <s v="Handball"/>
    <s v="Handball"/>
    <s v="handball"/>
    <s v="OLSSON, Staffan"/>
    <s v="OLSSON  Staffan"/>
    <s v="Men"/>
    <s v="SWE"/>
    <x v="4"/>
    <s v="M"/>
    <s v="Silver"/>
  </r>
  <r>
    <n v="1996"/>
    <x v="5"/>
    <s v="Handball"/>
    <s v="Handball"/>
    <s v="handball"/>
    <s v="HOFFMANN, Beata"/>
    <s v="HOFFMANN  Beata"/>
    <s v="Women"/>
    <s v="HUN"/>
    <x v="10"/>
    <s v="W"/>
    <s v="Bronze"/>
  </r>
  <r>
    <n v="1996"/>
    <x v="5"/>
    <s v="Handball"/>
    <s v="Handball"/>
    <s v="handball"/>
    <s v="LIM, O Kyeong"/>
    <s v="LIM  O Kyeong"/>
    <s v="Women"/>
    <s v="KOR"/>
    <x v="36"/>
    <s v="W"/>
    <s v="Silver"/>
  </r>
  <r>
    <n v="1996"/>
    <x v="5"/>
    <s v="Handball"/>
    <s v="Handball"/>
    <s v="handball"/>
    <s v="SUNESEN, Gitte"/>
    <s v="SUNESEN  Gitte"/>
    <s v="Women"/>
    <s v="DEN"/>
    <x v="33"/>
    <s v="W"/>
    <s v="Gold"/>
  </r>
  <r>
    <n v="1996"/>
    <x v="5"/>
    <s v="Handball"/>
    <s v="Handball"/>
    <s v="handball"/>
    <s v="TANDERUP, Dorthe"/>
    <s v="TANDERUP  Dorthe"/>
    <s v="Women"/>
    <s v="DEN"/>
    <x v="33"/>
    <s v="W"/>
    <s v="Gold"/>
  </r>
  <r>
    <n v="1996"/>
    <x v="5"/>
    <s v="Handball"/>
    <s v="Handball"/>
    <s v="handball"/>
    <s v="URDIALES, Alberto"/>
    <s v="URDIALES  Alberto"/>
    <s v="Men"/>
    <s v="ESP"/>
    <x v="32"/>
    <s v="M"/>
    <s v="Bronze"/>
  </r>
  <r>
    <n v="1996"/>
    <x v="5"/>
    <s v="Handball"/>
    <s v="Handball"/>
    <s v="handball"/>
    <s v="ERDOS, Eva"/>
    <s v="ERDOS  Eva"/>
    <s v="Women"/>
    <s v="HUN"/>
    <x v="10"/>
    <s v="W"/>
    <s v="Bronze"/>
  </r>
  <r>
    <n v="1996"/>
    <x v="5"/>
    <s v="Handball"/>
    <s v="Handball"/>
    <s v="handball"/>
    <s v="KIM, Cheong-Shim"/>
    <s v="KIM  Cheong-Shim"/>
    <s v="Women"/>
    <s v="KOR"/>
    <x v="36"/>
    <s v="W"/>
    <s v="Silver"/>
  </r>
  <r>
    <n v="1996"/>
    <x v="5"/>
    <s v="Handball"/>
    <s v="Handball"/>
    <s v="handball"/>
    <s v="ASTRUP, Heidi"/>
    <s v="ASTRUP  Heidi"/>
    <s v="Women"/>
    <s v="DEN"/>
    <x v="33"/>
    <s v="W"/>
    <s v="Gold"/>
  </r>
  <r>
    <n v="1996"/>
    <x v="5"/>
    <s v="Handball"/>
    <s v="Handball"/>
    <s v="handball"/>
    <s v="FARKAS, Andrea"/>
    <s v="FARKAS  Andrea"/>
    <s v="Women"/>
    <s v="HUN"/>
    <x v="10"/>
    <s v="W"/>
    <s v="Bronze"/>
  </r>
  <r>
    <n v="1996"/>
    <x v="5"/>
    <s v="Handball"/>
    <s v="Handball"/>
    <s v="handball"/>
    <s v="KIM, Eun-Mi"/>
    <s v="KIM  Eun-Mi"/>
    <s v="Women"/>
    <s v="KOR"/>
    <x v="36"/>
    <s v="W"/>
    <s v="Silver"/>
  </r>
  <r>
    <n v="1996"/>
    <x v="5"/>
    <s v="Handball"/>
    <s v="Handball"/>
    <s v="handball"/>
    <s v="NUNEZ, Jordi"/>
    <s v="NUNEZ  Jordi"/>
    <s v="Men"/>
    <s v="ESP"/>
    <x v="32"/>
    <s v="M"/>
    <s v="Bronze"/>
  </r>
  <r>
    <n v="1996"/>
    <x v="5"/>
    <s v="Handball"/>
    <s v="Handball"/>
    <s v="handball"/>
    <s v="NAGY, Aniko"/>
    <s v="NAGY  Aniko"/>
    <s v="Women"/>
    <s v="HUN"/>
    <x v="10"/>
    <s v="W"/>
    <s v="Bronze"/>
  </r>
  <r>
    <n v="1996"/>
    <x v="5"/>
    <s v="Handball"/>
    <s v="Handball"/>
    <s v="handball"/>
    <s v="PARK, Jeong-Lim"/>
    <s v="PARK  Jeong-Lim"/>
    <s v="Women"/>
    <s v="KOR"/>
    <x v="36"/>
    <s v="W"/>
    <s v="Silver"/>
  </r>
  <r>
    <n v="1996"/>
    <x v="5"/>
    <s v="Handball"/>
    <s v="Handball"/>
    <s v="handball"/>
    <s v="KOLLING, Janne"/>
    <s v="KOLLING  Janne"/>
    <s v="Women"/>
    <s v="DEN"/>
    <x v="33"/>
    <s v="W"/>
    <s v="Gold"/>
  </r>
  <r>
    <n v="1996"/>
    <x v="5"/>
    <s v="Handball"/>
    <s v="Handball"/>
    <s v="handball"/>
    <s v="ANDERSEN, Kristine"/>
    <s v="ANDERSEN  Kristine"/>
    <s v="Women"/>
    <s v="DEN"/>
    <x v="33"/>
    <s v="W"/>
    <s v="Gold"/>
  </r>
  <r>
    <n v="1996"/>
    <x v="5"/>
    <s v="Handball"/>
    <s v="Handball"/>
    <s v="handball"/>
    <s v="HOMBRADOS, Jose"/>
    <s v="HOMBRADOS  Jose"/>
    <s v="Men"/>
    <s v="ESP"/>
    <x v="32"/>
    <s v="M"/>
    <s v="Bronze"/>
  </r>
  <r>
    <n v="1996"/>
    <x v="5"/>
    <s v="Handball"/>
    <s v="Handball"/>
    <s v="handball"/>
    <s v="KANTOR, Aniko"/>
    <s v="KANTOR  Aniko"/>
    <s v="Women"/>
    <s v="HUN"/>
    <x v="10"/>
    <s v="W"/>
    <s v="Bronze"/>
  </r>
  <r>
    <n v="1996"/>
    <x v="5"/>
    <s v="Handball"/>
    <s v="Handball"/>
    <s v="handball"/>
    <s v="HOFFMAN, Anette"/>
    <s v="HOFFMAN  Anette"/>
    <s v="Women"/>
    <s v="DEN"/>
    <x v="33"/>
    <s v="W"/>
    <s v="Gold"/>
  </r>
  <r>
    <n v="1996"/>
    <x v="5"/>
    <s v="Handball"/>
    <s v="Handball"/>
    <s v="handball"/>
    <s v="CAVAR, Patrik"/>
    <s v="CAVAR  Patrik"/>
    <s v="Men"/>
    <s v="CRO"/>
    <x v="84"/>
    <s v="M"/>
    <s v="Gold"/>
  </r>
  <r>
    <n v="1996"/>
    <x v="5"/>
    <s v="Handball"/>
    <s v="Handball"/>
    <s v="handball"/>
    <s v="MIKULIC, Zoran"/>
    <s v="MIKULIC  Zoran"/>
    <s v="Men"/>
    <s v="CRO"/>
    <x v="84"/>
    <s v="M"/>
    <s v="Gold"/>
  </r>
  <r>
    <n v="1996"/>
    <x v="5"/>
    <s v="Handball"/>
    <s v="Handball"/>
    <s v="handball"/>
    <s v="KWAG, Hye-Jeong"/>
    <s v="KWAG  Hye-Jeong"/>
    <s v="Women"/>
    <s v="KOR"/>
    <x v="36"/>
    <s v="W"/>
    <s v="Silver"/>
  </r>
  <r>
    <n v="1996"/>
    <x v="5"/>
    <s v="Handball"/>
    <s v="Handball"/>
    <s v="handball"/>
    <s v="OLSSON, Mats"/>
    <s v="OLSSON  Mats"/>
    <s v="Men"/>
    <s v="SWE"/>
    <x v="4"/>
    <s v="M"/>
    <s v="Silver"/>
  </r>
  <r>
    <n v="1996"/>
    <x v="5"/>
    <s v="Handball"/>
    <s v="Handball"/>
    <s v="handball"/>
    <s v="SIVERTSSON, Thomas"/>
    <s v="SIVERTSSON  Thomas"/>
    <s v="Men"/>
    <s v="SWE"/>
    <x v="4"/>
    <s v="M"/>
    <s v="Silver"/>
  </r>
  <r>
    <n v="1996"/>
    <x v="5"/>
    <s v="Handball"/>
    <s v="Handball"/>
    <s v="handball"/>
    <s v="LOSERT, Venio"/>
    <s v="LOSERT  Venio"/>
    <s v="Men"/>
    <s v="CRO"/>
    <x v="84"/>
    <s v="M"/>
    <s v="Gold"/>
  </r>
  <r>
    <n v="1996"/>
    <x v="5"/>
    <s v="Handball"/>
    <s v="Handball"/>
    <s v="handball"/>
    <s v="PETTERSSON, Johan"/>
    <s v="PETTERSSON  Johan"/>
    <s v="Men"/>
    <s v="SWE"/>
    <x v="4"/>
    <s v="M"/>
    <s v="Silver"/>
  </r>
  <r>
    <n v="1996"/>
    <x v="5"/>
    <s v="Handball"/>
    <s v="Handball"/>
    <s v="handball"/>
    <s v="OH, Seongok"/>
    <s v="OH  Seongok"/>
    <s v="Women"/>
    <s v="KOR"/>
    <x v="36"/>
    <s v="W"/>
    <s v="Silver"/>
  </r>
  <r>
    <n v="1996"/>
    <x v="5"/>
    <s v="Handball"/>
    <s v="Handball"/>
    <s v="handball"/>
    <s v="GONZALEZ, Raul"/>
    <s v="GONZALEZ  Raul"/>
    <s v="Men"/>
    <s v="ESP"/>
    <x v="32"/>
    <s v="M"/>
    <s v="Bronze"/>
  </r>
  <r>
    <n v="1996"/>
    <x v="5"/>
    <s v="Handball"/>
    <s v="Handball"/>
    <s v="handball"/>
    <s v="HANSEN, Anja"/>
    <s v="HANSEN  Anja"/>
    <s v="Women"/>
    <s v="DEN"/>
    <x v="33"/>
    <s v="W"/>
    <s v="Gold"/>
  </r>
  <r>
    <n v="1996"/>
    <x v="5"/>
    <s v="Handball"/>
    <s v="Handball"/>
    <s v="handball"/>
    <s v="CHO, Eun-Hee"/>
    <s v="CHO  Eun-Hee"/>
    <s v="Women"/>
    <s v="KOR"/>
    <x v="36"/>
    <s v="W"/>
    <s v="Silver"/>
  </r>
  <r>
    <n v="1996"/>
    <x v="5"/>
    <s v="Handball"/>
    <s v="Handball"/>
    <s v="handball"/>
    <s v="MADSEN, Gitte"/>
    <s v="MADSEN  Gitte"/>
    <s v="Women"/>
    <s v="DEN"/>
    <x v="33"/>
    <s v="W"/>
    <s v="Gold"/>
  </r>
  <r>
    <n v="1996"/>
    <x v="5"/>
    <s v="Handball"/>
    <s v="Handball"/>
    <s v="handball"/>
    <s v="TOTH, Beatrix"/>
    <s v="TOTH  Beatrix"/>
    <s v="Women"/>
    <s v="HUN"/>
    <x v="10"/>
    <s v="W"/>
    <s v="Bronze"/>
  </r>
  <r>
    <n v="1996"/>
    <x v="5"/>
    <s v="Handball"/>
    <s v="Handball"/>
    <s v="handball"/>
    <s v="LEE, Sang-Eun"/>
    <s v="LEE  Sang-Eun"/>
    <s v="Women"/>
    <s v="KOR"/>
    <x v="36"/>
    <s v="W"/>
    <s v="Silver"/>
  </r>
  <r>
    <n v="1996"/>
    <x v="5"/>
    <s v="Handball"/>
    <s v="Handball"/>
    <s v="handball"/>
    <s v="KJAERGAARD, Tonje"/>
    <s v="KJAERGAARD  Tonje"/>
    <s v="Women"/>
    <s v="DEN"/>
    <x v="33"/>
    <s v="W"/>
    <s v="Gold"/>
  </r>
  <r>
    <n v="1996"/>
    <x v="5"/>
    <s v="Handball"/>
    <s v="Handball"/>
    <s v="handball"/>
    <s v="LINDGREN, Ola"/>
    <s v="LINDGREN  Ola"/>
    <s v="Men"/>
    <s v="SWE"/>
    <x v="4"/>
    <s v="M"/>
    <s v="Silver"/>
  </r>
  <r>
    <n v="1996"/>
    <x v="5"/>
    <s v="Handball"/>
    <s v="Handball"/>
    <s v="handball"/>
    <s v="LOFGREN, Stefan"/>
    <s v="LOFGREN  Stefan"/>
    <s v="Men"/>
    <s v="SWE"/>
    <x v="4"/>
    <s v="M"/>
    <s v="Silver"/>
  </r>
  <r>
    <n v="1996"/>
    <x v="5"/>
    <s v="Handball"/>
    <s v="Handball"/>
    <s v="handball"/>
    <s v="WISLANDER, Magnus"/>
    <s v="WISLANDER  Magnus"/>
    <s v="Men"/>
    <s v="SWE"/>
    <x v="4"/>
    <s v="M"/>
    <s v="Silver"/>
  </r>
  <r>
    <n v="1996"/>
    <x v="5"/>
    <s v="Handball"/>
    <s v="Handball"/>
    <s v="handball"/>
    <s v="MATOSEVIC, Valter"/>
    <s v="MATOSEVIC  Valter"/>
    <s v="Men"/>
    <s v="CRO"/>
    <x v="84"/>
    <s v="M"/>
    <s v="Gold"/>
  </r>
  <r>
    <n v="1996"/>
    <x v="5"/>
    <s v="Handball"/>
    <s v="Handball"/>
    <s v="handball"/>
    <s v="KIM, Mi-Sim"/>
    <s v="KIM  Mi-Sim"/>
    <s v="Women"/>
    <s v="KOR"/>
    <x v="36"/>
    <s v="W"/>
    <s v="Silver"/>
  </r>
  <r>
    <n v="1996"/>
    <x v="5"/>
    <s v="Handball"/>
    <s v="Handball"/>
    <s v="handball"/>
    <s v="ETXABURU, Aitor"/>
    <s v="ETXABURU  Aitor"/>
    <s v="Men"/>
    <s v="ESP"/>
    <x v="32"/>
    <s v="M"/>
    <s v="Bronze"/>
  </r>
  <r>
    <n v="1996"/>
    <x v="5"/>
    <s v="Handball"/>
    <s v="Handball"/>
    <s v="handball"/>
    <s v="NEMETH, Helga"/>
    <s v="NEMETH  Helga"/>
    <s v="Women"/>
    <s v="HUN"/>
    <x v="10"/>
    <s v="W"/>
    <s v="Bronze"/>
  </r>
  <r>
    <n v="1996"/>
    <x v="5"/>
    <s v="Handball"/>
    <s v="Handball"/>
    <s v="handball"/>
    <s v="NACINOVIC, Alvaro"/>
    <s v="NACINOVIC  Alvaro"/>
    <s v="Men"/>
    <s v="CRO"/>
    <x v="84"/>
    <s v="M"/>
    <s v="Gold"/>
  </r>
  <r>
    <n v="1996"/>
    <x v="5"/>
    <s v="Handball"/>
    <s v="Handball"/>
    <s v="handball"/>
    <s v="ANDERSEN, Anja Jul"/>
    <s v="ANDERSEN  Anja Jul"/>
    <s v="Women"/>
    <s v="DEN"/>
    <x v="33"/>
    <s v="W"/>
    <s v="Gold"/>
  </r>
  <r>
    <n v="1996"/>
    <x v="5"/>
    <s v="Handball"/>
    <s v="Handball"/>
    <s v="handball"/>
    <s v="RANTALA, Lene"/>
    <s v="RANTALA  Lene"/>
    <s v="Women"/>
    <s v="DEN"/>
    <x v="33"/>
    <s v="W"/>
    <s v="Gold"/>
  </r>
  <r>
    <n v="1996"/>
    <x v="5"/>
    <s v="Handball"/>
    <s v="Handball"/>
    <s v="handball"/>
    <s v="MATEFI, Eszter"/>
    <s v="MATEFI  Eszter"/>
    <s v="Women"/>
    <s v="HUN"/>
    <x v="10"/>
    <s v="W"/>
    <s v="Bronze"/>
  </r>
  <r>
    <n v="1996"/>
    <x v="5"/>
    <s v="Handball"/>
    <s v="Handball"/>
    <s v="handball"/>
    <s v="JELCIC, Vladimir"/>
    <s v="JELCIC  Vladimir"/>
    <s v="Men"/>
    <s v="CRO"/>
    <x v="84"/>
    <s v="M"/>
    <s v="Gold"/>
  </r>
  <r>
    <n v="1996"/>
    <x v="5"/>
    <s v="Handball"/>
    <s v="Handball"/>
    <s v="handball"/>
    <s v="KLJAIC, Nenad"/>
    <s v="KLJAIC  Nenad"/>
    <s v="Men"/>
    <s v="CRO"/>
    <x v="84"/>
    <s v="M"/>
    <s v="Gold"/>
  </r>
  <r>
    <n v="1996"/>
    <x v="5"/>
    <s v="Handball"/>
    <s v="Handball"/>
    <s v="handball"/>
    <s v="GUDELJ, Bruno"/>
    <s v="GUDELJ  Bruno"/>
    <s v="Men"/>
    <s v="CRO"/>
    <x v="84"/>
    <s v="M"/>
    <s v="Gold"/>
  </r>
  <r>
    <n v="1996"/>
    <x v="5"/>
    <s v="Handball"/>
    <s v="Handball"/>
    <s v="handball"/>
    <s v="MATYAS, Auguszta"/>
    <s v="MATYAS  Auguszta"/>
    <s v="Women"/>
    <s v="HUN"/>
    <x v="10"/>
    <s v="W"/>
    <s v="Bronze"/>
  </r>
  <r>
    <n v="1996"/>
    <x v="5"/>
    <s v="Handball"/>
    <s v="Handball"/>
    <s v="handball"/>
    <s v="PADAR, Ildiko"/>
    <s v="PADAR  Ildiko"/>
    <s v="Women"/>
    <s v="HUN"/>
    <x v="10"/>
    <s v="W"/>
    <s v="Bronze"/>
  </r>
  <r>
    <n v="1996"/>
    <x v="5"/>
    <s v="Handball"/>
    <s v="Handball"/>
    <s v="handball"/>
    <s v="JOVIC, Bozidar"/>
    <s v="JOVIC  Bozidar"/>
    <s v="Men"/>
    <s v="CRO"/>
    <x v="84"/>
    <s v="M"/>
    <s v="Gold"/>
  </r>
  <r>
    <n v="1996"/>
    <x v="5"/>
    <s v="Handball"/>
    <s v="Handball"/>
    <s v="handball"/>
    <s v="LOZANO, Demetrio"/>
    <s v="LOZANO  Demetrio"/>
    <s v="Men"/>
    <s v="ESP"/>
    <x v="32"/>
    <s v="M"/>
    <s v="Bronze"/>
  </r>
  <r>
    <n v="1996"/>
    <x v="5"/>
    <s v="Handball"/>
    <s v="Handball"/>
    <s v="handball"/>
    <s v="OLALLA, Jesus"/>
    <s v="OLALLA  Jesus"/>
    <s v="Men"/>
    <s v="ESP"/>
    <x v="32"/>
    <s v="M"/>
    <s v="Bronze"/>
  </r>
  <r>
    <n v="1996"/>
    <x v="5"/>
    <s v="Handball"/>
    <s v="Handball"/>
    <s v="handball"/>
    <s v="FERNANDEZ, Jesus"/>
    <s v="FERNANDEZ  Jesus"/>
    <s v="Men"/>
    <s v="ESP"/>
    <x v="32"/>
    <s v="M"/>
    <s v="Bronze"/>
  </r>
  <r>
    <n v="1996"/>
    <x v="5"/>
    <s v="Handball"/>
    <s v="Handball"/>
    <s v="handball"/>
    <s v="FLORMAN, Marianne"/>
    <s v="FLORMAN  Marianne"/>
    <s v="Women"/>
    <s v="DEN"/>
    <x v="33"/>
    <s v="W"/>
    <s v="Gold"/>
  </r>
  <r>
    <n v="1996"/>
    <x v="5"/>
    <s v="Handball"/>
    <s v="Handball"/>
    <s v="handball"/>
    <s v="GARRALDA, Mateo"/>
    <s v="GARRALDA  Mateo"/>
    <s v="Men"/>
    <s v="ESP"/>
    <x v="32"/>
    <s v="M"/>
    <s v="Bronze"/>
  </r>
  <r>
    <n v="1996"/>
    <x v="5"/>
    <s v="Handball"/>
    <s v="Handball"/>
    <s v="handball"/>
    <s v="CARLEN, Per"/>
    <s v="CARLEN  Per"/>
    <s v="Men"/>
    <s v="SWE"/>
    <x v="4"/>
    <s v="M"/>
    <s v="Silver"/>
  </r>
  <r>
    <n v="1996"/>
    <x v="5"/>
    <s v="Handball"/>
    <s v="Handball"/>
    <s v="handball"/>
    <s v="GUIJOSA, Rafael"/>
    <s v="GUIJOSA  Rafael"/>
    <s v="Men"/>
    <s v="ESP"/>
    <x v="32"/>
    <s v="M"/>
    <s v="Bronze"/>
  </r>
  <r>
    <n v="1996"/>
    <x v="5"/>
    <s v="Handball"/>
    <s v="Handball"/>
    <s v="handball"/>
    <s v="ANDERSSON, Magnus"/>
    <s v="ANDERSSON  Magnus"/>
    <s v="Men"/>
    <s v="SWE"/>
    <x v="4"/>
    <s v="M"/>
    <s v="Silver"/>
  </r>
  <r>
    <n v="1996"/>
    <x v="5"/>
    <s v="Handball"/>
    <s v="Handball"/>
    <s v="handball"/>
    <s v="LARSSON, Andreas"/>
    <s v="LARSSON  Andreas"/>
    <s v="Men"/>
    <s v="SWE"/>
    <x v="4"/>
    <s v="M"/>
    <s v="Silver"/>
  </r>
  <r>
    <n v="1996"/>
    <x v="5"/>
    <s v="Handball"/>
    <s v="Handball"/>
    <s v="handball"/>
    <s v="FRANDESJO, Martin"/>
    <s v="FRANDESJO  Martin"/>
    <s v="Men"/>
    <s v="SWE"/>
    <x v="4"/>
    <s v="M"/>
    <s v="Silver"/>
  </r>
  <r>
    <n v="1996"/>
    <x v="5"/>
    <s v="Handball"/>
    <s v="Handball"/>
    <s v="handball"/>
    <s v="HAN, Sun-Hee"/>
    <s v="HAN  Sun-Hee"/>
    <s v="Women"/>
    <s v="KOR"/>
    <x v="36"/>
    <s v="W"/>
    <s v="Silver"/>
  </r>
  <r>
    <n v="1996"/>
    <x v="5"/>
    <s v="Handball"/>
    <s v="Handball"/>
    <s v="handball"/>
    <s v="MEKSZ, Aniko"/>
    <s v="MEKSZ  Aniko"/>
    <s v="Women"/>
    <s v="HUN"/>
    <x v="10"/>
    <s v="W"/>
    <s v="Bronze"/>
  </r>
  <r>
    <n v="1996"/>
    <x v="5"/>
    <s v="Handball"/>
    <s v="Handball"/>
    <s v="handball"/>
    <s v="THORSSON, Pierre"/>
    <s v="THORSSON  Pierre"/>
    <s v="Men"/>
    <s v="SWE"/>
    <x v="4"/>
    <s v="M"/>
    <s v="Silver"/>
  </r>
  <r>
    <n v="1996"/>
    <x v="5"/>
    <s v="Handball"/>
    <s v="Handball"/>
    <s v="handball"/>
    <s v="FORT MAURI, Jaume"/>
    <s v="FORT MAURI  Jaume"/>
    <s v="Men"/>
    <s v="ESP"/>
    <x v="32"/>
    <s v="M"/>
    <s v="Bronze"/>
  </r>
  <r>
    <n v="1996"/>
    <x v="5"/>
    <s v="Handball"/>
    <s v="Handball"/>
    <s v="handball"/>
    <s v="SUJSTER, Vladimir"/>
    <s v="SUJSTER  Vladimir"/>
    <s v="Men"/>
    <s v="CRO"/>
    <x v="84"/>
    <s v="M"/>
    <s v="Gold"/>
  </r>
  <r>
    <n v="1996"/>
    <x v="5"/>
    <s v="Handball"/>
    <s v="Handball"/>
    <s v="handball"/>
    <s v="SVENSSON, Tomas"/>
    <s v="SVENSSON  Tomas"/>
    <s v="Men"/>
    <s v="SWE"/>
    <x v="4"/>
    <s v="M"/>
    <s v="Silver"/>
  </r>
  <r>
    <n v="1996"/>
    <x v="5"/>
    <s v="Handball"/>
    <s v="Handball"/>
    <s v="handball"/>
    <s v="KOKENY, Beatrix"/>
    <s v="KOKENY  Beatrix"/>
    <s v="Women"/>
    <s v="HUN"/>
    <x v="10"/>
    <s v="W"/>
    <s v="Bronze"/>
  </r>
  <r>
    <n v="1996"/>
    <x v="5"/>
    <s v="Handball"/>
    <s v="Handball"/>
    <s v="handball"/>
    <s v="ANDERSSON, Robert"/>
    <s v="ANDERSSON  Robert"/>
    <s v="Men"/>
    <s v="SWE"/>
    <x v="4"/>
    <s v="M"/>
    <s v="Silver"/>
  </r>
  <r>
    <n v="1996"/>
    <x v="5"/>
    <s v="Handball"/>
    <s v="Handball"/>
    <s v="handball"/>
    <s v="HERNANDEZ, Fernando"/>
    <s v="HERNANDEZ  Fernando"/>
    <s v="Men"/>
    <s v="ESP"/>
    <x v="32"/>
    <s v="M"/>
    <s v="Bronze"/>
  </r>
  <r>
    <n v="1996"/>
    <x v="5"/>
    <s v="Handball"/>
    <s v="Handball"/>
    <s v="handball"/>
    <s v="HUH, Soonyoung"/>
    <s v="HUH  Soonyoung"/>
    <s v="Women"/>
    <s v="KOR"/>
    <x v="36"/>
    <s v="W"/>
    <s v="Silver"/>
  </r>
  <r>
    <n v="1996"/>
    <x v="5"/>
    <s v="Handball"/>
    <s v="Handball"/>
    <s v="handball"/>
    <s v="HAJAS, Erik"/>
    <s v="HAJAS  Erik"/>
    <s v="Men"/>
    <s v="SWE"/>
    <x v="4"/>
    <s v="M"/>
    <s v="Silver"/>
  </r>
  <r>
    <n v="1996"/>
    <x v="5"/>
    <s v="Handball"/>
    <s v="Handball"/>
    <s v="handball"/>
    <s v="LAURITSEN, Susanne"/>
    <s v="LAURITSEN  Susanne"/>
    <s v="Women"/>
    <s v="DEN"/>
    <x v="33"/>
    <s v="W"/>
    <s v="Gold"/>
  </r>
  <r>
    <n v="1996"/>
    <x v="5"/>
    <s v="Handball"/>
    <s v="Handball"/>
    <s v="handball"/>
    <s v="HEDIN, Robert"/>
    <s v="HEDIN  Robert"/>
    <s v="Men"/>
    <s v="SWE"/>
    <x v="4"/>
    <s v="M"/>
    <s v="Silver"/>
  </r>
  <r>
    <n v="1996"/>
    <x v="5"/>
    <s v="Handball"/>
    <s v="Handball"/>
    <s v="handball"/>
    <s v="PERKOVAC, Goran"/>
    <s v="PERKOVAC  Goran"/>
    <s v="Men"/>
    <s v="CRO"/>
    <x v="84"/>
    <s v="M"/>
    <s v="Gold"/>
  </r>
  <r>
    <n v="1996"/>
    <x v="5"/>
    <s v="Handball"/>
    <s v="Handball"/>
    <s v="handball"/>
    <s v="PEREZ, Juan"/>
    <s v="PEREZ  Juan"/>
    <s v="Men"/>
    <s v="ESP"/>
    <x v="32"/>
    <s v="M"/>
    <s v="Bronze"/>
  </r>
  <r>
    <n v="1996"/>
    <x v="5"/>
    <s v="Handball"/>
    <s v="Handball"/>
    <s v="handball"/>
    <s v="BOTTZAU, Tina"/>
    <s v="BOTTZAU  Tina"/>
    <s v="Women"/>
    <s v="DEN"/>
    <x v="33"/>
    <s v="W"/>
    <s v="Gold"/>
  </r>
  <r>
    <n v="1996"/>
    <x v="5"/>
    <s v="Handball"/>
    <s v="Handball"/>
    <s v="handball"/>
    <s v="ESQUER, Salvador"/>
    <s v="ESQUER  Salvador"/>
    <s v="Men"/>
    <s v="ESP"/>
    <x v="32"/>
    <s v="M"/>
    <s v="Bronze"/>
  </r>
  <r>
    <n v="1996"/>
    <x v="5"/>
    <s v="Handball"/>
    <s v="Handball"/>
    <s v="handball"/>
    <s v="GOLUZA, Slavko"/>
    <s v="GOLUZA  Slavko"/>
    <s v="Men"/>
    <s v="CRO"/>
    <x v="84"/>
    <s v="M"/>
    <s v="Gold"/>
  </r>
  <r>
    <n v="1996"/>
    <x v="5"/>
    <s v="Handball"/>
    <s v="Handball"/>
    <s v="handball"/>
    <s v="KIM, Rang"/>
    <s v="KIM  Rang"/>
    <s v="Women"/>
    <s v="KOR"/>
    <x v="36"/>
    <s v="W"/>
    <s v="Silver"/>
  </r>
  <r>
    <n v="1996"/>
    <x v="5"/>
    <s v="Handball"/>
    <s v="Handball"/>
    <s v="handball"/>
    <s v="SZANTO, Anna"/>
    <s v="SZANTO  Anna"/>
    <s v="Women"/>
    <s v="HUN"/>
    <x v="10"/>
    <s v="W"/>
    <s v="Bronze"/>
  </r>
  <r>
    <n v="1996"/>
    <x v="5"/>
    <s v="Handball"/>
    <s v="Handball"/>
    <s v="handball"/>
    <s v="FRANKOVIC, Valner"/>
    <s v="FRANKOVIC  Valner"/>
    <s v="Men"/>
    <s v="CRO"/>
    <x v="84"/>
    <s v="M"/>
    <s v="Gold"/>
  </r>
  <r>
    <n v="1996"/>
    <x v="5"/>
    <s v="Handball"/>
    <s v="Handball"/>
    <s v="handball"/>
    <s v="HONG, Jeong-Ho"/>
    <s v="HONG  Jeong-Ho"/>
    <s v="Women"/>
    <s v="KOR"/>
    <x v="36"/>
    <s v="W"/>
    <s v="Silver"/>
  </r>
  <r>
    <n v="1996"/>
    <x v="5"/>
    <s v="Handball"/>
    <s v="Handball"/>
    <s v="handball"/>
    <s v="SITI, Beata"/>
    <s v="SITI  Beata"/>
    <s v="Women"/>
    <s v="HUN"/>
    <x v="10"/>
    <s v="W"/>
    <s v="Bronze"/>
  </r>
  <r>
    <n v="1996"/>
    <x v="5"/>
    <s v="Handball"/>
    <s v="Handball"/>
    <s v="handball"/>
    <s v="SARACEVIC, Zlatko"/>
    <s v="SARACEVIC  Zlatko"/>
    <s v="Men"/>
    <s v="CRO"/>
    <x v="84"/>
    <s v="M"/>
    <s v="Gold"/>
  </r>
  <r>
    <n v="1996"/>
    <x v="5"/>
    <s v="Handball"/>
    <s v="Handball"/>
    <s v="handball"/>
    <s v="ANDERSEN, Camilla"/>
    <s v="ANDERSEN  Camilla"/>
    <s v="Women"/>
    <s v="DEN"/>
    <x v="33"/>
    <s v="W"/>
    <s v="Gold"/>
  </r>
  <r>
    <n v="1996"/>
    <x v="5"/>
    <s v="Handball"/>
    <s v="Handball"/>
    <s v="handball"/>
    <s v="MOON, Hyang-Ja"/>
    <s v="MOON  Hyang-Ja"/>
    <s v="Women"/>
    <s v="KOR"/>
    <x v="36"/>
    <s v="W"/>
    <s v="Silver"/>
  </r>
  <r>
    <n v="1996"/>
    <x v="5"/>
    <s v="Handball"/>
    <s v="Handball"/>
    <s v="handball"/>
    <s v="HAMANN, Conny"/>
    <s v="HAMANN  Conny"/>
    <s v="Women"/>
    <s v="DEN"/>
    <x v="33"/>
    <s v="W"/>
    <s v="Gold"/>
  </r>
  <r>
    <n v="1996"/>
    <x v="5"/>
    <s v="Handball"/>
    <s v="Handball"/>
    <s v="handball"/>
    <s v="SMAJLAGIC, Irfan"/>
    <s v="SMAJLAGIC  Irfan"/>
    <s v="Men"/>
    <s v="CRO"/>
    <x v="84"/>
    <s v="M"/>
    <s v="Gold"/>
  </r>
  <r>
    <n v="1996"/>
    <x v="5"/>
    <s v="Handball"/>
    <s v="Handball"/>
    <s v="handball"/>
    <s v="KIM, Jeong-Mi"/>
    <s v="KIM  Jeong-Mi"/>
    <s v="Women"/>
    <s v="KOR"/>
    <x v="36"/>
    <s v="W"/>
    <s v="Silver"/>
  </r>
  <r>
    <n v="1996"/>
    <x v="5"/>
    <s v="Handball"/>
    <s v="Handball"/>
    <s v="handball"/>
    <s v="OH, Yong Ran"/>
    <s v="OH  Yong Ran"/>
    <s v="Women"/>
    <s v="KOR"/>
    <x v="36"/>
    <s v="W"/>
    <s v="Silver"/>
  </r>
  <r>
    <n v="1996"/>
    <x v="5"/>
    <s v="Hockey"/>
    <s v="Hockey"/>
    <s v="hockey"/>
    <s v="LOMANS, Bram"/>
    <s v="LOMANS  Bram"/>
    <s v="Men"/>
    <s v="NED"/>
    <x v="8"/>
    <s v="M"/>
    <s v="Gold"/>
  </r>
  <r>
    <n v="1996"/>
    <x v="5"/>
    <s v="Hockey"/>
    <s v="Hockey"/>
    <s v="hockey"/>
    <s v="ESCUDE TORRENTE, Xavier"/>
    <s v="ESCUDE TORRENTE  Xavier"/>
    <s v="Men"/>
    <s v="ESP"/>
    <x v="32"/>
    <s v="M"/>
    <s v="Silver"/>
  </r>
  <r>
    <n v="1996"/>
    <x v="5"/>
    <s v="Hockey"/>
    <s v="Hockey"/>
    <s v="hockey"/>
    <s v="JIN, Deok San"/>
    <s v="JIN  Deok San"/>
    <s v="Women"/>
    <s v="KOR"/>
    <x v="36"/>
    <s v="W"/>
    <s v="Silver"/>
  </r>
  <r>
    <n v="1996"/>
    <x v="5"/>
    <s v="Hockey"/>
    <s v="Hockey"/>
    <s v="hockey"/>
    <s v="VAN DER WIELEN, Suzan"/>
    <s v="VAN DER WIELEN  Suzan"/>
    <s v="Women"/>
    <s v="NED"/>
    <x v="8"/>
    <s v="W"/>
    <s v="Bronze"/>
  </r>
  <r>
    <n v="1996"/>
    <x v="5"/>
    <s v="Hockey"/>
    <s v="Hockey"/>
    <s v="hockey"/>
    <s v="LEWIN, Jeannette"/>
    <s v="LEWIN  Jeannette"/>
    <s v="Women"/>
    <s v="NED"/>
    <x v="8"/>
    <s v="W"/>
    <s v="Bronze"/>
  </r>
  <r>
    <n v="1996"/>
    <x v="5"/>
    <s v="Hockey"/>
    <s v="Hockey"/>
    <s v="hockey"/>
    <s v="TOXOPEUS, Jacqueline"/>
    <s v="TOXOPEUS  Jacqueline"/>
    <s v="Women"/>
    <s v="NED"/>
    <x v="8"/>
    <s v="W"/>
    <s v="Bronze"/>
  </r>
  <r>
    <n v="1996"/>
    <x v="5"/>
    <s v="Hockey"/>
    <s v="Hockey"/>
    <s v="hockey"/>
    <s v="JANSEN, Franciscus Ronaldus Maria"/>
    <s v="JANSEN  Franciscus Ronaldus Maria"/>
    <s v="Men"/>
    <s v="NED"/>
    <x v="8"/>
    <s v="M"/>
    <s v="Gold"/>
  </r>
  <r>
    <n v="1996"/>
    <x v="5"/>
    <s v="Hockey"/>
    <s v="Hockey"/>
    <s v="hockey"/>
    <s v="DE NOOIJER, Teun"/>
    <s v="DE NOOIJER  Teun"/>
    <s v="Men"/>
    <s v="NED"/>
    <x v="8"/>
    <s v="M"/>
    <s v="Gold"/>
  </r>
  <r>
    <n v="1996"/>
    <x v="5"/>
    <s v="Hockey"/>
    <s v="Hockey"/>
    <s v="hockey"/>
    <s v="CARRUTHERS, Stuart"/>
    <s v="CARRUTHERS  Stuart"/>
    <s v="Men"/>
    <s v="AUS"/>
    <x v="5"/>
    <s v="M"/>
    <s v="Bronze"/>
  </r>
  <r>
    <n v="1996"/>
    <x v="5"/>
    <s v="Hockey"/>
    <s v="Hockey"/>
    <s v="hockey"/>
    <s v="VOGELS, Guus"/>
    <s v="VOGELS  Guus"/>
    <s v="Men"/>
    <s v="NED"/>
    <x v="8"/>
    <s v="M"/>
    <s v="Gold"/>
  </r>
  <r>
    <n v="1996"/>
    <x v="5"/>
    <s v="Hockey"/>
    <s v="Hockey"/>
    <s v="hockey"/>
    <s v="DELISSEN, Marc"/>
    <s v="DELISSEN  Marc"/>
    <s v="Men"/>
    <s v="NED"/>
    <x v="8"/>
    <s v="M"/>
    <s v="Gold"/>
  </r>
  <r>
    <n v="1996"/>
    <x v="5"/>
    <s v="Hockey"/>
    <s v="Hockey"/>
    <s v="hockey"/>
    <s v="KOWN, Soo-Hyun"/>
    <s v="KOWN  Soo-Hyun"/>
    <s v="Women"/>
    <s v="KOR"/>
    <x v="36"/>
    <s v="W"/>
    <s v="Silver"/>
  </r>
  <r>
    <n v="1996"/>
    <x v="5"/>
    <s v="Hockey"/>
    <s v="Hockey"/>
    <s v="hockey"/>
    <s v="HAWKES, Rechelle"/>
    <s v="HAWKES  Rechelle"/>
    <s v="Women"/>
    <s v="AUS"/>
    <x v="5"/>
    <s v="W"/>
    <s v="Gold"/>
  </r>
  <r>
    <n v="1996"/>
    <x v="5"/>
    <s v="Hockey"/>
    <s v="Hockey"/>
    <s v="hockey"/>
    <s v="VAN WIJK, Remco"/>
    <s v="VAN WIJK  Remco"/>
    <s v="Men"/>
    <s v="NED"/>
    <x v="8"/>
    <s v="M"/>
    <s v="Gold"/>
  </r>
  <r>
    <n v="1996"/>
    <x v="5"/>
    <s v="Hockey"/>
    <s v="Hockey"/>
    <s v="hockey"/>
    <s v="DREHER, Lachlan"/>
    <s v="DREHER  Lachlan"/>
    <s v="Men"/>
    <s v="AUS"/>
    <x v="5"/>
    <s v="M"/>
    <s v="Bronze"/>
  </r>
  <r>
    <n v="1996"/>
    <x v="5"/>
    <s v="Hockey"/>
    <s v="Hockey"/>
    <s v="hockey"/>
    <s v="LIM, Jeong-Sook"/>
    <s v="LIM  Jeong-Sook"/>
    <s v="Women"/>
    <s v="KOR"/>
    <x v="36"/>
    <s v="W"/>
    <s v="Silver"/>
  </r>
  <r>
    <n v="1996"/>
    <x v="5"/>
    <s v="Hockey"/>
    <s v="Hockey"/>
    <s v="hockey"/>
    <s v="DOBSON, Louise"/>
    <s v="DOBSON  Louise"/>
    <s v="Women"/>
    <s v="AUS"/>
    <x v="5"/>
    <s v="W"/>
    <s v="Gold"/>
  </r>
  <r>
    <n v="1996"/>
    <x v="5"/>
    <s v="Hockey"/>
    <s v="Hockey"/>
    <s v="hockey"/>
    <s v="VAN DEN BOOGAARD, Dillianne"/>
    <s v="VAN DEN BOOGAARD  Dillianne"/>
    <s v="Women"/>
    <s v="NED"/>
    <x v="8"/>
    <s v="W"/>
    <s v="Bronze"/>
  </r>
  <r>
    <n v="1996"/>
    <x v="5"/>
    <s v="Hockey"/>
    <s v="Hockey"/>
    <s v="hockey"/>
    <s v="THATE, Carole"/>
    <s v="THATE  Carole"/>
    <s v="Women"/>
    <s v="NED"/>
    <x v="8"/>
    <s v="W"/>
    <s v="Bronze"/>
  </r>
  <r>
    <n v="1996"/>
    <x v="5"/>
    <s v="Hockey"/>
    <s v="Hockey"/>
    <s v="hockey"/>
    <s v="SPROULE, Daniel"/>
    <s v="SPROULE  Daniel"/>
    <s v="Men"/>
    <s v="AUS"/>
    <x v="5"/>
    <s v="M"/>
    <s v="Bronze"/>
  </r>
  <r>
    <n v="1996"/>
    <x v="5"/>
    <s v="Hockey"/>
    <s v="Hockey"/>
    <s v="hockey"/>
    <s v="GARCIA MAURINO, Juantxo"/>
    <s v="GARCIA MAURINO  Juantxo"/>
    <s v="Men"/>
    <s v="ESP"/>
    <x v="32"/>
    <s v="M"/>
    <s v="Silver"/>
  </r>
  <r>
    <n v="1996"/>
    <x v="5"/>
    <s v="Hockey"/>
    <s v="Hockey"/>
    <s v="hockey"/>
    <s v="PEREIRA, Jacqueline Margaret"/>
    <s v="PEREIRA  Jacqueline Margaret"/>
    <s v="Women"/>
    <s v="AUS"/>
    <x v="5"/>
    <s v="W"/>
    <s v="Gold"/>
  </r>
  <r>
    <n v="1996"/>
    <x v="5"/>
    <s v="Hockey"/>
    <s v="Hockey"/>
    <s v="hockey"/>
    <s v="USOZ, Pablo"/>
    <s v="USOZ  Pablo"/>
    <s v="Men"/>
    <s v="ESP"/>
    <x v="32"/>
    <s v="M"/>
    <s v="Silver"/>
  </r>
  <r>
    <n v="1996"/>
    <x v="5"/>
    <s v="Hockey"/>
    <s v="Hockey"/>
    <s v="hockey"/>
    <s v="VAN DE KIEFT, Fleur"/>
    <s v="VAN DE KIEFT  Fleur"/>
    <s v="Women"/>
    <s v="NED"/>
    <x v="8"/>
    <s v="W"/>
    <s v="Bronze"/>
  </r>
  <r>
    <n v="1996"/>
    <x v="5"/>
    <s v="Hockey"/>
    <s v="Hockey"/>
    <s v="hockey"/>
    <s v="SMITH, Matthew"/>
    <s v="SMITH  Matthew"/>
    <s v="Men"/>
    <s v="AUS"/>
    <x v="5"/>
    <s v="M"/>
    <s v="Bronze"/>
  </r>
  <r>
    <n v="1996"/>
    <x v="5"/>
    <s v="Hockey"/>
    <s v="Hockey"/>
    <s v="hockey"/>
    <s v="ANDREWS, Michelle"/>
    <s v="ANDREWS  Michelle"/>
    <s v="Women"/>
    <s v="AUS"/>
    <x v="5"/>
    <s v="W"/>
    <s v="Gold"/>
  </r>
  <r>
    <n v="1996"/>
    <x v="5"/>
    <s v="Hockey"/>
    <s v="Hockey"/>
    <s v="hockey"/>
    <s v="ELMER, Lachlan"/>
    <s v="ELMER  Lachlan"/>
    <s v="Men"/>
    <s v="AUS"/>
    <x v="5"/>
    <s v="M"/>
    <s v="Bronze"/>
  </r>
  <r>
    <n v="1996"/>
    <x v="5"/>
    <s v="Hockey"/>
    <s v="Hockey"/>
    <s v="hockey"/>
    <s v="TOOTH, Liane Marianne"/>
    <s v="TOOTH  Liane Marianne"/>
    <s v="Women"/>
    <s v="AUS"/>
    <x v="5"/>
    <s v="W"/>
    <s v="Gold"/>
  </r>
  <r>
    <n v="1996"/>
    <x v="5"/>
    <s v="Hockey"/>
    <s v="Hockey"/>
    <s v="hockey"/>
    <s v="ARNAU, Jordi"/>
    <s v="ARNAU  Jordi"/>
    <s v="Men"/>
    <s v="ESP"/>
    <x v="32"/>
    <s v="M"/>
    <s v="Silver"/>
  </r>
  <r>
    <n v="1996"/>
    <x v="5"/>
    <s v="Hockey"/>
    <s v="Hockey"/>
    <s v="hockey"/>
    <s v="SALA, Ramon"/>
    <s v="SALA  Ramon"/>
    <s v="Men"/>
    <s v="ESP"/>
    <x v="32"/>
    <s v="M"/>
    <s v="Silver"/>
  </r>
  <r>
    <n v="1996"/>
    <x v="5"/>
    <s v="Hockey"/>
    <s v="Hockey"/>
    <s v="hockey"/>
    <s v="DUYSTER, Willemijn"/>
    <s v="DUYSTER  Willemijn"/>
    <s v="Women"/>
    <s v="NED"/>
    <x v="8"/>
    <s v="W"/>
    <s v="Bronze"/>
  </r>
  <r>
    <n v="1996"/>
    <x v="5"/>
    <s v="Hockey"/>
    <s v="Hockey"/>
    <s v="hockey"/>
    <s v="LEE, Eun-Young"/>
    <s v="LEE  Eun-Young"/>
    <s v="Women"/>
    <s v="KOR"/>
    <x v="36"/>
    <s v="W"/>
    <s v="Silver"/>
  </r>
  <r>
    <n v="1996"/>
    <x v="5"/>
    <s v="Hockey"/>
    <s v="Hockey"/>
    <s v="hockey"/>
    <s v="HOLSBOER, Eleonoor Wendeline"/>
    <s v="HOLSBOER  Eleonoor Wendeline"/>
    <s v="Women"/>
    <s v="NED"/>
    <x v="8"/>
    <s v="W"/>
    <s v="Bronze"/>
  </r>
  <r>
    <n v="1996"/>
    <x v="5"/>
    <s v="Hockey"/>
    <s v="Hockey"/>
    <s v="hockey"/>
    <s v="CRUCQ, Maurits"/>
    <s v="CRUCQ  Maurits"/>
    <s v="Men"/>
    <s v="NED"/>
    <x v="8"/>
    <s v="M"/>
    <s v="Gold"/>
  </r>
  <r>
    <n v="1996"/>
    <x v="5"/>
    <s v="Hockey"/>
    <s v="Hockey"/>
    <s v="hockey"/>
    <s v="BOVELANDER, Floris Jan"/>
    <s v="BOVELANDER  Floris Jan"/>
    <s v="Men"/>
    <s v="NED"/>
    <x v="8"/>
    <s v="M"/>
    <s v="Gold"/>
  </r>
  <r>
    <n v="1996"/>
    <x v="5"/>
    <s v="Hockey"/>
    <s v="Hockey"/>
    <s v="hockey"/>
    <s v="JAZET, Erik"/>
    <s v="JAZET  Erik"/>
    <s v="Men"/>
    <s v="NED"/>
    <x v="8"/>
    <s v="M"/>
    <s v="Gold"/>
  </r>
  <r>
    <n v="1996"/>
    <x v="5"/>
    <s v="Hockey"/>
    <s v="Hockey"/>
    <s v="hockey"/>
    <s v="DAVIES, Stephen"/>
    <s v="DAVIES  Stephen"/>
    <s v="Men"/>
    <s v="AUS"/>
    <x v="5"/>
    <s v="M"/>
    <s v="Bronze"/>
  </r>
  <r>
    <n v="1996"/>
    <x v="5"/>
    <s v="Hockey"/>
    <s v="Hockey"/>
    <s v="hockey"/>
    <s v="DE RUITER, Wietske"/>
    <s v="DE RUITER  Wietske"/>
    <s v="Women"/>
    <s v="NED"/>
    <x v="8"/>
    <s v="W"/>
    <s v="Bronze"/>
  </r>
  <r>
    <n v="1996"/>
    <x v="5"/>
    <s v="Hockey"/>
    <s v="Hockey"/>
    <s v="hockey"/>
    <s v="FARRELL, Renita"/>
    <s v="FARRELL  Renita"/>
    <s v="Women"/>
    <s v="AUS"/>
    <x v="5"/>
    <s v="W"/>
    <s v="Gold"/>
  </r>
  <r>
    <n v="1996"/>
    <x v="5"/>
    <s v="Hockey"/>
    <s v="Hockey"/>
    <s v="hockey"/>
    <s v="BARRENA, Oscar"/>
    <s v="BARRENA  Oscar"/>
    <s v="Men"/>
    <s v="ESP"/>
    <x v="32"/>
    <s v="M"/>
    <s v="Silver"/>
  </r>
  <r>
    <n v="1996"/>
    <x v="5"/>
    <s v="Hockey"/>
    <s v="Hockey"/>
    <s v="hockey"/>
    <s v="GARARD, Brendan"/>
    <s v="GARARD  Brendan"/>
    <s v="Men"/>
    <s v="AUS"/>
    <x v="5"/>
    <s v="M"/>
    <s v="Bronze"/>
  </r>
  <r>
    <n v="1996"/>
    <x v="5"/>
    <s v="Hockey"/>
    <s v="Hockey"/>
    <s v="hockey"/>
    <s v="DE HEIJ, Stella"/>
    <s v="DE HEIJ  Stella"/>
    <s v="Women"/>
    <s v="NED"/>
    <x v="8"/>
    <s v="W"/>
    <s v="Bronze"/>
  </r>
  <r>
    <n v="1996"/>
    <x v="5"/>
    <s v="Hockey"/>
    <s v="Hockey"/>
    <s v="hockey"/>
    <s v="DILETTI, Damon"/>
    <s v="DILETTI  Damon"/>
    <s v="Men"/>
    <s v="AUS"/>
    <x v="5"/>
    <s v="M"/>
    <s v="Bronze"/>
  </r>
  <r>
    <n v="1996"/>
    <x v="5"/>
    <s v="Hockey"/>
    <s v="Hockey"/>
    <s v="hockey"/>
    <s v="MALGOSA, Joaquin"/>
    <s v="MALGOSA  Joaquin"/>
    <s v="Men"/>
    <s v="ESP"/>
    <x v="32"/>
    <s v="M"/>
    <s v="Silver"/>
  </r>
  <r>
    <n v="1996"/>
    <x v="5"/>
    <s v="Hockey"/>
    <s v="Hockey"/>
    <s v="hockey"/>
    <s v="JUFRESA, Ramon"/>
    <s v="JUFRESA  Ramon"/>
    <s v="Men"/>
    <s v="ESP"/>
    <x v="32"/>
    <s v="M"/>
    <s v="Silver"/>
  </r>
  <r>
    <n v="1996"/>
    <x v="5"/>
    <s v="Hockey"/>
    <s v="Hockey"/>
    <s v="hockey"/>
    <s v="WOO, Hyun-Jung"/>
    <s v="WOO  Hyun-Jung"/>
    <s v="Women"/>
    <s v="KOR"/>
    <x v="36"/>
    <s v="W"/>
    <s v="Silver"/>
  </r>
  <r>
    <n v="1996"/>
    <x v="5"/>
    <s v="Hockey"/>
    <s v="Hockey"/>
    <s v="hockey"/>
    <s v="PERIS-KNEEBONE, Nova"/>
    <s v="PERIS-KNEEBONE  Nova"/>
    <s v="Women"/>
    <s v="AUS"/>
    <x v="5"/>
    <s v="W"/>
    <s v="Gold"/>
  </r>
  <r>
    <n v="1996"/>
    <x v="5"/>
    <s v="Hockey"/>
    <s v="Hockey"/>
    <s v="hockey"/>
    <s v="GONZALEZ, Antonio"/>
    <s v="GONZALEZ  Antonio"/>
    <s v="Men"/>
    <s v="ESP"/>
    <x v="32"/>
    <s v="M"/>
    <s v="Silver"/>
  </r>
  <r>
    <n v="1996"/>
    <x v="5"/>
    <s v="Hockey"/>
    <s v="Hockey"/>
    <s v="hockey"/>
    <s v="OH, Seung-Shin"/>
    <s v="OH  Seung-Shin"/>
    <s v="Women"/>
    <s v="KOR"/>
    <x v="36"/>
    <s v="W"/>
    <s v="Silver"/>
  </r>
  <r>
    <n v="1996"/>
    <x v="5"/>
    <s v="Hockey"/>
    <s v="Hockey"/>
    <s v="hockey"/>
    <s v="KLEIN GEBBINK, Leo"/>
    <s v="KLEIN GEBBINK  Leo"/>
    <s v="Men"/>
    <s v="NED"/>
    <x v="8"/>
    <s v="M"/>
    <s v="Gold"/>
  </r>
  <r>
    <n v="1996"/>
    <x v="5"/>
    <s v="Hockey"/>
    <s v="Hockey"/>
    <s v="hockey"/>
    <s v="ANNAN, Alyson Regina"/>
    <s v="ANNAN  Alyson Regina"/>
    <s v="Women"/>
    <s v="AUS"/>
    <x v="5"/>
    <s v="W"/>
    <s v="Gold"/>
  </r>
  <r>
    <n v="1996"/>
    <x v="5"/>
    <s v="Hockey"/>
    <s v="Hockey"/>
    <s v="hockey"/>
    <s v="AMAT, Jaime"/>
    <s v="AMAT  Jaime"/>
    <s v="Men"/>
    <s v="ESP"/>
    <x v="32"/>
    <s v="M"/>
    <s v="Silver"/>
  </r>
  <r>
    <n v="1996"/>
    <x v="5"/>
    <s v="Hockey"/>
    <s v="Hockey"/>
    <s v="hockey"/>
    <s v="DELMEE, Jeroen"/>
    <s v="DELMEE  Jeroen"/>
    <s v="Men"/>
    <s v="NED"/>
    <x v="8"/>
    <s v="M"/>
    <s v="Gold"/>
  </r>
  <r>
    <n v="1996"/>
    <x v="5"/>
    <s v="Hockey"/>
    <s v="Hockey"/>
    <s v="hockey"/>
    <s v="ARNAU, Xavi"/>
    <s v="ARNAU  Xavi"/>
    <s v="Men"/>
    <s v="ESP"/>
    <x v="32"/>
    <s v="M"/>
    <s v="Silver"/>
  </r>
  <r>
    <n v="1996"/>
    <x v="5"/>
    <s v="Hockey"/>
    <s v="Hockey"/>
    <s v="hockey"/>
    <s v="TEEUWEN, Josepha"/>
    <s v="TEEUWEN  Josepha"/>
    <s v="Women"/>
    <s v="NED"/>
    <x v="8"/>
    <s v="W"/>
    <s v="Bronze"/>
  </r>
  <r>
    <n v="1996"/>
    <x v="5"/>
    <s v="Hockey"/>
    <s v="Hockey"/>
    <s v="hockey"/>
    <s v="VAN MEER, Tycho"/>
    <s v="VAN MEER  Tycho"/>
    <s v="Men"/>
    <s v="NED"/>
    <x v="8"/>
    <s v="M"/>
    <s v="Gold"/>
  </r>
  <r>
    <n v="1996"/>
    <x v="5"/>
    <s v="Hockey"/>
    <s v="Hockey"/>
    <s v="hockey"/>
    <s v="LEWIS, Paul Snowden"/>
    <s v="LEWIS  Paul Snowden"/>
    <s v="Men"/>
    <s v="AUS"/>
    <x v="5"/>
    <s v="M"/>
    <s v="Bronze"/>
  </r>
  <r>
    <n v="1996"/>
    <x v="5"/>
    <s v="Hockey"/>
    <s v="Hockey"/>
    <s v="hockey"/>
    <s v="COBOS, Ignacio"/>
    <s v="COBOS  Ignacio"/>
    <s v="Men"/>
    <s v="ESP"/>
    <x v="32"/>
    <s v="M"/>
    <s v="Silver"/>
  </r>
  <r>
    <n v="1996"/>
    <x v="5"/>
    <s v="Hockey"/>
    <s v="Hockey"/>
    <s v="hockey"/>
    <s v="DINARES, Juan"/>
    <s v="DINARES  Juan"/>
    <s v="Men"/>
    <s v="ESP"/>
    <x v="32"/>
    <s v="M"/>
    <s v="Silver"/>
  </r>
  <r>
    <n v="1996"/>
    <x v="5"/>
    <s v="Hockey"/>
    <s v="Hockey"/>
    <s v="hockey"/>
    <s v="STARRE, Katie"/>
    <s v="STARRE  Katie"/>
    <s v="Women"/>
    <s v="AUS"/>
    <x v="5"/>
    <s v="W"/>
    <s v="Gold"/>
  </r>
  <r>
    <n v="1996"/>
    <x v="5"/>
    <s v="Hockey"/>
    <s v="Hockey"/>
    <s v="hockey"/>
    <s v="VAN PELT, Wouter"/>
    <s v="VAN PELT  Wouter"/>
    <s v="Men"/>
    <s v="NED"/>
    <x v="8"/>
    <s v="M"/>
    <s v="Gold"/>
  </r>
  <r>
    <n v="1996"/>
    <x v="5"/>
    <s v="Hockey"/>
    <s v="Hockey"/>
    <s v="hockey"/>
    <s v="LEE, Eun Kyung"/>
    <s v="LEE  Eun Kyung"/>
    <s v="Women"/>
    <s v="KOR"/>
    <x v="36"/>
    <s v="W"/>
    <s v="Silver"/>
  </r>
  <r>
    <n v="1996"/>
    <x v="5"/>
    <s v="Hockey"/>
    <s v="Hockey"/>
    <s v="hockey"/>
    <s v="KWON, Chang Sook"/>
    <s v="KWON  Chang Sook"/>
    <s v="Women"/>
    <s v="KOR"/>
    <x v="36"/>
    <s v="W"/>
    <s v="Silver"/>
  </r>
  <r>
    <n v="1996"/>
    <x v="5"/>
    <s v="Hockey"/>
    <s v="Hockey"/>
    <s v="hockey"/>
    <s v="ESCARRE, Juan"/>
    <s v="ESCARRE  Juan"/>
    <s v="Men"/>
    <s v="ESP"/>
    <x v="32"/>
    <s v="M"/>
    <s v="Silver"/>
  </r>
  <r>
    <n v="1996"/>
    <x v="5"/>
    <s v="Hockey"/>
    <s v="Hockey"/>
    <s v="hockey"/>
    <s v="STACEY, Jay Jason"/>
    <s v="STACEY  Jay Jason"/>
    <s v="Men"/>
    <s v="AUS"/>
    <x v="5"/>
    <s v="M"/>
    <s v="Bronze"/>
  </r>
  <r>
    <n v="1996"/>
    <x v="5"/>
    <s v="Hockey"/>
    <s v="Hockey"/>
    <s v="hockey"/>
    <s v="KOOLEN, Nicole"/>
    <s v="KOOLEN  Nicole"/>
    <s v="Women"/>
    <s v="NED"/>
    <x v="8"/>
    <s v="W"/>
    <s v="Bronze"/>
  </r>
  <r>
    <n v="1996"/>
    <x v="5"/>
    <s v="Hockey"/>
    <s v="Hockey"/>
    <s v="hockey"/>
    <s v="SMITH, Grant"/>
    <s v="SMITH  Grant"/>
    <s v="Men"/>
    <s v="AUS"/>
    <x v="5"/>
    <s v="M"/>
    <s v="Bronze"/>
  </r>
  <r>
    <n v="1996"/>
    <x v="5"/>
    <s v="Hockey"/>
    <s v="Hockey"/>
    <s v="hockey"/>
    <s v="POWELL, Katrina"/>
    <s v="POWELL  Katrina"/>
    <s v="Women"/>
    <s v="AUS"/>
    <x v="5"/>
    <s v="W"/>
    <s v="Gold"/>
  </r>
  <r>
    <n v="1996"/>
    <x v="5"/>
    <s v="Hockey"/>
    <s v="Hockey"/>
    <s v="hockey"/>
    <s v="CHOPPY, Baeden"/>
    <s v="CHOPPY  Baeden"/>
    <s v="Men"/>
    <s v="AUS"/>
    <x v="5"/>
    <s v="M"/>
    <s v="Bronze"/>
  </r>
  <r>
    <n v="1996"/>
    <x v="5"/>
    <s v="Hockey"/>
    <s v="Hockey"/>
    <s v="hockey"/>
    <s v="PUJOL, Victor"/>
    <s v="PUJOL  Victor"/>
    <s v="Men"/>
    <s v="ESP"/>
    <x v="32"/>
    <s v="M"/>
    <s v="Silver"/>
  </r>
  <r>
    <n v="1996"/>
    <x v="5"/>
    <s v="Hockey"/>
    <s v="Hockey"/>
    <s v="hockey"/>
    <s v="MORRIS, Jenny"/>
    <s v="MORRIS  Jenny"/>
    <s v="Women"/>
    <s v="AUS"/>
    <x v="5"/>
    <s v="W"/>
    <s v="Gold"/>
  </r>
  <r>
    <n v="1996"/>
    <x v="5"/>
    <s v="Hockey"/>
    <s v="Hockey"/>
    <s v="hockey"/>
    <s v="MARSDEN, Karen"/>
    <s v="MARSDEN  Karen"/>
    <s v="Women"/>
    <s v="AUS"/>
    <x v="5"/>
    <s v="W"/>
    <s v="Gold"/>
  </r>
  <r>
    <n v="1996"/>
    <x v="5"/>
    <s v="Hockey"/>
    <s v="Hockey"/>
    <s v="hockey"/>
    <s v="WARK, Kenneth"/>
    <s v="WARK  Kenneth"/>
    <s v="Men"/>
    <s v="AUS"/>
    <x v="5"/>
    <s v="M"/>
    <s v="Bronze"/>
  </r>
  <r>
    <n v="1996"/>
    <x v="5"/>
    <s v="Hockey"/>
    <s v="Hockey"/>
    <s v="hockey"/>
    <s v="VAN DEN HONERT, Taco"/>
    <s v="VAN DEN HONERT  Taco"/>
    <s v="Men"/>
    <s v="NED"/>
    <x v="8"/>
    <s v="M"/>
    <s v="Gold"/>
  </r>
  <r>
    <n v="1996"/>
    <x v="5"/>
    <s v="Hockey"/>
    <s v="Hockey"/>
    <s v="hockey"/>
    <s v="JEON, Young-Sun"/>
    <s v="JEON  Young-Sun"/>
    <s v="Women"/>
    <s v="KOR"/>
    <x v="36"/>
    <s v="W"/>
    <s v="Silver"/>
  </r>
  <r>
    <n v="1996"/>
    <x v="5"/>
    <s v="Hockey"/>
    <s v="Hockey"/>
    <s v="hockey"/>
    <s v="CHOI, Mi-Soon"/>
    <s v="CHOI  Mi-Soon"/>
    <s v="Women"/>
    <s v="KOR"/>
    <x v="36"/>
    <s v="W"/>
    <s v="Silver"/>
  </r>
  <r>
    <n v="1996"/>
    <x v="5"/>
    <s v="Hockey"/>
    <s v="Hockey"/>
    <s v="hockey"/>
    <s v="YORK, Michael"/>
    <s v="YORK  Michael"/>
    <s v="Men"/>
    <s v="AUS"/>
    <x v="5"/>
    <s v="M"/>
    <s v="Bronze"/>
  </r>
  <r>
    <n v="1996"/>
    <x v="5"/>
    <s v="Hockey"/>
    <s v="Hockey"/>
    <s v="hockey"/>
    <s v="DONNERS, Wilhelmina"/>
    <s v="DONNERS  Wilhelmina"/>
    <s v="Women"/>
    <s v="NED"/>
    <x v="8"/>
    <s v="W"/>
    <s v="Bronze"/>
  </r>
  <r>
    <n v="1996"/>
    <x v="5"/>
    <s v="Hockey"/>
    <s v="Hockey"/>
    <s v="hockey"/>
    <s v="MAITLAND, Clover"/>
    <s v="MAITLAND  Clover"/>
    <s v="Women"/>
    <s v="AUS"/>
    <x v="5"/>
    <s v="W"/>
    <s v="Gold"/>
  </r>
  <r>
    <n v="1996"/>
    <x v="5"/>
    <s v="Hockey"/>
    <s v="Hockey"/>
    <s v="hockey"/>
    <s v="CHOI, Eun-Kyung"/>
    <s v="CHOI  Eun-Kyung"/>
    <s v="Women"/>
    <s v="KOR"/>
    <x v="36"/>
    <s v="W"/>
    <s v="Silver"/>
  </r>
  <r>
    <n v="1996"/>
    <x v="5"/>
    <s v="Hockey"/>
    <s v="Hockey"/>
    <s v="hockey"/>
    <s v="ROCHE, Danni"/>
    <s v="ROCHE  Danni"/>
    <s v="Women"/>
    <s v="AUS"/>
    <x v="5"/>
    <s v="W"/>
    <s v="Gold"/>
  </r>
  <r>
    <n v="1996"/>
    <x v="5"/>
    <s v="Hockey"/>
    <s v="Hockey"/>
    <s v="hockey"/>
    <s v="STEENBERGHE, Florentine"/>
    <s v="STEENBERGHE  Florentine"/>
    <s v="Women"/>
    <s v="NED"/>
    <x v="8"/>
    <s v="W"/>
    <s v="Bronze"/>
  </r>
  <r>
    <n v="1996"/>
    <x v="5"/>
    <s v="Hockey"/>
    <s v="Hockey"/>
    <s v="hockey"/>
    <s v="BRINKMAN, Jacques"/>
    <s v="BRINKMAN  Jacques"/>
    <s v="Men"/>
    <s v="NED"/>
    <x v="8"/>
    <s v="M"/>
    <s v="Gold"/>
  </r>
  <r>
    <n v="1996"/>
    <x v="5"/>
    <s v="Hockey"/>
    <s v="Hockey"/>
    <s v="hockey"/>
    <s v="HASLAM, Juliet"/>
    <s v="HASLAM  Juliet"/>
    <s v="Women"/>
    <s v="AUS"/>
    <x v="5"/>
    <s v="W"/>
    <s v="Gold"/>
  </r>
  <r>
    <n v="1996"/>
    <x v="5"/>
    <s v="Hockey"/>
    <s v="Hockey"/>
    <s v="hockey"/>
    <s v="HAGER, Marcus"/>
    <s v="HAGER  Marcus"/>
    <s v="Men"/>
    <s v="AUS"/>
    <x v="5"/>
    <s v="M"/>
    <s v="Bronze"/>
  </r>
  <r>
    <n v="1996"/>
    <x v="5"/>
    <s v="Hockey"/>
    <s v="Hockey"/>
    <s v="hockey"/>
    <s v="PLESMAN, Suzanne"/>
    <s v="PLESMAN  Suzanne"/>
    <s v="Women"/>
    <s v="NED"/>
    <x v="8"/>
    <s v="W"/>
    <s v="Bronze"/>
  </r>
  <r>
    <n v="1996"/>
    <x v="5"/>
    <s v="Hockey"/>
    <s v="Hockey"/>
    <s v="hockey"/>
    <s v="CHANG, Eun-Jung"/>
    <s v="CHANG  Eun-Jung"/>
    <s v="Women"/>
    <s v="KOR"/>
    <x v="36"/>
    <s v="W"/>
    <s v="Silver"/>
  </r>
  <r>
    <n v="1996"/>
    <x v="5"/>
    <s v="Hockey"/>
    <s v="Hockey"/>
    <s v="hockey"/>
    <s v="GAUDOIN, Paul"/>
    <s v="GAUDOIN  Paul"/>
    <s v="Men"/>
    <s v="AUS"/>
    <x v="5"/>
    <s v="M"/>
    <s v="Bronze"/>
  </r>
  <r>
    <n v="1996"/>
    <x v="5"/>
    <s v="Hockey"/>
    <s v="Hockey"/>
    <s v="hockey"/>
    <s v="AMAT, Pablo Pol"/>
    <s v="AMAT  Pablo Pol"/>
    <s v="Men"/>
    <s v="ESP"/>
    <x v="32"/>
    <s v="M"/>
    <s v="Silver"/>
  </r>
  <r>
    <n v="1996"/>
    <x v="5"/>
    <s v="Hockey"/>
    <s v="Hockey"/>
    <s v="hockey"/>
    <s v="CHO, Eun-Jung"/>
    <s v="CHO  Eun-Jung"/>
    <s v="Women"/>
    <s v="KOR"/>
    <x v="36"/>
    <s v="W"/>
    <s v="Silver"/>
  </r>
  <r>
    <n v="1996"/>
    <x v="5"/>
    <s v="Hockey"/>
    <s v="Hockey"/>
    <s v="hockey"/>
    <s v="POWELL, Lisa Josephine"/>
    <s v="POWELL  Lisa Josephine"/>
    <s v="Women"/>
    <s v="AUS"/>
    <x v="5"/>
    <s v="W"/>
    <s v="Gold"/>
  </r>
  <r>
    <n v="1996"/>
    <x v="5"/>
    <s v="Hockey"/>
    <s v="Hockey"/>
    <s v="hockey"/>
    <s v="YOU, Jae Sook"/>
    <s v="YOU  Jae Sook"/>
    <s v="Women"/>
    <s v="KOR"/>
    <x v="36"/>
    <s v="W"/>
    <s v="Silver"/>
  </r>
  <r>
    <n v="1996"/>
    <x v="5"/>
    <s v="Hockey"/>
    <s v="Hockey"/>
    <s v="hockey"/>
    <s v="KIM, Myung-Ok"/>
    <s v="KIM  Myung-Ok"/>
    <s v="Women"/>
    <s v="KOR"/>
    <x v="36"/>
    <s v="W"/>
    <s v="Silver"/>
  </r>
  <r>
    <n v="1996"/>
    <x v="5"/>
    <s v="Hockey"/>
    <s v="Hockey"/>
    <s v="hockey"/>
    <s v="VEEN, Stephan"/>
    <s v="VEEN  Stephan"/>
    <s v="Men"/>
    <s v="NED"/>
    <x v="8"/>
    <s v="M"/>
    <s v="Gold"/>
  </r>
  <r>
    <n v="1996"/>
    <x v="5"/>
    <s v="Hockey"/>
    <s v="Hockey"/>
    <s v="hockey"/>
    <s v="LEE, Ji-Young"/>
    <s v="LEE  Ji-Young"/>
    <s v="Women"/>
    <s v="KOR"/>
    <x v="36"/>
    <s v="W"/>
    <s v="Silver"/>
  </r>
  <r>
    <n v="1996"/>
    <x v="5"/>
    <s v="Hockey"/>
    <s v="Hockey"/>
    <s v="hockey"/>
    <s v="KUIPERS, Ellen"/>
    <s v="KUIPERS  Ellen"/>
    <s v="Women"/>
    <s v="NED"/>
    <x v="8"/>
    <s v="W"/>
    <s v="Bronze"/>
  </r>
  <r>
    <n v="1996"/>
    <x v="5"/>
    <s v="Judo"/>
    <s v="Judo"/>
    <s v="48 - 52kg (half-lightweight)"/>
    <s v="RESTOUX, Marie-Claire"/>
    <s v="RESTOUX  Marie-Claire"/>
    <s v="Women"/>
    <s v="FRA"/>
    <x v="22"/>
    <s v="W"/>
    <s v="Gold"/>
  </r>
  <r>
    <n v="1996"/>
    <x v="5"/>
    <s v="Judo"/>
    <s v="Judo"/>
    <s v="66 - 72kg (half-heavyweight)"/>
    <s v="LUNA CASTELLANO, Diadenis"/>
    <s v="LUNA CASTELLANO  Diadenis"/>
    <s v="Women"/>
    <s v="CUB"/>
    <x v="12"/>
    <s v="W"/>
    <s v="Bronze"/>
  </r>
  <r>
    <n v="1996"/>
    <x v="5"/>
    <s v="Judo"/>
    <s v="Judo"/>
    <s v="- 48kg (extra-lightweight)"/>
    <s v="KYE, Sun Hui"/>
    <s v="KYE  Sun Hui"/>
    <s v="Women"/>
    <s v="PRK"/>
    <x v="29"/>
    <s v="W"/>
    <s v="Gold"/>
  </r>
  <r>
    <n v="1996"/>
    <x v="5"/>
    <s v="Judo"/>
    <s v="Judo"/>
    <s v="90 - 100kg (half-heavyweight)"/>
    <s v="KIM, Min-Soo"/>
    <s v="KIM  Min-Soo"/>
    <s v="Men"/>
    <s v="KOR"/>
    <x v="36"/>
    <s v="M"/>
    <s v="Silver"/>
  </r>
  <r>
    <n v="1996"/>
    <x v="5"/>
    <s v="Judo"/>
    <s v="Judo"/>
    <s v="66 - 72kg (half-heavyweight)"/>
    <s v="SCAPIN, Ylenia"/>
    <s v="SCAPIN  Ylenia"/>
    <s v="Women"/>
    <s v="ITA"/>
    <x v="3"/>
    <s v="W"/>
    <s v="Bronze"/>
  </r>
  <r>
    <n v="1996"/>
    <x v="5"/>
    <s v="Judo"/>
    <s v="Judo"/>
    <s v="48 - 52kg (half-lightweight)"/>
    <s v="HYUN, Sook-Hee"/>
    <s v="HYUN  Sook-Hee"/>
    <s v="Women"/>
    <s v="KOR"/>
    <x v="36"/>
    <s v="W"/>
    <s v="Silver"/>
  </r>
  <r>
    <n v="1996"/>
    <x v="5"/>
    <s v="Judo"/>
    <s v="Judo"/>
    <s v="+ 72kg (heavyweight)"/>
    <s v="RODRIGUEZ VILLANUEVA, Estela"/>
    <s v="RODRIGUEZ VILLANUEVA  Estela"/>
    <s v="Women"/>
    <s v="CUB"/>
    <x v="12"/>
    <s v="W"/>
    <s v="Silver"/>
  </r>
  <r>
    <n v="1996"/>
    <x v="5"/>
    <s v="Judo"/>
    <s v="Judo"/>
    <s v="66 - 72kg (half-heavyweight)"/>
    <s v="WERBROUCK, Ulla"/>
    <s v="WERBROUCK  Ulla"/>
    <s v="Women"/>
    <s v="BEL"/>
    <x v="16"/>
    <s v="W"/>
    <s v="Gold"/>
  </r>
  <r>
    <n v="1996"/>
    <x v="5"/>
    <s v="Judo"/>
    <s v="Judo"/>
    <s v="73 - 81kg (half-middleweight)"/>
    <s v="CHO, In-Chul"/>
    <s v="CHO  In-Chul"/>
    <s v="Men"/>
    <s v="KOR"/>
    <x v="36"/>
    <s v="M"/>
    <s v="Bronze"/>
  </r>
  <r>
    <n v="1996"/>
    <x v="5"/>
    <s v="Judo"/>
    <s v="Judo"/>
    <s v="61 - 66kg (middleweight)"/>
    <s v="SZCZEPANSKA, Aneta"/>
    <s v="SZCZEPANSKA  Aneta"/>
    <s v="Women"/>
    <s v="POL"/>
    <x v="13"/>
    <s v="W"/>
    <s v="Silver"/>
  </r>
  <r>
    <n v="1996"/>
    <x v="5"/>
    <s v="Judo"/>
    <s v="Judo"/>
    <s v="60 - 66kg (half-lightweight)"/>
    <s v="HERNANDEZ PLANA, Israel"/>
    <s v="HERNANDEZ PLANA  Israel"/>
    <s v="Men"/>
    <s v="CUB"/>
    <x v="12"/>
    <s v="M"/>
    <s v="Bronze"/>
  </r>
  <r>
    <n v="1996"/>
    <x v="5"/>
    <s v="Judo"/>
    <s v="Judo"/>
    <s v="52 - 56kg (lightweight)"/>
    <s v="LOMBA, Marisabel"/>
    <s v="LOMBA  Marisabel"/>
    <s v="Women"/>
    <s v="BEL"/>
    <x v="16"/>
    <s v="W"/>
    <s v="Bronze"/>
  </r>
  <r>
    <n v="1996"/>
    <x v="5"/>
    <s v="Judo"/>
    <s v="Judo"/>
    <s v="66 - 73kg (lightweight)"/>
    <s v="NAKAMURA, Kenzo"/>
    <s v="NAKAMURA  Kenzo"/>
    <s v="Men"/>
    <s v="JPN"/>
    <x v="11"/>
    <s v="M"/>
    <s v="Gold"/>
  </r>
  <r>
    <n v="1996"/>
    <x v="5"/>
    <s v="Judo"/>
    <s v="Judo"/>
    <s v="56 - 61kg (half-middleweight)"/>
    <s v="EMOTO, Yuko"/>
    <s v="EMOTO  Yuko"/>
    <s v="Women"/>
    <s v="JPN"/>
    <x v="11"/>
    <s v="W"/>
    <s v="Gold"/>
  </r>
  <r>
    <n v="1996"/>
    <x v="5"/>
    <s v="Judo"/>
    <s v="Judo"/>
    <s v="56 - 61kg (half-middleweight)"/>
    <s v="GAL, Jenny"/>
    <s v="GAL  Jenny"/>
    <s v="Women"/>
    <s v="NED"/>
    <x v="8"/>
    <s v="W"/>
    <s v="Bronze"/>
  </r>
  <r>
    <n v="1996"/>
    <x v="5"/>
    <s v="Judo"/>
    <s v="Judo"/>
    <s v="- 48kg (extra-lightweight)"/>
    <s v="SOLER, Yolanda"/>
    <s v="SOLER  Yolanda"/>
    <s v="Women"/>
    <s v="ESP"/>
    <x v="32"/>
    <s v="W"/>
    <s v="Bronze"/>
  </r>
  <r>
    <n v="1996"/>
    <x v="5"/>
    <s v="Judo"/>
    <s v="Judo"/>
    <s v="+ 72kg (heavyweight)"/>
    <s v="HAGN, Johanna"/>
    <s v="HAGN  Johanna"/>
    <s v="Women"/>
    <s v="GER"/>
    <x v="77"/>
    <s v="W"/>
    <s v="Bronze"/>
  </r>
  <r>
    <n v="1996"/>
    <x v="5"/>
    <s v="Judo"/>
    <s v="Judo"/>
    <s v="- 60 kg"/>
    <s v="NARMANDAKH, Dorjpalam"/>
    <s v="NARMANDAKH  Dorjpalam"/>
    <s v="Men"/>
    <s v="MGL"/>
    <x v="40"/>
    <s v="M"/>
    <s v="Bronze"/>
  </r>
  <r>
    <n v="1996"/>
    <x v="5"/>
    <s v="Judo"/>
    <s v="Judo"/>
    <s v="+ 100kg (heavyweight)"/>
    <s v="VAN BARNEVELD, Harry"/>
    <s v="VAN BARNEVELD  Harry"/>
    <s v="Men"/>
    <s v="BEL"/>
    <x v="16"/>
    <s v="M"/>
    <s v="Bronze"/>
  </r>
  <r>
    <n v="1996"/>
    <x v="5"/>
    <s v="Judo"/>
    <s v="Judo"/>
    <s v="60 - 66kg (half-lightweight)"/>
    <s v="NAKAMURA, Yukimasa"/>
    <s v="NAKAMURA  Yukimasa"/>
    <s v="Men"/>
    <s v="JPN"/>
    <x v="11"/>
    <s v="M"/>
    <s v="Silver"/>
  </r>
  <r>
    <n v="1996"/>
    <x v="5"/>
    <s v="Judo"/>
    <s v="Judo"/>
    <s v="60 - 66kg (half-lightweight)"/>
    <s v="QUELLMALZ, Udo"/>
    <s v="QUELLMALZ  Udo"/>
    <s v="Men"/>
    <s v="GER"/>
    <x v="77"/>
    <s v="M"/>
    <s v="Gold"/>
  </r>
  <r>
    <n v="1996"/>
    <x v="5"/>
    <s v="Judo"/>
    <s v="Judo"/>
    <s v="66 - 73kg (lightweight)"/>
    <s v="KWAK, Dae-Sung"/>
    <s v="KWAK  Dae-Sung"/>
    <s v="Men"/>
    <s v="KOR"/>
    <x v="36"/>
    <s v="M"/>
    <s v="Silver"/>
  </r>
  <r>
    <n v="1996"/>
    <x v="5"/>
    <s v="Judo"/>
    <s v="Judo"/>
    <s v="+ 72kg (heavyweight)"/>
    <s v="CICOT, Christine"/>
    <s v="CICOT  Christine"/>
    <s v="Women"/>
    <s v="FRA"/>
    <x v="22"/>
    <s v="W"/>
    <s v="Bronze"/>
  </r>
  <r>
    <n v="1996"/>
    <x v="5"/>
    <s v="Judo"/>
    <s v="Judo"/>
    <s v="52 - 56kg (lightweight)"/>
    <s v="FERNANDEZ, Isabel"/>
    <s v="FERNANDEZ  Isabel"/>
    <s v="Women"/>
    <s v="ESP"/>
    <x v="32"/>
    <s v="W"/>
    <s v="Bronze"/>
  </r>
  <r>
    <n v="1996"/>
    <x v="5"/>
    <s v="Judo"/>
    <s v="Judo"/>
    <s v="61 - 66kg (middleweight)"/>
    <s v="CHO, Min-Sun"/>
    <s v="CHO  Min-Sun"/>
    <s v="Women"/>
    <s v="KOR"/>
    <x v="36"/>
    <s v="W"/>
    <s v="Gold"/>
  </r>
  <r>
    <n v="1996"/>
    <x v="5"/>
    <s v="Judo"/>
    <s v="Judo"/>
    <s v="- 60 kg"/>
    <s v="NOMURA, Tadahiro"/>
    <s v="NOMURA  Tadahiro"/>
    <s v="Men"/>
    <s v="JPN"/>
    <x v="11"/>
    <s v="M"/>
    <s v="Gold"/>
  </r>
  <r>
    <n v="1996"/>
    <x v="5"/>
    <s v="Judo"/>
    <s v="Judo"/>
    <s v="61 - 66kg (middleweight)"/>
    <s v="ZWIERS, Claudia"/>
    <s v="ZWIERS  Claudia"/>
    <s v="Women"/>
    <s v="NED"/>
    <x v="8"/>
    <s v="W"/>
    <s v="Bronze"/>
  </r>
  <r>
    <n v="1996"/>
    <x v="5"/>
    <s v="Judo"/>
    <s v="Judo"/>
    <s v="81 - 90kg (middleweight)"/>
    <s v="SPITTKA, Marko"/>
    <s v="SPITTKA  Marko"/>
    <s v="Men"/>
    <s v="GER"/>
    <x v="77"/>
    <s v="M"/>
    <s v="Bronze"/>
  </r>
  <r>
    <n v="1996"/>
    <x v="5"/>
    <s v="Judo"/>
    <s v="Judo"/>
    <s v="+ 72kg (heavyweight)"/>
    <s v="SUN, Fuming"/>
    <s v="SUN  Fuming"/>
    <s v="Women"/>
    <s v="CHN"/>
    <x v="50"/>
    <s v="W"/>
    <s v="Gold"/>
  </r>
  <r>
    <n v="1996"/>
    <x v="5"/>
    <s v="Judo"/>
    <s v="Judo"/>
    <s v="- 60 kg"/>
    <s v="GIOVINAZZO, Girolamo"/>
    <s v="GIOVINAZZO  Girolamo"/>
    <s v="Men"/>
    <s v="ITA"/>
    <x v="3"/>
    <s v="M"/>
    <s v="Silver"/>
  </r>
  <r>
    <n v="1996"/>
    <x v="5"/>
    <s v="Judo"/>
    <s v="Judo"/>
    <s v="73 - 81kg (half-middleweight)"/>
    <s v="KOGA, Toshihiko"/>
    <s v="KOGA  Toshihiko"/>
    <s v="Men"/>
    <s v="JPN"/>
    <x v="11"/>
    <s v="M"/>
    <s v="Silver"/>
  </r>
  <r>
    <n v="1996"/>
    <x v="5"/>
    <s v="Judo"/>
    <s v="Judo"/>
    <s v="73 - 81kg (half-middleweight)"/>
    <s v="LIPARTELIANI, Soso"/>
    <s v="LIPARTELIANI  Soso"/>
    <s v="Men"/>
    <s v="GEO"/>
    <x v="104"/>
    <s v="M"/>
    <s v="Bronze"/>
  </r>
  <r>
    <n v="1996"/>
    <x v="5"/>
    <s v="Judo"/>
    <s v="Judo"/>
    <s v="- 60 kg"/>
    <s v="TRAUTMANN, Richard"/>
    <s v="TRAUTMANN  Richard"/>
    <s v="Men"/>
    <s v="GER"/>
    <x v="77"/>
    <s v="M"/>
    <s v="Bronze"/>
  </r>
  <r>
    <n v="1996"/>
    <x v="5"/>
    <s v="Judo"/>
    <s v="Judo"/>
    <s v="66 - 73kg (lightweight)"/>
    <s v="GAGLIANO, Christophe"/>
    <s v="GAGLIANO  Christophe"/>
    <s v="Men"/>
    <s v="FRA"/>
    <x v="22"/>
    <s v="M"/>
    <s v="Bronze"/>
  </r>
  <r>
    <n v="1996"/>
    <x v="5"/>
    <s v="Judo"/>
    <s v="Judo"/>
    <s v="- 48kg (extra-lightweight)"/>
    <s v="TANI, Ryoko"/>
    <s v="TANI  Ryoko"/>
    <s v="Women"/>
    <s v="JPN"/>
    <x v="11"/>
    <s v="W"/>
    <s v="Silver"/>
  </r>
  <r>
    <n v="1996"/>
    <x v="5"/>
    <s v="Judo"/>
    <s v="Judo"/>
    <s v="73 - 81kg (half-middleweight)"/>
    <s v="BOURAS, Djamel"/>
    <s v="BOURAS  Djamel"/>
    <s v="Men"/>
    <s v="FRA"/>
    <x v="22"/>
    <s v="M"/>
    <s v="Gold"/>
  </r>
  <r>
    <n v="1996"/>
    <x v="5"/>
    <s v="Judo"/>
    <s v="Judo"/>
    <s v="48 - 52kg (half-lightweight)"/>
    <s v="VERDECIA, Legna"/>
    <s v="VERDECIA  Legna"/>
    <s v="Women"/>
    <s v="CUB"/>
    <x v="12"/>
    <s v="W"/>
    <s v="Bronze"/>
  </r>
  <r>
    <n v="1996"/>
    <x v="5"/>
    <s v="Judo"/>
    <s v="Judo"/>
    <s v="90 - 100kg (half-heavyweight)"/>
    <s v="TRAINEAU, Stephane"/>
    <s v="TRAINEAU  Stephane"/>
    <s v="Men"/>
    <s v="FRA"/>
    <x v="22"/>
    <s v="M"/>
    <s v="Bronze"/>
  </r>
  <r>
    <n v="1996"/>
    <x v="5"/>
    <s v="Judo"/>
    <s v="Judo"/>
    <s v="48 - 52kg (half-lightweight)"/>
    <s v="NARAZAKI, Noriko"/>
    <s v="NARAZAKI  Noriko"/>
    <s v="Women"/>
    <s v="JPN"/>
    <x v="11"/>
    <s v="W"/>
    <s v="Bronze"/>
  </r>
  <r>
    <n v="1996"/>
    <x v="5"/>
    <s v="Judo"/>
    <s v="Judo"/>
    <s v="+ 100kg (heavyweight)"/>
    <s v="PEREZ LOBO, Ernesto"/>
    <s v="PEREZ LOBO  Ernesto"/>
    <s v="Men"/>
    <s v="ESP"/>
    <x v="32"/>
    <s v="M"/>
    <s v="Silver"/>
  </r>
  <r>
    <n v="1996"/>
    <x v="5"/>
    <s v="Judo"/>
    <s v="Judo"/>
    <s v="+ 100kg (heavyweight)"/>
    <s v="MOELLER, Frank"/>
    <s v="MOELLER  Frank"/>
    <s v="Men"/>
    <s v="GER"/>
    <x v="77"/>
    <s v="M"/>
    <s v="Bronze"/>
  </r>
  <r>
    <n v="1996"/>
    <x v="5"/>
    <s v="Judo"/>
    <s v="Judo"/>
    <s v="60 - 66kg (half-lightweight)"/>
    <s v="GUIMARAES, Henrique"/>
    <s v="GUIMARAES  Henrique"/>
    <s v="Men"/>
    <s v="BRA"/>
    <x v="23"/>
    <s v="M"/>
    <s v="Bronze"/>
  </r>
  <r>
    <n v="1996"/>
    <x v="5"/>
    <s v="Judo"/>
    <s v="Judo"/>
    <s v="66 - 72kg (half-heavyweight)"/>
    <s v="TANABE, Yoko"/>
    <s v="TANABE  Yoko"/>
    <s v="Women"/>
    <s v="JPN"/>
    <x v="11"/>
    <s v="W"/>
    <s v="Silver"/>
  </r>
  <r>
    <n v="1996"/>
    <x v="5"/>
    <s v="Judo"/>
    <s v="Judo"/>
    <s v="81 - 90kg (middleweight)"/>
    <s v="BAGDASAROV, Armen"/>
    <s v="BAGDASAROV  Armen"/>
    <s v="Men"/>
    <s v="UZB"/>
    <x v="101"/>
    <s v="M"/>
    <s v="Silver"/>
  </r>
  <r>
    <n v="1996"/>
    <x v="5"/>
    <s v="Judo"/>
    <s v="Judo"/>
    <s v="81 - 90kg (middleweight)"/>
    <s v="JEON, Ki-Young"/>
    <s v="JEON  Ki-Young"/>
    <s v="Men"/>
    <s v="KOR"/>
    <x v="36"/>
    <s v="M"/>
    <s v="Gold"/>
  </r>
  <r>
    <n v="1996"/>
    <x v="5"/>
    <s v="Judo"/>
    <s v="Judo"/>
    <s v="- 48kg (extra-lightweight)"/>
    <s v="SAVON, Amarilys"/>
    <s v="SAVON  Amarilys"/>
    <s v="Women"/>
    <s v="CUB"/>
    <x v="12"/>
    <s v="W"/>
    <s v="Bronze"/>
  </r>
  <r>
    <n v="1996"/>
    <x v="5"/>
    <s v="Judo"/>
    <s v="Judo"/>
    <s v="56 - 61kg (half-middleweight)"/>
    <s v="VANDECAVEYE, Gella"/>
    <s v="VANDECAVEYE  Gella"/>
    <s v="Women"/>
    <s v="BEL"/>
    <x v="16"/>
    <s v="W"/>
    <s v="Silver"/>
  </r>
  <r>
    <n v="1996"/>
    <x v="5"/>
    <s v="Judo"/>
    <s v="Judo"/>
    <s v="61 - 66kg (middleweight)"/>
    <s v="WANG, Xianbo"/>
    <s v="WANG  Xianbo"/>
    <s v="Women"/>
    <s v="CHN"/>
    <x v="50"/>
    <s v="W"/>
    <s v="Bronze"/>
  </r>
  <r>
    <n v="1996"/>
    <x v="5"/>
    <s v="Judo"/>
    <s v="Judo"/>
    <s v="56 - 61kg (half-middleweight)"/>
    <s v="JUNG, Sung-Sook"/>
    <s v="JUNG  Sung-Sook"/>
    <s v="Women"/>
    <s v="KOR"/>
    <x v="36"/>
    <s v="W"/>
    <s v="Bronze"/>
  </r>
  <r>
    <n v="1996"/>
    <x v="5"/>
    <s v="Judo"/>
    <s v="Judo"/>
    <s v="+ 100kg (heavyweight)"/>
    <s v="DOUILLET, David"/>
    <s v="DOUILLET  David"/>
    <s v="Men"/>
    <s v="FRA"/>
    <x v="22"/>
    <s v="M"/>
    <s v="Gold"/>
  </r>
  <r>
    <n v="1996"/>
    <x v="5"/>
    <s v="Judo"/>
    <s v="Judo"/>
    <s v="66 - 73kg (lightweight)"/>
    <s v="PEDRO, James"/>
    <s v="PEDRO  James"/>
    <s v="Men"/>
    <s v="USA"/>
    <x v="2"/>
    <s v="M"/>
    <s v="Bronze"/>
  </r>
  <r>
    <n v="1996"/>
    <x v="5"/>
    <s v="Judo"/>
    <s v="Judo"/>
    <s v="90 - 100kg (half-heavyweight)"/>
    <s v="NASTULA, Pawel"/>
    <s v="NASTULA  Pawel"/>
    <s v="Men"/>
    <s v="POL"/>
    <x v="13"/>
    <s v="M"/>
    <s v="Gold"/>
  </r>
  <r>
    <n v="1996"/>
    <x v="5"/>
    <s v="Judo"/>
    <s v="Judo"/>
    <s v="90 - 100kg (half-heavyweight)"/>
    <s v="MIGUEL FERNANDEZ, Aurelio"/>
    <s v="MIGUEL FERNANDEZ  Aurelio"/>
    <s v="Men"/>
    <s v="BRA"/>
    <x v="23"/>
    <s v="M"/>
    <s v="Bronze"/>
  </r>
  <r>
    <n v="1996"/>
    <x v="5"/>
    <s v="Judo"/>
    <s v="Judo"/>
    <s v="52 - 56kg (lightweight)"/>
    <s v="GONZALEZ, Driulys"/>
    <s v="GONZALEZ  Driulys"/>
    <s v="Women"/>
    <s v="CUB"/>
    <x v="12"/>
    <s v="W"/>
    <s v="Gold"/>
  </r>
  <r>
    <n v="1996"/>
    <x v="5"/>
    <s v="Judo"/>
    <s v="Judo"/>
    <s v="81 - 90kg (middleweight)"/>
    <s v="HUIZINGA, Mark"/>
    <s v="HUIZINGA  Mark"/>
    <s v="Men"/>
    <s v="NED"/>
    <x v="8"/>
    <s v="M"/>
    <s v="Bronze"/>
  </r>
  <r>
    <n v="1996"/>
    <x v="5"/>
    <s v="Judo"/>
    <s v="Judo"/>
    <s v="52 - 56kg (lightweight)"/>
    <s v="JUNG, Sun Yong"/>
    <s v="JUNG  Sun Yong"/>
    <s v="Women"/>
    <s v="KOR"/>
    <x v="36"/>
    <s v="W"/>
    <s v="Silver"/>
  </r>
  <r>
    <n v="1996"/>
    <x v="5"/>
    <s v="Modern Pentathlon"/>
    <s v="Modern Pentath."/>
    <s v="Individual competition"/>
    <s v="PARYGIN, Alexander"/>
    <s v="PARYGIN  Alexander"/>
    <s v="Men"/>
    <s v="KAZ"/>
    <x v="99"/>
    <s v="M"/>
    <s v="Gold"/>
  </r>
  <r>
    <n v="1996"/>
    <x v="5"/>
    <s v="Modern Pentathlon"/>
    <s v="Modern Pentath."/>
    <s v="Individual competition"/>
    <s v="ZENOVKA, Edouard"/>
    <s v="ZENOVKA  Edouard"/>
    <s v="Men"/>
    <s v="RUS"/>
    <x v="91"/>
    <s v="M"/>
    <s v="Silver"/>
  </r>
  <r>
    <n v="1996"/>
    <x v="5"/>
    <s v="Modern Pentathlon"/>
    <s v="Modern Pentath."/>
    <s v="Individual competition"/>
    <s v="MARTINEK, Janos"/>
    <s v="MARTINEK  Janos"/>
    <s v="Men"/>
    <s v="HUN"/>
    <x v="10"/>
    <s v="M"/>
    <s v="Bronze"/>
  </r>
  <r>
    <n v="1996"/>
    <x v="5"/>
    <s v="Rowing"/>
    <s v="Rowing"/>
    <s v="single sculls (1x)"/>
    <s v="LANGE, Thomas"/>
    <s v="LANGE  Thomas"/>
    <s v="Men"/>
    <s v="GER"/>
    <x v="77"/>
    <s v="M"/>
    <s v="Bronze"/>
  </r>
  <r>
    <n v="1996"/>
    <x v="5"/>
    <s v="Rowing"/>
    <s v="Rowing"/>
    <s v="lightweight double sculls (2x)"/>
    <s v="GIER, Markus"/>
    <s v="GIER  Markus"/>
    <s v="Men"/>
    <s v="SUI"/>
    <x v="34"/>
    <s v="M"/>
    <s v="Gold"/>
  </r>
  <r>
    <n v="1996"/>
    <x v="5"/>
    <s v="Rowing"/>
    <s v="Rowing"/>
    <s v="four without coxswain (4-)"/>
    <s v="GINN, Drew"/>
    <s v="GINN  Drew"/>
    <s v="Men"/>
    <s v="AUS"/>
    <x v="5"/>
    <s v="M"/>
    <s v="Gold"/>
  </r>
  <r>
    <n v="1996"/>
    <x v="5"/>
    <s v="Rowing"/>
    <s v="Rowing"/>
    <s v="eight with coxswain (8+)"/>
    <s v="WEBER, Marc"/>
    <s v="WEBER  Marc"/>
    <s v="Men"/>
    <s v="GER"/>
    <x v="77"/>
    <s v="M"/>
    <s v="Silver"/>
  </r>
  <r>
    <n v="1996"/>
    <x v="5"/>
    <s v="Rowing"/>
    <s v="Rowing"/>
    <s v="eight with coxswain (8+)"/>
    <s v="MIKULICH, Yelena"/>
    <s v="MIKULICH  Yelena"/>
    <s v="Women"/>
    <s v="BLR"/>
    <x v="93"/>
    <s v="W"/>
    <s v="Bronze"/>
  </r>
  <r>
    <n v="1996"/>
    <x v="5"/>
    <s v="Rowing"/>
    <s v="Rowing"/>
    <s v="single sculls (1x)"/>
    <s v="PORTER, Derek"/>
    <s v="PORTER  Derek"/>
    <s v="Men"/>
    <s v="CAN"/>
    <x v="6"/>
    <s v="M"/>
    <s v="Silver"/>
  </r>
  <r>
    <n v="1996"/>
    <x v="5"/>
    <s v="Rowing"/>
    <s v="Rowing"/>
    <s v="lightweight double sculls (2x)"/>
    <s v="AARDEWIJN, Pepijn"/>
    <s v="AARDEWIJN  Pepijn"/>
    <s v="Men"/>
    <s v="NED"/>
    <x v="8"/>
    <s v="M"/>
    <s v="Silver"/>
  </r>
  <r>
    <n v="1996"/>
    <x v="5"/>
    <s v="Rowing"/>
    <s v="Rowing"/>
    <s v="single sculls (1x)"/>
    <s v="HANSEN, Trine"/>
    <s v="HANSEN  Trine"/>
    <s v="Women"/>
    <s v="DEN"/>
    <x v="33"/>
    <s v="W"/>
    <s v="Bronze"/>
  </r>
  <r>
    <n v="1996"/>
    <x v="5"/>
    <s v="Rowing"/>
    <s v="Rowing"/>
    <s v="eight with coxswain (8+)"/>
    <s v="GEORGESCU, Elena"/>
    <s v="GEORGESCU  Elena"/>
    <s v="Women"/>
    <s v="ROU"/>
    <x v="20"/>
    <s v="W"/>
    <s v="Gold"/>
  </r>
  <r>
    <n v="1996"/>
    <x v="5"/>
    <s v="Rowing"/>
    <s v="Rowing"/>
    <s v="lightweight double sculls (2x)"/>
    <s v="LEE, Virginia"/>
    <s v="LEE  Virginia"/>
    <s v="Women"/>
    <s v="AUS"/>
    <x v="5"/>
    <s v="W"/>
    <s v="Bronze"/>
  </r>
  <r>
    <n v="1996"/>
    <x v="5"/>
    <s v="Rowing"/>
    <s v="Rowing"/>
    <s v="quadruple sculls without coxswain (4x)"/>
    <s v="YOUNG, Tim"/>
    <s v="YOUNG  Tim"/>
    <s v="Men"/>
    <s v="USA"/>
    <x v="2"/>
    <s v="M"/>
    <s v="Silver"/>
  </r>
  <r>
    <n v="1996"/>
    <x v="5"/>
    <s v="Rowing"/>
    <s v="Rowing"/>
    <s v="lightweight coxless four (4-)"/>
    <s v="CARLUCCI, William"/>
    <s v="CARLUCCI  William"/>
    <s v="Men"/>
    <s v="USA"/>
    <x v="2"/>
    <s v="M"/>
    <s v="Bronze"/>
  </r>
  <r>
    <n v="1996"/>
    <x v="5"/>
    <s v="Rowing"/>
    <s v="Rowing"/>
    <s v="lightweight coxless four (4-)"/>
    <s v="BOYES, Dave"/>
    <s v="BOYES  Dave"/>
    <s v="Men"/>
    <s v="CAN"/>
    <x v="6"/>
    <s v="M"/>
    <s v="Silver"/>
  </r>
  <r>
    <n v="1996"/>
    <x v="5"/>
    <s v="Rowing"/>
    <s v="Rowing"/>
    <s v="single sculls (1x)"/>
    <s v="LAUMANN, Silken Suzette"/>
    <s v="LAUMANN  Silken Suzette"/>
    <s v="Women"/>
    <s v="CAN"/>
    <x v="6"/>
    <s v="W"/>
    <s v="Silver"/>
  </r>
  <r>
    <n v="1996"/>
    <x v="5"/>
    <s v="Rowing"/>
    <s v="Rowing"/>
    <s v="double sculls (2x)"/>
    <s v="VAN NES, Eeke"/>
    <s v="VAN NES  Eeke"/>
    <s v="Women"/>
    <s v="NED"/>
    <x v="8"/>
    <s v="W"/>
    <s v="Bronze"/>
  </r>
  <r>
    <n v="1996"/>
    <x v="5"/>
    <s v="Rowing"/>
    <s v="Rowing"/>
    <s v="four without coxswain (4-)"/>
    <s v="MCKAY, Mike"/>
    <s v="MCKAY  Mike"/>
    <s v="Men"/>
    <s v="AUS"/>
    <x v="5"/>
    <s v="M"/>
    <s v="Gold"/>
  </r>
  <r>
    <n v="1996"/>
    <x v="5"/>
    <s v="Rowing"/>
    <s v="Rowing"/>
    <s v="quadruple sculls without coxswain (4x)"/>
    <s v="WILLMS, Andre"/>
    <s v="WILLMS  Andre"/>
    <s v="Men"/>
    <s v="GER"/>
    <x v="77"/>
    <s v="M"/>
    <s v="Gold"/>
  </r>
  <r>
    <n v="1996"/>
    <x v="5"/>
    <s v="Rowing"/>
    <s v="Rowing"/>
    <s v="eight with coxswain (8+)"/>
    <s v="VIEFERS, Ulrich"/>
    <s v="VIEFERS  Ulrich"/>
    <s v="Men"/>
    <s v="GER"/>
    <x v="77"/>
    <s v="M"/>
    <s v="Silver"/>
  </r>
  <r>
    <n v="1996"/>
    <x v="5"/>
    <s v="Rowing"/>
    <s v="Rowing"/>
    <s v="quadruple sculls without coxswain (4x)"/>
    <s v="MIFTAKHUTDINOVA, Diana"/>
    <s v="MIFTAKHUTDINOVA  Diana"/>
    <s v="Women"/>
    <s v="UKR"/>
    <x v="92"/>
    <s v="W"/>
    <s v="Silver"/>
  </r>
  <r>
    <n v="1996"/>
    <x v="5"/>
    <s v="Rowing"/>
    <s v="Rowing"/>
    <s v="four without coxswain (4-)"/>
    <s v="TOMKINS, James"/>
    <s v="TOMKINS  James"/>
    <s v="Men"/>
    <s v="AUS"/>
    <x v="5"/>
    <s v="M"/>
    <s v="Gold"/>
  </r>
  <r>
    <n v="1996"/>
    <x v="5"/>
    <s v="Rowing"/>
    <s v="Rowing"/>
    <s v="four without coxswain (4-)"/>
    <s v="BOSQUET, Gilles"/>
    <s v="BOSQUET  Gilles"/>
    <s v="Men"/>
    <s v="FRA"/>
    <x v="22"/>
    <s v="M"/>
    <s v="Silver"/>
  </r>
  <r>
    <n v="1996"/>
    <x v="5"/>
    <s v="Rowing"/>
    <s v="Rowing"/>
    <s v="lightweight coxless four (4-)"/>
    <s v="LAY, Jeffrey"/>
    <s v="LAY  Jeffrey"/>
    <s v="Men"/>
    <s v="CAN"/>
    <x v="6"/>
    <s v="M"/>
    <s v="Silver"/>
  </r>
  <r>
    <n v="1996"/>
    <x v="5"/>
    <s v="Rowing"/>
    <s v="Rowing"/>
    <s v="eight with coxswain (8+)"/>
    <s v="DUYSTER, Jeroen"/>
    <s v="DUYSTER  Jeroen"/>
    <s v="Men"/>
    <s v="NED"/>
    <x v="8"/>
    <s v="M"/>
    <s v="Gold"/>
  </r>
  <r>
    <n v="1996"/>
    <x v="5"/>
    <s v="Rowing"/>
    <s v="Rowing"/>
    <s v="eight with coxswain (8+)"/>
    <s v="GLUKHOV, Andrey"/>
    <s v="GLUKHOV  Andrey"/>
    <s v="Men"/>
    <s v="RUS"/>
    <x v="91"/>
    <s v="M"/>
    <s v="Bronze"/>
  </r>
  <r>
    <n v="1996"/>
    <x v="5"/>
    <s v="Rowing"/>
    <s v="Rowing"/>
    <s v="quadruple sculls without coxswain (4x)"/>
    <s v="O'GRADY, Diane"/>
    <s v="O'GRADY  Diane"/>
    <s v="Women"/>
    <s v="CAN"/>
    <x v="6"/>
    <s v="W"/>
    <s v="Bronze"/>
  </r>
  <r>
    <n v="1996"/>
    <x v="5"/>
    <s v="Rowing"/>
    <s v="Rowing"/>
    <s v="eight with coxswain (8+)"/>
    <s v="CHERMASHENTSEV, Anton"/>
    <s v="CHERMASHENTSEV  Anton"/>
    <s v="Men"/>
    <s v="RUS"/>
    <x v="91"/>
    <s v="M"/>
    <s v="Bronze"/>
  </r>
  <r>
    <n v="1996"/>
    <x v="5"/>
    <s v="Rowing"/>
    <s v="Rowing"/>
    <s v="eight with coxswain (8+)"/>
    <s v="TANASE, Anca"/>
    <s v="TANASE  Anca"/>
    <s v="Women"/>
    <s v="ROU"/>
    <x v="20"/>
    <s v="W"/>
    <s v="Gold"/>
  </r>
  <r>
    <n v="1996"/>
    <x v="5"/>
    <s v="Rowing"/>
    <s v="Rowing"/>
    <s v="quadruple sculls without coxswain (4x)"/>
    <s v="JAMIESON, Brian"/>
    <s v="JAMIESON  Brian"/>
    <s v="Men"/>
    <s v="USA"/>
    <x v="2"/>
    <s v="M"/>
    <s v="Silver"/>
  </r>
  <r>
    <n v="1996"/>
    <x v="5"/>
    <s v="Rowing"/>
    <s v="Rowing"/>
    <s v="four without coxswain (4-)"/>
    <s v="OBHOLZER, Rupert John"/>
    <s v="OBHOLZER  Rupert John"/>
    <s v="Men"/>
    <s v="GBR"/>
    <x v="9"/>
    <s v="M"/>
    <s v="Bronze"/>
  </r>
  <r>
    <n v="1996"/>
    <x v="5"/>
    <s v="Rowing"/>
    <s v="Rowing"/>
    <s v="lightweight double sculls (2x)"/>
    <s v="EDWARDS, Anthony"/>
    <s v="EDWARDS  Anthony"/>
    <s v="Men"/>
    <s v="AUS"/>
    <x v="5"/>
    <s v="M"/>
    <s v="Bronze"/>
  </r>
  <r>
    <n v="1996"/>
    <x v="5"/>
    <s v="Rowing"/>
    <s v="Rowing"/>
    <s v="single sculls (1x)"/>
    <s v="KARSTEN, Ekaterina"/>
    <s v="KARSTEN  Ekaterina"/>
    <s v="Women"/>
    <s v="BLR"/>
    <x v="93"/>
    <s v="W"/>
    <s v="Gold"/>
  </r>
  <r>
    <n v="1996"/>
    <x v="5"/>
    <s v="Rowing"/>
    <s v="Rowing"/>
    <s v="four without coxswain (4-)"/>
    <s v="FAUCHE, Daniel"/>
    <s v="FAUCHE  Daniel"/>
    <s v="Men"/>
    <s v="FRA"/>
    <x v="22"/>
    <s v="M"/>
    <s v="Silver"/>
  </r>
  <r>
    <n v="1996"/>
    <x v="5"/>
    <s v="Rowing"/>
    <s v="Rowing"/>
    <s v="quadruple sculls without coxswain (4x)"/>
    <s v="MUELLER, Eric"/>
    <s v="MUELLER  Eric"/>
    <s v="Men"/>
    <s v="USA"/>
    <x v="2"/>
    <s v="M"/>
    <s v="Silver"/>
  </r>
  <r>
    <n v="1996"/>
    <x v="5"/>
    <s v="Rowing"/>
    <s v="Rowing"/>
    <s v="pair without coxswain (2-)"/>
    <s v="SLATTER, Kate Elizabeth"/>
    <s v="SLATTER  Kate Elizabeth"/>
    <s v="Women"/>
    <s v="AUS"/>
    <x v="5"/>
    <s v="W"/>
    <s v="Gold"/>
  </r>
  <r>
    <n v="1996"/>
    <x v="5"/>
    <s v="Rowing"/>
    <s v="Rowing"/>
    <s v="eight with coxswain (8+)"/>
    <s v="STASYUK, Natalia"/>
    <s v="STASYUK  Natalia"/>
    <s v="Women"/>
    <s v="BLR"/>
    <x v="93"/>
    <s v="W"/>
    <s v="Bronze"/>
  </r>
  <r>
    <n v="1996"/>
    <x v="5"/>
    <s v="Rowing"/>
    <s v="Rowing"/>
    <s v="double sculls (2x)"/>
    <s v="BARATHAY, Samuel"/>
    <s v="BARATHAY  Samuel"/>
    <s v="Men"/>
    <s v="FRA"/>
    <x v="22"/>
    <s v="M"/>
    <s v="Bronze"/>
  </r>
  <r>
    <n v="1996"/>
    <x v="5"/>
    <s v="Rowing"/>
    <s v="Rowing"/>
    <s v="quadruple sculls without coxswain (4x)"/>
    <s v="RUTSCHOW, Katrin"/>
    <s v="RUTSCHOW  Katrin"/>
    <s v="Women"/>
    <s v="GER"/>
    <x v="77"/>
    <s v="W"/>
    <s v="Gold"/>
  </r>
  <r>
    <n v="1996"/>
    <x v="5"/>
    <s v="Rowing"/>
    <s v="Rowing"/>
    <s v="quadruple sculls without coxswain (4x)"/>
    <s v="HEDDLE, Kathleen"/>
    <s v="HEDDLE  Kathleen"/>
    <s v="Women"/>
    <s v="CAN"/>
    <x v="6"/>
    <s v="W"/>
    <s v="Bronze"/>
  </r>
  <r>
    <n v="1996"/>
    <x v="5"/>
    <s v="Rowing"/>
    <s v="Rowing"/>
    <s v="eight with coxswain (8+)"/>
    <s v="MCDERMID, Heather"/>
    <s v="MCDERMID  Heather"/>
    <s v="Women"/>
    <s v="CAN"/>
    <x v="6"/>
    <s v="W"/>
    <s v="Silver"/>
  </r>
  <r>
    <n v="1996"/>
    <x v="5"/>
    <s v="Rowing"/>
    <s v="Rowing"/>
    <s v="double sculls (2x)"/>
    <s v="CAO, Mianying"/>
    <s v="CAO  Mianying"/>
    <s v="Women"/>
    <s v="CHN"/>
    <x v="50"/>
    <s v="W"/>
    <s v="Silver"/>
  </r>
  <r>
    <n v="1996"/>
    <x v="5"/>
    <s v="Rowing"/>
    <s v="Rowing"/>
    <s v="lightweight double sculls (2x)"/>
    <s v="HICK, Bruce"/>
    <s v="HICK  Bruce"/>
    <s v="Men"/>
    <s v="AUS"/>
    <x v="5"/>
    <s v="M"/>
    <s v="Bronze"/>
  </r>
  <r>
    <n v="1996"/>
    <x v="5"/>
    <s v="Rowing"/>
    <s v="Rowing"/>
    <s v="eight with coxswain (8+)"/>
    <s v="COCHELEA, Veronica"/>
    <s v="COCHELEA  Veronica"/>
    <s v="Women"/>
    <s v="ROU"/>
    <x v="20"/>
    <s v="W"/>
    <s v="Gold"/>
  </r>
  <r>
    <n v="1996"/>
    <x v="5"/>
    <s v="Rowing"/>
    <s v="Rowing"/>
    <s v="lightweight double sculls (2x)"/>
    <s v="JOYCE, Rebecca"/>
    <s v="JOYCE  Rebecca"/>
    <s v="Women"/>
    <s v="AUS"/>
    <x v="5"/>
    <s v="W"/>
    <s v="Bronze"/>
  </r>
  <r>
    <n v="1996"/>
    <x v="5"/>
    <s v="Rowing"/>
    <s v="Rowing"/>
    <s v="eight with coxswain (8+)"/>
    <s v="IGNAT, Doina"/>
    <s v="IGNAT  Doina"/>
    <s v="Women"/>
    <s v="ROU"/>
    <x v="20"/>
    <s v="W"/>
    <s v="Gold"/>
  </r>
  <r>
    <n v="1996"/>
    <x v="5"/>
    <s v="Rowing"/>
    <s v="Rowing"/>
    <s v="double sculls (2x)"/>
    <s v="TIZZANO, Davide"/>
    <s v="TIZZANO  Davide"/>
    <s v="Men"/>
    <s v="ITA"/>
    <x v="3"/>
    <s v="M"/>
    <s v="Gold"/>
  </r>
  <r>
    <n v="1996"/>
    <x v="5"/>
    <s v="Rowing"/>
    <s v="Rowing"/>
    <s v="quadruple sculls without coxswain (4x)"/>
    <s v="RONZHINA, Olena"/>
    <s v="RONZHINA  Olena"/>
    <s v="Women"/>
    <s v="UKR"/>
    <x v="92"/>
    <s v="W"/>
    <s v="Silver"/>
  </r>
  <r>
    <n v="1996"/>
    <x v="5"/>
    <s v="Rowing"/>
    <s v="Rowing"/>
    <s v="eight with coxswain (8+)"/>
    <s v="VAN DER ZWAN, Niels"/>
    <s v="VAN DER ZWAN  Niels"/>
    <s v="Men"/>
    <s v="NED"/>
    <x v="8"/>
    <s v="M"/>
    <s v="Gold"/>
  </r>
  <r>
    <n v="1996"/>
    <x v="5"/>
    <s v="Rowing"/>
    <s v="Rowing"/>
    <s v="coxless pair (2-)"/>
    <s v="ANDRIEUX, Michel"/>
    <s v="ANDRIEUX  Michel"/>
    <s v="Men"/>
    <s v="FRA"/>
    <x v="22"/>
    <s v="M"/>
    <s v="Bronze"/>
  </r>
  <r>
    <n v="1996"/>
    <x v="5"/>
    <s v="Rowing"/>
    <s v="Rowing"/>
    <s v="quadruple sculls without coxswain (4x)"/>
    <s v="VOLKERT, Stephan"/>
    <s v="VOLKERT  Stephan"/>
    <s v="Men"/>
    <s v="GER"/>
    <x v="77"/>
    <s v="M"/>
    <s v="Gold"/>
  </r>
  <r>
    <n v="1996"/>
    <x v="5"/>
    <s v="Rowing"/>
    <s v="Rowing"/>
    <s v="four without coxswain (4-)"/>
    <s v="GREEN, Nicholas"/>
    <s v="GREEN  Nicholas"/>
    <s v="Men"/>
    <s v="AUS"/>
    <x v="5"/>
    <s v="M"/>
    <s v="Gold"/>
  </r>
  <r>
    <n v="1996"/>
    <x v="5"/>
    <s v="Rowing"/>
    <s v="Rowing"/>
    <s v="eight with coxswain (8+)"/>
    <s v="STREPPELHOFF, Thorsten"/>
    <s v="STREPPELHOFF  Thorsten"/>
    <s v="Men"/>
    <s v="GER"/>
    <x v="77"/>
    <s v="M"/>
    <s v="Silver"/>
  </r>
  <r>
    <n v="1996"/>
    <x v="5"/>
    <s v="Rowing"/>
    <s v="Rowing"/>
    <s v="eight with coxswain (8+)"/>
    <s v="KLEINSCHMIDT, Mark"/>
    <s v="KLEINSCHMIDT  Mark"/>
    <s v="Men"/>
    <s v="GER"/>
    <x v="77"/>
    <s v="M"/>
    <s v="Silver"/>
  </r>
  <r>
    <n v="1996"/>
    <x v="5"/>
    <s v="Rowing"/>
    <s v="Rowing"/>
    <s v="eight with coxswain (8+)"/>
    <s v="THOMPSON, Lesley Allison"/>
    <s v="THOMPSON  Lesley Allison"/>
    <s v="Women"/>
    <s v="CAN"/>
    <x v="6"/>
    <s v="W"/>
    <s v="Silver"/>
  </r>
  <r>
    <n v="1996"/>
    <x v="5"/>
    <s v="Rowing"/>
    <s v="Rowing"/>
    <s v="quadruple sculls without coxswain (4x)"/>
    <s v="KÖPPEN, Kerstin"/>
    <s v="KÖPPEN  Kerstin"/>
    <s v="Women"/>
    <s v="GER"/>
    <x v="77"/>
    <s v="W"/>
    <s v="Gold"/>
  </r>
  <r>
    <n v="1996"/>
    <x v="5"/>
    <s v="Rowing"/>
    <s v="Rowing"/>
    <s v="eight with coxswain (8+)"/>
    <s v="SIMON, Diederik"/>
    <s v="SIMON  Diederik"/>
    <s v="Men"/>
    <s v="NED"/>
    <x v="8"/>
    <s v="M"/>
    <s v="Gold"/>
  </r>
  <r>
    <n v="1996"/>
    <x v="5"/>
    <s v="Rowing"/>
    <s v="Rowing"/>
    <s v="single sculls (1x)"/>
    <s v="MUELLER, Xeno"/>
    <s v="MUELLER  Xeno"/>
    <s v="Men"/>
    <s v="SUI"/>
    <x v="34"/>
    <s v="M"/>
    <s v="Gold"/>
  </r>
  <r>
    <n v="1996"/>
    <x v="5"/>
    <s v="Rowing"/>
    <s v="Rowing"/>
    <s v="lightweight double sculls (2x)"/>
    <s v="MACOVICIUC, Camelia"/>
    <s v="MACOVICIUC  Camelia"/>
    <s v="Women"/>
    <s v="ROU"/>
    <x v="20"/>
    <s v="W"/>
    <s v="Gold"/>
  </r>
  <r>
    <n v="1996"/>
    <x v="5"/>
    <s v="Rowing"/>
    <s v="Rowing"/>
    <s v="quadruple sculls without coxswain (4x)"/>
    <s v="FROLOVA, Inna"/>
    <s v="FROLOVA  Inna"/>
    <s v="Women"/>
    <s v="UKR"/>
    <x v="92"/>
    <s v="W"/>
    <s v="Silver"/>
  </r>
  <r>
    <n v="1996"/>
    <x v="5"/>
    <s v="Rowing"/>
    <s v="Rowing"/>
    <s v="double sculls (2x)"/>
    <s v="HEDDLE, Kathleen"/>
    <s v="HEDDLE  Kathleen"/>
    <s v="Women"/>
    <s v="CAN"/>
    <x v="6"/>
    <s v="W"/>
    <s v="Gold"/>
  </r>
  <r>
    <n v="1996"/>
    <x v="5"/>
    <s v="Rowing"/>
    <s v="Rowing"/>
    <s v="quadruple sculls without coxswain (4x)"/>
    <s v="HOOKER, Janusz"/>
    <s v="HOOKER  Janusz"/>
    <s v="Men"/>
    <s v="AUS"/>
    <x v="5"/>
    <s v="M"/>
    <s v="Bronze"/>
  </r>
  <r>
    <n v="1996"/>
    <x v="5"/>
    <s v="Rowing"/>
    <s v="Rowing"/>
    <s v="eight with coxswain (8+)"/>
    <s v="VOLODENKOV, Vladimir"/>
    <s v="VOLODENKOV  Vladimir"/>
    <s v="Men"/>
    <s v="RUS"/>
    <x v="91"/>
    <s v="M"/>
    <s v="Bronze"/>
  </r>
  <r>
    <n v="1996"/>
    <x v="5"/>
    <s v="Rowing"/>
    <s v="Rowing"/>
    <s v="eight with coxswain (8+)"/>
    <s v="ROZINKEVICH, Dmitriy"/>
    <s v="ROZINKEVICH  Dmitriy"/>
    <s v="Men"/>
    <s v="RUS"/>
    <x v="91"/>
    <s v="M"/>
    <s v="Bronze"/>
  </r>
  <r>
    <n v="1996"/>
    <x v="5"/>
    <s v="Rowing"/>
    <s v="Rowing"/>
    <s v="eight with coxswain (8+)"/>
    <s v="THIEDE, Peter"/>
    <s v="THIEDE  Peter"/>
    <s v="Men"/>
    <s v="GER"/>
    <x v="77"/>
    <s v="M"/>
    <s v="Silver"/>
  </r>
  <r>
    <n v="1996"/>
    <x v="5"/>
    <s v="Rowing"/>
    <s v="Rowing"/>
    <s v="lightweight double sculls (2x)"/>
    <s v="BURNS, Lindsay"/>
    <s v="BURNS  Lindsay"/>
    <s v="Women"/>
    <s v="USA"/>
    <x v="2"/>
    <s v="W"/>
    <s v="Silver"/>
  </r>
  <r>
    <n v="1996"/>
    <x v="5"/>
    <s v="Rowing"/>
    <s v="Rowing"/>
    <s v="eight with coxswain (8+)"/>
    <s v="LUKYANOV, Aleksandr"/>
    <s v="LUKYANOV  Aleksandr"/>
    <s v="Men"/>
    <s v="RUS"/>
    <x v="91"/>
    <s v="M"/>
    <s v="Bronze"/>
  </r>
  <r>
    <n v="1996"/>
    <x v="5"/>
    <s v="Rowing"/>
    <s v="Rowing"/>
    <s v="eight with coxswain (8+)"/>
    <s v="LAVRINENKO, Natalya"/>
    <s v="LAVRINENKO  Natalya"/>
    <s v="Women"/>
    <s v="BLR"/>
    <x v="93"/>
    <s v="W"/>
    <s v="Bronze"/>
  </r>
  <r>
    <n v="1996"/>
    <x v="5"/>
    <s v="Rowing"/>
    <s v="Rowing"/>
    <s v="four without coxswain (4-)"/>
    <s v="MONCELET, Olivier"/>
    <s v="MONCELET  Olivier"/>
    <s v="Men"/>
    <s v="FRA"/>
    <x v="22"/>
    <s v="M"/>
    <s v="Silver"/>
  </r>
  <r>
    <n v="1996"/>
    <x v="5"/>
    <s v="Rowing"/>
    <s v="Rowing"/>
    <s v="quadruple sculls without coxswain (4x)"/>
    <s v="BORON, Kathrin"/>
    <s v="BORON  Kathrin"/>
    <s v="Women"/>
    <s v="GER"/>
    <x v="77"/>
    <s v="W"/>
    <s v="Gold"/>
  </r>
  <r>
    <n v="1996"/>
    <x v="5"/>
    <s v="Rowing"/>
    <s v="Rowing"/>
    <s v="quadruple sculls without coxswain (4x)"/>
    <s v="MCBEAN, Marnie Elizabeth"/>
    <s v="MCBEAN  Marnie Elizabeth"/>
    <s v="Women"/>
    <s v="CAN"/>
    <x v="6"/>
    <s v="W"/>
    <s v="Bronze"/>
  </r>
  <r>
    <n v="1996"/>
    <x v="5"/>
    <s v="Rowing"/>
    <s v="Rowing"/>
    <s v="four without coxswain (4-)"/>
    <s v="FOSTER, Tim James"/>
    <s v="FOSTER  Tim James"/>
    <s v="Men"/>
    <s v="GBR"/>
    <x v="9"/>
    <s v="M"/>
    <s v="Bronze"/>
  </r>
  <r>
    <n v="1996"/>
    <x v="5"/>
    <s v="Rowing"/>
    <s v="Rowing"/>
    <s v="eight with coxswain (8+)"/>
    <s v="KORN, Alison"/>
    <s v="KORN  Alison"/>
    <s v="Women"/>
    <s v="CAN"/>
    <x v="6"/>
    <s v="W"/>
    <s v="Silver"/>
  </r>
  <r>
    <n v="1996"/>
    <x v="5"/>
    <s v="Rowing"/>
    <s v="Rowing"/>
    <s v="quadruple sculls without coxswain (4x)"/>
    <s v="BIESENTHAL, Laryssa"/>
    <s v="BIESENTHAL  Laryssa"/>
    <s v="Women"/>
    <s v="CAN"/>
    <x v="6"/>
    <s v="W"/>
    <s v="Bronze"/>
  </r>
  <r>
    <n v="1996"/>
    <x v="5"/>
    <s v="Rowing"/>
    <s v="Rowing"/>
    <s v="lightweight coxless four (4-)"/>
    <s v="COLLINS, David"/>
    <s v="COLLINS  David"/>
    <s v="Men"/>
    <s v="USA"/>
    <x v="2"/>
    <s v="M"/>
    <s v="Bronze"/>
  </r>
  <r>
    <n v="1996"/>
    <x v="5"/>
    <s v="Rowing"/>
    <s v="Rowing"/>
    <s v="lightweight coxless four (4-)"/>
    <s v="EBBESEN, Eskild Balschmidt"/>
    <s v="EBBESEN  Eskild Balschmidt"/>
    <s v="Men"/>
    <s v="DEN"/>
    <x v="33"/>
    <s v="M"/>
    <s v="Gold"/>
  </r>
  <r>
    <n v="1996"/>
    <x v="5"/>
    <s v="Rowing"/>
    <s v="Rowing"/>
    <s v="eight with coxswain (8+)"/>
    <s v="BAAR, Roland"/>
    <s v="BAAR  Roland"/>
    <s v="Men"/>
    <s v="GER"/>
    <x v="77"/>
    <s v="M"/>
    <s v="Silver"/>
  </r>
  <r>
    <n v="1996"/>
    <x v="5"/>
    <s v="Rowing"/>
    <s v="Rowing"/>
    <s v="eight with coxswain (8+)"/>
    <s v="MATVEYEV, Sergeij"/>
    <s v="MATVEYEV  Sergeij"/>
    <s v="Men"/>
    <s v="RUS"/>
    <x v="91"/>
    <s v="M"/>
    <s v="Bronze"/>
  </r>
  <r>
    <n v="1996"/>
    <x v="5"/>
    <s v="Rowing"/>
    <s v="Rowing"/>
    <s v="double sculls (2x)"/>
    <s v="KOWAL, Frederic"/>
    <s v="KOWAL  Frederic"/>
    <s v="Men"/>
    <s v="FRA"/>
    <x v="22"/>
    <s v="M"/>
    <s v="Bronze"/>
  </r>
  <r>
    <n v="1996"/>
    <x v="5"/>
    <s v="Rowing"/>
    <s v="Rowing"/>
    <s v="double sculls (2x)"/>
    <s v="ABBAGNALE, Agostino"/>
    <s v="ABBAGNALE  Agostino"/>
    <s v="Men"/>
    <s v="ITA"/>
    <x v="3"/>
    <s v="M"/>
    <s v="Gold"/>
  </r>
  <r>
    <n v="1996"/>
    <x v="5"/>
    <s v="Rowing"/>
    <s v="Rowing"/>
    <s v="coxless pair (2-)"/>
    <s v="SCOTT, Robert Geoffrey"/>
    <s v="SCOTT  Robert Geoffrey"/>
    <s v="Men"/>
    <s v="AUS"/>
    <x v="5"/>
    <s v="M"/>
    <s v="Silver"/>
  </r>
  <r>
    <n v="1996"/>
    <x v="5"/>
    <s v="Rowing"/>
    <s v="Rowing"/>
    <s v="eight with coxswain (8+)"/>
    <s v="AKSYONOV, Nikolay"/>
    <s v="AKSYONOV  Nikolay"/>
    <s v="Men"/>
    <s v="RUS"/>
    <x v="91"/>
    <s v="M"/>
    <s v="Bronze"/>
  </r>
  <r>
    <n v="1996"/>
    <x v="5"/>
    <s v="Rowing"/>
    <s v="Rowing"/>
    <s v="eight with coxswain (8+)"/>
    <s v="KIRCHHOFF, Detlef"/>
    <s v="KIRCHHOFF  Detlef"/>
    <s v="Men"/>
    <s v="GER"/>
    <x v="77"/>
    <s v="M"/>
    <s v="Silver"/>
  </r>
  <r>
    <n v="1996"/>
    <x v="5"/>
    <s v="Rowing"/>
    <s v="Rowing"/>
    <s v="quadruple sculls without coxswain (4x)"/>
    <s v="STEINER, Andre"/>
    <s v="STEINER  Andre"/>
    <s v="Men"/>
    <s v="GER"/>
    <x v="77"/>
    <s v="M"/>
    <s v="Gold"/>
  </r>
  <r>
    <n v="1996"/>
    <x v="5"/>
    <s v="Rowing"/>
    <s v="Rowing"/>
    <s v="quadruple sculls without coxswain (4x)"/>
    <s v="HANSON, Boden Joseph"/>
    <s v="HANSON  Boden Joseph"/>
    <s v="Men"/>
    <s v="AUS"/>
    <x v="5"/>
    <s v="M"/>
    <s v="Bronze"/>
  </r>
  <r>
    <n v="1996"/>
    <x v="5"/>
    <s v="Rowing"/>
    <s v="Rowing"/>
    <s v="eight with coxswain (8+)"/>
    <s v="SKRABATUN, Valentina"/>
    <s v="SKRABATUN  Valentina"/>
    <s v="Women"/>
    <s v="BLR"/>
    <x v="93"/>
    <s v="W"/>
    <s v="Bronze"/>
  </r>
  <r>
    <n v="1996"/>
    <x v="5"/>
    <s v="Rowing"/>
    <s v="Rowing"/>
    <s v="coxless pair (2-)"/>
    <s v="WEIGHTMAN, David"/>
    <s v="WEIGHTMAN  David"/>
    <s v="Men"/>
    <s v="AUS"/>
    <x v="5"/>
    <s v="M"/>
    <s v="Silver"/>
  </r>
  <r>
    <n v="1996"/>
    <x v="5"/>
    <s v="Rowing"/>
    <s v="Rowing"/>
    <s v="eight with coxswain (8+)"/>
    <s v="VOLCHEK, Natalya"/>
    <s v="VOLCHEK  Natalya"/>
    <s v="Women"/>
    <s v="BLR"/>
    <x v="93"/>
    <s v="W"/>
    <s v="Bronze"/>
  </r>
  <r>
    <n v="1996"/>
    <x v="5"/>
    <s v="Rowing"/>
    <s v="Rowing"/>
    <s v="eight with coxswain (8+)"/>
    <s v="PANKINA, Aleksandra"/>
    <s v="PANKINA  Aleksandra"/>
    <s v="Women"/>
    <s v="BLR"/>
    <x v="93"/>
    <s v="W"/>
    <s v="Bronze"/>
  </r>
  <r>
    <n v="1996"/>
    <x v="5"/>
    <s v="Rowing"/>
    <s v="Rowing"/>
    <s v="lightweight double sculls (2x)"/>
    <s v="BURCICA, Constanta"/>
    <s v="BURCICA  Constanta"/>
    <s v="Women"/>
    <s v="ROU"/>
    <x v="20"/>
    <s v="W"/>
    <s v="Gold"/>
  </r>
  <r>
    <n v="1996"/>
    <x v="5"/>
    <s v="Rowing"/>
    <s v="Rowing"/>
    <s v="eight with coxswain (8+)"/>
    <s v="MELNIKOV, Pavel"/>
    <s v="MELNIKOV  Pavel"/>
    <s v="Men"/>
    <s v="RUS"/>
    <x v="91"/>
    <s v="M"/>
    <s v="Bronze"/>
  </r>
  <r>
    <n v="1996"/>
    <x v="5"/>
    <s v="Rowing"/>
    <s v="Rowing"/>
    <s v="eight with coxswain (8+)"/>
    <s v="MONCHENKO, Roman"/>
    <s v="MONCHENKO  Roman"/>
    <s v="Men"/>
    <s v="RUS"/>
    <x v="91"/>
    <s v="M"/>
    <s v="Bronze"/>
  </r>
  <r>
    <n v="1996"/>
    <x v="5"/>
    <s v="Rowing"/>
    <s v="Rowing"/>
    <s v="eight with coxswain (8+)"/>
    <s v="MAUNDER, Maria"/>
    <s v="MAUNDER  Maria"/>
    <s v="Women"/>
    <s v="CAN"/>
    <x v="6"/>
    <s v="W"/>
    <s v="Silver"/>
  </r>
  <r>
    <n v="1996"/>
    <x v="5"/>
    <s v="Rowing"/>
    <s v="Rowing"/>
    <s v="lightweight double sculls (2x)"/>
    <s v="GIER, Michael"/>
    <s v="GIER  Michael"/>
    <s v="Men"/>
    <s v="SUI"/>
    <x v="34"/>
    <s v="M"/>
    <s v="Gold"/>
  </r>
  <r>
    <n v="1996"/>
    <x v="5"/>
    <s v="Rowing"/>
    <s v="Rowing"/>
    <s v="eight with coxswain (8+)"/>
    <s v="LIPA, Elisabeta"/>
    <s v="LIPA  Elisabeta"/>
    <s v="Women"/>
    <s v="ROU"/>
    <x v="20"/>
    <s v="W"/>
    <s v="Gold"/>
  </r>
  <r>
    <n v="1996"/>
    <x v="5"/>
    <s v="Rowing"/>
    <s v="Rowing"/>
    <s v="eight with coxswain (8+)"/>
    <s v="TSANG, Tosha"/>
    <s v="TSANG  Tosha"/>
    <s v="Women"/>
    <s v="CAN"/>
    <x v="6"/>
    <s v="W"/>
    <s v="Silver"/>
  </r>
  <r>
    <n v="1996"/>
    <x v="5"/>
    <s v="Rowing"/>
    <s v="Rowing"/>
    <s v="double sculls (2x)"/>
    <s v="UNDSET, Kjetil"/>
    <s v="UNDSET  Kjetil"/>
    <s v="Men"/>
    <s v="NOR"/>
    <x v="37"/>
    <s v="M"/>
    <s v="Silver"/>
  </r>
  <r>
    <n v="1996"/>
    <x v="5"/>
    <s v="Rowing"/>
    <s v="Rowing"/>
    <s v="eight with coxswain (8+)"/>
    <s v="GAFENCU, Liliana"/>
    <s v="GAFENCU  Liliana"/>
    <s v="Women"/>
    <s v="ROU"/>
    <x v="20"/>
    <s v="W"/>
    <s v="Gold"/>
  </r>
  <r>
    <n v="1996"/>
    <x v="5"/>
    <s v="Rowing"/>
    <s v="Rowing"/>
    <s v="lightweight coxless four (4-)"/>
    <s v="PFAENDTNER, Jeff"/>
    <s v="PFAENDTNER  Jeff"/>
    <s v="Men"/>
    <s v="USA"/>
    <x v="2"/>
    <s v="M"/>
    <s v="Bronze"/>
  </r>
  <r>
    <n v="1996"/>
    <x v="5"/>
    <s v="Rowing"/>
    <s v="Rowing"/>
    <s v="lightweight double sculls (2x)"/>
    <s v="BELL, Teresa Z."/>
    <s v="BELL  Teresa Z."/>
    <s v="Women"/>
    <s v="USA"/>
    <x v="2"/>
    <s v="W"/>
    <s v="Silver"/>
  </r>
  <r>
    <n v="1996"/>
    <x v="5"/>
    <s v="Rowing"/>
    <s v="Rowing"/>
    <s v="pair without coxswain (2-)"/>
    <s v="CORTIN, Helene"/>
    <s v="CORTIN  Helene"/>
    <s v="Women"/>
    <s v="FRA"/>
    <x v="22"/>
    <s v="W"/>
    <s v="Bronze"/>
  </r>
  <r>
    <n v="1996"/>
    <x v="5"/>
    <s v="Rowing"/>
    <s v="Rowing"/>
    <s v="eight with coxswain (8+)"/>
    <s v="POPESCU, Marioara"/>
    <s v="POPESCU  Marioara"/>
    <s v="Women"/>
    <s v="ROU"/>
    <x v="20"/>
    <s v="W"/>
    <s v="Gold"/>
  </r>
  <r>
    <n v="1996"/>
    <x v="5"/>
    <s v="Rowing"/>
    <s v="Rowing"/>
    <s v="eight with coxswain (8+)"/>
    <s v="BARTMAN, Michiel"/>
    <s v="BARTMAN  Michiel"/>
    <s v="Men"/>
    <s v="NED"/>
    <x v="8"/>
    <s v="M"/>
    <s v="Gold"/>
  </r>
  <r>
    <n v="1996"/>
    <x v="5"/>
    <s v="Rowing"/>
    <s v="Rowing"/>
    <s v="double sculls (2x)"/>
    <s v="MCBEAN, Marnie Elizabeth"/>
    <s v="MCBEAN  Marnie Elizabeth"/>
    <s v="Women"/>
    <s v="CAN"/>
    <x v="6"/>
    <s v="W"/>
    <s v="Gold"/>
  </r>
  <r>
    <n v="1996"/>
    <x v="5"/>
    <s v="Rowing"/>
    <s v="Rowing"/>
    <s v="lightweight double sculls (2x)"/>
    <s v="VAN DER LINDEN, Maarten"/>
    <s v="VAN DER LINDEN  Maarten"/>
    <s v="Men"/>
    <s v="NED"/>
    <x v="8"/>
    <s v="M"/>
    <s v="Silver"/>
  </r>
  <r>
    <n v="1996"/>
    <x v="5"/>
    <s v="Rowing"/>
    <s v="Rowing"/>
    <s v="eight with coxswain (8+)"/>
    <s v="VAN STEENIS, Niels"/>
    <s v="VAN STEENIS  Niels"/>
    <s v="Men"/>
    <s v="NED"/>
    <x v="8"/>
    <s v="M"/>
    <s v="Gold"/>
  </r>
  <r>
    <n v="1996"/>
    <x v="5"/>
    <s v="Rowing"/>
    <s v="Rowing"/>
    <s v="lightweight coxless four (4-)"/>
    <s v="FEDDERSEN, Victor"/>
    <s v="FEDDERSEN  Victor"/>
    <s v="Men"/>
    <s v="DEN"/>
    <x v="33"/>
    <s v="M"/>
    <s v="Gold"/>
  </r>
  <r>
    <n v="1996"/>
    <x v="5"/>
    <s v="Rowing"/>
    <s v="Rowing"/>
    <s v="lightweight coxless four (4-)"/>
    <s v="SCHNEIDER, Marc"/>
    <s v="SCHNEIDER  Marc"/>
    <s v="Men"/>
    <s v="USA"/>
    <x v="2"/>
    <s v="M"/>
    <s v="Bronze"/>
  </r>
  <r>
    <n v="1996"/>
    <x v="5"/>
    <s v="Rowing"/>
    <s v="Rowing"/>
    <s v="coxless pair (2-)"/>
    <s v="PINSENT, Matthew"/>
    <s v="PINSENT  Matthew"/>
    <s v="Men"/>
    <s v="GBR"/>
    <x v="9"/>
    <s v="M"/>
    <s v="Gold"/>
  </r>
  <r>
    <n v="1996"/>
    <x v="5"/>
    <s v="Rowing"/>
    <s v="Rowing"/>
    <s v="eight with coxswain (8+)"/>
    <s v="DAVYDENKO, Tamara"/>
    <s v="DAVYDENKO  Tamara"/>
    <s v="Women"/>
    <s v="BLR"/>
    <x v="93"/>
    <s v="W"/>
    <s v="Bronze"/>
  </r>
  <r>
    <n v="1996"/>
    <x v="5"/>
    <s v="Rowing"/>
    <s v="Rowing"/>
    <s v="quadruple sculls without coxswain (4x)"/>
    <s v="HAJEK, Andreas"/>
    <s v="HAJEK  Andreas"/>
    <s v="Men"/>
    <s v="GER"/>
    <x v="77"/>
    <s v="M"/>
    <s v="Gold"/>
  </r>
  <r>
    <n v="1996"/>
    <x v="5"/>
    <s v="Rowing"/>
    <s v="Rowing"/>
    <s v="eight with coxswain (8+)"/>
    <s v="VAN DER KAMP, Anna"/>
    <s v="VAN DER KAMP  Anna"/>
    <s v="Women"/>
    <s v="CAN"/>
    <x v="6"/>
    <s v="W"/>
    <s v="Silver"/>
  </r>
  <r>
    <n v="1996"/>
    <x v="5"/>
    <s v="Rowing"/>
    <s v="Rowing"/>
    <s v="eight with coxswain (8+)"/>
    <s v="ZNAK, Marina"/>
    <s v="ZNAK  Marina"/>
    <s v="Women"/>
    <s v="BLR"/>
    <x v="93"/>
    <s v="W"/>
    <s v="Bronze"/>
  </r>
  <r>
    <n v="1996"/>
    <x v="5"/>
    <s v="Rowing"/>
    <s v="Rowing"/>
    <s v="pair without coxswain (2-)"/>
    <s v="GOSSE, Christine"/>
    <s v="GOSSE  Christine"/>
    <s v="Women"/>
    <s v="FRA"/>
    <x v="22"/>
    <s v="W"/>
    <s v="Bronze"/>
  </r>
  <r>
    <n v="1996"/>
    <x v="5"/>
    <s v="Rowing"/>
    <s v="Rowing"/>
    <s v="pair without coxswain (2-)"/>
    <s v="KRAFT, Karen"/>
    <s v="KRAFT  Karen"/>
    <s v="Women"/>
    <s v="USA"/>
    <x v="2"/>
    <s v="W"/>
    <s v="Silver"/>
  </r>
  <r>
    <n v="1996"/>
    <x v="5"/>
    <s v="Rowing"/>
    <s v="Rowing"/>
    <s v="quadruple sculls without coxswain (4x)"/>
    <s v="SNOOK, Ronald"/>
    <s v="SNOOK  Ronald"/>
    <s v="Men"/>
    <s v="AUS"/>
    <x v="5"/>
    <s v="M"/>
    <s v="Bronze"/>
  </r>
  <r>
    <n v="1996"/>
    <x v="5"/>
    <s v="Rowing"/>
    <s v="Rowing"/>
    <s v="eight with coxswain (8+)"/>
    <s v="PAVLOVICH, Yaroslava"/>
    <s v="PAVLOVICH  Yaroslava"/>
    <s v="Women"/>
    <s v="BLR"/>
    <x v="93"/>
    <s v="W"/>
    <s v="Bronze"/>
  </r>
  <r>
    <n v="1996"/>
    <x v="5"/>
    <s v="Rowing"/>
    <s v="Rowing"/>
    <s v="eight with coxswain (8+)"/>
    <s v="FLORIJN, Ronald"/>
    <s v="FLORIJN  Ronald"/>
    <s v="Men"/>
    <s v="NED"/>
    <x v="8"/>
    <s v="M"/>
    <s v="Gold"/>
  </r>
  <r>
    <n v="1996"/>
    <x v="5"/>
    <s v="Rowing"/>
    <s v="Rowing"/>
    <s v="eight with coxswain (8+)"/>
    <s v="LUKE, Theresa"/>
    <s v="LUKE  Theresa"/>
    <s v="Women"/>
    <s v="CAN"/>
    <x v="6"/>
    <s v="W"/>
    <s v="Silver"/>
  </r>
  <r>
    <n v="1996"/>
    <x v="5"/>
    <s v="Rowing"/>
    <s v="Rowing"/>
    <s v="coxless pair (2-)"/>
    <s v="ROLLAND, Jean Christophe"/>
    <s v="ROLLAND  Jean Christophe"/>
    <s v="Men"/>
    <s v="FRA"/>
    <x v="22"/>
    <s v="M"/>
    <s v="Bronze"/>
  </r>
  <r>
    <n v="1996"/>
    <x v="5"/>
    <s v="Rowing"/>
    <s v="Rowing"/>
    <s v="lightweight coxless four (4-)"/>
    <s v="HASSETT, Gavin"/>
    <s v="HASSETT  Gavin"/>
    <s v="Men"/>
    <s v="CAN"/>
    <x v="6"/>
    <s v="M"/>
    <s v="Silver"/>
  </r>
  <r>
    <n v="1996"/>
    <x v="5"/>
    <s v="Rowing"/>
    <s v="Rowing"/>
    <s v="eight with coxswain (8+)"/>
    <s v="OLTEANU, Ioana"/>
    <s v="OLTEANU  Ioana"/>
    <s v="Women"/>
    <s v="ROU"/>
    <x v="20"/>
    <s v="W"/>
    <s v="Gold"/>
  </r>
  <r>
    <n v="1996"/>
    <x v="5"/>
    <s v="Rowing"/>
    <s v="Rowing"/>
    <s v="eight with coxswain (8+)"/>
    <s v="SPIRCU, Doina"/>
    <s v="SPIRCU  Doina"/>
    <s v="Women"/>
    <s v="ROU"/>
    <x v="20"/>
    <s v="W"/>
    <s v="Gold"/>
  </r>
  <r>
    <n v="1996"/>
    <x v="5"/>
    <s v="Rowing"/>
    <s v="Rowing"/>
    <s v="lightweight coxless four (4-)"/>
    <s v="PEAKER, Brian"/>
    <s v="PEAKER  Brian"/>
    <s v="Men"/>
    <s v="CAN"/>
    <x v="6"/>
    <s v="M"/>
    <s v="Silver"/>
  </r>
  <r>
    <n v="1996"/>
    <x v="5"/>
    <s v="Rowing"/>
    <s v="Rowing"/>
    <s v="double sculls (2x)"/>
    <s v="ZHANG, Xiuyun"/>
    <s v="ZHANG  Xiuyun"/>
    <s v="Women"/>
    <s v="CHN"/>
    <x v="50"/>
    <s v="W"/>
    <s v="Silver"/>
  </r>
  <r>
    <n v="1996"/>
    <x v="5"/>
    <s v="Rowing"/>
    <s v="Rowing"/>
    <s v="quadruple sculls without coxswain (4x)"/>
    <s v="MAZIY, Svetlana"/>
    <s v="MAZIY  Svetlana"/>
    <s v="Women"/>
    <s v="UKR"/>
    <x v="92"/>
    <s v="W"/>
    <s v="Silver"/>
  </r>
  <r>
    <n v="1996"/>
    <x v="5"/>
    <s v="Rowing"/>
    <s v="Rowing"/>
    <s v="pair without coxswain (2-)"/>
    <s v="STILL, Megan Leanne"/>
    <s v="STILL  Megan Leanne"/>
    <s v="Women"/>
    <s v="AUS"/>
    <x v="5"/>
    <s v="W"/>
    <s v="Gold"/>
  </r>
  <r>
    <n v="1996"/>
    <x v="5"/>
    <s v="Rowing"/>
    <s v="Rowing"/>
    <s v="eight with coxswain (8+)"/>
    <s v="MAASDIJK, Koos"/>
    <s v="MAASDIJK  Koos"/>
    <s v="Men"/>
    <s v="NED"/>
    <x v="8"/>
    <s v="M"/>
    <s v="Gold"/>
  </r>
  <r>
    <n v="1996"/>
    <x v="5"/>
    <s v="Rowing"/>
    <s v="Rowing"/>
    <s v="eight with coxswain (8+)"/>
    <s v="RIENKS, Nico"/>
    <s v="RIENKS  Nico"/>
    <s v="Men"/>
    <s v="NED"/>
    <x v="8"/>
    <s v="M"/>
    <s v="Gold"/>
  </r>
  <r>
    <n v="1996"/>
    <x v="5"/>
    <s v="Rowing"/>
    <s v="Rowing"/>
    <s v="lightweight coxless four (4-)"/>
    <s v="POULSEN, Thomas"/>
    <s v="POULSEN  Thomas"/>
    <s v="Men"/>
    <s v="DEN"/>
    <x v="33"/>
    <s v="M"/>
    <s v="Gold"/>
  </r>
  <r>
    <n v="1996"/>
    <x v="5"/>
    <s v="Rowing"/>
    <s v="Rowing"/>
    <s v="eight with coxswain (8+)"/>
    <s v="RICHTER, Frank Joerg"/>
    <s v="RICHTER  Frank Joerg"/>
    <s v="Men"/>
    <s v="GER"/>
    <x v="77"/>
    <s v="M"/>
    <s v="Silver"/>
  </r>
  <r>
    <n v="1996"/>
    <x v="5"/>
    <s v="Rowing"/>
    <s v="Rowing"/>
    <s v="lightweight coxless four (4-)"/>
    <s v="HENRIKSEN, Niels"/>
    <s v="HENRIKSEN  Niels"/>
    <s v="Men"/>
    <s v="DEN"/>
    <x v="33"/>
    <s v="M"/>
    <s v="Gold"/>
  </r>
  <r>
    <n v="1996"/>
    <x v="5"/>
    <s v="Rowing"/>
    <s v="Rowing"/>
    <s v="four without coxswain (4-)"/>
    <s v="VECTEN, Bertrand"/>
    <s v="VECTEN  Bertrand"/>
    <s v="Men"/>
    <s v="FRA"/>
    <x v="22"/>
    <s v="M"/>
    <s v="Silver"/>
  </r>
  <r>
    <n v="1996"/>
    <x v="5"/>
    <s v="Rowing"/>
    <s v="Rowing"/>
    <s v="double sculls (2x)"/>
    <s v="EIJS, Irene"/>
    <s v="EIJS  Irene"/>
    <s v="Women"/>
    <s v="NED"/>
    <x v="8"/>
    <s v="W"/>
    <s v="Bronze"/>
  </r>
  <r>
    <n v="1996"/>
    <x v="5"/>
    <s v="Rowing"/>
    <s v="Rowing"/>
    <s v="coxless pair (2-)"/>
    <s v="REDGRAVE, Steven"/>
    <s v="REDGRAVE  Steven"/>
    <s v="Men"/>
    <s v="GBR"/>
    <x v="9"/>
    <s v="M"/>
    <s v="Gold"/>
  </r>
  <r>
    <n v="1996"/>
    <x v="5"/>
    <s v="Rowing"/>
    <s v="Rowing"/>
    <s v="quadruple sculls without coxswain (4x)"/>
    <s v="SORGERS, Jana"/>
    <s v="SORGERS  Jana"/>
    <s v="Women"/>
    <s v="GER"/>
    <x v="77"/>
    <s v="W"/>
    <s v="Gold"/>
  </r>
  <r>
    <n v="1996"/>
    <x v="5"/>
    <s v="Rowing"/>
    <s v="Rowing"/>
    <s v="eight with coxswain (8+)"/>
    <s v="MONROE, Jessica"/>
    <s v="MONROE  Jessica"/>
    <s v="Women"/>
    <s v="CAN"/>
    <x v="6"/>
    <s v="W"/>
    <s v="Silver"/>
  </r>
  <r>
    <n v="1996"/>
    <x v="5"/>
    <s v="Rowing"/>
    <s v="Rowing"/>
    <s v="quadruple sculls without coxswain (4x)"/>
    <s v="GAILES, Jason"/>
    <s v="GAILES  Jason"/>
    <s v="Men"/>
    <s v="USA"/>
    <x v="2"/>
    <s v="M"/>
    <s v="Silver"/>
  </r>
  <r>
    <n v="1996"/>
    <x v="5"/>
    <s v="Rowing"/>
    <s v="Rowing"/>
    <s v="four without coxswain (4-)"/>
    <s v="SEARLE, Jonathan William"/>
    <s v="SEARLE  Jonathan William"/>
    <s v="Men"/>
    <s v="GBR"/>
    <x v="9"/>
    <s v="M"/>
    <s v="Bronze"/>
  </r>
  <r>
    <n v="1996"/>
    <x v="5"/>
    <s v="Rowing"/>
    <s v="Rowing"/>
    <s v="eight with coxswain (8+)"/>
    <s v="ZWOLLE, Hendrik Jan"/>
    <s v="ZWOLLE  Hendrik Jan"/>
    <s v="Men"/>
    <s v="NED"/>
    <x v="8"/>
    <s v="M"/>
    <s v="Gold"/>
  </r>
  <r>
    <n v="1996"/>
    <x v="5"/>
    <s v="Rowing"/>
    <s v="Rowing"/>
    <s v="quadruple sculls without coxswain (4x)"/>
    <s v="FREE, Duncan"/>
    <s v="FREE  Duncan"/>
    <s v="Men"/>
    <s v="AUS"/>
    <x v="5"/>
    <s v="M"/>
    <s v="Bronze"/>
  </r>
  <r>
    <n v="1996"/>
    <x v="5"/>
    <s v="Rowing"/>
    <s v="Rowing"/>
    <s v="four without coxswain (4-)"/>
    <s v="SEARLE, Gregory Mark Pascol"/>
    <s v="SEARLE  Gregory Mark Pascol"/>
    <s v="Men"/>
    <s v="GBR"/>
    <x v="9"/>
    <s v="M"/>
    <s v="Bronze"/>
  </r>
  <r>
    <n v="1996"/>
    <x v="5"/>
    <s v="Rowing"/>
    <s v="Rowing"/>
    <s v="double sculls (2x)"/>
    <s v="STOERSETH, Steffen"/>
    <s v="STOERSETH  Steffen"/>
    <s v="Men"/>
    <s v="NOR"/>
    <x v="37"/>
    <s v="M"/>
    <s v="Silver"/>
  </r>
  <r>
    <n v="1996"/>
    <x v="5"/>
    <s v="Rowing"/>
    <s v="Rowing"/>
    <s v="eight with coxswain (8+)"/>
    <s v="HUHN, Wolfram"/>
    <s v="HUHN  Wolfram"/>
    <s v="Men"/>
    <s v="GER"/>
    <x v="77"/>
    <s v="M"/>
    <s v="Silver"/>
  </r>
  <r>
    <n v="1996"/>
    <x v="5"/>
    <s v="Rowing"/>
    <s v="Rowing"/>
    <s v="eight with coxswain (8+)"/>
    <s v="ROBINSON, Emma"/>
    <s v="ROBINSON  Emma"/>
    <s v="Women"/>
    <s v="CAN"/>
    <x v="6"/>
    <s v="W"/>
    <s v="Silver"/>
  </r>
  <r>
    <n v="1996"/>
    <x v="5"/>
    <s v="Rowing"/>
    <s v="Rowing"/>
    <s v="pair without coxswain (2-)"/>
    <s v="SCHWEN, Missy"/>
    <s v="SCHWEN  Missy"/>
    <s v="Women"/>
    <s v="USA"/>
    <x v="2"/>
    <s v="W"/>
    <s v="Silver"/>
  </r>
  <r>
    <n v="1996"/>
    <x v="5"/>
    <s v="Sailing"/>
    <s v="Sailing"/>
    <s v="fleet/match race keelboat open (Soling)"/>
    <s v="BARTON, Jim"/>
    <s v="BARTON  Jim"/>
    <s v="Men"/>
    <s v="USA"/>
    <x v="2"/>
    <s v="X"/>
    <s v="Bronze"/>
  </r>
  <r>
    <n v="1996"/>
    <x v="5"/>
    <s v="Sailing"/>
    <s v="Sailing"/>
    <s v="fleet/match race keelboat open (Soling)"/>
    <s v="SHAYDUKO, Gueorgi"/>
    <s v="SHAYDUKO  Gueorgi"/>
    <s v="Men"/>
    <s v="RUS"/>
    <x v="91"/>
    <s v="X"/>
    <s v="Silver"/>
  </r>
  <r>
    <n v="1996"/>
    <x v="5"/>
    <s v="Sailing"/>
    <s v="Sailing"/>
    <s v="board (Mistral)"/>
    <s v="LEE, Lai Shan"/>
    <s v="LEE  Lai Shan"/>
    <s v="Women"/>
    <s v="HKG"/>
    <x v="105"/>
    <s v="W"/>
    <s v="Gold"/>
  </r>
  <r>
    <n v="1996"/>
    <x v="5"/>
    <s v="Sailing"/>
    <s v="Sailing"/>
    <s v="fleet/match race keelboat open (Soling)"/>
    <s v="MASSEY, Kent"/>
    <s v="MASSEY  Kent"/>
    <s v="Men"/>
    <s v="USA"/>
    <x v="2"/>
    <s v="X"/>
    <s v="Bronze"/>
  </r>
  <r>
    <n v="1996"/>
    <x v="5"/>
    <s v="Sailing"/>
    <s v="Sailing"/>
    <s v="470 - Two Person Dinghy"/>
    <s v="KINOSHITA, Yurie Alicia"/>
    <s v="KINOSHITA  Yurie Alicia"/>
    <s v="Women"/>
    <s v="JPN"/>
    <x v="11"/>
    <s v="W"/>
    <s v="Silver"/>
  </r>
  <r>
    <n v="1996"/>
    <x v="5"/>
    <s v="Sailing"/>
    <s v="Sailing"/>
    <s v="470 - Two Person Dinghy"/>
    <s v="ZABELL, Theresa"/>
    <s v="ZABELL  Theresa"/>
    <s v="Women"/>
    <s v="ESP"/>
    <x v="32"/>
    <s v="W"/>
    <s v="Gold"/>
  </r>
  <r>
    <n v="1996"/>
    <x v="5"/>
    <s v="Sailing"/>
    <s v="Sailing"/>
    <s v="two-person keelboat open (Star)"/>
    <s v="BEASHEL, Colin"/>
    <s v="BEASHEL  Colin"/>
    <s v="Men"/>
    <s v="AUS"/>
    <x v="5"/>
    <s v="X"/>
    <s v="Bronze"/>
  </r>
  <r>
    <n v="1996"/>
    <x v="5"/>
    <s v="Sailing"/>
    <s v="Sailing"/>
    <s v="board (Mistral)"/>
    <s v="FRIDMAN, Gal"/>
    <s v="FRIDMAN  Gal"/>
    <s v="Men"/>
    <s v="ISR"/>
    <x v="88"/>
    <s v="M"/>
    <s v="Bronze"/>
  </r>
  <r>
    <n v="1996"/>
    <x v="5"/>
    <s v="Sailing"/>
    <s v="Sailing"/>
    <s v="board (Mistral)"/>
    <s v="KENDALL, Barbara"/>
    <s v="KENDALL  Barbara"/>
    <s v="Women"/>
    <s v="NZL"/>
    <x v="15"/>
    <s v="W"/>
    <s v="Silver"/>
  </r>
  <r>
    <n v="1996"/>
    <x v="5"/>
    <s v="Sailing"/>
    <s v="Sailing"/>
    <s v="board (Mistral)"/>
    <s v="KAKLAMANAKIS, Nikolaos"/>
    <s v="KAKLAMANAKIS  Nikolaos"/>
    <s v="Men"/>
    <s v="GRE"/>
    <x v="48"/>
    <s v="M"/>
    <s v="Gold"/>
  </r>
  <r>
    <n v="1996"/>
    <x v="5"/>
    <s v="Sailing"/>
    <s v="Sailing"/>
    <s v="Tornado - Multihull"/>
    <s v="BALLESTER TULTESA, Jose Luis"/>
    <s v="BALLESTER TULTESA  Jose Luis"/>
    <s v="Men"/>
    <s v="ESP"/>
    <x v="32"/>
    <s v="X"/>
    <s v="Gold"/>
  </r>
  <r>
    <n v="1996"/>
    <x v="5"/>
    <s v="Sailing"/>
    <s v="Sailing"/>
    <s v="single-handed dinghy (Europe)"/>
    <s v="ROUG, Kristine"/>
    <s v="ROUG  Kristine"/>
    <s v="Women"/>
    <s v="DEN"/>
    <x v="33"/>
    <s v="W"/>
    <s v="Gold"/>
  </r>
  <r>
    <n v="1996"/>
    <x v="5"/>
    <s v="Sailing"/>
    <s v="Sailing"/>
    <s v="Tornado - Multihull"/>
    <s v="BOOTH, Mitch"/>
    <s v="BOOTH  Mitch"/>
    <s v="Men"/>
    <s v="AUS"/>
    <x v="5"/>
    <s v="X"/>
    <s v="Silver"/>
  </r>
  <r>
    <n v="1996"/>
    <x v="5"/>
    <s v="Sailing"/>
    <s v="Sailing"/>
    <s v="two-person keelboat open (Star)"/>
    <s v="FERREIRA, Marcelo"/>
    <s v="FERREIRA  Marcelo"/>
    <s v="Men"/>
    <s v="BRA"/>
    <x v="23"/>
    <s v="X"/>
    <s v="Gold"/>
  </r>
  <r>
    <n v="1996"/>
    <x v="5"/>
    <s v="Sailing"/>
    <s v="Sailing"/>
    <s v="two-person keelboat open (Star)"/>
    <s v="WALLEN, Hans"/>
    <s v="WALLEN  Hans"/>
    <s v="Men"/>
    <s v="SWE"/>
    <x v="4"/>
    <s v="X"/>
    <s v="Silver"/>
  </r>
  <r>
    <n v="1996"/>
    <x v="5"/>
    <s v="Sailing"/>
    <s v="Sailing"/>
    <s v="single-handed dinghy (Finn)"/>
    <s v="KUSZNIEREWICZ, Mateusz"/>
    <s v="KUSZNIEREWICZ  Mateusz"/>
    <s v="Men"/>
    <s v="POL"/>
    <x v="13"/>
    <s v="M"/>
    <s v="Gold"/>
  </r>
  <r>
    <n v="1996"/>
    <x v="5"/>
    <s v="Sailing"/>
    <s v="Sailing"/>
    <s v="470 - Two Person Dinghy"/>
    <s v="SHIGE, Yumiko"/>
    <s v="SHIGE  Yumiko"/>
    <s v="Women"/>
    <s v="JPN"/>
    <x v="11"/>
    <s v="W"/>
    <s v="Silver"/>
  </r>
  <r>
    <n v="1996"/>
    <x v="5"/>
    <s v="Sailing"/>
    <s v="Sailing"/>
    <s v="single-handed dinghy (Europe)"/>
    <s v="MATTHIJSSE, Margriet"/>
    <s v="MATTHIJSSE  Margriet"/>
    <s v="Women"/>
    <s v="NED"/>
    <x v="8"/>
    <s v="W"/>
    <s v="Silver"/>
  </r>
  <r>
    <n v="1996"/>
    <x v="5"/>
    <s v="Sailing"/>
    <s v="Sailing"/>
    <s v="fleet/match race keelboat open (Soling)"/>
    <s v="SCHÜMANN, Jochen"/>
    <s v="SCHÜMANN  Jochen"/>
    <s v="Men"/>
    <s v="GER"/>
    <x v="77"/>
    <s v="X"/>
    <s v="Gold"/>
  </r>
  <r>
    <n v="1996"/>
    <x v="5"/>
    <s v="Sailing"/>
    <s v="Sailing"/>
    <s v="470 - Two Person Dinghy"/>
    <s v="TARAN, Ruslana"/>
    <s v="TARAN  Ruslana"/>
    <s v="Women"/>
    <s v="UKR"/>
    <x v="92"/>
    <s v="W"/>
    <s v="Bronze"/>
  </r>
  <r>
    <n v="1996"/>
    <x v="5"/>
    <s v="Sailing"/>
    <s v="Sailing"/>
    <s v="single-handed dinghy (Finn)"/>
    <s v="GODEFROID, Sebastien"/>
    <s v="GODEFROID  Sebastien"/>
    <s v="Men"/>
    <s v="BEL"/>
    <x v="16"/>
    <s v="M"/>
    <s v="Silver"/>
  </r>
  <r>
    <n v="1996"/>
    <x v="5"/>
    <s v="Sailing"/>
    <s v="Sailing"/>
    <s v="fleet/match race keelboat open (Soling)"/>
    <s v="FLACH, Thomas"/>
    <s v="FLACH  Thomas"/>
    <s v="Men"/>
    <s v="GER"/>
    <x v="77"/>
    <s v="X"/>
    <s v="Gold"/>
  </r>
  <r>
    <n v="1996"/>
    <x v="5"/>
    <s v="Sailing"/>
    <s v="Sailing"/>
    <s v="two-person keelboat open (Star)"/>
    <s v="GILES, David"/>
    <s v="GILES  David"/>
    <s v="Men"/>
    <s v="AUS"/>
    <x v="5"/>
    <s v="X"/>
    <s v="Bronze"/>
  </r>
  <r>
    <n v="1996"/>
    <x v="5"/>
    <s v="Sailing"/>
    <s v="Sailing"/>
    <s v="board (Mistral)"/>
    <s v="SENSINI, Alessandra"/>
    <s v="SENSINI  Alessandra"/>
    <s v="Women"/>
    <s v="ITA"/>
    <x v="3"/>
    <s v="W"/>
    <s v="Bronze"/>
  </r>
  <r>
    <n v="1996"/>
    <x v="5"/>
    <s v="Sailing"/>
    <s v="Sailing"/>
    <s v="fleet/match race keelboat open (Soling)"/>
    <s v="MADRIGALI, Jeff"/>
    <s v="MADRIGALI  Jeff"/>
    <s v="Men"/>
    <s v="USA"/>
    <x v="2"/>
    <s v="X"/>
    <s v="Bronze"/>
  </r>
  <r>
    <n v="1996"/>
    <x v="5"/>
    <s v="Sailing"/>
    <s v="Sailing"/>
    <s v="single-handed dinghy open (Laser)"/>
    <s v="AINSLIE, Ben"/>
    <s v="AINSLIE  Ben"/>
    <s v="Men"/>
    <s v="GBR"/>
    <x v="9"/>
    <s v="X"/>
    <s v="Silver"/>
  </r>
  <r>
    <n v="1996"/>
    <x v="5"/>
    <s v="Sailing"/>
    <s v="Sailing"/>
    <s v="470 - Two Person Dinghy"/>
    <s v="MERRICKS, John"/>
    <s v="MERRICKS  John"/>
    <s v="Men"/>
    <s v="GBR"/>
    <x v="9"/>
    <s v="M"/>
    <s v="Silver"/>
  </r>
  <r>
    <n v="1996"/>
    <x v="5"/>
    <s v="Sailing"/>
    <s v="Sailing"/>
    <s v="board (Mistral)"/>
    <s v="ESPINOLA, Carlos"/>
    <s v="ESPINOLA  Carlos"/>
    <s v="Men"/>
    <s v="ARG"/>
    <x v="75"/>
    <s v="M"/>
    <s v="Silver"/>
  </r>
  <r>
    <n v="1996"/>
    <x v="5"/>
    <s v="Sailing"/>
    <s v="Sailing"/>
    <s v="two-person keelboat open (Star)"/>
    <s v="GRAEL, Torben"/>
    <s v="GRAEL  Torben"/>
    <s v="Men"/>
    <s v="BRA"/>
    <x v="23"/>
    <s v="X"/>
    <s v="Gold"/>
  </r>
  <r>
    <n v="1996"/>
    <x v="5"/>
    <s v="Sailing"/>
    <s v="Sailing"/>
    <s v="two-person keelboat open (Star)"/>
    <s v="LOHSE, Bobby"/>
    <s v="LOHSE  Bobby"/>
    <s v="Men"/>
    <s v="SWE"/>
    <x v="4"/>
    <s v="X"/>
    <s v="Silver"/>
  </r>
  <r>
    <n v="1996"/>
    <x v="5"/>
    <s v="Sailing"/>
    <s v="Sailing"/>
    <s v="470 - Two Person Dinghy"/>
    <s v="BRASLAVETS, Yevhen"/>
    <s v="BRASLAVETS  Yevhen"/>
    <s v="Men"/>
    <s v="UKR"/>
    <x v="92"/>
    <s v="M"/>
    <s v="Gold"/>
  </r>
  <r>
    <n v="1996"/>
    <x v="5"/>
    <s v="Sailing"/>
    <s v="Sailing"/>
    <s v="fleet/match race keelboat open (Soling)"/>
    <s v="SKALIN, Igor"/>
    <s v="SKALIN  Igor"/>
    <s v="Men"/>
    <s v="RUS"/>
    <x v="91"/>
    <s v="X"/>
    <s v="Silver"/>
  </r>
  <r>
    <n v="1996"/>
    <x v="5"/>
    <s v="Sailing"/>
    <s v="Sailing"/>
    <s v="fleet/match race keelboat open (Soling)"/>
    <s v="SHABANOV, Dmitriy"/>
    <s v="SHABANOV  Dmitriy"/>
    <s v="Men"/>
    <s v="RUS"/>
    <x v="91"/>
    <s v="X"/>
    <s v="Silver"/>
  </r>
  <r>
    <n v="1996"/>
    <x v="5"/>
    <s v="Sailing"/>
    <s v="Sailing"/>
    <s v="470 - Two Person Dinghy"/>
    <s v="BARRETO, Nuno"/>
    <s v="BARRETO  Nuno"/>
    <s v="Men"/>
    <s v="POR"/>
    <x v="21"/>
    <s v="M"/>
    <s v="Bronze"/>
  </r>
  <r>
    <n v="1996"/>
    <x v="5"/>
    <s v="Sailing"/>
    <s v="Sailing"/>
    <s v="470 - Two Person Dinghy"/>
    <s v="VIA DUFRESNE, Begona"/>
    <s v="VIA DUFRESNE  Begona"/>
    <s v="Women"/>
    <s v="ESP"/>
    <x v="32"/>
    <s v="W"/>
    <s v="Gold"/>
  </r>
  <r>
    <n v="1996"/>
    <x v="5"/>
    <s v="Sailing"/>
    <s v="Sailing"/>
    <s v="single-handed dinghy (Europe)"/>
    <s v="BECKER-DEY, Courtenay"/>
    <s v="BECKER-DEY  Courtenay"/>
    <s v="Women"/>
    <s v="USA"/>
    <x v="2"/>
    <s v="W"/>
    <s v="Bronze"/>
  </r>
  <r>
    <n v="1996"/>
    <x v="5"/>
    <s v="Sailing"/>
    <s v="Sailing"/>
    <s v="single-handed dinghy (Finn)"/>
    <s v="HEINER, Roy"/>
    <s v="HEINER  Roy"/>
    <s v="Men"/>
    <s v="NED"/>
    <x v="8"/>
    <s v="M"/>
    <s v="Bronze"/>
  </r>
  <r>
    <n v="1996"/>
    <x v="5"/>
    <s v="Sailing"/>
    <s v="Sailing"/>
    <s v="470 - Two Person Dinghy"/>
    <s v="WALKER, Ian"/>
    <s v="WALKER  Ian"/>
    <s v="Men"/>
    <s v="GBR"/>
    <x v="9"/>
    <s v="M"/>
    <s v="Silver"/>
  </r>
  <r>
    <n v="1996"/>
    <x v="5"/>
    <s v="Sailing"/>
    <s v="Sailing"/>
    <s v="single-handed dinghy open (Laser)"/>
    <s v="SCHEIDT, Robert"/>
    <s v="SCHEIDT  Robert"/>
    <s v="Men"/>
    <s v="BRA"/>
    <x v="23"/>
    <s v="X"/>
    <s v="Gold"/>
  </r>
  <r>
    <n v="1996"/>
    <x v="5"/>
    <s v="Sailing"/>
    <s v="Sailing"/>
    <s v="470 - Two Person Dinghy"/>
    <s v="MATVIYENKO, Ihor"/>
    <s v="MATVIYENKO  Ihor"/>
    <s v="Men"/>
    <s v="UKR"/>
    <x v="92"/>
    <s v="M"/>
    <s v="Gold"/>
  </r>
  <r>
    <n v="1996"/>
    <x v="5"/>
    <s v="Sailing"/>
    <s v="Sailing"/>
    <s v="Tornado - Multihull"/>
    <s v="GRAEL, Lars"/>
    <s v="GRAEL  Lars"/>
    <s v="Men"/>
    <s v="BRA"/>
    <x v="23"/>
    <s v="X"/>
    <s v="Bronze"/>
  </r>
  <r>
    <n v="1996"/>
    <x v="5"/>
    <s v="Sailing"/>
    <s v="Sailing"/>
    <s v="fleet/match race keelboat open (Soling)"/>
    <s v="JÄKEL, Bernd"/>
    <s v="JÄKEL  Bernd"/>
    <s v="Men"/>
    <s v="GER"/>
    <x v="77"/>
    <s v="X"/>
    <s v="Gold"/>
  </r>
  <r>
    <n v="1996"/>
    <x v="5"/>
    <s v="Sailing"/>
    <s v="Sailing"/>
    <s v="Tornado - Multihull"/>
    <s v="LEON, Fernando"/>
    <s v="LEON  Fernando"/>
    <s v="Men"/>
    <s v="ESP"/>
    <x v="32"/>
    <s v="X"/>
    <s v="Gold"/>
  </r>
  <r>
    <n v="1996"/>
    <x v="5"/>
    <s v="Sailing"/>
    <s v="Sailing"/>
    <s v="single-handed dinghy open (Laser)"/>
    <s v="MOBERG, Peer"/>
    <s v="MOBERG  Peer"/>
    <s v="Men"/>
    <s v="NOR"/>
    <x v="37"/>
    <s v="X"/>
    <s v="Bronze"/>
  </r>
  <r>
    <n v="1996"/>
    <x v="5"/>
    <s v="Sailing"/>
    <s v="Sailing"/>
    <s v="Tornado - Multihull"/>
    <s v="LANDENBERGER, Andrew"/>
    <s v="LANDENBERGER  Andrew"/>
    <s v="Men"/>
    <s v="AUS"/>
    <x v="5"/>
    <s v="X"/>
    <s v="Silver"/>
  </r>
  <r>
    <n v="1996"/>
    <x v="5"/>
    <s v="Sailing"/>
    <s v="Sailing"/>
    <s v="Tornado - Multihull"/>
    <s v="PELLICANO, Kiko"/>
    <s v="PELLICANO  Kiko"/>
    <s v="Men"/>
    <s v="BRA"/>
    <x v="23"/>
    <s v="X"/>
    <s v="Bronze"/>
  </r>
  <r>
    <n v="1996"/>
    <x v="5"/>
    <s v="Sailing"/>
    <s v="Sailing"/>
    <s v="470 - Two Person Dinghy"/>
    <s v="ROCHA, Victor Hugo"/>
    <s v="ROCHA  Victor Hugo"/>
    <s v="Men"/>
    <s v="POR"/>
    <x v="21"/>
    <s v="M"/>
    <s v="Bronze"/>
  </r>
  <r>
    <n v="1996"/>
    <x v="5"/>
    <s v="Sailing"/>
    <s v="Sailing"/>
    <s v="470 - Two Person Dinghy"/>
    <s v="PAKHOLCHIK, Olena"/>
    <s v="PAKHOLCHIK  Olena"/>
    <s v="Women"/>
    <s v="UKR"/>
    <x v="92"/>
    <s v="W"/>
    <s v="Bronze"/>
  </r>
  <r>
    <n v="1996"/>
    <x v="5"/>
    <s v="Shooting"/>
    <s v="Shooting"/>
    <s v="50m pistol (60 shots)"/>
    <s v="DI DONNA, Roberto"/>
    <s v="DI DONNA  Roberto"/>
    <s v="Men"/>
    <s v="ITA"/>
    <x v="3"/>
    <s v="M"/>
    <s v="Bronze"/>
  </r>
  <r>
    <n v="1996"/>
    <x v="5"/>
    <s v="Shooting"/>
    <s v="Shooting"/>
    <s v="double trap (120 targets)"/>
    <s v="HUDDLESTON, Deserie"/>
    <s v="HUDDLESTON  Deserie"/>
    <s v="Women"/>
    <s v="AUS"/>
    <x v="5"/>
    <s v="W"/>
    <s v="Bronze"/>
  </r>
  <r>
    <n v="1996"/>
    <x v="5"/>
    <s v="Shooting"/>
    <s v="Shooting"/>
    <s v="50m rifle 3 positions (3x40 shots)"/>
    <s v="WAIBEL JR, Wolfram"/>
    <s v="WAIBEL JR  Wolfram"/>
    <s v="Men"/>
    <s v="AUT"/>
    <x v="38"/>
    <s v="M"/>
    <s v="Bronze"/>
  </r>
  <r>
    <n v="1996"/>
    <x v="5"/>
    <s v="Shooting"/>
    <s v="Shooting"/>
    <s v="50m rifle 3 positions (3x20 shots)"/>
    <s v="MAUER, Renata"/>
    <s v="MAUER  Renata"/>
    <s v="Women"/>
    <s v="POL"/>
    <x v="13"/>
    <s v="W"/>
    <s v="Bronze"/>
  </r>
  <r>
    <n v="1996"/>
    <x v="5"/>
    <s v="Shooting"/>
    <s v="Shooting"/>
    <s v="10m air pistol (60 shots)"/>
    <s v="KIRIAKOV, Tanyu"/>
    <s v="KIRIAKOV  Tanyu"/>
    <s v="Men"/>
    <s v="BUL"/>
    <x v="14"/>
    <s v="M"/>
    <s v="Bronze"/>
  </r>
  <r>
    <n v="1996"/>
    <x v="5"/>
    <s v="Shooting"/>
    <s v="Shooting"/>
    <s v="double trap (120 targets)"/>
    <s v="RHODE, Kimberly"/>
    <s v="RHODE  Kimberly"/>
    <s v="Women"/>
    <s v="USA"/>
    <x v="2"/>
    <s v="W"/>
    <s v="Gold"/>
  </r>
  <r>
    <n v="1996"/>
    <x v="5"/>
    <s v="Shooting"/>
    <s v="Shooting"/>
    <s v="10m air rifle (60 shots)"/>
    <s v="WAIBEL JR, Wolfram"/>
    <s v="WAIBEL JR  Wolfram"/>
    <s v="Men"/>
    <s v="AUT"/>
    <x v="38"/>
    <s v="M"/>
    <s v="Silver"/>
  </r>
  <r>
    <n v="1996"/>
    <x v="5"/>
    <s v="Shooting"/>
    <s v="Shooting"/>
    <s v="50m running target (30+30 shots)"/>
    <s v="XIAO, Jun"/>
    <s v="XIAO  Jun"/>
    <s v="Men"/>
    <s v="CHN"/>
    <x v="50"/>
    <s v="M"/>
    <s v="Silver"/>
  </r>
  <r>
    <n v="1996"/>
    <x v="5"/>
    <s v="Shooting"/>
    <s v="Shooting"/>
    <s v="10m air rifle (60 shots)"/>
    <s v="KHADJIBEKOV, Artem"/>
    <s v="KHADJIBEKOV  Artem"/>
    <s v="Men"/>
    <s v="RUS"/>
    <x v="91"/>
    <s v="M"/>
    <s v="Gold"/>
  </r>
  <r>
    <n v="1996"/>
    <x v="5"/>
    <s v="Shooting"/>
    <s v="Shooting"/>
    <s v="10m air pistol (60 shots)"/>
    <s v="WANG, Yifu"/>
    <s v="WANG  Yifu"/>
    <s v="Men"/>
    <s v="CHN"/>
    <x v="50"/>
    <s v="M"/>
    <s v="Silver"/>
  </r>
  <r>
    <n v="1996"/>
    <x v="5"/>
    <s v="Shooting"/>
    <s v="Shooting"/>
    <s v="25m pistol (30+30 shots)"/>
    <s v="YORGOVA, Diana Vassileva"/>
    <s v="YORGOVA  Diana Vassileva"/>
    <s v="Women"/>
    <s v="BUL"/>
    <x v="14"/>
    <s v="W"/>
    <s v="Silver"/>
  </r>
  <r>
    <n v="1996"/>
    <x v="5"/>
    <s v="Shooting"/>
    <s v="Shooting"/>
    <s v="50m running target (30+30 shots)"/>
    <s v="JANUS, Miroslav"/>
    <s v="JANUS  Miroslav"/>
    <s v="Men"/>
    <s v="CZE"/>
    <x v="97"/>
    <s v="M"/>
    <s v="Bronze"/>
  </r>
  <r>
    <n v="1996"/>
    <x v="5"/>
    <s v="Shooting"/>
    <s v="Shooting"/>
    <s v="50m rifle prone (60 shots)"/>
    <s v="GONCI, Jozef"/>
    <s v="GONCI  Jozef"/>
    <s v="Men"/>
    <s v="SVK"/>
    <x v="102"/>
    <s v="M"/>
    <s v="Bronze"/>
  </r>
  <r>
    <n v="1996"/>
    <x v="5"/>
    <s v="Shooting"/>
    <s v="Shooting"/>
    <s v="skeet (125 targets)"/>
    <s v="RZEPKOWSKI, Miroslaw"/>
    <s v="RZEPKOWSKI  Miroslaw"/>
    <s v="Men"/>
    <s v="POL"/>
    <x v="13"/>
    <s v="M"/>
    <s v="Silver"/>
  </r>
  <r>
    <n v="1996"/>
    <x v="5"/>
    <s v="Shooting"/>
    <s v="Shooting"/>
    <s v="10m air rifle (60 shots)"/>
    <s v="AMAT, Jean Pierre"/>
    <s v="AMAT  Jean Pierre"/>
    <s v="Men"/>
    <s v="FRA"/>
    <x v="22"/>
    <s v="M"/>
    <s v="Bronze"/>
  </r>
  <r>
    <n v="1996"/>
    <x v="5"/>
    <s v="Shooting"/>
    <s v="Shooting"/>
    <s v="50m pistol (60 shots)"/>
    <s v="KOKOREV, Boris"/>
    <s v="KOKOREV  Boris"/>
    <s v="Men"/>
    <s v="RUS"/>
    <x v="91"/>
    <s v="M"/>
    <s v="Gold"/>
  </r>
  <r>
    <n v="1996"/>
    <x v="5"/>
    <s v="Shooting"/>
    <s v="Shooting"/>
    <s v="50m rifle prone (60 shots)"/>
    <s v="BELIAEV, Sergey"/>
    <s v="BELIAEV  Sergey"/>
    <s v="Men"/>
    <s v="KAZ"/>
    <x v="99"/>
    <s v="M"/>
    <s v="Silver"/>
  </r>
  <r>
    <n v="1996"/>
    <x v="5"/>
    <s v="Shooting"/>
    <s v="Shooting"/>
    <s v="double trap (120 targets)"/>
    <s v="KIERMAYER, Susanne"/>
    <s v="KIERMAYER  Susanne"/>
    <s v="Women"/>
    <s v="GER"/>
    <x v="77"/>
    <s v="W"/>
    <s v="Silver"/>
  </r>
  <r>
    <n v="1996"/>
    <x v="5"/>
    <s v="Shooting"/>
    <s v="Shooting"/>
    <s v="10m air pistol (60 shots)"/>
    <s v="DI DONNA, Roberto"/>
    <s v="DI DONNA  Roberto"/>
    <s v="Men"/>
    <s v="ITA"/>
    <x v="3"/>
    <s v="M"/>
    <s v="Gold"/>
  </r>
  <r>
    <n v="1996"/>
    <x v="5"/>
    <s v="Shooting"/>
    <s v="Shooting"/>
    <s v="skeet (125 targets)"/>
    <s v="BENELLI, Andrea"/>
    <s v="BENELLI  Andrea"/>
    <s v="Men"/>
    <s v="ITA"/>
    <x v="3"/>
    <s v="M"/>
    <s v="Bronze"/>
  </r>
  <r>
    <n v="1996"/>
    <x v="5"/>
    <s v="Shooting"/>
    <s v="Shooting"/>
    <s v="50m rifle 3 positions (3x20 shots)"/>
    <s v="GERASIMENOK, Irina"/>
    <s v="GERASIMENOK  Irina"/>
    <s v="Women"/>
    <s v="RUS"/>
    <x v="91"/>
    <s v="W"/>
    <s v="Silver"/>
  </r>
  <r>
    <n v="1996"/>
    <x v="5"/>
    <s v="Shooting"/>
    <s v="Shooting"/>
    <s v="50m rifle 3 positions (3x40 shots)"/>
    <s v="BELIAEV, Sergey"/>
    <s v="BELIAEV  Sergey"/>
    <s v="Men"/>
    <s v="KAZ"/>
    <x v="99"/>
    <s v="M"/>
    <s v="Silver"/>
  </r>
  <r>
    <n v="1996"/>
    <x v="5"/>
    <s v="Shooting"/>
    <s v="Shooting"/>
    <s v="50m rifle 3 positions (3x40 shots)"/>
    <s v="AMAT, Jean Pierre"/>
    <s v="AMAT  Jean Pierre"/>
    <s v="Men"/>
    <s v="FRA"/>
    <x v="22"/>
    <s v="M"/>
    <s v="Gold"/>
  </r>
  <r>
    <n v="1996"/>
    <x v="5"/>
    <s v="Shooting"/>
    <s v="Shooting"/>
    <s v="10m air pistol (40 shots)"/>
    <s v="KLOCHNEVA, Olga"/>
    <s v="KLOCHNEVA  Olga"/>
    <s v="Women"/>
    <s v="RUS"/>
    <x v="91"/>
    <s v="W"/>
    <s v="Gold"/>
  </r>
  <r>
    <n v="1996"/>
    <x v="5"/>
    <s v="Shooting"/>
    <s v="Shooting"/>
    <s v="10m air pistol (40 shots)"/>
    <s v="LOGVINENKO, Marina"/>
    <s v="LOGVINENKO  Marina"/>
    <s v="Women"/>
    <s v="RUS"/>
    <x v="91"/>
    <s v="W"/>
    <s v="Silver"/>
  </r>
  <r>
    <n v="1996"/>
    <x v="5"/>
    <s v="Shooting"/>
    <s v="Shooting"/>
    <s v="25m rapid fire pistol (60 shots)"/>
    <s v="SCHUMANN, Ralf"/>
    <s v="SCHUMANN  Ralf"/>
    <s v="Men"/>
    <s v="GER"/>
    <x v="77"/>
    <s v="M"/>
    <s v="Gold"/>
  </r>
  <r>
    <n v="1996"/>
    <x v="5"/>
    <s v="Shooting"/>
    <s v="Shooting"/>
    <s v="50m rifle prone (60 shots)"/>
    <s v="KLEES, Christian"/>
    <s v="KLEES  Christian"/>
    <s v="Men"/>
    <s v="GER"/>
    <x v="77"/>
    <s v="M"/>
    <s v="Gold"/>
  </r>
  <r>
    <n v="1996"/>
    <x v="5"/>
    <s v="Shooting"/>
    <s v="Shooting"/>
    <s v="25m rapid fire pistol (60 shots)"/>
    <s v="VOKHMIANINE, Vladimir"/>
    <s v="VOKHMIANINE  Vladimir"/>
    <s v="Men"/>
    <s v="KAZ"/>
    <x v="99"/>
    <s v="M"/>
    <s v="Bronze"/>
  </r>
  <r>
    <n v="1996"/>
    <x v="5"/>
    <s v="Shooting"/>
    <s v="Shooting"/>
    <s v="double trap (150 targets)"/>
    <s v="PERA, Albano"/>
    <s v="PERA  Albano"/>
    <s v="Men"/>
    <s v="ITA"/>
    <x v="3"/>
    <s v="M"/>
    <s v="Silver"/>
  </r>
  <r>
    <n v="1996"/>
    <x v="5"/>
    <s v="Shooting"/>
    <s v="Shooting"/>
    <s v="double trap (150 targets)"/>
    <s v="ZHANG, Bing"/>
    <s v="ZHANG  Bing"/>
    <s v="Men"/>
    <s v="CHN"/>
    <x v="50"/>
    <s v="M"/>
    <s v="Bronze"/>
  </r>
  <r>
    <n v="1996"/>
    <x v="5"/>
    <s v="Shooting"/>
    <s v="Shooting"/>
    <s v="10m air rifle (40 shots)"/>
    <s v="HORNEBER, Petra"/>
    <s v="HORNEBER  Petra"/>
    <s v="Women"/>
    <s v="GER"/>
    <x v="77"/>
    <s v="W"/>
    <s v="Silver"/>
  </r>
  <r>
    <n v="1996"/>
    <x v="5"/>
    <s v="Shooting"/>
    <s v="Shooting"/>
    <s v="skeet (125 targets)"/>
    <s v="FALCO, Ennio"/>
    <s v="FALCO  Ennio"/>
    <s v="Men"/>
    <s v="ITA"/>
    <x v="3"/>
    <s v="M"/>
    <s v="Gold"/>
  </r>
  <r>
    <n v="1996"/>
    <x v="5"/>
    <s v="Shooting"/>
    <s v="Shooting"/>
    <s v="10m air pistol (40 shots)"/>
    <s v="GROZDEVA, Maria"/>
    <s v="GROZDEVA  Maria"/>
    <s v="Women"/>
    <s v="BUL"/>
    <x v="14"/>
    <s v="W"/>
    <s v="Bronze"/>
  </r>
  <r>
    <n v="1996"/>
    <x v="5"/>
    <s v="Shooting"/>
    <s v="Shooting"/>
    <s v="trap (125 targets)"/>
    <s v="DIAMOND, Michael"/>
    <s v="DIAMOND  Michael"/>
    <s v="Men"/>
    <s v="AUS"/>
    <x v="5"/>
    <s v="M"/>
    <s v="Gold"/>
  </r>
  <r>
    <n v="1996"/>
    <x v="5"/>
    <s v="Shooting"/>
    <s v="Shooting"/>
    <s v="trap (125 targets)"/>
    <s v="LAKATOS, Josh"/>
    <s v="LAKATOS  Josh"/>
    <s v="Men"/>
    <s v="USA"/>
    <x v="2"/>
    <s v="M"/>
    <s v="Silver"/>
  </r>
  <r>
    <n v="1996"/>
    <x v="5"/>
    <s v="Shooting"/>
    <s v="Shooting"/>
    <s v="trap (125 targets)"/>
    <s v="BADE, Lance"/>
    <s v="BADE  Lance"/>
    <s v="Men"/>
    <s v="USA"/>
    <x v="2"/>
    <s v="M"/>
    <s v="Bronze"/>
  </r>
  <r>
    <n v="1996"/>
    <x v="5"/>
    <s v="Shooting"/>
    <s v="Shooting"/>
    <s v="10m air rifle (40 shots)"/>
    <s v="MAUER, Renata"/>
    <s v="MAUER  Renata"/>
    <s v="Women"/>
    <s v="POL"/>
    <x v="13"/>
    <s v="W"/>
    <s v="Gold"/>
  </r>
  <r>
    <n v="1996"/>
    <x v="5"/>
    <s v="Shooting"/>
    <s v="Shooting"/>
    <s v="50m rifle 3 positions (3x20 shots)"/>
    <s v="IVOSEV, Aleksandra"/>
    <s v="IVOSEV  Aleksandra"/>
    <s v="Women"/>
    <s v="YUG"/>
    <x v="26"/>
    <s v="W"/>
    <s v="Gold"/>
  </r>
  <r>
    <n v="1996"/>
    <x v="5"/>
    <s v="Shooting"/>
    <s v="Shooting"/>
    <s v="50m pistol (60 shots)"/>
    <s v="BASINSKI, Igor"/>
    <s v="BASINSKI  Igor"/>
    <s v="Men"/>
    <s v="BLR"/>
    <x v="93"/>
    <s v="M"/>
    <s v="Silver"/>
  </r>
  <r>
    <n v="1996"/>
    <x v="5"/>
    <s v="Shooting"/>
    <s v="Shooting"/>
    <s v="10m air rifle (40 shots)"/>
    <s v="IVOSEV, Aleksandra"/>
    <s v="IVOSEV  Aleksandra"/>
    <s v="Women"/>
    <s v="YUG"/>
    <x v="26"/>
    <s v="W"/>
    <s v="Bronze"/>
  </r>
  <r>
    <n v="1996"/>
    <x v="5"/>
    <s v="Shooting"/>
    <s v="Shooting"/>
    <s v="25m pistol (30+30 shots)"/>
    <s v="LI, Duihong"/>
    <s v="LI  Duihong"/>
    <s v="Women"/>
    <s v="CHN"/>
    <x v="50"/>
    <s v="W"/>
    <s v="Gold"/>
  </r>
  <r>
    <n v="1996"/>
    <x v="5"/>
    <s v="Shooting"/>
    <s v="Shooting"/>
    <s v="25m pistol (30+30 shots)"/>
    <s v="LOGVINENKO, Marina"/>
    <s v="LOGVINENKO  Marina"/>
    <s v="Women"/>
    <s v="RUS"/>
    <x v="91"/>
    <s v="W"/>
    <s v="Bronze"/>
  </r>
  <r>
    <n v="1996"/>
    <x v="5"/>
    <s v="Shooting"/>
    <s v="Shooting"/>
    <s v="50m running target (30+30 shots)"/>
    <s v="YANG, Ling"/>
    <s v="YANG  Ling"/>
    <s v="Men"/>
    <s v="CHN"/>
    <x v="50"/>
    <s v="M"/>
    <s v="Gold"/>
  </r>
  <r>
    <n v="1996"/>
    <x v="5"/>
    <s v="Shooting"/>
    <s v="Shooting"/>
    <s v="25m rapid fire pistol (60 shots)"/>
    <s v="MILEV, Emil Ivanov"/>
    <s v="MILEV  Emil Ivanov"/>
    <s v="Men"/>
    <s v="BUL"/>
    <x v="14"/>
    <s v="M"/>
    <s v="Silver"/>
  </r>
  <r>
    <n v="1996"/>
    <x v="5"/>
    <s v="Shooting"/>
    <s v="Shooting"/>
    <s v="double trap (150 targets)"/>
    <s v="MARK, Russell"/>
    <s v="MARK  Russell"/>
    <s v="Men"/>
    <s v="AUS"/>
    <x v="5"/>
    <s v="M"/>
    <s v="Gold"/>
  </r>
  <r>
    <n v="1996"/>
    <x v="5"/>
    <s v="Softball"/>
    <s v="Softball"/>
    <s v="softball"/>
    <s v="WANG, Ying"/>
    <s v="WANG  Ying"/>
    <s v="Women"/>
    <s v="CHN"/>
    <x v="50"/>
    <s v="W"/>
    <s v="Silver"/>
  </r>
  <r>
    <n v="1996"/>
    <x v="5"/>
    <s v="Softball"/>
    <s v="Softball"/>
    <s v="softball"/>
    <s v="HOLLIDAY, Jennifer"/>
    <s v="HOLLIDAY  Jennifer"/>
    <s v="Women"/>
    <s v="AUS"/>
    <x v="5"/>
    <s v="W"/>
    <s v="Bronze"/>
  </r>
  <r>
    <n v="1996"/>
    <x v="5"/>
    <s v="Softball"/>
    <s v="Softball"/>
    <s v="softball"/>
    <s v="HARRIGAN, Lori"/>
    <s v="HARRIGAN  Lori"/>
    <s v="Women"/>
    <s v="USA"/>
    <x v="2"/>
    <s v="W"/>
    <s v="Gold"/>
  </r>
  <r>
    <n v="1996"/>
    <x v="5"/>
    <s v="Softball"/>
    <s v="Softball"/>
    <s v="softball"/>
    <s v="TYLER, Danielle"/>
    <s v="TYLER  Danielle"/>
    <s v="Women"/>
    <s v="USA"/>
    <x v="2"/>
    <s v="W"/>
    <s v="Gold"/>
  </r>
  <r>
    <n v="1996"/>
    <x v="5"/>
    <s v="Softball"/>
    <s v="Softball"/>
    <s v="softball"/>
    <s v="CORNELL, Sheila"/>
    <s v="CORNELL  Sheila"/>
    <s v="Women"/>
    <s v="USA"/>
    <x v="2"/>
    <s v="W"/>
    <s v="Gold"/>
  </r>
  <r>
    <n v="1996"/>
    <x v="5"/>
    <s v="Softball"/>
    <s v="Softball"/>
    <s v="softball"/>
    <s v="RICHARDSON, Dorothy"/>
    <s v="RICHARDSON  Dorothy"/>
    <s v="Women"/>
    <s v="USA"/>
    <x v="2"/>
    <s v="W"/>
    <s v="Gold"/>
  </r>
  <r>
    <n v="1996"/>
    <x v="5"/>
    <s v="Softball"/>
    <s v="Softball"/>
    <s v="softball"/>
    <s v="LEI, Li"/>
    <s v="LEI  Li"/>
    <s v="Women"/>
    <s v="CHN"/>
    <x v="50"/>
    <s v="W"/>
    <s v="Silver"/>
  </r>
  <r>
    <n v="1996"/>
    <x v="5"/>
    <s v="Softball"/>
    <s v="Softball"/>
    <s v="softball"/>
    <s v="ROCHE, Melanie"/>
    <s v="ROCHE  Melanie"/>
    <s v="Women"/>
    <s v="AUS"/>
    <x v="5"/>
    <s v="W"/>
    <s v="Bronze"/>
  </r>
  <r>
    <n v="1996"/>
    <x v="5"/>
    <s v="Softball"/>
    <s v="Softball"/>
    <s v="softball"/>
    <s v="EDEBONE, Peta"/>
    <s v="EDEBONE  Peta"/>
    <s v="Women"/>
    <s v="AUS"/>
    <x v="5"/>
    <s v="W"/>
    <s v="Bronze"/>
  </r>
  <r>
    <n v="1996"/>
    <x v="5"/>
    <s v="Softball"/>
    <s v="Softball"/>
    <s v="softball"/>
    <s v="ZHANG, Chunfang"/>
    <s v="ZHANG  Chunfang"/>
    <s v="Women"/>
    <s v="CHN"/>
    <x v="50"/>
    <s v="W"/>
    <s v="Silver"/>
  </r>
  <r>
    <n v="1996"/>
    <x v="5"/>
    <s v="Softball"/>
    <s v="Softball"/>
    <s v="softball"/>
    <s v="YAN, Fang"/>
    <s v="YAN  Fang"/>
    <s v="Women"/>
    <s v="CHN"/>
    <x v="50"/>
    <s v="W"/>
    <s v="Silver"/>
  </r>
  <r>
    <n v="1996"/>
    <x v="5"/>
    <s v="Softball"/>
    <s v="Softball"/>
    <s v="softball"/>
    <s v="CRUDGINGTON, Carolyn"/>
    <s v="CRUDGINGTON  Carolyn"/>
    <s v="Women"/>
    <s v="AUS"/>
    <x v="5"/>
    <s v="W"/>
    <s v="Bronze"/>
  </r>
  <r>
    <n v="1996"/>
    <x v="5"/>
    <s v="Softball"/>
    <s v="Softball"/>
    <s v="softball"/>
    <s v="WARD, Natalie"/>
    <s v="WARD  Natalie"/>
    <s v="Women"/>
    <s v="AUS"/>
    <x v="5"/>
    <s v="W"/>
    <s v="Bronze"/>
  </r>
  <r>
    <n v="1996"/>
    <x v="5"/>
    <s v="Softball"/>
    <s v="Softball"/>
    <s v="softball"/>
    <s v="XU, Jian"/>
    <s v="XU  Jian"/>
    <s v="Women"/>
    <s v="CHN"/>
    <x v="50"/>
    <s v="W"/>
    <s v="Silver"/>
  </r>
  <r>
    <n v="1996"/>
    <x v="5"/>
    <s v="Softball"/>
    <s v="Softball"/>
    <s v="softball"/>
    <s v="WILKINS, Brooke"/>
    <s v="WILKINS  Brooke"/>
    <s v="Women"/>
    <s v="AUS"/>
    <x v="5"/>
    <s v="W"/>
    <s v="Bronze"/>
  </r>
  <r>
    <n v="1996"/>
    <x v="5"/>
    <s v="Softball"/>
    <s v="Softball"/>
    <s v="softball"/>
    <s v="MCRAE, Francine"/>
    <s v="MCRAE  Francine"/>
    <s v="Women"/>
    <s v="AUS"/>
    <x v="5"/>
    <s v="W"/>
    <s v="Bronze"/>
  </r>
  <r>
    <n v="1996"/>
    <x v="5"/>
    <s v="Softball"/>
    <s v="Softball"/>
    <s v="softball"/>
    <s v="BROWN, Joanne"/>
    <s v="BROWN  Joanne"/>
    <s v="Women"/>
    <s v="AUS"/>
    <x v="5"/>
    <s v="W"/>
    <s v="Bronze"/>
  </r>
  <r>
    <n v="1996"/>
    <x v="5"/>
    <s v="Softball"/>
    <s v="Softball"/>
    <s v="softball"/>
    <s v="HARRIS, Dionna"/>
    <s v="HARRIS  Dionna"/>
    <s v="Women"/>
    <s v="USA"/>
    <x v="2"/>
    <s v="W"/>
    <s v="Gold"/>
  </r>
  <r>
    <n v="1996"/>
    <x v="5"/>
    <s v="Softball"/>
    <s v="Softball"/>
    <s v="softball"/>
    <s v="MA, Ying"/>
    <s v="MA  Ying"/>
    <s v="Women"/>
    <s v="CHN"/>
    <x v="50"/>
    <s v="W"/>
    <s v="Silver"/>
  </r>
  <r>
    <n v="1996"/>
    <x v="5"/>
    <s v="Softball"/>
    <s v="Softball"/>
    <s v="softball"/>
    <s v="GRANGER, Michele"/>
    <s v="GRANGER  Michele"/>
    <s v="Women"/>
    <s v="USA"/>
    <x v="2"/>
    <s v="W"/>
    <s v="Gold"/>
  </r>
  <r>
    <n v="1996"/>
    <x v="5"/>
    <s v="Softball"/>
    <s v="Softball"/>
    <s v="softball"/>
    <s v="LIU, Xuqing"/>
    <s v="LIU  Xuqing"/>
    <s v="Women"/>
    <s v="CHN"/>
    <x v="50"/>
    <s v="W"/>
    <s v="Silver"/>
  </r>
  <r>
    <n v="1996"/>
    <x v="5"/>
    <s v="Softball"/>
    <s v="Softball"/>
    <s v="softball"/>
    <s v="WILLIAMS, Christa Lee"/>
    <s v="WILLIAMS  Christa Lee"/>
    <s v="Women"/>
    <s v="USA"/>
    <x v="2"/>
    <s v="W"/>
    <s v="Gold"/>
  </r>
  <r>
    <n v="1996"/>
    <x v="5"/>
    <s v="Softball"/>
    <s v="Softball"/>
    <s v="softball"/>
    <s v="LIU, Yaju"/>
    <s v="LIU  Yaju"/>
    <s v="Women"/>
    <s v="CHN"/>
    <x v="50"/>
    <s v="W"/>
    <s v="Silver"/>
  </r>
  <r>
    <n v="1996"/>
    <x v="5"/>
    <s v="Softball"/>
    <s v="Softball"/>
    <s v="softball"/>
    <s v="PETRIE, Haylea"/>
    <s v="PETRIE  Haylea"/>
    <s v="Women"/>
    <s v="AUS"/>
    <x v="5"/>
    <s v="W"/>
    <s v="Bronze"/>
  </r>
  <r>
    <n v="1996"/>
    <x v="5"/>
    <s v="Softball"/>
    <s v="Softball"/>
    <s v="softball"/>
    <s v="CHEN, Hong"/>
    <s v="CHEN  Hong"/>
    <s v="Women"/>
    <s v="CHN"/>
    <x v="50"/>
    <s v="W"/>
    <s v="Silver"/>
  </r>
  <r>
    <n v="1996"/>
    <x v="5"/>
    <s v="Softball"/>
    <s v="Softball"/>
    <s v="softball"/>
    <s v="HARDING, Tanya"/>
    <s v="HARDING  Tanya"/>
    <s v="Women"/>
    <s v="AUS"/>
    <x v="5"/>
    <s v="W"/>
    <s v="Bronze"/>
  </r>
  <r>
    <n v="1996"/>
    <x v="5"/>
    <s v="Softball"/>
    <s v="Softball"/>
    <s v="softball"/>
    <s v="BERG, Laura"/>
    <s v="BERG  Laura"/>
    <s v="Women"/>
    <s v="USA"/>
    <x v="2"/>
    <s v="W"/>
    <s v="Gold"/>
  </r>
  <r>
    <n v="1996"/>
    <x v="5"/>
    <s v="Softball"/>
    <s v="Softball"/>
    <s v="softball"/>
    <s v="SMITH, Michele"/>
    <s v="SMITH  Michele"/>
    <s v="Women"/>
    <s v="USA"/>
    <x v="2"/>
    <s v="W"/>
    <s v="Gold"/>
  </r>
  <r>
    <n v="1996"/>
    <x v="5"/>
    <s v="Softball"/>
    <s v="Softball"/>
    <s v="softball"/>
    <s v="SMITH, Julie"/>
    <s v="SMITH  Julie"/>
    <s v="Women"/>
    <s v="USA"/>
    <x v="2"/>
    <s v="W"/>
    <s v="Gold"/>
  </r>
  <r>
    <n v="1996"/>
    <x v="5"/>
    <s v="Softball"/>
    <s v="Softball"/>
    <s v="softball"/>
    <s v="WANG, Lihong"/>
    <s v="WANG  Lihong"/>
    <s v="Women"/>
    <s v="CHN"/>
    <x v="50"/>
    <s v="W"/>
    <s v="Silver"/>
  </r>
  <r>
    <n v="1996"/>
    <x v="5"/>
    <s v="Softball"/>
    <s v="Softball"/>
    <s v="softball"/>
    <s v="MCDERMID, Sally"/>
    <s v="MCDERMID  Sally"/>
    <s v="Women"/>
    <s v="AUS"/>
    <x v="5"/>
    <s v="W"/>
    <s v="Bronze"/>
  </r>
  <r>
    <n v="1996"/>
    <x v="5"/>
    <s v="Softball"/>
    <s v="Softball"/>
    <s v="softball"/>
    <s v="AN, Zhongxin"/>
    <s v="AN  Zhongxin"/>
    <s v="Women"/>
    <s v="CHN"/>
    <x v="50"/>
    <s v="W"/>
    <s v="Silver"/>
  </r>
  <r>
    <n v="1996"/>
    <x v="5"/>
    <s v="Softball"/>
    <s v="Softball"/>
    <s v="softball"/>
    <s v="COOPER, Kim"/>
    <s v="COOPER  Kim"/>
    <s v="Women"/>
    <s v="AUS"/>
    <x v="5"/>
    <s v="W"/>
    <s v="Bronze"/>
  </r>
  <r>
    <n v="1996"/>
    <x v="5"/>
    <s v="Softball"/>
    <s v="Softball"/>
    <s v="softball"/>
    <s v="LESTER, Jocelyn"/>
    <s v="LESTER  Jocelyn"/>
    <s v="Women"/>
    <s v="AUS"/>
    <x v="5"/>
    <s v="W"/>
    <s v="Bronze"/>
  </r>
  <r>
    <n v="1996"/>
    <x v="5"/>
    <s v="Softball"/>
    <s v="Softball"/>
    <s v="softball"/>
    <s v="O'BRIEN, Leah"/>
    <s v="O'BRIEN  Leah"/>
    <s v="Women"/>
    <s v="USA"/>
    <x v="2"/>
    <s v="W"/>
    <s v="Gold"/>
  </r>
  <r>
    <n v="1996"/>
    <x v="5"/>
    <s v="Softball"/>
    <s v="Softball"/>
    <s v="softball"/>
    <s v="WEI, Qiang"/>
    <s v="WEI  Qiang"/>
    <s v="Women"/>
    <s v="CHN"/>
    <x v="50"/>
    <s v="W"/>
    <s v="Silver"/>
  </r>
  <r>
    <n v="1996"/>
    <x v="5"/>
    <s v="Softball"/>
    <s v="Softball"/>
    <s v="softball"/>
    <s v="FERNANDEZ, Lisa"/>
    <s v="FERNANDEZ  Lisa"/>
    <s v="Women"/>
    <s v="USA"/>
    <x v="2"/>
    <s v="W"/>
    <s v="Gold"/>
  </r>
  <r>
    <n v="1996"/>
    <x v="5"/>
    <s v="Softball"/>
    <s v="Softball"/>
    <s v="softball"/>
    <s v="RICHARDSON, Nicole"/>
    <s v="RICHARDSON  Nicole"/>
    <s v="Women"/>
    <s v="AUS"/>
    <x v="5"/>
    <s v="W"/>
    <s v="Bronze"/>
  </r>
  <r>
    <n v="1996"/>
    <x v="5"/>
    <s v="Softball"/>
    <s v="Softball"/>
    <s v="softball"/>
    <s v="OU, Jingbai"/>
    <s v="OU  Jingbai"/>
    <s v="Women"/>
    <s v="CHN"/>
    <x v="50"/>
    <s v="W"/>
    <s v="Silver"/>
  </r>
  <r>
    <n v="1996"/>
    <x v="5"/>
    <s v="Softball"/>
    <s v="Softball"/>
    <s v="softball"/>
    <s v="DIENELT, Kerry"/>
    <s v="DIENELT  Kerry"/>
    <s v="Women"/>
    <s v="AUS"/>
    <x v="5"/>
    <s v="W"/>
    <s v="Bronze"/>
  </r>
  <r>
    <n v="1996"/>
    <x v="5"/>
    <s v="Softball"/>
    <s v="Softball"/>
    <s v="softball"/>
    <s v="BOXX, Gillian"/>
    <s v="BOXX  Gillian"/>
    <s v="Women"/>
    <s v="USA"/>
    <x v="2"/>
    <s v="W"/>
    <s v="Gold"/>
  </r>
  <r>
    <n v="1996"/>
    <x v="5"/>
    <s v="Softball"/>
    <s v="Softball"/>
    <s v="softball"/>
    <s v="MAHER, Kim"/>
    <s v="MAHER  Kim"/>
    <s v="Women"/>
    <s v="USA"/>
    <x v="2"/>
    <s v="W"/>
    <s v="Gold"/>
  </r>
  <r>
    <n v="1996"/>
    <x v="5"/>
    <s v="Softball"/>
    <s v="Softball"/>
    <s v="softball"/>
    <s v="STOKES, Shelly"/>
    <s v="STOKES  Shelly"/>
    <s v="Women"/>
    <s v="USA"/>
    <x v="2"/>
    <s v="W"/>
    <s v="Gold"/>
  </r>
  <r>
    <n v="1996"/>
    <x v="5"/>
    <s v="Softball"/>
    <s v="Softball"/>
    <s v="softball"/>
    <s v="TAO, Hua"/>
    <s v="TAO  Hua"/>
    <s v="Women"/>
    <s v="CHN"/>
    <x v="50"/>
    <s v="W"/>
    <s v="Silver"/>
  </r>
  <r>
    <n v="1996"/>
    <x v="5"/>
    <s v="Softball"/>
    <s v="Softball"/>
    <s v="softball"/>
    <s v="HE, Liping"/>
    <s v="HE  Liping"/>
    <s v="Women"/>
    <s v="CHN"/>
    <x v="50"/>
    <s v="W"/>
    <s v="Silver"/>
  </r>
  <r>
    <n v="1996"/>
    <x v="5"/>
    <s v="Table Tennis"/>
    <s v="Table Tennis"/>
    <s v="singles"/>
    <s v="ROSSKOPF, Jörg"/>
    <s v="ROSSKOPF  Jörg"/>
    <s v="Men"/>
    <s v="GER"/>
    <x v="77"/>
    <s v="M"/>
    <s v="Bronze"/>
  </r>
  <r>
    <n v="1996"/>
    <x v="5"/>
    <s v="Table Tennis"/>
    <s v="Table Tennis"/>
    <s v="singles"/>
    <s v="WANG, Tao"/>
    <s v="WANG  Tao"/>
    <s v="Men"/>
    <s v="CHN"/>
    <x v="50"/>
    <s v="M"/>
    <s v="Silver"/>
  </r>
  <r>
    <n v="1996"/>
    <x v="5"/>
    <s v="Table Tennis"/>
    <s v="Table Tennis"/>
    <s v="doubles"/>
    <s v="PARK, Hae-Jung"/>
    <s v="PARK  Hae-Jung"/>
    <s v="Women"/>
    <s v="KOR"/>
    <x v="36"/>
    <s v="W"/>
    <s v="Bronze"/>
  </r>
  <r>
    <n v="1996"/>
    <x v="5"/>
    <s v="Table Tennis"/>
    <s v="Table Tennis"/>
    <s v="singles"/>
    <s v="CHEN, Jing"/>
    <s v="CHEN  Jing"/>
    <s v="Women"/>
    <s v="TPE"/>
    <x v="64"/>
    <s v="W"/>
    <s v="Silver"/>
  </r>
  <r>
    <n v="1996"/>
    <x v="5"/>
    <s v="Table Tennis"/>
    <s v="Table Tennis"/>
    <s v="doubles"/>
    <s v="KONG, Linghui"/>
    <s v="KONG  Linghui"/>
    <s v="Men"/>
    <s v="CHN"/>
    <x v="50"/>
    <s v="M"/>
    <s v="Gold"/>
  </r>
  <r>
    <n v="1996"/>
    <x v="5"/>
    <s v="Table Tennis"/>
    <s v="Table Tennis"/>
    <s v="singles"/>
    <s v="DENG, Yaping"/>
    <s v="DENG  Yaping"/>
    <s v="Women"/>
    <s v="CHN"/>
    <x v="50"/>
    <s v="W"/>
    <s v="Gold"/>
  </r>
  <r>
    <n v="1996"/>
    <x v="5"/>
    <s v="Table Tennis"/>
    <s v="Table Tennis"/>
    <s v="doubles"/>
    <s v="LIU, Wei"/>
    <s v="LIU  Wei"/>
    <s v="Women"/>
    <s v="CHN"/>
    <x v="50"/>
    <s v="W"/>
    <s v="Silver"/>
  </r>
  <r>
    <n v="1996"/>
    <x v="5"/>
    <s v="Table Tennis"/>
    <s v="Table Tennis"/>
    <s v="singles"/>
    <s v="LIU, Guoliang"/>
    <s v="LIU  Guoliang"/>
    <s v="Men"/>
    <s v="CHN"/>
    <x v="50"/>
    <s v="M"/>
    <s v="Gold"/>
  </r>
  <r>
    <n v="1996"/>
    <x v="5"/>
    <s v="Table Tennis"/>
    <s v="Table Tennis"/>
    <s v="doubles"/>
    <s v="QIAO, Yunping"/>
    <s v="QIAO  Yunping"/>
    <s v="Women"/>
    <s v="CHN"/>
    <x v="50"/>
    <s v="W"/>
    <s v="Silver"/>
  </r>
  <r>
    <n v="1996"/>
    <x v="5"/>
    <s v="Table Tennis"/>
    <s v="Table Tennis"/>
    <s v="doubles"/>
    <s v="LU, Lin"/>
    <s v="LU  Lin"/>
    <s v="Men"/>
    <s v="CHN"/>
    <x v="50"/>
    <s v="M"/>
    <s v="Silver"/>
  </r>
  <r>
    <n v="1996"/>
    <x v="5"/>
    <s v="Table Tennis"/>
    <s v="Table Tennis"/>
    <s v="singles"/>
    <s v="QIAO, Hong"/>
    <s v="QIAO  Hong"/>
    <s v="Women"/>
    <s v="CHN"/>
    <x v="50"/>
    <s v="W"/>
    <s v="Bronze"/>
  </r>
  <r>
    <n v="1996"/>
    <x v="5"/>
    <s v="Table Tennis"/>
    <s v="Table Tennis"/>
    <s v="doubles"/>
    <s v="YOO, Nam-Kyu"/>
    <s v="YOO  Nam-Kyu"/>
    <s v="Men"/>
    <s v="KOR"/>
    <x v="36"/>
    <s v="M"/>
    <s v="Bronze"/>
  </r>
  <r>
    <n v="1996"/>
    <x v="5"/>
    <s v="Table Tennis"/>
    <s v="Table Tennis"/>
    <s v="doubles"/>
    <s v="LIU, Guoliang"/>
    <s v="LIU  Guoliang"/>
    <s v="Men"/>
    <s v="CHN"/>
    <x v="50"/>
    <s v="M"/>
    <s v="Gold"/>
  </r>
  <r>
    <n v="1996"/>
    <x v="5"/>
    <s v="Table Tennis"/>
    <s v="Table Tennis"/>
    <s v="doubles"/>
    <s v="RYU, Ji-Hye"/>
    <s v="RYU  Ji-Hye"/>
    <s v="Women"/>
    <s v="KOR"/>
    <x v="36"/>
    <s v="W"/>
    <s v="Bronze"/>
  </r>
  <r>
    <n v="1996"/>
    <x v="5"/>
    <s v="Table Tennis"/>
    <s v="Table Tennis"/>
    <s v="doubles"/>
    <s v="WANG, Tao"/>
    <s v="WANG  Tao"/>
    <s v="Men"/>
    <s v="CHN"/>
    <x v="50"/>
    <s v="M"/>
    <s v="Silver"/>
  </r>
  <r>
    <n v="1996"/>
    <x v="5"/>
    <s v="Table Tennis"/>
    <s v="Table Tennis"/>
    <s v="doubles"/>
    <s v="DENG, Yaping"/>
    <s v="DENG  Yaping"/>
    <s v="Women"/>
    <s v="CHN"/>
    <x v="50"/>
    <s v="W"/>
    <s v="Gold"/>
  </r>
  <r>
    <n v="1996"/>
    <x v="5"/>
    <s v="Table Tennis"/>
    <s v="Table Tennis"/>
    <s v="doubles"/>
    <s v="LEE, Chul Seung"/>
    <s v="LEE  Chul Seung"/>
    <s v="Men"/>
    <s v="KOR"/>
    <x v="36"/>
    <s v="M"/>
    <s v="Bronze"/>
  </r>
  <r>
    <n v="1996"/>
    <x v="5"/>
    <s v="Table Tennis"/>
    <s v="Table Tennis"/>
    <s v="doubles"/>
    <s v="QIAO, Hong"/>
    <s v="QIAO  Hong"/>
    <s v="Women"/>
    <s v="CHN"/>
    <x v="50"/>
    <s v="W"/>
    <s v="Gold"/>
  </r>
  <r>
    <n v="1996"/>
    <x v="5"/>
    <s v="Tennis"/>
    <s v="Tennis"/>
    <s v="singles"/>
    <s v="SANCHEZ-VICARIO, Arantxa"/>
    <s v="SANCHEZ-VICARIO  Arantxa"/>
    <s v="Women"/>
    <s v="ESP"/>
    <x v="32"/>
    <s v="W"/>
    <s v="Silver"/>
  </r>
  <r>
    <n v="1996"/>
    <x v="5"/>
    <s v="Tennis"/>
    <s v="Tennis"/>
    <s v="doubles"/>
    <s v="SUKOVA, Helena"/>
    <s v="SUKOVA  Helena"/>
    <s v="Women"/>
    <s v="CZE"/>
    <x v="97"/>
    <s v="W"/>
    <s v="Silver"/>
  </r>
  <r>
    <n v="1996"/>
    <x v="5"/>
    <s v="Tennis"/>
    <s v="Tennis"/>
    <s v="doubles"/>
    <s v="WOODBRIDGE, Todd"/>
    <s v="WOODBRIDGE  Todd"/>
    <s v="Men"/>
    <s v="AUS"/>
    <x v="5"/>
    <s v="M"/>
    <s v="Gold"/>
  </r>
  <r>
    <n v="1996"/>
    <x v="5"/>
    <s v="Tennis"/>
    <s v="Tennis"/>
    <s v="doubles"/>
    <s v="MARTINEZ, Conchita"/>
    <s v="MARTINEZ  Conchita"/>
    <s v="Women"/>
    <s v="ESP"/>
    <x v="32"/>
    <s v="W"/>
    <s v="Bronze"/>
  </r>
  <r>
    <n v="1996"/>
    <x v="5"/>
    <s v="Tennis"/>
    <s v="Tennis"/>
    <s v="doubles"/>
    <s v="WOODFORDE, Mark"/>
    <s v="WOODFORDE  Mark"/>
    <s v="Men"/>
    <s v="AUS"/>
    <x v="5"/>
    <s v="M"/>
    <s v="Gold"/>
  </r>
  <r>
    <n v="1996"/>
    <x v="5"/>
    <s v="Tennis"/>
    <s v="Tennis"/>
    <s v="singles"/>
    <s v="PAES, Leander"/>
    <s v="PAES  Leander"/>
    <s v="Men"/>
    <s v="IND"/>
    <x v="46"/>
    <s v="M"/>
    <s v="Bronze"/>
  </r>
  <r>
    <n v="1996"/>
    <x v="5"/>
    <s v="Tennis"/>
    <s v="Tennis"/>
    <s v="doubles"/>
    <s v="GOELLNER, Marc-Kevin"/>
    <s v="GOELLNER  Marc-Kevin"/>
    <s v="Men"/>
    <s v="GER"/>
    <x v="77"/>
    <s v="M"/>
    <s v="Bronze"/>
  </r>
  <r>
    <n v="1996"/>
    <x v="5"/>
    <s v="Tennis"/>
    <s v="Tennis"/>
    <s v="doubles"/>
    <s v="PRINOSIL, David"/>
    <s v="PRINOSIL  David"/>
    <s v="Men"/>
    <s v="GER"/>
    <x v="77"/>
    <s v="M"/>
    <s v="Bronze"/>
  </r>
  <r>
    <n v="1996"/>
    <x v="5"/>
    <s v="Tennis"/>
    <s v="Tennis"/>
    <s v="doubles"/>
    <s v="FERNANDEZ, Gigi"/>
    <s v="FERNANDEZ  Gigi"/>
    <s v="Women"/>
    <s v="USA"/>
    <x v="2"/>
    <s v="W"/>
    <s v="Gold"/>
  </r>
  <r>
    <n v="1996"/>
    <x v="5"/>
    <s v="Tennis"/>
    <s v="Tennis"/>
    <s v="singles"/>
    <s v="AGASSI, Andre"/>
    <s v="AGASSI  Andre"/>
    <s v="Men"/>
    <s v="USA"/>
    <x v="2"/>
    <s v="M"/>
    <s v="Gold"/>
  </r>
  <r>
    <n v="1996"/>
    <x v="5"/>
    <s v="Tennis"/>
    <s v="Tennis"/>
    <s v="doubles"/>
    <s v="NOVOTNA, Jana"/>
    <s v="NOVOTNA  Jana"/>
    <s v="Women"/>
    <s v="CZE"/>
    <x v="97"/>
    <s v="W"/>
    <s v="Silver"/>
  </r>
  <r>
    <n v="1996"/>
    <x v="5"/>
    <s v="Tennis"/>
    <s v="Tennis"/>
    <s v="singles"/>
    <s v="DAVENPORT, Lindsay"/>
    <s v="DAVENPORT  Lindsay"/>
    <s v="Women"/>
    <s v="USA"/>
    <x v="2"/>
    <s v="W"/>
    <s v="Gold"/>
  </r>
  <r>
    <n v="1996"/>
    <x v="5"/>
    <s v="Tennis"/>
    <s v="Tennis"/>
    <s v="singles"/>
    <s v="NOVOTNA, Jana"/>
    <s v="NOVOTNA  Jana"/>
    <s v="Women"/>
    <s v="CZE"/>
    <x v="97"/>
    <s v="W"/>
    <s v="Bronze"/>
  </r>
  <r>
    <n v="1996"/>
    <x v="5"/>
    <s v="Tennis"/>
    <s v="Tennis"/>
    <s v="doubles"/>
    <s v="FERNANDEZ, Mary Joe"/>
    <s v="FERNANDEZ  Mary Joe"/>
    <s v="Women"/>
    <s v="USA"/>
    <x v="2"/>
    <s v="W"/>
    <s v="Gold"/>
  </r>
  <r>
    <n v="1996"/>
    <x v="5"/>
    <s v="Tennis"/>
    <s v="Tennis"/>
    <s v="doubles"/>
    <s v="SANCHEZ-VICARIO, Arantxa"/>
    <s v="SANCHEZ-VICARIO  Arantxa"/>
    <s v="Women"/>
    <s v="ESP"/>
    <x v="32"/>
    <s v="W"/>
    <s v="Bronze"/>
  </r>
  <r>
    <n v="1996"/>
    <x v="5"/>
    <s v="Tennis"/>
    <s v="Tennis"/>
    <s v="doubles"/>
    <s v="HENMAN, Tim"/>
    <s v="HENMAN  Tim"/>
    <s v="Men"/>
    <s v="GBR"/>
    <x v="9"/>
    <s v="M"/>
    <s v="Silver"/>
  </r>
  <r>
    <n v="1996"/>
    <x v="5"/>
    <s v="Tennis"/>
    <s v="Tennis"/>
    <s v="doubles"/>
    <s v="BROAD, Neil"/>
    <s v="BROAD  Neil"/>
    <s v="Men"/>
    <s v="GBR"/>
    <x v="9"/>
    <s v="M"/>
    <s v="Silver"/>
  </r>
  <r>
    <n v="1996"/>
    <x v="5"/>
    <s v="Tennis"/>
    <s v="Tennis"/>
    <s v="singles"/>
    <s v="BRUGUERA, Sergi"/>
    <s v="BRUGUERA  Sergi"/>
    <s v="Men"/>
    <s v="ESP"/>
    <x v="32"/>
    <s v="M"/>
    <s v="Silver"/>
  </r>
  <r>
    <n v="1996"/>
    <x v="5"/>
    <s v="Volleyball"/>
    <s v="Beach volley."/>
    <s v="beach volleyball"/>
    <s v="DODD, Michael"/>
    <s v="DODD  Michael"/>
    <s v="Men"/>
    <s v="USA"/>
    <x v="2"/>
    <s v="M"/>
    <s v="Silver"/>
  </r>
  <r>
    <n v="1996"/>
    <x v="5"/>
    <s v="Volleyball"/>
    <s v="Beach volley."/>
    <s v="beach volleyball"/>
    <s v="HEESE, Mark"/>
    <s v="HEESE  Mark"/>
    <s v="Men"/>
    <s v="CAN"/>
    <x v="6"/>
    <s v="M"/>
    <s v="Bronze"/>
  </r>
  <r>
    <n v="1996"/>
    <x v="5"/>
    <s v="Volleyball"/>
    <s v="Beach volley."/>
    <s v="beach volleyball"/>
    <s v="STEFFES, Kent"/>
    <s v="STEFFES  Kent"/>
    <s v="Men"/>
    <s v="USA"/>
    <x v="2"/>
    <s v="M"/>
    <s v="Gold"/>
  </r>
  <r>
    <n v="1996"/>
    <x v="5"/>
    <s v="Volleyball"/>
    <s v="Beach volley."/>
    <s v="beach volleyball"/>
    <s v="COOK, Natalie"/>
    <s v="COOK  Natalie"/>
    <s v="Women"/>
    <s v="AUS"/>
    <x v="5"/>
    <s v="W"/>
    <s v="Bronze"/>
  </r>
  <r>
    <n v="1996"/>
    <x v="5"/>
    <s v="Volleyball"/>
    <s v="Beach volley."/>
    <s v="beach volleyball"/>
    <s v="RODRIGUES, Monica"/>
    <s v="RODRIGUES  Monica"/>
    <s v="Women"/>
    <s v="BRA"/>
    <x v="23"/>
    <s v="W"/>
    <s v="Silver"/>
  </r>
  <r>
    <n v="1996"/>
    <x v="5"/>
    <s v="Volleyball"/>
    <s v="Beach volley."/>
    <s v="beach volleyball"/>
    <s v="POTTHARST, Kerri"/>
    <s v="POTTHARST  Kerri"/>
    <s v="Women"/>
    <s v="AUS"/>
    <x v="5"/>
    <s v="W"/>
    <s v="Bronze"/>
  </r>
  <r>
    <n v="1996"/>
    <x v="5"/>
    <s v="Volleyball"/>
    <s v="Beach volley."/>
    <s v="beach volleyball"/>
    <s v="SAMUEL RAMOS, Adriana"/>
    <s v="SAMUEL RAMOS  Adriana"/>
    <s v="Women"/>
    <s v="BRA"/>
    <x v="23"/>
    <s v="W"/>
    <s v="Silver"/>
  </r>
  <r>
    <n v="1996"/>
    <x v="5"/>
    <s v="Volleyball"/>
    <s v="Beach volley."/>
    <s v="beach volleyball"/>
    <s v="KIRALY, Charles"/>
    <s v="KIRALY  Charles"/>
    <s v="Men"/>
    <s v="USA"/>
    <x v="2"/>
    <s v="M"/>
    <s v="Gold"/>
  </r>
  <r>
    <n v="1996"/>
    <x v="5"/>
    <s v="Volleyball"/>
    <s v="Beach volley."/>
    <s v="beach volleyball"/>
    <s v="CHILD, John"/>
    <s v="CHILD  John"/>
    <s v="Men"/>
    <s v="CAN"/>
    <x v="6"/>
    <s v="M"/>
    <s v="Bronze"/>
  </r>
  <r>
    <n v="1996"/>
    <x v="5"/>
    <s v="Volleyball"/>
    <s v="Beach volley."/>
    <s v="beach volleyball"/>
    <s v="WHITMARSH, Mike"/>
    <s v="WHITMARSH  Mike"/>
    <s v="Men"/>
    <s v="USA"/>
    <x v="2"/>
    <s v="M"/>
    <s v="Silver"/>
  </r>
  <r>
    <n v="1996"/>
    <x v="5"/>
    <s v="Volleyball"/>
    <s v="Beach volley."/>
    <s v="beach volleyball"/>
    <s v="SILVA CRUZ, Jacqueline Cruz"/>
    <s v="SILVA CRUZ  Jacqueline Cruz"/>
    <s v="Women"/>
    <s v="BRA"/>
    <x v="23"/>
    <s v="W"/>
    <s v="Gold"/>
  </r>
  <r>
    <n v="1996"/>
    <x v="5"/>
    <s v="Volleyball"/>
    <s v="Beach volley."/>
    <s v="beach volleyball"/>
    <s v="PIRES, Sandra"/>
    <s v="PIRES  Sandra"/>
    <s v="Women"/>
    <s v="BRA"/>
    <x v="23"/>
    <s v="W"/>
    <s v="Gold"/>
  </r>
  <r>
    <n v="1996"/>
    <x v="5"/>
    <s v="Volleyball"/>
    <s v="Volleyball"/>
    <s v="volleyball"/>
    <s v="GATO, Idalmis"/>
    <s v="GATO  Idalmis"/>
    <s v="Women"/>
    <s v="CUB"/>
    <x v="12"/>
    <s v="W"/>
    <s v="Gold"/>
  </r>
  <r>
    <n v="1996"/>
    <x v="5"/>
    <s v="Volleyball"/>
    <s v="Volleyball"/>
    <s v="volleyball"/>
    <s v="LI, Yan"/>
    <s v="LI  Yan"/>
    <s v="Women"/>
    <s v="CHN"/>
    <x v="50"/>
    <s v="W"/>
    <s v="Silver"/>
  </r>
  <r>
    <n v="1996"/>
    <x v="5"/>
    <s v="Volleyball"/>
    <s v="Volleyball"/>
    <s v="volleyball"/>
    <s v="O'FARRILL, Raisa"/>
    <s v="O'FARRILL  Raisa"/>
    <s v="Women"/>
    <s v="CUB"/>
    <x v="12"/>
    <s v="W"/>
    <s v="Gold"/>
  </r>
  <r>
    <n v="1996"/>
    <x v="5"/>
    <s v="Volleyball"/>
    <s v="Volleyball"/>
    <s v="volleyball"/>
    <s v="WANG, Yi"/>
    <s v="WANG  Yi"/>
    <s v="Women"/>
    <s v="CHN"/>
    <x v="50"/>
    <s v="W"/>
    <s v="Silver"/>
  </r>
  <r>
    <n v="1996"/>
    <x v="5"/>
    <s v="Volleyball"/>
    <s v="Volleyball"/>
    <s v="volleyball"/>
    <s v="DIAS, Virna"/>
    <s v="DIAS  Virna"/>
    <s v="Women"/>
    <s v="BRA"/>
    <x v="23"/>
    <s v="W"/>
    <s v="Bronze"/>
  </r>
  <r>
    <n v="1996"/>
    <x v="5"/>
    <s v="Volleyball"/>
    <s v="Volleyball"/>
    <s v="volleyball"/>
    <s v="GERIC, Andrija"/>
    <s v="GERIC  Andrija"/>
    <s v="Men"/>
    <s v="YUG"/>
    <x v="26"/>
    <s v="M"/>
    <s v="Bronze"/>
  </r>
  <r>
    <n v="1996"/>
    <x v="5"/>
    <s v="Volleyball"/>
    <s v="Volleyball"/>
    <s v="volleyball"/>
    <s v="VAN DER MEULEN, Olof"/>
    <s v="VAN DER MEULEN  Olof"/>
    <s v="Men"/>
    <s v="NED"/>
    <x v="8"/>
    <s v="M"/>
    <s v="Gold"/>
  </r>
  <r>
    <n v="1996"/>
    <x v="5"/>
    <s v="Volleyball"/>
    <s v="Volleyball"/>
    <s v="volleyball"/>
    <s v="SCHUIL, Richard"/>
    <s v="SCHUIL  Richard"/>
    <s v="Men"/>
    <s v="NED"/>
    <x v="8"/>
    <s v="M"/>
    <s v="Gold"/>
  </r>
  <r>
    <n v="1996"/>
    <x v="5"/>
    <s v="Volleyball"/>
    <s v="Volleyball"/>
    <s v="volleyball"/>
    <s v="TANASKOVIC, Zeljko"/>
    <s v="TANASKOVIC  Zeljko"/>
    <s v="Men"/>
    <s v="YUG"/>
    <x v="26"/>
    <s v="M"/>
    <s v="Bronze"/>
  </r>
  <r>
    <n v="1996"/>
    <x v="5"/>
    <s v="Volleyball"/>
    <s v="Volleyball"/>
    <s v="volleyball"/>
    <s v="HELD, Henk-Jan"/>
    <s v="HELD  Henk-Jan"/>
    <s v="Men"/>
    <s v="NED"/>
    <x v="8"/>
    <s v="M"/>
    <s v="Gold"/>
  </r>
  <r>
    <n v="1996"/>
    <x v="5"/>
    <s v="Volleyball"/>
    <s v="Volleyball"/>
    <s v="volleyball"/>
    <s v="CARVAJAL, Magaly Esther"/>
    <s v="CARVAJAL  Magaly Esther"/>
    <s v="Women"/>
    <s v="CUB"/>
    <x v="12"/>
    <s v="W"/>
    <s v="Gold"/>
  </r>
  <r>
    <n v="1996"/>
    <x v="5"/>
    <s v="Volleyball"/>
    <s v="Volleyball"/>
    <s v="volleyball"/>
    <s v="RUIZ, Yumilka"/>
    <s v="RUIZ  Yumilka"/>
    <s v="Women"/>
    <s v="CUB"/>
    <x v="12"/>
    <s v="W"/>
    <s v="Gold"/>
  </r>
  <r>
    <n v="1996"/>
    <x v="5"/>
    <s v="Volleyball"/>
    <s v="Volleyball"/>
    <s v="volleyball"/>
    <s v="WU, Yongmei"/>
    <s v="WU  Yongmei"/>
    <s v="Women"/>
    <s v="CHN"/>
    <x v="50"/>
    <s v="W"/>
    <s v="Silver"/>
  </r>
  <r>
    <n v="1996"/>
    <x v="5"/>
    <s v="Volleyball"/>
    <s v="Volleyball"/>
    <s v="volleyball"/>
    <s v="ZWERVER, Ronald"/>
    <s v="ZWERVER  Ronald"/>
    <s v="Men"/>
    <s v="NED"/>
    <x v="8"/>
    <s v="M"/>
    <s v="Gold"/>
  </r>
  <r>
    <n v="1996"/>
    <x v="5"/>
    <s v="Volleyball"/>
    <s v="Volleyball"/>
    <s v="volleyball"/>
    <s v="GIANI, Andrea"/>
    <s v="GIANI  Andrea"/>
    <s v="Men"/>
    <s v="ITA"/>
    <x v="3"/>
    <s v="M"/>
    <s v="Silver"/>
  </r>
  <r>
    <n v="1996"/>
    <x v="5"/>
    <s v="Volleyball"/>
    <s v="Volleyball"/>
    <s v="volleyball"/>
    <s v="FRANCIA, Mirka"/>
    <s v="FRANCIA  Mirka"/>
    <s v="Women"/>
    <s v="CUB"/>
    <x v="12"/>
    <s v="W"/>
    <s v="Gold"/>
  </r>
  <r>
    <n v="1996"/>
    <x v="5"/>
    <s v="Volleyball"/>
    <s v="Volleyball"/>
    <s v="volleyball"/>
    <s v="LAI, Yawen"/>
    <s v="LAI  Yawen"/>
    <s v="Women"/>
    <s v="CHN"/>
    <x v="50"/>
    <s v="W"/>
    <s v="Silver"/>
  </r>
  <r>
    <n v="1996"/>
    <x v="5"/>
    <s v="Volleyball"/>
    <s v="Volleyball"/>
    <s v="volleyball"/>
    <s v="JOKANOVIC, Rajko"/>
    <s v="JOKANOVIC  Rajko"/>
    <s v="Men"/>
    <s v="YUG"/>
    <x v="26"/>
    <s v="M"/>
    <s v="Bronze"/>
  </r>
  <r>
    <n v="1996"/>
    <x v="5"/>
    <s v="Volleyball"/>
    <s v="Volleyball"/>
    <s v="volleyball"/>
    <s v="GARDINI, Andrea"/>
    <s v="GARDINI  Andrea"/>
    <s v="Men"/>
    <s v="ITA"/>
    <x v="3"/>
    <s v="M"/>
    <s v="Silver"/>
  </r>
  <r>
    <n v="1996"/>
    <x v="5"/>
    <s v="Volleyball"/>
    <s v="Volleyball"/>
    <s v="volleyball"/>
    <s v="AGUERO, Taimaris"/>
    <s v="AGUERO  Taimaris"/>
    <s v="Women"/>
    <s v="CUB"/>
    <x v="12"/>
    <s v="W"/>
    <s v="Gold"/>
  </r>
  <r>
    <n v="1996"/>
    <x v="5"/>
    <s v="Volleyball"/>
    <s v="Volleyball"/>
    <s v="volleyball"/>
    <s v="GORTZEN, Guido"/>
    <s v="GORTZEN  Guido"/>
    <s v="Men"/>
    <s v="NED"/>
    <x v="8"/>
    <s v="M"/>
    <s v="Gold"/>
  </r>
  <r>
    <n v="1996"/>
    <x v="5"/>
    <s v="Volleyball"/>
    <s v="Volleyball"/>
    <s v="volleyball"/>
    <s v="BRDJOVIC, Dejan"/>
    <s v="BRDJOVIC  Dejan"/>
    <s v="Men"/>
    <s v="YUG"/>
    <x v="26"/>
    <s v="M"/>
    <s v="Bronze"/>
  </r>
  <r>
    <n v="1996"/>
    <x v="5"/>
    <s v="Volleyball"/>
    <s v="Volleyball"/>
    <s v="volleyball"/>
    <s v="VAN DE GOOR, Mike"/>
    <s v="VAN DE GOOR  Mike"/>
    <s v="Men"/>
    <s v="NED"/>
    <x v="8"/>
    <s v="M"/>
    <s v="Gold"/>
  </r>
  <r>
    <n v="1996"/>
    <x v="5"/>
    <s v="Volleyball"/>
    <s v="Volleyball"/>
    <s v="volleyball"/>
    <s v="PETROVIC, Zarko"/>
    <s v="PETROVIC  Zarko"/>
    <s v="Men"/>
    <s v="YUG"/>
    <x v="26"/>
    <s v="M"/>
    <s v="Bronze"/>
  </r>
  <r>
    <n v="1996"/>
    <x v="5"/>
    <s v="Volleyball"/>
    <s v="Volleyball"/>
    <s v="volleyball"/>
    <s v="BATEZ, Vladimir"/>
    <s v="BATEZ  Vladimir"/>
    <s v="Men"/>
    <s v="YUG"/>
    <x v="26"/>
    <s v="M"/>
    <s v="Bronze"/>
  </r>
  <r>
    <n v="1996"/>
    <x v="5"/>
    <s v="Volleyball"/>
    <s v="Volleyball"/>
    <s v="volleyball"/>
    <s v="BLANGE, Peter"/>
    <s v="BLANGE  Peter"/>
    <s v="Men"/>
    <s v="NED"/>
    <x v="8"/>
    <s v="M"/>
    <s v="Gold"/>
  </r>
  <r>
    <n v="1996"/>
    <x v="5"/>
    <s v="Volleyball"/>
    <s v="Volleyball"/>
    <s v="volleyball"/>
    <s v="TORRES, Regla"/>
    <s v="TORRES  Regla"/>
    <s v="Women"/>
    <s v="CUB"/>
    <x v="12"/>
    <s v="W"/>
    <s v="Gold"/>
  </r>
  <r>
    <n v="1996"/>
    <x v="5"/>
    <s v="Volleyball"/>
    <s v="Volleyball"/>
    <s v="volleyball"/>
    <s v="RODENBURG, Brecht"/>
    <s v="RODENBURG  Brecht"/>
    <s v="Men"/>
    <s v="NED"/>
    <x v="8"/>
    <s v="M"/>
    <s v="Gold"/>
  </r>
  <r>
    <n v="1996"/>
    <x v="5"/>
    <s v="Volleyball"/>
    <s v="Volleyball"/>
    <s v="volleyball"/>
    <s v="GRABERT, Rob"/>
    <s v="GRABERT  Rob"/>
    <s v="Men"/>
    <s v="NED"/>
    <x v="8"/>
    <s v="M"/>
    <s v="Gold"/>
  </r>
  <r>
    <n v="1996"/>
    <x v="5"/>
    <s v="Volleyball"/>
    <s v="Volleyball"/>
    <s v="volleyball"/>
    <s v="TOFOLI, Paolo"/>
    <s v="TOFOLI  Paolo"/>
    <s v="Men"/>
    <s v="ITA"/>
    <x v="3"/>
    <s v="M"/>
    <s v="Silver"/>
  </r>
  <r>
    <n v="1996"/>
    <x v="5"/>
    <s v="Volleyball"/>
    <s v="Volleyball"/>
    <s v="volleyball"/>
    <s v="CUI, Yong-Mei"/>
    <s v="CUI  Yong-Mei"/>
    <s v="Women"/>
    <s v="CHN"/>
    <x v="50"/>
    <s v="W"/>
    <s v="Silver"/>
  </r>
  <r>
    <n v="1996"/>
    <x v="5"/>
    <s v="Volleyball"/>
    <s v="Volleyball"/>
    <s v="volleyball"/>
    <s v="LIU, Xiaoning"/>
    <s v="LIU  Xiaoning"/>
    <s v="Women"/>
    <s v="CHN"/>
    <x v="50"/>
    <s v="W"/>
    <s v="Silver"/>
  </r>
  <r>
    <n v="1996"/>
    <x v="5"/>
    <s v="Volleyball"/>
    <s v="Volleyball"/>
    <s v="volleyball"/>
    <s v="GRAVINA, Pasquale"/>
    <s v="GRAVINA  Pasquale"/>
    <s v="Men"/>
    <s v="ITA"/>
    <x v="3"/>
    <s v="M"/>
    <s v="Silver"/>
  </r>
  <r>
    <n v="1996"/>
    <x v="5"/>
    <s v="Volleyball"/>
    <s v="Volleyball"/>
    <s v="volleyball"/>
    <s v="GRBIC, Nikola"/>
    <s v="GRBIC  Nikola"/>
    <s v="Men"/>
    <s v="YUG"/>
    <x v="26"/>
    <s v="M"/>
    <s v="Bronze"/>
  </r>
  <r>
    <n v="1996"/>
    <x v="5"/>
    <s v="Volleyball"/>
    <s v="Volleyball"/>
    <s v="volleyball"/>
    <s v="ALVARES, Ana Margarita"/>
    <s v="ALVARES  Ana Margarita"/>
    <s v="Women"/>
    <s v="BRA"/>
    <x v="23"/>
    <s v="W"/>
    <s v="Bronze"/>
  </r>
  <r>
    <n v="1996"/>
    <x v="5"/>
    <s v="Volleyball"/>
    <s v="Volleyball"/>
    <s v="volleyball"/>
    <s v="CUNHA, Marcia Regina"/>
    <s v="CUNHA  Marcia Regina"/>
    <s v="Women"/>
    <s v="BRA"/>
    <x v="23"/>
    <s v="W"/>
    <s v="Bronze"/>
  </r>
  <r>
    <n v="1996"/>
    <x v="5"/>
    <s v="Volleyball"/>
    <s v="Volleyball"/>
    <s v="volleyball"/>
    <s v="BRACCI, Marco"/>
    <s v="BRACCI  Marco"/>
    <s v="Men"/>
    <s v="ITA"/>
    <x v="3"/>
    <s v="M"/>
    <s v="Silver"/>
  </r>
  <r>
    <n v="1996"/>
    <x v="5"/>
    <s v="Volleyball"/>
    <s v="Volleyball"/>
    <s v="volleyball"/>
    <s v="HE, Qi"/>
    <s v="HE  Qi"/>
    <s v="Women"/>
    <s v="CHN"/>
    <x v="50"/>
    <s v="W"/>
    <s v="Silver"/>
  </r>
  <r>
    <n v="1996"/>
    <x v="5"/>
    <s v="Volleyball"/>
    <s v="Volleyball"/>
    <s v="volleyball"/>
    <s v="DJURIC, Djordje"/>
    <s v="DJURIC  Djordje"/>
    <s v="Men"/>
    <s v="YUG"/>
    <x v="26"/>
    <s v="M"/>
    <s v="Bronze"/>
  </r>
  <r>
    <n v="1996"/>
    <x v="5"/>
    <s v="Volleyball"/>
    <s v="Volleyball"/>
    <s v="volleyball"/>
    <s v="SANGLARD, Ana Flavia"/>
    <s v="SANGLARD  Ana Flavia"/>
    <s v="Women"/>
    <s v="BRA"/>
    <x v="23"/>
    <s v="W"/>
    <s v="Bronze"/>
  </r>
  <r>
    <n v="1996"/>
    <x v="5"/>
    <s v="Volleyball"/>
    <s v="Volleyball"/>
    <s v="volleyball"/>
    <s v="FERNANDEZ, Ana Ibis"/>
    <s v="FERNANDEZ  Ana Ibis"/>
    <s v="Women"/>
    <s v="CUB"/>
    <x v="12"/>
    <s v="W"/>
    <s v="Gold"/>
  </r>
  <r>
    <n v="1996"/>
    <x v="5"/>
    <s v="Volleyball"/>
    <s v="Volleyball"/>
    <s v="volleyball"/>
    <s v="SURUAGY, Sandra"/>
    <s v="SURUAGY  Sandra"/>
    <s v="Women"/>
    <s v="BRA"/>
    <x v="23"/>
    <s v="W"/>
    <s v="Bronze"/>
  </r>
  <r>
    <n v="1996"/>
    <x v="5"/>
    <s v="Volleyball"/>
    <s v="Volleyball"/>
    <s v="volleyball"/>
    <s v="VUJEVIC, Goran"/>
    <s v="VUJEVIC  Goran"/>
    <s v="Men"/>
    <s v="YUG"/>
    <x v="26"/>
    <s v="M"/>
    <s v="Bronze"/>
  </r>
  <r>
    <n v="1996"/>
    <x v="5"/>
    <s v="Volleyball"/>
    <s v="Volleyball"/>
    <s v="volleyball"/>
    <s v="GRBIC, Vladimir"/>
    <s v="GRBIC  Vladimir"/>
    <s v="Men"/>
    <s v="YUG"/>
    <x v="26"/>
    <s v="M"/>
    <s v="Bronze"/>
  </r>
  <r>
    <n v="1996"/>
    <x v="5"/>
    <s v="Volleyball"/>
    <s v="Volleyball"/>
    <s v="volleyball"/>
    <s v="KOVAC, Slobodan"/>
    <s v="KOVAC  Slobodan"/>
    <s v="Men"/>
    <s v="YUG"/>
    <x v="26"/>
    <s v="M"/>
    <s v="Bronze"/>
  </r>
  <r>
    <n v="1996"/>
    <x v="5"/>
    <s v="Volleyball"/>
    <s v="Volleyball"/>
    <s v="volleyball"/>
    <s v="MOSER, Ana Beatriz"/>
    <s v="MOSER  Ana Beatriz"/>
    <s v="Women"/>
    <s v="BRA"/>
    <x v="23"/>
    <s v="W"/>
    <s v="Bronze"/>
  </r>
  <r>
    <n v="1996"/>
    <x v="5"/>
    <s v="Volleyball"/>
    <s v="Volleyball"/>
    <s v="volleyball"/>
    <s v="VENTURINI, Fernanda"/>
    <s v="VENTURINI  Fernanda"/>
    <s v="Women"/>
    <s v="BRA"/>
    <x v="23"/>
    <s v="W"/>
    <s v="Bronze"/>
  </r>
  <r>
    <n v="1996"/>
    <x v="5"/>
    <s v="Volleyball"/>
    <s v="Volleyball"/>
    <s v="volleyball"/>
    <s v="CONNELLY, Ana Paula"/>
    <s v="CONNELLY  Ana Paula"/>
    <s v="Women"/>
    <s v="BRA"/>
    <x v="23"/>
    <s v="W"/>
    <s v="Bronze"/>
  </r>
  <r>
    <n v="1996"/>
    <x v="5"/>
    <s v="Volleyball"/>
    <s v="Volleyball"/>
    <s v="volleyball"/>
    <s v="LATUHIHIN, Misha"/>
    <s v="LATUHIHIN  Misha"/>
    <s v="Men"/>
    <s v="NED"/>
    <x v="8"/>
    <s v="M"/>
    <s v="Gold"/>
  </r>
  <r>
    <n v="1996"/>
    <x v="5"/>
    <s v="Volleyball"/>
    <s v="Volleyball"/>
    <s v="volleyball"/>
    <s v="POSTHUMA, Jan"/>
    <s v="POSTHUMA  Jan"/>
    <s v="Men"/>
    <s v="NED"/>
    <x v="8"/>
    <s v="M"/>
    <s v="Gold"/>
  </r>
  <r>
    <n v="1996"/>
    <x v="5"/>
    <s v="Volleyball"/>
    <s v="Volleyball"/>
    <s v="volleyball"/>
    <s v="SUN, Yue"/>
    <s v="SUN  Yue"/>
    <s v="Women"/>
    <s v="CHN"/>
    <x v="50"/>
    <s v="W"/>
    <s v="Silver"/>
  </r>
  <r>
    <n v="1996"/>
    <x v="5"/>
    <s v="Volleyball"/>
    <s v="Volleyball"/>
    <s v="volleyball"/>
    <s v="COSTA, Marlenis"/>
    <s v="COSTA  Marlenis"/>
    <s v="Women"/>
    <s v="CUB"/>
    <x v="12"/>
    <s v="W"/>
    <s v="Gold"/>
  </r>
  <r>
    <n v="1996"/>
    <x v="5"/>
    <s v="Volleyball"/>
    <s v="Volleyball"/>
    <s v="volleyball"/>
    <s v="BOVOLENTA, Vigor"/>
    <s v="BOVOLENTA  Vigor"/>
    <s v="Men"/>
    <s v="ITA"/>
    <x v="3"/>
    <s v="M"/>
    <s v="Silver"/>
  </r>
  <r>
    <n v="1996"/>
    <x v="5"/>
    <s v="Volleyball"/>
    <s v="Volleyball"/>
    <s v="volleyball"/>
    <s v="BODZIAK, Ericleia &quot;Filo&quot;"/>
    <s v="BODZIAK  Ericleia &quot;Filo&quot;"/>
    <s v="Women"/>
    <s v="BRA"/>
    <x v="23"/>
    <s v="W"/>
    <s v="Bronze"/>
  </r>
  <r>
    <n v="1996"/>
    <x v="5"/>
    <s v="Volleyball"/>
    <s v="Volleyball"/>
    <s v="volleyball"/>
    <s v="CALDEIRA, Hilma Aparecida"/>
    <s v="CALDEIRA  Hilma Aparecida"/>
    <s v="Women"/>
    <s v="BRA"/>
    <x v="23"/>
    <s v="W"/>
    <s v="Bronze"/>
  </r>
  <r>
    <n v="1996"/>
    <x v="5"/>
    <s v="Volleyball"/>
    <s v="Volleyball"/>
    <s v="volleyball"/>
    <s v="ZORZI, Andrea"/>
    <s v="ZORZI  Andrea"/>
    <s v="Men"/>
    <s v="ITA"/>
    <x v="3"/>
    <s v="M"/>
    <s v="Silver"/>
  </r>
  <r>
    <n v="1996"/>
    <x v="5"/>
    <s v="Volleyball"/>
    <s v="Volleyball"/>
    <s v="volleyball"/>
    <s v="VAN DE GOOR, Bas"/>
    <s v="VAN DE GOOR  Bas"/>
    <s v="Men"/>
    <s v="NED"/>
    <x v="8"/>
    <s v="M"/>
    <s v="Gold"/>
  </r>
  <r>
    <n v="1996"/>
    <x v="5"/>
    <s v="Volleyball"/>
    <s v="Volleyball"/>
    <s v="volleyball"/>
    <s v="MESTER, Djula"/>
    <s v="MESTER  Djula"/>
    <s v="Men"/>
    <s v="YUG"/>
    <x v="26"/>
    <s v="M"/>
    <s v="Bronze"/>
  </r>
  <r>
    <n v="1996"/>
    <x v="5"/>
    <s v="Volleyball"/>
    <s v="Volleyball"/>
    <s v="volleyball"/>
    <s v="PAN, Wenli"/>
    <s v="PAN  Wenli"/>
    <s v="Women"/>
    <s v="CHN"/>
    <x v="50"/>
    <s v="W"/>
    <s v="Silver"/>
  </r>
  <r>
    <n v="1996"/>
    <x v="5"/>
    <s v="Volleyball"/>
    <s v="Volleyball"/>
    <s v="volleyball"/>
    <s v="CANTAGALLI, Luca"/>
    <s v="CANTAGALLI  Luca"/>
    <s v="Men"/>
    <s v="ITA"/>
    <x v="3"/>
    <s v="M"/>
    <s v="Silver"/>
  </r>
  <r>
    <n v="1996"/>
    <x v="5"/>
    <s v="Volleyball"/>
    <s v="Volleyball"/>
    <s v="volleyball"/>
    <s v="BERNARDI, Lorenzo"/>
    <s v="BERNARDI  Lorenzo"/>
    <s v="Men"/>
    <s v="ITA"/>
    <x v="3"/>
    <s v="M"/>
    <s v="Silver"/>
  </r>
  <r>
    <n v="1996"/>
    <x v="5"/>
    <s v="Volleyball"/>
    <s v="Volleyball"/>
    <s v="volleyball"/>
    <s v="PAPI, Samuele"/>
    <s v="PAPI  Samuele"/>
    <s v="Men"/>
    <s v="ITA"/>
    <x v="3"/>
    <s v="M"/>
    <s v="Silver"/>
  </r>
  <r>
    <n v="1996"/>
    <x v="5"/>
    <s v="Volleyball"/>
    <s v="Volleyball"/>
    <s v="volleyball"/>
    <s v="BARROS, Leila"/>
    <s v="BARROS  Leila"/>
    <s v="Women"/>
    <s v="BRA"/>
    <x v="23"/>
    <s v="W"/>
    <s v="Bronze"/>
  </r>
  <r>
    <n v="1996"/>
    <x v="5"/>
    <s v="Volleyball"/>
    <s v="Volleyball"/>
    <s v="volleyball"/>
    <s v="WANG, Lina"/>
    <s v="WANG  Lina"/>
    <s v="Women"/>
    <s v="CHN"/>
    <x v="50"/>
    <s v="W"/>
    <s v="Silver"/>
  </r>
  <r>
    <n v="1996"/>
    <x v="5"/>
    <s v="Volleyball"/>
    <s v="Volleyball"/>
    <s v="volleyball"/>
    <s v="WANG, Ziling"/>
    <s v="WANG  Ziling"/>
    <s v="Women"/>
    <s v="CHN"/>
    <x v="50"/>
    <s v="W"/>
    <s v="Silver"/>
  </r>
  <r>
    <n v="1996"/>
    <x v="5"/>
    <s v="Volleyball"/>
    <s v="Volleyball"/>
    <s v="volleyball"/>
    <s v="BELL, Regla Maritza"/>
    <s v="BELL  Regla Maritza"/>
    <s v="Women"/>
    <s v="CUB"/>
    <x v="12"/>
    <s v="W"/>
    <s v="Gold"/>
  </r>
  <r>
    <n v="1996"/>
    <x v="5"/>
    <s v="Volleyball"/>
    <s v="Volleyball"/>
    <s v="volleyball"/>
    <s v="IZQUIERDO, Lilia"/>
    <s v="IZQUIERDO  Lilia"/>
    <s v="Women"/>
    <s v="CUB"/>
    <x v="12"/>
    <s v="W"/>
    <s v="Gold"/>
  </r>
  <r>
    <n v="1996"/>
    <x v="5"/>
    <s v="Volleyball"/>
    <s v="Volleyball"/>
    <s v="volleyball"/>
    <s v="ZHU, Yunying"/>
    <s v="ZHU  Yunying"/>
    <s v="Women"/>
    <s v="CHN"/>
    <x v="50"/>
    <s v="W"/>
    <s v="Silver"/>
  </r>
  <r>
    <n v="1996"/>
    <x v="5"/>
    <s v="Volleyball"/>
    <s v="Volleyball"/>
    <s v="volleyball"/>
    <s v="SARTORETTI, Andrea"/>
    <s v="SARTORETTI  Andrea"/>
    <s v="Men"/>
    <s v="ITA"/>
    <x v="3"/>
    <s v="M"/>
    <s v="Silver"/>
  </r>
  <r>
    <n v="1996"/>
    <x v="5"/>
    <s v="Volleyball"/>
    <s v="Volleyball"/>
    <s v="volleyball"/>
    <s v="MEONI, Marco"/>
    <s v="MEONI  Marco"/>
    <s v="Men"/>
    <s v="ITA"/>
    <x v="3"/>
    <s v="M"/>
    <s v="Silver"/>
  </r>
  <r>
    <n v="1996"/>
    <x v="5"/>
    <s v="Volleyball"/>
    <s v="Volleyball"/>
    <s v="volleyball"/>
    <s v="LUIS, Alejandrina"/>
    <s v="LUIS  Alejandrina"/>
    <s v="Women"/>
    <s v="CUB"/>
    <x v="12"/>
    <s v="W"/>
    <s v="Gold"/>
  </r>
  <r>
    <n v="1996"/>
    <x v="5"/>
    <s v="Volleyball"/>
    <s v="Volleyball"/>
    <s v="volleyball"/>
    <s v="SOUZA, Helia"/>
    <s v="SOUZA  Helia"/>
    <s v="Women"/>
    <s v="BRA"/>
    <x v="23"/>
    <s v="W"/>
    <s v="Bronze"/>
  </r>
  <r>
    <n v="1996"/>
    <x v="5"/>
    <s v="Weightlifting"/>
    <s v="Weightlifting"/>
    <s v="76 - 83kg, total (light-heavyweight)"/>
    <s v="DIMAS, Pyrros"/>
    <s v="DIMAS  Pyrros"/>
    <s v="Men"/>
    <s v="GRE"/>
    <x v="48"/>
    <s v="M"/>
    <s v="Gold"/>
  </r>
  <r>
    <n v="1996"/>
    <x v="5"/>
    <s v="Weightlifting"/>
    <s v="Weightlifting"/>
    <s v="64 - 70kg, total (lightweight)"/>
    <s v="FERI, Attila"/>
    <s v="FERI  Attila"/>
    <s v="Men"/>
    <s v="HUN"/>
    <x v="10"/>
    <s v="M"/>
    <s v="Bronze"/>
  </r>
  <r>
    <n v="1996"/>
    <x v="5"/>
    <s v="Weightlifting"/>
    <s v="Weightlifting"/>
    <s v="99 - 108kg, total (heavyweight)"/>
    <s v="TAIMAZOV, Timour"/>
    <s v="TAIMAZOV  Timour"/>
    <s v="Men"/>
    <s v="UKR"/>
    <x v="92"/>
    <s v="M"/>
    <s v="Gold"/>
  </r>
  <r>
    <n v="1996"/>
    <x v="5"/>
    <s v="Weightlifting"/>
    <s v="Weightlifting"/>
    <s v="64 - 70kg, total (lightweight)"/>
    <s v="KIM, Myong Nam"/>
    <s v="KIM  Myong Nam"/>
    <s v="Men"/>
    <s v="PRK"/>
    <x v="29"/>
    <s v="M"/>
    <s v="Silver"/>
  </r>
  <r>
    <n v="1996"/>
    <x v="5"/>
    <s v="Weightlifting"/>
    <s v="Weightlifting"/>
    <s v="70 - 76kg, total (middleweight)"/>
    <s v="LARA, Pablo"/>
    <s v="LARA  Pablo"/>
    <s v="Men"/>
    <s v="CUB"/>
    <x v="12"/>
    <s v="M"/>
    <s v="Gold"/>
  </r>
  <r>
    <n v="1996"/>
    <x v="5"/>
    <s v="Weightlifting"/>
    <s v="Weightlifting"/>
    <s v="99 - 108kg, total (heavyweight)"/>
    <s v="VLAD, Nicu"/>
    <s v="VLAD  Nicu"/>
    <s v="Men"/>
    <s v="ROU"/>
    <x v="20"/>
    <s v="M"/>
    <s v="Bronze"/>
  </r>
  <r>
    <n v="1996"/>
    <x v="5"/>
    <s v="Weightlifting"/>
    <s v="Weightlifting"/>
    <s v="- 54kg, total (flyweight)"/>
    <s v="ZHANG, Xiangsen"/>
    <s v="ZHANG  Xiangsen"/>
    <s v="Men"/>
    <s v="CHN"/>
    <x v="50"/>
    <s v="M"/>
    <s v="Silver"/>
  </r>
  <r>
    <n v="1996"/>
    <x v="5"/>
    <s v="Weightlifting"/>
    <s v="Weightlifting"/>
    <s v="59 - 64kg, total (featherweight)"/>
    <s v="SULEYMANOGLU, Naim"/>
    <s v="SULEYMANOGLU  Naim"/>
    <s v="Men"/>
    <s v="TUR"/>
    <x v="56"/>
    <s v="M"/>
    <s v="Gold"/>
  </r>
  <r>
    <n v="1996"/>
    <x v="5"/>
    <s v="Weightlifting"/>
    <s v="Weightlifting"/>
    <s v="91 - 99kg, total (first-heavyweight)"/>
    <s v="KAKIASVILIS, Akakios"/>
    <s v="KAKIASVILIS  Akakios"/>
    <s v="Men"/>
    <s v="GRE"/>
    <x v="48"/>
    <s v="M"/>
    <s v="Gold"/>
  </r>
  <r>
    <n v="1996"/>
    <x v="5"/>
    <s v="Weightlifting"/>
    <s v="Weightlifting"/>
    <s v="83 - 91kg, total (middle-heavyweight)"/>
    <s v="KOKAS, Leonidas"/>
    <s v="KOKAS  Leonidas"/>
    <s v="Men"/>
    <s v="GRE"/>
    <x v="48"/>
    <s v="M"/>
    <s v="Silver"/>
  </r>
  <r>
    <n v="1996"/>
    <x v="5"/>
    <s v="Weightlifting"/>
    <s v="Weightlifting"/>
    <s v="+ 108kg, total (super heavyweight)"/>
    <s v="BOTEV, Stefan"/>
    <s v="BOTEV  Stefan"/>
    <s v="Men"/>
    <s v="AUS"/>
    <x v="5"/>
    <s v="M"/>
    <s v="Bronze"/>
  </r>
  <r>
    <n v="1996"/>
    <x v="5"/>
    <s v="Weightlifting"/>
    <s v="Weightlifting"/>
    <s v="70 - 76kg, total (middleweight)"/>
    <s v="YOTOV, Yoto Vassilev"/>
    <s v="YOTOV  Yoto Vassilev"/>
    <s v="Men"/>
    <s v="BUL"/>
    <x v="14"/>
    <s v="M"/>
    <s v="Silver"/>
  </r>
  <r>
    <n v="1996"/>
    <x v="5"/>
    <s v="Weightlifting"/>
    <s v="Weightlifting"/>
    <s v="83 - 91kg, total (middle-heavyweight)"/>
    <s v="PETROV, Aleksey"/>
    <s v="PETROV  Aleksey"/>
    <s v="Men"/>
    <s v="RUS"/>
    <x v="91"/>
    <s v="M"/>
    <s v="Gold"/>
  </r>
  <r>
    <n v="1996"/>
    <x v="5"/>
    <s v="Weightlifting"/>
    <s v="Weightlifting"/>
    <s v="91 - 99kg, total (first-heavyweight)"/>
    <s v="HORDIYCHUK, Mykola"/>
    <s v="HORDIYCHUK  Mykola"/>
    <s v="Men"/>
    <s v="UKR"/>
    <x v="92"/>
    <s v="M"/>
    <s v="Bronze"/>
  </r>
  <r>
    <n v="1996"/>
    <x v="5"/>
    <s v="Weightlifting"/>
    <s v="Weightlifting"/>
    <s v="- 54kg, total (flyweight)"/>
    <s v="MUTLU, Halil"/>
    <s v="MUTLU  Halil"/>
    <s v="Men"/>
    <s v="TUR"/>
    <x v="56"/>
    <s v="M"/>
    <s v="Gold"/>
  </r>
  <r>
    <n v="1996"/>
    <x v="5"/>
    <s v="Weightlifting"/>
    <s v="Weightlifting"/>
    <s v="91 - 99kg, total (first-heavyweight)"/>
    <s v="KHRAPATY, Anatoli"/>
    <s v="KHRAPATY  Anatoli"/>
    <s v="Men"/>
    <s v="KAZ"/>
    <x v="99"/>
    <s v="M"/>
    <s v="Silver"/>
  </r>
  <r>
    <n v="1996"/>
    <x v="5"/>
    <s v="Weightlifting"/>
    <s v="Weightlifting"/>
    <s v="59 - 64kg, total (featherweight)"/>
    <s v="XIAO, Jiangang"/>
    <s v="XIAO  Jiangang"/>
    <s v="Men"/>
    <s v="CHN"/>
    <x v="50"/>
    <s v="M"/>
    <s v="Bronze"/>
  </r>
  <r>
    <n v="1996"/>
    <x v="5"/>
    <s v="Weightlifting"/>
    <s v="Weightlifting"/>
    <s v="- 54kg, total (flyweight)"/>
    <s v="MINCHEV, Sevdalin"/>
    <s v="MINCHEV  Sevdalin"/>
    <s v="Men"/>
    <s v="BUL"/>
    <x v="14"/>
    <s v="M"/>
    <s v="Bronze"/>
  </r>
  <r>
    <n v="1996"/>
    <x v="5"/>
    <s v="Weightlifting"/>
    <s v="Weightlifting"/>
    <s v="+ 108kg, total (super heavyweight)"/>
    <s v="WELLER, Ronny"/>
    <s v="WELLER  Ronny"/>
    <s v="Men"/>
    <s v="GER"/>
    <x v="77"/>
    <s v="M"/>
    <s v="Silver"/>
  </r>
  <r>
    <n v="1996"/>
    <x v="5"/>
    <s v="Weightlifting"/>
    <s v="Weightlifting"/>
    <s v="70 - 76kg, total (middleweight)"/>
    <s v="JON, Chol Ho"/>
    <s v="JON  Chol Ho"/>
    <s v="Men"/>
    <s v="PRK"/>
    <x v="29"/>
    <s v="M"/>
    <s v="Bronze"/>
  </r>
  <r>
    <n v="1996"/>
    <x v="5"/>
    <s v="Weightlifting"/>
    <s v="Weightlifting"/>
    <s v="+ 108kg, total (super heavyweight)"/>
    <s v="CHEMERKIN, Andrey"/>
    <s v="CHEMERKIN  Andrey"/>
    <s v="Men"/>
    <s v="RUS"/>
    <x v="91"/>
    <s v="M"/>
    <s v="Gold"/>
  </r>
  <r>
    <n v="1996"/>
    <x v="5"/>
    <s v="Weightlifting"/>
    <s v="Weightlifting"/>
    <s v="54 - 59kg, total (bantamweight)"/>
    <s v="SAMPANIS, Leonidas"/>
    <s v="SAMPANIS  Leonidas"/>
    <s v="Men"/>
    <s v="GRE"/>
    <x v="48"/>
    <s v="M"/>
    <s v="Silver"/>
  </r>
  <r>
    <n v="1996"/>
    <x v="5"/>
    <s v="Weightlifting"/>
    <s v="Weightlifting"/>
    <s v="76 - 83kg, total (light-heavyweight)"/>
    <s v="COFALIK, Andrzej"/>
    <s v="COFALIK  Andrzej"/>
    <s v="Men"/>
    <s v="POL"/>
    <x v="13"/>
    <s v="M"/>
    <s v="Bronze"/>
  </r>
  <r>
    <n v="1996"/>
    <x v="5"/>
    <s v="Weightlifting"/>
    <s v="Weightlifting"/>
    <s v="64 - 70kg, total (lightweight)"/>
    <s v="ZHAN, Xugang"/>
    <s v="ZHAN  Xugang"/>
    <s v="Men"/>
    <s v="CHN"/>
    <x v="50"/>
    <s v="M"/>
    <s v="Gold"/>
  </r>
  <r>
    <n v="1996"/>
    <x v="5"/>
    <s v="Weightlifting"/>
    <s v="Weightlifting"/>
    <s v="54 - 59kg, total (bantamweight)"/>
    <s v="PECHALOV, Nikolay"/>
    <s v="PECHALOV  Nikolay"/>
    <s v="Men"/>
    <s v="BUL"/>
    <x v="14"/>
    <s v="M"/>
    <s v="Bronze"/>
  </r>
  <r>
    <n v="1996"/>
    <x v="5"/>
    <s v="Weightlifting"/>
    <s v="Weightlifting"/>
    <s v="83 - 91kg, total (middle-heavyweight)"/>
    <s v="CARUSO, Oliver"/>
    <s v="CARUSO  Oliver"/>
    <s v="Men"/>
    <s v="GER"/>
    <x v="77"/>
    <s v="M"/>
    <s v="Bronze"/>
  </r>
  <r>
    <n v="1996"/>
    <x v="5"/>
    <s v="Weightlifting"/>
    <s v="Weightlifting"/>
    <s v="59 - 64kg, total (featherweight)"/>
    <s v="LEONIDIS, Valerios"/>
    <s v="LEONIDIS  Valerios"/>
    <s v="Men"/>
    <s v="GRE"/>
    <x v="48"/>
    <s v="M"/>
    <s v="Silver"/>
  </r>
  <r>
    <n v="1996"/>
    <x v="5"/>
    <s v="Weightlifting"/>
    <s v="Weightlifting"/>
    <s v="54 - 59kg, total (bantamweight)"/>
    <s v="TANG, Ningsheng"/>
    <s v="TANG  Ningsheng"/>
    <s v="Men"/>
    <s v="CHN"/>
    <x v="50"/>
    <s v="M"/>
    <s v="Gold"/>
  </r>
  <r>
    <n v="1996"/>
    <x v="5"/>
    <s v="Weightlifting"/>
    <s v="Weightlifting"/>
    <s v="76 - 83kg, total (light-heavyweight)"/>
    <s v="HUSTER, Marc"/>
    <s v="HUSTER  Marc"/>
    <s v="Men"/>
    <s v="GER"/>
    <x v="77"/>
    <s v="M"/>
    <s v="Silver"/>
  </r>
  <r>
    <n v="1996"/>
    <x v="5"/>
    <s v="Weightlifting"/>
    <s v="Weightlifting"/>
    <s v="99 - 108kg, total (heavyweight)"/>
    <s v="SYRTSOV, Serguei"/>
    <s v="SYRTSOV  Serguei"/>
    <s v="Men"/>
    <s v="RUS"/>
    <x v="91"/>
    <s v="M"/>
    <s v="Silver"/>
  </r>
  <r>
    <n v="1996"/>
    <x v="5"/>
    <s v="Wrestling"/>
    <s v="Wrestling Free."/>
    <s v="62 - 68kg (lightweight)"/>
    <s v="ZOZIROV, Zaza"/>
    <s v="ZOZIROV  Zaza"/>
    <s v="Men"/>
    <s v="UKR"/>
    <x v="92"/>
    <s v="M"/>
    <s v="Bronze"/>
  </r>
  <r>
    <n v="1996"/>
    <x v="5"/>
    <s v="Wrestling"/>
    <s v="Wrestling Free."/>
    <s v="48 - 52kg (flyweight)"/>
    <s v="DIMITROV, Valentin Yordanov"/>
    <s v="DIMITROV  Valentin Yordanov"/>
    <s v="Men"/>
    <s v="BUL"/>
    <x v="14"/>
    <s v="M"/>
    <s v="Gold"/>
  </r>
  <r>
    <n v="1996"/>
    <x v="5"/>
    <s v="Wrestling"/>
    <s v="Wrestling Free."/>
    <s v="82 - 90kg (light-heavyweight)"/>
    <s v="KHADARTSEV, Makharbek"/>
    <s v="KHADARTSEV  Makharbek"/>
    <s v="Men"/>
    <s v="RUS"/>
    <x v="91"/>
    <s v="M"/>
    <s v="Silver"/>
  </r>
  <r>
    <n v="1996"/>
    <x v="5"/>
    <s v="Wrestling"/>
    <s v="Wrestling Free."/>
    <s v="57 - 62kg (featherweight)"/>
    <s v="TEDEYEV, Elbrus"/>
    <s v="TEDEYEV  Elbrus"/>
    <s v="Men"/>
    <s v="UKR"/>
    <x v="92"/>
    <s v="M"/>
    <s v="Bronze"/>
  </r>
  <r>
    <n v="1996"/>
    <x v="5"/>
    <s v="Wrestling"/>
    <s v="Wrestling Free."/>
    <s v="68 - 74kg (welterweight)"/>
    <s v="OTA, Takuya"/>
    <s v="OTA  Takuya"/>
    <s v="Men"/>
    <s v="JPN"/>
    <x v="11"/>
    <s v="M"/>
    <s v="Bronze"/>
  </r>
  <r>
    <n v="1996"/>
    <x v="5"/>
    <s v="Wrestling"/>
    <s v="Wrestling Free."/>
    <s v="68 - 74kg (welterweight)"/>
    <s v="SAYTIEV, Buvaysa"/>
    <s v="SAYTIEV  Buvaysa"/>
    <s v="Men"/>
    <s v="RUS"/>
    <x v="91"/>
    <s v="M"/>
    <s v="Gold"/>
  </r>
  <r>
    <n v="1996"/>
    <x v="5"/>
    <s v="Wrestling"/>
    <s v="Wrestling Free."/>
    <s v="90 - 100kg (heavyweight)"/>
    <s v="ANGLE, Kurt"/>
    <s v="ANGLE  Kurt"/>
    <s v="Men"/>
    <s v="USA"/>
    <x v="2"/>
    <s v="M"/>
    <s v="Gold"/>
  </r>
  <r>
    <n v="1996"/>
    <x v="5"/>
    <s v="Wrestling"/>
    <s v="Wrestling Free."/>
    <s v="- 48kg (light-flyweight)"/>
    <s v="MKRCHYAN, Armen"/>
    <s v="MKRCHYAN  Armen"/>
    <s v="Men"/>
    <s v="ARM"/>
    <x v="106"/>
    <s v="M"/>
    <s v="Silver"/>
  </r>
  <r>
    <n v="1996"/>
    <x v="5"/>
    <s v="Wrestling"/>
    <s v="Wrestling Free."/>
    <s v="48 - 52kg (flyweight)"/>
    <s v="MAMYROV, Maulen"/>
    <s v="MAMYROV  Maulen"/>
    <s v="Men"/>
    <s v="KAZ"/>
    <x v="99"/>
    <s v="M"/>
    <s v="Bronze"/>
  </r>
  <r>
    <n v="1996"/>
    <x v="5"/>
    <s v="Wrestling"/>
    <s v="Wrestling Free."/>
    <s v="52 - 57kg (bantamweight)"/>
    <s v="RI, Yong Sam"/>
    <s v="RI  Yong Sam"/>
    <s v="Men"/>
    <s v="PRK"/>
    <x v="29"/>
    <s v="M"/>
    <s v="Bronze"/>
  </r>
  <r>
    <n v="1996"/>
    <x v="5"/>
    <s v="Wrestling"/>
    <s v="Wrestling Free."/>
    <s v="62 - 68kg (lightweight)"/>
    <s v="BOGIYEV, Vadim"/>
    <s v="BOGIYEV  Vadim"/>
    <s v="Men"/>
    <s v="RUS"/>
    <x v="91"/>
    <s v="M"/>
    <s v="Gold"/>
  </r>
  <r>
    <n v="1996"/>
    <x v="5"/>
    <s v="Wrestling"/>
    <s v="Wrestling Free."/>
    <s v="74 - 82kg (middleweight)"/>
    <s v="YANG, Hyun-Mo"/>
    <s v="YANG  Hyun-Mo"/>
    <s v="Men"/>
    <s v="KOR"/>
    <x v="36"/>
    <s v="M"/>
    <s v="Silver"/>
  </r>
  <r>
    <n v="1996"/>
    <x v="5"/>
    <s v="Wrestling"/>
    <s v="Wrestling Free."/>
    <s v="68 - 74kg (welterweight)"/>
    <s v="PARK, Jang-Soon"/>
    <s v="PARK  Jang-Soon"/>
    <s v="Men"/>
    <s v="KOR"/>
    <x v="36"/>
    <s v="M"/>
    <s v="Silver"/>
  </r>
  <r>
    <n v="1996"/>
    <x v="5"/>
    <s v="Wrestling"/>
    <s v="Wrestling Free."/>
    <s v="90 - 100kg (heavyweight)"/>
    <s v="SABEJEW, Arawat"/>
    <s v="SABEJEW  Arawat"/>
    <s v="Men"/>
    <s v="GER"/>
    <x v="77"/>
    <s v="M"/>
    <s v="Bronze"/>
  </r>
  <r>
    <n v="1996"/>
    <x v="5"/>
    <s v="Wrestling"/>
    <s v="Wrestling Free."/>
    <s v="62 - 68kg (lightweight)"/>
    <s v="SAUNDERS, Townsend"/>
    <s v="SAUNDERS  Townsend"/>
    <s v="Men"/>
    <s v="USA"/>
    <x v="2"/>
    <s v="M"/>
    <s v="Silver"/>
  </r>
  <r>
    <n v="1996"/>
    <x v="5"/>
    <s v="Wrestling"/>
    <s v="Wrestling Free."/>
    <s v="100 - 130kg (super heavyweight)"/>
    <s v="BAUMGARTNER, Bruce Robert"/>
    <s v="BAUMGARTNER  Bruce Robert"/>
    <s v="Men"/>
    <s v="USA"/>
    <x v="2"/>
    <s v="M"/>
    <s v="Bronze"/>
  </r>
  <r>
    <n v="1996"/>
    <x v="5"/>
    <s v="Wrestling"/>
    <s v="Wrestling Free."/>
    <s v="74 - 82kg (middleweight)"/>
    <s v="MAGOMEDOV, Khadzhimurad"/>
    <s v="MAGOMEDOV  Khadzhimurad"/>
    <s v="Men"/>
    <s v="RUS"/>
    <x v="91"/>
    <s v="M"/>
    <s v="Gold"/>
  </r>
  <r>
    <n v="1996"/>
    <x v="5"/>
    <s v="Wrestling"/>
    <s v="Wrestling Free."/>
    <s v="57 - 62kg (featherweight)"/>
    <s v="JANG, Jae-Sung"/>
    <s v="JANG  Jae-Sung"/>
    <s v="Men"/>
    <s v="KOR"/>
    <x v="36"/>
    <s v="M"/>
    <s v="Silver"/>
  </r>
  <r>
    <n v="1996"/>
    <x v="5"/>
    <s v="Wrestling"/>
    <s v="Wrestling Free."/>
    <s v="- 48kg (light-flyweight)"/>
    <s v="KIM, Il"/>
    <s v="KIM  Il"/>
    <s v="Men"/>
    <s v="PRK"/>
    <x v="29"/>
    <s v="M"/>
    <s v="Gold"/>
  </r>
  <r>
    <n v="1996"/>
    <x v="5"/>
    <s v="Wrestling"/>
    <s v="Wrestling Free."/>
    <s v="52 - 57kg (bantamweight)"/>
    <s v="CROSS, Kendall Duane"/>
    <s v="CROSS  Kendall Duane"/>
    <s v="Men"/>
    <s v="USA"/>
    <x v="2"/>
    <s v="M"/>
    <s v="Gold"/>
  </r>
  <r>
    <n v="1996"/>
    <x v="5"/>
    <s v="Wrestling"/>
    <s v="Wrestling Free."/>
    <s v="48 - 52kg (flyweight)"/>
    <s v="ABDULLAYEV, Namig"/>
    <s v="ABDULLAYEV  Namig"/>
    <s v="Men"/>
    <s v="AZE"/>
    <x v="107"/>
    <s v="M"/>
    <s v="Silver"/>
  </r>
  <r>
    <n v="1996"/>
    <x v="5"/>
    <s v="Wrestling"/>
    <s v="Wrestling Free."/>
    <s v="100 - 130kg (super heavyweight)"/>
    <s v="MEDVEDEV, Aleksey"/>
    <s v="MEDVEDEV  Aleksey"/>
    <s v="Men"/>
    <s v="BLR"/>
    <x v="93"/>
    <s v="M"/>
    <s v="Silver"/>
  </r>
  <r>
    <n v="1996"/>
    <x v="5"/>
    <s v="Wrestling"/>
    <s v="Wrestling Free."/>
    <s v="82 - 90kg (light-heavyweight)"/>
    <s v="KURTANIDZE, Eldari"/>
    <s v="KURTANIDZE  Eldari"/>
    <s v="Men"/>
    <s v="GEO"/>
    <x v="104"/>
    <s v="M"/>
    <s v="Bronze"/>
  </r>
  <r>
    <n v="1996"/>
    <x v="5"/>
    <s v="Wrestling"/>
    <s v="Wrestling Free."/>
    <s v="52 - 57kg (bantamweight)"/>
    <s v="SISSAOURI, Giuvi"/>
    <s v="SISSAOURI  Giuvi"/>
    <s v="Men"/>
    <s v="CAN"/>
    <x v="6"/>
    <s v="M"/>
    <s v="Silver"/>
  </r>
  <r>
    <n v="1996"/>
    <x v="5"/>
    <s v="Wrestling"/>
    <s v="Wrestling Free."/>
    <s v="100 - 130kg (super heavyweight)"/>
    <s v="DEMIR, Mahmut"/>
    <s v="DEMIR  Mahmut"/>
    <s v="Men"/>
    <s v="TUR"/>
    <x v="56"/>
    <s v="M"/>
    <s v="Gold"/>
  </r>
  <r>
    <n v="1996"/>
    <x v="5"/>
    <s v="Wrestling"/>
    <s v="Wrestling Free."/>
    <s v="74 - 82kg (middleweight)"/>
    <s v="KHADEM AZGHADI, Amir Reza"/>
    <s v="KHADEM AZGHADI  Amir Reza"/>
    <s v="Men"/>
    <s v="IRI"/>
    <x v="39"/>
    <s v="M"/>
    <s v="Bronze"/>
  </r>
  <r>
    <n v="1996"/>
    <x v="5"/>
    <s v="Wrestling"/>
    <s v="Wrestling Free."/>
    <s v="- 48kg (light-flyweight)"/>
    <s v="VILA, Alexis"/>
    <s v="VILA  Alexis"/>
    <s v="Men"/>
    <s v="CUB"/>
    <x v="12"/>
    <s v="M"/>
    <s v="Bronze"/>
  </r>
  <r>
    <n v="1996"/>
    <x v="5"/>
    <s v="Wrestling"/>
    <s v="Wrestling Free."/>
    <s v="57 - 62kg (featherweight)"/>
    <s v="BRANDS, Tom"/>
    <s v="BRANDS  Tom"/>
    <s v="Men"/>
    <s v="USA"/>
    <x v="2"/>
    <s v="M"/>
    <s v="Gold"/>
  </r>
  <r>
    <n v="1996"/>
    <x v="5"/>
    <s v="Wrestling"/>
    <s v="Wrestling Free."/>
    <s v="82 - 90kg (light-heavyweight)"/>
    <s v="KHADEM AZGHADI, Rasul"/>
    <s v="KHADEM AZGHADI  Rasul"/>
    <s v="Men"/>
    <s v="IRI"/>
    <x v="39"/>
    <s v="M"/>
    <s v="Gold"/>
  </r>
  <r>
    <n v="1996"/>
    <x v="5"/>
    <s v="Wrestling"/>
    <s v="Wrestling Free."/>
    <s v="90 - 100kg (heavyweight)"/>
    <s v="JADIDI, Abbas"/>
    <s v="JADIDI  Abbas"/>
    <s v="Men"/>
    <s v="IRI"/>
    <x v="39"/>
    <s v="M"/>
    <s v="Silver"/>
  </r>
  <r>
    <n v="1996"/>
    <x v="5"/>
    <s v="Wrestling"/>
    <s v="Wrestling Gre-R"/>
    <s v="90 - 100kg (heavyweight)"/>
    <s v="LJUNGBERG, Mikael"/>
    <s v="LJUNGBERG  Mikael"/>
    <s v="Men"/>
    <s v="SWE"/>
    <x v="4"/>
    <s v="M"/>
    <s v="Bronze"/>
  </r>
  <r>
    <n v="1996"/>
    <x v="5"/>
    <s v="Wrestling"/>
    <s v="Wrestling Gre-R"/>
    <s v="48 - 52kg (flyweight)"/>
    <s v="NAZARYAN, Armen"/>
    <s v="NAZARYAN  Armen"/>
    <s v="Men"/>
    <s v="ARM"/>
    <x v="106"/>
    <s v="M"/>
    <s v="Gold"/>
  </r>
  <r>
    <n v="1996"/>
    <x v="5"/>
    <s v="Wrestling"/>
    <s v="Wrestling Gre-R"/>
    <s v="48 - 52kg (flyweight)"/>
    <s v="KALASHNIKOV, Andriy"/>
    <s v="KALASHNIKOV  Andriy"/>
    <s v="Men"/>
    <s v="UKR"/>
    <x v="92"/>
    <s v="M"/>
    <s v="Bronze"/>
  </r>
  <r>
    <n v="1996"/>
    <x v="5"/>
    <s v="Wrestling"/>
    <s v="Wrestling Gre-R"/>
    <s v="57 - 62kg (featherweight)"/>
    <s v="PIRIM, Akif"/>
    <s v="PIRIM  Akif"/>
    <s v="Men"/>
    <s v="TUR"/>
    <x v="56"/>
    <s v="M"/>
    <s v="Bronze"/>
  </r>
  <r>
    <n v="1996"/>
    <x v="5"/>
    <s v="Wrestling"/>
    <s v="Wrestling Gre-R"/>
    <s v="74 - 82kg (middleweight)"/>
    <s v="TSILENT, Valeriy"/>
    <s v="TSILENT  Valeriy"/>
    <s v="Men"/>
    <s v="BLR"/>
    <x v="93"/>
    <s v="M"/>
    <s v="Bronze"/>
  </r>
  <r>
    <n v="1996"/>
    <x v="5"/>
    <s v="Wrestling"/>
    <s v="Wrestling Gre-R"/>
    <s v="57 - 62kg (featherweight)"/>
    <s v="ZAWADZKI, Wlodzimierz"/>
    <s v="ZAWADZKI  Wlodzimierz"/>
    <s v="Men"/>
    <s v="POL"/>
    <x v="13"/>
    <s v="M"/>
    <s v="Gold"/>
  </r>
  <r>
    <n v="1996"/>
    <x v="5"/>
    <s v="Wrestling"/>
    <s v="Wrestling Gre-R"/>
    <s v="74 - 82kg (middleweight)"/>
    <s v="YERLIKAYA, Hamza"/>
    <s v="YERLIKAYA  Hamza"/>
    <s v="Men"/>
    <s v="TUR"/>
    <x v="56"/>
    <s v="M"/>
    <s v="Gold"/>
  </r>
  <r>
    <n v="1996"/>
    <x v="5"/>
    <s v="Wrestling"/>
    <s v="Wrestling Gre-R"/>
    <s v="90 - 100kg (heavyweight)"/>
    <s v="WRONSKI, Andrzej"/>
    <s v="WRONSKI  Andrzej"/>
    <s v="Men"/>
    <s v="POL"/>
    <x v="13"/>
    <s v="M"/>
    <s v="Gold"/>
  </r>
  <r>
    <n v="1996"/>
    <x v="5"/>
    <s v="Wrestling"/>
    <s v="Wrestling Gre-R"/>
    <s v="57 - 62kg (featherweight)"/>
    <s v="MAREN, Juan Luis"/>
    <s v="MAREN  Juan Luis"/>
    <s v="Men"/>
    <s v="CUB"/>
    <x v="12"/>
    <s v="M"/>
    <s v="Silver"/>
  </r>
  <r>
    <n v="1996"/>
    <x v="5"/>
    <s v="Wrestling"/>
    <s v="Wrestling Gre-R"/>
    <s v="74 - 82kg (middleweight)"/>
    <s v="ZANDER, Thomas"/>
    <s v="ZANDER  Thomas"/>
    <s v="Men"/>
    <s v="GER"/>
    <x v="77"/>
    <s v="M"/>
    <s v="Silver"/>
  </r>
  <r>
    <n v="1996"/>
    <x v="5"/>
    <s v="Wrestling"/>
    <s v="Wrestling Gre-R"/>
    <s v="- 48kg (light-flyweight)"/>
    <s v="SIM, Kwon-Ho"/>
    <s v="SIM  Kwon-Ho"/>
    <s v="Men"/>
    <s v="KOR"/>
    <x v="36"/>
    <s v="M"/>
    <s v="Gold"/>
  </r>
  <r>
    <n v="1996"/>
    <x v="5"/>
    <s v="Wrestling"/>
    <s v="Wrestling Gre-R"/>
    <s v="100 - 130kg (super heavyweight)"/>
    <s v="KARELIN, Aleksandr"/>
    <s v="KARELIN  Aleksandr"/>
    <s v="Men"/>
    <s v="RUS"/>
    <x v="91"/>
    <s v="M"/>
    <s v="Gold"/>
  </r>
  <r>
    <n v="1996"/>
    <x v="5"/>
    <s v="Wrestling"/>
    <s v="Wrestling Gre-R"/>
    <s v="82 - 90kg (light-heavyweight)"/>
    <s v="BULLMANN, Maik"/>
    <s v="BULLMANN  Maik"/>
    <s v="Men"/>
    <s v="GER"/>
    <x v="77"/>
    <s v="M"/>
    <s v="Bronze"/>
  </r>
  <r>
    <n v="1996"/>
    <x v="5"/>
    <s v="Wrestling"/>
    <s v="Wrestling Gre-R"/>
    <s v="82 - 90kg (light-heavyweight)"/>
    <s v="OLEYNYK, Vyacheslav"/>
    <s v="OLEYNYK  Vyacheslav"/>
    <s v="Men"/>
    <s v="UKR"/>
    <x v="92"/>
    <s v="M"/>
    <s v="Gold"/>
  </r>
  <r>
    <n v="1996"/>
    <x v="5"/>
    <s v="Wrestling"/>
    <s v="Wrestling Gre-R"/>
    <s v="62 - 68kg (lightweight)"/>
    <s v="TRETYAKOV, Aleksandr"/>
    <s v="TRETYAKOV  Aleksandr"/>
    <s v="Men"/>
    <s v="RUS"/>
    <x v="91"/>
    <s v="M"/>
    <s v="Bronze"/>
  </r>
  <r>
    <n v="1996"/>
    <x v="5"/>
    <s v="Wrestling"/>
    <s v="Wrestling Gre-R"/>
    <s v="82 - 90kg (light-heavyweight)"/>
    <s v="FAFINSKI, Jacek"/>
    <s v="FAFINSKI  Jacek"/>
    <s v="Men"/>
    <s v="POL"/>
    <x v="13"/>
    <s v="M"/>
    <s v="Silver"/>
  </r>
  <r>
    <n v="1996"/>
    <x v="5"/>
    <s v="Wrestling"/>
    <s v="Wrestling Gre-R"/>
    <s v="90 - 100kg (heavyweight)"/>
    <s v="LISHTVAN, Sergey"/>
    <s v="LISHTVAN  Sergey"/>
    <s v="Men"/>
    <s v="BLR"/>
    <x v="93"/>
    <s v="M"/>
    <s v="Silver"/>
  </r>
  <r>
    <n v="1996"/>
    <x v="5"/>
    <s v="Wrestling"/>
    <s v="Wrestling Gre-R"/>
    <s v="100 - 130kg (super heavyweight)"/>
    <s v="MOUREIKO, Serguei"/>
    <s v="MOUREIKO  Serguei"/>
    <s v="Men"/>
    <s v="MDA"/>
    <x v="103"/>
    <s v="M"/>
    <s v="Bronze"/>
  </r>
  <r>
    <n v="1996"/>
    <x v="5"/>
    <s v="Wrestling"/>
    <s v="Wrestling Gre-R"/>
    <s v="52 - 57kg (bantamweight)"/>
    <s v="HALL, Dennis"/>
    <s v="HALL  Dennis"/>
    <s v="Men"/>
    <s v="USA"/>
    <x v="2"/>
    <s v="M"/>
    <s v="Silver"/>
  </r>
  <r>
    <n v="1996"/>
    <x v="5"/>
    <s v="Wrestling"/>
    <s v="Wrestling Gre-R"/>
    <s v="52 - 57kg (bantamweight)"/>
    <s v="SHENG, Zetian"/>
    <s v="SHENG  Zetian"/>
    <s v="Men"/>
    <s v="CHN"/>
    <x v="50"/>
    <s v="M"/>
    <s v="Bronze"/>
  </r>
  <r>
    <n v="1996"/>
    <x v="5"/>
    <s v="Wrestling"/>
    <s v="Wrestling Gre-R"/>
    <s v="100 - 130kg (super heavyweight)"/>
    <s v="GHAFFARI, Siamak"/>
    <s v="GHAFFARI  Siamak"/>
    <s v="Men"/>
    <s v="USA"/>
    <x v="2"/>
    <s v="M"/>
    <s v="Silver"/>
  </r>
  <r>
    <n v="1996"/>
    <x v="5"/>
    <s v="Wrestling"/>
    <s v="Wrestling Gre-R"/>
    <s v="- 48kg (light-flyweight)"/>
    <s v="PAVLOV, Aleksandr"/>
    <s v="PAVLOV  Aleksandr"/>
    <s v="Men"/>
    <s v="BLR"/>
    <x v="93"/>
    <s v="M"/>
    <s v="Silver"/>
  </r>
  <r>
    <n v="1996"/>
    <x v="5"/>
    <s v="Wrestling"/>
    <s v="Wrestling Gre-R"/>
    <s v="52 - 57kg (bantamweight)"/>
    <s v="MELNICHENKO, Yuriy"/>
    <s v="MELNICHENKO  Yuriy"/>
    <s v="Men"/>
    <s v="KAZ"/>
    <x v="99"/>
    <s v="M"/>
    <s v="Gold"/>
  </r>
  <r>
    <n v="1996"/>
    <x v="5"/>
    <s v="Wrestling"/>
    <s v="Wrestling Gre-R"/>
    <s v="62 - 68kg (lightweight)"/>
    <s v="WOLNY, Ryszard"/>
    <s v="WOLNY  Ryszard"/>
    <s v="Men"/>
    <s v="POL"/>
    <x v="13"/>
    <s v="M"/>
    <s v="Gold"/>
  </r>
  <r>
    <n v="1996"/>
    <x v="5"/>
    <s v="Wrestling"/>
    <s v="Wrestling Gre-R"/>
    <s v="- 48kg (light-flyweight)"/>
    <s v="GULYOV, Zafar"/>
    <s v="GULYOV  Zafar"/>
    <s v="Men"/>
    <s v="RUS"/>
    <x v="91"/>
    <s v="M"/>
    <s v="Bronze"/>
  </r>
  <r>
    <n v="1996"/>
    <x v="5"/>
    <s v="Wrestling"/>
    <s v="Wrestling Gre-R"/>
    <s v="62 - 68kg (lightweight)"/>
    <s v="YOLOUZ, Ghani"/>
    <s v="YOLOUZ  Ghani"/>
    <s v="Men"/>
    <s v="FRA"/>
    <x v="22"/>
    <s v="M"/>
    <s v="Silver"/>
  </r>
  <r>
    <n v="1996"/>
    <x v="5"/>
    <s v="Wrestling"/>
    <s v="Wrestling Gre-R"/>
    <s v="68 - 74kg (welterweight)"/>
    <s v="ASCUY AGUILERA, Feliberto"/>
    <s v="ASCUY AGUILERA  Feliberto"/>
    <s v="Men"/>
    <s v="CUB"/>
    <x v="12"/>
    <s v="M"/>
    <s v="Gold"/>
  </r>
  <r>
    <n v="1996"/>
    <x v="5"/>
    <s v="Wrestling"/>
    <s v="Wrestling Gre-R"/>
    <s v="68 - 74kg (welterweight)"/>
    <s v="TRACZ, Jozef"/>
    <s v="TRACZ  Jozef"/>
    <s v="Men"/>
    <s v="POL"/>
    <x v="13"/>
    <s v="M"/>
    <s v="Bronze"/>
  </r>
  <r>
    <n v="1996"/>
    <x v="5"/>
    <s v="Wrestling"/>
    <s v="Wrestling Gre-R"/>
    <s v="48 - 52kg (flyweight)"/>
    <s v="PAULSON, Brandon"/>
    <s v="PAULSON  Brandon"/>
    <s v="Men"/>
    <s v="USA"/>
    <x v="2"/>
    <s v="M"/>
    <s v="Silver"/>
  </r>
  <r>
    <n v="1996"/>
    <x v="5"/>
    <s v="Wrestling"/>
    <s v="Wrestling Gre-R"/>
    <s v="68 - 74kg (welterweight)"/>
    <s v="ASELL, Marko"/>
    <s v="ASELL  Marko"/>
    <s v="Men"/>
    <s v="FIN"/>
    <x v="19"/>
    <s v="M"/>
    <s v="Silver"/>
  </r>
  <r>
    <n v="2000"/>
    <x v="6"/>
    <s v="Aquatics"/>
    <s v="Diving"/>
    <s v="10m platform"/>
    <s v="HU, Jia"/>
    <s v="HU  Jia"/>
    <s v="Men"/>
    <s v="CHN"/>
    <x v="50"/>
    <s v="M"/>
    <s v="Silver"/>
  </r>
  <r>
    <n v="2000"/>
    <x v="6"/>
    <s v="Aquatics"/>
    <s v="Diving"/>
    <s v="synchronized diving 10m platform"/>
    <s v="GILMORE, Rebecca"/>
    <s v="GILMORE  Rebecca"/>
    <s v="Women"/>
    <s v="AUS"/>
    <x v="5"/>
    <s v="W"/>
    <s v="Bronze"/>
  </r>
  <r>
    <n v="2000"/>
    <x v="6"/>
    <s v="Aquatics"/>
    <s v="Diving"/>
    <s v="synchronized diving 3m springboard"/>
    <s v="ILYINA, Vera"/>
    <s v="ILYINA  Vera"/>
    <s v="Women"/>
    <s v="RUS"/>
    <x v="91"/>
    <s v="W"/>
    <s v="Gold"/>
  </r>
  <r>
    <n v="2000"/>
    <x v="6"/>
    <s v="Aquatics"/>
    <s v="Diving"/>
    <s v="synchronized diving 10m platform"/>
    <s v="TOURKY, Loudy"/>
    <s v="TOURKY  Loudy"/>
    <s v="Women"/>
    <s v="AUS"/>
    <x v="5"/>
    <s v="W"/>
    <s v="Bronze"/>
  </r>
  <r>
    <n v="2000"/>
    <x v="6"/>
    <s v="Aquatics"/>
    <s v="Diving"/>
    <s v="10m platform"/>
    <s v="WILKINSON, Laura"/>
    <s v="WILKINSON  Laura"/>
    <s v="Women"/>
    <s v="USA"/>
    <x v="2"/>
    <s v="W"/>
    <s v="Gold"/>
  </r>
  <r>
    <n v="2000"/>
    <x v="6"/>
    <s v="Aquatics"/>
    <s v="Diving"/>
    <s v="3m springboard"/>
    <s v="GUO, Jingjing"/>
    <s v="GUO  Jingjing"/>
    <s v="Women"/>
    <s v="CHN"/>
    <x v="50"/>
    <s v="W"/>
    <s v="Silver"/>
  </r>
  <r>
    <n v="2000"/>
    <x v="6"/>
    <s v="Aquatics"/>
    <s v="Diving"/>
    <s v="10m platform"/>
    <s v="SAUTIN, Dmitry"/>
    <s v="SAUTIN  Dmitry"/>
    <s v="Men"/>
    <s v="RUS"/>
    <x v="91"/>
    <s v="M"/>
    <s v="Bronze"/>
  </r>
  <r>
    <n v="2000"/>
    <x v="6"/>
    <s v="Aquatics"/>
    <s v="Diving"/>
    <s v="synchronized diving 10m platform"/>
    <s v="HU, Jia"/>
    <s v="HU  Jia"/>
    <s v="Men"/>
    <s v="CHN"/>
    <x v="50"/>
    <s v="M"/>
    <s v="Silver"/>
  </r>
  <r>
    <n v="2000"/>
    <x v="6"/>
    <s v="Aquatics"/>
    <s v="Diving"/>
    <s v="synchronized diving 3m springboard"/>
    <s v="PULLAR, Dean"/>
    <s v="PULLAR  Dean"/>
    <s v="Men"/>
    <s v="AUS"/>
    <x v="5"/>
    <s v="M"/>
    <s v="Bronze"/>
  </r>
  <r>
    <n v="2000"/>
    <x v="6"/>
    <s v="Aquatics"/>
    <s v="Diving"/>
    <s v="synchronized diving 3m springboard"/>
    <s v="XIONG, Ni"/>
    <s v="XIONG  Ni"/>
    <s v="Men"/>
    <s v="CHN"/>
    <x v="50"/>
    <s v="M"/>
    <s v="Gold"/>
  </r>
  <r>
    <n v="2000"/>
    <x v="6"/>
    <s v="Aquatics"/>
    <s v="Diving"/>
    <s v="synchronized diving 10m platform"/>
    <s v="HEMPEL, Jan"/>
    <s v="HEMPEL  Jan"/>
    <s v="Men"/>
    <s v="GER"/>
    <x v="77"/>
    <s v="M"/>
    <s v="Bronze"/>
  </r>
  <r>
    <n v="2000"/>
    <x v="6"/>
    <s v="Aquatics"/>
    <s v="Diving"/>
    <s v="synchronized diving 3m springboard"/>
    <s v="XIAO, Hailiang"/>
    <s v="XIAO  Hailiang"/>
    <s v="Men"/>
    <s v="CHN"/>
    <x v="50"/>
    <s v="M"/>
    <s v="Gold"/>
  </r>
  <r>
    <n v="2000"/>
    <x v="6"/>
    <s v="Aquatics"/>
    <s v="Diving"/>
    <s v="synchronized diving 10m platform"/>
    <s v="LI, Na"/>
    <s v="LI  Na"/>
    <s v="Women"/>
    <s v="CHN"/>
    <x v="50"/>
    <s v="W"/>
    <s v="Gold"/>
  </r>
  <r>
    <n v="2000"/>
    <x v="6"/>
    <s v="Aquatics"/>
    <s v="Diving"/>
    <s v="10m platform"/>
    <s v="MONTMINY, Anne Katherine"/>
    <s v="MONTMINY  Anne Katherine"/>
    <s v="Women"/>
    <s v="CAN"/>
    <x v="6"/>
    <s v="W"/>
    <s v="Bronze"/>
  </r>
  <r>
    <n v="2000"/>
    <x v="6"/>
    <s v="Aquatics"/>
    <s v="Diving"/>
    <s v="10m platform"/>
    <s v="LI, Na"/>
    <s v="LI  Na"/>
    <s v="Women"/>
    <s v="CHN"/>
    <x v="50"/>
    <s v="W"/>
    <s v="Silver"/>
  </r>
  <r>
    <n v="2000"/>
    <x v="6"/>
    <s v="Aquatics"/>
    <s v="Diving"/>
    <s v="3m springboard"/>
    <s v="PLATAS, Fernando"/>
    <s v="PLATAS  Fernando"/>
    <s v="Men"/>
    <s v="MEX"/>
    <x v="17"/>
    <s v="M"/>
    <s v="Silver"/>
  </r>
  <r>
    <n v="2000"/>
    <x v="6"/>
    <s v="Aquatics"/>
    <s v="Diving"/>
    <s v="synchronized diving 10m platform"/>
    <s v="SANG, Xue"/>
    <s v="SANG  Xue"/>
    <s v="Women"/>
    <s v="CHN"/>
    <x v="50"/>
    <s v="W"/>
    <s v="Gold"/>
  </r>
  <r>
    <n v="2000"/>
    <x v="6"/>
    <s v="Aquatics"/>
    <s v="Diving"/>
    <s v="3m springboard"/>
    <s v="FU, Mingxia"/>
    <s v="FU  Mingxia"/>
    <s v="Women"/>
    <s v="CHN"/>
    <x v="50"/>
    <s v="W"/>
    <s v="Gold"/>
  </r>
  <r>
    <n v="2000"/>
    <x v="6"/>
    <s v="Aquatics"/>
    <s v="Diving"/>
    <s v="synchronized diving 3m springboard"/>
    <s v="PAKHALINA, Ioulia"/>
    <s v="PAKHALINA  Ioulia"/>
    <s v="Women"/>
    <s v="RUS"/>
    <x v="91"/>
    <s v="W"/>
    <s v="Gold"/>
  </r>
  <r>
    <n v="2000"/>
    <x v="6"/>
    <s v="Aquatics"/>
    <s v="Diving"/>
    <s v="synchronized diving 10m platform"/>
    <s v="LOUKACHINE, Igor"/>
    <s v="LOUKACHINE  Igor"/>
    <s v="Men"/>
    <s v="RUS"/>
    <x v="91"/>
    <s v="M"/>
    <s v="Gold"/>
  </r>
  <r>
    <n v="2000"/>
    <x v="6"/>
    <s v="Aquatics"/>
    <s v="Diving"/>
    <s v="10m platform"/>
    <s v="TIAN, Liang"/>
    <s v="TIAN  Liang"/>
    <s v="Men"/>
    <s v="CHN"/>
    <x v="50"/>
    <s v="M"/>
    <s v="Gold"/>
  </r>
  <r>
    <n v="2000"/>
    <x v="6"/>
    <s v="Aquatics"/>
    <s v="Diving"/>
    <s v="synchronized diving 3m springboard"/>
    <s v="NEWBERY, Robert"/>
    <s v="NEWBERY  Robert"/>
    <s v="Men"/>
    <s v="AUS"/>
    <x v="5"/>
    <s v="M"/>
    <s v="Bronze"/>
  </r>
  <r>
    <n v="2000"/>
    <x v="6"/>
    <s v="Aquatics"/>
    <s v="Diving"/>
    <s v="synchronized diving 10m platform"/>
    <s v="SAUTIN, Dmitry"/>
    <s v="SAUTIN  Dmitry"/>
    <s v="Men"/>
    <s v="RUS"/>
    <x v="91"/>
    <s v="M"/>
    <s v="Gold"/>
  </r>
  <r>
    <n v="2000"/>
    <x v="6"/>
    <s v="Aquatics"/>
    <s v="Diving"/>
    <s v="3m springboard"/>
    <s v="LINDNER, Doerte"/>
    <s v="LINDNER  Doerte"/>
    <s v="Women"/>
    <s v="GER"/>
    <x v="77"/>
    <s v="W"/>
    <s v="Bronze"/>
  </r>
  <r>
    <n v="2000"/>
    <x v="6"/>
    <s v="Aquatics"/>
    <s v="Diving"/>
    <s v="synchronized diving 3m springboard"/>
    <s v="FU, Mingxia"/>
    <s v="FU  Mingxia"/>
    <s v="Women"/>
    <s v="CHN"/>
    <x v="50"/>
    <s v="W"/>
    <s v="Silver"/>
  </r>
  <r>
    <n v="2000"/>
    <x v="6"/>
    <s v="Aquatics"/>
    <s v="Diving"/>
    <s v="synchronized diving 3m springboard"/>
    <s v="SOROKINA, Ganna"/>
    <s v="SOROKINA  Ganna"/>
    <s v="Women"/>
    <s v="UKR"/>
    <x v="92"/>
    <s v="W"/>
    <s v="Bronze"/>
  </r>
  <r>
    <n v="2000"/>
    <x v="6"/>
    <s v="Aquatics"/>
    <s v="Diving"/>
    <s v="synchronized diving 3m springboard"/>
    <s v="GUO, Jingjing"/>
    <s v="GUO  Jingjing"/>
    <s v="Women"/>
    <s v="CHN"/>
    <x v="50"/>
    <s v="W"/>
    <s v="Silver"/>
  </r>
  <r>
    <n v="2000"/>
    <x v="6"/>
    <s v="Aquatics"/>
    <s v="Diving"/>
    <s v="synchronized diving 3m springboard"/>
    <s v="SAUTIN, Dmitry"/>
    <s v="SAUTIN  Dmitry"/>
    <s v="Men"/>
    <s v="RUS"/>
    <x v="91"/>
    <s v="M"/>
    <s v="Silver"/>
  </r>
  <r>
    <n v="2000"/>
    <x v="6"/>
    <s v="Aquatics"/>
    <s v="Diving"/>
    <s v="3m springboard"/>
    <s v="XIONG, Ni"/>
    <s v="XIONG  Ni"/>
    <s v="Men"/>
    <s v="CHN"/>
    <x v="50"/>
    <s v="M"/>
    <s v="Gold"/>
  </r>
  <r>
    <n v="2000"/>
    <x v="6"/>
    <s v="Aquatics"/>
    <s v="Diving"/>
    <s v="3m springboard"/>
    <s v="SAUTIN, Dmitry"/>
    <s v="SAUTIN  Dmitry"/>
    <s v="Men"/>
    <s v="RUS"/>
    <x v="91"/>
    <s v="M"/>
    <s v="Bronze"/>
  </r>
  <r>
    <n v="2000"/>
    <x v="6"/>
    <s v="Aquatics"/>
    <s v="Diving"/>
    <s v="synchronized diving 3m springboard"/>
    <s v="DOBROSKOK, Alexandre"/>
    <s v="DOBROSKOK  Alexandre"/>
    <s v="Men"/>
    <s v="RUS"/>
    <x v="91"/>
    <s v="M"/>
    <s v="Silver"/>
  </r>
  <r>
    <n v="2000"/>
    <x v="6"/>
    <s v="Aquatics"/>
    <s v="Diving"/>
    <s v="synchronized diving 10m platform"/>
    <s v="MEYER, Heiko"/>
    <s v="MEYER  Heiko"/>
    <s v="Men"/>
    <s v="GER"/>
    <x v="77"/>
    <s v="M"/>
    <s v="Bronze"/>
  </r>
  <r>
    <n v="2000"/>
    <x v="6"/>
    <s v="Aquatics"/>
    <s v="Diving"/>
    <s v="synchronized diving 10m platform"/>
    <s v="MONTMINY, Anne Katherine"/>
    <s v="MONTMINY  Anne Katherine"/>
    <s v="Women"/>
    <s v="CAN"/>
    <x v="6"/>
    <s v="W"/>
    <s v="Silver"/>
  </r>
  <r>
    <n v="2000"/>
    <x v="6"/>
    <s v="Aquatics"/>
    <s v="Diving"/>
    <s v="synchronized diving 3m springboard"/>
    <s v="ZHUPINA, Olena"/>
    <s v="ZHUPINA  Olena"/>
    <s v="Women"/>
    <s v="UKR"/>
    <x v="92"/>
    <s v="W"/>
    <s v="Bronze"/>
  </r>
  <r>
    <n v="2000"/>
    <x v="6"/>
    <s v="Aquatics"/>
    <s v="Diving"/>
    <s v="synchronized diving 10m platform"/>
    <s v="HEYMANS, Emilie"/>
    <s v="HEYMANS  Emilie"/>
    <s v="Women"/>
    <s v="CAN"/>
    <x v="6"/>
    <s v="W"/>
    <s v="Silver"/>
  </r>
  <r>
    <n v="2000"/>
    <x v="6"/>
    <s v="Aquatics"/>
    <s v="Diving"/>
    <s v="synchronized diving 10m platform"/>
    <s v="TIAN, Liang"/>
    <s v="TIAN  Liang"/>
    <s v="Men"/>
    <s v="CHN"/>
    <x v="50"/>
    <s v="M"/>
    <s v="Silver"/>
  </r>
  <r>
    <n v="2000"/>
    <x v="6"/>
    <s v="Aquatics"/>
    <s v="Swimming"/>
    <s v="4x100m medley relay"/>
    <s v="THOMPSON, Jenny"/>
    <s v="THOMPSON  Jenny"/>
    <s v="Women"/>
    <s v="USA"/>
    <x v="2"/>
    <s v="W"/>
    <s v="Gold"/>
  </r>
  <r>
    <n v="2000"/>
    <x v="6"/>
    <s v="Aquatics"/>
    <s v="Swimming"/>
    <s v="4x200m freestyle relay"/>
    <s v="HACKETT, Grant"/>
    <s v="HACKETT  Grant"/>
    <s v="Men"/>
    <s v="AUS"/>
    <x v="5"/>
    <s v="M"/>
    <s v="Gold"/>
  </r>
  <r>
    <n v="2000"/>
    <x v="6"/>
    <s v="Aquatics"/>
    <s v="Swimming"/>
    <s v="100m freestyle"/>
    <s v="HALL, Gary Jr."/>
    <s v="HALL  Gary Jr."/>
    <s v="Men"/>
    <s v="USA"/>
    <x v="2"/>
    <s v="M"/>
    <s v="Bronze"/>
  </r>
  <r>
    <n v="2000"/>
    <x v="6"/>
    <s v="Aquatics"/>
    <s v="Swimming"/>
    <s v="4x100m freestyle relay"/>
    <s v="ALSHAMMAR, Therese"/>
    <s v="ALSHAMMAR  Therese"/>
    <s v="Women"/>
    <s v="SWE"/>
    <x v="4"/>
    <s v="W"/>
    <s v="Bronze"/>
  </r>
  <r>
    <n v="2000"/>
    <x v="6"/>
    <s v="Aquatics"/>
    <s v="Swimming"/>
    <s v="4x200m freestyle relay"/>
    <s v="STEFFEN, Britta"/>
    <s v="STEFFEN  Britta"/>
    <s v="Women"/>
    <s v="GER"/>
    <x v="77"/>
    <s v="W"/>
    <s v="Bronze"/>
  </r>
  <r>
    <n v="2000"/>
    <x v="6"/>
    <s v="Aquatics"/>
    <s v="Swimming"/>
    <s v="200m freestyle"/>
    <s v="O'NEILL, Susan"/>
    <s v="O'NEILL  Susan"/>
    <s v="Women"/>
    <s v="AUS"/>
    <x v="5"/>
    <s v="W"/>
    <s v="Gold"/>
  </r>
  <r>
    <n v="2000"/>
    <x v="6"/>
    <s v="Aquatics"/>
    <s v="Swimming"/>
    <s v="200m individual medley"/>
    <s v="CASLARU, Beatrice"/>
    <s v="CASLARU  Beatrice"/>
    <s v="Women"/>
    <s v="ROU"/>
    <x v="20"/>
    <s v="W"/>
    <s v="Silver"/>
  </r>
  <r>
    <n v="2000"/>
    <x v="6"/>
    <s v="Aquatics"/>
    <s v="Swimming"/>
    <s v="400m individual medley"/>
    <s v="TAJIMA, Yasuko"/>
    <s v="TAJIMA  Yasuko"/>
    <s v="Women"/>
    <s v="JPN"/>
    <x v="11"/>
    <s v="W"/>
    <s v="Silver"/>
  </r>
  <r>
    <n v="2000"/>
    <x v="6"/>
    <s v="Aquatics"/>
    <s v="Swimming"/>
    <s v="4x200m freestyle relay"/>
    <s v="DAVIS, Josh"/>
    <s v="DAVIS  Josh"/>
    <s v="Men"/>
    <s v="USA"/>
    <x v="2"/>
    <s v="M"/>
    <s v="Silver"/>
  </r>
  <r>
    <n v="2000"/>
    <x v="6"/>
    <s v="Aquatics"/>
    <s v="Swimming"/>
    <s v="4x100m medley relay"/>
    <s v="TANAKA, Masami"/>
    <s v="TANAKA  Masami"/>
    <s v="Women"/>
    <s v="JPN"/>
    <x v="11"/>
    <s v="W"/>
    <s v="Bronze"/>
  </r>
  <r>
    <n v="2000"/>
    <x v="6"/>
    <s v="Aquatics"/>
    <s v="Swimming"/>
    <s v="4x200m freestyle relay"/>
    <s v="THOMPSON, Jenny"/>
    <s v="THOMPSON  Jenny"/>
    <s v="Women"/>
    <s v="USA"/>
    <x v="2"/>
    <s v="W"/>
    <s v="Gold"/>
  </r>
  <r>
    <n v="2000"/>
    <x v="6"/>
    <s v="Aquatics"/>
    <s v="Swimming"/>
    <s v="100m backstroke"/>
    <s v="MOCANU, Diana"/>
    <s v="MOCANU  Diana"/>
    <s v="Women"/>
    <s v="ROU"/>
    <x v="20"/>
    <s v="W"/>
    <s v="Gold"/>
  </r>
  <r>
    <n v="2000"/>
    <x v="6"/>
    <s v="Aquatics"/>
    <s v="Swimming"/>
    <s v="4x100m freestyle relay"/>
    <s v="JAYME, Carlos"/>
    <s v="JAYME  Carlos"/>
    <s v="Men"/>
    <s v="BRA"/>
    <x v="23"/>
    <s v="M"/>
    <s v="Bronze"/>
  </r>
  <r>
    <n v="2000"/>
    <x v="6"/>
    <s v="Aquatics"/>
    <s v="Swimming"/>
    <s v="4x100m medley relay"/>
    <s v="ONISHI, Junko"/>
    <s v="ONISHI  Junko"/>
    <s v="Women"/>
    <s v="JPN"/>
    <x v="11"/>
    <s v="W"/>
    <s v="Bronze"/>
  </r>
  <r>
    <n v="2000"/>
    <x v="6"/>
    <s v="Aquatics"/>
    <s v="Swimming"/>
    <s v="4x100m freestyle relay"/>
    <s v="VAN DYKEN, Amy"/>
    <s v="VAN DYKEN  Amy"/>
    <s v="Women"/>
    <s v="USA"/>
    <x v="2"/>
    <s v="W"/>
    <s v="Gold"/>
  </r>
  <r>
    <n v="2000"/>
    <x v="6"/>
    <s v="Aquatics"/>
    <s v="Swimming"/>
    <s v="100m butterfly"/>
    <s v="HUEGILL, Geoff"/>
    <s v="HUEGILL  Geoff"/>
    <s v="Men"/>
    <s v="AUS"/>
    <x v="5"/>
    <s v="M"/>
    <s v="Bronze"/>
  </r>
  <r>
    <n v="2000"/>
    <x v="6"/>
    <s v="Aquatics"/>
    <s v="Swimming"/>
    <s v="4x100m freestyle relay"/>
    <s v="VAN RIJN, Wilma"/>
    <s v="VAN RIJN  Wilma"/>
    <s v="Women"/>
    <s v="NED"/>
    <x v="8"/>
    <s v="W"/>
    <s v="Silver"/>
  </r>
  <r>
    <n v="2000"/>
    <x v="6"/>
    <s v="Aquatics"/>
    <s v="Swimming"/>
    <s v="50m freestyle"/>
    <s v="TORRES, Dara"/>
    <s v="TORRES  Dara"/>
    <s v="Women"/>
    <s v="USA"/>
    <x v="2"/>
    <s v="W"/>
    <s v="Bronze"/>
  </r>
  <r>
    <n v="2000"/>
    <x v="6"/>
    <s v="Aquatics"/>
    <s v="Swimming"/>
    <s v="400m individual medley"/>
    <s v="MYDEN, Curtis Allen"/>
    <s v="MYDEN  Curtis Allen"/>
    <s v="Men"/>
    <s v="CAN"/>
    <x v="6"/>
    <s v="M"/>
    <s v="Bronze"/>
  </r>
  <r>
    <n v="2000"/>
    <x v="6"/>
    <s v="Aquatics"/>
    <s v="Swimming"/>
    <s v="4x100m medley relay"/>
    <s v="THORPE, Ian"/>
    <s v="THORPE  Ian"/>
    <s v="Men"/>
    <s v="AUS"/>
    <x v="5"/>
    <s v="M"/>
    <s v="Silver"/>
  </r>
  <r>
    <n v="2000"/>
    <x v="6"/>
    <s v="Aquatics"/>
    <s v="Swimming"/>
    <s v="4x100m freestyle relay"/>
    <s v="FYDLER, Christopher John"/>
    <s v="FYDLER  Christopher John"/>
    <s v="Men"/>
    <s v="AUS"/>
    <x v="5"/>
    <s v="M"/>
    <s v="Gold"/>
  </r>
  <r>
    <n v="2000"/>
    <x v="6"/>
    <s v="Aquatics"/>
    <s v="Swimming"/>
    <s v="200m backstroke"/>
    <s v="KRAYZELBURG, Lenny"/>
    <s v="KRAYZELBURG  Lenny"/>
    <s v="Men"/>
    <s v="USA"/>
    <x v="2"/>
    <s v="M"/>
    <s v="Gold"/>
  </r>
  <r>
    <n v="2000"/>
    <x v="6"/>
    <s v="Aquatics"/>
    <s v="Swimming"/>
    <s v="4x200m freestyle relay"/>
    <s v="VAN DEN HOOGENBAND, Pieter"/>
    <s v="VAN DEN HOOGENBAND  Pieter"/>
    <s v="Men"/>
    <s v="NED"/>
    <x v="8"/>
    <s v="M"/>
    <s v="Bronze"/>
  </r>
  <r>
    <n v="2000"/>
    <x v="6"/>
    <s v="Aquatics"/>
    <s v="Swimming"/>
    <s v="200m freestyle"/>
    <s v="THORPE, Ian"/>
    <s v="THORPE  Ian"/>
    <s v="Men"/>
    <s v="AUS"/>
    <x v="5"/>
    <s v="M"/>
    <s v="Silver"/>
  </r>
  <r>
    <n v="2000"/>
    <x v="6"/>
    <s v="Aquatics"/>
    <s v="Swimming"/>
    <s v="4x100m freestyle relay"/>
    <s v="KLIM, Michael"/>
    <s v="KLIM  Michael"/>
    <s v="Men"/>
    <s v="AUS"/>
    <x v="5"/>
    <s v="M"/>
    <s v="Gold"/>
  </r>
  <r>
    <n v="2000"/>
    <x v="6"/>
    <s v="Aquatics"/>
    <s v="Swimming"/>
    <s v="200m individual medley"/>
    <s v="ROSOLINO, Massimiliano"/>
    <s v="ROSOLINO  Massimiliano"/>
    <s v="Men"/>
    <s v="ITA"/>
    <x v="3"/>
    <s v="M"/>
    <s v="Gold"/>
  </r>
  <r>
    <n v="2000"/>
    <x v="6"/>
    <s v="Aquatics"/>
    <s v="Swimming"/>
    <s v="4x100m freestyle relay"/>
    <s v="SILVA FILHO, Edvaldo"/>
    <s v="SILVA FILHO  Edvaldo"/>
    <s v="Men"/>
    <s v="BRA"/>
    <x v="23"/>
    <s v="M"/>
    <s v="Bronze"/>
  </r>
  <r>
    <n v="2000"/>
    <x v="6"/>
    <s v="Aquatics"/>
    <s v="Swimming"/>
    <s v="4x100m freestyle relay"/>
    <s v="HALL, Gary Jr."/>
    <s v="HALL  Gary Jr."/>
    <s v="Men"/>
    <s v="USA"/>
    <x v="2"/>
    <s v="M"/>
    <s v="Silver"/>
  </r>
  <r>
    <n v="2000"/>
    <x v="6"/>
    <s v="Aquatics"/>
    <s v="Swimming"/>
    <s v="4x100m freestyle relay"/>
    <s v="ERVIN, Anthony"/>
    <s v="ERVIN  Anthony"/>
    <s v="Men"/>
    <s v="USA"/>
    <x v="2"/>
    <s v="M"/>
    <s v="Silver"/>
  </r>
  <r>
    <n v="2000"/>
    <x v="6"/>
    <s v="Aquatics"/>
    <s v="Swimming"/>
    <s v="4x100m freestyle relay"/>
    <s v="SCHERER, Fernando"/>
    <s v="SCHERER  Fernando"/>
    <s v="Men"/>
    <s v="BRA"/>
    <x v="23"/>
    <s v="M"/>
    <s v="Bronze"/>
  </r>
  <r>
    <n v="2000"/>
    <x v="6"/>
    <s v="Aquatics"/>
    <s v="Swimming"/>
    <s v="200m breaststroke"/>
    <s v="KOWAL, Kristy"/>
    <s v="KOWAL  Kristy"/>
    <s v="Women"/>
    <s v="USA"/>
    <x v="2"/>
    <s v="W"/>
    <s v="Silver"/>
  </r>
  <r>
    <n v="2000"/>
    <x v="6"/>
    <s v="Aquatics"/>
    <s v="Swimming"/>
    <s v="4x100m medley relay"/>
    <s v="SPANNEBERG, Torsten"/>
    <s v="SPANNEBERG  Torsten"/>
    <s v="Men"/>
    <s v="GER"/>
    <x v="77"/>
    <s v="M"/>
    <s v="Bronze"/>
  </r>
  <r>
    <n v="2000"/>
    <x v="6"/>
    <s v="Aquatics"/>
    <s v="Swimming"/>
    <s v="50m freestyle"/>
    <s v="HALL, Gary Jr."/>
    <s v="HALL  Gary Jr."/>
    <s v="Men"/>
    <s v="USA"/>
    <x v="2"/>
    <s v="M"/>
    <s v="Gold"/>
  </r>
  <r>
    <n v="2000"/>
    <x v="6"/>
    <s v="Aquatics"/>
    <s v="Swimming"/>
    <s v="200m backstroke"/>
    <s v="WELSH, Matthew"/>
    <s v="WELSH  Matthew"/>
    <s v="Men"/>
    <s v="AUS"/>
    <x v="5"/>
    <s v="M"/>
    <s v="Bronze"/>
  </r>
  <r>
    <n v="2000"/>
    <x v="6"/>
    <s v="Aquatics"/>
    <s v="Swimming"/>
    <s v="200m freestyle"/>
    <s v="VAN DEN HOOGENBAND, Pieter"/>
    <s v="VAN DEN HOOGENBAND  Pieter"/>
    <s v="Men"/>
    <s v="NED"/>
    <x v="8"/>
    <s v="M"/>
    <s v="Gold"/>
  </r>
  <r>
    <n v="2000"/>
    <x v="6"/>
    <s v="Aquatics"/>
    <s v="Swimming"/>
    <s v="4x200m freestyle relay"/>
    <s v="ARSENAULT, Samantha"/>
    <s v="ARSENAULT  Samantha"/>
    <s v="Women"/>
    <s v="USA"/>
    <x v="2"/>
    <s v="W"/>
    <s v="Gold"/>
  </r>
  <r>
    <n v="2000"/>
    <x v="6"/>
    <s v="Aquatics"/>
    <s v="Swimming"/>
    <s v="4x200m freestyle relay"/>
    <s v="ZUIJDWEG, Martijn"/>
    <s v="ZUIJDWEG  Martijn"/>
    <s v="Men"/>
    <s v="NED"/>
    <x v="8"/>
    <s v="M"/>
    <s v="Bronze"/>
  </r>
  <r>
    <n v="2000"/>
    <x v="6"/>
    <s v="Aquatics"/>
    <s v="Swimming"/>
    <s v="4x200m freestyle relay"/>
    <s v="THORPE, Ian"/>
    <s v="THORPE  Ian"/>
    <s v="Men"/>
    <s v="AUS"/>
    <x v="5"/>
    <s v="M"/>
    <s v="Gold"/>
  </r>
  <r>
    <n v="2000"/>
    <x v="6"/>
    <s v="Aquatics"/>
    <s v="Swimming"/>
    <s v="800m freestyle"/>
    <s v="SANDENO, Kaitlin"/>
    <s v="SANDENO  Kaitlin"/>
    <s v="Women"/>
    <s v="USA"/>
    <x v="2"/>
    <s v="W"/>
    <s v="Bronze"/>
  </r>
  <r>
    <n v="2000"/>
    <x v="6"/>
    <s v="Aquatics"/>
    <s v="Swimming"/>
    <s v="50m freestyle"/>
    <s v="ERVIN, Anthony"/>
    <s v="ERVIN  Anthony"/>
    <s v="Men"/>
    <s v="USA"/>
    <x v="2"/>
    <s v="M"/>
    <s v="Gold"/>
  </r>
  <r>
    <n v="2000"/>
    <x v="6"/>
    <s v="Aquatics"/>
    <s v="Swimming"/>
    <s v="200m breaststroke"/>
    <s v="FIORAVANTI, Domenico"/>
    <s v="FIORAVANTI  Domenico"/>
    <s v="Men"/>
    <s v="ITA"/>
    <x v="3"/>
    <s v="M"/>
    <s v="Gold"/>
  </r>
  <r>
    <n v="2000"/>
    <x v="6"/>
    <s v="Aquatics"/>
    <s v="Swimming"/>
    <s v="4x100m medley relay"/>
    <s v="THOMAS, Petria"/>
    <s v="THOMAS  Petria"/>
    <s v="Women"/>
    <s v="AUS"/>
    <x v="5"/>
    <s v="W"/>
    <s v="Silver"/>
  </r>
  <r>
    <n v="2000"/>
    <x v="6"/>
    <s v="Aquatics"/>
    <s v="Swimming"/>
    <s v="100m breaststroke"/>
    <s v="JONES, Leisel"/>
    <s v="JONES  Leisel"/>
    <s v="Women"/>
    <s v="AUS"/>
    <x v="5"/>
    <s v="W"/>
    <s v="Silver"/>
  </r>
  <r>
    <n v="2000"/>
    <x v="6"/>
    <s v="Aquatics"/>
    <s v="Swimming"/>
    <s v="4x200m freestyle relay"/>
    <s v="ROONEY, Giaan"/>
    <s v="ROONEY  Giaan"/>
    <s v="Women"/>
    <s v="AUS"/>
    <x v="5"/>
    <s v="W"/>
    <s v="Silver"/>
  </r>
  <r>
    <n v="2000"/>
    <x v="6"/>
    <s v="Aquatics"/>
    <s v="Swimming"/>
    <s v="4x100m freestyle relay"/>
    <s v="KAMMERLING, Anna-Karin"/>
    <s v="KAMMERLING  Anna-Karin"/>
    <s v="Women"/>
    <s v="SWE"/>
    <x v="4"/>
    <s v="W"/>
    <s v="Bronze"/>
  </r>
  <r>
    <n v="2000"/>
    <x v="6"/>
    <s v="Aquatics"/>
    <s v="Swimming"/>
    <s v="4x100m medley relay"/>
    <s v="KLIM, Michael"/>
    <s v="KLIM  Michael"/>
    <s v="Men"/>
    <s v="AUS"/>
    <x v="5"/>
    <s v="M"/>
    <s v="Silver"/>
  </r>
  <r>
    <n v="2000"/>
    <x v="6"/>
    <s v="Aquatics"/>
    <s v="Swimming"/>
    <s v="4x200m freestyle relay"/>
    <s v="KLIM, Michael"/>
    <s v="KLIM  Michael"/>
    <s v="Men"/>
    <s v="AUS"/>
    <x v="5"/>
    <s v="M"/>
    <s v="Gold"/>
  </r>
  <r>
    <n v="2000"/>
    <x v="6"/>
    <s v="Aquatics"/>
    <s v="Swimming"/>
    <s v="100m freestyle"/>
    <s v="TORRES, Dara"/>
    <s v="TORRES  Dara"/>
    <s v="Women"/>
    <s v="USA"/>
    <x v="2"/>
    <s v="W"/>
    <s v="Bronze"/>
  </r>
  <r>
    <n v="2000"/>
    <x v="6"/>
    <s v="Aquatics"/>
    <s v="Swimming"/>
    <s v="4x200m freestyle relay"/>
    <s v="MUNZ, Diana"/>
    <s v="MUNZ  Diana"/>
    <s v="Women"/>
    <s v="USA"/>
    <x v="2"/>
    <s v="W"/>
    <s v="Gold"/>
  </r>
  <r>
    <n v="2000"/>
    <x v="6"/>
    <s v="Aquatics"/>
    <s v="Swimming"/>
    <s v="200m freestyle"/>
    <s v="MORAVCOVA, Martina"/>
    <s v="MORAVCOVA  Martina"/>
    <s v="Women"/>
    <s v="SVK"/>
    <x v="102"/>
    <s v="W"/>
    <s v="Silver"/>
  </r>
  <r>
    <n v="2000"/>
    <x v="6"/>
    <s v="Aquatics"/>
    <s v="Swimming"/>
    <s v="4x100m freestyle relay"/>
    <s v="VAN ROOIJEN, Manon"/>
    <s v="VAN ROOIJEN  Manon"/>
    <s v="Women"/>
    <s v="NED"/>
    <x v="8"/>
    <s v="W"/>
    <s v="Silver"/>
  </r>
  <r>
    <n v="2000"/>
    <x v="6"/>
    <s v="Aquatics"/>
    <s v="Swimming"/>
    <s v="4x100m freestyle relay"/>
    <s v="SJOBERG, Johanna"/>
    <s v="SJOBERG  Johanna"/>
    <s v="Women"/>
    <s v="SWE"/>
    <x v="4"/>
    <s v="W"/>
    <s v="Bronze"/>
  </r>
  <r>
    <n v="2000"/>
    <x v="6"/>
    <s v="Aquatics"/>
    <s v="Swimming"/>
    <s v="200m butterfly"/>
    <s v="O'NEILL, Susan"/>
    <s v="O'NEILL  Susan"/>
    <s v="Women"/>
    <s v="AUS"/>
    <x v="5"/>
    <s v="W"/>
    <s v="Silver"/>
  </r>
  <r>
    <n v="2000"/>
    <x v="6"/>
    <s v="Aquatics"/>
    <s v="Swimming"/>
    <s v="100m freestyle"/>
    <s v="VAN DEN HOOGENBAND, Pieter"/>
    <s v="VAN DEN HOOGENBAND  Pieter"/>
    <s v="Men"/>
    <s v="NED"/>
    <x v="8"/>
    <s v="M"/>
    <s v="Gold"/>
  </r>
  <r>
    <n v="2000"/>
    <x v="6"/>
    <s v="Aquatics"/>
    <s v="Swimming"/>
    <s v="200m breaststroke"/>
    <s v="KOVACS, Agnes"/>
    <s v="KOVACS  Agnes"/>
    <s v="Women"/>
    <s v="HUN"/>
    <x v="10"/>
    <s v="W"/>
    <s v="Gold"/>
  </r>
  <r>
    <n v="2000"/>
    <x v="6"/>
    <s v="Aquatics"/>
    <s v="Swimming"/>
    <s v="4x100m medley relay"/>
    <s v="STITTS, Staciana"/>
    <s v="STITTS  Staciana"/>
    <s v="Women"/>
    <s v="USA"/>
    <x v="2"/>
    <s v="W"/>
    <s v="Gold"/>
  </r>
  <r>
    <n v="2000"/>
    <x v="6"/>
    <s v="Aquatics"/>
    <s v="Swimming"/>
    <s v="4x100m medley relay"/>
    <s v="RUPPRATH, Thomas"/>
    <s v="RUPPRATH  Thomas"/>
    <s v="Men"/>
    <s v="GER"/>
    <x v="77"/>
    <s v="M"/>
    <s v="Bronze"/>
  </r>
  <r>
    <n v="2000"/>
    <x v="6"/>
    <s v="Aquatics"/>
    <s v="Swimming"/>
    <s v="200m backstroke"/>
    <s v="MOCANU, Diana"/>
    <s v="MOCANU  Diana"/>
    <s v="Women"/>
    <s v="ROU"/>
    <x v="20"/>
    <s v="W"/>
    <s v="Gold"/>
  </r>
  <r>
    <n v="2000"/>
    <x v="6"/>
    <s v="Aquatics"/>
    <s v="Swimming"/>
    <s v="400m freestyle"/>
    <s v="MUNZ, Diana"/>
    <s v="MUNZ  Diana"/>
    <s v="Women"/>
    <s v="USA"/>
    <x v="2"/>
    <s v="W"/>
    <s v="Silver"/>
  </r>
  <r>
    <n v="2000"/>
    <x v="6"/>
    <s v="Aquatics"/>
    <s v="Swimming"/>
    <s v="4x200m freestyle relay"/>
    <s v="THOMSON, Kirsten"/>
    <s v="THOMSON  Kirsten"/>
    <s v="Women"/>
    <s v="AUS"/>
    <x v="5"/>
    <s v="W"/>
    <s v="Silver"/>
  </r>
  <r>
    <n v="2000"/>
    <x v="6"/>
    <s v="Aquatics"/>
    <s v="Swimming"/>
    <s v="4x100m medley relay"/>
    <s v="O'NEILL, Susan"/>
    <s v="O'NEILL  Susan"/>
    <s v="Women"/>
    <s v="AUS"/>
    <x v="5"/>
    <s v="W"/>
    <s v="Silver"/>
  </r>
  <r>
    <n v="2000"/>
    <x v="6"/>
    <s v="Aquatics"/>
    <s v="Swimming"/>
    <s v="50m freestyle"/>
    <s v="ALSHAMMAR, Therese"/>
    <s v="ALSHAMMAR  Therese"/>
    <s v="Women"/>
    <s v="SWE"/>
    <x v="4"/>
    <s v="W"/>
    <s v="Silver"/>
  </r>
  <r>
    <n v="2000"/>
    <x v="6"/>
    <s v="Aquatics"/>
    <s v="Swimming"/>
    <s v="200m breaststroke"/>
    <s v="BEARD, Amanda"/>
    <s v="BEARD  Amanda"/>
    <s v="Women"/>
    <s v="USA"/>
    <x v="2"/>
    <s v="W"/>
    <s v="Bronze"/>
  </r>
  <r>
    <n v="2000"/>
    <x v="6"/>
    <s v="Aquatics"/>
    <s v="Swimming"/>
    <s v="100m backstroke"/>
    <s v="ZHIVANEVSKAYA, Nina Alexandrovna"/>
    <s v="ZHIVANEVSKAYA  Nina Alexandrovna"/>
    <s v="Women"/>
    <s v="ESP"/>
    <x v="32"/>
    <s v="W"/>
    <s v="Bronze"/>
  </r>
  <r>
    <n v="2000"/>
    <x v="6"/>
    <s v="Aquatics"/>
    <s v="Swimming"/>
    <s v="4x100m medley relay"/>
    <s v="WATSON, Josh"/>
    <s v="WATSON  Josh"/>
    <s v="Men"/>
    <s v="AUS"/>
    <x v="5"/>
    <s v="M"/>
    <s v="Silver"/>
  </r>
  <r>
    <n v="2000"/>
    <x v="6"/>
    <s v="Aquatics"/>
    <s v="Swimming"/>
    <s v="4x100m freestyle relay"/>
    <s v="DE BRUIJN, Inge"/>
    <s v="DE BRUIJN  Inge"/>
    <s v="Women"/>
    <s v="NED"/>
    <x v="8"/>
    <s v="W"/>
    <s v="Silver"/>
  </r>
  <r>
    <n v="2000"/>
    <x v="6"/>
    <s v="Aquatics"/>
    <s v="Swimming"/>
    <s v="100m breaststroke"/>
    <s v="MOSES, Ed"/>
    <s v="MOSES  Ed"/>
    <s v="Men"/>
    <s v="USA"/>
    <x v="2"/>
    <s v="M"/>
    <s v="Silver"/>
  </r>
  <r>
    <n v="2000"/>
    <x v="6"/>
    <s v="Aquatics"/>
    <s v="Swimming"/>
    <s v="100m butterfly"/>
    <s v="FROLANDER, Lars"/>
    <s v="FROLANDER  Lars"/>
    <s v="Men"/>
    <s v="SWE"/>
    <x v="4"/>
    <s v="M"/>
    <s v="Gold"/>
  </r>
  <r>
    <n v="2000"/>
    <x v="6"/>
    <s v="Aquatics"/>
    <s v="Swimming"/>
    <s v="4x200m freestyle relay"/>
    <s v="FREITAG, Meike"/>
    <s v="FREITAG  Meike"/>
    <s v="Women"/>
    <s v="GER"/>
    <x v="77"/>
    <s v="W"/>
    <s v="Bronze"/>
  </r>
  <r>
    <n v="2000"/>
    <x v="6"/>
    <s v="Aquatics"/>
    <s v="Swimming"/>
    <s v="4x200m freestyle relay"/>
    <s v="KELLER, Klete"/>
    <s v="KELLER  Klete"/>
    <s v="Men"/>
    <s v="USA"/>
    <x v="2"/>
    <s v="M"/>
    <s v="Silver"/>
  </r>
  <r>
    <n v="2000"/>
    <x v="6"/>
    <s v="Aquatics"/>
    <s v="Swimming"/>
    <s v="400m freestyle"/>
    <s v="ROSOLINO, Massimiliano"/>
    <s v="ROSOLINO  Massimiliano"/>
    <s v="Men"/>
    <s v="ITA"/>
    <x v="3"/>
    <s v="M"/>
    <s v="Silver"/>
  </r>
  <r>
    <n v="2000"/>
    <x v="6"/>
    <s v="Aquatics"/>
    <s v="Swimming"/>
    <s v="4x200m freestyle relay"/>
    <s v="KIELGASS, Kerstin"/>
    <s v="KIELGASS  Kerstin"/>
    <s v="Women"/>
    <s v="GER"/>
    <x v="77"/>
    <s v="W"/>
    <s v="Bronze"/>
  </r>
  <r>
    <n v="2000"/>
    <x v="6"/>
    <s v="Aquatics"/>
    <s v="Swimming"/>
    <s v="4x100m medley relay"/>
    <s v="HARRISON, Regan"/>
    <s v="HARRISON  Regan"/>
    <s v="Men"/>
    <s v="AUS"/>
    <x v="5"/>
    <s v="M"/>
    <s v="Silver"/>
  </r>
  <r>
    <n v="2000"/>
    <x v="6"/>
    <s v="Aquatics"/>
    <s v="Swimming"/>
    <s v="4x100m medley relay"/>
    <s v="WELSH, Matthew"/>
    <s v="WELSH  Matthew"/>
    <s v="Men"/>
    <s v="AUS"/>
    <x v="5"/>
    <s v="M"/>
    <s v="Silver"/>
  </r>
  <r>
    <n v="2000"/>
    <x v="6"/>
    <s v="Aquatics"/>
    <s v="Swimming"/>
    <s v="100m breaststroke"/>
    <s v="SLUDNOV, Roman"/>
    <s v="SLUDNOV  Roman"/>
    <s v="Men"/>
    <s v="RUS"/>
    <x v="91"/>
    <s v="M"/>
    <s v="Bronze"/>
  </r>
  <r>
    <n v="2000"/>
    <x v="6"/>
    <s v="Aquatics"/>
    <s v="Swimming"/>
    <s v="4x100m medley relay"/>
    <s v="NAKAMURA, Mai"/>
    <s v="NAKAMURA  Mai"/>
    <s v="Women"/>
    <s v="JPN"/>
    <x v="11"/>
    <s v="W"/>
    <s v="Bronze"/>
  </r>
  <r>
    <n v="2000"/>
    <x v="6"/>
    <s v="Aquatics"/>
    <s v="Swimming"/>
    <s v="4x200m freestyle relay"/>
    <s v="KIRBY, William"/>
    <s v="KIRBY  William"/>
    <s v="Men"/>
    <s v="AUS"/>
    <x v="5"/>
    <s v="M"/>
    <s v="Gold"/>
  </r>
  <r>
    <n v="2000"/>
    <x v="6"/>
    <s v="Aquatics"/>
    <s v="Swimming"/>
    <s v="4x100m medley relay"/>
    <s v="THELOKE, Stev"/>
    <s v="THELOKE  Stev"/>
    <s v="Men"/>
    <s v="GER"/>
    <x v="77"/>
    <s v="M"/>
    <s v="Bronze"/>
  </r>
  <r>
    <n v="2000"/>
    <x v="6"/>
    <s v="Aquatics"/>
    <s v="Swimming"/>
    <s v="4x100m medley relay"/>
    <s v="CALUB, Dyana"/>
    <s v="CALUB  Dyana"/>
    <s v="Women"/>
    <s v="AUS"/>
    <x v="5"/>
    <s v="W"/>
    <s v="Silver"/>
  </r>
  <r>
    <n v="2000"/>
    <x v="6"/>
    <s v="Aquatics"/>
    <s v="Swimming"/>
    <s v="100m butterfly"/>
    <s v="TORRES, Dara"/>
    <s v="TORRES  Dara"/>
    <s v="Women"/>
    <s v="USA"/>
    <x v="2"/>
    <s v="W"/>
    <s v="Bronze"/>
  </r>
  <r>
    <n v="2000"/>
    <x v="6"/>
    <s v="Aquatics"/>
    <s v="Swimming"/>
    <s v="100m freestyle"/>
    <s v="POPOV, Alexander"/>
    <s v="POPOV  Alexander"/>
    <s v="Men"/>
    <s v="RUS"/>
    <x v="91"/>
    <s v="M"/>
    <s v="Silver"/>
  </r>
  <r>
    <n v="2000"/>
    <x v="6"/>
    <s v="Aquatics"/>
    <s v="Swimming"/>
    <s v="100m backstroke"/>
    <s v="THELOKE, Stev"/>
    <s v="THELOKE  Stev"/>
    <s v="Men"/>
    <s v="GER"/>
    <x v="77"/>
    <s v="M"/>
    <s v="Bronze"/>
  </r>
  <r>
    <n v="2000"/>
    <x v="6"/>
    <s v="Aquatics"/>
    <s v="Swimming"/>
    <s v="200m butterfly"/>
    <s v="SYLANTYEV, Denys"/>
    <s v="SYLANTYEV  Denys"/>
    <s v="Men"/>
    <s v="UKR"/>
    <x v="92"/>
    <s v="M"/>
    <s v="Silver"/>
  </r>
  <r>
    <n v="2000"/>
    <x v="6"/>
    <s v="Aquatics"/>
    <s v="Swimming"/>
    <s v="4x200m freestyle relay"/>
    <s v="PEARSON, Todd"/>
    <s v="PEARSON  Todd"/>
    <s v="Men"/>
    <s v="AUS"/>
    <x v="5"/>
    <s v="M"/>
    <s v="Gold"/>
  </r>
  <r>
    <n v="2000"/>
    <x v="6"/>
    <s v="Aquatics"/>
    <s v="Swimming"/>
    <s v="4x100m medley relay"/>
    <s v="CROCKER, Ian"/>
    <s v="CROCKER  Ian"/>
    <s v="Men"/>
    <s v="USA"/>
    <x v="2"/>
    <s v="M"/>
    <s v="Gold"/>
  </r>
  <r>
    <n v="2000"/>
    <x v="6"/>
    <s v="Aquatics"/>
    <s v="Swimming"/>
    <s v="4x100m medley relay"/>
    <s v="KRUPPA, Jens"/>
    <s v="KRUPPA  Jens"/>
    <s v="Men"/>
    <s v="GER"/>
    <x v="77"/>
    <s v="M"/>
    <s v="Bronze"/>
  </r>
  <r>
    <n v="2000"/>
    <x v="6"/>
    <s v="Aquatics"/>
    <s v="Swimming"/>
    <s v="4x100m freestyle relay"/>
    <s v="THOMPSON, Jenny"/>
    <s v="THOMPSON  Jenny"/>
    <s v="Women"/>
    <s v="USA"/>
    <x v="2"/>
    <s v="W"/>
    <s v="Gold"/>
  </r>
  <r>
    <n v="2000"/>
    <x v="6"/>
    <s v="Aquatics"/>
    <s v="Swimming"/>
    <s v="4x100m freestyle relay"/>
    <s v="BORGES, Gustavo"/>
    <s v="BORGES  Gustavo"/>
    <s v="Men"/>
    <s v="BRA"/>
    <x v="23"/>
    <s v="M"/>
    <s v="Bronze"/>
  </r>
  <r>
    <n v="2000"/>
    <x v="6"/>
    <s v="Aquatics"/>
    <s v="Swimming"/>
    <s v="4x100m medley relay"/>
    <s v="WHITE, Tarnee"/>
    <s v="WHITE  Tarnee"/>
    <s v="Women"/>
    <s v="AUS"/>
    <x v="5"/>
    <s v="W"/>
    <s v="Silver"/>
  </r>
  <r>
    <n v="2000"/>
    <x v="6"/>
    <s v="Aquatics"/>
    <s v="Swimming"/>
    <s v="100m freestyle"/>
    <s v="DE BRUIJN, Inge"/>
    <s v="DE BRUIJN  Inge"/>
    <s v="Women"/>
    <s v="NED"/>
    <x v="8"/>
    <s v="W"/>
    <s v="Gold"/>
  </r>
  <r>
    <n v="2000"/>
    <x v="6"/>
    <s v="Aquatics"/>
    <s v="Swimming"/>
    <s v="4x200m freestyle relay"/>
    <s v="VAN ALMSICK, Franziska"/>
    <s v="VAN ALMSICK  Franziska"/>
    <s v="Women"/>
    <s v="GER"/>
    <x v="77"/>
    <s v="W"/>
    <s v="Bronze"/>
  </r>
  <r>
    <n v="2000"/>
    <x v="6"/>
    <s v="Aquatics"/>
    <s v="Swimming"/>
    <s v="800m freestyle"/>
    <s v="KLOCHKOVA, Yana"/>
    <s v="KLOCHKOVA  Yana"/>
    <s v="Women"/>
    <s v="UKR"/>
    <x v="92"/>
    <s v="W"/>
    <s v="Silver"/>
  </r>
  <r>
    <n v="2000"/>
    <x v="6"/>
    <s v="Aquatics"/>
    <s v="Swimming"/>
    <s v="1500m freestyle"/>
    <s v="THOMPSON, Chris"/>
    <s v="THOMPSON  Chris"/>
    <s v="Men"/>
    <s v="USA"/>
    <x v="2"/>
    <s v="M"/>
    <s v="Bronze"/>
  </r>
  <r>
    <n v="2000"/>
    <x v="6"/>
    <s v="Aquatics"/>
    <s v="Swimming"/>
    <s v="200m individual medley"/>
    <s v="KLOCHKOVA, Yana"/>
    <s v="KLOCHKOVA  Yana"/>
    <s v="Women"/>
    <s v="UKR"/>
    <x v="92"/>
    <s v="W"/>
    <s v="Gold"/>
  </r>
  <r>
    <n v="2000"/>
    <x v="6"/>
    <s v="Aquatics"/>
    <s v="Swimming"/>
    <s v="4x100m freestyle relay"/>
    <s v="LEZAK, Jason"/>
    <s v="LEZAK  Jason"/>
    <s v="Men"/>
    <s v="USA"/>
    <x v="2"/>
    <s v="M"/>
    <s v="Silver"/>
  </r>
  <r>
    <n v="2000"/>
    <x v="6"/>
    <s v="Aquatics"/>
    <s v="Swimming"/>
    <s v="200m freestyle"/>
    <s v="ROSOLINO, Massimiliano"/>
    <s v="ROSOLINO  Massimiliano"/>
    <s v="Men"/>
    <s v="ITA"/>
    <x v="3"/>
    <s v="M"/>
    <s v="Bronze"/>
  </r>
  <r>
    <n v="2000"/>
    <x v="6"/>
    <s v="Aquatics"/>
    <s v="Swimming"/>
    <s v="4x100m freestyle relay"/>
    <s v="LILLHAGE, Josefin"/>
    <s v="LILLHAGE  Josefin"/>
    <s v="Women"/>
    <s v="SWE"/>
    <x v="4"/>
    <s v="W"/>
    <s v="Bronze"/>
  </r>
  <r>
    <n v="2000"/>
    <x v="6"/>
    <s v="Aquatics"/>
    <s v="Swimming"/>
    <s v="4x200m freestyle relay"/>
    <s v="THOMAS, Petria"/>
    <s v="THOMAS  Petria"/>
    <s v="Women"/>
    <s v="AUS"/>
    <x v="5"/>
    <s v="W"/>
    <s v="Silver"/>
  </r>
  <r>
    <n v="2000"/>
    <x v="6"/>
    <s v="Aquatics"/>
    <s v="Swimming"/>
    <s v="4x100m medley relay"/>
    <s v="MITCHELL, Ryan"/>
    <s v="MITCHELL  Ryan"/>
    <s v="Men"/>
    <s v="AUS"/>
    <x v="5"/>
    <s v="M"/>
    <s v="Silver"/>
  </r>
  <r>
    <n v="2000"/>
    <x v="6"/>
    <s v="Aquatics"/>
    <s v="Swimming"/>
    <s v="4x200m freestyle relay"/>
    <s v="GRAHAM, Elka"/>
    <s v="GRAHAM  Elka"/>
    <s v="Women"/>
    <s v="AUS"/>
    <x v="5"/>
    <s v="W"/>
    <s v="Silver"/>
  </r>
  <r>
    <n v="2000"/>
    <x v="6"/>
    <s v="Aquatics"/>
    <s v="Swimming"/>
    <s v="4x100m medley relay"/>
    <s v="LEZAK, Jason"/>
    <s v="LEZAK  Jason"/>
    <s v="Men"/>
    <s v="USA"/>
    <x v="2"/>
    <s v="M"/>
    <s v="Gold"/>
  </r>
  <r>
    <n v="2000"/>
    <x v="6"/>
    <s v="Aquatics"/>
    <s v="Swimming"/>
    <s v="200m individual medley"/>
    <s v="TEUSCHER, Cristina"/>
    <s v="TEUSCHER  Cristina"/>
    <s v="Women"/>
    <s v="USA"/>
    <x v="2"/>
    <s v="W"/>
    <s v="Bronze"/>
  </r>
  <r>
    <n v="2000"/>
    <x v="6"/>
    <s v="Aquatics"/>
    <s v="Swimming"/>
    <s v="400m freestyle"/>
    <s v="BENNETT, Brooke"/>
    <s v="BENNETT  Brooke"/>
    <s v="Women"/>
    <s v="USA"/>
    <x v="2"/>
    <s v="W"/>
    <s v="Gold"/>
  </r>
  <r>
    <n v="2000"/>
    <x v="6"/>
    <s v="Aquatics"/>
    <s v="Swimming"/>
    <s v="200m breaststroke"/>
    <s v="PARKIN, Terence"/>
    <s v="PARKIN  Terence"/>
    <s v="Men"/>
    <s v="RSA"/>
    <x v="79"/>
    <s v="M"/>
    <s v="Silver"/>
  </r>
  <r>
    <n v="2000"/>
    <x v="6"/>
    <s v="Aquatics"/>
    <s v="Swimming"/>
    <s v="4x100m medley relay"/>
    <s v="QUANN, Megan"/>
    <s v="QUANN  Megan"/>
    <s v="Women"/>
    <s v="USA"/>
    <x v="2"/>
    <s v="W"/>
    <s v="Gold"/>
  </r>
  <r>
    <n v="2000"/>
    <x v="6"/>
    <s v="Aquatics"/>
    <s v="Swimming"/>
    <s v="4x100m freestyle relay"/>
    <s v="WALKER, Neil"/>
    <s v="WALKER  Neil"/>
    <s v="Men"/>
    <s v="USA"/>
    <x v="2"/>
    <s v="M"/>
    <s v="Silver"/>
  </r>
  <r>
    <n v="2000"/>
    <x v="6"/>
    <s v="Aquatics"/>
    <s v="Swimming"/>
    <s v="100m backstroke"/>
    <s v="NAKAMURA, Mai"/>
    <s v="NAKAMURA  Mai"/>
    <s v="Women"/>
    <s v="JPN"/>
    <x v="11"/>
    <s v="W"/>
    <s v="Silver"/>
  </r>
  <r>
    <n v="2000"/>
    <x v="6"/>
    <s v="Aquatics"/>
    <s v="Swimming"/>
    <s v="4x100m freestyle relay"/>
    <s v="PINE, Adam"/>
    <s v="PINE  Adam"/>
    <s v="Men"/>
    <s v="AUS"/>
    <x v="5"/>
    <s v="M"/>
    <s v="Gold"/>
  </r>
  <r>
    <n v="2000"/>
    <x v="6"/>
    <s v="Aquatics"/>
    <s v="Swimming"/>
    <s v="4x100m medley relay"/>
    <s v="HANNAN, Tommy"/>
    <s v="HANNAN  Tommy"/>
    <s v="Men"/>
    <s v="USA"/>
    <x v="2"/>
    <s v="M"/>
    <s v="Gold"/>
  </r>
  <r>
    <n v="2000"/>
    <x v="6"/>
    <s v="Aquatics"/>
    <s v="Swimming"/>
    <s v="100m breaststroke"/>
    <s v="QUANN, Megan"/>
    <s v="QUANN  Megan"/>
    <s v="Women"/>
    <s v="USA"/>
    <x v="2"/>
    <s v="W"/>
    <s v="Gold"/>
  </r>
  <r>
    <n v="2000"/>
    <x v="6"/>
    <s v="Aquatics"/>
    <s v="Swimming"/>
    <s v="4x200m freestyle relay"/>
    <s v="RAUCH, Jamie"/>
    <s v="RAUCH  Jamie"/>
    <s v="Men"/>
    <s v="USA"/>
    <x v="2"/>
    <s v="M"/>
    <s v="Silver"/>
  </r>
  <r>
    <n v="2000"/>
    <x v="6"/>
    <s v="Aquatics"/>
    <s v="Swimming"/>
    <s v="400m individual medley"/>
    <s v="CASLARU, Beatrice"/>
    <s v="CASLARU  Beatrice"/>
    <s v="Women"/>
    <s v="ROU"/>
    <x v="20"/>
    <s v="W"/>
    <s v="Bronze"/>
  </r>
  <r>
    <n v="2000"/>
    <x v="6"/>
    <s v="Aquatics"/>
    <s v="Swimming"/>
    <s v="4x100m medley relay"/>
    <s v="SHEALY, Courtney"/>
    <s v="SHEALY  Courtney"/>
    <s v="Women"/>
    <s v="USA"/>
    <x v="2"/>
    <s v="W"/>
    <s v="Gold"/>
  </r>
  <r>
    <n v="2000"/>
    <x v="6"/>
    <s v="Aquatics"/>
    <s v="Swimming"/>
    <s v="200m butterfly"/>
    <s v="THOMAS, Petria"/>
    <s v="THOMAS  Petria"/>
    <s v="Women"/>
    <s v="AUS"/>
    <x v="5"/>
    <s v="W"/>
    <s v="Bronze"/>
  </r>
  <r>
    <n v="2000"/>
    <x v="6"/>
    <s v="Aquatics"/>
    <s v="Swimming"/>
    <s v="4x100m freestyle relay"/>
    <s v="CALLUS, Ashley"/>
    <s v="CALLUS  Ashley"/>
    <s v="Men"/>
    <s v="AUS"/>
    <x v="5"/>
    <s v="M"/>
    <s v="Gold"/>
  </r>
  <r>
    <n v="2000"/>
    <x v="6"/>
    <s v="Aquatics"/>
    <s v="Swimming"/>
    <s v="200m butterfly"/>
    <s v="HYMAN, Misty"/>
    <s v="HYMAN  Misty"/>
    <s v="Women"/>
    <s v="USA"/>
    <x v="2"/>
    <s v="W"/>
    <s v="Gold"/>
  </r>
  <r>
    <n v="2000"/>
    <x v="6"/>
    <s v="Aquatics"/>
    <s v="Swimming"/>
    <s v="400m individual medley"/>
    <s v="VENDT, Erik"/>
    <s v="VENDT  Erik"/>
    <s v="Men"/>
    <s v="USA"/>
    <x v="2"/>
    <s v="M"/>
    <s v="Silver"/>
  </r>
  <r>
    <n v="2000"/>
    <x v="6"/>
    <s v="Aquatics"/>
    <s v="Swimming"/>
    <s v="200m backstroke"/>
    <s v="NAKAO, Miki"/>
    <s v="NAKAO  Miki"/>
    <s v="Women"/>
    <s v="JPN"/>
    <x v="11"/>
    <s v="W"/>
    <s v="Bronze"/>
  </r>
  <r>
    <n v="2000"/>
    <x v="6"/>
    <s v="Aquatics"/>
    <s v="Swimming"/>
    <s v="400m freestyle"/>
    <s v="POLL AHRENS, Claudia"/>
    <s v="POLL AHRENS  Claudia"/>
    <s v="Women"/>
    <s v="CRC"/>
    <x v="66"/>
    <s v="W"/>
    <s v="Bronze"/>
  </r>
  <r>
    <n v="2000"/>
    <x v="6"/>
    <s v="Aquatics"/>
    <s v="Swimming"/>
    <s v="4x200m freestyle relay"/>
    <s v="KOWALSKI, Daniel"/>
    <s v="KOWALSKI  Daniel"/>
    <s v="Men"/>
    <s v="AUS"/>
    <x v="5"/>
    <s v="M"/>
    <s v="Gold"/>
  </r>
  <r>
    <n v="2000"/>
    <x v="6"/>
    <s v="Aquatics"/>
    <s v="Swimming"/>
    <s v="100m freestyle"/>
    <s v="THOMPSON, Jenny"/>
    <s v="THOMPSON  Jenny"/>
    <s v="Women"/>
    <s v="USA"/>
    <x v="2"/>
    <s v="W"/>
    <s v="Bronze"/>
  </r>
  <r>
    <n v="2000"/>
    <x v="6"/>
    <s v="Aquatics"/>
    <s v="Swimming"/>
    <s v="400m freestyle"/>
    <s v="THORPE, Ian"/>
    <s v="THORPE  Ian"/>
    <s v="Men"/>
    <s v="AUS"/>
    <x v="5"/>
    <s v="M"/>
    <s v="Gold"/>
  </r>
  <r>
    <n v="2000"/>
    <x v="6"/>
    <s v="Aquatics"/>
    <s v="Swimming"/>
    <s v="1500m freestyle"/>
    <s v="HACKETT, Grant"/>
    <s v="HACKETT  Grant"/>
    <s v="Men"/>
    <s v="AUS"/>
    <x v="5"/>
    <s v="M"/>
    <s v="Gold"/>
  </r>
  <r>
    <n v="2000"/>
    <x v="6"/>
    <s v="Aquatics"/>
    <s v="Swimming"/>
    <s v="200m breaststroke"/>
    <s v="RUMMOLO, Davide"/>
    <s v="RUMMOLO  Davide"/>
    <s v="Men"/>
    <s v="ITA"/>
    <x v="3"/>
    <s v="M"/>
    <s v="Bronze"/>
  </r>
  <r>
    <n v="2000"/>
    <x v="6"/>
    <s v="Aquatics"/>
    <s v="Swimming"/>
    <s v="400m individual medley"/>
    <s v="KLOCHKOVA, Yana"/>
    <s v="KLOCHKOVA  Yana"/>
    <s v="Women"/>
    <s v="UKR"/>
    <x v="92"/>
    <s v="W"/>
    <s v="Gold"/>
  </r>
  <r>
    <n v="2000"/>
    <x v="6"/>
    <s v="Aquatics"/>
    <s v="Swimming"/>
    <s v="4x200m freestyle relay"/>
    <s v="BUSCHSCHULTE, Antje"/>
    <s v="BUSCHSCHULTE  Antje"/>
    <s v="Women"/>
    <s v="GER"/>
    <x v="77"/>
    <s v="W"/>
    <s v="Bronze"/>
  </r>
  <r>
    <n v="2000"/>
    <x v="6"/>
    <s v="Aquatics"/>
    <s v="Swimming"/>
    <s v="4x100m freestyle relay"/>
    <s v="THORPE, Ian"/>
    <s v="THORPE  Ian"/>
    <s v="Men"/>
    <s v="AUS"/>
    <x v="5"/>
    <s v="M"/>
    <s v="Gold"/>
  </r>
  <r>
    <n v="2000"/>
    <x v="6"/>
    <s v="Aquatics"/>
    <s v="Swimming"/>
    <s v="4x200m freestyle relay"/>
    <s v="GOLDBLATT, Scott"/>
    <s v="GOLDBLATT  Scott"/>
    <s v="Men"/>
    <s v="USA"/>
    <x v="2"/>
    <s v="M"/>
    <s v="Silver"/>
  </r>
  <r>
    <n v="2000"/>
    <x v="6"/>
    <s v="Aquatics"/>
    <s v="Swimming"/>
    <s v="100m butterfly"/>
    <s v="MORAVCOVA, Martina"/>
    <s v="MORAVCOVA  Martina"/>
    <s v="Women"/>
    <s v="SVK"/>
    <x v="102"/>
    <s v="W"/>
    <s v="Silver"/>
  </r>
  <r>
    <n v="2000"/>
    <x v="6"/>
    <s v="Aquatics"/>
    <s v="Swimming"/>
    <s v="800m freestyle"/>
    <s v="BENNETT, Brooke"/>
    <s v="BENNETT  Brooke"/>
    <s v="Women"/>
    <s v="USA"/>
    <x v="2"/>
    <s v="W"/>
    <s v="Gold"/>
  </r>
  <r>
    <n v="2000"/>
    <x v="6"/>
    <s v="Aquatics"/>
    <s v="Swimming"/>
    <s v="4x100m freestyle relay"/>
    <s v="DAVIS, Josh"/>
    <s v="DAVIS  Josh"/>
    <s v="Men"/>
    <s v="USA"/>
    <x v="2"/>
    <s v="M"/>
    <s v="Silver"/>
  </r>
  <r>
    <n v="2000"/>
    <x v="6"/>
    <s v="Aquatics"/>
    <s v="Swimming"/>
    <s v="200m butterfly"/>
    <s v="NORRIS, Justin"/>
    <s v="NORRIS  Justin"/>
    <s v="Men"/>
    <s v="AUS"/>
    <x v="5"/>
    <s v="M"/>
    <s v="Bronze"/>
  </r>
  <r>
    <n v="2000"/>
    <x v="6"/>
    <s v="Aquatics"/>
    <s v="Swimming"/>
    <s v="100m backstroke"/>
    <s v="KRAYZELBURG, Lenny"/>
    <s v="KRAYZELBURG  Lenny"/>
    <s v="Men"/>
    <s v="USA"/>
    <x v="2"/>
    <s v="M"/>
    <s v="Gold"/>
  </r>
  <r>
    <n v="2000"/>
    <x v="6"/>
    <s v="Aquatics"/>
    <s v="Swimming"/>
    <s v="1500m freestyle"/>
    <s v="PERKINS, Kieren John"/>
    <s v="PERKINS  Kieren John"/>
    <s v="Men"/>
    <s v="AUS"/>
    <x v="5"/>
    <s v="M"/>
    <s v="Silver"/>
  </r>
  <r>
    <n v="2000"/>
    <x v="6"/>
    <s v="Aquatics"/>
    <s v="Swimming"/>
    <s v="4x100m medley relay"/>
    <s v="HALL, Gary Jr."/>
    <s v="HALL  Gary Jr."/>
    <s v="Men"/>
    <s v="USA"/>
    <x v="2"/>
    <s v="M"/>
    <s v="Gold"/>
  </r>
  <r>
    <n v="2000"/>
    <x v="6"/>
    <s v="Aquatics"/>
    <s v="Swimming"/>
    <s v="4x100m medley relay"/>
    <s v="MOSES, Ed"/>
    <s v="MOSES  Ed"/>
    <s v="Men"/>
    <s v="USA"/>
    <x v="2"/>
    <s v="M"/>
    <s v="Gold"/>
  </r>
  <r>
    <n v="2000"/>
    <x v="6"/>
    <s v="Aquatics"/>
    <s v="Swimming"/>
    <s v="4x200m freestyle relay"/>
    <s v="KENKHUIS, Johan"/>
    <s v="KENKHUIS  Johan"/>
    <s v="Men"/>
    <s v="NED"/>
    <x v="8"/>
    <s v="M"/>
    <s v="Bronze"/>
  </r>
  <r>
    <n v="2000"/>
    <x v="6"/>
    <s v="Aquatics"/>
    <s v="Swimming"/>
    <s v="100m butterfly"/>
    <s v="KLIM, Michael"/>
    <s v="KLIM  Michael"/>
    <s v="Men"/>
    <s v="AUS"/>
    <x v="5"/>
    <s v="M"/>
    <s v="Silver"/>
  </r>
  <r>
    <n v="2000"/>
    <x v="6"/>
    <s v="Aquatics"/>
    <s v="Swimming"/>
    <s v="4x200m freestyle relay"/>
    <s v="O'NEILL, Susan"/>
    <s v="O'NEILL  Susan"/>
    <s v="Women"/>
    <s v="AUS"/>
    <x v="5"/>
    <s v="W"/>
    <s v="Silver"/>
  </r>
  <r>
    <n v="2000"/>
    <x v="6"/>
    <s v="Aquatics"/>
    <s v="Swimming"/>
    <s v="4x100m medley relay"/>
    <s v="KRAYZELBURG, Lenny"/>
    <s v="KRAYZELBURG  Lenny"/>
    <s v="Men"/>
    <s v="USA"/>
    <x v="2"/>
    <s v="M"/>
    <s v="Gold"/>
  </r>
  <r>
    <n v="2000"/>
    <x v="6"/>
    <s v="Aquatics"/>
    <s v="Swimming"/>
    <s v="100m backstroke"/>
    <s v="WELSH, Matthew"/>
    <s v="WELSH  Matthew"/>
    <s v="Men"/>
    <s v="AUS"/>
    <x v="5"/>
    <s v="M"/>
    <s v="Silver"/>
  </r>
  <r>
    <n v="2000"/>
    <x v="6"/>
    <s v="Aquatics"/>
    <s v="Swimming"/>
    <s v="4x100m medley relay"/>
    <s v="RYAN, Sarah"/>
    <s v="RYAN  Sarah"/>
    <s v="Women"/>
    <s v="AUS"/>
    <x v="5"/>
    <s v="W"/>
    <s v="Silver"/>
  </r>
  <r>
    <n v="2000"/>
    <x v="6"/>
    <s v="Aquatics"/>
    <s v="Swimming"/>
    <s v="4x100m freestyle relay"/>
    <s v="TAPPIN, Ashley T"/>
    <s v="TAPPIN  Ashley T"/>
    <s v="Women"/>
    <s v="USA"/>
    <x v="2"/>
    <s v="W"/>
    <s v="Gold"/>
  </r>
  <r>
    <n v="2000"/>
    <x v="6"/>
    <s v="Aquatics"/>
    <s v="Swimming"/>
    <s v="200m backstroke"/>
    <s v="MARACINEANU, Roxana"/>
    <s v="MARACINEANU  Roxana"/>
    <s v="Women"/>
    <s v="FRA"/>
    <x v="22"/>
    <s v="W"/>
    <s v="Silver"/>
  </r>
  <r>
    <n v="2000"/>
    <x v="6"/>
    <s v="Aquatics"/>
    <s v="Swimming"/>
    <s v="4x100m medley relay"/>
    <s v="VAN DYKEN, Amy"/>
    <s v="VAN DYKEN  Amy"/>
    <s v="Women"/>
    <s v="USA"/>
    <x v="2"/>
    <s v="W"/>
    <s v="Gold"/>
  </r>
  <r>
    <n v="2000"/>
    <x v="6"/>
    <s v="Aquatics"/>
    <s v="Swimming"/>
    <s v="4x100m freestyle relay"/>
    <s v="TORRES, Dara"/>
    <s v="TORRES  Dara"/>
    <s v="Women"/>
    <s v="USA"/>
    <x v="2"/>
    <s v="W"/>
    <s v="Gold"/>
  </r>
  <r>
    <n v="2000"/>
    <x v="6"/>
    <s v="Aquatics"/>
    <s v="Swimming"/>
    <s v="4x100m medley relay"/>
    <s v="TORRES, Dara"/>
    <s v="TORRES  Dara"/>
    <s v="Women"/>
    <s v="USA"/>
    <x v="2"/>
    <s v="W"/>
    <s v="Gold"/>
  </r>
  <r>
    <n v="2000"/>
    <x v="6"/>
    <s v="Aquatics"/>
    <s v="Swimming"/>
    <s v="4x100m freestyle relay"/>
    <s v="GROOT, Chantal"/>
    <s v="GROOT  Chantal"/>
    <s v="Women"/>
    <s v="NED"/>
    <x v="8"/>
    <s v="W"/>
    <s v="Silver"/>
  </r>
  <r>
    <n v="2000"/>
    <x v="6"/>
    <s v="Aquatics"/>
    <s v="Swimming"/>
    <s v="200m backstroke"/>
    <s v="PEIRSOL, Aaron"/>
    <s v="PEIRSOL  Aaron"/>
    <s v="Men"/>
    <s v="USA"/>
    <x v="2"/>
    <s v="M"/>
    <s v="Silver"/>
  </r>
  <r>
    <n v="2000"/>
    <x v="6"/>
    <s v="Aquatics"/>
    <s v="Swimming"/>
    <s v="4x100m medley relay"/>
    <s v="BEDFORD, B J"/>
    <s v="BEDFORD  B J"/>
    <s v="Women"/>
    <s v="USA"/>
    <x v="2"/>
    <s v="W"/>
    <s v="Gold"/>
  </r>
  <r>
    <n v="2000"/>
    <x v="6"/>
    <s v="Aquatics"/>
    <s v="Swimming"/>
    <s v="4x200m freestyle relay"/>
    <s v="WOUDA, Marcel"/>
    <s v="WOUDA  Marcel"/>
    <s v="Men"/>
    <s v="NED"/>
    <x v="8"/>
    <s v="M"/>
    <s v="Bronze"/>
  </r>
  <r>
    <n v="2000"/>
    <x v="6"/>
    <s v="Aquatics"/>
    <s v="Swimming"/>
    <s v="4x100m freestyle relay"/>
    <s v="SHEALY, Courtney"/>
    <s v="SHEALY  Courtney"/>
    <s v="Women"/>
    <s v="USA"/>
    <x v="2"/>
    <s v="W"/>
    <s v="Gold"/>
  </r>
  <r>
    <n v="2000"/>
    <x v="6"/>
    <s v="Aquatics"/>
    <s v="Swimming"/>
    <s v="4x100m freestyle relay"/>
    <s v="JOHNCKE, Louise"/>
    <s v="JOHNCKE  Louise"/>
    <s v="Women"/>
    <s v="SWE"/>
    <x v="4"/>
    <s v="W"/>
    <s v="Bronze"/>
  </r>
  <r>
    <n v="2000"/>
    <x v="6"/>
    <s v="Aquatics"/>
    <s v="Swimming"/>
    <s v="400m individual medley"/>
    <s v="DOLAN, Tom"/>
    <s v="DOLAN  Tom"/>
    <s v="Men"/>
    <s v="USA"/>
    <x v="2"/>
    <s v="M"/>
    <s v="Gold"/>
  </r>
  <r>
    <n v="2000"/>
    <x v="6"/>
    <s v="Aquatics"/>
    <s v="Swimming"/>
    <s v="200m individual medley"/>
    <s v="DOLAN, Tom"/>
    <s v="DOLAN  Tom"/>
    <s v="Men"/>
    <s v="USA"/>
    <x v="2"/>
    <s v="M"/>
    <s v="Silver"/>
  </r>
  <r>
    <n v="2000"/>
    <x v="6"/>
    <s v="Aquatics"/>
    <s v="Swimming"/>
    <s v="4x200m freestyle relay"/>
    <s v="VAN DER ZIJDEN, Mark"/>
    <s v="VAN DER ZIJDEN  Mark"/>
    <s v="Men"/>
    <s v="NED"/>
    <x v="8"/>
    <s v="M"/>
    <s v="Bronze"/>
  </r>
  <r>
    <n v="2000"/>
    <x v="6"/>
    <s v="Aquatics"/>
    <s v="Swimming"/>
    <s v="4x100m freestyle relay"/>
    <s v="PEARSON, Todd"/>
    <s v="PEARSON  Todd"/>
    <s v="Men"/>
    <s v="AUS"/>
    <x v="5"/>
    <s v="M"/>
    <s v="Gold"/>
  </r>
  <r>
    <n v="2000"/>
    <x v="6"/>
    <s v="Aquatics"/>
    <s v="Swimming"/>
    <s v="4x100m freestyle relay"/>
    <s v="PHENIX, Erin Ashley"/>
    <s v="PHENIX  Erin Ashley"/>
    <s v="Women"/>
    <s v="USA"/>
    <x v="2"/>
    <s v="W"/>
    <s v="Gold"/>
  </r>
  <r>
    <n v="2000"/>
    <x v="6"/>
    <s v="Aquatics"/>
    <s v="Swimming"/>
    <s v="4x200m freestyle relay"/>
    <s v="BLACK, Kim"/>
    <s v="BLACK  Kim"/>
    <s v="Women"/>
    <s v="USA"/>
    <x v="2"/>
    <s v="W"/>
    <s v="Gold"/>
  </r>
  <r>
    <n v="2000"/>
    <x v="6"/>
    <s v="Aquatics"/>
    <s v="Swimming"/>
    <s v="100m breaststroke"/>
    <s v="HEYNS, Penelope"/>
    <s v="HEYNS  Penelope"/>
    <s v="Women"/>
    <s v="RSA"/>
    <x v="79"/>
    <s v="W"/>
    <s v="Bronze"/>
  </r>
  <r>
    <n v="2000"/>
    <x v="6"/>
    <s v="Aquatics"/>
    <s v="Swimming"/>
    <s v="4x200m freestyle relay"/>
    <s v="DUSING, Nate"/>
    <s v="DUSING  Nate"/>
    <s v="Men"/>
    <s v="USA"/>
    <x v="2"/>
    <s v="M"/>
    <s v="Silver"/>
  </r>
  <r>
    <n v="2000"/>
    <x v="6"/>
    <s v="Aquatics"/>
    <s v="Swimming"/>
    <s v="4x200m freestyle relay"/>
    <s v="VAN LINT, Jacinta"/>
    <s v="VAN LINT  Jacinta"/>
    <s v="Women"/>
    <s v="AUS"/>
    <x v="5"/>
    <s v="W"/>
    <s v="Silver"/>
  </r>
  <r>
    <n v="2000"/>
    <x v="6"/>
    <s v="Aquatics"/>
    <s v="Swimming"/>
    <s v="4x100m medley relay"/>
    <s v="TAPPIN, Ashley T"/>
    <s v="TAPPIN  Ashley T"/>
    <s v="Women"/>
    <s v="USA"/>
    <x v="2"/>
    <s v="W"/>
    <s v="Gold"/>
  </r>
  <r>
    <n v="2000"/>
    <x v="6"/>
    <s v="Aquatics"/>
    <s v="Swimming"/>
    <s v="4x100m medley relay"/>
    <s v="ROONEY, Giaan"/>
    <s v="ROONEY  Giaan"/>
    <s v="Women"/>
    <s v="AUS"/>
    <x v="5"/>
    <s v="W"/>
    <s v="Silver"/>
  </r>
  <r>
    <n v="2000"/>
    <x v="6"/>
    <s v="Aquatics"/>
    <s v="Swimming"/>
    <s v="4x200m freestyle relay"/>
    <s v="STOWERS, Julia"/>
    <s v="STOWERS  Julia"/>
    <s v="Women"/>
    <s v="USA"/>
    <x v="2"/>
    <s v="W"/>
    <s v="Gold"/>
  </r>
  <r>
    <n v="2000"/>
    <x v="6"/>
    <s v="Aquatics"/>
    <s v="Swimming"/>
    <s v="100m freestyle"/>
    <s v="ALSHAMMAR, Therese"/>
    <s v="ALSHAMMAR  Therese"/>
    <s v="Women"/>
    <s v="SWE"/>
    <x v="4"/>
    <s v="W"/>
    <s v="Silver"/>
  </r>
  <r>
    <n v="2000"/>
    <x v="6"/>
    <s v="Aquatics"/>
    <s v="Swimming"/>
    <s v="200m individual medley"/>
    <s v="WILKENS, Tom"/>
    <s v="WILKENS  Tom"/>
    <s v="Men"/>
    <s v="USA"/>
    <x v="2"/>
    <s v="M"/>
    <s v="Bronze"/>
  </r>
  <r>
    <n v="2000"/>
    <x v="6"/>
    <s v="Aquatics"/>
    <s v="Swimming"/>
    <s v="100m breaststroke"/>
    <s v="FIORAVANTI, Domenico"/>
    <s v="FIORAVANTI  Domenico"/>
    <s v="Men"/>
    <s v="ITA"/>
    <x v="3"/>
    <s v="M"/>
    <s v="Gold"/>
  </r>
  <r>
    <n v="2000"/>
    <x v="6"/>
    <s v="Aquatics"/>
    <s v="Swimming"/>
    <s v="50m freestyle"/>
    <s v="VAN DEN HOOGENBAND, Pieter"/>
    <s v="VAN DEN HOOGENBAND  Pieter"/>
    <s v="Men"/>
    <s v="NED"/>
    <x v="8"/>
    <s v="M"/>
    <s v="Bronze"/>
  </r>
  <r>
    <n v="2000"/>
    <x v="6"/>
    <s v="Aquatics"/>
    <s v="Swimming"/>
    <s v="4x200m freestyle relay"/>
    <s v="HARSTICK, Sara"/>
    <s v="HARSTICK  Sara"/>
    <s v="Women"/>
    <s v="GER"/>
    <x v="77"/>
    <s v="W"/>
    <s v="Bronze"/>
  </r>
  <r>
    <n v="2000"/>
    <x v="6"/>
    <s v="Aquatics"/>
    <s v="Swimming"/>
    <s v="4x100m freestyle relay"/>
    <s v="HENNEKEN, Thamar"/>
    <s v="HENNEKEN  Thamar"/>
    <s v="Women"/>
    <s v="NED"/>
    <x v="8"/>
    <s v="W"/>
    <s v="Silver"/>
  </r>
  <r>
    <n v="2000"/>
    <x v="6"/>
    <s v="Aquatics"/>
    <s v="Swimming"/>
    <s v="200m butterfly"/>
    <s v="MALCHOW, Tom"/>
    <s v="MALCHOW  Tom"/>
    <s v="Men"/>
    <s v="USA"/>
    <x v="2"/>
    <s v="M"/>
    <s v="Gold"/>
  </r>
  <r>
    <n v="2000"/>
    <x v="6"/>
    <s v="Aquatics"/>
    <s v="Swimming"/>
    <s v="4x200m freestyle relay"/>
    <s v="CARVIN, Chad"/>
    <s v="CARVIN  Chad"/>
    <s v="Men"/>
    <s v="USA"/>
    <x v="2"/>
    <s v="M"/>
    <s v="Silver"/>
  </r>
  <r>
    <n v="2000"/>
    <x v="6"/>
    <s v="Aquatics"/>
    <s v="Swimming"/>
    <s v="4x100m medley relay"/>
    <s v="PINE, Adam"/>
    <s v="PINE  Adam"/>
    <s v="Men"/>
    <s v="AUS"/>
    <x v="5"/>
    <s v="M"/>
    <s v="Silver"/>
  </r>
  <r>
    <n v="2000"/>
    <x v="6"/>
    <s v="Aquatics"/>
    <s v="Swimming"/>
    <s v="4x100m medley relay"/>
    <s v="HUEGILL, Geoff"/>
    <s v="HUEGILL  Geoff"/>
    <s v="Men"/>
    <s v="AUS"/>
    <x v="5"/>
    <s v="M"/>
    <s v="Silver"/>
  </r>
  <r>
    <n v="2000"/>
    <x v="6"/>
    <s v="Aquatics"/>
    <s v="Swimming"/>
    <s v="4x100m medley relay"/>
    <s v="JONES, Leisel"/>
    <s v="JONES  Leisel"/>
    <s v="Women"/>
    <s v="AUS"/>
    <x v="5"/>
    <s v="W"/>
    <s v="Silver"/>
  </r>
  <r>
    <n v="2000"/>
    <x v="6"/>
    <s v="Aquatics"/>
    <s v="Swimming"/>
    <s v="200m freestyle"/>
    <s v="POLL AHRENS, Claudia"/>
    <s v="POLL AHRENS  Claudia"/>
    <s v="Women"/>
    <s v="CRC"/>
    <x v="66"/>
    <s v="W"/>
    <s v="Bronze"/>
  </r>
  <r>
    <n v="2000"/>
    <x v="6"/>
    <s v="Aquatics"/>
    <s v="Swimming"/>
    <s v="400m freestyle"/>
    <s v="KELLER, Klete"/>
    <s v="KELLER  Klete"/>
    <s v="Men"/>
    <s v="USA"/>
    <x v="2"/>
    <s v="M"/>
    <s v="Bronze"/>
  </r>
  <r>
    <n v="2000"/>
    <x v="6"/>
    <s v="Aquatics"/>
    <s v="Swimming"/>
    <s v="50m freestyle"/>
    <s v="DE BRUIJN, Inge"/>
    <s v="DE BRUIJN  Inge"/>
    <s v="Women"/>
    <s v="NED"/>
    <x v="8"/>
    <s v="W"/>
    <s v="Gold"/>
  </r>
  <r>
    <n v="2000"/>
    <x v="6"/>
    <s v="Aquatics"/>
    <s v="Swimming"/>
    <s v="4x100m freestyle relay"/>
    <s v="TUCKER, Scott"/>
    <s v="TUCKER  Scott"/>
    <s v="Men"/>
    <s v="USA"/>
    <x v="2"/>
    <s v="M"/>
    <s v="Silver"/>
  </r>
  <r>
    <n v="2000"/>
    <x v="6"/>
    <s v="Aquatics"/>
    <s v="Swimming"/>
    <s v="4x200m freestyle relay"/>
    <s v="BENKO, Lindsay"/>
    <s v="BENKO  Lindsay"/>
    <s v="Women"/>
    <s v="USA"/>
    <x v="2"/>
    <s v="W"/>
    <s v="Gold"/>
  </r>
  <r>
    <n v="2000"/>
    <x v="6"/>
    <s v="Aquatics"/>
    <s v="Swimming"/>
    <s v="4x100m medley relay"/>
    <s v="WALKER, Neil"/>
    <s v="WALKER  Neil"/>
    <s v="Men"/>
    <s v="USA"/>
    <x v="2"/>
    <s v="M"/>
    <s v="Gold"/>
  </r>
  <r>
    <n v="2000"/>
    <x v="6"/>
    <s v="Aquatics"/>
    <s v="Swimming"/>
    <s v="4x100m freestyle relay"/>
    <s v="SVAHNSTROM, Malin"/>
    <s v="SVAHNSTROM  Malin"/>
    <s v="Women"/>
    <s v="SWE"/>
    <x v="4"/>
    <s v="W"/>
    <s v="Bronze"/>
  </r>
  <r>
    <n v="2000"/>
    <x v="6"/>
    <s v="Aquatics"/>
    <s v="Swimming"/>
    <s v="100m butterfly"/>
    <s v="DE BRUIJN, Inge"/>
    <s v="DE BRUIJN  Inge"/>
    <s v="Women"/>
    <s v="NED"/>
    <x v="8"/>
    <s v="W"/>
    <s v="Gold"/>
  </r>
  <r>
    <n v="2000"/>
    <x v="6"/>
    <s v="Aquatics"/>
    <s v="Swimming"/>
    <s v="4x100m medley relay"/>
    <s v="MINAMOTO, Sumika"/>
    <s v="MINAMOTO  Sumika"/>
    <s v="Women"/>
    <s v="JPN"/>
    <x v="11"/>
    <s v="W"/>
    <s v="Bronze"/>
  </r>
  <r>
    <n v="2000"/>
    <x v="6"/>
    <s v="Aquatics"/>
    <s v="Synchronized S."/>
    <s v="duet"/>
    <s v="LIGNOT, Myriam"/>
    <s v="LIGNOT  Myriam"/>
    <s v="Women"/>
    <s v="FRA"/>
    <x v="22"/>
    <s v="W"/>
    <s v="Bronze"/>
  </r>
  <r>
    <n v="2000"/>
    <x v="6"/>
    <s v="Aquatics"/>
    <s v="Synchronized S."/>
    <s v="team"/>
    <s v="CARVER-DIAS, Claire"/>
    <s v="CARVER-DIAS  Claire"/>
    <s v="Women"/>
    <s v="CAN"/>
    <x v="6"/>
    <s v="W"/>
    <s v="Bronze"/>
  </r>
  <r>
    <n v="2000"/>
    <x v="6"/>
    <s v="Aquatics"/>
    <s v="Synchronized S."/>
    <s v="duet"/>
    <s v="DEDIEU, Virginie"/>
    <s v="DEDIEU  Virginie"/>
    <s v="Women"/>
    <s v="FRA"/>
    <x v="22"/>
    <s v="W"/>
    <s v="Bronze"/>
  </r>
  <r>
    <n v="2000"/>
    <x v="6"/>
    <s v="Aquatics"/>
    <s v="Synchronized S."/>
    <s v="duet"/>
    <s v="KISSELEVA, Maria"/>
    <s v="KISSELEVA  Maria"/>
    <s v="Women"/>
    <s v="RUS"/>
    <x v="91"/>
    <s v="W"/>
    <s v="Gold"/>
  </r>
  <r>
    <n v="2000"/>
    <x v="6"/>
    <s v="Aquatics"/>
    <s v="Synchronized S."/>
    <s v="team"/>
    <s v="TAILLON, Jacinthe"/>
    <s v="TAILLON  Jacinthe"/>
    <s v="Women"/>
    <s v="CAN"/>
    <x v="6"/>
    <s v="W"/>
    <s v="Bronze"/>
  </r>
  <r>
    <n v="2000"/>
    <x v="6"/>
    <s v="Aquatics"/>
    <s v="Synchronized S."/>
    <s v="team"/>
    <s v="NOVOKSHCHENOVA, Olga"/>
    <s v="NOVOKSHCHENOVA  Olga"/>
    <s v="Women"/>
    <s v="RUS"/>
    <x v="91"/>
    <s v="W"/>
    <s v="Gold"/>
  </r>
  <r>
    <n v="2000"/>
    <x v="6"/>
    <s v="Aquatics"/>
    <s v="Synchronized S."/>
    <s v="team"/>
    <s v="BRUSNIKINA, Olga"/>
    <s v="BRUSNIKINA  Olga"/>
    <s v="Women"/>
    <s v="RUS"/>
    <x v="91"/>
    <s v="W"/>
    <s v="Gold"/>
  </r>
  <r>
    <n v="2000"/>
    <x v="6"/>
    <s v="Aquatics"/>
    <s v="Synchronized S."/>
    <s v="team"/>
    <s v="TACHIBANA, Miya"/>
    <s v="TACHIBANA  Miya"/>
    <s v="Women"/>
    <s v="JPN"/>
    <x v="11"/>
    <s v="W"/>
    <s v="Silver"/>
  </r>
  <r>
    <n v="2000"/>
    <x v="6"/>
    <s v="Aquatics"/>
    <s v="Synchronized S."/>
    <s v="team"/>
    <s v="VASILIEVA, Yulia"/>
    <s v="VASILIEVA  Yulia"/>
    <s v="Women"/>
    <s v="RUS"/>
    <x v="91"/>
    <s v="W"/>
    <s v="Gold"/>
  </r>
  <r>
    <n v="2000"/>
    <x v="6"/>
    <s v="Aquatics"/>
    <s v="Synchronized S."/>
    <s v="team"/>
    <s v="BEAUMONT, Lyne"/>
    <s v="BEAUMONT  Lyne"/>
    <s v="Women"/>
    <s v="CAN"/>
    <x v="6"/>
    <s v="W"/>
    <s v="Bronze"/>
  </r>
  <r>
    <n v="2000"/>
    <x v="6"/>
    <s v="Aquatics"/>
    <s v="Synchronized S."/>
    <s v="duet"/>
    <s v="TACHIBANA, Miya"/>
    <s v="TACHIBANA  Miya"/>
    <s v="Women"/>
    <s v="JPN"/>
    <x v="11"/>
    <s v="W"/>
    <s v="Silver"/>
  </r>
  <r>
    <n v="2000"/>
    <x v="6"/>
    <s v="Aquatics"/>
    <s v="Synchronized S."/>
    <s v="team"/>
    <s v="SOIA, Elena"/>
    <s v="SOIA  Elena"/>
    <s v="Women"/>
    <s v="RUS"/>
    <x v="91"/>
    <s v="W"/>
    <s v="Gold"/>
  </r>
  <r>
    <n v="2000"/>
    <x v="6"/>
    <s v="Aquatics"/>
    <s v="Synchronized S."/>
    <s v="team"/>
    <s v="CHAN, Erin"/>
    <s v="CHAN  Erin"/>
    <s v="Women"/>
    <s v="CAN"/>
    <x v="6"/>
    <s v="W"/>
    <s v="Bronze"/>
  </r>
  <r>
    <n v="2000"/>
    <x v="6"/>
    <s v="Aquatics"/>
    <s v="Synchronized S."/>
    <s v="team"/>
    <s v="EGAMI, Ayano"/>
    <s v="EGAMI  Ayano"/>
    <s v="Women"/>
    <s v="JPN"/>
    <x v="11"/>
    <s v="W"/>
    <s v="Silver"/>
  </r>
  <r>
    <n v="2000"/>
    <x v="6"/>
    <s v="Aquatics"/>
    <s v="Synchronized S."/>
    <s v="team"/>
    <s v="ISODA, Yoko"/>
    <s v="ISODA  Yoko"/>
    <s v="Women"/>
    <s v="JPN"/>
    <x v="11"/>
    <s v="W"/>
    <s v="Silver"/>
  </r>
  <r>
    <n v="2000"/>
    <x v="6"/>
    <s v="Aquatics"/>
    <s v="Synchronized S."/>
    <s v="team"/>
    <s v="TATHAM, Reidun"/>
    <s v="TATHAM  Reidun"/>
    <s v="Women"/>
    <s v="CAN"/>
    <x v="6"/>
    <s v="W"/>
    <s v="Bronze"/>
  </r>
  <r>
    <n v="2000"/>
    <x v="6"/>
    <s v="Aquatics"/>
    <s v="Synchronized S."/>
    <s v="team"/>
    <s v="JIMBO, Rei"/>
    <s v="JIMBO  Rei"/>
    <s v="Women"/>
    <s v="JPN"/>
    <x v="11"/>
    <s v="W"/>
    <s v="Silver"/>
  </r>
  <r>
    <n v="2000"/>
    <x v="6"/>
    <s v="Aquatics"/>
    <s v="Synchronized S."/>
    <s v="duet"/>
    <s v="BRUSNIKINA, Olga"/>
    <s v="BRUSNIKINA  Olga"/>
    <s v="Women"/>
    <s v="RUS"/>
    <x v="91"/>
    <s v="W"/>
    <s v="Gold"/>
  </r>
  <r>
    <n v="2000"/>
    <x v="6"/>
    <s v="Aquatics"/>
    <s v="Synchronized S."/>
    <s v="team"/>
    <s v="AZAROVA, Elena"/>
    <s v="AZAROVA  Elena"/>
    <s v="Women"/>
    <s v="RUS"/>
    <x v="91"/>
    <s v="W"/>
    <s v="Gold"/>
  </r>
  <r>
    <n v="2000"/>
    <x v="6"/>
    <s v="Aquatics"/>
    <s v="Synchronized S."/>
    <s v="team"/>
    <s v="TAKEDA, Miho"/>
    <s v="TAKEDA  Miho"/>
    <s v="Women"/>
    <s v="JPN"/>
    <x v="11"/>
    <s v="W"/>
    <s v="Silver"/>
  </r>
  <r>
    <n v="2000"/>
    <x v="6"/>
    <s v="Aquatics"/>
    <s v="Synchronized S."/>
    <s v="team"/>
    <s v="KISSELEVA, Maria"/>
    <s v="KISSELEVA  Maria"/>
    <s v="Women"/>
    <s v="RUS"/>
    <x v="91"/>
    <s v="W"/>
    <s v="Gold"/>
  </r>
  <r>
    <n v="2000"/>
    <x v="6"/>
    <s v="Aquatics"/>
    <s v="Synchronized S."/>
    <s v="team"/>
    <s v="LETOURNEAU, Fanny"/>
    <s v="LETOURNEAU  Fanny"/>
    <s v="Women"/>
    <s v="CAN"/>
    <x v="6"/>
    <s v="W"/>
    <s v="Bronze"/>
  </r>
  <r>
    <n v="2000"/>
    <x v="6"/>
    <s v="Aquatics"/>
    <s v="Synchronized S."/>
    <s v="team"/>
    <s v="FUJII, Raika"/>
    <s v="FUJII  Raika"/>
    <s v="Women"/>
    <s v="JPN"/>
    <x v="11"/>
    <s v="W"/>
    <s v="Silver"/>
  </r>
  <r>
    <n v="2000"/>
    <x v="6"/>
    <s v="Aquatics"/>
    <s v="Synchronized S."/>
    <s v="duet"/>
    <s v="TAKEDA, Miho"/>
    <s v="TAKEDA  Miho"/>
    <s v="Women"/>
    <s v="JPN"/>
    <x v="11"/>
    <s v="W"/>
    <s v="Silver"/>
  </r>
  <r>
    <n v="2000"/>
    <x v="6"/>
    <s v="Aquatics"/>
    <s v="Synchronized S."/>
    <s v="team"/>
    <s v="VASSIOUKOVA, Olga"/>
    <s v="VASSIOUKOVA  Olga"/>
    <s v="Women"/>
    <s v="RUS"/>
    <x v="91"/>
    <s v="W"/>
    <s v="Gold"/>
  </r>
  <r>
    <n v="2000"/>
    <x v="6"/>
    <s v="Aquatics"/>
    <s v="Synchronized S."/>
    <s v="team"/>
    <s v="NORMAND, Kirstin"/>
    <s v="NORMAND  Kirstin"/>
    <s v="Women"/>
    <s v="CAN"/>
    <x v="6"/>
    <s v="W"/>
    <s v="Bronze"/>
  </r>
  <r>
    <n v="2000"/>
    <x v="6"/>
    <s v="Aquatics"/>
    <s v="Synchronized S."/>
    <s v="team"/>
    <s v="PERCHINA, Irina"/>
    <s v="PERCHINA  Irina"/>
    <s v="Women"/>
    <s v="RUS"/>
    <x v="91"/>
    <s v="W"/>
    <s v="Gold"/>
  </r>
  <r>
    <n v="2000"/>
    <x v="6"/>
    <s v="Aquatics"/>
    <s v="Synchronized S."/>
    <s v="team"/>
    <s v="YONEDA, Yoko"/>
    <s v="YONEDA  Yoko"/>
    <s v="Women"/>
    <s v="JPN"/>
    <x v="11"/>
    <s v="W"/>
    <s v="Silver"/>
  </r>
  <r>
    <n v="2000"/>
    <x v="6"/>
    <s v="Aquatics"/>
    <s v="Synchronized S."/>
    <s v="team"/>
    <s v="GARCEAU, Catherine"/>
    <s v="GARCEAU  Catherine"/>
    <s v="Women"/>
    <s v="CAN"/>
    <x v="6"/>
    <s v="W"/>
    <s v="Bronze"/>
  </r>
  <r>
    <n v="2000"/>
    <x v="6"/>
    <s v="Aquatics"/>
    <s v="Synchronized S."/>
    <s v="team"/>
    <s v="YONEDA, Yuko"/>
    <s v="YONEDA  Yuko"/>
    <s v="Women"/>
    <s v="JPN"/>
    <x v="11"/>
    <s v="W"/>
    <s v="Silver"/>
  </r>
  <r>
    <n v="2000"/>
    <x v="6"/>
    <s v="Aquatics"/>
    <s v="Water polo"/>
    <s v="water polo"/>
    <s v="HIGGINS, Yvette"/>
    <s v="HIGGINS  Yvette"/>
    <s v="Women"/>
    <s v="AUS"/>
    <x v="5"/>
    <s v="W"/>
    <s v="Gold"/>
  </r>
  <r>
    <n v="2000"/>
    <x v="6"/>
    <s v="Aquatics"/>
    <s v="Water polo"/>
    <s v="water polo"/>
    <s v="SZECSI, Zoltan"/>
    <s v="SZECSI  Zoltan"/>
    <s v="Men"/>
    <s v="HUN"/>
    <x v="10"/>
    <s v="M"/>
    <s v="Gold"/>
  </r>
  <r>
    <n v="2000"/>
    <x v="6"/>
    <s v="Aquatics"/>
    <s v="Water polo"/>
    <s v="water polo"/>
    <s v="CASTLE, Naomi"/>
    <s v="CASTLE  Naomi"/>
    <s v="Women"/>
    <s v="AUS"/>
    <x v="5"/>
    <s v="W"/>
    <s v="Gold"/>
  </r>
  <r>
    <n v="2000"/>
    <x v="6"/>
    <s v="Aquatics"/>
    <s v="Water polo"/>
    <s v="water polo"/>
    <s v="REKETCHINSKI, Andrei"/>
    <s v="REKETCHINSKI  Andrei"/>
    <s v="Men"/>
    <s v="RUS"/>
    <x v="91"/>
    <s v="M"/>
    <s v="Silver"/>
  </r>
  <r>
    <n v="2000"/>
    <x v="6"/>
    <s v="Aquatics"/>
    <s v="Water polo"/>
    <s v="water polo"/>
    <s v="SMUROVA, Elena"/>
    <s v="SMUROVA  Elena"/>
    <s v="Women"/>
    <s v="RUS"/>
    <x v="91"/>
    <s v="W"/>
    <s v="Bronze"/>
  </r>
  <r>
    <n v="2000"/>
    <x v="6"/>
    <s v="Aquatics"/>
    <s v="Water polo"/>
    <s v="water polo"/>
    <s v="VARI, Attila"/>
    <s v="VARI  Attila"/>
    <s v="Men"/>
    <s v="HUN"/>
    <x v="10"/>
    <s v="M"/>
    <s v="Gold"/>
  </r>
  <r>
    <n v="2000"/>
    <x v="6"/>
    <s v="Aquatics"/>
    <s v="Water polo"/>
    <s v="water polo"/>
    <s v="WATSON, Debbie"/>
    <s v="WATSON  Debbie"/>
    <s v="Women"/>
    <s v="AUS"/>
    <x v="5"/>
    <s v="W"/>
    <s v="Gold"/>
  </r>
  <r>
    <n v="2000"/>
    <x v="6"/>
    <s v="Aquatics"/>
    <s v="Water polo"/>
    <s v="water polo"/>
    <s v="FOX, Joanne"/>
    <s v="FOX  Joanne"/>
    <s v="Women"/>
    <s v="AUS"/>
    <x v="5"/>
    <s v="W"/>
    <s v="Gold"/>
  </r>
  <r>
    <n v="2000"/>
    <x v="6"/>
    <s v="Aquatics"/>
    <s v="Water polo"/>
    <s v="water polo"/>
    <s v="KONOUKH, Sofia"/>
    <s v="KONOUKH  Sofia"/>
    <s v="Women"/>
    <s v="RUS"/>
    <x v="91"/>
    <s v="W"/>
    <s v="Bronze"/>
  </r>
  <r>
    <n v="2000"/>
    <x v="6"/>
    <s v="Aquatics"/>
    <s v="Water polo"/>
    <s v="water polo"/>
    <s v="SHEEHY, Kathy"/>
    <s v="SHEEHY  Kathy"/>
    <s v="Women"/>
    <s v="USA"/>
    <x v="2"/>
    <s v="W"/>
    <s v="Silver"/>
  </r>
  <r>
    <n v="2000"/>
    <x v="6"/>
    <s v="Aquatics"/>
    <s v="Water polo"/>
    <s v="water polo"/>
    <s v="VASSILIEVA, Ekaterina"/>
    <s v="VASSILIEVA  Ekaterina"/>
    <s v="Women"/>
    <s v="RUS"/>
    <x v="91"/>
    <s v="W"/>
    <s v="Bronze"/>
  </r>
  <r>
    <n v="2000"/>
    <x v="6"/>
    <s v="Aquatics"/>
    <s v="Water polo"/>
    <s v="water polo"/>
    <s v="TRBOJEVIC, Petar"/>
    <s v="TRBOJEVIC  Petar"/>
    <s v="Men"/>
    <s v="YUG"/>
    <x v="26"/>
    <s v="M"/>
    <s v="Bronze"/>
  </r>
  <r>
    <n v="2000"/>
    <x v="6"/>
    <s v="Aquatics"/>
    <s v="Water polo"/>
    <s v="water polo"/>
    <s v="SWAIL, Julie"/>
    <s v="SWAIL  Julie"/>
    <s v="Women"/>
    <s v="USA"/>
    <x v="2"/>
    <s v="W"/>
    <s v="Silver"/>
  </r>
  <r>
    <n v="2000"/>
    <x v="6"/>
    <s v="Aquatics"/>
    <s v="Water polo"/>
    <s v="water polo"/>
    <s v="PAYNE, Nicolle"/>
    <s v="PAYNE  Nicolle"/>
    <s v="Women"/>
    <s v="USA"/>
    <x v="2"/>
    <s v="W"/>
    <s v="Silver"/>
  </r>
  <r>
    <n v="2000"/>
    <x v="6"/>
    <s v="Aquatics"/>
    <s v="Water polo"/>
    <s v="water polo"/>
    <s v="MARCZ, Tamas"/>
    <s v="MARCZ  Tamas"/>
    <s v="Men"/>
    <s v="HUN"/>
    <x v="10"/>
    <s v="M"/>
    <s v="Gold"/>
  </r>
  <r>
    <n v="2000"/>
    <x v="6"/>
    <s v="Aquatics"/>
    <s v="Water polo"/>
    <s v="water polo"/>
    <s v="GARBOUZOV, Serguei"/>
    <s v="GARBOUZOV  Serguei"/>
    <s v="Men"/>
    <s v="RUS"/>
    <x v="91"/>
    <s v="M"/>
    <s v="Silver"/>
  </r>
  <r>
    <n v="2000"/>
    <x v="6"/>
    <s v="Aquatics"/>
    <s v="Water polo"/>
    <s v="water polo"/>
    <s v="KULJACA, Nikola"/>
    <s v="KULJACA  Nikola"/>
    <s v="Men"/>
    <s v="YUG"/>
    <x v="26"/>
    <s v="M"/>
    <s v="Bronze"/>
  </r>
  <r>
    <n v="2000"/>
    <x v="6"/>
    <s v="Aquatics"/>
    <s v="Water polo"/>
    <s v="water polo"/>
    <s v="WOODHOUSE, Danielle"/>
    <s v="WOODHOUSE  Danielle"/>
    <s v="Women"/>
    <s v="AUS"/>
    <x v="5"/>
    <s v="W"/>
    <s v="Gold"/>
  </r>
  <r>
    <n v="2000"/>
    <x v="6"/>
    <s v="Aquatics"/>
    <s v="Water polo"/>
    <s v="water polo"/>
    <s v="MAYER, Bronwyn"/>
    <s v="MAYER  Bronwyn"/>
    <s v="Women"/>
    <s v="AUS"/>
    <x v="5"/>
    <s v="W"/>
    <s v="Gold"/>
  </r>
  <r>
    <n v="2000"/>
    <x v="6"/>
    <s v="Aquatics"/>
    <s v="Water polo"/>
    <s v="water polo"/>
    <s v="ORWIG, Bernice"/>
    <s v="ORWIG  Bernice"/>
    <s v="Women"/>
    <s v="USA"/>
    <x v="2"/>
    <s v="W"/>
    <s v="Silver"/>
  </r>
  <r>
    <n v="2000"/>
    <x v="6"/>
    <s v="Aquatics"/>
    <s v="Water polo"/>
    <s v="water polo"/>
    <s v="PETRI, Heather"/>
    <s v="PETRI  Heather"/>
    <s v="Women"/>
    <s v="USA"/>
    <x v="2"/>
    <s v="W"/>
    <s v="Silver"/>
  </r>
  <r>
    <n v="2000"/>
    <x v="6"/>
    <s v="Aquatics"/>
    <s v="Water polo"/>
    <s v="water polo"/>
    <s v="MILLS, Melissa"/>
    <s v="MILLS  Melissa"/>
    <s v="Women"/>
    <s v="AUS"/>
    <x v="5"/>
    <s v="W"/>
    <s v="Gold"/>
  </r>
  <r>
    <n v="2000"/>
    <x v="6"/>
    <s v="Aquatics"/>
    <s v="Water polo"/>
    <s v="water polo"/>
    <s v="WEEKES, Liz"/>
    <s v="WEEKES  Liz"/>
    <s v="Women"/>
    <s v="AUS"/>
    <x v="5"/>
    <s v="W"/>
    <s v="Gold"/>
  </r>
  <r>
    <n v="2000"/>
    <x v="6"/>
    <s v="Aquatics"/>
    <s v="Water polo"/>
    <s v="water polo"/>
    <s v="GUSTERSON, Bridgette"/>
    <s v="GUSTERSON  Bridgette"/>
    <s v="Women"/>
    <s v="AUS"/>
    <x v="5"/>
    <s v="W"/>
    <s v="Gold"/>
  </r>
  <r>
    <n v="2000"/>
    <x v="6"/>
    <s v="Aquatics"/>
    <s v="Water polo"/>
    <s v="water polo"/>
    <s v="KOROLEVA, Maria"/>
    <s v="KOROLEVA  Maria"/>
    <s v="Women"/>
    <s v="RUS"/>
    <x v="91"/>
    <s v="W"/>
    <s v="Bronze"/>
  </r>
  <r>
    <n v="2000"/>
    <x v="6"/>
    <s v="Aquatics"/>
    <s v="Water polo"/>
    <s v="water polo"/>
    <s v="ANIKEEVA, Ekaterina"/>
    <s v="ANIKEEVA  Ekaterina"/>
    <s v="Women"/>
    <s v="RUS"/>
    <x v="91"/>
    <s v="W"/>
    <s v="Bronze"/>
  </r>
  <r>
    <n v="2000"/>
    <x v="6"/>
    <s v="Aquatics"/>
    <s v="Water polo"/>
    <s v="water polo"/>
    <s v="KASAS, Tamas"/>
    <s v="KASAS  Tamas"/>
    <s v="Men"/>
    <s v="HUN"/>
    <x v="10"/>
    <s v="M"/>
    <s v="Gold"/>
  </r>
  <r>
    <n v="2000"/>
    <x v="6"/>
    <s v="Aquatics"/>
    <s v="Water polo"/>
    <s v="water polo"/>
    <s v="RYTOVA, Galina"/>
    <s v="RYTOVA  Galina"/>
    <s v="Women"/>
    <s v="RUS"/>
    <x v="91"/>
    <s v="W"/>
    <s v="Bronze"/>
  </r>
  <r>
    <n v="2000"/>
    <x v="6"/>
    <s v="Aquatics"/>
    <s v="Water polo"/>
    <s v="water polo"/>
    <s v="HOOPER, Kate"/>
    <s v="HOOPER  Kate"/>
    <s v="Women"/>
    <s v="AUS"/>
    <x v="5"/>
    <s v="W"/>
    <s v="Gold"/>
  </r>
  <r>
    <n v="2000"/>
    <x v="6"/>
    <s v="Aquatics"/>
    <s v="Water polo"/>
    <s v="water polo"/>
    <s v="USKOKOVIC, Veljko"/>
    <s v="USKOKOVIC  Veljko"/>
    <s v="Men"/>
    <s v="YUG"/>
    <x v="26"/>
    <s v="M"/>
    <s v="Bronze"/>
  </r>
  <r>
    <n v="2000"/>
    <x v="6"/>
    <s v="Aquatics"/>
    <s v="Water polo"/>
    <s v="water polo"/>
    <s v="STRATAN, Dmitri"/>
    <s v="STRATAN  Dmitri"/>
    <s v="Men"/>
    <s v="RUS"/>
    <x v="91"/>
    <s v="M"/>
    <s v="Silver"/>
  </r>
  <r>
    <n v="2000"/>
    <x v="6"/>
    <s v="Aquatics"/>
    <s v="Water polo"/>
    <s v="water polo"/>
    <s v="ERYSHOV, Alexandre"/>
    <s v="ERYSHOV  Alexandre"/>
    <s v="Men"/>
    <s v="RUS"/>
    <x v="91"/>
    <s v="M"/>
    <s v="Silver"/>
  </r>
  <r>
    <n v="2000"/>
    <x v="6"/>
    <s v="Aquatics"/>
    <s v="Water polo"/>
    <s v="water polo"/>
    <s v="PETROVA, Ioulia"/>
    <s v="PETROVA  Ioulia"/>
    <s v="Women"/>
    <s v="RUS"/>
    <x v="91"/>
    <s v="W"/>
    <s v="Bronze"/>
  </r>
  <r>
    <n v="2000"/>
    <x v="6"/>
    <s v="Aquatics"/>
    <s v="Water polo"/>
    <s v="water polo"/>
    <s v="KOSZ, Zoltan"/>
    <s v="KOSZ  Zoltan"/>
    <s v="Men"/>
    <s v="HUN"/>
    <x v="10"/>
    <s v="M"/>
    <s v="Gold"/>
  </r>
  <r>
    <n v="2000"/>
    <x v="6"/>
    <s v="Aquatics"/>
    <s v="Water polo"/>
    <s v="water polo"/>
    <s v="HANKIN, Simone"/>
    <s v="HANKIN  Simone"/>
    <s v="Women"/>
    <s v="AUS"/>
    <x v="5"/>
    <s v="W"/>
    <s v="Gold"/>
  </r>
  <r>
    <n v="2000"/>
    <x v="6"/>
    <s v="Aquatics"/>
    <s v="Water polo"/>
    <s v="water polo"/>
    <s v="VASOVIC, Jugoslav"/>
    <s v="VASOVIC  Jugoslav"/>
    <s v="Men"/>
    <s v="YUG"/>
    <x v="26"/>
    <s v="M"/>
    <s v="Bronze"/>
  </r>
  <r>
    <n v="2000"/>
    <x v="6"/>
    <s v="Aquatics"/>
    <s v="Water polo"/>
    <s v="water polo"/>
    <s v="VUJASINOVIC, Vladimir"/>
    <s v="VUJASINOVIC  Vladimir"/>
    <s v="Men"/>
    <s v="YUG"/>
    <x v="26"/>
    <s v="M"/>
    <s v="Bronze"/>
  </r>
  <r>
    <n v="2000"/>
    <x v="6"/>
    <s v="Aquatics"/>
    <s v="Water polo"/>
    <s v="water polo"/>
    <s v="GORSHKOV, Dmitry"/>
    <s v="GORSHKOV  Dmitry"/>
    <s v="Men"/>
    <s v="RUS"/>
    <x v="91"/>
    <s v="M"/>
    <s v="Silver"/>
  </r>
  <r>
    <n v="2000"/>
    <x v="6"/>
    <s v="Aquatics"/>
    <s v="Water polo"/>
    <s v="water polo"/>
    <s v="WOODS, Taryn"/>
    <s v="WOODS  Taryn"/>
    <s v="Women"/>
    <s v="AUS"/>
    <x v="5"/>
    <s v="W"/>
    <s v="Gold"/>
  </r>
  <r>
    <n v="2000"/>
    <x v="6"/>
    <s v="Aquatics"/>
    <s v="Water polo"/>
    <s v="water polo"/>
    <s v="SAVIC, Dejan"/>
    <s v="SAVIC  Dejan"/>
    <s v="Men"/>
    <s v="YUG"/>
    <x v="26"/>
    <s v="M"/>
    <s v="Bronze"/>
  </r>
  <r>
    <n v="2000"/>
    <x v="6"/>
    <s v="Aquatics"/>
    <s v="Water polo"/>
    <s v="water polo"/>
    <s v="BENEDEK, Tibor"/>
    <s v="BENEDEK  Tibor"/>
    <s v="Men"/>
    <s v="HUN"/>
    <x v="10"/>
    <s v="M"/>
    <s v="Gold"/>
  </r>
  <r>
    <n v="2000"/>
    <x v="6"/>
    <s v="Aquatics"/>
    <s v="Water polo"/>
    <s v="water polo"/>
    <s v="PETROVA, Tatiana"/>
    <s v="PETROVA  Tatiana"/>
    <s v="Women"/>
    <s v="RUS"/>
    <x v="91"/>
    <s v="W"/>
    <s v="Bronze"/>
  </r>
  <r>
    <n v="2000"/>
    <x v="6"/>
    <s v="Aquatics"/>
    <s v="Water polo"/>
    <s v="water polo"/>
    <s v="VARGA, Zsolt"/>
    <s v="VARGA  Zsolt"/>
    <s v="Men"/>
    <s v="HUN"/>
    <x v="10"/>
    <s v="M"/>
    <s v="Gold"/>
  </r>
  <r>
    <n v="2000"/>
    <x v="6"/>
    <s v="Aquatics"/>
    <s v="Water polo"/>
    <s v="water polo"/>
    <s v="SAPIC, Aleksandar"/>
    <s v="SAPIC  Aleksandar"/>
    <s v="Men"/>
    <s v="YUG"/>
    <x v="26"/>
    <s v="M"/>
    <s v="Bronze"/>
  </r>
  <r>
    <n v="2000"/>
    <x v="6"/>
    <s v="Aquatics"/>
    <s v="Water polo"/>
    <s v="water polo"/>
    <s v="CIRIC, Aleksandar"/>
    <s v="CIRIC  Aleksandar"/>
    <s v="Men"/>
    <s v="YUG"/>
    <x v="26"/>
    <s v="M"/>
    <s v="Bronze"/>
  </r>
  <r>
    <n v="2000"/>
    <x v="6"/>
    <s v="Aquatics"/>
    <s v="Water polo"/>
    <s v="water polo"/>
    <s v="MAXIMOV, Nikolai"/>
    <s v="MAXIMOV  Nikolai"/>
    <s v="Men"/>
    <s v="RUS"/>
    <x v="91"/>
    <s v="M"/>
    <s v="Silver"/>
  </r>
  <r>
    <n v="2000"/>
    <x v="6"/>
    <s v="Aquatics"/>
    <s v="Water polo"/>
    <s v="water polo"/>
    <s v="ESTES, Ellen"/>
    <s v="ESTES  Ellen"/>
    <s v="Women"/>
    <s v="USA"/>
    <x v="2"/>
    <s v="W"/>
    <s v="Silver"/>
  </r>
  <r>
    <n v="2000"/>
    <x v="6"/>
    <s v="Aquatics"/>
    <s v="Water polo"/>
    <s v="water polo"/>
    <s v="SOSTAR, Aleksandar"/>
    <s v="SOSTAR  Aleksandar"/>
    <s v="Men"/>
    <s v="YUG"/>
    <x v="26"/>
    <s v="M"/>
    <s v="Bronze"/>
  </r>
  <r>
    <n v="2000"/>
    <x v="6"/>
    <s v="Aquatics"/>
    <s v="Water polo"/>
    <s v="water polo"/>
    <s v="MILLER, Gail"/>
    <s v="MILLER  Gail"/>
    <s v="Women"/>
    <s v="AUS"/>
    <x v="5"/>
    <s v="W"/>
    <s v="Gold"/>
  </r>
  <r>
    <n v="2000"/>
    <x v="6"/>
    <s v="Aquatics"/>
    <s v="Water polo"/>
    <s v="water polo"/>
    <s v="LORENZ, Ericka"/>
    <s v="LORENZ  Ericka"/>
    <s v="Women"/>
    <s v="USA"/>
    <x v="2"/>
    <s v="W"/>
    <s v="Silver"/>
  </r>
  <r>
    <n v="2000"/>
    <x v="6"/>
    <s v="Aquatics"/>
    <s v="Water polo"/>
    <s v="water polo"/>
    <s v="MOLNAR, Tamas"/>
    <s v="MOLNAR  Tamas"/>
    <s v="Men"/>
    <s v="HUN"/>
    <x v="10"/>
    <s v="M"/>
    <s v="Gold"/>
  </r>
  <r>
    <n v="2000"/>
    <x v="6"/>
    <s v="Aquatics"/>
    <s v="Water polo"/>
    <s v="water polo"/>
    <s v="ZINNOUROV, Irek"/>
    <s v="ZINNOUROV  Irek"/>
    <s v="Men"/>
    <s v="RUS"/>
    <x v="91"/>
    <s v="M"/>
    <s v="Silver"/>
  </r>
  <r>
    <n v="2000"/>
    <x v="6"/>
    <s v="Aquatics"/>
    <s v="Water polo"/>
    <s v="water polo"/>
    <s v="JOHNSON, Courtney"/>
    <s v="JOHNSON  Courtney"/>
    <s v="Women"/>
    <s v="USA"/>
    <x v="2"/>
    <s v="W"/>
    <s v="Silver"/>
  </r>
  <r>
    <n v="2000"/>
    <x v="6"/>
    <s v="Aquatics"/>
    <s v="Water polo"/>
    <s v="water polo"/>
    <s v="SZEKELY, Bulcsu"/>
    <s v="SZEKELY  Bulcsu"/>
    <s v="Men"/>
    <s v="HUN"/>
    <x v="10"/>
    <s v="M"/>
    <s v="Gold"/>
  </r>
  <r>
    <n v="2000"/>
    <x v="6"/>
    <s v="Aquatics"/>
    <s v="Water polo"/>
    <s v="water polo"/>
    <s v="KOUTOUZOVA, Natalia"/>
    <s v="KOUTOUZOVA  Natalia"/>
    <s v="Women"/>
    <s v="RUS"/>
    <x v="91"/>
    <s v="W"/>
    <s v="Bronze"/>
  </r>
  <r>
    <n v="2000"/>
    <x v="6"/>
    <s v="Aquatics"/>
    <s v="Water polo"/>
    <s v="water polo"/>
    <s v="MOODY, Heather"/>
    <s v="MOODY  Heather"/>
    <s v="Women"/>
    <s v="USA"/>
    <x v="2"/>
    <s v="W"/>
    <s v="Silver"/>
  </r>
  <r>
    <n v="2000"/>
    <x v="6"/>
    <s v="Aquatics"/>
    <s v="Water polo"/>
    <s v="water polo"/>
    <s v="ZIMONJIC, Predrag"/>
    <s v="ZIMONJIC  Predrag"/>
    <s v="Men"/>
    <s v="YUG"/>
    <x v="26"/>
    <s v="M"/>
    <s v="Bronze"/>
  </r>
  <r>
    <n v="2000"/>
    <x v="6"/>
    <s v="Aquatics"/>
    <s v="Water polo"/>
    <s v="water polo"/>
    <s v="ZAKIROV, Marat"/>
    <s v="ZAKIROV  Marat"/>
    <s v="Men"/>
    <s v="RUS"/>
    <x v="91"/>
    <s v="M"/>
    <s v="Silver"/>
  </r>
  <r>
    <n v="2000"/>
    <x v="6"/>
    <s v="Aquatics"/>
    <s v="Water polo"/>
    <s v="water polo"/>
    <s v="STEINMETZ, Barnabas"/>
    <s v="STEINMETZ  Barnabas"/>
    <s v="Men"/>
    <s v="HUN"/>
    <x v="10"/>
    <s v="M"/>
    <s v="Gold"/>
  </r>
  <r>
    <n v="2000"/>
    <x v="6"/>
    <s v="Aquatics"/>
    <s v="Water polo"/>
    <s v="water polo"/>
    <s v="AKOBIA, Marina"/>
    <s v="AKOBIA  Marina"/>
    <s v="Women"/>
    <s v="RUS"/>
    <x v="91"/>
    <s v="W"/>
    <s v="Bronze"/>
  </r>
  <r>
    <n v="2000"/>
    <x v="6"/>
    <s v="Aquatics"/>
    <s v="Water polo"/>
    <s v="water polo"/>
    <s v="TOKOUN, Elena"/>
    <s v="TOKOUN  Elena"/>
    <s v="Women"/>
    <s v="RUS"/>
    <x v="91"/>
    <s v="W"/>
    <s v="Bronze"/>
  </r>
  <r>
    <n v="2000"/>
    <x v="6"/>
    <s v="Aquatics"/>
    <s v="Water polo"/>
    <s v="water polo"/>
    <s v="JELENIC, Viktor"/>
    <s v="JELENIC  Viktor"/>
    <s v="Men"/>
    <s v="YUG"/>
    <x v="26"/>
    <s v="M"/>
    <s v="Bronze"/>
  </r>
  <r>
    <n v="2000"/>
    <x v="6"/>
    <s v="Aquatics"/>
    <s v="Water polo"/>
    <s v="water polo"/>
    <s v="KOUZINA, Svetlana"/>
    <s v="KOUZINA  Svetlana"/>
    <s v="Women"/>
    <s v="RUS"/>
    <x v="91"/>
    <s v="W"/>
    <s v="Bronze"/>
  </r>
  <r>
    <n v="2000"/>
    <x v="6"/>
    <s v="Aquatics"/>
    <s v="Water polo"/>
    <s v="water polo"/>
    <s v="IKODINOVIC, Danilo"/>
    <s v="IKODINOVIC  Danilo"/>
    <s v="Men"/>
    <s v="YUG"/>
    <x v="26"/>
    <s v="M"/>
    <s v="Bronze"/>
  </r>
  <r>
    <n v="2000"/>
    <x v="6"/>
    <s v="Aquatics"/>
    <s v="Water polo"/>
    <s v="water polo"/>
    <s v="VILLA, Brenda"/>
    <s v="VILLA  Brenda"/>
    <s v="Women"/>
    <s v="USA"/>
    <x v="2"/>
    <s v="W"/>
    <s v="Silver"/>
  </r>
  <r>
    <n v="2000"/>
    <x v="6"/>
    <s v="Aquatics"/>
    <s v="Water polo"/>
    <s v="water polo"/>
    <s v="KISS, Gergely"/>
    <s v="KISS  Gergely"/>
    <s v="Men"/>
    <s v="HUN"/>
    <x v="10"/>
    <s v="M"/>
    <s v="Gold"/>
  </r>
  <r>
    <n v="2000"/>
    <x v="6"/>
    <s v="Aquatics"/>
    <s v="Water polo"/>
    <s v="water polo"/>
    <s v="FODOR, Rajmund"/>
    <s v="FODOR  Rajmund"/>
    <s v="Men"/>
    <s v="HUN"/>
    <x v="10"/>
    <s v="M"/>
    <s v="Gold"/>
  </r>
  <r>
    <n v="2000"/>
    <x v="6"/>
    <s v="Aquatics"/>
    <s v="Water polo"/>
    <s v="water polo"/>
    <s v="TCHOMAKHIDZE, Revaz"/>
    <s v="TCHOMAKHIDZE  Revaz"/>
    <s v="Men"/>
    <s v="RUS"/>
    <x v="91"/>
    <s v="M"/>
    <s v="Silver"/>
  </r>
  <r>
    <n v="2000"/>
    <x v="6"/>
    <s v="Aquatics"/>
    <s v="Water polo"/>
    <s v="water polo"/>
    <s v="BIROS, Peter"/>
    <s v="BIROS  Peter"/>
    <s v="Men"/>
    <s v="HUN"/>
    <x v="10"/>
    <s v="M"/>
    <s v="Gold"/>
  </r>
  <r>
    <n v="2000"/>
    <x v="6"/>
    <s v="Aquatics"/>
    <s v="Water polo"/>
    <s v="water polo"/>
    <s v="TOLKOUNOVA, Irina"/>
    <s v="TOLKOUNOVA  Irina"/>
    <s v="Women"/>
    <s v="RUS"/>
    <x v="91"/>
    <s v="W"/>
    <s v="Bronze"/>
  </r>
  <r>
    <n v="2000"/>
    <x v="6"/>
    <s v="Aquatics"/>
    <s v="Water polo"/>
    <s v="water polo"/>
    <s v="KOZLOV, Nikolai"/>
    <s v="KOZLOV  Nikolai"/>
    <s v="Men"/>
    <s v="RUS"/>
    <x v="91"/>
    <s v="M"/>
    <s v="Silver"/>
  </r>
  <r>
    <n v="2000"/>
    <x v="6"/>
    <s v="Aquatics"/>
    <s v="Water polo"/>
    <s v="water polo"/>
    <s v="VUKANIC, Nenad"/>
    <s v="VUKANIC  Nenad"/>
    <s v="Men"/>
    <s v="YUG"/>
    <x v="26"/>
    <s v="M"/>
    <s v="Bronze"/>
  </r>
  <r>
    <n v="2000"/>
    <x v="6"/>
    <s v="Aquatics"/>
    <s v="Water polo"/>
    <s v="water polo"/>
    <s v="IATSEV, Iouri"/>
    <s v="IATSEV  Iouri"/>
    <s v="Men"/>
    <s v="RUS"/>
    <x v="91"/>
    <s v="M"/>
    <s v="Silver"/>
  </r>
  <r>
    <n v="2000"/>
    <x v="6"/>
    <s v="Aquatics"/>
    <s v="Water polo"/>
    <s v="water polo"/>
    <s v="DOUGUINE, Dmitri"/>
    <s v="DOUGUINE  Dmitri"/>
    <s v="Men"/>
    <s v="RUS"/>
    <x v="91"/>
    <s v="M"/>
    <s v="Silver"/>
  </r>
  <r>
    <n v="2000"/>
    <x v="6"/>
    <s v="Aquatics"/>
    <s v="Water polo"/>
    <s v="water polo"/>
    <s v="BEAUREGARD, Robin"/>
    <s v="BEAUREGARD  Robin"/>
    <s v="Women"/>
    <s v="USA"/>
    <x v="2"/>
    <s v="W"/>
    <s v="Silver"/>
  </r>
  <r>
    <n v="2000"/>
    <x v="6"/>
    <s v="Aquatics"/>
    <s v="Water polo"/>
    <s v="water polo"/>
    <s v="SIMMONS, Coralie"/>
    <s v="SIMMONS  Coralie"/>
    <s v="Women"/>
    <s v="USA"/>
    <x v="2"/>
    <s v="W"/>
    <s v="Silver"/>
  </r>
  <r>
    <n v="2000"/>
    <x v="6"/>
    <s v="Aquatics"/>
    <s v="Water polo"/>
    <s v="water polo"/>
    <s v="BALACHOV, Roman"/>
    <s v="BALACHOV  Roman"/>
    <s v="Men"/>
    <s v="RUS"/>
    <x v="91"/>
    <s v="M"/>
    <s v="Silver"/>
  </r>
  <r>
    <n v="2000"/>
    <x v="6"/>
    <s v="Aquatics"/>
    <s v="Water polo"/>
    <s v="water polo"/>
    <s v="O'TOOLE, Maureen"/>
    <s v="O'TOOLE  Maureen"/>
    <s v="Women"/>
    <s v="USA"/>
    <x v="2"/>
    <s v="W"/>
    <s v="Silver"/>
  </r>
  <r>
    <n v="2000"/>
    <x v="6"/>
    <s v="Archery"/>
    <s v="Archery"/>
    <s v="team (FITA Olympic round - 70m)"/>
    <s v="KIM, Soo-Nyung"/>
    <s v="KIM  Soo-Nyung"/>
    <s v="Women"/>
    <s v="KOR"/>
    <x v="36"/>
    <s v="W"/>
    <s v="Gold"/>
  </r>
  <r>
    <n v="2000"/>
    <x v="6"/>
    <s v="Archery"/>
    <s v="Archery"/>
    <s v="team (FITA Olympic round - 70m)"/>
    <s v="BISIANI, Matteo"/>
    <s v="BISIANI  Matteo"/>
    <s v="Men"/>
    <s v="ITA"/>
    <x v="3"/>
    <s v="M"/>
    <s v="Silver"/>
  </r>
  <r>
    <n v="2000"/>
    <x v="6"/>
    <s v="Archery"/>
    <s v="Archery"/>
    <s v="team (FITA Olympic round - 70m)"/>
    <s v="JOHNSON, Richard"/>
    <s v="JOHNSON  Richard"/>
    <s v="Men"/>
    <s v="USA"/>
    <x v="2"/>
    <s v="M"/>
    <s v="Bronze"/>
  </r>
  <r>
    <n v="2000"/>
    <x v="6"/>
    <s v="Archery"/>
    <s v="Archery"/>
    <s v="individual (FITA Olympic round - 70m)"/>
    <s v="YUN, Mi-Jin"/>
    <s v="YUN  Mi-Jin"/>
    <s v="Women"/>
    <s v="KOR"/>
    <x v="36"/>
    <s v="W"/>
    <s v="Gold"/>
  </r>
  <r>
    <n v="2000"/>
    <x v="6"/>
    <s v="Archery"/>
    <s v="Archery"/>
    <s v="team (FITA Olympic round - 70m)"/>
    <s v="KIM, Nam-Soon"/>
    <s v="KIM  Nam-Soon"/>
    <s v="Women"/>
    <s v="KOR"/>
    <x v="36"/>
    <s v="W"/>
    <s v="Gold"/>
  </r>
  <r>
    <n v="2000"/>
    <x v="6"/>
    <s v="Archery"/>
    <s v="Archery"/>
    <s v="team (FITA Olympic round - 70m)"/>
    <s v="YUN, Mi-Jin"/>
    <s v="YUN  Mi-Jin"/>
    <s v="Women"/>
    <s v="KOR"/>
    <x v="36"/>
    <s v="W"/>
    <s v="Gold"/>
  </r>
  <r>
    <n v="2000"/>
    <x v="6"/>
    <s v="Archery"/>
    <s v="Archery"/>
    <s v="individual (FITA Olympic round - 70m)"/>
    <s v="KIM, Nam-Soon"/>
    <s v="KIM  Nam-Soon"/>
    <s v="Women"/>
    <s v="KOR"/>
    <x v="36"/>
    <s v="W"/>
    <s v="Silver"/>
  </r>
  <r>
    <n v="2000"/>
    <x v="6"/>
    <s v="Archery"/>
    <s v="Archery"/>
    <s v="team (FITA Olympic round - 70m)"/>
    <s v="MENSING, Barbara"/>
    <s v="MENSING  Barbara"/>
    <s v="Women"/>
    <s v="GER"/>
    <x v="77"/>
    <s v="W"/>
    <s v="Bronze"/>
  </r>
  <r>
    <n v="2000"/>
    <x v="6"/>
    <s v="Archery"/>
    <s v="Archery"/>
    <s v="team (FITA Olympic round - 70m)"/>
    <s v="WAGNER, Sandra"/>
    <s v="WAGNER  Sandra"/>
    <s v="Women"/>
    <s v="GER"/>
    <x v="77"/>
    <s v="W"/>
    <s v="Bronze"/>
  </r>
  <r>
    <n v="2000"/>
    <x v="6"/>
    <s v="Archery"/>
    <s v="Archery"/>
    <s v="individual (FITA Olympic round - 70m)"/>
    <s v="FAIRWEATHER, Simon"/>
    <s v="FAIRWEATHER  Simon"/>
    <s v="Men"/>
    <s v="AUS"/>
    <x v="5"/>
    <s v="M"/>
    <s v="Gold"/>
  </r>
  <r>
    <n v="2000"/>
    <x v="6"/>
    <s v="Archery"/>
    <s v="Archery"/>
    <s v="team (FITA Olympic round - 70m)"/>
    <s v="SERDYUK, Kateryna"/>
    <s v="SERDYUK  Kateryna"/>
    <s v="Women"/>
    <s v="UKR"/>
    <x v="92"/>
    <s v="W"/>
    <s v="Silver"/>
  </r>
  <r>
    <n v="2000"/>
    <x v="6"/>
    <s v="Archery"/>
    <s v="Archery"/>
    <s v="team (FITA Olympic round - 70m)"/>
    <s v="OH, Kyo-Moon"/>
    <s v="OH  Kyo-Moon"/>
    <s v="Men"/>
    <s v="KOR"/>
    <x v="36"/>
    <s v="M"/>
    <s v="Gold"/>
  </r>
  <r>
    <n v="2000"/>
    <x v="6"/>
    <s v="Archery"/>
    <s v="Archery"/>
    <s v="team (FITA Olympic round - 70m)"/>
    <s v="BURDEYNA, Nataliya"/>
    <s v="BURDEYNA  Nataliya"/>
    <s v="Women"/>
    <s v="UKR"/>
    <x v="92"/>
    <s v="W"/>
    <s v="Silver"/>
  </r>
  <r>
    <n v="2000"/>
    <x v="6"/>
    <s v="Archery"/>
    <s v="Archery"/>
    <s v="individual (FITA Olympic round - 70m)"/>
    <s v="VAN ALTEN, Wietse"/>
    <s v="VAN ALTEN  Wietse"/>
    <s v="Men"/>
    <s v="NED"/>
    <x v="8"/>
    <s v="M"/>
    <s v="Bronze"/>
  </r>
  <r>
    <n v="2000"/>
    <x v="6"/>
    <s v="Archery"/>
    <s v="Archery"/>
    <s v="team (FITA Olympic round - 70m)"/>
    <s v="DI BUO, Ilario"/>
    <s v="DI BUO  Ilario"/>
    <s v="Men"/>
    <s v="ITA"/>
    <x v="3"/>
    <s v="M"/>
    <s v="Silver"/>
  </r>
  <r>
    <n v="2000"/>
    <x v="6"/>
    <s v="Archery"/>
    <s v="Archery"/>
    <s v="team (FITA Olympic round - 70m)"/>
    <s v="SADOVNYCHA, Olena"/>
    <s v="SADOVNYCHA  Olena"/>
    <s v="Women"/>
    <s v="UKR"/>
    <x v="92"/>
    <s v="W"/>
    <s v="Silver"/>
  </r>
  <r>
    <n v="2000"/>
    <x v="6"/>
    <s v="Archery"/>
    <s v="Archery"/>
    <s v="team (FITA Olympic round - 70m)"/>
    <s v="FRANGILLI, Michele"/>
    <s v="FRANGILLI  Michele"/>
    <s v="Men"/>
    <s v="ITA"/>
    <x v="3"/>
    <s v="M"/>
    <s v="Silver"/>
  </r>
  <r>
    <n v="2000"/>
    <x v="6"/>
    <s v="Archery"/>
    <s v="Archery"/>
    <s v="individual (FITA Olympic round - 70m)"/>
    <s v="WUNDERLE, Victor"/>
    <s v="WUNDERLE  Victor"/>
    <s v="Men"/>
    <s v="USA"/>
    <x v="2"/>
    <s v="M"/>
    <s v="Silver"/>
  </r>
  <r>
    <n v="2000"/>
    <x v="6"/>
    <s v="Archery"/>
    <s v="Archery"/>
    <s v="team (FITA Olympic round - 70m)"/>
    <s v="WHITE, Rodney"/>
    <s v="WHITE  Rodney"/>
    <s v="Men"/>
    <s v="USA"/>
    <x v="2"/>
    <s v="M"/>
    <s v="Bronze"/>
  </r>
  <r>
    <n v="2000"/>
    <x v="6"/>
    <s v="Archery"/>
    <s v="Archery"/>
    <s v="team (FITA Olympic round - 70m)"/>
    <s v="PFOHL, Cornelia"/>
    <s v="PFOHL  Cornelia"/>
    <s v="Women"/>
    <s v="GER"/>
    <x v="77"/>
    <s v="W"/>
    <s v="Bronze"/>
  </r>
  <r>
    <n v="2000"/>
    <x v="6"/>
    <s v="Archery"/>
    <s v="Archery"/>
    <s v="individual (FITA Olympic round - 70m)"/>
    <s v="KIM, Soo-Nyung"/>
    <s v="KIM  Soo-Nyung"/>
    <s v="Women"/>
    <s v="KOR"/>
    <x v="36"/>
    <s v="W"/>
    <s v="Bronze"/>
  </r>
  <r>
    <n v="2000"/>
    <x v="6"/>
    <s v="Archery"/>
    <s v="Archery"/>
    <s v="team (FITA Olympic round - 70m)"/>
    <s v="JANG, Yong-Ho"/>
    <s v="JANG  Yong-Ho"/>
    <s v="Men"/>
    <s v="KOR"/>
    <x v="36"/>
    <s v="M"/>
    <s v="Gold"/>
  </r>
  <r>
    <n v="2000"/>
    <x v="6"/>
    <s v="Archery"/>
    <s v="Archery"/>
    <s v="team (FITA Olympic round - 70m)"/>
    <s v="KIM, Chung-Tae"/>
    <s v="KIM  Chung-Tae"/>
    <s v="Men"/>
    <s v="KOR"/>
    <x v="36"/>
    <s v="M"/>
    <s v="Gold"/>
  </r>
  <r>
    <n v="2000"/>
    <x v="6"/>
    <s v="Archery"/>
    <s v="Archery"/>
    <s v="team (FITA Olympic round - 70m)"/>
    <s v="WUNDERLE, Victor"/>
    <s v="WUNDERLE  Victor"/>
    <s v="Men"/>
    <s v="USA"/>
    <x v="2"/>
    <s v="M"/>
    <s v="Bronze"/>
  </r>
  <r>
    <n v="2000"/>
    <x v="6"/>
    <s v="Athletics"/>
    <s v="Athletics"/>
    <s v="discus throw"/>
    <s v="ALEKNA, Virgilijus"/>
    <s v="ALEKNA  Virgilijus"/>
    <s v="Men"/>
    <s v="LTU"/>
    <x v="82"/>
    <s v="M"/>
    <s v="Gold"/>
  </r>
  <r>
    <n v="2000"/>
    <x v="6"/>
    <s v="Athletics"/>
    <s v="Athletics"/>
    <s v="high jump"/>
    <s v="SOTOMAYOR, Javier"/>
    <s v="SOTOMAYOR  Javier"/>
    <s v="Men"/>
    <s v="CUB"/>
    <x v="12"/>
    <s v="M"/>
    <s v="Silver"/>
  </r>
  <r>
    <n v="2000"/>
    <x v="6"/>
    <s v="Athletics"/>
    <s v="Athletics"/>
    <s v="400m hurdles"/>
    <s v="SOMAYLI, Hadi"/>
    <s v="SOMAYLI  Hadi"/>
    <s v="Men"/>
    <s v="KSA"/>
    <x v="108"/>
    <s v="M"/>
    <s v="Silver"/>
  </r>
  <r>
    <n v="2000"/>
    <x v="6"/>
    <s v="Athletics"/>
    <s v="Athletics"/>
    <s v="800m"/>
    <s v="KIPKETER, Wilson"/>
    <s v="KIPKETER  Wilson"/>
    <s v="Men"/>
    <s v="DEN"/>
    <x v="33"/>
    <s v="M"/>
    <s v="Silver"/>
  </r>
  <r>
    <n v="2000"/>
    <x v="6"/>
    <s v="Athletics"/>
    <s v="Athletics"/>
    <s v="400m hurdles"/>
    <s v="HERBERT, Llewellyn"/>
    <s v="HERBERT  Llewellyn"/>
    <s v="Men"/>
    <s v="RSA"/>
    <x v="79"/>
    <s v="M"/>
    <s v="Bronze"/>
  </r>
  <r>
    <n v="2000"/>
    <x v="6"/>
    <s v="Athletics"/>
    <s v="Athletics"/>
    <s v="4x400m relay"/>
    <s v="HAUGHTON, Greg"/>
    <s v="HAUGHTON  Greg"/>
    <s v="Men"/>
    <s v="JAM"/>
    <x v="18"/>
    <s v="M"/>
    <s v="Bronze"/>
  </r>
  <r>
    <n v="2000"/>
    <x v="6"/>
    <s v="Athletics"/>
    <s v="Athletics"/>
    <s v="4x100m relay"/>
    <s v="RICHARDSON, Passion"/>
    <s v="RICHARDSON  Passion"/>
    <s v="Women"/>
    <s v="USA"/>
    <x v="2"/>
    <s v="W"/>
    <s v="Bronze"/>
  </r>
  <r>
    <n v="2000"/>
    <x v="6"/>
    <s v="Athletics"/>
    <s v="Athletics"/>
    <s v="high jump"/>
    <s v="KLIUGIN, Sergey"/>
    <s v="KLIUGIN  Sergey"/>
    <s v="Men"/>
    <s v="RUS"/>
    <x v="91"/>
    <s v="M"/>
    <s v="Gold"/>
  </r>
  <r>
    <n v="2000"/>
    <x v="6"/>
    <s v="Athletics"/>
    <s v="Athletics"/>
    <s v="1500m"/>
    <s v="SZABO, Gabriela"/>
    <s v="SZABO  Gabriela"/>
    <s v="Women"/>
    <s v="ROU"/>
    <x v="20"/>
    <s v="W"/>
    <s v="Bronze"/>
  </r>
  <r>
    <n v="2000"/>
    <x v="6"/>
    <s v="Athletics"/>
    <s v="Athletics"/>
    <s v="long jump"/>
    <s v="DRECHSLER, Heike"/>
    <s v="DRECHSLER  Heike"/>
    <s v="Women"/>
    <s v="GER"/>
    <x v="77"/>
    <s v="W"/>
    <s v="Gold"/>
  </r>
  <r>
    <n v="2000"/>
    <x v="6"/>
    <s v="Athletics"/>
    <s v="Athletics"/>
    <s v="50km walk"/>
    <s v="FADEJEVS, Aigars"/>
    <s v="FADEJEVS  Aigars"/>
    <s v="Men"/>
    <s v="LAT"/>
    <x v="85"/>
    <s v="M"/>
    <s v="Silver"/>
  </r>
  <r>
    <n v="2000"/>
    <x v="6"/>
    <s v="Athletics"/>
    <s v="Athletics"/>
    <s v="4x100m relay"/>
    <s v="SILVA, Claudinei"/>
    <s v="SILVA  Claudinei"/>
    <s v="Men"/>
    <s v="BRA"/>
    <x v="23"/>
    <s v="M"/>
    <s v="Silver"/>
  </r>
  <r>
    <n v="2000"/>
    <x v="6"/>
    <s v="Athletics"/>
    <s v="Athletics"/>
    <s v="hammer throw"/>
    <s v="SKOLIMOWSKA, Kamila"/>
    <s v="SKOLIMOWSKA  Kamila"/>
    <s v="Women"/>
    <s v="POL"/>
    <x v="13"/>
    <s v="W"/>
    <s v="Gold"/>
  </r>
  <r>
    <n v="2000"/>
    <x v="6"/>
    <s v="Athletics"/>
    <s v="Athletics"/>
    <s v="4x400m relay"/>
    <s v="MONYE, Jude"/>
    <s v="MONYE  Jude"/>
    <s v="Men"/>
    <s v="NGR"/>
    <x v="51"/>
    <s v="M"/>
    <s v="Silver"/>
  </r>
  <r>
    <n v="2000"/>
    <x v="6"/>
    <s v="Athletics"/>
    <s v="Athletics"/>
    <s v="discus throw"/>
    <s v="KRUGER, Frantz"/>
    <s v="KRUGER  Frantz"/>
    <s v="Men"/>
    <s v="RSA"/>
    <x v="79"/>
    <s v="M"/>
    <s v="Bronze"/>
  </r>
  <r>
    <n v="2000"/>
    <x v="6"/>
    <s v="Athletics"/>
    <s v="Athletics"/>
    <s v="100m hurdles"/>
    <s v="SHISHIGINA, Olga"/>
    <s v="SHISHIGINA  Olga"/>
    <s v="Women"/>
    <s v="KAZ"/>
    <x v="99"/>
    <s v="W"/>
    <s v="Gold"/>
  </r>
  <r>
    <n v="2000"/>
    <x v="6"/>
    <s v="Athletics"/>
    <s v="Athletics"/>
    <s v="10000m"/>
    <s v="GEBRSELASSIE, Haile"/>
    <s v="GEBRSELASSIE  Haile"/>
    <s v="Men"/>
    <s v="ETH"/>
    <x v="41"/>
    <s v="M"/>
    <s v="Gold"/>
  </r>
  <r>
    <n v="2000"/>
    <x v="6"/>
    <s v="Athletics"/>
    <s v="Athletics"/>
    <s v="5000m"/>
    <s v="SZABO, Gabriela"/>
    <s v="SZABO  Gabriela"/>
    <s v="Women"/>
    <s v="ROU"/>
    <x v="20"/>
    <s v="W"/>
    <s v="Gold"/>
  </r>
  <r>
    <n v="2000"/>
    <x v="6"/>
    <s v="Athletics"/>
    <s v="Athletics"/>
    <s v="high jump"/>
    <s v="CLOETE, Hestrie"/>
    <s v="CLOETE  Hestrie"/>
    <s v="Women"/>
    <s v="RSA"/>
    <x v="79"/>
    <s v="W"/>
    <s v="Silver"/>
  </r>
  <r>
    <n v="2000"/>
    <x v="6"/>
    <s v="Athletics"/>
    <s v="Athletics"/>
    <s v="javelin throw"/>
    <s v="HATTESTAD, Trine"/>
    <s v="HATTESTAD  Trine"/>
    <s v="Women"/>
    <s v="NOR"/>
    <x v="37"/>
    <s v="W"/>
    <s v="Gold"/>
  </r>
  <r>
    <n v="2000"/>
    <x v="6"/>
    <s v="Athletics"/>
    <s v="Athletics"/>
    <s v="10000m"/>
    <s v="WAMI, Gete"/>
    <s v="WAMI  Gete"/>
    <s v="Women"/>
    <s v="ETH"/>
    <x v="41"/>
    <s v="W"/>
    <s v="Silver"/>
  </r>
  <r>
    <n v="2000"/>
    <x v="6"/>
    <s v="Athletics"/>
    <s v="Athletics"/>
    <s v="4x100m relay"/>
    <s v="MAYOLA, Freddy"/>
    <s v="MAYOLA  Freddy"/>
    <s v="Men"/>
    <s v="CUB"/>
    <x v="12"/>
    <s v="M"/>
    <s v="Bronze"/>
  </r>
  <r>
    <n v="2000"/>
    <x v="6"/>
    <s v="Athletics"/>
    <s v="Athletics"/>
    <s v="triple jump"/>
    <s v="KAPUSTIN, Denis"/>
    <s v="KAPUSTIN  Denis"/>
    <s v="Men"/>
    <s v="RUS"/>
    <x v="91"/>
    <s v="M"/>
    <s v="Bronze"/>
  </r>
  <r>
    <n v="2000"/>
    <x v="6"/>
    <s v="Athletics"/>
    <s v="Athletics"/>
    <s v="4x400m relay"/>
    <s v="SCOTT-POMALES, Catherine"/>
    <s v="SCOTT-POMALES  Catherine"/>
    <s v="Women"/>
    <s v="JAM"/>
    <x v="18"/>
    <s v="W"/>
    <s v="Silver"/>
  </r>
  <r>
    <n v="2000"/>
    <x v="6"/>
    <s v="Athletics"/>
    <s v="Athletics"/>
    <s v="400m"/>
    <s v="HAUGHTON, Greg"/>
    <s v="HAUGHTON  Greg"/>
    <s v="Men"/>
    <s v="JAM"/>
    <x v="18"/>
    <s v="M"/>
    <s v="Bronze"/>
  </r>
  <r>
    <n v="2000"/>
    <x v="6"/>
    <s v="Athletics"/>
    <s v="Athletics"/>
    <s v="heptathlon"/>
    <s v="SAZANOVICH, Natalya"/>
    <s v="SAZANOVICH  Natalya"/>
    <s v="Women"/>
    <s v="BLR"/>
    <x v="93"/>
    <s v="W"/>
    <s v="Bronze"/>
  </r>
  <r>
    <n v="2000"/>
    <x v="6"/>
    <s v="Athletics"/>
    <s v="Athletics"/>
    <s v="4x100m relay"/>
    <s v="PEREZ, Luis Alberto"/>
    <s v="PEREZ  Luis Alberto"/>
    <s v="Men"/>
    <s v="CUB"/>
    <x v="12"/>
    <s v="M"/>
    <s v="Bronze"/>
  </r>
  <r>
    <n v="2000"/>
    <x v="6"/>
    <s v="Athletics"/>
    <s v="Athletics"/>
    <s v="4x100m relay"/>
    <s v="LEWIS, Brian"/>
    <s v="LEWIS  Brian"/>
    <s v="Men"/>
    <s v="USA"/>
    <x v="2"/>
    <s v="M"/>
    <s v="Gold"/>
  </r>
  <r>
    <n v="2000"/>
    <x v="6"/>
    <s v="Athletics"/>
    <s v="Athletics"/>
    <s v="long jump"/>
    <s v="SCHURENKO, Roman"/>
    <s v="SCHURENKO  Roman"/>
    <s v="Men"/>
    <s v="UKR"/>
    <x v="92"/>
    <s v="M"/>
    <s v="Bronze"/>
  </r>
  <r>
    <n v="2000"/>
    <x v="6"/>
    <s v="Athletics"/>
    <s v="Athletics"/>
    <s v="10000m"/>
    <s v="TULU, Derartu"/>
    <s v="TULU  Derartu"/>
    <s v="Women"/>
    <s v="ETH"/>
    <x v="41"/>
    <s v="W"/>
    <s v="Gold"/>
  </r>
  <r>
    <n v="2000"/>
    <x v="6"/>
    <s v="Athletics"/>
    <s v="Athletics"/>
    <s v="4x400m relay"/>
    <s v="BLACKWOOD, Michael"/>
    <s v="BLACKWOOD  Michael"/>
    <s v="Men"/>
    <s v="JAM"/>
    <x v="18"/>
    <s v="M"/>
    <s v="Bronze"/>
  </r>
  <r>
    <n v="2000"/>
    <x v="6"/>
    <s v="Athletics"/>
    <s v="Athletics"/>
    <s v="20km race walk"/>
    <s v="VASCO, Maria"/>
    <s v="VASCO  Maria"/>
    <s v="Women"/>
    <s v="ESP"/>
    <x v="32"/>
    <s v="W"/>
    <s v="Bronze"/>
  </r>
  <r>
    <n v="2000"/>
    <x v="6"/>
    <s v="Athletics"/>
    <s v="Athletics"/>
    <s v="javelin throw"/>
    <s v="MANIANI-TZELILI, Mirella"/>
    <s v="MANIANI-TZELILI  Mirella"/>
    <s v="Women"/>
    <s v="GRE"/>
    <x v="48"/>
    <s v="W"/>
    <s v="Silver"/>
  </r>
  <r>
    <n v="2000"/>
    <x v="6"/>
    <s v="Athletics"/>
    <s v="Athletics"/>
    <s v="4x400m relay"/>
    <s v="COLANDER, LaTasha"/>
    <s v="COLANDER  LaTasha"/>
    <s v="Women"/>
    <s v="USA"/>
    <x v="2"/>
    <s v="W"/>
    <s v="Gold"/>
  </r>
  <r>
    <n v="2000"/>
    <x v="6"/>
    <s v="Athletics"/>
    <s v="Athletics"/>
    <s v="4x400m relay"/>
    <s v="GONCHARENKO, Svetlana"/>
    <s v="GONCHARENKO  Svetlana"/>
    <s v="Women"/>
    <s v="RUS"/>
    <x v="91"/>
    <s v="W"/>
    <s v="Bronze"/>
  </r>
  <r>
    <n v="2000"/>
    <x v="6"/>
    <s v="Athletics"/>
    <s v="Athletics"/>
    <s v="4x100m relay"/>
    <s v="FYNES, Sevatheda"/>
    <s v="FYNES  Sevatheda"/>
    <s v="Women"/>
    <s v="BAH"/>
    <x v="78"/>
    <s v="W"/>
    <s v="Gold"/>
  </r>
  <r>
    <n v="2000"/>
    <x v="6"/>
    <s v="Athletics"/>
    <s v="Athletics"/>
    <s v="3000m steeplechase"/>
    <s v="EZZINE, Ali"/>
    <s v="EZZINE  Ali"/>
    <s v="Men"/>
    <s v="MAR"/>
    <x v="53"/>
    <s v="M"/>
    <s v="Bronze"/>
  </r>
  <r>
    <n v="2000"/>
    <x v="6"/>
    <s v="Athletics"/>
    <s v="Athletics"/>
    <s v="10000m"/>
    <s v="MEZGEBU, Assefa"/>
    <s v="MEZGEBU  Assefa"/>
    <s v="Men"/>
    <s v="ETH"/>
    <x v="41"/>
    <s v="M"/>
    <s v="Bronze"/>
  </r>
  <r>
    <n v="2000"/>
    <x v="6"/>
    <s v="Athletics"/>
    <s v="Athletics"/>
    <s v="110m hurdles"/>
    <s v="GARCIA, Anier"/>
    <s v="GARCIA  Anier"/>
    <s v="Men"/>
    <s v="CUB"/>
    <x v="12"/>
    <s v="M"/>
    <s v="Gold"/>
  </r>
  <r>
    <n v="2000"/>
    <x v="6"/>
    <s v="Athletics"/>
    <s v="Athletics"/>
    <s v="4x100m relay"/>
    <s v="SOUZA, Claudio Roberto"/>
    <s v="SOUZA  Claudio Roberto"/>
    <s v="Men"/>
    <s v="BRA"/>
    <x v="23"/>
    <s v="M"/>
    <s v="Silver"/>
  </r>
  <r>
    <n v="2000"/>
    <x v="6"/>
    <s v="Athletics"/>
    <s v="Athletics"/>
    <s v="pole vault"/>
    <s v="HYSONG, Nick"/>
    <s v="HYSONG  Nick"/>
    <s v="Men"/>
    <s v="USA"/>
    <x v="2"/>
    <s v="M"/>
    <s v="Gold"/>
  </r>
  <r>
    <n v="2000"/>
    <x v="6"/>
    <s v="Athletics"/>
    <s v="Athletics"/>
    <s v="4x100m relay"/>
    <s v="LAWRENCE, Tanya"/>
    <s v="LAWRENCE  Tanya"/>
    <s v="Women"/>
    <s v="JAM"/>
    <x v="18"/>
    <s v="W"/>
    <s v="Silver"/>
  </r>
  <r>
    <n v="2000"/>
    <x v="6"/>
    <s v="Athletics"/>
    <s v="Athletics"/>
    <s v="hammer throw"/>
    <s v="VIZZONI, Nicola"/>
    <s v="VIZZONI  Nicola"/>
    <s v="Men"/>
    <s v="ITA"/>
    <x v="3"/>
    <s v="M"/>
    <s v="Silver"/>
  </r>
  <r>
    <n v="2000"/>
    <x v="6"/>
    <s v="Athletics"/>
    <s v="Athletics"/>
    <s v="hammer throw"/>
    <s v="KUZENKOVA, Olga"/>
    <s v="KUZENKOVA  Olga"/>
    <s v="Women"/>
    <s v="RUS"/>
    <x v="91"/>
    <s v="W"/>
    <s v="Silver"/>
  </r>
  <r>
    <n v="2000"/>
    <x v="6"/>
    <s v="Athletics"/>
    <s v="Athletics"/>
    <s v="5000m"/>
    <s v="WOLDE, Millon"/>
    <s v="WOLDE  Millon"/>
    <s v="Men"/>
    <s v="ETH"/>
    <x v="41"/>
    <s v="M"/>
    <s v="Gold"/>
  </r>
  <r>
    <n v="2000"/>
    <x v="6"/>
    <s v="Athletics"/>
    <s v="Athletics"/>
    <s v="4x400m relay"/>
    <s v="WILLIAMS, Christopher"/>
    <s v="WILLIAMS  Christopher"/>
    <s v="Men"/>
    <s v="JAM"/>
    <x v="18"/>
    <s v="M"/>
    <s v="Bronze"/>
  </r>
  <r>
    <n v="2000"/>
    <x v="6"/>
    <s v="Athletics"/>
    <s v="Athletics"/>
    <s v="pole vault"/>
    <s v="TARASOV, Maksim"/>
    <s v="TARASOV  Maksim"/>
    <s v="Men"/>
    <s v="RUS"/>
    <x v="91"/>
    <s v="M"/>
    <s v="Bronze"/>
  </r>
  <r>
    <n v="2000"/>
    <x v="6"/>
    <s v="Athletics"/>
    <s v="Athletics"/>
    <s v="400m"/>
    <s v="GRAHAM, Lorraine"/>
    <s v="GRAHAM  Lorraine"/>
    <s v="Women"/>
    <s v="JAM"/>
    <x v="18"/>
    <s v="W"/>
    <s v="Silver"/>
  </r>
  <r>
    <n v="2000"/>
    <x v="6"/>
    <s v="Athletics"/>
    <s v="Athletics"/>
    <s v="javelin throw"/>
    <s v="MENENDEZ, Osleidys"/>
    <s v="MENENDEZ  Osleidys"/>
    <s v="Women"/>
    <s v="CUB"/>
    <x v="12"/>
    <s v="W"/>
    <s v="Bronze"/>
  </r>
  <r>
    <n v="2000"/>
    <x v="6"/>
    <s v="Athletics"/>
    <s v="Athletics"/>
    <s v="200m"/>
    <s v="DAVIS, Pauline Elaine"/>
    <s v="DAVIS  Pauline Elaine"/>
    <s v="Women"/>
    <s v="BAH"/>
    <x v="78"/>
    <s v="W"/>
    <s v="Gold"/>
  </r>
  <r>
    <n v="2000"/>
    <x v="6"/>
    <s v="Athletics"/>
    <s v="Athletics"/>
    <s v="4x100m relay"/>
    <s v="CESAR, Jose Angel"/>
    <s v="CESAR  Jose Angel"/>
    <s v="Men"/>
    <s v="CUB"/>
    <x v="12"/>
    <s v="M"/>
    <s v="Bronze"/>
  </r>
  <r>
    <n v="2000"/>
    <x v="6"/>
    <s v="Athletics"/>
    <s v="Athletics"/>
    <s v="decathlon"/>
    <s v="NOOL, Erki"/>
    <s v="NOOL  Erki"/>
    <s v="Men"/>
    <s v="EST"/>
    <x v="86"/>
    <s v="M"/>
    <s v="Gold"/>
  </r>
  <r>
    <n v="2000"/>
    <x v="6"/>
    <s v="Athletics"/>
    <s v="Athletics"/>
    <s v="shot put"/>
    <s v="KAROLCHIK, Yanina"/>
    <s v="KAROLCHIK  Yanina"/>
    <s v="Women"/>
    <s v="BLR"/>
    <x v="93"/>
    <s v="W"/>
    <s v="Gold"/>
  </r>
  <r>
    <n v="2000"/>
    <x v="6"/>
    <s v="Athletics"/>
    <s v="Athletics"/>
    <s v="long jump"/>
    <s v="PEDROSO, Ivan"/>
    <s v="PEDROSO  Ivan"/>
    <s v="Men"/>
    <s v="CUB"/>
    <x v="12"/>
    <s v="M"/>
    <s v="Gold"/>
  </r>
  <r>
    <n v="2000"/>
    <x v="6"/>
    <s v="Athletics"/>
    <s v="Athletics"/>
    <s v="4x400m relay"/>
    <s v="HEMMINGS, Deon Marie"/>
    <s v="HEMMINGS  Deon Marie"/>
    <s v="Women"/>
    <s v="JAM"/>
    <x v="18"/>
    <s v="W"/>
    <s v="Silver"/>
  </r>
  <r>
    <n v="2000"/>
    <x v="6"/>
    <s v="Athletics"/>
    <s v="Athletics"/>
    <s v="hammer throw"/>
    <s v="ZIOLKOWSKI, Szymon"/>
    <s v="ZIOLKOWSKI  Szymon"/>
    <s v="Men"/>
    <s v="POL"/>
    <x v="13"/>
    <s v="M"/>
    <s v="Gold"/>
  </r>
  <r>
    <n v="2000"/>
    <x v="6"/>
    <s v="Athletics"/>
    <s v="Athletics"/>
    <s v="100m"/>
    <s v="BOLDON, Ato"/>
    <s v="BOLDON  Ato"/>
    <s v="Men"/>
    <s v="TRI"/>
    <x v="25"/>
    <s v="M"/>
    <s v="Silver"/>
  </r>
  <r>
    <n v="2000"/>
    <x v="6"/>
    <s v="Athletics"/>
    <s v="Athletics"/>
    <s v="400m"/>
    <s v="HARRISON, Alvin"/>
    <s v="HARRISON  Alvin"/>
    <s v="Men"/>
    <s v="USA"/>
    <x v="2"/>
    <s v="M"/>
    <s v="Silver"/>
  </r>
  <r>
    <n v="2000"/>
    <x v="6"/>
    <s v="Athletics"/>
    <s v="Athletics"/>
    <s v="200m"/>
    <s v="BOLDON, Ato"/>
    <s v="BOLDON  Ato"/>
    <s v="Men"/>
    <s v="TRI"/>
    <x v="25"/>
    <s v="M"/>
    <s v="Bronze"/>
  </r>
  <r>
    <n v="2000"/>
    <x v="6"/>
    <s v="Athletics"/>
    <s v="Athletics"/>
    <s v="discus throw"/>
    <s v="RIEDEL, Lars"/>
    <s v="RIEDEL  Lars"/>
    <s v="Men"/>
    <s v="GER"/>
    <x v="77"/>
    <s v="M"/>
    <s v="Silver"/>
  </r>
  <r>
    <n v="2000"/>
    <x v="6"/>
    <s v="Athletics"/>
    <s v="Athletics"/>
    <s v="marathon"/>
    <s v="TAKAHASHI, Naoko"/>
    <s v="TAKAHASHI  Naoko"/>
    <s v="Women"/>
    <s v="JPN"/>
    <x v="11"/>
    <s v="W"/>
    <s v="Gold"/>
  </r>
  <r>
    <n v="2000"/>
    <x v="6"/>
    <s v="Athletics"/>
    <s v="Athletics"/>
    <s v="long jump"/>
    <s v="TAURIMA, Jai"/>
    <s v="TAURIMA  Jai"/>
    <s v="Men"/>
    <s v="AUS"/>
    <x v="5"/>
    <s v="M"/>
    <s v="Silver"/>
  </r>
  <r>
    <n v="2000"/>
    <x v="6"/>
    <s v="Athletics"/>
    <s v="Athletics"/>
    <s v="pole vault"/>
    <s v="FLOSADOTTIR, Vala"/>
    <s v="FLOSADOTTIR  Vala"/>
    <s v="Women"/>
    <s v="ISL"/>
    <x v="60"/>
    <s v="W"/>
    <s v="Bronze"/>
  </r>
  <r>
    <n v="2000"/>
    <x v="6"/>
    <s v="Athletics"/>
    <s v="Athletics"/>
    <s v="4x100m relay"/>
    <s v="MONTGOMERY, Tim"/>
    <s v="MONTGOMERY  Tim"/>
    <s v="Men"/>
    <s v="USA"/>
    <x v="2"/>
    <s v="M"/>
    <s v="Gold"/>
  </r>
  <r>
    <n v="2000"/>
    <x v="6"/>
    <s v="Athletics"/>
    <s v="Athletics"/>
    <s v="800m"/>
    <s v="HOLMES, Kelly"/>
    <s v="HOLMES  Kelly"/>
    <s v="Women"/>
    <s v="GBR"/>
    <x v="9"/>
    <s v="W"/>
    <s v="Bronze"/>
  </r>
  <r>
    <n v="2000"/>
    <x v="6"/>
    <s v="Athletics"/>
    <s v="Athletics"/>
    <s v="shot put"/>
    <s v="GODINA, John"/>
    <s v="GODINA  John"/>
    <s v="Men"/>
    <s v="USA"/>
    <x v="2"/>
    <s v="M"/>
    <s v="Bronze"/>
  </r>
  <r>
    <n v="2000"/>
    <x v="6"/>
    <s v="Athletics"/>
    <s v="Athletics"/>
    <s v="long jump"/>
    <s v="MAY, Fiona"/>
    <s v="MAY  Fiona"/>
    <s v="Women"/>
    <s v="ITA"/>
    <x v="3"/>
    <s v="W"/>
    <s v="Silver"/>
  </r>
  <r>
    <n v="2000"/>
    <x v="6"/>
    <s v="Athletics"/>
    <s v="Athletics"/>
    <s v="high jump"/>
    <s v="PANTELIMON, Oana"/>
    <s v="PANTELIMON  Oana"/>
    <s v="Women"/>
    <s v="ROU"/>
    <x v="20"/>
    <s v="W"/>
    <s v="Bronze"/>
  </r>
  <r>
    <n v="2000"/>
    <x v="6"/>
    <s v="Athletics"/>
    <s v="Athletics"/>
    <s v="marathon"/>
    <s v="CHEPCHUMBA, Joyce"/>
    <s v="CHEPCHUMBA  Joyce"/>
    <s v="Men"/>
    <s v="KEN"/>
    <x v="52"/>
    <s v="W"/>
    <s v="Bronze"/>
  </r>
  <r>
    <n v="2000"/>
    <x v="6"/>
    <s v="Athletics"/>
    <s v="Athletics"/>
    <s v="100m"/>
    <s v="THOMPSON, Obadele"/>
    <s v="THOMPSON  Obadele"/>
    <s v="Men"/>
    <s v="BAR"/>
    <x v="109"/>
    <s v="M"/>
    <s v="Bronze"/>
  </r>
  <r>
    <n v="2000"/>
    <x v="6"/>
    <s v="Athletics"/>
    <s v="Athletics"/>
    <s v="4x400m relay"/>
    <s v="PRIVALOVA, Irina"/>
    <s v="PRIVALOVA  Irina"/>
    <s v="Women"/>
    <s v="RUS"/>
    <x v="91"/>
    <s v="W"/>
    <s v="Bronze"/>
  </r>
  <r>
    <n v="2000"/>
    <x v="6"/>
    <s v="Athletics"/>
    <s v="Athletics"/>
    <s v="4x400m relay"/>
    <s v="KOTLYAROVA, Olga"/>
    <s v="KOTLYAROVA  Olga"/>
    <s v="Women"/>
    <s v="RUS"/>
    <x v="91"/>
    <s v="W"/>
    <s v="Bronze"/>
  </r>
  <r>
    <n v="2000"/>
    <x v="6"/>
    <s v="Athletics"/>
    <s v="Athletics"/>
    <s v="4x400m relay"/>
    <s v="MILES, Jearl"/>
    <s v="MILES  Jearl"/>
    <s v="Women"/>
    <s v="USA"/>
    <x v="2"/>
    <s v="W"/>
    <s v="Gold"/>
  </r>
  <r>
    <n v="2000"/>
    <x v="6"/>
    <s v="Athletics"/>
    <s v="Athletics"/>
    <s v="20km race walk"/>
    <s v="PLAETZER, Kjersti"/>
    <s v="PLAETZER  Kjersti"/>
    <s v="Women"/>
    <s v="NOR"/>
    <x v="37"/>
    <s v="W"/>
    <s v="Silver"/>
  </r>
  <r>
    <n v="2000"/>
    <x v="6"/>
    <s v="Athletics"/>
    <s v="Athletics"/>
    <s v="200m"/>
    <s v="KENTERIS, Konstantinos"/>
    <s v="KENTERIS  Konstantinos"/>
    <s v="Men"/>
    <s v="GRE"/>
    <x v="48"/>
    <s v="M"/>
    <s v="Gold"/>
  </r>
  <r>
    <n v="2000"/>
    <x v="6"/>
    <s v="Athletics"/>
    <s v="Athletics"/>
    <s v="4x100m relay"/>
    <s v="FRAZER, Merlene"/>
    <s v="FRAZER  Merlene"/>
    <s v="Women"/>
    <s v="JAM"/>
    <x v="18"/>
    <s v="W"/>
    <s v="Silver"/>
  </r>
  <r>
    <n v="2000"/>
    <x v="6"/>
    <s v="Athletics"/>
    <s v="Athletics"/>
    <s v="3000m steeplechase"/>
    <s v="KIPKETER, Wilson Boit"/>
    <s v="KIPKETER  Wilson Boit"/>
    <s v="Men"/>
    <s v="KEN"/>
    <x v="52"/>
    <s v="M"/>
    <s v="Silver"/>
  </r>
  <r>
    <n v="2000"/>
    <x v="6"/>
    <s v="Athletics"/>
    <s v="Athletics"/>
    <s v="triple jump"/>
    <s v="MARINOVA, Tereza"/>
    <s v="MARINOVA  Tereza"/>
    <s v="Women"/>
    <s v="BUL"/>
    <x v="14"/>
    <s v="W"/>
    <s v="Gold"/>
  </r>
  <r>
    <n v="2000"/>
    <x v="6"/>
    <s v="Athletics"/>
    <s v="Athletics"/>
    <s v="100m"/>
    <s v="OTTEY-PAGE, Merlene"/>
    <s v="OTTEY-PAGE  Merlene"/>
    <s v="Women"/>
    <s v="JAM"/>
    <x v="18"/>
    <s v="W"/>
    <s v="Bronze"/>
  </r>
  <r>
    <n v="2000"/>
    <x v="6"/>
    <s v="Athletics"/>
    <s v="Athletics"/>
    <s v="heptathlon"/>
    <s v="LEWIS, Denise"/>
    <s v="LEWIS  Denise"/>
    <s v="Women"/>
    <s v="GBR"/>
    <x v="9"/>
    <s v="W"/>
    <s v="Gold"/>
  </r>
  <r>
    <n v="2000"/>
    <x v="6"/>
    <s v="Athletics"/>
    <s v="Athletics"/>
    <s v="4x400m relay"/>
    <s v="AYRE, Sanjay"/>
    <s v="AYRE  Sanjay"/>
    <s v="Men"/>
    <s v="JAM"/>
    <x v="18"/>
    <s v="M"/>
    <s v="Bronze"/>
  </r>
  <r>
    <n v="2000"/>
    <x v="6"/>
    <s v="Athletics"/>
    <s v="Athletics"/>
    <s v="1500m"/>
    <s v="LAGAT, Bernard"/>
    <s v="LAGAT  Bernard"/>
    <s v="Men"/>
    <s v="KEN"/>
    <x v="52"/>
    <s v="M"/>
    <s v="Bronze"/>
  </r>
  <r>
    <n v="2000"/>
    <x v="6"/>
    <s v="Athletics"/>
    <s v="Athletics"/>
    <s v="discus throw"/>
    <s v="ZVEREVA, Ellina"/>
    <s v="ZVEREVA  Ellina"/>
    <s v="Women"/>
    <s v="BLR"/>
    <x v="93"/>
    <s v="W"/>
    <s v="Gold"/>
  </r>
  <r>
    <n v="2000"/>
    <x v="6"/>
    <s v="Athletics"/>
    <s v="Athletics"/>
    <s v="1500m"/>
    <s v="SZEKELY, Violeta"/>
    <s v="SZEKELY  Violeta"/>
    <s v="Women"/>
    <s v="ROU"/>
    <x v="20"/>
    <s v="W"/>
    <s v="Silver"/>
  </r>
  <r>
    <n v="2000"/>
    <x v="6"/>
    <s v="Athletics"/>
    <s v="Athletics"/>
    <s v="triple jump"/>
    <s v="HOVOROVA, Olena"/>
    <s v="HOVOROVA  Olena"/>
    <s v="Women"/>
    <s v="UKR"/>
    <x v="92"/>
    <s v="W"/>
    <s v="Bronze"/>
  </r>
  <r>
    <n v="2000"/>
    <x v="6"/>
    <s v="Athletics"/>
    <s v="Athletics"/>
    <s v="4x400m relay"/>
    <s v="GADZAMA, Fidelis"/>
    <s v="GADZAMA  Fidelis"/>
    <s v="Men"/>
    <s v="NGR"/>
    <x v="51"/>
    <s v="M"/>
    <s v="Silver"/>
  </r>
  <r>
    <n v="2000"/>
    <x v="6"/>
    <s v="Athletics"/>
    <s v="Athletics"/>
    <s v="5000m"/>
    <s v="O'SULLIVAN, Sonia"/>
    <s v="O'SULLIVAN  Sonia"/>
    <s v="Women"/>
    <s v="IRL"/>
    <x v="45"/>
    <s v="W"/>
    <s v="Silver"/>
  </r>
  <r>
    <n v="2000"/>
    <x v="6"/>
    <s v="Athletics"/>
    <s v="Athletics"/>
    <s v="1500m"/>
    <s v="NGENYI, Noah Kiprono"/>
    <s v="NGENYI  Noah Kiprono"/>
    <s v="Men"/>
    <s v="KEN"/>
    <x v="52"/>
    <s v="M"/>
    <s v="Gold"/>
  </r>
  <r>
    <n v="2000"/>
    <x v="6"/>
    <s v="Athletics"/>
    <s v="Athletics"/>
    <s v="800m"/>
    <s v="SAID GUERNI, Djabir"/>
    <s v="SAID GUERNI  Djabir"/>
    <s v="Men"/>
    <s v="ALG"/>
    <x v="55"/>
    <s v="M"/>
    <s v="Bronze"/>
  </r>
  <r>
    <n v="2000"/>
    <x v="6"/>
    <s v="Athletics"/>
    <s v="Athletics"/>
    <s v="4x400m relay"/>
    <s v="BURGHER, Michelle"/>
    <s v="BURGHER  Michelle"/>
    <s v="Women"/>
    <s v="JAM"/>
    <x v="18"/>
    <s v="W"/>
    <s v="Silver"/>
  </r>
  <r>
    <n v="2000"/>
    <x v="6"/>
    <s v="Athletics"/>
    <s v="Athletics"/>
    <s v="pole vault"/>
    <s v="GRIGORIEVA, Tatiana"/>
    <s v="GRIGORIEVA  Tatiana"/>
    <s v="Women"/>
    <s v="AUS"/>
    <x v="5"/>
    <s v="W"/>
    <s v="Silver"/>
  </r>
  <r>
    <n v="2000"/>
    <x v="6"/>
    <s v="Athletics"/>
    <s v="Athletics"/>
    <s v="200m"/>
    <s v="JAYASINGHE, Susanthika"/>
    <s v="JAYASINGHE  Susanthika"/>
    <s v="Women"/>
    <s v="SRI"/>
    <x v="110"/>
    <s v="W"/>
    <s v="Silver"/>
  </r>
  <r>
    <n v="2000"/>
    <x v="6"/>
    <s v="Athletics"/>
    <s v="Athletics"/>
    <s v="4x100m relay"/>
    <s v="BROKENBURR, Kenneth"/>
    <s v="BROKENBURR  Kenneth"/>
    <s v="Men"/>
    <s v="USA"/>
    <x v="2"/>
    <s v="M"/>
    <s v="Gold"/>
  </r>
  <r>
    <n v="2000"/>
    <x v="6"/>
    <s v="Athletics"/>
    <s v="Athletics"/>
    <s v="4x400m relay"/>
    <s v="GRAHAM, Lorraine"/>
    <s v="GRAHAM  Lorraine"/>
    <s v="Women"/>
    <s v="JAM"/>
    <x v="18"/>
    <s v="W"/>
    <s v="Silver"/>
  </r>
  <r>
    <n v="2000"/>
    <x v="6"/>
    <s v="Athletics"/>
    <s v="Athletics"/>
    <s v="4x100m relay"/>
    <s v="WILLIAMS III, Bernard"/>
    <s v="WILLIAMS III  Bernard"/>
    <s v="Men"/>
    <s v="USA"/>
    <x v="2"/>
    <s v="M"/>
    <s v="Gold"/>
  </r>
  <r>
    <n v="2000"/>
    <x v="6"/>
    <s v="Athletics"/>
    <s v="Athletics"/>
    <s v="4x400m relay"/>
    <s v="MCFARLANE, Danny"/>
    <s v="MCFARLANE  Danny"/>
    <s v="Men"/>
    <s v="JAM"/>
    <x v="18"/>
    <s v="M"/>
    <s v="Bronze"/>
  </r>
  <r>
    <n v="2000"/>
    <x v="6"/>
    <s v="Athletics"/>
    <s v="Athletics"/>
    <s v="100m hurdles"/>
    <s v="ALOZIE, Gloria"/>
    <s v="ALOZIE  Gloria"/>
    <s v="Women"/>
    <s v="NGR"/>
    <x v="51"/>
    <s v="W"/>
    <s v="Silver"/>
  </r>
  <r>
    <n v="2000"/>
    <x v="6"/>
    <s v="Athletics"/>
    <s v="Athletics"/>
    <s v="400m"/>
    <s v="JOHNSON, Michael"/>
    <s v="JOHNSON  Michael"/>
    <s v="Men"/>
    <s v="USA"/>
    <x v="2"/>
    <s v="M"/>
    <s v="Gold"/>
  </r>
  <r>
    <n v="2000"/>
    <x v="6"/>
    <s v="Athletics"/>
    <s v="Athletics"/>
    <s v="4x400m relay"/>
    <s v="HENNAGAN, Monique"/>
    <s v="HENNAGAN  Monique"/>
    <s v="Women"/>
    <s v="USA"/>
    <x v="2"/>
    <s v="W"/>
    <s v="Gold"/>
  </r>
  <r>
    <n v="2000"/>
    <x v="6"/>
    <s v="Athletics"/>
    <s v="Athletics"/>
    <s v="4x100m relay"/>
    <s v="CAMPBELL-BROWN, Veronica"/>
    <s v="CAMPBELL-BROWN  Veronica"/>
    <s v="Women"/>
    <s v="JAM"/>
    <x v="18"/>
    <s v="W"/>
    <s v="Silver"/>
  </r>
  <r>
    <n v="2000"/>
    <x v="6"/>
    <s v="Athletics"/>
    <s v="Athletics"/>
    <s v="marathon"/>
    <s v="TOLA, Tesfaye"/>
    <s v="TOLA  Tesfaye"/>
    <s v="Men"/>
    <s v="ETH"/>
    <x v="41"/>
    <s v="M"/>
    <s v="Bronze"/>
  </r>
  <r>
    <n v="2000"/>
    <x v="6"/>
    <s v="Athletics"/>
    <s v="Athletics"/>
    <s v="400m hurdles"/>
    <s v="BIDOUANE, Nouzha"/>
    <s v="BIDOUANE  Nouzha"/>
    <s v="Women"/>
    <s v="MAR"/>
    <x v="53"/>
    <s v="W"/>
    <s v="Bronze"/>
  </r>
  <r>
    <n v="2000"/>
    <x v="6"/>
    <s v="Athletics"/>
    <s v="Athletics"/>
    <s v="4x100m relay"/>
    <s v="STURRUP, Chandra"/>
    <s v="STURRUP  Chandra"/>
    <s v="Women"/>
    <s v="BAH"/>
    <x v="78"/>
    <s v="W"/>
    <s v="Gold"/>
  </r>
  <r>
    <n v="2000"/>
    <x v="6"/>
    <s v="Athletics"/>
    <s v="Athletics"/>
    <s v="triple jump"/>
    <s v="GARCIA, Yoel"/>
    <s v="GARCIA  Yoel"/>
    <s v="Men"/>
    <s v="CUB"/>
    <x v="12"/>
    <s v="M"/>
    <s v="Silver"/>
  </r>
  <r>
    <n v="2000"/>
    <x v="6"/>
    <s v="Athletics"/>
    <s v="Athletics"/>
    <s v="100m"/>
    <s v="LAWRENCE, Tanya"/>
    <s v="LAWRENCE  Tanya"/>
    <s v="Women"/>
    <s v="JAM"/>
    <x v="18"/>
    <s v="W"/>
    <s v="Silver"/>
  </r>
  <r>
    <n v="2000"/>
    <x v="6"/>
    <s v="Athletics"/>
    <s v="Athletics"/>
    <s v="pole vault"/>
    <s v="JOHNSON, Lawrence"/>
    <s v="JOHNSON  Lawrence"/>
    <s v="Men"/>
    <s v="USA"/>
    <x v="2"/>
    <s v="M"/>
    <s v="Silver"/>
  </r>
  <r>
    <n v="2000"/>
    <x v="6"/>
    <s v="Athletics"/>
    <s v="Athletics"/>
    <s v="discus throw"/>
    <s v="YATCHENKO, Iryna"/>
    <s v="YATCHENKO  Iryna"/>
    <s v="Women"/>
    <s v="BLR"/>
    <x v="93"/>
    <s v="W"/>
    <s v="Bronze"/>
  </r>
  <r>
    <n v="2000"/>
    <x v="6"/>
    <s v="Athletics"/>
    <s v="Athletics"/>
    <s v="100m"/>
    <s v="THANOU, Ekaterini"/>
    <s v="THANOU  Ekaterini"/>
    <s v="Women"/>
    <s v="GRE"/>
    <x v="48"/>
    <s v="W"/>
    <s v="Silver"/>
  </r>
  <r>
    <n v="2000"/>
    <x v="6"/>
    <s v="Athletics"/>
    <s v="Athletics"/>
    <s v="20km walk"/>
    <s v="KORZENIOWSKI, Robert"/>
    <s v="KORZENIOWSKI  Robert"/>
    <s v="Men"/>
    <s v="POL"/>
    <x v="13"/>
    <s v="M"/>
    <s v="Gold"/>
  </r>
  <r>
    <n v="2000"/>
    <x v="6"/>
    <s v="Athletics"/>
    <s v="Athletics"/>
    <s v="discus throw"/>
    <s v="KELESIDOU, Anastasia"/>
    <s v="KELESIDOU  Anastasia"/>
    <s v="Women"/>
    <s v="GRE"/>
    <x v="48"/>
    <s v="W"/>
    <s v="Silver"/>
  </r>
  <r>
    <n v="2000"/>
    <x v="6"/>
    <s v="Athletics"/>
    <s v="Athletics"/>
    <s v="high jump"/>
    <s v="HAMMAD, Abderrahmane"/>
    <s v="HAMMAD  Abderrahmane"/>
    <s v="Men"/>
    <s v="ALG"/>
    <x v="55"/>
    <s v="M"/>
    <s v="Bronze"/>
  </r>
  <r>
    <n v="2000"/>
    <x v="6"/>
    <s v="Athletics"/>
    <s v="Athletics"/>
    <s v="4x100m relay"/>
    <s v="GARCIA, Ivan"/>
    <s v="GARCIA  Ivan"/>
    <s v="Men"/>
    <s v="CUB"/>
    <x v="12"/>
    <s v="M"/>
    <s v="Bronze"/>
  </r>
  <r>
    <n v="2000"/>
    <x v="6"/>
    <s v="Athletics"/>
    <s v="Athletics"/>
    <s v="decathlon"/>
    <s v="SEBRLE, Roman"/>
    <s v="SEBRLE  Roman"/>
    <s v="Men"/>
    <s v="CZE"/>
    <x v="97"/>
    <s v="M"/>
    <s v="Silver"/>
  </r>
  <r>
    <n v="2000"/>
    <x v="6"/>
    <s v="Athletics"/>
    <s v="Athletics"/>
    <s v="high jump"/>
    <s v="BERGQVIST, Kajsa"/>
    <s v="BERGQVIST  Kajsa"/>
    <s v="Women"/>
    <s v="SWE"/>
    <x v="4"/>
    <s v="W"/>
    <s v="Bronze"/>
  </r>
  <r>
    <n v="2000"/>
    <x v="6"/>
    <s v="Athletics"/>
    <s v="Athletics"/>
    <s v="4x100m relay"/>
    <s v="DRUMMOND, Jon"/>
    <s v="DRUMMOND  Jon"/>
    <s v="Men"/>
    <s v="USA"/>
    <x v="2"/>
    <s v="M"/>
    <s v="Gold"/>
  </r>
  <r>
    <n v="2000"/>
    <x v="6"/>
    <s v="Athletics"/>
    <s v="Athletics"/>
    <s v="pole vault"/>
    <s v="DRAGILA, Stacy"/>
    <s v="DRAGILA  Stacy"/>
    <s v="Women"/>
    <s v="USA"/>
    <x v="2"/>
    <s v="W"/>
    <s v="Gold"/>
  </r>
  <r>
    <n v="2000"/>
    <x v="6"/>
    <s v="Athletics"/>
    <s v="Athletics"/>
    <s v="20km race walk"/>
    <s v="WANG, Liping"/>
    <s v="WANG  Liping"/>
    <s v="Women"/>
    <s v="CHN"/>
    <x v="50"/>
    <s v="W"/>
    <s v="Gold"/>
  </r>
  <r>
    <n v="2000"/>
    <x v="6"/>
    <s v="Athletics"/>
    <s v="Athletics"/>
    <s v="1500m"/>
    <s v="EL GUERROUJ, Hicham"/>
    <s v="EL GUERROUJ  Hicham"/>
    <s v="Men"/>
    <s v="MAR"/>
    <x v="53"/>
    <s v="M"/>
    <s v="Silver"/>
  </r>
  <r>
    <n v="2000"/>
    <x v="6"/>
    <s v="Athletics"/>
    <s v="Athletics"/>
    <s v="4x100m relay"/>
    <s v="PERRY, Nanceen"/>
    <s v="PERRY  Nanceen"/>
    <s v="Women"/>
    <s v="USA"/>
    <x v="2"/>
    <s v="W"/>
    <s v="Bronze"/>
  </r>
  <r>
    <n v="2000"/>
    <x v="6"/>
    <s v="Athletics"/>
    <s v="Athletics"/>
    <s v="100m"/>
    <s v="GREENE, Maurice"/>
    <s v="GREENE  Maurice"/>
    <s v="Men"/>
    <s v="USA"/>
    <x v="2"/>
    <s v="M"/>
    <s v="Gold"/>
  </r>
  <r>
    <n v="2000"/>
    <x v="6"/>
    <s v="Athletics"/>
    <s v="Athletics"/>
    <s v="4x100m relay"/>
    <s v="DAVIS, Pauline Elaine"/>
    <s v="DAVIS  Pauline Elaine"/>
    <s v="Women"/>
    <s v="BAH"/>
    <x v="78"/>
    <s v="W"/>
    <s v="Gold"/>
  </r>
  <r>
    <n v="2000"/>
    <x v="6"/>
    <s v="Athletics"/>
    <s v="Athletics"/>
    <s v="decathlon"/>
    <s v="HUFFINS, Chris"/>
    <s v="HUFFINS  Chris"/>
    <s v="Men"/>
    <s v="USA"/>
    <x v="2"/>
    <s v="M"/>
    <s v="Bronze"/>
  </r>
  <r>
    <n v="2000"/>
    <x v="6"/>
    <s v="Athletics"/>
    <s v="Athletics"/>
    <s v="javelin throw"/>
    <s v="MAKAROV, Sergey"/>
    <s v="MAKAROV  Sergey"/>
    <s v="Men"/>
    <s v="RUS"/>
    <x v="91"/>
    <s v="M"/>
    <s v="Bronze"/>
  </r>
  <r>
    <n v="2000"/>
    <x v="6"/>
    <s v="Athletics"/>
    <s v="Athletics"/>
    <s v="4x100m relay"/>
    <s v="GAINES, Chryste"/>
    <s v="GAINES  Chryste"/>
    <s v="Women"/>
    <s v="USA"/>
    <x v="2"/>
    <s v="W"/>
    <s v="Bronze"/>
  </r>
  <r>
    <n v="2000"/>
    <x v="6"/>
    <s v="Athletics"/>
    <s v="Athletics"/>
    <s v="4x100m relay"/>
    <s v="MCDONALD, Beverly"/>
    <s v="MCDONALD  Beverly"/>
    <s v="Women"/>
    <s v="JAM"/>
    <x v="18"/>
    <s v="W"/>
    <s v="Silver"/>
  </r>
  <r>
    <n v="2000"/>
    <x v="6"/>
    <s v="Athletics"/>
    <s v="Athletics"/>
    <s v="marathon"/>
    <s v="WAINAINA, Erick"/>
    <s v="WAINAINA  Erick"/>
    <s v="Men"/>
    <s v="KEN"/>
    <x v="52"/>
    <s v="M"/>
    <s v="Silver"/>
  </r>
  <r>
    <n v="2000"/>
    <x v="6"/>
    <s v="Athletics"/>
    <s v="Athletics"/>
    <s v="1500m"/>
    <s v="MERAH-BENIDA, Nouria"/>
    <s v="MERAH-BENIDA  Nouria"/>
    <s v="Women"/>
    <s v="ALG"/>
    <x v="55"/>
    <s v="W"/>
    <s v="Gold"/>
  </r>
  <r>
    <n v="2000"/>
    <x v="6"/>
    <s v="Athletics"/>
    <s v="Athletics"/>
    <s v="110m hurdles"/>
    <s v="CREAR, Mark"/>
    <s v="CREAR  Mark"/>
    <s v="Men"/>
    <s v="USA"/>
    <x v="2"/>
    <s v="M"/>
    <s v="Bronze"/>
  </r>
  <r>
    <n v="2000"/>
    <x v="6"/>
    <s v="Athletics"/>
    <s v="Athletics"/>
    <s v="4x400m relay"/>
    <s v="NAZAROVA, Natalya"/>
    <s v="NAZAROVA  Natalya"/>
    <s v="Women"/>
    <s v="RUS"/>
    <x v="91"/>
    <s v="W"/>
    <s v="Bronze"/>
  </r>
  <r>
    <n v="2000"/>
    <x v="6"/>
    <s v="Athletics"/>
    <s v="Athletics"/>
    <s v="10000m"/>
    <s v="TERGAT, Paul"/>
    <s v="TERGAT  Paul"/>
    <s v="Men"/>
    <s v="KEN"/>
    <x v="52"/>
    <s v="M"/>
    <s v="Silver"/>
  </r>
  <r>
    <n v="2000"/>
    <x v="6"/>
    <s v="Athletics"/>
    <s v="Athletics"/>
    <s v="4x400m relay"/>
    <s v="SOTNIKOVA, Yulia"/>
    <s v="SOTNIKOVA  Yulia"/>
    <s v="Women"/>
    <s v="RUS"/>
    <x v="91"/>
    <s v="W"/>
    <s v="Bronze"/>
  </r>
  <r>
    <n v="2000"/>
    <x v="6"/>
    <s v="Athletics"/>
    <s v="Athletics"/>
    <s v="4x100m relay"/>
    <s v="EDWARDS, Torri"/>
    <s v="EDWARDS  Torri"/>
    <s v="Women"/>
    <s v="USA"/>
    <x v="2"/>
    <s v="W"/>
    <s v="Bronze"/>
  </r>
  <r>
    <n v="2000"/>
    <x v="6"/>
    <s v="Athletics"/>
    <s v="Athletics"/>
    <s v="hammer throw"/>
    <s v="ASTAPKOVICH, Igor"/>
    <s v="ASTAPKOVICH  Igor"/>
    <s v="Men"/>
    <s v="BLR"/>
    <x v="93"/>
    <s v="M"/>
    <s v="Bronze"/>
  </r>
  <r>
    <n v="2000"/>
    <x v="6"/>
    <s v="Athletics"/>
    <s v="Athletics"/>
    <s v="20km walk"/>
    <s v="HERNANDEZ, Noe"/>
    <s v="HERNANDEZ  Noe"/>
    <s v="Men"/>
    <s v="MEX"/>
    <x v="17"/>
    <s v="M"/>
    <s v="Silver"/>
  </r>
  <r>
    <n v="2000"/>
    <x v="6"/>
    <s v="Athletics"/>
    <s v="Athletics"/>
    <s v="4x400m relay"/>
    <s v="UDO OBONG, Enefiok"/>
    <s v="UDO OBONG  Enefiok"/>
    <s v="Men"/>
    <s v="NGR"/>
    <x v="51"/>
    <s v="M"/>
    <s v="Silver"/>
  </r>
  <r>
    <n v="2000"/>
    <x v="6"/>
    <s v="Athletics"/>
    <s v="Athletics"/>
    <s v="800m"/>
    <s v="MUTOLA, Maria"/>
    <s v="MUTOLA  Maria"/>
    <s v="Women"/>
    <s v="MOZ"/>
    <x v="96"/>
    <s v="W"/>
    <s v="Gold"/>
  </r>
  <r>
    <n v="2000"/>
    <x v="6"/>
    <s v="Athletics"/>
    <s v="Athletics"/>
    <s v="4x400m relay"/>
    <s v="HOWELL, Charmaine"/>
    <s v="HOWELL  Charmaine"/>
    <s v="Women"/>
    <s v="JAM"/>
    <x v="18"/>
    <s v="W"/>
    <s v="Silver"/>
  </r>
  <r>
    <n v="2000"/>
    <x v="6"/>
    <s v="Athletics"/>
    <s v="Athletics"/>
    <s v="4x400m relay"/>
    <s v="AWAZIE, Nduka"/>
    <s v="AWAZIE  Nduka"/>
    <s v="Men"/>
    <s v="NGR"/>
    <x v="51"/>
    <s v="M"/>
    <s v="Silver"/>
  </r>
  <r>
    <n v="2000"/>
    <x v="6"/>
    <s v="Athletics"/>
    <s v="Athletics"/>
    <s v="triple jump"/>
    <s v="LEBEDEVA, Tatyana"/>
    <s v="LEBEDEVA  Tatyana"/>
    <s v="Women"/>
    <s v="RUS"/>
    <x v="91"/>
    <s v="W"/>
    <s v="Silver"/>
  </r>
  <r>
    <n v="2000"/>
    <x v="6"/>
    <s v="Athletics"/>
    <s v="Athletics"/>
    <s v="400m hurdles"/>
    <s v="PRIVALOVA, Irina"/>
    <s v="PRIVALOVA  Irina"/>
    <s v="Women"/>
    <s v="RUS"/>
    <x v="91"/>
    <s v="W"/>
    <s v="Gold"/>
  </r>
  <r>
    <n v="2000"/>
    <x v="6"/>
    <s v="Athletics"/>
    <s v="Athletics"/>
    <s v="400m hurdles"/>
    <s v="HEMMINGS, Deon Marie"/>
    <s v="HEMMINGS  Deon Marie"/>
    <s v="Women"/>
    <s v="JAM"/>
    <x v="18"/>
    <s v="W"/>
    <s v="Silver"/>
  </r>
  <r>
    <n v="2000"/>
    <x v="6"/>
    <s v="Athletics"/>
    <s v="Athletics"/>
    <s v="triple jump"/>
    <s v="EDWARDS, Jonathan David"/>
    <s v="EDWARDS  Jonathan David"/>
    <s v="Men"/>
    <s v="GBR"/>
    <x v="9"/>
    <s v="M"/>
    <s v="Gold"/>
  </r>
  <r>
    <n v="2000"/>
    <x v="6"/>
    <s v="Athletics"/>
    <s v="Athletics"/>
    <s v="shot put"/>
    <s v="PELESHENKO, Larisa"/>
    <s v="PELESHENKO  Larisa"/>
    <s v="Women"/>
    <s v="RUS"/>
    <x v="91"/>
    <s v="W"/>
    <s v="Silver"/>
  </r>
  <r>
    <n v="2000"/>
    <x v="6"/>
    <s v="Athletics"/>
    <s v="Athletics"/>
    <s v="long jump"/>
    <s v="KOTOVA, Tatyana"/>
    <s v="KOTOVA  Tatyana"/>
    <s v="Women"/>
    <s v="RUS"/>
    <x v="91"/>
    <s v="W"/>
    <s v="Bronze"/>
  </r>
  <r>
    <n v="2000"/>
    <x v="6"/>
    <s v="Athletics"/>
    <s v="Athletics"/>
    <s v="4x100m relay"/>
    <s v="OTTEY-PAGE, Merlene"/>
    <s v="OTTEY-PAGE  Merlene"/>
    <s v="Women"/>
    <s v="JAM"/>
    <x v="18"/>
    <s v="W"/>
    <s v="Silver"/>
  </r>
  <r>
    <n v="2000"/>
    <x v="6"/>
    <s v="Athletics"/>
    <s v="Athletics"/>
    <s v="400m hurdles"/>
    <s v="TAYLOR, Angelo"/>
    <s v="TAYLOR  Angelo"/>
    <s v="Men"/>
    <s v="USA"/>
    <x v="2"/>
    <s v="M"/>
    <s v="Gold"/>
  </r>
  <r>
    <n v="2000"/>
    <x v="6"/>
    <s v="Athletics"/>
    <s v="Athletics"/>
    <s v="400m"/>
    <s v="FREEMAN, Cathy"/>
    <s v="FREEMAN  Cathy"/>
    <s v="Women"/>
    <s v="AUS"/>
    <x v="5"/>
    <s v="W"/>
    <s v="Gold"/>
  </r>
  <r>
    <n v="2000"/>
    <x v="6"/>
    <s v="Athletics"/>
    <s v="Athletics"/>
    <s v="4x100m relay"/>
    <s v="GREENE, Maurice"/>
    <s v="GREENE  Maurice"/>
    <s v="Men"/>
    <s v="USA"/>
    <x v="2"/>
    <s v="M"/>
    <s v="Gold"/>
  </r>
  <r>
    <n v="2000"/>
    <x v="6"/>
    <s v="Athletics"/>
    <s v="Athletics"/>
    <s v="400m"/>
    <s v="MERRY, Katharine"/>
    <s v="MERRY  Katharine"/>
    <s v="Women"/>
    <s v="GBR"/>
    <x v="9"/>
    <s v="W"/>
    <s v="Bronze"/>
  </r>
  <r>
    <n v="2000"/>
    <x v="6"/>
    <s v="Athletics"/>
    <s v="Athletics"/>
    <s v="4x400m relay"/>
    <s v="CHUKWU, Clement"/>
    <s v="CHUKWU  Clement"/>
    <s v="Men"/>
    <s v="NGR"/>
    <x v="51"/>
    <s v="M"/>
    <s v="Silver"/>
  </r>
  <r>
    <n v="2000"/>
    <x v="6"/>
    <s v="Athletics"/>
    <s v="Athletics"/>
    <s v="50km walk"/>
    <s v="KORZENIOWSKI, Robert"/>
    <s v="KORZENIOWSKI  Robert"/>
    <s v="Men"/>
    <s v="POL"/>
    <x v="13"/>
    <s v="M"/>
    <s v="Gold"/>
  </r>
  <r>
    <n v="2000"/>
    <x v="6"/>
    <s v="Athletics"/>
    <s v="Athletics"/>
    <s v="4x100m relay"/>
    <s v="RIBEIRO, Edson"/>
    <s v="RIBEIRO  Edson"/>
    <s v="Men"/>
    <s v="BRA"/>
    <x v="23"/>
    <s v="M"/>
    <s v="Silver"/>
  </r>
  <r>
    <n v="2000"/>
    <x v="6"/>
    <s v="Athletics"/>
    <s v="Athletics"/>
    <s v="200m"/>
    <s v="MCDONALD, Beverly"/>
    <s v="MCDONALD  Beverly"/>
    <s v="Women"/>
    <s v="JAM"/>
    <x v="18"/>
    <s v="W"/>
    <s v="Bronze"/>
  </r>
  <r>
    <n v="2000"/>
    <x v="6"/>
    <s v="Athletics"/>
    <s v="Athletics"/>
    <s v="3000m steeplechase"/>
    <s v="KOSGEI, Reuben"/>
    <s v="KOSGEI  Reuben"/>
    <s v="Men"/>
    <s v="KEN"/>
    <x v="52"/>
    <s v="M"/>
    <s v="Gold"/>
  </r>
  <r>
    <n v="2000"/>
    <x v="6"/>
    <s v="Athletics"/>
    <s v="Athletics"/>
    <s v="marathon"/>
    <s v="ABERA, Gezahegne"/>
    <s v="ABERA  Gezahegne"/>
    <s v="Men"/>
    <s v="ETH"/>
    <x v="41"/>
    <s v="M"/>
    <s v="Gold"/>
  </r>
  <r>
    <n v="2000"/>
    <x v="6"/>
    <s v="Athletics"/>
    <s v="Athletics"/>
    <s v="800m"/>
    <s v="SCHUMANN, Nils"/>
    <s v="SCHUMANN  Nils"/>
    <s v="Men"/>
    <s v="GER"/>
    <x v="77"/>
    <s v="M"/>
    <s v="Gold"/>
  </r>
  <r>
    <n v="2000"/>
    <x v="6"/>
    <s v="Athletics"/>
    <s v="Athletics"/>
    <s v="javelin throw"/>
    <s v="ZELEZNY, Jan"/>
    <s v="ZELEZNY  Jan"/>
    <s v="Men"/>
    <s v="CZE"/>
    <x v="97"/>
    <s v="M"/>
    <s v="Gold"/>
  </r>
  <r>
    <n v="2000"/>
    <x v="6"/>
    <s v="Athletics"/>
    <s v="Athletics"/>
    <s v="4x100m relay"/>
    <s v="FERGUSON-MCKENZIE, Debbie"/>
    <s v="FERGUSON-MCKENZIE  Debbie"/>
    <s v="Women"/>
    <s v="BAH"/>
    <x v="78"/>
    <s v="W"/>
    <s v="Gold"/>
  </r>
  <r>
    <n v="2000"/>
    <x v="6"/>
    <s v="Athletics"/>
    <s v="Athletics"/>
    <s v="4x400m relay"/>
    <s v="RICHARDS, Sandie"/>
    <s v="RICHARDS  Sandie"/>
    <s v="Women"/>
    <s v="JAM"/>
    <x v="18"/>
    <s v="W"/>
    <s v="Silver"/>
  </r>
  <r>
    <n v="2000"/>
    <x v="6"/>
    <s v="Athletics"/>
    <s v="Athletics"/>
    <s v="shot put"/>
    <s v="NELSON, Adam"/>
    <s v="NELSON  Adam"/>
    <s v="Men"/>
    <s v="USA"/>
    <x v="2"/>
    <s v="M"/>
    <s v="Silver"/>
  </r>
  <r>
    <n v="2000"/>
    <x v="6"/>
    <s v="Athletics"/>
    <s v="Athletics"/>
    <s v="800m"/>
    <s v="GRAF, Stephanie"/>
    <s v="GRAF  Stephanie"/>
    <s v="Women"/>
    <s v="AUT"/>
    <x v="38"/>
    <s v="W"/>
    <s v="Silver"/>
  </r>
  <r>
    <n v="2000"/>
    <x v="6"/>
    <s v="Athletics"/>
    <s v="Athletics"/>
    <s v="shot put"/>
    <s v="KUMBERNUSS, Astrid"/>
    <s v="KUMBERNUSS  Astrid"/>
    <s v="Women"/>
    <s v="GER"/>
    <x v="77"/>
    <s v="W"/>
    <s v="Bronze"/>
  </r>
  <r>
    <n v="2000"/>
    <x v="6"/>
    <s v="Athletics"/>
    <s v="Athletics"/>
    <s v="marathon"/>
    <s v="SIMON, Lidia Elena"/>
    <s v="SIMON  Lidia Elena"/>
    <s v="Women"/>
    <s v="ROU"/>
    <x v="20"/>
    <s v="W"/>
    <s v="Silver"/>
  </r>
  <r>
    <n v="2000"/>
    <x v="6"/>
    <s v="Athletics"/>
    <s v="Athletics"/>
    <s v="100m hurdles"/>
    <s v="MORRISON, Melissa"/>
    <s v="MORRISON  Melissa"/>
    <s v="Women"/>
    <s v="USA"/>
    <x v="2"/>
    <s v="W"/>
    <s v="Bronze"/>
  </r>
  <r>
    <n v="2000"/>
    <x v="6"/>
    <s v="Athletics"/>
    <s v="Athletics"/>
    <s v="high jump"/>
    <s v="YELESINA, Yelena"/>
    <s v="YELESINA  Yelena"/>
    <s v="Women"/>
    <s v="RUS"/>
    <x v="91"/>
    <s v="W"/>
    <s v="Gold"/>
  </r>
  <r>
    <n v="2000"/>
    <x v="6"/>
    <s v="Athletics"/>
    <s v="Athletics"/>
    <s v="110m hurdles"/>
    <s v="TRAMMELL, Terrence"/>
    <s v="TRAMMELL  Terrence"/>
    <s v="Men"/>
    <s v="USA"/>
    <x v="2"/>
    <s v="M"/>
    <s v="Silver"/>
  </r>
  <r>
    <n v="2000"/>
    <x v="6"/>
    <s v="Athletics"/>
    <s v="Athletics"/>
    <s v="4x400m relay"/>
    <s v="ZYKINA, Olesya"/>
    <s v="ZYKINA  Olesya"/>
    <s v="Women"/>
    <s v="RUS"/>
    <x v="91"/>
    <s v="W"/>
    <s v="Bronze"/>
  </r>
  <r>
    <n v="2000"/>
    <x v="6"/>
    <s v="Athletics"/>
    <s v="Athletics"/>
    <s v="20km walk"/>
    <s v="ANDREYEV, Vladimir"/>
    <s v="ANDREYEV  Vladimir"/>
    <s v="Men"/>
    <s v="RUS"/>
    <x v="91"/>
    <s v="M"/>
    <s v="Bronze"/>
  </r>
  <r>
    <n v="2000"/>
    <x v="6"/>
    <s v="Athletics"/>
    <s v="Athletics"/>
    <s v="10000m"/>
    <s v="RIBEIRO, Fernanda"/>
    <s v="RIBEIRO  Fernanda"/>
    <s v="Women"/>
    <s v="POR"/>
    <x v="21"/>
    <s v="W"/>
    <s v="Bronze"/>
  </r>
  <r>
    <n v="2000"/>
    <x v="6"/>
    <s v="Athletics"/>
    <s v="Athletics"/>
    <s v="shot put"/>
    <s v="HARJU, Arsi"/>
    <s v="HARJU  Arsi"/>
    <s v="Men"/>
    <s v="FIN"/>
    <x v="19"/>
    <s v="M"/>
    <s v="Gold"/>
  </r>
  <r>
    <n v="2000"/>
    <x v="6"/>
    <s v="Athletics"/>
    <s v="Athletics"/>
    <s v="4x400m relay"/>
    <s v="ANDERSON, Andrea"/>
    <s v="ANDERSON  Andrea"/>
    <s v="Women"/>
    <s v="USA"/>
    <x v="2"/>
    <s v="W"/>
    <s v="Gold"/>
  </r>
  <r>
    <n v="2000"/>
    <x v="6"/>
    <s v="Athletics"/>
    <s v="Athletics"/>
    <s v="javelin throw"/>
    <s v="BACKLEY, Steve"/>
    <s v="BACKLEY  Steve"/>
    <s v="Men"/>
    <s v="GBR"/>
    <x v="9"/>
    <s v="M"/>
    <s v="Silver"/>
  </r>
  <r>
    <n v="2000"/>
    <x v="6"/>
    <s v="Athletics"/>
    <s v="Athletics"/>
    <s v="4x100m relay"/>
    <s v="SILVA, Andre Domingos"/>
    <s v="SILVA  Andre Domingos"/>
    <s v="Men"/>
    <s v="BRA"/>
    <x v="23"/>
    <s v="M"/>
    <s v="Silver"/>
  </r>
  <r>
    <n v="2000"/>
    <x v="6"/>
    <s v="Athletics"/>
    <s v="Athletics"/>
    <s v="4x400m relay"/>
    <s v="BADA, Sunday"/>
    <s v="BADA  Sunday"/>
    <s v="Men"/>
    <s v="NGR"/>
    <x v="51"/>
    <s v="M"/>
    <s v="Silver"/>
  </r>
  <r>
    <n v="2000"/>
    <x v="6"/>
    <s v="Athletics"/>
    <s v="Athletics"/>
    <s v="4x400m relay"/>
    <s v="MCDONALD, Michael"/>
    <s v="MCDONALD  Michael"/>
    <s v="Men"/>
    <s v="JAM"/>
    <x v="18"/>
    <s v="M"/>
    <s v="Bronze"/>
  </r>
  <r>
    <n v="2000"/>
    <x v="6"/>
    <s v="Athletics"/>
    <s v="Athletics"/>
    <s v="5000m"/>
    <s v="LAHLAFI, Brahim"/>
    <s v="LAHLAFI  Brahim"/>
    <s v="Men"/>
    <s v="MAR"/>
    <x v="53"/>
    <s v="M"/>
    <s v="Bronze"/>
  </r>
  <r>
    <n v="2000"/>
    <x v="6"/>
    <s v="Athletics"/>
    <s v="Athletics"/>
    <s v="hammer throw"/>
    <s v="MUENCHOW, Kirsten"/>
    <s v="MUENCHOW  Kirsten"/>
    <s v="Women"/>
    <s v="GER"/>
    <x v="77"/>
    <s v="W"/>
    <s v="Bronze"/>
  </r>
  <r>
    <n v="2000"/>
    <x v="6"/>
    <s v="Athletics"/>
    <s v="Athletics"/>
    <s v="50km walk"/>
    <s v="SANCHEZ GUERRERO, Joel"/>
    <s v="SANCHEZ GUERRERO  Joel"/>
    <s v="Men"/>
    <s v="MEX"/>
    <x v="17"/>
    <s v="M"/>
    <s v="Bronze"/>
  </r>
  <r>
    <n v="2000"/>
    <x v="6"/>
    <s v="Athletics"/>
    <s v="Athletics"/>
    <s v="5000m"/>
    <s v="WAMI, Gete"/>
    <s v="WAMI  Gete"/>
    <s v="Women"/>
    <s v="ETH"/>
    <x v="41"/>
    <s v="W"/>
    <s v="Bronze"/>
  </r>
  <r>
    <n v="2000"/>
    <x v="6"/>
    <s v="Athletics"/>
    <s v="Athletics"/>
    <s v="200m"/>
    <s v="CAMPBELL, Darren"/>
    <s v="CAMPBELL  Darren"/>
    <s v="Men"/>
    <s v="GBR"/>
    <x v="9"/>
    <s v="M"/>
    <s v="Silver"/>
  </r>
  <r>
    <n v="2000"/>
    <x v="6"/>
    <s v="Athletics"/>
    <s v="Athletics"/>
    <s v="5000m"/>
    <s v="SAIDI-SIEF, Ali"/>
    <s v="SAIDI-SIEF  Ali"/>
    <s v="Men"/>
    <s v="ALG"/>
    <x v="55"/>
    <s v="M"/>
    <s v="Silver"/>
  </r>
  <r>
    <n v="2000"/>
    <x v="6"/>
    <s v="Athletics"/>
    <s v="Athletics"/>
    <s v="heptathlon"/>
    <s v="PROKHOROVA, Yelena"/>
    <s v="PROKHOROVA  Yelena"/>
    <s v="Women"/>
    <s v="RUS"/>
    <x v="91"/>
    <s v="W"/>
    <s v="Silver"/>
  </r>
  <r>
    <n v="2000"/>
    <x v="6"/>
    <s v="Athletics"/>
    <s v="Athletics"/>
    <s v="4x100m relay"/>
    <s v="DE LIMA, Vicente"/>
    <s v="DE LIMA  Vicente"/>
    <s v="Men"/>
    <s v="BRA"/>
    <x v="23"/>
    <s v="M"/>
    <s v="Silver"/>
  </r>
  <r>
    <n v="2000"/>
    <x v="6"/>
    <s v="Athletics"/>
    <s v="Athletics"/>
    <s v="4x100m relay"/>
    <s v="LEWIS, Eldice"/>
    <s v="LEWIS  Eldice"/>
    <s v="Women"/>
    <s v="BAH"/>
    <x v="78"/>
    <s v="W"/>
    <s v="Gold"/>
  </r>
  <r>
    <n v="2000"/>
    <x v="6"/>
    <s v="Badminton"/>
    <s v="Badminton"/>
    <s v="singles"/>
    <s v="YE, Zhaoying"/>
    <s v="YE  Zhaoying"/>
    <s v="Women"/>
    <s v="CHN"/>
    <x v="50"/>
    <s v="W"/>
    <s v="Bronze"/>
  </r>
  <r>
    <n v="2000"/>
    <x v="6"/>
    <s v="Badminton"/>
    <s v="Badminton"/>
    <s v="doubles"/>
    <s v="GU, Jun"/>
    <s v="GU  Jun"/>
    <s v="Women"/>
    <s v="CHN"/>
    <x v="50"/>
    <s v="W"/>
    <s v="Gold"/>
  </r>
  <r>
    <n v="2000"/>
    <x v="6"/>
    <s v="Badminton"/>
    <s v="Badminton"/>
    <s v="doubles"/>
    <s v="HA, Tae-Kwon"/>
    <s v="HA  Tae-Kwon"/>
    <s v="Men"/>
    <s v="KOR"/>
    <x v="36"/>
    <s v="M"/>
    <s v="Bronze"/>
  </r>
  <r>
    <n v="2000"/>
    <x v="6"/>
    <s v="Badminton"/>
    <s v="Badminton"/>
    <s v="singles"/>
    <s v="MARTIN, Camilla"/>
    <s v="MARTIN  Camilla"/>
    <s v="Women"/>
    <s v="DEN"/>
    <x v="33"/>
    <s v="W"/>
    <s v="Silver"/>
  </r>
  <r>
    <n v="2000"/>
    <x v="6"/>
    <s v="Badminton"/>
    <s v="Badminton"/>
    <s v="doubles"/>
    <s v="KIM, Dong Moon"/>
    <s v="KIM  Dong Moon"/>
    <s v="Men"/>
    <s v="KOR"/>
    <x v="36"/>
    <s v="M"/>
    <s v="Bronze"/>
  </r>
  <r>
    <n v="2000"/>
    <x v="6"/>
    <s v="Badminton"/>
    <s v="Badminton"/>
    <s v="doubles"/>
    <s v="KUSHANJANTO, Tri"/>
    <s v="KUSHANJANTO  Tri"/>
    <s v="Men"/>
    <s v="INA"/>
    <x v="68"/>
    <s v="X"/>
    <s v="Silver"/>
  </r>
  <r>
    <n v="2000"/>
    <x v="6"/>
    <s v="Badminton"/>
    <s v="Badminton"/>
    <s v="doubles"/>
    <s v="GOODE, Joanne"/>
    <s v="GOODE  Joanne"/>
    <s v="Women"/>
    <s v="GBR"/>
    <x v="9"/>
    <s v="X"/>
    <s v="Bronze"/>
  </r>
  <r>
    <n v="2000"/>
    <x v="6"/>
    <s v="Badminton"/>
    <s v="Badminton"/>
    <s v="doubles"/>
    <s v="GUNAWAN, Tony"/>
    <s v="GUNAWAN  Tony"/>
    <s v="Men"/>
    <s v="INA"/>
    <x v="68"/>
    <s v="M"/>
    <s v="Gold"/>
  </r>
  <r>
    <n v="2000"/>
    <x v="6"/>
    <s v="Badminton"/>
    <s v="Badminton"/>
    <s v="singles"/>
    <s v="XIA, Xuanze"/>
    <s v="XIA  Xuanze"/>
    <s v="Men"/>
    <s v="CHN"/>
    <x v="50"/>
    <s v="M"/>
    <s v="Bronze"/>
  </r>
  <r>
    <n v="2000"/>
    <x v="6"/>
    <s v="Badminton"/>
    <s v="Badminton"/>
    <s v="singles"/>
    <s v="GONG, Zhichao"/>
    <s v="GONG  Zhichao"/>
    <s v="Women"/>
    <s v="CHN"/>
    <x v="50"/>
    <s v="W"/>
    <s v="Gold"/>
  </r>
  <r>
    <n v="2000"/>
    <x v="6"/>
    <s v="Badminton"/>
    <s v="Badminton"/>
    <s v="doubles"/>
    <s v="GE, Fei"/>
    <s v="GE  Fei"/>
    <s v="Women"/>
    <s v="CHN"/>
    <x v="50"/>
    <s v="W"/>
    <s v="Gold"/>
  </r>
  <r>
    <n v="2000"/>
    <x v="6"/>
    <s v="Badminton"/>
    <s v="Badminton"/>
    <s v="doubles"/>
    <s v="YOO, Yong-Sung"/>
    <s v="YOO  Yong-Sung"/>
    <s v="Men"/>
    <s v="KOR"/>
    <x v="36"/>
    <s v="M"/>
    <s v="Silver"/>
  </r>
  <r>
    <n v="2000"/>
    <x v="6"/>
    <s v="Badminton"/>
    <s v="Badminton"/>
    <s v="doubles"/>
    <s v="QIN, Yiyuan"/>
    <s v="QIN  Yiyuan"/>
    <s v="Women"/>
    <s v="CHN"/>
    <x v="50"/>
    <s v="W"/>
    <s v="Bronze"/>
  </r>
  <r>
    <n v="2000"/>
    <x v="6"/>
    <s v="Badminton"/>
    <s v="Badminton"/>
    <s v="doubles"/>
    <s v="GAO, Ling"/>
    <s v="GAO  Ling"/>
    <s v="Women"/>
    <s v="CHN"/>
    <x v="50"/>
    <s v="W"/>
    <s v="Bronze"/>
  </r>
  <r>
    <n v="2000"/>
    <x v="6"/>
    <s v="Badminton"/>
    <s v="Badminton"/>
    <s v="doubles"/>
    <s v="WIJAYA, Candra"/>
    <s v="WIJAYA  Candra"/>
    <s v="Men"/>
    <s v="INA"/>
    <x v="68"/>
    <s v="M"/>
    <s v="Gold"/>
  </r>
  <r>
    <n v="2000"/>
    <x v="6"/>
    <s v="Badminton"/>
    <s v="Badminton"/>
    <s v="doubles"/>
    <s v="HUANG, Nanyan"/>
    <s v="HUANG  Nanyan"/>
    <s v="Women"/>
    <s v="CHN"/>
    <x v="50"/>
    <s v="W"/>
    <s v="Silver"/>
  </r>
  <r>
    <n v="2000"/>
    <x v="6"/>
    <s v="Badminton"/>
    <s v="Badminton"/>
    <s v="singles"/>
    <s v="JI, Xinpeng"/>
    <s v="JI  Xinpeng"/>
    <s v="Men"/>
    <s v="CHN"/>
    <x v="50"/>
    <s v="M"/>
    <s v="Gold"/>
  </r>
  <r>
    <n v="2000"/>
    <x v="6"/>
    <s v="Badminton"/>
    <s v="Badminton"/>
    <s v="doubles"/>
    <s v="GAO, Ling"/>
    <s v="GAO  Ling"/>
    <s v="Women"/>
    <s v="CHN"/>
    <x v="50"/>
    <s v="X"/>
    <s v="Gold"/>
  </r>
  <r>
    <n v="2000"/>
    <x v="6"/>
    <s v="Badminton"/>
    <s v="Badminton"/>
    <s v="doubles"/>
    <s v="TIMUR, Minarti"/>
    <s v="TIMUR  Minarti"/>
    <s v="Women"/>
    <s v="INA"/>
    <x v="68"/>
    <s v="X"/>
    <s v="Silver"/>
  </r>
  <r>
    <n v="2000"/>
    <x v="6"/>
    <s v="Badminton"/>
    <s v="Badminton"/>
    <s v="singles"/>
    <s v="HENDRAWAN"/>
    <s v="HENDRAWAN"/>
    <s v="Men"/>
    <s v="INA"/>
    <x v="68"/>
    <s v="M"/>
    <s v="Silver"/>
  </r>
  <r>
    <n v="2000"/>
    <x v="6"/>
    <s v="Badminton"/>
    <s v="Badminton"/>
    <s v="doubles"/>
    <s v="ARCHER, Simon"/>
    <s v="ARCHER  Simon"/>
    <s v="Men"/>
    <s v="GBR"/>
    <x v="9"/>
    <s v="X"/>
    <s v="Bronze"/>
  </r>
  <r>
    <n v="2000"/>
    <x v="6"/>
    <s v="Badminton"/>
    <s v="Badminton"/>
    <s v="doubles"/>
    <s v="LEE, Dong Soo"/>
    <s v="LEE  Dong Soo"/>
    <s v="Men"/>
    <s v="KOR"/>
    <x v="36"/>
    <s v="M"/>
    <s v="Silver"/>
  </r>
  <r>
    <n v="2000"/>
    <x v="6"/>
    <s v="Badminton"/>
    <s v="Badminton"/>
    <s v="doubles"/>
    <s v="YANG, Wei"/>
    <s v="YANG  Wei"/>
    <s v="Women"/>
    <s v="CHN"/>
    <x v="50"/>
    <s v="W"/>
    <s v="Silver"/>
  </r>
  <r>
    <n v="2000"/>
    <x v="6"/>
    <s v="Badminton"/>
    <s v="Badminton"/>
    <s v="doubles"/>
    <s v="ZHANG, Jun"/>
    <s v="ZHANG  Jun"/>
    <s v="Men"/>
    <s v="CHN"/>
    <x v="50"/>
    <s v="X"/>
    <s v="Gold"/>
  </r>
  <r>
    <n v="2000"/>
    <x v="6"/>
    <s v="Baseball"/>
    <s v="Baseball"/>
    <s v="baseball"/>
    <s v="MESA FRESNEDA, German"/>
    <s v="MESA FRESNEDA  German"/>
    <s v="Men"/>
    <s v="CUB"/>
    <x v="12"/>
    <s v="M"/>
    <s v="Silver"/>
  </r>
  <r>
    <n v="2000"/>
    <x v="6"/>
    <s v="Baseball"/>
    <s v="Baseball"/>
    <s v="baseball"/>
    <s v="WILLIAMS, Todd"/>
    <s v="WILLIAMS  Todd"/>
    <s v="Men"/>
    <s v="USA"/>
    <x v="2"/>
    <s v="M"/>
    <s v="Gold"/>
  </r>
  <r>
    <n v="2000"/>
    <x v="6"/>
    <s v="Baseball"/>
    <s v="Baseball"/>
    <s v="baseball"/>
    <s v="PACHECO, Antonio"/>
    <s v="PACHECO  Antonio"/>
    <s v="Men"/>
    <s v="CUB"/>
    <x v="12"/>
    <s v="M"/>
    <s v="Silver"/>
  </r>
  <r>
    <n v="2000"/>
    <x v="6"/>
    <s v="Baseball"/>
    <s v="Baseball"/>
    <s v="baseball"/>
    <s v="LAZO, Pedro Luis"/>
    <s v="LAZO  Pedro Luis"/>
    <s v="Men"/>
    <s v="CUB"/>
    <x v="12"/>
    <s v="M"/>
    <s v="Silver"/>
  </r>
  <r>
    <n v="2000"/>
    <x v="6"/>
    <s v="Baseball"/>
    <s v="Baseball"/>
    <s v="baseball"/>
    <s v="PARK, Seok-Jin"/>
    <s v="PARK  Seok-Jin"/>
    <s v="Men"/>
    <s v="KOR"/>
    <x v="36"/>
    <s v="M"/>
    <s v="Bronze"/>
  </r>
  <r>
    <n v="2000"/>
    <x v="6"/>
    <s v="Baseball"/>
    <s v="Baseball"/>
    <s v="baseball"/>
    <s v="KIM, Dong-Joo"/>
    <s v="KIM  Dong-Joo"/>
    <s v="Men"/>
    <s v="KOR"/>
    <x v="36"/>
    <s v="M"/>
    <s v="Bronze"/>
  </r>
  <r>
    <n v="2000"/>
    <x v="6"/>
    <s v="Baseball"/>
    <s v="Baseball"/>
    <s v="baseball"/>
    <s v="ULACIA, Luis"/>
    <s v="ULACIA  Luis"/>
    <s v="Men"/>
    <s v="CUB"/>
    <x v="12"/>
    <s v="M"/>
    <s v="Silver"/>
  </r>
  <r>
    <n v="2000"/>
    <x v="6"/>
    <s v="Baseball"/>
    <s v="Baseball"/>
    <s v="baseball"/>
    <s v="PIERRE, Gabriel"/>
    <s v="PIERRE  Gabriel"/>
    <s v="Men"/>
    <s v="CUB"/>
    <x v="12"/>
    <s v="M"/>
    <s v="Silver"/>
  </r>
  <r>
    <n v="2000"/>
    <x v="6"/>
    <s v="Baseball"/>
    <s v="Baseball"/>
    <s v="baseball"/>
    <s v="PARK, Jinman"/>
    <s v="PARK  Jinman"/>
    <s v="Men"/>
    <s v="KOR"/>
    <x v="36"/>
    <s v="M"/>
    <s v="Bronze"/>
  </r>
  <r>
    <n v="2000"/>
    <x v="6"/>
    <s v="Baseball"/>
    <s v="Baseball"/>
    <s v="baseball"/>
    <s v="SONG, Jin-Woo"/>
    <s v="SONG  Jin-Woo"/>
    <s v="Men"/>
    <s v="KOR"/>
    <x v="36"/>
    <s v="M"/>
    <s v="Bronze"/>
  </r>
  <r>
    <n v="2000"/>
    <x v="6"/>
    <s v="Baseball"/>
    <s v="Baseball"/>
    <s v="baseball"/>
    <s v="SEAY, Bobby"/>
    <s v="SEAY  Bobby"/>
    <s v="Men"/>
    <s v="USA"/>
    <x v="2"/>
    <s v="M"/>
    <s v="Gold"/>
  </r>
  <r>
    <n v="2000"/>
    <x v="6"/>
    <s v="Baseball"/>
    <s v="Baseball"/>
    <s v="baseball"/>
    <s v="IBAR, Jose"/>
    <s v="IBAR  Jose"/>
    <s v="Men"/>
    <s v="CUB"/>
    <x v="12"/>
    <s v="M"/>
    <s v="Silver"/>
  </r>
  <r>
    <n v="2000"/>
    <x v="6"/>
    <s v="Baseball"/>
    <s v="Baseball"/>
    <s v="baseball"/>
    <s v="KIM, Ki-Tae"/>
    <s v="KIM  Ki-Tae"/>
    <s v="Men"/>
    <s v="KOR"/>
    <x v="36"/>
    <s v="M"/>
    <s v="Bronze"/>
  </r>
  <r>
    <n v="2000"/>
    <x v="6"/>
    <s v="Baseball"/>
    <s v="Baseball"/>
    <s v="baseball"/>
    <s v="LIM, Sun-Dong"/>
    <s v="LIM  Sun-Dong"/>
    <s v="Men"/>
    <s v="KOR"/>
    <x v="36"/>
    <s v="M"/>
    <s v="Bronze"/>
  </r>
  <r>
    <n v="2000"/>
    <x v="6"/>
    <s v="Baseball"/>
    <s v="Baseball"/>
    <s v="baseball"/>
    <s v="RAUCH, Jon"/>
    <s v="RAUCH  Jon"/>
    <s v="Men"/>
    <s v="USA"/>
    <x v="2"/>
    <s v="M"/>
    <s v="Gold"/>
  </r>
  <r>
    <n v="2000"/>
    <x v="6"/>
    <s v="Baseball"/>
    <s v="Baseball"/>
    <s v="baseball"/>
    <s v="LEE, Seung-Yub"/>
    <s v="LEE  Seung-Yub"/>
    <s v="Men"/>
    <s v="KOR"/>
    <x v="36"/>
    <s v="M"/>
    <s v="Bronze"/>
  </r>
  <r>
    <n v="2000"/>
    <x v="6"/>
    <s v="Baseball"/>
    <s v="Baseball"/>
    <s v="baseball"/>
    <s v="EVERETT, Adam"/>
    <s v="EVERETT  Adam"/>
    <s v="Men"/>
    <s v="USA"/>
    <x v="2"/>
    <s v="M"/>
    <s v="Gold"/>
  </r>
  <r>
    <n v="2000"/>
    <x v="6"/>
    <s v="Baseball"/>
    <s v="Baseball"/>
    <s v="baseball"/>
    <s v="CALDES, Miguel"/>
    <s v="CALDES  Miguel"/>
    <s v="Men"/>
    <s v="CUB"/>
    <x v="12"/>
    <s v="M"/>
    <s v="Silver"/>
  </r>
  <r>
    <n v="2000"/>
    <x v="6"/>
    <s v="Baseball"/>
    <s v="Baseball"/>
    <s v="baseball"/>
    <s v="PESTANO, Ariel"/>
    <s v="PESTANO  Ariel"/>
    <s v="Men"/>
    <s v="CUB"/>
    <x v="12"/>
    <s v="M"/>
    <s v="Silver"/>
  </r>
  <r>
    <n v="2000"/>
    <x v="6"/>
    <s v="Baseball"/>
    <s v="Baseball"/>
    <s v="baseball"/>
    <s v="VERA, Norge Luis"/>
    <s v="VERA  Norge Luis"/>
    <s v="Men"/>
    <s v="CUB"/>
    <x v="12"/>
    <s v="M"/>
    <s v="Silver"/>
  </r>
  <r>
    <n v="2000"/>
    <x v="6"/>
    <s v="Baseball"/>
    <s v="Baseball"/>
    <s v="baseball"/>
    <s v="SON, Min-Han"/>
    <s v="SON  Min-Han"/>
    <s v="Men"/>
    <s v="KOR"/>
    <x v="36"/>
    <s v="M"/>
    <s v="Bronze"/>
  </r>
  <r>
    <n v="2000"/>
    <x v="6"/>
    <s v="Baseball"/>
    <s v="Baseball"/>
    <s v="baseball"/>
    <s v="KIM, Han-Soo"/>
    <s v="KIM  Han-Soo"/>
    <s v="Men"/>
    <s v="KOR"/>
    <x v="36"/>
    <s v="M"/>
    <s v="Bronze"/>
  </r>
  <r>
    <n v="2000"/>
    <x v="6"/>
    <s v="Baseball"/>
    <s v="Baseball"/>
    <s v="baseball"/>
    <s v="LINARES, Omar"/>
    <s v="LINARES  Omar"/>
    <s v="Men"/>
    <s v="CUB"/>
    <x v="12"/>
    <s v="M"/>
    <s v="Silver"/>
  </r>
  <r>
    <n v="2000"/>
    <x v="6"/>
    <s v="Baseball"/>
    <s v="Baseball"/>
    <s v="baseball"/>
    <s v="CHANG, Song-Ho"/>
    <s v="CHANG  Song-Ho"/>
    <s v="Men"/>
    <s v="KOR"/>
    <x v="36"/>
    <s v="M"/>
    <s v="Bronze"/>
  </r>
  <r>
    <n v="2000"/>
    <x v="6"/>
    <s v="Baseball"/>
    <s v="Baseball"/>
    <s v="baseball"/>
    <s v="CONTRERAS, Jose Ariel"/>
    <s v="CONTRERAS  Jose Ariel"/>
    <s v="Men"/>
    <s v="CUB"/>
    <x v="12"/>
    <s v="M"/>
    <s v="Silver"/>
  </r>
  <r>
    <n v="2000"/>
    <x v="6"/>
    <s v="Baseball"/>
    <s v="Baseball"/>
    <s v="baseball"/>
    <s v="BORDERS, Pat"/>
    <s v="BORDERS  Pat"/>
    <s v="Men"/>
    <s v="USA"/>
    <x v="2"/>
    <s v="M"/>
    <s v="Gold"/>
  </r>
  <r>
    <n v="2000"/>
    <x v="6"/>
    <s v="Baseball"/>
    <s v="Baseball"/>
    <s v="baseball"/>
    <s v="YOUNG, Ernie"/>
    <s v="YOUNG  Ernie"/>
    <s v="Men"/>
    <s v="USA"/>
    <x v="2"/>
    <s v="M"/>
    <s v="Gold"/>
  </r>
  <r>
    <n v="2000"/>
    <x v="6"/>
    <s v="Baseball"/>
    <s v="Baseball"/>
    <s v="baseball"/>
    <s v="GEORGE, Chris"/>
    <s v="GEORGE  Chris"/>
    <s v="Men"/>
    <s v="USA"/>
    <x v="2"/>
    <s v="M"/>
    <s v="Gold"/>
  </r>
  <r>
    <n v="2000"/>
    <x v="6"/>
    <s v="Baseball"/>
    <s v="Baseball"/>
    <s v="baseball"/>
    <s v="AJETE, Omar"/>
    <s v="AJETE  Omar"/>
    <s v="Men"/>
    <s v="CUB"/>
    <x v="12"/>
    <s v="M"/>
    <s v="Silver"/>
  </r>
  <r>
    <n v="2000"/>
    <x v="6"/>
    <s v="Baseball"/>
    <s v="Baseball"/>
    <s v="baseball"/>
    <s v="MERINO, Rolando"/>
    <s v="MERINO  Rolando"/>
    <s v="Men"/>
    <s v="CUB"/>
    <x v="12"/>
    <s v="M"/>
    <s v="Silver"/>
  </r>
  <r>
    <n v="2000"/>
    <x v="6"/>
    <s v="Baseball"/>
    <s v="Baseball"/>
    <s v="baseball"/>
    <s v="MACIAS, Oscar"/>
    <s v="MACIAS  Oscar"/>
    <s v="Men"/>
    <s v="CUB"/>
    <x v="12"/>
    <s v="M"/>
    <s v="Silver"/>
  </r>
  <r>
    <n v="2000"/>
    <x v="6"/>
    <s v="Baseball"/>
    <s v="Baseball"/>
    <s v="baseball"/>
    <s v="JENSEN, Marcus"/>
    <s v="JENSEN  Marcus"/>
    <s v="Men"/>
    <s v="USA"/>
    <x v="2"/>
    <s v="M"/>
    <s v="Gold"/>
  </r>
  <r>
    <n v="2000"/>
    <x v="6"/>
    <s v="Baseball"/>
    <s v="Baseball"/>
    <s v="baseball"/>
    <s v="CHUNG, Soo-Keun"/>
    <s v="CHUNG  Soo-Keun"/>
    <s v="Men"/>
    <s v="KOR"/>
    <x v="36"/>
    <s v="M"/>
    <s v="Bronze"/>
  </r>
  <r>
    <n v="2000"/>
    <x v="6"/>
    <s v="Baseball"/>
    <s v="Baseball"/>
    <s v="baseball"/>
    <s v="KRIVDA, Rick"/>
    <s v="KRIVDA  Rick"/>
    <s v="Men"/>
    <s v="USA"/>
    <x v="2"/>
    <s v="M"/>
    <s v="Gold"/>
  </r>
  <r>
    <n v="2000"/>
    <x v="6"/>
    <s v="Baseball"/>
    <s v="Baseball"/>
    <s v="baseball"/>
    <s v="SHEETS, Ben"/>
    <s v="SHEETS  Ben"/>
    <s v="Men"/>
    <s v="USA"/>
    <x v="2"/>
    <s v="M"/>
    <s v="Gold"/>
  </r>
  <r>
    <n v="2000"/>
    <x v="6"/>
    <s v="Baseball"/>
    <s v="Baseball"/>
    <s v="baseball"/>
    <s v="ABERNATHY, Brent"/>
    <s v="ABERNATHY  Brent"/>
    <s v="Men"/>
    <s v="USA"/>
    <x v="2"/>
    <s v="M"/>
    <s v="Gold"/>
  </r>
  <r>
    <n v="2000"/>
    <x v="6"/>
    <s v="Baseball"/>
    <s v="Baseball"/>
    <s v="baseball"/>
    <s v="KIM, Tae-Gyun"/>
    <s v="KIM  Tae-Gyun"/>
    <s v="Men"/>
    <s v="KOR"/>
    <x v="36"/>
    <s v="M"/>
    <s v="Bronze"/>
  </r>
  <r>
    <n v="2000"/>
    <x v="6"/>
    <s v="Baseball"/>
    <s v="Baseball"/>
    <s v="baseball"/>
    <s v="MENDEZ, Javier"/>
    <s v="MENDEZ  Javier"/>
    <s v="Men"/>
    <s v="CUB"/>
    <x v="12"/>
    <s v="M"/>
    <s v="Silver"/>
  </r>
  <r>
    <n v="2000"/>
    <x v="6"/>
    <s v="Baseball"/>
    <s v="Baseball"/>
    <s v="baseball"/>
    <s v="KINKADE, Mike"/>
    <s v="KINKADE  Mike"/>
    <s v="Men"/>
    <s v="USA"/>
    <x v="2"/>
    <s v="M"/>
    <s v="Gold"/>
  </r>
  <r>
    <n v="2000"/>
    <x v="6"/>
    <s v="Baseball"/>
    <s v="Baseball"/>
    <s v="baseball"/>
    <s v="JIN, Pil-Jung"/>
    <s v="JIN  Pil-Jung"/>
    <s v="Men"/>
    <s v="KOR"/>
    <x v="36"/>
    <s v="M"/>
    <s v="Bronze"/>
  </r>
  <r>
    <n v="2000"/>
    <x v="6"/>
    <s v="Baseball"/>
    <s v="Baseball"/>
    <s v="baseball"/>
    <s v="HEAMS, Shane"/>
    <s v="HEAMS  Shane"/>
    <s v="Men"/>
    <s v="USA"/>
    <x v="2"/>
    <s v="M"/>
    <s v="Gold"/>
  </r>
  <r>
    <n v="2000"/>
    <x v="6"/>
    <s v="Baseball"/>
    <s v="Baseball"/>
    <s v="baseball"/>
    <s v="PARK, Jae-Hong"/>
    <s v="PARK  Jae-Hong"/>
    <s v="Men"/>
    <s v="KOR"/>
    <x v="36"/>
    <s v="M"/>
    <s v="Bronze"/>
  </r>
  <r>
    <n v="2000"/>
    <x v="6"/>
    <s v="Baseball"/>
    <s v="Baseball"/>
    <s v="baseball"/>
    <s v="AINSWORTH, Kurt"/>
    <s v="AINSWORTH  Kurt"/>
    <s v="Men"/>
    <s v="USA"/>
    <x v="2"/>
    <s v="M"/>
    <s v="Gold"/>
  </r>
  <r>
    <n v="2000"/>
    <x v="6"/>
    <s v="Baseball"/>
    <s v="Baseball"/>
    <s v="baseball"/>
    <s v="MIENTKIEWICZ, Doug"/>
    <s v="MIENTKIEWICZ  Doug"/>
    <s v="Men"/>
    <s v="USA"/>
    <x v="2"/>
    <s v="M"/>
    <s v="Gold"/>
  </r>
  <r>
    <n v="2000"/>
    <x v="6"/>
    <s v="Baseball"/>
    <s v="Baseball"/>
    <s v="baseball"/>
    <s v="GOMEZ, Yasser"/>
    <s v="GOMEZ  Yasser"/>
    <s v="Men"/>
    <s v="CUB"/>
    <x v="12"/>
    <s v="M"/>
    <s v="Silver"/>
  </r>
  <r>
    <n v="2000"/>
    <x v="6"/>
    <s v="Baseball"/>
    <s v="Baseball"/>
    <s v="baseball"/>
    <s v="VALLE, Lazaro"/>
    <s v="VALLE  Lazaro"/>
    <s v="Men"/>
    <s v="CUB"/>
    <x v="12"/>
    <s v="M"/>
    <s v="Silver"/>
  </r>
  <r>
    <n v="2000"/>
    <x v="6"/>
    <s v="Baseball"/>
    <s v="Baseball"/>
    <s v="baseball"/>
    <s v="KINDELAN, Orestes"/>
    <s v="KINDELAN  Orestes"/>
    <s v="Men"/>
    <s v="CUB"/>
    <x v="12"/>
    <s v="M"/>
    <s v="Silver"/>
  </r>
  <r>
    <n v="2000"/>
    <x v="6"/>
    <s v="Baseball"/>
    <s v="Baseball"/>
    <s v="baseball"/>
    <s v="CHONG, Tae-Hyon"/>
    <s v="CHONG  Tae-Hyon"/>
    <s v="Men"/>
    <s v="KOR"/>
    <x v="36"/>
    <s v="M"/>
    <s v="Bronze"/>
  </r>
  <r>
    <n v="2000"/>
    <x v="6"/>
    <s v="Baseball"/>
    <s v="Baseball"/>
    <s v="baseball"/>
    <s v="HONG, Sung-Heon"/>
    <s v="HONG  Sung-Heon"/>
    <s v="Men"/>
    <s v="KOR"/>
    <x v="36"/>
    <s v="M"/>
    <s v="Bronze"/>
  </r>
  <r>
    <n v="2000"/>
    <x v="6"/>
    <s v="Baseball"/>
    <s v="Baseball"/>
    <s v="baseball"/>
    <s v="SANDERS, Anthony"/>
    <s v="SANDERS  Anthony"/>
    <s v="Men"/>
    <s v="USA"/>
    <x v="2"/>
    <s v="M"/>
    <s v="Gold"/>
  </r>
  <r>
    <n v="2000"/>
    <x v="6"/>
    <s v="Baseball"/>
    <s v="Baseball"/>
    <s v="baseball"/>
    <s v="WILKERSON, Brad"/>
    <s v="WILKERSON  Brad"/>
    <s v="Men"/>
    <s v="USA"/>
    <x v="2"/>
    <s v="M"/>
    <s v="Gold"/>
  </r>
  <r>
    <n v="2000"/>
    <x v="6"/>
    <s v="Baseball"/>
    <s v="Baseball"/>
    <s v="baseball"/>
    <s v="KIM, Soo-Kyung"/>
    <s v="KIM  Soo-Kyung"/>
    <s v="Men"/>
    <s v="KOR"/>
    <x v="36"/>
    <s v="M"/>
    <s v="Bronze"/>
  </r>
  <r>
    <n v="2000"/>
    <x v="6"/>
    <s v="Baseball"/>
    <s v="Baseball"/>
    <s v="baseball"/>
    <s v="SCULL, Antonio"/>
    <s v="SCULL  Antonio"/>
    <s v="Men"/>
    <s v="CUB"/>
    <x v="12"/>
    <s v="M"/>
    <s v="Silver"/>
  </r>
  <r>
    <n v="2000"/>
    <x v="6"/>
    <s v="Baseball"/>
    <s v="Baseball"/>
    <s v="baseball"/>
    <s v="COTTON, John"/>
    <s v="COTTON  John"/>
    <s v="Men"/>
    <s v="USA"/>
    <x v="2"/>
    <s v="M"/>
    <s v="Gold"/>
  </r>
  <r>
    <n v="2000"/>
    <x v="6"/>
    <s v="Baseball"/>
    <s v="Baseball"/>
    <s v="baseball"/>
    <s v="LIM, Chang-Yong"/>
    <s v="LIM  Chang-Yong"/>
    <s v="Men"/>
    <s v="KOR"/>
    <x v="36"/>
    <s v="M"/>
    <s v="Bronze"/>
  </r>
  <r>
    <n v="2000"/>
    <x v="6"/>
    <s v="Baseball"/>
    <s v="Baseball"/>
    <s v="baseball"/>
    <s v="PARK, Jong-Ho"/>
    <s v="PARK  Jong-Ho"/>
    <s v="Men"/>
    <s v="KOR"/>
    <x v="36"/>
    <s v="M"/>
    <s v="Bronze"/>
  </r>
  <r>
    <n v="2000"/>
    <x v="6"/>
    <s v="Baseball"/>
    <s v="Baseball"/>
    <s v="baseball"/>
    <s v="MANRIQUE, Juan"/>
    <s v="MANRIQUE  Juan"/>
    <s v="Men"/>
    <s v="CUB"/>
    <x v="12"/>
    <s v="M"/>
    <s v="Silver"/>
  </r>
  <r>
    <n v="2000"/>
    <x v="6"/>
    <s v="Baseball"/>
    <s v="Baseball"/>
    <s v="baseball"/>
    <s v="FRANKLIN, Ryan"/>
    <s v="FRANKLIN  Ryan"/>
    <s v="Men"/>
    <s v="USA"/>
    <x v="2"/>
    <s v="M"/>
    <s v="Gold"/>
  </r>
  <r>
    <n v="2000"/>
    <x v="6"/>
    <s v="Baseball"/>
    <s v="Baseball"/>
    <s v="baseball"/>
    <s v="KOO, Dae-Sung"/>
    <s v="KOO  Dae-Sung"/>
    <s v="Men"/>
    <s v="KOR"/>
    <x v="36"/>
    <s v="M"/>
    <s v="Bronze"/>
  </r>
  <r>
    <n v="2000"/>
    <x v="6"/>
    <s v="Baseball"/>
    <s v="Baseball"/>
    <s v="baseball"/>
    <s v="YOUNG, Tim"/>
    <s v="YOUNG  Tim"/>
    <s v="Men"/>
    <s v="USA"/>
    <x v="2"/>
    <s v="M"/>
    <s v="Gold"/>
  </r>
  <r>
    <n v="2000"/>
    <x v="6"/>
    <s v="Baseball"/>
    <s v="Baseball"/>
    <s v="baseball"/>
    <s v="PARK, Kyung-Oan"/>
    <s v="PARK  Kyung-Oan"/>
    <s v="Men"/>
    <s v="KOR"/>
    <x v="36"/>
    <s v="M"/>
    <s v="Bronze"/>
  </r>
  <r>
    <n v="2000"/>
    <x v="6"/>
    <s v="Baseball"/>
    <s v="Baseball"/>
    <s v="baseball"/>
    <s v="RODRIGUEZ, Maels"/>
    <s v="RODRIGUEZ  Maels"/>
    <s v="Men"/>
    <s v="CUB"/>
    <x v="12"/>
    <s v="M"/>
    <s v="Silver"/>
  </r>
  <r>
    <n v="2000"/>
    <x v="6"/>
    <s v="Baseball"/>
    <s v="Baseball"/>
    <s v="baseball"/>
    <s v="LEE, Byoung-Kyu"/>
    <s v="LEE  Byoung-Kyu"/>
    <s v="Men"/>
    <s v="KOR"/>
    <x v="36"/>
    <s v="M"/>
    <s v="Bronze"/>
  </r>
  <r>
    <n v="2000"/>
    <x v="6"/>
    <s v="Baseball"/>
    <s v="Baseball"/>
    <s v="baseball"/>
    <s v="ARAGON, Yovany"/>
    <s v="ARAGON  Yovany"/>
    <s v="Men"/>
    <s v="CUB"/>
    <x v="12"/>
    <s v="M"/>
    <s v="Silver"/>
  </r>
  <r>
    <n v="2000"/>
    <x v="6"/>
    <s v="Baseball"/>
    <s v="Baseball"/>
    <s v="baseball"/>
    <s v="LEE, Seung-Ho"/>
    <s v="LEE  Seung-Ho"/>
    <s v="Men"/>
    <s v="KOR"/>
    <x v="36"/>
    <s v="M"/>
    <s v="Bronze"/>
  </r>
  <r>
    <n v="2000"/>
    <x v="6"/>
    <s v="Baseball"/>
    <s v="Baseball"/>
    <s v="baseball"/>
    <s v="NEILL, Mike"/>
    <s v="NEILL  Mike"/>
    <s v="Men"/>
    <s v="USA"/>
    <x v="2"/>
    <s v="M"/>
    <s v="Gold"/>
  </r>
  <r>
    <n v="2000"/>
    <x v="6"/>
    <s v="Baseball"/>
    <s v="Baseball"/>
    <s v="baseball"/>
    <s v="CASTRO, Danel"/>
    <s v="CASTRO  Danel"/>
    <s v="Men"/>
    <s v="CUB"/>
    <x v="12"/>
    <s v="M"/>
    <s v="Silver"/>
  </r>
  <r>
    <n v="2000"/>
    <x v="6"/>
    <s v="Baseball"/>
    <s v="Baseball"/>
    <s v="baseball"/>
    <s v="DUENAS, Yobal"/>
    <s v="DUENAS  Yobal"/>
    <s v="Men"/>
    <s v="CUB"/>
    <x v="12"/>
    <s v="M"/>
    <s v="Silver"/>
  </r>
  <r>
    <n v="2000"/>
    <x v="6"/>
    <s v="Baseball"/>
    <s v="Baseball"/>
    <s v="baseball"/>
    <s v="BURROUGHS, Sean"/>
    <s v="BURROUGHS  Sean"/>
    <s v="Men"/>
    <s v="USA"/>
    <x v="2"/>
    <s v="M"/>
    <s v="Gold"/>
  </r>
  <r>
    <n v="2000"/>
    <x v="6"/>
    <s v="Baseball"/>
    <s v="Baseball"/>
    <s v="baseball"/>
    <s v="DAWKINS, Travis"/>
    <s v="DAWKINS  Travis"/>
    <s v="Men"/>
    <s v="USA"/>
    <x v="2"/>
    <s v="M"/>
    <s v="Gold"/>
  </r>
  <r>
    <n v="2000"/>
    <x v="6"/>
    <s v="Baseball"/>
    <s v="Baseball"/>
    <s v="baseball"/>
    <s v="CHUNG, Min-Tae"/>
    <s v="CHUNG  Min-Tae"/>
    <s v="Men"/>
    <s v="KOR"/>
    <x v="36"/>
    <s v="M"/>
    <s v="Bronze"/>
  </r>
  <r>
    <n v="2000"/>
    <x v="6"/>
    <s v="Baseball"/>
    <s v="Baseball"/>
    <s v="baseball"/>
    <s v="OSWALT, Roy"/>
    <s v="OSWALT  Roy"/>
    <s v="Men"/>
    <s v="USA"/>
    <x v="2"/>
    <s v="M"/>
    <s v="Gold"/>
  </r>
  <r>
    <n v="2000"/>
    <x v="6"/>
    <s v="Basketball"/>
    <s v="Basketball"/>
    <s v="basketball"/>
    <s v="CARTER, Vince"/>
    <s v="CARTER  Vince"/>
    <s v="Men"/>
    <s v="USA"/>
    <x v="2"/>
    <s v="M"/>
    <s v="Gold"/>
  </r>
  <r>
    <n v="2000"/>
    <x v="6"/>
    <s v="Basketball"/>
    <s v="Basketball"/>
    <s v="basketball"/>
    <s v="GARNETT, Kevin"/>
    <s v="GARNETT  Kevin"/>
    <s v="Men"/>
    <s v="USA"/>
    <x v="2"/>
    <s v="M"/>
    <s v="Gold"/>
  </r>
  <r>
    <n v="2000"/>
    <x v="6"/>
    <s v="Basketball"/>
    <s v="Basketball"/>
    <s v="basketball"/>
    <s v="BILBA, Jim"/>
    <s v="BILBA  Jim"/>
    <s v="Men"/>
    <s v="FRA"/>
    <x v="22"/>
    <s v="M"/>
    <s v="Silver"/>
  </r>
  <r>
    <n v="2000"/>
    <x v="6"/>
    <s v="Basketball"/>
    <s v="Basketball"/>
    <s v="basketball"/>
    <s v="KIDD, Jason"/>
    <s v="KIDD  Jason"/>
    <s v="Men"/>
    <s v="USA"/>
    <x v="2"/>
    <s v="M"/>
    <s v="Gold"/>
  </r>
  <r>
    <n v="2000"/>
    <x v="6"/>
    <s v="Basketball"/>
    <s v="Basketball"/>
    <s v="basketball"/>
    <s v="BROGAN, Michelle"/>
    <s v="BROGAN  Michelle"/>
    <s v="Women"/>
    <s v="AUS"/>
    <x v="5"/>
    <s v="W"/>
    <s v="Silver"/>
  </r>
  <r>
    <n v="2000"/>
    <x v="6"/>
    <s v="Basketball"/>
    <s v="Basketball"/>
    <s v="basketball"/>
    <s v="SMITH, Steve"/>
    <s v="SMITH  Steve"/>
    <s v="Men"/>
    <s v="USA"/>
    <x v="2"/>
    <s v="M"/>
    <s v="Gold"/>
  </r>
  <r>
    <n v="2000"/>
    <x v="6"/>
    <s v="Basketball"/>
    <s v="Basketball"/>
    <s v="basketball"/>
    <s v="SANDIE, Shelley"/>
    <s v="SANDIE  Shelley"/>
    <s v="Women"/>
    <s v="AUS"/>
    <x v="5"/>
    <s v="W"/>
    <s v="Silver"/>
  </r>
  <r>
    <n v="2000"/>
    <x v="6"/>
    <s v="Basketball"/>
    <s v="Basketball"/>
    <s v="basketball"/>
    <s v="ABDUR-RAHIM, Shareef"/>
    <s v="ABDUR-RAHIM  Shareef"/>
    <s v="Men"/>
    <s v="USA"/>
    <x v="2"/>
    <s v="M"/>
    <s v="Gold"/>
  </r>
  <r>
    <n v="2000"/>
    <x v="6"/>
    <s v="Basketball"/>
    <s v="Basketball"/>
    <s v="basketball"/>
    <s v="ALLEN, Ray"/>
    <s v="ALLEN  Ray"/>
    <s v="Men"/>
    <s v="USA"/>
    <x v="2"/>
    <s v="M"/>
    <s v="Gold"/>
  </r>
  <r>
    <n v="2000"/>
    <x v="6"/>
    <s v="Basketball"/>
    <s v="Basketball"/>
    <s v="basketball"/>
    <s v="GONCALVES, Lilian Cristina"/>
    <s v="GONCALVES  Lilian Cristina"/>
    <s v="Women"/>
    <s v="BRA"/>
    <x v="23"/>
    <s v="W"/>
    <s v="Bronze"/>
  </r>
  <r>
    <n v="2000"/>
    <x v="6"/>
    <s v="Basketball"/>
    <s v="Basketball"/>
    <s v="basketball"/>
    <s v="PAYTON, Gary"/>
    <s v="PAYTON  Gary"/>
    <s v="Men"/>
    <s v="USA"/>
    <x v="2"/>
    <s v="M"/>
    <s v="Gold"/>
  </r>
  <r>
    <n v="2000"/>
    <x v="6"/>
    <s v="Basketball"/>
    <s v="Basketball"/>
    <s v="basketball"/>
    <s v="WEIS, Frederic"/>
    <s v="WEIS  Frederic"/>
    <s v="Men"/>
    <s v="FRA"/>
    <x v="22"/>
    <s v="M"/>
    <s v="Silver"/>
  </r>
  <r>
    <n v="2000"/>
    <x v="6"/>
    <s v="Basketball"/>
    <s v="Basketball"/>
    <s v="basketball"/>
    <s v="MASIULIS, Tomas"/>
    <s v="MASIULIS  Tomas"/>
    <s v="Men"/>
    <s v="LTU"/>
    <x v="82"/>
    <s v="M"/>
    <s v="Bronze"/>
  </r>
  <r>
    <n v="2000"/>
    <x v="6"/>
    <s v="Basketball"/>
    <s v="Basketball"/>
    <s v="basketball"/>
    <s v="RIGAUDEAU, Antoine"/>
    <s v="RIGAUDEAU  Antoine"/>
    <s v="Men"/>
    <s v="FRA"/>
    <x v="22"/>
    <s v="M"/>
    <s v="Silver"/>
  </r>
  <r>
    <n v="2000"/>
    <x v="6"/>
    <s v="Basketball"/>
    <s v="Basketball"/>
    <s v="basketball"/>
    <s v="DAVID, Ilisaine Karen"/>
    <s v="DAVID  Ilisaine Karen"/>
    <s v="Women"/>
    <s v="BRA"/>
    <x v="23"/>
    <s v="W"/>
    <s v="Bronze"/>
  </r>
  <r>
    <n v="2000"/>
    <x v="6"/>
    <s v="Basketball"/>
    <s v="Basketball"/>
    <s v="basketball"/>
    <s v="GRIFFITH, Yolanda"/>
    <s v="GRIFFITH  Yolanda"/>
    <s v="Women"/>
    <s v="USA"/>
    <x v="2"/>
    <s v="W"/>
    <s v="Gold"/>
  </r>
  <r>
    <n v="2000"/>
    <x v="6"/>
    <s v="Basketball"/>
    <s v="Basketball"/>
    <s v="basketball"/>
    <s v="SCIARRA, Laurent"/>
    <s v="SCIARRA  Laurent"/>
    <s v="Men"/>
    <s v="FRA"/>
    <x v="22"/>
    <s v="M"/>
    <s v="Silver"/>
  </r>
  <r>
    <n v="2000"/>
    <x v="6"/>
    <s v="Basketball"/>
    <s v="Basketball"/>
    <s v="basketball"/>
    <s v="BOLTON, Ruthie"/>
    <s v="BOLTON  Ruthie"/>
    <s v="Women"/>
    <s v="USA"/>
    <x v="2"/>
    <s v="W"/>
    <s v="Gold"/>
  </r>
  <r>
    <n v="2000"/>
    <x v="6"/>
    <s v="Basketball"/>
    <s v="Basketball"/>
    <s v="basketball"/>
    <s v="LUZ, Silvia"/>
    <s v="LUZ  Silvia"/>
    <s v="Women"/>
    <s v="BRA"/>
    <x v="23"/>
    <s v="W"/>
    <s v="Bronze"/>
  </r>
  <r>
    <n v="2000"/>
    <x v="6"/>
    <s v="Basketball"/>
    <s v="Basketball"/>
    <s v="basketball"/>
    <s v="ZUKAUSKAS, Eurelijus"/>
    <s v="ZUKAUSKAS  Eurelijus"/>
    <s v="Men"/>
    <s v="LTU"/>
    <x v="82"/>
    <s v="M"/>
    <s v="Bronze"/>
  </r>
  <r>
    <n v="2000"/>
    <x v="6"/>
    <s v="Basketball"/>
    <s v="Basketball"/>
    <s v="basketball"/>
    <s v="SOBRAL, Marta"/>
    <s v="SOBRAL  Marta"/>
    <s v="Women"/>
    <s v="BRA"/>
    <x v="23"/>
    <s v="W"/>
    <s v="Bronze"/>
  </r>
  <r>
    <n v="2000"/>
    <x v="6"/>
    <s v="Basketball"/>
    <s v="Basketball"/>
    <s v="basketball"/>
    <s v="JULIAN, Cyril"/>
    <s v="JULIAN  Cyril"/>
    <s v="Men"/>
    <s v="FRA"/>
    <x v="22"/>
    <s v="M"/>
    <s v="Silver"/>
  </r>
  <r>
    <n v="2000"/>
    <x v="6"/>
    <s v="Basketball"/>
    <s v="Basketball"/>
    <s v="basketball"/>
    <s v="RISACHER, Stephane"/>
    <s v="RISACHER  Stephane"/>
    <s v="Men"/>
    <s v="FRA"/>
    <x v="22"/>
    <s v="M"/>
    <s v="Silver"/>
  </r>
  <r>
    <n v="2000"/>
    <x v="6"/>
    <s v="Basketball"/>
    <s v="Basketball"/>
    <s v="basketball"/>
    <s v="SPORN, Rachael"/>
    <s v="SPORN  Rachael"/>
    <s v="Women"/>
    <s v="AUS"/>
    <x v="5"/>
    <s v="W"/>
    <s v="Silver"/>
  </r>
  <r>
    <n v="2000"/>
    <x v="6"/>
    <s v="Basketball"/>
    <s v="Basketball"/>
    <s v="basketball"/>
    <s v="SONGAILA, Darius"/>
    <s v="SONGAILA  Darius"/>
    <s v="Men"/>
    <s v="LTU"/>
    <x v="82"/>
    <s v="M"/>
    <s v="Bronze"/>
  </r>
  <r>
    <n v="2000"/>
    <x v="6"/>
    <s v="Basketball"/>
    <s v="Basketball"/>
    <s v="basketball"/>
    <s v="WHITTLE, Jennifer"/>
    <s v="WHITTLE  Jennifer"/>
    <s v="Women"/>
    <s v="AUS"/>
    <x v="5"/>
    <s v="W"/>
    <s v="Silver"/>
  </r>
  <r>
    <n v="2000"/>
    <x v="6"/>
    <s v="Basketball"/>
    <s v="Basketball"/>
    <s v="basketball"/>
    <s v="EINIKIS, Gintaras"/>
    <s v="EINIKIS  Gintaras"/>
    <s v="Men"/>
    <s v="LTU"/>
    <x v="82"/>
    <s v="M"/>
    <s v="Bronze"/>
  </r>
  <r>
    <n v="2000"/>
    <x v="6"/>
    <s v="Basketball"/>
    <s v="Basketball"/>
    <s v="basketball"/>
    <s v="PALMER, Henry Crawford"/>
    <s v="PALMER  Henry Crawford"/>
    <s v="Men"/>
    <s v="FRA"/>
    <x v="22"/>
    <s v="M"/>
    <s v="Silver"/>
  </r>
  <r>
    <n v="2000"/>
    <x v="6"/>
    <s v="Basketball"/>
    <s v="Basketball"/>
    <s v="basketball"/>
    <s v="TIMINSKAS, Mindaugas"/>
    <s v="TIMINSKAS  Mindaugas"/>
    <s v="Men"/>
    <s v="LTU"/>
    <x v="82"/>
    <s v="M"/>
    <s v="Bronze"/>
  </r>
  <r>
    <n v="2000"/>
    <x v="6"/>
    <s v="Basketball"/>
    <s v="Basketball"/>
    <s v="basketball"/>
    <s v="MCDYESS, Antonio"/>
    <s v="MCDYESS  Antonio"/>
    <s v="Men"/>
    <s v="USA"/>
    <x v="2"/>
    <s v="M"/>
    <s v="Gold"/>
  </r>
  <r>
    <n v="2000"/>
    <x v="6"/>
    <s v="Basketball"/>
    <s v="Basketball"/>
    <s v="basketball"/>
    <s v="JASIKEVICIUS, Sarunas"/>
    <s v="JASIKEVICIUS  Sarunas"/>
    <s v="Men"/>
    <s v="LTU"/>
    <x v="82"/>
    <s v="M"/>
    <s v="Bronze"/>
  </r>
  <r>
    <n v="2000"/>
    <x v="6"/>
    <s v="Basketball"/>
    <s v="Basketball"/>
    <s v="basketball"/>
    <s v="SISKAUSKAS, Ramunas"/>
    <s v="SISKAUSKAS  Ramunas"/>
    <s v="Men"/>
    <s v="LTU"/>
    <x v="82"/>
    <s v="M"/>
    <s v="Bronze"/>
  </r>
  <r>
    <n v="2000"/>
    <x v="6"/>
    <s v="Basketball"/>
    <s v="Basketball"/>
    <s v="basketball"/>
    <s v="OLIVEIRA, Alessandra"/>
    <s v="OLIVEIRA  Alessandra"/>
    <s v="Women"/>
    <s v="BRA"/>
    <x v="23"/>
    <s v="W"/>
    <s v="Bronze"/>
  </r>
  <r>
    <n v="2000"/>
    <x v="6"/>
    <s v="Basketball"/>
    <s v="Basketball"/>
    <s v="basketball"/>
    <s v="ARCAIN, Janeth"/>
    <s v="ARCAIN  Janeth"/>
    <s v="Women"/>
    <s v="BRA"/>
    <x v="23"/>
    <s v="W"/>
    <s v="Bronze"/>
  </r>
  <r>
    <n v="2000"/>
    <x v="6"/>
    <s v="Basketball"/>
    <s v="Basketball"/>
    <s v="basketball"/>
    <s v="BAKER, Vin"/>
    <s v="BAKER  Vin"/>
    <s v="Men"/>
    <s v="USA"/>
    <x v="2"/>
    <s v="M"/>
    <s v="Gold"/>
  </r>
  <r>
    <n v="2000"/>
    <x v="6"/>
    <s v="Basketball"/>
    <s v="Basketball"/>
    <s v="basketball"/>
    <s v="HOLDSCLAW, Chamique"/>
    <s v="HOLDSCLAW  Chamique"/>
    <s v="Women"/>
    <s v="USA"/>
    <x v="2"/>
    <s v="W"/>
    <s v="Gold"/>
  </r>
  <r>
    <n v="2000"/>
    <x v="6"/>
    <s v="Basketball"/>
    <s v="Basketball"/>
    <s v="basketball"/>
    <s v="GIEDRAITIS, Audrius"/>
    <s v="GIEDRAITIS  Audrius"/>
    <s v="Men"/>
    <s v="LTU"/>
    <x v="82"/>
    <s v="M"/>
    <s v="Bronze"/>
  </r>
  <r>
    <n v="2000"/>
    <x v="6"/>
    <s v="Basketball"/>
    <s v="Basketball"/>
    <s v="basketball"/>
    <s v="GADOU, Thierry"/>
    <s v="GADOU  Thierry"/>
    <s v="Men"/>
    <s v="FRA"/>
    <x v="22"/>
    <s v="M"/>
    <s v="Silver"/>
  </r>
  <r>
    <n v="2000"/>
    <x v="6"/>
    <s v="Basketball"/>
    <s v="Basketball"/>
    <s v="basketball"/>
    <s v="BRONDELLO, Alexandra"/>
    <s v="BRONDELLO  Alexandra"/>
    <s v="Women"/>
    <s v="AUS"/>
    <x v="5"/>
    <s v="W"/>
    <s v="Silver"/>
  </r>
  <r>
    <n v="2000"/>
    <x v="6"/>
    <s v="Basketball"/>
    <s v="Basketball"/>
    <s v="basketball"/>
    <s v="LA FLEUR, Annie"/>
    <s v="LA FLEUR  Annie"/>
    <s v="Women"/>
    <s v="AUS"/>
    <x v="5"/>
    <s v="W"/>
    <s v="Silver"/>
  </r>
  <r>
    <n v="2000"/>
    <x v="6"/>
    <s v="Basketball"/>
    <s v="Basketball"/>
    <s v="basketball"/>
    <s v="DIOUMASSI, Makan"/>
    <s v="DIOUMASSI  Makan"/>
    <s v="Men"/>
    <s v="FRA"/>
    <x v="22"/>
    <s v="M"/>
    <s v="Silver"/>
  </r>
  <r>
    <n v="2000"/>
    <x v="6"/>
    <s v="Basketball"/>
    <s v="Basketball"/>
    <s v="basketball"/>
    <s v="SANTOS, Adriana Aparecida"/>
    <s v="SANTOS  Adriana Aparecida"/>
    <s v="Women"/>
    <s v="BRA"/>
    <x v="23"/>
    <s v="W"/>
    <s v="Bronze"/>
  </r>
  <r>
    <n v="2000"/>
    <x v="6"/>
    <s v="Basketball"/>
    <s v="Basketball"/>
    <s v="basketball"/>
    <s v="SANTOS, Kelly"/>
    <s v="SANTOS  Kelly"/>
    <s v="Women"/>
    <s v="BRA"/>
    <x v="23"/>
    <s v="W"/>
    <s v="Bronze"/>
  </r>
  <r>
    <n v="2000"/>
    <x v="6"/>
    <s v="Basketball"/>
    <s v="Basketball"/>
    <s v="basketball"/>
    <s v="WOLTERS, Kara"/>
    <s v="WOLTERS  Kara"/>
    <s v="Women"/>
    <s v="USA"/>
    <x v="2"/>
    <s v="W"/>
    <s v="Gold"/>
  </r>
  <r>
    <n v="2000"/>
    <x v="6"/>
    <s v="Basketball"/>
    <s v="Basketball"/>
    <s v="basketball"/>
    <s v="SMITH, Katie"/>
    <s v="SMITH  Katie"/>
    <s v="Women"/>
    <s v="USA"/>
    <x v="2"/>
    <s v="W"/>
    <s v="Gold"/>
  </r>
  <r>
    <n v="2000"/>
    <x v="6"/>
    <s v="Basketball"/>
    <s v="Basketball"/>
    <s v="basketball"/>
    <s v="HILL, Jo"/>
    <s v="HILL  Jo"/>
    <s v="Women"/>
    <s v="AUS"/>
    <x v="5"/>
    <s v="W"/>
    <s v="Silver"/>
  </r>
  <r>
    <n v="2000"/>
    <x v="6"/>
    <s v="Basketball"/>
    <s v="Basketball"/>
    <s v="basketball"/>
    <s v="MASKOLIUNAS, Darius"/>
    <s v="MASKOLIUNAS  Darius"/>
    <s v="Men"/>
    <s v="LTU"/>
    <x v="82"/>
    <s v="M"/>
    <s v="Bronze"/>
  </r>
  <r>
    <n v="2000"/>
    <x v="6"/>
    <s v="Basketball"/>
    <s v="Basketball"/>
    <s v="basketball"/>
    <s v="ADOMAITIS, Dainius"/>
    <s v="ADOMAITIS  Dainius"/>
    <s v="Men"/>
    <s v="LTU"/>
    <x v="82"/>
    <s v="M"/>
    <s v="Bronze"/>
  </r>
  <r>
    <n v="2000"/>
    <x v="6"/>
    <s v="Basketball"/>
    <s v="Basketball"/>
    <s v="basketball"/>
    <s v="TIMMS, Michelle"/>
    <s v="TIMMS  Michelle"/>
    <s v="Women"/>
    <s v="AUS"/>
    <x v="5"/>
    <s v="W"/>
    <s v="Silver"/>
  </r>
  <r>
    <n v="2000"/>
    <x v="6"/>
    <s v="Basketball"/>
    <s v="Basketball"/>
    <s v="basketball"/>
    <s v="JACKSON, Lauren"/>
    <s v="JACKSON  Lauren"/>
    <s v="Women"/>
    <s v="AUS"/>
    <x v="5"/>
    <s v="W"/>
    <s v="Silver"/>
  </r>
  <r>
    <n v="2000"/>
    <x v="6"/>
    <s v="Basketball"/>
    <s v="Basketball"/>
    <s v="basketball"/>
    <s v="FALLON, Trish"/>
    <s v="FALLON  Trish"/>
    <s v="Women"/>
    <s v="AUS"/>
    <x v="5"/>
    <s v="W"/>
    <s v="Silver"/>
  </r>
  <r>
    <n v="2000"/>
    <x v="6"/>
    <s v="Basketball"/>
    <s v="Basketball"/>
    <s v="basketball"/>
    <s v="HARROWER, Kristi"/>
    <s v="HARROWER  Kristi"/>
    <s v="Women"/>
    <s v="AUS"/>
    <x v="5"/>
    <s v="W"/>
    <s v="Silver"/>
  </r>
  <r>
    <n v="2000"/>
    <x v="6"/>
    <s v="Basketball"/>
    <s v="Basketball"/>
    <s v="basketball"/>
    <s v="LUZ, Helen Cristina"/>
    <s v="LUZ  Helen Cristina"/>
    <s v="Women"/>
    <s v="BRA"/>
    <x v="23"/>
    <s v="W"/>
    <s v="Bronze"/>
  </r>
  <r>
    <n v="2000"/>
    <x v="6"/>
    <s v="Basketball"/>
    <s v="Basketball"/>
    <s v="basketball"/>
    <s v="PINTO, Adriana"/>
    <s v="PINTO  Adriana"/>
    <s v="Women"/>
    <s v="BRA"/>
    <x v="23"/>
    <s v="W"/>
    <s v="Bronze"/>
  </r>
  <r>
    <n v="2000"/>
    <x v="6"/>
    <s v="Basketball"/>
    <s v="Basketball"/>
    <s v="basketball"/>
    <s v="HARDAWAY, Tim"/>
    <s v="HARDAWAY  Tim"/>
    <s v="Men"/>
    <s v="USA"/>
    <x v="2"/>
    <s v="M"/>
    <s v="Gold"/>
  </r>
  <r>
    <n v="2000"/>
    <x v="6"/>
    <s v="Basketball"/>
    <s v="Basketball"/>
    <s v="basketball"/>
    <s v="MOURNING, Alonzo"/>
    <s v="MOURNING  Alonzo"/>
    <s v="Men"/>
    <s v="USA"/>
    <x v="2"/>
    <s v="M"/>
    <s v="Gold"/>
  </r>
  <r>
    <n v="2000"/>
    <x v="6"/>
    <s v="Basketball"/>
    <s v="Basketball"/>
    <s v="basketball"/>
    <s v="MILTON, Delisha"/>
    <s v="MILTON  Delisha"/>
    <s v="Women"/>
    <s v="USA"/>
    <x v="2"/>
    <s v="W"/>
    <s v="Gold"/>
  </r>
  <r>
    <n v="2000"/>
    <x v="6"/>
    <s v="Basketball"/>
    <s v="Basketball"/>
    <s v="basketball"/>
    <s v="FOIREST, Laurent"/>
    <s v="FOIREST  Laurent"/>
    <s v="Men"/>
    <s v="FRA"/>
    <x v="22"/>
    <s v="M"/>
    <s v="Silver"/>
  </r>
  <r>
    <n v="2000"/>
    <x v="6"/>
    <s v="Basketball"/>
    <s v="Basketball"/>
    <s v="basketball"/>
    <s v="EDWARDS, Teresa"/>
    <s v="EDWARDS  Teresa"/>
    <s v="Women"/>
    <s v="USA"/>
    <x v="2"/>
    <s v="W"/>
    <s v="Gold"/>
  </r>
  <r>
    <n v="2000"/>
    <x v="6"/>
    <s v="Basketball"/>
    <s v="Basketball"/>
    <s v="basketball"/>
    <s v="SANTOS, Cintia"/>
    <s v="SANTOS  Cintia"/>
    <s v="Women"/>
    <s v="BRA"/>
    <x v="23"/>
    <s v="W"/>
    <s v="Bronze"/>
  </r>
  <r>
    <n v="2000"/>
    <x v="6"/>
    <s v="Basketball"/>
    <s v="Basketball"/>
    <s v="basketball"/>
    <s v="BONATO, Yann"/>
    <s v="BONATO  Yann"/>
    <s v="Men"/>
    <s v="FRA"/>
    <x v="22"/>
    <s v="M"/>
    <s v="Silver"/>
  </r>
  <r>
    <n v="2000"/>
    <x v="6"/>
    <s v="Basketball"/>
    <s v="Basketball"/>
    <s v="basketball"/>
    <s v="SONKO, Mustapha"/>
    <s v="SONKO  Mustapha"/>
    <s v="Men"/>
    <s v="FRA"/>
    <x v="22"/>
    <s v="M"/>
    <s v="Silver"/>
  </r>
  <r>
    <n v="2000"/>
    <x v="6"/>
    <s v="Basketball"/>
    <s v="Basketball"/>
    <s v="basketball"/>
    <s v="HOUSTON, Allan"/>
    <s v="HOUSTON  Allan"/>
    <s v="Men"/>
    <s v="USA"/>
    <x v="2"/>
    <s v="M"/>
    <s v="Gold"/>
  </r>
  <r>
    <n v="2000"/>
    <x v="6"/>
    <s v="Basketball"/>
    <s v="Basketball"/>
    <s v="basketball"/>
    <s v="BOYD, Carla"/>
    <s v="BOYD  Carla"/>
    <s v="Women"/>
    <s v="AUS"/>
    <x v="5"/>
    <s v="W"/>
    <s v="Silver"/>
  </r>
  <r>
    <n v="2000"/>
    <x v="6"/>
    <s v="Basketball"/>
    <s v="Basketball"/>
    <s v="basketball"/>
    <s v="MCCRAY, Nikki"/>
    <s v="MCCRAY  Nikki"/>
    <s v="Women"/>
    <s v="USA"/>
    <x v="2"/>
    <s v="W"/>
    <s v="Gold"/>
  </r>
  <r>
    <n v="2000"/>
    <x v="6"/>
    <s v="Basketball"/>
    <s v="Basketball"/>
    <s v="basketball"/>
    <s v="STALEY, Dawn"/>
    <s v="STALEY  Dawn"/>
    <s v="Women"/>
    <s v="USA"/>
    <x v="2"/>
    <s v="W"/>
    <s v="Gold"/>
  </r>
  <r>
    <n v="2000"/>
    <x v="6"/>
    <s v="Basketball"/>
    <s v="Basketball"/>
    <s v="basketball"/>
    <s v="STOMBERGAS, Saulius"/>
    <s v="STOMBERGAS  Saulius"/>
    <s v="Men"/>
    <s v="LTU"/>
    <x v="82"/>
    <s v="M"/>
    <s v="Bronze"/>
  </r>
  <r>
    <n v="2000"/>
    <x v="6"/>
    <s v="Basketball"/>
    <s v="Basketball"/>
    <s v="basketball"/>
    <s v="MARCIULIONIS, Kestutis"/>
    <s v="MARCIULIONIS  Kestutis"/>
    <s v="Men"/>
    <s v="LTU"/>
    <x v="82"/>
    <s v="M"/>
    <s v="Bronze"/>
  </r>
  <r>
    <n v="2000"/>
    <x v="6"/>
    <s v="Basketball"/>
    <s v="Basketball"/>
    <s v="basketball"/>
    <s v="LESLIE, Lisa"/>
    <s v="LESLIE  Lisa"/>
    <s v="Women"/>
    <s v="USA"/>
    <x v="2"/>
    <s v="W"/>
    <s v="Gold"/>
  </r>
  <r>
    <n v="2000"/>
    <x v="6"/>
    <s v="Basketball"/>
    <s v="Basketball"/>
    <s v="basketball"/>
    <s v="SWOOPES, Sheryl"/>
    <s v="SWOOPES  Sheryl"/>
    <s v="Women"/>
    <s v="USA"/>
    <x v="2"/>
    <s v="W"/>
    <s v="Gold"/>
  </r>
  <r>
    <n v="2000"/>
    <x v="6"/>
    <s v="Basketball"/>
    <s v="Basketball"/>
    <s v="basketball"/>
    <s v="NEVES, Claudia"/>
    <s v="NEVES  Claudia"/>
    <s v="Women"/>
    <s v="BRA"/>
    <x v="23"/>
    <s v="W"/>
    <s v="Bronze"/>
  </r>
  <r>
    <n v="2000"/>
    <x v="6"/>
    <s v="Basketball"/>
    <s v="Basketball"/>
    <s v="basketball"/>
    <s v="WILLIAMS, Natalie"/>
    <s v="WILLIAMS  Natalie"/>
    <s v="Women"/>
    <s v="USA"/>
    <x v="2"/>
    <s v="W"/>
    <s v="Gold"/>
  </r>
  <r>
    <n v="2000"/>
    <x v="6"/>
    <s v="Boxing"/>
    <s v="Boxing"/>
    <s v="63.5 - 67kg (welterweight)"/>
    <s v="GRUSAC, Vitalie"/>
    <s v="GRUSAC  Vitalie"/>
    <s v="Men"/>
    <s v="MDA"/>
    <x v="103"/>
    <s v="M"/>
    <s v="Bronze"/>
  </r>
  <r>
    <n v="2000"/>
    <x v="6"/>
    <s v="Boxing"/>
    <s v="Boxing"/>
    <s v="- 48kg (light-flyweight)"/>
    <s v="ASLOUM, Brahim"/>
    <s v="ASLOUM  Brahim"/>
    <s v="Men"/>
    <s v="FRA"/>
    <x v="22"/>
    <s v="M"/>
    <s v="Gold"/>
  </r>
  <r>
    <n v="2000"/>
    <x v="6"/>
    <s v="Boxing"/>
    <s v="Boxing"/>
    <s v="67 - 71kg (light-middleweight)"/>
    <s v="SIMION, Marian"/>
    <s v="SIMION  Marian"/>
    <s v="Men"/>
    <s v="ROU"/>
    <x v="20"/>
    <s v="M"/>
    <s v="Silver"/>
  </r>
  <r>
    <n v="2000"/>
    <x v="6"/>
    <s v="Boxing"/>
    <s v="Boxing"/>
    <s v="67 - 71kg (light-middleweight)"/>
    <s v="THONGBURAN, Pornchai"/>
    <s v="THONGBURAN  Pornchai"/>
    <s v="Men"/>
    <s v="THA"/>
    <x v="31"/>
    <s v="M"/>
    <s v="Bronze"/>
  </r>
  <r>
    <n v="2000"/>
    <x v="6"/>
    <s v="Boxing"/>
    <s v="Boxing"/>
    <s v="54 - 57kg (featherweight)"/>
    <s v="TAMSAMANI, Tahar"/>
    <s v="TAMSAMANI  Tahar"/>
    <s v="Men"/>
    <s v="MAR"/>
    <x v="53"/>
    <s v="M"/>
    <s v="Bronze"/>
  </r>
  <r>
    <n v="2000"/>
    <x v="6"/>
    <s v="Boxing"/>
    <s v="Boxing"/>
    <s v="71-75kg"/>
    <s v="ALAKPAROV, Vugar"/>
    <s v="ALAKPAROV  Vugar"/>
    <s v="Men"/>
    <s v="AZE"/>
    <x v="107"/>
    <s v="M"/>
    <s v="Bronze"/>
  </r>
  <r>
    <n v="2000"/>
    <x v="6"/>
    <s v="Boxing"/>
    <s v="Boxing"/>
    <s v="57 - 60kg (lightweight)"/>
    <s v="KOTELNYK, Andriy"/>
    <s v="KOTELNYK  Andriy"/>
    <s v="Men"/>
    <s v="UKR"/>
    <x v="92"/>
    <s v="M"/>
    <s v="Silver"/>
  </r>
  <r>
    <n v="2000"/>
    <x v="6"/>
    <s v="Boxing"/>
    <s v="Boxing"/>
    <s v="71-75kg"/>
    <s v="ERDEI, Zsolt"/>
    <s v="ERDEI  Zsolt"/>
    <s v="Men"/>
    <s v="HUN"/>
    <x v="10"/>
    <s v="M"/>
    <s v="Bronze"/>
  </r>
  <r>
    <n v="2000"/>
    <x v="6"/>
    <s v="Boxing"/>
    <s v="Boxing"/>
    <s v="75 - 81kg (light-heavyweight)"/>
    <s v="KRAJ, Rudolf"/>
    <s v="KRAJ  Rudolf"/>
    <s v="Men"/>
    <s v="CZE"/>
    <x v="97"/>
    <s v="M"/>
    <s v="Silver"/>
  </r>
  <r>
    <n v="2000"/>
    <x v="6"/>
    <s v="Boxing"/>
    <s v="Boxing"/>
    <s v="81 - 91kg (heavyweight)"/>
    <s v="IBRAGUIMOV, Soultanakhmed"/>
    <s v="IBRAGUIMOV  Soultanakhmed"/>
    <s v="Men"/>
    <s v="RUS"/>
    <x v="91"/>
    <s v="M"/>
    <s v="Silver"/>
  </r>
  <r>
    <n v="2000"/>
    <x v="6"/>
    <s v="Boxing"/>
    <s v="Boxing"/>
    <s v="51 - 54kg (bantamweight)"/>
    <s v="RIGONDEAUX ORTIZ, Guillermo"/>
    <s v="RIGONDEAUX ORTIZ  Guillermo"/>
    <s v="Men"/>
    <s v="CUB"/>
    <x v="12"/>
    <s v="M"/>
    <s v="Gold"/>
  </r>
  <r>
    <n v="2000"/>
    <x v="6"/>
    <s v="Boxing"/>
    <s v="Boxing"/>
    <s v="63.5 - 67kg (welterweight)"/>
    <s v="DOTSENKO, Sergey"/>
    <s v="DOTSENKO  Sergey"/>
    <s v="Men"/>
    <s v="UKR"/>
    <x v="92"/>
    <s v="M"/>
    <s v="Silver"/>
  </r>
  <r>
    <n v="2000"/>
    <x v="6"/>
    <s v="Boxing"/>
    <s v="Boxing"/>
    <s v="57 - 60kg (lightweight)"/>
    <s v="BEJARANO, Cristian"/>
    <s v="BEJARANO  Cristian"/>
    <s v="Men"/>
    <s v="MEX"/>
    <x v="17"/>
    <s v="M"/>
    <s v="Bronze"/>
  </r>
  <r>
    <n v="2000"/>
    <x v="6"/>
    <s v="Boxing"/>
    <s v="Boxing"/>
    <s v="48 - 51kg (flyweight)"/>
    <s v="SYDORENKO, Volodymyr"/>
    <s v="SYDORENKO  Volodymyr"/>
    <s v="Men"/>
    <s v="UKR"/>
    <x v="92"/>
    <s v="M"/>
    <s v="Bronze"/>
  </r>
  <r>
    <n v="2000"/>
    <x v="6"/>
    <s v="Boxing"/>
    <s v="Boxing"/>
    <s v="+ 91kg (super heavyweight)"/>
    <s v="SAIDOV, Rustam"/>
    <s v="SAIDOV  Rustam"/>
    <s v="Men"/>
    <s v="UZB"/>
    <x v="101"/>
    <s v="M"/>
    <s v="Bronze"/>
  </r>
  <r>
    <n v="2000"/>
    <x v="6"/>
    <s v="Boxing"/>
    <s v="Boxing"/>
    <s v="67 - 71kg (light-middleweight)"/>
    <s v="TAYLOR, Jermain"/>
    <s v="TAYLOR  Jermain"/>
    <s v="Men"/>
    <s v="USA"/>
    <x v="2"/>
    <s v="M"/>
    <s v="Bronze"/>
  </r>
  <r>
    <n v="2000"/>
    <x v="6"/>
    <s v="Boxing"/>
    <s v="Boxing"/>
    <s v="60 - 63.5kg (light-welterweight)"/>
    <s v="ABDOOLLAYEV, Mahammatkodir"/>
    <s v="ABDOOLLAYEV  Mahammatkodir"/>
    <s v="Men"/>
    <s v="UZB"/>
    <x v="101"/>
    <s v="M"/>
    <s v="Gold"/>
  </r>
  <r>
    <n v="2000"/>
    <x v="6"/>
    <s v="Boxing"/>
    <s v="Boxing"/>
    <s v="54 - 57kg (featherweight)"/>
    <s v="JUAREZ, Ricardo"/>
    <s v="JUAREZ  Ricardo"/>
    <s v="Men"/>
    <s v="USA"/>
    <x v="2"/>
    <s v="M"/>
    <s v="Silver"/>
  </r>
  <r>
    <n v="2000"/>
    <x v="6"/>
    <s v="Boxing"/>
    <s v="Boxing"/>
    <s v="71-75kg"/>
    <s v="GAIDARBEKOV, Gaidarbek"/>
    <s v="GAIDARBEKOV  Gaidarbek"/>
    <s v="Men"/>
    <s v="RUS"/>
    <x v="91"/>
    <s v="M"/>
    <s v="Silver"/>
  </r>
  <r>
    <n v="2000"/>
    <x v="6"/>
    <s v="Boxing"/>
    <s v="Boxing"/>
    <s v="48 - 51kg (flyweight)"/>
    <s v="THOMAS, Jerome"/>
    <s v="THOMAS  Jerome"/>
    <s v="Men"/>
    <s v="FRA"/>
    <x v="22"/>
    <s v="M"/>
    <s v="Bronze"/>
  </r>
  <r>
    <n v="2000"/>
    <x v="6"/>
    <s v="Boxing"/>
    <s v="Boxing"/>
    <s v="+ 91kg (super heavyweight)"/>
    <s v="VIDOZ, Paolo"/>
    <s v="VIDOZ  Paolo"/>
    <s v="Men"/>
    <s v="ITA"/>
    <x v="3"/>
    <s v="M"/>
    <s v="Bronze"/>
  </r>
  <r>
    <n v="2000"/>
    <x v="6"/>
    <s v="Boxing"/>
    <s v="Boxing"/>
    <s v="63.5 - 67kg (welterweight)"/>
    <s v="SAITOV, Oleg"/>
    <s v="SAITOV  Oleg"/>
    <s v="Men"/>
    <s v="RUS"/>
    <x v="91"/>
    <s v="M"/>
    <s v="Gold"/>
  </r>
  <r>
    <n v="2000"/>
    <x v="6"/>
    <s v="Boxing"/>
    <s v="Boxing"/>
    <s v="- 48kg (light-flyweight)"/>
    <s v="KIM, Un Chol"/>
    <s v="KIM  Un Chol"/>
    <s v="Men"/>
    <s v="PRK"/>
    <x v="29"/>
    <s v="M"/>
    <s v="Bronze"/>
  </r>
  <r>
    <n v="2000"/>
    <x v="6"/>
    <s v="Boxing"/>
    <s v="Boxing"/>
    <s v="81 - 91kg (heavyweight)"/>
    <s v="TCHANTURIA, Vladimer"/>
    <s v="TCHANTURIA  Vladimer"/>
    <s v="Men"/>
    <s v="GEO"/>
    <x v="104"/>
    <s v="M"/>
    <s v="Bronze"/>
  </r>
  <r>
    <n v="2000"/>
    <x v="6"/>
    <s v="Boxing"/>
    <s v="Boxing"/>
    <s v="57 - 60kg (lightweight)"/>
    <s v="MALETINE, Alexandre"/>
    <s v="MALETINE  Alexandre"/>
    <s v="Men"/>
    <s v="RUS"/>
    <x v="91"/>
    <s v="M"/>
    <s v="Bronze"/>
  </r>
  <r>
    <n v="2000"/>
    <x v="6"/>
    <s v="Boxing"/>
    <s v="Boxing"/>
    <s v="75 - 81kg (light-heavyweight)"/>
    <s v="FEDCHUK, Andriy"/>
    <s v="FEDCHUK  Andriy"/>
    <s v="Men"/>
    <s v="UKR"/>
    <x v="92"/>
    <s v="M"/>
    <s v="Bronze"/>
  </r>
  <r>
    <n v="2000"/>
    <x v="6"/>
    <s v="Boxing"/>
    <s v="Boxing"/>
    <s v="81 - 91kg (heavyweight)"/>
    <s v="KOEBER, Sebastian"/>
    <s v="KOEBER  Sebastian"/>
    <s v="Men"/>
    <s v="GER"/>
    <x v="77"/>
    <s v="M"/>
    <s v="Bronze"/>
  </r>
  <r>
    <n v="2000"/>
    <x v="6"/>
    <s v="Boxing"/>
    <s v="Boxing"/>
    <s v="60 - 63.5kg (light-welterweight)"/>
    <s v="WILLIAMS JR, Ricardo"/>
    <s v="WILLIAMS JR  Ricardo"/>
    <s v="Men"/>
    <s v="USA"/>
    <x v="2"/>
    <s v="M"/>
    <s v="Silver"/>
  </r>
  <r>
    <n v="2000"/>
    <x v="6"/>
    <s v="Boxing"/>
    <s v="Boxing"/>
    <s v="54 - 57kg (featherweight)"/>
    <s v="DJAMALOUDINOV, Kamil"/>
    <s v="DJAMALOUDINOV  Kamil"/>
    <s v="Men"/>
    <s v="RUS"/>
    <x v="91"/>
    <s v="M"/>
    <s v="Bronze"/>
  </r>
  <r>
    <n v="2000"/>
    <x v="6"/>
    <s v="Boxing"/>
    <s v="Boxing"/>
    <s v="48 - 51kg (flyweight)"/>
    <s v="JUMADILOV, Bulat"/>
    <s v="JUMADILOV  Bulat"/>
    <s v="Men"/>
    <s v="KAZ"/>
    <x v="99"/>
    <s v="M"/>
    <s v="Silver"/>
  </r>
  <r>
    <n v="2000"/>
    <x v="6"/>
    <s v="Boxing"/>
    <s v="Boxing"/>
    <s v="54 - 57kg (featherweight)"/>
    <s v="SATTARKHANOV, Bekzat"/>
    <s v="SATTARKHANOV  Bekzat"/>
    <s v="Men"/>
    <s v="KAZ"/>
    <x v="99"/>
    <s v="M"/>
    <s v="Gold"/>
  </r>
  <r>
    <n v="2000"/>
    <x v="6"/>
    <s v="Boxing"/>
    <s v="Boxing"/>
    <s v="75 - 81kg (light-heavyweight)"/>
    <s v="LEBZIAK, Alexandre"/>
    <s v="LEBZIAK  Alexandre"/>
    <s v="Men"/>
    <s v="RUS"/>
    <x v="91"/>
    <s v="M"/>
    <s v="Gold"/>
  </r>
  <r>
    <n v="2000"/>
    <x v="6"/>
    <s v="Boxing"/>
    <s v="Boxing"/>
    <s v="+ 91kg (super heavyweight)"/>
    <s v="DILDABEKOV, Mukhtarkhan"/>
    <s v="DILDABEKOV  Mukhtarkhan"/>
    <s v="Men"/>
    <s v="KAZ"/>
    <x v="99"/>
    <s v="M"/>
    <s v="Silver"/>
  </r>
  <r>
    <n v="2000"/>
    <x v="6"/>
    <s v="Boxing"/>
    <s v="Boxing"/>
    <s v="63.5 - 67kg (welterweight)"/>
    <s v="SIMION, Dorel"/>
    <s v="SIMION  Dorel"/>
    <s v="Men"/>
    <s v="ROU"/>
    <x v="20"/>
    <s v="M"/>
    <s v="Bronze"/>
  </r>
  <r>
    <n v="2000"/>
    <x v="6"/>
    <s v="Boxing"/>
    <s v="Boxing"/>
    <s v="60 - 63.5kg (light-welterweight)"/>
    <s v="ALLALOU, Mohamed"/>
    <s v="ALLALOU  Mohamed"/>
    <s v="Men"/>
    <s v="ALG"/>
    <x v="55"/>
    <s v="M"/>
    <s v="Bronze"/>
  </r>
  <r>
    <n v="2000"/>
    <x v="6"/>
    <s v="Boxing"/>
    <s v="Boxing"/>
    <s v="+ 91kg (super heavyweight)"/>
    <s v="HARRISON, Audley"/>
    <s v="HARRISON  Audley"/>
    <s v="Men"/>
    <s v="GBR"/>
    <x v="9"/>
    <s v="M"/>
    <s v="Gold"/>
  </r>
  <r>
    <n v="2000"/>
    <x v="6"/>
    <s v="Boxing"/>
    <s v="Boxing"/>
    <s v="48 - 51kg (flyweight)"/>
    <s v="PONLID, Wijan"/>
    <s v="PONLID  Wijan"/>
    <s v="Men"/>
    <s v="THA"/>
    <x v="31"/>
    <s v="M"/>
    <s v="Gold"/>
  </r>
  <r>
    <n v="2000"/>
    <x v="6"/>
    <s v="Boxing"/>
    <s v="Boxing"/>
    <s v="67 - 71kg (light-middleweight)"/>
    <s v="IBRAIMOV, Yermakhan"/>
    <s v="IBRAIMOV  Yermakhan"/>
    <s v="Men"/>
    <s v="KAZ"/>
    <x v="99"/>
    <s v="M"/>
    <s v="Gold"/>
  </r>
  <r>
    <n v="2000"/>
    <x v="6"/>
    <s v="Boxing"/>
    <s v="Boxing"/>
    <s v="81 - 91kg (heavyweight)"/>
    <s v="SAVON, Felix"/>
    <s v="SAVON  Felix"/>
    <s v="Men"/>
    <s v="CUB"/>
    <x v="12"/>
    <s v="M"/>
    <s v="Gold"/>
  </r>
  <r>
    <n v="2000"/>
    <x v="6"/>
    <s v="Boxing"/>
    <s v="Boxing"/>
    <s v="51 - 54kg (bantamweight)"/>
    <s v="VINSON, Clarence"/>
    <s v="VINSON  Clarence"/>
    <s v="Men"/>
    <s v="USA"/>
    <x v="2"/>
    <s v="M"/>
    <s v="Bronze"/>
  </r>
  <r>
    <n v="2000"/>
    <x v="6"/>
    <s v="Boxing"/>
    <s v="Boxing"/>
    <s v="- 48kg (light-flyweight)"/>
    <s v="LOZANO MUÑOZ, Rafael"/>
    <s v="LOZANO MUÑOZ  Rafael"/>
    <s v="Men"/>
    <s v="ESP"/>
    <x v="32"/>
    <s v="M"/>
    <s v="Silver"/>
  </r>
  <r>
    <n v="2000"/>
    <x v="6"/>
    <s v="Boxing"/>
    <s v="Boxing"/>
    <s v="57 - 60kg (lightweight)"/>
    <s v="KINDELAN, Mario"/>
    <s v="KINDELAN  Mario"/>
    <s v="Men"/>
    <s v="CUB"/>
    <x v="12"/>
    <s v="M"/>
    <s v="Gold"/>
  </r>
  <r>
    <n v="2000"/>
    <x v="6"/>
    <s v="Boxing"/>
    <s v="Boxing"/>
    <s v="51 - 54kg (bantamweight)"/>
    <s v="DANYLCHENKO, Sergiy"/>
    <s v="DANYLCHENKO  Sergiy"/>
    <s v="Men"/>
    <s v="UKR"/>
    <x v="92"/>
    <s v="M"/>
    <s v="Bronze"/>
  </r>
  <r>
    <n v="2000"/>
    <x v="6"/>
    <s v="Boxing"/>
    <s v="Boxing"/>
    <s v="71-75kg"/>
    <s v="GUTIERREZ, Jorge"/>
    <s v="GUTIERREZ  Jorge"/>
    <s v="Men"/>
    <s v="CUB"/>
    <x v="12"/>
    <s v="M"/>
    <s v="Gold"/>
  </r>
  <r>
    <n v="2000"/>
    <x v="6"/>
    <s v="Boxing"/>
    <s v="Boxing"/>
    <s v="60 - 63.5kg (light-welterweight)"/>
    <s v="LUNA, Diogenes"/>
    <s v="LUNA  Diogenes"/>
    <s v="Men"/>
    <s v="CUB"/>
    <x v="12"/>
    <s v="M"/>
    <s v="Bronze"/>
  </r>
  <r>
    <n v="2000"/>
    <x v="6"/>
    <s v="Boxing"/>
    <s v="Boxing"/>
    <s v="75 - 81kg (light-heavyweight)"/>
    <s v="MIHAYLOV, Sergey"/>
    <s v="MIHAYLOV  Sergey"/>
    <s v="Men"/>
    <s v="UZB"/>
    <x v="101"/>
    <s v="M"/>
    <s v="Bronze"/>
  </r>
  <r>
    <n v="2000"/>
    <x v="6"/>
    <s v="Boxing"/>
    <s v="Boxing"/>
    <s v="51 - 54kg (bantamweight)"/>
    <s v="MALAKHBEKOV, Raimkul"/>
    <s v="MALAKHBEKOV  Raimkul"/>
    <s v="Men"/>
    <s v="RUS"/>
    <x v="91"/>
    <s v="M"/>
    <s v="Silver"/>
  </r>
  <r>
    <n v="2000"/>
    <x v="6"/>
    <s v="Boxing"/>
    <s v="Boxing"/>
    <s v="- 48kg (light-flyweight)"/>
    <s v="ROMERO, Maikro"/>
    <s v="ROMERO  Maikro"/>
    <s v="Men"/>
    <s v="CUB"/>
    <x v="12"/>
    <s v="M"/>
    <s v="Bronze"/>
  </r>
  <r>
    <n v="2000"/>
    <x v="6"/>
    <s v="Canoe / Kayak"/>
    <s v="Canoe / Kayak F"/>
    <s v="K-1 1000m (kayak single)"/>
    <s v="HOLMANN, Knut"/>
    <s v="HOLMANN  Knut"/>
    <s v="Men"/>
    <s v="NOR"/>
    <x v="37"/>
    <s v="M"/>
    <s v="Gold"/>
  </r>
  <r>
    <n v="2000"/>
    <x v="6"/>
    <s v="Canoe / Kayak"/>
    <s v="Canoe / Kayak F"/>
    <s v="K-4 500m (kayak four)"/>
    <s v="TOMA, Sanda"/>
    <s v="TOMA  Sanda"/>
    <s v="Women"/>
    <s v="ROU"/>
    <x v="20"/>
    <s v="W"/>
    <s v="Bronze"/>
  </r>
  <r>
    <n v="2000"/>
    <x v="6"/>
    <s v="Canoe / Kayak"/>
    <s v="Canoe / Kayak F"/>
    <s v="C-2 500m (canoe double)"/>
    <s v="PULAI, Imre"/>
    <s v="PULAI  Imre"/>
    <s v="Men"/>
    <s v="HUN"/>
    <x v="10"/>
    <s v="M"/>
    <s v="Gold"/>
  </r>
  <r>
    <n v="2000"/>
    <x v="6"/>
    <s v="Canoe / Kayak"/>
    <s v="Canoe / Kayak F"/>
    <s v="C-1 500m (canoe single)"/>
    <s v="DITTMER, Andreas"/>
    <s v="DITTMER  Andreas"/>
    <s v="Men"/>
    <s v="GER"/>
    <x v="77"/>
    <s v="M"/>
    <s v="Bronze"/>
  </r>
  <r>
    <n v="2000"/>
    <x v="6"/>
    <s v="Canoe / Kayak"/>
    <s v="Canoe / Kayak F"/>
    <s v="K-4 1000m (kayak four)"/>
    <s v="KOTOWICZ, Grzegorz"/>
    <s v="KOTOWICZ  Grzegorz"/>
    <s v="Men"/>
    <s v="POL"/>
    <x v="13"/>
    <s v="M"/>
    <s v="Bronze"/>
  </r>
  <r>
    <n v="2000"/>
    <x v="6"/>
    <s v="Canoe / Kayak"/>
    <s v="Canoe / Kayak F"/>
    <s v="K-2 1000m (kayak double)"/>
    <s v="BONOMI, Beniamino"/>
    <s v="BONOMI  Beniamino"/>
    <s v="Men"/>
    <s v="ITA"/>
    <x v="3"/>
    <s v="M"/>
    <s v="Gold"/>
  </r>
  <r>
    <n v="2000"/>
    <x v="6"/>
    <s v="Canoe / Kayak"/>
    <s v="Canoe / Kayak F"/>
    <s v="K-4 1000m (kayak four)"/>
    <s v="VERECKEI, Akos"/>
    <s v="VERECKEI  Akos"/>
    <s v="Men"/>
    <s v="HUN"/>
    <x v="10"/>
    <s v="M"/>
    <s v="Gold"/>
  </r>
  <r>
    <n v="2000"/>
    <x v="6"/>
    <s v="Canoe / Kayak"/>
    <s v="Canoe / Kayak F"/>
    <s v="K-1 1000m (kayak single)"/>
    <s v="BRABANTS, Tim"/>
    <s v="BRABANTS  Tim"/>
    <s v="Men"/>
    <s v="GBR"/>
    <x v="9"/>
    <s v="M"/>
    <s v="Bronze"/>
  </r>
  <r>
    <n v="2000"/>
    <x v="6"/>
    <s v="Canoe / Kayak"/>
    <s v="Canoe / Kayak F"/>
    <s v="K-2 500m (kayak double)"/>
    <s v="KAMMERER, Zoltan"/>
    <s v="KAMMERER  Zoltan"/>
    <s v="Men"/>
    <s v="HUN"/>
    <x v="10"/>
    <s v="M"/>
    <s v="Gold"/>
  </r>
  <r>
    <n v="2000"/>
    <x v="6"/>
    <s v="Canoe / Kayak"/>
    <s v="Canoe / Kayak F"/>
    <s v="K-2 500m (kayak double)"/>
    <s v="KOVACS, Katalin"/>
    <s v="KOVACS  Katalin"/>
    <s v="Women"/>
    <s v="HUN"/>
    <x v="10"/>
    <s v="W"/>
    <s v="Silver"/>
  </r>
  <r>
    <n v="2000"/>
    <x v="6"/>
    <s v="Canoe / Kayak"/>
    <s v="Canoe / Kayak F"/>
    <s v="K-1 500m (kayak single)"/>
    <s v="BRUNET, Caroline"/>
    <s v="BRUNET  Caroline"/>
    <s v="Women"/>
    <s v="CAN"/>
    <x v="6"/>
    <s v="W"/>
    <s v="Silver"/>
  </r>
  <r>
    <n v="2000"/>
    <x v="6"/>
    <s v="Canoe / Kayak"/>
    <s v="Canoe / Kayak F"/>
    <s v="K-4 500m (kayak four)"/>
    <s v="VISKI, Erzsebet"/>
    <s v="VISKI  Erzsebet"/>
    <s v="Women"/>
    <s v="HUN"/>
    <x v="10"/>
    <s v="W"/>
    <s v="Silver"/>
  </r>
  <r>
    <n v="2000"/>
    <x v="6"/>
    <s v="Canoe / Kayak"/>
    <s v="Canoe / Kayak F"/>
    <s v="K-4 500m (kayak four)"/>
    <s v="FISCHER, Birgit"/>
    <s v="FISCHER  Birgit"/>
    <s v="Women"/>
    <s v="GER"/>
    <x v="77"/>
    <s v="W"/>
    <s v="Gold"/>
  </r>
  <r>
    <n v="2000"/>
    <x v="6"/>
    <s v="Canoe / Kayak"/>
    <s v="Canoe / Kayak F"/>
    <s v="K-4 1000m (kayak four)"/>
    <s v="BIALKOWSKI, Dariusz"/>
    <s v="BIALKOWSKI  Dariusz"/>
    <s v="Men"/>
    <s v="POL"/>
    <x v="13"/>
    <s v="M"/>
    <s v="Bronze"/>
  </r>
  <r>
    <n v="2000"/>
    <x v="6"/>
    <s v="Canoe / Kayak"/>
    <s v="Canoe / Kayak F"/>
    <s v="K-1 500m (kayak single)"/>
    <s v="HOLMANN, Knut"/>
    <s v="HOLMANN  Knut"/>
    <s v="Men"/>
    <s v="NOR"/>
    <x v="37"/>
    <s v="M"/>
    <s v="Gold"/>
  </r>
  <r>
    <n v="2000"/>
    <x v="6"/>
    <s v="Canoe / Kayak"/>
    <s v="Canoe / Kayak F"/>
    <s v="K-4 500m (kayak four)"/>
    <s v="WAGNER-AUGUSTIN, Katrin"/>
    <s v="WAGNER-AUGUSTIN  Katrin"/>
    <s v="Women"/>
    <s v="GER"/>
    <x v="77"/>
    <s v="W"/>
    <s v="Gold"/>
  </r>
  <r>
    <n v="2000"/>
    <x v="6"/>
    <s v="Canoe / Kayak"/>
    <s v="Canoe / Kayak F"/>
    <s v="K-2 1000m (kayak double)"/>
    <s v="NILSSON, Henrik"/>
    <s v="NILSSON  Henrik"/>
    <s v="Men"/>
    <s v="SWE"/>
    <x v="4"/>
    <s v="M"/>
    <s v="Silver"/>
  </r>
  <r>
    <n v="2000"/>
    <x v="6"/>
    <s v="Canoe / Kayak"/>
    <s v="Canoe / Kayak F"/>
    <s v="K-4 1000m (kayak four)"/>
    <s v="STORCZ, Botond"/>
    <s v="STORCZ  Botond"/>
    <s v="Men"/>
    <s v="HUN"/>
    <x v="10"/>
    <s v="M"/>
    <s v="Gold"/>
  </r>
  <r>
    <n v="2000"/>
    <x v="6"/>
    <s v="Canoe / Kayak"/>
    <s v="Canoe / Kayak F"/>
    <s v="C-2 1000m (canoe double)"/>
    <s v="ROJAS, Ibrahin"/>
    <s v="ROJAS  Ibrahin"/>
    <s v="Men"/>
    <s v="CUB"/>
    <x v="12"/>
    <s v="M"/>
    <s v="Silver"/>
  </r>
  <r>
    <n v="2000"/>
    <x v="6"/>
    <s v="Canoe / Kayak"/>
    <s v="Canoe / Kayak F"/>
    <s v="K-4 500m (kayak four)"/>
    <s v="IONITA, Raluca"/>
    <s v="IONITA  Raluca"/>
    <s v="Women"/>
    <s v="ROU"/>
    <x v="20"/>
    <s v="W"/>
    <s v="Bronze"/>
  </r>
  <r>
    <n v="2000"/>
    <x v="6"/>
    <s v="Canoe / Kayak"/>
    <s v="Canoe / Kayak F"/>
    <s v="K-4 500m (kayak four)"/>
    <s v="LIMBAU, Mariana"/>
    <s v="LIMBAU  Mariana"/>
    <s v="Women"/>
    <s v="ROU"/>
    <x v="20"/>
    <s v="W"/>
    <s v="Bronze"/>
  </r>
  <r>
    <n v="2000"/>
    <x v="6"/>
    <s v="Canoe / Kayak"/>
    <s v="Canoe / Kayak F"/>
    <s v="K-2 1000m (kayak double)"/>
    <s v="ROSSI, Antonio"/>
    <s v="ROSSI  Antonio"/>
    <s v="Men"/>
    <s v="ITA"/>
    <x v="3"/>
    <s v="M"/>
    <s v="Gold"/>
  </r>
  <r>
    <n v="2000"/>
    <x v="6"/>
    <s v="Canoe / Kayak"/>
    <s v="Canoe / Kayak F"/>
    <s v="K-2 500m (kayak double)"/>
    <s v="COLLINS, Daniel"/>
    <s v="COLLINS  Daniel"/>
    <s v="Men"/>
    <s v="AUS"/>
    <x v="5"/>
    <s v="M"/>
    <s v="Silver"/>
  </r>
  <r>
    <n v="2000"/>
    <x v="6"/>
    <s v="Canoe / Kayak"/>
    <s v="Canoe / Kayak F"/>
    <s v="K-1 1000m (kayak single)"/>
    <s v="MERKOV, Petar"/>
    <s v="MERKOV  Petar"/>
    <s v="Men"/>
    <s v="BUL"/>
    <x v="14"/>
    <s v="M"/>
    <s v="Silver"/>
  </r>
  <r>
    <n v="2000"/>
    <x v="6"/>
    <s v="Canoe / Kayak"/>
    <s v="Canoe / Kayak F"/>
    <s v="C-1 1000m (canoe single)"/>
    <s v="DITTMER, Andreas"/>
    <s v="DITTMER  Andreas"/>
    <s v="Men"/>
    <s v="GER"/>
    <x v="77"/>
    <s v="M"/>
    <s v="Gold"/>
  </r>
  <r>
    <n v="2000"/>
    <x v="6"/>
    <s v="Canoe / Kayak"/>
    <s v="Canoe / Kayak F"/>
    <s v="C-2 1000m (canoe double)"/>
    <s v="UTESS, Stefan"/>
    <s v="UTESS  Stefan"/>
    <s v="Men"/>
    <s v="GER"/>
    <x v="77"/>
    <s v="M"/>
    <s v="Bronze"/>
  </r>
  <r>
    <n v="2000"/>
    <x v="6"/>
    <s v="Canoe / Kayak"/>
    <s v="Canoe / Kayak F"/>
    <s v="C-2 500m (canoe double)"/>
    <s v="NOVAK, Ferenc"/>
    <s v="NOVAK  Ferenc"/>
    <s v="Men"/>
    <s v="HUN"/>
    <x v="10"/>
    <s v="M"/>
    <s v="Gold"/>
  </r>
  <r>
    <n v="2000"/>
    <x v="6"/>
    <s v="Canoe / Kayak"/>
    <s v="Canoe / Kayak F"/>
    <s v="K-4 500m (kayak four)"/>
    <s v="KOBAN, Rita"/>
    <s v="KOBAN  Rita"/>
    <s v="Women"/>
    <s v="HUN"/>
    <x v="10"/>
    <s v="W"/>
    <s v="Silver"/>
  </r>
  <r>
    <n v="2000"/>
    <x v="6"/>
    <s v="Canoe / Kayak"/>
    <s v="Canoe / Kayak F"/>
    <s v="K-2 500m (kayak double)"/>
    <s v="STORCZ, Botond"/>
    <s v="STORCZ  Botond"/>
    <s v="Men"/>
    <s v="HUN"/>
    <x v="10"/>
    <s v="M"/>
    <s v="Gold"/>
  </r>
  <r>
    <n v="2000"/>
    <x v="6"/>
    <s v="Canoe / Kayak"/>
    <s v="Canoe / Kayak F"/>
    <s v="K-1 500m (kayak single)"/>
    <s v="MERKOV, Petar"/>
    <s v="MERKOV  Petar"/>
    <s v="Men"/>
    <s v="BUL"/>
    <x v="14"/>
    <s v="M"/>
    <s v="Silver"/>
  </r>
  <r>
    <n v="2000"/>
    <x v="6"/>
    <s v="Canoe / Kayak"/>
    <s v="Canoe / Kayak F"/>
    <s v="K-4 500m (kayak four)"/>
    <s v="KOVACS, Katalin"/>
    <s v="KOVACS  Katalin"/>
    <s v="Women"/>
    <s v="HUN"/>
    <x v="10"/>
    <s v="W"/>
    <s v="Silver"/>
  </r>
  <r>
    <n v="2000"/>
    <x v="6"/>
    <s v="Canoe / Kayak"/>
    <s v="Canoe / Kayak F"/>
    <s v="K-4 1000m (kayak four)"/>
    <s v="ZABEL, Mark"/>
    <s v="ZABEL  Mark"/>
    <s v="Men"/>
    <s v="GER"/>
    <x v="77"/>
    <s v="M"/>
    <s v="Silver"/>
  </r>
  <r>
    <n v="2000"/>
    <x v="6"/>
    <s v="Canoe / Kayak"/>
    <s v="Canoe / Kayak F"/>
    <s v="K-2 500m (kayak double)"/>
    <s v="PASTUSZKA, Aneta"/>
    <s v="PASTUSZKA  Aneta"/>
    <s v="Women"/>
    <s v="POL"/>
    <x v="13"/>
    <s v="W"/>
    <s v="Bronze"/>
  </r>
  <r>
    <n v="2000"/>
    <x v="6"/>
    <s v="Canoe / Kayak"/>
    <s v="Canoe / Kayak F"/>
    <s v="C-1 500m (canoe single)"/>
    <s v="OPALEV, Maxim"/>
    <s v="OPALEV  Maxim"/>
    <s v="Men"/>
    <s v="RUS"/>
    <x v="91"/>
    <s v="M"/>
    <s v="Silver"/>
  </r>
  <r>
    <n v="2000"/>
    <x v="6"/>
    <s v="Canoe / Kayak"/>
    <s v="Canoe / Kayak F"/>
    <s v="C-2 1000m (canoe double)"/>
    <s v="PRICOP, Mitica"/>
    <s v="PRICOP  Mitica"/>
    <s v="Men"/>
    <s v="ROU"/>
    <x v="20"/>
    <s v="M"/>
    <s v="Gold"/>
  </r>
  <r>
    <n v="2000"/>
    <x v="6"/>
    <s v="Canoe / Kayak"/>
    <s v="Canoe / Kayak F"/>
    <s v="C-2 500m (canoe double)"/>
    <s v="POPESCU, Florin"/>
    <s v="POPESCU  Florin"/>
    <s v="Men"/>
    <s v="ROU"/>
    <x v="20"/>
    <s v="M"/>
    <s v="Bronze"/>
  </r>
  <r>
    <n v="2000"/>
    <x v="6"/>
    <s v="Canoe / Kayak"/>
    <s v="Canoe / Kayak F"/>
    <s v="C-1 1000m (canoe single)"/>
    <s v="BALCEIRO, Ledys Frank"/>
    <s v="BALCEIRO  Ledys Frank"/>
    <s v="Men"/>
    <s v="CUB"/>
    <x v="12"/>
    <s v="M"/>
    <s v="Silver"/>
  </r>
  <r>
    <n v="2000"/>
    <x v="6"/>
    <s v="Canoe / Kayak"/>
    <s v="Canoe / Kayak F"/>
    <s v="K-2 500m (kayak double)"/>
    <s v="SZABO, Szilvia"/>
    <s v="SZABO  Szilvia"/>
    <s v="Women"/>
    <s v="HUN"/>
    <x v="10"/>
    <s v="W"/>
    <s v="Silver"/>
  </r>
  <r>
    <n v="2000"/>
    <x v="6"/>
    <s v="Canoe / Kayak"/>
    <s v="Canoe / Kayak F"/>
    <s v="K-4 500m (kayak four)"/>
    <s v="RADU, Elena"/>
    <s v="RADU  Elena"/>
    <s v="Women"/>
    <s v="ROU"/>
    <x v="20"/>
    <s v="W"/>
    <s v="Bronze"/>
  </r>
  <r>
    <n v="2000"/>
    <x v="6"/>
    <s v="Canoe / Kayak"/>
    <s v="Canoe / Kayak F"/>
    <s v="C-2 500m (canoe double)"/>
    <s v="JEDRASZKO, Daniel"/>
    <s v="JEDRASZKO  Daniel"/>
    <s v="Men"/>
    <s v="POL"/>
    <x v="13"/>
    <s v="M"/>
    <s v="Silver"/>
  </r>
  <r>
    <n v="2000"/>
    <x v="6"/>
    <s v="Canoe / Kayak"/>
    <s v="Canoe / Kayak F"/>
    <s v="K-4 1000m (kayak four)"/>
    <s v="WITKOWSKI, Marek"/>
    <s v="WITKOWSKI  Marek"/>
    <s v="Men"/>
    <s v="POL"/>
    <x v="13"/>
    <s v="M"/>
    <s v="Bronze"/>
  </r>
  <r>
    <n v="2000"/>
    <x v="6"/>
    <s v="Canoe / Kayak"/>
    <s v="Canoe / Kayak F"/>
    <s v="K-2 500m (kayak double)"/>
    <s v="FISCHER, Birgit"/>
    <s v="FISCHER  Birgit"/>
    <s v="Women"/>
    <s v="GER"/>
    <x v="77"/>
    <s v="W"/>
    <s v="Gold"/>
  </r>
  <r>
    <n v="2000"/>
    <x v="6"/>
    <s v="Canoe / Kayak"/>
    <s v="Canoe / Kayak F"/>
    <s v="C-2 500m (canoe double)"/>
    <s v="BARASZKIEWICZ, Pawel"/>
    <s v="BARASZKIEWICZ  Pawel"/>
    <s v="Men"/>
    <s v="POL"/>
    <x v="13"/>
    <s v="M"/>
    <s v="Silver"/>
  </r>
  <r>
    <n v="2000"/>
    <x v="6"/>
    <s v="Canoe / Kayak"/>
    <s v="Canoe / Kayak F"/>
    <s v="K-1 500m (kayak single)"/>
    <s v="IDEM, Josefa"/>
    <s v="IDEM  Josefa"/>
    <s v="Women"/>
    <s v="ITA"/>
    <x v="3"/>
    <s v="W"/>
    <s v="Gold"/>
  </r>
  <r>
    <n v="2000"/>
    <x v="6"/>
    <s v="Canoe / Kayak"/>
    <s v="Canoe / Kayak F"/>
    <s v="K-4 500m (kayak four)"/>
    <s v="SZABO, Szilvia"/>
    <s v="SZABO  Szilvia"/>
    <s v="Women"/>
    <s v="HUN"/>
    <x v="10"/>
    <s v="W"/>
    <s v="Silver"/>
  </r>
  <r>
    <n v="2000"/>
    <x v="6"/>
    <s v="Canoe / Kayak"/>
    <s v="Canoe / Kayak F"/>
    <s v="K-4 1000m (kayak four)"/>
    <s v="ULM, Stefan"/>
    <s v="ULM  Stefan"/>
    <s v="Men"/>
    <s v="GER"/>
    <x v="77"/>
    <s v="M"/>
    <s v="Silver"/>
  </r>
  <r>
    <n v="2000"/>
    <x v="6"/>
    <s v="Canoe / Kayak"/>
    <s v="Canoe / Kayak F"/>
    <s v="C-2 1000m (canoe double)"/>
    <s v="KOBER, Lars"/>
    <s v="KOBER  Lars"/>
    <s v="Men"/>
    <s v="GER"/>
    <x v="77"/>
    <s v="M"/>
    <s v="Bronze"/>
  </r>
  <r>
    <n v="2000"/>
    <x v="6"/>
    <s v="Canoe / Kayak"/>
    <s v="Canoe / Kayak F"/>
    <s v="K-2 1000m (kayak double)"/>
    <s v="VEREB, Krisztian"/>
    <s v="VEREB  Krisztian"/>
    <s v="Men"/>
    <s v="HUN"/>
    <x v="10"/>
    <s v="M"/>
    <s v="Bronze"/>
  </r>
  <r>
    <n v="2000"/>
    <x v="6"/>
    <s v="Canoe / Kayak"/>
    <s v="Canoe / Kayak F"/>
    <s v="C-2 500m (canoe double)"/>
    <s v="PRICOP, Mitica"/>
    <s v="PRICOP  Mitica"/>
    <s v="Men"/>
    <s v="ROU"/>
    <x v="20"/>
    <s v="M"/>
    <s v="Bronze"/>
  </r>
  <r>
    <n v="2000"/>
    <x v="6"/>
    <s v="Canoe / Kayak"/>
    <s v="Canoe / Kayak F"/>
    <s v="K-2 500m (kayak double)"/>
    <s v="WAGNER-AUGUSTIN, Katrin"/>
    <s v="WAGNER-AUGUSTIN  Katrin"/>
    <s v="Women"/>
    <s v="GER"/>
    <x v="77"/>
    <s v="W"/>
    <s v="Gold"/>
  </r>
  <r>
    <n v="2000"/>
    <x v="6"/>
    <s v="Canoe / Kayak"/>
    <s v="Canoe / Kayak F"/>
    <s v="K-2 500m (kayak double)"/>
    <s v="TRIM, Andrew Lawrence"/>
    <s v="TRIM  Andrew Lawrence"/>
    <s v="Men"/>
    <s v="AUS"/>
    <x v="5"/>
    <s v="M"/>
    <s v="Silver"/>
  </r>
  <r>
    <n v="2000"/>
    <x v="6"/>
    <s v="Canoe / Kayak"/>
    <s v="Canoe / Kayak F"/>
    <s v="C-2 1000m (canoe double)"/>
    <s v="PEREIRA, Leobaldo"/>
    <s v="PEREIRA  Leobaldo"/>
    <s v="Men"/>
    <s v="CUB"/>
    <x v="12"/>
    <s v="M"/>
    <s v="Silver"/>
  </r>
  <r>
    <n v="2000"/>
    <x v="6"/>
    <s v="Canoe / Kayak"/>
    <s v="Canoe / Kayak F"/>
    <s v="K-2 1000m (kayak double)"/>
    <s v="BARTFAI, Krisztian"/>
    <s v="BARTFAI  Krisztian"/>
    <s v="Men"/>
    <s v="HUN"/>
    <x v="10"/>
    <s v="M"/>
    <s v="Bronze"/>
  </r>
  <r>
    <n v="2000"/>
    <x v="6"/>
    <s v="Canoe / Kayak"/>
    <s v="Canoe / Kayak F"/>
    <s v="K-1 500m (kayak single)"/>
    <s v="BORCHERT, Katrin"/>
    <s v="BORCHERT  Katrin"/>
    <s v="Women"/>
    <s v="AUS"/>
    <x v="5"/>
    <s v="W"/>
    <s v="Bronze"/>
  </r>
  <r>
    <n v="2000"/>
    <x v="6"/>
    <s v="Canoe / Kayak"/>
    <s v="Canoe / Kayak F"/>
    <s v="K-2 500m (kayak double)"/>
    <s v="SOKOLOWSKA KULESZA, Beata"/>
    <s v="SOKOLOWSKA KULESZA  Beata"/>
    <s v="Women"/>
    <s v="POL"/>
    <x v="13"/>
    <s v="W"/>
    <s v="Bronze"/>
  </r>
  <r>
    <n v="2000"/>
    <x v="6"/>
    <s v="Canoe / Kayak"/>
    <s v="Canoe / Kayak F"/>
    <s v="C-2 1000m (canoe double)"/>
    <s v="POPESCU, Florin"/>
    <s v="POPESCU  Florin"/>
    <s v="Men"/>
    <s v="ROU"/>
    <x v="20"/>
    <s v="M"/>
    <s v="Gold"/>
  </r>
  <r>
    <n v="2000"/>
    <x v="6"/>
    <s v="Canoe / Kayak"/>
    <s v="Canoe / Kayak F"/>
    <s v="K-2 1000m (kayak double)"/>
    <s v="OSCARSSON, Markus"/>
    <s v="OSCARSSON  Markus"/>
    <s v="Men"/>
    <s v="SWE"/>
    <x v="4"/>
    <s v="M"/>
    <s v="Silver"/>
  </r>
  <r>
    <n v="2000"/>
    <x v="6"/>
    <s v="Canoe / Kayak"/>
    <s v="Canoe / Kayak F"/>
    <s v="K-4 1000m (kayak four)"/>
    <s v="BACH, Bjoern"/>
    <s v="BACH  Bjoern"/>
    <s v="Men"/>
    <s v="GER"/>
    <x v="77"/>
    <s v="M"/>
    <s v="Silver"/>
  </r>
  <r>
    <n v="2000"/>
    <x v="6"/>
    <s v="Canoe / Kayak"/>
    <s v="Canoe / Kayak F"/>
    <s v="K-4 1000m (kayak four)"/>
    <s v="KAMMERER, Zoltan"/>
    <s v="KAMMERER  Zoltan"/>
    <s v="Men"/>
    <s v="HUN"/>
    <x v="10"/>
    <s v="M"/>
    <s v="Gold"/>
  </r>
  <r>
    <n v="2000"/>
    <x v="6"/>
    <s v="Canoe / Kayak"/>
    <s v="Canoe / Kayak F"/>
    <s v="K-2 500m (kayak double)"/>
    <s v="WIESKOETTER, Tim"/>
    <s v="WIESKOETTER  Tim"/>
    <s v="Men"/>
    <s v="GER"/>
    <x v="77"/>
    <s v="M"/>
    <s v="Bronze"/>
  </r>
  <r>
    <n v="2000"/>
    <x v="6"/>
    <s v="Canoe / Kayak"/>
    <s v="Canoe / Kayak F"/>
    <s v="K-2 500m (kayak double)"/>
    <s v="RAUHE, Ronald"/>
    <s v="RAUHE  Ronald"/>
    <s v="Men"/>
    <s v="GER"/>
    <x v="77"/>
    <s v="M"/>
    <s v="Bronze"/>
  </r>
  <r>
    <n v="2000"/>
    <x v="6"/>
    <s v="Canoe / Kayak"/>
    <s v="Canoe / Kayak F"/>
    <s v="C-1 1000m (canoe single)"/>
    <s v="GILES, Stephen Cory"/>
    <s v="GILES  Stephen Cory"/>
    <s v="Men"/>
    <s v="CAN"/>
    <x v="6"/>
    <s v="M"/>
    <s v="Bronze"/>
  </r>
  <r>
    <n v="2000"/>
    <x v="6"/>
    <s v="Canoe / Kayak"/>
    <s v="Canoe / Kayak F"/>
    <s v="K-4 500m (kayak four)"/>
    <s v="SCHUCK, Anett"/>
    <s v="SCHUCK  Anett"/>
    <s v="Women"/>
    <s v="GER"/>
    <x v="77"/>
    <s v="W"/>
    <s v="Gold"/>
  </r>
  <r>
    <n v="2000"/>
    <x v="6"/>
    <s v="Canoe / Kayak"/>
    <s v="Canoe / Kayak F"/>
    <s v="K-4 1000m (kayak four)"/>
    <s v="SEROCZYNSKI, Adam"/>
    <s v="SEROCZYNSKI  Adam"/>
    <s v="Men"/>
    <s v="POL"/>
    <x v="13"/>
    <s v="M"/>
    <s v="Bronze"/>
  </r>
  <r>
    <n v="2000"/>
    <x v="6"/>
    <s v="Canoe / Kayak"/>
    <s v="Canoe / Kayak F"/>
    <s v="K-4 1000m (kayak four)"/>
    <s v="HORVATH, Gabor"/>
    <s v="HORVATH  Gabor"/>
    <s v="Men"/>
    <s v="HUN"/>
    <x v="10"/>
    <s v="M"/>
    <s v="Gold"/>
  </r>
  <r>
    <n v="2000"/>
    <x v="6"/>
    <s v="Canoe / Kayak"/>
    <s v="Canoe / Kayak F"/>
    <s v="C-1 500m (canoe single)"/>
    <s v="KOLONICS, Gyorgy"/>
    <s v="KOLONICS  Gyorgy"/>
    <s v="Men"/>
    <s v="HUN"/>
    <x v="10"/>
    <s v="M"/>
    <s v="Gold"/>
  </r>
  <r>
    <n v="2000"/>
    <x v="6"/>
    <s v="Canoe / Kayak"/>
    <s v="Canoe / Kayak F"/>
    <s v="K-4 1000m (kayak four)"/>
    <s v="SCHAEFER, Jan"/>
    <s v="SCHAEFER  Jan"/>
    <s v="Men"/>
    <s v="GER"/>
    <x v="77"/>
    <s v="M"/>
    <s v="Silver"/>
  </r>
  <r>
    <n v="2000"/>
    <x v="6"/>
    <s v="Canoe / Kayak"/>
    <s v="Canoe / Kayak F"/>
    <s v="K-4 500m (kayak four)"/>
    <s v="MUCKE, Manuela"/>
    <s v="MUCKE  Manuela"/>
    <s v="Women"/>
    <s v="GER"/>
    <x v="77"/>
    <s v="W"/>
    <s v="Gold"/>
  </r>
  <r>
    <n v="2000"/>
    <x v="6"/>
    <s v="Canoe / Kayak"/>
    <s v="Canoe / Kayak F"/>
    <s v="K-1 500m (kayak single)"/>
    <s v="KOLGANOV, Michael"/>
    <s v="KOLGANOV  Michael"/>
    <s v="Men"/>
    <s v="ISR"/>
    <x v="88"/>
    <s v="M"/>
    <s v="Bronze"/>
  </r>
  <r>
    <n v="2000"/>
    <x v="6"/>
    <s v="Canoe / Kayak"/>
    <s v="Canoe / Kayak S"/>
    <s v="K-1 (kayak single)"/>
    <s v="BARDET, Anne-Lise"/>
    <s v="BARDET  Anne-Lise"/>
    <s v="Women"/>
    <s v="FRA"/>
    <x v="22"/>
    <s v="W"/>
    <s v="Bronze"/>
  </r>
  <r>
    <n v="2000"/>
    <x v="6"/>
    <s v="Canoe / Kayak"/>
    <s v="Canoe / Kayak S"/>
    <s v="K-1 (kayak single)"/>
    <s v="HILGERTOVA, Stepanka"/>
    <s v="HILGERTOVA  Stepanka"/>
    <s v="Women"/>
    <s v="CZE"/>
    <x v="97"/>
    <s v="W"/>
    <s v="Gold"/>
  </r>
  <r>
    <n v="2000"/>
    <x v="6"/>
    <s v="Canoe / Kayak"/>
    <s v="Canoe / Kayak S"/>
    <s v="C-1 (canoe single)"/>
    <s v="MARTIKAN, Michal"/>
    <s v="MARTIKAN  Michal"/>
    <s v="Men"/>
    <s v="SVK"/>
    <x v="102"/>
    <s v="M"/>
    <s v="Silver"/>
  </r>
  <r>
    <n v="2000"/>
    <x v="6"/>
    <s v="Canoe / Kayak"/>
    <s v="Canoe / Kayak S"/>
    <s v="C-2 (canoe double)"/>
    <s v="KOLOMANSKI, Krzysztof"/>
    <s v="KOLOMANSKI  Krzysztof"/>
    <s v="Men"/>
    <s v="POL"/>
    <x v="13"/>
    <s v="M"/>
    <s v="Silver"/>
  </r>
  <r>
    <n v="2000"/>
    <x v="6"/>
    <s v="Canoe / Kayak"/>
    <s v="Canoe / Kayak S"/>
    <s v="C-2 (canoe double)"/>
    <s v="HOCHSCHORNER, Peter"/>
    <s v="HOCHSCHORNER  Peter"/>
    <s v="Men"/>
    <s v="SVK"/>
    <x v="102"/>
    <s v="M"/>
    <s v="Gold"/>
  </r>
  <r>
    <n v="2000"/>
    <x v="6"/>
    <s v="Canoe / Kayak"/>
    <s v="Canoe / Kayak S"/>
    <s v="C-2 (canoe double)"/>
    <s v="MADER, Tomas"/>
    <s v="MADER  Tomas"/>
    <s v="Men"/>
    <s v="CZE"/>
    <x v="97"/>
    <s v="M"/>
    <s v="Bronze"/>
  </r>
  <r>
    <n v="2000"/>
    <x v="6"/>
    <s v="Canoe / Kayak"/>
    <s v="Canoe / Kayak S"/>
    <s v="C-2 (canoe double)"/>
    <s v="STANISZEWSKI, Michal"/>
    <s v="STANISZEWSKI  Michal"/>
    <s v="Men"/>
    <s v="POL"/>
    <x v="13"/>
    <s v="M"/>
    <s v="Silver"/>
  </r>
  <r>
    <n v="2000"/>
    <x v="6"/>
    <s v="Canoe / Kayak"/>
    <s v="Canoe / Kayak S"/>
    <s v="K-1 (kayak single)"/>
    <s v="RATCLIFFE, Paul"/>
    <s v="RATCLIFFE  Paul"/>
    <s v="Men"/>
    <s v="GBR"/>
    <x v="9"/>
    <s v="M"/>
    <s v="Silver"/>
  </r>
  <r>
    <n v="2000"/>
    <x v="6"/>
    <s v="Canoe / Kayak"/>
    <s v="Canoe / Kayak S"/>
    <s v="K-1 (kayak single)"/>
    <s v="SCHMIDT, Thomas"/>
    <s v="SCHMIDT  Thomas"/>
    <s v="Men"/>
    <s v="GER"/>
    <x v="77"/>
    <s v="M"/>
    <s v="Gold"/>
  </r>
  <r>
    <n v="2000"/>
    <x v="6"/>
    <s v="Canoe / Kayak"/>
    <s v="Canoe / Kayak S"/>
    <s v="C-1 (canoe single)"/>
    <s v="ESTANGUET, Tony"/>
    <s v="ESTANGUET  Tony"/>
    <s v="Men"/>
    <s v="FRA"/>
    <x v="22"/>
    <s v="M"/>
    <s v="Gold"/>
  </r>
  <r>
    <n v="2000"/>
    <x v="6"/>
    <s v="Canoe / Kayak"/>
    <s v="Canoe / Kayak S"/>
    <s v="C-2 (canoe double)"/>
    <s v="JIRAS, Marek"/>
    <s v="JIRAS  Marek"/>
    <s v="Men"/>
    <s v="CZE"/>
    <x v="97"/>
    <s v="M"/>
    <s v="Bronze"/>
  </r>
  <r>
    <n v="2000"/>
    <x v="6"/>
    <s v="Canoe / Kayak"/>
    <s v="Canoe / Kayak S"/>
    <s v="K-1 (kayak single)"/>
    <s v="FERRAZZI, Pierpaolo"/>
    <s v="FERRAZZI  Pierpaolo"/>
    <s v="Men"/>
    <s v="ITA"/>
    <x v="3"/>
    <s v="M"/>
    <s v="Bronze"/>
  </r>
  <r>
    <n v="2000"/>
    <x v="6"/>
    <s v="Canoe / Kayak"/>
    <s v="Canoe / Kayak S"/>
    <s v="K-1 (kayak single)"/>
    <s v="GUIBAL, Brigitte"/>
    <s v="GUIBAL  Brigitte"/>
    <s v="Women"/>
    <s v="FRA"/>
    <x v="22"/>
    <s v="W"/>
    <s v="Silver"/>
  </r>
  <r>
    <n v="2000"/>
    <x v="6"/>
    <s v="Canoe / Kayak"/>
    <s v="Canoe / Kayak S"/>
    <s v="C-1 (canoe single)"/>
    <s v="MINCIK, Juraj"/>
    <s v="MINCIK  Juraj"/>
    <s v="Men"/>
    <s v="SVK"/>
    <x v="102"/>
    <s v="M"/>
    <s v="Bronze"/>
  </r>
  <r>
    <n v="2000"/>
    <x v="6"/>
    <s v="Canoe / Kayak"/>
    <s v="Canoe / Kayak S"/>
    <s v="C-2 (canoe double)"/>
    <s v="HOCHSCHORNER, Pavol"/>
    <s v="HOCHSCHORNER  Pavol"/>
    <s v="Men"/>
    <s v="SVK"/>
    <x v="102"/>
    <s v="M"/>
    <s v="Gold"/>
  </r>
  <r>
    <n v="2000"/>
    <x v="6"/>
    <s v="Cycling"/>
    <s v="Cycling Road"/>
    <s v="individual time trial"/>
    <s v="HOLDEN, Mari"/>
    <s v="HOLDEN  Mari"/>
    <s v="Women"/>
    <s v="USA"/>
    <x v="2"/>
    <s v="W"/>
    <s v="Silver"/>
  </r>
  <r>
    <n v="2000"/>
    <x v="6"/>
    <s v="Cycling"/>
    <s v="Cycling Road"/>
    <s v="individual road race"/>
    <s v="KUPFERNAGEL, Hanka"/>
    <s v="KUPFERNAGEL  Hanka"/>
    <s v="Women"/>
    <s v="GER"/>
    <x v="77"/>
    <s v="W"/>
    <s v="Silver"/>
  </r>
  <r>
    <n v="2000"/>
    <x v="6"/>
    <s v="Cycling"/>
    <s v="Cycling Road"/>
    <s v="individual time trial"/>
    <s v="ZIJLAARD-VAN MOORSEL, Leontien"/>
    <s v="ZIJLAARD-VAN MOORSEL  Leontien"/>
    <s v="Women"/>
    <s v="NED"/>
    <x v="8"/>
    <s v="W"/>
    <s v="Gold"/>
  </r>
  <r>
    <n v="2000"/>
    <x v="6"/>
    <s v="Cycling"/>
    <s v="Cycling Road"/>
    <s v="individual road race"/>
    <s v="ULLRICH, Jan"/>
    <s v="ULLRICH  Jan"/>
    <s v="Men"/>
    <s v="GER"/>
    <x v="77"/>
    <s v="M"/>
    <s v="Gold"/>
  </r>
  <r>
    <n v="2000"/>
    <x v="6"/>
    <s v="Cycling"/>
    <s v="Cycling Road"/>
    <s v="individual time trial"/>
    <s v="LONGO-CIPRELLI, Jeannie"/>
    <s v="LONGO-CIPRELLI  Jeannie"/>
    <s v="Women"/>
    <s v="FRA"/>
    <x v="22"/>
    <s v="W"/>
    <s v="Bronze"/>
  </r>
  <r>
    <n v="2000"/>
    <x v="6"/>
    <s v="Cycling"/>
    <s v="Cycling Road"/>
    <s v="individual road race"/>
    <s v="VINOKUROV, Alexandr"/>
    <s v="VINOKUROV  Alexandr"/>
    <s v="Men"/>
    <s v="KAZ"/>
    <x v="99"/>
    <s v="M"/>
    <s v="Silver"/>
  </r>
  <r>
    <n v="2000"/>
    <x v="6"/>
    <s v="Cycling"/>
    <s v="Cycling Road"/>
    <s v="individual road race"/>
    <s v="ZIJLAARD-VAN MOORSEL, Leontien"/>
    <s v="ZIJLAARD-VAN MOORSEL  Leontien"/>
    <s v="Women"/>
    <s v="NED"/>
    <x v="8"/>
    <s v="W"/>
    <s v="Gold"/>
  </r>
  <r>
    <n v="2000"/>
    <x v="6"/>
    <s v="Cycling"/>
    <s v="Cycling Road"/>
    <s v="individual time trial"/>
    <s v="EKIMOV, Vyacheslav"/>
    <s v="EKIMOV  Vyacheslav"/>
    <s v="Men"/>
    <s v="RUS"/>
    <x v="91"/>
    <s v="M"/>
    <s v="Gold"/>
  </r>
  <r>
    <n v="2000"/>
    <x v="6"/>
    <s v="Cycling"/>
    <s v="Cycling Road"/>
    <s v="individual road race"/>
    <s v="ZILIUTE, Diana"/>
    <s v="ZILIUTE  Diana"/>
    <s v="Women"/>
    <s v="LTU"/>
    <x v="82"/>
    <s v="W"/>
    <s v="Bronze"/>
  </r>
  <r>
    <n v="2000"/>
    <x v="6"/>
    <s v="Cycling"/>
    <s v="Cycling Road"/>
    <s v="individual time trial"/>
    <s v="ULLRICH, Jan"/>
    <s v="ULLRICH  Jan"/>
    <s v="Men"/>
    <s v="GER"/>
    <x v="77"/>
    <s v="M"/>
    <s v="Silver"/>
  </r>
  <r>
    <n v="2000"/>
    <x v="6"/>
    <s v="Cycling"/>
    <s v="Cycling Road"/>
    <s v="individual road race"/>
    <s v="KLODEN, Andreas"/>
    <s v="KLODEN  Andreas"/>
    <s v="Men"/>
    <s v="GER"/>
    <x v="77"/>
    <s v="M"/>
    <s v="Bronze"/>
  </r>
  <r>
    <n v="2000"/>
    <x v="6"/>
    <s v="Cycling"/>
    <s v="Cycling Road"/>
    <s v="individual time trial"/>
    <s v="ARMSTRONG, Lance E."/>
    <s v="ARMSTRONG  Lance E."/>
    <s v="Men"/>
    <s v="USA"/>
    <x v="2"/>
    <s v="M"/>
    <s v="Bronze"/>
  </r>
  <r>
    <n v="2000"/>
    <x v="6"/>
    <s v="Cycling"/>
    <s v="Cycling Track"/>
    <s v="Sprint indivual"/>
    <s v="FIEDLER, Jens"/>
    <s v="FIEDLER  Jens"/>
    <s v="Men"/>
    <s v="GER"/>
    <x v="77"/>
    <s v="M"/>
    <s v="Bronze"/>
  </r>
  <r>
    <n v="2000"/>
    <x v="6"/>
    <s v="Cycling"/>
    <s v="Cycling Track"/>
    <s v="Team Pursuit (4000m)"/>
    <s v="WIGGINS, Bradley"/>
    <s v="WIGGINS  Bradley"/>
    <s v="Men"/>
    <s v="GBR"/>
    <x v="9"/>
    <s v="M"/>
    <s v="Bronze"/>
  </r>
  <r>
    <n v="2000"/>
    <x v="6"/>
    <s v="Cycling"/>
    <s v="Cycling Track"/>
    <s v="Team Pursuit (4000m)"/>
    <s v="LEHMANN, Jens"/>
    <s v="LEHMANN  Jens"/>
    <s v="Men"/>
    <s v="GER"/>
    <x v="77"/>
    <s v="M"/>
    <s v="Gold"/>
  </r>
  <r>
    <n v="2000"/>
    <x v="6"/>
    <s v="Cycling"/>
    <s v="Cycling Track"/>
    <s v="Team Pursuit (4000m)"/>
    <s v="BECKE, Daniel"/>
    <s v="BECKE  Daniel"/>
    <s v="Men"/>
    <s v="GER"/>
    <x v="77"/>
    <s v="M"/>
    <s v="Gold"/>
  </r>
  <r>
    <n v="2000"/>
    <x v="6"/>
    <s v="Cycling"/>
    <s v="Cycling Track"/>
    <s v="Individual Pursuit"/>
    <s v="MCGEE, Bradley"/>
    <s v="MCGEE  Bradley"/>
    <s v="Men"/>
    <s v="AUS"/>
    <x v="5"/>
    <s v="M"/>
    <s v="Bronze"/>
  </r>
  <r>
    <n v="2000"/>
    <x v="6"/>
    <s v="Cycling"/>
    <s v="Cycling Track"/>
    <s v="Olympic Sprint"/>
    <s v="HOY, Chris"/>
    <s v="HOY  Chris"/>
    <s v="Men"/>
    <s v="GBR"/>
    <x v="9"/>
    <s v="M"/>
    <s v="Silver"/>
  </r>
  <r>
    <n v="2000"/>
    <x v="6"/>
    <s v="Cycling"/>
    <s v="Cycling Track"/>
    <s v="Points Race"/>
    <s v="LLANERAS, Joan"/>
    <s v="LLANERAS  Joan"/>
    <s v="Men"/>
    <s v="ESP"/>
    <x v="32"/>
    <s v="M"/>
    <s v="Gold"/>
  </r>
  <r>
    <n v="2000"/>
    <x v="6"/>
    <s v="Cycling"/>
    <s v="Cycling Track"/>
    <s v="Team Pursuit (4000m)"/>
    <s v="STEEL, Bryan"/>
    <s v="STEEL  Bryan"/>
    <s v="Men"/>
    <s v="GBR"/>
    <x v="9"/>
    <s v="M"/>
    <s v="Bronze"/>
  </r>
  <r>
    <n v="2000"/>
    <x v="6"/>
    <s v="Cycling"/>
    <s v="Cycling Track"/>
    <s v="Team Pursuit (4000m)"/>
    <s v="MATVEYEV, Sergiy"/>
    <s v="MATVEYEV  Sergiy"/>
    <s v="Men"/>
    <s v="UKR"/>
    <x v="92"/>
    <s v="M"/>
    <s v="Silver"/>
  </r>
  <r>
    <n v="2000"/>
    <x v="6"/>
    <s v="Cycling"/>
    <s v="Cycling Track"/>
    <s v="500m time trial"/>
    <s v="JIANG, Cuihua"/>
    <s v="JIANG  Cuihua"/>
    <s v="Women"/>
    <s v="CHN"/>
    <x v="50"/>
    <s v="W"/>
    <s v="Bronze"/>
  </r>
  <r>
    <n v="2000"/>
    <x v="6"/>
    <s v="Cycling"/>
    <s v="Cycling Track"/>
    <s v="500m time trial"/>
    <s v="BALLANGER, Felicia"/>
    <s v="BALLANGER  Felicia"/>
    <s v="Women"/>
    <s v="FRA"/>
    <x v="22"/>
    <s v="W"/>
    <s v="Gold"/>
  </r>
  <r>
    <n v="2000"/>
    <x v="6"/>
    <s v="Cycling"/>
    <s v="Cycling Track"/>
    <s v="Madison"/>
    <s v="AITKEN, Brett"/>
    <s v="AITKEN  Brett"/>
    <s v="Men"/>
    <s v="AUS"/>
    <x v="5"/>
    <s v="M"/>
    <s v="Gold"/>
  </r>
  <r>
    <n v="2000"/>
    <x v="6"/>
    <s v="Cycling"/>
    <s v="Cycling Track"/>
    <s v="Keirin"/>
    <s v="NEIWAND, Garry Malcolm"/>
    <s v="NEIWAND  Garry Malcolm"/>
    <s v="Men"/>
    <s v="AUS"/>
    <x v="5"/>
    <s v="M"/>
    <s v="Silver"/>
  </r>
  <r>
    <n v="2000"/>
    <x v="6"/>
    <s v="Cycling"/>
    <s v="Cycling Track"/>
    <s v="Olympic Sprint"/>
    <s v="ROUSSEAU, Florian"/>
    <s v="ROUSSEAU  Florian"/>
    <s v="Men"/>
    <s v="FRA"/>
    <x v="22"/>
    <s v="M"/>
    <s v="Gold"/>
  </r>
  <r>
    <n v="2000"/>
    <x v="6"/>
    <s v="Cycling"/>
    <s v="Cycling Track"/>
    <s v="Team Pursuit (4000m)"/>
    <s v="POLLACK, Olaf"/>
    <s v="POLLACK  Olaf"/>
    <s v="Men"/>
    <s v="GER"/>
    <x v="77"/>
    <s v="M"/>
    <s v="Gold"/>
  </r>
  <r>
    <n v="2000"/>
    <x v="6"/>
    <s v="Cycling"/>
    <s v="Cycling Track"/>
    <s v="Olympic Sprint"/>
    <s v="GANE, Laurent"/>
    <s v="GANE  Laurent"/>
    <s v="Men"/>
    <s v="FRA"/>
    <x v="22"/>
    <s v="M"/>
    <s v="Gold"/>
  </r>
  <r>
    <n v="2000"/>
    <x v="6"/>
    <s v="Cycling"/>
    <s v="Cycling Track"/>
    <s v="Points Race"/>
    <s v="WYNANTS, Milton Ariel"/>
    <s v="WYNANTS  Milton Ariel"/>
    <s v="Men"/>
    <s v="URU"/>
    <x v="111"/>
    <s v="M"/>
    <s v="Silver"/>
  </r>
  <r>
    <n v="2000"/>
    <x v="6"/>
    <s v="Cycling"/>
    <s v="Cycling Track"/>
    <s v="Olympic Sprint"/>
    <s v="MACLEAN, Craig"/>
    <s v="MACLEAN  Craig"/>
    <s v="Men"/>
    <s v="GBR"/>
    <x v="9"/>
    <s v="M"/>
    <s v="Silver"/>
  </r>
  <r>
    <n v="2000"/>
    <x v="6"/>
    <s v="Cycling"/>
    <s v="Cycling Track"/>
    <s v="Team Pursuit (4000m)"/>
    <s v="NEWTON, Chris"/>
    <s v="NEWTON  Chris"/>
    <s v="Men"/>
    <s v="GBR"/>
    <x v="9"/>
    <s v="M"/>
    <s v="Bronze"/>
  </r>
  <r>
    <n v="2000"/>
    <x v="6"/>
    <s v="Cycling"/>
    <s v="Cycling Track"/>
    <s v="Madison"/>
    <s v="MCGRORY, Scott"/>
    <s v="MCGRORY  Scott"/>
    <s v="Men"/>
    <s v="AUS"/>
    <x v="5"/>
    <s v="M"/>
    <s v="Gold"/>
  </r>
  <r>
    <n v="2000"/>
    <x v="6"/>
    <s v="Cycling"/>
    <s v="Cycling Track"/>
    <s v="Keirin"/>
    <s v="ROUSSEAU, Florian"/>
    <s v="ROUSSEAU  Florian"/>
    <s v="Men"/>
    <s v="FRA"/>
    <x v="22"/>
    <s v="M"/>
    <s v="Gold"/>
  </r>
  <r>
    <n v="2000"/>
    <x v="6"/>
    <s v="Cycling"/>
    <s v="Cycling Track"/>
    <s v="Keirin"/>
    <s v="FIEDLER, Jens"/>
    <s v="FIEDLER  Jens"/>
    <s v="Men"/>
    <s v="GER"/>
    <x v="77"/>
    <s v="M"/>
    <s v="Bronze"/>
  </r>
  <r>
    <n v="2000"/>
    <x v="6"/>
    <s v="Cycling"/>
    <s v="Cycling Track"/>
    <s v="Team Pursuit (4000m)"/>
    <s v="CHERNYAVSKYY, Sergiy"/>
    <s v="CHERNYAVSKYY  Sergiy"/>
    <s v="Men"/>
    <s v="UKR"/>
    <x v="92"/>
    <s v="M"/>
    <s v="Silver"/>
  </r>
  <r>
    <n v="2000"/>
    <x v="6"/>
    <s v="Cycling"/>
    <s v="Cycling Track"/>
    <s v="points race"/>
    <s v="ZIJLAARD-VAN MOORSEL, Leontien"/>
    <s v="ZIJLAARD-VAN MOORSEL  Leontien"/>
    <s v="Women"/>
    <s v="NED"/>
    <x v="8"/>
    <s v="W"/>
    <s v="Silver"/>
  </r>
  <r>
    <n v="2000"/>
    <x v="6"/>
    <s v="Cycling"/>
    <s v="Cycling Track"/>
    <s v="sprint"/>
    <s v="BALLANGER, Felicia"/>
    <s v="BALLANGER  Felicia"/>
    <s v="Women"/>
    <s v="FRA"/>
    <x v="22"/>
    <s v="W"/>
    <s v="Gold"/>
  </r>
  <r>
    <n v="2000"/>
    <x v="6"/>
    <s v="Cycling"/>
    <s v="Cycling Track"/>
    <s v="Points Race"/>
    <s v="MARKOV, Alexei"/>
    <s v="MARKOV  Alexei"/>
    <s v="Men"/>
    <s v="RUS"/>
    <x v="91"/>
    <s v="M"/>
    <s v="Bronze"/>
  </r>
  <r>
    <n v="2000"/>
    <x v="6"/>
    <s v="Cycling"/>
    <s v="Cycling Track"/>
    <s v="Madison"/>
    <s v="DE WILDE, Etienne"/>
    <s v="DE WILDE  Etienne"/>
    <s v="Men"/>
    <s v="BEL"/>
    <x v="16"/>
    <s v="M"/>
    <s v="Silver"/>
  </r>
  <r>
    <n v="2000"/>
    <x v="6"/>
    <s v="Cycling"/>
    <s v="Cycling Track"/>
    <s v="1km time trial"/>
    <s v="KELLY, Shane"/>
    <s v="KELLY  Shane"/>
    <s v="Men"/>
    <s v="AUS"/>
    <x v="5"/>
    <s v="M"/>
    <s v="Bronze"/>
  </r>
  <r>
    <n v="2000"/>
    <x v="6"/>
    <s v="Cycling"/>
    <s v="Cycling Track"/>
    <s v="Individual Pursuit"/>
    <s v="BARTKO, Robert"/>
    <s v="BARTKO  Robert"/>
    <s v="Men"/>
    <s v="GER"/>
    <x v="77"/>
    <s v="M"/>
    <s v="Gold"/>
  </r>
  <r>
    <n v="2000"/>
    <x v="6"/>
    <s v="Cycling"/>
    <s v="Cycling Track"/>
    <s v="Madison"/>
    <s v="MARTINELLO, Silvio"/>
    <s v="MARTINELLO  Silvio"/>
    <s v="Men"/>
    <s v="ITA"/>
    <x v="3"/>
    <s v="M"/>
    <s v="Bronze"/>
  </r>
  <r>
    <n v="2000"/>
    <x v="6"/>
    <s v="Cycling"/>
    <s v="Cycling Track"/>
    <s v="points race"/>
    <s v="BELLUTTI, Antonella"/>
    <s v="BELLUTTI  Antonella"/>
    <s v="Women"/>
    <s v="ITA"/>
    <x v="3"/>
    <s v="W"/>
    <s v="Gold"/>
  </r>
  <r>
    <n v="2000"/>
    <x v="6"/>
    <s v="Cycling"/>
    <s v="Cycling Track"/>
    <s v="Madison"/>
    <s v="GILMORE, Matthew"/>
    <s v="GILMORE  Matthew"/>
    <s v="Men"/>
    <s v="BEL"/>
    <x v="16"/>
    <s v="M"/>
    <s v="Silver"/>
  </r>
  <r>
    <n v="2000"/>
    <x v="6"/>
    <s v="Cycling"/>
    <s v="Cycling Track"/>
    <s v="individual pursuit"/>
    <s v="ZIJLAARD-VAN MOORSEL, Leontien"/>
    <s v="ZIJLAARD-VAN MOORSEL  Leontien"/>
    <s v="Women"/>
    <s v="NED"/>
    <x v="8"/>
    <s v="W"/>
    <s v="Gold"/>
  </r>
  <r>
    <n v="2000"/>
    <x v="6"/>
    <s v="Cycling"/>
    <s v="Cycling Track"/>
    <s v="500m time trial"/>
    <s v="FERRIS, Michelle"/>
    <s v="FERRIS  Michelle"/>
    <s v="Women"/>
    <s v="AUS"/>
    <x v="5"/>
    <s v="W"/>
    <s v="Silver"/>
  </r>
  <r>
    <n v="2000"/>
    <x v="6"/>
    <s v="Cycling"/>
    <s v="Cycling Track"/>
    <s v="Team Pursuit (4000m)"/>
    <s v="FULST, Guido"/>
    <s v="FULST  Guido"/>
    <s v="Men"/>
    <s v="GER"/>
    <x v="77"/>
    <s v="M"/>
    <s v="Gold"/>
  </r>
  <r>
    <n v="2000"/>
    <x v="6"/>
    <s v="Cycling"/>
    <s v="Cycling Track"/>
    <s v="Individual Pursuit"/>
    <s v="LEHMANN, Jens"/>
    <s v="LEHMANN  Jens"/>
    <s v="Men"/>
    <s v="GER"/>
    <x v="77"/>
    <s v="M"/>
    <s v="Silver"/>
  </r>
  <r>
    <n v="2000"/>
    <x v="6"/>
    <s v="Cycling"/>
    <s v="Cycling Track"/>
    <s v="1km time trial"/>
    <s v="NIMKE, Stefan"/>
    <s v="NIMKE  Stefan"/>
    <s v="Men"/>
    <s v="GER"/>
    <x v="77"/>
    <s v="M"/>
    <s v="Silver"/>
  </r>
  <r>
    <n v="2000"/>
    <x v="6"/>
    <s v="Cycling"/>
    <s v="Cycling Track"/>
    <s v="Team Pursuit (4000m)"/>
    <s v="MANNING, Paul"/>
    <s v="MANNING  Paul"/>
    <s v="Men"/>
    <s v="GBR"/>
    <x v="9"/>
    <s v="M"/>
    <s v="Bronze"/>
  </r>
  <r>
    <n v="2000"/>
    <x v="6"/>
    <s v="Cycling"/>
    <s v="Cycling Track"/>
    <s v="Madison"/>
    <s v="VILLA, Marco"/>
    <s v="VILLA  Marco"/>
    <s v="Men"/>
    <s v="ITA"/>
    <x v="3"/>
    <s v="M"/>
    <s v="Bronze"/>
  </r>
  <r>
    <n v="2000"/>
    <x v="6"/>
    <s v="Cycling"/>
    <s v="Cycling Track"/>
    <s v="Olympic Sprint"/>
    <s v="TOURNANT, Arnaud"/>
    <s v="TOURNANT  Arnaud"/>
    <s v="Men"/>
    <s v="FRA"/>
    <x v="22"/>
    <s v="M"/>
    <s v="Gold"/>
  </r>
  <r>
    <n v="2000"/>
    <x v="6"/>
    <s v="Cycling"/>
    <s v="Cycling Track"/>
    <s v="Team Pursuit (4000m)"/>
    <s v="SIMONENKO, Alexander"/>
    <s v="SIMONENKO  Alexander"/>
    <s v="Men"/>
    <s v="UKR"/>
    <x v="92"/>
    <s v="M"/>
    <s v="Silver"/>
  </r>
  <r>
    <n v="2000"/>
    <x v="6"/>
    <s v="Cycling"/>
    <s v="Cycling Track"/>
    <s v="sprint"/>
    <s v="GRISHINA, Oksana"/>
    <s v="GRISHINA  Oksana"/>
    <s v="Women"/>
    <s v="RUS"/>
    <x v="91"/>
    <s v="W"/>
    <s v="Silver"/>
  </r>
  <r>
    <n v="2000"/>
    <x v="6"/>
    <s v="Cycling"/>
    <s v="Cycling Track"/>
    <s v="points race"/>
    <s v="SLIOUSSAREVA, Olga"/>
    <s v="SLIOUSSAREVA  Olga"/>
    <s v="Women"/>
    <s v="RUS"/>
    <x v="91"/>
    <s v="W"/>
    <s v="Bronze"/>
  </r>
  <r>
    <n v="2000"/>
    <x v="6"/>
    <s v="Cycling"/>
    <s v="Cycling Track"/>
    <s v="Team Pursuit (4000m)"/>
    <s v="CLAY, Jonny"/>
    <s v="CLAY  Jonny"/>
    <s v="Men"/>
    <s v="GBR"/>
    <x v="9"/>
    <s v="M"/>
    <s v="Bronze"/>
  </r>
  <r>
    <n v="2000"/>
    <x v="6"/>
    <s v="Cycling"/>
    <s v="Cycling Track"/>
    <s v="Team Pursuit (4000m)"/>
    <s v="BARTKO, Robert"/>
    <s v="BARTKO  Robert"/>
    <s v="Men"/>
    <s v="GER"/>
    <x v="77"/>
    <s v="M"/>
    <s v="Gold"/>
  </r>
  <r>
    <n v="2000"/>
    <x v="6"/>
    <s v="Cycling"/>
    <s v="Cycling Track"/>
    <s v="Olympic Sprint"/>
    <s v="NEIWAND, Garry Malcolm"/>
    <s v="NEIWAND  Garry Malcolm"/>
    <s v="Men"/>
    <s v="AUS"/>
    <x v="5"/>
    <s v="M"/>
    <s v="Bronze"/>
  </r>
  <r>
    <n v="2000"/>
    <x v="6"/>
    <s v="Cycling"/>
    <s v="Cycling Track"/>
    <s v="Olympic Sprint"/>
    <s v="HILL, Darryn"/>
    <s v="HILL  Darryn"/>
    <s v="Men"/>
    <s v="AUS"/>
    <x v="5"/>
    <s v="M"/>
    <s v="Bronze"/>
  </r>
  <r>
    <n v="2000"/>
    <x v="6"/>
    <s v="Cycling"/>
    <s v="Cycling Track"/>
    <s v="Sprint indivual"/>
    <s v="NOTHSTEIN, Marty"/>
    <s v="NOTHSTEIN  Marty"/>
    <s v="Men"/>
    <s v="USA"/>
    <x v="2"/>
    <s v="M"/>
    <s v="Gold"/>
  </r>
  <r>
    <n v="2000"/>
    <x v="6"/>
    <s v="Cycling"/>
    <s v="Cycling Track"/>
    <s v="Olympic Sprint"/>
    <s v="QUEALLY, Jason"/>
    <s v="QUEALLY  Jason"/>
    <s v="Men"/>
    <s v="GBR"/>
    <x v="9"/>
    <s v="M"/>
    <s v="Silver"/>
  </r>
  <r>
    <n v="2000"/>
    <x v="6"/>
    <s v="Cycling"/>
    <s v="Cycling Track"/>
    <s v="Team Pursuit (4000m)"/>
    <s v="HAYLES, Rob"/>
    <s v="HAYLES  Rob"/>
    <s v="Men"/>
    <s v="GBR"/>
    <x v="9"/>
    <s v="M"/>
    <s v="Bronze"/>
  </r>
  <r>
    <n v="2000"/>
    <x v="6"/>
    <s v="Cycling"/>
    <s v="Cycling Track"/>
    <s v="Olympic Sprint"/>
    <s v="EADIE, Sean"/>
    <s v="EADIE  Sean"/>
    <s v="Men"/>
    <s v="AUS"/>
    <x v="5"/>
    <s v="M"/>
    <s v="Bronze"/>
  </r>
  <r>
    <n v="2000"/>
    <x v="6"/>
    <s v="Cycling"/>
    <s v="Cycling Track"/>
    <s v="individual pursuit"/>
    <s v="MCGREGOR, Yvonne"/>
    <s v="MCGREGOR  Yvonne"/>
    <s v="Women"/>
    <s v="GBR"/>
    <x v="9"/>
    <s v="W"/>
    <s v="Bronze"/>
  </r>
  <r>
    <n v="2000"/>
    <x v="6"/>
    <s v="Cycling"/>
    <s v="Cycling Track"/>
    <s v="1km time trial"/>
    <s v="QUEALLY, Jason"/>
    <s v="QUEALLY  Jason"/>
    <s v="Men"/>
    <s v="GBR"/>
    <x v="9"/>
    <s v="M"/>
    <s v="Gold"/>
  </r>
  <r>
    <n v="2000"/>
    <x v="6"/>
    <s v="Cycling"/>
    <s v="Cycling Track"/>
    <s v="Team Pursuit (4000m)"/>
    <s v="FEDENKO, Oleksandr"/>
    <s v="FEDENKO  Oleksandr"/>
    <s v="Men"/>
    <s v="UKR"/>
    <x v="92"/>
    <s v="M"/>
    <s v="Silver"/>
  </r>
  <r>
    <n v="2000"/>
    <x v="6"/>
    <s v="Cycling"/>
    <s v="Cycling Track"/>
    <s v="sprint"/>
    <s v="YANOVYCH, Iryna"/>
    <s v="YANOVYCH  Iryna"/>
    <s v="Women"/>
    <s v="UKR"/>
    <x v="92"/>
    <s v="W"/>
    <s v="Bronze"/>
  </r>
  <r>
    <n v="2000"/>
    <x v="6"/>
    <s v="Cycling"/>
    <s v="Cycling Track"/>
    <s v="Sprint indivual"/>
    <s v="ROUSSEAU, Florian"/>
    <s v="ROUSSEAU  Florian"/>
    <s v="Men"/>
    <s v="FRA"/>
    <x v="22"/>
    <s v="M"/>
    <s v="Silver"/>
  </r>
  <r>
    <n v="2000"/>
    <x v="6"/>
    <s v="Cycling"/>
    <s v="Cycling Track"/>
    <s v="individual pursuit"/>
    <s v="CLIGNET, Marion"/>
    <s v="CLIGNET  Marion"/>
    <s v="Women"/>
    <s v="FRA"/>
    <x v="22"/>
    <s v="W"/>
    <s v="Silver"/>
  </r>
  <r>
    <n v="2000"/>
    <x v="6"/>
    <s v="Cycling"/>
    <s v="Mountain Bike"/>
    <s v="cross-country"/>
    <s v="PEZZO, Paola"/>
    <s v="PEZZO  Paola"/>
    <s v="Women"/>
    <s v="ITA"/>
    <x v="3"/>
    <s v="W"/>
    <s v="Gold"/>
  </r>
  <r>
    <n v="2000"/>
    <x v="6"/>
    <s v="Cycling"/>
    <s v="Mountain Bike"/>
    <s v="cross-country"/>
    <s v="BLATTER, Barbara"/>
    <s v="BLATTER  Barbara"/>
    <s v="Women"/>
    <s v="SUI"/>
    <x v="34"/>
    <s v="W"/>
    <s v="Silver"/>
  </r>
  <r>
    <n v="2000"/>
    <x v="6"/>
    <s v="Cycling"/>
    <s v="Mountain Bike"/>
    <s v="cross-country"/>
    <s v="MARTINEZ, Miguel"/>
    <s v="MARTINEZ  Miguel"/>
    <s v="Men"/>
    <s v="FRA"/>
    <x v="22"/>
    <s v="M"/>
    <s v="Gold"/>
  </r>
  <r>
    <n v="2000"/>
    <x v="6"/>
    <s v="Cycling"/>
    <s v="Mountain Bike"/>
    <s v="cross-country"/>
    <s v="MEIRHAEGHE, Filip"/>
    <s v="MEIRHAEGHE  Filip"/>
    <s v="Men"/>
    <s v="BEL"/>
    <x v="16"/>
    <s v="M"/>
    <s v="Silver"/>
  </r>
  <r>
    <n v="2000"/>
    <x v="6"/>
    <s v="Cycling"/>
    <s v="Mountain Bike"/>
    <s v="cross-country"/>
    <s v="FULLANA, Marga"/>
    <s v="FULLANA  Marga"/>
    <s v="Women"/>
    <s v="ESP"/>
    <x v="32"/>
    <s v="W"/>
    <s v="Bronze"/>
  </r>
  <r>
    <n v="2000"/>
    <x v="6"/>
    <s v="Cycling"/>
    <s v="Mountain Bike"/>
    <s v="cross-country"/>
    <s v="SAUSER, Christoph"/>
    <s v="SAUSER  Christoph"/>
    <s v="Men"/>
    <s v="SUI"/>
    <x v="34"/>
    <s v="M"/>
    <s v="Bronze"/>
  </r>
  <r>
    <n v="2000"/>
    <x v="6"/>
    <s v="Equestrian"/>
    <s v="Dressage"/>
    <s v="individual"/>
    <s v="SALZGEBER, Ulla"/>
    <s v="SALZGEBER  Ulla"/>
    <s v="Women"/>
    <s v="GER"/>
    <x v="77"/>
    <s v="X"/>
    <s v="Bronze"/>
  </r>
  <r>
    <n v="2000"/>
    <x v="6"/>
    <s v="Equestrian"/>
    <s v="Dressage"/>
    <s v="individual"/>
    <s v="WERTH, Isabell"/>
    <s v="WERTH  Isabell"/>
    <s v="Women"/>
    <s v="GER"/>
    <x v="77"/>
    <s v="X"/>
    <s v="Silver"/>
  </r>
  <r>
    <n v="2000"/>
    <x v="6"/>
    <s v="Equestrian"/>
    <s v="Dressage"/>
    <s v="team"/>
    <s v="DOVER, Robert"/>
    <s v="DOVER  Robert"/>
    <s v="Men"/>
    <s v="USA"/>
    <x v="2"/>
    <s v="X"/>
    <s v="Bronze"/>
  </r>
  <r>
    <n v="2000"/>
    <x v="6"/>
    <s v="Equestrian"/>
    <s v="Dressage"/>
    <s v="team"/>
    <s v="TEEUWISSEN, Arjen"/>
    <s v="TEEUWISSEN  Arjen"/>
    <s v="Men"/>
    <s v="NED"/>
    <x v="8"/>
    <s v="X"/>
    <s v="Silver"/>
  </r>
  <r>
    <n v="2000"/>
    <x v="6"/>
    <s v="Equestrian"/>
    <s v="Dressage"/>
    <s v="team"/>
    <s v="BONTJE, Ellen"/>
    <s v="BONTJE  Ellen"/>
    <s v="Women"/>
    <s v="NED"/>
    <x v="8"/>
    <s v="X"/>
    <s v="Silver"/>
  </r>
  <r>
    <n v="2000"/>
    <x v="6"/>
    <s v="Equestrian"/>
    <s v="Dressage"/>
    <s v="team"/>
    <s v="VAN BAALEN, Coby"/>
    <s v="VAN BAALEN  Coby"/>
    <s v="Women"/>
    <s v="NED"/>
    <x v="8"/>
    <s v="X"/>
    <s v="Silver"/>
  </r>
  <r>
    <n v="2000"/>
    <x v="6"/>
    <s v="Equestrian"/>
    <s v="Dressage"/>
    <s v="team"/>
    <s v="SEIDEL, Guenter"/>
    <s v="SEIDEL  Guenter"/>
    <s v="Men"/>
    <s v="USA"/>
    <x v="2"/>
    <s v="X"/>
    <s v="Bronze"/>
  </r>
  <r>
    <n v="2000"/>
    <x v="6"/>
    <s v="Equestrian"/>
    <s v="Dressage"/>
    <s v="team"/>
    <s v="CAPELLMANN, Nadine"/>
    <s v="CAPELLMANN  Nadine"/>
    <s v="Women"/>
    <s v="GER"/>
    <x v="77"/>
    <s v="X"/>
    <s v="Gold"/>
  </r>
  <r>
    <n v="2000"/>
    <x v="6"/>
    <s v="Equestrian"/>
    <s v="Dressage"/>
    <s v="team"/>
    <s v="SALZGEBER, Ulla"/>
    <s v="SALZGEBER  Ulla"/>
    <s v="Women"/>
    <s v="GER"/>
    <x v="77"/>
    <s v="X"/>
    <s v="Gold"/>
  </r>
  <r>
    <n v="2000"/>
    <x v="6"/>
    <s v="Equestrian"/>
    <s v="Dressage"/>
    <s v="individual"/>
    <s v="VAN GRUNSVEN, Anky"/>
    <s v="VAN GRUNSVEN  Anky"/>
    <s v="Women"/>
    <s v="NED"/>
    <x v="8"/>
    <s v="X"/>
    <s v="Gold"/>
  </r>
  <r>
    <n v="2000"/>
    <x v="6"/>
    <s v="Equestrian"/>
    <s v="Dressage"/>
    <s v="team"/>
    <s v="VAN GRUNSVEN, Anky"/>
    <s v="VAN GRUNSVEN  Anky"/>
    <s v="Women"/>
    <s v="NED"/>
    <x v="8"/>
    <s v="X"/>
    <s v="Silver"/>
  </r>
  <r>
    <n v="2000"/>
    <x v="6"/>
    <s v="Equestrian"/>
    <s v="Dressage"/>
    <s v="team"/>
    <s v="TRAURIG, Christine"/>
    <s v="TRAURIG  Christine"/>
    <s v="Women"/>
    <s v="USA"/>
    <x v="2"/>
    <s v="X"/>
    <s v="Bronze"/>
  </r>
  <r>
    <n v="2000"/>
    <x v="6"/>
    <s v="Equestrian"/>
    <s v="Dressage"/>
    <s v="team"/>
    <s v="BLINKS, Susan"/>
    <s v="BLINKS  Susan"/>
    <s v="Women"/>
    <s v="USA"/>
    <x v="2"/>
    <s v="X"/>
    <s v="Bronze"/>
  </r>
  <r>
    <n v="2000"/>
    <x v="6"/>
    <s v="Equestrian"/>
    <s v="Dressage"/>
    <s v="team"/>
    <s v="WERTH, Isabell"/>
    <s v="WERTH  Isabell"/>
    <s v="Women"/>
    <s v="GER"/>
    <x v="77"/>
    <s v="X"/>
    <s v="Gold"/>
  </r>
  <r>
    <n v="2000"/>
    <x v="6"/>
    <s v="Equestrian"/>
    <s v="Dressage"/>
    <s v="team"/>
    <s v="SIMONS DE RIDDER, Alexandra"/>
    <s v="SIMONS DE RIDDER  Alexandra"/>
    <s v="Women"/>
    <s v="GER"/>
    <x v="77"/>
    <s v="X"/>
    <s v="Gold"/>
  </r>
  <r>
    <n v="2000"/>
    <x v="6"/>
    <s v="Equestrian"/>
    <s v="Eventing"/>
    <s v="team"/>
    <s v="STARK, Ian"/>
    <s v="STARK  Ian"/>
    <s v="Men"/>
    <s v="GBR"/>
    <x v="9"/>
    <s v="X"/>
    <s v="Silver"/>
  </r>
  <r>
    <n v="2000"/>
    <x v="6"/>
    <s v="Equestrian"/>
    <s v="Eventing"/>
    <s v="team"/>
    <s v="DUTTON, Phillip"/>
    <s v="DUTTON  Phillip"/>
    <s v="Men"/>
    <s v="AUS"/>
    <x v="5"/>
    <s v="X"/>
    <s v="Gold"/>
  </r>
  <r>
    <n v="2000"/>
    <x v="6"/>
    <s v="Equestrian"/>
    <s v="Eventing"/>
    <s v="individual"/>
    <s v="O'CONNOR, David"/>
    <s v="O'CONNOR  David"/>
    <s v="Men"/>
    <s v="USA"/>
    <x v="2"/>
    <s v="X"/>
    <s v="Gold"/>
  </r>
  <r>
    <n v="2000"/>
    <x v="6"/>
    <s v="Equestrian"/>
    <s v="Eventing"/>
    <s v="team"/>
    <s v="O'CONNOR, David"/>
    <s v="O'CONNOR  David"/>
    <s v="Men"/>
    <s v="USA"/>
    <x v="2"/>
    <s v="X"/>
    <s v="Bronze"/>
  </r>
  <r>
    <n v="2000"/>
    <x v="6"/>
    <s v="Equestrian"/>
    <s v="Eventing"/>
    <s v="team"/>
    <s v="BRAKEWELL, Jeanette"/>
    <s v="BRAKEWELL  Jeanette"/>
    <s v="Women"/>
    <s v="GBR"/>
    <x v="9"/>
    <s v="X"/>
    <s v="Silver"/>
  </r>
  <r>
    <n v="2000"/>
    <x v="6"/>
    <s v="Equestrian"/>
    <s v="Eventing"/>
    <s v="team"/>
    <s v="RYAN, Matthew Morgan"/>
    <s v="RYAN  Matthew Morgan"/>
    <s v="Men"/>
    <s v="AUS"/>
    <x v="5"/>
    <s v="X"/>
    <s v="Gold"/>
  </r>
  <r>
    <n v="2000"/>
    <x v="6"/>
    <s v="Equestrian"/>
    <s v="Eventing"/>
    <s v="individual"/>
    <s v="HOY, Andrew"/>
    <s v="HOY  Andrew"/>
    <s v="Men"/>
    <s v="AUS"/>
    <x v="5"/>
    <s v="X"/>
    <s v="Silver"/>
  </r>
  <r>
    <n v="2000"/>
    <x v="6"/>
    <s v="Equestrian"/>
    <s v="Eventing"/>
    <s v="team"/>
    <s v="TINNEY, Stuart"/>
    <s v="TINNEY  Stuart"/>
    <s v="Men"/>
    <s v="AUS"/>
    <x v="5"/>
    <s v="X"/>
    <s v="Gold"/>
  </r>
  <r>
    <n v="2000"/>
    <x v="6"/>
    <s v="Equestrian"/>
    <s v="Eventing"/>
    <s v="team"/>
    <s v="HOY, Andrew"/>
    <s v="HOY  Andrew"/>
    <s v="Men"/>
    <s v="AUS"/>
    <x v="5"/>
    <s v="X"/>
    <s v="Gold"/>
  </r>
  <r>
    <n v="2000"/>
    <x v="6"/>
    <s v="Equestrian"/>
    <s v="Eventing"/>
    <s v="team"/>
    <s v="O'CONNOR, Karen"/>
    <s v="O'CONNOR  Karen"/>
    <s v="Women"/>
    <s v="USA"/>
    <x v="2"/>
    <s v="X"/>
    <s v="Bronze"/>
  </r>
  <r>
    <n v="2000"/>
    <x v="6"/>
    <s v="Equestrian"/>
    <s v="Eventing"/>
    <s v="team"/>
    <s v="FUNNELL, Pippa"/>
    <s v="FUNNELL  Pippa"/>
    <s v="Women"/>
    <s v="GBR"/>
    <x v="9"/>
    <s v="X"/>
    <s v="Silver"/>
  </r>
  <r>
    <n v="2000"/>
    <x v="6"/>
    <s v="Equestrian"/>
    <s v="Eventing"/>
    <s v="team"/>
    <s v="FOUT, Nina"/>
    <s v="FOUT  Nina"/>
    <s v="Women"/>
    <s v="USA"/>
    <x v="2"/>
    <s v="X"/>
    <s v="Bronze"/>
  </r>
  <r>
    <n v="2000"/>
    <x v="6"/>
    <s v="Equestrian"/>
    <s v="Eventing"/>
    <s v="individual"/>
    <s v="TODD, Mark"/>
    <s v="TODD  Mark"/>
    <s v="Men"/>
    <s v="NZL"/>
    <x v="15"/>
    <s v="X"/>
    <s v="Bronze"/>
  </r>
  <r>
    <n v="2000"/>
    <x v="6"/>
    <s v="Equestrian"/>
    <s v="Eventing"/>
    <s v="team"/>
    <s v="LAW, Leslie"/>
    <s v="LAW  Leslie"/>
    <s v="Men"/>
    <s v="GBR"/>
    <x v="9"/>
    <s v="X"/>
    <s v="Silver"/>
  </r>
  <r>
    <n v="2000"/>
    <x v="6"/>
    <s v="Equestrian"/>
    <s v="Eventing"/>
    <s v="team"/>
    <s v="WIESMAN, Linden"/>
    <s v="WIESMAN  Linden"/>
    <s v="Women"/>
    <s v="USA"/>
    <x v="2"/>
    <s v="X"/>
    <s v="Bronze"/>
  </r>
  <r>
    <n v="2000"/>
    <x v="6"/>
    <s v="Equestrian"/>
    <s v="Jumping"/>
    <s v="individual"/>
    <s v="DUBBELDAM, Jeroen"/>
    <s v="DUBBELDAM  Jeroen"/>
    <s v="Men"/>
    <s v="NED"/>
    <x v="8"/>
    <s v="X"/>
    <s v="Gold"/>
  </r>
  <r>
    <n v="2000"/>
    <x v="6"/>
    <s v="Equestrian"/>
    <s v="Jumping"/>
    <s v="team"/>
    <s v="AZEVEDO, Luiz Felipe"/>
    <s v="AZEVEDO  Luiz Felipe"/>
    <s v="Men"/>
    <s v="BRA"/>
    <x v="23"/>
    <s v="X"/>
    <s v="Bronze"/>
  </r>
  <r>
    <n v="2000"/>
    <x v="6"/>
    <s v="Equestrian"/>
    <s v="Jumping"/>
    <s v="team"/>
    <s v="PESSOA, Rodrigo"/>
    <s v="PESSOA  Rodrigo"/>
    <s v="Men"/>
    <s v="BRA"/>
    <x v="23"/>
    <s v="X"/>
    <s v="Bronze"/>
  </r>
  <r>
    <n v="2000"/>
    <x v="6"/>
    <s v="Equestrian"/>
    <s v="Jumping"/>
    <s v="team"/>
    <s v="FUCHS, Markus"/>
    <s v="FUCHS  Markus"/>
    <s v="Men"/>
    <s v="SUI"/>
    <x v="34"/>
    <s v="X"/>
    <s v="Silver"/>
  </r>
  <r>
    <n v="2000"/>
    <x v="6"/>
    <s v="Equestrian"/>
    <s v="Jumping"/>
    <s v="team"/>
    <s v="MIRANDA NETO, Alvaro"/>
    <s v="MIRANDA NETO  Alvaro"/>
    <s v="Men"/>
    <s v="BRA"/>
    <x v="23"/>
    <s v="X"/>
    <s v="Bronze"/>
  </r>
  <r>
    <n v="2000"/>
    <x v="6"/>
    <s v="Equestrian"/>
    <s v="Jumping"/>
    <s v="team"/>
    <s v="MCNAUGHT, Lesley"/>
    <s v="MCNAUGHT  Lesley"/>
    <s v="Women"/>
    <s v="SUI"/>
    <x v="34"/>
    <s v="X"/>
    <s v="Silver"/>
  </r>
  <r>
    <n v="2000"/>
    <x v="6"/>
    <s v="Equestrian"/>
    <s v="Jumping"/>
    <s v="team"/>
    <s v="BECKER, Otto"/>
    <s v="BECKER  Otto"/>
    <s v="Men"/>
    <s v="GER"/>
    <x v="77"/>
    <s v="X"/>
    <s v="Gold"/>
  </r>
  <r>
    <n v="2000"/>
    <x v="6"/>
    <s v="Equestrian"/>
    <s v="Jumping"/>
    <s v="team"/>
    <s v="EHNING, Marcus"/>
    <s v="EHNING  Marcus"/>
    <s v="Men"/>
    <s v="GER"/>
    <x v="77"/>
    <s v="X"/>
    <s v="Gold"/>
  </r>
  <r>
    <n v="2000"/>
    <x v="6"/>
    <s v="Equestrian"/>
    <s v="Jumping"/>
    <s v="team"/>
    <s v="BEERBAUM, Ludger"/>
    <s v="BEERBAUM  Ludger"/>
    <s v="Men"/>
    <s v="GER"/>
    <x v="77"/>
    <s v="X"/>
    <s v="Gold"/>
  </r>
  <r>
    <n v="2000"/>
    <x v="6"/>
    <s v="Equestrian"/>
    <s v="Jumping"/>
    <s v="team"/>
    <s v="MANDLI, Beat"/>
    <s v="MANDLI  Beat"/>
    <s v="Men"/>
    <s v="SUI"/>
    <x v="34"/>
    <s v="X"/>
    <s v="Silver"/>
  </r>
  <r>
    <n v="2000"/>
    <x v="6"/>
    <s v="Equestrian"/>
    <s v="Jumping"/>
    <s v="team"/>
    <s v="MELLIGER, Wilhelm"/>
    <s v="MELLIGER  Wilhelm"/>
    <s v="Men"/>
    <s v="SUI"/>
    <x v="34"/>
    <s v="X"/>
    <s v="Silver"/>
  </r>
  <r>
    <n v="2000"/>
    <x v="6"/>
    <s v="Equestrian"/>
    <s v="Jumping"/>
    <s v="individual"/>
    <s v="VOORN, Albert"/>
    <s v="VOORN  Albert"/>
    <s v="Men"/>
    <s v="NED"/>
    <x v="8"/>
    <s v="X"/>
    <s v="Silver"/>
  </r>
  <r>
    <n v="2000"/>
    <x v="6"/>
    <s v="Equestrian"/>
    <s v="Jumping"/>
    <s v="individual"/>
    <s v="ALEID, Khaled"/>
    <s v="ALEID  Khaled"/>
    <s v="Men"/>
    <s v="KSA"/>
    <x v="108"/>
    <s v="X"/>
    <s v="Bronze"/>
  </r>
  <r>
    <n v="2000"/>
    <x v="6"/>
    <s v="Equestrian"/>
    <s v="Jumping"/>
    <s v="team"/>
    <s v="JOHANNPETER, Andre"/>
    <s v="JOHANNPETER  Andre"/>
    <s v="Men"/>
    <s v="BRA"/>
    <x v="23"/>
    <s v="X"/>
    <s v="Bronze"/>
  </r>
  <r>
    <n v="2000"/>
    <x v="6"/>
    <s v="Equestrian"/>
    <s v="Jumping"/>
    <s v="team"/>
    <s v="NIEBERG, Lars"/>
    <s v="NIEBERG  Lars"/>
    <s v="Men"/>
    <s v="GER"/>
    <x v="77"/>
    <s v="X"/>
    <s v="Gold"/>
  </r>
  <r>
    <n v="2000"/>
    <x v="6"/>
    <s v="Fencing"/>
    <s v="Fencing"/>
    <s v="foil team"/>
    <s v="KOENIG, Rita"/>
    <s v="KOENIG  Rita"/>
    <s v="Women"/>
    <s v="GER"/>
    <x v="77"/>
    <s v="W"/>
    <s v="Bronze"/>
  </r>
  <r>
    <n v="2000"/>
    <x v="6"/>
    <s v="Fencing"/>
    <s v="Fencing"/>
    <s v="épée team"/>
    <s v="MAZZONI, Angelo"/>
    <s v="MAZZONI  Angelo"/>
    <s v="Men"/>
    <s v="ITA"/>
    <x v="3"/>
    <s v="M"/>
    <s v="Gold"/>
  </r>
  <r>
    <n v="2000"/>
    <x v="6"/>
    <s v="Fencing"/>
    <s v="Fencing"/>
    <s v="sabre individual"/>
    <s v="GOURDAIN, Mathieu"/>
    <s v="GOURDAIN  Mathieu"/>
    <s v="Men"/>
    <s v="FRA"/>
    <x v="22"/>
    <s v="M"/>
    <s v="Silver"/>
  </r>
  <r>
    <n v="2000"/>
    <x v="6"/>
    <s v="Fencing"/>
    <s v="Fencing"/>
    <s v="sabre team"/>
    <s v="WEBER, Alexander"/>
    <s v="WEBER  Alexander"/>
    <s v="Men"/>
    <s v="GER"/>
    <x v="77"/>
    <s v="M"/>
    <s v="Bronze"/>
  </r>
  <r>
    <n v="2000"/>
    <x v="6"/>
    <s v="Fencing"/>
    <s v="Fencing"/>
    <s v="sabre team"/>
    <s v="POZDNYAKOV, Stanislav"/>
    <s v="POZDNYAKOV  Stanislav"/>
    <s v="Men"/>
    <s v="RUS"/>
    <x v="91"/>
    <s v="M"/>
    <s v="Gold"/>
  </r>
  <r>
    <n v="2000"/>
    <x v="6"/>
    <s v="Fencing"/>
    <s v="Fencing"/>
    <s v="foil team"/>
    <s v="WANG, Haibin"/>
    <s v="WANG  Haibin"/>
    <s v="Men"/>
    <s v="CHN"/>
    <x v="50"/>
    <s v="M"/>
    <s v="Silver"/>
  </r>
  <r>
    <n v="2000"/>
    <x v="6"/>
    <s v="Fencing"/>
    <s v="Fencing"/>
    <s v="épée individual"/>
    <s v="BUERKI, Gianna"/>
    <s v="BUERKI  Gianna"/>
    <s v="Women"/>
    <s v="SUI"/>
    <x v="34"/>
    <s v="W"/>
    <s v="Silver"/>
  </r>
  <r>
    <n v="2000"/>
    <x v="6"/>
    <s v="Fencing"/>
    <s v="Fencing"/>
    <s v="sabre team"/>
    <s v="PILLET, Julien"/>
    <s v="PILLET  Julien"/>
    <s v="Men"/>
    <s v="FRA"/>
    <x v="22"/>
    <s v="M"/>
    <s v="Silver"/>
  </r>
  <r>
    <n v="2000"/>
    <x v="6"/>
    <s v="Fencing"/>
    <s v="Fencing"/>
    <s v="foil individual"/>
    <s v="TRILLINI, Giovanna"/>
    <s v="TRILLINI  Giovanna"/>
    <s v="Women"/>
    <s v="ITA"/>
    <x v="3"/>
    <s v="W"/>
    <s v="Bronze"/>
  </r>
  <r>
    <n v="2000"/>
    <x v="6"/>
    <s v="Fencing"/>
    <s v="Fencing"/>
    <s v="épée individual"/>
    <s v="OBRY, Hughes"/>
    <s v="OBRY  Hughes"/>
    <s v="Men"/>
    <s v="FRA"/>
    <x v="22"/>
    <s v="M"/>
    <s v="Silver"/>
  </r>
  <r>
    <n v="2000"/>
    <x v="6"/>
    <s v="Fencing"/>
    <s v="Fencing"/>
    <s v="sabre team"/>
    <s v="SEGUIN, Cedric"/>
    <s v="SEGUIN  Cedric"/>
    <s v="Men"/>
    <s v="FRA"/>
    <x v="22"/>
    <s v="M"/>
    <s v="Silver"/>
  </r>
  <r>
    <n v="2000"/>
    <x v="6"/>
    <s v="Fencing"/>
    <s v="Fencing"/>
    <s v="épée team"/>
    <s v="SRECKI, Eric"/>
    <s v="SRECKI  Eric"/>
    <s v="Men"/>
    <s v="FRA"/>
    <x v="22"/>
    <s v="M"/>
    <s v="Silver"/>
  </r>
  <r>
    <n v="2000"/>
    <x v="6"/>
    <s v="Fencing"/>
    <s v="Fencing"/>
    <s v="sabre team"/>
    <s v="BAUER, Dennis"/>
    <s v="BAUER  Dennis"/>
    <s v="Men"/>
    <s v="GER"/>
    <x v="77"/>
    <s v="M"/>
    <s v="Bronze"/>
  </r>
  <r>
    <n v="2000"/>
    <x v="6"/>
    <s v="Fencing"/>
    <s v="Fencing"/>
    <s v="foil team"/>
    <s v="VEZZALI, Valentina"/>
    <s v="VEZZALI  Valentina"/>
    <s v="Women"/>
    <s v="ITA"/>
    <x v="3"/>
    <s v="W"/>
    <s v="Gold"/>
  </r>
  <r>
    <n v="2000"/>
    <x v="6"/>
    <s v="Fencing"/>
    <s v="Fencing"/>
    <s v="épée team"/>
    <s v="LAMON, Sophie"/>
    <s v="LAMON  Sophie"/>
    <s v="Women"/>
    <s v="SUI"/>
    <x v="34"/>
    <s v="W"/>
    <s v="Silver"/>
  </r>
  <r>
    <n v="2000"/>
    <x v="6"/>
    <s v="Fencing"/>
    <s v="Fencing"/>
    <s v="épée team"/>
    <s v="YANG, Shaoqi"/>
    <s v="YANG  Shaoqi"/>
    <s v="Women"/>
    <s v="CHN"/>
    <x v="50"/>
    <s v="W"/>
    <s v="Bronze"/>
  </r>
  <r>
    <n v="2000"/>
    <x v="6"/>
    <s v="Fencing"/>
    <s v="Fencing"/>
    <s v="épée team"/>
    <s v="ERMAKOVA, Oxana"/>
    <s v="ERMAKOVA  Oxana"/>
    <s v="Women"/>
    <s v="RUS"/>
    <x v="91"/>
    <s v="W"/>
    <s v="Gold"/>
  </r>
  <r>
    <n v="2000"/>
    <x v="6"/>
    <s v="Fencing"/>
    <s v="Fencing"/>
    <s v="épée team"/>
    <s v="LIANG, Qin"/>
    <s v="LIANG  Qin"/>
    <s v="Women"/>
    <s v="CHN"/>
    <x v="50"/>
    <s v="W"/>
    <s v="Bronze"/>
  </r>
  <r>
    <n v="2000"/>
    <x v="6"/>
    <s v="Fencing"/>
    <s v="Fencing"/>
    <s v="foil individual"/>
    <s v="KIM, Young Ho"/>
    <s v="KIM  Young Ho"/>
    <s v="Men"/>
    <s v="KOR"/>
    <x v="36"/>
    <s v="M"/>
    <s v="Gold"/>
  </r>
  <r>
    <n v="2000"/>
    <x v="6"/>
    <s v="Fencing"/>
    <s v="Fencing"/>
    <s v="épée team"/>
    <s v="LI, Na"/>
    <s v="LI  Na"/>
    <s v="Women"/>
    <s v="CHN"/>
    <x v="50"/>
    <s v="W"/>
    <s v="Bronze"/>
  </r>
  <r>
    <n v="2000"/>
    <x v="6"/>
    <s v="Fencing"/>
    <s v="Fencing"/>
    <s v="foil team"/>
    <s v="DONG, Zhaozhi"/>
    <s v="DONG  Zhaozhi"/>
    <s v="Men"/>
    <s v="CHN"/>
    <x v="50"/>
    <s v="M"/>
    <s v="Silver"/>
  </r>
  <r>
    <n v="2000"/>
    <x v="6"/>
    <s v="Fencing"/>
    <s v="Fencing"/>
    <s v="épée individual"/>
    <s v="NAGY, Timea"/>
    <s v="NAGY  Timea"/>
    <s v="Women"/>
    <s v="HUN"/>
    <x v="10"/>
    <s v="W"/>
    <s v="Gold"/>
  </r>
  <r>
    <n v="2000"/>
    <x v="6"/>
    <s v="Fencing"/>
    <s v="Fencing"/>
    <s v="épée individual"/>
    <s v="FLESSEL-COLOVIC, Laura"/>
    <s v="FLESSEL-COLOVIC  Laura"/>
    <s v="Women"/>
    <s v="FRA"/>
    <x v="22"/>
    <s v="W"/>
    <s v="Bronze"/>
  </r>
  <r>
    <n v="2000"/>
    <x v="6"/>
    <s v="Fencing"/>
    <s v="Fencing"/>
    <s v="foil team"/>
    <s v="GUYART, Brice"/>
    <s v="GUYART  Brice"/>
    <s v="Men"/>
    <s v="FRA"/>
    <x v="22"/>
    <s v="M"/>
    <s v="Gold"/>
  </r>
  <r>
    <n v="2000"/>
    <x v="6"/>
    <s v="Fencing"/>
    <s v="Fencing"/>
    <s v="épée team"/>
    <s v="MILANOLI, Paolo"/>
    <s v="MILANOLI  Paolo"/>
    <s v="Men"/>
    <s v="ITA"/>
    <x v="3"/>
    <s v="M"/>
    <s v="Gold"/>
  </r>
  <r>
    <n v="2000"/>
    <x v="6"/>
    <s v="Fencing"/>
    <s v="Fencing"/>
    <s v="foil individual"/>
    <s v="VEZZALI, Valentina"/>
    <s v="VEZZALI  Valentina"/>
    <s v="Women"/>
    <s v="ITA"/>
    <x v="3"/>
    <s v="W"/>
    <s v="Gold"/>
  </r>
  <r>
    <n v="2000"/>
    <x v="6"/>
    <s v="Fencing"/>
    <s v="Fencing"/>
    <s v="épée team"/>
    <s v="PEDROSO, Carlos"/>
    <s v="PEDROSO  Carlos"/>
    <s v="Men"/>
    <s v="CUB"/>
    <x v="12"/>
    <s v="M"/>
    <s v="Bronze"/>
  </r>
  <r>
    <n v="2000"/>
    <x v="6"/>
    <s v="Fencing"/>
    <s v="Fencing"/>
    <s v="foil team"/>
    <s v="SZEWCZYK, Barbara"/>
    <s v="SZEWCZYK  Barbara"/>
    <s v="Women"/>
    <s v="POL"/>
    <x v="13"/>
    <s v="W"/>
    <s v="Silver"/>
  </r>
  <r>
    <n v="2000"/>
    <x v="6"/>
    <s v="Fencing"/>
    <s v="Fencing"/>
    <s v="sabre individual"/>
    <s v="KOTHNY, Wiradech"/>
    <s v="KOTHNY  Wiradech"/>
    <s v="Men"/>
    <s v="GER"/>
    <x v="77"/>
    <s v="M"/>
    <s v="Bronze"/>
  </r>
  <r>
    <n v="2000"/>
    <x v="6"/>
    <s v="Fencing"/>
    <s v="Fencing"/>
    <s v="épée individual"/>
    <s v="KOLOBKOV, Pavel"/>
    <s v="KOLOBKOV  Pavel"/>
    <s v="Men"/>
    <s v="RUS"/>
    <x v="91"/>
    <s v="M"/>
    <s v="Gold"/>
  </r>
  <r>
    <n v="2000"/>
    <x v="6"/>
    <s v="Fencing"/>
    <s v="Fencing"/>
    <s v="foil team"/>
    <s v="WEBER-KOSZTO, Monika"/>
    <s v="WEBER-KOSZTO  Monika"/>
    <s v="Women"/>
    <s v="GER"/>
    <x v="77"/>
    <s v="W"/>
    <s v="Bronze"/>
  </r>
  <r>
    <n v="2000"/>
    <x v="6"/>
    <s v="Fencing"/>
    <s v="Fencing"/>
    <s v="épée team"/>
    <s v="ROMAGNOLI, Diana"/>
    <s v="ROMAGNOLI  Diana"/>
    <s v="Women"/>
    <s v="SUI"/>
    <x v="34"/>
    <s v="W"/>
    <s v="Silver"/>
  </r>
  <r>
    <n v="2000"/>
    <x v="6"/>
    <s v="Fencing"/>
    <s v="Fencing"/>
    <s v="sabre team"/>
    <s v="TOUYA, Damien"/>
    <s v="TOUYA  Damien"/>
    <s v="Men"/>
    <s v="FRA"/>
    <x v="22"/>
    <s v="M"/>
    <s v="Silver"/>
  </r>
  <r>
    <n v="2000"/>
    <x v="6"/>
    <s v="Fencing"/>
    <s v="Fencing"/>
    <s v="foil team"/>
    <s v="BAU, Sabine Christiane"/>
    <s v="BAU  Sabine Christiane"/>
    <s v="Women"/>
    <s v="GER"/>
    <x v="77"/>
    <s v="W"/>
    <s v="Bronze"/>
  </r>
  <r>
    <n v="2000"/>
    <x v="6"/>
    <s v="Fencing"/>
    <s v="Fencing"/>
    <s v="épée team"/>
    <s v="RANDAZZO, Maurizio"/>
    <s v="RANDAZZO  Maurizio"/>
    <s v="Men"/>
    <s v="ITA"/>
    <x v="3"/>
    <s v="M"/>
    <s v="Gold"/>
  </r>
  <r>
    <n v="2000"/>
    <x v="6"/>
    <s v="Fencing"/>
    <s v="Fencing"/>
    <s v="foil team"/>
    <s v="MROCZKIEWICZ, Magdalena"/>
    <s v="MROCZKIEWICZ  Magdalena"/>
    <s v="Women"/>
    <s v="POL"/>
    <x v="13"/>
    <s v="W"/>
    <s v="Silver"/>
  </r>
  <r>
    <n v="2000"/>
    <x v="6"/>
    <s v="Fencing"/>
    <s v="Fencing"/>
    <s v="foil team"/>
    <s v="RYBICKA, Anna"/>
    <s v="RYBICKA  Anna"/>
    <s v="Women"/>
    <s v="POL"/>
    <x v="13"/>
    <s v="W"/>
    <s v="Silver"/>
  </r>
  <r>
    <n v="2000"/>
    <x v="6"/>
    <s v="Fencing"/>
    <s v="Fencing"/>
    <s v="foil team"/>
    <s v="ZENNARO, Matteo"/>
    <s v="ZENNARO  Matteo"/>
    <s v="Men"/>
    <s v="ITA"/>
    <x v="3"/>
    <s v="M"/>
    <s v="Bronze"/>
  </r>
  <r>
    <n v="2000"/>
    <x v="6"/>
    <s v="Fencing"/>
    <s v="Fencing"/>
    <s v="foil team"/>
    <s v="YE, Chong"/>
    <s v="YE  Chong"/>
    <s v="Men"/>
    <s v="CHN"/>
    <x v="50"/>
    <s v="M"/>
    <s v="Silver"/>
  </r>
  <r>
    <n v="2000"/>
    <x v="6"/>
    <s v="Fencing"/>
    <s v="Fencing"/>
    <s v="épée team"/>
    <s v="LOGOUNOVA, Tatiana"/>
    <s v="LOGOUNOVA  Tatiana"/>
    <s v="Women"/>
    <s v="RUS"/>
    <x v="91"/>
    <s v="W"/>
    <s v="Gold"/>
  </r>
  <r>
    <n v="2000"/>
    <x v="6"/>
    <s v="Fencing"/>
    <s v="Fencing"/>
    <s v="sabre team"/>
    <s v="CHARIKOV, Serguei"/>
    <s v="CHARIKOV  Serguei"/>
    <s v="Men"/>
    <s v="RUS"/>
    <x v="91"/>
    <s v="M"/>
    <s v="Gold"/>
  </r>
  <r>
    <n v="2000"/>
    <x v="6"/>
    <s v="Fencing"/>
    <s v="Fencing"/>
    <s v="épée team"/>
    <s v="ROTA, Alfredo"/>
    <s v="ROTA  Alfredo"/>
    <s v="Men"/>
    <s v="ITA"/>
    <x v="3"/>
    <s v="M"/>
    <s v="Gold"/>
  </r>
  <r>
    <n v="2000"/>
    <x v="6"/>
    <s v="Fencing"/>
    <s v="Fencing"/>
    <s v="foil team"/>
    <s v="LHOTELLIER, Patrice"/>
    <s v="LHOTELLIER  Patrice"/>
    <s v="Men"/>
    <s v="FRA"/>
    <x v="22"/>
    <s v="M"/>
    <s v="Gold"/>
  </r>
  <r>
    <n v="2000"/>
    <x v="6"/>
    <s v="Fencing"/>
    <s v="Fencing"/>
    <s v="sabre team"/>
    <s v="GOURDAIN, Mathieu"/>
    <s v="GOURDAIN  Mathieu"/>
    <s v="Men"/>
    <s v="FRA"/>
    <x v="22"/>
    <s v="M"/>
    <s v="Silver"/>
  </r>
  <r>
    <n v="2000"/>
    <x v="6"/>
    <s v="Fencing"/>
    <s v="Fencing"/>
    <s v="épée team"/>
    <s v="DI MARTINO, Jean-Francois"/>
    <s v="DI MARTINO  Jean-Francois"/>
    <s v="Men"/>
    <s v="FRA"/>
    <x v="22"/>
    <s v="M"/>
    <s v="Silver"/>
  </r>
  <r>
    <n v="2000"/>
    <x v="6"/>
    <s v="Fencing"/>
    <s v="Fencing"/>
    <s v="sabre team"/>
    <s v="KOTHNY, Wiradech"/>
    <s v="KOTHNY  Wiradech"/>
    <s v="Men"/>
    <s v="GER"/>
    <x v="77"/>
    <s v="M"/>
    <s v="Bronze"/>
  </r>
  <r>
    <n v="2000"/>
    <x v="6"/>
    <s v="Fencing"/>
    <s v="Fencing"/>
    <s v="foil team"/>
    <s v="SANZO, Salvatore"/>
    <s v="SANZO  Salvatore"/>
    <s v="Men"/>
    <s v="ITA"/>
    <x v="3"/>
    <s v="M"/>
    <s v="Bronze"/>
  </r>
  <r>
    <n v="2000"/>
    <x v="6"/>
    <s v="Fencing"/>
    <s v="Fencing"/>
    <s v="épée team"/>
    <s v="MAZINA, Mariya"/>
    <s v="MAZINA  Mariya"/>
    <s v="Women"/>
    <s v="RUS"/>
    <x v="91"/>
    <s v="W"/>
    <s v="Gold"/>
  </r>
  <r>
    <n v="2000"/>
    <x v="6"/>
    <s v="Fencing"/>
    <s v="Fencing"/>
    <s v="épée team"/>
    <s v="BUERKI, Gianna"/>
    <s v="BUERKI  Gianna"/>
    <s v="Women"/>
    <s v="SUI"/>
    <x v="34"/>
    <s v="W"/>
    <s v="Silver"/>
  </r>
  <r>
    <n v="2000"/>
    <x v="6"/>
    <s v="Fencing"/>
    <s v="Fencing"/>
    <s v="foil individual"/>
    <s v="KOENIG, Rita"/>
    <s v="KOENIG  Rita"/>
    <s v="Women"/>
    <s v="GER"/>
    <x v="77"/>
    <s v="W"/>
    <s v="Silver"/>
  </r>
  <r>
    <n v="2000"/>
    <x v="6"/>
    <s v="Fencing"/>
    <s v="Fencing"/>
    <s v="foil team"/>
    <s v="BIANCHEDI, Diana"/>
    <s v="BIANCHEDI  Diana"/>
    <s v="Women"/>
    <s v="ITA"/>
    <x v="3"/>
    <s v="W"/>
    <s v="Gold"/>
  </r>
  <r>
    <n v="2000"/>
    <x v="6"/>
    <s v="Fencing"/>
    <s v="Fencing"/>
    <s v="foil team"/>
    <s v="GRUCHALA, Sylwia"/>
    <s v="GRUCHALA  Sylwia"/>
    <s v="Women"/>
    <s v="POL"/>
    <x v="13"/>
    <s v="W"/>
    <s v="Silver"/>
  </r>
  <r>
    <n v="2000"/>
    <x v="6"/>
    <s v="Fencing"/>
    <s v="Fencing"/>
    <s v="foil individual"/>
    <s v="BISSDORF, Ralf"/>
    <s v="BISSDORF  Ralf"/>
    <s v="Men"/>
    <s v="GER"/>
    <x v="77"/>
    <s v="M"/>
    <s v="Silver"/>
  </r>
  <r>
    <n v="2000"/>
    <x v="6"/>
    <s v="Fencing"/>
    <s v="Fencing"/>
    <s v="sabre individual"/>
    <s v="COVALIU, Mihai"/>
    <s v="COVALIU  Mihai"/>
    <s v="Men"/>
    <s v="ROU"/>
    <x v="20"/>
    <s v="M"/>
    <s v="Gold"/>
  </r>
  <r>
    <n v="2000"/>
    <x v="6"/>
    <s v="Fencing"/>
    <s v="Fencing"/>
    <s v="épée team"/>
    <s v="AZNAVOURIAN, Karina"/>
    <s v="AZNAVOURIAN  Karina"/>
    <s v="Women"/>
    <s v="RUS"/>
    <x v="91"/>
    <s v="W"/>
    <s v="Gold"/>
  </r>
  <r>
    <n v="2000"/>
    <x v="6"/>
    <s v="Fencing"/>
    <s v="Fencing"/>
    <s v="épée team"/>
    <s v="LOYOLA, Nelson"/>
    <s v="LOYOLA  Nelson"/>
    <s v="Men"/>
    <s v="CUB"/>
    <x v="12"/>
    <s v="M"/>
    <s v="Bronze"/>
  </r>
  <r>
    <n v="2000"/>
    <x v="6"/>
    <s v="Fencing"/>
    <s v="Fencing"/>
    <s v="épée team"/>
    <s v="TREVEJO, Ivan"/>
    <s v="TREVEJO  Ivan"/>
    <s v="Men"/>
    <s v="CUB"/>
    <x v="12"/>
    <s v="M"/>
    <s v="Bronze"/>
  </r>
  <r>
    <n v="2000"/>
    <x v="6"/>
    <s v="Fencing"/>
    <s v="Fencing"/>
    <s v="sabre team"/>
    <s v="FROSSINE, Alexei"/>
    <s v="FROSSINE  Alexei"/>
    <s v="Men"/>
    <s v="RUS"/>
    <x v="91"/>
    <s v="M"/>
    <s v="Gold"/>
  </r>
  <r>
    <n v="2000"/>
    <x v="6"/>
    <s v="Fencing"/>
    <s v="Fencing"/>
    <s v="foil team"/>
    <s v="FERRARI, Jean-Noel"/>
    <s v="FERRARI  Jean-Noel"/>
    <s v="Men"/>
    <s v="FRA"/>
    <x v="22"/>
    <s v="M"/>
    <s v="Gold"/>
  </r>
  <r>
    <n v="2000"/>
    <x v="6"/>
    <s v="Fencing"/>
    <s v="Fencing"/>
    <s v="foil team"/>
    <s v="PLUMENAIL, Lionel"/>
    <s v="PLUMENAIL  Lionel"/>
    <s v="Men"/>
    <s v="FRA"/>
    <x v="22"/>
    <s v="M"/>
    <s v="Gold"/>
  </r>
  <r>
    <n v="2000"/>
    <x v="6"/>
    <s v="Fencing"/>
    <s v="Fencing"/>
    <s v="foil team"/>
    <s v="MAGNI, Gabriele"/>
    <s v="MAGNI  Gabriele"/>
    <s v="Men"/>
    <s v="ITA"/>
    <x v="3"/>
    <s v="M"/>
    <s v="Bronze"/>
  </r>
  <r>
    <n v="2000"/>
    <x v="6"/>
    <s v="Fencing"/>
    <s v="Fencing"/>
    <s v="foil team"/>
    <s v="CROSTA, Daniele"/>
    <s v="CROSTA  Daniele"/>
    <s v="Men"/>
    <s v="ITA"/>
    <x v="3"/>
    <s v="M"/>
    <s v="Bronze"/>
  </r>
  <r>
    <n v="2000"/>
    <x v="6"/>
    <s v="Fencing"/>
    <s v="Fencing"/>
    <s v="foil team"/>
    <s v="TRILLINI, Giovanna"/>
    <s v="TRILLINI  Giovanna"/>
    <s v="Women"/>
    <s v="ITA"/>
    <x v="3"/>
    <s v="W"/>
    <s v="Gold"/>
  </r>
  <r>
    <n v="2000"/>
    <x v="6"/>
    <s v="Fencing"/>
    <s v="Fencing"/>
    <s v="foil individual"/>
    <s v="SHEVCHENKO, Dmitri"/>
    <s v="SHEVCHENKO  Dmitri"/>
    <s v="Men"/>
    <s v="RUS"/>
    <x v="91"/>
    <s v="M"/>
    <s v="Bronze"/>
  </r>
  <r>
    <n v="2000"/>
    <x v="6"/>
    <s v="Fencing"/>
    <s v="Fencing"/>
    <s v="épée team"/>
    <s v="OBRY, Hughes"/>
    <s v="OBRY  Hughes"/>
    <s v="Men"/>
    <s v="FRA"/>
    <x v="22"/>
    <s v="M"/>
    <s v="Silver"/>
  </r>
  <r>
    <n v="2000"/>
    <x v="6"/>
    <s v="Fencing"/>
    <s v="Fencing"/>
    <s v="épée individual"/>
    <s v="LEE, Sang-Ki"/>
    <s v="LEE  Sang-Ki"/>
    <s v="Men"/>
    <s v="KOR"/>
    <x v="36"/>
    <s v="M"/>
    <s v="Bronze"/>
  </r>
  <r>
    <n v="2000"/>
    <x v="6"/>
    <s v="Football"/>
    <s v="Football"/>
    <s v="football"/>
    <s v="NGOME KOME, Daniel"/>
    <s v="NGOME KOME  Daniel"/>
    <s v="Men"/>
    <s v="CMR"/>
    <x v="57"/>
    <s v="M"/>
    <s v="Gold"/>
  </r>
  <r>
    <n v="2000"/>
    <x v="6"/>
    <s v="Football"/>
    <s v="Football"/>
    <s v="football"/>
    <s v="HERNANDEZ, Xavier"/>
    <s v="HERNANDEZ  Xavier"/>
    <s v="Men"/>
    <s v="ESP"/>
    <x v="32"/>
    <s v="M"/>
    <s v="Silver"/>
  </r>
  <r>
    <n v="2000"/>
    <x v="6"/>
    <s v="Football"/>
    <s v="Football"/>
    <s v="football"/>
    <s v="ARRUE, Francisco"/>
    <s v="ARRUE  Francisco"/>
    <s v="Men"/>
    <s v="CHI"/>
    <x v="74"/>
    <s v="M"/>
    <s v="Bronze"/>
  </r>
  <r>
    <n v="2000"/>
    <x v="6"/>
    <s v="Football"/>
    <s v="Football"/>
    <s v="football"/>
    <s v="ARANZUBIA, Daniel"/>
    <s v="ARANZUBIA  Daniel"/>
    <s v="Men"/>
    <s v="ESP"/>
    <x v="32"/>
    <s v="M"/>
    <s v="Silver"/>
  </r>
  <r>
    <n v="2000"/>
    <x v="6"/>
    <s v="Football"/>
    <s v="Football"/>
    <s v="football"/>
    <s v="ROMERO, Jose Maria"/>
    <s v="ROMERO  Jose Maria"/>
    <s v="Men"/>
    <s v="ESP"/>
    <x v="32"/>
    <s v="M"/>
    <s v="Silver"/>
  </r>
  <r>
    <n v="2000"/>
    <x v="6"/>
    <s v="Football"/>
    <s v="Football"/>
    <s v="football"/>
    <s v="PIZARRO, David"/>
    <s v="PIZARRO  David"/>
    <s v="Men"/>
    <s v="CHI"/>
    <x v="74"/>
    <s v="M"/>
    <s v="Bronze"/>
  </r>
  <r>
    <n v="2000"/>
    <x v="6"/>
    <s v="Football"/>
    <s v="Football"/>
    <s v="football"/>
    <s v="STEGEMANN, Kerstin"/>
    <s v="STEGEMANN  Kerstin"/>
    <s v="Women"/>
    <s v="GER"/>
    <x v="77"/>
    <s v="W"/>
    <s v="Bronze"/>
  </r>
  <r>
    <n v="2000"/>
    <x v="6"/>
    <s v="Football"/>
    <s v="Football"/>
    <s v="football"/>
    <s v="GULBRANDSEN, Solveig"/>
    <s v="GULBRANDSEN  Solveig"/>
    <s v="Women"/>
    <s v="NOR"/>
    <x v="37"/>
    <s v="W"/>
    <s v="Gold"/>
  </r>
  <r>
    <n v="2000"/>
    <x v="6"/>
    <s v="Football"/>
    <s v="Football"/>
    <s v="football"/>
    <s v="DI GREGORIO, Javier"/>
    <s v="DI GREGORIO  Javier"/>
    <s v="Men"/>
    <s v="CHI"/>
    <x v="74"/>
    <s v="M"/>
    <s v="Bronze"/>
  </r>
  <r>
    <n v="2000"/>
    <x v="6"/>
    <s v="Football"/>
    <s v="Football"/>
    <s v="football"/>
    <s v="MIMPO, Serge"/>
    <s v="MIMPO  Serge"/>
    <s v="Men"/>
    <s v="CMR"/>
    <x v="57"/>
    <s v="M"/>
    <s v="Gold"/>
  </r>
  <r>
    <n v="2000"/>
    <x v="6"/>
    <s v="Football"/>
    <s v="Football"/>
    <s v="football"/>
    <s v="KRINGEN, Goeril"/>
    <s v="KRINGEN  Goeril"/>
    <s v="Women"/>
    <s v="NOR"/>
    <x v="37"/>
    <s v="W"/>
    <s v="Gold"/>
  </r>
  <r>
    <n v="2000"/>
    <x v="6"/>
    <s v="Football"/>
    <s v="Football"/>
    <s v="football"/>
    <s v="MINNERT, Sandra"/>
    <s v="MINNERT  Sandra"/>
    <s v="Women"/>
    <s v="GER"/>
    <x v="77"/>
    <s v="W"/>
    <s v="Bronze"/>
  </r>
  <r>
    <n v="2000"/>
    <x v="6"/>
    <s v="Football"/>
    <s v="Football"/>
    <s v="football"/>
    <s v="OVERBECK, Carla"/>
    <s v="OVERBECK  Carla"/>
    <s v="Women"/>
    <s v="USA"/>
    <x v="2"/>
    <s v="W"/>
    <s v="Silver"/>
  </r>
  <r>
    <n v="2000"/>
    <x v="6"/>
    <s v="Football"/>
    <s v="Football"/>
    <s v="football"/>
    <s v="BEKONO NDENE, Daniel"/>
    <s v="BEKONO NDENE  Daniel"/>
    <s v="Men"/>
    <s v="CMR"/>
    <x v="57"/>
    <s v="M"/>
    <s v="Gold"/>
  </r>
  <r>
    <n v="2000"/>
    <x v="6"/>
    <s v="Football"/>
    <s v="Football"/>
    <s v="football"/>
    <s v="MUELLER, Claudia"/>
    <s v="MUELLER  Claudia"/>
    <s v="Women"/>
    <s v="GER"/>
    <x v="77"/>
    <s v="W"/>
    <s v="Bronze"/>
  </r>
  <r>
    <n v="2000"/>
    <x v="6"/>
    <s v="Football"/>
    <s v="Football"/>
    <s v="football"/>
    <s v="TAMUDO, Raul"/>
    <s v="TAMUDO  Raul"/>
    <s v="Men"/>
    <s v="ESP"/>
    <x v="32"/>
    <s v="M"/>
    <s v="Silver"/>
  </r>
  <r>
    <n v="2000"/>
    <x v="6"/>
    <s v="Football"/>
    <s v="Football"/>
    <s v="football"/>
    <s v="MEYONG ZE, Albert"/>
    <s v="MEYONG ZE  Albert"/>
    <s v="Men"/>
    <s v="CMR"/>
    <x v="57"/>
    <s v="M"/>
    <s v="Gold"/>
  </r>
  <r>
    <n v="2000"/>
    <x v="6"/>
    <s v="Football"/>
    <s v="Football"/>
    <s v="football"/>
    <s v="LINGOR, Renate"/>
    <s v="LINGOR  Renate"/>
    <s v="Women"/>
    <s v="GER"/>
    <x v="77"/>
    <s v="W"/>
    <s v="Bronze"/>
  </r>
  <r>
    <n v="2000"/>
    <x v="6"/>
    <s v="Football"/>
    <s v="Football"/>
    <s v="football"/>
    <s v="FAWCETT, Joy"/>
    <s v="FAWCETT  Joy"/>
    <s v="Women"/>
    <s v="USA"/>
    <x v="2"/>
    <s v="W"/>
    <s v="Silver"/>
  </r>
  <r>
    <n v="2000"/>
    <x v="6"/>
    <s v="Football"/>
    <s v="Football"/>
    <s v="football"/>
    <s v="ESPESETH, Gro"/>
    <s v="ESPESETH  Gro"/>
    <s v="Women"/>
    <s v="NOR"/>
    <x v="37"/>
    <s v="W"/>
    <s v="Gold"/>
  </r>
  <r>
    <n v="2000"/>
    <x v="6"/>
    <s v="Football"/>
    <s v="Football"/>
    <s v="football"/>
    <s v="FAIR, Lorrie"/>
    <s v="FAIR  Lorrie"/>
    <s v="Women"/>
    <s v="USA"/>
    <x v="2"/>
    <s v="W"/>
    <s v="Silver"/>
  </r>
  <r>
    <n v="2000"/>
    <x v="6"/>
    <s v="Football"/>
    <s v="Football"/>
    <s v="football"/>
    <s v="LUQUE, Alberto"/>
    <s v="LUQUE  Alberto"/>
    <s v="Men"/>
    <s v="ESP"/>
    <x v="32"/>
    <s v="M"/>
    <s v="Silver"/>
  </r>
  <r>
    <n v="2000"/>
    <x v="6"/>
    <s v="Football"/>
    <s v="Football"/>
    <s v="football"/>
    <s v="HOFFMANN, Melanie"/>
    <s v="HOFFMANN  Melanie"/>
    <s v="Women"/>
    <s v="GER"/>
    <x v="77"/>
    <s v="W"/>
    <s v="Bronze"/>
  </r>
  <r>
    <n v="2000"/>
    <x v="6"/>
    <s v="Football"/>
    <s v="Football"/>
    <s v="football"/>
    <s v="GRINGS, Inka"/>
    <s v="GRINGS  Inka"/>
    <s v="Women"/>
    <s v="GER"/>
    <x v="77"/>
    <s v="W"/>
    <s v="Bronze"/>
  </r>
  <r>
    <n v="2000"/>
    <x v="6"/>
    <s v="Football"/>
    <s v="Football"/>
    <s v="football"/>
    <s v="GOTTSCHLICH, Stefanie"/>
    <s v="GOTTSCHLICH  Stefanie"/>
    <s v="Women"/>
    <s v="GER"/>
    <x v="77"/>
    <s v="W"/>
    <s v="Bronze"/>
  </r>
  <r>
    <n v="2000"/>
    <x v="6"/>
    <s v="Football"/>
    <s v="Football"/>
    <s v="football"/>
    <s v="ETO'O FILS, Samuel"/>
    <s v="ETO'O FILS  Samuel"/>
    <s v="Men"/>
    <s v="CMR"/>
    <x v="57"/>
    <s v="M"/>
    <s v="Gold"/>
  </r>
  <r>
    <n v="2000"/>
    <x v="6"/>
    <s v="Football"/>
    <s v="Football"/>
    <s v="football"/>
    <s v="NAVIA, Reinaldo"/>
    <s v="NAVIA  Reinaldo"/>
    <s v="Men"/>
    <s v="CHI"/>
    <x v="74"/>
    <s v="M"/>
    <s v="Bronze"/>
  </r>
  <r>
    <n v="2000"/>
    <x v="6"/>
    <s v="Football"/>
    <s v="Football"/>
    <s v="football"/>
    <s v="MBOMA DEM, Patrick"/>
    <s v="MBOMA DEM  Patrick"/>
    <s v="Men"/>
    <s v="CMR"/>
    <x v="57"/>
    <s v="M"/>
    <s v="Gold"/>
  </r>
  <r>
    <n v="2000"/>
    <x v="6"/>
    <s v="Football"/>
    <s v="Football"/>
    <s v="football"/>
    <s v="ZAMORANO, Ivan"/>
    <s v="ZAMORANO  Ivan"/>
    <s v="Men"/>
    <s v="CHI"/>
    <x v="74"/>
    <s v="M"/>
    <s v="Bronze"/>
  </r>
  <r>
    <n v="2000"/>
    <x v="6"/>
    <s v="Football"/>
    <s v="Football"/>
    <s v="football"/>
    <s v="GOETTE, Jeannette"/>
    <s v="GOETTE  Jeannette"/>
    <s v="Women"/>
    <s v="GER"/>
    <x v="77"/>
    <s v="W"/>
    <s v="Bronze"/>
  </r>
  <r>
    <n v="2000"/>
    <x v="6"/>
    <s v="Football"/>
    <s v="Football"/>
    <s v="football"/>
    <s v="OLARRA, Rafael"/>
    <s v="OLARRA  Rafael"/>
    <s v="Men"/>
    <s v="CHI"/>
    <x v="74"/>
    <s v="M"/>
    <s v="Bronze"/>
  </r>
  <r>
    <n v="2000"/>
    <x v="6"/>
    <s v="Football"/>
    <s v="Football"/>
    <s v="football"/>
    <s v="HINGST, Ariane"/>
    <s v="HINGST  Ariane"/>
    <s v="Women"/>
    <s v="GER"/>
    <x v="77"/>
    <s v="W"/>
    <s v="Bronze"/>
  </r>
  <r>
    <n v="2000"/>
    <x v="6"/>
    <s v="Football"/>
    <s v="Football"/>
    <s v="football"/>
    <s v="SANDAUNE, Brit"/>
    <s v="SANDAUNE  Brit"/>
    <s v="Women"/>
    <s v="NOR"/>
    <x v="37"/>
    <s v="W"/>
    <s v="Gold"/>
  </r>
  <r>
    <n v="2000"/>
    <x v="6"/>
    <s v="Football"/>
    <s v="Football"/>
    <s v="football"/>
    <s v="ANGULO, Miguel Angel"/>
    <s v="ANGULO  Miguel Angel"/>
    <s v="Men"/>
    <s v="ESP"/>
    <x v="32"/>
    <s v="M"/>
    <s v="Silver"/>
  </r>
  <r>
    <n v="2000"/>
    <x v="6"/>
    <s v="Football"/>
    <s v="Football"/>
    <s v="football"/>
    <s v="PEARCE, Christie"/>
    <s v="PEARCE  Christie"/>
    <s v="Women"/>
    <s v="USA"/>
    <x v="2"/>
    <s v="W"/>
    <s v="Silver"/>
  </r>
  <r>
    <n v="2000"/>
    <x v="6"/>
    <s v="Football"/>
    <s v="Football"/>
    <s v="football"/>
    <s v="MEINERT, Maren"/>
    <s v="MEINERT  Maren"/>
    <s v="Women"/>
    <s v="GER"/>
    <x v="77"/>
    <s v="W"/>
    <s v="Bronze"/>
  </r>
  <r>
    <n v="2000"/>
    <x v="6"/>
    <s v="Football"/>
    <s v="Football"/>
    <s v="football"/>
    <s v="NGUIMBAT, Aaron"/>
    <s v="NGUIMBAT  Aaron"/>
    <s v="Men"/>
    <s v="CMR"/>
    <x v="57"/>
    <s v="M"/>
    <s v="Gold"/>
  </r>
  <r>
    <n v="2000"/>
    <x v="6"/>
    <s v="Football"/>
    <s v="Football"/>
    <s v="football"/>
    <s v="ALVAREZ, Cristian"/>
    <s v="ALVAREZ  Cristian"/>
    <s v="Men"/>
    <s v="CHI"/>
    <x v="74"/>
    <s v="M"/>
    <s v="Bronze"/>
  </r>
  <r>
    <n v="2000"/>
    <x v="6"/>
    <s v="Football"/>
    <s v="Football"/>
    <s v="football"/>
    <s v="NORDBY, Bente"/>
    <s v="NORDBY  Bente"/>
    <s v="Women"/>
    <s v="NOR"/>
    <x v="37"/>
    <s v="W"/>
    <s v="Gold"/>
  </r>
  <r>
    <n v="2000"/>
    <x v="6"/>
    <s v="Football"/>
    <s v="Football"/>
    <s v="football"/>
    <s v="RAPP, Anita"/>
    <s v="RAPP  Anita"/>
    <s v="Women"/>
    <s v="NOR"/>
    <x v="37"/>
    <s v="W"/>
    <s v="Gold"/>
  </r>
  <r>
    <n v="2000"/>
    <x v="6"/>
    <s v="Football"/>
    <s v="Football"/>
    <s v="football"/>
    <s v="KAMENI, Idriss C"/>
    <s v="KAMENI  Idriss C"/>
    <s v="Men"/>
    <s v="CMR"/>
    <x v="57"/>
    <s v="M"/>
    <s v="Gold"/>
  </r>
  <r>
    <n v="2000"/>
    <x v="6"/>
    <s v="Football"/>
    <s v="Football"/>
    <s v="football"/>
    <s v="GONZALEZ, Sebastian"/>
    <s v="GONZALEZ  Sebastian"/>
    <s v="Men"/>
    <s v="CHI"/>
    <x v="74"/>
    <s v="M"/>
    <s v="Bronze"/>
  </r>
  <r>
    <n v="2000"/>
    <x v="6"/>
    <s v="Football"/>
    <s v="Football"/>
    <s v="football"/>
    <s v="MARCHENA, Carlos"/>
    <s v="MARCHENA  Carlos"/>
    <s v="Men"/>
    <s v="ESP"/>
    <x v="32"/>
    <s v="M"/>
    <s v="Silver"/>
  </r>
  <r>
    <n v="2000"/>
    <x v="6"/>
    <s v="Football"/>
    <s v="Football"/>
    <s v="football"/>
    <s v="FOUDY, Julie"/>
    <s v="FOUDY  Julie"/>
    <s v="Women"/>
    <s v="USA"/>
    <x v="2"/>
    <s v="W"/>
    <s v="Silver"/>
  </r>
  <r>
    <n v="2000"/>
    <x v="6"/>
    <s v="Football"/>
    <s v="Football"/>
    <s v="football"/>
    <s v="FITSCHEN, Doris"/>
    <s v="FITSCHEN  Doris"/>
    <s v="Women"/>
    <s v="GER"/>
    <x v="77"/>
    <s v="W"/>
    <s v="Bronze"/>
  </r>
  <r>
    <n v="2000"/>
    <x v="6"/>
    <s v="Football"/>
    <s v="Football"/>
    <s v="football"/>
    <s v="IBARRA, Manuel"/>
    <s v="IBARRA  Manuel"/>
    <s v="Men"/>
    <s v="CHI"/>
    <x v="74"/>
    <s v="M"/>
    <s v="Bronze"/>
  </r>
  <r>
    <n v="2000"/>
    <x v="6"/>
    <s v="Football"/>
    <s v="Football"/>
    <s v="football"/>
    <s v="ETAME MAYER, Lawren"/>
    <s v="ETAME MAYER  Lawren"/>
    <s v="Men"/>
    <s v="CMR"/>
    <x v="57"/>
    <s v="M"/>
    <s v="Gold"/>
  </r>
  <r>
    <n v="2000"/>
    <x v="6"/>
    <s v="Football"/>
    <s v="Football"/>
    <s v="football"/>
    <s v="CAPDEVILA, Juan"/>
    <s v="CAPDEVILA  Juan"/>
    <s v="Men"/>
    <s v="ESP"/>
    <x v="32"/>
    <s v="M"/>
    <s v="Silver"/>
  </r>
  <r>
    <n v="2000"/>
    <x v="6"/>
    <s v="Football"/>
    <s v="Football"/>
    <s v="football"/>
    <s v="ORTIZ, Felipe"/>
    <s v="ORTIZ  Felipe"/>
    <s v="Men"/>
    <s v="ESP"/>
    <x v="32"/>
    <s v="M"/>
    <s v="Silver"/>
  </r>
  <r>
    <n v="2000"/>
    <x v="6"/>
    <s v="Football"/>
    <s v="Football"/>
    <s v="football"/>
    <s v="MELLGREN, Dagny"/>
    <s v="MELLGREN  Dagny"/>
    <s v="Women"/>
    <s v="NOR"/>
    <x v="37"/>
    <s v="W"/>
    <s v="Gold"/>
  </r>
  <r>
    <n v="2000"/>
    <x v="6"/>
    <s v="Football"/>
    <s v="Football"/>
    <s v="football"/>
    <s v="ORMAZABAL, Patricio"/>
    <s v="ORMAZABAL  Patricio"/>
    <s v="Men"/>
    <s v="CHI"/>
    <x v="74"/>
    <s v="M"/>
    <s v="Bronze"/>
  </r>
  <r>
    <n v="2000"/>
    <x v="6"/>
    <s v="Football"/>
    <s v="Football"/>
    <s v="football"/>
    <s v="BRANDEBUSEMEYER, Nicole"/>
    <s v="BRANDEBUSEMEYER  Nicole"/>
    <s v="Women"/>
    <s v="GER"/>
    <x v="77"/>
    <s v="W"/>
    <s v="Bronze"/>
  </r>
  <r>
    <n v="2000"/>
    <x v="6"/>
    <s v="Football"/>
    <s v="Football"/>
    <s v="football"/>
    <s v="HENRIQUEZ, David"/>
    <s v="HENRIQUEZ  David"/>
    <s v="Men"/>
    <s v="CHI"/>
    <x v="74"/>
    <s v="M"/>
    <s v="Bronze"/>
  </r>
  <r>
    <n v="2000"/>
    <x v="6"/>
    <s v="Football"/>
    <s v="Football"/>
    <s v="football"/>
    <s v="SLATON, Danielle"/>
    <s v="SLATON  Danielle"/>
    <s v="Women"/>
    <s v="USA"/>
    <x v="2"/>
    <s v="W"/>
    <s v="Silver"/>
  </r>
  <r>
    <n v="2000"/>
    <x v="6"/>
    <s v="Football"/>
    <s v="Football"/>
    <s v="football"/>
    <s v="ROTTENBERG, Silke"/>
    <s v="ROTTENBERG  Silke"/>
    <s v="Women"/>
    <s v="GER"/>
    <x v="77"/>
    <s v="W"/>
    <s v="Bronze"/>
  </r>
  <r>
    <n v="2000"/>
    <x v="6"/>
    <s v="Football"/>
    <s v="Football"/>
    <s v="football"/>
    <s v="ALNOUDJI, Nicolas"/>
    <s v="ALNOUDJI  Nicolas"/>
    <s v="Men"/>
    <s v="CMR"/>
    <x v="57"/>
    <s v="M"/>
    <s v="Gold"/>
  </r>
  <r>
    <n v="2000"/>
    <x v="6"/>
    <s v="Football"/>
    <s v="Football"/>
    <s v="football"/>
    <s v="GARCIA, Gabriel"/>
    <s v="GARCIA  Gabriel"/>
    <s v="Men"/>
    <s v="ESP"/>
    <x v="32"/>
    <s v="M"/>
    <s v="Silver"/>
  </r>
  <r>
    <n v="2000"/>
    <x v="6"/>
    <s v="Football"/>
    <s v="Football"/>
    <s v="football"/>
    <s v="MALDONADO, Claudio"/>
    <s v="MALDONADO  Claudio"/>
    <s v="Men"/>
    <s v="CHI"/>
    <x v="74"/>
    <s v="M"/>
    <s v="Bronze"/>
  </r>
  <r>
    <n v="2000"/>
    <x v="6"/>
    <s v="Football"/>
    <s v="Football"/>
    <s v="football"/>
    <s v="FRENCH, Michelle"/>
    <s v="FRENCH  Michelle"/>
    <s v="Women"/>
    <s v="USA"/>
    <x v="2"/>
    <s v="W"/>
    <s v="Silver"/>
  </r>
  <r>
    <n v="2000"/>
    <x v="6"/>
    <s v="Football"/>
    <s v="Football"/>
    <s v="football"/>
    <s v="SCURRY, Briana"/>
    <s v="SCURRY  Briana"/>
    <s v="Women"/>
    <s v="USA"/>
    <x v="2"/>
    <s v="W"/>
    <s v="Silver"/>
  </r>
  <r>
    <n v="2000"/>
    <x v="6"/>
    <s v="Football"/>
    <s v="Football"/>
    <s v="football"/>
    <s v="VELAMAZAN, Antonio"/>
    <s v="VELAMAZAN  Antonio"/>
    <s v="Men"/>
    <s v="ESP"/>
    <x v="32"/>
    <s v="M"/>
    <s v="Silver"/>
  </r>
  <r>
    <n v="2000"/>
    <x v="6"/>
    <s v="Football"/>
    <s v="Football"/>
    <s v="football"/>
    <s v="ALBELDA, David"/>
    <s v="ALBELDA  David"/>
    <s v="Men"/>
    <s v="ESP"/>
    <x v="32"/>
    <s v="M"/>
    <s v="Silver"/>
  </r>
  <r>
    <n v="2000"/>
    <x v="6"/>
    <s v="Football"/>
    <s v="Football"/>
    <s v="football"/>
    <s v="BEKKEVOLD, Kristin"/>
    <s v="BEKKEVOLD  Kristin"/>
    <s v="Women"/>
    <s v="NOR"/>
    <x v="37"/>
    <s v="W"/>
    <s v="Gold"/>
  </r>
  <r>
    <n v="2000"/>
    <x v="6"/>
    <s v="Football"/>
    <s v="Football"/>
    <s v="football"/>
    <s v="HAUGENES, Margunn"/>
    <s v="HAUGENES  Margunn"/>
    <s v="Women"/>
    <s v="NOR"/>
    <x v="37"/>
    <s v="W"/>
    <s v="Gold"/>
  </r>
  <r>
    <n v="2000"/>
    <x v="6"/>
    <s v="Football"/>
    <s v="Football"/>
    <s v="football"/>
    <s v="FERRON, Jordi"/>
    <s v="FERRON  Jordi"/>
    <s v="Men"/>
    <s v="ESP"/>
    <x v="32"/>
    <s v="M"/>
    <s v="Silver"/>
  </r>
  <r>
    <n v="2000"/>
    <x v="6"/>
    <s v="Football"/>
    <s v="Football"/>
    <s v="football"/>
    <s v="SOBRERO, Kate"/>
    <s v="SOBRERO  Kate"/>
    <s v="Women"/>
    <s v="USA"/>
    <x v="2"/>
    <s v="W"/>
    <s v="Silver"/>
  </r>
  <r>
    <n v="2000"/>
    <x v="6"/>
    <s v="Football"/>
    <s v="Football"/>
    <s v="football"/>
    <s v="PETTERSEN, Marianne"/>
    <s v="PETTERSEN  Marianne"/>
    <s v="Women"/>
    <s v="NOR"/>
    <x v="37"/>
    <s v="W"/>
    <s v="Gold"/>
  </r>
  <r>
    <n v="2000"/>
    <x v="6"/>
    <s v="Football"/>
    <s v="Football"/>
    <s v="football"/>
    <s v="KVITLAND, Bente"/>
    <s v="KVITLAND  Bente"/>
    <s v="Women"/>
    <s v="NOR"/>
    <x v="37"/>
    <s v="W"/>
    <s v="Gold"/>
  </r>
  <r>
    <n v="2000"/>
    <x v="6"/>
    <s v="Football"/>
    <s v="Football"/>
    <s v="football"/>
    <s v="TAPIA, Nelson"/>
    <s v="TAPIA  Nelson"/>
    <s v="Men"/>
    <s v="CHI"/>
    <x v="74"/>
    <s v="M"/>
    <s v="Bronze"/>
  </r>
  <r>
    <n v="2000"/>
    <x v="6"/>
    <s v="Football"/>
    <s v="Football"/>
    <s v="football"/>
    <s v="HOVLAND, Ingeborg"/>
    <s v="HOVLAND  Ingeborg"/>
    <s v="Women"/>
    <s v="NOR"/>
    <x v="37"/>
    <s v="W"/>
    <s v="Gold"/>
  </r>
  <r>
    <n v="2000"/>
    <x v="6"/>
    <s v="Football"/>
    <s v="Football"/>
    <s v="football"/>
    <s v="HAMM, Mia"/>
    <s v="HAMM  Mia"/>
    <s v="Women"/>
    <s v="USA"/>
    <x v="2"/>
    <s v="W"/>
    <s v="Silver"/>
  </r>
  <r>
    <n v="2000"/>
    <x v="6"/>
    <s v="Football"/>
    <s v="Football"/>
    <s v="football"/>
    <s v="REYES, Pedro"/>
    <s v="REYES  Pedro"/>
    <s v="Men"/>
    <s v="CHI"/>
    <x v="74"/>
    <s v="M"/>
    <s v="Bronze"/>
  </r>
  <r>
    <n v="2000"/>
    <x v="6"/>
    <s v="Football"/>
    <s v="Football"/>
    <s v="football"/>
    <s v="GULBRANDSEN, Ragnhild"/>
    <s v="GULBRANDSEN  Ragnhild"/>
    <s v="Women"/>
    <s v="NOR"/>
    <x v="37"/>
    <s v="W"/>
    <s v="Gold"/>
  </r>
  <r>
    <n v="2000"/>
    <x v="6"/>
    <s v="Football"/>
    <s v="Football"/>
    <s v="football"/>
    <s v="JONES, Steffi"/>
    <s v="JONES  Steffi"/>
    <s v="Women"/>
    <s v="GER"/>
    <x v="77"/>
    <s v="W"/>
    <s v="Bronze"/>
  </r>
  <r>
    <n v="2000"/>
    <x v="6"/>
    <s v="Football"/>
    <s v="Football"/>
    <s v="football"/>
    <s v="MBAMI, Modeste"/>
    <s v="MBAMI  Modeste"/>
    <s v="Men"/>
    <s v="CMR"/>
    <x v="57"/>
    <s v="M"/>
    <s v="Gold"/>
  </r>
  <r>
    <n v="2000"/>
    <x v="6"/>
    <s v="Football"/>
    <s v="Football"/>
    <s v="football"/>
    <s v="TELLO, Rodrigo"/>
    <s v="TELLO  Rodrigo"/>
    <s v="Men"/>
    <s v="CHI"/>
    <x v="74"/>
    <s v="M"/>
    <s v="Bronze"/>
  </r>
  <r>
    <n v="2000"/>
    <x v="6"/>
    <s v="Football"/>
    <s v="Football"/>
    <s v="football"/>
    <s v="MACMILLAN, Shannon"/>
    <s v="MACMILLAN  Shannon"/>
    <s v="Women"/>
    <s v="USA"/>
    <x v="2"/>
    <s v="W"/>
    <s v="Silver"/>
  </r>
  <r>
    <n v="2000"/>
    <x v="6"/>
    <s v="Football"/>
    <s v="Football"/>
    <s v="football"/>
    <s v="NUNEZ, Rodrigo"/>
    <s v="NUNEZ  Rodrigo"/>
    <s v="Men"/>
    <s v="CHI"/>
    <x v="74"/>
    <s v="M"/>
    <s v="Bronze"/>
  </r>
  <r>
    <n v="2000"/>
    <x v="6"/>
    <s v="Football"/>
    <s v="Football"/>
    <s v="football"/>
    <s v="LEHN, Unni"/>
    <s v="LEHN  Unni"/>
    <s v="Women"/>
    <s v="NOR"/>
    <x v="37"/>
    <s v="W"/>
    <s v="Gold"/>
  </r>
  <r>
    <n v="2000"/>
    <x v="6"/>
    <s v="Football"/>
    <s v="Football"/>
    <s v="football"/>
    <s v="SUFFO K, Patrick"/>
    <s v="SUFFO K  Patrick"/>
    <s v="Men"/>
    <s v="CMR"/>
    <x v="57"/>
    <s v="M"/>
    <s v="Gold"/>
  </r>
  <r>
    <n v="2000"/>
    <x v="6"/>
    <s v="Football"/>
    <s v="Football"/>
    <s v="football"/>
    <s v="PARLOW, Cindy"/>
    <s v="PARLOW  Cindy"/>
    <s v="Women"/>
    <s v="USA"/>
    <x v="2"/>
    <s v="W"/>
    <s v="Silver"/>
  </r>
  <r>
    <n v="2000"/>
    <x v="6"/>
    <s v="Football"/>
    <s v="Football"/>
    <s v="football"/>
    <s v="ROJAS, Mauricio"/>
    <s v="ROJAS  Mauricio"/>
    <s v="Men"/>
    <s v="CHI"/>
    <x v="74"/>
    <s v="M"/>
    <s v="Bronze"/>
  </r>
  <r>
    <n v="2000"/>
    <x v="6"/>
    <s v="Football"/>
    <s v="Football"/>
    <s v="football"/>
    <s v="WUNDERLICH, Tina"/>
    <s v="WUNDERLICH  Tina"/>
    <s v="Women"/>
    <s v="GER"/>
    <x v="77"/>
    <s v="W"/>
    <s v="Bronze"/>
  </r>
  <r>
    <n v="2000"/>
    <x v="6"/>
    <s v="Football"/>
    <s v="Football"/>
    <s v="football"/>
    <s v="SERLENGA, Nikki"/>
    <s v="SERLENGA  Nikki"/>
    <s v="Women"/>
    <s v="USA"/>
    <x v="2"/>
    <s v="W"/>
    <s v="Silver"/>
  </r>
  <r>
    <n v="2000"/>
    <x v="6"/>
    <s v="Football"/>
    <s v="Football"/>
    <s v="football"/>
    <s v="BRANCO, Serge"/>
    <s v="BRANCO  Serge"/>
    <s v="Men"/>
    <s v="CMR"/>
    <x v="57"/>
    <s v="M"/>
    <s v="Gold"/>
  </r>
  <r>
    <n v="2000"/>
    <x v="6"/>
    <s v="Football"/>
    <s v="Football"/>
    <s v="football"/>
    <s v="CONTRERAS, Pablo"/>
    <s v="CONTRERAS  Pablo"/>
    <s v="Men"/>
    <s v="CHI"/>
    <x v="74"/>
    <s v="M"/>
    <s v="Bronze"/>
  </r>
  <r>
    <n v="2000"/>
    <x v="6"/>
    <s v="Football"/>
    <s v="Football"/>
    <s v="football"/>
    <s v="VERGARA, Unai"/>
    <s v="VERGARA  Unai"/>
    <s v="Men"/>
    <s v="ESP"/>
    <x v="32"/>
    <s v="M"/>
    <s v="Silver"/>
  </r>
  <r>
    <n v="2000"/>
    <x v="6"/>
    <s v="Football"/>
    <s v="Football"/>
    <s v="football"/>
    <s v="RIISE, Hege"/>
    <s v="RIISE  Hege"/>
    <s v="Women"/>
    <s v="NOR"/>
    <x v="37"/>
    <s v="W"/>
    <s v="Gold"/>
  </r>
  <r>
    <n v="2000"/>
    <x v="6"/>
    <s v="Football"/>
    <s v="Football"/>
    <s v="football"/>
    <s v="PRINZ, Birgit"/>
    <s v="PRINZ  Birgit"/>
    <s v="Women"/>
    <s v="GER"/>
    <x v="77"/>
    <s v="W"/>
    <s v="Bronze"/>
  </r>
  <r>
    <n v="2000"/>
    <x v="6"/>
    <s v="Football"/>
    <s v="Football"/>
    <s v="football"/>
    <s v="KNUDSEN, Monica"/>
    <s v="KNUDSEN  Monica"/>
    <s v="Women"/>
    <s v="NOR"/>
    <x v="37"/>
    <s v="W"/>
    <s v="Gold"/>
  </r>
  <r>
    <n v="2000"/>
    <x v="6"/>
    <s v="Football"/>
    <s v="Football"/>
    <s v="football"/>
    <s v="JOERGENSEN, Silje"/>
    <s v="JOERGENSEN  Silje"/>
    <s v="Women"/>
    <s v="NOR"/>
    <x v="37"/>
    <s v="W"/>
    <s v="Gold"/>
  </r>
  <r>
    <n v="2000"/>
    <x v="6"/>
    <s v="Football"/>
    <s v="Football"/>
    <s v="football"/>
    <s v="WOME NLEND, Pierre"/>
    <s v="WOME NLEND  Pierre"/>
    <s v="Men"/>
    <s v="CMR"/>
    <x v="57"/>
    <s v="M"/>
    <s v="Gold"/>
  </r>
  <r>
    <n v="2000"/>
    <x v="6"/>
    <s v="Football"/>
    <s v="Football"/>
    <s v="football"/>
    <s v="MULLINIX, Siri"/>
    <s v="MULLINIX  Siri"/>
    <s v="Women"/>
    <s v="USA"/>
    <x v="2"/>
    <s v="W"/>
    <s v="Silver"/>
  </r>
  <r>
    <n v="2000"/>
    <x v="6"/>
    <s v="Football"/>
    <s v="Football"/>
    <s v="football"/>
    <s v="LILLY, Kristine"/>
    <s v="LILLY  Kristine"/>
    <s v="Women"/>
    <s v="USA"/>
    <x v="2"/>
    <s v="W"/>
    <s v="Silver"/>
  </r>
  <r>
    <n v="2000"/>
    <x v="6"/>
    <s v="Football"/>
    <s v="Football"/>
    <s v="football"/>
    <s v="PUYOL, Carlos"/>
    <s v="PUYOL  Carlos"/>
    <s v="Men"/>
    <s v="ESP"/>
    <x v="32"/>
    <s v="M"/>
    <s v="Silver"/>
  </r>
  <r>
    <n v="2000"/>
    <x v="6"/>
    <s v="Football"/>
    <s v="Football"/>
    <s v="football"/>
    <s v="JENSEN, Christine Boe"/>
    <s v="JENSEN  Christine Boe"/>
    <s v="Women"/>
    <s v="NOR"/>
    <x v="37"/>
    <s v="W"/>
    <s v="Gold"/>
  </r>
  <r>
    <n v="2000"/>
    <x v="6"/>
    <s v="Football"/>
    <s v="Football"/>
    <s v="football"/>
    <s v="RUIZ, Ismael"/>
    <s v="RUIZ  Ismael"/>
    <s v="Men"/>
    <s v="ESP"/>
    <x v="32"/>
    <s v="M"/>
    <s v="Silver"/>
  </r>
  <r>
    <n v="2000"/>
    <x v="6"/>
    <s v="Football"/>
    <s v="Football"/>
    <s v="football"/>
    <s v="WIEGMANN, Bettina"/>
    <s v="WIEGMANN  Bettina"/>
    <s v="Women"/>
    <s v="GER"/>
    <x v="77"/>
    <s v="W"/>
    <s v="Bronze"/>
  </r>
  <r>
    <n v="2000"/>
    <x v="6"/>
    <s v="Football"/>
    <s v="Football"/>
    <s v="football"/>
    <s v="ABANDA ETONG, Patrice"/>
    <s v="ABANDA ETONG  Patrice"/>
    <s v="Men"/>
    <s v="CMR"/>
    <x v="57"/>
    <s v="M"/>
    <s v="Gold"/>
  </r>
  <r>
    <n v="2000"/>
    <x v="6"/>
    <s v="Football"/>
    <s v="Football"/>
    <s v="football"/>
    <s v="NJITAP FOTSO, Geremi"/>
    <s v="NJITAP FOTSO  Geremi"/>
    <s v="Men"/>
    <s v="CMR"/>
    <x v="57"/>
    <s v="M"/>
    <s v="Gold"/>
  </r>
  <r>
    <n v="2000"/>
    <x v="6"/>
    <s v="Football"/>
    <s v="Football"/>
    <s v="football"/>
    <s v="MILBRETT, Tiffeny"/>
    <s v="MILBRETT  Tiffeny"/>
    <s v="Women"/>
    <s v="USA"/>
    <x v="2"/>
    <s v="W"/>
    <s v="Silver"/>
  </r>
  <r>
    <n v="2000"/>
    <x v="6"/>
    <s v="Football"/>
    <s v="Football"/>
    <s v="football"/>
    <s v="BEAUD, Clement"/>
    <s v="BEAUD  Clement"/>
    <s v="Men"/>
    <s v="CMR"/>
    <x v="57"/>
    <s v="M"/>
    <s v="Gold"/>
  </r>
  <r>
    <n v="2000"/>
    <x v="6"/>
    <s v="Football"/>
    <s v="Football"/>
    <s v="football"/>
    <s v="WHALEN, Sara"/>
    <s v="WHALEN  Sara"/>
    <s v="Women"/>
    <s v="USA"/>
    <x v="2"/>
    <s v="W"/>
    <s v="Silver"/>
  </r>
  <r>
    <n v="2000"/>
    <x v="6"/>
    <s v="Football"/>
    <s v="Football"/>
    <s v="football"/>
    <s v="CHASTAIN, Brandi"/>
    <s v="CHASTAIN  Brandi"/>
    <s v="Women"/>
    <s v="USA"/>
    <x v="2"/>
    <s v="W"/>
    <s v="Silver"/>
  </r>
  <r>
    <n v="2000"/>
    <x v="6"/>
    <s v="Football"/>
    <s v="Football"/>
    <s v="football"/>
    <s v="ANGERER, Nadine"/>
    <s v="ANGERER  Nadine"/>
    <s v="Women"/>
    <s v="GER"/>
    <x v="77"/>
    <s v="W"/>
    <s v="Bronze"/>
  </r>
  <r>
    <n v="2000"/>
    <x v="6"/>
    <s v="Football"/>
    <s v="Football"/>
    <s v="football"/>
    <s v="AMAYA, Ivan"/>
    <s v="AMAYA  Ivan"/>
    <s v="Men"/>
    <s v="ESP"/>
    <x v="32"/>
    <s v="M"/>
    <s v="Silver"/>
  </r>
  <r>
    <n v="2000"/>
    <x v="6"/>
    <s v="Football"/>
    <s v="Football"/>
    <s v="football"/>
    <s v="EPALLE, Joel"/>
    <s v="EPALLE  Joel"/>
    <s v="Men"/>
    <s v="CMR"/>
    <x v="57"/>
    <s v="M"/>
    <s v="Gold"/>
  </r>
  <r>
    <n v="2000"/>
    <x v="6"/>
    <s v="Football"/>
    <s v="Football"/>
    <s v="football"/>
    <s v="LACRUZ, Jesus Maria"/>
    <s v="LACRUZ  Jesus Maria"/>
    <s v="Men"/>
    <s v="ESP"/>
    <x v="32"/>
    <s v="M"/>
    <s v="Silver"/>
  </r>
  <r>
    <n v="2000"/>
    <x v="6"/>
    <s v="Gymnastics"/>
    <s v="Artistic G."/>
    <s v="vault"/>
    <s v="DEFERR, Gervasio"/>
    <s v="DEFERR  Gervasio"/>
    <s v="Men"/>
    <s v="ESP"/>
    <x v="32"/>
    <s v="M"/>
    <s v="Gold"/>
  </r>
  <r>
    <n v="2000"/>
    <x v="6"/>
    <s v="Gymnastics"/>
    <s v="Artistic G."/>
    <s v="team competition"/>
    <s v="PERESHKURA, Valeriy"/>
    <s v="PERESHKURA  Valeriy"/>
    <s v="Men"/>
    <s v="UKR"/>
    <x v="92"/>
    <s v="M"/>
    <s v="Silver"/>
  </r>
  <r>
    <n v="2000"/>
    <x v="6"/>
    <s v="Gymnastics"/>
    <s v="Artistic G."/>
    <s v="vault"/>
    <s v="BONDARENKO, Alexei"/>
    <s v="BONDARENKO  Alexei"/>
    <s v="Men"/>
    <s v="RUS"/>
    <x v="91"/>
    <s v="M"/>
    <s v="Silver"/>
  </r>
  <r>
    <n v="2000"/>
    <x v="6"/>
    <s v="Gymnastics"/>
    <s v="Artistic G."/>
    <s v="team competition"/>
    <s v="KRUKOV, Nikolay"/>
    <s v="KRUKOV  Nikolay"/>
    <s v="Men"/>
    <s v="RUS"/>
    <x v="91"/>
    <s v="M"/>
    <s v="Bronze"/>
  </r>
  <r>
    <n v="2000"/>
    <x v="6"/>
    <s v="Gymnastics"/>
    <s v="Artistic G."/>
    <s v="floor exercises"/>
    <s v="AMANAR, Simona"/>
    <s v="AMANAR  Simona"/>
    <s v="Women"/>
    <s v="ROU"/>
    <x v="20"/>
    <s v="W"/>
    <s v="Bronze"/>
  </r>
  <r>
    <n v="2000"/>
    <x v="6"/>
    <s v="Gymnastics"/>
    <s v="Artistic G."/>
    <s v="team competition"/>
    <s v="PODGORNYI, Evgueni"/>
    <s v="PODGORNYI  Evgueni"/>
    <s v="Men"/>
    <s v="RUS"/>
    <x v="91"/>
    <s v="M"/>
    <s v="Bronze"/>
  </r>
  <r>
    <n v="2000"/>
    <x v="6"/>
    <s v="Gymnastics"/>
    <s v="Artistic G."/>
    <s v="team competition"/>
    <s v="TCHEPELEVA, Anna"/>
    <s v="TCHEPELEVA  Anna"/>
    <s v="Women"/>
    <s v="RUS"/>
    <x v="91"/>
    <s v="W"/>
    <s v="Silver"/>
  </r>
  <r>
    <n v="2000"/>
    <x v="6"/>
    <s v="Gymnastics"/>
    <s v="Artistic G."/>
    <s v="team competition"/>
    <s v="BERESH, Oleksandr"/>
    <s v="BERESH  Oleksandr"/>
    <s v="Men"/>
    <s v="UKR"/>
    <x v="92"/>
    <s v="M"/>
    <s v="Silver"/>
  </r>
  <r>
    <n v="2000"/>
    <x v="6"/>
    <s v="Gymnastics"/>
    <s v="Artistic G."/>
    <s v="team competition"/>
    <s v="RAY, Elise"/>
    <s v="RAY  Elise"/>
    <s v="Women"/>
    <s v="USA"/>
    <x v="2"/>
    <s v="W"/>
    <s v="Bronze"/>
  </r>
  <r>
    <n v="2000"/>
    <x v="6"/>
    <s v="Gymnastics"/>
    <s v="Artistic G."/>
    <s v="individual all-round"/>
    <s v="LIU, Xuan"/>
    <s v="LIU  Xuan"/>
    <s v="Women"/>
    <s v="CHN"/>
    <x v="50"/>
    <s v="W"/>
    <s v="Bronze"/>
  </r>
  <r>
    <n v="2000"/>
    <x v="6"/>
    <s v="Gymnastics"/>
    <s v="Artistic G."/>
    <s v="floor exercises"/>
    <s v="IOVTCHEV, Iordan"/>
    <s v="IOVTCHEV  Iordan"/>
    <s v="Men"/>
    <s v="BUL"/>
    <x v="14"/>
    <s v="M"/>
    <s v="Bronze"/>
  </r>
  <r>
    <n v="2000"/>
    <x v="6"/>
    <s v="Gymnastics"/>
    <s v="Artistic G."/>
    <s v="individual all-round"/>
    <s v="AMANAR, Simona"/>
    <s v="AMANAR  Simona"/>
    <s v="Women"/>
    <s v="ROU"/>
    <x v="20"/>
    <s v="W"/>
    <s v="Gold"/>
  </r>
  <r>
    <n v="2000"/>
    <x v="6"/>
    <s v="Gymnastics"/>
    <s v="Artistic G."/>
    <s v="team competition"/>
    <s v="AMANAR, Simona"/>
    <s v="AMANAR  Simona"/>
    <s v="Women"/>
    <s v="ROU"/>
    <x v="20"/>
    <s v="W"/>
    <s v="Gold"/>
  </r>
  <r>
    <n v="2000"/>
    <x v="6"/>
    <s v="Gymnastics"/>
    <s v="Artistic G."/>
    <s v="rings"/>
    <s v="CSOLLANY, Szilveszter"/>
    <s v="CSOLLANY  Szilveszter"/>
    <s v="Men"/>
    <s v="HUN"/>
    <x v="10"/>
    <s v="M"/>
    <s v="Gold"/>
  </r>
  <r>
    <n v="2000"/>
    <x v="6"/>
    <s v="Gymnastics"/>
    <s v="Artistic G."/>
    <s v="uneven bars"/>
    <s v="LING, Jie"/>
    <s v="LING  Jie"/>
    <s v="Women"/>
    <s v="CHN"/>
    <x v="50"/>
    <s v="W"/>
    <s v="Silver"/>
  </r>
  <r>
    <n v="2000"/>
    <x v="6"/>
    <s v="Gymnastics"/>
    <s v="Artistic G."/>
    <s v="pommel horse"/>
    <s v="POUJADE, Eric"/>
    <s v="POUJADE  Eric"/>
    <s v="Men"/>
    <s v="FRA"/>
    <x v="22"/>
    <s v="M"/>
    <s v="Silver"/>
  </r>
  <r>
    <n v="2000"/>
    <x v="6"/>
    <s v="Gymnastics"/>
    <s v="Artistic G."/>
    <s v="team competition"/>
    <s v="SCHWIKERT-WARREN, Tasha"/>
    <s v="SCHWIKERT-WARREN  Tasha"/>
    <s v="Women"/>
    <s v="USA"/>
    <x v="2"/>
    <s v="W"/>
    <s v="Bronze"/>
  </r>
  <r>
    <n v="2000"/>
    <x v="6"/>
    <s v="Gymnastics"/>
    <s v="Artistic G."/>
    <s v="floor exercises"/>
    <s v="ZAMOLODCHIKOVA, Elena"/>
    <s v="ZAMOLODCHIKOVA  Elena"/>
    <s v="Women"/>
    <s v="RUS"/>
    <x v="91"/>
    <s v="W"/>
    <s v="Gold"/>
  </r>
  <r>
    <n v="2000"/>
    <x v="6"/>
    <s v="Gymnastics"/>
    <s v="Artistic G."/>
    <s v="uneven bars"/>
    <s v="YANG, Yun"/>
    <s v="YANG  Yun"/>
    <s v="Women"/>
    <s v="CHN"/>
    <x v="50"/>
    <s v="W"/>
    <s v="Bronze"/>
  </r>
  <r>
    <n v="2000"/>
    <x v="6"/>
    <s v="Gymnastics"/>
    <s v="Artistic G."/>
    <s v="team competition"/>
    <s v="MYEZYENTSEV, Ruslan"/>
    <s v="MYEZYENTSEV  Ruslan"/>
    <s v="Men"/>
    <s v="UKR"/>
    <x v="92"/>
    <s v="M"/>
    <s v="Silver"/>
  </r>
  <r>
    <n v="2000"/>
    <x v="6"/>
    <s v="Gymnastics"/>
    <s v="Artistic G."/>
    <s v="parallel bars"/>
    <s v="LEE, Joo Hyung"/>
    <s v="LEE  Joo Hyung"/>
    <s v="Men"/>
    <s v="KOR"/>
    <x v="36"/>
    <s v="M"/>
    <s v="Silver"/>
  </r>
  <r>
    <n v="2000"/>
    <x v="6"/>
    <s v="Gymnastics"/>
    <s v="Artistic G."/>
    <s v="floor exercises"/>
    <s v="VIHROVS, Igors"/>
    <s v="VIHROVS  Igors"/>
    <s v="Men"/>
    <s v="LAT"/>
    <x v="85"/>
    <s v="M"/>
    <s v="Gold"/>
  </r>
  <r>
    <n v="2000"/>
    <x v="6"/>
    <s v="Gymnastics"/>
    <s v="Artistic G."/>
    <s v="team competition"/>
    <s v="PRESACAN, Maria Claudia"/>
    <s v="PRESACAN  Maria Claudia"/>
    <s v="Women"/>
    <s v="ROU"/>
    <x v="20"/>
    <s v="W"/>
    <s v="Gold"/>
  </r>
  <r>
    <n v="2000"/>
    <x v="6"/>
    <s v="Gymnastics"/>
    <s v="Artistic G."/>
    <s v="individual all-round"/>
    <s v="BERESH, Oleksandr"/>
    <s v="BERESH  Oleksandr"/>
    <s v="Men"/>
    <s v="UKR"/>
    <x v="92"/>
    <s v="M"/>
    <s v="Bronze"/>
  </r>
  <r>
    <n v="2000"/>
    <x v="6"/>
    <s v="Gymnastics"/>
    <s v="Artistic G."/>
    <s v="team competition"/>
    <s v="ZHENG, Lihui"/>
    <s v="ZHENG  Lihui"/>
    <s v="Men"/>
    <s v="CHN"/>
    <x v="50"/>
    <s v="M"/>
    <s v="Gold"/>
  </r>
  <r>
    <n v="2000"/>
    <x v="6"/>
    <s v="Gymnastics"/>
    <s v="Artistic G."/>
    <s v="team competition"/>
    <s v="YANG, Wey"/>
    <s v="YANG  Wey"/>
    <s v="Men"/>
    <s v="CHN"/>
    <x v="50"/>
    <s v="M"/>
    <s v="Gold"/>
  </r>
  <r>
    <n v="2000"/>
    <x v="6"/>
    <s v="Gymnastics"/>
    <s v="Artistic G."/>
    <s v="team competition"/>
    <s v="ISARESCU, Andreea Florenta"/>
    <s v="ISARESCU  Andreea Florenta"/>
    <s v="Women"/>
    <s v="ROU"/>
    <x v="20"/>
    <s v="W"/>
    <s v="Gold"/>
  </r>
  <r>
    <n v="2000"/>
    <x v="6"/>
    <s v="Gymnastics"/>
    <s v="Artistic G."/>
    <s v="floor exercises"/>
    <s v="KHORKINA, Svetlana"/>
    <s v="KHORKINA  Svetlana"/>
    <s v="Women"/>
    <s v="RUS"/>
    <x v="91"/>
    <s v="W"/>
    <s v="Silver"/>
  </r>
  <r>
    <n v="2000"/>
    <x v="6"/>
    <s v="Gymnastics"/>
    <s v="Artistic G."/>
    <s v="team competition"/>
    <s v="GONCHAROV, Valeri"/>
    <s v="GONCHAROV  Valeri"/>
    <s v="Men"/>
    <s v="UKR"/>
    <x v="92"/>
    <s v="M"/>
    <s v="Silver"/>
  </r>
  <r>
    <n v="2000"/>
    <x v="6"/>
    <s v="Gymnastics"/>
    <s v="Artistic G."/>
    <s v="team competition"/>
    <s v="CHOW, Amy"/>
    <s v="CHOW  Amy"/>
    <s v="Women"/>
    <s v="USA"/>
    <x v="2"/>
    <s v="W"/>
    <s v="Bronze"/>
  </r>
  <r>
    <n v="2000"/>
    <x v="6"/>
    <s v="Gymnastics"/>
    <s v="Artistic G."/>
    <s v="team competition"/>
    <s v="XIAO, Junfeng"/>
    <s v="XIAO  Junfeng"/>
    <s v="Men"/>
    <s v="CHN"/>
    <x v="50"/>
    <s v="M"/>
    <s v="Gold"/>
  </r>
  <r>
    <n v="2000"/>
    <x v="6"/>
    <s v="Gymnastics"/>
    <s v="Artistic G."/>
    <s v="floor exercises"/>
    <s v="NEMOV, Alexei"/>
    <s v="NEMOV  Alexei"/>
    <s v="Men"/>
    <s v="RUS"/>
    <x v="91"/>
    <s v="M"/>
    <s v="Silver"/>
  </r>
  <r>
    <n v="2000"/>
    <x v="6"/>
    <s v="Gymnastics"/>
    <s v="Artistic G."/>
    <s v="vault"/>
    <s v="ZAMOLODCHIKOVA, Elena"/>
    <s v="ZAMOLODCHIKOVA  Elena"/>
    <s v="Women"/>
    <s v="RUS"/>
    <x v="91"/>
    <s v="W"/>
    <s v="Gold"/>
  </r>
  <r>
    <n v="2000"/>
    <x v="6"/>
    <s v="Gymnastics"/>
    <s v="Artistic G."/>
    <s v="balance beam"/>
    <s v="LOBAZNIOUK, Ekaterina"/>
    <s v="LOBAZNIOUK  Ekaterina"/>
    <s v="Women"/>
    <s v="RUS"/>
    <x v="91"/>
    <s v="W"/>
    <s v="Silver"/>
  </r>
  <r>
    <n v="2000"/>
    <x v="6"/>
    <s v="Gymnastics"/>
    <s v="Artistic G."/>
    <s v="individual all-round"/>
    <s v="NEMOV, Alexei"/>
    <s v="NEMOV  Alexei"/>
    <s v="Men"/>
    <s v="RUS"/>
    <x v="91"/>
    <s v="M"/>
    <s v="Gold"/>
  </r>
  <r>
    <n v="2000"/>
    <x v="6"/>
    <s v="Gymnastics"/>
    <s v="Artistic G."/>
    <s v="horizontal bar"/>
    <s v="NEMOV, Alexei"/>
    <s v="NEMOV  Alexei"/>
    <s v="Men"/>
    <s v="RUS"/>
    <x v="91"/>
    <s v="M"/>
    <s v="Gold"/>
  </r>
  <r>
    <n v="2000"/>
    <x v="6"/>
    <s v="Gymnastics"/>
    <s v="Artistic G."/>
    <s v="horizontal bar"/>
    <s v="VARONIAN, Benjamin"/>
    <s v="VARONIAN  Benjamin"/>
    <s v="Men"/>
    <s v="FRA"/>
    <x v="22"/>
    <s v="M"/>
    <s v="Silver"/>
  </r>
  <r>
    <n v="2000"/>
    <x v="6"/>
    <s v="Gymnastics"/>
    <s v="Artistic G."/>
    <s v="individual all-round"/>
    <s v="OLARU, Maria"/>
    <s v="OLARU  Maria"/>
    <s v="Women"/>
    <s v="ROU"/>
    <x v="20"/>
    <s v="W"/>
    <s v="Silver"/>
  </r>
  <r>
    <n v="2000"/>
    <x v="6"/>
    <s v="Gymnastics"/>
    <s v="Artistic G."/>
    <s v="parallel bars"/>
    <s v="LI, Xiaopeng"/>
    <s v="LI  Xiaopeng"/>
    <s v="Men"/>
    <s v="CHN"/>
    <x v="50"/>
    <s v="M"/>
    <s v="Gold"/>
  </r>
  <r>
    <n v="2000"/>
    <x v="6"/>
    <s v="Gymnastics"/>
    <s v="Artistic G."/>
    <s v="vault"/>
    <s v="LOBAZNIOUK, Ekaterina"/>
    <s v="LOBAZNIOUK  Ekaterina"/>
    <s v="Women"/>
    <s v="RUS"/>
    <x v="91"/>
    <s v="W"/>
    <s v="Bronze"/>
  </r>
  <r>
    <n v="2000"/>
    <x v="6"/>
    <s v="Gymnastics"/>
    <s v="Artistic G."/>
    <s v="team competition"/>
    <s v="DAWES, Dominique"/>
    <s v="DAWES  Dominique"/>
    <s v="Women"/>
    <s v="USA"/>
    <x v="2"/>
    <s v="W"/>
    <s v="Bronze"/>
  </r>
  <r>
    <n v="2000"/>
    <x v="6"/>
    <s v="Gymnastics"/>
    <s v="Artistic G."/>
    <s v="team competition"/>
    <s v="MALONEY, Kristin"/>
    <s v="MALONEY  Kristin"/>
    <s v="Women"/>
    <s v="USA"/>
    <x v="2"/>
    <s v="W"/>
    <s v="Bronze"/>
  </r>
  <r>
    <n v="2000"/>
    <x v="6"/>
    <s v="Gymnastics"/>
    <s v="Artistic G."/>
    <s v="team competition"/>
    <s v="LI, Xiaopeng"/>
    <s v="LI  Xiaopeng"/>
    <s v="Men"/>
    <s v="CHN"/>
    <x v="50"/>
    <s v="M"/>
    <s v="Gold"/>
  </r>
  <r>
    <n v="2000"/>
    <x v="6"/>
    <s v="Gymnastics"/>
    <s v="Artistic G."/>
    <s v="team competition"/>
    <s v="KOLESNIKOVA, Anastassia"/>
    <s v="KOLESNIKOVA  Anastassia"/>
    <s v="Women"/>
    <s v="RUS"/>
    <x v="91"/>
    <s v="W"/>
    <s v="Silver"/>
  </r>
  <r>
    <n v="2000"/>
    <x v="6"/>
    <s v="Gymnastics"/>
    <s v="Artistic G."/>
    <s v="vault"/>
    <s v="BLANIK, Leszek"/>
    <s v="BLANIK  Leszek"/>
    <s v="Men"/>
    <s v="POL"/>
    <x v="13"/>
    <s v="M"/>
    <s v="Bronze"/>
  </r>
  <r>
    <n v="2000"/>
    <x v="6"/>
    <s v="Gymnastics"/>
    <s v="Artistic G."/>
    <s v="team competition"/>
    <s v="BONDARENKO, Alexei"/>
    <s v="BONDARENKO  Alexei"/>
    <s v="Men"/>
    <s v="RUS"/>
    <x v="91"/>
    <s v="M"/>
    <s v="Bronze"/>
  </r>
  <r>
    <n v="2000"/>
    <x v="6"/>
    <s v="Gymnastics"/>
    <s v="Artistic G."/>
    <s v="uneven bars"/>
    <s v="KHORKINA, Svetlana"/>
    <s v="KHORKINA  Svetlana"/>
    <s v="Women"/>
    <s v="RUS"/>
    <x v="91"/>
    <s v="W"/>
    <s v="Gold"/>
  </r>
  <r>
    <n v="2000"/>
    <x v="6"/>
    <s v="Gymnastics"/>
    <s v="Artistic G."/>
    <s v="vault"/>
    <s v="RADUCAN, Andreea Madalina"/>
    <s v="RADUCAN  Andreea Madalina"/>
    <s v="Women"/>
    <s v="ROU"/>
    <x v="20"/>
    <s v="W"/>
    <s v="Silver"/>
  </r>
  <r>
    <n v="2000"/>
    <x v="6"/>
    <s v="Gymnastics"/>
    <s v="Artistic G."/>
    <s v="rings"/>
    <s v="TAMPAKOS, Dimosthenis"/>
    <s v="TAMPAKOS  Dimosthenis"/>
    <s v="Men"/>
    <s v="GRE"/>
    <x v="48"/>
    <s v="M"/>
    <s v="Silver"/>
  </r>
  <r>
    <n v="2000"/>
    <x v="6"/>
    <s v="Gymnastics"/>
    <s v="Artistic G."/>
    <s v="team competition"/>
    <s v="KHORKINA, Svetlana"/>
    <s v="KHORKINA  Svetlana"/>
    <s v="Women"/>
    <s v="RUS"/>
    <x v="91"/>
    <s v="W"/>
    <s v="Silver"/>
  </r>
  <r>
    <n v="2000"/>
    <x v="6"/>
    <s v="Gymnastics"/>
    <s v="Artistic G."/>
    <s v="team competition"/>
    <s v="BOBOC, Loredana"/>
    <s v="BOBOC  Loredana"/>
    <s v="Women"/>
    <s v="ROU"/>
    <x v="20"/>
    <s v="W"/>
    <s v="Gold"/>
  </r>
  <r>
    <n v="2000"/>
    <x v="6"/>
    <s v="Gymnastics"/>
    <s v="Artistic G."/>
    <s v="team competition"/>
    <s v="ZOZULIA, Roman"/>
    <s v="ZOZULIA  Roman"/>
    <s v="Men"/>
    <s v="UKR"/>
    <x v="92"/>
    <s v="M"/>
    <s v="Silver"/>
  </r>
  <r>
    <n v="2000"/>
    <x v="6"/>
    <s v="Gymnastics"/>
    <s v="Artistic G."/>
    <s v="team competition"/>
    <s v="PRODOUNOVA, Elena"/>
    <s v="PRODOUNOVA  Elena"/>
    <s v="Women"/>
    <s v="RUS"/>
    <x v="91"/>
    <s v="W"/>
    <s v="Silver"/>
  </r>
  <r>
    <n v="2000"/>
    <x v="6"/>
    <s v="Gymnastics"/>
    <s v="Artistic G."/>
    <s v="team competition"/>
    <s v="NEMOV, Alexei"/>
    <s v="NEMOV  Alexei"/>
    <s v="Men"/>
    <s v="RUS"/>
    <x v="91"/>
    <s v="M"/>
    <s v="Bronze"/>
  </r>
  <r>
    <n v="2000"/>
    <x v="6"/>
    <s v="Gymnastics"/>
    <s v="Artistic G."/>
    <s v="team competition"/>
    <s v="OLARU, Maria"/>
    <s v="OLARU  Maria"/>
    <s v="Women"/>
    <s v="ROU"/>
    <x v="20"/>
    <s v="W"/>
    <s v="Gold"/>
  </r>
  <r>
    <n v="2000"/>
    <x v="6"/>
    <s v="Gymnastics"/>
    <s v="Artistic G."/>
    <s v="team competition"/>
    <s v="XING, Aowei"/>
    <s v="XING  Aowei"/>
    <s v="Men"/>
    <s v="CHN"/>
    <x v="50"/>
    <s v="M"/>
    <s v="Gold"/>
  </r>
  <r>
    <n v="2000"/>
    <x v="6"/>
    <s v="Gymnastics"/>
    <s v="Artistic G."/>
    <s v="rings"/>
    <s v="IOVTCHEV, Iordan"/>
    <s v="IOVTCHEV  Iordan"/>
    <s v="Men"/>
    <s v="BUL"/>
    <x v="14"/>
    <s v="M"/>
    <s v="Bronze"/>
  </r>
  <r>
    <n v="2000"/>
    <x v="6"/>
    <s v="Gymnastics"/>
    <s v="Artistic G."/>
    <s v="team competition"/>
    <s v="ALECHINE, Maxim"/>
    <s v="ALECHINE  Maxim"/>
    <s v="Men"/>
    <s v="RUS"/>
    <x v="91"/>
    <s v="M"/>
    <s v="Bronze"/>
  </r>
  <r>
    <n v="2000"/>
    <x v="6"/>
    <s v="Gymnastics"/>
    <s v="Artistic G."/>
    <s v="team competition"/>
    <s v="RADUCAN, Andreea Madalina"/>
    <s v="RADUCAN  Andreea Madalina"/>
    <s v="Women"/>
    <s v="ROU"/>
    <x v="20"/>
    <s v="W"/>
    <s v="Gold"/>
  </r>
  <r>
    <n v="2000"/>
    <x v="6"/>
    <s v="Gymnastics"/>
    <s v="Artistic G."/>
    <s v="pommel horse"/>
    <s v="URZICA, Marius Daniel"/>
    <s v="URZICA  Marius Daniel"/>
    <s v="Men"/>
    <s v="ROU"/>
    <x v="20"/>
    <s v="M"/>
    <s v="Gold"/>
  </r>
  <r>
    <n v="2000"/>
    <x v="6"/>
    <s v="Gymnastics"/>
    <s v="Artistic G."/>
    <s v="team competition"/>
    <s v="LOBAZNIOUK, Ekaterina"/>
    <s v="LOBAZNIOUK  Ekaterina"/>
    <s v="Women"/>
    <s v="RUS"/>
    <x v="91"/>
    <s v="W"/>
    <s v="Silver"/>
  </r>
  <r>
    <n v="2000"/>
    <x v="6"/>
    <s v="Gymnastics"/>
    <s v="Artistic G."/>
    <s v="team competition"/>
    <s v="DANTZSCHER, Jamie"/>
    <s v="DANTZSCHER  Jamie"/>
    <s v="Women"/>
    <s v="USA"/>
    <x v="2"/>
    <s v="W"/>
    <s v="Bronze"/>
  </r>
  <r>
    <n v="2000"/>
    <x v="6"/>
    <s v="Gymnastics"/>
    <s v="Artistic G."/>
    <s v="team competition"/>
    <s v="HUANG, Xu"/>
    <s v="HUANG  Xu"/>
    <s v="Men"/>
    <s v="CHN"/>
    <x v="50"/>
    <s v="M"/>
    <s v="Gold"/>
  </r>
  <r>
    <n v="2000"/>
    <x v="6"/>
    <s v="Gymnastics"/>
    <s v="Artistic G."/>
    <s v="parallel bars"/>
    <s v="NEMOV, Alexei"/>
    <s v="NEMOV  Alexei"/>
    <s v="Men"/>
    <s v="RUS"/>
    <x v="91"/>
    <s v="M"/>
    <s v="Bronze"/>
  </r>
  <r>
    <n v="2000"/>
    <x v="6"/>
    <s v="Gymnastics"/>
    <s v="Artistic G."/>
    <s v="team competition"/>
    <s v="SVETLICHNYI, Alexandre"/>
    <s v="SVETLICHNYI  Alexandre"/>
    <s v="Men"/>
    <s v="UKR"/>
    <x v="92"/>
    <s v="M"/>
    <s v="Silver"/>
  </r>
  <r>
    <n v="2000"/>
    <x v="6"/>
    <s v="Gymnastics"/>
    <s v="Artistic G."/>
    <s v="horizontal bar"/>
    <s v="LEE, Joo Hyung"/>
    <s v="LEE  Joo Hyung"/>
    <s v="Men"/>
    <s v="KOR"/>
    <x v="36"/>
    <s v="M"/>
    <s v="Bronze"/>
  </r>
  <r>
    <n v="2000"/>
    <x v="6"/>
    <s v="Gymnastics"/>
    <s v="Artistic G."/>
    <s v="balance beam"/>
    <s v="PRODOUNOVA, Elena"/>
    <s v="PRODOUNOVA  Elena"/>
    <s v="Women"/>
    <s v="RUS"/>
    <x v="91"/>
    <s v="W"/>
    <s v="Bronze"/>
  </r>
  <r>
    <n v="2000"/>
    <x v="6"/>
    <s v="Gymnastics"/>
    <s v="Artistic G."/>
    <s v="pommel horse"/>
    <s v="NEMOV, Alexei"/>
    <s v="NEMOV  Alexei"/>
    <s v="Men"/>
    <s v="RUS"/>
    <x v="91"/>
    <s v="M"/>
    <s v="Bronze"/>
  </r>
  <r>
    <n v="2000"/>
    <x v="6"/>
    <s v="Gymnastics"/>
    <s v="Artistic G."/>
    <s v="balance beam"/>
    <s v="LIU, Xuan"/>
    <s v="LIU  Xuan"/>
    <s v="Women"/>
    <s v="CHN"/>
    <x v="50"/>
    <s v="W"/>
    <s v="Gold"/>
  </r>
  <r>
    <n v="2000"/>
    <x v="6"/>
    <s v="Gymnastics"/>
    <s v="Artistic G."/>
    <s v="individual all-round"/>
    <s v="YANG, Wey"/>
    <s v="YANG  Wey"/>
    <s v="Men"/>
    <s v="CHN"/>
    <x v="50"/>
    <s v="M"/>
    <s v="Silver"/>
  </r>
  <r>
    <n v="2000"/>
    <x v="6"/>
    <s v="Gymnastics"/>
    <s v="Artistic G."/>
    <s v="team competition"/>
    <s v="ZAMOLODCHIKOVA, Elena"/>
    <s v="ZAMOLODCHIKOVA  Elena"/>
    <s v="Women"/>
    <s v="RUS"/>
    <x v="91"/>
    <s v="W"/>
    <s v="Silver"/>
  </r>
  <r>
    <n v="2000"/>
    <x v="6"/>
    <s v="Gymnastics"/>
    <s v="Artistic G."/>
    <s v="team competition"/>
    <s v="DREVINE, Dmitri"/>
    <s v="DREVINE  Dmitri"/>
    <s v="Men"/>
    <s v="RUS"/>
    <x v="91"/>
    <s v="M"/>
    <s v="Bronze"/>
  </r>
  <r>
    <n v="2000"/>
    <x v="6"/>
    <s v="Gymnastics"/>
    <s v="Rhythmic G."/>
    <s v="group competition"/>
    <s v="POLLATOU, Anna"/>
    <s v="POLLATOU  Anna"/>
    <s v="Women"/>
    <s v="GRE"/>
    <x v="48"/>
    <s v="W"/>
    <s v="Bronze"/>
  </r>
  <r>
    <n v="2000"/>
    <x v="6"/>
    <s v="Gymnastics"/>
    <s v="Rhythmic G."/>
    <s v="group competition"/>
    <s v="CHALAMOVA, Elena"/>
    <s v="CHALAMOVA  Elena"/>
    <s v="Women"/>
    <s v="RUS"/>
    <x v="91"/>
    <s v="W"/>
    <s v="Gold"/>
  </r>
  <r>
    <n v="2000"/>
    <x v="6"/>
    <s v="Gymnastics"/>
    <s v="Rhythmic G."/>
    <s v="group competition"/>
    <s v="GLAZKOVA, Anna"/>
    <s v="GLAZKOVA  Anna"/>
    <s v="Women"/>
    <s v="BLR"/>
    <x v="93"/>
    <s v="W"/>
    <s v="Silver"/>
  </r>
  <r>
    <n v="2000"/>
    <x v="6"/>
    <s v="Gymnastics"/>
    <s v="Rhythmic G."/>
    <s v="group competition"/>
    <s v="LAZUK, Maria"/>
    <s v="LAZUK  Maria"/>
    <s v="Women"/>
    <s v="BLR"/>
    <x v="93"/>
    <s v="W"/>
    <s v="Silver"/>
  </r>
  <r>
    <n v="2000"/>
    <x v="6"/>
    <s v="Gymnastics"/>
    <s v="Rhythmic G."/>
    <s v="group competition"/>
    <s v="CHRISTODOULOU, Evangelia"/>
    <s v="CHRISTODOULOU  Evangelia"/>
    <s v="Women"/>
    <s v="GRE"/>
    <x v="48"/>
    <s v="W"/>
    <s v="Bronze"/>
  </r>
  <r>
    <n v="2000"/>
    <x v="6"/>
    <s v="Gymnastics"/>
    <s v="Rhythmic G."/>
    <s v="group competition"/>
    <s v="AINDILI, Eirini"/>
    <s v="AINDILI  Eirini"/>
    <s v="Women"/>
    <s v="GRE"/>
    <x v="48"/>
    <s v="W"/>
    <s v="Bronze"/>
  </r>
  <r>
    <n v="2000"/>
    <x v="6"/>
    <s v="Gymnastics"/>
    <s v="Rhythmic G."/>
    <s v="group competition"/>
    <s v="PANTAZI, Charikleia"/>
    <s v="PANTAZI  Charikleia"/>
    <s v="Women"/>
    <s v="GRE"/>
    <x v="48"/>
    <s v="W"/>
    <s v="Bronze"/>
  </r>
  <r>
    <n v="2000"/>
    <x v="6"/>
    <s v="Gymnastics"/>
    <s v="Rhythmic G."/>
    <s v="individual all-round"/>
    <s v="KABAEVA, Alina"/>
    <s v="KABAEVA  Alina"/>
    <s v="Women"/>
    <s v="RUS"/>
    <x v="91"/>
    <s v="W"/>
    <s v="Bronze"/>
  </r>
  <r>
    <n v="2000"/>
    <x v="6"/>
    <s v="Gymnastics"/>
    <s v="Rhythmic G."/>
    <s v="group competition"/>
    <s v="KARYAMI, Zacharoula"/>
    <s v="KARYAMI  Zacharoula"/>
    <s v="Women"/>
    <s v="GRE"/>
    <x v="48"/>
    <s v="W"/>
    <s v="Bronze"/>
  </r>
  <r>
    <n v="2000"/>
    <x v="6"/>
    <s v="Gymnastics"/>
    <s v="Rhythmic G."/>
    <s v="group competition"/>
    <s v="ANANKO, Tatyana"/>
    <s v="ANANKO  Tatyana"/>
    <s v="Women"/>
    <s v="BLR"/>
    <x v="93"/>
    <s v="W"/>
    <s v="Silver"/>
  </r>
  <r>
    <n v="2000"/>
    <x v="6"/>
    <s v="Gymnastics"/>
    <s v="Rhythmic G."/>
    <s v="group competition"/>
    <s v="PUZHEVICH, Olga"/>
    <s v="PUZHEVICH  Olga"/>
    <s v="Women"/>
    <s v="BLR"/>
    <x v="93"/>
    <s v="W"/>
    <s v="Silver"/>
  </r>
  <r>
    <n v="2000"/>
    <x v="6"/>
    <s v="Gymnastics"/>
    <s v="Rhythmic G."/>
    <s v="group competition"/>
    <s v="ZILBER, Irina"/>
    <s v="ZILBER  Irina"/>
    <s v="Women"/>
    <s v="RUS"/>
    <x v="91"/>
    <s v="W"/>
    <s v="Gold"/>
  </r>
  <r>
    <n v="2000"/>
    <x v="6"/>
    <s v="Gymnastics"/>
    <s v="Rhythmic G."/>
    <s v="group competition"/>
    <s v="BELOVA, Irina"/>
    <s v="BELOVA  Irina"/>
    <s v="Women"/>
    <s v="RUS"/>
    <x v="91"/>
    <s v="W"/>
    <s v="Gold"/>
  </r>
  <r>
    <n v="2000"/>
    <x v="6"/>
    <s v="Gymnastics"/>
    <s v="Rhythmic G."/>
    <s v="group competition"/>
    <s v="LAVROVA, Natalia"/>
    <s v="LAVROVA  Natalia"/>
    <s v="Women"/>
    <s v="RUS"/>
    <x v="91"/>
    <s v="W"/>
    <s v="Gold"/>
  </r>
  <r>
    <n v="2000"/>
    <x v="6"/>
    <s v="Gymnastics"/>
    <s v="Rhythmic G."/>
    <s v="group competition"/>
    <s v="GEORGATOU, Maria"/>
    <s v="GEORGATOU  Maria"/>
    <s v="Women"/>
    <s v="GRE"/>
    <x v="48"/>
    <s v="W"/>
    <s v="Bronze"/>
  </r>
  <r>
    <n v="2000"/>
    <x v="6"/>
    <s v="Gymnastics"/>
    <s v="Rhythmic G."/>
    <s v="group competition"/>
    <s v="ILYENKOVA, Irina"/>
    <s v="ILYENKOVA  Irina"/>
    <s v="Women"/>
    <s v="BLR"/>
    <x v="93"/>
    <s v="W"/>
    <s v="Silver"/>
  </r>
  <r>
    <n v="2000"/>
    <x v="6"/>
    <s v="Gymnastics"/>
    <s v="Rhythmic G."/>
    <s v="group competition"/>
    <s v="SHIMANSKAYA, Vera"/>
    <s v="SHIMANSKAYA  Vera"/>
    <s v="Women"/>
    <s v="RUS"/>
    <x v="91"/>
    <s v="W"/>
    <s v="Gold"/>
  </r>
  <r>
    <n v="2000"/>
    <x v="6"/>
    <s v="Gymnastics"/>
    <s v="Rhythmic G."/>
    <s v="individual all-round"/>
    <s v="RASKINA, Yulia"/>
    <s v="RASKINA  Yulia"/>
    <s v="Women"/>
    <s v="BLR"/>
    <x v="93"/>
    <s v="W"/>
    <s v="Silver"/>
  </r>
  <r>
    <n v="2000"/>
    <x v="6"/>
    <s v="Gymnastics"/>
    <s v="Rhythmic G."/>
    <s v="individual all-round"/>
    <s v="BARSLUKOVA, Yulia"/>
    <s v="BARSLUKOVA  Yulia"/>
    <s v="Women"/>
    <s v="RUS"/>
    <x v="91"/>
    <s v="W"/>
    <s v="Gold"/>
  </r>
  <r>
    <n v="2000"/>
    <x v="6"/>
    <s v="Gymnastics"/>
    <s v="Rhythmic G."/>
    <s v="group competition"/>
    <s v="NETESSOVA, Maria"/>
    <s v="NETESSOVA  Maria"/>
    <s v="Women"/>
    <s v="RUS"/>
    <x v="91"/>
    <s v="W"/>
    <s v="Gold"/>
  </r>
  <r>
    <n v="2000"/>
    <x v="6"/>
    <s v="Gymnastics"/>
    <s v="Rhythmic G."/>
    <s v="group competition"/>
    <s v="BELAN, Tatyana"/>
    <s v="BELAN  Tatyana"/>
    <s v="Women"/>
    <s v="BLR"/>
    <x v="93"/>
    <s v="W"/>
    <s v="Silver"/>
  </r>
  <r>
    <n v="2000"/>
    <x v="6"/>
    <s v="Gymnastics"/>
    <s v="Trampoline"/>
    <s v="individual"/>
    <s v="KARAVAEVA, Irina"/>
    <s v="KARAVAEVA  Irina"/>
    <s v="Women"/>
    <s v="RUS"/>
    <x v="91"/>
    <s v="W"/>
    <s v="Gold"/>
  </r>
  <r>
    <n v="2000"/>
    <x v="6"/>
    <s v="Gymnastics"/>
    <s v="Trampoline"/>
    <s v="individual"/>
    <s v="WALLACE, Ji"/>
    <s v="WALLACE  Ji"/>
    <s v="Men"/>
    <s v="AUS"/>
    <x v="5"/>
    <s v="M"/>
    <s v="Silver"/>
  </r>
  <r>
    <n v="2000"/>
    <x v="6"/>
    <s v="Gymnastics"/>
    <s v="Trampoline"/>
    <s v="individual"/>
    <s v="TSYHULEVA, Oksana"/>
    <s v="TSYHULEVA  Oksana"/>
    <s v="Women"/>
    <s v="UKR"/>
    <x v="92"/>
    <s v="W"/>
    <s v="Silver"/>
  </r>
  <r>
    <n v="2000"/>
    <x v="6"/>
    <s v="Gymnastics"/>
    <s v="Trampoline"/>
    <s v="individual"/>
    <s v="COCKBURN, Karen"/>
    <s v="COCKBURN  Karen"/>
    <s v="Women"/>
    <s v="CAN"/>
    <x v="6"/>
    <s v="W"/>
    <s v="Bronze"/>
  </r>
  <r>
    <n v="2000"/>
    <x v="6"/>
    <s v="Gymnastics"/>
    <s v="Trampoline"/>
    <s v="individual"/>
    <s v="MOSKALENKO, Alexander"/>
    <s v="MOSKALENKO  Alexander"/>
    <s v="Men"/>
    <s v="RUS"/>
    <x v="91"/>
    <s v="M"/>
    <s v="Gold"/>
  </r>
  <r>
    <n v="2000"/>
    <x v="6"/>
    <s v="Gymnastics"/>
    <s v="Trampoline"/>
    <s v="individual"/>
    <s v="TURGEON, Mathieu"/>
    <s v="TURGEON  Mathieu"/>
    <s v="Men"/>
    <s v="CAN"/>
    <x v="6"/>
    <s v="M"/>
    <s v="Bronze"/>
  </r>
  <r>
    <n v="2000"/>
    <x v="6"/>
    <s v="Handball"/>
    <s v="Handball"/>
    <s v="handball"/>
    <s v="OLSSON, Staffan"/>
    <s v="OLSSON  Staffan"/>
    <s v="Men"/>
    <s v="SWE"/>
    <x v="4"/>
    <s v="M"/>
    <s v="Silver"/>
  </r>
  <r>
    <n v="2000"/>
    <x v="6"/>
    <s v="Handball"/>
    <s v="Handball"/>
    <s v="handball"/>
    <s v="TUCHKIN, Alexandre"/>
    <s v="TUCHKIN  Alexandre"/>
    <s v="Men"/>
    <s v="RUS"/>
    <x v="91"/>
    <s v="M"/>
    <s v="Gold"/>
  </r>
  <r>
    <n v="2000"/>
    <x v="6"/>
    <s v="Handball"/>
    <s v="Handball"/>
    <s v="handball"/>
    <s v="THORSSON, Pierre"/>
    <s v="THORSSON  Pierre"/>
    <s v="Men"/>
    <s v="SWE"/>
    <x v="4"/>
    <s v="M"/>
    <s v="Silver"/>
  </r>
  <r>
    <n v="2000"/>
    <x v="6"/>
    <s v="Handball"/>
    <s v="Handball"/>
    <s v="handball"/>
    <s v="FILIPPOV, Dmitriy"/>
    <s v="FILIPPOV  Dmitriy"/>
    <s v="Men"/>
    <s v="RUS"/>
    <x v="91"/>
    <s v="M"/>
    <s v="Gold"/>
  </r>
  <r>
    <n v="2000"/>
    <x v="6"/>
    <s v="Handball"/>
    <s v="Handball"/>
    <s v="handball"/>
    <s v="PEREZ, Juan"/>
    <s v="PEREZ  Juan"/>
    <s v="Men"/>
    <s v="ESP"/>
    <x v="32"/>
    <s v="M"/>
    <s v="Bronze"/>
  </r>
  <r>
    <n v="2000"/>
    <x v="6"/>
    <s v="Handball"/>
    <s v="Handball"/>
    <s v="handball"/>
    <s v="LAVROV, Andrey"/>
    <s v="LAVROV  Andrey"/>
    <s v="Men"/>
    <s v="RUS"/>
    <x v="91"/>
    <s v="M"/>
    <s v="Gold"/>
  </r>
  <r>
    <n v="2000"/>
    <x v="6"/>
    <s v="Handball"/>
    <s v="Handball"/>
    <s v="handball"/>
    <s v="KOUZELEV, Dmitri"/>
    <s v="KOUZELEV  Dmitri"/>
    <s v="Men"/>
    <s v="RUS"/>
    <x v="91"/>
    <s v="M"/>
    <s v="Gold"/>
  </r>
  <r>
    <n v="2000"/>
    <x v="6"/>
    <s v="Handball"/>
    <s v="Handball"/>
    <s v="handball"/>
    <s v="KOLLING, Janne"/>
    <s v="KOLLING  Janne"/>
    <s v="Women"/>
    <s v="DEN"/>
    <x v="33"/>
    <s v="W"/>
    <s v="Gold"/>
  </r>
  <r>
    <n v="2000"/>
    <x v="6"/>
    <s v="Handball"/>
    <s v="Handball"/>
    <s v="handball"/>
    <s v="PIGNICZKI, Krisztina"/>
    <s v="PIGNICZKI  Krisztina"/>
    <s v="Women"/>
    <s v="HUN"/>
    <x v="10"/>
    <s v="W"/>
    <s v="Silver"/>
  </r>
  <r>
    <n v="2000"/>
    <x v="6"/>
    <s v="Handball"/>
    <s v="Handball"/>
    <s v="handball"/>
    <s v="FRANZEN, Mathias"/>
    <s v="FRANZEN  Mathias"/>
    <s v="Men"/>
    <s v="SWE"/>
    <x v="4"/>
    <s v="M"/>
    <s v="Silver"/>
  </r>
  <r>
    <n v="2000"/>
    <x v="6"/>
    <s v="Handball"/>
    <s v="Handball"/>
    <s v="handball"/>
    <s v="NILSEN, Jeanette"/>
    <s v="NILSEN  Jeanette"/>
    <s v="Women"/>
    <s v="NOR"/>
    <x v="37"/>
    <s v="W"/>
    <s v="Bronze"/>
  </r>
  <r>
    <n v="2000"/>
    <x v="6"/>
    <s v="Handball"/>
    <s v="Handball"/>
    <s v="handball"/>
    <s v="ORTEGA, Antonio"/>
    <s v="ORTEGA  Antonio"/>
    <s v="Men"/>
    <s v="ESP"/>
    <x v="32"/>
    <s v="M"/>
    <s v="Bronze"/>
  </r>
  <r>
    <n v="2000"/>
    <x v="6"/>
    <s v="Handball"/>
    <s v="Handball"/>
    <s v="handball"/>
    <s v="SANDVE, Monica"/>
    <s v="SANDVE  Monica"/>
    <s v="Women"/>
    <s v="NOR"/>
    <x v="37"/>
    <s v="W"/>
    <s v="Bronze"/>
  </r>
  <r>
    <n v="2000"/>
    <x v="6"/>
    <s v="Handball"/>
    <s v="Handball"/>
    <s v="handball"/>
    <s v="SUKOSSIAN, Pavel"/>
    <s v="SUKOSSIAN  Pavel"/>
    <s v="Men"/>
    <s v="RUS"/>
    <x v="91"/>
    <s v="M"/>
    <s v="Gold"/>
  </r>
  <r>
    <n v="2000"/>
    <x v="6"/>
    <s v="Handball"/>
    <s v="Handball"/>
    <s v="handball"/>
    <s v="SIVERTSSON, Thomas"/>
    <s v="SIVERTSSON  Thomas"/>
    <s v="Men"/>
    <s v="SWE"/>
    <x v="4"/>
    <s v="M"/>
    <s v="Silver"/>
  </r>
  <r>
    <n v="2000"/>
    <x v="6"/>
    <s v="Handball"/>
    <s v="Handball"/>
    <s v="handball"/>
    <s v="MORTENSEN, Karin"/>
    <s v="MORTENSEN  Karin"/>
    <s v="Women"/>
    <s v="DEN"/>
    <x v="33"/>
    <s v="W"/>
    <s v="Gold"/>
  </r>
  <r>
    <n v="2000"/>
    <x v="6"/>
    <s v="Handball"/>
    <s v="Handball"/>
    <s v="handball"/>
    <s v="DOUICHEBAEV, Talant"/>
    <s v="DOUICHEBAEV  Talant"/>
    <s v="Men"/>
    <s v="ESP"/>
    <x v="32"/>
    <s v="M"/>
    <s v="Bronze"/>
  </r>
  <r>
    <n v="2000"/>
    <x v="6"/>
    <s v="Handball"/>
    <s v="Handball"/>
    <s v="handball"/>
    <s v="LOZANO, Demetrio"/>
    <s v="LOZANO  Demetrio"/>
    <s v="Men"/>
    <s v="ESP"/>
    <x v="32"/>
    <s v="M"/>
    <s v="Bronze"/>
  </r>
  <r>
    <n v="2000"/>
    <x v="6"/>
    <s v="Handball"/>
    <s v="Handball"/>
    <s v="handball"/>
    <s v="O'CALLAGHAN, Xavier"/>
    <s v="O'CALLAGHAN  Xavier"/>
    <s v="Men"/>
    <s v="ESP"/>
    <x v="32"/>
    <s v="M"/>
    <s v="Bronze"/>
  </r>
  <r>
    <n v="2000"/>
    <x v="6"/>
    <s v="Handball"/>
    <s v="Handball"/>
    <s v="handball"/>
    <s v="KIAERSKOU, Lotte"/>
    <s v="KIAERSKOU  Lotte"/>
    <s v="Women"/>
    <s v="DEN"/>
    <x v="33"/>
    <s v="W"/>
    <s v="Gold"/>
  </r>
  <r>
    <n v="2000"/>
    <x v="6"/>
    <s v="Handball"/>
    <s v="Handball"/>
    <s v="handball"/>
    <s v="ZSEMBERY, Tamasne"/>
    <s v="ZSEMBERY  Tamasne"/>
    <s v="Women"/>
    <s v="HUN"/>
    <x v="10"/>
    <s v="W"/>
    <s v="Silver"/>
  </r>
  <r>
    <n v="2000"/>
    <x v="6"/>
    <s v="Handball"/>
    <s v="Handball"/>
    <s v="handball"/>
    <s v="ANDERSSON, Magnus"/>
    <s v="ANDERSSON  Magnus"/>
    <s v="Men"/>
    <s v="SWE"/>
    <x v="4"/>
    <s v="M"/>
    <s v="Silver"/>
  </r>
  <r>
    <n v="2000"/>
    <x v="6"/>
    <s v="Handball"/>
    <s v="Handball"/>
    <s v="handball"/>
    <s v="SAETTEM, Birgitte"/>
    <s v="SAETTEM  Birgitte"/>
    <s v="Women"/>
    <s v="NOR"/>
    <x v="37"/>
    <s v="W"/>
    <s v="Bronze"/>
  </r>
  <r>
    <n v="2000"/>
    <x v="6"/>
    <s v="Handball"/>
    <s v="Handball"/>
    <s v="handball"/>
    <s v="ANDERSEN, Camilla"/>
    <s v="ANDERSEN  Camilla"/>
    <s v="Women"/>
    <s v="DEN"/>
    <x v="33"/>
    <s v="W"/>
    <s v="Gold"/>
  </r>
  <r>
    <n v="2000"/>
    <x v="6"/>
    <s v="Handball"/>
    <s v="Handball"/>
    <s v="handball"/>
    <s v="BJERKRHEIM, Susann Goksoer"/>
    <s v="BJERKRHEIM  Susann Goksoer"/>
    <s v="Women"/>
    <s v="NOR"/>
    <x v="37"/>
    <s v="W"/>
    <s v="Bronze"/>
  </r>
  <r>
    <n v="2000"/>
    <x v="6"/>
    <s v="Handball"/>
    <s v="Handball"/>
    <s v="handball"/>
    <s v="DELI, Rita"/>
    <s v="DELI  Rita"/>
    <s v="Women"/>
    <s v="HUN"/>
    <x v="10"/>
    <s v="W"/>
    <s v="Silver"/>
  </r>
  <r>
    <n v="2000"/>
    <x v="6"/>
    <s v="Handball"/>
    <s v="Handball"/>
    <s v="handball"/>
    <s v="LEGANGER, Cecilie"/>
    <s v="LEGANGER  Cecilie"/>
    <s v="Women"/>
    <s v="NOR"/>
    <x v="37"/>
    <s v="W"/>
    <s v="Bronze"/>
  </r>
  <r>
    <n v="2000"/>
    <x v="6"/>
    <s v="Handball"/>
    <s v="Handball"/>
    <s v="handball"/>
    <s v="URDANGARIN, Ignacio"/>
    <s v="URDANGARIN  Ignacio"/>
    <s v="Men"/>
    <s v="ESP"/>
    <x v="32"/>
    <s v="M"/>
    <s v="Bronze"/>
  </r>
  <r>
    <n v="2000"/>
    <x v="6"/>
    <s v="Handball"/>
    <s v="Handball"/>
    <s v="handball"/>
    <s v="TJUGUM, Heidi Maire"/>
    <s v="TJUGUM  Heidi Maire"/>
    <s v="Women"/>
    <s v="NOR"/>
    <x v="37"/>
    <s v="W"/>
    <s v="Bronze"/>
  </r>
  <r>
    <n v="2000"/>
    <x v="6"/>
    <s v="Handball"/>
    <s v="Handball"/>
    <s v="handball"/>
    <s v="FRANDESJO, Martin"/>
    <s v="FRANDESJO  Martin"/>
    <s v="Men"/>
    <s v="SWE"/>
    <x v="4"/>
    <s v="M"/>
    <s v="Silver"/>
  </r>
  <r>
    <n v="2000"/>
    <x v="6"/>
    <s v="Handball"/>
    <s v="Handball"/>
    <s v="handball"/>
    <s v="OLALLA, Jesus"/>
    <s v="OLALLA  Jesus"/>
    <s v="Men"/>
    <s v="ESP"/>
    <x v="32"/>
    <s v="M"/>
    <s v="Bronze"/>
  </r>
  <r>
    <n v="2000"/>
    <x v="6"/>
    <s v="Handball"/>
    <s v="Handball"/>
    <s v="handball"/>
    <s v="URDIALES, Alberto"/>
    <s v="URDIALES  Alberto"/>
    <s v="Men"/>
    <s v="ESP"/>
    <x v="32"/>
    <s v="M"/>
    <s v="Bronze"/>
  </r>
  <r>
    <n v="2000"/>
    <x v="6"/>
    <s v="Handball"/>
    <s v="Handball"/>
    <s v="handball"/>
    <s v="FARKAS, Agnes"/>
    <s v="FARKAS  Agnes"/>
    <s v="Women"/>
    <s v="HUN"/>
    <x v="10"/>
    <s v="W"/>
    <s v="Silver"/>
  </r>
  <r>
    <n v="2000"/>
    <x v="6"/>
    <s v="Handball"/>
    <s v="Handball"/>
    <s v="handball"/>
    <s v="KOULINTCHENKO, Stanislav"/>
    <s v="KOULINTCHENKO  Stanislav"/>
    <s v="Men"/>
    <s v="RUS"/>
    <x v="91"/>
    <s v="M"/>
    <s v="Gold"/>
  </r>
  <r>
    <n v="2000"/>
    <x v="6"/>
    <s v="Handball"/>
    <s v="Handball"/>
    <s v="handball"/>
    <s v="HALTVIK, Trine"/>
    <s v="HALTVIK  Trine"/>
    <s v="Women"/>
    <s v="NOR"/>
    <x v="37"/>
    <s v="W"/>
    <s v="Bronze"/>
  </r>
  <r>
    <n v="2000"/>
    <x v="6"/>
    <s v="Handball"/>
    <s v="Handball"/>
    <s v="handball"/>
    <s v="KRIVOSHLYKOV, Denis"/>
    <s v="KRIVOSHLYKOV  Denis"/>
    <s v="Men"/>
    <s v="RUS"/>
    <x v="91"/>
    <s v="M"/>
    <s v="Gold"/>
  </r>
  <r>
    <n v="2000"/>
    <x v="6"/>
    <s v="Handball"/>
    <s v="Handball"/>
    <s v="handball"/>
    <s v="MASIP BORRAS, Enric"/>
    <s v="MASIP BORRAS  Enric"/>
    <s v="Men"/>
    <s v="ESP"/>
    <x v="32"/>
    <s v="M"/>
    <s v="Bronze"/>
  </r>
  <r>
    <n v="2000"/>
    <x v="6"/>
    <s v="Handball"/>
    <s v="Handball"/>
    <s v="handball"/>
    <s v="HANSEN, Christina Roslyng"/>
    <s v="HANSEN  Christina Roslyng"/>
    <s v="Women"/>
    <s v="DEN"/>
    <x v="33"/>
    <s v="W"/>
    <s v="Gold"/>
  </r>
  <r>
    <n v="2000"/>
    <x v="6"/>
    <s v="Handball"/>
    <s v="Handball"/>
    <s v="handball"/>
    <s v="KOUDINOV, Vassili"/>
    <s v="KOUDINOV  Vassili"/>
    <s v="Men"/>
    <s v="RUS"/>
    <x v="91"/>
    <s v="M"/>
    <s v="Gold"/>
  </r>
  <r>
    <n v="2000"/>
    <x v="6"/>
    <s v="Handball"/>
    <s v="Handball"/>
    <s v="handball"/>
    <s v="BARRUFET, David"/>
    <s v="BARRUFET  David"/>
    <s v="Men"/>
    <s v="ESP"/>
    <x v="32"/>
    <s v="M"/>
    <s v="Bronze"/>
  </r>
  <r>
    <n v="2000"/>
    <x v="6"/>
    <s v="Handball"/>
    <s v="Handball"/>
    <s v="handball"/>
    <s v="BRODSGAARD, Karen"/>
    <s v="BRODSGAARD  Karen"/>
    <s v="Women"/>
    <s v="DEN"/>
    <x v="33"/>
    <s v="W"/>
    <s v="Gold"/>
  </r>
  <r>
    <n v="2000"/>
    <x v="6"/>
    <s v="Handball"/>
    <s v="Handball"/>
    <s v="handball"/>
    <s v="LINDGREN, Ola"/>
    <s v="LINDGREN  Ola"/>
    <s v="Men"/>
    <s v="SWE"/>
    <x v="4"/>
    <s v="M"/>
    <s v="Silver"/>
  </r>
  <r>
    <n v="2000"/>
    <x v="6"/>
    <s v="Handball"/>
    <s v="Handball"/>
    <s v="handball"/>
    <s v="DUVHOLT, Kristine"/>
    <s v="DUVHOLT  Kristine"/>
    <s v="Women"/>
    <s v="NOR"/>
    <x v="37"/>
    <s v="W"/>
    <s v="Bronze"/>
  </r>
  <r>
    <n v="2000"/>
    <x v="6"/>
    <s v="Handball"/>
    <s v="Handball"/>
    <s v="handball"/>
    <s v="FARKAS, Andrea"/>
    <s v="FARKAS  Andrea"/>
    <s v="Women"/>
    <s v="HUN"/>
    <x v="10"/>
    <s v="W"/>
    <s v="Silver"/>
  </r>
  <r>
    <n v="2000"/>
    <x v="6"/>
    <s v="Handball"/>
    <s v="Handball"/>
    <s v="handball"/>
    <s v="WISLANDER, Magnus"/>
    <s v="WISLANDER  Magnus"/>
    <s v="Men"/>
    <s v="SWE"/>
    <x v="4"/>
    <s v="M"/>
    <s v="Silver"/>
  </r>
  <r>
    <n v="2000"/>
    <x v="6"/>
    <s v="Handball"/>
    <s v="Handball"/>
    <s v="handball"/>
    <s v="BOQUIST, Martin"/>
    <s v="BOQUIST  Martin"/>
    <s v="Men"/>
    <s v="SWE"/>
    <x v="4"/>
    <s v="M"/>
    <s v="Silver"/>
  </r>
  <r>
    <n v="2000"/>
    <x v="6"/>
    <s v="Handball"/>
    <s v="Handball"/>
    <s v="handball"/>
    <s v="VESTERGAARD LARSEN, Mette"/>
    <s v="VESTERGAARD LARSEN  Mette"/>
    <s v="Women"/>
    <s v="DEN"/>
    <x v="33"/>
    <s v="W"/>
    <s v="Gold"/>
  </r>
  <r>
    <n v="2000"/>
    <x v="6"/>
    <s v="Handball"/>
    <s v="Handball"/>
    <s v="handball"/>
    <s v="KJAERGAARD, Tonje"/>
    <s v="KJAERGAARD  Tonje"/>
    <s v="Women"/>
    <s v="DEN"/>
    <x v="33"/>
    <s v="W"/>
    <s v="Gold"/>
  </r>
  <r>
    <n v="2000"/>
    <x v="6"/>
    <s v="Handball"/>
    <s v="Handball"/>
    <s v="handball"/>
    <s v="TORGOVANOV, Dmitri"/>
    <s v="TORGOVANOV  Dmitri"/>
    <s v="Men"/>
    <s v="RUS"/>
    <x v="91"/>
    <s v="M"/>
    <s v="Gold"/>
  </r>
  <r>
    <n v="2000"/>
    <x v="6"/>
    <s v="Handball"/>
    <s v="Handball"/>
    <s v="handball"/>
    <s v="SITI, Beata"/>
    <s v="SITI  Beata"/>
    <s v="Women"/>
    <s v="HUN"/>
    <x v="10"/>
    <s v="W"/>
    <s v="Silver"/>
  </r>
  <r>
    <n v="2000"/>
    <x v="6"/>
    <s v="Handball"/>
    <s v="Handball"/>
    <s v="handball"/>
    <s v="GENTZEL, Peter"/>
    <s v="GENTZEL  Peter"/>
    <s v="Men"/>
    <s v="SWE"/>
    <x v="4"/>
    <s v="M"/>
    <s v="Silver"/>
  </r>
  <r>
    <n v="2000"/>
    <x v="6"/>
    <s v="Handball"/>
    <s v="Handball"/>
    <s v="handball"/>
    <s v="BALOGH, Beatrix"/>
    <s v="BALOGH  Beatrix"/>
    <s v="Women"/>
    <s v="HUN"/>
    <x v="10"/>
    <s v="W"/>
    <s v="Silver"/>
  </r>
  <r>
    <n v="2000"/>
    <x v="6"/>
    <s v="Handball"/>
    <s v="Handball"/>
    <s v="handball"/>
    <s v="SVENSSON, Tomas"/>
    <s v="SVENSSON  Tomas"/>
    <s v="Men"/>
    <s v="SWE"/>
    <x v="4"/>
    <s v="M"/>
    <s v="Silver"/>
  </r>
  <r>
    <n v="2000"/>
    <x v="6"/>
    <s v="Handball"/>
    <s v="Handball"/>
    <s v="handball"/>
    <s v="KANTOR, Aniko"/>
    <s v="KANTOR  Aniko"/>
    <s v="Women"/>
    <s v="HUN"/>
    <x v="10"/>
    <s v="W"/>
    <s v="Silver"/>
  </r>
  <r>
    <n v="2000"/>
    <x v="6"/>
    <s v="Handball"/>
    <s v="Handball"/>
    <s v="handball"/>
    <s v="FRUELUND, Katrine"/>
    <s v="FRUELUND  Katrine"/>
    <s v="Women"/>
    <s v="DEN"/>
    <x v="33"/>
    <s v="W"/>
    <s v="Gold"/>
  </r>
  <r>
    <n v="2000"/>
    <x v="6"/>
    <s v="Handball"/>
    <s v="Handball"/>
    <s v="handball"/>
    <s v="GRONBEK, Maja"/>
    <s v="GRONBEK  Maja"/>
    <s v="Women"/>
    <s v="DEN"/>
    <x v="33"/>
    <s v="W"/>
    <s v="Gold"/>
  </r>
  <r>
    <n v="2000"/>
    <x v="6"/>
    <s v="Handball"/>
    <s v="Handball"/>
    <s v="handball"/>
    <s v="GARRALDA, Mateo"/>
    <s v="GARRALDA  Mateo"/>
    <s v="Men"/>
    <s v="ESP"/>
    <x v="32"/>
    <s v="M"/>
    <s v="Bronze"/>
  </r>
  <r>
    <n v="2000"/>
    <x v="6"/>
    <s v="Handball"/>
    <s v="Handball"/>
    <s v="handball"/>
    <s v="POGORELOV, Serguei"/>
    <s v="POGORELOV  Serguei"/>
    <s v="Men"/>
    <s v="RUS"/>
    <x v="91"/>
    <s v="M"/>
    <s v="Gold"/>
  </r>
  <r>
    <n v="2000"/>
    <x v="6"/>
    <s v="Handball"/>
    <s v="Handball"/>
    <s v="handball"/>
    <s v="KHODKOV, Oleg"/>
    <s v="KHODKOV  Oleg"/>
    <s v="Men"/>
    <s v="RUS"/>
    <x v="91"/>
    <s v="M"/>
    <s v="Gold"/>
  </r>
  <r>
    <n v="2000"/>
    <x v="6"/>
    <s v="Handball"/>
    <s v="Handball"/>
    <s v="handball"/>
    <s v="LOWY, Dora"/>
    <s v="LOWY  Dora"/>
    <s v="Women"/>
    <s v="HUN"/>
    <x v="10"/>
    <s v="W"/>
    <s v="Silver"/>
  </r>
  <r>
    <n v="2000"/>
    <x v="6"/>
    <s v="Handball"/>
    <s v="Handball"/>
    <s v="handball"/>
    <s v="KULCSAR, Anita"/>
    <s v="KULCSAR  Anita"/>
    <s v="Women"/>
    <s v="HUN"/>
    <x v="10"/>
    <s v="W"/>
    <s v="Silver"/>
  </r>
  <r>
    <n v="2000"/>
    <x v="6"/>
    <s v="Handball"/>
    <s v="Handball"/>
    <s v="handball"/>
    <s v="LARSSON, Andreas"/>
    <s v="LARSSON  Andreas"/>
    <s v="Men"/>
    <s v="SWE"/>
    <x v="4"/>
    <s v="M"/>
    <s v="Silver"/>
  </r>
  <r>
    <n v="2000"/>
    <x v="6"/>
    <s v="Handball"/>
    <s v="Handball"/>
    <s v="handball"/>
    <s v="GRINI, Kjersti"/>
    <s v="GRINI  Kjersti"/>
    <s v="Women"/>
    <s v="NOR"/>
    <x v="37"/>
    <s v="W"/>
    <s v="Bronze"/>
  </r>
  <r>
    <n v="2000"/>
    <x v="6"/>
    <s v="Handball"/>
    <s v="Handball"/>
    <s v="handball"/>
    <s v="LARSEN, Tonje"/>
    <s v="LARSEN  Tonje"/>
    <s v="Women"/>
    <s v="NOR"/>
    <x v="37"/>
    <s v="W"/>
    <s v="Bronze"/>
  </r>
  <r>
    <n v="2000"/>
    <x v="6"/>
    <s v="Handball"/>
    <s v="Handball"/>
    <s v="handball"/>
    <s v="VRANJES, Ljubomir"/>
    <s v="VRANJES  Ljubomir"/>
    <s v="Men"/>
    <s v="SWE"/>
    <x v="4"/>
    <s v="M"/>
    <s v="Silver"/>
  </r>
  <r>
    <n v="2000"/>
    <x v="6"/>
    <s v="Handball"/>
    <s v="Handball"/>
    <s v="handball"/>
    <s v="ERIKSEN, Ann"/>
    <s v="ERIKSEN  Ann"/>
    <s v="Women"/>
    <s v="NOR"/>
    <x v="37"/>
    <s v="W"/>
    <s v="Bronze"/>
  </r>
  <r>
    <n v="2000"/>
    <x v="6"/>
    <s v="Handball"/>
    <s v="Handball"/>
    <s v="handball"/>
    <s v="NAGY, Aniko"/>
    <s v="NAGY  Aniko"/>
    <s v="Women"/>
    <s v="HUN"/>
    <x v="10"/>
    <s v="W"/>
    <s v="Silver"/>
  </r>
  <r>
    <n v="2000"/>
    <x v="6"/>
    <s v="Handball"/>
    <s v="Handball"/>
    <s v="handball"/>
    <s v="RANTALA, Lene"/>
    <s v="RANTALA  Lene"/>
    <s v="Women"/>
    <s v="DEN"/>
    <x v="33"/>
    <s v="W"/>
    <s v="Gold"/>
  </r>
  <r>
    <n v="2000"/>
    <x v="6"/>
    <s v="Handball"/>
    <s v="Handball"/>
    <s v="handball"/>
    <s v="GORPICHIN, Viatcheslav"/>
    <s v="GORPICHIN  Viatcheslav"/>
    <s v="Men"/>
    <s v="RUS"/>
    <x v="91"/>
    <s v="M"/>
    <s v="Gold"/>
  </r>
  <r>
    <n v="2000"/>
    <x v="6"/>
    <s v="Handball"/>
    <s v="Handball"/>
    <s v="handball"/>
    <s v="SOERLIE, Else-Marthe"/>
    <s v="SOERLIE  Else-Marthe"/>
    <s v="Women"/>
    <s v="NOR"/>
    <x v="37"/>
    <s v="W"/>
    <s v="Bronze"/>
  </r>
  <r>
    <n v="2000"/>
    <x v="6"/>
    <s v="Handball"/>
    <s v="Handball"/>
    <s v="handball"/>
    <s v="UGALDE, Antonio"/>
    <s v="UGALDE  Antonio"/>
    <s v="Men"/>
    <s v="ESP"/>
    <x v="32"/>
    <s v="M"/>
    <s v="Bronze"/>
  </r>
  <r>
    <n v="2000"/>
    <x v="6"/>
    <s v="Handball"/>
    <s v="Handball"/>
    <s v="handball"/>
    <s v="PADAR, Ildiko"/>
    <s v="PADAR  Ildiko"/>
    <s v="Women"/>
    <s v="HUN"/>
    <x v="10"/>
    <s v="W"/>
    <s v="Silver"/>
  </r>
  <r>
    <n v="2000"/>
    <x v="6"/>
    <s v="Handball"/>
    <s v="Handball"/>
    <s v="handball"/>
    <s v="BOTTZAU, Tina"/>
    <s v="BOTTZAU  Tina"/>
    <s v="Women"/>
    <s v="DEN"/>
    <x v="33"/>
    <s v="W"/>
    <s v="Gold"/>
  </r>
  <r>
    <n v="2000"/>
    <x v="6"/>
    <s v="Handball"/>
    <s v="Handball"/>
    <s v="handball"/>
    <s v="KOKENY, Beatrix"/>
    <s v="KOKENY  Beatrix"/>
    <s v="Women"/>
    <s v="HUN"/>
    <x v="10"/>
    <s v="W"/>
    <s v="Silver"/>
  </r>
  <r>
    <n v="2000"/>
    <x v="6"/>
    <s v="Handball"/>
    <s v="Handball"/>
    <s v="handball"/>
    <s v="KOKCHAROV, Edouard"/>
    <s v="KOKCHAROV  Edouard"/>
    <s v="Men"/>
    <s v="RUS"/>
    <x v="91"/>
    <s v="M"/>
    <s v="Gold"/>
  </r>
  <r>
    <n v="2000"/>
    <x v="6"/>
    <s v="Handball"/>
    <s v="Handball"/>
    <s v="handball"/>
    <s v="NUNEZ, Jordi"/>
    <s v="NUNEZ  Jordi"/>
    <s v="Men"/>
    <s v="ESP"/>
    <x v="32"/>
    <s v="M"/>
    <s v="Bronze"/>
  </r>
  <r>
    <n v="2000"/>
    <x v="6"/>
    <s v="Handball"/>
    <s v="Handball"/>
    <s v="handball"/>
    <s v="XEPKIN, Andriy"/>
    <s v="XEPKIN  Andriy"/>
    <s v="Men"/>
    <s v="ESP"/>
    <x v="32"/>
    <s v="M"/>
    <s v="Bronze"/>
  </r>
  <r>
    <n v="2000"/>
    <x v="6"/>
    <s v="Handball"/>
    <s v="Handball"/>
    <s v="handball"/>
    <s v="VORONIN, Lev"/>
    <s v="VORONIN  Lev"/>
    <s v="Men"/>
    <s v="RUS"/>
    <x v="91"/>
    <s v="M"/>
    <s v="Gold"/>
  </r>
  <r>
    <n v="2000"/>
    <x v="6"/>
    <s v="Handball"/>
    <s v="Handball"/>
    <s v="handball"/>
    <s v="ROKNE, Marianne"/>
    <s v="ROKNE  Marianne"/>
    <s v="Women"/>
    <s v="NOR"/>
    <x v="37"/>
    <s v="W"/>
    <s v="Bronze"/>
  </r>
  <r>
    <n v="2000"/>
    <x v="6"/>
    <s v="Handball"/>
    <s v="Handball"/>
    <s v="handball"/>
    <s v="GUIJOSA, Rafael"/>
    <s v="GUIJOSA  Rafael"/>
    <s v="Men"/>
    <s v="ESP"/>
    <x v="32"/>
    <s v="M"/>
    <s v="Bronze"/>
  </r>
  <r>
    <n v="2000"/>
    <x v="6"/>
    <s v="Handball"/>
    <s v="Handball"/>
    <s v="handball"/>
    <s v="RADULOVICS, Bojana"/>
    <s v="RADULOVICS  Bojana"/>
    <s v="Women"/>
    <s v="HUN"/>
    <x v="10"/>
    <s v="W"/>
    <s v="Silver"/>
  </r>
  <r>
    <n v="2000"/>
    <x v="6"/>
    <s v="Handball"/>
    <s v="Handball"/>
    <s v="handball"/>
    <s v="PETERSEN, Rikke"/>
    <s v="PETERSEN  Rikke"/>
    <s v="Women"/>
    <s v="DEN"/>
    <x v="33"/>
    <s v="W"/>
    <s v="Gold"/>
  </r>
  <r>
    <n v="2000"/>
    <x v="6"/>
    <s v="Handball"/>
    <s v="Handball"/>
    <s v="handball"/>
    <s v="PETTERSSON, Johan"/>
    <s v="PETTERSSON  Johan"/>
    <s v="Men"/>
    <s v="SWE"/>
    <x v="4"/>
    <s v="M"/>
    <s v="Silver"/>
  </r>
  <r>
    <n v="2000"/>
    <x v="6"/>
    <s v="Handball"/>
    <s v="Handball"/>
    <s v="handball"/>
    <s v="HOFFMAN, Anette"/>
    <s v="HOFFMAN  Anette"/>
    <s v="Women"/>
    <s v="DEN"/>
    <x v="33"/>
    <s v="W"/>
    <s v="Gold"/>
  </r>
  <r>
    <n v="2000"/>
    <x v="6"/>
    <s v="Handball"/>
    <s v="Handball"/>
    <s v="handball"/>
    <s v="HUNDVIN, Mia"/>
    <s v="HUNDVIN  Mia"/>
    <s v="Women"/>
    <s v="NOR"/>
    <x v="37"/>
    <s v="W"/>
    <s v="Bronze"/>
  </r>
  <r>
    <n v="2000"/>
    <x v="6"/>
    <s v="Handball"/>
    <s v="Handball"/>
    <s v="handball"/>
    <s v="HILMO, Elisabeth"/>
    <s v="HILMO  Elisabeth"/>
    <s v="Women"/>
    <s v="NOR"/>
    <x v="37"/>
    <s v="W"/>
    <s v="Bronze"/>
  </r>
  <r>
    <n v="2000"/>
    <x v="6"/>
    <s v="Handball"/>
    <s v="Handball"/>
    <s v="handball"/>
    <s v="LAVROV, Igor"/>
    <s v="LAVROV  Igor"/>
    <s v="Men"/>
    <s v="RUS"/>
    <x v="91"/>
    <s v="M"/>
    <s v="Gold"/>
  </r>
  <r>
    <n v="2000"/>
    <x v="6"/>
    <s v="Handball"/>
    <s v="Handball"/>
    <s v="handball"/>
    <s v="NIELSEN, Anja"/>
    <s v="NIELSEN  Anja"/>
    <s v="Women"/>
    <s v="DEN"/>
    <x v="33"/>
    <s v="W"/>
    <s v="Gold"/>
  </r>
  <r>
    <n v="2000"/>
    <x v="6"/>
    <s v="Handball"/>
    <s v="Handball"/>
    <s v="handball"/>
    <s v="PALINGER, Katalin"/>
    <s v="PALINGER  Katalin"/>
    <s v="Women"/>
    <s v="HUN"/>
    <x v="10"/>
    <s v="W"/>
    <s v="Silver"/>
  </r>
  <r>
    <n v="2000"/>
    <x v="6"/>
    <s v="Handball"/>
    <s v="Handball"/>
    <s v="handball"/>
    <s v="LOFGREN, Stefan"/>
    <s v="LOFGREN  Stefan"/>
    <s v="Men"/>
    <s v="SWE"/>
    <x v="4"/>
    <s v="M"/>
    <s v="Silver"/>
  </r>
  <r>
    <n v="2000"/>
    <x v="6"/>
    <s v="Hockey"/>
    <s v="Hockey"/>
    <s v="hockey"/>
    <s v="BRINKMAN, Jacques"/>
    <s v="BRINKMAN  Jacques"/>
    <s v="Men"/>
    <s v="NED"/>
    <x v="8"/>
    <s v="M"/>
    <s v="Gold"/>
  </r>
  <r>
    <n v="2000"/>
    <x v="6"/>
    <s v="Hockey"/>
    <s v="Hockey"/>
    <s v="hockey"/>
    <s v="TOUW, Daphne"/>
    <s v="TOUW  Daphne"/>
    <s v="Women"/>
    <s v="NED"/>
    <x v="8"/>
    <s v="W"/>
    <s v="Bronze"/>
  </r>
  <r>
    <n v="2000"/>
    <x v="6"/>
    <s v="Hockey"/>
    <s v="Hockey"/>
    <s v="hockey"/>
    <s v="MITCHELL-TAVERNER, Claire"/>
    <s v="MITCHELL-TAVERNER  Claire"/>
    <s v="Women"/>
    <s v="AUS"/>
    <x v="5"/>
    <s v="W"/>
    <s v="Gold"/>
  </r>
  <r>
    <n v="2000"/>
    <x v="6"/>
    <s v="Hockey"/>
    <s v="Hockey"/>
    <s v="hockey"/>
    <s v="KIM, Jung-Chul"/>
    <s v="KIM  Jung-Chul"/>
    <s v="Men"/>
    <s v="KOR"/>
    <x v="36"/>
    <s v="M"/>
    <s v="Silver"/>
  </r>
  <r>
    <n v="2000"/>
    <x v="6"/>
    <s v="Hockey"/>
    <s v="Hockey"/>
    <s v="hockey"/>
    <s v="VAN PELT, Wouter"/>
    <s v="VAN PELT  Wouter"/>
    <s v="Men"/>
    <s v="NED"/>
    <x v="8"/>
    <s v="M"/>
    <s v="Gold"/>
  </r>
  <r>
    <n v="2000"/>
    <x v="6"/>
    <s v="Hockey"/>
    <s v="Hockey"/>
    <s v="hockey"/>
    <s v="FERRARI, Maria Paz"/>
    <s v="FERRARI  Maria Paz"/>
    <s v="Women"/>
    <s v="ARG"/>
    <x v="75"/>
    <s v="W"/>
    <s v="Silver"/>
  </r>
  <r>
    <n v="2000"/>
    <x v="6"/>
    <s v="Hockey"/>
    <s v="Hockey"/>
    <s v="hockey"/>
    <s v="JI, Seong-Hwan"/>
    <s v="JI  Seong-Hwan"/>
    <s v="Men"/>
    <s v="KOR"/>
    <x v="36"/>
    <s v="M"/>
    <s v="Silver"/>
  </r>
  <r>
    <n v="2000"/>
    <x v="6"/>
    <s v="Hockey"/>
    <s v="Hockey"/>
    <s v="hockey"/>
    <s v="STACEY, Jay Jason"/>
    <s v="STACEY  Jay Jason"/>
    <s v="Men"/>
    <s v="AUS"/>
    <x v="5"/>
    <s v="M"/>
    <s v="Bronze"/>
  </r>
  <r>
    <n v="2000"/>
    <x v="6"/>
    <s v="Hockey"/>
    <s v="Hockey"/>
    <s v="hockey"/>
    <s v="MORRIS, Jenny"/>
    <s v="MORRIS  Jenny"/>
    <s v="Women"/>
    <s v="AUS"/>
    <x v="5"/>
    <s v="W"/>
    <s v="Gold"/>
  </r>
  <r>
    <n v="2000"/>
    <x v="6"/>
    <s v="Hockey"/>
    <s v="Hockey"/>
    <s v="hockey"/>
    <s v="STARRE, Katie"/>
    <s v="STARRE  Katie"/>
    <s v="Women"/>
    <s v="AUS"/>
    <x v="5"/>
    <s v="W"/>
    <s v="Gold"/>
  </r>
  <r>
    <n v="2000"/>
    <x v="6"/>
    <s v="Hockey"/>
    <s v="Hockey"/>
    <s v="hockey"/>
    <s v="VAN WEEL, Diederik"/>
    <s v="VAN WEEL  Diederik"/>
    <s v="Men"/>
    <s v="NED"/>
    <x v="8"/>
    <s v="M"/>
    <s v="Gold"/>
  </r>
  <r>
    <n v="2000"/>
    <x v="6"/>
    <s v="Hockey"/>
    <s v="Hockey"/>
    <s v="hockey"/>
    <s v="LIM, Jong-Chun"/>
    <s v="LIM  Jong-Chun"/>
    <s v="Men"/>
    <s v="KOR"/>
    <x v="36"/>
    <s v="M"/>
    <s v="Silver"/>
  </r>
  <r>
    <n v="2000"/>
    <x v="6"/>
    <s v="Hockey"/>
    <s v="Hockey"/>
    <s v="hockey"/>
    <s v="AYMAR, Luciana"/>
    <s v="AYMAR  Luciana"/>
    <s v="Women"/>
    <s v="ARG"/>
    <x v="75"/>
    <s v="W"/>
    <s v="Silver"/>
  </r>
  <r>
    <n v="2000"/>
    <x v="6"/>
    <s v="Hockey"/>
    <s v="Hockey"/>
    <s v="hockey"/>
    <s v="DAVIES, Stephen"/>
    <s v="DAVIES  Stephen"/>
    <s v="Men"/>
    <s v="AUS"/>
    <x v="5"/>
    <s v="M"/>
    <s v="Bronze"/>
  </r>
  <r>
    <n v="2000"/>
    <x v="6"/>
    <s v="Hockey"/>
    <s v="Hockey"/>
    <s v="hockey"/>
    <s v="TOWERS, Julie"/>
    <s v="TOWERS  Julie"/>
    <s v="Women"/>
    <s v="AUS"/>
    <x v="5"/>
    <s v="W"/>
    <s v="Gold"/>
  </r>
  <r>
    <n v="2000"/>
    <x v="6"/>
    <s v="Hockey"/>
    <s v="Hockey"/>
    <s v="hockey"/>
    <s v="VAN DER VAART, Macha"/>
    <s v="VAN DER VAART  Macha"/>
    <s v="Women"/>
    <s v="NED"/>
    <x v="8"/>
    <s v="W"/>
    <s v="Bronze"/>
  </r>
  <r>
    <n v="2000"/>
    <x v="6"/>
    <s v="Hockey"/>
    <s v="Hockey"/>
    <s v="hockey"/>
    <s v="ANTONISKA, Mariela"/>
    <s v="ANTONISKA  Mariela"/>
    <s v="Women"/>
    <s v="ARG"/>
    <x v="75"/>
    <s v="W"/>
    <s v="Silver"/>
  </r>
  <r>
    <n v="2000"/>
    <x v="6"/>
    <s v="Hockey"/>
    <s v="Hockey"/>
    <s v="hockey"/>
    <s v="STEPNIK, Ayelen Iara"/>
    <s v="STEPNIK  Ayelen Iara"/>
    <s v="Women"/>
    <s v="ARG"/>
    <x v="75"/>
    <s v="W"/>
    <s v="Silver"/>
  </r>
  <r>
    <n v="2000"/>
    <x v="6"/>
    <s v="Hockey"/>
    <s v="Hockey"/>
    <s v="hockey"/>
    <s v="BUMA, Jaap Derk"/>
    <s v="BUMA  Jaap Derk"/>
    <s v="Men"/>
    <s v="NED"/>
    <x v="8"/>
    <s v="M"/>
    <s v="Gold"/>
  </r>
  <r>
    <n v="2000"/>
    <x v="6"/>
    <s v="Hockey"/>
    <s v="Hockey"/>
    <s v="hockey"/>
    <s v="HAWKES, Rechelle"/>
    <s v="HAWKES  Rechelle"/>
    <s v="Women"/>
    <s v="AUS"/>
    <x v="5"/>
    <s v="W"/>
    <s v="Gold"/>
  </r>
  <r>
    <n v="2000"/>
    <x v="6"/>
    <s v="Hockey"/>
    <s v="Hockey"/>
    <s v="hockey"/>
    <s v="TEEUWEN, Josepha"/>
    <s v="TEEUWEN  Josepha"/>
    <s v="Women"/>
    <s v="NED"/>
    <x v="8"/>
    <s v="W"/>
    <s v="Bronze"/>
  </r>
  <r>
    <n v="2000"/>
    <x v="6"/>
    <s v="Hockey"/>
    <s v="Hockey"/>
    <s v="hockey"/>
    <s v="GARCIA, Agustina"/>
    <s v="GARCIA  Agustina"/>
    <s v="Women"/>
    <s v="ARG"/>
    <x v="75"/>
    <s v="W"/>
    <s v="Silver"/>
  </r>
  <r>
    <n v="2000"/>
    <x v="6"/>
    <s v="Hockey"/>
    <s v="Hockey"/>
    <s v="hockey"/>
    <s v="ARRONDO, Ines"/>
    <s v="ARRONDO  Ines"/>
    <s v="Women"/>
    <s v="ARG"/>
    <x v="75"/>
    <s v="W"/>
    <s v="Silver"/>
  </r>
  <r>
    <n v="2000"/>
    <x v="6"/>
    <s v="Hockey"/>
    <s v="Hockey"/>
    <s v="hockey"/>
    <s v="YORK, Michael"/>
    <s v="YORK  Michael"/>
    <s v="Men"/>
    <s v="AUS"/>
    <x v="5"/>
    <s v="M"/>
    <s v="Bronze"/>
  </r>
  <r>
    <n v="2000"/>
    <x v="6"/>
    <s v="Hockey"/>
    <s v="Hockey"/>
    <s v="hockey"/>
    <s v="MOREIRA DE MELO, Fatima"/>
    <s v="MOREIRA DE MELO  Fatima"/>
    <s v="Women"/>
    <s v="NED"/>
    <x v="8"/>
    <s v="W"/>
    <s v="Bronze"/>
  </r>
  <r>
    <n v="2000"/>
    <x v="6"/>
    <s v="Hockey"/>
    <s v="Hockey"/>
    <s v="hockey"/>
    <s v="SPROULE, Daniel"/>
    <s v="SPROULE  Daniel"/>
    <s v="Men"/>
    <s v="AUS"/>
    <x v="5"/>
    <s v="M"/>
    <s v="Bronze"/>
  </r>
  <r>
    <n v="2000"/>
    <x v="6"/>
    <s v="Hockey"/>
    <s v="Hockey"/>
    <s v="hockey"/>
    <s v="LIM, Jung-Woo"/>
    <s v="LIM  Jung-Woo"/>
    <s v="Men"/>
    <s v="KOR"/>
    <x v="36"/>
    <s v="M"/>
    <s v="Silver"/>
  </r>
  <r>
    <n v="2000"/>
    <x v="6"/>
    <s v="Hockey"/>
    <s v="Hockey"/>
    <s v="hockey"/>
    <s v="JEON, Jong-Ha"/>
    <s v="JEON  Jong-Ha"/>
    <s v="Men"/>
    <s v="KOR"/>
    <x v="36"/>
    <s v="M"/>
    <s v="Silver"/>
  </r>
  <r>
    <n v="2000"/>
    <x v="6"/>
    <s v="Hockey"/>
    <s v="Hockey"/>
    <s v="hockey"/>
    <s v="JEON, Hong-Kwon"/>
    <s v="JEON  Hong-Kwon"/>
    <s v="Men"/>
    <s v="KOR"/>
    <x v="36"/>
    <s v="M"/>
    <s v="Silver"/>
  </r>
  <r>
    <n v="2000"/>
    <x v="6"/>
    <s v="Hockey"/>
    <s v="Hockey"/>
    <s v="hockey"/>
    <s v="VAN DER WIELEN, Suzan"/>
    <s v="VAN DER WIELEN  Suzan"/>
    <s v="Women"/>
    <s v="NED"/>
    <x v="8"/>
    <s v="W"/>
    <s v="Bronze"/>
  </r>
  <r>
    <n v="2000"/>
    <x v="6"/>
    <s v="Hockey"/>
    <s v="Hockey"/>
    <s v="hockey"/>
    <s v="LIVERMORE, Brent"/>
    <s v="LIVERMORE  Brent"/>
    <s v="Men"/>
    <s v="AUS"/>
    <x v="5"/>
    <s v="M"/>
    <s v="Bronze"/>
  </r>
  <r>
    <n v="2000"/>
    <x v="6"/>
    <s v="Hockey"/>
    <s v="Hockey"/>
    <s v="hockey"/>
    <s v="JANSEN, Franciscus Ronaldus Maria"/>
    <s v="JANSEN  Franciscus Ronaldus Maria"/>
    <s v="Men"/>
    <s v="NED"/>
    <x v="8"/>
    <s v="M"/>
    <s v="Gold"/>
  </r>
  <r>
    <n v="2000"/>
    <x v="6"/>
    <s v="Hockey"/>
    <s v="Hockey"/>
    <s v="hockey"/>
    <s v="GEERIS, Piet-Hein"/>
    <s v="GEERIS  Piet-Hein"/>
    <s v="Men"/>
    <s v="NED"/>
    <x v="8"/>
    <s v="M"/>
    <s v="Gold"/>
  </r>
  <r>
    <n v="2000"/>
    <x v="6"/>
    <s v="Hockey"/>
    <s v="Hockey"/>
    <s v="hockey"/>
    <s v="DEITERS, Julie"/>
    <s v="DEITERS  Julie"/>
    <s v="Women"/>
    <s v="NED"/>
    <x v="8"/>
    <s v="W"/>
    <s v="Bronze"/>
  </r>
  <r>
    <n v="2000"/>
    <x v="6"/>
    <s v="Hockey"/>
    <s v="Hockey"/>
    <s v="hockey"/>
    <s v="VAN WIJK, Remco"/>
    <s v="VAN WIJK  Remco"/>
    <s v="Men"/>
    <s v="NED"/>
    <x v="8"/>
    <s v="M"/>
    <s v="Gold"/>
  </r>
  <r>
    <n v="2000"/>
    <x v="6"/>
    <s v="Hockey"/>
    <s v="Hockey"/>
    <s v="hockey"/>
    <s v="KIM, Yong-Bae"/>
    <s v="KIM  Yong-Bae"/>
    <s v="Men"/>
    <s v="KOR"/>
    <x v="36"/>
    <s v="M"/>
    <s v="Silver"/>
  </r>
  <r>
    <n v="2000"/>
    <x v="6"/>
    <s v="Hockey"/>
    <s v="Hockey"/>
    <s v="hockey"/>
    <s v="RIMOLDI PUIG, Jorgelina"/>
    <s v="RIMOLDI PUIG  Jorgelina"/>
    <s v="Women"/>
    <s v="ARG"/>
    <x v="75"/>
    <s v="W"/>
    <s v="Silver"/>
  </r>
  <r>
    <n v="2000"/>
    <x v="6"/>
    <s v="Hockey"/>
    <s v="Hockey"/>
    <s v="hockey"/>
    <s v="DONNERS, Wilhelmina"/>
    <s v="DONNERS  Wilhelmina"/>
    <s v="Women"/>
    <s v="NED"/>
    <x v="8"/>
    <s v="W"/>
    <s v="Bronze"/>
  </r>
  <r>
    <n v="2000"/>
    <x v="6"/>
    <s v="Hockey"/>
    <s v="Hockey"/>
    <s v="hockey"/>
    <s v="DREHER, Lachlan"/>
    <s v="DREHER  Lachlan"/>
    <s v="Men"/>
    <s v="AUS"/>
    <x v="5"/>
    <s v="M"/>
    <s v="Bronze"/>
  </r>
  <r>
    <n v="2000"/>
    <x v="6"/>
    <s v="Hockey"/>
    <s v="Hockey"/>
    <s v="hockey"/>
    <s v="BOOMGAARDT, Ageeth"/>
    <s v="BOOMGAARDT  Ageeth"/>
    <s v="Women"/>
    <s v="NED"/>
    <x v="8"/>
    <s v="W"/>
    <s v="Bronze"/>
  </r>
  <r>
    <n v="2000"/>
    <x v="6"/>
    <s v="Hockey"/>
    <s v="Hockey"/>
    <s v="hockey"/>
    <s v="AICEGA, Magdalena"/>
    <s v="AICEGA  Magdalena"/>
    <s v="Women"/>
    <s v="ARG"/>
    <x v="75"/>
    <s v="W"/>
    <s v="Silver"/>
  </r>
  <r>
    <n v="2000"/>
    <x v="6"/>
    <s v="Hockey"/>
    <s v="Hockey"/>
    <s v="hockey"/>
    <s v="YEO, Woon-Kon"/>
    <s v="YEO  Woon-Kon"/>
    <s v="Men"/>
    <s v="KOR"/>
    <x v="36"/>
    <s v="M"/>
    <s v="Silver"/>
  </r>
  <r>
    <n v="2000"/>
    <x v="6"/>
    <s v="Hockey"/>
    <s v="Hockey"/>
    <s v="hockey"/>
    <s v="ROGNONI, Maria Cecilia"/>
    <s v="ROGNONI  Maria Cecilia"/>
    <s v="Women"/>
    <s v="ARG"/>
    <x v="75"/>
    <s v="W"/>
    <s v="Silver"/>
  </r>
  <r>
    <n v="2000"/>
    <x v="6"/>
    <s v="Hockey"/>
    <s v="Hockey"/>
    <s v="hockey"/>
    <s v="HAN, Hyung-Bae"/>
    <s v="HAN  Hyung-Bae"/>
    <s v="Men"/>
    <s v="KOR"/>
    <x v="36"/>
    <s v="M"/>
    <s v="Silver"/>
  </r>
  <r>
    <n v="2000"/>
    <x v="6"/>
    <s v="Hockey"/>
    <s v="Hockey"/>
    <s v="hockey"/>
    <s v="EIKELBOOM, Marten"/>
    <s v="EIKELBOOM  Marten"/>
    <s v="Men"/>
    <s v="NED"/>
    <x v="8"/>
    <s v="M"/>
    <s v="Gold"/>
  </r>
  <r>
    <n v="2000"/>
    <x v="6"/>
    <s v="Hockey"/>
    <s v="Hockey"/>
    <s v="hockey"/>
    <s v="VAN DER WEIDE, Sander"/>
    <s v="VAN DER WEIDE  Sander"/>
    <s v="Men"/>
    <s v="NED"/>
    <x v="8"/>
    <s v="M"/>
    <s v="Gold"/>
  </r>
  <r>
    <n v="2000"/>
    <x v="6"/>
    <s v="Hockey"/>
    <s v="Hockey"/>
    <s v="hockey"/>
    <s v="FARRELL, Renita"/>
    <s v="FARRELL  Renita"/>
    <s v="Women"/>
    <s v="AUS"/>
    <x v="5"/>
    <s v="W"/>
    <s v="Gold"/>
  </r>
  <r>
    <n v="2000"/>
    <x v="6"/>
    <s v="Hockey"/>
    <s v="Hockey"/>
    <s v="hockey"/>
    <s v="KANG, Keon-Wook"/>
    <s v="KANG  Keon-Wook"/>
    <s v="Men"/>
    <s v="KOR"/>
    <x v="36"/>
    <s v="M"/>
    <s v="Silver"/>
  </r>
  <r>
    <n v="2000"/>
    <x v="6"/>
    <s v="Hockey"/>
    <s v="Hockey"/>
    <s v="hockey"/>
    <s v="VUKOJICIC, Paola"/>
    <s v="VUKOJICIC  Paola"/>
    <s v="Women"/>
    <s v="ARG"/>
    <x v="75"/>
    <s v="W"/>
    <s v="Silver"/>
  </r>
  <r>
    <n v="2000"/>
    <x v="6"/>
    <s v="Hockey"/>
    <s v="Hockey"/>
    <s v="hockey"/>
    <s v="VAN DEN BOOGAARD, Dillianne"/>
    <s v="VAN DEN BOOGAARD  Dillianne"/>
    <s v="Women"/>
    <s v="NED"/>
    <x v="8"/>
    <s v="W"/>
    <s v="Bronze"/>
  </r>
  <r>
    <n v="2000"/>
    <x v="6"/>
    <s v="Hockey"/>
    <s v="Hockey"/>
    <s v="hockey"/>
    <s v="COMMENS, Adam"/>
    <s v="COMMENS  Adam"/>
    <s v="Men"/>
    <s v="AUS"/>
    <x v="5"/>
    <s v="M"/>
    <s v="Bronze"/>
  </r>
  <r>
    <n v="2000"/>
    <x v="6"/>
    <s v="Hockey"/>
    <s v="Hockey"/>
    <s v="hockey"/>
    <s v="POWELL, Katrina"/>
    <s v="POWELL  Katrina"/>
    <s v="Women"/>
    <s v="AUS"/>
    <x v="5"/>
    <s v="W"/>
    <s v="Gold"/>
  </r>
  <r>
    <n v="2000"/>
    <x v="6"/>
    <s v="Hockey"/>
    <s v="Hockey"/>
    <s v="hockey"/>
    <s v="VEENSTRA, Myrna"/>
    <s v="VEENSTRA  Myrna"/>
    <s v="Women"/>
    <s v="NED"/>
    <x v="8"/>
    <s v="W"/>
    <s v="Bronze"/>
  </r>
  <r>
    <n v="2000"/>
    <x v="6"/>
    <s v="Hockey"/>
    <s v="Hockey"/>
    <s v="hockey"/>
    <s v="ALLEN, Katie"/>
    <s v="ALLEN  Katie"/>
    <s v="Women"/>
    <s v="AUS"/>
    <x v="5"/>
    <s v="W"/>
    <s v="Gold"/>
  </r>
  <r>
    <n v="2000"/>
    <x v="6"/>
    <s v="Hockey"/>
    <s v="Hockey"/>
    <s v="hockey"/>
    <s v="SONG, Seung-Tae"/>
    <s v="SONG  Seung-Tae"/>
    <s v="Men"/>
    <s v="KOR"/>
    <x v="36"/>
    <s v="M"/>
    <s v="Silver"/>
  </r>
  <r>
    <n v="2000"/>
    <x v="6"/>
    <s v="Hockey"/>
    <s v="Hockey"/>
    <s v="hockey"/>
    <s v="IMISON, Rachel"/>
    <s v="IMISON  Rachel"/>
    <s v="Women"/>
    <s v="AUS"/>
    <x v="5"/>
    <s v="W"/>
    <s v="Gold"/>
  </r>
  <r>
    <n v="2000"/>
    <x v="6"/>
    <s v="Hockey"/>
    <s v="Hockey"/>
    <s v="hockey"/>
    <s v="HWANG, Jong-Hyun"/>
    <s v="HWANG  Jong-Hyun"/>
    <s v="Men"/>
    <s v="KOR"/>
    <x v="36"/>
    <s v="M"/>
    <s v="Silver"/>
  </r>
  <r>
    <n v="2000"/>
    <x v="6"/>
    <s v="Hockey"/>
    <s v="Hockey"/>
    <s v="hockey"/>
    <s v="SMABERS, Minke"/>
    <s v="SMABERS  Minke"/>
    <s v="Women"/>
    <s v="NED"/>
    <x v="8"/>
    <s v="W"/>
    <s v="Bronze"/>
  </r>
  <r>
    <n v="2000"/>
    <x v="6"/>
    <s v="Hockey"/>
    <s v="Hockey"/>
    <s v="hockey"/>
    <s v="LOMANS, Bram"/>
    <s v="LOMANS  Bram"/>
    <s v="Men"/>
    <s v="NED"/>
    <x v="8"/>
    <s v="M"/>
    <s v="Gold"/>
  </r>
  <r>
    <n v="2000"/>
    <x v="6"/>
    <s v="Hockey"/>
    <s v="Hockey"/>
    <s v="hockey"/>
    <s v="WELLS, Matthew"/>
    <s v="WELLS  Matthew"/>
    <s v="Men"/>
    <s v="AUS"/>
    <x v="5"/>
    <s v="M"/>
    <s v="Bronze"/>
  </r>
  <r>
    <n v="2000"/>
    <x v="6"/>
    <s v="Hockey"/>
    <s v="Hockey"/>
    <s v="hockey"/>
    <s v="SKIRVING, Angie"/>
    <s v="SKIRVING  Angie"/>
    <s v="Women"/>
    <s v="AUS"/>
    <x v="5"/>
    <s v="W"/>
    <s v="Gold"/>
  </r>
  <r>
    <n v="2000"/>
    <x v="6"/>
    <s v="Hockey"/>
    <s v="Hockey"/>
    <s v="hockey"/>
    <s v="ELDER, Troy"/>
    <s v="ELDER  Troy"/>
    <s v="Men"/>
    <s v="AUS"/>
    <x v="5"/>
    <s v="M"/>
    <s v="Bronze"/>
  </r>
  <r>
    <n v="2000"/>
    <x v="6"/>
    <s v="Hockey"/>
    <s v="Hockey"/>
    <s v="hockey"/>
    <s v="ELMER, James"/>
    <s v="ELMER  James"/>
    <s v="Men"/>
    <s v="AUS"/>
    <x v="5"/>
    <s v="M"/>
    <s v="Bronze"/>
  </r>
  <r>
    <n v="2000"/>
    <x v="6"/>
    <s v="Hockey"/>
    <s v="Hockey"/>
    <s v="hockey"/>
    <s v="GAUDOIN, Paul"/>
    <s v="GAUDOIN  Paul"/>
    <s v="Men"/>
    <s v="AUS"/>
    <x v="5"/>
    <s v="M"/>
    <s v="Bronze"/>
  </r>
  <r>
    <n v="2000"/>
    <x v="6"/>
    <s v="Hockey"/>
    <s v="Hockey"/>
    <s v="hockey"/>
    <s v="KIM, Yoon"/>
    <s v="KIM  Yoon"/>
    <s v="Men"/>
    <s v="KOR"/>
    <x v="36"/>
    <s v="M"/>
    <s v="Silver"/>
  </r>
  <r>
    <n v="2000"/>
    <x v="6"/>
    <s v="Hockey"/>
    <s v="Hockey"/>
    <s v="hockey"/>
    <s v="VEEN, Stephan"/>
    <s v="VEEN  Stephan"/>
    <s v="Men"/>
    <s v="NED"/>
    <x v="8"/>
    <s v="M"/>
    <s v="Gold"/>
  </r>
  <r>
    <n v="2000"/>
    <x v="6"/>
    <s v="Hockey"/>
    <s v="Hockey"/>
    <s v="hockey"/>
    <s v="HUDSON, Nicole"/>
    <s v="HUDSON  Nicole"/>
    <s v="Women"/>
    <s v="AUS"/>
    <x v="5"/>
    <s v="W"/>
    <s v="Gold"/>
  </r>
  <r>
    <n v="2000"/>
    <x v="6"/>
    <s v="Hockey"/>
    <s v="Hockey"/>
    <s v="hockey"/>
    <s v="MAITLAND, Clover"/>
    <s v="MAITLAND  Clover"/>
    <s v="Women"/>
    <s v="AUS"/>
    <x v="5"/>
    <s v="W"/>
    <s v="Gold"/>
  </r>
  <r>
    <n v="2000"/>
    <x v="6"/>
    <s v="Hockey"/>
    <s v="Hockey"/>
    <s v="hockey"/>
    <s v="MARGALOT, Mercedes"/>
    <s v="MARGALOT  Mercedes"/>
    <s v="Women"/>
    <s v="ARG"/>
    <x v="75"/>
    <s v="W"/>
    <s v="Silver"/>
  </r>
  <r>
    <n v="2000"/>
    <x v="6"/>
    <s v="Hockey"/>
    <s v="Hockey"/>
    <s v="hockey"/>
    <s v="KIM, Kyung Seok"/>
    <s v="KIM  Kyung Seok"/>
    <s v="Men"/>
    <s v="KOR"/>
    <x v="36"/>
    <s v="M"/>
    <s v="Silver"/>
  </r>
  <r>
    <n v="2000"/>
    <x v="6"/>
    <s v="Hockey"/>
    <s v="Hockey"/>
    <s v="hockey"/>
    <s v="DILETTI, Damon"/>
    <s v="DILETTI  Damon"/>
    <s v="Men"/>
    <s v="AUS"/>
    <x v="5"/>
    <s v="M"/>
    <s v="Bronze"/>
  </r>
  <r>
    <n v="2000"/>
    <x v="6"/>
    <s v="Hockey"/>
    <s v="Hockey"/>
    <s v="hockey"/>
    <s v="SEO, Jong-Ho"/>
    <s v="SEO  Jong-Ho"/>
    <s v="Men"/>
    <s v="KOR"/>
    <x v="36"/>
    <s v="M"/>
    <s v="Silver"/>
  </r>
  <r>
    <n v="2000"/>
    <x v="6"/>
    <s v="Hockey"/>
    <s v="Hockey"/>
    <s v="hockey"/>
    <s v="BOOIJ, Minke"/>
    <s v="BOOIJ  Minke"/>
    <s v="Women"/>
    <s v="NED"/>
    <x v="8"/>
    <s v="W"/>
    <s v="Bronze"/>
  </r>
  <r>
    <n v="2000"/>
    <x v="6"/>
    <s v="Hockey"/>
    <s v="Hockey"/>
    <s v="hockey"/>
    <s v="THATE, Carole"/>
    <s v="THATE  Carole"/>
    <s v="Women"/>
    <s v="NED"/>
    <x v="8"/>
    <s v="W"/>
    <s v="Bronze"/>
  </r>
  <r>
    <n v="2000"/>
    <x v="6"/>
    <s v="Hockey"/>
    <s v="Hockey"/>
    <s v="hockey"/>
    <s v="MAIZTEGUI, Laura"/>
    <s v="MAIZTEGUI  Laura"/>
    <s v="Women"/>
    <s v="ARG"/>
    <x v="75"/>
    <s v="W"/>
    <s v="Silver"/>
  </r>
  <r>
    <n v="2000"/>
    <x v="6"/>
    <s v="Hockey"/>
    <s v="Hockey"/>
    <s v="hockey"/>
    <s v="DELMEE, Jeroen"/>
    <s v="DELMEE  Jeroen"/>
    <s v="Men"/>
    <s v="NED"/>
    <x v="8"/>
    <s v="M"/>
    <s v="Gold"/>
  </r>
  <r>
    <n v="2000"/>
    <x v="6"/>
    <s v="Hockey"/>
    <s v="Hockey"/>
    <s v="hockey"/>
    <s v="MASOTTA, Paula Karina"/>
    <s v="MASOTTA  Paula Karina"/>
    <s v="Women"/>
    <s v="ARG"/>
    <x v="75"/>
    <s v="W"/>
    <s v="Silver"/>
  </r>
  <r>
    <n v="2000"/>
    <x v="6"/>
    <s v="Hockey"/>
    <s v="Hockey"/>
    <s v="hockey"/>
    <s v="JAZET, Erik"/>
    <s v="JAZET  Erik"/>
    <s v="Men"/>
    <s v="NED"/>
    <x v="8"/>
    <s v="M"/>
    <s v="Gold"/>
  </r>
  <r>
    <n v="2000"/>
    <x v="6"/>
    <s v="Hockey"/>
    <s v="Hockey"/>
    <s v="hockey"/>
    <s v="WIND, Peter"/>
    <s v="WIND  Peter"/>
    <s v="Men"/>
    <s v="NED"/>
    <x v="8"/>
    <s v="M"/>
    <s v="Gold"/>
  </r>
  <r>
    <n v="2000"/>
    <x v="6"/>
    <s v="Hockey"/>
    <s v="Hockey"/>
    <s v="hockey"/>
    <s v="DE NOOIJER, Teun"/>
    <s v="DE NOOIJER  Teun"/>
    <s v="Men"/>
    <s v="NED"/>
    <x v="8"/>
    <s v="M"/>
    <s v="Gold"/>
  </r>
  <r>
    <n v="2000"/>
    <x v="6"/>
    <s v="Hockey"/>
    <s v="Hockey"/>
    <s v="hockey"/>
    <s v="ANNAN, Alyson"/>
    <s v="ANNAN  Alyson"/>
    <s v="Women"/>
    <s v="AUS"/>
    <x v="5"/>
    <s v="W"/>
    <s v="Gold"/>
  </r>
  <r>
    <n v="2000"/>
    <x v="6"/>
    <s v="Hockey"/>
    <s v="Hockey"/>
    <s v="hockey"/>
    <s v="HASLAM, Juliet"/>
    <s v="HASLAM  Juliet"/>
    <s v="Women"/>
    <s v="AUS"/>
    <x v="5"/>
    <s v="W"/>
    <s v="Gold"/>
  </r>
  <r>
    <n v="2000"/>
    <x v="6"/>
    <s v="Hockey"/>
    <s v="Hockey"/>
    <s v="hockey"/>
    <s v="VAN DE KIEFT, Fleur"/>
    <s v="VAN DE KIEFT  Fleur"/>
    <s v="Women"/>
    <s v="NED"/>
    <x v="8"/>
    <s v="W"/>
    <s v="Bronze"/>
  </r>
  <r>
    <n v="2000"/>
    <x v="6"/>
    <s v="Hockey"/>
    <s v="Hockey"/>
    <s v="hockey"/>
    <s v="VICTORY, Craig"/>
    <s v="VICTORY  Craig"/>
    <s v="Men"/>
    <s v="AUS"/>
    <x v="5"/>
    <s v="M"/>
    <s v="Bronze"/>
  </r>
  <r>
    <n v="2000"/>
    <x v="6"/>
    <s v="Hockey"/>
    <s v="Hockey"/>
    <s v="hockey"/>
    <s v="HERNANDEZ, Maria de la Paz"/>
    <s v="HERNANDEZ  Maria de la Paz"/>
    <s v="Women"/>
    <s v="ARG"/>
    <x v="75"/>
    <s v="W"/>
    <s v="Silver"/>
  </r>
  <r>
    <n v="2000"/>
    <x v="6"/>
    <s v="Hockey"/>
    <s v="Hockey"/>
    <s v="hockey"/>
    <s v="DUFF, Jason"/>
    <s v="DUFF  Jason"/>
    <s v="Men"/>
    <s v="AUS"/>
    <x v="5"/>
    <s v="M"/>
    <s v="Bronze"/>
  </r>
  <r>
    <n v="2000"/>
    <x v="6"/>
    <s v="Hockey"/>
    <s v="Hockey"/>
    <s v="hockey"/>
    <s v="ONETO, Vanina Paula"/>
    <s v="ONETO  Vanina Paula"/>
    <s v="Women"/>
    <s v="ARG"/>
    <x v="75"/>
    <s v="W"/>
    <s v="Silver"/>
  </r>
  <r>
    <n v="2000"/>
    <x v="6"/>
    <s v="Hockey"/>
    <s v="Hockey"/>
    <s v="hockey"/>
    <s v="HOLT, Stephen"/>
    <s v="HOLT  Stephen"/>
    <s v="Men"/>
    <s v="AUS"/>
    <x v="5"/>
    <s v="M"/>
    <s v="Bronze"/>
  </r>
  <r>
    <n v="2000"/>
    <x v="6"/>
    <s v="Hockey"/>
    <s v="Hockey"/>
    <s v="hockey"/>
    <s v="SMABERS, Hanneke"/>
    <s v="SMABERS  Hanneke"/>
    <s v="Women"/>
    <s v="NED"/>
    <x v="8"/>
    <s v="W"/>
    <s v="Bronze"/>
  </r>
  <r>
    <n v="2000"/>
    <x v="6"/>
    <s v="Hockey"/>
    <s v="Hockey"/>
    <s v="hockey"/>
    <s v="KIM, Chel-Hwan"/>
    <s v="KIM  Chel-Hwan"/>
    <s v="Men"/>
    <s v="KOR"/>
    <x v="36"/>
    <s v="M"/>
    <s v="Silver"/>
  </r>
  <r>
    <n v="2000"/>
    <x v="6"/>
    <s v="Hockey"/>
    <s v="Hockey"/>
    <s v="hockey"/>
    <s v="SINNIGE, Clarinda"/>
    <s v="SINNIGE  Clarinda"/>
    <s v="Women"/>
    <s v="NED"/>
    <x v="8"/>
    <s v="W"/>
    <s v="Bronze"/>
  </r>
  <r>
    <n v="2000"/>
    <x v="6"/>
    <s v="Hockey"/>
    <s v="Hockey"/>
    <s v="hockey"/>
    <s v="PEEK, Alison Louise"/>
    <s v="PEEK  Alison Louise"/>
    <s v="Women"/>
    <s v="AUS"/>
    <x v="5"/>
    <s v="W"/>
    <s v="Gold"/>
  </r>
  <r>
    <n v="2000"/>
    <x v="6"/>
    <s v="Hockey"/>
    <s v="Hockey"/>
    <s v="hockey"/>
    <s v="VOGELS, Guus"/>
    <s v="VOGELS  Guus"/>
    <s v="Men"/>
    <s v="NED"/>
    <x v="8"/>
    <s v="M"/>
    <s v="Gold"/>
  </r>
  <r>
    <n v="2000"/>
    <x v="6"/>
    <s v="Hockey"/>
    <s v="Hockey"/>
    <s v="hockey"/>
    <s v="GAMBERO, Ana"/>
    <s v="GAMBERO  Ana"/>
    <s v="Women"/>
    <s v="ARG"/>
    <x v="75"/>
    <s v="W"/>
    <s v="Silver"/>
  </r>
  <r>
    <n v="2000"/>
    <x v="6"/>
    <s v="Hockey"/>
    <s v="Hockey"/>
    <s v="hockey"/>
    <s v="BRENNAN, Michael"/>
    <s v="BRENNAN  Michael"/>
    <s v="Men"/>
    <s v="AUS"/>
    <x v="5"/>
    <s v="M"/>
    <s v="Bronze"/>
  </r>
  <r>
    <n v="2000"/>
    <x v="6"/>
    <s v="Hockey"/>
    <s v="Hockey"/>
    <s v="hockey"/>
    <s v="CARRUTHERS, Lisa"/>
    <s v="CARRUTHERS  Lisa"/>
    <s v="Women"/>
    <s v="AUS"/>
    <x v="5"/>
    <s v="W"/>
    <s v="Gold"/>
  </r>
  <r>
    <n v="2000"/>
    <x v="6"/>
    <s v="Judo"/>
    <s v="Judo"/>
    <s v="90 - 100kg (half-heavyweight)"/>
    <s v="GILL, Nicolas"/>
    <s v="GILL  Nicolas"/>
    <s v="Men"/>
    <s v="CAN"/>
    <x v="6"/>
    <s v="M"/>
    <s v="Silver"/>
  </r>
  <r>
    <n v="2000"/>
    <x v="6"/>
    <s v="Judo"/>
    <s v="Judo"/>
    <s v="81 - 90kg (middleweight)"/>
    <s v="HUIZINGA, Mark"/>
    <s v="HUIZINGA  Mark"/>
    <s v="Men"/>
    <s v="NED"/>
    <x v="8"/>
    <s v="M"/>
    <s v="Gold"/>
  </r>
  <r>
    <n v="2000"/>
    <x v="6"/>
    <s v="Judo"/>
    <s v="Judo"/>
    <s v="+ 78kg (heavyweight)"/>
    <s v="KIM, Seon-Young"/>
    <s v="KIM  Seon-Young"/>
    <s v="Women"/>
    <s v="KOR"/>
    <x v="36"/>
    <s v="W"/>
    <s v="Bronze"/>
  </r>
  <r>
    <n v="2000"/>
    <x v="6"/>
    <s v="Judo"/>
    <s v="Judo"/>
    <s v="57 - 63kg (half-middleweight)"/>
    <s v="VANDECAVEYE, Gella"/>
    <s v="VANDECAVEYE  Gella"/>
    <s v="Women"/>
    <s v="BEL"/>
    <x v="16"/>
    <s v="W"/>
    <s v="Bronze"/>
  </r>
  <r>
    <n v="2000"/>
    <x v="6"/>
    <s v="Judo"/>
    <s v="Judo"/>
    <s v="73 - 81kg (half-middleweight)"/>
    <s v="TAKIMOTO, Makoto"/>
    <s v="TAKIMOTO  Makoto"/>
    <s v="Men"/>
    <s v="JPN"/>
    <x v="11"/>
    <s v="M"/>
    <s v="Gold"/>
  </r>
  <r>
    <n v="2000"/>
    <x v="6"/>
    <s v="Judo"/>
    <s v="Judo"/>
    <s v="60 - 66kg (half-lightweight)"/>
    <s v="BENBOUDAOUD, Larbi"/>
    <s v="BENBOUDAOUD  Larbi"/>
    <s v="Men"/>
    <s v="FRA"/>
    <x v="22"/>
    <s v="M"/>
    <s v="Silver"/>
  </r>
  <r>
    <n v="2000"/>
    <x v="6"/>
    <s v="Judo"/>
    <s v="Judo"/>
    <s v="63 - 70kg (middleweight)"/>
    <s v="VERANES, Sibelis"/>
    <s v="VERANES  Sibelis"/>
    <s v="Women"/>
    <s v="CUB"/>
    <x v="12"/>
    <s v="W"/>
    <s v="Gold"/>
  </r>
  <r>
    <n v="2000"/>
    <x v="6"/>
    <s v="Judo"/>
    <s v="Judo"/>
    <s v="66 - 73kg (lightweight)"/>
    <s v="LARYUKOV, Anatoly"/>
    <s v="LARYUKOV  Anatoly"/>
    <s v="Men"/>
    <s v="BLR"/>
    <x v="93"/>
    <s v="M"/>
    <s v="Bronze"/>
  </r>
  <r>
    <n v="2000"/>
    <x v="6"/>
    <s v="Judo"/>
    <s v="Judo"/>
    <s v="52 - 57kg (lightweight)"/>
    <s v="PEKLI, Maria"/>
    <s v="PEKLI  Maria"/>
    <s v="Women"/>
    <s v="AUS"/>
    <x v="5"/>
    <s v="W"/>
    <s v="Bronze"/>
  </r>
  <r>
    <n v="2000"/>
    <x v="6"/>
    <s v="Judo"/>
    <s v="Judo"/>
    <s v="- 48kg (extra-lightweight)"/>
    <s v="GRADANTE, Anna-Maria"/>
    <s v="GRADANTE  Anna-Maria"/>
    <s v="Women"/>
    <s v="GER"/>
    <x v="77"/>
    <s v="W"/>
    <s v="Bronze"/>
  </r>
  <r>
    <n v="2000"/>
    <x v="6"/>
    <s v="Judo"/>
    <s v="Judo"/>
    <s v="90 - 100kg (half-heavyweight)"/>
    <s v="TRAINEAU, Stephane"/>
    <s v="TRAINEAU  Stephane"/>
    <s v="Men"/>
    <s v="FRA"/>
    <x v="22"/>
    <s v="M"/>
    <s v="Bronze"/>
  </r>
  <r>
    <n v="2000"/>
    <x v="6"/>
    <s v="Judo"/>
    <s v="Judo"/>
    <s v="- 48kg (extra-lightweight)"/>
    <s v="TANI, Ryoko"/>
    <s v="TANI  Ryoko"/>
    <s v="Women"/>
    <s v="JPN"/>
    <x v="11"/>
    <s v="W"/>
    <s v="Gold"/>
  </r>
  <r>
    <n v="2000"/>
    <x v="6"/>
    <s v="Judo"/>
    <s v="Judo"/>
    <s v="90 - 100kg (half-heavyweight)"/>
    <s v="INOUE, Kosei"/>
    <s v="INOUE  Kosei"/>
    <s v="Men"/>
    <s v="JPN"/>
    <x v="11"/>
    <s v="M"/>
    <s v="Gold"/>
  </r>
  <r>
    <n v="2000"/>
    <x v="6"/>
    <s v="Judo"/>
    <s v="Judo"/>
    <s v="60 - 66kg (half-lightweight)"/>
    <s v="OZKAN, Huseyin"/>
    <s v="OZKAN  Huseyin"/>
    <s v="Men"/>
    <s v="TUR"/>
    <x v="56"/>
    <s v="M"/>
    <s v="Gold"/>
  </r>
  <r>
    <n v="2000"/>
    <x v="6"/>
    <s v="Judo"/>
    <s v="Judo"/>
    <s v="57 - 63kg (half-middleweight)"/>
    <s v="JUNG, Sung-Sook"/>
    <s v="JUNG  Sung-Sook"/>
    <s v="Women"/>
    <s v="KOR"/>
    <x v="36"/>
    <s v="W"/>
    <s v="Bronze"/>
  </r>
  <r>
    <n v="2000"/>
    <x v="6"/>
    <s v="Judo"/>
    <s v="Judo"/>
    <s v="48 - 52kg (half-lightweight)"/>
    <s v="NARAZAKI, Noriko"/>
    <s v="NARAZAKI  Noriko"/>
    <s v="Women"/>
    <s v="JPN"/>
    <x v="11"/>
    <s v="W"/>
    <s v="Silver"/>
  </r>
  <r>
    <n v="2000"/>
    <x v="6"/>
    <s v="Judo"/>
    <s v="Judo"/>
    <s v="+ 78kg (heavyweight)"/>
    <s v="YAMASHITA, Mayumi"/>
    <s v="YAMASHITA  Mayumi"/>
    <s v="Women"/>
    <s v="JPN"/>
    <x v="11"/>
    <s v="W"/>
    <s v="Bronze"/>
  </r>
  <r>
    <n v="2000"/>
    <x v="6"/>
    <s v="Judo"/>
    <s v="Judo"/>
    <s v="- 60 kg"/>
    <s v="NOMURA, Tadahiro"/>
    <s v="NOMURA  Tadahiro"/>
    <s v="Men"/>
    <s v="JPN"/>
    <x v="11"/>
    <s v="M"/>
    <s v="Gold"/>
  </r>
  <r>
    <n v="2000"/>
    <x v="6"/>
    <s v="Judo"/>
    <s v="Judo"/>
    <s v="- 60 kg"/>
    <s v="POULOT RAMOS, Manolo"/>
    <s v="POULOT RAMOS  Manolo"/>
    <s v="Men"/>
    <s v="CUB"/>
    <x v="12"/>
    <s v="M"/>
    <s v="Bronze"/>
  </r>
  <r>
    <n v="2000"/>
    <x v="6"/>
    <s v="Judo"/>
    <s v="Judo"/>
    <s v="60 - 66kg (half-lightweight)"/>
    <s v="VAZAGASHVILI, Giorgi"/>
    <s v="VAZAGASHVILI  Giorgi"/>
    <s v="Men"/>
    <s v="GEO"/>
    <x v="104"/>
    <s v="M"/>
    <s v="Bronze"/>
  </r>
  <r>
    <n v="2000"/>
    <x v="6"/>
    <s v="Judo"/>
    <s v="Judo"/>
    <s v="90 - 100kg (half-heavyweight)"/>
    <s v="STEPKINE, Iouri"/>
    <s v="STEPKINE  Iouri"/>
    <s v="Men"/>
    <s v="RUS"/>
    <x v="91"/>
    <s v="M"/>
    <s v="Bronze"/>
  </r>
  <r>
    <n v="2000"/>
    <x v="6"/>
    <s v="Judo"/>
    <s v="Judo"/>
    <s v="66 - 73kg (lightweight)"/>
    <s v="ZELONIJS, Vsevolods"/>
    <s v="ZELONIJS  Vsevolods"/>
    <s v="Men"/>
    <s v="LAT"/>
    <x v="85"/>
    <s v="M"/>
    <s v="Bronze"/>
  </r>
  <r>
    <n v="2000"/>
    <x v="6"/>
    <s v="Judo"/>
    <s v="Judo"/>
    <s v="- 48kg (extra-lightweight)"/>
    <s v="BROULETOVA, Lioubov"/>
    <s v="BROULETOVA  Lioubov"/>
    <s v="Women"/>
    <s v="RUS"/>
    <x v="91"/>
    <s v="W"/>
    <s v="Silver"/>
  </r>
  <r>
    <n v="2000"/>
    <x v="6"/>
    <s v="Judo"/>
    <s v="Judo"/>
    <s v="48 - 52kg (half-lightweight)"/>
    <s v="KYE, Sun Hui"/>
    <s v="KYE  Sun Hui"/>
    <s v="Women"/>
    <s v="PRK"/>
    <x v="29"/>
    <s v="W"/>
    <s v="Bronze"/>
  </r>
  <r>
    <n v="2000"/>
    <x v="6"/>
    <s v="Judo"/>
    <s v="Judo"/>
    <s v="70 - 78kg (half-heavyweight)"/>
    <s v="RICHTER, Simona Marcela"/>
    <s v="RICHTER  Simona Marcela"/>
    <s v="Women"/>
    <s v="ROU"/>
    <x v="20"/>
    <s v="W"/>
    <s v="Bronze"/>
  </r>
  <r>
    <n v="2000"/>
    <x v="6"/>
    <s v="Judo"/>
    <s v="Judo"/>
    <s v="+ 78kg (heavyweight)"/>
    <s v="YUAN, Hua"/>
    <s v="YUAN  Hua"/>
    <s v="Women"/>
    <s v="CHN"/>
    <x v="50"/>
    <s v="W"/>
    <s v="Gold"/>
  </r>
  <r>
    <n v="2000"/>
    <x v="6"/>
    <s v="Judo"/>
    <s v="Judo"/>
    <s v="+ 78kg (heavyweight)"/>
    <s v="BELTRAN, Daima Mayelis"/>
    <s v="BELTRAN  Daima Mayelis"/>
    <s v="Women"/>
    <s v="CUB"/>
    <x v="12"/>
    <s v="W"/>
    <s v="Silver"/>
  </r>
  <r>
    <n v="2000"/>
    <x v="6"/>
    <s v="Judo"/>
    <s v="Judo"/>
    <s v="63 - 70kg (middleweight)"/>
    <s v="HOWEY, Kate"/>
    <s v="HOWEY  Kate"/>
    <s v="Women"/>
    <s v="GBR"/>
    <x v="9"/>
    <s v="W"/>
    <s v="Silver"/>
  </r>
  <r>
    <n v="2000"/>
    <x v="6"/>
    <s v="Judo"/>
    <s v="Judo"/>
    <s v="- 60 kg"/>
    <s v="SMAGULOV, Aidyn"/>
    <s v="SMAGULOV  Aidyn"/>
    <s v="Men"/>
    <s v="KGZ"/>
    <x v="112"/>
    <s v="M"/>
    <s v="Bronze"/>
  </r>
  <r>
    <n v="2000"/>
    <x v="6"/>
    <s v="Judo"/>
    <s v="Judo"/>
    <s v="+ 100kg (heavyweight)"/>
    <s v="PERTELSON, Indrek"/>
    <s v="PERTELSON  Indrek"/>
    <s v="Men"/>
    <s v="EST"/>
    <x v="86"/>
    <s v="M"/>
    <s v="Bronze"/>
  </r>
  <r>
    <n v="2000"/>
    <x v="6"/>
    <s v="Judo"/>
    <s v="Judo"/>
    <s v="+ 100kg (heavyweight)"/>
    <s v="TMENOV, Tamerlan"/>
    <s v="TMENOV  Tamerlan"/>
    <s v="Men"/>
    <s v="RUS"/>
    <x v="91"/>
    <s v="M"/>
    <s v="Bronze"/>
  </r>
  <r>
    <n v="2000"/>
    <x v="6"/>
    <s v="Judo"/>
    <s v="Judo"/>
    <s v="63 - 70kg (middleweight)"/>
    <s v="SCAPIN, Ylenia"/>
    <s v="SCAPIN  Ylenia"/>
    <s v="Women"/>
    <s v="ITA"/>
    <x v="3"/>
    <s v="W"/>
    <s v="Bronze"/>
  </r>
  <r>
    <n v="2000"/>
    <x v="6"/>
    <s v="Judo"/>
    <s v="Judo"/>
    <s v="81 - 90kg (middleweight)"/>
    <s v="HONORATO, Carlos"/>
    <s v="HONORATO  Carlos"/>
    <s v="Men"/>
    <s v="BRA"/>
    <x v="23"/>
    <s v="M"/>
    <s v="Silver"/>
  </r>
  <r>
    <n v="2000"/>
    <x v="6"/>
    <s v="Judo"/>
    <s v="Judo"/>
    <s v="66 - 73kg (lightweight)"/>
    <s v="MADDALONI, Giuseppe"/>
    <s v="MADDALONI  Giuseppe"/>
    <s v="Men"/>
    <s v="ITA"/>
    <x v="3"/>
    <s v="M"/>
    <s v="Gold"/>
  </r>
  <r>
    <n v="2000"/>
    <x v="6"/>
    <s v="Judo"/>
    <s v="Judo"/>
    <s v="66 - 73kg (lightweight)"/>
    <s v="CAMILO, Tiago"/>
    <s v="CAMILO  Tiago"/>
    <s v="Men"/>
    <s v="BRA"/>
    <x v="23"/>
    <s v="M"/>
    <s v="Silver"/>
  </r>
  <r>
    <n v="2000"/>
    <x v="6"/>
    <s v="Judo"/>
    <s v="Judo"/>
    <s v="63 - 70kg (middleweight)"/>
    <s v="CHO, Min-Sun"/>
    <s v="CHO  Min-Sun"/>
    <s v="Women"/>
    <s v="KOR"/>
    <x v="36"/>
    <s v="W"/>
    <s v="Bronze"/>
  </r>
  <r>
    <n v="2000"/>
    <x v="6"/>
    <s v="Judo"/>
    <s v="Judo"/>
    <s v="73 - 81kg (half-middleweight)"/>
    <s v="BUDOLIN, Aleksei"/>
    <s v="BUDOLIN  Aleksei"/>
    <s v="Men"/>
    <s v="EST"/>
    <x v="86"/>
    <s v="M"/>
    <s v="Bronze"/>
  </r>
  <r>
    <n v="2000"/>
    <x v="6"/>
    <s v="Judo"/>
    <s v="Judo"/>
    <s v="+ 100kg (heavyweight)"/>
    <s v="DOUILLET, David"/>
    <s v="DOUILLET  David"/>
    <s v="Men"/>
    <s v="FRA"/>
    <x v="22"/>
    <s v="M"/>
    <s v="Gold"/>
  </r>
  <r>
    <n v="2000"/>
    <x v="6"/>
    <s v="Judo"/>
    <s v="Judo"/>
    <s v="73 - 81kg (half-middleweight)"/>
    <s v="CHO, In-Chul"/>
    <s v="CHO  In-Chul"/>
    <s v="Men"/>
    <s v="KOR"/>
    <x v="36"/>
    <s v="M"/>
    <s v="Silver"/>
  </r>
  <r>
    <n v="2000"/>
    <x v="6"/>
    <s v="Judo"/>
    <s v="Judo"/>
    <s v="57 - 63kg (half-middleweight)"/>
    <s v="VANDENHENDE, Severine"/>
    <s v="VANDENHENDE  Severine"/>
    <s v="Women"/>
    <s v="FRA"/>
    <x v="22"/>
    <s v="W"/>
    <s v="Gold"/>
  </r>
  <r>
    <n v="2000"/>
    <x v="6"/>
    <s v="Judo"/>
    <s v="Judo"/>
    <s v="52 - 57kg (lightweight)"/>
    <s v="GONZALEZ, Driulys"/>
    <s v="GONZALEZ  Driulys"/>
    <s v="Women"/>
    <s v="CUB"/>
    <x v="12"/>
    <s v="W"/>
    <s v="Silver"/>
  </r>
  <r>
    <n v="2000"/>
    <x v="6"/>
    <s v="Judo"/>
    <s v="Judo"/>
    <s v="52 - 57kg (lightweight)"/>
    <s v="FERNANDEZ, Isabel"/>
    <s v="FERNANDEZ  Isabel"/>
    <s v="Women"/>
    <s v="ESP"/>
    <x v="32"/>
    <s v="W"/>
    <s v="Gold"/>
  </r>
  <r>
    <n v="2000"/>
    <x v="6"/>
    <s v="Judo"/>
    <s v="Judo"/>
    <s v="52 - 57kg (lightweight)"/>
    <s v="KUSAKABE, Kie"/>
    <s v="KUSAKABE  Kie"/>
    <s v="Women"/>
    <s v="JPN"/>
    <x v="11"/>
    <s v="W"/>
    <s v="Bronze"/>
  </r>
  <r>
    <n v="2000"/>
    <x v="6"/>
    <s v="Judo"/>
    <s v="Judo"/>
    <s v="- 48kg (extra-lightweight)"/>
    <s v="SIMONS, Ann"/>
    <s v="SIMONS  Ann"/>
    <s v="Women"/>
    <s v="BEL"/>
    <x v="16"/>
    <s v="W"/>
    <s v="Bronze"/>
  </r>
  <r>
    <n v="2000"/>
    <x v="6"/>
    <s v="Judo"/>
    <s v="Judo"/>
    <s v="70 - 78kg (half-heavyweight)"/>
    <s v="PIERANTOZZI, Emanuela"/>
    <s v="PIERANTOZZI  Emanuela"/>
    <s v="Women"/>
    <s v="ITA"/>
    <x v="3"/>
    <s v="W"/>
    <s v="Bronze"/>
  </r>
  <r>
    <n v="2000"/>
    <x v="6"/>
    <s v="Judo"/>
    <s v="Judo"/>
    <s v="48 - 52kg (half-lightweight)"/>
    <s v="LIU, Yuxiang"/>
    <s v="LIU  Yuxiang"/>
    <s v="Women"/>
    <s v="CHN"/>
    <x v="50"/>
    <s v="W"/>
    <s v="Bronze"/>
  </r>
  <r>
    <n v="2000"/>
    <x v="6"/>
    <s v="Judo"/>
    <s v="Judo"/>
    <s v="70 - 78kg (half-heavyweight)"/>
    <s v="TANG, Lin"/>
    <s v="TANG  Lin"/>
    <s v="Women"/>
    <s v="CHN"/>
    <x v="50"/>
    <s v="W"/>
    <s v="Gold"/>
  </r>
  <r>
    <n v="2000"/>
    <x v="6"/>
    <s v="Judo"/>
    <s v="Judo"/>
    <s v="73 - 81kg (half-middleweight)"/>
    <s v="DELGADO, Nuno"/>
    <s v="DELGADO  Nuno"/>
    <s v="Men"/>
    <s v="POR"/>
    <x v="21"/>
    <s v="M"/>
    <s v="Bronze"/>
  </r>
  <r>
    <n v="2000"/>
    <x v="6"/>
    <s v="Judo"/>
    <s v="Judo"/>
    <s v="81 - 90kg (middleweight)"/>
    <s v="DEMONTFAUCON, Frederic"/>
    <s v="DEMONTFAUCON  Frederic"/>
    <s v="Men"/>
    <s v="FRA"/>
    <x v="22"/>
    <s v="M"/>
    <s v="Bronze"/>
  </r>
  <r>
    <n v="2000"/>
    <x v="6"/>
    <s v="Judo"/>
    <s v="Judo"/>
    <s v="57 - 63kg (half-middleweight)"/>
    <s v="LI, Shufang"/>
    <s v="LI  Shufang"/>
    <s v="Women"/>
    <s v="CHN"/>
    <x v="50"/>
    <s v="W"/>
    <s v="Silver"/>
  </r>
  <r>
    <n v="2000"/>
    <x v="6"/>
    <s v="Judo"/>
    <s v="Judo"/>
    <s v="+ 100kg (heavyweight)"/>
    <s v="SHINOHARA, Shinichi"/>
    <s v="SHINOHARA  Shinichi"/>
    <s v="Men"/>
    <s v="JPN"/>
    <x v="11"/>
    <s v="M"/>
    <s v="Silver"/>
  </r>
  <r>
    <n v="2000"/>
    <x v="6"/>
    <s v="Judo"/>
    <s v="Judo"/>
    <s v="70 - 78kg (half-heavyweight)"/>
    <s v="LEBRUN, Celine"/>
    <s v="LEBRUN  Celine"/>
    <s v="Women"/>
    <s v="FRA"/>
    <x v="22"/>
    <s v="W"/>
    <s v="Silver"/>
  </r>
  <r>
    <n v="2000"/>
    <x v="6"/>
    <s v="Judo"/>
    <s v="Judo"/>
    <s v="- 60 kg"/>
    <s v="JUNG, Bu-Kyung"/>
    <s v="JUNG  Bu-Kyung"/>
    <s v="Men"/>
    <s v="KOR"/>
    <x v="36"/>
    <s v="M"/>
    <s v="Silver"/>
  </r>
  <r>
    <n v="2000"/>
    <x v="6"/>
    <s v="Judo"/>
    <s v="Judo"/>
    <s v="48 - 52kg (half-lightweight)"/>
    <s v="VERDECIA, Legna"/>
    <s v="VERDECIA  Legna"/>
    <s v="Women"/>
    <s v="CUB"/>
    <x v="12"/>
    <s v="W"/>
    <s v="Gold"/>
  </r>
  <r>
    <n v="2000"/>
    <x v="6"/>
    <s v="Judo"/>
    <s v="Judo"/>
    <s v="60 - 66kg (half-lightweight)"/>
    <s v="GIOVINAZZO, Girolamo"/>
    <s v="GIOVINAZZO  Girolamo"/>
    <s v="Men"/>
    <s v="ITA"/>
    <x v="3"/>
    <s v="M"/>
    <s v="Bronze"/>
  </r>
  <r>
    <n v="2000"/>
    <x v="6"/>
    <s v="Judo"/>
    <s v="Judo"/>
    <s v="81 - 90kg (middleweight)"/>
    <s v="MASHURENKO, Ruslan"/>
    <s v="MASHURENKO  Ruslan"/>
    <s v="Men"/>
    <s v="UKR"/>
    <x v="92"/>
    <s v="M"/>
    <s v="Bronze"/>
  </r>
  <r>
    <n v="2000"/>
    <x v="6"/>
    <s v="Modern Pentathlon"/>
    <s v="Modern Pentath."/>
    <s v="Individual competition"/>
    <s v="COOK, Stephanie"/>
    <s v="COOK  Stephanie"/>
    <s v="Women"/>
    <s v="GBR"/>
    <x v="9"/>
    <s v="W"/>
    <s v="Gold"/>
  </r>
  <r>
    <n v="2000"/>
    <x v="6"/>
    <s v="Modern Pentathlon"/>
    <s v="Modern Pentath."/>
    <s v="Individual competition"/>
    <s v="ALLENBY, Kate"/>
    <s v="ALLENBY  Kate"/>
    <s v="Women"/>
    <s v="GBR"/>
    <x v="9"/>
    <s v="W"/>
    <s v="Bronze"/>
  </r>
  <r>
    <n v="2000"/>
    <x v="6"/>
    <s v="Modern Pentathlon"/>
    <s v="Modern Pentath."/>
    <s v="Individual competition"/>
    <s v="SVATKOVSKIY, Dmitri"/>
    <s v="SVATKOVSKIY  Dmitri"/>
    <s v="Men"/>
    <s v="RUS"/>
    <x v="91"/>
    <s v="M"/>
    <s v="Gold"/>
  </r>
  <r>
    <n v="2000"/>
    <x v="6"/>
    <s v="Modern Pentathlon"/>
    <s v="Modern Pentath."/>
    <s v="Individual competition"/>
    <s v="BALOGH, Gabor"/>
    <s v="BALOGH  Gabor"/>
    <s v="Men"/>
    <s v="HUN"/>
    <x v="10"/>
    <s v="M"/>
    <s v="Silver"/>
  </r>
  <r>
    <n v="2000"/>
    <x v="6"/>
    <s v="Modern Pentathlon"/>
    <s v="Modern Pentath."/>
    <s v="Individual competition"/>
    <s v="DE RIEL, Emily"/>
    <s v="DE RIEL  Emily"/>
    <s v="Women"/>
    <s v="USA"/>
    <x v="2"/>
    <s v="W"/>
    <s v="Silver"/>
  </r>
  <r>
    <n v="2000"/>
    <x v="6"/>
    <s v="Modern Pentathlon"/>
    <s v="Modern Pentath."/>
    <s v="Individual competition"/>
    <s v="DOVGAL, Pavel"/>
    <s v="DOVGAL  Pavel"/>
    <s v="Men"/>
    <s v="BLR"/>
    <x v="93"/>
    <s v="M"/>
    <s v="Bronze"/>
  </r>
  <r>
    <n v="2000"/>
    <x v="6"/>
    <s v="Rowing"/>
    <s v="Rowing"/>
    <s v="lightweight coxless four (4-)"/>
    <s v="HOCDE, Yves"/>
    <s v="HOCDE  Yves"/>
    <s v="Men"/>
    <s v="FRA"/>
    <x v="22"/>
    <s v="M"/>
    <s v="Gold"/>
  </r>
  <r>
    <n v="2000"/>
    <x v="6"/>
    <s v="Rowing"/>
    <s v="Rowing"/>
    <s v="quadruple sculls without coxswain (4x)"/>
    <s v="BATTEN, Guin"/>
    <s v="BATTEN  Guin"/>
    <s v="Women"/>
    <s v="GBR"/>
    <x v="9"/>
    <s v="W"/>
    <s v="Silver"/>
  </r>
  <r>
    <n v="2000"/>
    <x v="6"/>
    <s v="Rowing"/>
    <s v="Rowing"/>
    <s v="quadruple sculls without coxswain (4x)"/>
    <s v="VOLKERT, Stephan"/>
    <s v="VOLKERT  Stephan"/>
    <s v="Men"/>
    <s v="GER"/>
    <x v="77"/>
    <s v="M"/>
    <s v="Bronze"/>
  </r>
  <r>
    <n v="2000"/>
    <x v="6"/>
    <s v="Rowing"/>
    <s v="Rowing"/>
    <s v="eight with coxswain (8+)"/>
    <s v="PENNINX, Nelleke"/>
    <s v="PENNINX  Nelleke"/>
    <s v="Women"/>
    <s v="NED"/>
    <x v="8"/>
    <s v="W"/>
    <s v="Silver"/>
  </r>
  <r>
    <n v="2000"/>
    <x v="6"/>
    <s v="Rowing"/>
    <s v="Rowing"/>
    <s v="coxless pair (2-)"/>
    <s v="MURPHY, Edward"/>
    <s v="MURPHY  Edward"/>
    <s v="Men"/>
    <s v="USA"/>
    <x v="2"/>
    <s v="M"/>
    <s v="Silver"/>
  </r>
  <r>
    <n v="2000"/>
    <x v="6"/>
    <s v="Rowing"/>
    <s v="Rowing"/>
    <s v="eight with coxswain (8+)"/>
    <s v="WEST, Kieran"/>
    <s v="WEST  Kieran"/>
    <s v="Men"/>
    <s v="GBR"/>
    <x v="9"/>
    <s v="M"/>
    <s v="Gold"/>
  </r>
  <r>
    <n v="2000"/>
    <x v="6"/>
    <s v="Rowing"/>
    <s v="Rowing"/>
    <s v="eight with coxswain (8+)"/>
    <s v="SUSANU, Viorica"/>
    <s v="SUSANU  Viorica"/>
    <s v="Women"/>
    <s v="ROU"/>
    <x v="20"/>
    <s v="W"/>
    <s v="Gold"/>
  </r>
  <r>
    <n v="2000"/>
    <x v="6"/>
    <s v="Rowing"/>
    <s v="Rowing"/>
    <s v="single sculls (1x)"/>
    <s v="HACKER, Marcel"/>
    <s v="HACKER  Marcel"/>
    <s v="Men"/>
    <s v="GER"/>
    <x v="77"/>
    <s v="M"/>
    <s v="Bronze"/>
  </r>
  <r>
    <n v="2000"/>
    <x v="6"/>
    <s v="Rowing"/>
    <s v="Rowing"/>
    <s v="eight with coxswain (8+)"/>
    <s v="LUKE, Theresa"/>
    <s v="LUKE  Theresa"/>
    <s v="Women"/>
    <s v="CAN"/>
    <x v="6"/>
    <s v="W"/>
    <s v="Bronze"/>
  </r>
  <r>
    <n v="2000"/>
    <x v="6"/>
    <s v="Rowing"/>
    <s v="Rowing"/>
    <s v="eight with coxswain (8+)"/>
    <s v="MCDERMID, Heather"/>
    <s v="MCDERMID  Heather"/>
    <s v="Women"/>
    <s v="CAN"/>
    <x v="6"/>
    <s v="W"/>
    <s v="Bronze"/>
  </r>
  <r>
    <n v="2000"/>
    <x v="6"/>
    <s v="Rowing"/>
    <s v="Rowing"/>
    <s v="pair without coxswain (2-)"/>
    <s v="KRAFT, Karen"/>
    <s v="KRAFT  Karen"/>
    <s v="Women"/>
    <s v="USA"/>
    <x v="2"/>
    <s v="W"/>
    <s v="Bronze"/>
  </r>
  <r>
    <n v="2000"/>
    <x v="6"/>
    <s v="Rowing"/>
    <s v="Rowing"/>
    <s v="double sculls (2x)"/>
    <s v="POPLAVSKAJA, Kristina"/>
    <s v="POPLAVSKAJA  Kristina"/>
    <s v="Women"/>
    <s v="LTU"/>
    <x v="82"/>
    <s v="W"/>
    <s v="Bronze"/>
  </r>
  <r>
    <n v="2000"/>
    <x v="6"/>
    <s v="Rowing"/>
    <s v="Rowing"/>
    <s v="eight with coxswain (8+)"/>
    <s v="TRAPMORE, Steve"/>
    <s v="TRAPMORE  Steve"/>
    <s v="Men"/>
    <s v="GBR"/>
    <x v="9"/>
    <s v="M"/>
    <s v="Gold"/>
  </r>
  <r>
    <n v="2000"/>
    <x v="6"/>
    <s v="Rowing"/>
    <s v="Rowing"/>
    <s v="eight with coxswain (8+)"/>
    <s v="DENNIS, Simon"/>
    <s v="DENNIS  Simon"/>
    <s v="Men"/>
    <s v="GBR"/>
    <x v="9"/>
    <s v="M"/>
    <s v="Gold"/>
  </r>
  <r>
    <n v="2000"/>
    <x v="6"/>
    <s v="Rowing"/>
    <s v="Rowing"/>
    <s v="double sculls (2x)"/>
    <s v="TUFTE, Olaf"/>
    <s v="TUFTE  Olaf"/>
    <s v="Men"/>
    <s v="NOR"/>
    <x v="37"/>
    <s v="M"/>
    <s v="Silver"/>
  </r>
  <r>
    <n v="2000"/>
    <x v="6"/>
    <s v="Rowing"/>
    <s v="Rowing"/>
    <s v="eight with coxswain (8+)"/>
    <s v="ROBINSON, Emma"/>
    <s v="ROBINSON  Emma"/>
    <s v="Women"/>
    <s v="CAN"/>
    <x v="6"/>
    <s v="W"/>
    <s v="Bronze"/>
  </r>
  <r>
    <n v="2000"/>
    <x v="6"/>
    <s v="Rowing"/>
    <s v="Rowing"/>
    <s v="eight with coxswain (8+)"/>
    <s v="SKELIN, Niksa"/>
    <s v="SKELIN  Niksa"/>
    <s v="Men"/>
    <s v="CRO"/>
    <x v="84"/>
    <s v="M"/>
    <s v="Bronze"/>
  </r>
  <r>
    <n v="2000"/>
    <x v="6"/>
    <s v="Rowing"/>
    <s v="Rowing"/>
    <s v="eight with coxswain (8+)"/>
    <s v="ATTRILL, Louis"/>
    <s v="ATTRILL  Louis"/>
    <s v="Men"/>
    <s v="GBR"/>
    <x v="9"/>
    <s v="M"/>
    <s v="Gold"/>
  </r>
  <r>
    <n v="2000"/>
    <x v="6"/>
    <s v="Rowing"/>
    <s v="Rowing"/>
    <s v="eight with coxswain (8+)"/>
    <s v="GEORGESCU, Elena"/>
    <s v="GEORGESCU  Elena"/>
    <s v="Women"/>
    <s v="ROU"/>
    <x v="20"/>
    <s v="W"/>
    <s v="Gold"/>
  </r>
  <r>
    <n v="2000"/>
    <x v="6"/>
    <s v="Rowing"/>
    <s v="Rowing"/>
    <s v="eight with coxswain (8+)"/>
    <s v="VAN DISHOECK, Pieta"/>
    <s v="VAN DISHOECK  Pieta"/>
    <s v="Women"/>
    <s v="NED"/>
    <x v="8"/>
    <s v="W"/>
    <s v="Silver"/>
  </r>
  <r>
    <n v="2000"/>
    <x v="6"/>
    <s v="Rowing"/>
    <s v="Rowing"/>
    <s v="eight with coxswain (8+)"/>
    <s v="GRUBOR, Luka"/>
    <s v="GRUBOR  Luka"/>
    <s v="Men"/>
    <s v="GBR"/>
    <x v="9"/>
    <s v="M"/>
    <s v="Gold"/>
  </r>
  <r>
    <n v="2000"/>
    <x v="6"/>
    <s v="Rowing"/>
    <s v="Rowing"/>
    <s v="four without coxswain (4-)"/>
    <s v="REDGRAVE, Steven"/>
    <s v="REDGRAVE  Steven"/>
    <s v="Men"/>
    <s v="GBR"/>
    <x v="9"/>
    <s v="M"/>
    <s v="Gold"/>
  </r>
  <r>
    <n v="2000"/>
    <x v="6"/>
    <s v="Rowing"/>
    <s v="Rowing"/>
    <s v="quadruple sculls without coxswain (4x)"/>
    <s v="BATTEN, Miriam"/>
    <s v="BATTEN  Miriam"/>
    <s v="Women"/>
    <s v="GBR"/>
    <x v="9"/>
    <s v="W"/>
    <s v="Silver"/>
  </r>
  <r>
    <n v="2000"/>
    <x v="6"/>
    <s v="Rowing"/>
    <s v="Rowing"/>
    <s v="single sculls (1x)"/>
    <s v="RUTSCHOW, Katrin"/>
    <s v="RUTSCHOW  Katrin"/>
    <s v="Women"/>
    <s v="GER"/>
    <x v="77"/>
    <s v="W"/>
    <s v="Bronze"/>
  </r>
  <r>
    <n v="2000"/>
    <x v="6"/>
    <s v="Rowing"/>
    <s v="Rowing"/>
    <s v="eight with coxswain (8+)"/>
    <s v="COCHELEA, Veronica"/>
    <s v="COCHELEA  Veronica"/>
    <s v="Women"/>
    <s v="ROU"/>
    <x v="20"/>
    <s v="W"/>
    <s v="Gold"/>
  </r>
  <r>
    <n v="2000"/>
    <x v="6"/>
    <s v="Rowing"/>
    <s v="Rowing"/>
    <s v="single sculls (1x)"/>
    <s v="NEYKOVA, Rumyana"/>
    <s v="NEYKOVA  Rumyana"/>
    <s v="Women"/>
    <s v="BUL"/>
    <x v="14"/>
    <s v="W"/>
    <s v="Silver"/>
  </r>
  <r>
    <n v="2000"/>
    <x v="6"/>
    <s v="Rowing"/>
    <s v="Rowing"/>
    <s v="coxless pair (2-)"/>
    <s v="LONG, Matthew"/>
    <s v="LONG  Matthew"/>
    <s v="Men"/>
    <s v="AUS"/>
    <x v="5"/>
    <s v="M"/>
    <s v="Bronze"/>
  </r>
  <r>
    <n v="2000"/>
    <x v="6"/>
    <s v="Rowing"/>
    <s v="Rowing"/>
    <s v="lightweight double sculls (2x)"/>
    <s v="LUINI, Elia"/>
    <s v="LUINI  Elia"/>
    <s v="Men"/>
    <s v="ITA"/>
    <x v="3"/>
    <s v="M"/>
    <s v="Silver"/>
  </r>
  <r>
    <n v="2000"/>
    <x v="6"/>
    <s v="Rowing"/>
    <s v="Rowing"/>
    <s v="double sculls (2x)"/>
    <s v="COP, Iztok"/>
    <s v="COP  Iztok"/>
    <s v="Men"/>
    <s v="SLO"/>
    <x v="89"/>
    <s v="M"/>
    <s v="Gold"/>
  </r>
  <r>
    <n v="2000"/>
    <x v="6"/>
    <s v="Rowing"/>
    <s v="Rowing"/>
    <s v="pair without coxswain (2-)"/>
    <s v="TAYLOR, Rachael"/>
    <s v="TAYLOR  Rachael"/>
    <s v="Women"/>
    <s v="AUS"/>
    <x v="5"/>
    <s v="W"/>
    <s v="Silver"/>
  </r>
  <r>
    <n v="2000"/>
    <x v="6"/>
    <s v="Rowing"/>
    <s v="Rowing"/>
    <s v="lightweight double sculls (2x)"/>
    <s v="GARNER, Sarah"/>
    <s v="GARNER  Sarah"/>
    <s v="Women"/>
    <s v="USA"/>
    <x v="2"/>
    <s v="W"/>
    <s v="Bronze"/>
  </r>
  <r>
    <n v="2000"/>
    <x v="6"/>
    <s v="Rowing"/>
    <s v="Rowing"/>
    <s v="eight with coxswain (8+)"/>
    <s v="RYAN, Christian"/>
    <s v="RYAN  Christian"/>
    <s v="Men"/>
    <s v="AUS"/>
    <x v="5"/>
    <s v="M"/>
    <s v="Silver"/>
  </r>
  <r>
    <n v="2000"/>
    <x v="6"/>
    <s v="Rowing"/>
    <s v="Rowing"/>
    <s v="four without coxswain (4-)"/>
    <s v="DEI ROSSI, Riccardo"/>
    <s v="DEI ROSSI  Riccardo"/>
    <s v="Men"/>
    <s v="ITA"/>
    <x v="3"/>
    <s v="M"/>
    <s v="Silver"/>
  </r>
  <r>
    <n v="2000"/>
    <x v="6"/>
    <s v="Rowing"/>
    <s v="Rowing"/>
    <s v="eight with coxswain (8+)"/>
    <s v="ANDRUNACHE, Georgeta"/>
    <s v="ANDRUNACHE  Georgeta"/>
    <s v="Women"/>
    <s v="ROU"/>
    <x v="20"/>
    <s v="W"/>
    <s v="Gold"/>
  </r>
  <r>
    <n v="2000"/>
    <x v="6"/>
    <s v="Rowing"/>
    <s v="Rowing"/>
    <s v="eight with coxswain (8+)"/>
    <s v="QUIK, Martijntje"/>
    <s v="QUIK  Martijntje"/>
    <s v="Women"/>
    <s v="NED"/>
    <x v="8"/>
    <s v="W"/>
    <s v="Silver"/>
  </r>
  <r>
    <n v="2000"/>
    <x v="6"/>
    <s v="Rowing"/>
    <s v="Rowing"/>
    <s v="double sculls (2x)"/>
    <s v="BORON, Kathrin"/>
    <s v="BORON  Kathrin"/>
    <s v="Women"/>
    <s v="GER"/>
    <x v="77"/>
    <s v="W"/>
    <s v="Gold"/>
  </r>
  <r>
    <n v="2000"/>
    <x v="6"/>
    <s v="Rowing"/>
    <s v="Rowing"/>
    <s v="pair without coxswain (2-)"/>
    <s v="SLATTER, Kate Elizabeth"/>
    <s v="SLATTER  Kate Elizabeth"/>
    <s v="Women"/>
    <s v="AUS"/>
    <x v="5"/>
    <s v="W"/>
    <s v="Silver"/>
  </r>
  <r>
    <n v="2000"/>
    <x v="6"/>
    <s v="Rowing"/>
    <s v="Rowing"/>
    <s v="eight with coxswain (8+)"/>
    <s v="HAYMAN, Brett"/>
    <s v="HAYMAN  Brett"/>
    <s v="Men"/>
    <s v="AUS"/>
    <x v="5"/>
    <s v="M"/>
    <s v="Silver"/>
  </r>
  <r>
    <n v="2000"/>
    <x v="6"/>
    <s v="Rowing"/>
    <s v="Rowing"/>
    <s v="double sculls (2x)"/>
    <s v="SARTORI, Nicola"/>
    <s v="SARTORI  Nicola"/>
    <s v="Men"/>
    <s v="ITA"/>
    <x v="3"/>
    <s v="M"/>
    <s v="Bronze"/>
  </r>
  <r>
    <n v="2000"/>
    <x v="6"/>
    <s v="Rowing"/>
    <s v="Rowing"/>
    <s v="quadruple sculls without coxswain (4x)"/>
    <s v="ABBAGNALE, Agostino"/>
    <s v="ABBAGNALE  Agostino"/>
    <s v="Men"/>
    <s v="ITA"/>
    <x v="3"/>
    <s v="M"/>
    <s v="Gold"/>
  </r>
  <r>
    <n v="2000"/>
    <x v="6"/>
    <s v="Rowing"/>
    <s v="Rowing"/>
    <s v="quadruple sculls without coxswain (4x)"/>
    <s v="BARTMAN, Michiel"/>
    <s v="BARTMAN  Michiel"/>
    <s v="Men"/>
    <s v="NED"/>
    <x v="8"/>
    <s v="M"/>
    <s v="Silver"/>
  </r>
  <r>
    <n v="2000"/>
    <x v="6"/>
    <s v="Rowing"/>
    <s v="Rowing"/>
    <s v="eight with coxswain (8+)"/>
    <s v="MEIJER, Elien"/>
    <s v="MEIJER  Elien"/>
    <s v="Women"/>
    <s v="NED"/>
    <x v="8"/>
    <s v="W"/>
    <s v="Silver"/>
  </r>
  <r>
    <n v="2000"/>
    <x v="6"/>
    <s v="Rowing"/>
    <s v="Rowing"/>
    <s v="lightweight double sculls (2x)"/>
    <s v="BURCICA, Constanta"/>
    <s v="BURCICA  Constanta"/>
    <s v="Women"/>
    <s v="ROU"/>
    <x v="20"/>
    <s v="W"/>
    <s v="Gold"/>
  </r>
  <r>
    <n v="2000"/>
    <x v="6"/>
    <s v="Rowing"/>
    <s v="Rowing"/>
    <s v="four without coxswain (4-)"/>
    <s v="FOSTER, Tim James"/>
    <s v="FOSTER  Tim James"/>
    <s v="Men"/>
    <s v="GBR"/>
    <x v="9"/>
    <s v="M"/>
    <s v="Gold"/>
  </r>
  <r>
    <n v="2000"/>
    <x v="6"/>
    <s v="Rowing"/>
    <s v="Rowing"/>
    <s v="four without coxswain (4-)"/>
    <s v="STEWART, Geoff"/>
    <s v="STEWART  Geoff"/>
    <s v="Men"/>
    <s v="AUS"/>
    <x v="5"/>
    <s v="M"/>
    <s v="Bronze"/>
  </r>
  <r>
    <n v="2000"/>
    <x v="6"/>
    <s v="Rowing"/>
    <s v="Rowing"/>
    <s v="eight with coxswain (8+)"/>
    <s v="DUMITRACHE, Maria Magdalena"/>
    <s v="DUMITRACHE  Maria Magdalena"/>
    <s v="Women"/>
    <s v="ROU"/>
    <x v="20"/>
    <s v="W"/>
    <s v="Gold"/>
  </r>
  <r>
    <n v="2000"/>
    <x v="6"/>
    <s v="Rowing"/>
    <s v="Rowing"/>
    <s v="eight with coxswain (8+)"/>
    <s v="IGNAT, Doina"/>
    <s v="IGNAT  Doina"/>
    <s v="Women"/>
    <s v="ROU"/>
    <x v="20"/>
    <s v="W"/>
    <s v="Gold"/>
  </r>
  <r>
    <n v="2000"/>
    <x v="6"/>
    <s v="Rowing"/>
    <s v="Rowing"/>
    <s v="quadruple sculls without coxswain (4x)"/>
    <s v="WILLMS, Andre"/>
    <s v="WILLMS  Andre"/>
    <s v="Men"/>
    <s v="GER"/>
    <x v="77"/>
    <s v="M"/>
    <s v="Bronze"/>
  </r>
  <r>
    <n v="2000"/>
    <x v="6"/>
    <s v="Rowing"/>
    <s v="Rowing"/>
    <s v="eight with coxswain (8+)"/>
    <s v="SKELIN, Sinisa"/>
    <s v="SKELIN  Sinisa"/>
    <s v="Men"/>
    <s v="CRO"/>
    <x v="84"/>
    <s v="M"/>
    <s v="Bronze"/>
  </r>
  <r>
    <n v="2000"/>
    <x v="6"/>
    <s v="Rowing"/>
    <s v="Rowing"/>
    <s v="eight with coxswain (8+)"/>
    <s v="JAHRLING, Rob"/>
    <s v="JAHRLING  Rob"/>
    <s v="Men"/>
    <s v="AUS"/>
    <x v="5"/>
    <s v="M"/>
    <s v="Silver"/>
  </r>
  <r>
    <n v="2000"/>
    <x v="6"/>
    <s v="Rowing"/>
    <s v="Rowing"/>
    <s v="pair without coxswain (2-)"/>
    <s v="ANDRUNACHE, Georgeta"/>
    <s v="ANDRUNACHE  Georgeta"/>
    <s v="Women"/>
    <s v="ROU"/>
    <x v="20"/>
    <s v="W"/>
    <s v="Gold"/>
  </r>
  <r>
    <n v="2000"/>
    <x v="6"/>
    <s v="Rowing"/>
    <s v="Rowing"/>
    <s v="double sculls (2x)"/>
    <s v="CALABRESE, Giovanni"/>
    <s v="CALABRESE  Giovanni"/>
    <s v="Men"/>
    <s v="ITA"/>
    <x v="3"/>
    <s v="M"/>
    <s v="Bronze"/>
  </r>
  <r>
    <n v="2000"/>
    <x v="6"/>
    <s v="Rowing"/>
    <s v="Rowing"/>
    <s v="quadruple sculls without coxswain (4x)"/>
    <s v="GRAINGER, Katherine"/>
    <s v="GRAINGER  Katherine"/>
    <s v="Women"/>
    <s v="GBR"/>
    <x v="9"/>
    <s v="W"/>
    <s v="Silver"/>
  </r>
  <r>
    <n v="2000"/>
    <x v="6"/>
    <s v="Rowing"/>
    <s v="Rowing"/>
    <s v="eight with coxswain (8+)"/>
    <s v="VAN NES, Eeke"/>
    <s v="VAN NES  Eeke"/>
    <s v="Women"/>
    <s v="NED"/>
    <x v="8"/>
    <s v="W"/>
    <s v="Silver"/>
  </r>
  <r>
    <n v="2000"/>
    <x v="6"/>
    <s v="Rowing"/>
    <s v="Rowing"/>
    <s v="coxless pair (2-)"/>
    <s v="TOMKINS, James"/>
    <s v="TOMKINS  James"/>
    <s v="Men"/>
    <s v="AUS"/>
    <x v="5"/>
    <s v="M"/>
    <s v="Bronze"/>
  </r>
  <r>
    <n v="2000"/>
    <x v="6"/>
    <s v="Rowing"/>
    <s v="Rowing"/>
    <s v="eight with coxswain (8+)"/>
    <s v="HUNT-DAVIS, Ben"/>
    <s v="HUNT-DAVIS  Ben"/>
    <s v="Men"/>
    <s v="GBR"/>
    <x v="9"/>
    <s v="M"/>
    <s v="Gold"/>
  </r>
  <r>
    <n v="2000"/>
    <x v="6"/>
    <s v="Rowing"/>
    <s v="Rowing"/>
    <s v="four without coxswain (4-)"/>
    <s v="HANSON, Boden Joseph"/>
    <s v="HANSON  Boden Joseph"/>
    <s v="Men"/>
    <s v="AUS"/>
    <x v="5"/>
    <s v="M"/>
    <s v="Bronze"/>
  </r>
  <r>
    <n v="2000"/>
    <x v="6"/>
    <s v="Rowing"/>
    <s v="Rowing"/>
    <s v="four without coxswain (4-)"/>
    <s v="PINSENT, Matthew"/>
    <s v="PINSENT  Matthew"/>
    <s v="Men"/>
    <s v="GBR"/>
    <x v="9"/>
    <s v="M"/>
    <s v="Gold"/>
  </r>
  <r>
    <n v="2000"/>
    <x v="6"/>
    <s v="Rowing"/>
    <s v="Rowing"/>
    <s v="eight with coxswain (8+)"/>
    <s v="BEEK TER, Carin"/>
    <s v="BEEK TER  Carin"/>
    <s v="Women"/>
    <s v="NED"/>
    <x v="8"/>
    <s v="W"/>
    <s v="Silver"/>
  </r>
  <r>
    <n v="2000"/>
    <x v="6"/>
    <s v="Rowing"/>
    <s v="Rowing"/>
    <s v="quadruple sculls without coxswain (4x)"/>
    <s v="KOWALSKI, Kerstin"/>
    <s v="KOWALSKI  Kerstin"/>
    <s v="Women"/>
    <s v="GER"/>
    <x v="77"/>
    <s v="W"/>
    <s v="Gold"/>
  </r>
  <r>
    <n v="2000"/>
    <x v="6"/>
    <s v="Rowing"/>
    <s v="Rowing"/>
    <s v="eight with coxswain (8+)"/>
    <s v="KORN, Alison"/>
    <s v="KORN  Alison"/>
    <s v="Women"/>
    <s v="CAN"/>
    <x v="6"/>
    <s v="W"/>
    <s v="Bronze"/>
  </r>
  <r>
    <n v="2000"/>
    <x v="6"/>
    <s v="Rowing"/>
    <s v="Rowing"/>
    <s v="eight with coxswain (8+)"/>
    <s v="MCKAY, Mike"/>
    <s v="MCKAY  Mike"/>
    <s v="Men"/>
    <s v="AUS"/>
    <x v="5"/>
    <s v="M"/>
    <s v="Silver"/>
  </r>
  <r>
    <n v="2000"/>
    <x v="6"/>
    <s v="Rowing"/>
    <s v="Rowing"/>
    <s v="lightweight coxless four (4-)"/>
    <s v="FEDDERSEN, Victor"/>
    <s v="FEDDERSEN  Victor"/>
    <s v="Men"/>
    <s v="DEN"/>
    <x v="33"/>
    <s v="M"/>
    <s v="Bronze"/>
  </r>
  <r>
    <n v="2000"/>
    <x v="6"/>
    <s v="Rowing"/>
    <s v="Rowing"/>
    <s v="pair without coxswain (2-)"/>
    <s v="IGNAT, Doina"/>
    <s v="IGNAT  Doina"/>
    <s v="Women"/>
    <s v="ROU"/>
    <x v="20"/>
    <s v="W"/>
    <s v="Gold"/>
  </r>
  <r>
    <n v="2000"/>
    <x v="6"/>
    <s v="Rowing"/>
    <s v="Rowing"/>
    <s v="double sculls (2x)"/>
    <s v="VAN NES, Eeke"/>
    <s v="VAN NES  Eeke"/>
    <s v="Women"/>
    <s v="NED"/>
    <x v="8"/>
    <s v="W"/>
    <s v="Silver"/>
  </r>
  <r>
    <n v="2000"/>
    <x v="6"/>
    <s v="Rowing"/>
    <s v="Rowing"/>
    <s v="eight with coxswain (8+)"/>
    <s v="LIPA, Elisabeta"/>
    <s v="LIPA  Elisabeta"/>
    <s v="Women"/>
    <s v="ROU"/>
    <x v="20"/>
    <s v="W"/>
    <s v="Gold"/>
  </r>
  <r>
    <n v="2000"/>
    <x v="6"/>
    <s v="Rowing"/>
    <s v="Rowing"/>
    <s v="eight with coxswain (8+)"/>
    <s v="BORASKA, Igor"/>
    <s v="BORASKA  Igor"/>
    <s v="Men"/>
    <s v="CRO"/>
    <x v="84"/>
    <s v="M"/>
    <s v="Bronze"/>
  </r>
  <r>
    <n v="2000"/>
    <x v="6"/>
    <s v="Rowing"/>
    <s v="Rowing"/>
    <s v="lightweight coxless four (4-)"/>
    <s v="EBERT, Thomas"/>
    <s v="EBERT  Thomas"/>
    <s v="Men"/>
    <s v="DEN"/>
    <x v="33"/>
    <s v="M"/>
    <s v="Bronze"/>
  </r>
  <r>
    <n v="2000"/>
    <x v="6"/>
    <s v="Rowing"/>
    <s v="Rowing"/>
    <s v="quadruple sculls without coxswain (4x)"/>
    <s v="MERK, Larisa"/>
    <s v="MERK  Larisa"/>
    <s v="Women"/>
    <s v="RUS"/>
    <x v="91"/>
    <s v="W"/>
    <s v="Bronze"/>
  </r>
  <r>
    <n v="2000"/>
    <x v="6"/>
    <s v="Rowing"/>
    <s v="Rowing"/>
    <s v="double sculls (2x)"/>
    <s v="VAN DISHOECK, Pieta"/>
    <s v="VAN DISHOECK  Pieta"/>
    <s v="Women"/>
    <s v="NED"/>
    <x v="8"/>
    <s v="W"/>
    <s v="Silver"/>
  </r>
  <r>
    <n v="2000"/>
    <x v="6"/>
    <s v="Rowing"/>
    <s v="Rowing"/>
    <s v="quadruple sculls without coxswain (4x)"/>
    <s v="LINDSAY, Gillian Anne"/>
    <s v="LINDSAY  Gillian Anne"/>
    <s v="Women"/>
    <s v="GBR"/>
    <x v="9"/>
    <s v="W"/>
    <s v="Silver"/>
  </r>
  <r>
    <n v="2000"/>
    <x v="6"/>
    <s v="Rowing"/>
    <s v="Rowing"/>
    <s v="quadruple sculls without coxswain (4x)"/>
    <s v="DORODNOVA, Oxana"/>
    <s v="DORODNOVA  Oxana"/>
    <s v="Women"/>
    <s v="RUS"/>
    <x v="91"/>
    <s v="W"/>
    <s v="Bronze"/>
  </r>
  <r>
    <n v="2000"/>
    <x v="6"/>
    <s v="Rowing"/>
    <s v="Rowing"/>
    <s v="eight with coxswain (8+)"/>
    <s v="URBANIAK, Dorota"/>
    <s v="URBANIAK  Dorota"/>
    <s v="Women"/>
    <s v="CAN"/>
    <x v="6"/>
    <s v="W"/>
    <s v="Bronze"/>
  </r>
  <r>
    <n v="2000"/>
    <x v="6"/>
    <s v="Rowing"/>
    <s v="Rowing"/>
    <s v="eight with coxswain (8+)"/>
    <s v="PETRISKO, Silvijo"/>
    <s v="PETRISKO  Silvijo"/>
    <s v="Men"/>
    <s v="CRO"/>
    <x v="84"/>
    <s v="M"/>
    <s v="Bronze"/>
  </r>
  <r>
    <n v="2000"/>
    <x v="6"/>
    <s v="Rowing"/>
    <s v="Rowing"/>
    <s v="lightweight coxless four (4-)"/>
    <s v="DORFMANN, Xavier"/>
    <s v="DORFMANN  Xavier"/>
    <s v="Men"/>
    <s v="FRA"/>
    <x v="22"/>
    <s v="M"/>
    <s v="Gold"/>
  </r>
  <r>
    <n v="2000"/>
    <x v="6"/>
    <s v="Rowing"/>
    <s v="Rowing"/>
    <s v="eight with coxswain (8+)"/>
    <s v="THOMPSON, Lesley Allison"/>
    <s v="THOMPSON  Lesley Allison"/>
    <s v="Women"/>
    <s v="CAN"/>
    <x v="6"/>
    <s v="W"/>
    <s v="Bronze"/>
  </r>
  <r>
    <n v="2000"/>
    <x v="6"/>
    <s v="Rowing"/>
    <s v="Rowing"/>
    <s v="eight with coxswain (8+)"/>
    <s v="DAVIS, Heather"/>
    <s v="DAVIS  Heather"/>
    <s v="Women"/>
    <s v="CAN"/>
    <x v="6"/>
    <s v="W"/>
    <s v="Bronze"/>
  </r>
  <r>
    <n v="2000"/>
    <x v="6"/>
    <s v="Rowing"/>
    <s v="Rowing"/>
    <s v="lightweight double sculls (2x)"/>
    <s v="COLLINS, Christine"/>
    <s v="COLLINS  Christine"/>
    <s v="Women"/>
    <s v="USA"/>
    <x v="2"/>
    <s v="W"/>
    <s v="Bronze"/>
  </r>
  <r>
    <n v="2000"/>
    <x v="6"/>
    <s v="Rowing"/>
    <s v="Rowing"/>
    <s v="lightweight double sculls (2x)"/>
    <s v="SYCZ, Robert"/>
    <s v="SYCZ  Robert"/>
    <s v="Men"/>
    <s v="POL"/>
    <x v="13"/>
    <s v="M"/>
    <s v="Gold"/>
  </r>
  <r>
    <n v="2000"/>
    <x v="6"/>
    <s v="Rowing"/>
    <s v="Rowing"/>
    <s v="quadruple sculls without coxswain (4x)"/>
    <s v="GEISLER, Marco"/>
    <s v="GEISLER  Marco"/>
    <s v="Men"/>
    <s v="GER"/>
    <x v="77"/>
    <s v="M"/>
    <s v="Bronze"/>
  </r>
  <r>
    <n v="2000"/>
    <x v="6"/>
    <s v="Rowing"/>
    <s v="Rowing"/>
    <s v="eight with coxswain (8+)"/>
    <s v="BIESENTHAL, Laryssa"/>
    <s v="BIESENTHAL  Laryssa"/>
    <s v="Women"/>
    <s v="CAN"/>
    <x v="6"/>
    <s v="W"/>
    <s v="Bronze"/>
  </r>
  <r>
    <n v="2000"/>
    <x v="6"/>
    <s v="Rowing"/>
    <s v="Rowing"/>
    <s v="four without coxswain (4-)"/>
    <s v="DODWELL, Ben Philip"/>
    <s v="DODWELL  Ben Philip"/>
    <s v="Men"/>
    <s v="AUS"/>
    <x v="5"/>
    <s v="M"/>
    <s v="Bronze"/>
  </r>
  <r>
    <n v="2000"/>
    <x v="6"/>
    <s v="Rowing"/>
    <s v="Rowing"/>
    <s v="lightweight double sculls (2x)"/>
    <s v="PETTINARI, Leonardo"/>
    <s v="PETTINARI  Leonardo"/>
    <s v="Men"/>
    <s v="ITA"/>
    <x v="3"/>
    <s v="M"/>
    <s v="Silver"/>
  </r>
  <r>
    <n v="2000"/>
    <x v="6"/>
    <s v="Rowing"/>
    <s v="Rowing"/>
    <s v="eight with coxswain (8+)"/>
    <s v="FRANKOVIC, Tihomir"/>
    <s v="FRANKOVIC  Tihomir"/>
    <s v="Men"/>
    <s v="CRO"/>
    <x v="84"/>
    <s v="M"/>
    <s v="Bronze"/>
  </r>
  <r>
    <n v="2000"/>
    <x v="6"/>
    <s v="Rowing"/>
    <s v="Rowing"/>
    <s v="eight with coxswain (8+)"/>
    <s v="FERNANDEZ, Jaime"/>
    <s v="FERNANDEZ  Jaime"/>
    <s v="Men"/>
    <s v="AUS"/>
    <x v="5"/>
    <s v="M"/>
    <s v="Silver"/>
  </r>
  <r>
    <n v="2000"/>
    <x v="6"/>
    <s v="Rowing"/>
    <s v="Rowing"/>
    <s v="eight with coxswain (8+)"/>
    <s v="WELCH, Stuart"/>
    <s v="WELCH  Stuart"/>
    <s v="Men"/>
    <s v="AUS"/>
    <x v="5"/>
    <s v="M"/>
    <s v="Silver"/>
  </r>
  <r>
    <n v="2000"/>
    <x v="6"/>
    <s v="Rowing"/>
    <s v="Rowing"/>
    <s v="quadruple sculls without coxswain (4x)"/>
    <s v="FEDOTOVA, Irina"/>
    <s v="FEDOTOVA  Irina"/>
    <s v="Women"/>
    <s v="RUS"/>
    <x v="91"/>
    <s v="W"/>
    <s v="Bronze"/>
  </r>
  <r>
    <n v="2000"/>
    <x v="6"/>
    <s v="Rowing"/>
    <s v="Rowing"/>
    <s v="quadruple sculls without coxswain (4x)"/>
    <s v="SARTORI, Alessio"/>
    <s v="SARTORI  Alessio"/>
    <s v="Men"/>
    <s v="ITA"/>
    <x v="3"/>
    <s v="M"/>
    <s v="Gold"/>
  </r>
  <r>
    <n v="2000"/>
    <x v="6"/>
    <s v="Rowing"/>
    <s v="Rowing"/>
    <s v="single sculls (1x)"/>
    <s v="WADDELL, Rob"/>
    <s v="WADDELL  Rob"/>
    <s v="Men"/>
    <s v="NZL"/>
    <x v="15"/>
    <s v="M"/>
    <s v="Gold"/>
  </r>
  <r>
    <n v="2000"/>
    <x v="6"/>
    <s v="Rowing"/>
    <s v="Rowing"/>
    <s v="lightweight coxless four (4-)"/>
    <s v="BETTE, Jean-Christophe"/>
    <s v="BETTE  Jean-Christophe"/>
    <s v="Men"/>
    <s v="FRA"/>
    <x v="22"/>
    <s v="M"/>
    <s v="Gold"/>
  </r>
  <r>
    <n v="2000"/>
    <x v="6"/>
    <s v="Rowing"/>
    <s v="Rowing"/>
    <s v="quadruple sculls without coxswain (4x)"/>
    <s v="GALTAROSSA, Rossano"/>
    <s v="GALTAROSSA  Rossano"/>
    <s v="Men"/>
    <s v="ITA"/>
    <x v="3"/>
    <s v="M"/>
    <s v="Gold"/>
  </r>
  <r>
    <n v="2000"/>
    <x v="6"/>
    <s v="Rowing"/>
    <s v="Rowing"/>
    <s v="eight with coxswain (8+)"/>
    <s v="VUJEVIC, Branimir"/>
    <s v="VUJEVIC  Branimir"/>
    <s v="Men"/>
    <s v="CRO"/>
    <x v="84"/>
    <s v="M"/>
    <s v="Bronze"/>
  </r>
  <r>
    <n v="2000"/>
    <x v="6"/>
    <s v="Rowing"/>
    <s v="Rowing"/>
    <s v="lightweight double sculls (2x)"/>
    <s v="KUCHARSKI, Tomasz"/>
    <s v="KUCHARSKI  Tomasz"/>
    <s v="Men"/>
    <s v="POL"/>
    <x v="13"/>
    <s v="M"/>
    <s v="Gold"/>
  </r>
  <r>
    <n v="2000"/>
    <x v="6"/>
    <s v="Rowing"/>
    <s v="Rowing"/>
    <s v="single sculls (1x)"/>
    <s v="KARSTEN, Ekaterina"/>
    <s v="KARSTEN  Ekaterina"/>
    <s v="Women"/>
    <s v="BLR"/>
    <x v="93"/>
    <s v="W"/>
    <s v="Gold"/>
  </r>
  <r>
    <n v="2000"/>
    <x v="6"/>
    <s v="Rowing"/>
    <s v="Rowing"/>
    <s v="lightweight coxless four (4-)"/>
    <s v="EBBESEN, Eskild Balschmidt"/>
    <s v="EBBESEN  Eskild Balschmidt"/>
    <s v="Men"/>
    <s v="DEN"/>
    <x v="33"/>
    <s v="M"/>
    <s v="Bronze"/>
  </r>
  <r>
    <n v="2000"/>
    <x v="6"/>
    <s v="Rowing"/>
    <s v="Rowing"/>
    <s v="eight with coxswain (8+)"/>
    <s v="OLTEANU, Ioana"/>
    <s v="OLTEANU  Ioana"/>
    <s v="Women"/>
    <s v="ROU"/>
    <x v="20"/>
    <s v="W"/>
    <s v="Gold"/>
  </r>
  <r>
    <n v="2000"/>
    <x v="6"/>
    <s v="Rowing"/>
    <s v="Rowing"/>
    <s v="lightweight coxless four (4-)"/>
    <s v="EDWARDS, Anthony"/>
    <s v="EDWARDS  Anthony"/>
    <s v="Men"/>
    <s v="AUS"/>
    <x v="5"/>
    <s v="M"/>
    <s v="Silver"/>
  </r>
  <r>
    <n v="2000"/>
    <x v="6"/>
    <s v="Rowing"/>
    <s v="Rowing"/>
    <s v="double sculls (2x)"/>
    <s v="THIEME, Jana"/>
    <s v="THIEME  Jana"/>
    <s v="Women"/>
    <s v="GER"/>
    <x v="77"/>
    <s v="W"/>
    <s v="Gold"/>
  </r>
  <r>
    <n v="2000"/>
    <x v="6"/>
    <s v="Rowing"/>
    <s v="Rowing"/>
    <s v="eight with coxswain (8+)"/>
    <s v="FRANCETIC, Igor"/>
    <s v="FRANCETIC  Igor"/>
    <s v="Men"/>
    <s v="CRO"/>
    <x v="84"/>
    <s v="M"/>
    <s v="Bronze"/>
  </r>
  <r>
    <n v="2000"/>
    <x v="6"/>
    <s v="Rowing"/>
    <s v="Rowing"/>
    <s v="double sculls (2x)"/>
    <s v="SAKICKIENE, Birute"/>
    <s v="SAKICKIENE  Birute"/>
    <s v="Women"/>
    <s v="LTU"/>
    <x v="82"/>
    <s v="W"/>
    <s v="Bronze"/>
  </r>
  <r>
    <n v="2000"/>
    <x v="6"/>
    <s v="Rowing"/>
    <s v="Rowing"/>
    <s v="lightweight double sculls (2x)"/>
    <s v="CHAPELLE, Thibaud"/>
    <s v="CHAPELLE  Thibaud"/>
    <s v="Men"/>
    <s v="FRA"/>
    <x v="22"/>
    <s v="M"/>
    <s v="Bronze"/>
  </r>
  <r>
    <n v="2000"/>
    <x v="6"/>
    <s v="Rowing"/>
    <s v="Rowing"/>
    <s v="four without coxswain (4-)"/>
    <s v="MOLEA, Walter"/>
    <s v="MOLEA  Walter"/>
    <s v="Men"/>
    <s v="ITA"/>
    <x v="3"/>
    <s v="M"/>
    <s v="Silver"/>
  </r>
  <r>
    <n v="2000"/>
    <x v="6"/>
    <s v="Rowing"/>
    <s v="Rowing"/>
    <s v="lightweight double sculls (2x)"/>
    <s v="BLASBERG, Claudia"/>
    <s v="BLASBERG  Claudia"/>
    <s v="Women"/>
    <s v="GER"/>
    <x v="77"/>
    <s v="W"/>
    <s v="Silver"/>
  </r>
  <r>
    <n v="2000"/>
    <x v="6"/>
    <s v="Rowing"/>
    <s v="Rowing"/>
    <s v="coxless pair (2-)"/>
    <s v="ROLLAND, Jean Christophe"/>
    <s v="ROLLAND  Jean Christophe"/>
    <s v="Men"/>
    <s v="FRA"/>
    <x v="22"/>
    <s v="M"/>
    <s v="Gold"/>
  </r>
  <r>
    <n v="2000"/>
    <x v="6"/>
    <s v="Rowing"/>
    <s v="Rowing"/>
    <s v="eight with coxswain (8+)"/>
    <s v="BURKE, Daniel"/>
    <s v="BURKE  Daniel"/>
    <s v="Men"/>
    <s v="AUS"/>
    <x v="5"/>
    <s v="M"/>
    <s v="Silver"/>
  </r>
  <r>
    <n v="2000"/>
    <x v="6"/>
    <s v="Rowing"/>
    <s v="Rowing"/>
    <s v="lightweight double sculls (2x)"/>
    <s v="ALUPEI, Angela"/>
    <s v="ALUPEI  Angela"/>
    <s v="Women"/>
    <s v="ROU"/>
    <x v="20"/>
    <s v="W"/>
    <s v="Gold"/>
  </r>
  <r>
    <n v="2000"/>
    <x v="6"/>
    <s v="Rowing"/>
    <s v="Rowing"/>
    <s v="four without coxswain (4-)"/>
    <s v="MORNATI, Carlo"/>
    <s v="MORNATI  Carlo"/>
    <s v="Men"/>
    <s v="ITA"/>
    <x v="3"/>
    <s v="M"/>
    <s v="Silver"/>
  </r>
  <r>
    <n v="2000"/>
    <x v="6"/>
    <s v="Rowing"/>
    <s v="Rowing"/>
    <s v="quadruple sculls without coxswain (4x)"/>
    <s v="VERBERNE, Jochem"/>
    <s v="VERBERNE  Jochem"/>
    <s v="Men"/>
    <s v="NED"/>
    <x v="8"/>
    <s v="M"/>
    <s v="Silver"/>
  </r>
  <r>
    <n v="2000"/>
    <x v="6"/>
    <s v="Rowing"/>
    <s v="Rowing"/>
    <s v="lightweight double sculls (2x)"/>
    <s v="VIEHOFF, Valerie"/>
    <s v="VIEHOFF  Valerie"/>
    <s v="Women"/>
    <s v="GER"/>
    <x v="77"/>
    <s v="W"/>
    <s v="Silver"/>
  </r>
  <r>
    <n v="2000"/>
    <x v="6"/>
    <s v="Rowing"/>
    <s v="Rowing"/>
    <s v="coxless pair (2-)"/>
    <s v="ANDRIEUX, Michel"/>
    <s v="ANDRIEUX  Michel"/>
    <s v="Men"/>
    <s v="FRA"/>
    <x v="22"/>
    <s v="M"/>
    <s v="Gold"/>
  </r>
  <r>
    <n v="2000"/>
    <x v="6"/>
    <s v="Rowing"/>
    <s v="Rowing"/>
    <s v="four without coxswain (4-)"/>
    <s v="CARBONCINI, Lorenzo"/>
    <s v="CARBONCINI  Lorenzo"/>
    <s v="Men"/>
    <s v="ITA"/>
    <x v="3"/>
    <s v="M"/>
    <s v="Silver"/>
  </r>
  <r>
    <n v="2000"/>
    <x v="6"/>
    <s v="Rowing"/>
    <s v="Rowing"/>
    <s v="lightweight coxless four (4-)"/>
    <s v="BURGESS, Simon"/>
    <s v="BURGESS  Simon"/>
    <s v="Men"/>
    <s v="AUS"/>
    <x v="5"/>
    <s v="M"/>
    <s v="Silver"/>
  </r>
  <r>
    <n v="2000"/>
    <x v="6"/>
    <s v="Rowing"/>
    <s v="Rowing"/>
    <s v="eight with coxswain (8+)"/>
    <s v="DOUGLAS, Rowley"/>
    <s v="DOUGLAS  Rowley"/>
    <s v="Men"/>
    <s v="GBR"/>
    <x v="9"/>
    <s v="M"/>
    <s v="Gold"/>
  </r>
  <r>
    <n v="2000"/>
    <x v="6"/>
    <s v="Rowing"/>
    <s v="Rowing"/>
    <s v="eight with coxswain (8+)"/>
    <s v="APPELDOORN, Tessa"/>
    <s v="APPELDOORN  Tessa"/>
    <s v="Women"/>
    <s v="NED"/>
    <x v="8"/>
    <s v="W"/>
    <s v="Silver"/>
  </r>
  <r>
    <n v="2000"/>
    <x v="6"/>
    <s v="Rowing"/>
    <s v="Rowing"/>
    <s v="quadruple sculls without coxswain (4x)"/>
    <s v="KOWALSKI, Manja"/>
    <s v="KOWALSKI  Manja"/>
    <s v="Women"/>
    <s v="GER"/>
    <x v="77"/>
    <s v="W"/>
    <s v="Gold"/>
  </r>
  <r>
    <n v="2000"/>
    <x v="6"/>
    <s v="Rowing"/>
    <s v="Rowing"/>
    <s v="four without coxswain (4-)"/>
    <s v="STEWART, James"/>
    <s v="STEWART  James"/>
    <s v="Men"/>
    <s v="AUS"/>
    <x v="5"/>
    <s v="M"/>
    <s v="Bronze"/>
  </r>
  <r>
    <n v="2000"/>
    <x v="6"/>
    <s v="Rowing"/>
    <s v="Rowing"/>
    <s v="eight with coxswain (8+)"/>
    <s v="PORZIG, Nicholas"/>
    <s v="PORZIG  Nicholas"/>
    <s v="Men"/>
    <s v="AUS"/>
    <x v="5"/>
    <s v="M"/>
    <s v="Silver"/>
  </r>
  <r>
    <n v="2000"/>
    <x v="6"/>
    <s v="Rowing"/>
    <s v="Rowing"/>
    <s v="quadruple sculls without coxswain (4x)"/>
    <s v="SIMON, Diederik"/>
    <s v="SIMON  Diederik"/>
    <s v="Men"/>
    <s v="NED"/>
    <x v="8"/>
    <s v="M"/>
    <s v="Silver"/>
  </r>
  <r>
    <n v="2000"/>
    <x v="6"/>
    <s v="Rowing"/>
    <s v="Rowing"/>
    <s v="single sculls (1x)"/>
    <s v="MUELLER, Xeno"/>
    <s v="MUELLER  Xeno"/>
    <s v="Men"/>
    <s v="SUI"/>
    <x v="34"/>
    <s v="M"/>
    <s v="Silver"/>
  </r>
  <r>
    <n v="2000"/>
    <x v="6"/>
    <s v="Rowing"/>
    <s v="Rowing"/>
    <s v="eight with coxswain (8+)"/>
    <s v="VENEMA, Anneke"/>
    <s v="VENEMA  Anneke"/>
    <s v="Women"/>
    <s v="NED"/>
    <x v="8"/>
    <s v="W"/>
    <s v="Silver"/>
  </r>
  <r>
    <n v="2000"/>
    <x v="6"/>
    <s v="Rowing"/>
    <s v="Rowing"/>
    <s v="eight with coxswain (8+)"/>
    <s v="CULJAK, Kresimir"/>
    <s v="CULJAK  Kresimir"/>
    <s v="Men"/>
    <s v="CRO"/>
    <x v="84"/>
    <s v="M"/>
    <s v="Bronze"/>
  </r>
  <r>
    <n v="2000"/>
    <x v="6"/>
    <s v="Rowing"/>
    <s v="Rowing"/>
    <s v="lightweight coxless four (4-)"/>
    <s v="RICHARDS, Robert"/>
    <s v="RICHARDS  Robert"/>
    <s v="Men"/>
    <s v="AUS"/>
    <x v="5"/>
    <s v="M"/>
    <s v="Silver"/>
  </r>
  <r>
    <n v="2000"/>
    <x v="6"/>
    <s v="Rowing"/>
    <s v="Rowing"/>
    <s v="eight with coxswain (8+)"/>
    <s v="SMOLJANOVIC, Tomislav"/>
    <s v="SMOLJANOVIC  Tomislav"/>
    <s v="Men"/>
    <s v="CRO"/>
    <x v="84"/>
    <s v="M"/>
    <s v="Bronze"/>
  </r>
  <r>
    <n v="2000"/>
    <x v="6"/>
    <s v="Rowing"/>
    <s v="Rowing"/>
    <s v="quadruple sculls without coxswain (4x)"/>
    <s v="RAINERI, Simone"/>
    <s v="RAINERI  Simone"/>
    <s v="Men"/>
    <s v="ITA"/>
    <x v="3"/>
    <s v="M"/>
    <s v="Gold"/>
  </r>
  <r>
    <n v="2000"/>
    <x v="6"/>
    <s v="Rowing"/>
    <s v="Rowing"/>
    <s v="double sculls (2x)"/>
    <s v="BEKKEN, Fredrik"/>
    <s v="BEKKEN  Fredrik"/>
    <s v="Men"/>
    <s v="NOR"/>
    <x v="37"/>
    <s v="M"/>
    <s v="Silver"/>
  </r>
  <r>
    <n v="2000"/>
    <x v="6"/>
    <s v="Rowing"/>
    <s v="Rowing"/>
    <s v="lightweight coxless four (4-)"/>
    <s v="PORCHIER, Laurent"/>
    <s v="PORCHIER  Laurent"/>
    <s v="Men"/>
    <s v="FRA"/>
    <x v="22"/>
    <s v="M"/>
    <s v="Gold"/>
  </r>
  <r>
    <n v="2000"/>
    <x v="6"/>
    <s v="Rowing"/>
    <s v="Rowing"/>
    <s v="eight with coxswain (8+)"/>
    <s v="GORDON, Alastair"/>
    <s v="GORDON  Alastair"/>
    <s v="Men"/>
    <s v="AUS"/>
    <x v="5"/>
    <s v="M"/>
    <s v="Silver"/>
  </r>
  <r>
    <n v="2000"/>
    <x v="6"/>
    <s v="Rowing"/>
    <s v="Rowing"/>
    <s v="eight with coxswain (8+)"/>
    <s v="SCARLETT, Fred"/>
    <s v="SCARLETT  Fred"/>
    <s v="Men"/>
    <s v="GBR"/>
    <x v="9"/>
    <s v="M"/>
    <s v="Gold"/>
  </r>
  <r>
    <n v="2000"/>
    <x v="6"/>
    <s v="Rowing"/>
    <s v="Rowing"/>
    <s v="coxless pair (2-)"/>
    <s v="BEA, Sebastian"/>
    <s v="BEA  Sebastian"/>
    <s v="Men"/>
    <s v="USA"/>
    <x v="2"/>
    <s v="M"/>
    <s v="Silver"/>
  </r>
  <r>
    <n v="2000"/>
    <x v="6"/>
    <s v="Rowing"/>
    <s v="Rowing"/>
    <s v="lightweight coxless four (4-)"/>
    <s v="BALMFORTH, Darren"/>
    <s v="BALMFORTH  Darren"/>
    <s v="Men"/>
    <s v="AUS"/>
    <x v="5"/>
    <s v="M"/>
    <s v="Silver"/>
  </r>
  <r>
    <n v="2000"/>
    <x v="6"/>
    <s v="Rowing"/>
    <s v="Rowing"/>
    <s v="quadruple sculls without coxswain (4x)"/>
    <s v="EVERS, Meike"/>
    <s v="EVERS  Meike"/>
    <s v="Women"/>
    <s v="GER"/>
    <x v="77"/>
    <s v="W"/>
    <s v="Gold"/>
  </r>
  <r>
    <n v="2000"/>
    <x v="6"/>
    <s v="Rowing"/>
    <s v="Rowing"/>
    <s v="quadruple sculls without coxswain (4x)"/>
    <s v="LUTZE, Manuela"/>
    <s v="LUTZE  Manuela"/>
    <s v="Women"/>
    <s v="GER"/>
    <x v="77"/>
    <s v="W"/>
    <s v="Gold"/>
  </r>
  <r>
    <n v="2000"/>
    <x v="6"/>
    <s v="Rowing"/>
    <s v="Rowing"/>
    <s v="eight with coxswain (8+)"/>
    <s v="ALEXANDER, Buffy"/>
    <s v="ALEXANDER  Buffy"/>
    <s v="Women"/>
    <s v="CAN"/>
    <x v="6"/>
    <s v="W"/>
    <s v="Bronze"/>
  </r>
  <r>
    <n v="2000"/>
    <x v="6"/>
    <s v="Rowing"/>
    <s v="Rowing"/>
    <s v="double sculls (2x)"/>
    <s v="SPIK, Luka"/>
    <s v="SPIK  Luka"/>
    <s v="Men"/>
    <s v="SLO"/>
    <x v="89"/>
    <s v="M"/>
    <s v="Gold"/>
  </r>
  <r>
    <n v="2000"/>
    <x v="6"/>
    <s v="Rowing"/>
    <s v="Rowing"/>
    <s v="lightweight coxless four (4-)"/>
    <s v="MADSEN, Soren"/>
    <s v="MADSEN  Soren"/>
    <s v="Men"/>
    <s v="DEN"/>
    <x v="33"/>
    <s v="M"/>
    <s v="Bronze"/>
  </r>
  <r>
    <n v="2000"/>
    <x v="6"/>
    <s v="Rowing"/>
    <s v="Rowing"/>
    <s v="eight with coxswain (8+)"/>
    <s v="GAFENCU, Liliana"/>
    <s v="GAFENCU  Liliana"/>
    <s v="Women"/>
    <s v="ROU"/>
    <x v="20"/>
    <s v="W"/>
    <s v="Gold"/>
  </r>
  <r>
    <n v="2000"/>
    <x v="6"/>
    <s v="Rowing"/>
    <s v="Rowing"/>
    <s v="lightweight double sculls (2x)"/>
    <s v="TOURON, Pascal"/>
    <s v="TOURON  Pascal"/>
    <s v="Men"/>
    <s v="FRA"/>
    <x v="22"/>
    <s v="M"/>
    <s v="Bronze"/>
  </r>
  <r>
    <n v="2000"/>
    <x v="6"/>
    <s v="Rowing"/>
    <s v="Rowing"/>
    <s v="eight with coxswain (8+)"/>
    <s v="LINDSAY, Andrew"/>
    <s v="LINDSAY  Andrew"/>
    <s v="Men"/>
    <s v="GBR"/>
    <x v="9"/>
    <s v="M"/>
    <s v="Gold"/>
  </r>
  <r>
    <n v="2000"/>
    <x v="6"/>
    <s v="Rowing"/>
    <s v="Rowing"/>
    <s v="four without coxswain (4-)"/>
    <s v="CRACKNELL, James"/>
    <s v="CRACKNELL  James"/>
    <s v="Men"/>
    <s v="GBR"/>
    <x v="9"/>
    <s v="M"/>
    <s v="Gold"/>
  </r>
  <r>
    <n v="2000"/>
    <x v="6"/>
    <s v="Rowing"/>
    <s v="Rowing"/>
    <s v="quadruple sculls without coxswain (4x)"/>
    <s v="LEVINA, Yulia"/>
    <s v="LEVINA  Yulia"/>
    <s v="Women"/>
    <s v="RUS"/>
    <x v="91"/>
    <s v="W"/>
    <s v="Bronze"/>
  </r>
  <r>
    <n v="2000"/>
    <x v="6"/>
    <s v="Rowing"/>
    <s v="Rowing"/>
    <s v="eight with coxswain (8+)"/>
    <s v="WESTERHOF, Marieke"/>
    <s v="WESTERHOF  Marieke"/>
    <s v="Women"/>
    <s v="NED"/>
    <x v="8"/>
    <s v="W"/>
    <s v="Silver"/>
  </r>
  <r>
    <n v="2000"/>
    <x v="6"/>
    <s v="Rowing"/>
    <s v="Rowing"/>
    <s v="quadruple sculls without coxswain (4x)"/>
    <s v="HAJEK, Andreas"/>
    <s v="HAJEK  Andreas"/>
    <s v="Men"/>
    <s v="GER"/>
    <x v="77"/>
    <s v="M"/>
    <s v="Bronze"/>
  </r>
  <r>
    <n v="2000"/>
    <x v="6"/>
    <s v="Rowing"/>
    <s v="Rowing"/>
    <s v="quadruple sculls without coxswain (4x)"/>
    <s v="LIPPITS, Dirk"/>
    <s v="LIPPITS  Dirk"/>
    <s v="Men"/>
    <s v="NED"/>
    <x v="8"/>
    <s v="M"/>
    <s v="Silver"/>
  </r>
  <r>
    <n v="2000"/>
    <x v="6"/>
    <s v="Rowing"/>
    <s v="Rowing"/>
    <s v="pair without coxswain (2-)"/>
    <s v="RYAN, Melissa"/>
    <s v="RYAN  Melissa"/>
    <s v="Women"/>
    <s v="USA"/>
    <x v="2"/>
    <s v="W"/>
    <s v="Bronze"/>
  </r>
  <r>
    <n v="2000"/>
    <x v="6"/>
    <s v="Sailing"/>
    <s v="Sailing"/>
    <s v="two-person keelboat open (Star)"/>
    <s v="FERREIRA, Marcelo"/>
    <s v="FERREIRA  Marcelo"/>
    <s v="Men"/>
    <s v="BRA"/>
    <x v="23"/>
    <s v="X"/>
    <s v="Bronze"/>
  </r>
  <r>
    <n v="2000"/>
    <x v="6"/>
    <s v="Sailing"/>
    <s v="Sailing"/>
    <s v="Tornado - Multihull"/>
    <s v="BUNDOCK, Darren"/>
    <s v="BUNDOCK  Darren"/>
    <s v="Men"/>
    <s v="AUS"/>
    <x v="5"/>
    <s v="X"/>
    <s v="Silver"/>
  </r>
  <r>
    <n v="2000"/>
    <x v="6"/>
    <s v="Sailing"/>
    <s v="Sailing"/>
    <s v="two-person keelboat open (Star)"/>
    <s v="GRAEL, Torben"/>
    <s v="GRAEL  Torben"/>
    <s v="Men"/>
    <s v="BRA"/>
    <x v="23"/>
    <s v="X"/>
    <s v="Bronze"/>
  </r>
  <r>
    <n v="2000"/>
    <x v="6"/>
    <s v="Sailing"/>
    <s v="Sailing"/>
    <s v="fleet/match race keelboat open (Soling)"/>
    <s v="BLAKSKJAER, Henrik"/>
    <s v="BLAKSKJAER  Henrik"/>
    <s v="Men"/>
    <s v="DEN"/>
    <x v="33"/>
    <s v="X"/>
    <s v="Gold"/>
  </r>
  <r>
    <n v="2000"/>
    <x v="6"/>
    <s v="Sailing"/>
    <s v="Sailing"/>
    <s v="470 - Two Person Dinghy"/>
    <s v="PAKHOLCHIK, Olena"/>
    <s v="PAKHOLCHIK  Olena"/>
    <s v="Women"/>
    <s v="UKR"/>
    <x v="92"/>
    <s v="W"/>
    <s v="Bronze"/>
  </r>
  <r>
    <n v="2000"/>
    <x v="6"/>
    <s v="Sailing"/>
    <s v="Sailing"/>
    <s v="Tornado - Multihull"/>
    <s v="SCHWALL, Rene"/>
    <s v="SCHWALL  Rene"/>
    <s v="Men"/>
    <s v="GER"/>
    <x v="77"/>
    <s v="X"/>
    <s v="Bronze"/>
  </r>
  <r>
    <n v="2000"/>
    <x v="6"/>
    <s v="Sailing"/>
    <s v="Sailing"/>
    <s v="49er - Skiff"/>
    <s v="JARVI, Jyrki"/>
    <s v="JARVI  Jyrki"/>
    <s v="Men"/>
    <s v="FIN"/>
    <x v="19"/>
    <s v="X"/>
    <s v="Gold"/>
  </r>
  <r>
    <n v="2000"/>
    <x v="6"/>
    <s v="Sailing"/>
    <s v="Sailing"/>
    <s v="board (Mistral)"/>
    <s v="MCINTOSH, Aaron"/>
    <s v="MCINTOSH  Aaron"/>
    <s v="Men"/>
    <s v="NZL"/>
    <x v="15"/>
    <s v="M"/>
    <s v="Bronze"/>
  </r>
  <r>
    <n v="2000"/>
    <x v="6"/>
    <s v="Sailing"/>
    <s v="Sailing"/>
    <s v="two-person keelboat open (Star)"/>
    <s v="LILJEDAHL, Magnus"/>
    <s v="LILJEDAHL  Magnus"/>
    <s v="Men"/>
    <s v="USA"/>
    <x v="2"/>
    <s v="X"/>
    <s v="Gold"/>
  </r>
  <r>
    <n v="2000"/>
    <x v="6"/>
    <s v="Sailing"/>
    <s v="Sailing"/>
    <s v="single-handed dinghy open (Laser)"/>
    <s v="BLACKBURN, Michael"/>
    <s v="BLACKBURN  Michael"/>
    <s v="Men"/>
    <s v="AUS"/>
    <x v="5"/>
    <s v="X"/>
    <s v="Bronze"/>
  </r>
  <r>
    <n v="2000"/>
    <x v="6"/>
    <s v="Sailing"/>
    <s v="Sailing"/>
    <s v="two-person keelboat open (Star)"/>
    <s v="REYNOLDS, Mark Jeffrey"/>
    <s v="REYNOLDS  Mark Jeffrey"/>
    <s v="Men"/>
    <s v="USA"/>
    <x v="2"/>
    <s v="X"/>
    <s v="Gold"/>
  </r>
  <r>
    <n v="2000"/>
    <x v="6"/>
    <s v="Sailing"/>
    <s v="Sailing"/>
    <s v="Tornado - Multihull"/>
    <s v="STEINACHER, Hans Peter"/>
    <s v="STEINACHER  Hans Peter"/>
    <s v="Men"/>
    <s v="AUT"/>
    <x v="38"/>
    <s v="X"/>
    <s v="Gold"/>
  </r>
  <r>
    <n v="2000"/>
    <x v="6"/>
    <s v="Sailing"/>
    <s v="Sailing"/>
    <s v="fleet/match race keelboat open (Soling)"/>
    <s v="BANK, Jesper"/>
    <s v="BANK  Jesper"/>
    <s v="Men"/>
    <s v="DEN"/>
    <x v="33"/>
    <s v="X"/>
    <s v="Gold"/>
  </r>
  <r>
    <n v="2000"/>
    <x v="6"/>
    <s v="Sailing"/>
    <s v="Sailing"/>
    <s v="470 - Two Person Dinghy"/>
    <s v="KING, Tom"/>
    <s v="KING  Tom"/>
    <s v="Men"/>
    <s v="AUS"/>
    <x v="5"/>
    <s v="M"/>
    <s v="Gold"/>
  </r>
  <r>
    <n v="2000"/>
    <x v="6"/>
    <s v="Sailing"/>
    <s v="Sailing"/>
    <s v="two-person keelboat open (Star)"/>
    <s v="WALKER, Ian"/>
    <s v="WALKER  Ian"/>
    <s v="Men"/>
    <s v="GBR"/>
    <x v="9"/>
    <s v="X"/>
    <s v="Silver"/>
  </r>
  <r>
    <n v="2000"/>
    <x v="6"/>
    <s v="Sailing"/>
    <s v="Sailing"/>
    <s v="board (Mistral)"/>
    <s v="LUX, Amelie"/>
    <s v="LUX  Amelie"/>
    <s v="Women"/>
    <s v="GER"/>
    <x v="77"/>
    <s v="W"/>
    <s v="Silver"/>
  </r>
  <r>
    <n v="2000"/>
    <x v="6"/>
    <s v="Sailing"/>
    <s v="Sailing"/>
    <s v="470 - Two Person Dinghy"/>
    <s v="TURNBULL, Mark"/>
    <s v="TURNBULL  Mark"/>
    <s v="Men"/>
    <s v="AUS"/>
    <x v="5"/>
    <s v="M"/>
    <s v="Gold"/>
  </r>
  <r>
    <n v="2000"/>
    <x v="6"/>
    <s v="Sailing"/>
    <s v="Sailing"/>
    <s v="Tornado - Multihull"/>
    <s v="GAEBLER, Roland"/>
    <s v="GAEBLER  Roland"/>
    <s v="Men"/>
    <s v="GER"/>
    <x v="77"/>
    <s v="X"/>
    <s v="Bronze"/>
  </r>
  <r>
    <n v="2000"/>
    <x v="6"/>
    <s v="Sailing"/>
    <s v="Sailing"/>
    <s v="fleet/match race keelboat open (Soling)"/>
    <s v="SCHÜMANN, Jochen"/>
    <s v="SCHÜMANN  Jochen"/>
    <s v="Men"/>
    <s v="GER"/>
    <x v="77"/>
    <s v="X"/>
    <s v="Silver"/>
  </r>
  <r>
    <n v="2000"/>
    <x v="6"/>
    <s v="Sailing"/>
    <s v="Sailing"/>
    <s v="49er - Skiff"/>
    <s v="MCKEE, Charles"/>
    <s v="MCKEE  Charles"/>
    <s v="Men"/>
    <s v="USA"/>
    <x v="2"/>
    <s v="X"/>
    <s v="Bronze"/>
  </r>
  <r>
    <n v="2000"/>
    <x v="6"/>
    <s v="Sailing"/>
    <s v="Sailing"/>
    <s v="board (Mistral)"/>
    <s v="KENDALL, Barbara"/>
    <s v="KENDALL  Barbara"/>
    <s v="Women"/>
    <s v="NZL"/>
    <x v="15"/>
    <s v="W"/>
    <s v="Bronze"/>
  </r>
  <r>
    <n v="2000"/>
    <x v="6"/>
    <s v="Sailing"/>
    <s v="Sailing"/>
    <s v="Tornado - Multihull"/>
    <s v="FORBES, John"/>
    <s v="FORBES  John"/>
    <s v="Men"/>
    <s v="AUS"/>
    <x v="5"/>
    <s v="X"/>
    <s v="Silver"/>
  </r>
  <r>
    <n v="2000"/>
    <x v="6"/>
    <s v="Sailing"/>
    <s v="Sailing"/>
    <s v="fleet/match race keelboat open (Soling)"/>
    <s v="JOHANNESSEN, Herman Horn"/>
    <s v="JOHANNESSEN  Herman Horn"/>
    <s v="Men"/>
    <s v="NOR"/>
    <x v="37"/>
    <s v="X"/>
    <s v="Bronze"/>
  </r>
  <r>
    <n v="2000"/>
    <x v="6"/>
    <s v="Sailing"/>
    <s v="Sailing"/>
    <s v="single-handed dinghy open (Laser)"/>
    <s v="AINSLIE, Ben"/>
    <s v="AINSLIE  Ben"/>
    <s v="Men"/>
    <s v="GBR"/>
    <x v="9"/>
    <s v="X"/>
    <s v="Gold"/>
  </r>
  <r>
    <n v="2000"/>
    <x v="6"/>
    <s v="Sailing"/>
    <s v="Sailing"/>
    <s v="single-handed dinghy open (Laser)"/>
    <s v="SCHEIDT, Robert"/>
    <s v="SCHEIDT  Robert"/>
    <s v="Men"/>
    <s v="BRA"/>
    <x v="23"/>
    <s v="X"/>
    <s v="Silver"/>
  </r>
  <r>
    <n v="2000"/>
    <x v="6"/>
    <s v="Sailing"/>
    <s v="Sailing"/>
    <s v="49er - Skiff"/>
    <s v="HISCOCKS, Simon"/>
    <s v="HISCOCKS  Simon"/>
    <s v="Men"/>
    <s v="GBR"/>
    <x v="9"/>
    <s v="X"/>
    <s v="Silver"/>
  </r>
  <r>
    <n v="2000"/>
    <x v="6"/>
    <s v="Sailing"/>
    <s v="Sailing"/>
    <s v="470 - Two Person Dinghy"/>
    <s v="STOWELL, Belinda"/>
    <s v="STOWELL  Belinda"/>
    <s v="Women"/>
    <s v="AUS"/>
    <x v="5"/>
    <s v="W"/>
    <s v="Gold"/>
  </r>
  <r>
    <n v="2000"/>
    <x v="6"/>
    <s v="Sailing"/>
    <s v="Sailing"/>
    <s v="470 - Two Person Dinghy"/>
    <s v="DE LA FUENTE, Juan"/>
    <s v="DE LA FUENTE  Juan"/>
    <s v="Men"/>
    <s v="ARG"/>
    <x v="75"/>
    <s v="M"/>
    <s v="Bronze"/>
  </r>
  <r>
    <n v="2000"/>
    <x v="6"/>
    <s v="Sailing"/>
    <s v="Sailing"/>
    <s v="49er - Skiff"/>
    <s v="BARKER, Ian"/>
    <s v="BARKER  Ian"/>
    <s v="Men"/>
    <s v="GBR"/>
    <x v="9"/>
    <s v="X"/>
    <s v="Silver"/>
  </r>
  <r>
    <n v="2000"/>
    <x v="6"/>
    <s v="Sailing"/>
    <s v="Sailing"/>
    <s v="board (Mistral)"/>
    <s v="SENSINI, Alessandra"/>
    <s v="SENSINI  Alessandra"/>
    <s v="Women"/>
    <s v="ITA"/>
    <x v="3"/>
    <s v="W"/>
    <s v="Gold"/>
  </r>
  <r>
    <n v="2000"/>
    <x v="6"/>
    <s v="Sailing"/>
    <s v="Sailing"/>
    <s v="fleet/match race keelboat open (Soling)"/>
    <s v="DAVIS, Paul"/>
    <s v="DAVIS  Paul"/>
    <s v="Men"/>
    <s v="NOR"/>
    <x v="37"/>
    <s v="X"/>
    <s v="Bronze"/>
  </r>
  <r>
    <n v="2000"/>
    <x v="6"/>
    <s v="Sailing"/>
    <s v="Sailing"/>
    <s v="470 - Two Person Dinghy"/>
    <s v="GLASER, Sarah"/>
    <s v="GLASER  Sarah"/>
    <s v="Women"/>
    <s v="USA"/>
    <x v="2"/>
    <s v="W"/>
    <s v="Silver"/>
  </r>
  <r>
    <n v="2000"/>
    <x v="6"/>
    <s v="Sailing"/>
    <s v="Sailing"/>
    <s v="49er - Skiff"/>
    <s v="JOHANSON, Thomas"/>
    <s v="JOHANSON  Thomas"/>
    <s v="Men"/>
    <s v="FIN"/>
    <x v="19"/>
    <s v="X"/>
    <s v="Gold"/>
  </r>
  <r>
    <n v="2000"/>
    <x v="6"/>
    <s v="Sailing"/>
    <s v="Sailing"/>
    <s v="470 - Two Person Dinghy"/>
    <s v="TARAN, Ruslana"/>
    <s v="TARAN  Ruslana"/>
    <s v="Women"/>
    <s v="UKR"/>
    <x v="92"/>
    <s v="W"/>
    <s v="Bronze"/>
  </r>
  <r>
    <n v="2000"/>
    <x v="6"/>
    <s v="Sailing"/>
    <s v="Sailing"/>
    <s v="single-handed dinghy (Europe)"/>
    <s v="MATTHIJSSE, Margriet"/>
    <s v="MATTHIJSSE  Margriet"/>
    <s v="Women"/>
    <s v="NED"/>
    <x v="8"/>
    <s v="W"/>
    <s v="Silver"/>
  </r>
  <r>
    <n v="2000"/>
    <x v="6"/>
    <s v="Sailing"/>
    <s v="Sailing"/>
    <s v="Tornado - Multihull"/>
    <s v="HAGARA, Roman"/>
    <s v="HAGARA  Roman"/>
    <s v="Men"/>
    <s v="AUT"/>
    <x v="38"/>
    <s v="X"/>
    <s v="Gold"/>
  </r>
  <r>
    <n v="2000"/>
    <x v="6"/>
    <s v="Sailing"/>
    <s v="Sailing"/>
    <s v="two-person keelboat open (Star)"/>
    <s v="COVELL, Mark"/>
    <s v="COVELL  Mark"/>
    <s v="Men"/>
    <s v="GBR"/>
    <x v="9"/>
    <s v="X"/>
    <s v="Silver"/>
  </r>
  <r>
    <n v="2000"/>
    <x v="6"/>
    <s v="Sailing"/>
    <s v="Sailing"/>
    <s v="fleet/match race keelboat open (Soling)"/>
    <s v="STOKKELAND, Espen"/>
    <s v="STOKKELAND  Espen"/>
    <s v="Men"/>
    <s v="NOR"/>
    <x v="37"/>
    <s v="X"/>
    <s v="Bronze"/>
  </r>
  <r>
    <n v="2000"/>
    <x v="6"/>
    <s v="Sailing"/>
    <s v="Sailing"/>
    <s v="single-handed dinghy (Finn)"/>
    <s v="LOOF, Fredrik"/>
    <s v="LOOF  Fredrik"/>
    <s v="Men"/>
    <s v="SWE"/>
    <x v="4"/>
    <s v="M"/>
    <s v="Bronze"/>
  </r>
  <r>
    <n v="2000"/>
    <x v="6"/>
    <s v="Sailing"/>
    <s v="Sailing"/>
    <s v="470 - Two Person Dinghy"/>
    <s v="CONTE, Javier"/>
    <s v="CONTE  Javier"/>
    <s v="Men"/>
    <s v="ARG"/>
    <x v="75"/>
    <s v="M"/>
    <s v="Bronze"/>
  </r>
  <r>
    <n v="2000"/>
    <x v="6"/>
    <s v="Sailing"/>
    <s v="Sailing"/>
    <s v="board (Mistral)"/>
    <s v="SIEBER, Christoph"/>
    <s v="SIEBER  Christoph"/>
    <s v="Men"/>
    <s v="AUT"/>
    <x v="38"/>
    <s v="M"/>
    <s v="Gold"/>
  </r>
  <r>
    <n v="2000"/>
    <x v="6"/>
    <s v="Sailing"/>
    <s v="Sailing"/>
    <s v="fleet/match race keelboat open (Soling)"/>
    <s v="BAHR, Gunnar"/>
    <s v="BAHR  Gunnar"/>
    <s v="Men"/>
    <s v="GER"/>
    <x v="77"/>
    <s v="X"/>
    <s v="Silver"/>
  </r>
  <r>
    <n v="2000"/>
    <x v="6"/>
    <s v="Sailing"/>
    <s v="Sailing"/>
    <s v="49er - Skiff"/>
    <s v="MCKEE, Jonathan Dunn"/>
    <s v="MCKEE  Jonathan Dunn"/>
    <s v="Men"/>
    <s v="USA"/>
    <x v="2"/>
    <s v="X"/>
    <s v="Bronze"/>
  </r>
  <r>
    <n v="2000"/>
    <x v="6"/>
    <s v="Sailing"/>
    <s v="Sailing"/>
    <s v="single-handed dinghy (Europe)"/>
    <s v="ROBERTSON, Shirley"/>
    <s v="ROBERTSON  Shirley"/>
    <s v="Women"/>
    <s v="GBR"/>
    <x v="9"/>
    <s v="W"/>
    <s v="Gold"/>
  </r>
  <r>
    <n v="2000"/>
    <x v="6"/>
    <s v="Sailing"/>
    <s v="Sailing"/>
    <s v="fleet/match race keelboat open (Soling)"/>
    <s v="JACOBSEN, Thomas"/>
    <s v="JACOBSEN  Thomas"/>
    <s v="Men"/>
    <s v="DEN"/>
    <x v="33"/>
    <s v="X"/>
    <s v="Gold"/>
  </r>
  <r>
    <n v="2000"/>
    <x v="6"/>
    <s v="Sailing"/>
    <s v="Sailing"/>
    <s v="470 - Two Person Dinghy"/>
    <s v="ARMSTRONG, Jenny"/>
    <s v="ARMSTRONG  Jenny"/>
    <s v="Women"/>
    <s v="AUS"/>
    <x v="5"/>
    <s v="W"/>
    <s v="Gold"/>
  </r>
  <r>
    <n v="2000"/>
    <x v="6"/>
    <s v="Sailing"/>
    <s v="Sailing"/>
    <s v="single-handed dinghy (Europe)"/>
    <s v="AMATO, Serena"/>
    <s v="AMATO  Serena"/>
    <s v="Women"/>
    <s v="ARG"/>
    <x v="75"/>
    <s v="W"/>
    <s v="Bronze"/>
  </r>
  <r>
    <n v="2000"/>
    <x v="6"/>
    <s v="Sailing"/>
    <s v="Sailing"/>
    <s v="board (Mistral)"/>
    <s v="ESPINOLA, Carlos"/>
    <s v="ESPINOLA  Carlos"/>
    <s v="Men"/>
    <s v="ARG"/>
    <x v="75"/>
    <s v="M"/>
    <s v="Silver"/>
  </r>
  <r>
    <n v="2000"/>
    <x v="6"/>
    <s v="Sailing"/>
    <s v="Sailing"/>
    <s v="470 - Two Person Dinghy"/>
    <s v="FOERSTER, Paul"/>
    <s v="FOERSTER  Paul"/>
    <s v="Men"/>
    <s v="USA"/>
    <x v="2"/>
    <s v="M"/>
    <s v="Silver"/>
  </r>
  <r>
    <n v="2000"/>
    <x v="6"/>
    <s v="Sailing"/>
    <s v="Sailing"/>
    <s v="470 - Two Person Dinghy"/>
    <s v="ISLER, Jennifer"/>
    <s v="ISLER  Jennifer"/>
    <s v="Women"/>
    <s v="USA"/>
    <x v="2"/>
    <s v="W"/>
    <s v="Silver"/>
  </r>
  <r>
    <n v="2000"/>
    <x v="6"/>
    <s v="Sailing"/>
    <s v="Sailing"/>
    <s v="single-handed dinghy (Finn)"/>
    <s v="DEVOTI, Luca"/>
    <s v="DEVOTI  Luca"/>
    <s v="Men"/>
    <s v="ITA"/>
    <x v="3"/>
    <s v="M"/>
    <s v="Silver"/>
  </r>
  <r>
    <n v="2000"/>
    <x v="6"/>
    <s v="Sailing"/>
    <s v="Sailing"/>
    <s v="single-handed dinghy (Finn)"/>
    <s v="PERCY, Iain"/>
    <s v="PERCY  Iain"/>
    <s v="Men"/>
    <s v="GBR"/>
    <x v="9"/>
    <s v="M"/>
    <s v="Gold"/>
  </r>
  <r>
    <n v="2000"/>
    <x v="6"/>
    <s v="Sailing"/>
    <s v="Sailing"/>
    <s v="fleet/match race keelboat open (Soling)"/>
    <s v="BORKOWSKI, Ingo"/>
    <s v="BORKOWSKI  Ingo"/>
    <s v="Men"/>
    <s v="GER"/>
    <x v="77"/>
    <s v="X"/>
    <s v="Silver"/>
  </r>
  <r>
    <n v="2000"/>
    <x v="6"/>
    <s v="Sailing"/>
    <s v="Sailing"/>
    <s v="470 - Two Person Dinghy"/>
    <s v="MERRICK, Robert"/>
    <s v="MERRICK  Robert"/>
    <s v="Men"/>
    <s v="USA"/>
    <x v="2"/>
    <s v="M"/>
    <s v="Silver"/>
  </r>
  <r>
    <n v="2000"/>
    <x v="6"/>
    <s v="Shooting"/>
    <s v="Shooting"/>
    <s v="double trap (120 targets)"/>
    <s v="HANSEN, Pia"/>
    <s v="HANSEN  Pia"/>
    <s v="Women"/>
    <s v="SWE"/>
    <x v="4"/>
    <s v="W"/>
    <s v="Gold"/>
  </r>
  <r>
    <n v="2000"/>
    <x v="6"/>
    <s v="Shooting"/>
    <s v="Shooting"/>
    <s v="25m pistol (30+30 shots)"/>
    <s v="TAO, Luna"/>
    <s v="TAO  Luna"/>
    <s v="Women"/>
    <s v="CHN"/>
    <x v="50"/>
    <s v="W"/>
    <s v="Silver"/>
  </r>
  <r>
    <n v="2000"/>
    <x v="6"/>
    <s v="Shooting"/>
    <s v="Shooting"/>
    <s v="trap (125 targets)"/>
    <s v="PELLIELO, Giovanni"/>
    <s v="PELLIELO  Giovanni"/>
    <s v="Men"/>
    <s v="ITA"/>
    <x v="3"/>
    <s v="M"/>
    <s v="Bronze"/>
  </r>
  <r>
    <n v="2000"/>
    <x v="6"/>
    <s v="Shooting"/>
    <s v="Shooting"/>
    <s v="50m rifle 3 positions (3x20 shots)"/>
    <s v="FEKLISTOVA, Maria"/>
    <s v="FEKLISTOVA  Maria"/>
    <s v="Women"/>
    <s v="RUS"/>
    <x v="91"/>
    <s v="W"/>
    <s v="Bronze"/>
  </r>
  <r>
    <n v="2000"/>
    <x v="6"/>
    <s v="Shooting"/>
    <s v="Shooting"/>
    <s v="10m air pistol (40 shots)"/>
    <s v="SEKARIC, Jasna"/>
    <s v="SEKARIC  Jasna"/>
    <s v="Women"/>
    <s v="YUG"/>
    <x v="26"/>
    <s v="W"/>
    <s v="Silver"/>
  </r>
  <r>
    <n v="2000"/>
    <x v="6"/>
    <s v="Shooting"/>
    <s v="Shooting"/>
    <s v="10m air rifle (60 shots)"/>
    <s v="ALEINIKOV, Evgeni"/>
    <s v="ALEINIKOV  Evgeni"/>
    <s v="Men"/>
    <s v="RUS"/>
    <x v="91"/>
    <s v="M"/>
    <s v="Bronze"/>
  </r>
  <r>
    <n v="2000"/>
    <x v="6"/>
    <s v="Shooting"/>
    <s v="Shooting"/>
    <s v="25m pistol (30+30 shots)"/>
    <s v="EVGLEVSKAYA, Lolita"/>
    <s v="EVGLEVSKAYA  Lolita"/>
    <s v="Women"/>
    <s v="BLR"/>
    <x v="93"/>
    <s v="W"/>
    <s v="Bronze"/>
  </r>
  <r>
    <n v="2000"/>
    <x v="6"/>
    <s v="Shooting"/>
    <s v="Shooting"/>
    <s v="25m pistol (30+30 shots)"/>
    <s v="GROZDEVA, Maria"/>
    <s v="GROZDEVA  Maria"/>
    <s v="Women"/>
    <s v="BUL"/>
    <x v="14"/>
    <s v="W"/>
    <s v="Gold"/>
  </r>
  <r>
    <n v="2000"/>
    <x v="6"/>
    <s v="Shooting"/>
    <s v="Shooting"/>
    <s v="50m rifle 3 positions (3x40 shots)"/>
    <s v="STENVAAG, Harald"/>
    <s v="STENVAAG  Harald"/>
    <s v="Men"/>
    <s v="NOR"/>
    <x v="37"/>
    <s v="M"/>
    <s v="Bronze"/>
  </r>
  <r>
    <n v="2000"/>
    <x v="6"/>
    <s v="Shooting"/>
    <s v="Shooting"/>
    <s v="25m rapid fire pistol (60 shots)"/>
    <s v="ALIFIRENKO, Sergei"/>
    <s v="ALIFIRENKO  Sergei"/>
    <s v="Men"/>
    <s v="RUS"/>
    <x v="91"/>
    <s v="M"/>
    <s v="Gold"/>
  </r>
  <r>
    <n v="2000"/>
    <x v="6"/>
    <s v="Shooting"/>
    <s v="Shooting"/>
    <s v="25m rapid fire pistol (60 shots)"/>
    <s v="ANSERMET, Michel"/>
    <s v="ANSERMET  Michel"/>
    <s v="Men"/>
    <s v="SUI"/>
    <x v="34"/>
    <s v="M"/>
    <s v="Silver"/>
  </r>
  <r>
    <n v="2000"/>
    <x v="6"/>
    <s v="Shooting"/>
    <s v="Shooting"/>
    <s v="10m air rifle (40 shots)"/>
    <s v="KANG, Cho-Hyun"/>
    <s v="KANG  Cho-Hyun"/>
    <s v="Women"/>
    <s v="KOR"/>
    <x v="36"/>
    <s v="W"/>
    <s v="Silver"/>
  </r>
  <r>
    <n v="2000"/>
    <x v="6"/>
    <s v="Shooting"/>
    <s v="Shooting"/>
    <s v="10m air pistol (60 shots)"/>
    <s v="DUMOULIN, Franck"/>
    <s v="DUMOULIN  Franck"/>
    <s v="Men"/>
    <s v="FRA"/>
    <x v="22"/>
    <s v="M"/>
    <s v="Gold"/>
  </r>
  <r>
    <n v="2000"/>
    <x v="6"/>
    <s v="Shooting"/>
    <s v="Shooting"/>
    <s v="10m air rifle (40 shots)"/>
    <s v="JOHNSON, Nancy"/>
    <s v="JOHNSON  Nancy"/>
    <s v="Women"/>
    <s v="USA"/>
    <x v="2"/>
    <s v="W"/>
    <s v="Gold"/>
  </r>
  <r>
    <n v="2000"/>
    <x v="6"/>
    <s v="Shooting"/>
    <s v="Shooting"/>
    <s v="10m running target (30+30 shots)"/>
    <s v="NIU, Zhiyuan"/>
    <s v="NIU  Zhiyuan"/>
    <s v="Men"/>
    <s v="CHN"/>
    <x v="50"/>
    <s v="M"/>
    <s v="Bronze"/>
  </r>
  <r>
    <n v="2000"/>
    <x v="6"/>
    <s v="Shooting"/>
    <s v="Shooting"/>
    <s v="double trap (150 targets)"/>
    <s v="ALDEEHANI, Fehaid"/>
    <s v="ALDEEHANI  Fehaid"/>
    <s v="Men"/>
    <s v="KUW"/>
    <x v="113"/>
    <s v="M"/>
    <s v="Bronze"/>
  </r>
  <r>
    <n v="2000"/>
    <x v="6"/>
    <s v="Shooting"/>
    <s v="Shooting"/>
    <s v="trap (125 targets)"/>
    <s v="DIAMOND, Michael"/>
    <s v="DIAMOND  Michael"/>
    <s v="Men"/>
    <s v="AUS"/>
    <x v="5"/>
    <s v="M"/>
    <s v="Gold"/>
  </r>
  <r>
    <n v="2000"/>
    <x v="6"/>
    <s v="Shooting"/>
    <s v="Shooting"/>
    <s v="trap (75 targets)"/>
    <s v="GAO, E"/>
    <s v="GAO  E"/>
    <s v="Women"/>
    <s v="CHN"/>
    <x v="50"/>
    <s v="W"/>
    <s v="Bronze"/>
  </r>
  <r>
    <n v="2000"/>
    <x v="6"/>
    <s v="Shooting"/>
    <s v="Shooting"/>
    <s v="50m rifle 3 positions (3x40 shots)"/>
    <s v="DEBEVEC, Rajmond"/>
    <s v="DEBEVEC  Rajmond"/>
    <s v="Men"/>
    <s v="SLO"/>
    <x v="89"/>
    <s v="M"/>
    <s v="Gold"/>
  </r>
  <r>
    <n v="2000"/>
    <x v="6"/>
    <s v="Shooting"/>
    <s v="Shooting"/>
    <s v="50m rifle 3 positions (3x20 shots)"/>
    <s v="MAUER, Renata"/>
    <s v="MAUER  Renata"/>
    <s v="Women"/>
    <s v="POL"/>
    <x v="13"/>
    <s v="W"/>
    <s v="Gold"/>
  </r>
  <r>
    <n v="2000"/>
    <x v="6"/>
    <s v="Shooting"/>
    <s v="Shooting"/>
    <s v="50m rifle prone (60 shots)"/>
    <s v="MARTYNOV, Sergei"/>
    <s v="MARTYNOV  Sergei"/>
    <s v="Men"/>
    <s v="BLR"/>
    <x v="93"/>
    <s v="M"/>
    <s v="Bronze"/>
  </r>
  <r>
    <n v="2000"/>
    <x v="6"/>
    <s v="Shooting"/>
    <s v="Shooting"/>
    <s v="10m running target (30+30 shots)"/>
    <s v="MOLDOVAN, Oleg"/>
    <s v="MOLDOVAN  Oleg"/>
    <s v="Men"/>
    <s v="MDA"/>
    <x v="103"/>
    <s v="M"/>
    <s v="Silver"/>
  </r>
  <r>
    <n v="2000"/>
    <x v="6"/>
    <s v="Shooting"/>
    <s v="Shooting"/>
    <s v="10m air rifle (60 shots)"/>
    <s v="CAI, Yalin"/>
    <s v="CAI  Yalin"/>
    <s v="Men"/>
    <s v="CHN"/>
    <x v="50"/>
    <s v="M"/>
    <s v="Gold"/>
  </r>
  <r>
    <n v="2000"/>
    <x v="6"/>
    <s v="Shooting"/>
    <s v="Shooting"/>
    <s v="10m air pistol (60 shots)"/>
    <s v="WANG, Yifu"/>
    <s v="WANG  Yifu"/>
    <s v="Men"/>
    <s v="CHN"/>
    <x v="50"/>
    <s v="M"/>
    <s v="Silver"/>
  </r>
  <r>
    <n v="2000"/>
    <x v="6"/>
    <s v="Shooting"/>
    <s v="Shooting"/>
    <s v="skeet (125 targets)"/>
    <s v="GRAVES, James"/>
    <s v="GRAVES  James"/>
    <s v="Men"/>
    <s v="USA"/>
    <x v="2"/>
    <s v="M"/>
    <s v="Bronze"/>
  </r>
  <r>
    <n v="2000"/>
    <x v="6"/>
    <s v="Shooting"/>
    <s v="Shooting"/>
    <s v="trap (75 targets)"/>
    <s v="GUDZINEVICIUTE, Daina"/>
    <s v="GUDZINEVICIUTE  Daina"/>
    <s v="Women"/>
    <s v="LTU"/>
    <x v="82"/>
    <s v="W"/>
    <s v="Gold"/>
  </r>
  <r>
    <n v="2000"/>
    <x v="6"/>
    <s v="Shooting"/>
    <s v="Shooting"/>
    <s v="double trap (150 targets)"/>
    <s v="FAULDS, Richard"/>
    <s v="FAULDS  Richard"/>
    <s v="Men"/>
    <s v="GBR"/>
    <x v="9"/>
    <s v="M"/>
    <s v="Gold"/>
  </r>
  <r>
    <n v="2000"/>
    <x v="6"/>
    <s v="Shooting"/>
    <s v="Shooting"/>
    <s v="50m pistol (60 shots)"/>
    <s v="BASINSKI, Igor"/>
    <s v="BASINSKI  Igor"/>
    <s v="Men"/>
    <s v="BLR"/>
    <x v="93"/>
    <s v="M"/>
    <s v="Silver"/>
  </r>
  <r>
    <n v="2000"/>
    <x v="6"/>
    <s v="Shooting"/>
    <s v="Shooting"/>
    <s v="10m air rifle (40 shots)"/>
    <s v="GAO, Jing"/>
    <s v="GAO  Jing"/>
    <s v="Women"/>
    <s v="CHN"/>
    <x v="50"/>
    <s v="W"/>
    <s v="Bronze"/>
  </r>
  <r>
    <n v="2000"/>
    <x v="6"/>
    <s v="Shooting"/>
    <s v="Shooting"/>
    <s v="10m air rifle (60 shots)"/>
    <s v="KHADJIBEKOV, Artem"/>
    <s v="KHADJIBEKOV  Artem"/>
    <s v="Men"/>
    <s v="RUS"/>
    <x v="91"/>
    <s v="M"/>
    <s v="Silver"/>
  </r>
  <r>
    <n v="2000"/>
    <x v="6"/>
    <s v="Shooting"/>
    <s v="Shooting"/>
    <s v="trap (75 targets)"/>
    <s v="RACINET, Delphine"/>
    <s v="RACINET  Delphine"/>
    <s v="Women"/>
    <s v="FRA"/>
    <x v="22"/>
    <s v="W"/>
    <s v="Silver"/>
  </r>
  <r>
    <n v="2000"/>
    <x v="6"/>
    <s v="Shooting"/>
    <s v="Shooting"/>
    <s v="skeet (75 targets)"/>
    <s v="IGALY, Diana"/>
    <s v="IGALY  Diana"/>
    <s v="Women"/>
    <s v="HUN"/>
    <x v="10"/>
    <s v="W"/>
    <s v="Bronze"/>
  </r>
  <r>
    <n v="2000"/>
    <x v="6"/>
    <s v="Shooting"/>
    <s v="Shooting"/>
    <s v="10m running target (30+30 shots)"/>
    <s v="YANG, Ling"/>
    <s v="YANG  Ling"/>
    <s v="Men"/>
    <s v="CHN"/>
    <x v="50"/>
    <s v="M"/>
    <s v="Gold"/>
  </r>
  <r>
    <n v="2000"/>
    <x v="6"/>
    <s v="Shooting"/>
    <s v="Shooting"/>
    <s v="50m pistol (60 shots)"/>
    <s v="TENK, Martin"/>
    <s v="TENK  Martin"/>
    <s v="Men"/>
    <s v="CZE"/>
    <x v="97"/>
    <s v="M"/>
    <s v="Bronze"/>
  </r>
  <r>
    <n v="2000"/>
    <x v="6"/>
    <s v="Shooting"/>
    <s v="Shooting"/>
    <s v="trap (125 targets)"/>
    <s v="PEEL, Ian"/>
    <s v="PEEL  Ian"/>
    <s v="Men"/>
    <s v="GBR"/>
    <x v="9"/>
    <s v="M"/>
    <s v="Silver"/>
  </r>
  <r>
    <n v="2000"/>
    <x v="6"/>
    <s v="Shooting"/>
    <s v="Shooting"/>
    <s v="10m air pistol (40 shots)"/>
    <s v="TAO, Luna"/>
    <s v="TAO  Luna"/>
    <s v="Women"/>
    <s v="CHN"/>
    <x v="50"/>
    <s v="W"/>
    <s v="Gold"/>
  </r>
  <r>
    <n v="2000"/>
    <x v="6"/>
    <s v="Shooting"/>
    <s v="Shooting"/>
    <s v="10m air pistol (40 shots)"/>
    <s v="FORDER, Annemarie"/>
    <s v="FORDER  Annemarie"/>
    <s v="Women"/>
    <s v="AUS"/>
    <x v="5"/>
    <s v="W"/>
    <s v="Bronze"/>
  </r>
  <r>
    <n v="2000"/>
    <x v="6"/>
    <s v="Shooting"/>
    <s v="Shooting"/>
    <s v="50m pistol (60 shots)"/>
    <s v="KIRIAKOV, Tanyu"/>
    <s v="KIRIAKOV  Tanyu"/>
    <s v="Men"/>
    <s v="BUL"/>
    <x v="14"/>
    <s v="M"/>
    <s v="Gold"/>
  </r>
  <r>
    <n v="2000"/>
    <x v="6"/>
    <s v="Shooting"/>
    <s v="Shooting"/>
    <s v="double trap (150 targets)"/>
    <s v="MARK, Russell"/>
    <s v="MARK  Russell"/>
    <s v="Men"/>
    <s v="AUS"/>
    <x v="5"/>
    <s v="M"/>
    <s v="Silver"/>
  </r>
  <r>
    <n v="2000"/>
    <x v="6"/>
    <s v="Shooting"/>
    <s v="Shooting"/>
    <s v="skeet (125 targets)"/>
    <s v="MILCHEV, Mykola"/>
    <s v="MILCHEV  Mykola"/>
    <s v="Men"/>
    <s v="UKR"/>
    <x v="92"/>
    <s v="M"/>
    <s v="Gold"/>
  </r>
  <r>
    <n v="2000"/>
    <x v="6"/>
    <s v="Shooting"/>
    <s v="Shooting"/>
    <s v="10m air pistol (60 shots)"/>
    <s v="BASINSKI, Igor"/>
    <s v="BASINSKI  Igor"/>
    <s v="Men"/>
    <s v="BLR"/>
    <x v="93"/>
    <s v="M"/>
    <s v="Bronze"/>
  </r>
  <r>
    <n v="2000"/>
    <x v="6"/>
    <s v="Shooting"/>
    <s v="Shooting"/>
    <s v="50m rifle prone (60 shots)"/>
    <s v="EDMAN, Jonas"/>
    <s v="EDMAN  Jonas"/>
    <s v="Men"/>
    <s v="SWE"/>
    <x v="4"/>
    <s v="M"/>
    <s v="Gold"/>
  </r>
  <r>
    <n v="2000"/>
    <x v="6"/>
    <s v="Shooting"/>
    <s v="Shooting"/>
    <s v="skeet (75 targets)"/>
    <s v="MEFTAKHETDINOVA, Zemfira"/>
    <s v="MEFTAKHETDINOVA  Zemfira"/>
    <s v="Women"/>
    <s v="AZE"/>
    <x v="107"/>
    <s v="W"/>
    <s v="Gold"/>
  </r>
  <r>
    <n v="2000"/>
    <x v="6"/>
    <s v="Shooting"/>
    <s v="Shooting"/>
    <s v="50m rifle 3 positions (3x40 shots)"/>
    <s v="HIRVI, Juha"/>
    <s v="HIRVI  Juha"/>
    <s v="Men"/>
    <s v="FIN"/>
    <x v="19"/>
    <s v="M"/>
    <s v="Silver"/>
  </r>
  <r>
    <n v="2000"/>
    <x v="6"/>
    <s v="Shooting"/>
    <s v="Shooting"/>
    <s v="skeet (125 targets)"/>
    <s v="MALEK, Petr"/>
    <s v="MALEK  Petr"/>
    <s v="Men"/>
    <s v="CZE"/>
    <x v="97"/>
    <s v="M"/>
    <s v="Silver"/>
  </r>
  <r>
    <n v="2000"/>
    <x v="6"/>
    <s v="Shooting"/>
    <s v="Shooting"/>
    <s v="25m rapid fire pistol (60 shots)"/>
    <s v="RAICEA, Iulian"/>
    <s v="RAICEA  Iulian"/>
    <s v="Men"/>
    <s v="ROU"/>
    <x v="20"/>
    <s v="M"/>
    <s v="Bronze"/>
  </r>
  <r>
    <n v="2000"/>
    <x v="6"/>
    <s v="Shooting"/>
    <s v="Shooting"/>
    <s v="50m rifle prone (60 shots)"/>
    <s v="GRIMMEL, Torben"/>
    <s v="GRIMMEL  Torben"/>
    <s v="Men"/>
    <s v="DEN"/>
    <x v="33"/>
    <s v="M"/>
    <s v="Silver"/>
  </r>
  <r>
    <n v="2000"/>
    <x v="6"/>
    <s v="Shooting"/>
    <s v="Shooting"/>
    <s v="skeet (75 targets)"/>
    <s v="DEMINA, Svetlana"/>
    <s v="DEMINA  Svetlana"/>
    <s v="Women"/>
    <s v="RUS"/>
    <x v="91"/>
    <s v="W"/>
    <s v="Silver"/>
  </r>
  <r>
    <n v="2000"/>
    <x v="6"/>
    <s v="Shooting"/>
    <s v="Shooting"/>
    <s v="double trap (120 targets)"/>
    <s v="GELISIO, Deborah"/>
    <s v="GELISIO  Deborah"/>
    <s v="Women"/>
    <s v="ITA"/>
    <x v="3"/>
    <s v="W"/>
    <s v="Silver"/>
  </r>
  <r>
    <n v="2000"/>
    <x v="6"/>
    <s v="Shooting"/>
    <s v="Shooting"/>
    <s v="double trap (120 targets)"/>
    <s v="RHODE, Kimberly"/>
    <s v="RHODE  Kimberly"/>
    <s v="Women"/>
    <s v="USA"/>
    <x v="2"/>
    <s v="W"/>
    <s v="Bronze"/>
  </r>
  <r>
    <n v="2000"/>
    <x v="6"/>
    <s v="Shooting"/>
    <s v="Shooting"/>
    <s v="50m rifle 3 positions (3x20 shots)"/>
    <s v="GOLDOBINA, Tatiana"/>
    <s v="GOLDOBINA  Tatiana"/>
    <s v="Women"/>
    <s v="RUS"/>
    <x v="91"/>
    <s v="W"/>
    <s v="Silver"/>
  </r>
  <r>
    <n v="2000"/>
    <x v="6"/>
    <s v="Softball"/>
    <s v="Softball"/>
    <s v="softball"/>
    <s v="YAMAJI, Noriko"/>
    <s v="YAMAJI  Noriko"/>
    <s v="Women"/>
    <s v="JPN"/>
    <x v="11"/>
    <s v="W"/>
    <s v="Silver"/>
  </r>
  <r>
    <n v="2000"/>
    <x v="6"/>
    <s v="Softball"/>
    <s v="Softball"/>
    <s v="softball"/>
    <s v="MASUBUCHI, Mariko"/>
    <s v="MASUBUCHI  Mariko"/>
    <s v="Women"/>
    <s v="JPN"/>
    <x v="11"/>
    <s v="W"/>
    <s v="Silver"/>
  </r>
  <r>
    <n v="2000"/>
    <x v="6"/>
    <s v="Softball"/>
    <s v="Softball"/>
    <s v="softball"/>
    <s v="HARDING, Tanya"/>
    <s v="HARDING  Tanya"/>
    <s v="Women"/>
    <s v="AUS"/>
    <x v="5"/>
    <s v="W"/>
    <s v="Bronze"/>
  </r>
  <r>
    <n v="2000"/>
    <x v="6"/>
    <s v="Softball"/>
    <s v="Softball"/>
    <s v="softball"/>
    <s v="TAMOTO, Hiroko"/>
    <s v="TAMOTO  Hiroko"/>
    <s v="Women"/>
    <s v="JPN"/>
    <x v="11"/>
    <s v="W"/>
    <s v="Silver"/>
  </r>
  <r>
    <n v="2000"/>
    <x v="6"/>
    <s v="Softball"/>
    <s v="Softball"/>
    <s v="softball"/>
    <s v="O'BRIEN, Leah"/>
    <s v="O'BRIEN  Leah"/>
    <s v="Women"/>
    <s v="USA"/>
    <x v="2"/>
    <s v="W"/>
    <s v="Gold"/>
  </r>
  <r>
    <n v="2000"/>
    <x v="6"/>
    <s v="Softball"/>
    <s v="Softball"/>
    <s v="softball"/>
    <s v="KOBAYASHI, Yoshimi"/>
    <s v="KOBAYASHI  Yoshimi"/>
    <s v="Women"/>
    <s v="JPN"/>
    <x v="11"/>
    <s v="W"/>
    <s v="Silver"/>
  </r>
  <r>
    <n v="2000"/>
    <x v="6"/>
    <s v="Softball"/>
    <s v="Softball"/>
    <s v="softball"/>
    <s v="ALLEN, Sandra"/>
    <s v="ALLEN  Sandra"/>
    <s v="Women"/>
    <s v="AUS"/>
    <x v="5"/>
    <s v="W"/>
    <s v="Bronze"/>
  </r>
  <r>
    <n v="2000"/>
    <x v="6"/>
    <s v="Softball"/>
    <s v="Softball"/>
    <s v="softball"/>
    <s v="WARD, Natalie"/>
    <s v="WARD  Natalie"/>
    <s v="Women"/>
    <s v="AUS"/>
    <x v="5"/>
    <s v="W"/>
    <s v="Bronze"/>
  </r>
  <r>
    <n v="2000"/>
    <x v="6"/>
    <s v="Softball"/>
    <s v="Softball"/>
    <s v="softball"/>
    <s v="BUSTOS, Crystl"/>
    <s v="BUSTOS  Crystl"/>
    <s v="Women"/>
    <s v="USA"/>
    <x v="2"/>
    <s v="W"/>
    <s v="Gold"/>
  </r>
  <r>
    <n v="2000"/>
    <x v="6"/>
    <s v="Softball"/>
    <s v="Softball"/>
    <s v="softball"/>
    <s v="MATSUMOTO, Naomi"/>
    <s v="MATSUMOTO  Naomi"/>
    <s v="Women"/>
    <s v="JPN"/>
    <x v="11"/>
    <s v="W"/>
    <s v="Silver"/>
  </r>
  <r>
    <n v="2000"/>
    <x v="6"/>
    <s v="Softball"/>
    <s v="Softball"/>
    <s v="softball"/>
    <s v="ROCHE, Melanie"/>
    <s v="ROCHE  Melanie"/>
    <s v="Women"/>
    <s v="AUS"/>
    <x v="5"/>
    <s v="W"/>
    <s v="Bronze"/>
  </r>
  <r>
    <n v="2000"/>
    <x v="6"/>
    <s v="Softball"/>
    <s v="Softball"/>
    <s v="softball"/>
    <s v="FUJII, Yumiko"/>
    <s v="FUJII  Yumiko"/>
    <s v="Women"/>
    <s v="JPN"/>
    <x v="11"/>
    <s v="W"/>
    <s v="Silver"/>
  </r>
  <r>
    <n v="2000"/>
    <x v="6"/>
    <s v="Softball"/>
    <s v="Softball"/>
    <s v="softball"/>
    <s v="YAMADA, Miyo"/>
    <s v="YAMADA  Miyo"/>
    <s v="Women"/>
    <s v="JPN"/>
    <x v="11"/>
    <s v="W"/>
    <s v="Silver"/>
  </r>
  <r>
    <n v="2000"/>
    <x v="6"/>
    <s v="Softball"/>
    <s v="Softball"/>
    <s v="softball"/>
    <s v="EDEBONE, Peta"/>
    <s v="EDEBONE  Peta"/>
    <s v="Women"/>
    <s v="AUS"/>
    <x v="5"/>
    <s v="W"/>
    <s v="Bronze"/>
  </r>
  <r>
    <n v="2000"/>
    <x v="6"/>
    <s v="Softball"/>
    <s v="Softball"/>
    <s v="softball"/>
    <s v="ISHIKAWA, Taeko"/>
    <s v="ISHIKAWA  Taeko"/>
    <s v="Women"/>
    <s v="JPN"/>
    <x v="11"/>
    <s v="W"/>
    <s v="Silver"/>
  </r>
  <r>
    <n v="2000"/>
    <x v="6"/>
    <s v="Softball"/>
    <s v="Softball"/>
    <s v="softball"/>
    <s v="MCDERMID, Sally"/>
    <s v="MCDERMID  Sally"/>
    <s v="Women"/>
    <s v="AUS"/>
    <x v="5"/>
    <s v="W"/>
    <s v="Bronze"/>
  </r>
  <r>
    <n v="2000"/>
    <x v="6"/>
    <s v="Softball"/>
    <s v="Softball"/>
    <s v="softball"/>
    <s v="WILKINS, Brooke"/>
    <s v="WILKINS  Brooke"/>
    <s v="Women"/>
    <s v="AUS"/>
    <x v="5"/>
    <s v="W"/>
    <s v="Bronze"/>
  </r>
  <r>
    <n v="2000"/>
    <x v="6"/>
    <s v="Softball"/>
    <s v="Softball"/>
    <s v="softball"/>
    <s v="BERG, Laura"/>
    <s v="BERG  Laura"/>
    <s v="Women"/>
    <s v="USA"/>
    <x v="2"/>
    <s v="W"/>
    <s v="Gold"/>
  </r>
  <r>
    <n v="2000"/>
    <x v="6"/>
    <s v="Softball"/>
    <s v="Softball"/>
    <s v="softball"/>
    <s v="FOLLAS, Selina"/>
    <s v="FOLLAS  Selina"/>
    <s v="Women"/>
    <s v="AUS"/>
    <x v="5"/>
    <s v="W"/>
    <s v="Bronze"/>
  </r>
  <r>
    <n v="2000"/>
    <x v="6"/>
    <s v="Softball"/>
    <s v="Softball"/>
    <s v="softball"/>
    <s v="MORROW, Simmone"/>
    <s v="MORROW  Simmone"/>
    <s v="Women"/>
    <s v="AUS"/>
    <x v="5"/>
    <s v="W"/>
    <s v="Bronze"/>
  </r>
  <r>
    <n v="2000"/>
    <x v="6"/>
    <s v="Softball"/>
    <s v="Softball"/>
    <s v="softball"/>
    <s v="SMITH, Michele"/>
    <s v="SMITH  Michele"/>
    <s v="Women"/>
    <s v="USA"/>
    <x v="2"/>
    <s v="W"/>
    <s v="Gold"/>
  </r>
  <r>
    <n v="2000"/>
    <x v="6"/>
    <s v="Softball"/>
    <s v="Softball"/>
    <s v="softball"/>
    <s v="NAITO, Emi"/>
    <s v="NAITO  Emi"/>
    <s v="Women"/>
    <s v="JPN"/>
    <x v="11"/>
    <s v="W"/>
    <s v="Silver"/>
  </r>
  <r>
    <n v="2000"/>
    <x v="6"/>
    <s v="Softball"/>
    <s v="Softball"/>
    <s v="softball"/>
    <s v="HENDERSON, Danielle"/>
    <s v="HENDERSON  Danielle"/>
    <s v="Women"/>
    <s v="USA"/>
    <x v="2"/>
    <s v="W"/>
    <s v="Gold"/>
  </r>
  <r>
    <n v="2000"/>
    <x v="6"/>
    <s v="Softball"/>
    <s v="Softball"/>
    <s v="softball"/>
    <s v="NUVEMAN, Stacey"/>
    <s v="NUVEMAN  Stacey"/>
    <s v="Women"/>
    <s v="USA"/>
    <x v="2"/>
    <s v="W"/>
    <s v="Gold"/>
  </r>
  <r>
    <n v="2000"/>
    <x v="6"/>
    <s v="Softball"/>
    <s v="Softball"/>
    <s v="softball"/>
    <s v="FERNANDEZ, Lisa"/>
    <s v="FERNANDEZ  Lisa"/>
    <s v="Women"/>
    <s v="USA"/>
    <x v="2"/>
    <s v="W"/>
    <s v="Gold"/>
  </r>
  <r>
    <n v="2000"/>
    <x v="6"/>
    <s v="Softball"/>
    <s v="Softball"/>
    <s v="softball"/>
    <s v="TAKAYAMA, Juri"/>
    <s v="TAKAYAMA  Juri"/>
    <s v="Women"/>
    <s v="JPN"/>
    <x v="11"/>
    <s v="W"/>
    <s v="Silver"/>
  </r>
  <r>
    <n v="2000"/>
    <x v="6"/>
    <s v="Softball"/>
    <s v="Softball"/>
    <s v="softball"/>
    <s v="KOSEKI, Shiori"/>
    <s v="KOSEKI  Shiori"/>
    <s v="Women"/>
    <s v="JPN"/>
    <x v="11"/>
    <s v="W"/>
    <s v="Silver"/>
  </r>
  <r>
    <n v="2000"/>
    <x v="6"/>
    <s v="Softball"/>
    <s v="Softball"/>
    <s v="softball"/>
    <s v="DIENELT, Kerry"/>
    <s v="DIENELT  Kerry"/>
    <s v="Women"/>
    <s v="AUS"/>
    <x v="5"/>
    <s v="W"/>
    <s v="Bronze"/>
  </r>
  <r>
    <n v="2000"/>
    <x v="6"/>
    <s v="Softball"/>
    <s v="Softball"/>
    <s v="softball"/>
    <s v="AMBROSI, Christie"/>
    <s v="AMBROSI  Christie"/>
    <s v="Women"/>
    <s v="USA"/>
    <x v="2"/>
    <s v="W"/>
    <s v="Gold"/>
  </r>
  <r>
    <n v="2000"/>
    <x v="6"/>
    <s v="Softball"/>
    <s v="Softball"/>
    <s v="softball"/>
    <s v="CORNELL, Sheila"/>
    <s v="CORNELL  Sheila"/>
    <s v="Women"/>
    <s v="USA"/>
    <x v="2"/>
    <s v="W"/>
    <s v="Gold"/>
  </r>
  <r>
    <n v="2000"/>
    <x v="6"/>
    <s v="Softball"/>
    <s v="Softball"/>
    <s v="softball"/>
    <s v="SAITO, Haruka"/>
    <s v="SAITO  Haruka"/>
    <s v="Women"/>
    <s v="JPN"/>
    <x v="11"/>
    <s v="W"/>
    <s v="Silver"/>
  </r>
  <r>
    <n v="2000"/>
    <x v="6"/>
    <s v="Softball"/>
    <s v="Softball"/>
    <s v="softball"/>
    <s v="ITO, Kazue"/>
    <s v="ITO  Kazue"/>
    <s v="Women"/>
    <s v="JPN"/>
    <x v="11"/>
    <s v="W"/>
    <s v="Silver"/>
  </r>
  <r>
    <n v="2000"/>
    <x v="6"/>
    <s v="Softball"/>
    <s v="Softball"/>
    <s v="softball"/>
    <s v="TITCUME, Natalie"/>
    <s v="TITCUME  Natalie"/>
    <s v="Women"/>
    <s v="AUS"/>
    <x v="5"/>
    <s v="W"/>
    <s v="Bronze"/>
  </r>
  <r>
    <n v="2000"/>
    <x v="6"/>
    <s v="Softball"/>
    <s v="Softball"/>
    <s v="softball"/>
    <s v="VENTURELLA, Michelle"/>
    <s v="VENTURELLA  Michelle"/>
    <s v="Women"/>
    <s v="USA"/>
    <x v="2"/>
    <s v="W"/>
    <s v="Gold"/>
  </r>
  <r>
    <n v="2000"/>
    <x v="6"/>
    <s v="Softball"/>
    <s v="Softball"/>
    <s v="softball"/>
    <s v="RICHARDSON, Dorothy"/>
    <s v="RICHARDSON  Dorothy"/>
    <s v="Women"/>
    <s v="USA"/>
    <x v="2"/>
    <s v="W"/>
    <s v="Gold"/>
  </r>
  <r>
    <n v="2000"/>
    <x v="6"/>
    <s v="Softball"/>
    <s v="Softball"/>
    <s v="softball"/>
    <s v="HARDIE, Kelly"/>
    <s v="HARDIE  Kelly"/>
    <s v="Women"/>
    <s v="AUS"/>
    <x v="5"/>
    <s v="W"/>
    <s v="Bronze"/>
  </r>
  <r>
    <n v="2000"/>
    <x v="6"/>
    <s v="Softball"/>
    <s v="Softball"/>
    <s v="softball"/>
    <s v="ANDO, Misako"/>
    <s v="ANDO  Misako"/>
    <s v="Women"/>
    <s v="JPN"/>
    <x v="11"/>
    <s v="W"/>
    <s v="Silver"/>
  </r>
  <r>
    <n v="2000"/>
    <x v="6"/>
    <s v="Softball"/>
    <s v="Softball"/>
    <s v="softball"/>
    <s v="HARRIGAN, Lori"/>
    <s v="HARRIGAN  Lori"/>
    <s v="Women"/>
    <s v="USA"/>
    <x v="2"/>
    <s v="W"/>
    <s v="Gold"/>
  </r>
  <r>
    <n v="2000"/>
    <x v="6"/>
    <s v="Softball"/>
    <s v="Softball"/>
    <s v="softball"/>
    <s v="FAIRHURST, Sue"/>
    <s v="FAIRHURST  Sue"/>
    <s v="Women"/>
    <s v="AUS"/>
    <x v="5"/>
    <s v="W"/>
    <s v="Bronze"/>
  </r>
  <r>
    <n v="2000"/>
    <x v="6"/>
    <s v="Softball"/>
    <s v="Softball"/>
    <s v="softball"/>
    <s v="BROWN, Joanne"/>
    <s v="BROWN  Joanne"/>
    <s v="Women"/>
    <s v="AUS"/>
    <x v="5"/>
    <s v="W"/>
    <s v="Bronze"/>
  </r>
  <r>
    <n v="2000"/>
    <x v="6"/>
    <s v="Softball"/>
    <s v="Softball"/>
    <s v="softball"/>
    <s v="BRUNDAGE, Jennifer"/>
    <s v="BRUNDAGE  Jennifer"/>
    <s v="Women"/>
    <s v="USA"/>
    <x v="2"/>
    <s v="W"/>
    <s v="Gold"/>
  </r>
  <r>
    <n v="2000"/>
    <x v="6"/>
    <s v="Softball"/>
    <s v="Softball"/>
    <s v="softball"/>
    <s v="WILLIAMS, Christa Lee"/>
    <s v="WILLIAMS  Christa Lee"/>
    <s v="Women"/>
    <s v="USA"/>
    <x v="2"/>
    <s v="W"/>
    <s v="Gold"/>
  </r>
  <r>
    <n v="2000"/>
    <x v="6"/>
    <s v="Softball"/>
    <s v="Softball"/>
    <s v="softball"/>
    <s v="MCFALLS, Jennifer"/>
    <s v="MCFALLS  Jennifer"/>
    <s v="Women"/>
    <s v="USA"/>
    <x v="2"/>
    <s v="W"/>
    <s v="Gold"/>
  </r>
  <r>
    <n v="2000"/>
    <x v="6"/>
    <s v="Softball"/>
    <s v="Softball"/>
    <s v="softball"/>
    <s v="HANES, Fiona"/>
    <s v="HANES  Fiona"/>
    <s v="Women"/>
    <s v="AUS"/>
    <x v="5"/>
    <s v="W"/>
    <s v="Bronze"/>
  </r>
  <r>
    <n v="2000"/>
    <x v="6"/>
    <s v="Softball"/>
    <s v="Softball"/>
    <s v="softball"/>
    <s v="UTSUGI, Reika"/>
    <s v="UTSUGI  Reika"/>
    <s v="Women"/>
    <s v="JPN"/>
    <x v="11"/>
    <s v="W"/>
    <s v="Silver"/>
  </r>
  <r>
    <n v="2000"/>
    <x v="6"/>
    <s v="Table Tennis"/>
    <s v="Table Tennis"/>
    <s v="doubles"/>
    <s v="LIU, Guoliang"/>
    <s v="LIU  Guoliang"/>
    <s v="Men"/>
    <s v="CHN"/>
    <x v="50"/>
    <s v="M"/>
    <s v="Silver"/>
  </r>
  <r>
    <n v="2000"/>
    <x v="6"/>
    <s v="Table Tennis"/>
    <s v="Table Tennis"/>
    <s v="singles"/>
    <s v="KONG, Linghui"/>
    <s v="KONG  Linghui"/>
    <s v="Men"/>
    <s v="CHN"/>
    <x v="50"/>
    <s v="M"/>
    <s v="Gold"/>
  </r>
  <r>
    <n v="2000"/>
    <x v="6"/>
    <s v="Table Tennis"/>
    <s v="Table Tennis"/>
    <s v="doubles"/>
    <s v="YAN, Sen"/>
    <s v="YAN  Sen"/>
    <s v="Men"/>
    <s v="CHN"/>
    <x v="50"/>
    <s v="M"/>
    <s v="Gold"/>
  </r>
  <r>
    <n v="2000"/>
    <x v="6"/>
    <s v="Table Tennis"/>
    <s v="Table Tennis"/>
    <s v="doubles"/>
    <s v="GATIEN, Jean-Philippe"/>
    <s v="GATIEN  Jean-Philippe"/>
    <s v="Men"/>
    <s v="FRA"/>
    <x v="22"/>
    <s v="M"/>
    <s v="Bronze"/>
  </r>
  <r>
    <n v="2000"/>
    <x v="6"/>
    <s v="Table Tennis"/>
    <s v="Table Tennis"/>
    <s v="doubles"/>
    <s v="RYU, Ji-Hye"/>
    <s v="RYU  Ji-Hye"/>
    <s v="Women"/>
    <s v="KOR"/>
    <x v="36"/>
    <s v="W"/>
    <s v="Bronze"/>
  </r>
  <r>
    <n v="2000"/>
    <x v="6"/>
    <s v="Table Tennis"/>
    <s v="Table Tennis"/>
    <s v="singles"/>
    <s v="WANG, Nan"/>
    <s v="WANG  Nan"/>
    <s v="Women"/>
    <s v="CHN"/>
    <x v="50"/>
    <s v="W"/>
    <s v="Gold"/>
  </r>
  <r>
    <n v="2000"/>
    <x v="6"/>
    <s v="Table Tennis"/>
    <s v="Table Tennis"/>
    <s v="doubles"/>
    <s v="SUN, Jin"/>
    <s v="SUN  Jin"/>
    <s v="Women"/>
    <s v="CHN"/>
    <x v="50"/>
    <s v="W"/>
    <s v="Silver"/>
  </r>
  <r>
    <n v="2000"/>
    <x v="6"/>
    <s v="Table Tennis"/>
    <s v="Table Tennis"/>
    <s v="doubles"/>
    <s v="LI, Ju"/>
    <s v="LI  Ju"/>
    <s v="Women"/>
    <s v="CHN"/>
    <x v="50"/>
    <s v="W"/>
    <s v="Gold"/>
  </r>
  <r>
    <n v="2000"/>
    <x v="6"/>
    <s v="Table Tennis"/>
    <s v="Table Tennis"/>
    <s v="doubles"/>
    <s v="KONG, Linghui"/>
    <s v="KONG  Linghui"/>
    <s v="Men"/>
    <s v="CHN"/>
    <x v="50"/>
    <s v="M"/>
    <s v="Silver"/>
  </r>
  <r>
    <n v="2000"/>
    <x v="6"/>
    <s v="Table Tennis"/>
    <s v="Table Tennis"/>
    <s v="singles"/>
    <s v="CHEN, Jing"/>
    <s v="CHEN  Jing"/>
    <s v="Women"/>
    <s v="TPE"/>
    <x v="64"/>
    <s v="W"/>
    <s v="Bronze"/>
  </r>
  <r>
    <n v="2000"/>
    <x v="6"/>
    <s v="Table Tennis"/>
    <s v="Table Tennis"/>
    <s v="singles"/>
    <s v="LI, Ju"/>
    <s v="LI  Ju"/>
    <s v="Women"/>
    <s v="CHN"/>
    <x v="50"/>
    <s v="W"/>
    <s v="Silver"/>
  </r>
  <r>
    <n v="2000"/>
    <x v="6"/>
    <s v="Table Tennis"/>
    <s v="Table Tennis"/>
    <s v="singles"/>
    <s v="WALDNER, Jan-Ove"/>
    <s v="WALDNER  Jan-Ove"/>
    <s v="Men"/>
    <s v="SWE"/>
    <x v="4"/>
    <s v="M"/>
    <s v="Silver"/>
  </r>
  <r>
    <n v="2000"/>
    <x v="6"/>
    <s v="Table Tennis"/>
    <s v="Table Tennis"/>
    <s v="doubles"/>
    <s v="KIM, Moo-Kyo"/>
    <s v="KIM  Moo-Kyo"/>
    <s v="Women"/>
    <s v="KOR"/>
    <x v="36"/>
    <s v="W"/>
    <s v="Bronze"/>
  </r>
  <r>
    <n v="2000"/>
    <x v="6"/>
    <s v="Table Tennis"/>
    <s v="Table Tennis"/>
    <s v="singles"/>
    <s v="LIU, Guoliang"/>
    <s v="LIU  Guoliang"/>
    <s v="Men"/>
    <s v="CHN"/>
    <x v="50"/>
    <s v="M"/>
    <s v="Bronze"/>
  </r>
  <r>
    <n v="2000"/>
    <x v="6"/>
    <s v="Table Tennis"/>
    <s v="Table Tennis"/>
    <s v="doubles"/>
    <s v="CHILA, Patrick Antoine Edouard"/>
    <s v="CHILA  Patrick Antoine Edouard"/>
    <s v="Men"/>
    <s v="FRA"/>
    <x v="22"/>
    <s v="M"/>
    <s v="Bronze"/>
  </r>
  <r>
    <n v="2000"/>
    <x v="6"/>
    <s v="Table Tennis"/>
    <s v="Table Tennis"/>
    <s v="doubles"/>
    <s v="YANG, Ying"/>
    <s v="YANG  Ying"/>
    <s v="Women"/>
    <s v="CHN"/>
    <x v="50"/>
    <s v="W"/>
    <s v="Silver"/>
  </r>
  <r>
    <n v="2000"/>
    <x v="6"/>
    <s v="Table Tennis"/>
    <s v="Table Tennis"/>
    <s v="doubles"/>
    <s v="WANG, Liqin"/>
    <s v="WANG  Liqin"/>
    <s v="Men"/>
    <s v="CHN"/>
    <x v="50"/>
    <s v="M"/>
    <s v="Gold"/>
  </r>
  <r>
    <n v="2000"/>
    <x v="6"/>
    <s v="Table Tennis"/>
    <s v="Table Tennis"/>
    <s v="doubles"/>
    <s v="WANG, Nan"/>
    <s v="WANG  Nan"/>
    <s v="Women"/>
    <s v="CHN"/>
    <x v="50"/>
    <s v="W"/>
    <s v="Gold"/>
  </r>
  <r>
    <n v="2000"/>
    <x v="6"/>
    <s v="Taekwondo"/>
    <s v="Taekwondo"/>
    <s v="58 - 68 kg"/>
    <s v="SIN, Joon-Sik"/>
    <s v="SIN  Joon-Sik"/>
    <s v="Men"/>
    <s v="KOR"/>
    <x v="36"/>
    <s v="M"/>
    <s v="Silver"/>
  </r>
  <r>
    <n v="2000"/>
    <x v="6"/>
    <s v="Taekwondo"/>
    <s v="Taekwondo"/>
    <s v="+ 67 kg"/>
    <s v="BOSSHART, Dominique"/>
    <s v="BOSSHART  Dominique"/>
    <s v="Women"/>
    <s v="CAN"/>
    <x v="6"/>
    <s v="W"/>
    <s v="Bronze"/>
  </r>
  <r>
    <n v="2000"/>
    <x v="6"/>
    <s v="Taekwondo"/>
    <s v="Taekwondo"/>
    <s v="+ 80 kg"/>
    <s v="TRENTON, Daniel"/>
    <s v="TRENTON  Daniel"/>
    <s v="Men"/>
    <s v="AUS"/>
    <x v="5"/>
    <s v="M"/>
    <s v="Silver"/>
  </r>
  <r>
    <n v="2000"/>
    <x v="6"/>
    <s v="Taekwondo"/>
    <s v="Taekwondo"/>
    <s v="57 - 67 kg"/>
    <s v="LEE, Sun-Hee"/>
    <s v="LEE  Sun-Hee"/>
    <s v="Women"/>
    <s v="KOR"/>
    <x v="36"/>
    <s v="W"/>
    <s v="Gold"/>
  </r>
  <r>
    <n v="2000"/>
    <x v="6"/>
    <s v="Taekwondo"/>
    <s v="Taekwondo"/>
    <s v="- 49 kg"/>
    <s v="CHI, Shu-Ju"/>
    <s v="CHI  Shu-Ju"/>
    <s v="Women"/>
    <s v="TPE"/>
    <x v="64"/>
    <s v="W"/>
    <s v="Bronze"/>
  </r>
  <r>
    <n v="2000"/>
    <x v="6"/>
    <s v="Taekwondo"/>
    <s v="Taekwondo"/>
    <s v="- 49 kg"/>
    <s v="MELENDEZ RODRIGUEZ, Urbia"/>
    <s v="MELENDEZ RODRIGUEZ  Urbia"/>
    <s v="Women"/>
    <s v="CUB"/>
    <x v="12"/>
    <s v="W"/>
    <s v="Silver"/>
  </r>
  <r>
    <n v="2000"/>
    <x v="6"/>
    <s v="Taekwondo"/>
    <s v="Taekwondo"/>
    <s v="+ 67 kg"/>
    <s v="CHEN, Zhong"/>
    <s v="CHEN  Zhong"/>
    <s v="Women"/>
    <s v="CHN"/>
    <x v="50"/>
    <s v="W"/>
    <s v="Gold"/>
  </r>
  <r>
    <n v="2000"/>
    <x v="6"/>
    <s v="Taekwondo"/>
    <s v="Taekwondo"/>
    <s v="- 49 kg"/>
    <s v="BURNS, Lauren"/>
    <s v="BURNS  Lauren"/>
    <s v="Women"/>
    <s v="AUS"/>
    <x v="5"/>
    <s v="W"/>
    <s v="Gold"/>
  </r>
  <r>
    <n v="2000"/>
    <x v="6"/>
    <s v="Taekwondo"/>
    <s v="Taekwondo"/>
    <s v="57 - 67 kg"/>
    <s v="OKAMOTO, Yoriko"/>
    <s v="OKAMOTO  Yoriko"/>
    <s v="Women"/>
    <s v="JPN"/>
    <x v="11"/>
    <s v="W"/>
    <s v="Bronze"/>
  </r>
  <r>
    <n v="2000"/>
    <x v="6"/>
    <s v="Taekwondo"/>
    <s v="Taekwondo"/>
    <s v="68 - 80 kg"/>
    <s v="ESTRADA GARIBAY, Victor Manuel"/>
    <s v="ESTRADA GARIBAY  Victor Manuel"/>
    <s v="Men"/>
    <s v="MEX"/>
    <x v="17"/>
    <s v="M"/>
    <s v="Bronze"/>
  </r>
  <r>
    <n v="2000"/>
    <x v="6"/>
    <s v="Taekwondo"/>
    <s v="Taekwondo"/>
    <s v="58 - 68 kg"/>
    <s v="LOPEZ, Steven"/>
    <s v="LOPEZ  Steven"/>
    <s v="Men"/>
    <s v="USA"/>
    <x v="2"/>
    <s v="M"/>
    <s v="Gold"/>
  </r>
  <r>
    <n v="2000"/>
    <x v="6"/>
    <s v="Taekwondo"/>
    <s v="Taekwondo"/>
    <s v="49 - 57 kg"/>
    <s v="BIKCIN, Hamide"/>
    <s v="BIKCIN  Hamide"/>
    <s v="Women"/>
    <s v="TUR"/>
    <x v="56"/>
    <s v="W"/>
    <s v="Bronze"/>
  </r>
  <r>
    <n v="2000"/>
    <x v="6"/>
    <s v="Taekwondo"/>
    <s v="Taekwondo"/>
    <s v="- 58 kg"/>
    <s v="ESPARZA, Gabriel"/>
    <s v="ESPARZA  Gabriel"/>
    <s v="Men"/>
    <s v="ESP"/>
    <x v="32"/>
    <s v="M"/>
    <s v="Silver"/>
  </r>
  <r>
    <n v="2000"/>
    <x v="6"/>
    <s v="Taekwondo"/>
    <s v="Taekwondo"/>
    <s v="49 - 57 kg"/>
    <s v="TRAN, Hieu Ngan"/>
    <s v="TRAN  Hieu Ngan"/>
    <s v="Women"/>
    <s v="VIE"/>
    <x v="114"/>
    <s v="W"/>
    <s v="Silver"/>
  </r>
  <r>
    <n v="2000"/>
    <x v="6"/>
    <s v="Taekwondo"/>
    <s v="Taekwondo"/>
    <s v="+ 80 kg"/>
    <s v="GENTIL, Pascal"/>
    <s v="GENTIL  Pascal"/>
    <s v="Men"/>
    <s v="FRA"/>
    <x v="22"/>
    <s v="M"/>
    <s v="Bronze"/>
  </r>
  <r>
    <n v="2000"/>
    <x v="6"/>
    <s v="Taekwondo"/>
    <s v="Taekwondo"/>
    <s v="- 58 kg"/>
    <s v="HUANG, Chih Hsiung"/>
    <s v="HUANG  Chih Hsiung"/>
    <s v="Men"/>
    <s v="TPE"/>
    <x v="64"/>
    <s v="M"/>
    <s v="Bronze"/>
  </r>
  <r>
    <n v="2000"/>
    <x v="6"/>
    <s v="Taekwondo"/>
    <s v="Taekwondo"/>
    <s v="68 - 80 kg"/>
    <s v="MATOS, Angel Valodia"/>
    <s v="MATOS  Angel Valodia"/>
    <s v="Men"/>
    <s v="CUB"/>
    <x v="12"/>
    <s v="M"/>
    <s v="Gold"/>
  </r>
  <r>
    <n v="2000"/>
    <x v="6"/>
    <s v="Taekwondo"/>
    <s v="Taekwondo"/>
    <s v="+ 80 kg"/>
    <s v="KIM, Kyong-Hun"/>
    <s v="KIM  Kyong-Hun"/>
    <s v="Men"/>
    <s v="KOR"/>
    <x v="36"/>
    <s v="M"/>
    <s v="Gold"/>
  </r>
  <r>
    <n v="2000"/>
    <x v="6"/>
    <s v="Taekwondo"/>
    <s v="Taekwondo"/>
    <s v="68 - 80 kg"/>
    <s v="EBNOUTALIB, Faissal"/>
    <s v="EBNOUTALIB  Faissal"/>
    <s v="Men"/>
    <s v="GER"/>
    <x v="77"/>
    <s v="M"/>
    <s v="Silver"/>
  </r>
  <r>
    <n v="2000"/>
    <x v="6"/>
    <s v="Taekwondo"/>
    <s v="Taekwondo"/>
    <s v="57 - 67 kg"/>
    <s v="GUNDERSEN, Trude"/>
    <s v="GUNDERSEN  Trude"/>
    <s v="Women"/>
    <s v="NOR"/>
    <x v="37"/>
    <s v="W"/>
    <s v="Silver"/>
  </r>
  <r>
    <n v="2000"/>
    <x v="6"/>
    <s v="Taekwondo"/>
    <s v="Taekwondo"/>
    <s v="49 - 57 kg"/>
    <s v="JUNG, Jae-Eun"/>
    <s v="JUNG  Jae-Eun"/>
    <s v="Women"/>
    <s v="KOR"/>
    <x v="36"/>
    <s v="W"/>
    <s v="Gold"/>
  </r>
  <r>
    <n v="2000"/>
    <x v="6"/>
    <s v="Taekwondo"/>
    <s v="Taekwondo"/>
    <s v="+ 67 kg"/>
    <s v="IVANOVA, Natalia"/>
    <s v="IVANOVA  Natalia"/>
    <s v="Women"/>
    <s v="RUS"/>
    <x v="91"/>
    <s v="W"/>
    <s v="Silver"/>
  </r>
  <r>
    <n v="2000"/>
    <x v="6"/>
    <s v="Taekwondo"/>
    <s v="Taekwondo"/>
    <s v="- 58 kg"/>
    <s v="MOUROUTSOS, Michail"/>
    <s v="MOUROUTSOS  Michail"/>
    <s v="Men"/>
    <s v="GRE"/>
    <x v="48"/>
    <s v="M"/>
    <s v="Gold"/>
  </r>
  <r>
    <n v="2000"/>
    <x v="6"/>
    <s v="Taekwondo"/>
    <s v="Taekwondo"/>
    <s v="58 - 68 kg"/>
    <s v="SAEI, Hadi"/>
    <s v="SAEI  Hadi"/>
    <s v="Men"/>
    <s v="IRI"/>
    <x v="39"/>
    <s v="M"/>
    <s v="Bronze"/>
  </r>
  <r>
    <n v="2000"/>
    <x v="6"/>
    <s v="Tennis"/>
    <s v="Tennis"/>
    <s v="singles"/>
    <s v="DEMENTIEVA, Elena"/>
    <s v="DEMENTIEVA  Elena"/>
    <s v="Women"/>
    <s v="RUS"/>
    <x v="91"/>
    <s v="W"/>
    <s v="Silver"/>
  </r>
  <r>
    <n v="2000"/>
    <x v="6"/>
    <s v="Tennis"/>
    <s v="Tennis"/>
    <s v="doubles"/>
    <s v="VAN ROOST, Dominique"/>
    <s v="VAN ROOST  Dominique"/>
    <s v="Women"/>
    <s v="BEL"/>
    <x v="16"/>
    <s v="W"/>
    <s v="Bronze"/>
  </r>
  <r>
    <n v="2000"/>
    <x v="6"/>
    <s v="Tennis"/>
    <s v="Tennis"/>
    <s v="doubles"/>
    <s v="WOODBRIDGE, Todd"/>
    <s v="WOODBRIDGE  Todd"/>
    <s v="Men"/>
    <s v="AUS"/>
    <x v="5"/>
    <s v="M"/>
    <s v="Silver"/>
  </r>
  <r>
    <n v="2000"/>
    <x v="6"/>
    <s v="Tennis"/>
    <s v="Tennis"/>
    <s v="doubles"/>
    <s v="CALLENS, Els"/>
    <s v="CALLENS  Els"/>
    <s v="Women"/>
    <s v="BEL"/>
    <x v="16"/>
    <s v="W"/>
    <s v="Bronze"/>
  </r>
  <r>
    <n v="2000"/>
    <x v="6"/>
    <s v="Tennis"/>
    <s v="Tennis"/>
    <s v="doubles"/>
    <s v="COSTA, Alberto"/>
    <s v="COSTA  Alberto"/>
    <s v="Men"/>
    <s v="ESP"/>
    <x v="32"/>
    <s v="M"/>
    <s v="Bronze"/>
  </r>
  <r>
    <n v="2000"/>
    <x v="6"/>
    <s v="Tennis"/>
    <s v="Tennis"/>
    <s v="singles"/>
    <s v="WILLIAMS, Venus"/>
    <s v="WILLIAMS  Venus"/>
    <s v="Women"/>
    <s v="USA"/>
    <x v="2"/>
    <s v="W"/>
    <s v="Gold"/>
  </r>
  <r>
    <n v="2000"/>
    <x v="6"/>
    <s v="Tennis"/>
    <s v="Tennis"/>
    <s v="singles"/>
    <s v="DI PASQUALE, Arnaud"/>
    <s v="DI PASQUALE  Arnaud"/>
    <s v="Men"/>
    <s v="FRA"/>
    <x v="22"/>
    <s v="M"/>
    <s v="Bronze"/>
  </r>
  <r>
    <n v="2000"/>
    <x v="6"/>
    <s v="Tennis"/>
    <s v="Tennis"/>
    <s v="doubles"/>
    <s v="CORRETJA, Alex"/>
    <s v="CORRETJA  Alex"/>
    <s v="Men"/>
    <s v="ESP"/>
    <x v="32"/>
    <s v="M"/>
    <s v="Bronze"/>
  </r>
  <r>
    <n v="2000"/>
    <x v="6"/>
    <s v="Tennis"/>
    <s v="Tennis"/>
    <s v="singles"/>
    <s v="HAAS, Tommy"/>
    <s v="HAAS  Tommy"/>
    <s v="Men"/>
    <s v="GER"/>
    <x v="77"/>
    <s v="M"/>
    <s v="Silver"/>
  </r>
  <r>
    <n v="2000"/>
    <x v="6"/>
    <s v="Tennis"/>
    <s v="Tennis"/>
    <s v="doubles"/>
    <s v="NESTOR, Daniel"/>
    <s v="NESTOR  Daniel"/>
    <s v="Men"/>
    <s v="CAN"/>
    <x v="6"/>
    <s v="M"/>
    <s v="Gold"/>
  </r>
  <r>
    <n v="2000"/>
    <x v="6"/>
    <s v="Tennis"/>
    <s v="Tennis"/>
    <s v="singles"/>
    <s v="KAFELNIKOV, Eugueni"/>
    <s v="KAFELNIKOV  Eugueni"/>
    <s v="Men"/>
    <s v="RUS"/>
    <x v="91"/>
    <s v="M"/>
    <s v="Gold"/>
  </r>
  <r>
    <n v="2000"/>
    <x v="6"/>
    <s v="Tennis"/>
    <s v="Tennis"/>
    <s v="doubles"/>
    <s v="LAREAU, Sebastien"/>
    <s v="LAREAU  Sebastien"/>
    <s v="Men"/>
    <s v="CAN"/>
    <x v="6"/>
    <s v="M"/>
    <s v="Gold"/>
  </r>
  <r>
    <n v="2000"/>
    <x v="6"/>
    <s v="Tennis"/>
    <s v="Tennis"/>
    <s v="singles"/>
    <s v="SELES, Monica"/>
    <s v="SELES  Monica"/>
    <s v="Women"/>
    <s v="USA"/>
    <x v="2"/>
    <s v="W"/>
    <s v="Bronze"/>
  </r>
  <r>
    <n v="2000"/>
    <x v="6"/>
    <s v="Tennis"/>
    <s v="Tennis"/>
    <s v="doubles"/>
    <s v="WILLIAMS, Serena"/>
    <s v="WILLIAMS  Serena"/>
    <s v="Women"/>
    <s v="USA"/>
    <x v="2"/>
    <s v="W"/>
    <s v="Gold"/>
  </r>
  <r>
    <n v="2000"/>
    <x v="6"/>
    <s v="Tennis"/>
    <s v="Tennis"/>
    <s v="doubles"/>
    <s v="WOODFORDE, Mark"/>
    <s v="WOODFORDE  Mark"/>
    <s v="Men"/>
    <s v="AUS"/>
    <x v="5"/>
    <s v="M"/>
    <s v="Silver"/>
  </r>
  <r>
    <n v="2000"/>
    <x v="6"/>
    <s v="Tennis"/>
    <s v="Tennis"/>
    <s v="doubles"/>
    <s v="BOOGERT, Kristie"/>
    <s v="BOOGERT  Kristie"/>
    <s v="Women"/>
    <s v="NED"/>
    <x v="8"/>
    <s v="W"/>
    <s v="Silver"/>
  </r>
  <r>
    <n v="2000"/>
    <x v="6"/>
    <s v="Tennis"/>
    <s v="Tennis"/>
    <s v="doubles"/>
    <s v="OREMANS, Miriam"/>
    <s v="OREMANS  Miriam"/>
    <s v="Women"/>
    <s v="NED"/>
    <x v="8"/>
    <s v="W"/>
    <s v="Silver"/>
  </r>
  <r>
    <n v="2000"/>
    <x v="6"/>
    <s v="Tennis"/>
    <s v="Tennis"/>
    <s v="doubles"/>
    <s v="WILLIAMS, Venus"/>
    <s v="WILLIAMS  Venus"/>
    <s v="Women"/>
    <s v="USA"/>
    <x v="2"/>
    <s v="W"/>
    <s v="Gold"/>
  </r>
  <r>
    <n v="2000"/>
    <x v="6"/>
    <s v="Triathlon"/>
    <s v="Triathlon"/>
    <s v="Individual"/>
    <s v="VUCKOVIC, Stephan"/>
    <s v="VUCKOVIC  Stephan"/>
    <s v="Men"/>
    <s v="GER"/>
    <x v="77"/>
    <s v="M"/>
    <s v="Silver"/>
  </r>
  <r>
    <n v="2000"/>
    <x v="6"/>
    <s v="Triathlon"/>
    <s v="Triathlon"/>
    <s v="Individual"/>
    <s v="REHULA, Jan"/>
    <s v="REHULA  Jan"/>
    <s v="Men"/>
    <s v="CZE"/>
    <x v="97"/>
    <s v="M"/>
    <s v="Bronze"/>
  </r>
  <r>
    <n v="2000"/>
    <x v="6"/>
    <s v="Triathlon"/>
    <s v="Triathlon"/>
    <s v="Individual"/>
    <s v="MESSMER, Magali"/>
    <s v="MESSMER  Magali"/>
    <s v="Women"/>
    <s v="SUI"/>
    <x v="34"/>
    <s v="W"/>
    <s v="Bronze"/>
  </r>
  <r>
    <n v="2000"/>
    <x v="6"/>
    <s v="Triathlon"/>
    <s v="Triathlon"/>
    <s v="Individual"/>
    <s v="JONES, Michellie"/>
    <s v="JONES  Michellie"/>
    <s v="Women"/>
    <s v="AUS"/>
    <x v="5"/>
    <s v="W"/>
    <s v="Silver"/>
  </r>
  <r>
    <n v="2000"/>
    <x v="6"/>
    <s v="Triathlon"/>
    <s v="Triathlon"/>
    <s v="Individual"/>
    <s v="MCMAHON, Brigitte"/>
    <s v="MCMAHON  Brigitte"/>
    <s v="Women"/>
    <s v="SUI"/>
    <x v="34"/>
    <s v="W"/>
    <s v="Gold"/>
  </r>
  <r>
    <n v="2000"/>
    <x v="6"/>
    <s v="Triathlon"/>
    <s v="Triathlon"/>
    <s v="Individual"/>
    <s v="WHITFIELD, Simon"/>
    <s v="WHITFIELD  Simon"/>
    <s v="Men"/>
    <s v="CAN"/>
    <x v="6"/>
    <s v="M"/>
    <s v="Gold"/>
  </r>
  <r>
    <n v="2000"/>
    <x v="6"/>
    <s v="Volleyball"/>
    <s v="Beach volley."/>
    <s v="beach volleyball"/>
    <s v="BEHAR, Adriana"/>
    <s v="BEHAR  Adriana"/>
    <s v="Women"/>
    <s v="BRA"/>
    <x v="23"/>
    <s v="W"/>
    <s v="Silver"/>
  </r>
  <r>
    <n v="2000"/>
    <x v="6"/>
    <s v="Volleyball"/>
    <s v="Beach volley."/>
    <s v="beach volleyball"/>
    <s v="SANTOS, Ricardo"/>
    <s v="SANTOS  Ricardo"/>
    <s v="Men"/>
    <s v="BRA"/>
    <x v="23"/>
    <s v="M"/>
    <s v="Silver"/>
  </r>
  <r>
    <n v="2000"/>
    <x v="6"/>
    <s v="Volleyball"/>
    <s v="Beach volley."/>
    <s v="beach volleyball"/>
    <s v="SAMUEL RAMOS, Adriana"/>
    <s v="SAMUEL RAMOS  Adriana"/>
    <s v="Women"/>
    <s v="BRA"/>
    <x v="23"/>
    <s v="W"/>
    <s v="Bronze"/>
  </r>
  <r>
    <n v="2000"/>
    <x v="6"/>
    <s v="Volleyball"/>
    <s v="Beach volley."/>
    <s v="beach volleyball"/>
    <s v="BLANTON, Dain"/>
    <s v="BLANTON  Dain"/>
    <s v="Men"/>
    <s v="USA"/>
    <x v="2"/>
    <s v="M"/>
    <s v="Gold"/>
  </r>
  <r>
    <n v="2000"/>
    <x v="6"/>
    <s v="Volleyball"/>
    <s v="Beach volley."/>
    <s v="beach volleyball"/>
    <s v="FONOIMOANA, Eric"/>
    <s v="FONOIMOANA  Eric"/>
    <s v="Men"/>
    <s v="USA"/>
    <x v="2"/>
    <s v="M"/>
    <s v="Gold"/>
  </r>
  <r>
    <n v="2000"/>
    <x v="6"/>
    <s v="Volleyball"/>
    <s v="Beach volley."/>
    <s v="beach volleyball"/>
    <s v="MELO, Jose Marco"/>
    <s v="MELO  Jose Marco"/>
    <s v="Men"/>
    <s v="BRA"/>
    <x v="23"/>
    <s v="M"/>
    <s v="Silver"/>
  </r>
  <r>
    <n v="2000"/>
    <x v="6"/>
    <s v="Volleyball"/>
    <s v="Beach volley."/>
    <s v="beach volleyball"/>
    <s v="POTTHARST, Kerri"/>
    <s v="POTTHARST  Kerri"/>
    <s v="Women"/>
    <s v="AUS"/>
    <x v="5"/>
    <s v="W"/>
    <s v="Gold"/>
  </r>
  <r>
    <n v="2000"/>
    <x v="6"/>
    <s v="Volleyball"/>
    <s v="Beach volley."/>
    <s v="beach volleyball"/>
    <s v="BEDE, Shelda"/>
    <s v="BEDE  Shelda"/>
    <s v="Women"/>
    <s v="BRA"/>
    <x v="23"/>
    <s v="W"/>
    <s v="Silver"/>
  </r>
  <r>
    <n v="2000"/>
    <x v="6"/>
    <s v="Volleyball"/>
    <s v="Beach volley."/>
    <s v="beach volleyball"/>
    <s v="PIRES, Sandra"/>
    <s v="PIRES  Sandra"/>
    <s v="Women"/>
    <s v="BRA"/>
    <x v="23"/>
    <s v="W"/>
    <s v="Bronze"/>
  </r>
  <r>
    <n v="2000"/>
    <x v="6"/>
    <s v="Volleyball"/>
    <s v="Beach volley."/>
    <s v="beach volleyball"/>
    <s v="AHMANN, Jörg"/>
    <s v="AHMANN  Jörg"/>
    <s v="Men"/>
    <s v="GER"/>
    <x v="77"/>
    <s v="M"/>
    <s v="Bronze"/>
  </r>
  <r>
    <n v="2000"/>
    <x v="6"/>
    <s v="Volleyball"/>
    <s v="Beach volley."/>
    <s v="beach volleyball"/>
    <s v="HAGER, Axel"/>
    <s v="HAGER  Axel"/>
    <s v="Men"/>
    <s v="GER"/>
    <x v="77"/>
    <s v="M"/>
    <s v="Bronze"/>
  </r>
  <r>
    <n v="2000"/>
    <x v="6"/>
    <s v="Volleyball"/>
    <s v="Beach volley."/>
    <s v="beach volleyball"/>
    <s v="COOK, Natalie"/>
    <s v="COOK  Natalie"/>
    <s v="Women"/>
    <s v="AUS"/>
    <x v="5"/>
    <s v="W"/>
    <s v="Gold"/>
  </r>
  <r>
    <n v="2000"/>
    <x v="6"/>
    <s v="Volleyball"/>
    <s v="Volleyball"/>
    <s v="volleyball"/>
    <s v="PAPI, Samuele"/>
    <s v="PAPI  Samuele"/>
    <s v="Men"/>
    <s v="ITA"/>
    <x v="3"/>
    <s v="M"/>
    <s v="Bronze"/>
  </r>
  <r>
    <n v="2000"/>
    <x v="6"/>
    <s v="Volleyball"/>
    <s v="Volleyball"/>
    <s v="volleyball"/>
    <s v="CONCEICAO, Janina"/>
    <s v="CONCEICAO  Janina"/>
    <s v="Women"/>
    <s v="BRA"/>
    <x v="23"/>
    <s v="W"/>
    <s v="Bronze"/>
  </r>
  <r>
    <n v="2000"/>
    <x v="6"/>
    <s v="Volleyball"/>
    <s v="Volleyball"/>
    <s v="volleyball"/>
    <s v="RODRIGUES, Karin"/>
    <s v="RODRIGUES  Karin"/>
    <s v="Women"/>
    <s v="BRA"/>
    <x v="23"/>
    <s v="W"/>
    <s v="Bronze"/>
  </r>
  <r>
    <n v="2000"/>
    <x v="6"/>
    <s v="Volleyball"/>
    <s v="Volleyball"/>
    <s v="volleyball"/>
    <s v="TICHTCHENKO, Elizaveta"/>
    <s v="TICHTCHENKO  Elizaveta"/>
    <s v="Women"/>
    <s v="RUS"/>
    <x v="91"/>
    <s v="W"/>
    <s v="Silver"/>
  </r>
  <r>
    <n v="2000"/>
    <x v="6"/>
    <s v="Volleyball"/>
    <s v="Volleyball"/>
    <s v="volleyball"/>
    <s v="GAMOVA, Ekaterina"/>
    <s v="GAMOVA  Ekaterina"/>
    <s v="Women"/>
    <s v="RUS"/>
    <x v="91"/>
    <s v="W"/>
    <s v="Silver"/>
  </r>
  <r>
    <n v="2000"/>
    <x v="6"/>
    <s v="Volleyball"/>
    <s v="Volleyball"/>
    <s v="volleyball"/>
    <s v="VUSUROVIC, Igor"/>
    <s v="VUSUROVIC  Igor"/>
    <s v="Men"/>
    <s v="YUG"/>
    <x v="26"/>
    <s v="M"/>
    <s v="Gold"/>
  </r>
  <r>
    <n v="2000"/>
    <x v="6"/>
    <s v="Volleyball"/>
    <s v="Volleyball"/>
    <s v="volleyball"/>
    <s v="KAZAKOV, Alexei"/>
    <s v="KAZAKOV  Alexei"/>
    <s v="Men"/>
    <s v="RUS"/>
    <x v="91"/>
    <s v="M"/>
    <s v="Silver"/>
  </r>
  <r>
    <n v="2000"/>
    <x v="6"/>
    <s v="Volleyball"/>
    <s v="Volleyball"/>
    <s v="volleyball"/>
    <s v="MEONI, Marco"/>
    <s v="MEONI  Marco"/>
    <s v="Men"/>
    <s v="ITA"/>
    <x v="3"/>
    <s v="M"/>
    <s v="Bronze"/>
  </r>
  <r>
    <n v="2000"/>
    <x v="6"/>
    <s v="Volleyball"/>
    <s v="Volleyball"/>
    <s v="volleyball"/>
    <s v="TETYUKHIN, Sergey"/>
    <s v="TETYUKHIN  Sergey"/>
    <s v="Men"/>
    <s v="RUS"/>
    <x v="91"/>
    <s v="M"/>
    <s v="Silver"/>
  </r>
  <r>
    <n v="2000"/>
    <x v="6"/>
    <s v="Volleyball"/>
    <s v="Volleyball"/>
    <s v="volleyball"/>
    <s v="CHOULEPOV, Igor"/>
    <s v="CHOULEPOV  Igor"/>
    <s v="Men"/>
    <s v="RUS"/>
    <x v="91"/>
    <s v="M"/>
    <s v="Silver"/>
  </r>
  <r>
    <n v="2000"/>
    <x v="6"/>
    <s v="Volleyball"/>
    <s v="Volleyball"/>
    <s v="volleyball"/>
    <s v="CHACHKOVA, Lioubov"/>
    <s v="CHACHKOVA  Lioubov"/>
    <s v="Women"/>
    <s v="RUS"/>
    <x v="91"/>
    <s v="W"/>
    <s v="Silver"/>
  </r>
  <r>
    <n v="2000"/>
    <x v="6"/>
    <s v="Volleyball"/>
    <s v="Volleyball"/>
    <s v="volleyball"/>
    <s v="TYURINA, Elena"/>
    <s v="TYURINA  Elena"/>
    <s v="Women"/>
    <s v="RUS"/>
    <x v="91"/>
    <s v="W"/>
    <s v="Silver"/>
  </r>
  <r>
    <n v="2000"/>
    <x v="6"/>
    <s v="Volleyball"/>
    <s v="Volleyball"/>
    <s v="volleyball"/>
    <s v="GODINA, Elena"/>
    <s v="GODINA  Elena"/>
    <s v="Women"/>
    <s v="RUS"/>
    <x v="91"/>
    <s v="W"/>
    <s v="Silver"/>
  </r>
  <r>
    <n v="2000"/>
    <x v="6"/>
    <s v="Volleyball"/>
    <s v="Volleyball"/>
    <s v="volleyball"/>
    <s v="BOSKAN, Slobodan"/>
    <s v="BOSKAN  Slobodan"/>
    <s v="Men"/>
    <s v="YUG"/>
    <x v="26"/>
    <s v="M"/>
    <s v="Gold"/>
  </r>
  <r>
    <n v="2000"/>
    <x v="6"/>
    <s v="Volleyball"/>
    <s v="Volleyball"/>
    <s v="volleyball"/>
    <s v="GIANI, Andrea"/>
    <s v="GIANI  Andrea"/>
    <s v="Men"/>
    <s v="ITA"/>
    <x v="3"/>
    <s v="M"/>
    <s v="Bronze"/>
  </r>
  <r>
    <n v="2000"/>
    <x v="6"/>
    <s v="Volleyball"/>
    <s v="Volleyball"/>
    <s v="volleyball"/>
    <s v="GRAVINA, Pasquale"/>
    <s v="GRAVINA  Pasquale"/>
    <s v="Men"/>
    <s v="ITA"/>
    <x v="3"/>
    <s v="M"/>
    <s v="Bronze"/>
  </r>
  <r>
    <n v="2000"/>
    <x v="6"/>
    <s v="Volleyball"/>
    <s v="Volleyball"/>
    <s v="volleyball"/>
    <s v="BELIKOVA, Anastassia"/>
    <s v="BELIKOVA  Anastassia"/>
    <s v="Women"/>
    <s v="RUS"/>
    <x v="91"/>
    <s v="W"/>
    <s v="Silver"/>
  </r>
  <r>
    <n v="2000"/>
    <x v="6"/>
    <s v="Volleyball"/>
    <s v="Volleyball"/>
    <s v="volleyball"/>
    <s v="MITKOV, Evgueni"/>
    <s v="MITKOV  Evgueni"/>
    <s v="Men"/>
    <s v="RUS"/>
    <x v="91"/>
    <s v="M"/>
    <s v="Silver"/>
  </r>
  <r>
    <n v="2000"/>
    <x v="6"/>
    <s v="Volleyball"/>
    <s v="Volleyball"/>
    <s v="volleyball"/>
    <s v="FRANCIA, Mirka"/>
    <s v="FRANCIA  Mirka"/>
    <s v="Women"/>
    <s v="CUB"/>
    <x v="12"/>
    <s v="W"/>
    <s v="Gold"/>
  </r>
  <r>
    <n v="2000"/>
    <x v="6"/>
    <s v="Volleyball"/>
    <s v="Volleyball"/>
    <s v="volleyball"/>
    <s v="BARROS, Leila"/>
    <s v="BARROS  Leila"/>
    <s v="Women"/>
    <s v="BRA"/>
    <x v="23"/>
    <s v="W"/>
    <s v="Bronze"/>
  </r>
  <r>
    <n v="2000"/>
    <x v="6"/>
    <s v="Volleyball"/>
    <s v="Volleyball"/>
    <s v="volleyball"/>
    <s v="IZQUIERDO, Lilia"/>
    <s v="IZQUIERDO  Lilia"/>
    <s v="Women"/>
    <s v="CUB"/>
    <x v="12"/>
    <s v="W"/>
    <s v="Gold"/>
  </r>
  <r>
    <n v="2000"/>
    <x v="6"/>
    <s v="Volleyball"/>
    <s v="Volleyball"/>
    <s v="volleyball"/>
    <s v="LOPES, Katia"/>
    <s v="LOPES  Katia"/>
    <s v="Women"/>
    <s v="BRA"/>
    <x v="23"/>
    <s v="W"/>
    <s v="Bronze"/>
  </r>
  <r>
    <n v="2000"/>
    <x v="6"/>
    <s v="Volleyball"/>
    <s v="Volleyball"/>
    <s v="volleyball"/>
    <s v="TOFOLI, Paolo"/>
    <s v="TOFOLI  Paolo"/>
    <s v="Men"/>
    <s v="ITA"/>
    <x v="3"/>
    <s v="M"/>
    <s v="Bronze"/>
  </r>
  <r>
    <n v="2000"/>
    <x v="6"/>
    <s v="Volleyball"/>
    <s v="Volleyball"/>
    <s v="volleyball"/>
    <s v="OLIKHVER, Ruslan"/>
    <s v="OLIKHVER  Ruslan"/>
    <s v="Men"/>
    <s v="RUS"/>
    <x v="91"/>
    <s v="M"/>
    <s v="Silver"/>
  </r>
  <r>
    <n v="2000"/>
    <x v="6"/>
    <s v="Volleyball"/>
    <s v="Volleyball"/>
    <s v="volleyball"/>
    <s v="GATO, Idalmis"/>
    <s v="GATO  Idalmis"/>
    <s v="Women"/>
    <s v="CUB"/>
    <x v="12"/>
    <s v="W"/>
    <s v="Gold"/>
  </r>
  <r>
    <n v="2000"/>
    <x v="6"/>
    <s v="Volleyball"/>
    <s v="Volleyball"/>
    <s v="volleyball"/>
    <s v="BELL, Regla Maritza"/>
    <s v="BELL  Regla Maritza"/>
    <s v="Women"/>
    <s v="CUB"/>
    <x v="12"/>
    <s v="W"/>
    <s v="Gold"/>
  </r>
  <r>
    <n v="2000"/>
    <x v="6"/>
    <s v="Volleyball"/>
    <s v="Volleyball"/>
    <s v="volleyball"/>
    <s v="BARROS, Zoila"/>
    <s v="BARROS  Zoila"/>
    <s v="Women"/>
    <s v="CUB"/>
    <x v="12"/>
    <s v="W"/>
    <s v="Gold"/>
  </r>
  <r>
    <n v="2000"/>
    <x v="6"/>
    <s v="Volleyball"/>
    <s v="Volleyball"/>
    <s v="volleyball"/>
    <s v="PETKOVIC, Veljko"/>
    <s v="PETKOVIC  Veljko"/>
    <s v="Men"/>
    <s v="YUG"/>
    <x v="26"/>
    <s v="M"/>
    <s v="Gold"/>
  </r>
  <r>
    <n v="2000"/>
    <x v="6"/>
    <s v="Volleyball"/>
    <s v="Volleyball"/>
    <s v="volleyball"/>
    <s v="IAKOVLEV, Roman"/>
    <s v="IAKOVLEV  Roman"/>
    <s v="Men"/>
    <s v="RUS"/>
    <x v="91"/>
    <s v="M"/>
    <s v="Silver"/>
  </r>
  <r>
    <n v="2000"/>
    <x v="6"/>
    <s v="Volleyball"/>
    <s v="Volleyball"/>
    <s v="volleyball"/>
    <s v="GERIC, Andrija"/>
    <s v="GERIC  Andrija"/>
    <s v="Men"/>
    <s v="YUG"/>
    <x v="26"/>
    <s v="M"/>
    <s v="Gold"/>
  </r>
  <r>
    <n v="2000"/>
    <x v="6"/>
    <s v="Volleyball"/>
    <s v="Volleyball"/>
    <s v="volleyball"/>
    <s v="LUIS, Alejandrina"/>
    <s v="LUIS  Alejandrina"/>
    <s v="Women"/>
    <s v="CUB"/>
    <x v="12"/>
    <s v="W"/>
    <s v="Gold"/>
  </r>
  <r>
    <n v="2000"/>
    <x v="6"/>
    <s v="Volleyball"/>
    <s v="Volleyball"/>
    <s v="volleyball"/>
    <s v="KHAMUTTSKIKH, Vadim"/>
    <s v="KHAMUTTSKIKH  Vadim"/>
    <s v="Men"/>
    <s v="RUS"/>
    <x v="91"/>
    <s v="M"/>
    <s v="Silver"/>
  </r>
  <r>
    <n v="2000"/>
    <x v="6"/>
    <s v="Volleyball"/>
    <s v="Volleyball"/>
    <s v="volleyball"/>
    <s v="GRATCHEVA, Tatiana"/>
    <s v="GRATCHEVA  Tatiana"/>
    <s v="Women"/>
    <s v="RUS"/>
    <x v="91"/>
    <s v="W"/>
    <s v="Silver"/>
  </r>
  <r>
    <n v="2000"/>
    <x v="6"/>
    <s v="Volleyball"/>
    <s v="Volleyball"/>
    <s v="volleyball"/>
    <s v="FRAGA, Kely"/>
    <s v="FRAGA  Kely"/>
    <s v="Women"/>
    <s v="BRA"/>
    <x v="23"/>
    <s v="W"/>
    <s v="Bronze"/>
  </r>
  <r>
    <n v="2000"/>
    <x v="6"/>
    <s v="Volleyball"/>
    <s v="Volleyball"/>
    <s v="volleyball"/>
    <s v="FEI, Alessandro"/>
    <s v="FEI  Alessandro"/>
    <s v="Men"/>
    <s v="ITA"/>
    <x v="3"/>
    <s v="M"/>
    <s v="Bronze"/>
  </r>
  <r>
    <n v="2000"/>
    <x v="6"/>
    <s v="Volleyball"/>
    <s v="Volleyball"/>
    <s v="volleyball"/>
    <s v="SARTORETTI, Andrea"/>
    <s v="SARTORETTI  Andrea"/>
    <s v="Men"/>
    <s v="ITA"/>
    <x v="3"/>
    <s v="M"/>
    <s v="Bronze"/>
  </r>
  <r>
    <n v="2000"/>
    <x v="6"/>
    <s v="Volleyball"/>
    <s v="Volleyball"/>
    <s v="volleyball"/>
    <s v="MOROZOVA, Natalia"/>
    <s v="MOROZOVA  Natalia"/>
    <s v="Women"/>
    <s v="RUS"/>
    <x v="91"/>
    <s v="W"/>
    <s v="Silver"/>
  </r>
  <r>
    <n v="2000"/>
    <x v="6"/>
    <s v="Volleyball"/>
    <s v="Volleyball"/>
    <s v="volleyball"/>
    <s v="GRBIC, Nikola"/>
    <s v="GRBIC  Nikola"/>
    <s v="Men"/>
    <s v="YUG"/>
    <x v="26"/>
    <s v="M"/>
    <s v="Gold"/>
  </r>
  <r>
    <n v="2000"/>
    <x v="6"/>
    <s v="Volleyball"/>
    <s v="Volleyball"/>
    <s v="volleyball"/>
    <s v="LIMA, Ricarda"/>
    <s v="LIMA  Ricarda"/>
    <s v="Women"/>
    <s v="BRA"/>
    <x v="23"/>
    <s v="W"/>
    <s v="Bronze"/>
  </r>
  <r>
    <n v="2000"/>
    <x v="6"/>
    <s v="Volleyball"/>
    <s v="Volleyball"/>
    <s v="volleyball"/>
    <s v="SOUZA, Helia"/>
    <s v="SOUZA  Helia"/>
    <s v="Women"/>
    <s v="BRA"/>
    <x v="23"/>
    <s v="W"/>
    <s v="Bronze"/>
  </r>
  <r>
    <n v="2000"/>
    <x v="6"/>
    <s v="Volleyball"/>
    <s v="Volleyball"/>
    <s v="volleyball"/>
    <s v="OLIVEIRA, Elisangela"/>
    <s v="OLIVEIRA  Elisangela"/>
    <s v="Women"/>
    <s v="BRA"/>
    <x v="23"/>
    <s v="W"/>
    <s v="Bronze"/>
  </r>
  <r>
    <n v="2000"/>
    <x v="6"/>
    <s v="Volleyball"/>
    <s v="Volleyball"/>
    <s v="volleyball"/>
    <s v="VUJEVIC, Goran"/>
    <s v="VUJEVIC  Goran"/>
    <s v="Men"/>
    <s v="YUG"/>
    <x v="26"/>
    <s v="M"/>
    <s v="Gold"/>
  </r>
  <r>
    <n v="2000"/>
    <x v="6"/>
    <s v="Volleyball"/>
    <s v="Volleyball"/>
    <s v="volleyball"/>
    <s v="DIAS, Virna"/>
    <s v="DIAS  Virna"/>
    <s v="Women"/>
    <s v="BRA"/>
    <x v="23"/>
    <s v="W"/>
    <s v="Bronze"/>
  </r>
  <r>
    <n v="2000"/>
    <x v="6"/>
    <s v="Volleyball"/>
    <s v="Volleyball"/>
    <s v="volleyball"/>
    <s v="RUIZ, Yumilka"/>
    <s v="RUIZ  Yumilka"/>
    <s v="Women"/>
    <s v="CUB"/>
    <x v="12"/>
    <s v="W"/>
    <s v="Gold"/>
  </r>
  <r>
    <n v="2000"/>
    <x v="6"/>
    <s v="Volleyball"/>
    <s v="Volleyball"/>
    <s v="volleyball"/>
    <s v="MASTRANGELO, Luigi"/>
    <s v="MASTRANGELO  Luigi"/>
    <s v="Men"/>
    <s v="ITA"/>
    <x v="3"/>
    <s v="M"/>
    <s v="Bronze"/>
  </r>
  <r>
    <n v="2000"/>
    <x v="6"/>
    <s v="Volleyball"/>
    <s v="Volleyball"/>
    <s v="volleyball"/>
    <s v="CORSANO, Mirko"/>
    <s v="CORSANO  Mirko"/>
    <s v="Men"/>
    <s v="ITA"/>
    <x v="3"/>
    <s v="M"/>
    <s v="Bronze"/>
  </r>
  <r>
    <n v="2000"/>
    <x v="6"/>
    <s v="Volleyball"/>
    <s v="Volleyball"/>
    <s v="volleyball"/>
    <s v="FERNANDEZ, Ana Ibis"/>
    <s v="FERNANDEZ  Ana Ibis"/>
    <s v="Women"/>
    <s v="CUB"/>
    <x v="12"/>
    <s v="W"/>
    <s v="Gold"/>
  </r>
  <r>
    <n v="2000"/>
    <x v="6"/>
    <s v="Volleyball"/>
    <s v="Volleyball"/>
    <s v="volleyball"/>
    <s v="TORRES, Regla"/>
    <s v="TORRES  Regla"/>
    <s v="Women"/>
    <s v="CUB"/>
    <x v="12"/>
    <s v="W"/>
    <s v="Gold"/>
  </r>
  <r>
    <n v="2000"/>
    <x v="6"/>
    <s v="Volleyball"/>
    <s v="Volleyball"/>
    <s v="volleyball"/>
    <s v="KULESHOV, Alexey"/>
    <s v="KULESHOV  Alexey"/>
    <s v="Men"/>
    <s v="RUS"/>
    <x v="91"/>
    <s v="M"/>
    <s v="Silver"/>
  </r>
  <r>
    <n v="2000"/>
    <x v="6"/>
    <s v="Volleyball"/>
    <s v="Volleyball"/>
    <s v="volleyball"/>
    <s v="GRBIC, Vladimir"/>
    <s v="GRBIC  Vladimir"/>
    <s v="Men"/>
    <s v="YUG"/>
    <x v="26"/>
    <s v="M"/>
    <s v="Gold"/>
  </r>
  <r>
    <n v="2000"/>
    <x v="6"/>
    <s v="Volleyball"/>
    <s v="Volleyball"/>
    <s v="volleyball"/>
    <s v="ROSALBA, Simone"/>
    <s v="ROSALBA  Simone"/>
    <s v="Men"/>
    <s v="ITA"/>
    <x v="3"/>
    <s v="M"/>
    <s v="Bronze"/>
  </r>
  <r>
    <n v="2000"/>
    <x v="6"/>
    <s v="Volleyball"/>
    <s v="Volleyball"/>
    <s v="volleyball"/>
    <s v="COSTA, Marlenis"/>
    <s v="COSTA  Marlenis"/>
    <s v="Women"/>
    <s v="CUB"/>
    <x v="12"/>
    <s v="W"/>
    <s v="Gold"/>
  </r>
  <r>
    <n v="2000"/>
    <x v="6"/>
    <s v="Volleyball"/>
    <s v="Volleyball"/>
    <s v="volleyball"/>
    <s v="GARDINI, Andrea"/>
    <s v="GARDINI  Andrea"/>
    <s v="Men"/>
    <s v="ITA"/>
    <x v="3"/>
    <s v="M"/>
    <s v="Bronze"/>
  </r>
  <r>
    <n v="2000"/>
    <x v="6"/>
    <s v="Volleyball"/>
    <s v="Volleyball"/>
    <s v="volleyball"/>
    <s v="VASSILEVSKAIA, Elena"/>
    <s v="VASSILEVSKAIA  Elena"/>
    <s v="Women"/>
    <s v="RUS"/>
    <x v="91"/>
    <s v="W"/>
    <s v="Silver"/>
  </r>
  <r>
    <n v="2000"/>
    <x v="6"/>
    <s v="Volleyball"/>
    <s v="Volleyball"/>
    <s v="volleyball"/>
    <s v="GORYUSHEV, Valeriy"/>
    <s v="GORYUSHEV  Valeriy"/>
    <s v="Men"/>
    <s v="RUS"/>
    <x v="91"/>
    <s v="M"/>
    <s v="Silver"/>
  </r>
  <r>
    <n v="2000"/>
    <x v="6"/>
    <s v="Volleyball"/>
    <s v="Volleyball"/>
    <s v="volleyball"/>
    <s v="SARGSIAN, Inessa"/>
    <s v="SARGSIAN  Inessa"/>
    <s v="Women"/>
    <s v="RUS"/>
    <x v="91"/>
    <s v="W"/>
    <s v="Silver"/>
  </r>
  <r>
    <n v="2000"/>
    <x v="6"/>
    <s v="Volleyball"/>
    <s v="Volleyball"/>
    <s v="volleyball"/>
    <s v="SAVELIEV, Ilia"/>
    <s v="SAVELIEV  Ilia"/>
    <s v="Men"/>
    <s v="RUS"/>
    <x v="91"/>
    <s v="M"/>
    <s v="Silver"/>
  </r>
  <r>
    <n v="2000"/>
    <x v="6"/>
    <s v="Volleyball"/>
    <s v="Volleyball"/>
    <s v="volleyball"/>
    <s v="ARTAMONOVA, Evgenya"/>
    <s v="ARTAMONOVA  Evgenya"/>
    <s v="Women"/>
    <s v="RUS"/>
    <x v="91"/>
    <s v="W"/>
    <s v="Silver"/>
  </r>
  <r>
    <n v="2000"/>
    <x v="6"/>
    <s v="Volleyball"/>
    <s v="Volleyball"/>
    <s v="volleyball"/>
    <s v="POTACHOVA, Olga"/>
    <s v="POTACHOVA  Olga"/>
    <s v="Women"/>
    <s v="RUS"/>
    <x v="91"/>
    <s v="W"/>
    <s v="Silver"/>
  </r>
  <r>
    <n v="2000"/>
    <x v="6"/>
    <s v="Volleyball"/>
    <s v="Volleyball"/>
    <s v="volleyball"/>
    <s v="MESTER, Djula"/>
    <s v="MESTER  Djula"/>
    <s v="Men"/>
    <s v="YUG"/>
    <x v="26"/>
    <s v="M"/>
    <s v="Gold"/>
  </r>
  <r>
    <n v="2000"/>
    <x v="6"/>
    <s v="Volleyball"/>
    <s v="Volleyball"/>
    <s v="volleyball"/>
    <s v="BRACCI, Marco"/>
    <s v="BRACCI  Marco"/>
    <s v="Men"/>
    <s v="ITA"/>
    <x v="3"/>
    <s v="M"/>
    <s v="Bronze"/>
  </r>
  <r>
    <n v="2000"/>
    <x v="6"/>
    <s v="Volleyball"/>
    <s v="Volleyball"/>
    <s v="volleyball"/>
    <s v="USHAKOV, Konstantin"/>
    <s v="USHAKOV  Konstantin"/>
    <s v="Men"/>
    <s v="RUS"/>
    <x v="91"/>
    <s v="M"/>
    <s v="Silver"/>
  </r>
  <r>
    <n v="2000"/>
    <x v="6"/>
    <s v="Volleyball"/>
    <s v="Volleyball"/>
    <s v="volleyball"/>
    <s v="SANCHEZ SALFRAN, Martha"/>
    <s v="SANCHEZ SALFRAN  Martha"/>
    <s v="Women"/>
    <s v="CUB"/>
    <x v="12"/>
    <s v="W"/>
    <s v="Gold"/>
  </r>
  <r>
    <n v="2000"/>
    <x v="6"/>
    <s v="Volleyball"/>
    <s v="Volleyball"/>
    <s v="volleyball"/>
    <s v="COIMBRA, Erika"/>
    <s v="COIMBRA  Erika"/>
    <s v="Women"/>
    <s v="BRA"/>
    <x v="23"/>
    <s v="W"/>
    <s v="Bronze"/>
  </r>
  <r>
    <n v="2000"/>
    <x v="6"/>
    <s v="Volleyball"/>
    <s v="Volleyball"/>
    <s v="volleyball"/>
    <s v="BATEZ, Vladimir"/>
    <s v="BATEZ  Vladimir"/>
    <s v="Men"/>
    <s v="YUG"/>
    <x v="26"/>
    <s v="M"/>
    <s v="Gold"/>
  </r>
  <r>
    <n v="2000"/>
    <x v="6"/>
    <s v="Volleyball"/>
    <s v="Volleyball"/>
    <s v="volleyball"/>
    <s v="GUERASSIMOV, Alexandre"/>
    <s v="GUERASSIMOV  Alexandre"/>
    <s v="Men"/>
    <s v="RUS"/>
    <x v="91"/>
    <s v="M"/>
    <s v="Silver"/>
  </r>
  <r>
    <n v="2000"/>
    <x v="6"/>
    <s v="Volleyball"/>
    <s v="Volleyball"/>
    <s v="volleyball"/>
    <s v="OLIVEIRA, Walewska"/>
    <s v="OLIVEIRA  Walewska"/>
    <s v="Women"/>
    <s v="BRA"/>
    <x v="23"/>
    <s v="W"/>
    <s v="Bronze"/>
  </r>
  <r>
    <n v="2000"/>
    <x v="6"/>
    <s v="Volleyball"/>
    <s v="Volleyball"/>
    <s v="volleyball"/>
    <s v="SILVA, Raquel"/>
    <s v="SILVA  Raquel"/>
    <s v="Women"/>
    <s v="BRA"/>
    <x v="23"/>
    <s v="W"/>
    <s v="Bronze"/>
  </r>
  <r>
    <n v="2000"/>
    <x v="6"/>
    <s v="Volleyball"/>
    <s v="Volleyball"/>
    <s v="volleyball"/>
    <s v="KOVAC, Slobodan"/>
    <s v="KOVAC  Slobodan"/>
    <s v="Men"/>
    <s v="YUG"/>
    <x v="26"/>
    <s v="M"/>
    <s v="Gold"/>
  </r>
  <r>
    <n v="2000"/>
    <x v="6"/>
    <s v="Volleyball"/>
    <s v="Volleyball"/>
    <s v="volleyball"/>
    <s v="MIJIC, Vasa"/>
    <s v="MIJIC  Vasa"/>
    <s v="Men"/>
    <s v="YUG"/>
    <x v="26"/>
    <s v="M"/>
    <s v="Gold"/>
  </r>
  <r>
    <n v="2000"/>
    <x v="6"/>
    <s v="Volleyball"/>
    <s v="Volleyball"/>
    <s v="volleyball"/>
    <s v="MILJKOVIC, Ivan"/>
    <s v="MILJKOVIC  Ivan"/>
    <s v="Men"/>
    <s v="YUG"/>
    <x v="26"/>
    <s v="M"/>
    <s v="Gold"/>
  </r>
  <r>
    <n v="2000"/>
    <x v="6"/>
    <s v="Volleyball"/>
    <s v="Volleyball"/>
    <s v="volleyball"/>
    <s v="AGUERO, Taimaris"/>
    <s v="AGUERO  Taimaris"/>
    <s v="Women"/>
    <s v="CUB"/>
    <x v="12"/>
    <s v="W"/>
    <s v="Gold"/>
  </r>
  <r>
    <n v="2000"/>
    <x v="6"/>
    <s v="Weightlifting"/>
    <s v="Weightlifting"/>
    <s v="48kg"/>
    <s v="INDRIYANI, Sri"/>
    <s v="INDRIYANI  Sri"/>
    <s v="Women"/>
    <s v="INA"/>
    <x v="68"/>
    <s v="W"/>
    <s v="Bronze"/>
  </r>
  <r>
    <n v="2000"/>
    <x v="6"/>
    <s v="Weightlifting"/>
    <s v="Weightlifting"/>
    <s v="75kg"/>
    <s v="KUO, Yi-Hang"/>
    <s v="KUO  Yi-Hang"/>
    <s v="Women"/>
    <s v="TPE"/>
    <x v="64"/>
    <s v="W"/>
    <s v="Bronze"/>
  </r>
  <r>
    <n v="2000"/>
    <x v="6"/>
    <s v="Weightlifting"/>
    <s v="Weightlifting"/>
    <s v="63kg"/>
    <s v="POPOVA, Valentina"/>
    <s v="POPOVA  Valentina"/>
    <s v="Women"/>
    <s v="RUS"/>
    <x v="91"/>
    <s v="W"/>
    <s v="Silver"/>
  </r>
  <r>
    <n v="2000"/>
    <x v="6"/>
    <s v="Weightlifting"/>
    <s v="Weightlifting"/>
    <s v="63kg"/>
    <s v="CHEN, Xiaomin"/>
    <s v="CHEN  Xiaomin"/>
    <s v="Women"/>
    <s v="CHN"/>
    <x v="50"/>
    <s v="W"/>
    <s v="Gold"/>
  </r>
  <r>
    <n v="2000"/>
    <x v="6"/>
    <s v="Weightlifting"/>
    <s v="Weightlifting"/>
    <s v="75kg"/>
    <s v="URRUTIA, Maria Isabel"/>
    <s v="URRUTIA  Maria Isabel"/>
    <s v="Women"/>
    <s v="COL"/>
    <x v="62"/>
    <s v="W"/>
    <s v="Gold"/>
  </r>
  <r>
    <n v="2000"/>
    <x v="6"/>
    <s v="Weightlifting"/>
    <s v="Weightlifting"/>
    <s v="+ 105kg"/>
    <s v="WELLER, Ronny"/>
    <s v="WELLER  Ronny"/>
    <s v="Men"/>
    <s v="GER"/>
    <x v="77"/>
    <s v="M"/>
    <s v="Silver"/>
  </r>
  <r>
    <n v="2000"/>
    <x v="6"/>
    <s v="Weightlifting"/>
    <s v="Weightlifting"/>
    <s v="+ 75kg"/>
    <s v="DING, Meiyuan"/>
    <s v="DING  Meiyuan"/>
    <s v="Women"/>
    <s v="CHN"/>
    <x v="50"/>
    <s v="W"/>
    <s v="Gold"/>
  </r>
  <r>
    <n v="2000"/>
    <x v="6"/>
    <s v="Weightlifting"/>
    <s v="Weightlifting"/>
    <s v="48kg"/>
    <s v="NOTT, Tara"/>
    <s v="NOTT  Tara"/>
    <s v="Women"/>
    <s v="USA"/>
    <x v="2"/>
    <s v="W"/>
    <s v="Gold"/>
  </r>
  <r>
    <n v="2000"/>
    <x v="6"/>
    <s v="Weightlifting"/>
    <s v="Weightlifting"/>
    <s v="+ 75kg"/>
    <s v="HAWORTH, Cheryl"/>
    <s v="HAWORTH  Cheryl"/>
    <s v="Women"/>
    <s v="USA"/>
    <x v="2"/>
    <s v="W"/>
    <s v="Bronze"/>
  </r>
  <r>
    <n v="2000"/>
    <x v="6"/>
    <s v="Weightlifting"/>
    <s v="Weightlifting"/>
    <s v="58kg"/>
    <s v="RI, Song Hui"/>
    <s v="RI  Song Hui"/>
    <s v="Women"/>
    <s v="PRK"/>
    <x v="29"/>
    <s v="W"/>
    <s v="Silver"/>
  </r>
  <r>
    <n v="2000"/>
    <x v="6"/>
    <s v="Weightlifting"/>
    <s v="Weightlifting"/>
    <s v="53kg"/>
    <s v="SLAMET, Winarni Binti"/>
    <s v="SLAMET  Winarni Binti"/>
    <s v="Women"/>
    <s v="INA"/>
    <x v="68"/>
    <s v="W"/>
    <s v="Bronze"/>
  </r>
  <r>
    <n v="2000"/>
    <x v="6"/>
    <s v="Weightlifting"/>
    <s v="Weightlifting"/>
    <s v="+ 75kg"/>
    <s v="WROBEL, Agata"/>
    <s v="WROBEL  Agata"/>
    <s v="Women"/>
    <s v="POL"/>
    <x v="13"/>
    <s v="W"/>
    <s v="Silver"/>
  </r>
  <r>
    <n v="2000"/>
    <x v="6"/>
    <s v="Weightlifting"/>
    <s v="Weightlifting"/>
    <s v="53kg"/>
    <s v="YANG, Xia"/>
    <s v="YANG  Xia"/>
    <s v="Women"/>
    <s v="CHN"/>
    <x v="50"/>
    <s v="W"/>
    <s v="Gold"/>
  </r>
  <r>
    <n v="2000"/>
    <x v="6"/>
    <s v="Weightlifting"/>
    <s v="Weightlifting"/>
    <s v="77kg"/>
    <s v="MITROU, Viktor"/>
    <s v="MITROU  Viktor"/>
    <s v="Men"/>
    <s v="GRE"/>
    <x v="48"/>
    <s v="M"/>
    <s v="Silver"/>
  </r>
  <r>
    <n v="2000"/>
    <x v="6"/>
    <s v="Weightlifting"/>
    <s v="Weightlifting"/>
    <s v="63kg"/>
    <s v="CHATZIIOANNOU, Ioanna"/>
    <s v="CHATZIIOANNOU  Ioanna"/>
    <s v="Women"/>
    <s v="GRE"/>
    <x v="48"/>
    <s v="W"/>
    <s v="Bronze"/>
  </r>
  <r>
    <n v="2000"/>
    <x v="6"/>
    <s v="Weightlifting"/>
    <s v="Weightlifting"/>
    <s v="62kg"/>
    <s v="OLESHCHUK, Gennady"/>
    <s v="OLESHCHUK  Gennady"/>
    <s v="Men"/>
    <s v="BLR"/>
    <x v="93"/>
    <s v="M"/>
    <s v="Bronze"/>
  </r>
  <r>
    <n v="2000"/>
    <x v="6"/>
    <s v="Weightlifting"/>
    <s v="Weightlifting"/>
    <s v="94kg"/>
    <s v="KAKIASVILIS, Akakios"/>
    <s v="KAKIASVILIS  Akakios"/>
    <s v="Men"/>
    <s v="GRE"/>
    <x v="48"/>
    <s v="M"/>
    <s v="Gold"/>
  </r>
  <r>
    <n v="2000"/>
    <x v="6"/>
    <s v="Weightlifting"/>
    <s v="Weightlifting"/>
    <s v="77kg"/>
    <s v="ZHAN, Xugang"/>
    <s v="ZHAN  Xugang"/>
    <s v="Men"/>
    <s v="CHN"/>
    <x v="50"/>
    <s v="M"/>
    <s v="Gold"/>
  </r>
  <r>
    <n v="2000"/>
    <x v="6"/>
    <s v="Weightlifting"/>
    <s v="Weightlifting"/>
    <s v="94kg"/>
    <s v="PETROV, Aleksey"/>
    <s v="PETROV  Aleksey"/>
    <s v="Men"/>
    <s v="RUS"/>
    <x v="91"/>
    <s v="M"/>
    <s v="Bronze"/>
  </r>
  <r>
    <n v="2000"/>
    <x v="6"/>
    <s v="Weightlifting"/>
    <s v="Weightlifting"/>
    <s v="69kg"/>
    <s v="LIN, Weining"/>
    <s v="LIN  Weining"/>
    <s v="Women"/>
    <s v="CHN"/>
    <x v="50"/>
    <s v="W"/>
    <s v="Gold"/>
  </r>
  <r>
    <n v="2000"/>
    <x v="6"/>
    <s v="Weightlifting"/>
    <s v="Weightlifting"/>
    <s v="62kg"/>
    <s v="SAMPANIS, Leonidas"/>
    <s v="SAMPANIS  Leonidas"/>
    <s v="Men"/>
    <s v="GRE"/>
    <x v="48"/>
    <s v="M"/>
    <s v="Silver"/>
  </r>
  <r>
    <n v="2000"/>
    <x v="6"/>
    <s v="Weightlifting"/>
    <s v="Weightlifting"/>
    <s v="56kg"/>
    <s v="ZHANG, Xiangxiang"/>
    <s v="ZHANG  Xiangxiang"/>
    <s v="Men"/>
    <s v="CHN"/>
    <x v="50"/>
    <s v="M"/>
    <s v="Bronze"/>
  </r>
  <r>
    <n v="2000"/>
    <x v="6"/>
    <s v="Weightlifting"/>
    <s v="Weightlifting"/>
    <s v="85kg"/>
    <s v="HUSTER, Marc"/>
    <s v="HUSTER  Marc"/>
    <s v="Men"/>
    <s v="GER"/>
    <x v="77"/>
    <s v="M"/>
    <s v="Silver"/>
  </r>
  <r>
    <n v="2000"/>
    <x v="6"/>
    <s v="Weightlifting"/>
    <s v="Weightlifting"/>
    <s v="105kg"/>
    <s v="TAVAKOLI, Hossein"/>
    <s v="TAVAKOLI  Hossein"/>
    <s v="Men"/>
    <s v="IRI"/>
    <x v="39"/>
    <s v="M"/>
    <s v="Gold"/>
  </r>
  <r>
    <n v="2000"/>
    <x v="6"/>
    <s v="Weightlifting"/>
    <s v="Weightlifting"/>
    <s v="69kg"/>
    <s v="MALLESWARI, Karnam"/>
    <s v="MALLESWARI  Karnam"/>
    <s v="Women"/>
    <s v="IND"/>
    <x v="46"/>
    <s v="W"/>
    <s v="Bronze"/>
  </r>
  <r>
    <n v="2000"/>
    <x v="6"/>
    <s v="Weightlifting"/>
    <s v="Weightlifting"/>
    <s v="94kg"/>
    <s v="KOLECKI, Szymon"/>
    <s v="KOLECKI  Szymon"/>
    <s v="Men"/>
    <s v="POL"/>
    <x v="13"/>
    <s v="M"/>
    <s v="Silver"/>
  </r>
  <r>
    <n v="2000"/>
    <x v="6"/>
    <s v="Weightlifting"/>
    <s v="Weightlifting"/>
    <s v="85kg"/>
    <s v="DIMAS, Pyrros"/>
    <s v="DIMAS  Pyrros"/>
    <s v="Men"/>
    <s v="GRE"/>
    <x v="48"/>
    <s v="M"/>
    <s v="Gold"/>
  </r>
  <r>
    <n v="2000"/>
    <x v="6"/>
    <s v="Weightlifting"/>
    <s v="Weightlifting"/>
    <s v="75kg"/>
    <s v="OGBEIFO, Ruth"/>
    <s v="OGBEIFO  Ruth"/>
    <s v="Women"/>
    <s v="NGR"/>
    <x v="51"/>
    <s v="W"/>
    <s v="Silver"/>
  </r>
  <r>
    <n v="2000"/>
    <x v="6"/>
    <s v="Weightlifting"/>
    <s v="Weightlifting"/>
    <s v="48kg"/>
    <s v="RUMBEWAS, Raema Lisa"/>
    <s v="RUMBEWAS  Raema Lisa"/>
    <s v="Women"/>
    <s v="INA"/>
    <x v="68"/>
    <s v="W"/>
    <s v="Silver"/>
  </r>
  <r>
    <n v="2000"/>
    <x v="6"/>
    <s v="Weightlifting"/>
    <s v="Weightlifting"/>
    <s v="105kg"/>
    <s v="TSAGAEV, Alan"/>
    <s v="TSAGAEV  Alan"/>
    <s v="Men"/>
    <s v="BUL"/>
    <x v="14"/>
    <s v="M"/>
    <s v="Silver"/>
  </r>
  <r>
    <n v="2000"/>
    <x v="6"/>
    <s v="Weightlifting"/>
    <s v="Weightlifting"/>
    <s v="69kg"/>
    <s v="LAVRENOV, Sergei"/>
    <s v="LAVRENOV  Sergei"/>
    <s v="Men"/>
    <s v="BLR"/>
    <x v="93"/>
    <s v="M"/>
    <s v="Bronze"/>
  </r>
  <r>
    <n v="2000"/>
    <x v="6"/>
    <s v="Weightlifting"/>
    <s v="Weightlifting"/>
    <s v="56kg"/>
    <s v="MUTLU, Halil"/>
    <s v="MUTLU  Halil"/>
    <s v="Men"/>
    <s v="TUR"/>
    <x v="56"/>
    <s v="M"/>
    <s v="Gold"/>
  </r>
  <r>
    <n v="2000"/>
    <x v="6"/>
    <s v="Weightlifting"/>
    <s v="Weightlifting"/>
    <s v="62kg"/>
    <s v="PECHALOV, Nikolay"/>
    <s v="PECHALOV  Nikolay"/>
    <s v="Men"/>
    <s v="CRO"/>
    <x v="84"/>
    <s v="M"/>
    <s v="Gold"/>
  </r>
  <r>
    <n v="2000"/>
    <x v="6"/>
    <s v="Weightlifting"/>
    <s v="Weightlifting"/>
    <s v="77kg"/>
    <s v="MELIKYAN, Arsen"/>
    <s v="MELIKYAN  Arsen"/>
    <s v="Men"/>
    <s v="ARM"/>
    <x v="106"/>
    <s v="M"/>
    <s v="Bronze"/>
  </r>
  <r>
    <n v="2000"/>
    <x v="6"/>
    <s v="Weightlifting"/>
    <s v="Weightlifting"/>
    <s v="58kg"/>
    <s v="SUTA, Khassaraporn"/>
    <s v="SUTA  Khassaraporn"/>
    <s v="Women"/>
    <s v="THA"/>
    <x v="31"/>
    <s v="W"/>
    <s v="Bronze"/>
  </r>
  <r>
    <n v="2000"/>
    <x v="6"/>
    <s v="Weightlifting"/>
    <s v="Weightlifting"/>
    <s v="+ 105kg"/>
    <s v="REZA ZADEH, Hossein"/>
    <s v="REZA ZADEH  Hossein"/>
    <s v="Men"/>
    <s v="IRI"/>
    <x v="39"/>
    <s v="M"/>
    <s v="Gold"/>
  </r>
  <r>
    <n v="2000"/>
    <x v="6"/>
    <s v="Weightlifting"/>
    <s v="Weightlifting"/>
    <s v="69kg"/>
    <s v="PERESZTEGINE MARKUS, Erzsebet"/>
    <s v="PERESZTEGINE MARKUS  Erzsebet"/>
    <s v="Women"/>
    <s v="HUN"/>
    <x v="10"/>
    <s v="W"/>
    <s v="Silver"/>
  </r>
  <r>
    <n v="2000"/>
    <x v="6"/>
    <s v="Weightlifting"/>
    <s v="Weightlifting"/>
    <s v="105kg"/>
    <s v="ASAAD, Said Saif"/>
    <s v="ASAAD  Said Saif"/>
    <s v="Men"/>
    <s v="QAT"/>
    <x v="81"/>
    <s v="M"/>
    <s v="Bronze"/>
  </r>
  <r>
    <n v="2000"/>
    <x v="6"/>
    <s v="Weightlifting"/>
    <s v="Weightlifting"/>
    <s v="+ 105kg"/>
    <s v="CHEMERKIN, Andrey"/>
    <s v="CHEMERKIN  Andrey"/>
    <s v="Men"/>
    <s v="RUS"/>
    <x v="91"/>
    <s v="M"/>
    <s v="Bronze"/>
  </r>
  <r>
    <n v="2000"/>
    <x v="6"/>
    <s v="Weightlifting"/>
    <s v="Weightlifting"/>
    <s v="85kg"/>
    <s v="ASANIDZE, George"/>
    <s v="ASANIDZE  George"/>
    <s v="Men"/>
    <s v="GEO"/>
    <x v="104"/>
    <s v="M"/>
    <s v="Bronze"/>
  </r>
  <r>
    <n v="2000"/>
    <x v="6"/>
    <s v="Weightlifting"/>
    <s v="Weightlifting"/>
    <s v="69kg"/>
    <s v="BOEVSKI, Galabin"/>
    <s v="BOEVSKI  Galabin"/>
    <s v="Men"/>
    <s v="BUL"/>
    <x v="14"/>
    <s v="M"/>
    <s v="Gold"/>
  </r>
  <r>
    <n v="2000"/>
    <x v="6"/>
    <s v="Weightlifting"/>
    <s v="Weightlifting"/>
    <s v="53kg"/>
    <s v="LI, Feng-Ying"/>
    <s v="LI  Feng-Ying"/>
    <s v="Women"/>
    <s v="TPE"/>
    <x v="64"/>
    <s v="W"/>
    <s v="Silver"/>
  </r>
  <r>
    <n v="2000"/>
    <x v="6"/>
    <s v="Weightlifting"/>
    <s v="Weightlifting"/>
    <s v="69kg"/>
    <s v="MARKOV, Georgi"/>
    <s v="MARKOV  Georgi"/>
    <s v="Men"/>
    <s v="BUL"/>
    <x v="14"/>
    <s v="M"/>
    <s v="Silver"/>
  </r>
  <r>
    <n v="2000"/>
    <x v="6"/>
    <s v="Weightlifting"/>
    <s v="Weightlifting"/>
    <s v="56kg"/>
    <s v="WU, Wenxiong"/>
    <s v="WU  Wenxiong"/>
    <s v="Men"/>
    <s v="CHN"/>
    <x v="50"/>
    <s v="M"/>
    <s v="Silver"/>
  </r>
  <r>
    <n v="2000"/>
    <x v="6"/>
    <s v="Weightlifting"/>
    <s v="Weightlifting"/>
    <s v="58kg"/>
    <s v="JIMENEZ MENDIVIL, Soraya"/>
    <s v="JIMENEZ MENDIVIL  Soraya"/>
    <s v="Women"/>
    <s v="MEX"/>
    <x v="17"/>
    <s v="W"/>
    <s v="Gold"/>
  </r>
  <r>
    <n v="2000"/>
    <x v="6"/>
    <s v="Wrestling"/>
    <s v="Wrestling Free."/>
    <s v="54 - 58kg"/>
    <s v="BUSLOVYCH, Yevgen"/>
    <s v="BUSLOVYCH  Yevgen"/>
    <s v="Men"/>
    <s v="UKR"/>
    <x v="92"/>
    <s v="M"/>
    <s v="Silver"/>
  </r>
  <r>
    <n v="2000"/>
    <x v="6"/>
    <s v="Wrestling"/>
    <s v="Wrestling Free."/>
    <s v="97 - 130kg"/>
    <s v="TAYMAZOV, Artur"/>
    <s v="TAYMAZOV  Artur"/>
    <s v="Men"/>
    <s v="UZB"/>
    <x v="101"/>
    <s v="M"/>
    <s v="Silver"/>
  </r>
  <r>
    <n v="2000"/>
    <x v="6"/>
    <s v="Wrestling"/>
    <s v="Wrestling Free."/>
    <s v="54 - 58kg"/>
    <s v="BRANDS, Terry"/>
    <s v="BRANDS  Terry"/>
    <s v="Men"/>
    <s v="USA"/>
    <x v="2"/>
    <s v="M"/>
    <s v="Bronze"/>
  </r>
  <r>
    <n v="2000"/>
    <x v="6"/>
    <s v="Wrestling"/>
    <s v="Wrestling Free."/>
    <s v="58 - 63kg"/>
    <s v="OUMAKHANOV, Mourad"/>
    <s v="OUMAKHANOV  Mourad"/>
    <s v="Men"/>
    <s v="RUS"/>
    <x v="91"/>
    <s v="M"/>
    <s v="Gold"/>
  </r>
  <r>
    <n v="2000"/>
    <x v="6"/>
    <s v="Wrestling"/>
    <s v="Wrestling Free."/>
    <s v="69 - 76kg"/>
    <s v="SLAY, Brandon"/>
    <s v="SLAY  Brandon"/>
    <s v="Men"/>
    <s v="USA"/>
    <x v="2"/>
    <s v="M"/>
    <s v="Gold"/>
  </r>
  <r>
    <n v="2000"/>
    <x v="6"/>
    <s v="Wrestling"/>
    <s v="Wrestling Free."/>
    <s v="76 - 85kg"/>
    <s v="ROMERO, Yoel"/>
    <s v="ROMERO  Yoel"/>
    <s v="Men"/>
    <s v="CUB"/>
    <x v="12"/>
    <s v="M"/>
    <s v="Silver"/>
  </r>
  <r>
    <n v="2000"/>
    <x v="6"/>
    <s v="Wrestling"/>
    <s v="Wrestling Free."/>
    <s v="85 - 97kg"/>
    <s v="KURTANIDZE, Eldari"/>
    <s v="KURTANIDZE  Eldari"/>
    <s v="Men"/>
    <s v="GEO"/>
    <x v="104"/>
    <s v="M"/>
    <s v="Bronze"/>
  </r>
  <r>
    <n v="2000"/>
    <x v="6"/>
    <s v="Wrestling"/>
    <s v="Wrestling Free."/>
    <s v="85 - 97kg"/>
    <s v="BAIRAMUKOV, Islam"/>
    <s v="BAIRAMUKOV  Islam"/>
    <s v="Men"/>
    <s v="KAZ"/>
    <x v="99"/>
    <s v="M"/>
    <s v="Silver"/>
  </r>
  <r>
    <n v="2000"/>
    <x v="6"/>
    <s v="Wrestling"/>
    <s v="Wrestling Free."/>
    <s v="48 - 54kg"/>
    <s v="ABDULLAYEV, Namig"/>
    <s v="ABDULLAYEV  Namig"/>
    <s v="Men"/>
    <s v="AZE"/>
    <x v="107"/>
    <s v="M"/>
    <s v="Gold"/>
  </r>
  <r>
    <n v="2000"/>
    <x v="6"/>
    <s v="Wrestling"/>
    <s v="Wrestling Free."/>
    <s v="63 - 69kg"/>
    <s v="MCILRAVY, Lincoln"/>
    <s v="MCILRAVY  Lincoln"/>
    <s v="Men"/>
    <s v="USA"/>
    <x v="2"/>
    <s v="M"/>
    <s v="Bronze"/>
  </r>
  <r>
    <n v="2000"/>
    <x v="6"/>
    <s v="Wrestling"/>
    <s v="Wrestling Free."/>
    <s v="97 - 130kg"/>
    <s v="MOUSSOULBES, David"/>
    <s v="MOUSSOULBES  David"/>
    <s v="Men"/>
    <s v="RUS"/>
    <x v="91"/>
    <s v="M"/>
    <s v="Gold"/>
  </r>
  <r>
    <n v="2000"/>
    <x v="6"/>
    <s v="Wrestling"/>
    <s v="Wrestling Free."/>
    <s v="63 - 69kg"/>
    <s v="GITINOV, Arsen"/>
    <s v="GITINOV  Arsen"/>
    <s v="Men"/>
    <s v="RUS"/>
    <x v="91"/>
    <s v="M"/>
    <s v="Silver"/>
  </r>
  <r>
    <n v="2000"/>
    <x v="6"/>
    <s v="Wrestling"/>
    <s v="Wrestling Free."/>
    <s v="48 - 54kg"/>
    <s v="HENSON, Samuel"/>
    <s v="HENSON  Samuel"/>
    <s v="Men"/>
    <s v="USA"/>
    <x v="2"/>
    <s v="M"/>
    <s v="Silver"/>
  </r>
  <r>
    <n v="2000"/>
    <x v="6"/>
    <s v="Wrestling"/>
    <s v="Wrestling Free."/>
    <s v="97 - 130kg"/>
    <s v="RODRIGUEZ, Alexis"/>
    <s v="RODRIGUEZ  Alexis"/>
    <s v="Men"/>
    <s v="CUB"/>
    <x v="12"/>
    <s v="M"/>
    <s v="Bronze"/>
  </r>
  <r>
    <n v="2000"/>
    <x v="6"/>
    <s v="Wrestling"/>
    <s v="Wrestling Free."/>
    <s v="76 - 85kg"/>
    <s v="IBRAGIMOV, Mogamed"/>
    <s v="IBRAGIMOV  Mogamed"/>
    <s v="Men"/>
    <s v="MKD"/>
    <x v="115"/>
    <s v="M"/>
    <s v="Bronze"/>
  </r>
  <r>
    <n v="2000"/>
    <x v="6"/>
    <s v="Wrestling"/>
    <s v="Wrestling Free."/>
    <s v="48 - 54kg"/>
    <s v="KARNTANOV, Amiran"/>
    <s v="KARNTANOV  Amiran"/>
    <s v="Men"/>
    <s v="GRE"/>
    <x v="48"/>
    <s v="M"/>
    <s v="Bronze"/>
  </r>
  <r>
    <n v="2000"/>
    <x v="6"/>
    <s v="Wrestling"/>
    <s v="Wrestling Free."/>
    <s v="63 - 69kg"/>
    <s v="IGALI, Daniel"/>
    <s v="IGALI  Daniel"/>
    <s v="Men"/>
    <s v="CAN"/>
    <x v="6"/>
    <s v="M"/>
    <s v="Gold"/>
  </r>
  <r>
    <n v="2000"/>
    <x v="6"/>
    <s v="Wrestling"/>
    <s v="Wrestling Free."/>
    <s v="54 - 58kg"/>
    <s v="DABIR, Alireza"/>
    <s v="DABIR  Alireza"/>
    <s v="Men"/>
    <s v="IRI"/>
    <x v="39"/>
    <s v="M"/>
    <s v="Gold"/>
  </r>
  <r>
    <n v="2000"/>
    <x v="6"/>
    <s v="Wrestling"/>
    <s v="Wrestling Free."/>
    <s v="69 - 76kg"/>
    <s v="MOON, Eui Jae"/>
    <s v="MOON  Eui Jae"/>
    <s v="Men"/>
    <s v="KOR"/>
    <x v="36"/>
    <s v="M"/>
    <s v="Silver"/>
  </r>
  <r>
    <n v="2000"/>
    <x v="6"/>
    <s v="Wrestling"/>
    <s v="Wrestling Free."/>
    <s v="76 - 85kg"/>
    <s v="SAITIEV, Adam"/>
    <s v="SAITIEV  Adam"/>
    <s v="Men"/>
    <s v="RUS"/>
    <x v="91"/>
    <s v="M"/>
    <s v="Gold"/>
  </r>
  <r>
    <n v="2000"/>
    <x v="6"/>
    <s v="Wrestling"/>
    <s v="Wrestling Free."/>
    <s v="85 - 97kg"/>
    <s v="MOURTASALIYEV, Saghid"/>
    <s v="MOURTASALIYEV  Saghid"/>
    <s v="Men"/>
    <s v="RUS"/>
    <x v="91"/>
    <s v="M"/>
    <s v="Gold"/>
  </r>
  <r>
    <n v="2000"/>
    <x v="6"/>
    <s v="Wrestling"/>
    <s v="Wrestling Free."/>
    <s v="58 - 63kg"/>
    <s v="JANG, Jae-Sung"/>
    <s v="JANG  Jae-Sung"/>
    <s v="Men"/>
    <s v="KOR"/>
    <x v="36"/>
    <s v="M"/>
    <s v="Bronze"/>
  </r>
  <r>
    <n v="2000"/>
    <x v="6"/>
    <s v="Wrestling"/>
    <s v="Wrestling Free."/>
    <s v="69 - 76kg"/>
    <s v="BEREKET, Adem"/>
    <s v="BEREKET  Adem"/>
    <s v="Men"/>
    <s v="TUR"/>
    <x v="56"/>
    <s v="M"/>
    <s v="Bronze"/>
  </r>
  <r>
    <n v="2000"/>
    <x v="6"/>
    <s v="Wrestling"/>
    <s v="Wrestling Free."/>
    <s v="58 - 63kg"/>
    <s v="BARZAKOV, Serafim"/>
    <s v="BARZAKOV  Serafim"/>
    <s v="Men"/>
    <s v="BUL"/>
    <x v="14"/>
    <s v="M"/>
    <s v="Silver"/>
  </r>
  <r>
    <n v="2000"/>
    <x v="6"/>
    <s v="Wrestling"/>
    <s v="Wrestling Gre-R"/>
    <s v="63 - 69kg"/>
    <s v="NAGATA, Katsuhiko"/>
    <s v="NAGATA  Katsuhiko"/>
    <s v="Men"/>
    <s v="JPN"/>
    <x v="11"/>
    <s v="M"/>
    <s v="Silver"/>
  </r>
  <r>
    <n v="2000"/>
    <x v="6"/>
    <s v="Wrestling"/>
    <s v="Wrestling Gre-R"/>
    <s v="97 - 130kg"/>
    <s v="DEBELKA, Dmitry"/>
    <s v="DEBELKA  Dmitry"/>
    <s v="Men"/>
    <s v="BLR"/>
    <x v="93"/>
    <s v="M"/>
    <s v="Bronze"/>
  </r>
  <r>
    <n v="2000"/>
    <x v="6"/>
    <s v="Wrestling"/>
    <s v="Wrestling Gre-R"/>
    <s v="85 - 97kg"/>
    <s v="LOWNEY, Steven"/>
    <s v="LOWNEY  Steven"/>
    <s v="Men"/>
    <s v="USA"/>
    <x v="2"/>
    <s v="M"/>
    <s v="Bronze"/>
  </r>
  <r>
    <n v="2000"/>
    <x v="6"/>
    <s v="Wrestling"/>
    <s v="Wrestling Gre-R"/>
    <s v="48 - 54kg"/>
    <s v="RIVAS, Lazaro"/>
    <s v="RIVAS  Lazaro"/>
    <s v="Men"/>
    <s v="CUB"/>
    <x v="12"/>
    <s v="M"/>
    <s v="Silver"/>
  </r>
  <r>
    <n v="2000"/>
    <x v="6"/>
    <s v="Wrestling"/>
    <s v="Wrestling Gre-R"/>
    <s v="85 - 97kg"/>
    <s v="LJUNGBERG, Mikael"/>
    <s v="LJUNGBERG  Mikael"/>
    <s v="Men"/>
    <s v="SWE"/>
    <x v="4"/>
    <s v="M"/>
    <s v="Gold"/>
  </r>
  <r>
    <n v="2000"/>
    <x v="6"/>
    <s v="Wrestling"/>
    <s v="Wrestling Gre-R"/>
    <s v="76 - 85kg"/>
    <s v="BARDOSI, Sandor Istvan"/>
    <s v="BARDOSI  Sandor Istvan"/>
    <s v="Men"/>
    <s v="HUN"/>
    <x v="10"/>
    <s v="M"/>
    <s v="Silver"/>
  </r>
  <r>
    <n v="2000"/>
    <x v="6"/>
    <s v="Wrestling"/>
    <s v="Wrestling Gre-R"/>
    <s v="69 - 76kg"/>
    <s v="YLI-HANNUKSELA, Marko"/>
    <s v="YLI-HANNUKSELA  Marko"/>
    <s v="Men"/>
    <s v="FIN"/>
    <x v="19"/>
    <s v="M"/>
    <s v="Bronze"/>
  </r>
  <r>
    <n v="2000"/>
    <x v="6"/>
    <s v="Wrestling"/>
    <s v="Wrestling Gre-R"/>
    <s v="69 - 76kg"/>
    <s v="KARDANOV, Mourat"/>
    <s v="KARDANOV  Mourat"/>
    <s v="Men"/>
    <s v="RUS"/>
    <x v="91"/>
    <s v="M"/>
    <s v="Gold"/>
  </r>
  <r>
    <n v="2000"/>
    <x v="6"/>
    <s v="Wrestling"/>
    <s v="Wrestling Gre-R"/>
    <s v="63 - 69kg"/>
    <s v="ASCUY AGUILERA, Feliberto"/>
    <s v="ASCUY AGUILERA  Feliberto"/>
    <s v="Men"/>
    <s v="CUB"/>
    <x v="12"/>
    <s v="M"/>
    <s v="Gold"/>
  </r>
  <r>
    <n v="2000"/>
    <x v="6"/>
    <s v="Wrestling"/>
    <s v="Wrestling Gre-R"/>
    <s v="97 - 130kg"/>
    <s v="GARDNER, Rulon"/>
    <s v="GARDNER  Rulon"/>
    <s v="Men"/>
    <s v="USA"/>
    <x v="2"/>
    <s v="M"/>
    <s v="Gold"/>
  </r>
  <r>
    <n v="2000"/>
    <x v="6"/>
    <s v="Wrestling"/>
    <s v="Wrestling Gre-R"/>
    <s v="58 - 63kg"/>
    <s v="CHACHUA, Akaki"/>
    <s v="CHACHUA  Akaki"/>
    <s v="Men"/>
    <s v="GEO"/>
    <x v="104"/>
    <s v="M"/>
    <s v="Bronze"/>
  </r>
  <r>
    <n v="2000"/>
    <x v="6"/>
    <s v="Wrestling"/>
    <s v="Wrestling Gre-R"/>
    <s v="85 - 97kg"/>
    <s v="SALDADZE, Davyd"/>
    <s v="SALDADZE  Davyd"/>
    <s v="Men"/>
    <s v="UKR"/>
    <x v="92"/>
    <s v="M"/>
    <s v="Silver"/>
  </r>
  <r>
    <n v="2000"/>
    <x v="6"/>
    <s v="Wrestling"/>
    <s v="Wrestling Gre-R"/>
    <s v="54 - 58kg"/>
    <s v="NAZARIAN, Armen"/>
    <s v="NAZARIAN  Armen"/>
    <s v="Men"/>
    <s v="BUL"/>
    <x v="14"/>
    <s v="M"/>
    <s v="Gold"/>
  </r>
  <r>
    <n v="2000"/>
    <x v="6"/>
    <s v="Wrestling"/>
    <s v="Wrestling Gre-R"/>
    <s v="58 - 63kg"/>
    <s v="SAMURGASHEV, Varteres"/>
    <s v="SAMURGASHEV  Varteres"/>
    <s v="Men"/>
    <s v="RUS"/>
    <x v="91"/>
    <s v="M"/>
    <s v="Gold"/>
  </r>
  <r>
    <n v="2000"/>
    <x v="6"/>
    <s v="Wrestling"/>
    <s v="Wrestling Gre-R"/>
    <s v="63 - 69kg"/>
    <s v="GLOUCHKOV, Alexei"/>
    <s v="GLOUCHKOV  Alexei"/>
    <s v="Men"/>
    <s v="RUS"/>
    <x v="91"/>
    <s v="M"/>
    <s v="Bronze"/>
  </r>
  <r>
    <n v="2000"/>
    <x v="6"/>
    <s v="Wrestling"/>
    <s v="Wrestling Gre-R"/>
    <s v="48 - 54kg"/>
    <s v="SIM, Kwon-Ho"/>
    <s v="SIM  Kwon-Ho"/>
    <s v="Men"/>
    <s v="KOR"/>
    <x v="36"/>
    <s v="M"/>
    <s v="Gold"/>
  </r>
  <r>
    <n v="2000"/>
    <x v="6"/>
    <s v="Wrestling"/>
    <s v="Wrestling Gre-R"/>
    <s v="76 - 85kg"/>
    <s v="VAKHTANGADZE, Mukhran"/>
    <s v="VAKHTANGADZE  Mukhran"/>
    <s v="Men"/>
    <s v="GEO"/>
    <x v="104"/>
    <s v="M"/>
    <s v="Bronze"/>
  </r>
  <r>
    <n v="2000"/>
    <x v="6"/>
    <s v="Wrestling"/>
    <s v="Wrestling Gre-R"/>
    <s v="48 - 54kg"/>
    <s v="KANG, Yong Gyun"/>
    <s v="KANG  Yong Gyun"/>
    <s v="Men"/>
    <s v="PRK"/>
    <x v="29"/>
    <s v="M"/>
    <s v="Bronze"/>
  </r>
  <r>
    <n v="2000"/>
    <x v="6"/>
    <s v="Wrestling"/>
    <s v="Wrestling Gre-R"/>
    <s v="54 - 58kg"/>
    <s v="SHENG, Zetian"/>
    <s v="SHENG  Zetian"/>
    <s v="Men"/>
    <s v="CHN"/>
    <x v="50"/>
    <s v="M"/>
    <s v="Bronze"/>
  </r>
  <r>
    <n v="2000"/>
    <x v="6"/>
    <s v="Wrestling"/>
    <s v="Wrestling Gre-R"/>
    <s v="69 - 76kg"/>
    <s v="LINDLAND, Matt James"/>
    <s v="LINDLAND  Matt James"/>
    <s v="Men"/>
    <s v="USA"/>
    <x v="2"/>
    <s v="M"/>
    <s v="Silver"/>
  </r>
  <r>
    <n v="2000"/>
    <x v="6"/>
    <s v="Wrestling"/>
    <s v="Wrestling Gre-R"/>
    <s v="97 - 130kg"/>
    <s v="KARELIN, Aleksandr"/>
    <s v="KARELIN  Aleksandr"/>
    <s v="Men"/>
    <s v="RUS"/>
    <x v="91"/>
    <s v="M"/>
    <s v="Silver"/>
  </r>
  <r>
    <n v="2000"/>
    <x v="6"/>
    <s v="Wrestling"/>
    <s v="Wrestling Gre-R"/>
    <s v="76 - 85kg"/>
    <s v="YERLIKAYA, Hamza"/>
    <s v="YERLIKAYA  Hamza"/>
    <s v="Men"/>
    <s v="TUR"/>
    <x v="56"/>
    <s v="M"/>
    <s v="Gold"/>
  </r>
  <r>
    <n v="2000"/>
    <x v="6"/>
    <s v="Wrestling"/>
    <s v="Wrestling Gre-R"/>
    <s v="54 - 58kg"/>
    <s v="KIM, In-Sub"/>
    <s v="KIM  In-Sub"/>
    <s v="Men"/>
    <s v="KOR"/>
    <x v="36"/>
    <s v="M"/>
    <s v="Silver"/>
  </r>
  <r>
    <n v="2000"/>
    <x v="6"/>
    <s v="Wrestling"/>
    <s v="Wrestling Gre-R"/>
    <s v="58 - 63kg"/>
    <s v="MAREN, Juan Luis"/>
    <s v="MAREN  Juan Luis"/>
    <s v="Men"/>
    <s v="CUB"/>
    <x v="12"/>
    <s v="M"/>
    <s v="Silver"/>
  </r>
  <r>
    <n v="2004"/>
    <x v="7"/>
    <s v="Aquatics"/>
    <s v="Diving"/>
    <s v="3m springboard"/>
    <s v="DESPATIE, Alexandre"/>
    <s v="DESPATIE  Alexandre"/>
    <s v="Men"/>
    <s v="CAN"/>
    <x v="6"/>
    <s v="M"/>
    <s v="Silver"/>
  </r>
  <r>
    <n v="2004"/>
    <x v="7"/>
    <s v="Aquatics"/>
    <s v="Diving"/>
    <s v="3m springboard"/>
    <s v="SAUTIN, Dmitry"/>
    <s v="SAUTIN  Dmitry"/>
    <s v="Men"/>
    <s v="RUS"/>
    <x v="91"/>
    <s v="M"/>
    <s v="Bronze"/>
  </r>
  <r>
    <n v="2004"/>
    <x v="7"/>
    <s v="Aquatics"/>
    <s v="Diving"/>
    <s v="3m springboard"/>
    <s v="PAKHALINA, Ioulia"/>
    <s v="PAKHALINA  Ioulia"/>
    <s v="Women"/>
    <s v="RUS"/>
    <x v="91"/>
    <s v="W"/>
    <s v="Bronze"/>
  </r>
  <r>
    <n v="2004"/>
    <x v="7"/>
    <s v="Aquatics"/>
    <s v="Diving"/>
    <s v="synchronized diving 3m springboard"/>
    <s v="NEWBERY, Robert"/>
    <s v="NEWBERY  Robert"/>
    <s v="Men"/>
    <s v="AUS"/>
    <x v="5"/>
    <s v="M"/>
    <s v="Bronze"/>
  </r>
  <r>
    <n v="2004"/>
    <x v="7"/>
    <s v="Aquatics"/>
    <s v="Diving"/>
    <s v="synchronized diving 3m springboard"/>
    <s v="BIMIS, Thomas"/>
    <s v="BIMIS  Thomas"/>
    <s v="Men"/>
    <s v="GRE"/>
    <x v="48"/>
    <s v="M"/>
    <s v="Gold"/>
  </r>
  <r>
    <n v="2004"/>
    <x v="7"/>
    <s v="Aquatics"/>
    <s v="Diving"/>
    <s v="synchronized diving 3m springboard"/>
    <s v="ILYINA, Vera"/>
    <s v="ILYINA  Vera"/>
    <s v="Women"/>
    <s v="RUS"/>
    <x v="91"/>
    <s v="W"/>
    <s v="Silver"/>
  </r>
  <r>
    <n v="2004"/>
    <x v="7"/>
    <s v="Aquatics"/>
    <s v="Diving"/>
    <s v="synchronized diving 10m platform"/>
    <s v="LI, Ting"/>
    <s v="LI  Ting"/>
    <s v="Women"/>
    <s v="CHN"/>
    <x v="50"/>
    <s v="W"/>
    <s v="Gold"/>
  </r>
  <r>
    <n v="2004"/>
    <x v="7"/>
    <s v="Aquatics"/>
    <s v="Diving"/>
    <s v="synchronized diving 3m springboard"/>
    <s v="LASHKO, Irina"/>
    <s v="LASHKO  Irina"/>
    <s v="Women"/>
    <s v="AUS"/>
    <x v="5"/>
    <s v="W"/>
    <s v="Bronze"/>
  </r>
  <r>
    <n v="2004"/>
    <x v="7"/>
    <s v="Aquatics"/>
    <s v="Diving"/>
    <s v="10m platform"/>
    <s v="LAO, Lishi"/>
    <s v="LAO  Lishi"/>
    <s v="Women"/>
    <s v="CHN"/>
    <x v="50"/>
    <s v="W"/>
    <s v="Silver"/>
  </r>
  <r>
    <n v="2004"/>
    <x v="7"/>
    <s v="Aquatics"/>
    <s v="Diving"/>
    <s v="synchronized diving 3m springboard"/>
    <s v="GUO, Jingjing"/>
    <s v="GUO  Jingjing"/>
    <s v="Women"/>
    <s v="CHN"/>
    <x v="50"/>
    <s v="W"/>
    <s v="Gold"/>
  </r>
  <r>
    <n v="2004"/>
    <x v="7"/>
    <s v="Aquatics"/>
    <s v="Diving"/>
    <s v="synchronized diving 10m platform"/>
    <s v="HARTLEY, Blythe"/>
    <s v="HARTLEY  Blythe"/>
    <s v="Women"/>
    <s v="CAN"/>
    <x v="6"/>
    <s v="W"/>
    <s v="Bronze"/>
  </r>
  <r>
    <n v="2004"/>
    <x v="7"/>
    <s v="Aquatics"/>
    <s v="Diving"/>
    <s v="10m platform"/>
    <s v="HELM, Mathew"/>
    <s v="HELM  Mathew"/>
    <s v="Men"/>
    <s v="AUS"/>
    <x v="5"/>
    <s v="M"/>
    <s v="Silver"/>
  </r>
  <r>
    <n v="2004"/>
    <x v="7"/>
    <s v="Aquatics"/>
    <s v="Diving"/>
    <s v="synchronized diving 10m platform"/>
    <s v="HELM, Mathew"/>
    <s v="HELM  Mathew"/>
    <s v="Men"/>
    <s v="AUS"/>
    <x v="5"/>
    <s v="M"/>
    <s v="Bronze"/>
  </r>
  <r>
    <n v="2004"/>
    <x v="7"/>
    <s v="Aquatics"/>
    <s v="Diving"/>
    <s v="synchronized diving 10m platform"/>
    <s v="HEYMANS, Emilie"/>
    <s v="HEYMANS  Emilie"/>
    <s v="Women"/>
    <s v="CAN"/>
    <x v="6"/>
    <s v="W"/>
    <s v="Bronze"/>
  </r>
  <r>
    <n v="2004"/>
    <x v="7"/>
    <s v="Aquatics"/>
    <s v="Diving"/>
    <s v="3m springboard"/>
    <s v="PENG, Bo"/>
    <s v="PENG  Bo"/>
    <s v="Men"/>
    <s v="CHN"/>
    <x v="50"/>
    <s v="M"/>
    <s v="Gold"/>
  </r>
  <r>
    <n v="2004"/>
    <x v="7"/>
    <s v="Aquatics"/>
    <s v="Diving"/>
    <s v="synchronized diving 10m platform"/>
    <s v="TAYLOR, Leon"/>
    <s v="TAYLOR  Leon"/>
    <s v="Men"/>
    <s v="GBR"/>
    <x v="9"/>
    <s v="M"/>
    <s v="Silver"/>
  </r>
  <r>
    <n v="2004"/>
    <x v="7"/>
    <s v="Aquatics"/>
    <s v="Diving"/>
    <s v="synchronized diving 10m platform"/>
    <s v="TIAN, Liang"/>
    <s v="TIAN  Liang"/>
    <s v="Men"/>
    <s v="CHN"/>
    <x v="50"/>
    <s v="M"/>
    <s v="Gold"/>
  </r>
  <r>
    <n v="2004"/>
    <x v="7"/>
    <s v="Aquatics"/>
    <s v="Diving"/>
    <s v="synchronized diving 10m platform"/>
    <s v="KOLTUNOVA, Yulia"/>
    <s v="KOLTUNOVA  Yulia"/>
    <s v="Women"/>
    <s v="RUS"/>
    <x v="91"/>
    <s v="W"/>
    <s v="Silver"/>
  </r>
  <r>
    <n v="2004"/>
    <x v="7"/>
    <s v="Aquatics"/>
    <s v="Diving"/>
    <s v="synchronized diving 10m platform"/>
    <s v="GONCHAROVA, Natalia"/>
    <s v="GONCHAROVA  Natalia"/>
    <s v="Women"/>
    <s v="RUS"/>
    <x v="91"/>
    <s v="W"/>
    <s v="Silver"/>
  </r>
  <r>
    <n v="2004"/>
    <x v="7"/>
    <s v="Aquatics"/>
    <s v="Diving"/>
    <s v="10m platform"/>
    <s v="NEWBERY, Chantelle"/>
    <s v="NEWBERY  Chantelle"/>
    <s v="Women"/>
    <s v="AUS"/>
    <x v="5"/>
    <s v="W"/>
    <s v="Gold"/>
  </r>
  <r>
    <n v="2004"/>
    <x v="7"/>
    <s v="Aquatics"/>
    <s v="Diving"/>
    <s v="synchronized diving 10m platform"/>
    <s v="NEWBERY, Robert"/>
    <s v="NEWBERY  Robert"/>
    <s v="Men"/>
    <s v="AUS"/>
    <x v="5"/>
    <s v="M"/>
    <s v="Bronze"/>
  </r>
  <r>
    <n v="2004"/>
    <x v="7"/>
    <s v="Aquatics"/>
    <s v="Diving"/>
    <s v="synchronized diving 3m springboard"/>
    <s v="SCHELLENBERG, Tobias"/>
    <s v="SCHELLENBERG  Tobias"/>
    <s v="Men"/>
    <s v="GER"/>
    <x v="77"/>
    <s v="M"/>
    <s v="Silver"/>
  </r>
  <r>
    <n v="2004"/>
    <x v="7"/>
    <s v="Aquatics"/>
    <s v="Diving"/>
    <s v="synchronized diving 10m platform"/>
    <s v="YANG, Jinghui"/>
    <s v="YANG  Jinghui"/>
    <s v="Men"/>
    <s v="CHN"/>
    <x v="50"/>
    <s v="M"/>
    <s v="Gold"/>
  </r>
  <r>
    <n v="2004"/>
    <x v="7"/>
    <s v="Aquatics"/>
    <s v="Diving"/>
    <s v="synchronized diving 3m springboard"/>
    <s v="BARNETT, Steven"/>
    <s v="BARNETT  Steven"/>
    <s v="Men"/>
    <s v="AUS"/>
    <x v="5"/>
    <s v="M"/>
    <s v="Bronze"/>
  </r>
  <r>
    <n v="2004"/>
    <x v="7"/>
    <s v="Aquatics"/>
    <s v="Diving"/>
    <s v="synchronized diving 3m springboard"/>
    <s v="PAKHALINA, Ioulia"/>
    <s v="PAKHALINA  Ioulia"/>
    <s v="Women"/>
    <s v="RUS"/>
    <x v="91"/>
    <s v="W"/>
    <s v="Silver"/>
  </r>
  <r>
    <n v="2004"/>
    <x v="7"/>
    <s v="Aquatics"/>
    <s v="Diving"/>
    <s v="3m springboard"/>
    <s v="GUO, Jingjing"/>
    <s v="GUO  Jingjing"/>
    <s v="Women"/>
    <s v="CHN"/>
    <x v="50"/>
    <s v="W"/>
    <s v="Gold"/>
  </r>
  <r>
    <n v="2004"/>
    <x v="7"/>
    <s v="Aquatics"/>
    <s v="Diving"/>
    <s v="synchronized diving 3m springboard"/>
    <s v="NEWBERY, Chantelle"/>
    <s v="NEWBERY  Chantelle"/>
    <s v="Women"/>
    <s v="AUS"/>
    <x v="5"/>
    <s v="W"/>
    <s v="Bronze"/>
  </r>
  <r>
    <n v="2004"/>
    <x v="7"/>
    <s v="Aquatics"/>
    <s v="Diving"/>
    <s v="synchronized diving 10m platform"/>
    <s v="WATERFIELD, Peter"/>
    <s v="WATERFIELD  Peter"/>
    <s v="Men"/>
    <s v="GBR"/>
    <x v="9"/>
    <s v="M"/>
    <s v="Silver"/>
  </r>
  <r>
    <n v="2004"/>
    <x v="7"/>
    <s v="Aquatics"/>
    <s v="Diving"/>
    <s v="synchronized diving 10m platform"/>
    <s v="LAO, Lishi"/>
    <s v="LAO  Lishi"/>
    <s v="Women"/>
    <s v="CHN"/>
    <x v="50"/>
    <s v="W"/>
    <s v="Gold"/>
  </r>
  <r>
    <n v="2004"/>
    <x v="7"/>
    <s v="Aquatics"/>
    <s v="Diving"/>
    <s v="10m platform"/>
    <s v="TIAN, Liang"/>
    <s v="TIAN  Liang"/>
    <s v="Men"/>
    <s v="CHN"/>
    <x v="50"/>
    <s v="M"/>
    <s v="Bronze"/>
  </r>
  <r>
    <n v="2004"/>
    <x v="7"/>
    <s v="Aquatics"/>
    <s v="Diving"/>
    <s v="10m platform"/>
    <s v="TOURKY, Loudy"/>
    <s v="TOURKY  Loudy"/>
    <s v="Women"/>
    <s v="AUS"/>
    <x v="5"/>
    <s v="W"/>
    <s v="Bronze"/>
  </r>
  <r>
    <n v="2004"/>
    <x v="7"/>
    <s v="Aquatics"/>
    <s v="Diving"/>
    <s v="3m springboard"/>
    <s v="WU, Minxia"/>
    <s v="WU  Minxia"/>
    <s v="Women"/>
    <s v="CHN"/>
    <x v="50"/>
    <s v="W"/>
    <s v="Silver"/>
  </r>
  <r>
    <n v="2004"/>
    <x v="7"/>
    <s v="Aquatics"/>
    <s v="Diving"/>
    <s v="synchronized diving 3m springboard"/>
    <s v="WELS, Andreas"/>
    <s v="WELS  Andreas"/>
    <s v="Men"/>
    <s v="GER"/>
    <x v="77"/>
    <s v="M"/>
    <s v="Silver"/>
  </r>
  <r>
    <n v="2004"/>
    <x v="7"/>
    <s v="Aquatics"/>
    <s v="Diving"/>
    <s v="10m platform"/>
    <s v="HU, Jia"/>
    <s v="HU  Jia"/>
    <s v="Men"/>
    <s v="CHN"/>
    <x v="50"/>
    <s v="M"/>
    <s v="Gold"/>
  </r>
  <r>
    <n v="2004"/>
    <x v="7"/>
    <s v="Aquatics"/>
    <s v="Diving"/>
    <s v="synchronized diving 3m springboard"/>
    <s v="WU, Minxia"/>
    <s v="WU  Minxia"/>
    <s v="Women"/>
    <s v="CHN"/>
    <x v="50"/>
    <s v="W"/>
    <s v="Gold"/>
  </r>
  <r>
    <n v="2004"/>
    <x v="7"/>
    <s v="Aquatics"/>
    <s v="Diving"/>
    <s v="synchronized diving 3m springboard"/>
    <s v="SIRANIDIS, Nikolaos"/>
    <s v="SIRANIDIS  Nikolaos"/>
    <s v="Men"/>
    <s v="GRE"/>
    <x v="48"/>
    <s v="M"/>
    <s v="Gold"/>
  </r>
  <r>
    <n v="2004"/>
    <x v="7"/>
    <s v="Aquatics"/>
    <s v="Swimming"/>
    <s v="200m individual medley"/>
    <s v="COVENTRY, Kirsty"/>
    <s v="COVENTRY  Kirsty"/>
    <s v="Women"/>
    <s v="ZIM"/>
    <x v="47"/>
    <s v="W"/>
    <s v="Bronze"/>
  </r>
  <r>
    <n v="2004"/>
    <x v="7"/>
    <s v="Aquatics"/>
    <s v="Swimming"/>
    <s v="200m butterfly"/>
    <s v="YAMAMOTO, Takashi"/>
    <s v="YAMAMOTO  Takashi"/>
    <s v="Men"/>
    <s v="JPN"/>
    <x v="11"/>
    <s v="M"/>
    <s v="Silver"/>
  </r>
  <r>
    <n v="2004"/>
    <x v="7"/>
    <s v="Aquatics"/>
    <s v="Swimming"/>
    <s v="4x100m freestyle relay"/>
    <s v="TRICKETT, Lisbeth"/>
    <s v="TRICKETT  Lisbeth"/>
    <s v="Women"/>
    <s v="AUS"/>
    <x v="5"/>
    <s v="W"/>
    <s v="Gold"/>
  </r>
  <r>
    <n v="2004"/>
    <x v="7"/>
    <s v="Aquatics"/>
    <s v="Swimming"/>
    <s v="4x100m medley relay"/>
    <s v="MORITA, Tomomi"/>
    <s v="MORITA  Tomomi"/>
    <s v="Men"/>
    <s v="JPN"/>
    <x v="11"/>
    <s v="M"/>
    <s v="Bronze"/>
  </r>
  <r>
    <n v="2004"/>
    <x v="7"/>
    <s v="Aquatics"/>
    <s v="Swimming"/>
    <s v="4x100m medley relay"/>
    <s v="HENRY, Jodie"/>
    <s v="HENRY  Jodie"/>
    <s v="Women"/>
    <s v="AUS"/>
    <x v="5"/>
    <s v="W"/>
    <s v="Gold"/>
  </r>
  <r>
    <n v="2004"/>
    <x v="7"/>
    <s v="Aquatics"/>
    <s v="Swimming"/>
    <s v="200m breaststroke"/>
    <s v="POLESKA, Anne"/>
    <s v="POLESKA  Anne"/>
    <s v="Women"/>
    <s v="GER"/>
    <x v="77"/>
    <s v="W"/>
    <s v="Bronze"/>
  </r>
  <r>
    <n v="2004"/>
    <x v="7"/>
    <s v="Aquatics"/>
    <s v="Swimming"/>
    <s v="4x100m freestyle relay"/>
    <s v="BENKO, Lindsay"/>
    <s v="BENKO  Lindsay"/>
    <s v="Women"/>
    <s v="USA"/>
    <x v="2"/>
    <s v="W"/>
    <s v="Silver"/>
  </r>
  <r>
    <n v="2004"/>
    <x v="7"/>
    <s v="Aquatics"/>
    <s v="Swimming"/>
    <s v="400m freestyle"/>
    <s v="HACKETT, Grant"/>
    <s v="HACKETT  Grant"/>
    <s v="Men"/>
    <s v="AUS"/>
    <x v="5"/>
    <s v="M"/>
    <s v="Silver"/>
  </r>
  <r>
    <n v="2004"/>
    <x v="7"/>
    <s v="Aquatics"/>
    <s v="Swimming"/>
    <s v="100m freestyle"/>
    <s v="COUGHLIN, Natalie"/>
    <s v="COUGHLIN  Natalie"/>
    <s v="Women"/>
    <s v="USA"/>
    <x v="2"/>
    <s v="W"/>
    <s v="Bronze"/>
  </r>
  <r>
    <n v="2004"/>
    <x v="7"/>
    <s v="Aquatics"/>
    <s v="Swimming"/>
    <s v="4x200m freestyle relay"/>
    <s v="MATKOVICH, Antony"/>
    <s v="MATKOVICH  Antony"/>
    <s v="Men"/>
    <s v="AUS"/>
    <x v="5"/>
    <s v="M"/>
    <s v="Silver"/>
  </r>
  <r>
    <n v="2004"/>
    <x v="7"/>
    <s v="Aquatics"/>
    <s v="Swimming"/>
    <s v="100m freestyle"/>
    <s v="VAN DEN HOOGENBAND, Pieter"/>
    <s v="VAN DEN HOOGENBAND  Pieter"/>
    <s v="Men"/>
    <s v="NED"/>
    <x v="8"/>
    <s v="M"/>
    <s v="Gold"/>
  </r>
  <r>
    <n v="2004"/>
    <x v="7"/>
    <s v="Aquatics"/>
    <s v="Swimming"/>
    <s v="4x100m freestyle relay"/>
    <s v="VAN DEN HOOGENBAND, Pieter"/>
    <s v="VAN DEN HOOGENBAND  Pieter"/>
    <s v="Men"/>
    <s v="NED"/>
    <x v="8"/>
    <s v="M"/>
    <s v="Silver"/>
  </r>
  <r>
    <n v="2004"/>
    <x v="7"/>
    <s v="Aquatics"/>
    <s v="Swimming"/>
    <s v="100m breaststroke"/>
    <s v="LUO, Xuejuan"/>
    <s v="LUO  Xuejuan"/>
    <s v="Women"/>
    <s v="CHN"/>
    <x v="50"/>
    <s v="W"/>
    <s v="Gold"/>
  </r>
  <r>
    <n v="2004"/>
    <x v="7"/>
    <s v="Aquatics"/>
    <s v="Swimming"/>
    <s v="4x100m medley relay"/>
    <s v="COUGHLIN, Natalie"/>
    <s v="COUGHLIN  Natalie"/>
    <s v="Women"/>
    <s v="USA"/>
    <x v="2"/>
    <s v="W"/>
    <s v="Silver"/>
  </r>
  <r>
    <n v="2004"/>
    <x v="7"/>
    <s v="Aquatics"/>
    <s v="Swimming"/>
    <s v="4x200m freestyle relay"/>
    <s v="PELLICIARI, Matteo"/>
    <s v="PELLICIARI  Matteo"/>
    <s v="Men"/>
    <s v="ITA"/>
    <x v="3"/>
    <s v="M"/>
    <s v="Bronze"/>
  </r>
  <r>
    <n v="2004"/>
    <x v="7"/>
    <s v="Aquatics"/>
    <s v="Swimming"/>
    <s v="100m butterfly"/>
    <s v="PHELPS, Michael"/>
    <s v="PHELPS  Michael"/>
    <s v="Men"/>
    <s v="USA"/>
    <x v="2"/>
    <s v="M"/>
    <s v="Gold"/>
  </r>
  <r>
    <n v="2004"/>
    <x v="7"/>
    <s v="Aquatics"/>
    <s v="Swimming"/>
    <s v="100m butterfly"/>
    <s v="JEDRZEJCZAK, Otylia"/>
    <s v="JEDRZEJCZAK  Otylia"/>
    <s v="Women"/>
    <s v="POL"/>
    <x v="13"/>
    <s v="W"/>
    <s v="Silver"/>
  </r>
  <r>
    <n v="2004"/>
    <x v="7"/>
    <s v="Aquatics"/>
    <s v="Swimming"/>
    <s v="4x100m medley relay"/>
    <s v="WEIR, Amanda"/>
    <s v="WEIR  Amanda"/>
    <s v="Women"/>
    <s v="USA"/>
    <x v="2"/>
    <s v="W"/>
    <s v="Silver"/>
  </r>
  <r>
    <n v="2004"/>
    <x v="7"/>
    <s v="Aquatics"/>
    <s v="Swimming"/>
    <s v="200m individual medley"/>
    <s v="PHELPS, Michael"/>
    <s v="PHELPS  Michael"/>
    <s v="Men"/>
    <s v="USA"/>
    <x v="2"/>
    <s v="M"/>
    <s v="Gold"/>
  </r>
  <r>
    <n v="2004"/>
    <x v="7"/>
    <s v="Aquatics"/>
    <s v="Swimming"/>
    <s v="100m breaststroke"/>
    <s v="DUBOSCQ, Hugues"/>
    <s v="DUBOSCQ  Hugues"/>
    <s v="Men"/>
    <s v="FRA"/>
    <x v="22"/>
    <s v="M"/>
    <s v="Bronze"/>
  </r>
  <r>
    <n v="2004"/>
    <x v="7"/>
    <s v="Aquatics"/>
    <s v="Swimming"/>
    <s v="200m breaststroke"/>
    <s v="KITAJIMA, Kosuke"/>
    <s v="KITAJIMA  Kosuke"/>
    <s v="Men"/>
    <s v="JPN"/>
    <x v="11"/>
    <s v="M"/>
    <s v="Gold"/>
  </r>
  <r>
    <n v="2004"/>
    <x v="7"/>
    <s v="Aquatics"/>
    <s v="Swimming"/>
    <s v="200m freestyle"/>
    <s v="VAN DEN HOOGENBAND, Pieter"/>
    <s v="VAN DEN HOOGENBAND  Pieter"/>
    <s v="Men"/>
    <s v="NED"/>
    <x v="8"/>
    <s v="M"/>
    <s v="Silver"/>
  </r>
  <r>
    <n v="2004"/>
    <x v="7"/>
    <s v="Aquatics"/>
    <s v="Swimming"/>
    <s v="200m freestyle"/>
    <s v="FIGUES, Solenne"/>
    <s v="FIGUES  Solenne"/>
    <s v="Women"/>
    <s v="FRA"/>
    <x v="22"/>
    <s v="W"/>
    <s v="Bronze"/>
  </r>
  <r>
    <n v="2004"/>
    <x v="7"/>
    <s v="Aquatics"/>
    <s v="Swimming"/>
    <s v="4x100m medley relay"/>
    <s v="YAMAMOTO, Takashi"/>
    <s v="YAMAMOTO  Takashi"/>
    <s v="Men"/>
    <s v="JPN"/>
    <x v="11"/>
    <s v="M"/>
    <s v="Bronze"/>
  </r>
  <r>
    <n v="2004"/>
    <x v="7"/>
    <s v="Aquatics"/>
    <s v="Swimming"/>
    <s v="200m backstroke"/>
    <s v="NAKAMURA, Reiko"/>
    <s v="NAKAMURA  Reiko"/>
    <s v="Women"/>
    <s v="JPN"/>
    <x v="11"/>
    <s v="W"/>
    <s v="Bronze"/>
  </r>
  <r>
    <n v="2004"/>
    <x v="7"/>
    <s v="Aquatics"/>
    <s v="Swimming"/>
    <s v="4x100m freestyle relay"/>
    <s v="WOODWARD, Gabe"/>
    <s v="WOODWARD  Gabe"/>
    <s v="Men"/>
    <s v="USA"/>
    <x v="2"/>
    <s v="M"/>
    <s v="Bronze"/>
  </r>
  <r>
    <n v="2004"/>
    <x v="7"/>
    <s v="Aquatics"/>
    <s v="Swimming"/>
    <s v="4x100m medley relay"/>
    <s v="POEWE, Sarah"/>
    <s v="POEWE  Sarah"/>
    <s v="Women"/>
    <s v="GER"/>
    <x v="77"/>
    <s v="W"/>
    <s v="Bronze"/>
  </r>
  <r>
    <n v="2004"/>
    <x v="7"/>
    <s v="Aquatics"/>
    <s v="Swimming"/>
    <s v="100m backstroke"/>
    <s v="COVENTRY, Kirsty"/>
    <s v="COVENTRY  Kirsty"/>
    <s v="Women"/>
    <s v="ZIM"/>
    <x v="47"/>
    <s v="W"/>
    <s v="Silver"/>
  </r>
  <r>
    <n v="2004"/>
    <x v="7"/>
    <s v="Aquatics"/>
    <s v="Swimming"/>
    <s v="4x100m freestyle relay"/>
    <s v="FERNS, Lyndon"/>
    <s v="FERNS  Lyndon"/>
    <s v="Men"/>
    <s v="RSA"/>
    <x v="79"/>
    <s v="M"/>
    <s v="Gold"/>
  </r>
  <r>
    <n v="2004"/>
    <x v="7"/>
    <s v="Aquatics"/>
    <s v="Swimming"/>
    <s v="200m backstroke"/>
    <s v="ROGAN, Markus"/>
    <s v="ROGAN  Markus"/>
    <s v="Men"/>
    <s v="AUT"/>
    <x v="38"/>
    <s v="M"/>
    <s v="Silver"/>
  </r>
  <r>
    <n v="2004"/>
    <x v="7"/>
    <s v="Aquatics"/>
    <s v="Swimming"/>
    <s v="4x100m medley relay"/>
    <s v="OKUMURA, Yoshihiro"/>
    <s v="OKUMURA  Yoshihiro"/>
    <s v="Men"/>
    <s v="JPN"/>
    <x v="11"/>
    <s v="M"/>
    <s v="Bronze"/>
  </r>
  <r>
    <n v="2004"/>
    <x v="7"/>
    <s v="Aquatics"/>
    <s v="Swimming"/>
    <s v="100m freestyle"/>
    <s v="HENRY, Jodie"/>
    <s v="HENRY  Jodie"/>
    <s v="Women"/>
    <s v="AUS"/>
    <x v="5"/>
    <s v="W"/>
    <s v="Gold"/>
  </r>
  <r>
    <n v="2004"/>
    <x v="7"/>
    <s v="Aquatics"/>
    <s v="Swimming"/>
    <s v="4x200m freestyle relay"/>
    <s v="VOLLMER, Dana"/>
    <s v="VOLLMER  Dana"/>
    <s v="Women"/>
    <s v="USA"/>
    <x v="2"/>
    <s v="W"/>
    <s v="Gold"/>
  </r>
  <r>
    <n v="2004"/>
    <x v="7"/>
    <s v="Aquatics"/>
    <s v="Swimming"/>
    <s v="200m backstroke"/>
    <s v="PEIRSOL, Aaron"/>
    <s v="PEIRSOL  Aaron"/>
    <s v="Men"/>
    <s v="USA"/>
    <x v="2"/>
    <s v="M"/>
    <s v="Gold"/>
  </r>
  <r>
    <n v="2004"/>
    <x v="7"/>
    <s v="Aquatics"/>
    <s v="Swimming"/>
    <s v="200m individual medley"/>
    <s v="BEARD, Amanda"/>
    <s v="BEARD  Amanda"/>
    <s v="Women"/>
    <s v="USA"/>
    <x v="2"/>
    <s v="W"/>
    <s v="Silver"/>
  </r>
  <r>
    <n v="2004"/>
    <x v="7"/>
    <s v="Aquatics"/>
    <s v="Swimming"/>
    <s v="4x100m medley relay"/>
    <s v="WALKER, Neil"/>
    <s v="WALKER  Neil"/>
    <s v="Men"/>
    <s v="USA"/>
    <x v="2"/>
    <s v="M"/>
    <s v="Gold"/>
  </r>
  <r>
    <n v="2004"/>
    <x v="7"/>
    <s v="Aquatics"/>
    <s v="Swimming"/>
    <s v="4x200m freestyle relay"/>
    <s v="KETCHUM, Dan"/>
    <s v="KETCHUM  Dan"/>
    <s v="Men"/>
    <s v="USA"/>
    <x v="2"/>
    <s v="M"/>
    <s v="Gold"/>
  </r>
  <r>
    <n v="2004"/>
    <x v="7"/>
    <s v="Aquatics"/>
    <s v="Swimming"/>
    <s v="400m individual medley"/>
    <s v="PHELPS, Michael"/>
    <s v="PHELPS  Michael"/>
    <s v="Men"/>
    <s v="USA"/>
    <x v="2"/>
    <s v="M"/>
    <s v="Gold"/>
  </r>
  <r>
    <n v="2004"/>
    <x v="7"/>
    <s v="Aquatics"/>
    <s v="Swimming"/>
    <s v="4x200m freestyle relay"/>
    <s v="THORPE, Ian"/>
    <s v="THORPE  Ian"/>
    <s v="Men"/>
    <s v="AUS"/>
    <x v="5"/>
    <s v="M"/>
    <s v="Silver"/>
  </r>
  <r>
    <n v="2004"/>
    <x v="7"/>
    <s v="Aquatics"/>
    <s v="Swimming"/>
    <s v="400m freestyle"/>
    <s v="SANDENO, Kaitlin"/>
    <s v="SANDENO  Kaitlin"/>
    <s v="Women"/>
    <s v="USA"/>
    <x v="2"/>
    <s v="W"/>
    <s v="Bronze"/>
  </r>
  <r>
    <n v="2004"/>
    <x v="7"/>
    <s v="Aquatics"/>
    <s v="Swimming"/>
    <s v="200m freestyle"/>
    <s v="POTEC, Camelia"/>
    <s v="POTEC  Camelia"/>
    <s v="Women"/>
    <s v="ROU"/>
    <x v="20"/>
    <s v="W"/>
    <s v="Gold"/>
  </r>
  <r>
    <n v="2004"/>
    <x v="7"/>
    <s v="Aquatics"/>
    <s v="Swimming"/>
    <s v="200m butterfly"/>
    <s v="JEDRZEJCZAK, Otylia"/>
    <s v="JEDRZEJCZAK  Otylia"/>
    <s v="Women"/>
    <s v="POL"/>
    <x v="13"/>
    <s v="W"/>
    <s v="Gold"/>
  </r>
  <r>
    <n v="2004"/>
    <x v="7"/>
    <s v="Aquatics"/>
    <s v="Swimming"/>
    <s v="4x200m freestyle relay"/>
    <s v="SPRENGER, Nicholas"/>
    <s v="SPRENGER  Nicholas"/>
    <s v="Men"/>
    <s v="AUS"/>
    <x v="5"/>
    <s v="M"/>
    <s v="Silver"/>
  </r>
  <r>
    <n v="2004"/>
    <x v="7"/>
    <s v="Aquatics"/>
    <s v="Swimming"/>
    <s v="4x100m freestyle relay"/>
    <s v="THOMPSON, Jenny"/>
    <s v="THOMPSON  Jenny"/>
    <s v="Women"/>
    <s v="USA"/>
    <x v="2"/>
    <s v="W"/>
    <s v="Silver"/>
  </r>
  <r>
    <n v="2004"/>
    <x v="7"/>
    <s v="Aquatics"/>
    <s v="Swimming"/>
    <s v="4x100m freestyle relay"/>
    <s v="LEZAK, Jason"/>
    <s v="LEZAK  Jason"/>
    <s v="Men"/>
    <s v="USA"/>
    <x v="2"/>
    <s v="M"/>
    <s v="Bronze"/>
  </r>
  <r>
    <n v="2004"/>
    <x v="7"/>
    <s v="Aquatics"/>
    <s v="Swimming"/>
    <s v="4x100m medley relay"/>
    <s v="MEEUW, Helge"/>
    <s v="MEEUW  Helge"/>
    <s v="Men"/>
    <s v="GER"/>
    <x v="77"/>
    <s v="M"/>
    <s v="Silver"/>
  </r>
  <r>
    <n v="2004"/>
    <x v="7"/>
    <s v="Aquatics"/>
    <s v="Swimming"/>
    <s v="4x100m medley relay"/>
    <s v="DRIESEN, Steffen"/>
    <s v="DRIESEN  Steffen"/>
    <s v="Men"/>
    <s v="GER"/>
    <x v="77"/>
    <s v="M"/>
    <s v="Silver"/>
  </r>
  <r>
    <n v="2004"/>
    <x v="7"/>
    <s v="Aquatics"/>
    <s v="Swimming"/>
    <s v="4x100m medley relay"/>
    <s v="BUSCHSCHULTE, Antje"/>
    <s v="BUSCHSCHULTE  Antje"/>
    <s v="Women"/>
    <s v="GER"/>
    <x v="77"/>
    <s v="W"/>
    <s v="Bronze"/>
  </r>
  <r>
    <n v="2004"/>
    <x v="7"/>
    <s v="Aquatics"/>
    <s v="Swimming"/>
    <s v="4x100m freestyle relay"/>
    <s v="THOMAS, Petria"/>
    <s v="THOMAS  Petria"/>
    <s v="Women"/>
    <s v="AUS"/>
    <x v="5"/>
    <s v="W"/>
    <s v="Gold"/>
  </r>
  <r>
    <n v="2004"/>
    <x v="7"/>
    <s v="Aquatics"/>
    <s v="Swimming"/>
    <s v="4x100m freestyle relay"/>
    <s v="WALKER, Neil"/>
    <s v="WALKER  Neil"/>
    <s v="Men"/>
    <s v="USA"/>
    <x v="2"/>
    <s v="M"/>
    <s v="Bronze"/>
  </r>
  <r>
    <n v="2004"/>
    <x v="7"/>
    <s v="Aquatics"/>
    <s v="Swimming"/>
    <s v="50m freestyle"/>
    <s v="METELLA, Malia"/>
    <s v="METELLA  Malia"/>
    <s v="Women"/>
    <s v="FRA"/>
    <x v="22"/>
    <s v="W"/>
    <s v="Silver"/>
  </r>
  <r>
    <n v="2004"/>
    <x v="7"/>
    <s v="Aquatics"/>
    <s v="Swimming"/>
    <s v="4x200m freestyle relay"/>
    <s v="PHELPS, Michael"/>
    <s v="PHELPS  Michael"/>
    <s v="Men"/>
    <s v="USA"/>
    <x v="2"/>
    <s v="M"/>
    <s v="Gold"/>
  </r>
  <r>
    <n v="2004"/>
    <x v="7"/>
    <s v="Aquatics"/>
    <s v="Swimming"/>
    <s v="4x100m freestyle relay"/>
    <s v="DUSING, Nate"/>
    <s v="DUSING  Nate"/>
    <s v="Men"/>
    <s v="USA"/>
    <x v="2"/>
    <s v="M"/>
    <s v="Bronze"/>
  </r>
  <r>
    <n v="2004"/>
    <x v="7"/>
    <s v="Aquatics"/>
    <s v="Swimming"/>
    <s v="4x100m freestyle relay"/>
    <s v="MILLS, Alice"/>
    <s v="MILLS  Alice"/>
    <s v="Women"/>
    <s v="AUS"/>
    <x v="5"/>
    <s v="W"/>
    <s v="Gold"/>
  </r>
  <r>
    <n v="2004"/>
    <x v="7"/>
    <s v="Aquatics"/>
    <s v="Swimming"/>
    <s v="800m freestyle"/>
    <s v="MANAUDOU, Laure"/>
    <s v="MANAUDOU  Laure"/>
    <s v="Women"/>
    <s v="FRA"/>
    <x v="22"/>
    <s v="W"/>
    <s v="Silver"/>
  </r>
  <r>
    <n v="2004"/>
    <x v="7"/>
    <s v="Aquatics"/>
    <s v="Swimming"/>
    <s v="4x200m freestyle relay"/>
    <s v="HARSTICK, Sara"/>
    <s v="HARSTICK  Sara"/>
    <s v="Women"/>
    <s v="GER"/>
    <x v="77"/>
    <s v="W"/>
    <s v="Bronze"/>
  </r>
  <r>
    <n v="2004"/>
    <x v="7"/>
    <s v="Aquatics"/>
    <s v="Swimming"/>
    <s v="100m butterfly"/>
    <s v="THOMAS, Petria"/>
    <s v="THOMAS  Petria"/>
    <s v="Women"/>
    <s v="AUS"/>
    <x v="5"/>
    <s v="W"/>
    <s v="Gold"/>
  </r>
  <r>
    <n v="2004"/>
    <x v="7"/>
    <s v="Aquatics"/>
    <s v="Swimming"/>
    <s v="4x100m freestyle relay"/>
    <s v="PHELPS, Michael"/>
    <s v="PHELPS  Michael"/>
    <s v="Men"/>
    <s v="USA"/>
    <x v="2"/>
    <s v="M"/>
    <s v="Bronze"/>
  </r>
  <r>
    <n v="2004"/>
    <x v="7"/>
    <s v="Aquatics"/>
    <s v="Swimming"/>
    <s v="50m freestyle"/>
    <s v="HALL, Gary Jr."/>
    <s v="HALL  Gary Jr."/>
    <s v="Men"/>
    <s v="USA"/>
    <x v="2"/>
    <s v="M"/>
    <s v="Gold"/>
  </r>
  <r>
    <n v="2004"/>
    <x v="7"/>
    <s v="Aquatics"/>
    <s v="Swimming"/>
    <s v="4x200m freestyle relay"/>
    <s v="PANG, Jiaying"/>
    <s v="PANG  Jiaying"/>
    <s v="Women"/>
    <s v="CHN"/>
    <x v="50"/>
    <s v="W"/>
    <s v="Silver"/>
  </r>
  <r>
    <n v="2004"/>
    <x v="7"/>
    <s v="Aquatics"/>
    <s v="Swimming"/>
    <s v="4x200m freestyle relay"/>
    <s v="HACKETT, Grant"/>
    <s v="HACKETT  Grant"/>
    <s v="Men"/>
    <s v="AUS"/>
    <x v="5"/>
    <s v="M"/>
    <s v="Silver"/>
  </r>
  <r>
    <n v="2004"/>
    <x v="7"/>
    <s v="Aquatics"/>
    <s v="Swimming"/>
    <s v="100m butterfly"/>
    <s v="CROCKER, Ian"/>
    <s v="CROCKER  Ian"/>
    <s v="Men"/>
    <s v="USA"/>
    <x v="2"/>
    <s v="M"/>
    <s v="Silver"/>
  </r>
  <r>
    <n v="2004"/>
    <x v="7"/>
    <s v="Aquatics"/>
    <s v="Swimming"/>
    <s v="4x100m freestyle relay"/>
    <s v="GROOT, Chantal"/>
    <s v="GROOT  Chantal"/>
    <s v="Women"/>
    <s v="NED"/>
    <x v="8"/>
    <s v="W"/>
    <s v="Bronze"/>
  </r>
  <r>
    <n v="2004"/>
    <x v="7"/>
    <s v="Aquatics"/>
    <s v="Swimming"/>
    <s v="4x100m medley relay"/>
    <s v="KOMISARZ, Rachel"/>
    <s v="KOMISARZ  Rachel"/>
    <s v="Women"/>
    <s v="USA"/>
    <x v="2"/>
    <s v="W"/>
    <s v="Silver"/>
  </r>
  <r>
    <n v="2004"/>
    <x v="7"/>
    <s v="Aquatics"/>
    <s v="Swimming"/>
    <s v="4x100m freestyle relay"/>
    <s v="SCHOEMAN, Roland"/>
    <s v="SCHOEMAN  Roland"/>
    <s v="Men"/>
    <s v="RSA"/>
    <x v="79"/>
    <s v="M"/>
    <s v="Gold"/>
  </r>
  <r>
    <n v="2004"/>
    <x v="7"/>
    <s v="Aquatics"/>
    <s v="Swimming"/>
    <s v="200m backstroke"/>
    <s v="BUSCHSCHULTE, Antje"/>
    <s v="BUSCHSCHULTE  Antje"/>
    <s v="Women"/>
    <s v="GER"/>
    <x v="77"/>
    <s v="W"/>
    <s v="Bronze"/>
  </r>
  <r>
    <n v="2004"/>
    <x v="7"/>
    <s v="Aquatics"/>
    <s v="Swimming"/>
    <s v="4x200m freestyle relay"/>
    <s v="BUSCHSCHULTE, Antje"/>
    <s v="BUSCHSCHULTE  Antje"/>
    <s v="Women"/>
    <s v="GER"/>
    <x v="77"/>
    <s v="W"/>
    <s v="Bronze"/>
  </r>
  <r>
    <n v="2004"/>
    <x v="7"/>
    <s v="Aquatics"/>
    <s v="Swimming"/>
    <s v="4x100m medley relay"/>
    <s v="JONES, Leisel"/>
    <s v="JONES  Leisel"/>
    <s v="Women"/>
    <s v="AUS"/>
    <x v="5"/>
    <s v="W"/>
    <s v="Gold"/>
  </r>
  <r>
    <n v="2004"/>
    <x v="7"/>
    <s v="Aquatics"/>
    <s v="Swimming"/>
    <s v="4x100m freestyle relay"/>
    <s v="RYAN, Sarah"/>
    <s v="RYAN  Sarah"/>
    <s v="Women"/>
    <s v="AUS"/>
    <x v="5"/>
    <s v="W"/>
    <s v="Gold"/>
  </r>
  <r>
    <n v="2004"/>
    <x v="7"/>
    <s v="Aquatics"/>
    <s v="Swimming"/>
    <s v="100m backstroke"/>
    <s v="PEIRSOL, Aaron"/>
    <s v="PEIRSOL  Aaron"/>
    <s v="Men"/>
    <s v="USA"/>
    <x v="2"/>
    <s v="M"/>
    <s v="Gold"/>
  </r>
  <r>
    <n v="2004"/>
    <x v="7"/>
    <s v="Aquatics"/>
    <s v="Swimming"/>
    <s v="400m individual medley"/>
    <s v="KLOCHKOVA, Yana"/>
    <s v="KLOCHKOVA  Yana"/>
    <s v="Women"/>
    <s v="UKR"/>
    <x v="92"/>
    <s v="W"/>
    <s v="Gold"/>
  </r>
  <r>
    <n v="2004"/>
    <x v="7"/>
    <s v="Aquatics"/>
    <s v="Swimming"/>
    <s v="4x100m medley relay"/>
    <s v="PHELPS, Michael"/>
    <s v="PHELPS  Michael"/>
    <s v="Men"/>
    <s v="USA"/>
    <x v="2"/>
    <s v="M"/>
    <s v="Gold"/>
  </r>
  <r>
    <n v="2004"/>
    <x v="7"/>
    <s v="Aquatics"/>
    <s v="Swimming"/>
    <s v="4x200m freestyle relay"/>
    <s v="GOETZ, Janina Kristin"/>
    <s v="GOETZ  Janina Kristin"/>
    <s v="Women"/>
    <s v="GER"/>
    <x v="77"/>
    <s v="W"/>
    <s v="Bronze"/>
  </r>
  <r>
    <n v="2004"/>
    <x v="7"/>
    <s v="Aquatics"/>
    <s v="Swimming"/>
    <s v="4x100m medley relay"/>
    <s v="KRUPPA, Jens"/>
    <s v="KRUPPA  Jens"/>
    <s v="Men"/>
    <s v="GER"/>
    <x v="77"/>
    <s v="M"/>
    <s v="Silver"/>
  </r>
  <r>
    <n v="2004"/>
    <x v="7"/>
    <s v="Aquatics"/>
    <s v="Swimming"/>
    <s v="4x100m medley relay"/>
    <s v="GANGLOFF, Mark"/>
    <s v="GANGLOFF  Mark"/>
    <s v="Men"/>
    <s v="USA"/>
    <x v="2"/>
    <s v="M"/>
    <s v="Gold"/>
  </r>
  <r>
    <n v="2004"/>
    <x v="7"/>
    <s v="Aquatics"/>
    <s v="Swimming"/>
    <s v="4x100m medley relay"/>
    <s v="JOYCE, Kara Lynn"/>
    <s v="JOYCE  Kara Lynn"/>
    <s v="Women"/>
    <s v="USA"/>
    <x v="2"/>
    <s v="W"/>
    <s v="Silver"/>
  </r>
  <r>
    <n v="2004"/>
    <x v="7"/>
    <s v="Aquatics"/>
    <s v="Swimming"/>
    <s v="4x200m freestyle relay"/>
    <s v="KOMISARZ, Rachel"/>
    <s v="KOMISARZ  Rachel"/>
    <s v="Women"/>
    <s v="USA"/>
    <x v="2"/>
    <s v="W"/>
    <s v="Gold"/>
  </r>
  <r>
    <n v="2004"/>
    <x v="7"/>
    <s v="Aquatics"/>
    <s v="Swimming"/>
    <s v="4x100m medley relay"/>
    <s v="BEARD, Amanda"/>
    <s v="BEARD  Amanda"/>
    <s v="Women"/>
    <s v="USA"/>
    <x v="2"/>
    <s v="W"/>
    <s v="Silver"/>
  </r>
  <r>
    <n v="2004"/>
    <x v="7"/>
    <s v="Aquatics"/>
    <s v="Swimming"/>
    <s v="200m individual medley"/>
    <s v="KLOCHKOVA, Yana"/>
    <s v="KLOCHKOVA  Yana"/>
    <s v="Women"/>
    <s v="UKR"/>
    <x v="92"/>
    <s v="W"/>
    <s v="Gold"/>
  </r>
  <r>
    <n v="2004"/>
    <x v="7"/>
    <s v="Aquatics"/>
    <s v="Swimming"/>
    <s v="4x200m freestyle relay"/>
    <s v="PIPER, Carly"/>
    <s v="PIPER  Carly"/>
    <s v="Women"/>
    <s v="USA"/>
    <x v="2"/>
    <s v="W"/>
    <s v="Gold"/>
  </r>
  <r>
    <n v="2004"/>
    <x v="7"/>
    <s v="Aquatics"/>
    <s v="Swimming"/>
    <s v="4x100m freestyle relay"/>
    <s v="NEETHLING, Ryk"/>
    <s v="NEETHLING  Ryk"/>
    <s v="Men"/>
    <s v="RSA"/>
    <x v="79"/>
    <s v="M"/>
    <s v="Gold"/>
  </r>
  <r>
    <n v="2004"/>
    <x v="7"/>
    <s v="Aquatics"/>
    <s v="Swimming"/>
    <s v="4x100m freestyle relay"/>
    <s v="TOWNSEND, Darian"/>
    <s v="TOWNSEND  Darian"/>
    <s v="Men"/>
    <s v="RSA"/>
    <x v="79"/>
    <s v="M"/>
    <s v="Gold"/>
  </r>
  <r>
    <n v="2004"/>
    <x v="7"/>
    <s v="Aquatics"/>
    <s v="Swimming"/>
    <s v="4x100m medley relay"/>
    <s v="CROCKER, Ian"/>
    <s v="CROCKER  Ian"/>
    <s v="Men"/>
    <s v="USA"/>
    <x v="2"/>
    <s v="M"/>
    <s v="Gold"/>
  </r>
  <r>
    <n v="2004"/>
    <x v="7"/>
    <s v="Aquatics"/>
    <s v="Swimming"/>
    <s v="200m individual medley"/>
    <s v="LOCHTE, Ryan"/>
    <s v="LOCHTE  Ryan"/>
    <s v="Men"/>
    <s v="USA"/>
    <x v="2"/>
    <s v="M"/>
    <s v="Silver"/>
  </r>
  <r>
    <n v="2004"/>
    <x v="7"/>
    <s v="Aquatics"/>
    <s v="Swimming"/>
    <s v="4x200m freestyle relay"/>
    <s v="LOCHTE, Ryan"/>
    <s v="LOCHTE  Ryan"/>
    <s v="Men"/>
    <s v="USA"/>
    <x v="2"/>
    <s v="M"/>
    <s v="Gold"/>
  </r>
  <r>
    <n v="2004"/>
    <x v="7"/>
    <s v="Aquatics"/>
    <s v="Swimming"/>
    <s v="50m freestyle"/>
    <s v="SCHOEMAN, Roland"/>
    <s v="SCHOEMAN  Roland"/>
    <s v="Men"/>
    <s v="RSA"/>
    <x v="79"/>
    <s v="M"/>
    <s v="Bronze"/>
  </r>
  <r>
    <n v="2004"/>
    <x v="7"/>
    <s v="Aquatics"/>
    <s v="Swimming"/>
    <s v="4x100m medley relay"/>
    <s v="SCHIPPER, Jess"/>
    <s v="SCHIPPER  Jess"/>
    <s v="Women"/>
    <s v="AUS"/>
    <x v="5"/>
    <s v="W"/>
    <s v="Gold"/>
  </r>
  <r>
    <n v="2004"/>
    <x v="7"/>
    <s v="Aquatics"/>
    <s v="Swimming"/>
    <s v="200m backstroke"/>
    <s v="KOMAROVA, Stanislava"/>
    <s v="KOMAROVA  Stanislava"/>
    <s v="Women"/>
    <s v="RUS"/>
    <x v="91"/>
    <s v="W"/>
    <s v="Silver"/>
  </r>
  <r>
    <n v="2004"/>
    <x v="7"/>
    <s v="Aquatics"/>
    <s v="Swimming"/>
    <s v="4x200m freestyle relay"/>
    <s v="ZHU, Yingwen"/>
    <s v="ZHU  Yingwen"/>
    <s v="Women"/>
    <s v="CHN"/>
    <x v="50"/>
    <s v="W"/>
    <s v="Silver"/>
  </r>
  <r>
    <n v="2004"/>
    <x v="7"/>
    <s v="Aquatics"/>
    <s v="Swimming"/>
    <s v="4x100m medley relay"/>
    <s v="VAN ALMSICK, Franziska"/>
    <s v="VAN ALMSICK  Franziska"/>
    <s v="Women"/>
    <s v="GER"/>
    <x v="77"/>
    <s v="W"/>
    <s v="Bronze"/>
  </r>
  <r>
    <n v="2004"/>
    <x v="7"/>
    <s v="Aquatics"/>
    <s v="Swimming"/>
    <s v="4x100m medley relay"/>
    <s v="MILLS, Alice"/>
    <s v="MILLS  Alice"/>
    <s v="Women"/>
    <s v="AUS"/>
    <x v="5"/>
    <s v="W"/>
    <s v="Gold"/>
  </r>
  <r>
    <n v="2004"/>
    <x v="7"/>
    <s v="Aquatics"/>
    <s v="Swimming"/>
    <s v="4x100m freestyle relay"/>
    <s v="VEENS, Mark Hermanus"/>
    <s v="VEENS  Mark Hermanus"/>
    <s v="Men"/>
    <s v="NED"/>
    <x v="8"/>
    <s v="M"/>
    <s v="Silver"/>
  </r>
  <r>
    <n v="2004"/>
    <x v="7"/>
    <s v="Aquatics"/>
    <s v="Swimming"/>
    <s v="4x100m freestyle relay"/>
    <s v="VELDHUIS, Marleen"/>
    <s v="VELDHUIS  Marleen"/>
    <s v="Women"/>
    <s v="NED"/>
    <x v="8"/>
    <s v="W"/>
    <s v="Bronze"/>
  </r>
  <r>
    <n v="2004"/>
    <x v="7"/>
    <s v="Aquatics"/>
    <s v="Swimming"/>
    <s v="100m backstroke"/>
    <s v="COUGHLIN, Natalie"/>
    <s v="COUGHLIN  Natalie"/>
    <s v="Women"/>
    <s v="USA"/>
    <x v="2"/>
    <s v="W"/>
    <s v="Gold"/>
  </r>
  <r>
    <n v="2004"/>
    <x v="7"/>
    <s v="Aquatics"/>
    <s v="Swimming"/>
    <s v="4x200m freestyle relay"/>
    <s v="MAGNINI, Filippo"/>
    <s v="MAGNINI  Filippo"/>
    <s v="Men"/>
    <s v="ITA"/>
    <x v="3"/>
    <s v="M"/>
    <s v="Bronze"/>
  </r>
  <r>
    <n v="2004"/>
    <x v="7"/>
    <s v="Aquatics"/>
    <s v="Swimming"/>
    <s v="4x100m medley relay"/>
    <s v="COPE, Haley"/>
    <s v="COPE  Haley"/>
    <s v="Women"/>
    <s v="USA"/>
    <x v="2"/>
    <s v="W"/>
    <s v="Silver"/>
  </r>
  <r>
    <n v="2004"/>
    <x v="7"/>
    <s v="Aquatics"/>
    <s v="Swimming"/>
    <s v="100m backstroke"/>
    <s v="MANAUDOU, Laure"/>
    <s v="MANAUDOU  Laure"/>
    <s v="Women"/>
    <s v="FRA"/>
    <x v="22"/>
    <s v="W"/>
    <s v="Bronze"/>
  </r>
  <r>
    <n v="2004"/>
    <x v="7"/>
    <s v="Aquatics"/>
    <s v="Swimming"/>
    <s v="400m freestyle"/>
    <s v="THORPE, Ian"/>
    <s v="THORPE  Ian"/>
    <s v="Men"/>
    <s v="AUS"/>
    <x v="5"/>
    <s v="M"/>
    <s v="Gold"/>
  </r>
  <r>
    <n v="2004"/>
    <x v="7"/>
    <s v="Aquatics"/>
    <s v="Swimming"/>
    <s v="4x100m freestyle relay"/>
    <s v="ZWERING, Klaas-Erik"/>
    <s v="ZWERING  Klaas-Erik"/>
    <s v="Men"/>
    <s v="NED"/>
    <x v="8"/>
    <s v="M"/>
    <s v="Silver"/>
  </r>
  <r>
    <n v="2004"/>
    <x v="7"/>
    <s v="Aquatics"/>
    <s v="Swimming"/>
    <s v="200m backstroke"/>
    <s v="COVENTRY, Kirsty"/>
    <s v="COVENTRY  Kirsty"/>
    <s v="Women"/>
    <s v="ZIM"/>
    <x v="47"/>
    <s v="W"/>
    <s v="Gold"/>
  </r>
  <r>
    <n v="2004"/>
    <x v="7"/>
    <s v="Aquatics"/>
    <s v="Swimming"/>
    <s v="4x100m freestyle relay"/>
    <s v="DEKKER, Inge"/>
    <s v="DEKKER  Inge"/>
    <s v="Women"/>
    <s v="NED"/>
    <x v="8"/>
    <s v="W"/>
    <s v="Bronze"/>
  </r>
  <r>
    <n v="2004"/>
    <x v="7"/>
    <s v="Aquatics"/>
    <s v="Swimming"/>
    <s v="200m butterfly"/>
    <s v="PHELPS, Michael"/>
    <s v="PHELPS  Michael"/>
    <s v="Men"/>
    <s v="USA"/>
    <x v="2"/>
    <s v="M"/>
    <s v="Gold"/>
  </r>
  <r>
    <n v="2004"/>
    <x v="7"/>
    <s v="Aquatics"/>
    <s v="Swimming"/>
    <s v="400m individual medley"/>
    <s v="VENDT, Erik"/>
    <s v="VENDT  Erik"/>
    <s v="Men"/>
    <s v="USA"/>
    <x v="2"/>
    <s v="M"/>
    <s v="Silver"/>
  </r>
  <r>
    <n v="2004"/>
    <x v="7"/>
    <s v="Aquatics"/>
    <s v="Swimming"/>
    <s v="4x200m freestyle relay"/>
    <s v="VAN ALMSICK, Franziska"/>
    <s v="VAN ALMSICK  Franziska"/>
    <s v="Women"/>
    <s v="GER"/>
    <x v="77"/>
    <s v="W"/>
    <s v="Bronze"/>
  </r>
  <r>
    <n v="2004"/>
    <x v="7"/>
    <s v="Aquatics"/>
    <s v="Swimming"/>
    <s v="4x100m medley relay"/>
    <s v="THOMPSON, Jenny"/>
    <s v="THOMPSON  Jenny"/>
    <s v="Women"/>
    <s v="USA"/>
    <x v="2"/>
    <s v="W"/>
    <s v="Silver"/>
  </r>
  <r>
    <n v="2004"/>
    <x v="7"/>
    <s v="Aquatics"/>
    <s v="Swimming"/>
    <s v="4x200m freestyle relay"/>
    <s v="GOLDBLATT, Scott"/>
    <s v="GOLDBLATT  Scott"/>
    <s v="Men"/>
    <s v="USA"/>
    <x v="2"/>
    <s v="M"/>
    <s v="Gold"/>
  </r>
  <r>
    <n v="2004"/>
    <x v="7"/>
    <s v="Aquatics"/>
    <s v="Swimming"/>
    <s v="100m backstroke"/>
    <s v="MORITA, Tomomi"/>
    <s v="MORITA  Tomomi"/>
    <s v="Men"/>
    <s v="JPN"/>
    <x v="11"/>
    <s v="M"/>
    <s v="Bronze"/>
  </r>
  <r>
    <n v="2004"/>
    <x v="7"/>
    <s v="Aquatics"/>
    <s v="Swimming"/>
    <s v="200m breaststroke"/>
    <s v="JONES, Leisel"/>
    <s v="JONES  Leisel"/>
    <s v="Women"/>
    <s v="AUS"/>
    <x v="5"/>
    <s v="W"/>
    <s v="Silver"/>
  </r>
  <r>
    <n v="2004"/>
    <x v="7"/>
    <s v="Aquatics"/>
    <s v="Swimming"/>
    <s v="100m breaststroke"/>
    <s v="JONES, Leisel"/>
    <s v="JONES  Leisel"/>
    <s v="Women"/>
    <s v="AUS"/>
    <x v="5"/>
    <s v="W"/>
    <s v="Bronze"/>
  </r>
  <r>
    <n v="2004"/>
    <x v="7"/>
    <s v="Aquatics"/>
    <s v="Swimming"/>
    <s v="200m backstroke"/>
    <s v="FLOREA, Razvan Ionut"/>
    <s v="FLOREA  Razvan Ionut"/>
    <s v="Men"/>
    <s v="ROU"/>
    <x v="20"/>
    <s v="M"/>
    <s v="Bronze"/>
  </r>
  <r>
    <n v="2004"/>
    <x v="7"/>
    <s v="Aquatics"/>
    <s v="Swimming"/>
    <s v="200m freestyle"/>
    <s v="PELLEGRINI, Federica"/>
    <s v="PELLEGRINI  Federica"/>
    <s v="Women"/>
    <s v="ITA"/>
    <x v="3"/>
    <s v="W"/>
    <s v="Silver"/>
  </r>
  <r>
    <n v="2004"/>
    <x v="7"/>
    <s v="Aquatics"/>
    <s v="Swimming"/>
    <s v="100m butterfly"/>
    <s v="SERDINOV, Andriy"/>
    <s v="SERDINOV  Andriy"/>
    <s v="Men"/>
    <s v="UKR"/>
    <x v="92"/>
    <s v="M"/>
    <s v="Bronze"/>
  </r>
  <r>
    <n v="2004"/>
    <x v="7"/>
    <s v="Aquatics"/>
    <s v="Swimming"/>
    <s v="400m freestyle"/>
    <s v="JEDRZEJCZAK, Otylia"/>
    <s v="JEDRZEJCZAK  Otylia"/>
    <s v="Women"/>
    <s v="POL"/>
    <x v="13"/>
    <s v="W"/>
    <s v="Silver"/>
  </r>
  <r>
    <n v="2004"/>
    <x v="7"/>
    <s v="Aquatics"/>
    <s v="Swimming"/>
    <s v="200m breaststroke"/>
    <s v="GYURTA, Daniel"/>
    <s v="GYURTA  Daniel"/>
    <s v="Men"/>
    <s v="HUN"/>
    <x v="10"/>
    <s v="M"/>
    <s v="Silver"/>
  </r>
  <r>
    <n v="2004"/>
    <x v="7"/>
    <s v="Aquatics"/>
    <s v="Swimming"/>
    <s v="100m butterfly"/>
    <s v="DE BRUIJN, Inge"/>
    <s v="DE BRUIJN  Inge"/>
    <s v="Women"/>
    <s v="NED"/>
    <x v="8"/>
    <s v="W"/>
    <s v="Bronze"/>
  </r>
  <r>
    <n v="2004"/>
    <x v="7"/>
    <s v="Aquatics"/>
    <s v="Swimming"/>
    <s v="4x100m medley relay"/>
    <s v="KITAJIMA, Kosuke"/>
    <s v="KITAJIMA  Kosuke"/>
    <s v="Men"/>
    <s v="JPN"/>
    <x v="11"/>
    <s v="M"/>
    <s v="Bronze"/>
  </r>
  <r>
    <n v="2004"/>
    <x v="7"/>
    <s v="Aquatics"/>
    <s v="Swimming"/>
    <s v="200m butterfly"/>
    <s v="NAKANISHI, Yuko"/>
    <s v="NAKANISHI  Yuko"/>
    <s v="Women"/>
    <s v="JPN"/>
    <x v="11"/>
    <s v="W"/>
    <s v="Bronze"/>
  </r>
  <r>
    <n v="2004"/>
    <x v="7"/>
    <s v="Aquatics"/>
    <s v="Swimming"/>
    <s v="4x200m freestyle relay"/>
    <s v="BREMBILLA, Emiliano"/>
    <s v="BREMBILLA  Emiliano"/>
    <s v="Men"/>
    <s v="ITA"/>
    <x v="3"/>
    <s v="M"/>
    <s v="Bronze"/>
  </r>
  <r>
    <n v="2004"/>
    <x v="7"/>
    <s v="Aquatics"/>
    <s v="Swimming"/>
    <s v="4x200m freestyle relay"/>
    <s v="LI, Ji"/>
    <s v="LI  Ji"/>
    <s v="Women"/>
    <s v="CHN"/>
    <x v="50"/>
    <s v="W"/>
    <s v="Silver"/>
  </r>
  <r>
    <n v="2004"/>
    <x v="7"/>
    <s v="Aquatics"/>
    <s v="Swimming"/>
    <s v="4x100m medley relay"/>
    <s v="HANSEN, Brendan"/>
    <s v="HANSEN  Brendan"/>
    <s v="Men"/>
    <s v="USA"/>
    <x v="2"/>
    <s v="M"/>
    <s v="Gold"/>
  </r>
  <r>
    <n v="2004"/>
    <x v="7"/>
    <s v="Aquatics"/>
    <s v="Swimming"/>
    <s v="100m backstroke"/>
    <s v="ROGAN, Markus"/>
    <s v="ROGAN  Markus"/>
    <s v="Men"/>
    <s v="AUT"/>
    <x v="38"/>
    <s v="M"/>
    <s v="Silver"/>
  </r>
  <r>
    <n v="2004"/>
    <x v="7"/>
    <s v="Aquatics"/>
    <s v="Swimming"/>
    <s v="800m freestyle"/>
    <s v="SHIBATA, Ai"/>
    <s v="SHIBATA  Ai"/>
    <s v="Women"/>
    <s v="JPN"/>
    <x v="11"/>
    <s v="W"/>
    <s v="Gold"/>
  </r>
  <r>
    <n v="2004"/>
    <x v="7"/>
    <s v="Aquatics"/>
    <s v="Swimming"/>
    <s v="4x200m freestyle relay"/>
    <s v="STEVENS, Craig"/>
    <s v="STEVENS  Craig"/>
    <s v="Men"/>
    <s v="AUS"/>
    <x v="5"/>
    <s v="M"/>
    <s v="Silver"/>
  </r>
  <r>
    <n v="2004"/>
    <x v="7"/>
    <s v="Aquatics"/>
    <s v="Swimming"/>
    <s v="800m freestyle"/>
    <s v="MUNZ, Diana"/>
    <s v="MUNZ  Diana"/>
    <s v="Women"/>
    <s v="USA"/>
    <x v="2"/>
    <s v="W"/>
    <s v="Bronze"/>
  </r>
  <r>
    <n v="2004"/>
    <x v="7"/>
    <s v="Aquatics"/>
    <s v="Swimming"/>
    <s v="4x200m freestyle relay"/>
    <s v="YANG, Yu"/>
    <s v="YANG  Yu"/>
    <s v="Women"/>
    <s v="CHN"/>
    <x v="50"/>
    <s v="W"/>
    <s v="Silver"/>
  </r>
  <r>
    <n v="2004"/>
    <x v="7"/>
    <s v="Aquatics"/>
    <s v="Swimming"/>
    <s v="4x100m medley relay"/>
    <s v="RUPPRATH, Thomas"/>
    <s v="RUPPRATH  Thomas"/>
    <s v="Men"/>
    <s v="GER"/>
    <x v="77"/>
    <s v="M"/>
    <s v="Silver"/>
  </r>
  <r>
    <n v="2004"/>
    <x v="7"/>
    <s v="Aquatics"/>
    <s v="Swimming"/>
    <s v="50m freestyle"/>
    <s v="TRICKETT, Lisbeth"/>
    <s v="TRICKETT  Lisbeth"/>
    <s v="Women"/>
    <s v="AUS"/>
    <x v="5"/>
    <s v="W"/>
    <s v="Bronze"/>
  </r>
  <r>
    <n v="2004"/>
    <x v="7"/>
    <s v="Aquatics"/>
    <s v="Swimming"/>
    <s v="4x200m freestyle relay"/>
    <s v="KELLER, Klete"/>
    <s v="KELLER  Klete"/>
    <s v="Men"/>
    <s v="USA"/>
    <x v="2"/>
    <s v="M"/>
    <s v="Gold"/>
  </r>
  <r>
    <n v="2004"/>
    <x v="7"/>
    <s v="Aquatics"/>
    <s v="Swimming"/>
    <s v="100m freestyle"/>
    <s v="THORPE, Ian"/>
    <s v="THORPE  Ian"/>
    <s v="Men"/>
    <s v="AUS"/>
    <x v="5"/>
    <s v="M"/>
    <s v="Bronze"/>
  </r>
  <r>
    <n v="2004"/>
    <x v="7"/>
    <s v="Aquatics"/>
    <s v="Swimming"/>
    <s v="4x200m freestyle relay"/>
    <s v="COUGHLIN, Natalie"/>
    <s v="COUGHLIN  Natalie"/>
    <s v="Women"/>
    <s v="USA"/>
    <x v="2"/>
    <s v="W"/>
    <s v="Gold"/>
  </r>
  <r>
    <n v="2004"/>
    <x v="7"/>
    <s v="Aquatics"/>
    <s v="Swimming"/>
    <s v="50m freestyle"/>
    <s v="DRAGANJA, Duje"/>
    <s v="DRAGANJA  Duje"/>
    <s v="Men"/>
    <s v="CRO"/>
    <x v="84"/>
    <s v="M"/>
    <s v="Silver"/>
  </r>
  <r>
    <n v="2004"/>
    <x v="7"/>
    <s v="Aquatics"/>
    <s v="Swimming"/>
    <s v="400m freestyle"/>
    <s v="MANAUDOU, Laure"/>
    <s v="MANAUDOU  Laure"/>
    <s v="Women"/>
    <s v="FRA"/>
    <x v="22"/>
    <s v="W"/>
    <s v="Gold"/>
  </r>
  <r>
    <n v="2004"/>
    <x v="7"/>
    <s v="Aquatics"/>
    <s v="Swimming"/>
    <s v="400m individual medley"/>
    <s v="BARDACH, Georgina"/>
    <s v="BARDACH  Georgina"/>
    <s v="Women"/>
    <s v="ARG"/>
    <x v="75"/>
    <s v="W"/>
    <s v="Bronze"/>
  </r>
  <r>
    <n v="2004"/>
    <x v="7"/>
    <s v="Aquatics"/>
    <s v="Swimming"/>
    <s v="200m freestyle"/>
    <s v="THORPE, Ian"/>
    <s v="THORPE  Ian"/>
    <s v="Men"/>
    <s v="AUS"/>
    <x v="5"/>
    <s v="M"/>
    <s v="Gold"/>
  </r>
  <r>
    <n v="2004"/>
    <x v="7"/>
    <s v="Aquatics"/>
    <s v="Swimming"/>
    <s v="100m breaststroke"/>
    <s v="HANSEN, Brendan"/>
    <s v="HANSEN  Brendan"/>
    <s v="Men"/>
    <s v="USA"/>
    <x v="2"/>
    <s v="M"/>
    <s v="Silver"/>
  </r>
  <r>
    <n v="2004"/>
    <x v="7"/>
    <s v="Aquatics"/>
    <s v="Swimming"/>
    <s v="4x100m medley relay"/>
    <s v="THOMAS, Petria"/>
    <s v="THOMAS  Petria"/>
    <s v="Women"/>
    <s v="AUS"/>
    <x v="5"/>
    <s v="W"/>
    <s v="Gold"/>
  </r>
  <r>
    <n v="2004"/>
    <x v="7"/>
    <s v="Aquatics"/>
    <s v="Swimming"/>
    <s v="200m breaststroke"/>
    <s v="BEARD, Amanda"/>
    <s v="BEARD  Amanda"/>
    <s v="Women"/>
    <s v="USA"/>
    <x v="2"/>
    <s v="W"/>
    <s v="Gold"/>
  </r>
  <r>
    <n v="2004"/>
    <x v="7"/>
    <s v="Aquatics"/>
    <s v="Swimming"/>
    <s v="4x200m freestyle relay"/>
    <s v="CAPPELLAZZO, Federico"/>
    <s v="CAPPELLAZZO  Federico"/>
    <s v="Men"/>
    <s v="ITA"/>
    <x v="3"/>
    <s v="M"/>
    <s v="Bronze"/>
  </r>
  <r>
    <n v="2004"/>
    <x v="7"/>
    <s v="Aquatics"/>
    <s v="Swimming"/>
    <s v="1500m freestyle"/>
    <s v="JENSEN, Larsen"/>
    <s v="JENSEN  Larsen"/>
    <s v="Men"/>
    <s v="USA"/>
    <x v="2"/>
    <s v="M"/>
    <s v="Silver"/>
  </r>
  <r>
    <n v="2004"/>
    <x v="7"/>
    <s v="Aquatics"/>
    <s v="Swimming"/>
    <s v="400m freestyle"/>
    <s v="KELLER, Klete"/>
    <s v="KELLER  Klete"/>
    <s v="Men"/>
    <s v="USA"/>
    <x v="2"/>
    <s v="M"/>
    <s v="Bronze"/>
  </r>
  <r>
    <n v="2004"/>
    <x v="7"/>
    <s v="Aquatics"/>
    <s v="Swimming"/>
    <s v="4x200m freestyle relay"/>
    <s v="XU, Yanwei"/>
    <s v="XU  Yanwei"/>
    <s v="Women"/>
    <s v="CHN"/>
    <x v="50"/>
    <s v="W"/>
    <s v="Silver"/>
  </r>
  <r>
    <n v="2004"/>
    <x v="7"/>
    <s v="Aquatics"/>
    <s v="Swimming"/>
    <s v="4x100m freestyle relay"/>
    <s v="ZASTROW, Mitja"/>
    <s v="ZASTROW  Mitja"/>
    <s v="Men"/>
    <s v="NED"/>
    <x v="8"/>
    <s v="M"/>
    <s v="Silver"/>
  </r>
  <r>
    <n v="2004"/>
    <x v="7"/>
    <s v="Aquatics"/>
    <s v="Swimming"/>
    <s v="4x100m freestyle relay"/>
    <s v="CROCKER, Ian"/>
    <s v="CROCKER  Ian"/>
    <s v="Men"/>
    <s v="USA"/>
    <x v="2"/>
    <s v="M"/>
    <s v="Bronze"/>
  </r>
  <r>
    <n v="2004"/>
    <x v="7"/>
    <s v="Aquatics"/>
    <s v="Swimming"/>
    <s v="200m breaststroke"/>
    <s v="HANSEN, Brendan"/>
    <s v="HANSEN  Brendan"/>
    <s v="Men"/>
    <s v="USA"/>
    <x v="2"/>
    <s v="M"/>
    <s v="Bronze"/>
  </r>
  <r>
    <n v="2004"/>
    <x v="7"/>
    <s v="Aquatics"/>
    <s v="Swimming"/>
    <s v="4x200m freestyle relay"/>
    <s v="JEFFREY, Rhi"/>
    <s v="JEFFREY  Rhi"/>
    <s v="Women"/>
    <s v="USA"/>
    <x v="2"/>
    <s v="W"/>
    <s v="Gold"/>
  </r>
  <r>
    <n v="2004"/>
    <x v="7"/>
    <s v="Aquatics"/>
    <s v="Swimming"/>
    <s v="1500m freestyle"/>
    <s v="HACKETT, Grant"/>
    <s v="HACKETT  Grant"/>
    <s v="Men"/>
    <s v="AUS"/>
    <x v="5"/>
    <s v="M"/>
    <s v="Gold"/>
  </r>
  <r>
    <n v="2004"/>
    <x v="7"/>
    <s v="Aquatics"/>
    <s v="Swimming"/>
    <s v="50m freestyle"/>
    <s v="DE BRUIJN, Inge"/>
    <s v="DE BRUIJN  Inge"/>
    <s v="Women"/>
    <s v="NED"/>
    <x v="8"/>
    <s v="W"/>
    <s v="Gold"/>
  </r>
  <r>
    <n v="2004"/>
    <x v="7"/>
    <s v="Aquatics"/>
    <s v="Swimming"/>
    <s v="200m freestyle"/>
    <s v="PHELPS, Michael"/>
    <s v="PHELPS  Michael"/>
    <s v="Men"/>
    <s v="USA"/>
    <x v="2"/>
    <s v="M"/>
    <s v="Bronze"/>
  </r>
  <r>
    <n v="2004"/>
    <x v="7"/>
    <s v="Aquatics"/>
    <s v="Swimming"/>
    <s v="200m butterfly"/>
    <s v="PARRY, Stephen"/>
    <s v="PARRY  Stephen"/>
    <s v="Men"/>
    <s v="GBR"/>
    <x v="9"/>
    <s v="M"/>
    <s v="Bronze"/>
  </r>
  <r>
    <n v="2004"/>
    <x v="7"/>
    <s v="Aquatics"/>
    <s v="Swimming"/>
    <s v="4x100m freestyle relay"/>
    <s v="JOYCE, Kara Lynn"/>
    <s v="JOYCE  Kara Lynn"/>
    <s v="Women"/>
    <s v="USA"/>
    <x v="2"/>
    <s v="W"/>
    <s v="Silver"/>
  </r>
  <r>
    <n v="2004"/>
    <x v="7"/>
    <s v="Aquatics"/>
    <s v="Swimming"/>
    <s v="100m freestyle"/>
    <s v="SCHOEMAN, Roland"/>
    <s v="SCHOEMAN  Roland"/>
    <s v="Men"/>
    <s v="RSA"/>
    <x v="79"/>
    <s v="M"/>
    <s v="Silver"/>
  </r>
  <r>
    <n v="2004"/>
    <x v="7"/>
    <s v="Aquatics"/>
    <s v="Swimming"/>
    <s v="4x100m medley relay"/>
    <s v="GOTZ, Daniela"/>
    <s v="GOTZ  Daniela"/>
    <s v="Women"/>
    <s v="GER"/>
    <x v="77"/>
    <s v="W"/>
    <s v="Bronze"/>
  </r>
  <r>
    <n v="2004"/>
    <x v="7"/>
    <s v="Aquatics"/>
    <s v="Swimming"/>
    <s v="4x100m medley relay"/>
    <s v="CONRAD, Lars"/>
    <s v="CONRAD  Lars"/>
    <s v="Men"/>
    <s v="GER"/>
    <x v="77"/>
    <s v="M"/>
    <s v="Silver"/>
  </r>
  <r>
    <n v="2004"/>
    <x v="7"/>
    <s v="Aquatics"/>
    <s v="Swimming"/>
    <s v="4x100m freestyle relay"/>
    <s v="KENKHUIS, Johan"/>
    <s v="KENKHUIS  Johan"/>
    <s v="Men"/>
    <s v="NED"/>
    <x v="8"/>
    <s v="M"/>
    <s v="Silver"/>
  </r>
  <r>
    <n v="2004"/>
    <x v="7"/>
    <s v="Aquatics"/>
    <s v="Swimming"/>
    <s v="4x100m freestyle relay"/>
    <s v="HALL, Gary Jr."/>
    <s v="HALL  Gary Jr."/>
    <s v="Men"/>
    <s v="USA"/>
    <x v="2"/>
    <s v="M"/>
    <s v="Bronze"/>
  </r>
  <r>
    <n v="2004"/>
    <x v="7"/>
    <s v="Aquatics"/>
    <s v="Swimming"/>
    <s v="200m butterfly"/>
    <s v="THOMAS, Petria"/>
    <s v="THOMAS  Petria"/>
    <s v="Women"/>
    <s v="AUS"/>
    <x v="5"/>
    <s v="W"/>
    <s v="Silver"/>
  </r>
  <r>
    <n v="2004"/>
    <x v="7"/>
    <s v="Aquatics"/>
    <s v="Swimming"/>
    <s v="100m breaststroke"/>
    <s v="HANSON, Brooke"/>
    <s v="HANSON  Brooke"/>
    <s v="Women"/>
    <s v="AUS"/>
    <x v="5"/>
    <s v="W"/>
    <s v="Silver"/>
  </r>
  <r>
    <n v="2004"/>
    <x v="7"/>
    <s v="Aquatics"/>
    <s v="Swimming"/>
    <s v="4x200m freestyle relay"/>
    <s v="DALLMANN, Petra"/>
    <s v="DALLMANN  Petra"/>
    <s v="Women"/>
    <s v="GER"/>
    <x v="77"/>
    <s v="W"/>
    <s v="Bronze"/>
  </r>
  <r>
    <n v="2004"/>
    <x v="7"/>
    <s v="Aquatics"/>
    <s v="Swimming"/>
    <s v="4x100m freestyle relay"/>
    <s v="DE BRUIJN, Inge"/>
    <s v="DE BRUIJN  Inge"/>
    <s v="Women"/>
    <s v="NED"/>
    <x v="8"/>
    <s v="W"/>
    <s v="Bronze"/>
  </r>
  <r>
    <n v="2004"/>
    <x v="7"/>
    <s v="Aquatics"/>
    <s v="Swimming"/>
    <s v="4x200m freestyle relay"/>
    <s v="CERCATO, Simone"/>
    <s v="CERCATO  Simone"/>
    <s v="Men"/>
    <s v="ITA"/>
    <x v="3"/>
    <s v="M"/>
    <s v="Bronze"/>
  </r>
  <r>
    <n v="2004"/>
    <x v="7"/>
    <s v="Aquatics"/>
    <s v="Swimming"/>
    <s v="4x100m freestyle relay"/>
    <s v="WEIR, Amanda"/>
    <s v="WEIR  Amanda"/>
    <s v="Women"/>
    <s v="USA"/>
    <x v="2"/>
    <s v="W"/>
    <s v="Silver"/>
  </r>
  <r>
    <n v="2004"/>
    <x v="7"/>
    <s v="Aquatics"/>
    <s v="Swimming"/>
    <s v="4x100m freestyle relay"/>
    <s v="COUGHLIN, Natalie"/>
    <s v="COUGHLIN  Natalie"/>
    <s v="Women"/>
    <s v="USA"/>
    <x v="2"/>
    <s v="W"/>
    <s v="Silver"/>
  </r>
  <r>
    <n v="2004"/>
    <x v="7"/>
    <s v="Aquatics"/>
    <s v="Swimming"/>
    <s v="4x100m medley relay"/>
    <s v="KRAYZELBURG, Lenny"/>
    <s v="KRAYZELBURG  Lenny"/>
    <s v="Men"/>
    <s v="USA"/>
    <x v="2"/>
    <s v="M"/>
    <s v="Gold"/>
  </r>
  <r>
    <n v="2004"/>
    <x v="7"/>
    <s v="Aquatics"/>
    <s v="Swimming"/>
    <s v="4x100m freestyle relay"/>
    <s v="HENRY, Jodie"/>
    <s v="HENRY  Jodie"/>
    <s v="Women"/>
    <s v="AUS"/>
    <x v="5"/>
    <s v="W"/>
    <s v="Gold"/>
  </r>
  <r>
    <n v="2004"/>
    <x v="7"/>
    <s v="Aquatics"/>
    <s v="Swimming"/>
    <s v="200m individual medley"/>
    <s v="BOVELL, George"/>
    <s v="BOVELL  George"/>
    <s v="Men"/>
    <s v="TRI"/>
    <x v="25"/>
    <s v="M"/>
    <s v="Bronze"/>
  </r>
  <r>
    <n v="2004"/>
    <x v="7"/>
    <s v="Aquatics"/>
    <s v="Swimming"/>
    <s v="4x200m freestyle relay"/>
    <s v="KLIM, Michael"/>
    <s v="KLIM  Michael"/>
    <s v="Men"/>
    <s v="AUS"/>
    <x v="5"/>
    <s v="M"/>
    <s v="Silver"/>
  </r>
  <r>
    <n v="2004"/>
    <x v="7"/>
    <s v="Aquatics"/>
    <s v="Swimming"/>
    <s v="4x100m medley relay"/>
    <s v="ROONEY, Giaan"/>
    <s v="ROONEY  Giaan"/>
    <s v="Women"/>
    <s v="AUS"/>
    <x v="5"/>
    <s v="W"/>
    <s v="Gold"/>
  </r>
  <r>
    <n v="2004"/>
    <x v="7"/>
    <s v="Aquatics"/>
    <s v="Swimming"/>
    <s v="4x100m freestyle relay"/>
    <s v="CORREIA, Maritza"/>
    <s v="CORREIA  Maritza"/>
    <s v="Women"/>
    <s v="USA"/>
    <x v="2"/>
    <s v="W"/>
    <s v="Silver"/>
  </r>
  <r>
    <n v="2004"/>
    <x v="7"/>
    <s v="Aquatics"/>
    <s v="Swimming"/>
    <s v="100m freestyle"/>
    <s v="DE BRUIJN, Inge"/>
    <s v="DE BRUIJN  Inge"/>
    <s v="Women"/>
    <s v="NED"/>
    <x v="8"/>
    <s v="W"/>
    <s v="Silver"/>
  </r>
  <r>
    <n v="2004"/>
    <x v="7"/>
    <s v="Aquatics"/>
    <s v="Swimming"/>
    <s v="4x200m freestyle relay"/>
    <s v="BENKO, Lindsay"/>
    <s v="BENKO  Lindsay"/>
    <s v="Women"/>
    <s v="USA"/>
    <x v="2"/>
    <s v="W"/>
    <s v="Gold"/>
  </r>
  <r>
    <n v="2004"/>
    <x v="7"/>
    <s v="Aquatics"/>
    <s v="Swimming"/>
    <s v="4x100m medley relay"/>
    <s v="KIRK, Tara"/>
    <s v="KIRK  Tara"/>
    <s v="Women"/>
    <s v="USA"/>
    <x v="2"/>
    <s v="W"/>
    <s v="Silver"/>
  </r>
  <r>
    <n v="2004"/>
    <x v="7"/>
    <s v="Aquatics"/>
    <s v="Swimming"/>
    <s v="4x200m freestyle relay"/>
    <s v="STOCKBAUER, Hannah"/>
    <s v="STOCKBAUER  Hannah"/>
    <s v="Women"/>
    <s v="GER"/>
    <x v="77"/>
    <s v="W"/>
    <s v="Bronze"/>
  </r>
  <r>
    <n v="2004"/>
    <x v="7"/>
    <s v="Aquatics"/>
    <s v="Swimming"/>
    <s v="4x200m freestyle relay"/>
    <s v="SANDENO, Kaitlin"/>
    <s v="SANDENO  Kaitlin"/>
    <s v="Women"/>
    <s v="USA"/>
    <x v="2"/>
    <s v="W"/>
    <s v="Gold"/>
  </r>
  <r>
    <n v="2004"/>
    <x v="7"/>
    <s v="Aquatics"/>
    <s v="Swimming"/>
    <s v="4x100m medley relay"/>
    <s v="LEZAK, Jason"/>
    <s v="LEZAK  Jason"/>
    <s v="Men"/>
    <s v="USA"/>
    <x v="2"/>
    <s v="M"/>
    <s v="Gold"/>
  </r>
  <r>
    <n v="2004"/>
    <x v="7"/>
    <s v="Aquatics"/>
    <s v="Swimming"/>
    <s v="4x100m freestyle relay"/>
    <s v="KOSTEN, Annabel"/>
    <s v="KOSTEN  Annabel"/>
    <s v="Women"/>
    <s v="NED"/>
    <x v="8"/>
    <s v="W"/>
    <s v="Bronze"/>
  </r>
  <r>
    <n v="2004"/>
    <x v="7"/>
    <s v="Aquatics"/>
    <s v="Swimming"/>
    <s v="400m individual medley"/>
    <s v="SANDENO, Kaitlin"/>
    <s v="SANDENO  Kaitlin"/>
    <s v="Women"/>
    <s v="USA"/>
    <x v="2"/>
    <s v="W"/>
    <s v="Silver"/>
  </r>
  <r>
    <n v="2004"/>
    <x v="7"/>
    <s v="Aquatics"/>
    <s v="Swimming"/>
    <s v="4x200m freestyle relay"/>
    <s v="PEARSON, Todd"/>
    <s v="PEARSON  Todd"/>
    <s v="Men"/>
    <s v="AUS"/>
    <x v="5"/>
    <s v="M"/>
    <s v="Silver"/>
  </r>
  <r>
    <n v="2004"/>
    <x v="7"/>
    <s v="Aquatics"/>
    <s v="Swimming"/>
    <s v="100m breaststroke"/>
    <s v="KITAJIMA, Kosuke"/>
    <s v="KITAJIMA  Kosuke"/>
    <s v="Men"/>
    <s v="JPN"/>
    <x v="11"/>
    <s v="M"/>
    <s v="Gold"/>
  </r>
  <r>
    <n v="2004"/>
    <x v="7"/>
    <s v="Aquatics"/>
    <s v="Swimming"/>
    <s v="4x200m freestyle relay"/>
    <s v="VANDERKAAY, Peter"/>
    <s v="VANDERKAAY  Peter"/>
    <s v="Men"/>
    <s v="USA"/>
    <x v="2"/>
    <s v="M"/>
    <s v="Gold"/>
  </r>
  <r>
    <n v="2004"/>
    <x v="7"/>
    <s v="Aquatics"/>
    <s v="Swimming"/>
    <s v="1500m freestyle"/>
    <s v="DAVIES, David"/>
    <s v="DAVIES  David"/>
    <s v="Men"/>
    <s v="GBR"/>
    <x v="9"/>
    <s v="M"/>
    <s v="Bronze"/>
  </r>
  <r>
    <n v="2004"/>
    <x v="7"/>
    <s v="Aquatics"/>
    <s v="Swimming"/>
    <s v="4x200m freestyle relay"/>
    <s v="ROSOLINO, Massimiliano"/>
    <s v="ROSOLINO  Massimiliano"/>
    <s v="Men"/>
    <s v="ITA"/>
    <x v="3"/>
    <s v="M"/>
    <s v="Bronze"/>
  </r>
  <r>
    <n v="2004"/>
    <x v="7"/>
    <s v="Aquatics"/>
    <s v="Swimming"/>
    <s v="4x100m medley relay"/>
    <s v="PEIRSOL, Aaron"/>
    <s v="PEIRSOL  Aaron"/>
    <s v="Men"/>
    <s v="USA"/>
    <x v="2"/>
    <s v="M"/>
    <s v="Gold"/>
  </r>
  <r>
    <n v="2004"/>
    <x v="7"/>
    <s v="Aquatics"/>
    <s v="Swimming"/>
    <s v="400m individual medley"/>
    <s v="CSEH, Laszlo"/>
    <s v="CSEH  Laszlo"/>
    <s v="Men"/>
    <s v="HUN"/>
    <x v="10"/>
    <s v="M"/>
    <s v="Bronze"/>
  </r>
  <r>
    <n v="2004"/>
    <x v="7"/>
    <s v="Aquatics"/>
    <s v="Swimming"/>
    <s v="4x100m medley relay"/>
    <s v="HANSON, Brooke"/>
    <s v="HANSON  Brooke"/>
    <s v="Women"/>
    <s v="AUS"/>
    <x v="5"/>
    <s v="W"/>
    <s v="Gold"/>
  </r>
  <r>
    <n v="2004"/>
    <x v="7"/>
    <s v="Aquatics"/>
    <s v="Swimming"/>
    <s v="4x100m freestyle relay"/>
    <s v="LANNE, Colleen"/>
    <s v="LANNE  Colleen"/>
    <s v="Women"/>
    <s v="USA"/>
    <x v="2"/>
    <s v="W"/>
    <s v="Silver"/>
  </r>
  <r>
    <n v="2004"/>
    <x v="7"/>
    <s v="Aquatics"/>
    <s v="Synchronized S."/>
    <s v="team"/>
    <s v="ZANOTTO, Kendra"/>
    <s v="ZANOTTO  Kendra"/>
    <s v="Women"/>
    <s v="USA"/>
    <x v="2"/>
    <s v="W"/>
    <s v="Bronze"/>
  </r>
  <r>
    <n v="2004"/>
    <x v="7"/>
    <s v="Aquatics"/>
    <s v="Synchronized S."/>
    <s v="team"/>
    <s v="BRUSNIKINA, Olga"/>
    <s v="BRUSNIKINA  Olga"/>
    <s v="Women"/>
    <s v="RUS"/>
    <x v="91"/>
    <s v="W"/>
    <s v="Gold"/>
  </r>
  <r>
    <n v="2004"/>
    <x v="7"/>
    <s v="Aquatics"/>
    <s v="Synchronized S."/>
    <s v="team"/>
    <s v="SUZUKI, Emiko"/>
    <s v="SUZUKI  Emiko"/>
    <s v="Women"/>
    <s v="JPN"/>
    <x v="11"/>
    <s v="W"/>
    <s v="Silver"/>
  </r>
  <r>
    <n v="2004"/>
    <x v="7"/>
    <s v="Aquatics"/>
    <s v="Synchronized S."/>
    <s v="team"/>
    <s v="SHORINA, Anna"/>
    <s v="SHORINA  Anna"/>
    <s v="Women"/>
    <s v="RUS"/>
    <x v="91"/>
    <s v="W"/>
    <s v="Gold"/>
  </r>
  <r>
    <n v="2004"/>
    <x v="7"/>
    <s v="Aquatics"/>
    <s v="Synchronized S."/>
    <s v="team"/>
    <s v="BARTOSIK, Alison"/>
    <s v="BARTOSIK  Alison"/>
    <s v="Women"/>
    <s v="USA"/>
    <x v="2"/>
    <s v="W"/>
    <s v="Bronze"/>
  </r>
  <r>
    <n v="2004"/>
    <x v="7"/>
    <s v="Aquatics"/>
    <s v="Synchronized S."/>
    <s v="team"/>
    <s v="KISSELEVA, Maria"/>
    <s v="KISSELEVA  Maria"/>
    <s v="Women"/>
    <s v="RUS"/>
    <x v="91"/>
    <s v="W"/>
    <s v="Gold"/>
  </r>
  <r>
    <n v="2004"/>
    <x v="7"/>
    <s v="Aquatics"/>
    <s v="Synchronized S."/>
    <s v="team"/>
    <s v="FUJIMARU, Michiyo"/>
    <s v="FUJIMARU  Michiyo"/>
    <s v="Women"/>
    <s v="JPN"/>
    <x v="11"/>
    <s v="W"/>
    <s v="Silver"/>
  </r>
  <r>
    <n v="2004"/>
    <x v="7"/>
    <s v="Aquatics"/>
    <s v="Synchronized S."/>
    <s v="team"/>
    <s v="JASONTEK, Rebecca"/>
    <s v="JASONTEK  Rebecca"/>
    <s v="Women"/>
    <s v="USA"/>
    <x v="2"/>
    <s v="W"/>
    <s v="Bronze"/>
  </r>
  <r>
    <n v="2004"/>
    <x v="7"/>
    <s v="Aquatics"/>
    <s v="Synchronized S."/>
    <s v="team"/>
    <s v="MCFALL, Lauren"/>
    <s v="MCFALL  Lauren"/>
    <s v="Women"/>
    <s v="USA"/>
    <x v="2"/>
    <s v="W"/>
    <s v="Bronze"/>
  </r>
  <r>
    <n v="2004"/>
    <x v="7"/>
    <s v="Aquatics"/>
    <s v="Synchronized S."/>
    <s v="duet"/>
    <s v="ERMAKOVA, Anastasia"/>
    <s v="ERMAKOVA  Anastasia"/>
    <s v="Women"/>
    <s v="RUS"/>
    <x v="91"/>
    <s v="W"/>
    <s v="Gold"/>
  </r>
  <r>
    <n v="2004"/>
    <x v="7"/>
    <s v="Aquatics"/>
    <s v="Synchronized S."/>
    <s v="team"/>
    <s v="GROMOVA, Maria"/>
    <s v="GROMOVA  Maria"/>
    <s v="Women"/>
    <s v="RUS"/>
    <x v="91"/>
    <s v="W"/>
    <s v="Gold"/>
  </r>
  <r>
    <n v="2004"/>
    <x v="7"/>
    <s v="Aquatics"/>
    <s v="Synchronized S."/>
    <s v="duet"/>
    <s v="TACHIBANA, Miya"/>
    <s v="TACHIBANA  Miya"/>
    <s v="Women"/>
    <s v="JPN"/>
    <x v="11"/>
    <s v="W"/>
    <s v="Silver"/>
  </r>
  <r>
    <n v="2004"/>
    <x v="7"/>
    <s v="Aquatics"/>
    <s v="Synchronized S."/>
    <s v="team"/>
    <s v="DAVYDOVA, Anastasia"/>
    <s v="DAVYDOVA  Anastasia"/>
    <s v="Women"/>
    <s v="RUS"/>
    <x v="91"/>
    <s v="W"/>
    <s v="Gold"/>
  </r>
  <r>
    <n v="2004"/>
    <x v="7"/>
    <s v="Aquatics"/>
    <s v="Synchronized S."/>
    <s v="duet"/>
    <s v="BARTOSIK, Alison"/>
    <s v="BARTOSIK  Alison"/>
    <s v="Women"/>
    <s v="USA"/>
    <x v="2"/>
    <s v="W"/>
    <s v="Bronze"/>
  </r>
  <r>
    <n v="2004"/>
    <x v="7"/>
    <s v="Aquatics"/>
    <s v="Synchronized S."/>
    <s v="team"/>
    <s v="LOWE, Sara"/>
    <s v="LOWE  Sara"/>
    <s v="Women"/>
    <s v="USA"/>
    <x v="2"/>
    <s v="W"/>
    <s v="Bronze"/>
  </r>
  <r>
    <n v="2004"/>
    <x v="7"/>
    <s v="Aquatics"/>
    <s v="Synchronized S."/>
    <s v="team"/>
    <s v="KITAO, Kanako"/>
    <s v="KITAO  Kanako"/>
    <s v="Women"/>
    <s v="JPN"/>
    <x v="11"/>
    <s v="W"/>
    <s v="Silver"/>
  </r>
  <r>
    <n v="2004"/>
    <x v="7"/>
    <s v="Aquatics"/>
    <s v="Synchronized S."/>
    <s v="team"/>
    <s v="HARADA, Saho"/>
    <s v="HARADA  Saho"/>
    <s v="Women"/>
    <s v="JPN"/>
    <x v="11"/>
    <s v="W"/>
    <s v="Silver"/>
  </r>
  <r>
    <n v="2004"/>
    <x v="7"/>
    <s v="Aquatics"/>
    <s v="Synchronized S."/>
    <s v="team"/>
    <s v="TATSUMI, Juri"/>
    <s v="TATSUMI  Juri"/>
    <s v="Women"/>
    <s v="JPN"/>
    <x v="11"/>
    <s v="W"/>
    <s v="Silver"/>
  </r>
  <r>
    <n v="2004"/>
    <x v="7"/>
    <s v="Aquatics"/>
    <s v="Synchronized S."/>
    <s v="team"/>
    <s v="DOBRATZ, Erin"/>
    <s v="DOBRATZ  Erin"/>
    <s v="Women"/>
    <s v="USA"/>
    <x v="2"/>
    <s v="W"/>
    <s v="Bronze"/>
  </r>
  <r>
    <n v="2004"/>
    <x v="7"/>
    <s v="Aquatics"/>
    <s v="Synchronized S."/>
    <s v="team"/>
    <s v="KHASYANOVA, Elvira"/>
    <s v="KHASYANOVA  Elvira"/>
    <s v="Women"/>
    <s v="RUS"/>
    <x v="91"/>
    <s v="W"/>
    <s v="Gold"/>
  </r>
  <r>
    <n v="2004"/>
    <x v="7"/>
    <s v="Aquatics"/>
    <s v="Synchronized S."/>
    <s v="team"/>
    <s v="NOVOKSHCHENOVA, Olga"/>
    <s v="NOVOKSHCHENOVA  Olga"/>
    <s v="Women"/>
    <s v="RUS"/>
    <x v="91"/>
    <s v="W"/>
    <s v="Gold"/>
  </r>
  <r>
    <n v="2004"/>
    <x v="7"/>
    <s v="Aquatics"/>
    <s v="Synchronized S."/>
    <s v="team"/>
    <s v="TACHIBANA, Miya"/>
    <s v="TACHIBANA  Miya"/>
    <s v="Women"/>
    <s v="JPN"/>
    <x v="11"/>
    <s v="W"/>
    <s v="Silver"/>
  </r>
  <r>
    <n v="2004"/>
    <x v="7"/>
    <s v="Aquatics"/>
    <s v="Synchronized S."/>
    <s v="team"/>
    <s v="KAWASHIMA, Naoko"/>
    <s v="KAWASHIMA  Naoko"/>
    <s v="Women"/>
    <s v="JPN"/>
    <x v="11"/>
    <s v="W"/>
    <s v="Silver"/>
  </r>
  <r>
    <n v="2004"/>
    <x v="7"/>
    <s v="Aquatics"/>
    <s v="Synchronized S."/>
    <s v="team"/>
    <s v="CROW, Tamara"/>
    <s v="CROW  Tamara"/>
    <s v="Women"/>
    <s v="USA"/>
    <x v="2"/>
    <s v="W"/>
    <s v="Bronze"/>
  </r>
  <r>
    <n v="2004"/>
    <x v="7"/>
    <s v="Aquatics"/>
    <s v="Synchronized S."/>
    <s v="duet"/>
    <s v="DAVYDOVA, Anastasia"/>
    <s v="DAVYDOVA  Anastasia"/>
    <s v="Women"/>
    <s v="RUS"/>
    <x v="91"/>
    <s v="W"/>
    <s v="Gold"/>
  </r>
  <r>
    <n v="2004"/>
    <x v="7"/>
    <s v="Aquatics"/>
    <s v="Synchronized S."/>
    <s v="team"/>
    <s v="YONEDA, Yoko"/>
    <s v="YONEDA  Yoko"/>
    <s v="Women"/>
    <s v="JPN"/>
    <x v="11"/>
    <s v="W"/>
    <s v="Silver"/>
  </r>
  <r>
    <n v="2004"/>
    <x v="7"/>
    <s v="Aquatics"/>
    <s v="Synchronized S."/>
    <s v="duet"/>
    <s v="KOZLOVA, Anna"/>
    <s v="KOZLOVA  Anna"/>
    <s v="Women"/>
    <s v="USA"/>
    <x v="2"/>
    <s v="W"/>
    <s v="Bronze"/>
  </r>
  <r>
    <n v="2004"/>
    <x v="7"/>
    <s v="Aquatics"/>
    <s v="Synchronized S."/>
    <s v="team"/>
    <s v="AZAROVA, Elena"/>
    <s v="AZAROVA  Elena"/>
    <s v="Women"/>
    <s v="RUS"/>
    <x v="91"/>
    <s v="W"/>
    <s v="Gold"/>
  </r>
  <r>
    <n v="2004"/>
    <x v="7"/>
    <s v="Aquatics"/>
    <s v="Synchronized S."/>
    <s v="duet"/>
    <s v="TAKEDA, Miho"/>
    <s v="TAKEDA  Miho"/>
    <s v="Women"/>
    <s v="JPN"/>
    <x v="11"/>
    <s v="W"/>
    <s v="Silver"/>
  </r>
  <r>
    <n v="2004"/>
    <x v="7"/>
    <s v="Aquatics"/>
    <s v="Synchronized S."/>
    <s v="team"/>
    <s v="TAKEDA, Miho"/>
    <s v="TAKEDA  Miho"/>
    <s v="Women"/>
    <s v="JPN"/>
    <x v="11"/>
    <s v="W"/>
    <s v="Silver"/>
  </r>
  <r>
    <n v="2004"/>
    <x v="7"/>
    <s v="Aquatics"/>
    <s v="Synchronized S."/>
    <s v="team"/>
    <s v="NESBITT, Stephanie"/>
    <s v="NESBITT  Stephanie"/>
    <s v="Women"/>
    <s v="USA"/>
    <x v="2"/>
    <s v="W"/>
    <s v="Bronze"/>
  </r>
  <r>
    <n v="2004"/>
    <x v="7"/>
    <s v="Aquatics"/>
    <s v="Synchronized S."/>
    <s v="team"/>
    <s v="KOZLOVA, Anna"/>
    <s v="KOZLOVA  Anna"/>
    <s v="Women"/>
    <s v="USA"/>
    <x v="2"/>
    <s v="W"/>
    <s v="Bronze"/>
  </r>
  <r>
    <n v="2004"/>
    <x v="7"/>
    <s v="Aquatics"/>
    <s v="Synchronized S."/>
    <s v="team"/>
    <s v="ERMAKOVA, Anastasia"/>
    <s v="ERMAKOVA  Anastasia"/>
    <s v="Women"/>
    <s v="RUS"/>
    <x v="91"/>
    <s v="W"/>
    <s v="Gold"/>
  </r>
  <r>
    <n v="2004"/>
    <x v="7"/>
    <s v="Aquatics"/>
    <s v="Water polo"/>
    <s v="water polo"/>
    <s v="CIRIC, Aleksandar"/>
    <s v="CIRIC  Aleksandar"/>
    <s v="Men"/>
    <s v="SCG"/>
    <x v="116"/>
    <s v="M"/>
    <s v="Silver"/>
  </r>
  <r>
    <n v="2004"/>
    <x v="7"/>
    <s v="Aquatics"/>
    <s v="Water polo"/>
    <s v="water polo"/>
    <s v="VILLA, Brenda"/>
    <s v="VILLA  Brenda"/>
    <s v="Women"/>
    <s v="USA"/>
    <x v="2"/>
    <s v="W"/>
    <s v="Bronze"/>
  </r>
  <r>
    <n v="2004"/>
    <x v="7"/>
    <s v="Aquatics"/>
    <s v="Water polo"/>
    <s v="water polo"/>
    <s v="MICELI, Martina"/>
    <s v="MICELI  Martina"/>
    <s v="Women"/>
    <s v="ITA"/>
    <x v="3"/>
    <s v="W"/>
    <s v="Gold"/>
  </r>
  <r>
    <n v="2004"/>
    <x v="7"/>
    <s v="Aquatics"/>
    <s v="Water polo"/>
    <s v="water polo"/>
    <s v="BOSURGI, Silvia"/>
    <s v="BOSURGI  Silvia"/>
    <s v="Women"/>
    <s v="ITA"/>
    <x v="3"/>
    <s v="W"/>
    <s v="Gold"/>
  </r>
  <r>
    <n v="2004"/>
    <x v="7"/>
    <s v="Aquatics"/>
    <s v="Water polo"/>
    <s v="water polo"/>
    <s v="BALASHOV, Roman"/>
    <s v="BALASHOV  Roman"/>
    <s v="Men"/>
    <s v="RUS"/>
    <x v="91"/>
    <s v="M"/>
    <s v="Bronze"/>
  </r>
  <r>
    <n v="2004"/>
    <x v="7"/>
    <s v="Aquatics"/>
    <s v="Water polo"/>
    <s v="water polo"/>
    <s v="SAVIC, Dejan"/>
    <s v="SAVIC  Dejan"/>
    <s v="Men"/>
    <s v="SCG"/>
    <x v="116"/>
    <s v="M"/>
    <s v="Silver"/>
  </r>
  <r>
    <n v="2004"/>
    <x v="7"/>
    <s v="Aquatics"/>
    <s v="Water polo"/>
    <s v="water polo"/>
    <s v="NIKIC, Slobodan"/>
    <s v="NIKIC  Slobodan"/>
    <s v="Men"/>
    <s v="SCG"/>
    <x v="116"/>
    <s v="M"/>
    <s v="Silver"/>
  </r>
  <r>
    <n v="2004"/>
    <x v="7"/>
    <s v="Aquatics"/>
    <s v="Water polo"/>
    <s v="water polo"/>
    <s v="GIGLI, Elena"/>
    <s v="GIGLI  Elena"/>
    <s v="Women"/>
    <s v="ITA"/>
    <x v="3"/>
    <s v="W"/>
    <s v="Gold"/>
  </r>
  <r>
    <n v="2004"/>
    <x v="7"/>
    <s v="Aquatics"/>
    <s v="Water polo"/>
    <s v="water polo"/>
    <s v="TOTH, Noemi"/>
    <s v="TOTH  Noemi"/>
    <s v="Women"/>
    <s v="ITA"/>
    <x v="3"/>
    <s v="W"/>
    <s v="Gold"/>
  </r>
  <r>
    <n v="2004"/>
    <x v="7"/>
    <s v="Aquatics"/>
    <s v="Water polo"/>
    <s v="water polo"/>
    <s v="MADARAS, Norbert"/>
    <s v="MADARAS  Norbert"/>
    <s v="Men"/>
    <s v="HUN"/>
    <x v="10"/>
    <s v="M"/>
    <s v="Gold"/>
  </r>
  <r>
    <n v="2004"/>
    <x v="7"/>
    <s v="Aquatics"/>
    <s v="Water polo"/>
    <s v="water polo"/>
    <s v="OIKONOMOPOULOU, Aikaterini"/>
    <s v="OIKONOMOPOULOU  Aikaterini"/>
    <s v="Women"/>
    <s v="GRE"/>
    <x v="48"/>
    <s v="W"/>
    <s v="Silver"/>
  </r>
  <r>
    <n v="2004"/>
    <x v="7"/>
    <s v="Aquatics"/>
    <s v="Water polo"/>
    <s v="water polo"/>
    <s v="MYLONAKI, Anthoula"/>
    <s v="MYLONAKI  Anthoula"/>
    <s v="Women"/>
    <s v="GRE"/>
    <x v="48"/>
    <s v="W"/>
    <s v="Silver"/>
  </r>
  <r>
    <n v="2004"/>
    <x v="7"/>
    <s v="Aquatics"/>
    <s v="Water polo"/>
    <s v="water polo"/>
    <s v="LARA, Georgia"/>
    <s v="LARA  Georgia"/>
    <s v="Women"/>
    <s v="GRE"/>
    <x v="48"/>
    <s v="W"/>
    <s v="Silver"/>
  </r>
  <r>
    <n v="2004"/>
    <x v="7"/>
    <s v="Aquatics"/>
    <s v="Water polo"/>
    <s v="water polo"/>
    <s v="VARI, Attila"/>
    <s v="VARI  Attila"/>
    <s v="Men"/>
    <s v="HUN"/>
    <x v="10"/>
    <s v="M"/>
    <s v="Gold"/>
  </r>
  <r>
    <n v="2004"/>
    <x v="7"/>
    <s v="Aquatics"/>
    <s v="Water polo"/>
    <s v="water polo"/>
    <s v="MORAITIDOU, Evangelia"/>
    <s v="MORAITIDOU  Evangelia"/>
    <s v="Women"/>
    <s v="GRE"/>
    <x v="48"/>
    <s v="W"/>
    <s v="Silver"/>
  </r>
  <r>
    <n v="2004"/>
    <x v="7"/>
    <s v="Aquatics"/>
    <s v="Water polo"/>
    <s v="water polo"/>
    <s v="MOODY, Heather"/>
    <s v="MOODY  Heather"/>
    <s v="Women"/>
    <s v="USA"/>
    <x v="2"/>
    <s v="W"/>
    <s v="Bronze"/>
  </r>
  <r>
    <n v="2004"/>
    <x v="7"/>
    <s v="Aquatics"/>
    <s v="Water polo"/>
    <s v="water polo"/>
    <s v="STEINMETZ, Adam"/>
    <s v="STEINMETZ  Adam"/>
    <s v="Men"/>
    <s v="HUN"/>
    <x v="10"/>
    <s v="M"/>
    <s v="Gold"/>
  </r>
  <r>
    <n v="2004"/>
    <x v="7"/>
    <s v="Aquatics"/>
    <s v="Water polo"/>
    <s v="water polo"/>
    <s v="KOZLOV, Nikolai"/>
    <s v="KOZLOV  Nikolai"/>
    <s v="Men"/>
    <s v="RUS"/>
    <x v="91"/>
    <s v="M"/>
    <s v="Bronze"/>
  </r>
  <r>
    <n v="2004"/>
    <x v="7"/>
    <s v="Aquatics"/>
    <s v="Water polo"/>
    <s v="water polo"/>
    <s v="GOLDA, Natalie"/>
    <s v="GOLDA  Natalie"/>
    <s v="Women"/>
    <s v="USA"/>
    <x v="2"/>
    <s v="W"/>
    <s v="Bronze"/>
  </r>
  <r>
    <n v="2004"/>
    <x v="7"/>
    <s v="Aquatics"/>
    <s v="Water polo"/>
    <s v="water polo"/>
    <s v="FRANK, Jacqueline"/>
    <s v="FRANK  Jacqueline"/>
    <s v="Women"/>
    <s v="USA"/>
    <x v="2"/>
    <s v="W"/>
    <s v="Bronze"/>
  </r>
  <r>
    <n v="2004"/>
    <x v="7"/>
    <s v="Aquatics"/>
    <s v="Water polo"/>
    <s v="water polo"/>
    <s v="ERYSHOV, Alexandre"/>
    <s v="ERYSHOV  Alexandre"/>
    <s v="Men"/>
    <s v="RUS"/>
    <x v="91"/>
    <s v="M"/>
    <s v="Bronze"/>
  </r>
  <r>
    <n v="2004"/>
    <x v="7"/>
    <s v="Aquatics"/>
    <s v="Water polo"/>
    <s v="water polo"/>
    <s v="UDOVICIC, Vanja"/>
    <s v="UDOVICIC  Vanja"/>
    <s v="Men"/>
    <s v="SCG"/>
    <x v="116"/>
    <s v="M"/>
    <s v="Silver"/>
  </r>
  <r>
    <n v="2004"/>
    <x v="7"/>
    <s v="Aquatics"/>
    <s v="Water polo"/>
    <s v="water polo"/>
    <s v="MUNRO, Thalia"/>
    <s v="MUNRO  Thalia"/>
    <s v="Women"/>
    <s v="USA"/>
    <x v="2"/>
    <s v="W"/>
    <s v="Bronze"/>
  </r>
  <r>
    <n v="2004"/>
    <x v="7"/>
    <s v="Aquatics"/>
    <s v="Water polo"/>
    <s v="water polo"/>
    <s v="GORSHKOV, Dmitry"/>
    <s v="GORSHKOV  Dmitry"/>
    <s v="Men"/>
    <s v="RUS"/>
    <x v="91"/>
    <s v="M"/>
    <s v="Bronze"/>
  </r>
  <r>
    <n v="2004"/>
    <x v="7"/>
    <s v="Aquatics"/>
    <s v="Water polo"/>
    <s v="water polo"/>
    <s v="KULJACA, Nikola"/>
    <s v="KULJACA  Nikola"/>
    <s v="Men"/>
    <s v="SCG"/>
    <x v="116"/>
    <s v="M"/>
    <s v="Silver"/>
  </r>
  <r>
    <n v="2004"/>
    <x v="7"/>
    <s v="Aquatics"/>
    <s v="Water polo"/>
    <s v="water polo"/>
    <s v="STRATAN, Dmitry"/>
    <s v="STRATAN  Dmitry"/>
    <s v="Men"/>
    <s v="RUS"/>
    <x v="91"/>
    <s v="M"/>
    <s v="Bronze"/>
  </r>
  <r>
    <n v="2004"/>
    <x v="7"/>
    <s v="Aquatics"/>
    <s v="Water polo"/>
    <s v="water polo"/>
    <s v="ROUMPESI, Antigoni"/>
    <s v="ROUMPESI  Antigoni"/>
    <s v="Women"/>
    <s v="GRE"/>
    <x v="48"/>
    <s v="W"/>
    <s v="Silver"/>
  </r>
  <r>
    <n v="2004"/>
    <x v="7"/>
    <s v="Aquatics"/>
    <s v="Water polo"/>
    <s v="water polo"/>
    <s v="FEDOROV, Alexander"/>
    <s v="FEDOROV  Alexander"/>
    <s v="Men"/>
    <s v="RUS"/>
    <x v="91"/>
    <s v="M"/>
    <s v="Bronze"/>
  </r>
  <r>
    <n v="2004"/>
    <x v="7"/>
    <s v="Aquatics"/>
    <s v="Water polo"/>
    <s v="water polo"/>
    <s v="DI MARIO, Tania"/>
    <s v="DI MARIO  Tania"/>
    <s v="Women"/>
    <s v="ITA"/>
    <x v="3"/>
    <s v="W"/>
    <s v="Gold"/>
  </r>
  <r>
    <n v="2004"/>
    <x v="7"/>
    <s v="Aquatics"/>
    <s v="Water polo"/>
    <s v="water polo"/>
    <s v="BEAUREGARD, Robin"/>
    <s v="BEAUREGARD  Robin"/>
    <s v="Women"/>
    <s v="USA"/>
    <x v="2"/>
    <s v="W"/>
    <s v="Bronze"/>
  </r>
  <r>
    <n v="2004"/>
    <x v="7"/>
    <s v="Aquatics"/>
    <s v="Water polo"/>
    <s v="water polo"/>
    <s v="KARAGIANNI, Eftychia"/>
    <s v="KARAGIANNI  Eftychia"/>
    <s v="Women"/>
    <s v="GRE"/>
    <x v="48"/>
    <s v="W"/>
    <s v="Silver"/>
  </r>
  <r>
    <n v="2004"/>
    <x v="7"/>
    <s v="Aquatics"/>
    <s v="Water polo"/>
    <s v="water polo"/>
    <s v="RAGUSA, Cinzia"/>
    <s v="RAGUSA  Cinzia"/>
    <s v="Women"/>
    <s v="ITA"/>
    <x v="3"/>
    <s v="W"/>
    <s v="Gold"/>
  </r>
  <r>
    <n v="2004"/>
    <x v="7"/>
    <s v="Aquatics"/>
    <s v="Water polo"/>
    <s v="water polo"/>
    <s v="MUSUMECI, Maddalena"/>
    <s v="MUSUMECI  Maddalena"/>
    <s v="Women"/>
    <s v="ITA"/>
    <x v="3"/>
    <s v="W"/>
    <s v="Gold"/>
  </r>
  <r>
    <n v="2004"/>
    <x v="7"/>
    <s v="Aquatics"/>
    <s v="Water polo"/>
    <s v="water polo"/>
    <s v="CHOMAKHIDZE, Revaz"/>
    <s v="CHOMAKHIDZE  Revaz"/>
    <s v="Men"/>
    <s v="RUS"/>
    <x v="91"/>
    <s v="M"/>
    <s v="Bronze"/>
  </r>
  <r>
    <n v="2004"/>
    <x v="7"/>
    <s v="Aquatics"/>
    <s v="Water polo"/>
    <s v="water polo"/>
    <s v="JELENIC, Viktor"/>
    <s v="JELENIC  Viktor"/>
    <s v="Men"/>
    <s v="SCG"/>
    <x v="116"/>
    <s v="M"/>
    <s v="Silver"/>
  </r>
  <r>
    <n v="2004"/>
    <x v="7"/>
    <s v="Aquatics"/>
    <s v="Water polo"/>
    <s v="water polo"/>
    <s v="GARBOUZOV, Serguei"/>
    <s v="GARBOUZOV  Serguei"/>
    <s v="Men"/>
    <s v="RUS"/>
    <x v="91"/>
    <s v="M"/>
    <s v="Bronze"/>
  </r>
  <r>
    <n v="2004"/>
    <x v="7"/>
    <s v="Aquatics"/>
    <s v="Water polo"/>
    <s v="water polo"/>
    <s v="MALATO, Giusy"/>
    <s v="MALATO  Giusy"/>
    <s v="Women"/>
    <s v="ITA"/>
    <x v="3"/>
    <s v="W"/>
    <s v="Gold"/>
  </r>
  <r>
    <n v="2004"/>
    <x v="7"/>
    <s v="Aquatics"/>
    <s v="Water polo"/>
    <s v="water polo"/>
    <s v="MOLNAR, Tamas"/>
    <s v="MOLNAR  Tamas"/>
    <s v="Men"/>
    <s v="HUN"/>
    <x v="10"/>
    <s v="M"/>
    <s v="Gold"/>
  </r>
  <r>
    <n v="2004"/>
    <x v="7"/>
    <s v="Aquatics"/>
    <s v="Water polo"/>
    <s v="water polo"/>
    <s v="ALLUCCI, Carmela"/>
    <s v="ALLUCCI  Carmela"/>
    <s v="Women"/>
    <s v="ITA"/>
    <x v="3"/>
    <s v="W"/>
    <s v="Gold"/>
  </r>
  <r>
    <n v="2004"/>
    <x v="7"/>
    <s v="Aquatics"/>
    <s v="Water polo"/>
    <s v="water polo"/>
    <s v="SEFIK, Denis"/>
    <s v="SEFIK  Denis"/>
    <s v="Men"/>
    <s v="SCG"/>
    <x v="116"/>
    <s v="M"/>
    <s v="Silver"/>
  </r>
  <r>
    <n v="2004"/>
    <x v="7"/>
    <s v="Aquatics"/>
    <s v="Water polo"/>
    <s v="water polo"/>
    <s v="LORENZ, Ericka"/>
    <s v="LORENZ  Ericka"/>
    <s v="Women"/>
    <s v="USA"/>
    <x v="2"/>
    <s v="W"/>
    <s v="Bronze"/>
  </r>
  <r>
    <n v="2004"/>
    <x v="7"/>
    <s v="Aquatics"/>
    <s v="Water polo"/>
    <s v="water polo"/>
    <s v="MORAITI, Antonia"/>
    <s v="MORAITI  Antonia"/>
    <s v="Women"/>
    <s v="GRE"/>
    <x v="48"/>
    <s v="W"/>
    <s v="Silver"/>
  </r>
  <r>
    <n v="2004"/>
    <x v="7"/>
    <s v="Aquatics"/>
    <s v="Water polo"/>
    <s v="water polo"/>
    <s v="GOJKOVIC, Vladimir"/>
    <s v="GOJKOVIC  Vladimir"/>
    <s v="Men"/>
    <s v="SCG"/>
    <x v="116"/>
    <s v="M"/>
    <s v="Silver"/>
  </r>
  <r>
    <n v="2004"/>
    <x v="7"/>
    <s v="Aquatics"/>
    <s v="Water polo"/>
    <s v="water polo"/>
    <s v="TRBOJEVIC, Petar"/>
    <s v="TRBOJEVIC  Petar"/>
    <s v="Men"/>
    <s v="SCG"/>
    <x v="116"/>
    <s v="M"/>
    <s v="Silver"/>
  </r>
  <r>
    <n v="2004"/>
    <x v="7"/>
    <s v="Aquatics"/>
    <s v="Water polo"/>
    <s v="water polo"/>
    <s v="ESTES, Ellen"/>
    <s v="ESTES  Ellen"/>
    <s v="Women"/>
    <s v="USA"/>
    <x v="2"/>
    <s v="W"/>
    <s v="Bronze"/>
  </r>
  <r>
    <n v="2004"/>
    <x v="7"/>
    <s v="Aquatics"/>
    <s v="Water polo"/>
    <s v="water polo"/>
    <s v="DINGELDEIN, Margaret"/>
    <s v="DINGELDEIN  Margaret"/>
    <s v="Women"/>
    <s v="USA"/>
    <x v="2"/>
    <s v="W"/>
    <s v="Bronze"/>
  </r>
  <r>
    <n v="2004"/>
    <x v="7"/>
    <s v="Aquatics"/>
    <s v="Water polo"/>
    <s v="water polo"/>
    <s v="STEINMETZ, Barnabas"/>
    <s v="STEINMETZ  Barnabas"/>
    <s v="Men"/>
    <s v="HUN"/>
    <x v="10"/>
    <s v="M"/>
    <s v="Gold"/>
  </r>
  <r>
    <n v="2004"/>
    <x v="7"/>
    <s v="Aquatics"/>
    <s v="Water polo"/>
    <s v="water polo"/>
    <s v="BENEDEK, Tibor"/>
    <s v="BENEDEK  Tibor"/>
    <s v="Men"/>
    <s v="HUN"/>
    <x v="10"/>
    <s v="M"/>
    <s v="Gold"/>
  </r>
  <r>
    <n v="2004"/>
    <x v="7"/>
    <s v="Aquatics"/>
    <s v="Water polo"/>
    <s v="water polo"/>
    <s v="SAPIC, Aleksandar"/>
    <s v="SAPIC  Aleksandar"/>
    <s v="Men"/>
    <s v="SCG"/>
    <x v="116"/>
    <s v="M"/>
    <s v="Silver"/>
  </r>
  <r>
    <n v="2004"/>
    <x v="7"/>
    <s v="Aquatics"/>
    <s v="Water polo"/>
    <s v="water polo"/>
    <s v="FODOR, Rajmund"/>
    <s v="FODOR  Rajmund"/>
    <s v="Men"/>
    <s v="HUN"/>
    <x v="10"/>
    <s v="M"/>
    <s v="Gold"/>
  </r>
  <r>
    <n v="2004"/>
    <x v="7"/>
    <s v="Aquatics"/>
    <s v="Water polo"/>
    <s v="water polo"/>
    <s v="ZAKIROV, Marat"/>
    <s v="ZAKIROV  Marat"/>
    <s v="Men"/>
    <s v="RUS"/>
    <x v="91"/>
    <s v="M"/>
    <s v="Bronze"/>
  </r>
  <r>
    <n v="2004"/>
    <x v="7"/>
    <s v="Aquatics"/>
    <s v="Water polo"/>
    <s v="water polo"/>
    <s v="SZECSI, Zoltan"/>
    <s v="SZECSI  Zoltan"/>
    <s v="Men"/>
    <s v="HUN"/>
    <x v="10"/>
    <s v="M"/>
    <s v="Gold"/>
  </r>
  <r>
    <n v="2004"/>
    <x v="7"/>
    <s v="Aquatics"/>
    <s v="Water polo"/>
    <s v="water polo"/>
    <s v="VARGA, Tamas"/>
    <s v="VARGA  Tamas"/>
    <s v="Men"/>
    <s v="HUN"/>
    <x v="10"/>
    <s v="M"/>
    <s v="Gold"/>
  </r>
  <r>
    <n v="2004"/>
    <x v="7"/>
    <s v="Aquatics"/>
    <s v="Water polo"/>
    <s v="water polo"/>
    <s v="ZANCHI, Manuela"/>
    <s v="ZANCHI  Manuela"/>
    <s v="Women"/>
    <s v="ITA"/>
    <x v="3"/>
    <s v="W"/>
    <s v="Gold"/>
  </r>
  <r>
    <n v="2004"/>
    <x v="7"/>
    <s v="Aquatics"/>
    <s v="Water polo"/>
    <s v="water polo"/>
    <s v="MAKSIMOV, Nikolay"/>
    <s v="MAKSIMOV  Nikolay"/>
    <s v="Men"/>
    <s v="RUS"/>
    <x v="91"/>
    <s v="M"/>
    <s v="Bronze"/>
  </r>
  <r>
    <n v="2004"/>
    <x v="7"/>
    <s v="Aquatics"/>
    <s v="Water polo"/>
    <s v="water polo"/>
    <s v="STACHOWSKI, Amber"/>
    <s v="STACHOWSKI  Amber"/>
    <s v="Women"/>
    <s v="USA"/>
    <x v="2"/>
    <s v="W"/>
    <s v="Bronze"/>
  </r>
  <r>
    <n v="2004"/>
    <x v="7"/>
    <s v="Aquatics"/>
    <s v="Water polo"/>
    <s v="water polo"/>
    <s v="CONTI, Francesca"/>
    <s v="CONTI  Francesca"/>
    <s v="Women"/>
    <s v="ITA"/>
    <x v="3"/>
    <s v="W"/>
    <s v="Gold"/>
  </r>
  <r>
    <n v="2004"/>
    <x v="7"/>
    <s v="Aquatics"/>
    <s v="Water polo"/>
    <s v="water polo"/>
    <s v="GREGO, Melania"/>
    <s v="GREGO  Melania"/>
    <s v="Women"/>
    <s v="ITA"/>
    <x v="3"/>
    <s v="W"/>
    <s v="Gold"/>
  </r>
  <r>
    <n v="2004"/>
    <x v="7"/>
    <s v="Aquatics"/>
    <s v="Water polo"/>
    <s v="water polo"/>
    <s v="REKETCHINSKI, Andrei"/>
    <s v="REKETCHINSKI  Andrei"/>
    <s v="Men"/>
    <s v="RUS"/>
    <x v="91"/>
    <s v="M"/>
    <s v="Bronze"/>
  </r>
  <r>
    <n v="2004"/>
    <x v="7"/>
    <s v="Aquatics"/>
    <s v="Water polo"/>
    <s v="water polo"/>
    <s v="IKODINOVIC, Danilo"/>
    <s v="IKODINOVIC  Danilo"/>
    <s v="Men"/>
    <s v="SCG"/>
    <x v="116"/>
    <s v="M"/>
    <s v="Silver"/>
  </r>
  <r>
    <n v="2004"/>
    <x v="7"/>
    <s v="Aquatics"/>
    <s v="Water polo"/>
    <s v="water polo"/>
    <s v="YURCHIK, Vitaly"/>
    <s v="YURCHIK  Vitaly"/>
    <s v="Men"/>
    <s v="RUS"/>
    <x v="91"/>
    <s v="M"/>
    <s v="Bronze"/>
  </r>
  <r>
    <n v="2004"/>
    <x v="7"/>
    <s v="Aquatics"/>
    <s v="Water polo"/>
    <s v="water polo"/>
    <s v="GERGELY, Istvan"/>
    <s v="GERGELY  Istvan"/>
    <s v="Men"/>
    <s v="HUN"/>
    <x v="10"/>
    <s v="M"/>
    <s v="Gold"/>
  </r>
  <r>
    <n v="2004"/>
    <x v="7"/>
    <s v="Aquatics"/>
    <s v="Water polo"/>
    <s v="water polo"/>
    <s v="PETRI, Heather"/>
    <s v="PETRI  Heather"/>
    <s v="Women"/>
    <s v="USA"/>
    <x v="2"/>
    <s v="W"/>
    <s v="Bronze"/>
  </r>
  <r>
    <n v="2004"/>
    <x v="7"/>
    <s v="Aquatics"/>
    <s v="Water polo"/>
    <s v="water polo"/>
    <s v="JOKIC, Predrag"/>
    <s v="JOKIC  Predrag"/>
    <s v="Men"/>
    <s v="SCG"/>
    <x v="116"/>
    <s v="M"/>
    <s v="Silver"/>
  </r>
  <r>
    <n v="2004"/>
    <x v="7"/>
    <s v="Aquatics"/>
    <s v="Water polo"/>
    <s v="water polo"/>
    <s v="RULON, Kelly"/>
    <s v="RULON  Kelly"/>
    <s v="Women"/>
    <s v="USA"/>
    <x v="2"/>
    <s v="W"/>
    <s v="Bronze"/>
  </r>
  <r>
    <n v="2004"/>
    <x v="7"/>
    <s v="Aquatics"/>
    <s v="Water polo"/>
    <s v="water polo"/>
    <s v="PAYNE, Nicolle"/>
    <s v="PAYNE  Nicolle"/>
    <s v="Women"/>
    <s v="USA"/>
    <x v="2"/>
    <s v="W"/>
    <s v="Bronze"/>
  </r>
  <r>
    <n v="2004"/>
    <x v="7"/>
    <s v="Aquatics"/>
    <s v="Water polo"/>
    <s v="water polo"/>
    <s v="ASILIAN, Dimitra"/>
    <s v="ASILIAN  Dimitra"/>
    <s v="Women"/>
    <s v="GRE"/>
    <x v="48"/>
    <s v="W"/>
    <s v="Silver"/>
  </r>
  <r>
    <n v="2004"/>
    <x v="7"/>
    <s v="Aquatics"/>
    <s v="Water polo"/>
    <s v="water polo"/>
    <s v="ZINNUROV, Irek"/>
    <s v="ZINNUROV  Irek"/>
    <s v="Men"/>
    <s v="RUS"/>
    <x v="91"/>
    <s v="M"/>
    <s v="Bronze"/>
  </r>
  <r>
    <n v="2004"/>
    <x v="7"/>
    <s v="Aquatics"/>
    <s v="Water polo"/>
    <s v="water polo"/>
    <s v="KISS, Gergely"/>
    <s v="KISS  Gergely"/>
    <s v="Men"/>
    <s v="HUN"/>
    <x v="10"/>
    <s v="M"/>
    <s v="Gold"/>
  </r>
  <r>
    <n v="2004"/>
    <x v="7"/>
    <s v="Aquatics"/>
    <s v="Water polo"/>
    <s v="water polo"/>
    <s v="BIROS, Peter"/>
    <s v="BIROS  Peter"/>
    <s v="Men"/>
    <s v="HUN"/>
    <x v="10"/>
    <s v="M"/>
    <s v="Gold"/>
  </r>
  <r>
    <n v="2004"/>
    <x v="7"/>
    <s v="Aquatics"/>
    <s v="Water polo"/>
    <s v="water polo"/>
    <s v="KOZOMPOLI, Stavroula"/>
    <s v="KOZOMPOLI  Stavroula"/>
    <s v="Women"/>
    <s v="GRE"/>
    <x v="48"/>
    <s v="W"/>
    <s v="Silver"/>
  </r>
  <r>
    <n v="2004"/>
    <x v="7"/>
    <s v="Aquatics"/>
    <s v="Water polo"/>
    <s v="water polo"/>
    <s v="MELIDONI, Aniopi"/>
    <s v="MELIDONI  Aniopi"/>
    <s v="Women"/>
    <s v="GRE"/>
    <x v="48"/>
    <s v="W"/>
    <s v="Silver"/>
  </r>
  <r>
    <n v="2004"/>
    <x v="7"/>
    <s v="Aquatics"/>
    <s v="Water polo"/>
    <s v="water polo"/>
    <s v="ELLINAKI, Georgia"/>
    <s v="ELLINAKI  Georgia"/>
    <s v="Women"/>
    <s v="GRE"/>
    <x v="48"/>
    <s v="W"/>
    <s v="Silver"/>
  </r>
  <r>
    <n v="2004"/>
    <x v="7"/>
    <s v="Aquatics"/>
    <s v="Water polo"/>
    <s v="water polo"/>
    <s v="KASAS, Tamas"/>
    <s v="KASAS  Tamas"/>
    <s v="Men"/>
    <s v="HUN"/>
    <x v="10"/>
    <s v="M"/>
    <s v="Gold"/>
  </r>
  <r>
    <n v="2004"/>
    <x v="7"/>
    <s v="Aquatics"/>
    <s v="Water polo"/>
    <s v="water polo"/>
    <s v="LIOSI, Kyriaki"/>
    <s v="LIOSI  Kyriaki"/>
    <s v="Women"/>
    <s v="GRE"/>
    <x v="48"/>
    <s v="W"/>
    <s v="Silver"/>
  </r>
  <r>
    <n v="2004"/>
    <x v="7"/>
    <s v="Aquatics"/>
    <s v="Water polo"/>
    <s v="water polo"/>
    <s v="KARAPATAKI, Angeliki"/>
    <s v="KARAPATAKI  Angeliki"/>
    <s v="Women"/>
    <s v="GRE"/>
    <x v="48"/>
    <s v="W"/>
    <s v="Silver"/>
  </r>
  <r>
    <n v="2004"/>
    <x v="7"/>
    <s v="Aquatics"/>
    <s v="Water polo"/>
    <s v="water polo"/>
    <s v="VUJASINOVIC, Vladimir"/>
    <s v="VUJASINOVIC  Vladimir"/>
    <s v="Men"/>
    <s v="SCG"/>
    <x v="116"/>
    <s v="M"/>
    <s v="Silver"/>
  </r>
  <r>
    <n v="2004"/>
    <x v="7"/>
    <s v="Aquatics"/>
    <s v="Water polo"/>
    <s v="water polo"/>
    <s v="ARAUJO, Alexandra"/>
    <s v="ARAUJO  Alexandra"/>
    <s v="Women"/>
    <s v="ITA"/>
    <x v="3"/>
    <s v="W"/>
    <s v="Gold"/>
  </r>
  <r>
    <n v="2004"/>
    <x v="7"/>
    <s v="Archery"/>
    <s v="Archery"/>
    <s v="individual (FITA Olympic round - 70m)"/>
    <s v="YAMAMOTO, Hiroshi"/>
    <s v="YAMAMOTO  Hiroshi"/>
    <s v="Men"/>
    <s v="JPN"/>
    <x v="11"/>
    <s v="M"/>
    <s v="Silver"/>
  </r>
  <r>
    <n v="2004"/>
    <x v="7"/>
    <s v="Archery"/>
    <s v="Archery"/>
    <s v="team (FITA Olympic round - 70m)"/>
    <s v="PARK, Sung-Hyun"/>
    <s v="PARK  Sung-Hyun"/>
    <s v="Women"/>
    <s v="KOR"/>
    <x v="36"/>
    <s v="W"/>
    <s v="Gold"/>
  </r>
  <r>
    <n v="2004"/>
    <x v="7"/>
    <s v="Archery"/>
    <s v="Archery"/>
    <s v="team (FITA Olympic round - 70m)"/>
    <s v="CHEN, Szu Yuan"/>
    <s v="CHEN  Szu Yuan"/>
    <s v="Men"/>
    <s v="TPE"/>
    <x v="64"/>
    <s v="M"/>
    <s v="Silver"/>
  </r>
  <r>
    <n v="2004"/>
    <x v="7"/>
    <s v="Archery"/>
    <s v="Archery"/>
    <s v="team (FITA Olympic round - 70m)"/>
    <s v="LIN, Sang"/>
    <s v="LIN  Sang"/>
    <s v="Women"/>
    <s v="CHN"/>
    <x v="50"/>
    <s v="W"/>
    <s v="Silver"/>
  </r>
  <r>
    <n v="2004"/>
    <x v="7"/>
    <s v="Archery"/>
    <s v="Archery"/>
    <s v="team (FITA Olympic round - 70m)"/>
    <s v="IM, Dong Hyun"/>
    <s v="IM  Dong Hyun"/>
    <s v="Men"/>
    <s v="KOR"/>
    <x v="36"/>
    <s v="M"/>
    <s v="Gold"/>
  </r>
  <r>
    <n v="2004"/>
    <x v="7"/>
    <s v="Archery"/>
    <s v="Archery"/>
    <s v="individual (FITA Olympic round - 70m)"/>
    <s v="PARK, Sung-Hyun"/>
    <s v="PARK  Sung-Hyun"/>
    <s v="Women"/>
    <s v="KOR"/>
    <x v="36"/>
    <s v="W"/>
    <s v="Gold"/>
  </r>
  <r>
    <n v="2004"/>
    <x v="7"/>
    <s v="Archery"/>
    <s v="Archery"/>
    <s v="team (FITA Olympic round - 70m)"/>
    <s v="YUAN, Shu Chi"/>
    <s v="YUAN  Shu Chi"/>
    <s v="Women"/>
    <s v="TPE"/>
    <x v="64"/>
    <s v="W"/>
    <s v="Bronze"/>
  </r>
  <r>
    <n v="2004"/>
    <x v="7"/>
    <s v="Archery"/>
    <s v="Archery"/>
    <s v="team (FITA Olympic round - 70m)"/>
    <s v="SERDYUK, Oleksandr"/>
    <s v="SERDYUK  Oleksandr"/>
    <s v="Men"/>
    <s v="UKR"/>
    <x v="92"/>
    <s v="M"/>
    <s v="Bronze"/>
  </r>
  <r>
    <n v="2004"/>
    <x v="7"/>
    <s v="Archery"/>
    <s v="Archery"/>
    <s v="team (FITA Olympic round - 70m)"/>
    <s v="HRACHOV, Dmytro"/>
    <s v="HRACHOV  Dmytro"/>
    <s v="Men"/>
    <s v="UKR"/>
    <x v="92"/>
    <s v="M"/>
    <s v="Bronze"/>
  </r>
  <r>
    <n v="2004"/>
    <x v="7"/>
    <s v="Archery"/>
    <s v="Archery"/>
    <s v="individual (FITA Olympic round - 70m)"/>
    <s v="GALIAZZO, Marco"/>
    <s v="GALIAZZO  Marco"/>
    <s v="Men"/>
    <s v="ITA"/>
    <x v="3"/>
    <s v="M"/>
    <s v="Gold"/>
  </r>
  <r>
    <n v="2004"/>
    <x v="7"/>
    <s v="Archery"/>
    <s v="Archery"/>
    <s v="team (FITA Olympic round - 70m)"/>
    <s v="HE, Ying"/>
    <s v="HE  Ying"/>
    <s v="Women"/>
    <s v="CHN"/>
    <x v="50"/>
    <s v="W"/>
    <s v="Silver"/>
  </r>
  <r>
    <n v="2004"/>
    <x v="7"/>
    <s v="Archery"/>
    <s v="Archery"/>
    <s v="team (FITA Olympic round - 70m)"/>
    <s v="JANG, Yong-Ho"/>
    <s v="JANG  Yong-Ho"/>
    <s v="Men"/>
    <s v="KOR"/>
    <x v="36"/>
    <s v="M"/>
    <s v="Gold"/>
  </r>
  <r>
    <n v="2004"/>
    <x v="7"/>
    <s v="Archery"/>
    <s v="Archery"/>
    <s v="team (FITA Olympic round - 70m)"/>
    <s v="RUBAN, Viktor"/>
    <s v="RUBAN  Viktor"/>
    <s v="Men"/>
    <s v="UKR"/>
    <x v="92"/>
    <s v="M"/>
    <s v="Bronze"/>
  </r>
  <r>
    <n v="2004"/>
    <x v="7"/>
    <s v="Archery"/>
    <s v="Archery"/>
    <s v="team (FITA Olympic round - 70m)"/>
    <s v="LIU, Ming Huang"/>
    <s v="LIU  Ming Huang"/>
    <s v="Men"/>
    <s v="TPE"/>
    <x v="64"/>
    <s v="M"/>
    <s v="Silver"/>
  </r>
  <r>
    <n v="2004"/>
    <x v="7"/>
    <s v="Archery"/>
    <s v="Archery"/>
    <s v="team (FITA Olympic round - 70m)"/>
    <s v="PARK, Kyung Mo"/>
    <s v="PARK  Kyung Mo"/>
    <s v="Men"/>
    <s v="KOR"/>
    <x v="36"/>
    <s v="M"/>
    <s v="Gold"/>
  </r>
  <r>
    <n v="2004"/>
    <x v="7"/>
    <s v="Archery"/>
    <s v="Archery"/>
    <s v="team (FITA Olympic round - 70m)"/>
    <s v="CHEN, Li Ju"/>
    <s v="CHEN  Li Ju"/>
    <s v="Women"/>
    <s v="TPE"/>
    <x v="64"/>
    <s v="W"/>
    <s v="Bronze"/>
  </r>
  <r>
    <n v="2004"/>
    <x v="7"/>
    <s v="Archery"/>
    <s v="Archery"/>
    <s v="team (FITA Olympic round - 70m)"/>
    <s v="WU, Hui Ju"/>
    <s v="WU  Hui Ju"/>
    <s v="Women"/>
    <s v="TPE"/>
    <x v="64"/>
    <s v="W"/>
    <s v="Bronze"/>
  </r>
  <r>
    <n v="2004"/>
    <x v="7"/>
    <s v="Archery"/>
    <s v="Archery"/>
    <s v="team (FITA Olympic round - 70m)"/>
    <s v="YUN, Mi-Jin"/>
    <s v="YUN  Mi-Jin"/>
    <s v="Women"/>
    <s v="KOR"/>
    <x v="36"/>
    <s v="W"/>
    <s v="Gold"/>
  </r>
  <r>
    <n v="2004"/>
    <x v="7"/>
    <s v="Archery"/>
    <s v="Archery"/>
    <s v="team (FITA Olympic round - 70m)"/>
    <s v="ZHANG, Juan Juan"/>
    <s v="ZHANG  Juan Juan"/>
    <s v="Women"/>
    <s v="CHN"/>
    <x v="50"/>
    <s v="W"/>
    <s v="Silver"/>
  </r>
  <r>
    <n v="2004"/>
    <x v="7"/>
    <s v="Archery"/>
    <s v="Archery"/>
    <s v="team (FITA Olympic round - 70m)"/>
    <s v="LEE, Sung Jin"/>
    <s v="LEE  Sung Jin"/>
    <s v="Women"/>
    <s v="KOR"/>
    <x v="36"/>
    <s v="W"/>
    <s v="Gold"/>
  </r>
  <r>
    <n v="2004"/>
    <x v="7"/>
    <s v="Archery"/>
    <s v="Archery"/>
    <s v="individual (FITA Olympic round - 70m)"/>
    <s v="LEE, Sung Jin"/>
    <s v="LEE  Sung Jin"/>
    <s v="Women"/>
    <s v="KOR"/>
    <x v="36"/>
    <s v="W"/>
    <s v="Silver"/>
  </r>
  <r>
    <n v="2004"/>
    <x v="7"/>
    <s v="Archery"/>
    <s v="Archery"/>
    <s v="team (FITA Olympic round - 70m)"/>
    <s v="WANG, Cheng Pang"/>
    <s v="WANG  Cheng Pang"/>
    <s v="Men"/>
    <s v="TPE"/>
    <x v="64"/>
    <s v="M"/>
    <s v="Silver"/>
  </r>
  <r>
    <n v="2004"/>
    <x v="7"/>
    <s v="Archery"/>
    <s v="Archery"/>
    <s v="individual (FITA Olympic round - 70m)"/>
    <s v="WILLIAMSON, Alison"/>
    <s v="WILLIAMSON  Alison"/>
    <s v="Women"/>
    <s v="GBR"/>
    <x v="9"/>
    <s v="W"/>
    <s v="Bronze"/>
  </r>
  <r>
    <n v="2004"/>
    <x v="7"/>
    <s v="Archery"/>
    <s v="Archery"/>
    <s v="individual (FITA Olympic round - 70m)"/>
    <s v="CUDDIHY, Tim"/>
    <s v="CUDDIHY  Tim"/>
    <s v="Men"/>
    <s v="AUS"/>
    <x v="5"/>
    <s v="M"/>
    <s v="Bronze"/>
  </r>
  <r>
    <n v="2004"/>
    <x v="7"/>
    <s v="Athletics"/>
    <s v="Athletics"/>
    <s v="1500m"/>
    <s v="CIONCAN, Maria"/>
    <s v="CIONCAN  Maria"/>
    <s v="Women"/>
    <s v="ROU"/>
    <x v="20"/>
    <s v="W"/>
    <s v="Bronze"/>
  </r>
  <r>
    <n v="2004"/>
    <x v="7"/>
    <s v="Athletics"/>
    <s v="Athletics"/>
    <s v="long jump"/>
    <s v="SIMAGINA, Irina"/>
    <s v="SIMAGINA  Irina"/>
    <s v="Women"/>
    <s v="RUS"/>
    <x v="91"/>
    <s v="W"/>
    <s v="Silver"/>
  </r>
  <r>
    <n v="2004"/>
    <x v="7"/>
    <s v="Athletics"/>
    <s v="Athletics"/>
    <s v="100m"/>
    <s v="WILLIAMS, Lauryn"/>
    <s v="WILLIAMS  Lauryn"/>
    <s v="Women"/>
    <s v="USA"/>
    <x v="2"/>
    <s v="W"/>
    <s v="Silver"/>
  </r>
  <r>
    <n v="2004"/>
    <x v="7"/>
    <s v="Athletics"/>
    <s v="Athletics"/>
    <s v="hammer throw"/>
    <s v="KUZENKOVA, Olga"/>
    <s v="KUZENKOVA  Olga"/>
    <s v="Women"/>
    <s v="RUS"/>
    <x v="91"/>
    <s v="W"/>
    <s v="Gold"/>
  </r>
  <r>
    <n v="2004"/>
    <x v="7"/>
    <s v="Athletics"/>
    <s v="Athletics"/>
    <s v="50km walk"/>
    <s v="KORZENIOWSKI, Robert"/>
    <s v="KORZENIOWSKI  Robert"/>
    <s v="Men"/>
    <s v="POL"/>
    <x v="13"/>
    <s v="M"/>
    <s v="Gold"/>
  </r>
  <r>
    <n v="2004"/>
    <x v="7"/>
    <s v="Athletics"/>
    <s v="Athletics"/>
    <s v="4x400m relay"/>
    <s v="HENDERSON, Monique"/>
    <s v="HENDERSON  Monique"/>
    <s v="Women"/>
    <s v="USA"/>
    <x v="2"/>
    <s v="W"/>
    <s v="Gold"/>
  </r>
  <r>
    <n v="2004"/>
    <x v="7"/>
    <s v="Athletics"/>
    <s v="Athletics"/>
    <s v="200m"/>
    <s v="FERGUSON-MCKENZIE, Debbie"/>
    <s v="FERGUSON-MCKENZIE  Debbie"/>
    <s v="Women"/>
    <s v="BAH"/>
    <x v="78"/>
    <s v="W"/>
    <s v="Bronze"/>
  </r>
  <r>
    <n v="2004"/>
    <x v="7"/>
    <s v="Athletics"/>
    <s v="Athletics"/>
    <s v="4x100m relay"/>
    <s v="FYODOROVA, Olga"/>
    <s v="FYODOROVA  Olga"/>
    <s v="Women"/>
    <s v="RUS"/>
    <x v="91"/>
    <s v="W"/>
    <s v="Silver"/>
  </r>
  <r>
    <n v="2004"/>
    <x v="7"/>
    <s v="Athletics"/>
    <s v="Athletics"/>
    <s v="hammer throw"/>
    <s v="MUROFUSHI, Koji"/>
    <s v="MUROFUSHI  Koji"/>
    <s v="Men"/>
    <s v="JPN"/>
    <x v="11"/>
    <s v="M"/>
    <s v="Gold"/>
  </r>
  <r>
    <n v="2004"/>
    <x v="7"/>
    <s v="Athletics"/>
    <s v="Athletics"/>
    <s v="4x100m relay"/>
    <s v="LAWRENCE, Tanya"/>
    <s v="LAWRENCE  Tanya"/>
    <s v="Women"/>
    <s v="JAM"/>
    <x v="18"/>
    <s v="W"/>
    <s v="Gold"/>
  </r>
  <r>
    <n v="2004"/>
    <x v="7"/>
    <s v="Athletics"/>
    <s v="Athletics"/>
    <s v="triple jump"/>
    <s v="OLSSON, Christian"/>
    <s v="OLSSON  Christian"/>
    <s v="Men"/>
    <s v="SWE"/>
    <x v="4"/>
    <s v="M"/>
    <s v="Gold"/>
  </r>
  <r>
    <n v="2004"/>
    <x v="7"/>
    <s v="Athletics"/>
    <s v="Athletics"/>
    <s v="4x400m relay"/>
    <s v="ZYKINA, Olesya"/>
    <s v="ZYKINA  Olesya"/>
    <s v="Women"/>
    <s v="RUS"/>
    <x v="91"/>
    <s v="W"/>
    <s v="Silver"/>
  </r>
  <r>
    <n v="2004"/>
    <x v="7"/>
    <s v="Athletics"/>
    <s v="Athletics"/>
    <s v="4x100m relay"/>
    <s v="EGBELE, Aaron"/>
    <s v="EGBELE  Aaron"/>
    <s v="Men"/>
    <s v="NGR"/>
    <x v="51"/>
    <s v="M"/>
    <s v="Bronze"/>
  </r>
  <r>
    <n v="2004"/>
    <x v="7"/>
    <s v="Athletics"/>
    <s v="Athletics"/>
    <s v="marathon"/>
    <s v="DE LIMA, Vanderlei"/>
    <s v="DE LIMA  Vanderlei"/>
    <s v="Men"/>
    <s v="BRA"/>
    <x v="23"/>
    <s v="M"/>
    <s v="Bronze"/>
  </r>
  <r>
    <n v="2004"/>
    <x v="7"/>
    <s v="Athletics"/>
    <s v="Athletics"/>
    <s v="3000m steeplechase"/>
    <s v="KOECH, Paul Kipsiele"/>
    <s v="KOECH  Paul Kipsiele"/>
    <s v="Men"/>
    <s v="KEN"/>
    <x v="52"/>
    <s v="M"/>
    <s v="Bronze"/>
  </r>
  <r>
    <n v="2004"/>
    <x v="7"/>
    <s v="Athletics"/>
    <s v="Athletics"/>
    <s v="100m hurdles"/>
    <s v="KRASOVSKA, Olena"/>
    <s v="KRASOVSKA  Olena"/>
    <s v="Women"/>
    <s v="UKR"/>
    <x v="92"/>
    <s v="W"/>
    <s v="Silver"/>
  </r>
  <r>
    <n v="2004"/>
    <x v="7"/>
    <s v="Athletics"/>
    <s v="Athletics"/>
    <s v="100m"/>
    <s v="GREENE, Maurice"/>
    <s v="GREENE  Maurice"/>
    <s v="Men"/>
    <s v="USA"/>
    <x v="2"/>
    <s v="M"/>
    <s v="Bronze"/>
  </r>
  <r>
    <n v="2004"/>
    <x v="7"/>
    <s v="Athletics"/>
    <s v="Athletics"/>
    <s v="50km walk"/>
    <s v="VOYEVODIN, Aleksey"/>
    <s v="VOYEVODIN  Aleksey"/>
    <s v="Men"/>
    <s v="RUS"/>
    <x v="91"/>
    <s v="M"/>
    <s v="Bronze"/>
  </r>
  <r>
    <n v="2004"/>
    <x v="7"/>
    <s v="Athletics"/>
    <s v="Athletics"/>
    <s v="hammer throw"/>
    <s v="TIKHON, Ivan"/>
    <s v="TIKHON  Ivan"/>
    <s v="Men"/>
    <s v="BLR"/>
    <x v="93"/>
    <s v="M"/>
    <s v="Silver"/>
  </r>
  <r>
    <n v="2004"/>
    <x v="7"/>
    <s v="Athletics"/>
    <s v="Athletics"/>
    <s v="4x400m relay"/>
    <s v="KRASNOMOVETS, Olesya"/>
    <s v="KRASNOMOVETS  Olesya"/>
    <s v="Women"/>
    <s v="RUS"/>
    <x v="91"/>
    <s v="W"/>
    <s v="Silver"/>
  </r>
  <r>
    <n v="2004"/>
    <x v="7"/>
    <s v="Athletics"/>
    <s v="Athletics"/>
    <s v="4x400m relay"/>
    <s v="WILLIAMS, Novelene"/>
    <s v="WILLIAMS  Novelene"/>
    <s v="Women"/>
    <s v="JAM"/>
    <x v="18"/>
    <s v="W"/>
    <s v="Bronze"/>
  </r>
  <r>
    <n v="2004"/>
    <x v="7"/>
    <s v="Athletics"/>
    <s v="Athletics"/>
    <s v="pole vault"/>
    <s v="ROGOWSKA, Anna"/>
    <s v="ROGOWSKA  Anna"/>
    <s v="Women"/>
    <s v="POL"/>
    <x v="13"/>
    <s v="W"/>
    <s v="Bronze"/>
  </r>
  <r>
    <n v="2004"/>
    <x v="7"/>
    <s v="Athletics"/>
    <s v="Athletics"/>
    <s v="discus throw"/>
    <s v="KOVAGO, Zoltan"/>
    <s v="KOVAGO  Zoltan"/>
    <s v="Men"/>
    <s v="HUN"/>
    <x v="10"/>
    <s v="M"/>
    <s v="Silver"/>
  </r>
  <r>
    <n v="2004"/>
    <x v="7"/>
    <s v="Athletics"/>
    <s v="Athletics"/>
    <s v="4x400m relay"/>
    <s v="BREW, Derrick"/>
    <s v="BREW  Derrick"/>
    <s v="Men"/>
    <s v="USA"/>
    <x v="2"/>
    <s v="M"/>
    <s v="Gold"/>
  </r>
  <r>
    <n v="2004"/>
    <x v="7"/>
    <s v="Athletics"/>
    <s v="Athletics"/>
    <s v="100m hurdles"/>
    <s v="HAYES, Joanna"/>
    <s v="HAYES  Joanna"/>
    <s v="Women"/>
    <s v="USA"/>
    <x v="2"/>
    <s v="W"/>
    <s v="Gold"/>
  </r>
  <r>
    <n v="2004"/>
    <x v="7"/>
    <s v="Athletics"/>
    <s v="Athletics"/>
    <s v="3000m steeplechase"/>
    <s v="KEMBOI, Ezekiel"/>
    <s v="KEMBOI  Ezekiel"/>
    <s v="Men"/>
    <s v="KEN"/>
    <x v="52"/>
    <s v="M"/>
    <s v="Gold"/>
  </r>
  <r>
    <n v="2004"/>
    <x v="7"/>
    <s v="Athletics"/>
    <s v="Athletics"/>
    <s v="4x400m relay"/>
    <s v="IVANOVA, Natalya"/>
    <s v="IVANOVA  Natalya"/>
    <s v="Women"/>
    <s v="RUS"/>
    <x v="91"/>
    <s v="W"/>
    <s v="Silver"/>
  </r>
  <r>
    <n v="2004"/>
    <x v="7"/>
    <s v="Athletics"/>
    <s v="Athletics"/>
    <s v="shot put"/>
    <s v="KLEINERT, Nadine"/>
    <s v="KLEINERT  Nadine"/>
    <s v="Women"/>
    <s v="GER"/>
    <x v="77"/>
    <s v="W"/>
    <s v="Silver"/>
  </r>
  <r>
    <n v="2004"/>
    <x v="7"/>
    <s v="Athletics"/>
    <s v="Athletics"/>
    <s v="long jump"/>
    <s v="LEBEDEVA, Tatyana"/>
    <s v="LEBEDEVA  Tatyana"/>
    <s v="Women"/>
    <s v="RUS"/>
    <x v="91"/>
    <s v="W"/>
    <s v="Gold"/>
  </r>
  <r>
    <n v="2004"/>
    <x v="7"/>
    <s v="Athletics"/>
    <s v="Athletics"/>
    <s v="pole vault"/>
    <s v="ISINBAEVA, Elena"/>
    <s v="ISINBAEVA  Elena"/>
    <s v="Women"/>
    <s v="RUS"/>
    <x v="91"/>
    <s v="W"/>
    <s v="Gold"/>
  </r>
  <r>
    <n v="2004"/>
    <x v="7"/>
    <s v="Athletics"/>
    <s v="Athletics"/>
    <s v="4x100m relay"/>
    <s v="LEWIS-FRANCIS, Mark"/>
    <s v="LEWIS-FRANCIS  Mark"/>
    <s v="Men"/>
    <s v="GBR"/>
    <x v="9"/>
    <s v="M"/>
    <s v="Gold"/>
  </r>
  <r>
    <n v="2004"/>
    <x v="7"/>
    <s v="Athletics"/>
    <s v="Athletics"/>
    <s v="800m"/>
    <s v="MULAUDZI, Mbulaeni"/>
    <s v="MULAUDZI  Mbulaeni"/>
    <s v="Men"/>
    <s v="RSA"/>
    <x v="79"/>
    <s v="M"/>
    <s v="Silver"/>
  </r>
  <r>
    <n v="2004"/>
    <x v="7"/>
    <s v="Athletics"/>
    <s v="Athletics"/>
    <s v="100m"/>
    <s v="OBIKWELU, Francis"/>
    <s v="OBIKWELU  Francis"/>
    <s v="Men"/>
    <s v="POR"/>
    <x v="21"/>
    <s v="M"/>
    <s v="Silver"/>
  </r>
  <r>
    <n v="2004"/>
    <x v="7"/>
    <s v="Athletics"/>
    <s v="Athletics"/>
    <s v="200m"/>
    <s v="FELIX, Allyson"/>
    <s v="FELIX  Allyson"/>
    <s v="Women"/>
    <s v="USA"/>
    <x v="2"/>
    <s v="W"/>
    <s v="Silver"/>
  </r>
  <r>
    <n v="2004"/>
    <x v="7"/>
    <s v="Athletics"/>
    <s v="Athletics"/>
    <s v="4x100m relay"/>
    <s v="ARRON, Christine"/>
    <s v="ARRON  Christine"/>
    <s v="Women"/>
    <s v="FRA"/>
    <x v="22"/>
    <s v="W"/>
    <s v="Bronze"/>
  </r>
  <r>
    <n v="2004"/>
    <x v="7"/>
    <s v="Athletics"/>
    <s v="Athletics"/>
    <s v="hammer throw"/>
    <s v="APAK, Esref"/>
    <s v="APAK  Esref"/>
    <s v="Men"/>
    <s v="TUR"/>
    <x v="56"/>
    <s v="M"/>
    <s v="Bronze"/>
  </r>
  <r>
    <n v="2004"/>
    <x v="7"/>
    <s v="Athletics"/>
    <s v="Athletics"/>
    <s v="400m"/>
    <s v="WARINER, Jeremy"/>
    <s v="WARINER  Jeremy"/>
    <s v="Men"/>
    <s v="USA"/>
    <x v="2"/>
    <s v="M"/>
    <s v="Gold"/>
  </r>
  <r>
    <n v="2004"/>
    <x v="7"/>
    <s v="Athletics"/>
    <s v="Athletics"/>
    <s v="4x400m relay"/>
    <s v="WEIGOPWA, Saul"/>
    <s v="WEIGOPWA  Saul"/>
    <s v="Men"/>
    <s v="NGR"/>
    <x v="51"/>
    <s v="M"/>
    <s v="Bronze"/>
  </r>
  <r>
    <n v="2004"/>
    <x v="7"/>
    <s v="Athletics"/>
    <s v="Athletics"/>
    <s v="5000m"/>
    <s v="DEFAR, Meseret"/>
    <s v="DEFAR  Meseret"/>
    <s v="Women"/>
    <s v="ETH"/>
    <x v="41"/>
    <s v="W"/>
    <s v="Gold"/>
  </r>
  <r>
    <n v="2004"/>
    <x v="7"/>
    <s v="Athletics"/>
    <s v="Athletics"/>
    <s v="4x400m relay"/>
    <s v="AUDU, Musa"/>
    <s v="AUDU  Musa"/>
    <s v="Men"/>
    <s v="NGR"/>
    <x v="51"/>
    <s v="M"/>
    <s v="Bronze"/>
  </r>
  <r>
    <n v="2004"/>
    <x v="7"/>
    <s v="Athletics"/>
    <s v="Athletics"/>
    <s v="4x100m relay"/>
    <s v="GARDENER, Jason"/>
    <s v="GARDENER  Jason"/>
    <s v="Men"/>
    <s v="GBR"/>
    <x v="9"/>
    <s v="M"/>
    <s v="Gold"/>
  </r>
  <r>
    <n v="2004"/>
    <x v="7"/>
    <s v="Athletics"/>
    <s v="Athletics"/>
    <s v="800m"/>
    <s v="CEPLAK, Jolanda"/>
    <s v="CEPLAK  Jolanda"/>
    <s v="Women"/>
    <s v="SLO"/>
    <x v="89"/>
    <s v="W"/>
    <s v="Bronze"/>
  </r>
  <r>
    <n v="2004"/>
    <x v="7"/>
    <s v="Athletics"/>
    <s v="Athletics"/>
    <s v="4x400m relay"/>
    <s v="WILLIAMSON, Darold"/>
    <s v="WILLIAMSON  Darold"/>
    <s v="Men"/>
    <s v="USA"/>
    <x v="2"/>
    <s v="M"/>
    <s v="Gold"/>
  </r>
  <r>
    <n v="2004"/>
    <x v="7"/>
    <s v="Athletics"/>
    <s v="Athletics"/>
    <s v="4x400m relay"/>
    <s v="STEFFENSEN, John"/>
    <s v="STEFFENSEN  John"/>
    <s v="Men"/>
    <s v="AUS"/>
    <x v="5"/>
    <s v="M"/>
    <s v="Silver"/>
  </r>
  <r>
    <n v="2004"/>
    <x v="7"/>
    <s v="Athletics"/>
    <s v="Athletics"/>
    <s v="heptathlon"/>
    <s v="SOTHERTON, Kelly"/>
    <s v="SOTHERTON  Kelly"/>
    <s v="Women"/>
    <s v="GBR"/>
    <x v="9"/>
    <s v="W"/>
    <s v="Bronze"/>
  </r>
  <r>
    <n v="2004"/>
    <x v="7"/>
    <s v="Athletics"/>
    <s v="Athletics"/>
    <s v="triple jump"/>
    <s v="MBANGO ETONE, Francoise"/>
    <s v="MBANGO ETONE  Francoise"/>
    <s v="Women"/>
    <s v="CMR"/>
    <x v="57"/>
    <s v="W"/>
    <s v="Gold"/>
  </r>
  <r>
    <n v="2004"/>
    <x v="7"/>
    <s v="Athletics"/>
    <s v="Athletics"/>
    <s v="4x400m relay"/>
    <s v="ROCK, Andrew"/>
    <s v="ROCK  Andrew"/>
    <s v="Men"/>
    <s v="AUS"/>
    <x v="5"/>
    <s v="M"/>
    <s v="Silver"/>
  </r>
  <r>
    <n v="2004"/>
    <x v="7"/>
    <s v="Athletics"/>
    <s v="Athletics"/>
    <s v="400m hurdles"/>
    <s v="CHALKIA, Fani"/>
    <s v="CHALKIA  Fani"/>
    <s v="Women"/>
    <s v="GRE"/>
    <x v="48"/>
    <s v="W"/>
    <s v="Gold"/>
  </r>
  <r>
    <n v="2004"/>
    <x v="7"/>
    <s v="Athletics"/>
    <s v="Athletics"/>
    <s v="5000m"/>
    <s v="DIBABA, Tirunesh"/>
    <s v="DIBABA  Tirunesh"/>
    <s v="Women"/>
    <s v="ETH"/>
    <x v="41"/>
    <s v="W"/>
    <s v="Bronze"/>
  </r>
  <r>
    <n v="2004"/>
    <x v="7"/>
    <s v="Athletics"/>
    <s v="Athletics"/>
    <s v="discus throw"/>
    <s v="KELESIDOU, Anastasia"/>
    <s v="KELESIDOU  Anastasia"/>
    <s v="Women"/>
    <s v="GRE"/>
    <x v="48"/>
    <s v="W"/>
    <s v="Silver"/>
  </r>
  <r>
    <n v="2004"/>
    <x v="7"/>
    <s v="Athletics"/>
    <s v="Athletics"/>
    <s v="800m"/>
    <s v="BENHASSI, Hasna"/>
    <s v="BENHASSI  Hasna"/>
    <s v="Women"/>
    <s v="MAR"/>
    <x v="53"/>
    <s v="W"/>
    <s v="Silver"/>
  </r>
  <r>
    <n v="2004"/>
    <x v="7"/>
    <s v="Athletics"/>
    <s v="Athletics"/>
    <s v="4x100m relay"/>
    <s v="KHABAROVA, Irina"/>
    <s v="KHABAROVA  Irina"/>
    <s v="Women"/>
    <s v="RUS"/>
    <x v="91"/>
    <s v="W"/>
    <s v="Silver"/>
  </r>
  <r>
    <n v="2004"/>
    <x v="7"/>
    <s v="Athletics"/>
    <s v="Athletics"/>
    <s v="4x100m relay"/>
    <s v="SIMPSON, Sherone"/>
    <s v="SIMPSON  Sherone"/>
    <s v="Women"/>
    <s v="JAM"/>
    <x v="18"/>
    <s v="W"/>
    <s v="Gold"/>
  </r>
  <r>
    <n v="2004"/>
    <x v="7"/>
    <s v="Athletics"/>
    <s v="Athletics"/>
    <s v="4x100m relay"/>
    <s v="DEVONISH, Marlon"/>
    <s v="DEVONISH  Marlon"/>
    <s v="Men"/>
    <s v="GBR"/>
    <x v="9"/>
    <s v="M"/>
    <s v="Gold"/>
  </r>
  <r>
    <n v="2004"/>
    <x v="7"/>
    <s v="Athletics"/>
    <s v="Athletics"/>
    <s v="10000m"/>
    <s v="SIHINE, Sileshi"/>
    <s v="SIHINE  Sileshi"/>
    <s v="Men"/>
    <s v="ETH"/>
    <x v="41"/>
    <s v="M"/>
    <s v="Silver"/>
  </r>
  <r>
    <n v="2004"/>
    <x v="7"/>
    <s v="Athletics"/>
    <s v="Athletics"/>
    <s v="decathlon"/>
    <s v="KARPOV, Dmitriy"/>
    <s v="KARPOV  Dmitriy"/>
    <s v="Men"/>
    <s v="KAZ"/>
    <x v="99"/>
    <s v="M"/>
    <s v="Bronze"/>
  </r>
  <r>
    <n v="2004"/>
    <x v="7"/>
    <s v="Athletics"/>
    <s v="Athletics"/>
    <s v="4x400m relay"/>
    <s v="HENNAGAN, Monique"/>
    <s v="HENNAGAN  Monique"/>
    <s v="Women"/>
    <s v="USA"/>
    <x v="2"/>
    <s v="W"/>
    <s v="Gold"/>
  </r>
  <r>
    <n v="2004"/>
    <x v="7"/>
    <s v="Athletics"/>
    <s v="Athletics"/>
    <s v="4x100m relay"/>
    <s v="CAMPBELL-BROWN, Veronica"/>
    <s v="CAMPBELL-BROWN  Veronica"/>
    <s v="Women"/>
    <s v="JAM"/>
    <x v="18"/>
    <s v="W"/>
    <s v="Gold"/>
  </r>
  <r>
    <n v="2004"/>
    <x v="7"/>
    <s v="Athletics"/>
    <s v="Athletics"/>
    <s v="4x100m relay"/>
    <s v="CRAWFORD, Shawn"/>
    <s v="CRAWFORD  Shawn"/>
    <s v="Men"/>
    <s v="USA"/>
    <x v="2"/>
    <s v="M"/>
    <s v="Silver"/>
  </r>
  <r>
    <n v="2004"/>
    <x v="7"/>
    <s v="Athletics"/>
    <s v="Athletics"/>
    <s v="pole vault"/>
    <s v="FEOFANOVA, Svetlana"/>
    <s v="FEOFANOVA  Svetlana"/>
    <s v="Women"/>
    <s v="RUS"/>
    <x v="91"/>
    <s v="W"/>
    <s v="Silver"/>
  </r>
  <r>
    <n v="2004"/>
    <x v="7"/>
    <s v="Athletics"/>
    <s v="Athletics"/>
    <s v="pole vault"/>
    <s v="STEVENSON, Toby"/>
    <s v="STEVENSON  Toby"/>
    <s v="Men"/>
    <s v="USA"/>
    <x v="2"/>
    <s v="M"/>
    <s v="Silver"/>
  </r>
  <r>
    <n v="2004"/>
    <x v="7"/>
    <s v="Athletics"/>
    <s v="Athletics"/>
    <s v="1500m"/>
    <s v="HOLMES, Kelly"/>
    <s v="HOLMES  Kelly"/>
    <s v="Women"/>
    <s v="GBR"/>
    <x v="9"/>
    <s v="W"/>
    <s v="Gold"/>
  </r>
  <r>
    <n v="2004"/>
    <x v="7"/>
    <s v="Athletics"/>
    <s v="Athletics"/>
    <s v="4x100m relay"/>
    <s v="HURTIS-HOUAIRI, Muriel"/>
    <s v="HURTIS-HOUAIRI  Muriel"/>
    <s v="Women"/>
    <s v="FRA"/>
    <x v="22"/>
    <s v="W"/>
    <s v="Bronze"/>
  </r>
  <r>
    <n v="2004"/>
    <x v="7"/>
    <s v="Athletics"/>
    <s v="Athletics"/>
    <s v="800m"/>
    <s v="BORZAKOVSKIY, Yuriy"/>
    <s v="BORZAKOVSKIY  Yuriy"/>
    <s v="Men"/>
    <s v="RUS"/>
    <x v="91"/>
    <s v="M"/>
    <s v="Gold"/>
  </r>
  <r>
    <n v="2004"/>
    <x v="7"/>
    <s v="Athletics"/>
    <s v="Athletics"/>
    <s v="5000m"/>
    <s v="BEKELE, Kenenisa"/>
    <s v="BEKELE  Kenenisa"/>
    <s v="Men"/>
    <s v="ETH"/>
    <x v="41"/>
    <s v="M"/>
    <s v="Silver"/>
  </r>
  <r>
    <n v="2004"/>
    <x v="7"/>
    <s v="Athletics"/>
    <s v="Athletics"/>
    <s v="400m hurdles"/>
    <s v="SANCHEZ, Felix"/>
    <s v="SANCHEZ  Felix"/>
    <s v="Men"/>
    <s v="DOM"/>
    <x v="59"/>
    <s v="M"/>
    <s v="Gold"/>
  </r>
  <r>
    <n v="2004"/>
    <x v="7"/>
    <s v="Athletics"/>
    <s v="Athletics"/>
    <s v="400m"/>
    <s v="WILLIAMS-DARLING, Tonique"/>
    <s v="WILLIAMS-DARLING  Tonique"/>
    <s v="Women"/>
    <s v="BAH"/>
    <x v="78"/>
    <s v="W"/>
    <s v="Gold"/>
  </r>
  <r>
    <n v="2004"/>
    <x v="7"/>
    <s v="Athletics"/>
    <s v="Athletics"/>
    <s v="4x400m relay"/>
    <s v="ORMROD, Mark"/>
    <s v="ORMROD  Mark"/>
    <s v="Men"/>
    <s v="AUS"/>
    <x v="5"/>
    <s v="M"/>
    <s v="Silver"/>
  </r>
  <r>
    <n v="2004"/>
    <x v="7"/>
    <s v="Athletics"/>
    <s v="Athletics"/>
    <s v="100m hurdles"/>
    <s v="MORRISON, Melissa"/>
    <s v="MORRISON  Melissa"/>
    <s v="Women"/>
    <s v="USA"/>
    <x v="2"/>
    <s v="W"/>
    <s v="Bronze"/>
  </r>
  <r>
    <n v="2004"/>
    <x v="7"/>
    <s v="Athletics"/>
    <s v="Athletics"/>
    <s v="4x400m relay"/>
    <s v="HILL, Clinton"/>
    <s v="HILL  Clinton"/>
    <s v="Men"/>
    <s v="AUS"/>
    <x v="5"/>
    <s v="M"/>
    <s v="Silver"/>
  </r>
  <r>
    <n v="2004"/>
    <x v="7"/>
    <s v="Athletics"/>
    <s v="Athletics"/>
    <s v="50km walk"/>
    <s v="NIZHEGORODOV, Denis"/>
    <s v="NIZHEGORODOV  Denis"/>
    <s v="Men"/>
    <s v="RUS"/>
    <x v="91"/>
    <s v="M"/>
    <s v="Silver"/>
  </r>
  <r>
    <n v="2004"/>
    <x v="7"/>
    <s v="Athletics"/>
    <s v="Athletics"/>
    <s v="4x400m relay"/>
    <s v="UDO OBONG, Enefiok"/>
    <s v="UDO OBONG  Enefiok"/>
    <s v="Men"/>
    <s v="NGR"/>
    <x v="51"/>
    <s v="M"/>
    <s v="Bronze"/>
  </r>
  <r>
    <n v="2004"/>
    <x v="7"/>
    <s v="Athletics"/>
    <s v="Athletics"/>
    <s v="high jump"/>
    <s v="HEMINGWAY, Matt"/>
    <s v="HEMINGWAY  Matt"/>
    <s v="Men"/>
    <s v="USA"/>
    <x v="2"/>
    <s v="M"/>
    <s v="Silver"/>
  </r>
  <r>
    <n v="2004"/>
    <x v="7"/>
    <s v="Athletics"/>
    <s v="Athletics"/>
    <s v="10000m"/>
    <s v="BEKELE, Kenenisa"/>
    <s v="BEKELE  Kenenisa"/>
    <s v="Men"/>
    <s v="ETH"/>
    <x v="41"/>
    <s v="M"/>
    <s v="Gold"/>
  </r>
  <r>
    <n v="2004"/>
    <x v="7"/>
    <s v="Athletics"/>
    <s v="Athletics"/>
    <s v="200m"/>
    <s v="CRAWFORD, Shawn"/>
    <s v="CRAWFORD  Shawn"/>
    <s v="Men"/>
    <s v="USA"/>
    <x v="2"/>
    <s v="M"/>
    <s v="Gold"/>
  </r>
  <r>
    <n v="2004"/>
    <x v="7"/>
    <s v="Athletics"/>
    <s v="Athletics"/>
    <s v="discus throw"/>
    <s v="SADOVA, Natalya"/>
    <s v="SADOVA  Natalya"/>
    <s v="Women"/>
    <s v="RUS"/>
    <x v="91"/>
    <s v="W"/>
    <s v="Gold"/>
  </r>
  <r>
    <n v="2004"/>
    <x v="7"/>
    <s v="Athletics"/>
    <s v="Athletics"/>
    <s v="marathon"/>
    <s v="KASTOR, Deena"/>
    <s v="KASTOR  Deena"/>
    <s v="Women"/>
    <s v="USA"/>
    <x v="2"/>
    <s v="W"/>
    <s v="Bronze"/>
  </r>
  <r>
    <n v="2004"/>
    <x v="7"/>
    <s v="Athletics"/>
    <s v="Athletics"/>
    <s v="4x100m relay"/>
    <s v="ALIU, Deji"/>
    <s v="ALIU  Deji"/>
    <s v="Men"/>
    <s v="NGR"/>
    <x v="51"/>
    <s v="M"/>
    <s v="Bronze"/>
  </r>
  <r>
    <n v="2004"/>
    <x v="7"/>
    <s v="Athletics"/>
    <s v="Athletics"/>
    <s v="javelin throw"/>
    <s v="NERIUS, Steffi"/>
    <s v="NERIUS  Steffi"/>
    <s v="Women"/>
    <s v="GER"/>
    <x v="77"/>
    <s v="W"/>
    <s v="Silver"/>
  </r>
  <r>
    <n v="2004"/>
    <x v="7"/>
    <s v="Athletics"/>
    <s v="Athletics"/>
    <s v="110m hurdles"/>
    <s v="TRAMMELL, Terrence"/>
    <s v="TRAMMELL  Terrence"/>
    <s v="Men"/>
    <s v="USA"/>
    <x v="2"/>
    <s v="M"/>
    <s v="Silver"/>
  </r>
  <r>
    <n v="2004"/>
    <x v="7"/>
    <s v="Athletics"/>
    <s v="Athletics"/>
    <s v="400m hurdles"/>
    <s v="TERESHCHUK-ANTIPOVA, Tetiana"/>
    <s v="TERESHCHUK-ANTIPOVA  Tetiana"/>
    <s v="Women"/>
    <s v="UKR"/>
    <x v="92"/>
    <s v="W"/>
    <s v="Bronze"/>
  </r>
  <r>
    <n v="2004"/>
    <x v="7"/>
    <s v="Athletics"/>
    <s v="Athletics"/>
    <s v="110m hurdles"/>
    <s v="GARCIA, Anier"/>
    <s v="GARCIA  Anier"/>
    <s v="Men"/>
    <s v="CUB"/>
    <x v="12"/>
    <s v="M"/>
    <s v="Bronze"/>
  </r>
  <r>
    <n v="2004"/>
    <x v="7"/>
    <s v="Athletics"/>
    <s v="Athletics"/>
    <s v="hammer throw"/>
    <s v="CRAWFORD, Yunaika"/>
    <s v="CRAWFORD  Yunaika"/>
    <s v="Women"/>
    <s v="CUB"/>
    <x v="12"/>
    <s v="W"/>
    <s v="Bronze"/>
  </r>
  <r>
    <n v="2004"/>
    <x v="7"/>
    <s v="Athletics"/>
    <s v="Athletics"/>
    <s v="4x100m relay"/>
    <s v="MILLER, Coby"/>
    <s v="MILLER  Coby"/>
    <s v="Men"/>
    <s v="USA"/>
    <x v="2"/>
    <s v="M"/>
    <s v="Silver"/>
  </r>
  <r>
    <n v="2004"/>
    <x v="7"/>
    <s v="Athletics"/>
    <s v="Athletics"/>
    <s v="1500m"/>
    <s v="SILVA, Rui"/>
    <s v="SILVA  Rui"/>
    <s v="Men"/>
    <s v="POR"/>
    <x v="21"/>
    <s v="M"/>
    <s v="Bronze"/>
  </r>
  <r>
    <n v="2004"/>
    <x v="7"/>
    <s v="Athletics"/>
    <s v="Athletics"/>
    <s v="1500m"/>
    <s v="EL GUERROUJ, Hicham"/>
    <s v="EL GUERROUJ  Hicham"/>
    <s v="Men"/>
    <s v="MAR"/>
    <x v="53"/>
    <s v="M"/>
    <s v="Gold"/>
  </r>
  <r>
    <n v="2004"/>
    <x v="7"/>
    <s v="Athletics"/>
    <s v="Athletics"/>
    <s v="shot put"/>
    <s v="CUMBA, Yumileidi"/>
    <s v="CUMBA  Yumileidi"/>
    <s v="Women"/>
    <s v="CUB"/>
    <x v="12"/>
    <s v="W"/>
    <s v="Gold"/>
  </r>
  <r>
    <n v="2004"/>
    <x v="7"/>
    <s v="Athletics"/>
    <s v="Athletics"/>
    <s v="20km walk"/>
    <s v="BRUGNETTI, Ivano"/>
    <s v="BRUGNETTI  Ivano"/>
    <s v="Men"/>
    <s v="ITA"/>
    <x v="3"/>
    <s v="M"/>
    <s v="Gold"/>
  </r>
  <r>
    <n v="2004"/>
    <x v="7"/>
    <s v="Athletics"/>
    <s v="Athletics"/>
    <s v="5000m"/>
    <s v="EL GUERROUJ, Hicham"/>
    <s v="EL GUERROUJ  Hicham"/>
    <s v="Men"/>
    <s v="MAR"/>
    <x v="53"/>
    <s v="M"/>
    <s v="Gold"/>
  </r>
  <r>
    <n v="2004"/>
    <x v="7"/>
    <s v="Athletics"/>
    <s v="Athletics"/>
    <s v="triple jump"/>
    <s v="BURKENYA, Danila"/>
    <s v="BURKENYA  Danila"/>
    <s v="Men"/>
    <s v="RUS"/>
    <x v="91"/>
    <s v="M"/>
    <s v="Bronze"/>
  </r>
  <r>
    <n v="2004"/>
    <x v="7"/>
    <s v="Athletics"/>
    <s v="Athletics"/>
    <s v="shot put"/>
    <s v="BILONOG, Yuriy"/>
    <s v="BILONOG  Yuriy"/>
    <s v="Men"/>
    <s v="UKR"/>
    <x v="92"/>
    <s v="M"/>
    <s v="Gold"/>
  </r>
  <r>
    <n v="2004"/>
    <x v="7"/>
    <s v="Athletics"/>
    <s v="Athletics"/>
    <s v="long jump"/>
    <s v="PHILLIPS, Dwight"/>
    <s v="PHILLIPS  Dwight"/>
    <s v="Men"/>
    <s v="USA"/>
    <x v="2"/>
    <s v="M"/>
    <s v="Gold"/>
  </r>
  <r>
    <n v="2004"/>
    <x v="7"/>
    <s v="Athletics"/>
    <s v="Athletics"/>
    <s v="4x400m relay"/>
    <s v="GODDAY, James"/>
    <s v="GODDAY  James"/>
    <s v="Men"/>
    <s v="NGR"/>
    <x v="51"/>
    <s v="M"/>
    <s v="Bronze"/>
  </r>
  <r>
    <n v="2004"/>
    <x v="7"/>
    <s v="Athletics"/>
    <s v="Athletics"/>
    <s v="4x400m relay"/>
    <s v="FIROVA, Tatyana"/>
    <s v="FIROVA  Tatyana"/>
    <s v="Women"/>
    <s v="RUS"/>
    <x v="91"/>
    <s v="W"/>
    <s v="Silver"/>
  </r>
  <r>
    <n v="2004"/>
    <x v="7"/>
    <s v="Athletics"/>
    <s v="Athletics"/>
    <s v="decathlon"/>
    <s v="SEBRLE, Roman"/>
    <s v="SEBRLE  Roman"/>
    <s v="Men"/>
    <s v="CZE"/>
    <x v="97"/>
    <s v="M"/>
    <s v="Gold"/>
  </r>
  <r>
    <n v="2004"/>
    <x v="7"/>
    <s v="Athletics"/>
    <s v="Athletics"/>
    <s v="20km walk"/>
    <s v="DEAKES, Nathan"/>
    <s v="DEAKES  Nathan"/>
    <s v="Men"/>
    <s v="AUS"/>
    <x v="5"/>
    <s v="M"/>
    <s v="Bronze"/>
  </r>
  <r>
    <n v="2004"/>
    <x v="7"/>
    <s v="Athletics"/>
    <s v="Athletics"/>
    <s v="20km walk"/>
    <s v="FERNANDEZ, Francisco Javier"/>
    <s v="FERNANDEZ  Francisco Javier"/>
    <s v="Men"/>
    <s v="ESP"/>
    <x v="32"/>
    <s v="M"/>
    <s v="Silver"/>
  </r>
  <r>
    <n v="2004"/>
    <x v="7"/>
    <s v="Athletics"/>
    <s v="Athletics"/>
    <s v="4x400m relay"/>
    <s v="WILLIE, Kelly"/>
    <s v="WILLIE  Kelly"/>
    <s v="Men"/>
    <s v="USA"/>
    <x v="2"/>
    <s v="M"/>
    <s v="Gold"/>
  </r>
  <r>
    <n v="2004"/>
    <x v="7"/>
    <s v="Athletics"/>
    <s v="Athletics"/>
    <s v="100m"/>
    <s v="CAMPBELL-BROWN, Veronica"/>
    <s v="CAMPBELL-BROWN  Veronica"/>
    <s v="Women"/>
    <s v="JAM"/>
    <x v="18"/>
    <s v="W"/>
    <s v="Bronze"/>
  </r>
  <r>
    <n v="2004"/>
    <x v="7"/>
    <s v="Athletics"/>
    <s v="Athletics"/>
    <s v="long jump"/>
    <s v="MOFFITT, John"/>
    <s v="MOFFITT  John"/>
    <s v="Men"/>
    <s v="USA"/>
    <x v="2"/>
    <s v="M"/>
    <s v="Silver"/>
  </r>
  <r>
    <n v="2004"/>
    <x v="7"/>
    <s v="Athletics"/>
    <s v="Athletics"/>
    <s v="javelin throw"/>
    <s v="THORKILDSEN, Andreas"/>
    <s v="THORKILDSEN  Andreas"/>
    <s v="Men"/>
    <s v="NOR"/>
    <x v="37"/>
    <s v="M"/>
    <s v="Gold"/>
  </r>
  <r>
    <n v="2004"/>
    <x v="7"/>
    <s v="Athletics"/>
    <s v="Athletics"/>
    <s v="4x400m relay"/>
    <s v="NAZAROVA, Natalya"/>
    <s v="NAZAROVA  Natalya"/>
    <s v="Women"/>
    <s v="RUS"/>
    <x v="91"/>
    <s v="W"/>
    <s v="Silver"/>
  </r>
  <r>
    <n v="2004"/>
    <x v="7"/>
    <s v="Athletics"/>
    <s v="Athletics"/>
    <s v="4x100m relay"/>
    <s v="MCDONALD, Beverly"/>
    <s v="MCDONALD  Beverly"/>
    <s v="Women"/>
    <s v="JAM"/>
    <x v="18"/>
    <s v="W"/>
    <s v="Gold"/>
  </r>
  <r>
    <n v="2004"/>
    <x v="7"/>
    <s v="Athletics"/>
    <s v="Athletics"/>
    <s v="1500m"/>
    <s v="LAGAT, Bernard"/>
    <s v="LAGAT  Bernard"/>
    <s v="Men"/>
    <s v="KEN"/>
    <x v="52"/>
    <s v="M"/>
    <s v="Silver"/>
  </r>
  <r>
    <n v="2004"/>
    <x v="7"/>
    <s v="Athletics"/>
    <s v="Athletics"/>
    <s v="marathon"/>
    <s v="KEFLEZIGHI, Mebrahtom"/>
    <s v="KEFLEZIGHI  Mebrahtom"/>
    <s v="Men"/>
    <s v="USA"/>
    <x v="2"/>
    <s v="M"/>
    <s v="Silver"/>
  </r>
  <r>
    <n v="2004"/>
    <x v="7"/>
    <s v="Athletics"/>
    <s v="Athletics"/>
    <s v="triple jump"/>
    <s v="DEVETZI, Hrysopiyi"/>
    <s v="DEVETZI  Hrysopiyi"/>
    <s v="Women"/>
    <s v="GRE"/>
    <x v="48"/>
    <s v="W"/>
    <s v="Silver"/>
  </r>
  <r>
    <n v="2004"/>
    <x v="7"/>
    <s v="Athletics"/>
    <s v="Athletics"/>
    <s v="4x100m relay"/>
    <s v="FELIX, Sylviane"/>
    <s v="FELIX  Sylviane"/>
    <s v="Women"/>
    <s v="FRA"/>
    <x v="22"/>
    <s v="W"/>
    <s v="Bronze"/>
  </r>
  <r>
    <n v="2004"/>
    <x v="7"/>
    <s v="Athletics"/>
    <s v="Athletics"/>
    <s v="long jump"/>
    <s v="MARTINEZ, Joan Lino"/>
    <s v="MARTINEZ  Joan Lino"/>
    <s v="Men"/>
    <s v="ESP"/>
    <x v="32"/>
    <s v="M"/>
    <s v="Bronze"/>
  </r>
  <r>
    <n v="2004"/>
    <x v="7"/>
    <s v="Athletics"/>
    <s v="Athletics"/>
    <s v="javelin throw"/>
    <s v="MAKAROV, Sergey"/>
    <s v="MAKAROV  Sergey"/>
    <s v="Men"/>
    <s v="RUS"/>
    <x v="91"/>
    <s v="M"/>
    <s v="Bronze"/>
  </r>
  <r>
    <n v="2004"/>
    <x v="7"/>
    <s v="Athletics"/>
    <s v="Athletics"/>
    <s v="4x400m relay"/>
    <s v="DWYER, Patrick"/>
    <s v="DWYER  Patrick"/>
    <s v="Men"/>
    <s v="AUS"/>
    <x v="5"/>
    <s v="M"/>
    <s v="Silver"/>
  </r>
  <r>
    <n v="2004"/>
    <x v="7"/>
    <s v="Athletics"/>
    <s v="Athletics"/>
    <s v="10000m"/>
    <s v="TADESSE, Zersenay"/>
    <s v="TADESSE  Zersenay"/>
    <s v="Men"/>
    <s v="ERI"/>
    <x v="117"/>
    <s v="M"/>
    <s v="Bronze"/>
  </r>
  <r>
    <n v="2004"/>
    <x v="7"/>
    <s v="Athletics"/>
    <s v="Athletics"/>
    <s v="pole vault"/>
    <s v="MACK, Timothy"/>
    <s v="MACK  Timothy"/>
    <s v="Men"/>
    <s v="USA"/>
    <x v="2"/>
    <s v="M"/>
    <s v="Gold"/>
  </r>
  <r>
    <n v="2004"/>
    <x v="7"/>
    <s v="Athletics"/>
    <s v="Athletics"/>
    <s v="10000m"/>
    <s v="DIBABA, Ejegayehu"/>
    <s v="DIBABA  Ejegayehu"/>
    <s v="Women"/>
    <s v="ETH"/>
    <x v="41"/>
    <s v="W"/>
    <s v="Silver"/>
  </r>
  <r>
    <n v="2004"/>
    <x v="7"/>
    <s v="Athletics"/>
    <s v="Athletics"/>
    <s v="discus throw"/>
    <s v="YATCHENKO, Iryna"/>
    <s v="YATCHENKO  Iryna"/>
    <s v="Women"/>
    <s v="BLR"/>
    <x v="93"/>
    <s v="W"/>
    <s v="Bronze"/>
  </r>
  <r>
    <n v="2004"/>
    <x v="7"/>
    <s v="Athletics"/>
    <s v="Athletics"/>
    <s v="marathon"/>
    <s v="BALDINI, Stefano"/>
    <s v="BALDINI  Stefano"/>
    <s v="Men"/>
    <s v="ITA"/>
    <x v="3"/>
    <s v="M"/>
    <s v="Gold"/>
  </r>
  <r>
    <n v="2004"/>
    <x v="7"/>
    <s v="Athletics"/>
    <s v="Athletics"/>
    <s v="triple jump"/>
    <s v="OPREA, Marian"/>
    <s v="OPREA  Marian"/>
    <s v="Men"/>
    <s v="ROU"/>
    <x v="20"/>
    <s v="M"/>
    <s v="Silver"/>
  </r>
  <r>
    <n v="2004"/>
    <x v="7"/>
    <s v="Athletics"/>
    <s v="Athletics"/>
    <s v="20km race walk"/>
    <s v="TSOUMELEKA, Athanasia"/>
    <s v="TSOUMELEKA  Athanasia"/>
    <s v="Women"/>
    <s v="GRE"/>
    <x v="48"/>
    <s v="W"/>
    <s v="Gold"/>
  </r>
  <r>
    <n v="2004"/>
    <x v="7"/>
    <s v="Athletics"/>
    <s v="Athletics"/>
    <s v="1500m"/>
    <s v="TOMASHEVA, Tatyana"/>
    <s v="TOMASHEVA  Tatyana"/>
    <s v="Women"/>
    <s v="RUS"/>
    <x v="91"/>
    <s v="W"/>
    <s v="Silver"/>
  </r>
  <r>
    <n v="2004"/>
    <x v="7"/>
    <s v="Athletics"/>
    <s v="Athletics"/>
    <s v="decathlon"/>
    <s v="CLAY, Bryan"/>
    <s v="CLAY  Bryan"/>
    <s v="Men"/>
    <s v="USA"/>
    <x v="2"/>
    <s v="M"/>
    <s v="Silver"/>
  </r>
  <r>
    <n v="2004"/>
    <x v="7"/>
    <s v="Athletics"/>
    <s v="Athletics"/>
    <s v="4x400m relay"/>
    <s v="RICHARDS, Sandie"/>
    <s v="RICHARDS  Sandie"/>
    <s v="Women"/>
    <s v="JAM"/>
    <x v="18"/>
    <s v="W"/>
    <s v="Bronze"/>
  </r>
  <r>
    <n v="2004"/>
    <x v="7"/>
    <s v="Athletics"/>
    <s v="Athletics"/>
    <s v="javelin throw"/>
    <s v="MANIANI-TZELILI, Mirella"/>
    <s v="MANIANI-TZELILI  Mirella"/>
    <s v="Women"/>
    <s v="GRE"/>
    <x v="48"/>
    <s v="W"/>
    <s v="Bronze"/>
  </r>
  <r>
    <n v="2004"/>
    <x v="7"/>
    <s v="Athletics"/>
    <s v="Athletics"/>
    <s v="400m hurdles"/>
    <s v="TIRLEA-MANOLACHE, Ionela"/>
    <s v="TIRLEA-MANOLACHE  Ionela"/>
    <s v="Women"/>
    <s v="ROU"/>
    <x v="20"/>
    <s v="W"/>
    <s v="Silver"/>
  </r>
  <r>
    <n v="2004"/>
    <x v="7"/>
    <s v="Athletics"/>
    <s v="Athletics"/>
    <s v="4x100m relay"/>
    <s v="CAMPBELL, Darren"/>
    <s v="CAMPBELL  Darren"/>
    <s v="Men"/>
    <s v="GBR"/>
    <x v="9"/>
    <s v="M"/>
    <s v="Gold"/>
  </r>
  <r>
    <n v="2004"/>
    <x v="7"/>
    <s v="Athletics"/>
    <s v="Athletics"/>
    <s v="4x400m relay"/>
    <s v="ROBINSON, Moushaumi"/>
    <s v="ROBINSON  Moushaumi"/>
    <s v="Women"/>
    <s v="USA"/>
    <x v="2"/>
    <s v="W"/>
    <s v="Gold"/>
  </r>
  <r>
    <n v="2004"/>
    <x v="7"/>
    <s v="Athletics"/>
    <s v="Athletics"/>
    <s v="10000m"/>
    <s v="XING, Huina"/>
    <s v="XING  Huina"/>
    <s v="Women"/>
    <s v="CHN"/>
    <x v="50"/>
    <s v="W"/>
    <s v="Gold"/>
  </r>
  <r>
    <n v="2004"/>
    <x v="7"/>
    <s v="Athletics"/>
    <s v="Athletics"/>
    <s v="400m hurdles"/>
    <s v="MCFARLANE, Danny"/>
    <s v="MCFARLANE  Danny"/>
    <s v="Men"/>
    <s v="JAM"/>
    <x v="18"/>
    <s v="M"/>
    <s v="Silver"/>
  </r>
  <r>
    <n v="2004"/>
    <x v="7"/>
    <s v="Athletics"/>
    <s v="Athletics"/>
    <s v="4x400m relay"/>
    <s v="RICHARDS, Sanya"/>
    <s v="RICHARDS  Sanya"/>
    <s v="Women"/>
    <s v="USA"/>
    <x v="2"/>
    <s v="W"/>
    <s v="Gold"/>
  </r>
  <r>
    <n v="2004"/>
    <x v="7"/>
    <s v="Athletics"/>
    <s v="Athletics"/>
    <s v="4x400m relay"/>
    <s v="COX, Crystal"/>
    <s v="COX  Crystal"/>
    <s v="Women"/>
    <s v="USA"/>
    <x v="2"/>
    <s v="W"/>
    <s v="Gold"/>
  </r>
  <r>
    <n v="2004"/>
    <x v="7"/>
    <s v="Athletics"/>
    <s v="Athletics"/>
    <s v="4x400m relay"/>
    <s v="ANTYUKH, Natalya"/>
    <s v="ANTYUKH  Natalya"/>
    <s v="Women"/>
    <s v="RUS"/>
    <x v="91"/>
    <s v="W"/>
    <s v="Silver"/>
  </r>
  <r>
    <n v="2004"/>
    <x v="7"/>
    <s v="Athletics"/>
    <s v="Athletics"/>
    <s v="4x400m relay"/>
    <s v="SMITH, Ronetta"/>
    <s v="SMITH  Ronetta"/>
    <s v="Women"/>
    <s v="JAM"/>
    <x v="18"/>
    <s v="W"/>
    <s v="Bronze"/>
  </r>
  <r>
    <n v="2004"/>
    <x v="7"/>
    <s v="Athletics"/>
    <s v="Athletics"/>
    <s v="heptathlon"/>
    <s v="KLUFT, Carolina"/>
    <s v="KLUFT  Carolina"/>
    <s v="Women"/>
    <s v="SWE"/>
    <x v="4"/>
    <s v="W"/>
    <s v="Gold"/>
  </r>
  <r>
    <n v="2004"/>
    <x v="7"/>
    <s v="Athletics"/>
    <s v="Athletics"/>
    <s v="4x100m relay"/>
    <s v="GATLIN, Justin"/>
    <s v="GATLIN  Justin"/>
    <s v="Men"/>
    <s v="USA"/>
    <x v="2"/>
    <s v="M"/>
    <s v="Silver"/>
  </r>
  <r>
    <n v="2004"/>
    <x v="7"/>
    <s v="Athletics"/>
    <s v="Athletics"/>
    <s v="110m hurdles"/>
    <s v="LIU, Xiang"/>
    <s v="LIU  Xiang"/>
    <s v="Men"/>
    <s v="CHN"/>
    <x v="50"/>
    <s v="M"/>
    <s v="Gold"/>
  </r>
  <r>
    <n v="2004"/>
    <x v="7"/>
    <s v="Athletics"/>
    <s v="Athletics"/>
    <s v="10000m"/>
    <s v="TULU, Derartu"/>
    <s v="TULU  Derartu"/>
    <s v="Women"/>
    <s v="ETH"/>
    <x v="41"/>
    <s v="W"/>
    <s v="Bronze"/>
  </r>
  <r>
    <n v="2004"/>
    <x v="7"/>
    <s v="Athletics"/>
    <s v="Athletics"/>
    <s v="high jump"/>
    <s v="SLESARENKO, Elena"/>
    <s v="SLESARENKO  Elena"/>
    <s v="Women"/>
    <s v="RUS"/>
    <x v="91"/>
    <s v="W"/>
    <s v="Gold"/>
  </r>
  <r>
    <n v="2004"/>
    <x v="7"/>
    <s v="Athletics"/>
    <s v="Athletics"/>
    <s v="heptathlon"/>
    <s v="SKUJYTE, Austra"/>
    <s v="SKUJYTE  Austra"/>
    <s v="Women"/>
    <s v="LTU"/>
    <x v="82"/>
    <s v="W"/>
    <s v="Silver"/>
  </r>
  <r>
    <n v="2004"/>
    <x v="7"/>
    <s v="Athletics"/>
    <s v="Athletics"/>
    <s v="4x100m relay"/>
    <s v="MANG, Veronique"/>
    <s v="MANG  Veronique"/>
    <s v="Women"/>
    <s v="FRA"/>
    <x v="22"/>
    <s v="W"/>
    <s v="Bronze"/>
  </r>
  <r>
    <n v="2004"/>
    <x v="7"/>
    <s v="Athletics"/>
    <s v="Athletics"/>
    <s v="shot put"/>
    <s v="NELSON, Adam"/>
    <s v="NELSON  Adam"/>
    <s v="Men"/>
    <s v="USA"/>
    <x v="2"/>
    <s v="M"/>
    <s v="Silver"/>
  </r>
  <r>
    <n v="2004"/>
    <x v="7"/>
    <s v="Athletics"/>
    <s v="Athletics"/>
    <s v="discus throw"/>
    <s v="ALEKNA, Virgilijus"/>
    <s v="ALEKNA  Virgilijus"/>
    <s v="Men"/>
    <s v="LTU"/>
    <x v="82"/>
    <s v="M"/>
    <s v="Gold"/>
  </r>
  <r>
    <n v="2004"/>
    <x v="7"/>
    <s v="Athletics"/>
    <s v="Athletics"/>
    <s v="5000m"/>
    <s v="KIPCHOGE, Eliud"/>
    <s v="KIPCHOGE  Eliud"/>
    <s v="Men"/>
    <s v="KEN"/>
    <x v="52"/>
    <s v="M"/>
    <s v="Bronze"/>
  </r>
  <r>
    <n v="2004"/>
    <x v="7"/>
    <s v="Athletics"/>
    <s v="Athletics"/>
    <s v="4x100m relay"/>
    <s v="KRUGLOVA, Larisa"/>
    <s v="KRUGLOVA  Larisa"/>
    <s v="Women"/>
    <s v="RUS"/>
    <x v="91"/>
    <s v="W"/>
    <s v="Silver"/>
  </r>
  <r>
    <n v="2004"/>
    <x v="7"/>
    <s v="Athletics"/>
    <s v="Athletics"/>
    <s v="4x400m relay"/>
    <s v="WARINER, Jeremy"/>
    <s v="WARINER  Jeremy"/>
    <s v="Men"/>
    <s v="USA"/>
    <x v="2"/>
    <s v="M"/>
    <s v="Gold"/>
  </r>
  <r>
    <n v="2004"/>
    <x v="7"/>
    <s v="Athletics"/>
    <s v="Athletics"/>
    <s v="4x100m relay"/>
    <s v="TABAKOVA, Yuliya"/>
    <s v="TABAKOVA  Yuliya"/>
    <s v="Women"/>
    <s v="RUS"/>
    <x v="91"/>
    <s v="W"/>
    <s v="Silver"/>
  </r>
  <r>
    <n v="2004"/>
    <x v="7"/>
    <s v="Athletics"/>
    <s v="Athletics"/>
    <s v="triple jump"/>
    <s v="LEBEDEVA, Tatyana"/>
    <s v="LEBEDEVA  Tatyana"/>
    <s v="Women"/>
    <s v="RUS"/>
    <x v="91"/>
    <s v="W"/>
    <s v="Bronze"/>
  </r>
  <r>
    <n v="2004"/>
    <x v="7"/>
    <s v="Athletics"/>
    <s v="Athletics"/>
    <s v="400m"/>
    <s v="ANTYUKH, Natalya"/>
    <s v="ANTYUKH  Natalya"/>
    <s v="Women"/>
    <s v="RUS"/>
    <x v="91"/>
    <s v="W"/>
    <s v="Bronze"/>
  </r>
  <r>
    <n v="2004"/>
    <x v="7"/>
    <s v="Athletics"/>
    <s v="Athletics"/>
    <s v="long jump"/>
    <s v="KOTOVA, Tatyana"/>
    <s v="KOTOVA  Tatyana"/>
    <s v="Women"/>
    <s v="RUS"/>
    <x v="91"/>
    <s v="W"/>
    <s v="Bronze"/>
  </r>
  <r>
    <n v="2004"/>
    <x v="7"/>
    <s v="Athletics"/>
    <s v="Athletics"/>
    <s v="high jump"/>
    <s v="BABA, Jaroslav"/>
    <s v="BABA  Jaroslav"/>
    <s v="Men"/>
    <s v="CZE"/>
    <x v="97"/>
    <s v="M"/>
    <s v="Bronze"/>
  </r>
  <r>
    <n v="2004"/>
    <x v="7"/>
    <s v="Athletics"/>
    <s v="Athletics"/>
    <s v="javelin throw"/>
    <s v="MENENDEZ, Osleidys"/>
    <s v="MENENDEZ  Osleidys"/>
    <s v="Women"/>
    <s v="CUB"/>
    <x v="12"/>
    <s v="W"/>
    <s v="Gold"/>
  </r>
  <r>
    <n v="2004"/>
    <x v="7"/>
    <s v="Athletics"/>
    <s v="Athletics"/>
    <s v="800m"/>
    <s v="HOLMES, Kelly"/>
    <s v="HOLMES  Kelly"/>
    <s v="Women"/>
    <s v="GBR"/>
    <x v="9"/>
    <s v="W"/>
    <s v="Gold"/>
  </r>
  <r>
    <n v="2004"/>
    <x v="7"/>
    <s v="Athletics"/>
    <s v="Athletics"/>
    <s v="5000m"/>
    <s v="OCHICHI, Isabella"/>
    <s v="OCHICHI  Isabella"/>
    <s v="Women"/>
    <s v="KEN"/>
    <x v="52"/>
    <s v="W"/>
    <s v="Silver"/>
  </r>
  <r>
    <n v="2004"/>
    <x v="7"/>
    <s v="Athletics"/>
    <s v="Athletics"/>
    <s v="shot put"/>
    <s v="OLSEN, Joachim Broechner"/>
    <s v="OLSEN  Joachim Broechner"/>
    <s v="Men"/>
    <s v="DEN"/>
    <x v="33"/>
    <s v="M"/>
    <s v="Bronze"/>
  </r>
  <r>
    <n v="2004"/>
    <x v="7"/>
    <s v="Athletics"/>
    <s v="Athletics"/>
    <s v="shot put"/>
    <s v="KRIVELYOVA, Svetlana"/>
    <s v="KRIVELYOVA  Svetlana"/>
    <s v="Women"/>
    <s v="RUS"/>
    <x v="91"/>
    <s v="W"/>
    <s v="Bronze"/>
  </r>
  <r>
    <n v="2004"/>
    <x v="7"/>
    <s v="Athletics"/>
    <s v="Athletics"/>
    <s v="100m"/>
    <s v="GATLIN, Justin"/>
    <s v="GATLIN  Justin"/>
    <s v="Men"/>
    <s v="USA"/>
    <x v="2"/>
    <s v="M"/>
    <s v="Gold"/>
  </r>
  <r>
    <n v="2004"/>
    <x v="7"/>
    <s v="Athletics"/>
    <s v="Athletics"/>
    <s v="400m"/>
    <s v="GUEVARA, Ana"/>
    <s v="GUEVARA  Ana"/>
    <s v="Women"/>
    <s v="MEX"/>
    <x v="17"/>
    <s v="W"/>
    <s v="Silver"/>
  </r>
  <r>
    <n v="2004"/>
    <x v="7"/>
    <s v="Athletics"/>
    <s v="Athletics"/>
    <s v="3000m steeplechase"/>
    <s v="KIPRUTO, Brimin Kiprop"/>
    <s v="KIPRUTO  Brimin Kiprop"/>
    <s v="Men"/>
    <s v="KEN"/>
    <x v="52"/>
    <s v="M"/>
    <s v="Silver"/>
  </r>
  <r>
    <n v="2004"/>
    <x v="7"/>
    <s v="Athletics"/>
    <s v="Athletics"/>
    <s v="200m"/>
    <s v="WILLIAMS, Bernard"/>
    <s v="WILLIAMS  Bernard"/>
    <s v="Men"/>
    <s v="USA"/>
    <x v="2"/>
    <s v="M"/>
    <s v="Silver"/>
  </r>
  <r>
    <n v="2004"/>
    <x v="7"/>
    <s v="Athletics"/>
    <s v="Athletics"/>
    <s v="high jump"/>
    <s v="STYOPINA, Viktoriya"/>
    <s v="STYOPINA  Viktoriya"/>
    <s v="Women"/>
    <s v="UKR"/>
    <x v="92"/>
    <s v="W"/>
    <s v="Bronze"/>
  </r>
  <r>
    <n v="2004"/>
    <x v="7"/>
    <s v="Athletics"/>
    <s v="Athletics"/>
    <s v="4x400m relay"/>
    <s v="HARRIS, Otis"/>
    <s v="HARRIS  Otis"/>
    <s v="Men"/>
    <s v="USA"/>
    <x v="2"/>
    <s v="M"/>
    <s v="Gold"/>
  </r>
  <r>
    <n v="2004"/>
    <x v="7"/>
    <s v="Athletics"/>
    <s v="Athletics"/>
    <s v="4x100m relay"/>
    <s v="PATTON, Darvis"/>
    <s v="PATTON  Darvis"/>
    <s v="Men"/>
    <s v="USA"/>
    <x v="2"/>
    <s v="M"/>
    <s v="Silver"/>
  </r>
  <r>
    <n v="2004"/>
    <x v="7"/>
    <s v="Athletics"/>
    <s v="Athletics"/>
    <s v="100m"/>
    <s v="NESTERENKO, Yuliya"/>
    <s v="NESTERENKO  Yuliya"/>
    <s v="Women"/>
    <s v="BLR"/>
    <x v="93"/>
    <s v="W"/>
    <s v="Gold"/>
  </r>
  <r>
    <n v="2004"/>
    <x v="7"/>
    <s v="Athletics"/>
    <s v="Athletics"/>
    <s v="4x100m relay"/>
    <s v="BAILEY, Aleen"/>
    <s v="BAILEY  Aleen"/>
    <s v="Women"/>
    <s v="JAM"/>
    <x v="18"/>
    <s v="W"/>
    <s v="Gold"/>
  </r>
  <r>
    <n v="2004"/>
    <x v="7"/>
    <s v="Athletics"/>
    <s v="Athletics"/>
    <s v="pole vault"/>
    <s v="GIBILISCO, Giuseppe"/>
    <s v="GIBILISCO  Giuseppe"/>
    <s v="Men"/>
    <s v="ITA"/>
    <x v="3"/>
    <s v="M"/>
    <s v="Bronze"/>
  </r>
  <r>
    <n v="2004"/>
    <x v="7"/>
    <s v="Athletics"/>
    <s v="Athletics"/>
    <s v="20km race walk"/>
    <s v="IVANOVA, Olimpiada"/>
    <s v="IVANOVA  Olimpiada"/>
    <s v="Women"/>
    <s v="RUS"/>
    <x v="91"/>
    <s v="W"/>
    <s v="Silver"/>
  </r>
  <r>
    <n v="2004"/>
    <x v="7"/>
    <s v="Athletics"/>
    <s v="Athletics"/>
    <s v="800m"/>
    <s v="KIPKETER, Wilson"/>
    <s v="KIPKETER  Wilson"/>
    <s v="Men"/>
    <s v="DEN"/>
    <x v="33"/>
    <s v="M"/>
    <s v="Bronze"/>
  </r>
  <r>
    <n v="2004"/>
    <x v="7"/>
    <s v="Athletics"/>
    <s v="Athletics"/>
    <s v="400m"/>
    <s v="BREW, Derrick"/>
    <s v="BREW  Derrick"/>
    <s v="Men"/>
    <s v="USA"/>
    <x v="2"/>
    <s v="M"/>
    <s v="Bronze"/>
  </r>
  <r>
    <n v="2004"/>
    <x v="7"/>
    <s v="Athletics"/>
    <s v="Athletics"/>
    <s v="high jump"/>
    <s v="HOLM, Stefan"/>
    <s v="HOLM  Stefan"/>
    <s v="Men"/>
    <s v="SWE"/>
    <x v="4"/>
    <s v="M"/>
    <s v="Gold"/>
  </r>
  <r>
    <n v="2004"/>
    <x v="7"/>
    <s v="Athletics"/>
    <s v="Athletics"/>
    <s v="4x400m relay"/>
    <s v="DAVY, Nadia"/>
    <s v="DAVY  Nadia"/>
    <s v="Women"/>
    <s v="JAM"/>
    <x v="18"/>
    <s v="W"/>
    <s v="Bronze"/>
  </r>
  <r>
    <n v="2004"/>
    <x v="7"/>
    <s v="Athletics"/>
    <s v="Athletics"/>
    <s v="marathon"/>
    <s v="NOGUCHI, Mizuki"/>
    <s v="NOGUCHI  Mizuki"/>
    <s v="Women"/>
    <s v="JPN"/>
    <x v="11"/>
    <s v="W"/>
    <s v="Gold"/>
  </r>
  <r>
    <n v="2004"/>
    <x v="7"/>
    <s v="Athletics"/>
    <s v="Athletics"/>
    <s v="200m"/>
    <s v="GATLIN, Justin"/>
    <s v="GATLIN  Justin"/>
    <s v="Men"/>
    <s v="USA"/>
    <x v="2"/>
    <s v="M"/>
    <s v="Bronze"/>
  </r>
  <r>
    <n v="2004"/>
    <x v="7"/>
    <s v="Athletics"/>
    <s v="Athletics"/>
    <s v="discus throw"/>
    <s v="TAMMERT, Aleksander"/>
    <s v="TAMMERT  Aleksander"/>
    <s v="Men"/>
    <s v="EST"/>
    <x v="86"/>
    <s v="M"/>
    <s v="Bronze"/>
  </r>
  <r>
    <n v="2004"/>
    <x v="7"/>
    <s v="Athletics"/>
    <s v="Athletics"/>
    <s v="200m"/>
    <s v="CAMPBELL-BROWN, Veronica"/>
    <s v="CAMPBELL-BROWN  Veronica"/>
    <s v="Women"/>
    <s v="JAM"/>
    <x v="18"/>
    <s v="W"/>
    <s v="Gold"/>
  </r>
  <r>
    <n v="2004"/>
    <x v="7"/>
    <s v="Athletics"/>
    <s v="Athletics"/>
    <s v="hammer throw"/>
    <s v="MORENO, Yipsi"/>
    <s v="MORENO  Yipsi"/>
    <s v="Women"/>
    <s v="CUB"/>
    <x v="12"/>
    <s v="W"/>
    <s v="Silver"/>
  </r>
  <r>
    <n v="2004"/>
    <x v="7"/>
    <s v="Athletics"/>
    <s v="Athletics"/>
    <s v="400m hurdles"/>
    <s v="KEITA, Naman"/>
    <s v="KEITA  Naman"/>
    <s v="Men"/>
    <s v="FRA"/>
    <x v="22"/>
    <s v="M"/>
    <s v="Bronze"/>
  </r>
  <r>
    <n v="2004"/>
    <x v="7"/>
    <s v="Athletics"/>
    <s v="Athletics"/>
    <s v="4x400m relay"/>
    <s v="TROTTER, Deedee"/>
    <s v="TROTTER  Deedee"/>
    <s v="Women"/>
    <s v="USA"/>
    <x v="2"/>
    <s v="W"/>
    <s v="Gold"/>
  </r>
  <r>
    <n v="2004"/>
    <x v="7"/>
    <s v="Athletics"/>
    <s v="Athletics"/>
    <s v="high jump"/>
    <s v="CLOETE, Hestrie"/>
    <s v="CLOETE  Hestrie"/>
    <s v="Women"/>
    <s v="RSA"/>
    <x v="79"/>
    <s v="W"/>
    <s v="Silver"/>
  </r>
  <r>
    <n v="2004"/>
    <x v="7"/>
    <s v="Athletics"/>
    <s v="Athletics"/>
    <s v="4x400m relay"/>
    <s v="BURGHER, Michelle"/>
    <s v="BURGHER  Michelle"/>
    <s v="Women"/>
    <s v="JAM"/>
    <x v="18"/>
    <s v="W"/>
    <s v="Bronze"/>
  </r>
  <r>
    <n v="2004"/>
    <x v="7"/>
    <s v="Athletics"/>
    <s v="Athletics"/>
    <s v="javelin throw"/>
    <s v="VASILEVSKIS, Vadims"/>
    <s v="VASILEVSKIS  Vadims"/>
    <s v="Men"/>
    <s v="LAT"/>
    <x v="85"/>
    <s v="M"/>
    <s v="Silver"/>
  </r>
  <r>
    <n v="2004"/>
    <x v="7"/>
    <s v="Athletics"/>
    <s v="Athletics"/>
    <s v="20km race walk"/>
    <s v="SAVILLE, Jane"/>
    <s v="SAVILLE  Jane"/>
    <s v="Women"/>
    <s v="AUS"/>
    <x v="5"/>
    <s v="W"/>
    <s v="Bronze"/>
  </r>
  <r>
    <n v="2004"/>
    <x v="7"/>
    <s v="Athletics"/>
    <s v="Athletics"/>
    <s v="400m"/>
    <s v="HARRIS, Otis"/>
    <s v="HARRIS  Otis"/>
    <s v="Men"/>
    <s v="USA"/>
    <x v="2"/>
    <s v="M"/>
    <s v="Silver"/>
  </r>
  <r>
    <n v="2004"/>
    <x v="7"/>
    <s v="Athletics"/>
    <s v="Athletics"/>
    <s v="4x100m relay"/>
    <s v="GREENE, Maurice"/>
    <s v="GREENE  Maurice"/>
    <s v="Men"/>
    <s v="USA"/>
    <x v="2"/>
    <s v="M"/>
    <s v="Silver"/>
  </r>
  <r>
    <n v="2004"/>
    <x v="7"/>
    <s v="Athletics"/>
    <s v="Athletics"/>
    <s v="marathon"/>
    <s v="NDEREBA, Catherine"/>
    <s v="NDEREBA  Catherine"/>
    <s v="Women"/>
    <s v="KEN"/>
    <x v="52"/>
    <s v="W"/>
    <s v="Silver"/>
  </r>
  <r>
    <n v="2004"/>
    <x v="7"/>
    <s v="Athletics"/>
    <s v="Athletics"/>
    <s v="4x100m relay"/>
    <s v="EMEDOLU, Uchenna"/>
    <s v="EMEDOLU  Uchenna"/>
    <s v="Men"/>
    <s v="NGR"/>
    <x v="51"/>
    <s v="M"/>
    <s v="Bronze"/>
  </r>
  <r>
    <n v="2004"/>
    <x v="7"/>
    <s v="Athletics"/>
    <s v="Athletics"/>
    <s v="4x100m relay"/>
    <s v="FASUBA, Olusoji"/>
    <s v="FASUBA  Olusoji"/>
    <s v="Men"/>
    <s v="NGR"/>
    <x v="51"/>
    <s v="M"/>
    <s v="Bronze"/>
  </r>
  <r>
    <n v="2004"/>
    <x v="7"/>
    <s v="Badminton"/>
    <s v="Badminton"/>
    <s v="doubles"/>
    <s v="GAO, Ling"/>
    <s v="GAO  Ling"/>
    <s v="Women"/>
    <s v="CHN"/>
    <x v="50"/>
    <s v="W"/>
    <s v="Silver"/>
  </r>
  <r>
    <n v="2004"/>
    <x v="7"/>
    <s v="Badminton"/>
    <s v="Badminton"/>
    <s v="doubles"/>
    <s v="ZHANG, Jiewen"/>
    <s v="ZHANG  Jiewen"/>
    <s v="Women"/>
    <s v="CHN"/>
    <x v="50"/>
    <s v="W"/>
    <s v="Gold"/>
  </r>
  <r>
    <n v="2004"/>
    <x v="7"/>
    <s v="Badminton"/>
    <s v="Badminton"/>
    <s v="doubles"/>
    <s v="ZHANG, Jun"/>
    <s v="ZHANG  Jun"/>
    <s v="Men"/>
    <s v="CHN"/>
    <x v="50"/>
    <s v="X"/>
    <s v="Gold"/>
  </r>
  <r>
    <n v="2004"/>
    <x v="7"/>
    <s v="Badminton"/>
    <s v="Badminton"/>
    <s v="doubles"/>
    <s v="YOO, Yong-Sung"/>
    <s v="YOO  Yong-Sung"/>
    <s v="Men"/>
    <s v="KOR"/>
    <x v="36"/>
    <s v="M"/>
    <s v="Silver"/>
  </r>
  <r>
    <n v="2004"/>
    <x v="7"/>
    <s v="Badminton"/>
    <s v="Badminton"/>
    <s v="doubles"/>
    <s v="YANG, Wei"/>
    <s v="YANG  Wei"/>
    <s v="Women"/>
    <s v="CHN"/>
    <x v="50"/>
    <s v="W"/>
    <s v="Gold"/>
  </r>
  <r>
    <n v="2004"/>
    <x v="7"/>
    <s v="Badminton"/>
    <s v="Badminton"/>
    <s v="doubles"/>
    <s v="ROBERTSON, Nathan"/>
    <s v="ROBERTSON  Nathan"/>
    <s v="Men"/>
    <s v="GBR"/>
    <x v="9"/>
    <s v="X"/>
    <s v="Silver"/>
  </r>
  <r>
    <n v="2004"/>
    <x v="7"/>
    <s v="Badminton"/>
    <s v="Badminton"/>
    <s v="singles"/>
    <s v="AUDINA, Mia"/>
    <s v="AUDINA  Mia"/>
    <s v="Women"/>
    <s v="NED"/>
    <x v="8"/>
    <s v="W"/>
    <s v="Silver"/>
  </r>
  <r>
    <n v="2004"/>
    <x v="7"/>
    <s v="Badminton"/>
    <s v="Badminton"/>
    <s v="doubles"/>
    <s v="LEE, Kyungwon"/>
    <s v="LEE  Kyungwon"/>
    <s v="Women"/>
    <s v="KOR"/>
    <x v="36"/>
    <s v="W"/>
    <s v="Bronze"/>
  </r>
  <r>
    <n v="2004"/>
    <x v="7"/>
    <s v="Badminton"/>
    <s v="Badminton"/>
    <s v="singles"/>
    <s v="ZHOU, Mi"/>
    <s v="ZHOU  Mi"/>
    <s v="Women"/>
    <s v="CHN"/>
    <x v="50"/>
    <s v="W"/>
    <s v="Bronze"/>
  </r>
  <r>
    <n v="2004"/>
    <x v="7"/>
    <s v="Badminton"/>
    <s v="Badminton"/>
    <s v="doubles"/>
    <s v="RA, Kyung-Min"/>
    <s v="RA  Kyung-Min"/>
    <s v="Women"/>
    <s v="KOR"/>
    <x v="36"/>
    <s v="W"/>
    <s v="Bronze"/>
  </r>
  <r>
    <n v="2004"/>
    <x v="7"/>
    <s v="Badminton"/>
    <s v="Badminton"/>
    <s v="doubles"/>
    <s v="LIMPELE, Flandy"/>
    <s v="LIMPELE  Flandy"/>
    <s v="Men"/>
    <s v="INA"/>
    <x v="68"/>
    <s v="M"/>
    <s v="Bronze"/>
  </r>
  <r>
    <n v="2004"/>
    <x v="7"/>
    <s v="Badminton"/>
    <s v="Badminton"/>
    <s v="singles"/>
    <s v="HIDAYAT, Taufik"/>
    <s v="HIDAYAT  Taufik"/>
    <s v="Men"/>
    <s v="INA"/>
    <x v="68"/>
    <s v="M"/>
    <s v="Gold"/>
  </r>
  <r>
    <n v="2004"/>
    <x v="7"/>
    <s v="Badminton"/>
    <s v="Badminton"/>
    <s v="doubles"/>
    <s v="HIAN, Eng"/>
    <s v="HIAN  Eng"/>
    <s v="Men"/>
    <s v="INA"/>
    <x v="68"/>
    <s v="M"/>
    <s v="Bronze"/>
  </r>
  <r>
    <n v="2004"/>
    <x v="7"/>
    <s v="Badminton"/>
    <s v="Badminton"/>
    <s v="doubles"/>
    <s v="ERIKSEN, Jens Dyrloev"/>
    <s v="ERIKSEN  Jens Dyrloev"/>
    <s v="Men"/>
    <s v="DEN"/>
    <x v="33"/>
    <s v="X"/>
    <s v="Bronze"/>
  </r>
  <r>
    <n v="2004"/>
    <x v="7"/>
    <s v="Badminton"/>
    <s v="Badminton"/>
    <s v="singles"/>
    <s v="KUNCORO, Soni Dwi"/>
    <s v="KUNCORO  Soni Dwi"/>
    <s v="Men"/>
    <s v="INA"/>
    <x v="68"/>
    <s v="M"/>
    <s v="Bronze"/>
  </r>
  <r>
    <n v="2004"/>
    <x v="7"/>
    <s v="Badminton"/>
    <s v="Badminton"/>
    <s v="doubles"/>
    <s v="LEE, Dong Soo"/>
    <s v="LEE  Dong Soo"/>
    <s v="Men"/>
    <s v="KOR"/>
    <x v="36"/>
    <s v="M"/>
    <s v="Silver"/>
  </r>
  <r>
    <n v="2004"/>
    <x v="7"/>
    <s v="Badminton"/>
    <s v="Badminton"/>
    <s v="doubles"/>
    <s v="HUANG, Sui"/>
    <s v="HUANG  Sui"/>
    <s v="Women"/>
    <s v="CHN"/>
    <x v="50"/>
    <s v="W"/>
    <s v="Silver"/>
  </r>
  <r>
    <n v="2004"/>
    <x v="7"/>
    <s v="Badminton"/>
    <s v="Badminton"/>
    <s v="doubles"/>
    <s v="HA, Tae-Kwon"/>
    <s v="HA  Tae-Kwon"/>
    <s v="Men"/>
    <s v="KOR"/>
    <x v="36"/>
    <s v="M"/>
    <s v="Gold"/>
  </r>
  <r>
    <n v="2004"/>
    <x v="7"/>
    <s v="Badminton"/>
    <s v="Badminton"/>
    <s v="doubles"/>
    <s v="SCHJOLDAGER, Mette"/>
    <s v="SCHJOLDAGER  Mette"/>
    <s v="Women"/>
    <s v="DEN"/>
    <x v="33"/>
    <s v="X"/>
    <s v="Bronze"/>
  </r>
  <r>
    <n v="2004"/>
    <x v="7"/>
    <s v="Badminton"/>
    <s v="Badminton"/>
    <s v="singles"/>
    <s v="SHON, Seung Mo"/>
    <s v="SHON  Seung Mo"/>
    <s v="Men"/>
    <s v="KOR"/>
    <x v="36"/>
    <s v="M"/>
    <s v="Silver"/>
  </r>
  <r>
    <n v="2004"/>
    <x v="7"/>
    <s v="Badminton"/>
    <s v="Badminton"/>
    <s v="doubles"/>
    <s v="GAO, Ling"/>
    <s v="GAO  Ling"/>
    <s v="Women"/>
    <s v="CHN"/>
    <x v="50"/>
    <s v="X"/>
    <s v="Gold"/>
  </r>
  <r>
    <n v="2004"/>
    <x v="7"/>
    <s v="Badminton"/>
    <s v="Badminton"/>
    <s v="doubles"/>
    <s v="EMMS, Gail"/>
    <s v="EMMS  Gail"/>
    <s v="Women"/>
    <s v="GBR"/>
    <x v="9"/>
    <s v="X"/>
    <s v="Silver"/>
  </r>
  <r>
    <n v="2004"/>
    <x v="7"/>
    <s v="Badminton"/>
    <s v="Badminton"/>
    <s v="singles"/>
    <s v="ZHANG, Ning"/>
    <s v="ZHANG  Ning"/>
    <s v="Women"/>
    <s v="CHN"/>
    <x v="50"/>
    <s v="W"/>
    <s v="Gold"/>
  </r>
  <r>
    <n v="2004"/>
    <x v="7"/>
    <s v="Badminton"/>
    <s v="Badminton"/>
    <s v="doubles"/>
    <s v="KIM, Dong Moon"/>
    <s v="KIM  Dong Moon"/>
    <s v="Men"/>
    <s v="KOR"/>
    <x v="36"/>
    <s v="M"/>
    <s v="Gold"/>
  </r>
  <r>
    <n v="2004"/>
    <x v="7"/>
    <s v="Baseball"/>
    <s v="Baseball"/>
    <s v="baseball"/>
    <s v="URRUTIA, Osmanis"/>
    <s v="URRUTIA  Osmanis"/>
    <s v="Men"/>
    <s v="CUB"/>
    <x v="12"/>
    <s v="M"/>
    <s v="Gold"/>
  </r>
  <r>
    <n v="2004"/>
    <x v="7"/>
    <s v="Baseball"/>
    <s v="Baseball"/>
    <s v="baseball"/>
    <s v="FINGLESON, Gavin"/>
    <s v="FINGLESON  Gavin"/>
    <s v="Men"/>
    <s v="AUS"/>
    <x v="5"/>
    <s v="M"/>
    <s v="Silver"/>
  </r>
  <r>
    <n v="2004"/>
    <x v="7"/>
    <s v="Baseball"/>
    <s v="Baseball"/>
    <s v="baseball"/>
    <s v="BETANCOURT CHACON, Danny"/>
    <s v="BETANCOURT CHACON  Danny"/>
    <s v="Men"/>
    <s v="CUB"/>
    <x v="12"/>
    <s v="M"/>
    <s v="Gold"/>
  </r>
  <r>
    <n v="2004"/>
    <x v="7"/>
    <s v="Baseball"/>
    <s v="Baseball"/>
    <s v="baseball"/>
    <s v="KOBAYASHI, Masahide"/>
    <s v="KOBAYASHI  Masahide"/>
    <s v="Men"/>
    <s v="JPN"/>
    <x v="11"/>
    <s v="M"/>
    <s v="Bronze"/>
  </r>
  <r>
    <n v="2004"/>
    <x v="7"/>
    <s v="Baseball"/>
    <s v="Baseball"/>
    <s v="baseball"/>
    <s v="SHIMIZU, Naoyuki"/>
    <s v="SHIMIZU  Naoyuki"/>
    <s v="Men"/>
    <s v="JPN"/>
    <x v="11"/>
    <s v="M"/>
    <s v="Bronze"/>
  </r>
  <r>
    <n v="2004"/>
    <x v="7"/>
    <s v="Baseball"/>
    <s v="Baseball"/>
    <s v="baseball"/>
    <s v="KURODA, Hiroki"/>
    <s v="KURODA  Hiroki"/>
    <s v="Men"/>
    <s v="JPN"/>
    <x v="11"/>
    <s v="M"/>
    <s v="Bronze"/>
  </r>
  <r>
    <n v="2004"/>
    <x v="7"/>
    <s v="Baseball"/>
    <s v="Baseball"/>
    <s v="baseball"/>
    <s v="IWAKUMA, Hisashi"/>
    <s v="IWAKUMA  Hisashi"/>
    <s v="Men"/>
    <s v="JPN"/>
    <x v="11"/>
    <s v="M"/>
    <s v="Bronze"/>
  </r>
  <r>
    <n v="2004"/>
    <x v="7"/>
    <s v="Baseball"/>
    <s v="Baseball"/>
    <s v="baseball"/>
    <s v="WIGMORE, Ben"/>
    <s v="WIGMORE  Ben"/>
    <s v="Men"/>
    <s v="AUS"/>
    <x v="5"/>
    <s v="M"/>
    <s v="Silver"/>
  </r>
  <r>
    <n v="2004"/>
    <x v="7"/>
    <s v="Baseball"/>
    <s v="Baseball"/>
    <s v="baseball"/>
    <s v="IWASE, Hitoki"/>
    <s v="IWASE  Hitoki"/>
    <s v="Men"/>
    <s v="JPN"/>
    <x v="11"/>
    <s v="M"/>
    <s v="Bronze"/>
  </r>
  <r>
    <n v="2004"/>
    <x v="7"/>
    <s v="Baseball"/>
    <s v="Baseball"/>
    <s v="baseball"/>
    <s v="OELTJEN, Trent"/>
    <s v="OELTJEN  Trent"/>
    <s v="Men"/>
    <s v="AUS"/>
    <x v="5"/>
    <s v="M"/>
    <s v="Silver"/>
  </r>
  <r>
    <n v="2004"/>
    <x v="7"/>
    <s v="Baseball"/>
    <s v="Baseball"/>
    <s v="baseball"/>
    <s v="FUKUDOME, Kosuke"/>
    <s v="FUKUDOME  Kosuke"/>
    <s v="Men"/>
    <s v="JPN"/>
    <x v="11"/>
    <s v="M"/>
    <s v="Bronze"/>
  </r>
  <r>
    <n v="2004"/>
    <x v="7"/>
    <s v="Baseball"/>
    <s v="Baseball"/>
    <s v="baseball"/>
    <s v="NILSSON, David"/>
    <s v="NILSSON  David"/>
    <s v="Men"/>
    <s v="AUS"/>
    <x v="5"/>
    <s v="M"/>
    <s v="Silver"/>
  </r>
  <r>
    <n v="2004"/>
    <x v="7"/>
    <s v="Baseball"/>
    <s v="Baseball"/>
    <s v="baseball"/>
    <s v="AIKAWA, Ryoji"/>
    <s v="AIKAWA  Ryoji"/>
    <s v="Men"/>
    <s v="JPN"/>
    <x v="11"/>
    <s v="M"/>
    <s v="Bronze"/>
  </r>
  <r>
    <n v="2004"/>
    <x v="7"/>
    <s v="Baseball"/>
    <s v="Baseball"/>
    <s v="baseball"/>
    <s v="ROWLAND SMITH, Ryan"/>
    <s v="ROWLAND SMITH  Ryan"/>
    <s v="Men"/>
    <s v="AUS"/>
    <x v="5"/>
    <s v="M"/>
    <s v="Silver"/>
  </r>
  <r>
    <n v="2004"/>
    <x v="7"/>
    <s v="Baseball"/>
    <s v="Baseball"/>
    <s v="baseball"/>
    <s v="ANDO, Yuya"/>
    <s v="ANDO  Yuya"/>
    <s v="Men"/>
    <s v="JPN"/>
    <x v="11"/>
    <s v="M"/>
    <s v="Bronze"/>
  </r>
  <r>
    <n v="2004"/>
    <x v="7"/>
    <s v="Baseball"/>
    <s v="Baseball"/>
    <s v="baseball"/>
    <s v="PESTANO, Ariel"/>
    <s v="PESTANO  Ariel"/>
    <s v="Men"/>
    <s v="CUB"/>
    <x v="12"/>
    <s v="M"/>
    <s v="Gold"/>
  </r>
  <r>
    <n v="2004"/>
    <x v="7"/>
    <s v="Baseball"/>
    <s v="Baseball"/>
    <s v="baseball"/>
    <s v="TAKAHASHI, Yoshinobu"/>
    <s v="TAKAHASHI  Yoshinobu"/>
    <s v="Men"/>
    <s v="JPN"/>
    <x v="11"/>
    <s v="M"/>
    <s v="Bronze"/>
  </r>
  <r>
    <n v="2004"/>
    <x v="7"/>
    <s v="Baseball"/>
    <s v="Baseball"/>
    <s v="baseball"/>
    <s v="GOURRIEL CASTILLO, Yulieski"/>
    <s v="GOURRIEL CASTILLO  Yulieski"/>
    <s v="Men"/>
    <s v="CUB"/>
    <x v="12"/>
    <s v="M"/>
    <s v="Gold"/>
  </r>
  <r>
    <n v="2004"/>
    <x v="7"/>
    <s v="Baseball"/>
    <s v="Baseball"/>
    <s v="baseball"/>
    <s v="WADA, Tsuyoshi"/>
    <s v="WADA  Tsuyoshi"/>
    <s v="Men"/>
    <s v="JPN"/>
    <x v="11"/>
    <s v="M"/>
    <s v="Bronze"/>
  </r>
  <r>
    <n v="2004"/>
    <x v="7"/>
    <s v="Baseball"/>
    <s v="Baseball"/>
    <s v="baseball"/>
    <s v="GONZALEZ, Norberto"/>
    <s v="GONZALEZ  Norberto"/>
    <s v="Men"/>
    <s v="CUB"/>
    <x v="12"/>
    <s v="M"/>
    <s v="Gold"/>
  </r>
  <r>
    <n v="2004"/>
    <x v="7"/>
    <s v="Baseball"/>
    <s v="Baseball"/>
    <s v="baseball"/>
    <s v="ANDERSON, Craig"/>
    <s v="ANDERSON  Craig"/>
    <s v="Men"/>
    <s v="AUS"/>
    <x v="5"/>
    <s v="M"/>
    <s v="Silver"/>
  </r>
  <r>
    <n v="2004"/>
    <x v="7"/>
    <s v="Baseball"/>
    <s v="Baseball"/>
    <s v="baseball"/>
    <s v="GONZALEZ, Paul"/>
    <s v="GONZALEZ  Paul"/>
    <s v="Men"/>
    <s v="AUS"/>
    <x v="5"/>
    <s v="M"/>
    <s v="Silver"/>
  </r>
  <r>
    <n v="2004"/>
    <x v="7"/>
    <s v="Baseball"/>
    <s v="Baseball"/>
    <s v="baseball"/>
    <s v="PALMA, Adiel"/>
    <s v="PALMA  Adiel"/>
    <s v="Men"/>
    <s v="CUB"/>
    <x v="12"/>
    <s v="M"/>
    <s v="Gold"/>
  </r>
  <r>
    <n v="2004"/>
    <x v="7"/>
    <s v="Baseball"/>
    <s v="Baseball"/>
    <s v="baseball"/>
    <s v="MACHADO MORALES, Roger"/>
    <s v="MACHADO MORALES  Roger"/>
    <s v="Men"/>
    <s v="CUB"/>
    <x v="12"/>
    <s v="M"/>
    <s v="Gold"/>
  </r>
  <r>
    <n v="2004"/>
    <x v="7"/>
    <s v="Baseball"/>
    <s v="Baseball"/>
    <s v="baseball"/>
    <s v="THOMPSON, Richard"/>
    <s v="THOMPSON  Richard"/>
    <s v="Men"/>
    <s v="AUS"/>
    <x v="5"/>
    <s v="M"/>
    <s v="Silver"/>
  </r>
  <r>
    <n v="2004"/>
    <x v="7"/>
    <s v="Baseball"/>
    <s v="Baseball"/>
    <s v="baseball"/>
    <s v="TABARES PADILLA, Carlos Alberto"/>
    <s v="TABARES PADILLA  Carlos Alberto"/>
    <s v="Men"/>
    <s v="CUB"/>
    <x v="12"/>
    <s v="M"/>
    <s v="Gold"/>
  </r>
  <r>
    <n v="2004"/>
    <x v="7"/>
    <s v="Baseball"/>
    <s v="Baseball"/>
    <s v="baseball"/>
    <s v="WILLIAMS, Jeff"/>
    <s v="WILLIAMS  Jeff"/>
    <s v="Men"/>
    <s v="AUS"/>
    <x v="5"/>
    <s v="M"/>
    <s v="Silver"/>
  </r>
  <r>
    <n v="2004"/>
    <x v="7"/>
    <s v="Baseball"/>
    <s v="Baseball"/>
    <s v="baseball"/>
    <s v="MATSUZAKA, Daisuke"/>
    <s v="MATSUZAKA  Daisuke"/>
    <s v="Men"/>
    <s v="JPN"/>
    <x v="11"/>
    <s v="M"/>
    <s v="Bronze"/>
  </r>
  <r>
    <n v="2004"/>
    <x v="7"/>
    <s v="Baseball"/>
    <s v="Baseball"/>
    <s v="baseball"/>
    <s v="STOCKMAN, Phil"/>
    <s v="STOCKMAN  Phil"/>
    <s v="Men"/>
    <s v="AUS"/>
    <x v="5"/>
    <s v="M"/>
    <s v="Silver"/>
  </r>
  <r>
    <n v="2004"/>
    <x v="7"/>
    <s v="Baseball"/>
    <s v="Baseball"/>
    <s v="baseball"/>
    <s v="UEHARA, Koji"/>
    <s v="UEHARA  Koji"/>
    <s v="Men"/>
    <s v="JPN"/>
    <x v="11"/>
    <s v="M"/>
    <s v="Bronze"/>
  </r>
  <r>
    <n v="2004"/>
    <x v="7"/>
    <s v="Baseball"/>
    <s v="Baseball"/>
    <s v="baseball"/>
    <s v="UTTING, Andrew"/>
    <s v="UTTING  Andrew"/>
    <s v="Men"/>
    <s v="AUS"/>
    <x v="5"/>
    <s v="M"/>
    <s v="Silver"/>
  </r>
  <r>
    <n v="2004"/>
    <x v="7"/>
    <s v="Baseball"/>
    <s v="Baseball"/>
    <s v="baseball"/>
    <s v="FUJIMOTO, Atsushi"/>
    <s v="FUJIMOTO  Atsushi"/>
    <s v="Men"/>
    <s v="JPN"/>
    <x v="11"/>
    <s v="M"/>
    <s v="Bronze"/>
  </r>
  <r>
    <n v="2004"/>
    <x v="7"/>
    <s v="Baseball"/>
    <s v="Baseball"/>
    <s v="baseball"/>
    <s v="CHARLES MARTINEZ, Yorelvis"/>
    <s v="CHARLES MARTINEZ  Yorelvis"/>
    <s v="Men"/>
    <s v="CUB"/>
    <x v="12"/>
    <s v="M"/>
    <s v="Gold"/>
  </r>
  <r>
    <n v="2004"/>
    <x v="7"/>
    <s v="Baseball"/>
    <s v="Baseball"/>
    <s v="baseball"/>
    <s v="BURNSIDE, Adrian"/>
    <s v="BURNSIDE  Adrian"/>
    <s v="Men"/>
    <s v="AUS"/>
    <x v="5"/>
    <s v="M"/>
    <s v="Silver"/>
  </r>
  <r>
    <n v="2004"/>
    <x v="7"/>
    <s v="Baseball"/>
    <s v="Baseball"/>
    <s v="baseball"/>
    <s v="ISHII, Hirotoshi"/>
    <s v="ISHII  Hirotoshi"/>
    <s v="Men"/>
    <s v="JPN"/>
    <x v="11"/>
    <s v="M"/>
    <s v="Bronze"/>
  </r>
  <r>
    <n v="2004"/>
    <x v="7"/>
    <s v="Baseball"/>
    <s v="Baseball"/>
    <s v="baseball"/>
    <s v="RONEBERG, Brett"/>
    <s v="RONEBERG  Brett"/>
    <s v="Men"/>
    <s v="AUS"/>
    <x v="5"/>
    <s v="M"/>
    <s v="Silver"/>
  </r>
  <r>
    <n v="2004"/>
    <x v="7"/>
    <s v="Baseball"/>
    <s v="Baseball"/>
    <s v="baseball"/>
    <s v="OGASAWARA, Michihiro"/>
    <s v="OGASAWARA  Michihiro"/>
    <s v="Men"/>
    <s v="JPN"/>
    <x v="11"/>
    <s v="M"/>
    <s v="Bronze"/>
  </r>
  <r>
    <n v="2004"/>
    <x v="7"/>
    <s v="Baseball"/>
    <s v="Baseball"/>
    <s v="baseball"/>
    <s v="SCULL, Antonio"/>
    <s v="SCULL  Antonio"/>
    <s v="Men"/>
    <s v="CUB"/>
    <x v="12"/>
    <s v="M"/>
    <s v="Gold"/>
  </r>
  <r>
    <n v="2004"/>
    <x v="7"/>
    <s v="Baseball"/>
    <s v="Baseball"/>
    <s v="baseball"/>
    <s v="OXSPRING, Chris"/>
    <s v="OXSPRING  Chris"/>
    <s v="Men"/>
    <s v="AUS"/>
    <x v="5"/>
    <s v="M"/>
    <s v="Silver"/>
  </r>
  <r>
    <n v="2004"/>
    <x v="7"/>
    <s v="Baseball"/>
    <s v="Baseball"/>
    <s v="baseball"/>
    <s v="BRICE, Thomas"/>
    <s v="BRICE  Thomas"/>
    <s v="Men"/>
    <s v="AUS"/>
    <x v="5"/>
    <s v="M"/>
    <s v="Silver"/>
  </r>
  <r>
    <n v="2004"/>
    <x v="7"/>
    <s v="Baseball"/>
    <s v="Baseball"/>
    <s v="baseball"/>
    <s v="LAZO, Pedro Luis"/>
    <s v="LAZO  Pedro Luis"/>
    <s v="Men"/>
    <s v="CUB"/>
    <x v="12"/>
    <s v="M"/>
    <s v="Gold"/>
  </r>
  <r>
    <n v="2004"/>
    <x v="7"/>
    <s v="Baseball"/>
    <s v="Baseball"/>
    <s v="baseball"/>
    <s v="KINGMAN, Brendan"/>
    <s v="KINGMAN  Brendan"/>
    <s v="Men"/>
    <s v="AUS"/>
    <x v="5"/>
    <s v="M"/>
    <s v="Silver"/>
  </r>
  <r>
    <n v="2004"/>
    <x v="7"/>
    <s v="Baseball"/>
    <s v="Baseball"/>
    <s v="baseball"/>
    <s v="MONTIETH HERRERA, Frank Andy"/>
    <s v="MONTIETH HERRERA  Frank Andy"/>
    <s v="Men"/>
    <s v="CUB"/>
    <x v="12"/>
    <s v="M"/>
    <s v="Gold"/>
  </r>
  <r>
    <n v="2004"/>
    <x v="7"/>
    <s v="Baseball"/>
    <s v="Baseball"/>
    <s v="baseball"/>
    <s v="BORROTO JIMENEZ, Luis"/>
    <s v="BORROTO JIMENEZ  Luis"/>
    <s v="Men"/>
    <s v="CUB"/>
    <x v="12"/>
    <s v="M"/>
    <s v="Gold"/>
  </r>
  <r>
    <n v="2004"/>
    <x v="7"/>
    <s v="Baseball"/>
    <s v="Baseball"/>
    <s v="baseball"/>
    <s v="VEGA TAMAYO, Manuel Alberto"/>
    <s v="VEGA TAMAYO  Manuel Alberto"/>
    <s v="Men"/>
    <s v="CUB"/>
    <x v="12"/>
    <s v="M"/>
    <s v="Gold"/>
  </r>
  <r>
    <n v="2004"/>
    <x v="7"/>
    <s v="Baseball"/>
    <s v="Baseball"/>
    <s v="baseball"/>
    <s v="VAN BUIZEN, Rodney"/>
    <s v="VAN BUIZEN  Rodney"/>
    <s v="Men"/>
    <s v="AUS"/>
    <x v="5"/>
    <s v="M"/>
    <s v="Silver"/>
  </r>
  <r>
    <n v="2004"/>
    <x v="7"/>
    <s v="Baseball"/>
    <s v="Baseball"/>
    <s v="baseball"/>
    <s v="MURAMATSU, Arihito"/>
    <s v="MURAMATSU  Arihito"/>
    <s v="Men"/>
    <s v="JPN"/>
    <x v="11"/>
    <s v="M"/>
    <s v="Bronze"/>
  </r>
  <r>
    <n v="2004"/>
    <x v="7"/>
    <s v="Baseball"/>
    <s v="Baseball"/>
    <s v="baseball"/>
    <s v="TAMBURRINO, Brett"/>
    <s v="TAMBURRINO  Brett"/>
    <s v="Men"/>
    <s v="AUS"/>
    <x v="5"/>
    <s v="M"/>
    <s v="Silver"/>
  </r>
  <r>
    <n v="2004"/>
    <x v="7"/>
    <s v="Baseball"/>
    <s v="Baseball"/>
    <s v="baseball"/>
    <s v="KIMURA, Takuya"/>
    <s v="KIMURA  Takuya"/>
    <s v="Men"/>
    <s v="JPN"/>
    <x v="11"/>
    <s v="M"/>
    <s v="Bronze"/>
  </r>
  <r>
    <n v="2004"/>
    <x v="7"/>
    <s v="Baseball"/>
    <s v="Baseball"/>
    <s v="baseball"/>
    <s v="ENRIQUEZ TAMAYO, Michel"/>
    <s v="ENRIQUEZ TAMAYO  Michel"/>
    <s v="Men"/>
    <s v="CUB"/>
    <x v="12"/>
    <s v="M"/>
    <s v="Gold"/>
  </r>
  <r>
    <n v="2004"/>
    <x v="7"/>
    <s v="Baseball"/>
    <s v="Baseball"/>
    <s v="baseball"/>
    <s v="WILLIAMS, Glenn"/>
    <s v="WILLIAMS  Glenn"/>
    <s v="Men"/>
    <s v="AUS"/>
    <x v="5"/>
    <s v="M"/>
    <s v="Silver"/>
  </r>
  <r>
    <n v="2004"/>
    <x v="7"/>
    <s v="Baseball"/>
    <s v="Baseball"/>
    <s v="baseball"/>
    <s v="KIMPTON, Nick"/>
    <s v="KIMPTON  Nick"/>
    <s v="Men"/>
    <s v="AUS"/>
    <x v="5"/>
    <s v="M"/>
    <s v="Silver"/>
  </r>
  <r>
    <n v="2004"/>
    <x v="7"/>
    <s v="Baseball"/>
    <s v="Baseball"/>
    <s v="baseball"/>
    <s v="JOJIMA, Kenji"/>
    <s v="JOJIMA  Kenji"/>
    <s v="Men"/>
    <s v="JPN"/>
    <x v="11"/>
    <s v="M"/>
    <s v="Bronze"/>
  </r>
  <r>
    <n v="2004"/>
    <x v="7"/>
    <s v="Baseball"/>
    <s v="Baseball"/>
    <s v="baseball"/>
    <s v="KANEKO, Makoto"/>
    <s v="KANEKO  Makoto"/>
    <s v="Men"/>
    <s v="JPN"/>
    <x v="11"/>
    <s v="M"/>
    <s v="Bronze"/>
  </r>
  <r>
    <n v="2004"/>
    <x v="7"/>
    <s v="Baseball"/>
    <s v="Baseball"/>
    <s v="baseball"/>
    <s v="MARTINEZ MARTINEZ, Jonder"/>
    <s v="MARTINEZ MARTINEZ  Jonder"/>
    <s v="Men"/>
    <s v="CUB"/>
    <x v="12"/>
    <s v="M"/>
    <s v="Gold"/>
  </r>
  <r>
    <n v="2004"/>
    <x v="7"/>
    <s v="Baseball"/>
    <s v="Baseball"/>
    <s v="baseball"/>
    <s v="MIURA, Daisuke"/>
    <s v="MIURA  Daisuke"/>
    <s v="Men"/>
    <s v="JPN"/>
    <x v="11"/>
    <s v="M"/>
    <s v="Bronze"/>
  </r>
  <r>
    <n v="2004"/>
    <x v="7"/>
    <s v="Baseball"/>
    <s v="Baseball"/>
    <s v="baseball"/>
    <s v="VERA, Norge Luis"/>
    <s v="VERA  Norge Luis"/>
    <s v="Men"/>
    <s v="CUB"/>
    <x v="12"/>
    <s v="M"/>
    <s v="Gold"/>
  </r>
  <r>
    <n v="2004"/>
    <x v="7"/>
    <s v="Baseball"/>
    <s v="Baseball"/>
    <s v="baseball"/>
    <s v="PARET, Eduardo"/>
    <s v="PARET  Eduardo"/>
    <s v="Men"/>
    <s v="CUB"/>
    <x v="12"/>
    <s v="M"/>
    <s v="Gold"/>
  </r>
  <r>
    <n v="2004"/>
    <x v="7"/>
    <s v="Baseball"/>
    <s v="Baseball"/>
    <s v="baseball"/>
    <s v="WADA, Kazuhiro"/>
    <s v="WADA  Kazuhiro"/>
    <s v="Men"/>
    <s v="JPN"/>
    <x v="11"/>
    <s v="M"/>
    <s v="Bronze"/>
  </r>
  <r>
    <n v="2004"/>
    <x v="7"/>
    <s v="Baseball"/>
    <s v="Baseball"/>
    <s v="baseball"/>
    <s v="OUGH, Wayne"/>
    <s v="OUGH  Wayne"/>
    <s v="Men"/>
    <s v="AUS"/>
    <x v="5"/>
    <s v="M"/>
    <s v="Silver"/>
  </r>
  <r>
    <n v="2004"/>
    <x v="7"/>
    <s v="Baseball"/>
    <s v="Baseball"/>
    <s v="baseball"/>
    <s v="RAMIREZ RODRIGUEZ, Alexei"/>
    <s v="RAMIREZ RODRIGUEZ  Alexei"/>
    <s v="Men"/>
    <s v="CUB"/>
    <x v="12"/>
    <s v="M"/>
    <s v="Gold"/>
  </r>
  <r>
    <n v="2004"/>
    <x v="7"/>
    <s v="Baseball"/>
    <s v="Baseball"/>
    <s v="baseball"/>
    <s v="SANCHEZ, Eriel"/>
    <s v="SANCHEZ  Eriel"/>
    <s v="Men"/>
    <s v="CUB"/>
    <x v="12"/>
    <s v="M"/>
    <s v="Gold"/>
  </r>
  <r>
    <n v="2004"/>
    <x v="7"/>
    <s v="Baseball"/>
    <s v="Baseball"/>
    <s v="baseball"/>
    <s v="NAKAMURA, Norihiro"/>
    <s v="NAKAMURA  Norihiro"/>
    <s v="Men"/>
    <s v="JPN"/>
    <x v="11"/>
    <s v="M"/>
    <s v="Bronze"/>
  </r>
  <r>
    <n v="2004"/>
    <x v="7"/>
    <s v="Baseball"/>
    <s v="Baseball"/>
    <s v="baseball"/>
    <s v="STEPHENS, John"/>
    <s v="STEPHENS  John"/>
    <s v="Men"/>
    <s v="AUS"/>
    <x v="5"/>
    <s v="M"/>
    <s v="Silver"/>
  </r>
  <r>
    <n v="2004"/>
    <x v="7"/>
    <s v="Baseball"/>
    <s v="Baseball"/>
    <s v="baseball"/>
    <s v="LEWIS, Craig"/>
    <s v="LEWIS  Craig"/>
    <s v="Men"/>
    <s v="AUS"/>
    <x v="5"/>
    <s v="M"/>
    <s v="Silver"/>
  </r>
  <r>
    <n v="2004"/>
    <x v="7"/>
    <s v="Baseball"/>
    <s v="Baseball"/>
    <s v="baseball"/>
    <s v="MIYAMOTO, Shinya"/>
    <s v="MIYAMOTO  Shinya"/>
    <s v="Men"/>
    <s v="JPN"/>
    <x v="11"/>
    <s v="M"/>
    <s v="Bronze"/>
  </r>
  <r>
    <n v="2004"/>
    <x v="7"/>
    <s v="Baseball"/>
    <s v="Baseball"/>
    <s v="baseball"/>
    <s v="CEPEDA CRUZ, Frederich"/>
    <s v="CEPEDA CRUZ  Frederich"/>
    <s v="Men"/>
    <s v="CUB"/>
    <x v="12"/>
    <s v="M"/>
    <s v="Gold"/>
  </r>
  <r>
    <n v="2004"/>
    <x v="7"/>
    <s v="Baseball"/>
    <s v="Baseball"/>
    <s v="baseball"/>
    <s v="LLOYD, Graeme"/>
    <s v="LLOYD  Graeme"/>
    <s v="Men"/>
    <s v="AUS"/>
    <x v="5"/>
    <s v="M"/>
    <s v="Silver"/>
  </r>
  <r>
    <n v="2004"/>
    <x v="7"/>
    <s v="Baseball"/>
    <s v="Baseball"/>
    <s v="baseball"/>
    <s v="ODELIN SANAME, Vicyohandri"/>
    <s v="ODELIN SANAME  Vicyohandri"/>
    <s v="Men"/>
    <s v="CUB"/>
    <x v="12"/>
    <s v="M"/>
    <s v="Gold"/>
  </r>
  <r>
    <n v="2004"/>
    <x v="7"/>
    <s v="Baseball"/>
    <s v="Baseball"/>
    <s v="baseball"/>
    <s v="URGELLES, Yoandry"/>
    <s v="URGELLES  Yoandry"/>
    <s v="Men"/>
    <s v="CUB"/>
    <x v="12"/>
    <s v="M"/>
    <s v="Gold"/>
  </r>
  <r>
    <n v="2004"/>
    <x v="7"/>
    <s v="Baseball"/>
    <s v="Baseball"/>
    <s v="baseball"/>
    <s v="TANI, Yoshitomo"/>
    <s v="TANI  Yoshitomo"/>
    <s v="Men"/>
    <s v="JPN"/>
    <x v="11"/>
    <s v="M"/>
    <s v="Bronze"/>
  </r>
  <r>
    <n v="2004"/>
    <x v="7"/>
    <s v="Basketball"/>
    <s v="Basketball"/>
    <s v="basketball"/>
    <s v="GALANDA, Giacomo"/>
    <s v="GALANDA  Giacomo"/>
    <s v="Men"/>
    <s v="ITA"/>
    <x v="3"/>
    <s v="M"/>
    <s v="Silver"/>
  </r>
  <r>
    <n v="2004"/>
    <x v="7"/>
    <s v="Basketball"/>
    <s v="Basketball"/>
    <s v="basketball"/>
    <s v="ARTESHINA, Olga"/>
    <s v="ARTESHINA  Olga"/>
    <s v="Women"/>
    <s v="RUS"/>
    <x v="91"/>
    <s v="W"/>
    <s v="Bronze"/>
  </r>
  <r>
    <n v="2004"/>
    <x v="7"/>
    <s v="Basketball"/>
    <s v="Basketball"/>
    <s v="basketball"/>
    <s v="ARKHIPOVA, Anna"/>
    <s v="ARKHIPOVA  Anna"/>
    <s v="Women"/>
    <s v="RUS"/>
    <x v="91"/>
    <s v="W"/>
    <s v="Bronze"/>
  </r>
  <r>
    <n v="2004"/>
    <x v="7"/>
    <s v="Basketball"/>
    <s v="Basketball"/>
    <s v="basketball"/>
    <s v="CHIACIG, Roberto"/>
    <s v="CHIACIG  Roberto"/>
    <s v="Men"/>
    <s v="ITA"/>
    <x v="3"/>
    <s v="M"/>
    <s v="Silver"/>
  </r>
  <r>
    <n v="2004"/>
    <x v="7"/>
    <s v="Basketball"/>
    <s v="Basketball"/>
    <s v="basketball"/>
    <s v="STEPANOVA, Maria"/>
    <s v="STEPANOVA  Maria"/>
    <s v="Women"/>
    <s v="RUS"/>
    <x v="91"/>
    <s v="W"/>
    <s v="Bronze"/>
  </r>
  <r>
    <n v="2004"/>
    <x v="7"/>
    <s v="Basketball"/>
    <s v="Basketball"/>
    <s v="basketball"/>
    <s v="ANTHONY, Carmelo"/>
    <s v="ANTHONY  Carmelo"/>
    <s v="Men"/>
    <s v="USA"/>
    <x v="2"/>
    <s v="M"/>
    <s v="Bronze"/>
  </r>
  <r>
    <n v="2004"/>
    <x v="7"/>
    <s v="Basketball"/>
    <s v="Basketball"/>
    <s v="basketball"/>
    <s v="JACKSON, Lauren"/>
    <s v="JACKSON  Lauren"/>
    <s v="Women"/>
    <s v="AUS"/>
    <x v="5"/>
    <s v="W"/>
    <s v="Silver"/>
  </r>
  <r>
    <n v="2004"/>
    <x v="7"/>
    <s v="Basketball"/>
    <s v="Basketball"/>
    <s v="basketball"/>
    <s v="JAMES, Lebron"/>
    <s v="JAMES  Lebron"/>
    <s v="Men"/>
    <s v="USA"/>
    <x v="2"/>
    <s v="M"/>
    <s v="Bronze"/>
  </r>
  <r>
    <n v="2004"/>
    <x v="7"/>
    <s v="Basketball"/>
    <s v="Basketball"/>
    <s v="basketball"/>
    <s v="RAKHMATULINA, Oxana"/>
    <s v="RAKHMATULINA  Oxana"/>
    <s v="Women"/>
    <s v="RUS"/>
    <x v="91"/>
    <s v="W"/>
    <s v="Bronze"/>
  </r>
  <r>
    <n v="2004"/>
    <x v="7"/>
    <s v="Basketball"/>
    <s v="Basketball"/>
    <s v="basketball"/>
    <s v="FERNANDEZ, Gabriel Diego"/>
    <s v="FERNANDEZ  Gabriel Diego"/>
    <s v="Men"/>
    <s v="ARG"/>
    <x v="75"/>
    <s v="M"/>
    <s v="Gold"/>
  </r>
  <r>
    <n v="2004"/>
    <x v="7"/>
    <s v="Basketball"/>
    <s v="Basketball"/>
    <s v="basketball"/>
    <s v="RIGHETTI, Alex"/>
    <s v="RIGHETTI  Alex"/>
    <s v="Men"/>
    <s v="ITA"/>
    <x v="3"/>
    <s v="M"/>
    <s v="Silver"/>
  </r>
  <r>
    <n v="2004"/>
    <x v="7"/>
    <s v="Basketball"/>
    <s v="Basketball"/>
    <s v="basketball"/>
    <s v="BARANOVA, Elena"/>
    <s v="BARANOVA  Elena"/>
    <s v="Women"/>
    <s v="RUS"/>
    <x v="91"/>
    <s v="W"/>
    <s v="Bronze"/>
  </r>
  <r>
    <n v="2004"/>
    <x v="7"/>
    <s v="Basketball"/>
    <s v="Basketball"/>
    <s v="basketball"/>
    <s v="TAURASI, Diana"/>
    <s v="TAURASI  Diana"/>
    <s v="Women"/>
    <s v="USA"/>
    <x v="2"/>
    <s v="W"/>
    <s v="Gold"/>
  </r>
  <r>
    <n v="2004"/>
    <x v="7"/>
    <s v="Basketball"/>
    <s v="Basketball"/>
    <s v="basketball"/>
    <s v="OSIPOVA, Irina"/>
    <s v="OSIPOVA  Irina"/>
    <s v="Women"/>
    <s v="RUS"/>
    <x v="91"/>
    <s v="W"/>
    <s v="Bronze"/>
  </r>
  <r>
    <n v="2004"/>
    <x v="7"/>
    <s v="Basketball"/>
    <s v="Basketball"/>
    <s v="basketball"/>
    <s v="STOUDEMIRE, Amare"/>
    <s v="STOUDEMIRE  Amare"/>
    <s v="Men"/>
    <s v="USA"/>
    <x v="2"/>
    <s v="M"/>
    <s v="Bronze"/>
  </r>
  <r>
    <n v="2004"/>
    <x v="7"/>
    <s v="Basketball"/>
    <s v="Basketball"/>
    <s v="basketball"/>
    <s v="NOCIONI, Andres Marcelo"/>
    <s v="NOCIONI  Andres Marcelo"/>
    <s v="Men"/>
    <s v="ARG"/>
    <x v="75"/>
    <s v="M"/>
    <s v="Gold"/>
  </r>
  <r>
    <n v="2004"/>
    <x v="7"/>
    <s v="Basketball"/>
    <s v="Basketball"/>
    <s v="basketball"/>
    <s v="DELFINO, Carlos Francisco"/>
    <s v="DELFINO  Carlos Francisco"/>
    <s v="Men"/>
    <s v="ARG"/>
    <x v="75"/>
    <s v="M"/>
    <s v="Gold"/>
  </r>
  <r>
    <n v="2004"/>
    <x v="7"/>
    <s v="Basketball"/>
    <s v="Basketball"/>
    <s v="basketball"/>
    <s v="BULLERI, Massimo"/>
    <s v="BULLERI  Massimo"/>
    <s v="Men"/>
    <s v="ITA"/>
    <x v="3"/>
    <s v="M"/>
    <s v="Silver"/>
  </r>
  <r>
    <n v="2004"/>
    <x v="7"/>
    <s v="Basketball"/>
    <s v="Basketball"/>
    <s v="basketball"/>
    <s v="GINOBILI, Emanuel David"/>
    <s v="GINOBILI  Emanuel David"/>
    <s v="Men"/>
    <s v="ARG"/>
    <x v="75"/>
    <s v="M"/>
    <s v="Gold"/>
  </r>
  <r>
    <n v="2004"/>
    <x v="7"/>
    <s v="Basketball"/>
    <s v="Basketball"/>
    <s v="basketball"/>
    <s v="SPORN, Rachael"/>
    <s v="SPORN  Rachael"/>
    <s v="Women"/>
    <s v="AUS"/>
    <x v="5"/>
    <s v="W"/>
    <s v="Silver"/>
  </r>
  <r>
    <n v="2004"/>
    <x v="7"/>
    <s v="Basketball"/>
    <s v="Basketball"/>
    <s v="basketball"/>
    <s v="MIAN, Michele"/>
    <s v="MIAN  Michele"/>
    <s v="Men"/>
    <s v="ITA"/>
    <x v="3"/>
    <s v="M"/>
    <s v="Silver"/>
  </r>
  <r>
    <n v="2004"/>
    <x v="7"/>
    <s v="Basketball"/>
    <s v="Basketball"/>
    <s v="basketball"/>
    <s v="WADE JR, Dwyane"/>
    <s v="WADE JR  Dwyane"/>
    <s v="Men"/>
    <s v="USA"/>
    <x v="2"/>
    <s v="M"/>
    <s v="Bronze"/>
  </r>
  <r>
    <n v="2004"/>
    <x v="7"/>
    <s v="Basketball"/>
    <s v="Basketball"/>
    <s v="basketball"/>
    <s v="BASILE, Gianluca"/>
    <s v="BASILE  Gianluca"/>
    <s v="Men"/>
    <s v="ITA"/>
    <x v="3"/>
    <s v="M"/>
    <s v="Silver"/>
  </r>
  <r>
    <n v="2004"/>
    <x v="7"/>
    <s v="Basketball"/>
    <s v="Basketball"/>
    <s v="basketball"/>
    <s v="BATKOVIC, Suzy"/>
    <s v="BATKOVIC  Suzy"/>
    <s v="Women"/>
    <s v="AUS"/>
    <x v="5"/>
    <s v="W"/>
    <s v="Silver"/>
  </r>
  <r>
    <n v="2004"/>
    <x v="7"/>
    <s v="Basketball"/>
    <s v="Basketball"/>
    <s v="basketball"/>
    <s v="SANCHEZ, Juan Ignacio"/>
    <s v="SANCHEZ  Juan Ignacio"/>
    <s v="Men"/>
    <s v="ARG"/>
    <x v="75"/>
    <s v="M"/>
    <s v="Gold"/>
  </r>
  <r>
    <n v="2004"/>
    <x v="7"/>
    <s v="Basketball"/>
    <s v="Basketball"/>
    <s v="basketball"/>
    <s v="GARRI, Luca"/>
    <s v="GARRI  Luca"/>
    <s v="Men"/>
    <s v="ITA"/>
    <x v="3"/>
    <s v="M"/>
    <s v="Silver"/>
  </r>
  <r>
    <n v="2004"/>
    <x v="7"/>
    <s v="Basketball"/>
    <s v="Basketball"/>
    <s v="basketball"/>
    <s v="DUNCAN, Timothy"/>
    <s v="DUNCAN  Timothy"/>
    <s v="Men"/>
    <s v="USA"/>
    <x v="2"/>
    <s v="M"/>
    <s v="Bronze"/>
  </r>
  <r>
    <n v="2004"/>
    <x v="7"/>
    <s v="Basketball"/>
    <s v="Basketball"/>
    <s v="basketball"/>
    <s v="SMITH, Katie"/>
    <s v="SMITH  Katie"/>
    <s v="Women"/>
    <s v="USA"/>
    <x v="2"/>
    <s v="W"/>
    <s v="Gold"/>
  </r>
  <r>
    <n v="2004"/>
    <x v="7"/>
    <s v="Basketball"/>
    <s v="Basketball"/>
    <s v="basketball"/>
    <s v="VODOPYANOVA, Natalia"/>
    <s v="VODOPYANOVA  Natalia"/>
    <s v="Women"/>
    <s v="RUS"/>
    <x v="91"/>
    <s v="W"/>
    <s v="Bronze"/>
  </r>
  <r>
    <n v="2004"/>
    <x v="7"/>
    <s v="Basketball"/>
    <s v="Basketball"/>
    <s v="basketball"/>
    <s v="RADULOVIC, Nikola"/>
    <s v="RADULOVIC  Nikola"/>
    <s v="Men"/>
    <s v="ITA"/>
    <x v="3"/>
    <s v="M"/>
    <s v="Silver"/>
  </r>
  <r>
    <n v="2004"/>
    <x v="7"/>
    <s v="Basketball"/>
    <s v="Basketball"/>
    <s v="basketball"/>
    <s v="SHCHEGOLEVA, Tatiana"/>
    <s v="SHCHEGOLEVA  Tatiana"/>
    <s v="Women"/>
    <s v="RUS"/>
    <x v="91"/>
    <s v="W"/>
    <s v="Bronze"/>
  </r>
  <r>
    <n v="2004"/>
    <x v="7"/>
    <s v="Basketball"/>
    <s v="Basketball"/>
    <s v="basketball"/>
    <s v="WOLKOWYSKI, Ruben"/>
    <s v="WOLKOWYSKI  Ruben"/>
    <s v="Men"/>
    <s v="ARG"/>
    <x v="75"/>
    <s v="M"/>
    <s v="Gold"/>
  </r>
  <r>
    <n v="2004"/>
    <x v="7"/>
    <s v="Basketball"/>
    <s v="Basketball"/>
    <s v="basketball"/>
    <s v="JEFFERSON, Richard"/>
    <s v="JEFFERSON  Richard"/>
    <s v="Men"/>
    <s v="USA"/>
    <x v="2"/>
    <s v="M"/>
    <s v="Bronze"/>
  </r>
  <r>
    <n v="2004"/>
    <x v="7"/>
    <s v="Basketball"/>
    <s v="Basketball"/>
    <s v="basketball"/>
    <s v="TAYLOR, Penny"/>
    <s v="TAYLOR  Penny"/>
    <s v="Women"/>
    <s v="AUS"/>
    <x v="5"/>
    <s v="W"/>
    <s v="Silver"/>
  </r>
  <r>
    <n v="2004"/>
    <x v="7"/>
    <s v="Basketball"/>
    <s v="Basketball"/>
    <s v="basketball"/>
    <s v="JOHNSON, Shannon"/>
    <s v="JOHNSON  Shannon"/>
    <s v="Women"/>
    <s v="USA"/>
    <x v="2"/>
    <s v="W"/>
    <s v="Gold"/>
  </r>
  <r>
    <n v="2004"/>
    <x v="7"/>
    <s v="Basketball"/>
    <s v="Basketball"/>
    <s v="basketball"/>
    <s v="FALLON, Trish"/>
    <s v="FALLON  Trish"/>
    <s v="Women"/>
    <s v="AUS"/>
    <x v="5"/>
    <s v="W"/>
    <s v="Silver"/>
  </r>
  <r>
    <n v="2004"/>
    <x v="7"/>
    <s v="Basketball"/>
    <s v="Basketball"/>
    <s v="basketball"/>
    <s v="SNELL, Belinda"/>
    <s v="SNELL  Belinda"/>
    <s v="Women"/>
    <s v="AUS"/>
    <x v="5"/>
    <s v="W"/>
    <s v="Silver"/>
  </r>
  <r>
    <n v="2004"/>
    <x v="7"/>
    <s v="Basketball"/>
    <s v="Basketball"/>
    <s v="basketball"/>
    <s v="KALMYKOVA, Maria"/>
    <s v="KALMYKOVA  Maria"/>
    <s v="Women"/>
    <s v="RUS"/>
    <x v="91"/>
    <s v="W"/>
    <s v="Bronze"/>
  </r>
  <r>
    <n v="2004"/>
    <x v="7"/>
    <s v="Basketball"/>
    <s v="Basketball"/>
    <s v="basketball"/>
    <s v="GRIFFITH, Yolanda"/>
    <s v="GRIFFITH  Yolanda"/>
    <s v="Women"/>
    <s v="USA"/>
    <x v="2"/>
    <s v="W"/>
    <s v="Gold"/>
  </r>
  <r>
    <n v="2004"/>
    <x v="7"/>
    <s v="Basketball"/>
    <s v="Basketball"/>
    <s v="basketball"/>
    <s v="GUSTILINA, Diana"/>
    <s v="GUSTILINA  Diana"/>
    <s v="Women"/>
    <s v="RUS"/>
    <x v="91"/>
    <s v="W"/>
    <s v="Bronze"/>
  </r>
  <r>
    <n v="2004"/>
    <x v="7"/>
    <s v="Basketball"/>
    <s v="Basketball"/>
    <s v="basketball"/>
    <s v="BRONDELLO, Sandra"/>
    <s v="BRONDELLO  Sandra"/>
    <s v="Women"/>
    <s v="AUS"/>
    <x v="5"/>
    <s v="W"/>
    <s v="Silver"/>
  </r>
  <r>
    <n v="2004"/>
    <x v="7"/>
    <s v="Basketball"/>
    <s v="Basketball"/>
    <s v="basketball"/>
    <s v="TRANQUILLI, Allison"/>
    <s v="TRANQUILLI  Allison"/>
    <s v="Women"/>
    <s v="AUS"/>
    <x v="5"/>
    <s v="W"/>
    <s v="Silver"/>
  </r>
  <r>
    <n v="2004"/>
    <x v="7"/>
    <s v="Basketball"/>
    <s v="Basketball"/>
    <s v="basketball"/>
    <s v="MARBURY, Stephon"/>
    <s v="MARBURY  Stephon"/>
    <s v="Men"/>
    <s v="USA"/>
    <x v="2"/>
    <s v="M"/>
    <s v="Bronze"/>
  </r>
  <r>
    <n v="2004"/>
    <x v="7"/>
    <s v="Basketball"/>
    <s v="Basketball"/>
    <s v="basketball"/>
    <s v="RILEY, Ruth"/>
    <s v="RILEY  Ruth"/>
    <s v="Women"/>
    <s v="USA"/>
    <x v="2"/>
    <s v="W"/>
    <s v="Gold"/>
  </r>
  <r>
    <n v="2004"/>
    <x v="7"/>
    <s v="Basketball"/>
    <s v="Basketball"/>
    <s v="basketball"/>
    <s v="THOMPSON, Tina"/>
    <s v="THOMPSON  Tina"/>
    <s v="Women"/>
    <s v="USA"/>
    <x v="2"/>
    <s v="W"/>
    <s v="Gold"/>
  </r>
  <r>
    <n v="2004"/>
    <x v="7"/>
    <s v="Basketball"/>
    <s v="Basketball"/>
    <s v="basketball"/>
    <s v="HERRMANN, Walter"/>
    <s v="HERRMANN  Walter"/>
    <s v="Men"/>
    <s v="ARG"/>
    <x v="75"/>
    <s v="M"/>
    <s v="Gold"/>
  </r>
  <r>
    <n v="2004"/>
    <x v="7"/>
    <s v="Basketball"/>
    <s v="Basketball"/>
    <s v="basketball"/>
    <s v="LESLIE, Lisa"/>
    <s v="LESLIE  Lisa"/>
    <s v="Women"/>
    <s v="USA"/>
    <x v="2"/>
    <s v="W"/>
    <s v="Gold"/>
  </r>
  <r>
    <n v="2004"/>
    <x v="7"/>
    <s v="Basketball"/>
    <s v="Basketball"/>
    <s v="basketball"/>
    <s v="MONTECCHIA, Alejandro Ariel"/>
    <s v="MONTECCHIA  Alejandro Ariel"/>
    <s v="Men"/>
    <s v="ARG"/>
    <x v="75"/>
    <s v="M"/>
    <s v="Gold"/>
  </r>
  <r>
    <n v="2004"/>
    <x v="7"/>
    <s v="Basketball"/>
    <s v="Basketball"/>
    <s v="basketball"/>
    <s v="HARROWER, Kristi"/>
    <s v="HARROWER  Kristi"/>
    <s v="Women"/>
    <s v="AUS"/>
    <x v="5"/>
    <s v="W"/>
    <s v="Silver"/>
  </r>
  <r>
    <n v="2004"/>
    <x v="7"/>
    <s v="Basketball"/>
    <s v="Basketball"/>
    <s v="basketball"/>
    <s v="SWOOPES, Sheryl"/>
    <s v="SWOOPES  Sheryl"/>
    <s v="Women"/>
    <s v="USA"/>
    <x v="2"/>
    <s v="W"/>
    <s v="Gold"/>
  </r>
  <r>
    <n v="2004"/>
    <x v="7"/>
    <s v="Basketball"/>
    <s v="Basketball"/>
    <s v="basketball"/>
    <s v="SCONOCHINI, Hugo Ariel"/>
    <s v="SCONOCHINI  Hugo Ariel"/>
    <s v="Men"/>
    <s v="ARG"/>
    <x v="75"/>
    <s v="M"/>
    <s v="Gold"/>
  </r>
  <r>
    <n v="2004"/>
    <x v="7"/>
    <s v="Basketball"/>
    <s v="Basketball"/>
    <s v="basketball"/>
    <s v="OBERTO, Fabricio"/>
    <s v="OBERTO  Fabricio"/>
    <s v="Men"/>
    <s v="ARG"/>
    <x v="75"/>
    <s v="M"/>
    <s v="Gold"/>
  </r>
  <r>
    <n v="2004"/>
    <x v="7"/>
    <s v="Basketball"/>
    <s v="Basketball"/>
    <s v="basketball"/>
    <s v="BOOZER, Carlos"/>
    <s v="BOOZER  Carlos"/>
    <s v="Men"/>
    <s v="USA"/>
    <x v="2"/>
    <s v="M"/>
    <s v="Bronze"/>
  </r>
  <r>
    <n v="2004"/>
    <x v="7"/>
    <s v="Basketball"/>
    <s v="Basketball"/>
    <s v="basketball"/>
    <s v="SORAGNA, Matteo"/>
    <s v="SORAGNA  Matteo"/>
    <s v="Men"/>
    <s v="ITA"/>
    <x v="3"/>
    <s v="M"/>
    <s v="Silver"/>
  </r>
  <r>
    <n v="2004"/>
    <x v="7"/>
    <s v="Basketball"/>
    <s v="Basketball"/>
    <s v="basketball"/>
    <s v="CATCHINGS, Tamika"/>
    <s v="CATCHINGS  Tamika"/>
    <s v="Women"/>
    <s v="USA"/>
    <x v="2"/>
    <s v="W"/>
    <s v="Gold"/>
  </r>
  <r>
    <n v="2004"/>
    <x v="7"/>
    <s v="Basketball"/>
    <s v="Basketball"/>
    <s v="basketball"/>
    <s v="IVERSON, Allen"/>
    <s v="IVERSON  Allen"/>
    <s v="Men"/>
    <s v="USA"/>
    <x v="2"/>
    <s v="M"/>
    <s v="Bronze"/>
  </r>
  <r>
    <n v="2004"/>
    <x v="7"/>
    <s v="Basketball"/>
    <s v="Basketball"/>
    <s v="basketball"/>
    <s v="GUTIERREZ, Leonardo Martin"/>
    <s v="GUTIERREZ  Leonardo Martin"/>
    <s v="Men"/>
    <s v="ARG"/>
    <x v="75"/>
    <s v="M"/>
    <s v="Gold"/>
  </r>
  <r>
    <n v="2004"/>
    <x v="7"/>
    <s v="Basketball"/>
    <s v="Basketball"/>
    <s v="basketball"/>
    <s v="BIRD, Suzanne"/>
    <s v="BIRD  Suzanne"/>
    <s v="Women"/>
    <s v="USA"/>
    <x v="2"/>
    <s v="W"/>
    <s v="Gold"/>
  </r>
  <r>
    <n v="2004"/>
    <x v="7"/>
    <s v="Basketball"/>
    <s v="Basketball"/>
    <s v="basketball"/>
    <s v="OKAFOR, Emeka"/>
    <s v="OKAFOR  Emeka"/>
    <s v="Men"/>
    <s v="USA"/>
    <x v="2"/>
    <s v="M"/>
    <s v="Bronze"/>
  </r>
  <r>
    <n v="2004"/>
    <x v="7"/>
    <s v="Basketball"/>
    <s v="Basketball"/>
    <s v="basketball"/>
    <s v="PORTER, Natalie"/>
    <s v="PORTER  Natalie"/>
    <s v="Women"/>
    <s v="AUS"/>
    <x v="5"/>
    <s v="W"/>
    <s v="Silver"/>
  </r>
  <r>
    <n v="2004"/>
    <x v="7"/>
    <s v="Basketball"/>
    <s v="Basketball"/>
    <s v="basketball"/>
    <s v="SCOLA, Luis Alberto"/>
    <s v="SCOLA  Luis Alberto"/>
    <s v="Men"/>
    <s v="ARG"/>
    <x v="75"/>
    <s v="M"/>
    <s v="Gold"/>
  </r>
  <r>
    <n v="2004"/>
    <x v="7"/>
    <s v="Basketball"/>
    <s v="Basketball"/>
    <s v="basketball"/>
    <s v="ODOM, Lamar"/>
    <s v="ODOM  Lamar"/>
    <s v="Men"/>
    <s v="USA"/>
    <x v="2"/>
    <s v="M"/>
    <s v="Bronze"/>
  </r>
  <r>
    <n v="2004"/>
    <x v="7"/>
    <s v="Basketball"/>
    <s v="Basketball"/>
    <s v="basketball"/>
    <s v="ROMBALDONI, Rodolfo"/>
    <s v="ROMBALDONI  Rodolfo"/>
    <s v="Men"/>
    <s v="ITA"/>
    <x v="3"/>
    <s v="M"/>
    <s v="Silver"/>
  </r>
  <r>
    <n v="2004"/>
    <x v="7"/>
    <s v="Basketball"/>
    <s v="Basketball"/>
    <s v="basketball"/>
    <s v="STALEY, Dawn"/>
    <s v="STALEY  Dawn"/>
    <s v="Women"/>
    <s v="USA"/>
    <x v="2"/>
    <s v="W"/>
    <s v="Gold"/>
  </r>
  <r>
    <n v="2004"/>
    <x v="7"/>
    <s v="Basketball"/>
    <s v="Basketball"/>
    <s v="basketball"/>
    <s v="POTO, Alicia"/>
    <s v="POTO  Alicia"/>
    <s v="Women"/>
    <s v="AUS"/>
    <x v="5"/>
    <s v="W"/>
    <s v="Silver"/>
  </r>
  <r>
    <n v="2004"/>
    <x v="7"/>
    <s v="Basketball"/>
    <s v="Basketball"/>
    <s v="basketball"/>
    <s v="CASH, Swintayla"/>
    <s v="CASH  Swintayla"/>
    <s v="Women"/>
    <s v="USA"/>
    <x v="2"/>
    <s v="W"/>
    <s v="Gold"/>
  </r>
  <r>
    <n v="2004"/>
    <x v="7"/>
    <s v="Basketball"/>
    <s v="Basketball"/>
    <s v="basketball"/>
    <s v="KORSTIN, Ilona"/>
    <s v="KORSTIN  Ilona"/>
    <s v="Women"/>
    <s v="RUS"/>
    <x v="91"/>
    <s v="W"/>
    <s v="Bronze"/>
  </r>
  <r>
    <n v="2004"/>
    <x v="7"/>
    <s v="Basketball"/>
    <s v="Basketball"/>
    <s v="basketball"/>
    <s v="MARION, Shawn"/>
    <s v="MARION  Shawn"/>
    <s v="Men"/>
    <s v="USA"/>
    <x v="2"/>
    <s v="M"/>
    <s v="Bronze"/>
  </r>
  <r>
    <n v="2004"/>
    <x v="7"/>
    <s v="Basketball"/>
    <s v="Basketball"/>
    <s v="basketball"/>
    <s v="MARCONATO, Denis"/>
    <s v="MARCONATO  Denis"/>
    <s v="Men"/>
    <s v="ITA"/>
    <x v="3"/>
    <s v="M"/>
    <s v="Silver"/>
  </r>
  <r>
    <n v="2004"/>
    <x v="7"/>
    <s v="Basketball"/>
    <s v="Basketball"/>
    <s v="basketball"/>
    <s v="SUMMERTON, Laura"/>
    <s v="SUMMERTON  Laura"/>
    <s v="Women"/>
    <s v="AUS"/>
    <x v="5"/>
    <s v="W"/>
    <s v="Silver"/>
  </r>
  <r>
    <n v="2004"/>
    <x v="7"/>
    <s v="Boxing"/>
    <s v="Boxing"/>
    <s v="54 - 57kg (featherweight)"/>
    <s v="TISHCHENKO, Alexey"/>
    <s v="TISHCHENKO  Alexey"/>
    <s v="Men"/>
    <s v="RUS"/>
    <x v="91"/>
    <s v="M"/>
    <s v="Gold"/>
  </r>
  <r>
    <n v="2004"/>
    <x v="7"/>
    <s v="Boxing"/>
    <s v="Boxing"/>
    <s v="51 - 54kg (bantamweight)"/>
    <s v="PETCHKOOM, Worapoj"/>
    <s v="PETCHKOOM  Worapoj"/>
    <s v="Men"/>
    <s v="THA"/>
    <x v="31"/>
    <s v="M"/>
    <s v="Silver"/>
  </r>
  <r>
    <n v="2004"/>
    <x v="7"/>
    <s v="Boxing"/>
    <s v="Boxing"/>
    <s v="60 - 64 kg"/>
    <s v="JOHNSON CEDENO, Yudel"/>
    <s v="JOHNSON CEDENO  Yudel"/>
    <s v="Men"/>
    <s v="CUB"/>
    <x v="12"/>
    <s v="M"/>
    <s v="Silver"/>
  </r>
  <r>
    <n v="2004"/>
    <x v="7"/>
    <s v="Boxing"/>
    <s v="Boxing"/>
    <s v="54 - 57kg (featherweight)"/>
    <s v="JO, Seok Hwan"/>
    <s v="JO  Seok Hwan"/>
    <s v="Men"/>
    <s v="KOR"/>
    <x v="36"/>
    <s v="M"/>
    <s v="Bronze"/>
  </r>
  <r>
    <n v="2004"/>
    <x v="7"/>
    <s v="Boxing"/>
    <s v="Boxing"/>
    <s v="69 - 75 kg"/>
    <s v="GOLOVKIN, Gennadiy"/>
    <s v="GOLOVKIN  Gennadiy"/>
    <s v="Men"/>
    <s v="KAZ"/>
    <x v="99"/>
    <s v="M"/>
    <s v="Silver"/>
  </r>
  <r>
    <n v="2004"/>
    <x v="7"/>
    <s v="Boxing"/>
    <s v="Boxing"/>
    <s v="48 - 51kg (flyweight)"/>
    <s v="ASLANOV, Fuad"/>
    <s v="ASLANOV  Fuad"/>
    <s v="Men"/>
    <s v="AZE"/>
    <x v="107"/>
    <s v="M"/>
    <s v="Bronze"/>
  </r>
  <r>
    <n v="2004"/>
    <x v="7"/>
    <s v="Boxing"/>
    <s v="Boxing"/>
    <s v="60 - 64 kg"/>
    <s v="GHEORGHE, Ionut"/>
    <s v="GHEORGHE  Ionut"/>
    <s v="Men"/>
    <s v="ROU"/>
    <x v="20"/>
    <s v="M"/>
    <s v="Bronze"/>
  </r>
  <r>
    <n v="2004"/>
    <x v="7"/>
    <s v="Boxing"/>
    <s v="Boxing"/>
    <s v="48 - 51kg (flyweight)"/>
    <s v="THOMAS, Jerome"/>
    <s v="THOMAS  Jerome"/>
    <s v="Men"/>
    <s v="FRA"/>
    <x v="22"/>
    <s v="M"/>
    <s v="Silver"/>
  </r>
  <r>
    <n v="2004"/>
    <x v="7"/>
    <s v="Boxing"/>
    <s v="Boxing"/>
    <s v="75 - 81kg (light-heavyweight)"/>
    <s v="HAYDAROV, Utkirbek"/>
    <s v="HAYDAROV  Utkirbek"/>
    <s v="Men"/>
    <s v="UZB"/>
    <x v="101"/>
    <s v="M"/>
    <s v="Bronze"/>
  </r>
  <r>
    <n v="2004"/>
    <x v="7"/>
    <s v="Boxing"/>
    <s v="Boxing"/>
    <s v="48kg (light flywieght)"/>
    <s v="KAZAKOV, Sergey"/>
    <s v="KAZAKOV  Sergey"/>
    <s v="Men"/>
    <s v="RUS"/>
    <x v="91"/>
    <s v="M"/>
    <s v="Bronze"/>
  </r>
  <r>
    <n v="2004"/>
    <x v="7"/>
    <s v="Boxing"/>
    <s v="Boxing"/>
    <s v="+ 91kg (super heavyweight)"/>
    <s v="POVETKIN, Alexander"/>
    <s v="POVETKIN  Alexander"/>
    <s v="Men"/>
    <s v="RUS"/>
    <x v="91"/>
    <s v="M"/>
    <s v="Gold"/>
  </r>
  <r>
    <n v="2004"/>
    <x v="7"/>
    <s v="Boxing"/>
    <s v="Boxing"/>
    <s v="51 - 54kg (bantamweight)"/>
    <s v="MAMMADOV, Aghasi"/>
    <s v="MAMMADOV  Aghasi"/>
    <s v="Men"/>
    <s v="AZE"/>
    <x v="107"/>
    <s v="M"/>
    <s v="Bronze"/>
  </r>
  <r>
    <n v="2004"/>
    <x v="7"/>
    <s v="Boxing"/>
    <s v="Boxing"/>
    <s v="75 - 81kg (light-heavyweight)"/>
    <s v="ISMAIL, Ahmed"/>
    <s v="ISMAIL  Ahmed"/>
    <s v="Men"/>
    <s v="EGY"/>
    <x v="61"/>
    <s v="M"/>
    <s v="Bronze"/>
  </r>
  <r>
    <n v="2004"/>
    <x v="7"/>
    <s v="Boxing"/>
    <s v="Boxing"/>
    <s v="69 - 75 kg"/>
    <s v="GAYDARBEKOV, Gaydarbek"/>
    <s v="GAYDARBEKOV  Gaydarbek"/>
    <s v="Men"/>
    <s v="RUS"/>
    <x v="91"/>
    <s v="M"/>
    <s v="Gold"/>
  </r>
  <r>
    <n v="2004"/>
    <x v="7"/>
    <s v="Boxing"/>
    <s v="Boxing"/>
    <s v="57 - 60kg (lightweight)"/>
    <s v="KHAN, Amir"/>
    <s v="KHAN  Amir"/>
    <s v="Men"/>
    <s v="GBR"/>
    <x v="9"/>
    <s v="M"/>
    <s v="Silver"/>
  </r>
  <r>
    <n v="2004"/>
    <x v="7"/>
    <s v="Boxing"/>
    <s v="Boxing"/>
    <s v="51 - 54kg (bantamweight)"/>
    <s v="SOOLTONOV, Bahodirjon"/>
    <s v="SOOLTONOV  Bahodirjon"/>
    <s v="Men"/>
    <s v="UZB"/>
    <x v="101"/>
    <s v="M"/>
    <s v="Bronze"/>
  </r>
  <r>
    <n v="2004"/>
    <x v="7"/>
    <s v="Boxing"/>
    <s v="Boxing"/>
    <s v="64 - 69 kg"/>
    <s v="KIM, Jung Joo"/>
    <s v="KIM  Jung Joo"/>
    <s v="Men"/>
    <s v="KOR"/>
    <x v="36"/>
    <s v="M"/>
    <s v="Bronze"/>
  </r>
  <r>
    <n v="2004"/>
    <x v="7"/>
    <s v="Boxing"/>
    <s v="Boxing"/>
    <s v="+ 91kg (super heavyweight)"/>
    <s v="LOPEZ NUNEZ, Michel"/>
    <s v="LOPEZ NUNEZ  Michel"/>
    <s v="Men"/>
    <s v="CUB"/>
    <x v="12"/>
    <s v="M"/>
    <s v="Bronze"/>
  </r>
  <r>
    <n v="2004"/>
    <x v="7"/>
    <s v="Boxing"/>
    <s v="Boxing"/>
    <s v="75 - 81kg (light-heavyweight)"/>
    <s v="ARIPGADJIEV, Magomed"/>
    <s v="ARIPGADJIEV  Magomed"/>
    <s v="Men"/>
    <s v="BLR"/>
    <x v="93"/>
    <s v="M"/>
    <s v="Silver"/>
  </r>
  <r>
    <n v="2004"/>
    <x v="7"/>
    <s v="Boxing"/>
    <s v="Boxing"/>
    <s v="54 - 57kg (featherweight)"/>
    <s v="TAJBERT, Vitali"/>
    <s v="TAJBERT  Vitali"/>
    <s v="Men"/>
    <s v="GER"/>
    <x v="77"/>
    <s v="M"/>
    <s v="Bronze"/>
  </r>
  <r>
    <n v="2004"/>
    <x v="7"/>
    <s v="Boxing"/>
    <s v="Boxing"/>
    <s v="48 - 51kg (flyweight)"/>
    <s v="RAHIMOV, Rustamhodza"/>
    <s v="RAHIMOV  Rustamhodza"/>
    <s v="Men"/>
    <s v="GER"/>
    <x v="77"/>
    <s v="M"/>
    <s v="Bronze"/>
  </r>
  <r>
    <n v="2004"/>
    <x v="7"/>
    <s v="Boxing"/>
    <s v="Boxing"/>
    <s v="57 - 60kg (lightweight)"/>
    <s v="KHRACHEV, Murat"/>
    <s v="KHRACHEV  Murat"/>
    <s v="Men"/>
    <s v="RUS"/>
    <x v="91"/>
    <s v="M"/>
    <s v="Bronze"/>
  </r>
  <r>
    <n v="2004"/>
    <x v="7"/>
    <s v="Boxing"/>
    <s v="Boxing"/>
    <s v="60 - 64 kg"/>
    <s v="BOONJUMNONG, Manus"/>
    <s v="BOONJUMNONG  Manus"/>
    <s v="Men"/>
    <s v="THA"/>
    <x v="31"/>
    <s v="M"/>
    <s v="Gold"/>
  </r>
  <r>
    <n v="2004"/>
    <x v="7"/>
    <s v="Boxing"/>
    <s v="Boxing"/>
    <s v="48kg (light flywieght)"/>
    <s v="ZOU, Shiming"/>
    <s v="ZOU  Shiming"/>
    <s v="Men"/>
    <s v="CHN"/>
    <x v="50"/>
    <s v="M"/>
    <s v="Bronze"/>
  </r>
  <r>
    <n v="2004"/>
    <x v="7"/>
    <s v="Boxing"/>
    <s v="Boxing"/>
    <s v="48kg (light flywieght)"/>
    <s v="YALCINKAYA, Atagun"/>
    <s v="YALCINKAYA  Atagun"/>
    <s v="Men"/>
    <s v="TUR"/>
    <x v="56"/>
    <s v="M"/>
    <s v="Silver"/>
  </r>
  <r>
    <n v="2004"/>
    <x v="7"/>
    <s v="Boxing"/>
    <s v="Boxing"/>
    <s v="54 - 57kg (featherweight)"/>
    <s v="KIM, Song Guk"/>
    <s v="KIM  Song Guk"/>
    <s v="Men"/>
    <s v="PRK"/>
    <x v="29"/>
    <s v="M"/>
    <s v="Silver"/>
  </r>
  <r>
    <n v="2004"/>
    <x v="7"/>
    <s v="Boxing"/>
    <s v="Boxing"/>
    <s v="81 - 91kg (heavyweight)"/>
    <s v="AL SHAMI, Naser"/>
    <s v="AL SHAMI  Naser"/>
    <s v="Men"/>
    <s v="SYR"/>
    <x v="65"/>
    <s v="M"/>
    <s v="Bronze"/>
  </r>
  <r>
    <n v="2004"/>
    <x v="7"/>
    <s v="Boxing"/>
    <s v="Boxing"/>
    <s v="57 - 60kg (lightweight)"/>
    <s v="YELEUOV, Serik"/>
    <s v="YELEUOV  Serik"/>
    <s v="Men"/>
    <s v="KAZ"/>
    <x v="99"/>
    <s v="M"/>
    <s v="Bronze"/>
  </r>
  <r>
    <n v="2004"/>
    <x v="7"/>
    <s v="Boxing"/>
    <s v="Boxing"/>
    <s v="57 - 60kg (lightweight)"/>
    <s v="KINDELAN MESA, Mario Cesar"/>
    <s v="KINDELAN MESA  Mario Cesar"/>
    <s v="Men"/>
    <s v="CUB"/>
    <x v="12"/>
    <s v="M"/>
    <s v="Gold"/>
  </r>
  <r>
    <n v="2004"/>
    <x v="7"/>
    <s v="Boxing"/>
    <s v="Boxing"/>
    <s v="69 - 75 kg"/>
    <s v="PRASATHINPHIMAI, Suriya"/>
    <s v="PRASATHINPHIMAI  Suriya"/>
    <s v="Men"/>
    <s v="THA"/>
    <x v="31"/>
    <s v="M"/>
    <s v="Bronze"/>
  </r>
  <r>
    <n v="2004"/>
    <x v="7"/>
    <s v="Boxing"/>
    <s v="Boxing"/>
    <s v="60 - 64 kg"/>
    <s v="GEORGIEV, Boris"/>
    <s v="GEORGIEV  Boris"/>
    <s v="Men"/>
    <s v="BUL"/>
    <x v="14"/>
    <s v="M"/>
    <s v="Bronze"/>
  </r>
  <r>
    <n v="2004"/>
    <x v="7"/>
    <s v="Boxing"/>
    <s v="Boxing"/>
    <s v="81 - 91kg (heavyweight)"/>
    <s v="ELSAYED, Mohamed"/>
    <s v="ELSAYED  Mohamed"/>
    <s v="Men"/>
    <s v="EGY"/>
    <x v="61"/>
    <s v="M"/>
    <s v="Bronze"/>
  </r>
  <r>
    <n v="2004"/>
    <x v="7"/>
    <s v="Boxing"/>
    <s v="Boxing"/>
    <s v="64 - 69 kg"/>
    <s v="SAITOV, Oleg"/>
    <s v="SAITOV  Oleg"/>
    <s v="Men"/>
    <s v="RUS"/>
    <x v="91"/>
    <s v="M"/>
    <s v="Bronze"/>
  </r>
  <r>
    <n v="2004"/>
    <x v="7"/>
    <s v="Boxing"/>
    <s v="Boxing"/>
    <s v="64 - 69 kg"/>
    <s v="ARAGON, Lorenzo"/>
    <s v="ARAGON  Lorenzo"/>
    <s v="Men"/>
    <s v="CUB"/>
    <x v="12"/>
    <s v="M"/>
    <s v="Silver"/>
  </r>
  <r>
    <n v="2004"/>
    <x v="7"/>
    <s v="Boxing"/>
    <s v="Boxing"/>
    <s v="64 - 69 kg"/>
    <s v="ARTAYEV, Bakhtiyar"/>
    <s v="ARTAYEV  Bakhtiyar"/>
    <s v="Men"/>
    <s v="KAZ"/>
    <x v="99"/>
    <s v="M"/>
    <s v="Gold"/>
  </r>
  <r>
    <n v="2004"/>
    <x v="7"/>
    <s v="Boxing"/>
    <s v="Boxing"/>
    <s v="+ 91kg (super heavyweight)"/>
    <s v="ALY, Mohamed"/>
    <s v="ALY  Mohamed"/>
    <s v="Men"/>
    <s v="EGY"/>
    <x v="61"/>
    <s v="M"/>
    <s v="Silver"/>
  </r>
  <r>
    <n v="2004"/>
    <x v="7"/>
    <s v="Boxing"/>
    <s v="Boxing"/>
    <s v="81 - 91kg (heavyweight)"/>
    <s v="ZUYEV, Viktar"/>
    <s v="ZUYEV  Viktar"/>
    <s v="Men"/>
    <s v="BLR"/>
    <x v="93"/>
    <s v="M"/>
    <s v="Silver"/>
  </r>
  <r>
    <n v="2004"/>
    <x v="7"/>
    <s v="Boxing"/>
    <s v="Boxing"/>
    <s v="51 - 54kg (bantamweight)"/>
    <s v="RIGONDEAUX ORTIZ, Guillermo"/>
    <s v="RIGONDEAUX ORTIZ  Guillermo"/>
    <s v="Men"/>
    <s v="CUB"/>
    <x v="12"/>
    <s v="M"/>
    <s v="Gold"/>
  </r>
  <r>
    <n v="2004"/>
    <x v="7"/>
    <s v="Boxing"/>
    <s v="Boxing"/>
    <s v="48 - 51kg (flyweight)"/>
    <s v="GAMBOA TOLEDANO, Yuriorkis"/>
    <s v="GAMBOA TOLEDANO  Yuriorkis"/>
    <s v="Men"/>
    <s v="CUB"/>
    <x v="12"/>
    <s v="M"/>
    <s v="Gold"/>
  </r>
  <r>
    <n v="2004"/>
    <x v="7"/>
    <s v="Boxing"/>
    <s v="Boxing"/>
    <s v="+ 91kg (super heavyweight)"/>
    <s v="CAMMARELLE, Roberto"/>
    <s v="CAMMARELLE  Roberto"/>
    <s v="Men"/>
    <s v="ITA"/>
    <x v="3"/>
    <s v="M"/>
    <s v="Bronze"/>
  </r>
  <r>
    <n v="2004"/>
    <x v="7"/>
    <s v="Boxing"/>
    <s v="Boxing"/>
    <s v="69 - 75 kg"/>
    <s v="DIRRELL, Andre"/>
    <s v="DIRRELL  Andre"/>
    <s v="Men"/>
    <s v="USA"/>
    <x v="2"/>
    <s v="M"/>
    <s v="Bronze"/>
  </r>
  <r>
    <n v="2004"/>
    <x v="7"/>
    <s v="Boxing"/>
    <s v="Boxing"/>
    <s v="48kg (light flywieght)"/>
    <s v="BHARTELEMY VARELA, Yan"/>
    <s v="BHARTELEMY VARELA  Yan"/>
    <s v="Men"/>
    <s v="CUB"/>
    <x v="12"/>
    <s v="M"/>
    <s v="Gold"/>
  </r>
  <r>
    <n v="2004"/>
    <x v="7"/>
    <s v="Boxing"/>
    <s v="Boxing"/>
    <s v="81 - 91kg (heavyweight)"/>
    <s v="SOLIS FONTE, Odlanier"/>
    <s v="SOLIS FONTE  Odlanier"/>
    <s v="Men"/>
    <s v="CUB"/>
    <x v="12"/>
    <s v="M"/>
    <s v="Gold"/>
  </r>
  <r>
    <n v="2004"/>
    <x v="7"/>
    <s v="Boxing"/>
    <s v="Boxing"/>
    <s v="75 - 81kg (light-heavyweight)"/>
    <s v="WARD, Andre"/>
    <s v="WARD  Andre"/>
    <s v="Men"/>
    <s v="USA"/>
    <x v="2"/>
    <s v="M"/>
    <s v="Gold"/>
  </r>
  <r>
    <n v="2004"/>
    <x v="7"/>
    <s v="Canoe / Kayak"/>
    <s v="Canoe / Kayak F"/>
    <s v="K-1 500m (kayak single)"/>
    <s v="VAN KOEVERDEN, Adam"/>
    <s v="VAN KOEVERDEN  Adam"/>
    <s v="Men"/>
    <s v="CAN"/>
    <x v="6"/>
    <s v="M"/>
    <s v="Gold"/>
  </r>
  <r>
    <n v="2004"/>
    <x v="7"/>
    <s v="Canoe / Kayak"/>
    <s v="Canoe / Kayak F"/>
    <s v="K-4 500m (kayak four)"/>
    <s v="KOVACS, Katalin"/>
    <s v="KOVACS  Katalin"/>
    <s v="Women"/>
    <s v="HUN"/>
    <x v="10"/>
    <s v="W"/>
    <s v="Silver"/>
  </r>
  <r>
    <n v="2004"/>
    <x v="7"/>
    <s v="Canoe / Kayak"/>
    <s v="Canoe / Kayak F"/>
    <s v="K-1 500m (kayak single)"/>
    <s v="JANIC, Natasa"/>
    <s v="JANIC  Natasa"/>
    <s v="Women"/>
    <s v="HUN"/>
    <x v="10"/>
    <s v="W"/>
    <s v="Gold"/>
  </r>
  <r>
    <n v="2004"/>
    <x v="7"/>
    <s v="Canoe / Kayak"/>
    <s v="Canoe / Kayak F"/>
    <s v="K-2 500m (kayak double)"/>
    <s v="PIATRUSHENKA, Raman"/>
    <s v="PIATRUSHENKA  Raman"/>
    <s v="Men"/>
    <s v="BLR"/>
    <x v="93"/>
    <s v="M"/>
    <s v="Bronze"/>
  </r>
  <r>
    <n v="2004"/>
    <x v="7"/>
    <s v="Canoe / Kayak"/>
    <s v="Canoe / Kayak F"/>
    <s v="K-1 1000m (kayak single)"/>
    <s v="VAN KOEVERDEN, Adam"/>
    <s v="VAN KOEVERDEN  Adam"/>
    <s v="Men"/>
    <s v="CAN"/>
    <x v="6"/>
    <s v="M"/>
    <s v="Bronze"/>
  </r>
  <r>
    <n v="2004"/>
    <x v="7"/>
    <s v="Canoe / Kayak"/>
    <s v="Canoe / Kayak F"/>
    <s v="C-2 1000m (canoe double)"/>
    <s v="KOLONICS, Gyorgy"/>
    <s v="KOLONICS  Gyorgy"/>
    <s v="Men"/>
    <s v="HUN"/>
    <x v="10"/>
    <s v="M"/>
    <s v="Bronze"/>
  </r>
  <r>
    <n v="2004"/>
    <x v="7"/>
    <s v="Canoe / Kayak"/>
    <s v="Canoe / Kayak F"/>
    <s v="K-4 500m (kayak four)"/>
    <s v="LEONHARDT, Carolin"/>
    <s v="LEONHARDT  Carolin"/>
    <s v="Women"/>
    <s v="GER"/>
    <x v="77"/>
    <s v="W"/>
    <s v="Gold"/>
  </r>
  <r>
    <n v="2004"/>
    <x v="7"/>
    <s v="Canoe / Kayak"/>
    <s v="Canoe / Kayak F"/>
    <s v="K-4 500m (kayak four)"/>
    <s v="BOTA, Kinga"/>
    <s v="BOTA  Kinga"/>
    <s v="Women"/>
    <s v="HUN"/>
    <x v="10"/>
    <s v="W"/>
    <s v="Silver"/>
  </r>
  <r>
    <n v="2004"/>
    <x v="7"/>
    <s v="Canoe / Kayak"/>
    <s v="Canoe / Kayak F"/>
    <s v="K-4 1000m (kayak four)"/>
    <s v="HORVATH, Gabor"/>
    <s v="HORVATH  Gabor"/>
    <s v="Men"/>
    <s v="HUN"/>
    <x v="10"/>
    <s v="M"/>
    <s v="Gold"/>
  </r>
  <r>
    <n v="2004"/>
    <x v="7"/>
    <s v="Canoe / Kayak"/>
    <s v="Canoe / Kayak F"/>
    <s v="K-4 1000m (kayak four)"/>
    <s v="IHLE, Andreas"/>
    <s v="IHLE  Andreas"/>
    <s v="Men"/>
    <s v="GER"/>
    <x v="77"/>
    <s v="M"/>
    <s v="Silver"/>
  </r>
  <r>
    <n v="2004"/>
    <x v="7"/>
    <s v="Canoe / Kayak"/>
    <s v="Canoe / Kayak F"/>
    <s v="K-2 500m (kayak double)"/>
    <s v="RAUHE, Ronald"/>
    <s v="RAUHE  Ronald"/>
    <s v="Men"/>
    <s v="GER"/>
    <x v="77"/>
    <s v="M"/>
    <s v="Gold"/>
  </r>
  <r>
    <n v="2004"/>
    <x v="7"/>
    <s v="Canoe / Kayak"/>
    <s v="Canoe / Kayak F"/>
    <s v="K-1 1000m (kayak single)"/>
    <s v="FOUHY, Ben"/>
    <s v="FOUHY  Ben"/>
    <s v="Men"/>
    <s v="NZL"/>
    <x v="15"/>
    <s v="M"/>
    <s v="Silver"/>
  </r>
  <r>
    <n v="2004"/>
    <x v="7"/>
    <s v="Canoe / Kayak"/>
    <s v="Canoe / Kayak F"/>
    <s v="K-4 500m (kayak four)"/>
    <s v="OSYPENKO, Inna"/>
    <s v="OSYPENKO  Inna"/>
    <s v="Women"/>
    <s v="UKR"/>
    <x v="92"/>
    <s v="W"/>
    <s v="Bronze"/>
  </r>
  <r>
    <n v="2004"/>
    <x v="7"/>
    <s v="Canoe / Kayak"/>
    <s v="Canoe / Kayak F"/>
    <s v="K-1 500m (kayak single)"/>
    <s v="WYNNE, Ian"/>
    <s v="WYNNE  Ian"/>
    <s v="Men"/>
    <s v="GBR"/>
    <x v="9"/>
    <s v="M"/>
    <s v="Bronze"/>
  </r>
  <r>
    <n v="2004"/>
    <x v="7"/>
    <s v="Canoe / Kayak"/>
    <s v="Canoe / Kayak F"/>
    <s v="K-2 1000m (kayak double)"/>
    <s v="OSCARSSON, Markus"/>
    <s v="OSCARSSON  Markus"/>
    <s v="Men"/>
    <s v="SWE"/>
    <x v="4"/>
    <s v="M"/>
    <s v="Gold"/>
  </r>
  <r>
    <n v="2004"/>
    <x v="7"/>
    <s v="Canoe / Kayak"/>
    <s v="Canoe / Kayak F"/>
    <s v="C-2 500m (canoe double)"/>
    <s v="BALCEIRO PAJON, Ledis Frank"/>
    <s v="BALCEIRO PAJON  Ledis Frank"/>
    <s v="Men"/>
    <s v="CUB"/>
    <x v="12"/>
    <s v="M"/>
    <s v="Silver"/>
  </r>
  <r>
    <n v="2004"/>
    <x v="7"/>
    <s v="Canoe / Kayak"/>
    <s v="Canoe / Kayak F"/>
    <s v="K-4 1000m (kayak four)"/>
    <s v="RISZDORFER, Michal"/>
    <s v="RISZDORFER  Michal"/>
    <s v="Men"/>
    <s v="SVK"/>
    <x v="102"/>
    <s v="M"/>
    <s v="Bronze"/>
  </r>
  <r>
    <n v="2004"/>
    <x v="7"/>
    <s v="Canoe / Kayak"/>
    <s v="Canoe / Kayak F"/>
    <s v="K-4 500m (kayak four)"/>
    <s v="SZABO, Szilvia"/>
    <s v="SZABO  Szilvia"/>
    <s v="Women"/>
    <s v="HUN"/>
    <x v="10"/>
    <s v="W"/>
    <s v="Silver"/>
  </r>
  <r>
    <n v="2004"/>
    <x v="7"/>
    <s v="Canoe / Kayak"/>
    <s v="Canoe / Kayak F"/>
    <s v="K-2 500m (kayak double)"/>
    <s v="BAGGALEY, Nathan"/>
    <s v="BAGGALEY  Nathan"/>
    <s v="Men"/>
    <s v="AUS"/>
    <x v="5"/>
    <s v="M"/>
    <s v="Silver"/>
  </r>
  <r>
    <n v="2004"/>
    <x v="7"/>
    <s v="Canoe / Kayak"/>
    <s v="Canoe / Kayak F"/>
    <s v="K-2 500m (kayak double)"/>
    <s v="FISCHER, Birgit"/>
    <s v="FISCHER  Birgit"/>
    <s v="Women"/>
    <s v="GER"/>
    <x v="77"/>
    <s v="W"/>
    <s v="Silver"/>
  </r>
  <r>
    <n v="2004"/>
    <x v="7"/>
    <s v="Canoe / Kayak"/>
    <s v="Canoe / Kayak F"/>
    <s v="K-1 1000m (kayak single)"/>
    <s v="LARSEN, Eirik Veraas"/>
    <s v="LARSEN  Eirik Veraas"/>
    <s v="Men"/>
    <s v="NOR"/>
    <x v="37"/>
    <s v="M"/>
    <s v="Gold"/>
  </r>
  <r>
    <n v="2004"/>
    <x v="7"/>
    <s v="Canoe / Kayak"/>
    <s v="Canoe / Kayak F"/>
    <s v="K-2 500m (kayak double)"/>
    <s v="PASTUSZKA, Aneta"/>
    <s v="PASTUSZKA  Aneta"/>
    <s v="Women"/>
    <s v="POL"/>
    <x v="13"/>
    <s v="W"/>
    <s v="Bronze"/>
  </r>
  <r>
    <n v="2004"/>
    <x v="7"/>
    <s v="Canoe / Kayak"/>
    <s v="Canoe / Kayak F"/>
    <s v="C-2 1000m (canoe double)"/>
    <s v="WYLENZEK, Tomasz"/>
    <s v="WYLENZEK  Tomasz"/>
    <s v="Men"/>
    <s v="GER"/>
    <x v="77"/>
    <s v="M"/>
    <s v="Gold"/>
  </r>
  <r>
    <n v="2004"/>
    <x v="7"/>
    <s v="Canoe / Kayak"/>
    <s v="Canoe / Kayak F"/>
    <s v="K-2 500m (kayak double)"/>
    <s v="JANIC, Natasa"/>
    <s v="JANIC  Natasa"/>
    <s v="Women"/>
    <s v="HUN"/>
    <x v="10"/>
    <s v="W"/>
    <s v="Gold"/>
  </r>
  <r>
    <n v="2004"/>
    <x v="7"/>
    <s v="Canoe / Kayak"/>
    <s v="Canoe / Kayak F"/>
    <s v="C-1 500m (canoe single)"/>
    <s v="CAL, David"/>
    <s v="CAL  David"/>
    <s v="Men"/>
    <s v="ESP"/>
    <x v="32"/>
    <s v="M"/>
    <s v="Silver"/>
  </r>
  <r>
    <n v="2004"/>
    <x v="7"/>
    <s v="Canoe / Kayak"/>
    <s v="Canoe / Kayak F"/>
    <s v="K-2 500m (kayak double)"/>
    <s v="WIESKOETTER, Tim"/>
    <s v="WIESKOETTER  Tim"/>
    <s v="Men"/>
    <s v="GER"/>
    <x v="77"/>
    <s v="M"/>
    <s v="Gold"/>
  </r>
  <r>
    <n v="2004"/>
    <x v="7"/>
    <s v="Canoe / Kayak"/>
    <s v="Canoe / Kayak F"/>
    <s v="K-2 1000m (kayak double)"/>
    <s v="LARSEN, Eirik Veraas"/>
    <s v="LARSEN  Eirik Veraas"/>
    <s v="Men"/>
    <s v="NOR"/>
    <x v="37"/>
    <s v="M"/>
    <s v="Bronze"/>
  </r>
  <r>
    <n v="2004"/>
    <x v="7"/>
    <s v="Canoe / Kayak"/>
    <s v="Canoe / Kayak F"/>
    <s v="K-4 1000m (kayak four)"/>
    <s v="STORCZ, Botond"/>
    <s v="STORCZ  Botond"/>
    <s v="Men"/>
    <s v="HUN"/>
    <x v="10"/>
    <s v="M"/>
    <s v="Gold"/>
  </r>
  <r>
    <n v="2004"/>
    <x v="7"/>
    <s v="Canoe / Kayak"/>
    <s v="Canoe / Kayak F"/>
    <s v="K-4 500m (kayak four)"/>
    <s v="BALABANOVA, Hanna"/>
    <s v="BALABANOVA  Hanna"/>
    <s v="Women"/>
    <s v="UKR"/>
    <x v="92"/>
    <s v="W"/>
    <s v="Bronze"/>
  </r>
  <r>
    <n v="2004"/>
    <x v="7"/>
    <s v="Canoe / Kayak"/>
    <s v="Canoe / Kayak F"/>
    <s v="C-2 500m (canoe double)"/>
    <s v="MENG, Guanliang"/>
    <s v="MENG  Guanliang"/>
    <s v="Men"/>
    <s v="CHN"/>
    <x v="50"/>
    <s v="M"/>
    <s v="Gold"/>
  </r>
  <r>
    <n v="2004"/>
    <x v="7"/>
    <s v="Canoe / Kayak"/>
    <s v="Canoe / Kayak F"/>
    <s v="K-2 500m (kayak double)"/>
    <s v="ROBINSON, Clint"/>
    <s v="ROBINSON  Clint"/>
    <s v="Men"/>
    <s v="AUS"/>
    <x v="5"/>
    <s v="M"/>
    <s v="Silver"/>
  </r>
  <r>
    <n v="2004"/>
    <x v="7"/>
    <s v="Canoe / Kayak"/>
    <s v="Canoe / Kayak F"/>
    <s v="C-1 500m (canoe single)"/>
    <s v="DITTMER, Andreas"/>
    <s v="DITTMER  Andreas"/>
    <s v="Men"/>
    <s v="GER"/>
    <x v="77"/>
    <s v="M"/>
    <s v="Gold"/>
  </r>
  <r>
    <n v="2004"/>
    <x v="7"/>
    <s v="Canoe / Kayak"/>
    <s v="Canoe / Kayak F"/>
    <s v="C-2 500m (canoe double)"/>
    <s v="KOVALEV, Alexander"/>
    <s v="KOVALEV  Alexander"/>
    <s v="Men"/>
    <s v="RUS"/>
    <x v="91"/>
    <s v="M"/>
    <s v="Bronze"/>
  </r>
  <r>
    <n v="2004"/>
    <x v="7"/>
    <s v="Canoe / Kayak"/>
    <s v="Canoe / Kayak F"/>
    <s v="C-2 1000m (canoe double)"/>
    <s v="KOSTOGLOD, Alexander"/>
    <s v="KOSTOGLOD  Alexander"/>
    <s v="Men"/>
    <s v="RUS"/>
    <x v="91"/>
    <s v="M"/>
    <s v="Silver"/>
  </r>
  <r>
    <n v="2004"/>
    <x v="7"/>
    <s v="Canoe / Kayak"/>
    <s v="Canoe / Kayak F"/>
    <s v="K-2 1000m (kayak double)"/>
    <s v="NILSSON, Henrik"/>
    <s v="NILSSON  Henrik"/>
    <s v="Men"/>
    <s v="SWE"/>
    <x v="4"/>
    <s v="M"/>
    <s v="Gold"/>
  </r>
  <r>
    <n v="2004"/>
    <x v="7"/>
    <s v="Canoe / Kayak"/>
    <s v="Canoe / Kayak F"/>
    <s v="K-2 500m (kayak double)"/>
    <s v="KOVACS, Katalin"/>
    <s v="KOVACS  Katalin"/>
    <s v="Women"/>
    <s v="HUN"/>
    <x v="10"/>
    <s v="W"/>
    <s v="Gold"/>
  </r>
  <r>
    <n v="2004"/>
    <x v="7"/>
    <s v="Canoe / Kayak"/>
    <s v="Canoe / Kayak F"/>
    <s v="K-4 1000m (kayak four)"/>
    <s v="VERECKEI, Akos"/>
    <s v="VERECKEI  Akos"/>
    <s v="Men"/>
    <s v="HUN"/>
    <x v="10"/>
    <s v="M"/>
    <s v="Gold"/>
  </r>
  <r>
    <n v="2004"/>
    <x v="7"/>
    <s v="Canoe / Kayak"/>
    <s v="Canoe / Kayak F"/>
    <s v="K-2 1000m (kayak double)"/>
    <s v="BONOMI, Beniamino"/>
    <s v="BONOMI  Beniamino"/>
    <s v="Men"/>
    <s v="ITA"/>
    <x v="3"/>
    <s v="M"/>
    <s v="Silver"/>
  </r>
  <r>
    <n v="2004"/>
    <x v="7"/>
    <s v="Canoe / Kayak"/>
    <s v="Canoe / Kayak F"/>
    <s v="C-2 500m (canoe double)"/>
    <s v="YANG, Wenjun"/>
    <s v="YANG  Wenjun"/>
    <s v="Men"/>
    <s v="CHN"/>
    <x v="50"/>
    <s v="M"/>
    <s v="Gold"/>
  </r>
  <r>
    <n v="2004"/>
    <x v="7"/>
    <s v="Canoe / Kayak"/>
    <s v="Canoe / Kayak F"/>
    <s v="C-1 1000m (canoe single)"/>
    <s v="VAJDA, Attila"/>
    <s v="VAJDA  Attila"/>
    <s v="Men"/>
    <s v="HUN"/>
    <x v="10"/>
    <s v="M"/>
    <s v="Bronze"/>
  </r>
  <r>
    <n v="2004"/>
    <x v="7"/>
    <s v="Canoe / Kayak"/>
    <s v="Canoe / Kayak F"/>
    <s v="K-2 1000m (kayak double)"/>
    <s v="ROSSI, Antonio"/>
    <s v="ROSSI  Antonio"/>
    <s v="Men"/>
    <s v="ITA"/>
    <x v="3"/>
    <s v="M"/>
    <s v="Silver"/>
  </r>
  <r>
    <n v="2004"/>
    <x v="7"/>
    <s v="Canoe / Kayak"/>
    <s v="Canoe / Kayak F"/>
    <s v="C-1 500m (canoe single)"/>
    <s v="OPALEV, Maxim"/>
    <s v="OPALEV  Maxim"/>
    <s v="Men"/>
    <s v="RUS"/>
    <x v="91"/>
    <s v="M"/>
    <s v="Bronze"/>
  </r>
  <r>
    <n v="2004"/>
    <x v="7"/>
    <s v="Canoe / Kayak"/>
    <s v="Canoe / Kayak F"/>
    <s v="C-2 1000m (canoe double)"/>
    <s v="KOVALEV, Alexander"/>
    <s v="KOVALEV  Alexander"/>
    <s v="Men"/>
    <s v="RUS"/>
    <x v="91"/>
    <s v="M"/>
    <s v="Silver"/>
  </r>
  <r>
    <n v="2004"/>
    <x v="7"/>
    <s v="Canoe / Kayak"/>
    <s v="Canoe / Kayak F"/>
    <s v="C-1 1000m (canoe single)"/>
    <s v="DITTMER, Andreas"/>
    <s v="DITTMER  Andreas"/>
    <s v="Men"/>
    <s v="GER"/>
    <x v="77"/>
    <s v="M"/>
    <s v="Silver"/>
  </r>
  <r>
    <n v="2004"/>
    <x v="7"/>
    <s v="Canoe / Kayak"/>
    <s v="Canoe / Kayak F"/>
    <s v="K-4 500m (kayak four)"/>
    <s v="SEMYKINA, Tetyana"/>
    <s v="SEMYKINA  Tetyana"/>
    <s v="Women"/>
    <s v="UKR"/>
    <x v="92"/>
    <s v="W"/>
    <s v="Bronze"/>
  </r>
  <r>
    <n v="2004"/>
    <x v="7"/>
    <s v="Canoe / Kayak"/>
    <s v="Canoe / Kayak F"/>
    <s v="K-4 1000m (kayak four)"/>
    <s v="RISZDORFER, Richard"/>
    <s v="RISZDORFER  Richard"/>
    <s v="Men"/>
    <s v="SVK"/>
    <x v="102"/>
    <s v="M"/>
    <s v="Bronze"/>
  </r>
  <r>
    <n v="2004"/>
    <x v="7"/>
    <s v="Canoe / Kayak"/>
    <s v="Canoe / Kayak F"/>
    <s v="C-2 1000m (canoe double)"/>
    <s v="KOZMANN, Gyorgy"/>
    <s v="KOZMANN  Gyorgy"/>
    <s v="Men"/>
    <s v="HUN"/>
    <x v="10"/>
    <s v="M"/>
    <s v="Bronze"/>
  </r>
  <r>
    <n v="2004"/>
    <x v="7"/>
    <s v="Canoe / Kayak"/>
    <s v="Canoe / Kayak F"/>
    <s v="K-2 1000m (kayak double)"/>
    <s v="FJELDHEIM, Nils Olav"/>
    <s v="FJELDHEIM  Nils Olav"/>
    <s v="Men"/>
    <s v="NOR"/>
    <x v="37"/>
    <s v="M"/>
    <s v="Bronze"/>
  </r>
  <r>
    <n v="2004"/>
    <x v="7"/>
    <s v="Canoe / Kayak"/>
    <s v="Canoe / Kayak F"/>
    <s v="K-4 500m (kayak four)"/>
    <s v="VISKI, Erzsebet"/>
    <s v="VISKI  Erzsebet"/>
    <s v="Women"/>
    <s v="HUN"/>
    <x v="10"/>
    <s v="W"/>
    <s v="Silver"/>
  </r>
  <r>
    <n v="2004"/>
    <x v="7"/>
    <s v="Canoe / Kayak"/>
    <s v="Canoe / Kayak F"/>
    <s v="K-4 1000m (kayak four)"/>
    <s v="ULM, Stefan"/>
    <s v="ULM  Stefan"/>
    <s v="Men"/>
    <s v="GER"/>
    <x v="77"/>
    <s v="M"/>
    <s v="Silver"/>
  </r>
  <r>
    <n v="2004"/>
    <x v="7"/>
    <s v="Canoe / Kayak"/>
    <s v="Canoe / Kayak F"/>
    <s v="K-4 1000m (kayak four)"/>
    <s v="KAMMERER, Zoltan"/>
    <s v="KAMMERER  Zoltan"/>
    <s v="Men"/>
    <s v="HUN"/>
    <x v="10"/>
    <s v="M"/>
    <s v="Gold"/>
  </r>
  <r>
    <n v="2004"/>
    <x v="7"/>
    <s v="Canoe / Kayak"/>
    <s v="Canoe / Kayak F"/>
    <s v="K-4 500m (kayak four)"/>
    <s v="CHEREVATOVA, Olena"/>
    <s v="CHEREVATOVA  Olena"/>
    <s v="Women"/>
    <s v="UKR"/>
    <x v="92"/>
    <s v="W"/>
    <s v="Bronze"/>
  </r>
  <r>
    <n v="2004"/>
    <x v="7"/>
    <s v="Canoe / Kayak"/>
    <s v="Canoe / Kayak F"/>
    <s v="K-1 500m (kayak single)"/>
    <s v="BRUNET, Caroline"/>
    <s v="BRUNET  Caroline"/>
    <s v="Women"/>
    <s v="CAN"/>
    <x v="6"/>
    <s v="W"/>
    <s v="Bronze"/>
  </r>
  <r>
    <n v="2004"/>
    <x v="7"/>
    <s v="Canoe / Kayak"/>
    <s v="Canoe / Kayak F"/>
    <s v="K-4 1000m (kayak four)"/>
    <s v="BACH, Bjoern"/>
    <s v="BACH  Bjoern"/>
    <s v="Men"/>
    <s v="GER"/>
    <x v="77"/>
    <s v="M"/>
    <s v="Silver"/>
  </r>
  <r>
    <n v="2004"/>
    <x v="7"/>
    <s v="Canoe / Kayak"/>
    <s v="Canoe / Kayak F"/>
    <s v="C-1 1000m (canoe single)"/>
    <s v="CAL, David"/>
    <s v="CAL  David"/>
    <s v="Men"/>
    <s v="ESP"/>
    <x v="32"/>
    <s v="M"/>
    <s v="Gold"/>
  </r>
  <r>
    <n v="2004"/>
    <x v="7"/>
    <s v="Canoe / Kayak"/>
    <s v="Canoe / Kayak F"/>
    <s v="K-1 500m (kayak single)"/>
    <s v="IDEM, Josefa"/>
    <s v="IDEM  Josefa"/>
    <s v="Women"/>
    <s v="ITA"/>
    <x v="3"/>
    <s v="W"/>
    <s v="Silver"/>
  </r>
  <r>
    <n v="2004"/>
    <x v="7"/>
    <s v="Canoe / Kayak"/>
    <s v="Canoe / Kayak F"/>
    <s v="K-2 500m (kayak double)"/>
    <s v="LEONHARDT, Carolin"/>
    <s v="LEONHARDT  Carolin"/>
    <s v="Women"/>
    <s v="GER"/>
    <x v="77"/>
    <s v="W"/>
    <s v="Silver"/>
  </r>
  <r>
    <n v="2004"/>
    <x v="7"/>
    <s v="Canoe / Kayak"/>
    <s v="Canoe / Kayak F"/>
    <s v="K-4 1000m (kayak four)"/>
    <s v="VLCEK, Erik"/>
    <s v="VLCEK  Erik"/>
    <s v="Men"/>
    <s v="SVK"/>
    <x v="102"/>
    <s v="M"/>
    <s v="Bronze"/>
  </r>
  <r>
    <n v="2004"/>
    <x v="7"/>
    <s v="Canoe / Kayak"/>
    <s v="Canoe / Kayak F"/>
    <s v="K-1 500m (kayak single)"/>
    <s v="BAGGALEY, Nathan"/>
    <s v="BAGGALEY  Nathan"/>
    <s v="Men"/>
    <s v="AUS"/>
    <x v="5"/>
    <s v="M"/>
    <s v="Silver"/>
  </r>
  <r>
    <n v="2004"/>
    <x v="7"/>
    <s v="Canoe / Kayak"/>
    <s v="Canoe / Kayak F"/>
    <s v="K-4 1000m (kayak four)"/>
    <s v="ZABEL, Mark"/>
    <s v="ZABEL  Mark"/>
    <s v="Men"/>
    <s v="GER"/>
    <x v="77"/>
    <s v="M"/>
    <s v="Silver"/>
  </r>
  <r>
    <n v="2004"/>
    <x v="7"/>
    <s v="Canoe / Kayak"/>
    <s v="Canoe / Kayak F"/>
    <s v="C-2 500m (canoe double)"/>
    <s v="KOSTOGLOD, Alexander"/>
    <s v="KOSTOGLOD  Alexander"/>
    <s v="Men"/>
    <s v="RUS"/>
    <x v="91"/>
    <s v="M"/>
    <s v="Bronze"/>
  </r>
  <r>
    <n v="2004"/>
    <x v="7"/>
    <s v="Canoe / Kayak"/>
    <s v="Canoe / Kayak F"/>
    <s v="C-2 1000m (canoe double)"/>
    <s v="GILLE, Christian"/>
    <s v="GILLE  Christian"/>
    <s v="Men"/>
    <s v="GER"/>
    <x v="77"/>
    <s v="M"/>
    <s v="Gold"/>
  </r>
  <r>
    <n v="2004"/>
    <x v="7"/>
    <s v="Canoe / Kayak"/>
    <s v="Canoe / Kayak F"/>
    <s v="K-4 1000m (kayak four)"/>
    <s v="BACA, Juraj"/>
    <s v="BACA  Juraj"/>
    <s v="Men"/>
    <s v="SVK"/>
    <x v="102"/>
    <s v="M"/>
    <s v="Bronze"/>
  </r>
  <r>
    <n v="2004"/>
    <x v="7"/>
    <s v="Canoe / Kayak"/>
    <s v="Canoe / Kayak F"/>
    <s v="K-4 500m (kayak four)"/>
    <s v="FISCHER, Birgit"/>
    <s v="FISCHER  Birgit"/>
    <s v="Women"/>
    <s v="GER"/>
    <x v="77"/>
    <s v="W"/>
    <s v="Gold"/>
  </r>
  <r>
    <n v="2004"/>
    <x v="7"/>
    <s v="Canoe / Kayak"/>
    <s v="Canoe / Kayak F"/>
    <s v="K-2 500m (kayak double)"/>
    <s v="SOKOLOWSKA KULESZA, Beata"/>
    <s v="SOKOLOWSKA KULESZA  Beata"/>
    <s v="Women"/>
    <s v="POL"/>
    <x v="13"/>
    <s v="W"/>
    <s v="Bronze"/>
  </r>
  <r>
    <n v="2004"/>
    <x v="7"/>
    <s v="Canoe / Kayak"/>
    <s v="Canoe / Kayak F"/>
    <s v="K-4 500m (kayak four)"/>
    <s v="NOLLEN, Maike"/>
    <s v="NOLLEN  Maike"/>
    <s v="Women"/>
    <s v="GER"/>
    <x v="77"/>
    <s v="W"/>
    <s v="Gold"/>
  </r>
  <r>
    <n v="2004"/>
    <x v="7"/>
    <s v="Canoe / Kayak"/>
    <s v="Canoe / Kayak F"/>
    <s v="K-2 500m (kayak double)"/>
    <s v="MAKHNEU, Vadzim"/>
    <s v="MAKHNEU  Vadzim"/>
    <s v="Men"/>
    <s v="BLR"/>
    <x v="93"/>
    <s v="M"/>
    <s v="Bronze"/>
  </r>
  <r>
    <n v="2004"/>
    <x v="7"/>
    <s v="Canoe / Kayak"/>
    <s v="Canoe / Kayak F"/>
    <s v="K-4 500m (kayak four)"/>
    <s v="WAGNER-AUGUSTIN, Katrin"/>
    <s v="WAGNER-AUGUSTIN  Katrin"/>
    <s v="Women"/>
    <s v="GER"/>
    <x v="77"/>
    <s v="W"/>
    <s v="Gold"/>
  </r>
  <r>
    <n v="2004"/>
    <x v="7"/>
    <s v="Canoe / Kayak"/>
    <s v="Canoe / Kayak F"/>
    <s v="C-2 500m (canoe double)"/>
    <s v="ROJAS BLANCO, Ibrahim"/>
    <s v="ROJAS BLANCO  Ibrahim"/>
    <s v="Men"/>
    <s v="CUB"/>
    <x v="12"/>
    <s v="M"/>
    <s v="Silver"/>
  </r>
  <r>
    <n v="2004"/>
    <x v="7"/>
    <s v="Canoe / Kayak"/>
    <s v="Canoe / Kayak S"/>
    <s v="K-1 (kayak single)"/>
    <s v="GIDDENS, Rebecca"/>
    <s v="GIDDENS  Rebecca"/>
    <s v="Women"/>
    <s v="USA"/>
    <x v="2"/>
    <s v="W"/>
    <s v="Silver"/>
  </r>
  <r>
    <n v="2004"/>
    <x v="7"/>
    <s v="Canoe / Kayak"/>
    <s v="Canoe / Kayak S"/>
    <s v="K-1 (kayak single)"/>
    <s v="LEFEVRE, Fabien"/>
    <s v="LEFEVRE  Fabien"/>
    <s v="Men"/>
    <s v="FRA"/>
    <x v="22"/>
    <s v="M"/>
    <s v="Bronze"/>
  </r>
  <r>
    <n v="2004"/>
    <x v="7"/>
    <s v="Canoe / Kayak"/>
    <s v="Canoe / Kayak S"/>
    <s v="C-1 (canoe single)"/>
    <s v="ESTANGUET, Tony"/>
    <s v="ESTANGUET  Tony"/>
    <s v="Men"/>
    <s v="FRA"/>
    <x v="22"/>
    <s v="M"/>
    <s v="Gold"/>
  </r>
  <r>
    <n v="2004"/>
    <x v="7"/>
    <s v="Canoe / Kayak"/>
    <s v="Canoe / Kayak S"/>
    <s v="C-2 (canoe double)"/>
    <s v="VOLF, Jaroslav"/>
    <s v="VOLF  Jaroslav"/>
    <s v="Men"/>
    <s v="CZE"/>
    <x v="97"/>
    <s v="M"/>
    <s v="Bronze"/>
  </r>
  <r>
    <n v="2004"/>
    <x v="7"/>
    <s v="Canoe / Kayak"/>
    <s v="Canoe / Kayak S"/>
    <s v="C-1 (canoe single)"/>
    <s v="MARTIKAN, Michal"/>
    <s v="MARTIKAN  Michal"/>
    <s v="Men"/>
    <s v="SVK"/>
    <x v="102"/>
    <s v="M"/>
    <s v="Silver"/>
  </r>
  <r>
    <n v="2004"/>
    <x v="7"/>
    <s v="Canoe / Kayak"/>
    <s v="Canoe / Kayak S"/>
    <s v="C-1 (canoe single)"/>
    <s v="PFANNMOELLER, Stefan"/>
    <s v="PFANNMOELLER  Stefan"/>
    <s v="Men"/>
    <s v="GER"/>
    <x v="77"/>
    <s v="M"/>
    <s v="Bronze"/>
  </r>
  <r>
    <n v="2004"/>
    <x v="7"/>
    <s v="Canoe / Kayak"/>
    <s v="Canoe / Kayak S"/>
    <s v="K-1 (kayak single)"/>
    <s v="PESCHIER, Benoit"/>
    <s v="PESCHIER  Benoit"/>
    <s v="Men"/>
    <s v="FRA"/>
    <x v="22"/>
    <s v="M"/>
    <s v="Gold"/>
  </r>
  <r>
    <n v="2004"/>
    <x v="7"/>
    <s v="Canoe / Kayak"/>
    <s v="Canoe / Kayak S"/>
    <s v="K-1 (kayak single)"/>
    <s v="REEVES, Helen"/>
    <s v="REEVES  Helen"/>
    <s v="Women"/>
    <s v="GBR"/>
    <x v="9"/>
    <s v="W"/>
    <s v="Bronze"/>
  </r>
  <r>
    <n v="2004"/>
    <x v="7"/>
    <s v="Canoe / Kayak"/>
    <s v="Canoe / Kayak S"/>
    <s v="C-2 (canoe double)"/>
    <s v="HENZE, Stefan"/>
    <s v="HENZE  Stefan"/>
    <s v="Men"/>
    <s v="GER"/>
    <x v="77"/>
    <s v="M"/>
    <s v="Silver"/>
  </r>
  <r>
    <n v="2004"/>
    <x v="7"/>
    <s v="Canoe / Kayak"/>
    <s v="Canoe / Kayak S"/>
    <s v="K-1 (kayak single)"/>
    <s v="KALISKA, Elena"/>
    <s v="KALISKA  Elena"/>
    <s v="Women"/>
    <s v="SVK"/>
    <x v="102"/>
    <s v="W"/>
    <s v="Gold"/>
  </r>
  <r>
    <n v="2004"/>
    <x v="7"/>
    <s v="Canoe / Kayak"/>
    <s v="Canoe / Kayak S"/>
    <s v="K-1 (kayak single)"/>
    <s v="WALSH, Campbell"/>
    <s v="WALSH  Campbell"/>
    <s v="Men"/>
    <s v="GBR"/>
    <x v="9"/>
    <s v="M"/>
    <s v="Silver"/>
  </r>
  <r>
    <n v="2004"/>
    <x v="7"/>
    <s v="Canoe / Kayak"/>
    <s v="Canoe / Kayak S"/>
    <s v="C-2 (canoe double)"/>
    <s v="BECKER, Marcus"/>
    <s v="BECKER  Marcus"/>
    <s v="Men"/>
    <s v="GER"/>
    <x v="77"/>
    <s v="M"/>
    <s v="Silver"/>
  </r>
  <r>
    <n v="2004"/>
    <x v="7"/>
    <s v="Canoe / Kayak"/>
    <s v="Canoe / Kayak S"/>
    <s v="C-2 (canoe double)"/>
    <s v="HOCHSCHORNER, Pavol"/>
    <s v="HOCHSCHORNER  Pavol"/>
    <s v="Men"/>
    <s v="SVK"/>
    <x v="102"/>
    <s v="M"/>
    <s v="Gold"/>
  </r>
  <r>
    <n v="2004"/>
    <x v="7"/>
    <s v="Canoe / Kayak"/>
    <s v="Canoe / Kayak S"/>
    <s v="C-2 (canoe double)"/>
    <s v="STEPANEK, Ondrej"/>
    <s v="STEPANEK  Ondrej"/>
    <s v="Men"/>
    <s v="CZE"/>
    <x v="97"/>
    <s v="M"/>
    <s v="Bronze"/>
  </r>
  <r>
    <n v="2004"/>
    <x v="7"/>
    <s v="Canoe / Kayak"/>
    <s v="Canoe / Kayak S"/>
    <s v="C-2 (canoe double)"/>
    <s v="HOCHSCHORNER, Peter"/>
    <s v="HOCHSCHORNER  Peter"/>
    <s v="Men"/>
    <s v="SVK"/>
    <x v="102"/>
    <s v="M"/>
    <s v="Gold"/>
  </r>
  <r>
    <n v="2004"/>
    <x v="7"/>
    <s v="Cycling"/>
    <s v="Cycling Road"/>
    <s v="individual time trial"/>
    <s v="THUERIG, Karin"/>
    <s v="THUERIG  Karin"/>
    <s v="Women"/>
    <s v="SUI"/>
    <x v="34"/>
    <s v="W"/>
    <s v="Bronze"/>
  </r>
  <r>
    <n v="2004"/>
    <x v="7"/>
    <s v="Cycling"/>
    <s v="Cycling Road"/>
    <s v="individual road race"/>
    <s v="BETTINI, Paolo"/>
    <s v="BETTINI  Paolo"/>
    <s v="Men"/>
    <s v="ITA"/>
    <x v="3"/>
    <s v="M"/>
    <s v="Gold"/>
  </r>
  <r>
    <n v="2004"/>
    <x v="7"/>
    <s v="Cycling"/>
    <s v="Cycling Road"/>
    <s v="individual road race"/>
    <s v="MERCKX, Axel"/>
    <s v="MERCKX  Axel"/>
    <s v="Men"/>
    <s v="BEL"/>
    <x v="16"/>
    <s v="M"/>
    <s v="Bronze"/>
  </r>
  <r>
    <n v="2004"/>
    <x v="7"/>
    <s v="Cycling"/>
    <s v="Cycling Road"/>
    <s v="individual time trial"/>
    <s v="EKIMOV, Vyacheslav"/>
    <s v="EKIMOV  Vyacheslav"/>
    <s v="Men"/>
    <s v="RUS"/>
    <x v="91"/>
    <s v="M"/>
    <s v="Silver"/>
  </r>
  <r>
    <n v="2004"/>
    <x v="7"/>
    <s v="Cycling"/>
    <s v="Cycling Road"/>
    <s v="individual road race"/>
    <s v="ARNDT, Judith"/>
    <s v="ARNDT  Judith"/>
    <s v="Women"/>
    <s v="GER"/>
    <x v="77"/>
    <s v="W"/>
    <s v="Silver"/>
  </r>
  <r>
    <n v="2004"/>
    <x v="7"/>
    <s v="Cycling"/>
    <s v="Cycling Road"/>
    <s v="individual time trial"/>
    <s v="HAMILTON, Tyler"/>
    <s v="HAMILTON  Tyler"/>
    <s v="Men"/>
    <s v="USA"/>
    <x v="2"/>
    <s v="M"/>
    <s v="Gold"/>
  </r>
  <r>
    <n v="2004"/>
    <x v="7"/>
    <s v="Cycling"/>
    <s v="Cycling Road"/>
    <s v="individual time trial"/>
    <s v="DEMET-BARRY, Deirdre"/>
    <s v="DEMET-BARRY  Deirdre"/>
    <s v="Women"/>
    <s v="USA"/>
    <x v="2"/>
    <s v="W"/>
    <s v="Silver"/>
  </r>
  <r>
    <n v="2004"/>
    <x v="7"/>
    <s v="Cycling"/>
    <s v="Cycling Road"/>
    <s v="individual road race"/>
    <s v="CARRIGAN, Sara"/>
    <s v="CARRIGAN  Sara"/>
    <s v="Women"/>
    <s v="AUS"/>
    <x v="5"/>
    <s v="W"/>
    <s v="Gold"/>
  </r>
  <r>
    <n v="2004"/>
    <x v="7"/>
    <s v="Cycling"/>
    <s v="Cycling Road"/>
    <s v="individual road race"/>
    <s v="PAULINHO, Sergio"/>
    <s v="PAULINHO  Sergio"/>
    <s v="Men"/>
    <s v="POR"/>
    <x v="21"/>
    <s v="M"/>
    <s v="Silver"/>
  </r>
  <r>
    <n v="2004"/>
    <x v="7"/>
    <s v="Cycling"/>
    <s v="Cycling Road"/>
    <s v="individual time trial"/>
    <s v="JULICH, Bobby"/>
    <s v="JULICH  Bobby"/>
    <s v="Men"/>
    <s v="USA"/>
    <x v="2"/>
    <s v="M"/>
    <s v="Bronze"/>
  </r>
  <r>
    <n v="2004"/>
    <x v="7"/>
    <s v="Cycling"/>
    <s v="Cycling Road"/>
    <s v="individual road race"/>
    <s v="SLYUSAREVA, Olga"/>
    <s v="SLYUSAREVA  Olga"/>
    <s v="Women"/>
    <s v="RUS"/>
    <x v="91"/>
    <s v="W"/>
    <s v="Bronze"/>
  </r>
  <r>
    <n v="2004"/>
    <x v="7"/>
    <s v="Cycling"/>
    <s v="Cycling Road"/>
    <s v="individual time trial"/>
    <s v="ZIJLAARD-VAN MOORSEL, Leontien"/>
    <s v="ZIJLAARD-VAN MOORSEL  Leontien"/>
    <s v="Women"/>
    <s v="NED"/>
    <x v="8"/>
    <s v="W"/>
    <s v="Gold"/>
  </r>
  <r>
    <n v="2004"/>
    <x v="7"/>
    <s v="Cycling"/>
    <s v="Cycling Track"/>
    <s v="sprint"/>
    <s v="ABASSOVA, Tamilla"/>
    <s v="ABASSOVA  Tamilla"/>
    <s v="Women"/>
    <s v="RUS"/>
    <x v="91"/>
    <s v="W"/>
    <s v="Silver"/>
  </r>
  <r>
    <n v="2004"/>
    <x v="7"/>
    <s v="Cycling"/>
    <s v="Cycling Track"/>
    <s v="Team Pursuit (4000m)"/>
    <s v="HAYLES, Rob"/>
    <s v="HAYLES  Rob"/>
    <s v="Men"/>
    <s v="GBR"/>
    <x v="9"/>
    <s v="M"/>
    <s v="Silver"/>
  </r>
  <r>
    <n v="2004"/>
    <x v="7"/>
    <s v="Cycling"/>
    <s v="Cycling Track"/>
    <s v="Keirin"/>
    <s v="KELLY, Shane"/>
    <s v="KELLY  Shane"/>
    <s v="Men"/>
    <s v="AUS"/>
    <x v="5"/>
    <s v="M"/>
    <s v="Bronze"/>
  </r>
  <r>
    <n v="2004"/>
    <x v="7"/>
    <s v="Cycling"/>
    <s v="Cycling Track"/>
    <s v="1km time trial"/>
    <s v="NIMKE, Stefan"/>
    <s v="NIMKE  Stefan"/>
    <s v="Men"/>
    <s v="GER"/>
    <x v="77"/>
    <s v="M"/>
    <s v="Bronze"/>
  </r>
  <r>
    <n v="2004"/>
    <x v="7"/>
    <s v="Cycling"/>
    <s v="Cycling Track"/>
    <s v="Sprint indivual"/>
    <s v="WOLFF, Rene"/>
    <s v="WOLFF  Rene"/>
    <s v="Men"/>
    <s v="GER"/>
    <x v="77"/>
    <s v="M"/>
    <s v="Bronze"/>
  </r>
  <r>
    <n v="2004"/>
    <x v="7"/>
    <s v="Cycling"/>
    <s v="Cycling Track"/>
    <s v="individual pursuit"/>
    <s v="ZIJLAARD-VAN MOORSEL, Leontien"/>
    <s v="ZIJLAARD-VAN MOORSEL  Leontien"/>
    <s v="Women"/>
    <s v="NED"/>
    <x v="8"/>
    <s v="W"/>
    <s v="Bronze"/>
  </r>
  <r>
    <n v="2004"/>
    <x v="7"/>
    <s v="Cycling"/>
    <s v="Cycling Track"/>
    <s v="Madison"/>
    <s v="RISI, Bruno"/>
    <s v="RISI  Bruno"/>
    <s v="Men"/>
    <s v="SUI"/>
    <x v="34"/>
    <s v="M"/>
    <s v="Silver"/>
  </r>
  <r>
    <n v="2004"/>
    <x v="7"/>
    <s v="Cycling"/>
    <s v="Cycling Track"/>
    <s v="Team Sprint"/>
    <s v="BOURGAIN, Mickael"/>
    <s v="BOURGAIN  Mickael"/>
    <s v="Men"/>
    <s v="FRA"/>
    <x v="22"/>
    <s v="M"/>
    <s v="Bronze"/>
  </r>
  <r>
    <n v="2004"/>
    <x v="7"/>
    <s v="Cycling"/>
    <s v="Cycling Track"/>
    <s v="Team Sprint"/>
    <s v="INOUE, Masaki"/>
    <s v="INOUE  Masaki"/>
    <s v="Men"/>
    <s v="JPN"/>
    <x v="11"/>
    <s v="M"/>
    <s v="Silver"/>
  </r>
  <r>
    <n v="2004"/>
    <x v="7"/>
    <s v="Cycling"/>
    <s v="Cycling Track"/>
    <s v="Points Race"/>
    <s v="LLANERAS, Joan"/>
    <s v="LLANERAS  Joan"/>
    <s v="Men"/>
    <s v="ESP"/>
    <x v="32"/>
    <s v="M"/>
    <s v="Silver"/>
  </r>
  <r>
    <n v="2004"/>
    <x v="7"/>
    <s v="Cycling"/>
    <s v="Cycling Track"/>
    <s v="sprint"/>
    <s v="MEARES, Anna"/>
    <s v="MEARES  Anna"/>
    <s v="Women"/>
    <s v="AUS"/>
    <x v="5"/>
    <s v="W"/>
    <s v="Bronze"/>
  </r>
  <r>
    <n v="2004"/>
    <x v="7"/>
    <s v="Cycling"/>
    <s v="Cycling Track"/>
    <s v="sprint"/>
    <s v="MUENZER, Lori-Ann"/>
    <s v="MUENZER  Lori-Ann"/>
    <s v="Women"/>
    <s v="CAN"/>
    <x v="6"/>
    <s v="W"/>
    <s v="Gold"/>
  </r>
  <r>
    <n v="2004"/>
    <x v="7"/>
    <s v="Cycling"/>
    <s v="Cycling Track"/>
    <s v="Points Race"/>
    <s v="IGNATYEV, Mikhail"/>
    <s v="IGNATYEV  Mikhail"/>
    <s v="Men"/>
    <s v="RUS"/>
    <x v="91"/>
    <s v="M"/>
    <s v="Gold"/>
  </r>
  <r>
    <n v="2004"/>
    <x v="7"/>
    <s v="Cycling"/>
    <s v="Cycling Track"/>
    <s v="Team Pursuit (4000m)"/>
    <s v="ROBERTS, Luke"/>
    <s v="ROBERTS  Luke"/>
    <s v="Men"/>
    <s v="AUS"/>
    <x v="5"/>
    <s v="M"/>
    <s v="Gold"/>
  </r>
  <r>
    <n v="2004"/>
    <x v="7"/>
    <s v="Cycling"/>
    <s v="Cycling Track"/>
    <s v="Team Pursuit (4000m)"/>
    <s v="MCGEE, Bradley"/>
    <s v="MCGEE  Bradley"/>
    <s v="Men"/>
    <s v="AUS"/>
    <x v="5"/>
    <s v="M"/>
    <s v="Gold"/>
  </r>
  <r>
    <n v="2004"/>
    <x v="7"/>
    <s v="Cycling"/>
    <s v="Cycling Track"/>
    <s v="Keirin"/>
    <s v="ESCUREDO, Jose"/>
    <s v="ESCUREDO  Jose"/>
    <s v="Men"/>
    <s v="ESP"/>
    <x v="32"/>
    <s v="M"/>
    <s v="Silver"/>
  </r>
  <r>
    <n v="2004"/>
    <x v="7"/>
    <s v="Cycling"/>
    <s v="Cycling Track"/>
    <s v="Individual Pursuit"/>
    <s v="MCGEE, Bradley"/>
    <s v="MCGEE  Bradley"/>
    <s v="Men"/>
    <s v="AUS"/>
    <x v="5"/>
    <s v="M"/>
    <s v="Silver"/>
  </r>
  <r>
    <n v="2004"/>
    <x v="7"/>
    <s v="Cycling"/>
    <s v="Cycling Track"/>
    <s v="Team Pursuit (4000m)"/>
    <s v="BROWN, Graeme"/>
    <s v="BROWN  Graeme"/>
    <s v="Men"/>
    <s v="AUS"/>
    <x v="5"/>
    <s v="M"/>
    <s v="Gold"/>
  </r>
  <r>
    <n v="2004"/>
    <x v="7"/>
    <s v="Cycling"/>
    <s v="Cycling Track"/>
    <s v="Team Pursuit (4000m)"/>
    <s v="LANCASTER, Brett"/>
    <s v="LANCASTER  Brett"/>
    <s v="Men"/>
    <s v="AUS"/>
    <x v="5"/>
    <s v="M"/>
    <s v="Gold"/>
  </r>
  <r>
    <n v="2004"/>
    <x v="7"/>
    <s v="Cycling"/>
    <s v="Cycling Track"/>
    <s v="Team Pursuit (4000m)"/>
    <s v="WOOLDRIDGE, Stephen"/>
    <s v="WOOLDRIDGE  Stephen"/>
    <s v="Men"/>
    <s v="AUS"/>
    <x v="5"/>
    <s v="M"/>
    <s v="Gold"/>
  </r>
  <r>
    <n v="2004"/>
    <x v="7"/>
    <s v="Cycling"/>
    <s v="Cycling Track"/>
    <s v="500m time trial"/>
    <s v="MEARES, Anna"/>
    <s v="MEARES  Anna"/>
    <s v="Women"/>
    <s v="AUS"/>
    <x v="5"/>
    <s v="W"/>
    <s v="Gold"/>
  </r>
  <r>
    <n v="2004"/>
    <x v="7"/>
    <s v="Cycling"/>
    <s v="Cycling Track"/>
    <s v="Sprint indivual"/>
    <s v="BOS, Theo"/>
    <s v="BOS  Theo"/>
    <s v="Men"/>
    <s v="NED"/>
    <x v="8"/>
    <s v="M"/>
    <s v="Silver"/>
  </r>
  <r>
    <n v="2004"/>
    <x v="7"/>
    <s v="Cycling"/>
    <s v="Cycling Track"/>
    <s v="1km time trial"/>
    <s v="HOY, Chris"/>
    <s v="HOY  Chris"/>
    <s v="Men"/>
    <s v="GBR"/>
    <x v="9"/>
    <s v="M"/>
    <s v="Gold"/>
  </r>
  <r>
    <n v="2004"/>
    <x v="7"/>
    <s v="Cycling"/>
    <s v="Cycling Track"/>
    <s v="Team Pursuit (4000m)"/>
    <s v="WIGGINS, Bradley"/>
    <s v="WIGGINS  Bradley"/>
    <s v="Men"/>
    <s v="GBR"/>
    <x v="9"/>
    <s v="M"/>
    <s v="Silver"/>
  </r>
  <r>
    <n v="2004"/>
    <x v="7"/>
    <s v="Cycling"/>
    <s v="Cycling Track"/>
    <s v="Team Sprint"/>
    <s v="GANE, Laurent"/>
    <s v="GANE  Laurent"/>
    <s v="Men"/>
    <s v="FRA"/>
    <x v="22"/>
    <s v="M"/>
    <s v="Bronze"/>
  </r>
  <r>
    <n v="2004"/>
    <x v="7"/>
    <s v="Cycling"/>
    <s v="Cycling Track"/>
    <s v="Team Pursuit (4000m)"/>
    <s v="NEWTON, Chris"/>
    <s v="NEWTON  Chris"/>
    <s v="Men"/>
    <s v="GBR"/>
    <x v="9"/>
    <s v="M"/>
    <s v="Silver"/>
  </r>
  <r>
    <n v="2004"/>
    <x v="7"/>
    <s v="Cycling"/>
    <s v="Cycling Track"/>
    <s v="Team Pursuit (4000m)"/>
    <s v="CUMMINGS, Stephen"/>
    <s v="CUMMINGS  Stephen"/>
    <s v="Men"/>
    <s v="GBR"/>
    <x v="9"/>
    <s v="M"/>
    <s v="Silver"/>
  </r>
  <r>
    <n v="2004"/>
    <x v="7"/>
    <s v="Cycling"/>
    <s v="Cycling Track"/>
    <s v="Team Pursuit (4000m)"/>
    <s v="MANNING, Paul"/>
    <s v="MANNING  Paul"/>
    <s v="Men"/>
    <s v="GBR"/>
    <x v="9"/>
    <s v="M"/>
    <s v="Silver"/>
  </r>
  <r>
    <n v="2004"/>
    <x v="7"/>
    <s v="Cycling"/>
    <s v="Cycling Track"/>
    <s v="1km time trial"/>
    <s v="TOURNANT, Arnaud"/>
    <s v="TOURNANT  Arnaud"/>
    <s v="Men"/>
    <s v="FRA"/>
    <x v="22"/>
    <s v="M"/>
    <s v="Silver"/>
  </r>
  <r>
    <n v="2004"/>
    <x v="7"/>
    <s v="Cycling"/>
    <s v="Cycling Track"/>
    <s v="Madison"/>
    <s v="BROWN, Graeme"/>
    <s v="BROWN  Graeme"/>
    <s v="Men"/>
    <s v="AUS"/>
    <x v="5"/>
    <s v="M"/>
    <s v="Gold"/>
  </r>
  <r>
    <n v="2004"/>
    <x v="7"/>
    <s v="Cycling"/>
    <s v="Cycling Track"/>
    <s v="Madison"/>
    <s v="MARVULLI, Franco"/>
    <s v="MARVULLI  Franco"/>
    <s v="Men"/>
    <s v="SUI"/>
    <x v="34"/>
    <s v="M"/>
    <s v="Silver"/>
  </r>
  <r>
    <n v="2004"/>
    <x v="7"/>
    <s v="Cycling"/>
    <s v="Cycling Track"/>
    <s v="Madison"/>
    <s v="WIGGINS, Bradley"/>
    <s v="WIGGINS  Bradley"/>
    <s v="Men"/>
    <s v="GBR"/>
    <x v="9"/>
    <s v="M"/>
    <s v="Bronze"/>
  </r>
  <r>
    <n v="2004"/>
    <x v="7"/>
    <s v="Cycling"/>
    <s v="Cycling Track"/>
    <s v="Team Sprint"/>
    <s v="WOLFF, Rene"/>
    <s v="WOLFF  Rene"/>
    <s v="Men"/>
    <s v="GER"/>
    <x v="77"/>
    <s v="M"/>
    <s v="Gold"/>
  </r>
  <r>
    <n v="2004"/>
    <x v="7"/>
    <s v="Cycling"/>
    <s v="Cycling Track"/>
    <s v="Team Pursuit (4000m)"/>
    <s v="ESCOBAR, Sergi"/>
    <s v="ESCOBAR  Sergi"/>
    <s v="Men"/>
    <s v="ESP"/>
    <x v="32"/>
    <s v="M"/>
    <s v="Bronze"/>
  </r>
  <r>
    <n v="2004"/>
    <x v="7"/>
    <s v="Cycling"/>
    <s v="Cycling Track"/>
    <s v="individual pursuit"/>
    <s v="ULMER, Sarah"/>
    <s v="ULMER  Sarah"/>
    <s v="Women"/>
    <s v="NZL"/>
    <x v="15"/>
    <s v="W"/>
    <s v="Gold"/>
  </r>
  <r>
    <n v="2004"/>
    <x v="7"/>
    <s v="Cycling"/>
    <s v="Cycling Track"/>
    <s v="Team Sprint"/>
    <s v="TOURNANT, Arnaud"/>
    <s v="TOURNANT  Arnaud"/>
    <s v="Men"/>
    <s v="FRA"/>
    <x v="22"/>
    <s v="M"/>
    <s v="Bronze"/>
  </r>
  <r>
    <n v="2004"/>
    <x v="7"/>
    <s v="Cycling"/>
    <s v="Cycling Track"/>
    <s v="Points Race"/>
    <s v="FULST, Guido"/>
    <s v="FULST  Guido"/>
    <s v="Men"/>
    <s v="GER"/>
    <x v="77"/>
    <s v="M"/>
    <s v="Bronze"/>
  </r>
  <r>
    <n v="2004"/>
    <x v="7"/>
    <s v="Cycling"/>
    <s v="Cycling Track"/>
    <s v="Team Pursuit (4000m)"/>
    <s v="MAEZTU, Asier"/>
    <s v="MAEZTU  Asier"/>
    <s v="Men"/>
    <s v="ESP"/>
    <x v="32"/>
    <s v="M"/>
    <s v="Bronze"/>
  </r>
  <r>
    <n v="2004"/>
    <x v="7"/>
    <s v="Cycling"/>
    <s v="Cycling Track"/>
    <s v="Individual Pursuit"/>
    <s v="WIGGINS, Bradley"/>
    <s v="WIGGINS  Bradley"/>
    <s v="Men"/>
    <s v="GBR"/>
    <x v="9"/>
    <s v="M"/>
    <s v="Gold"/>
  </r>
  <r>
    <n v="2004"/>
    <x v="7"/>
    <s v="Cycling"/>
    <s v="Cycling Track"/>
    <s v="Team Sprint"/>
    <s v="NIMKE, Stefan"/>
    <s v="NIMKE  Stefan"/>
    <s v="Men"/>
    <s v="GER"/>
    <x v="77"/>
    <s v="M"/>
    <s v="Gold"/>
  </r>
  <r>
    <n v="2004"/>
    <x v="7"/>
    <s v="Cycling"/>
    <s v="Cycling Track"/>
    <s v="points race"/>
    <s v="CALLE WILLIAMS, Maria Luisa"/>
    <s v="CALLE WILLIAMS  Maria Luisa"/>
    <s v="Women"/>
    <s v="COL"/>
    <x v="62"/>
    <s v="W"/>
    <s v="Bronze"/>
  </r>
  <r>
    <n v="2004"/>
    <x v="7"/>
    <s v="Cycling"/>
    <s v="Cycling Track"/>
    <s v="individual pursuit"/>
    <s v="MACTIER, Katie"/>
    <s v="MACTIER  Katie"/>
    <s v="Women"/>
    <s v="AUS"/>
    <x v="5"/>
    <s v="W"/>
    <s v="Silver"/>
  </r>
  <r>
    <n v="2004"/>
    <x v="7"/>
    <s v="Cycling"/>
    <s v="Cycling Track"/>
    <s v="Team Sprint"/>
    <s v="FIEDLER, Jens"/>
    <s v="FIEDLER  Jens"/>
    <s v="Men"/>
    <s v="GER"/>
    <x v="77"/>
    <s v="M"/>
    <s v="Gold"/>
  </r>
  <r>
    <n v="2004"/>
    <x v="7"/>
    <s v="Cycling"/>
    <s v="Cycling Track"/>
    <s v="Individual Pursuit"/>
    <s v="ESCOBAR, Sergi"/>
    <s v="ESCOBAR  Sergi"/>
    <s v="Men"/>
    <s v="ESP"/>
    <x v="32"/>
    <s v="M"/>
    <s v="Bronze"/>
  </r>
  <r>
    <n v="2004"/>
    <x v="7"/>
    <s v="Cycling"/>
    <s v="Cycling Track"/>
    <s v="Team Pursuit (4000m)"/>
    <s v="TORRENT, Carlos"/>
    <s v="TORRENT  Carlos"/>
    <s v="Men"/>
    <s v="ESP"/>
    <x v="32"/>
    <s v="M"/>
    <s v="Bronze"/>
  </r>
  <r>
    <n v="2004"/>
    <x v="7"/>
    <s v="Cycling"/>
    <s v="Cycling Track"/>
    <s v="Madison"/>
    <s v="O'GRADY, Stuart"/>
    <s v="O'GRADY  Stuart"/>
    <s v="Men"/>
    <s v="AUS"/>
    <x v="5"/>
    <s v="M"/>
    <s v="Gold"/>
  </r>
  <r>
    <n v="2004"/>
    <x v="7"/>
    <s v="Cycling"/>
    <s v="Cycling Track"/>
    <s v="Sprint indivual"/>
    <s v="BAYLEY, Ryan"/>
    <s v="BAYLEY  Ryan"/>
    <s v="Men"/>
    <s v="AUS"/>
    <x v="5"/>
    <s v="M"/>
    <s v="Gold"/>
  </r>
  <r>
    <n v="2004"/>
    <x v="7"/>
    <s v="Cycling"/>
    <s v="Cycling Track"/>
    <s v="Team Sprint"/>
    <s v="FUSHIMI, Toshiaki"/>
    <s v="FUSHIMI  Toshiaki"/>
    <s v="Men"/>
    <s v="JPN"/>
    <x v="11"/>
    <s v="M"/>
    <s v="Silver"/>
  </r>
  <r>
    <n v="2004"/>
    <x v="7"/>
    <s v="Cycling"/>
    <s v="Cycling Track"/>
    <s v="Team Pursuit (4000m)"/>
    <s v="CASTANO, Carlos"/>
    <s v="CASTANO  Carlos"/>
    <s v="Men"/>
    <s v="ESP"/>
    <x v="32"/>
    <s v="M"/>
    <s v="Bronze"/>
  </r>
  <r>
    <n v="2004"/>
    <x v="7"/>
    <s v="Cycling"/>
    <s v="Cycling Track"/>
    <s v="Team Pursuit (4000m)"/>
    <s v="DAWSON, Peter"/>
    <s v="DAWSON  Peter"/>
    <s v="Men"/>
    <s v="AUS"/>
    <x v="5"/>
    <s v="M"/>
    <s v="Gold"/>
  </r>
  <r>
    <n v="2004"/>
    <x v="7"/>
    <s v="Cycling"/>
    <s v="Cycling Track"/>
    <s v="points race"/>
    <s v="GUERRERO MENDEZ, Belem"/>
    <s v="GUERRERO MENDEZ  Belem"/>
    <s v="Women"/>
    <s v="MEX"/>
    <x v="17"/>
    <s v="W"/>
    <s v="Silver"/>
  </r>
  <r>
    <n v="2004"/>
    <x v="7"/>
    <s v="Cycling"/>
    <s v="Cycling Track"/>
    <s v="Team Sprint"/>
    <s v="NAGATSUKA, Tomohiro"/>
    <s v="NAGATSUKA  Tomohiro"/>
    <s v="Men"/>
    <s v="JPN"/>
    <x v="11"/>
    <s v="M"/>
    <s v="Silver"/>
  </r>
  <r>
    <n v="2004"/>
    <x v="7"/>
    <s v="Cycling"/>
    <s v="Cycling Track"/>
    <s v="Madison"/>
    <s v="HAYLES, Rob"/>
    <s v="HAYLES  Rob"/>
    <s v="Men"/>
    <s v="GBR"/>
    <x v="9"/>
    <s v="M"/>
    <s v="Bronze"/>
  </r>
  <r>
    <n v="2004"/>
    <x v="7"/>
    <s v="Cycling"/>
    <s v="Cycling Track"/>
    <s v="points race"/>
    <s v="SLYUSAREVA, Olga"/>
    <s v="SLYUSAREVA  Olga"/>
    <s v="Women"/>
    <s v="RUS"/>
    <x v="91"/>
    <s v="W"/>
    <s v="Gold"/>
  </r>
  <r>
    <n v="2004"/>
    <x v="7"/>
    <s v="Cycling"/>
    <s v="Cycling Track"/>
    <s v="Keirin"/>
    <s v="BAYLEY, Ryan"/>
    <s v="BAYLEY  Ryan"/>
    <s v="Men"/>
    <s v="AUS"/>
    <x v="5"/>
    <s v="M"/>
    <s v="Gold"/>
  </r>
  <r>
    <n v="2004"/>
    <x v="7"/>
    <s v="Cycling"/>
    <s v="Cycling Track"/>
    <s v="Team Pursuit (4000m)"/>
    <s v="STEEL, Bryan"/>
    <s v="STEEL  Bryan"/>
    <s v="Men"/>
    <s v="GBR"/>
    <x v="9"/>
    <s v="M"/>
    <s v="Silver"/>
  </r>
  <r>
    <n v="2004"/>
    <x v="7"/>
    <s v="Cycling"/>
    <s v="Cycling Track"/>
    <s v="500m time trial"/>
    <s v="TSYLINSKAYA, Natallia"/>
    <s v="TSYLINSKAYA  Natallia"/>
    <s v="Women"/>
    <s v="BLR"/>
    <x v="93"/>
    <s v="W"/>
    <s v="Bronze"/>
  </r>
  <r>
    <n v="2004"/>
    <x v="7"/>
    <s v="Cycling"/>
    <s v="Cycling Track"/>
    <s v="500m time trial"/>
    <s v="JIANG, Yonghua"/>
    <s v="JIANG  Yonghua"/>
    <s v="Women"/>
    <s v="CHN"/>
    <x v="50"/>
    <s v="W"/>
    <s v="Silver"/>
  </r>
  <r>
    <n v="2004"/>
    <x v="7"/>
    <s v="Cycling"/>
    <s v="Mountain Bike"/>
    <s v="cross-country"/>
    <s v="HERMIDA RAMOS, Jose Antonio"/>
    <s v="HERMIDA RAMOS  Jose Antonio"/>
    <s v="Men"/>
    <s v="ESP"/>
    <x v="32"/>
    <s v="M"/>
    <s v="Silver"/>
  </r>
  <r>
    <n v="2004"/>
    <x v="7"/>
    <s v="Cycling"/>
    <s v="Mountain Bike"/>
    <s v="cross-country"/>
    <s v="DAHLE, Gunn-Rita"/>
    <s v="DAHLE  Gunn-Rita"/>
    <s v="Women"/>
    <s v="NOR"/>
    <x v="37"/>
    <s v="W"/>
    <s v="Gold"/>
  </r>
  <r>
    <n v="2004"/>
    <x v="7"/>
    <s v="Cycling"/>
    <s v="Mountain Bike"/>
    <s v="cross-country"/>
    <s v="BRENTJENS, Bart"/>
    <s v="BRENTJENS  Bart"/>
    <s v="Men"/>
    <s v="NED"/>
    <x v="8"/>
    <s v="M"/>
    <s v="Bronze"/>
  </r>
  <r>
    <n v="2004"/>
    <x v="7"/>
    <s v="Cycling"/>
    <s v="Mountain Bike"/>
    <s v="cross-country"/>
    <s v="SPITZ, Sabine"/>
    <s v="SPITZ  Sabine"/>
    <s v="Women"/>
    <s v="GER"/>
    <x v="77"/>
    <s v="W"/>
    <s v="Bronze"/>
  </r>
  <r>
    <n v="2004"/>
    <x v="7"/>
    <s v="Cycling"/>
    <s v="Mountain Bike"/>
    <s v="cross-country"/>
    <s v="PREMONT, Marie-Helene"/>
    <s v="PREMONT  Marie-Helene"/>
    <s v="Women"/>
    <s v="CAN"/>
    <x v="6"/>
    <s v="W"/>
    <s v="Silver"/>
  </r>
  <r>
    <n v="2004"/>
    <x v="7"/>
    <s v="Cycling"/>
    <s v="Mountain Bike"/>
    <s v="cross-country"/>
    <s v="ABSALON, Julien"/>
    <s v="ABSALON  Julien"/>
    <s v="Men"/>
    <s v="FRA"/>
    <x v="22"/>
    <s v="M"/>
    <s v="Gold"/>
  </r>
  <r>
    <n v="2004"/>
    <x v="7"/>
    <s v="Equestrian"/>
    <s v="Dressage"/>
    <s v="team"/>
    <s v="SEIDEL, Guenter"/>
    <s v="SEIDEL  Guenter"/>
    <s v="Men"/>
    <s v="USA"/>
    <x v="2"/>
    <s v="X"/>
    <s v="Bronze"/>
  </r>
  <r>
    <n v="2004"/>
    <x v="7"/>
    <s v="Equestrian"/>
    <s v="Dressage"/>
    <s v="individual"/>
    <s v="FERRER-SALAT, Beatriz"/>
    <s v="FERRER-SALAT  Beatriz"/>
    <s v="Women"/>
    <s v="ESP"/>
    <x v="32"/>
    <s v="X"/>
    <s v="Bronze"/>
  </r>
  <r>
    <n v="2004"/>
    <x v="7"/>
    <s v="Equestrian"/>
    <s v="Dressage"/>
    <s v="team"/>
    <s v="KEMMER, Heike"/>
    <s v="KEMMER  Heike"/>
    <s v="Women"/>
    <s v="GER"/>
    <x v="77"/>
    <s v="X"/>
    <s v="Gold"/>
  </r>
  <r>
    <n v="2004"/>
    <x v="7"/>
    <s v="Equestrian"/>
    <s v="Dressage"/>
    <s v="team"/>
    <s v="JIMENEZ, Juan Antonio"/>
    <s v="JIMENEZ  Juan Antonio"/>
    <s v="Men"/>
    <s v="ESP"/>
    <x v="32"/>
    <s v="X"/>
    <s v="Silver"/>
  </r>
  <r>
    <n v="2004"/>
    <x v="7"/>
    <s v="Equestrian"/>
    <s v="Dressage"/>
    <s v="team"/>
    <s v="SALZGEBER, Ulla"/>
    <s v="SALZGEBER  Ulla"/>
    <s v="Women"/>
    <s v="GER"/>
    <x v="77"/>
    <s v="X"/>
    <s v="Gold"/>
  </r>
  <r>
    <n v="2004"/>
    <x v="7"/>
    <s v="Equestrian"/>
    <s v="Dressage"/>
    <s v="team"/>
    <s v="SOTO, Rafael"/>
    <s v="SOTO  Rafael"/>
    <s v="Men"/>
    <s v="ESP"/>
    <x v="32"/>
    <s v="X"/>
    <s v="Silver"/>
  </r>
  <r>
    <n v="2004"/>
    <x v="7"/>
    <s v="Equestrian"/>
    <s v="Dressage"/>
    <s v="team"/>
    <s v="MCDONALD, Debbie"/>
    <s v="MCDONALD  Debbie"/>
    <s v="Women"/>
    <s v="USA"/>
    <x v="2"/>
    <s v="X"/>
    <s v="Bronze"/>
  </r>
  <r>
    <n v="2004"/>
    <x v="7"/>
    <s v="Equestrian"/>
    <s v="Dressage"/>
    <s v="individual"/>
    <s v="SALZGEBER, Ulla"/>
    <s v="SALZGEBER  Ulla"/>
    <s v="Women"/>
    <s v="GER"/>
    <x v="77"/>
    <s v="X"/>
    <s v="Silver"/>
  </r>
  <r>
    <n v="2004"/>
    <x v="7"/>
    <s v="Equestrian"/>
    <s v="Dressage"/>
    <s v="team"/>
    <s v="SCHMIDT, Hubertus"/>
    <s v="SCHMIDT  Hubertus"/>
    <s v="Men"/>
    <s v="GER"/>
    <x v="77"/>
    <s v="X"/>
    <s v="Gold"/>
  </r>
  <r>
    <n v="2004"/>
    <x v="7"/>
    <s v="Equestrian"/>
    <s v="Dressage"/>
    <s v="team"/>
    <s v="DOVER, Robert"/>
    <s v="DOVER  Robert"/>
    <s v="Men"/>
    <s v="USA"/>
    <x v="2"/>
    <s v="X"/>
    <s v="Bronze"/>
  </r>
  <r>
    <n v="2004"/>
    <x v="7"/>
    <s v="Equestrian"/>
    <s v="Dressage"/>
    <s v="individual"/>
    <s v="VAN GRUNSVEN, Anky"/>
    <s v="VAN GRUNSVEN  Anky"/>
    <s v="Women"/>
    <s v="NED"/>
    <x v="8"/>
    <s v="X"/>
    <s v="Gold"/>
  </r>
  <r>
    <n v="2004"/>
    <x v="7"/>
    <s v="Equestrian"/>
    <s v="Dressage"/>
    <s v="team"/>
    <s v="RAMBLA, Ignacio"/>
    <s v="RAMBLA  Ignacio"/>
    <s v="Men"/>
    <s v="ESP"/>
    <x v="32"/>
    <s v="X"/>
    <s v="Silver"/>
  </r>
  <r>
    <n v="2004"/>
    <x v="7"/>
    <s v="Equestrian"/>
    <s v="Dressage"/>
    <s v="team"/>
    <s v="SCHAUDT, Martin"/>
    <s v="SCHAUDT  Martin"/>
    <s v="Men"/>
    <s v="GER"/>
    <x v="77"/>
    <s v="X"/>
    <s v="Gold"/>
  </r>
  <r>
    <n v="2004"/>
    <x v="7"/>
    <s v="Equestrian"/>
    <s v="Dressage"/>
    <s v="team"/>
    <s v="WILCOX, Lisa"/>
    <s v="WILCOX  Lisa"/>
    <s v="Women"/>
    <s v="USA"/>
    <x v="2"/>
    <s v="X"/>
    <s v="Bronze"/>
  </r>
  <r>
    <n v="2004"/>
    <x v="7"/>
    <s v="Equestrian"/>
    <s v="Dressage"/>
    <s v="team"/>
    <s v="FERRER-SALAT, Beatriz"/>
    <s v="FERRER-SALAT  Beatriz"/>
    <s v="Women"/>
    <s v="ESP"/>
    <x v="32"/>
    <s v="X"/>
    <s v="Silver"/>
  </r>
  <r>
    <n v="2004"/>
    <x v="7"/>
    <s v="Equestrian"/>
    <s v="Eventing"/>
    <s v="individual"/>
    <s v="LAW, Leslie"/>
    <s v="LAW  Leslie"/>
    <s v="Men"/>
    <s v="GBR"/>
    <x v="9"/>
    <s v="X"/>
    <s v="Gold"/>
  </r>
  <r>
    <n v="2004"/>
    <x v="7"/>
    <s v="Equestrian"/>
    <s v="Eventing"/>
    <s v="team"/>
    <s v="TOUZAINT, Nicolas"/>
    <s v="TOUZAINT  Nicolas"/>
    <s v="Men"/>
    <s v="FRA"/>
    <x v="22"/>
    <s v="X"/>
    <s v="Gold"/>
  </r>
  <r>
    <n v="2004"/>
    <x v="7"/>
    <s v="Equestrian"/>
    <s v="Eventing"/>
    <s v="team"/>
    <s v="TEULERE, Jean"/>
    <s v="TEULERE  Jean"/>
    <s v="Men"/>
    <s v="FRA"/>
    <x v="22"/>
    <s v="X"/>
    <s v="Gold"/>
  </r>
  <r>
    <n v="2004"/>
    <x v="7"/>
    <s v="Equestrian"/>
    <s v="Eventing"/>
    <s v="team"/>
    <s v="KING, Mary"/>
    <s v="KING  Mary"/>
    <s v="Women"/>
    <s v="GBR"/>
    <x v="9"/>
    <s v="X"/>
    <s v="Silver"/>
  </r>
  <r>
    <n v="2004"/>
    <x v="7"/>
    <s v="Equestrian"/>
    <s v="Eventing"/>
    <s v="team"/>
    <s v="WILLIAMS, John"/>
    <s v="WILLIAMS  John"/>
    <s v="Men"/>
    <s v="USA"/>
    <x v="2"/>
    <s v="X"/>
    <s v="Bronze"/>
  </r>
  <r>
    <n v="2004"/>
    <x v="7"/>
    <s v="Equestrian"/>
    <s v="Eventing"/>
    <s v="team"/>
    <s v="FUNNELL, Philippa"/>
    <s v="FUNNELL  Philippa"/>
    <s v="Women"/>
    <s v="GBR"/>
    <x v="9"/>
    <s v="X"/>
    <s v="Silver"/>
  </r>
  <r>
    <n v="2004"/>
    <x v="7"/>
    <s v="Equestrian"/>
    <s v="Eventing"/>
    <s v="individual"/>
    <s v="FUNNELL, Philippa"/>
    <s v="FUNNELL  Philippa"/>
    <s v="Women"/>
    <s v="GBR"/>
    <x v="9"/>
    <s v="X"/>
    <s v="Bronze"/>
  </r>
  <r>
    <n v="2004"/>
    <x v="7"/>
    <s v="Equestrian"/>
    <s v="Eventing"/>
    <s v="team"/>
    <s v="CHIACCHIA, Darren"/>
    <s v="CHIACCHIA  Darren"/>
    <s v="Men"/>
    <s v="USA"/>
    <x v="2"/>
    <s v="X"/>
    <s v="Bronze"/>
  </r>
  <r>
    <n v="2004"/>
    <x v="7"/>
    <s v="Equestrian"/>
    <s v="Eventing"/>
    <s v="team"/>
    <s v="BOITEAU, Arnaud"/>
    <s v="BOITEAU  Arnaud"/>
    <s v="Men"/>
    <s v="FRA"/>
    <x v="22"/>
    <s v="X"/>
    <s v="Gold"/>
  </r>
  <r>
    <n v="2004"/>
    <x v="7"/>
    <s v="Equestrian"/>
    <s v="Eventing"/>
    <s v="team"/>
    <s v="BRAKEWELL, Jeanette"/>
    <s v="BRAKEWELL  Jeanette"/>
    <s v="Women"/>
    <s v="GBR"/>
    <x v="9"/>
    <s v="X"/>
    <s v="Silver"/>
  </r>
  <r>
    <n v="2004"/>
    <x v="7"/>
    <s v="Equestrian"/>
    <s v="Eventing"/>
    <s v="team"/>
    <s v="TRYON, Amy"/>
    <s v="TRYON  Amy"/>
    <s v="Women"/>
    <s v="USA"/>
    <x v="2"/>
    <s v="X"/>
    <s v="Bronze"/>
  </r>
  <r>
    <n v="2004"/>
    <x v="7"/>
    <s v="Equestrian"/>
    <s v="Eventing"/>
    <s v="team"/>
    <s v="RICHARDS, Julie"/>
    <s v="RICHARDS  Julie"/>
    <s v="Women"/>
    <s v="USA"/>
    <x v="2"/>
    <s v="X"/>
    <s v="Bronze"/>
  </r>
  <r>
    <n v="2004"/>
    <x v="7"/>
    <s v="Equestrian"/>
    <s v="Eventing"/>
    <s v="team"/>
    <s v="FOX-PITT, William"/>
    <s v="FOX-PITT  William"/>
    <s v="Men"/>
    <s v="GBR"/>
    <x v="9"/>
    <s v="X"/>
    <s v="Silver"/>
  </r>
  <r>
    <n v="2004"/>
    <x v="7"/>
    <s v="Equestrian"/>
    <s v="Eventing"/>
    <s v="team"/>
    <s v="LAW, Leslie"/>
    <s v="LAW  Leslie"/>
    <s v="Men"/>
    <s v="GBR"/>
    <x v="9"/>
    <s v="X"/>
    <s v="Silver"/>
  </r>
  <r>
    <n v="2004"/>
    <x v="7"/>
    <s v="Equestrian"/>
    <s v="Eventing"/>
    <s v="team"/>
    <s v="LYARD, Cedric"/>
    <s v="LYARD  Cedric"/>
    <s v="Men"/>
    <s v="FRA"/>
    <x v="22"/>
    <s v="X"/>
    <s v="Gold"/>
  </r>
  <r>
    <n v="2004"/>
    <x v="7"/>
    <s v="Equestrian"/>
    <s v="Eventing"/>
    <s v="individual"/>
    <s v="SEVERSON, Kimberly"/>
    <s v="SEVERSON  Kimberly"/>
    <s v="Women"/>
    <s v="USA"/>
    <x v="2"/>
    <s v="X"/>
    <s v="Silver"/>
  </r>
  <r>
    <n v="2004"/>
    <x v="7"/>
    <s v="Equestrian"/>
    <s v="Eventing"/>
    <s v="team"/>
    <s v="COURREGES, Didier"/>
    <s v="COURREGES  Didier"/>
    <s v="Men"/>
    <s v="FRA"/>
    <x v="22"/>
    <s v="X"/>
    <s v="Gold"/>
  </r>
  <r>
    <n v="2004"/>
    <x v="7"/>
    <s v="Equestrian"/>
    <s v="Eventing"/>
    <s v="team"/>
    <s v="SEVERSON, Kimberly"/>
    <s v="SEVERSON  Kimberly"/>
    <s v="Women"/>
    <s v="USA"/>
    <x v="2"/>
    <s v="X"/>
    <s v="Bronze"/>
  </r>
  <r>
    <n v="2004"/>
    <x v="7"/>
    <s v="Equestrian"/>
    <s v="Jumping"/>
    <s v="team"/>
    <s v="ERIKSSON, Peter"/>
    <s v="ERIKSSON  Peter"/>
    <s v="Men"/>
    <s v="SWE"/>
    <x v="4"/>
    <s v="X"/>
    <s v="Silver"/>
  </r>
  <r>
    <n v="2004"/>
    <x v="7"/>
    <s v="Equestrian"/>
    <s v="Jumping"/>
    <s v="team"/>
    <s v="KAPPLER, Chris"/>
    <s v="KAPPLER  Chris"/>
    <s v="Men"/>
    <s v="USA"/>
    <x v="2"/>
    <s v="X"/>
    <s v="Gold"/>
  </r>
  <r>
    <n v="2004"/>
    <x v="7"/>
    <s v="Equestrian"/>
    <s v="Jumping"/>
    <s v="team"/>
    <s v="MADDEN, Beezie"/>
    <s v="MADDEN  Beezie"/>
    <s v="Women"/>
    <s v="USA"/>
    <x v="2"/>
    <s v="X"/>
    <s v="Gold"/>
  </r>
  <r>
    <n v="2004"/>
    <x v="7"/>
    <s v="Equestrian"/>
    <s v="Jumping"/>
    <s v="team"/>
    <s v="WARD, Mclain"/>
    <s v="WARD  Mclain"/>
    <s v="Men"/>
    <s v="USA"/>
    <x v="2"/>
    <s v="X"/>
    <s v="Gold"/>
  </r>
  <r>
    <n v="2004"/>
    <x v="7"/>
    <s v="Equestrian"/>
    <s v="Jumping"/>
    <s v="team"/>
    <s v="AHLMANN, Christian"/>
    <s v="AHLMANN  Christian"/>
    <s v="Men"/>
    <s v="GER"/>
    <x v="77"/>
    <s v="X"/>
    <s v="Bronze"/>
  </r>
  <r>
    <n v="2004"/>
    <x v="7"/>
    <s v="Equestrian"/>
    <s v="Jumping"/>
    <s v="individual"/>
    <s v="KAPPLER, Chris"/>
    <s v="KAPPLER  Chris"/>
    <s v="Men"/>
    <s v="USA"/>
    <x v="2"/>
    <s v="X"/>
    <s v="Silver"/>
  </r>
  <r>
    <n v="2004"/>
    <x v="7"/>
    <s v="Equestrian"/>
    <s v="Jumping"/>
    <s v="team"/>
    <s v="BENGTSSON, Rolf-Goran"/>
    <s v="BENGTSSON  Rolf-Goran"/>
    <s v="Men"/>
    <s v="SWE"/>
    <x v="4"/>
    <s v="X"/>
    <s v="Silver"/>
  </r>
  <r>
    <n v="2004"/>
    <x v="7"/>
    <s v="Equestrian"/>
    <s v="Jumping"/>
    <s v="team"/>
    <s v="BECKER, Otto"/>
    <s v="BECKER  Otto"/>
    <s v="Men"/>
    <s v="GER"/>
    <x v="77"/>
    <s v="X"/>
    <s v="Bronze"/>
  </r>
  <r>
    <n v="2004"/>
    <x v="7"/>
    <s v="Equestrian"/>
    <s v="Jumping"/>
    <s v="team"/>
    <s v="BARYARD, Malin"/>
    <s v="BARYARD  Malin"/>
    <s v="Women"/>
    <s v="SWE"/>
    <x v="4"/>
    <s v="X"/>
    <s v="Silver"/>
  </r>
  <r>
    <n v="2004"/>
    <x v="7"/>
    <s v="Equestrian"/>
    <s v="Jumping"/>
    <s v="individual"/>
    <s v="PESSOA, Rodrigo"/>
    <s v="PESSOA  Rodrigo"/>
    <s v="Men"/>
    <s v="BRA"/>
    <x v="23"/>
    <s v="X"/>
    <s v="Gold"/>
  </r>
  <r>
    <n v="2004"/>
    <x v="7"/>
    <s v="Equestrian"/>
    <s v="Jumping"/>
    <s v="team"/>
    <s v="WYLDE, Peter"/>
    <s v="WYLDE  Peter"/>
    <s v="Men"/>
    <s v="USA"/>
    <x v="2"/>
    <s v="X"/>
    <s v="Gold"/>
  </r>
  <r>
    <n v="2004"/>
    <x v="7"/>
    <s v="Equestrian"/>
    <s v="Jumping"/>
    <s v="individual"/>
    <s v="KUTSCHER, Marco"/>
    <s v="KUTSCHER  Marco"/>
    <s v="Men"/>
    <s v="GER"/>
    <x v="77"/>
    <s v="X"/>
    <s v="Bronze"/>
  </r>
  <r>
    <n v="2004"/>
    <x v="7"/>
    <s v="Equestrian"/>
    <s v="Jumping"/>
    <s v="team"/>
    <s v="KUTSCHER, Marco"/>
    <s v="KUTSCHER  Marco"/>
    <s v="Men"/>
    <s v="GER"/>
    <x v="77"/>
    <s v="X"/>
    <s v="Bronze"/>
  </r>
  <r>
    <n v="2004"/>
    <x v="7"/>
    <s v="Equestrian"/>
    <s v="Jumping"/>
    <s v="team"/>
    <s v="FREDERICSON, Peder"/>
    <s v="FREDERICSON  Peder"/>
    <s v="Men"/>
    <s v="SWE"/>
    <x v="4"/>
    <s v="X"/>
    <s v="Silver"/>
  </r>
  <r>
    <n v="2004"/>
    <x v="7"/>
    <s v="Fencing"/>
    <s v="Fencing"/>
    <s v="sabre team"/>
    <s v="TARANTINO, Luigi"/>
    <s v="TARANTINO  Luigi"/>
    <s v="Men"/>
    <s v="ITA"/>
    <x v="3"/>
    <s v="M"/>
    <s v="Silver"/>
  </r>
  <r>
    <n v="2004"/>
    <x v="7"/>
    <s v="Fencing"/>
    <s v="Fencing"/>
    <s v="foil team"/>
    <s v="GANEEV, Renal"/>
    <s v="GANEEV  Renal"/>
    <s v="Men"/>
    <s v="RUS"/>
    <x v="91"/>
    <s v="M"/>
    <s v="Bronze"/>
  </r>
  <r>
    <n v="2004"/>
    <x v="7"/>
    <s v="Fencing"/>
    <s v="Fencing"/>
    <s v="épée team"/>
    <s v="OBRY, Hughes"/>
    <s v="OBRY  Hughes"/>
    <s v="Men"/>
    <s v="FRA"/>
    <x v="22"/>
    <s v="M"/>
    <s v="Gold"/>
  </r>
  <r>
    <n v="2004"/>
    <x v="7"/>
    <s v="Fencing"/>
    <s v="Fencing"/>
    <s v="foil individual"/>
    <s v="CASSARA, Andrea"/>
    <s v="CASSARA  Andrea"/>
    <s v="Men"/>
    <s v="ITA"/>
    <x v="3"/>
    <s v="M"/>
    <s v="Bronze"/>
  </r>
  <r>
    <n v="2004"/>
    <x v="7"/>
    <s v="Fencing"/>
    <s v="Fencing"/>
    <s v="épée individual"/>
    <s v="KOLOBKOV, Pavel"/>
    <s v="KOLOBKOV  Pavel"/>
    <s v="Men"/>
    <s v="RUS"/>
    <x v="91"/>
    <s v="M"/>
    <s v="Bronze"/>
  </r>
  <r>
    <n v="2004"/>
    <x v="7"/>
    <s v="Fencing"/>
    <s v="Fencing"/>
    <s v="épée team"/>
    <s v="FLESSEL-COLOVIC, Laura"/>
    <s v="FLESSEL-COLOVIC  Laura"/>
    <s v="Women"/>
    <s v="FRA"/>
    <x v="22"/>
    <s v="W"/>
    <s v="Bronze"/>
  </r>
  <r>
    <n v="2004"/>
    <x v="7"/>
    <s v="Fencing"/>
    <s v="Fencing"/>
    <s v="sabre team"/>
    <s v="CHARIKOV, Serguei"/>
    <s v="CHARIKOV  Serguei"/>
    <s v="Men"/>
    <s v="RUS"/>
    <x v="91"/>
    <s v="M"/>
    <s v="Bronze"/>
  </r>
  <r>
    <n v="2004"/>
    <x v="7"/>
    <s v="Fencing"/>
    <s v="Fencing"/>
    <s v="sabre team"/>
    <s v="DIATCHENKO, Alexei"/>
    <s v="DIATCHENKO  Alexei"/>
    <s v="Men"/>
    <s v="RUS"/>
    <x v="91"/>
    <s v="M"/>
    <s v="Bronze"/>
  </r>
  <r>
    <n v="2004"/>
    <x v="7"/>
    <s v="Fencing"/>
    <s v="Fencing"/>
    <s v="épée team"/>
    <s v="HEIDEMANN, Britta"/>
    <s v="HEIDEMANN  Britta"/>
    <s v="Women"/>
    <s v="GER"/>
    <x v="77"/>
    <s v="W"/>
    <s v="Silver"/>
  </r>
  <r>
    <n v="2004"/>
    <x v="7"/>
    <s v="Fencing"/>
    <s v="Fencing"/>
    <s v="sabre individual"/>
    <s v="TRETIAK, Vladislav"/>
    <s v="TRETIAK  Vladislav"/>
    <s v="Men"/>
    <s v="UKR"/>
    <x v="92"/>
    <s v="M"/>
    <s v="Bronze"/>
  </r>
  <r>
    <n v="2004"/>
    <x v="7"/>
    <s v="Fencing"/>
    <s v="Fencing"/>
    <s v="foil team"/>
    <s v="POZDNIAKOV, Viatcheslav"/>
    <s v="POZDNIAKOV  Viatcheslav"/>
    <s v="Men"/>
    <s v="RUS"/>
    <x v="91"/>
    <s v="M"/>
    <s v="Bronze"/>
  </r>
  <r>
    <n v="2004"/>
    <x v="7"/>
    <s v="Fencing"/>
    <s v="Fencing"/>
    <s v="foil team"/>
    <s v="SANZO, Salvatore"/>
    <s v="SANZO  Salvatore"/>
    <s v="Men"/>
    <s v="ITA"/>
    <x v="3"/>
    <s v="M"/>
    <s v="Gold"/>
  </r>
  <r>
    <n v="2004"/>
    <x v="7"/>
    <s v="Fencing"/>
    <s v="Fencing"/>
    <s v="épée team"/>
    <s v="IMRE, Geza"/>
    <s v="IMRE  Geza"/>
    <s v="Men"/>
    <s v="HUN"/>
    <x v="10"/>
    <s v="M"/>
    <s v="Silver"/>
  </r>
  <r>
    <n v="2004"/>
    <x v="7"/>
    <s v="Fencing"/>
    <s v="Fencing"/>
    <s v="sabre individual"/>
    <s v="JACOBSON, Sada"/>
    <s v="JACOBSON  Sada"/>
    <s v="Women"/>
    <s v="USA"/>
    <x v="2"/>
    <s v="W"/>
    <s v="Bronze"/>
  </r>
  <r>
    <n v="2004"/>
    <x v="7"/>
    <s v="Fencing"/>
    <s v="Fencing"/>
    <s v="épée team"/>
    <s v="LOGOUNOVA, Tatiana"/>
    <s v="LOGOUNOVA  Tatiana"/>
    <s v="Women"/>
    <s v="RUS"/>
    <x v="91"/>
    <s v="W"/>
    <s v="Gold"/>
  </r>
  <r>
    <n v="2004"/>
    <x v="7"/>
    <s v="Fencing"/>
    <s v="Fencing"/>
    <s v="épée team"/>
    <s v="DANINTHE, Sarah"/>
    <s v="DANINTHE  Sarah"/>
    <s v="Women"/>
    <s v="FRA"/>
    <x v="22"/>
    <s v="W"/>
    <s v="Bronze"/>
  </r>
  <r>
    <n v="2004"/>
    <x v="7"/>
    <s v="Fencing"/>
    <s v="Fencing"/>
    <s v="sabre individual"/>
    <s v="NEMCSIK, Zsolt"/>
    <s v="NEMCSIK  Zsolt"/>
    <s v="Men"/>
    <s v="HUN"/>
    <x v="10"/>
    <s v="M"/>
    <s v="Silver"/>
  </r>
  <r>
    <n v="2004"/>
    <x v="7"/>
    <s v="Fencing"/>
    <s v="Fencing"/>
    <s v="épée team"/>
    <s v="ERMAKOVA, Oxana"/>
    <s v="ERMAKOVA  Oxana"/>
    <s v="Women"/>
    <s v="RUS"/>
    <x v="91"/>
    <s v="W"/>
    <s v="Gold"/>
  </r>
  <r>
    <n v="2004"/>
    <x v="7"/>
    <s v="Fencing"/>
    <s v="Fencing"/>
    <s v="épée team"/>
    <s v="BOISSE, Eric"/>
    <s v="BOISSE  Eric"/>
    <s v="Men"/>
    <s v="FRA"/>
    <x v="22"/>
    <s v="M"/>
    <s v="Gold"/>
  </r>
  <r>
    <n v="2004"/>
    <x v="7"/>
    <s v="Fencing"/>
    <s v="Fencing"/>
    <s v="sabre individual"/>
    <s v="MONTANO, Aldo"/>
    <s v="MONTANO  Aldo"/>
    <s v="Men"/>
    <s v="ITA"/>
    <x v="3"/>
    <s v="M"/>
    <s v="Gold"/>
  </r>
  <r>
    <n v="2004"/>
    <x v="7"/>
    <s v="Fencing"/>
    <s v="Fencing"/>
    <s v="épée individual"/>
    <s v="WANG, Lei"/>
    <s v="WANG  Lei"/>
    <s v="Men"/>
    <s v="CHN"/>
    <x v="50"/>
    <s v="M"/>
    <s v="Silver"/>
  </r>
  <r>
    <n v="2004"/>
    <x v="7"/>
    <s v="Fencing"/>
    <s v="Fencing"/>
    <s v="épée individual"/>
    <s v="NISIMA, Maureen"/>
    <s v="NISIMA  Maureen"/>
    <s v="Women"/>
    <s v="FRA"/>
    <x v="22"/>
    <s v="W"/>
    <s v="Bronze"/>
  </r>
  <r>
    <n v="2004"/>
    <x v="7"/>
    <s v="Fencing"/>
    <s v="Fencing"/>
    <s v="foil team"/>
    <s v="WU, Hanxiong"/>
    <s v="WU  Hanxiong"/>
    <s v="Men"/>
    <s v="CHN"/>
    <x v="50"/>
    <s v="M"/>
    <s v="Silver"/>
  </r>
  <r>
    <n v="2004"/>
    <x v="7"/>
    <s v="Fencing"/>
    <s v="Fencing"/>
    <s v="sabre team"/>
    <s v="PILLET, Julien"/>
    <s v="PILLET  Julien"/>
    <s v="Men"/>
    <s v="FRA"/>
    <x v="22"/>
    <s v="M"/>
    <s v="Gold"/>
  </r>
  <r>
    <n v="2004"/>
    <x v="7"/>
    <s v="Fencing"/>
    <s v="Fencing"/>
    <s v="foil team"/>
    <s v="VANNI, Simone"/>
    <s v="VANNI  Simone"/>
    <s v="Men"/>
    <s v="ITA"/>
    <x v="3"/>
    <s v="M"/>
    <s v="Gold"/>
  </r>
  <r>
    <n v="2004"/>
    <x v="7"/>
    <s v="Fencing"/>
    <s v="Fencing"/>
    <s v="sabre individual"/>
    <s v="ZAGUNIS, Mariel"/>
    <s v="ZAGUNIS  Mariel"/>
    <s v="Women"/>
    <s v="USA"/>
    <x v="2"/>
    <s v="W"/>
    <s v="Gold"/>
  </r>
  <r>
    <n v="2004"/>
    <x v="7"/>
    <s v="Fencing"/>
    <s v="Fencing"/>
    <s v="foil team"/>
    <s v="MOLTCHAN, Youri"/>
    <s v="MOLTCHAN  Youri"/>
    <s v="Men"/>
    <s v="RUS"/>
    <x v="91"/>
    <s v="M"/>
    <s v="Bronze"/>
  </r>
  <r>
    <n v="2004"/>
    <x v="7"/>
    <s v="Fencing"/>
    <s v="Fencing"/>
    <s v="foil individual"/>
    <s v="VEZZALI, Valentina"/>
    <s v="VEZZALI  Valentina"/>
    <s v="Women"/>
    <s v="ITA"/>
    <x v="3"/>
    <s v="W"/>
    <s v="Gold"/>
  </r>
  <r>
    <n v="2004"/>
    <x v="7"/>
    <s v="Fencing"/>
    <s v="Fencing"/>
    <s v="épée team"/>
    <s v="KOVACS, Ivan"/>
    <s v="KOVACS  Ivan"/>
    <s v="Men"/>
    <s v="HUN"/>
    <x v="10"/>
    <s v="M"/>
    <s v="Silver"/>
  </r>
  <r>
    <n v="2004"/>
    <x v="7"/>
    <s v="Fencing"/>
    <s v="Fencing"/>
    <s v="épée team"/>
    <s v="KIRALY PICOT, Hajnalka"/>
    <s v="KIRALY PICOT  Hajnalka"/>
    <s v="Women"/>
    <s v="FRA"/>
    <x v="22"/>
    <s v="W"/>
    <s v="Bronze"/>
  </r>
  <r>
    <n v="2004"/>
    <x v="7"/>
    <s v="Fencing"/>
    <s v="Fencing"/>
    <s v="sabre individual"/>
    <s v="TAN, Xue"/>
    <s v="TAN  Xue"/>
    <s v="Women"/>
    <s v="CHN"/>
    <x v="50"/>
    <s v="W"/>
    <s v="Silver"/>
  </r>
  <r>
    <n v="2004"/>
    <x v="7"/>
    <s v="Fencing"/>
    <s v="Fencing"/>
    <s v="foil team"/>
    <s v="YE, Chong"/>
    <s v="YE  Chong"/>
    <s v="Men"/>
    <s v="CHN"/>
    <x v="50"/>
    <s v="M"/>
    <s v="Silver"/>
  </r>
  <r>
    <n v="2004"/>
    <x v="7"/>
    <s v="Fencing"/>
    <s v="Fencing"/>
    <s v="sabre team"/>
    <s v="YAKIMENKO, Alexey"/>
    <s v="YAKIMENKO  Alexey"/>
    <s v="Men"/>
    <s v="RUS"/>
    <x v="91"/>
    <s v="M"/>
    <s v="Bronze"/>
  </r>
  <r>
    <n v="2004"/>
    <x v="7"/>
    <s v="Fencing"/>
    <s v="Fencing"/>
    <s v="épée team"/>
    <s v="AZNAVOURIAN, Karina"/>
    <s v="AZNAVOURIAN  Karina"/>
    <s v="Women"/>
    <s v="RUS"/>
    <x v="91"/>
    <s v="W"/>
    <s v="Gold"/>
  </r>
  <r>
    <n v="2004"/>
    <x v="7"/>
    <s v="Fencing"/>
    <s v="Fencing"/>
    <s v="foil team"/>
    <s v="DONG, Zhaozhi"/>
    <s v="DONG  Zhaozhi"/>
    <s v="Men"/>
    <s v="CHN"/>
    <x v="50"/>
    <s v="M"/>
    <s v="Silver"/>
  </r>
  <r>
    <n v="2004"/>
    <x v="7"/>
    <s v="Fencing"/>
    <s v="Fencing"/>
    <s v="épée team"/>
    <s v="SIVKOVA, Anna"/>
    <s v="SIVKOVA  Anna"/>
    <s v="Women"/>
    <s v="RUS"/>
    <x v="91"/>
    <s v="W"/>
    <s v="Gold"/>
  </r>
  <r>
    <n v="2004"/>
    <x v="7"/>
    <s v="Fencing"/>
    <s v="Fencing"/>
    <s v="épée team"/>
    <s v="JEANNET, Jerome"/>
    <s v="JEANNET  Jerome"/>
    <s v="Men"/>
    <s v="FRA"/>
    <x v="22"/>
    <s v="M"/>
    <s v="Gold"/>
  </r>
  <r>
    <n v="2004"/>
    <x v="7"/>
    <s v="Fencing"/>
    <s v="Fencing"/>
    <s v="foil team"/>
    <s v="CASSARA, Andrea"/>
    <s v="CASSARA  Andrea"/>
    <s v="Men"/>
    <s v="ITA"/>
    <x v="3"/>
    <s v="M"/>
    <s v="Gold"/>
  </r>
  <r>
    <n v="2004"/>
    <x v="7"/>
    <s v="Fencing"/>
    <s v="Fencing"/>
    <s v="épée team"/>
    <s v="FIEDLER, Joerg"/>
    <s v="FIEDLER  Joerg"/>
    <s v="Men"/>
    <s v="GER"/>
    <x v="77"/>
    <s v="M"/>
    <s v="Bronze"/>
  </r>
  <r>
    <n v="2004"/>
    <x v="7"/>
    <s v="Fencing"/>
    <s v="Fencing"/>
    <s v="épée team"/>
    <s v="BOCZKO, Gabor"/>
    <s v="BOCZKO  Gabor"/>
    <s v="Men"/>
    <s v="HUN"/>
    <x v="10"/>
    <s v="M"/>
    <s v="Silver"/>
  </r>
  <r>
    <n v="2004"/>
    <x v="7"/>
    <s v="Fencing"/>
    <s v="Fencing"/>
    <s v="sabre team"/>
    <s v="MONTANO, Aldo"/>
    <s v="MONTANO  Aldo"/>
    <s v="Men"/>
    <s v="ITA"/>
    <x v="3"/>
    <s v="M"/>
    <s v="Silver"/>
  </r>
  <r>
    <n v="2004"/>
    <x v="7"/>
    <s v="Fencing"/>
    <s v="Fencing"/>
    <s v="épée team"/>
    <s v="JEANNET, Fabrice"/>
    <s v="JEANNET  Fabrice"/>
    <s v="Men"/>
    <s v="FRA"/>
    <x v="22"/>
    <s v="M"/>
    <s v="Gold"/>
  </r>
  <r>
    <n v="2004"/>
    <x v="7"/>
    <s v="Fencing"/>
    <s v="Fencing"/>
    <s v="foil individual"/>
    <s v="SANZO, Salvatore"/>
    <s v="SANZO  Salvatore"/>
    <s v="Men"/>
    <s v="ITA"/>
    <x v="3"/>
    <s v="M"/>
    <s v="Silver"/>
  </r>
  <r>
    <n v="2004"/>
    <x v="7"/>
    <s v="Fencing"/>
    <s v="Fencing"/>
    <s v="épée team"/>
    <s v="STRIGEL, Daniel"/>
    <s v="STRIGEL  Daniel"/>
    <s v="Men"/>
    <s v="GER"/>
    <x v="77"/>
    <s v="M"/>
    <s v="Bronze"/>
  </r>
  <r>
    <n v="2004"/>
    <x v="7"/>
    <s v="Fencing"/>
    <s v="Fencing"/>
    <s v="foil individual"/>
    <s v="GRUCHALA, Sylwia"/>
    <s v="GRUCHALA  Sylwia"/>
    <s v="Women"/>
    <s v="POL"/>
    <x v="13"/>
    <s v="W"/>
    <s v="Bronze"/>
  </r>
  <r>
    <n v="2004"/>
    <x v="7"/>
    <s v="Fencing"/>
    <s v="Fencing"/>
    <s v="foil team"/>
    <s v="WANG, Haibin"/>
    <s v="WANG  Haibin"/>
    <s v="Men"/>
    <s v="CHN"/>
    <x v="50"/>
    <s v="M"/>
    <s v="Silver"/>
  </r>
  <r>
    <n v="2004"/>
    <x v="7"/>
    <s v="Fencing"/>
    <s v="Fencing"/>
    <s v="épée team"/>
    <s v="DUPLITZER, Imke"/>
    <s v="DUPLITZER  Imke"/>
    <s v="Women"/>
    <s v="GER"/>
    <x v="77"/>
    <s v="W"/>
    <s v="Silver"/>
  </r>
  <r>
    <n v="2004"/>
    <x v="7"/>
    <s v="Fencing"/>
    <s v="Fencing"/>
    <s v="épée team"/>
    <s v="NISIMA, Maureen"/>
    <s v="NISIMA  Maureen"/>
    <s v="Women"/>
    <s v="FRA"/>
    <x v="22"/>
    <s v="W"/>
    <s v="Bronze"/>
  </r>
  <r>
    <n v="2004"/>
    <x v="7"/>
    <s v="Fencing"/>
    <s v="Fencing"/>
    <s v="épée individual"/>
    <s v="FISCHER, Marcel"/>
    <s v="FISCHER  Marcel"/>
    <s v="Men"/>
    <s v="SUI"/>
    <x v="34"/>
    <s v="M"/>
    <s v="Gold"/>
  </r>
  <r>
    <n v="2004"/>
    <x v="7"/>
    <s v="Fencing"/>
    <s v="Fencing"/>
    <s v="foil individual"/>
    <s v="TRILLINI, Giovanna"/>
    <s v="TRILLINI  Giovanna"/>
    <s v="Women"/>
    <s v="ITA"/>
    <x v="3"/>
    <s v="W"/>
    <s v="Silver"/>
  </r>
  <r>
    <n v="2004"/>
    <x v="7"/>
    <s v="Fencing"/>
    <s v="Fencing"/>
    <s v="foil team"/>
    <s v="NASSIBOULLINE, Rouslan"/>
    <s v="NASSIBOULLINE  Rouslan"/>
    <s v="Men"/>
    <s v="RUS"/>
    <x v="91"/>
    <s v="M"/>
    <s v="Bronze"/>
  </r>
  <r>
    <n v="2004"/>
    <x v="7"/>
    <s v="Fencing"/>
    <s v="Fencing"/>
    <s v="épée team"/>
    <s v="SCHMID, Sven"/>
    <s v="SCHMID  Sven"/>
    <s v="Men"/>
    <s v="GER"/>
    <x v="77"/>
    <s v="M"/>
    <s v="Bronze"/>
  </r>
  <r>
    <n v="2004"/>
    <x v="7"/>
    <s v="Fencing"/>
    <s v="Fencing"/>
    <s v="sabre team"/>
    <s v="TOUYA, Damien"/>
    <s v="TOUYA  Damien"/>
    <s v="Men"/>
    <s v="FRA"/>
    <x v="22"/>
    <s v="M"/>
    <s v="Gold"/>
  </r>
  <r>
    <n v="2004"/>
    <x v="7"/>
    <s v="Fencing"/>
    <s v="Fencing"/>
    <s v="sabre team"/>
    <s v="PASTORE, Gianpiero"/>
    <s v="PASTORE  Gianpiero"/>
    <s v="Men"/>
    <s v="ITA"/>
    <x v="3"/>
    <s v="M"/>
    <s v="Silver"/>
  </r>
  <r>
    <n v="2004"/>
    <x v="7"/>
    <s v="Fencing"/>
    <s v="Fencing"/>
    <s v="sabre team"/>
    <s v="TOUYA, Gael"/>
    <s v="TOUYA  Gael"/>
    <s v="Men"/>
    <s v="FRA"/>
    <x v="22"/>
    <s v="M"/>
    <s v="Gold"/>
  </r>
  <r>
    <n v="2004"/>
    <x v="7"/>
    <s v="Fencing"/>
    <s v="Fencing"/>
    <s v="épée individual"/>
    <s v="FLESSEL-COLOVIC, Laura"/>
    <s v="FLESSEL-COLOVIC  Laura"/>
    <s v="Women"/>
    <s v="FRA"/>
    <x v="22"/>
    <s v="W"/>
    <s v="Silver"/>
  </r>
  <r>
    <n v="2004"/>
    <x v="7"/>
    <s v="Fencing"/>
    <s v="Fencing"/>
    <s v="épée team"/>
    <s v="KULCSAR, Krisztian"/>
    <s v="KULCSAR  Krisztian"/>
    <s v="Men"/>
    <s v="HUN"/>
    <x v="10"/>
    <s v="M"/>
    <s v="Silver"/>
  </r>
  <r>
    <n v="2004"/>
    <x v="7"/>
    <s v="Fencing"/>
    <s v="Fencing"/>
    <s v="sabre team"/>
    <s v="POZDNYAKOV, Stanislav"/>
    <s v="POZDNYAKOV  Stanislav"/>
    <s v="Men"/>
    <s v="RUS"/>
    <x v="91"/>
    <s v="M"/>
    <s v="Bronze"/>
  </r>
  <r>
    <n v="2004"/>
    <x v="7"/>
    <s v="Fencing"/>
    <s v="Fencing"/>
    <s v="épée team"/>
    <s v="BOKEL, Claudia"/>
    <s v="BOKEL  Claudia"/>
    <s v="Women"/>
    <s v="GER"/>
    <x v="77"/>
    <s v="W"/>
    <s v="Silver"/>
  </r>
  <r>
    <n v="2004"/>
    <x v="7"/>
    <s v="Fencing"/>
    <s v="Fencing"/>
    <s v="épée individual"/>
    <s v="NAGY, Timea"/>
    <s v="NAGY  Timea"/>
    <s v="Women"/>
    <s v="HUN"/>
    <x v="10"/>
    <s v="W"/>
    <s v="Gold"/>
  </r>
  <r>
    <n v="2004"/>
    <x v="7"/>
    <s v="Fencing"/>
    <s v="Fencing"/>
    <s v="foil individual"/>
    <s v="GUYART, Brice"/>
    <s v="GUYART  Brice"/>
    <s v="Men"/>
    <s v="FRA"/>
    <x v="22"/>
    <s v="M"/>
    <s v="Gold"/>
  </r>
  <r>
    <n v="2004"/>
    <x v="7"/>
    <s v="Football"/>
    <s v="Football"/>
    <s v="football"/>
    <s v="MORETTI, Emiliano"/>
    <s v="MORETTI  Emiliano"/>
    <s v="Men"/>
    <s v="ITA"/>
    <x v="3"/>
    <s v="M"/>
    <s v="Bronze"/>
  </r>
  <r>
    <n v="2004"/>
    <x v="7"/>
    <s v="Football"/>
    <s v="Football"/>
    <s v="football"/>
    <s v="GIMENEZ, Pablo"/>
    <s v="GIMENEZ  Pablo"/>
    <s v="Men"/>
    <s v="PAR"/>
    <x v="118"/>
    <s v="M"/>
    <s v="Silver"/>
  </r>
  <r>
    <n v="2004"/>
    <x v="7"/>
    <s v="Football"/>
    <s v="Football"/>
    <s v="football"/>
    <s v="HINGST, Ariane"/>
    <s v="HINGST  Ariane"/>
    <s v="Women"/>
    <s v="GER"/>
    <x v="77"/>
    <s v="W"/>
    <s v="Bronze"/>
  </r>
  <r>
    <n v="2004"/>
    <x v="7"/>
    <s v="Football"/>
    <s v="Football"/>
    <s v="football"/>
    <s v="GONZALEZ, Julio"/>
    <s v="GONZALEZ  Julio"/>
    <s v="Men"/>
    <s v="PAR"/>
    <x v="118"/>
    <s v="M"/>
    <s v="Silver"/>
  </r>
  <r>
    <n v="2004"/>
    <x v="7"/>
    <s v="Football"/>
    <s v="Football"/>
    <s v="football"/>
    <s v="FAWCETT, Joy"/>
    <s v="FAWCETT  Joy"/>
    <s v="Women"/>
    <s v="USA"/>
    <x v="2"/>
    <s v="W"/>
    <s v="Gold"/>
  </r>
  <r>
    <n v="2004"/>
    <x v="7"/>
    <s v="Football"/>
    <s v="Football"/>
    <s v="football"/>
    <s v="ESQUIVEL, Celso"/>
    <s v="ESQUIVEL  Celso"/>
    <s v="Men"/>
    <s v="PAR"/>
    <x v="118"/>
    <s v="M"/>
    <s v="Silver"/>
  </r>
  <r>
    <n v="2004"/>
    <x v="7"/>
    <s v="Football"/>
    <s v="Football"/>
    <s v="football"/>
    <s v="MESTO, Giandomenico"/>
    <s v="MESTO  Giandomenico"/>
    <s v="Men"/>
    <s v="ITA"/>
    <x v="3"/>
    <s v="M"/>
    <s v="Bronze"/>
  </r>
  <r>
    <n v="2004"/>
    <x v="7"/>
    <s v="Football"/>
    <s v="Football"/>
    <s v="football"/>
    <s v="KELLY"/>
    <s v="KELLY"/>
    <s v="Women"/>
    <s v="BRA"/>
    <x v="23"/>
    <s v="W"/>
    <s v="Silver"/>
  </r>
  <r>
    <n v="2004"/>
    <x v="7"/>
    <s v="Football"/>
    <s v="Football"/>
    <s v="football"/>
    <s v="ROTTENBERG, Silke"/>
    <s v="ROTTENBERG  Silke"/>
    <s v="Women"/>
    <s v="GER"/>
    <x v="77"/>
    <s v="W"/>
    <s v="Bronze"/>
  </r>
  <r>
    <n v="2004"/>
    <x v="7"/>
    <s v="Football"/>
    <s v="Football"/>
    <s v="football"/>
    <s v="SAVIOLA, Javier"/>
    <s v="SAVIOLA  Javier"/>
    <s v="Men"/>
    <s v="ARG"/>
    <x v="75"/>
    <s v="M"/>
    <s v="Gold"/>
  </r>
  <r>
    <n v="2004"/>
    <x v="7"/>
    <s v="Football"/>
    <s v="Football"/>
    <s v="football"/>
    <s v="GONZALEZ, Luis"/>
    <s v="GONZALEZ  Luis"/>
    <s v="Men"/>
    <s v="ARG"/>
    <x v="75"/>
    <s v="M"/>
    <s v="Gold"/>
  </r>
  <r>
    <n v="2004"/>
    <x v="7"/>
    <s v="Football"/>
    <s v="Football"/>
    <s v="football"/>
    <s v="RODRIGUEZ, Clemente Juan"/>
    <s v="RODRIGUEZ  Clemente Juan"/>
    <s v="Men"/>
    <s v="ARG"/>
    <x v="75"/>
    <s v="M"/>
    <s v="Gold"/>
  </r>
  <r>
    <n v="2004"/>
    <x v="7"/>
    <s v="Football"/>
    <s v="Football"/>
    <s v="football"/>
    <s v="BACHOR, Isabell"/>
    <s v="BACHOR  Isabell"/>
    <s v="Women"/>
    <s v="GER"/>
    <x v="77"/>
    <s v="W"/>
    <s v="Bronze"/>
  </r>
  <r>
    <n v="2004"/>
    <x v="7"/>
    <s v="Football"/>
    <s v="Football"/>
    <s v="football"/>
    <s v="DIAZ, Osvaldo"/>
    <s v="DIAZ  Osvaldo"/>
    <s v="Men"/>
    <s v="PAR"/>
    <x v="118"/>
    <s v="M"/>
    <s v="Silver"/>
  </r>
  <r>
    <n v="2004"/>
    <x v="7"/>
    <s v="Football"/>
    <s v="Football"/>
    <s v="football"/>
    <s v="MINNERT, Sandra"/>
    <s v="MINNERT  Sandra"/>
    <s v="Women"/>
    <s v="GER"/>
    <x v="77"/>
    <s v="W"/>
    <s v="Bronze"/>
  </r>
  <r>
    <n v="2004"/>
    <x v="7"/>
    <s v="Football"/>
    <s v="Football"/>
    <s v="football"/>
    <s v="CRISTIANE"/>
    <s v="CRISTIANE"/>
    <s v="Women"/>
    <s v="BRA"/>
    <x v="23"/>
    <s v="W"/>
    <s v="Silver"/>
  </r>
  <r>
    <n v="2004"/>
    <x v="7"/>
    <s v="Football"/>
    <s v="Football"/>
    <s v="football"/>
    <s v="ROSELI"/>
    <s v="ROSELI"/>
    <s v="Women"/>
    <s v="BRA"/>
    <x v="23"/>
    <s v="W"/>
    <s v="Silver"/>
  </r>
  <r>
    <n v="2004"/>
    <x v="7"/>
    <s v="Football"/>
    <s v="Football"/>
    <s v="football"/>
    <s v="JULIANA"/>
    <s v="JULIANA"/>
    <s v="Women"/>
    <s v="BRA"/>
    <x v="23"/>
    <s v="W"/>
    <s v="Silver"/>
  </r>
  <r>
    <n v="2004"/>
    <x v="7"/>
    <s v="Football"/>
    <s v="Football"/>
    <s v="football"/>
    <s v="BURDISSO, Nicolas"/>
    <s v="BURDISSO  Nicolas"/>
    <s v="Men"/>
    <s v="ARG"/>
    <x v="75"/>
    <s v="M"/>
    <s v="Gold"/>
  </r>
  <r>
    <n v="2004"/>
    <x v="7"/>
    <s v="Football"/>
    <s v="Football"/>
    <s v="football"/>
    <s v="PINZI, Giampiero"/>
    <s v="PINZI  Giampiero"/>
    <s v="Men"/>
    <s v="ITA"/>
    <x v="3"/>
    <s v="M"/>
    <s v="Bronze"/>
  </r>
  <r>
    <n v="2004"/>
    <x v="7"/>
    <s v="Football"/>
    <s v="Football"/>
    <s v="football"/>
    <s v="OMILADE, Navina"/>
    <s v="OMILADE  Navina"/>
    <s v="Women"/>
    <s v="GER"/>
    <x v="77"/>
    <s v="W"/>
    <s v="Bronze"/>
  </r>
  <r>
    <n v="2004"/>
    <x v="7"/>
    <s v="Football"/>
    <s v="Football"/>
    <s v="football"/>
    <s v="WIMBERSKY, Petra"/>
    <s v="WIMBERSKY  Petra"/>
    <s v="Women"/>
    <s v="GER"/>
    <x v="77"/>
    <s v="W"/>
    <s v="Bronze"/>
  </r>
  <r>
    <n v="2004"/>
    <x v="7"/>
    <s v="Football"/>
    <s v="Football"/>
    <s v="football"/>
    <s v="TEVEZ, Carlos"/>
    <s v="TEVEZ  Carlos"/>
    <s v="Men"/>
    <s v="ARG"/>
    <x v="75"/>
    <s v="M"/>
    <s v="Gold"/>
  </r>
  <r>
    <n v="2004"/>
    <x v="7"/>
    <s v="Football"/>
    <s v="Football"/>
    <s v="football"/>
    <s v="AYALA, Roberto"/>
    <s v="AYALA  Roberto"/>
    <s v="Men"/>
    <s v="ARG"/>
    <x v="75"/>
    <s v="M"/>
    <s v="Gold"/>
  </r>
  <r>
    <n v="2004"/>
    <x v="7"/>
    <s v="Football"/>
    <s v="Football"/>
    <s v="football"/>
    <s v="MASCHERANO, Javier"/>
    <s v="MASCHERANO  Javier"/>
    <s v="Men"/>
    <s v="ARG"/>
    <x v="75"/>
    <s v="M"/>
    <s v="Gold"/>
  </r>
  <r>
    <n v="2004"/>
    <x v="7"/>
    <s v="Football"/>
    <s v="Football"/>
    <s v="football"/>
    <s v="FORMIGA"/>
    <s v="FORMIGA"/>
    <s v="Women"/>
    <s v="BRA"/>
    <x v="23"/>
    <s v="W"/>
    <s v="Silver"/>
  </r>
  <r>
    <n v="2004"/>
    <x v="7"/>
    <s v="Football"/>
    <s v="Football"/>
    <s v="football"/>
    <s v="BAREIRO, Fredy"/>
    <s v="BAREIRO  Fredy"/>
    <s v="Men"/>
    <s v="PAR"/>
    <x v="118"/>
    <s v="M"/>
    <s v="Silver"/>
  </r>
  <r>
    <n v="2004"/>
    <x v="7"/>
    <s v="Football"/>
    <s v="Football"/>
    <s v="football"/>
    <s v="PRINZ, Birgit"/>
    <s v="PRINZ  Birgit"/>
    <s v="Women"/>
    <s v="GER"/>
    <x v="77"/>
    <s v="W"/>
    <s v="Bronze"/>
  </r>
  <r>
    <n v="2004"/>
    <x v="7"/>
    <s v="Football"/>
    <s v="Football"/>
    <s v="football"/>
    <s v="WAMBACH, Abby"/>
    <s v="WAMBACH  Abby"/>
    <s v="Women"/>
    <s v="USA"/>
    <x v="2"/>
    <s v="W"/>
    <s v="Gold"/>
  </r>
  <r>
    <n v="2004"/>
    <x v="7"/>
    <s v="Football"/>
    <s v="Football"/>
    <s v="football"/>
    <s v="BOXX, Shannon"/>
    <s v="BOXX  Shannon"/>
    <s v="Women"/>
    <s v="USA"/>
    <x v="2"/>
    <s v="W"/>
    <s v="Gold"/>
  </r>
  <r>
    <n v="2004"/>
    <x v="7"/>
    <s v="Football"/>
    <s v="Football"/>
    <s v="football"/>
    <s v="DONADEL, Marco"/>
    <s v="DONADEL  Marco"/>
    <s v="Men"/>
    <s v="ITA"/>
    <x v="3"/>
    <s v="M"/>
    <s v="Bronze"/>
  </r>
  <r>
    <n v="2004"/>
    <x v="7"/>
    <s v="Football"/>
    <s v="Football"/>
    <s v="football"/>
    <s v="GASBARRONI, Andrea"/>
    <s v="GASBARRONI  Andrea"/>
    <s v="Men"/>
    <s v="ITA"/>
    <x v="3"/>
    <s v="M"/>
    <s v="Bronze"/>
  </r>
  <r>
    <n v="2004"/>
    <x v="7"/>
    <s v="Football"/>
    <s v="Football"/>
    <s v="football"/>
    <s v="DELGADO, Cesar"/>
    <s v="DELGADO  Cesar"/>
    <s v="Men"/>
    <s v="ARG"/>
    <x v="75"/>
    <s v="M"/>
    <s v="Gold"/>
  </r>
  <r>
    <n v="2004"/>
    <x v="7"/>
    <s v="Football"/>
    <s v="Football"/>
    <s v="football"/>
    <s v="WAGNER, Aly"/>
    <s v="WAGNER  Aly"/>
    <s v="Women"/>
    <s v="USA"/>
    <x v="2"/>
    <s v="W"/>
    <s v="Gold"/>
  </r>
  <r>
    <n v="2004"/>
    <x v="7"/>
    <s v="Football"/>
    <s v="Football"/>
    <s v="football"/>
    <s v="ENCISO, Julio Cesar"/>
    <s v="ENCISO  Julio Cesar"/>
    <s v="Men"/>
    <s v="PAR"/>
    <x v="118"/>
    <s v="M"/>
    <s v="Silver"/>
  </r>
  <r>
    <n v="2004"/>
    <x v="7"/>
    <s v="Football"/>
    <s v="Football"/>
    <s v="football"/>
    <s v="CARDOZO, Jose"/>
    <s v="CARDOZO  Jose"/>
    <s v="Men"/>
    <s v="PAR"/>
    <x v="118"/>
    <s v="M"/>
    <s v="Silver"/>
  </r>
  <r>
    <n v="2004"/>
    <x v="7"/>
    <s v="Football"/>
    <s v="Football"/>
    <s v="football"/>
    <s v="WUNDERLICH, Pia"/>
    <s v="WUNDERLICH  Pia"/>
    <s v="Women"/>
    <s v="GER"/>
    <x v="77"/>
    <s v="W"/>
    <s v="Bronze"/>
  </r>
  <r>
    <n v="2004"/>
    <x v="7"/>
    <s v="Football"/>
    <s v="Football"/>
    <s v="football"/>
    <s v="MAYCON"/>
    <s v="MAYCON"/>
    <s v="Women"/>
    <s v="BRA"/>
    <x v="23"/>
    <s v="W"/>
    <s v="Silver"/>
  </r>
  <r>
    <n v="2004"/>
    <x v="7"/>
    <s v="Football"/>
    <s v="Football"/>
    <s v="football"/>
    <s v="POHLERS, Conny"/>
    <s v="POHLERS  Conny"/>
    <s v="Women"/>
    <s v="GER"/>
    <x v="77"/>
    <s v="W"/>
    <s v="Bronze"/>
  </r>
  <r>
    <n v="2004"/>
    <x v="7"/>
    <s v="Football"/>
    <s v="Football"/>
    <s v="football"/>
    <s v="PIRLO, Andrea"/>
    <s v="PIRLO  Andrea"/>
    <s v="Men"/>
    <s v="ITA"/>
    <x v="3"/>
    <s v="M"/>
    <s v="Bronze"/>
  </r>
  <r>
    <n v="2004"/>
    <x v="7"/>
    <s v="Football"/>
    <s v="Football"/>
    <s v="football"/>
    <s v="BENITEZ, Pedro"/>
    <s v="BENITEZ  Pedro"/>
    <s v="Men"/>
    <s v="PAR"/>
    <x v="118"/>
    <s v="M"/>
    <s v="Silver"/>
  </r>
  <r>
    <n v="2004"/>
    <x v="7"/>
    <s v="Football"/>
    <s v="Football"/>
    <s v="football"/>
    <s v="DANIELA"/>
    <s v="DANIELA"/>
    <s v="Women"/>
    <s v="BRA"/>
    <x v="23"/>
    <s v="W"/>
    <s v="Silver"/>
  </r>
  <r>
    <n v="2004"/>
    <x v="7"/>
    <s v="Football"/>
    <s v="Football"/>
    <s v="football"/>
    <s v="PALOMBO, Angelo"/>
    <s v="PALOMBO  Angelo"/>
    <s v="Men"/>
    <s v="ITA"/>
    <x v="3"/>
    <s v="M"/>
    <s v="Bronze"/>
  </r>
  <r>
    <n v="2004"/>
    <x v="7"/>
    <s v="Football"/>
    <s v="Football"/>
    <s v="football"/>
    <s v="PELIZZOLI, Ivan"/>
    <s v="PELIZZOLI  Ivan"/>
    <s v="Men"/>
    <s v="ITA"/>
    <x v="3"/>
    <s v="M"/>
    <s v="Bronze"/>
  </r>
  <r>
    <n v="2004"/>
    <x v="7"/>
    <s v="Football"/>
    <s v="Football"/>
    <s v="football"/>
    <s v="DEL NERO, Simone"/>
    <s v="DEL NERO  Simone"/>
    <s v="Men"/>
    <s v="ITA"/>
    <x v="3"/>
    <s v="M"/>
    <s v="Bronze"/>
  </r>
  <r>
    <n v="2004"/>
    <x v="7"/>
    <s v="Football"/>
    <s v="Football"/>
    <s v="football"/>
    <s v="TARPLEY, Lindsay"/>
    <s v="TARPLEY  Lindsay"/>
    <s v="Women"/>
    <s v="USA"/>
    <x v="2"/>
    <s v="W"/>
    <s v="Gold"/>
  </r>
  <r>
    <n v="2004"/>
    <x v="7"/>
    <s v="Football"/>
    <s v="Football"/>
    <s v="football"/>
    <s v="BARRETO, Diego"/>
    <s v="BARRETO  Diego"/>
    <s v="Men"/>
    <s v="PAR"/>
    <x v="118"/>
    <s v="M"/>
    <s v="Silver"/>
  </r>
  <r>
    <n v="2004"/>
    <x v="7"/>
    <s v="Football"/>
    <s v="Football"/>
    <s v="football"/>
    <s v="LINGOR, Renate"/>
    <s v="LINGOR  Renate"/>
    <s v="Women"/>
    <s v="GER"/>
    <x v="77"/>
    <s v="W"/>
    <s v="Bronze"/>
  </r>
  <r>
    <n v="2004"/>
    <x v="7"/>
    <s v="Football"/>
    <s v="Football"/>
    <s v="football"/>
    <s v="LUX, German"/>
    <s v="LUX  German"/>
    <s v="Men"/>
    <s v="ARG"/>
    <x v="75"/>
    <s v="M"/>
    <s v="Gold"/>
  </r>
  <r>
    <n v="2004"/>
    <x v="7"/>
    <s v="Football"/>
    <s v="Football"/>
    <s v="football"/>
    <s v="PARLOW, Cindy"/>
    <s v="PARLOW  Cindy"/>
    <s v="Women"/>
    <s v="USA"/>
    <x v="2"/>
    <s v="W"/>
    <s v="Gold"/>
  </r>
  <r>
    <n v="2004"/>
    <x v="7"/>
    <s v="Football"/>
    <s v="Football"/>
    <s v="football"/>
    <s v="GAREFREKES, Kerstin"/>
    <s v="GAREFREKES  Kerstin"/>
    <s v="Women"/>
    <s v="GER"/>
    <x v="77"/>
    <s v="W"/>
    <s v="Bronze"/>
  </r>
  <r>
    <n v="2004"/>
    <x v="7"/>
    <s v="Football"/>
    <s v="Football"/>
    <s v="football"/>
    <s v="MEDINA, Nicolas"/>
    <s v="MEDINA  Nicolas"/>
    <s v="Men"/>
    <s v="ARG"/>
    <x v="75"/>
    <s v="M"/>
    <s v="Gold"/>
  </r>
  <r>
    <n v="2004"/>
    <x v="7"/>
    <s v="Football"/>
    <s v="Football"/>
    <s v="football"/>
    <s v="GONZALEZ, Cristian"/>
    <s v="GONZALEZ  Cristian"/>
    <s v="Men"/>
    <s v="ARG"/>
    <x v="75"/>
    <s v="M"/>
    <s v="Gold"/>
  </r>
  <r>
    <n v="2004"/>
    <x v="7"/>
    <s v="Football"/>
    <s v="Football"/>
    <s v="football"/>
    <s v="GAMARRA, Carlos"/>
    <s v="GAMARRA  Carlos"/>
    <s v="Men"/>
    <s v="PAR"/>
    <x v="118"/>
    <s v="M"/>
    <s v="Silver"/>
  </r>
  <r>
    <n v="2004"/>
    <x v="7"/>
    <s v="Football"/>
    <s v="Football"/>
    <s v="football"/>
    <s v="SCURRY, Briana"/>
    <s v="SCURRY  Briana"/>
    <s v="Women"/>
    <s v="USA"/>
    <x v="2"/>
    <s v="W"/>
    <s v="Gold"/>
  </r>
  <r>
    <n v="2004"/>
    <x v="7"/>
    <s v="Football"/>
    <s v="Football"/>
    <s v="football"/>
    <s v="FIGUEREDO, Diego"/>
    <s v="FIGUEREDO  Diego"/>
    <s v="Men"/>
    <s v="PAR"/>
    <x v="118"/>
    <s v="M"/>
    <s v="Silver"/>
  </r>
  <r>
    <n v="2004"/>
    <x v="7"/>
    <s v="Football"/>
    <s v="Football"/>
    <s v="football"/>
    <s v="ALINE"/>
    <s v="ALINE"/>
    <s v="Women"/>
    <s v="BRA"/>
    <x v="23"/>
    <s v="W"/>
    <s v="Silver"/>
  </r>
  <r>
    <n v="2004"/>
    <x v="7"/>
    <s v="Football"/>
    <s v="Football"/>
    <s v="football"/>
    <s v="PRETINHA"/>
    <s v="PRETINHA"/>
    <s v="Women"/>
    <s v="BRA"/>
    <x v="23"/>
    <s v="W"/>
    <s v="Silver"/>
  </r>
  <r>
    <n v="2004"/>
    <x v="7"/>
    <s v="Football"/>
    <s v="Football"/>
    <s v="football"/>
    <s v="HAMM, Mia"/>
    <s v="HAMM  Mia"/>
    <s v="Women"/>
    <s v="USA"/>
    <x v="2"/>
    <s v="W"/>
    <s v="Gold"/>
  </r>
  <r>
    <n v="2004"/>
    <x v="7"/>
    <s v="Football"/>
    <s v="Football"/>
    <s v="football"/>
    <s v="BARZAGLI, Andrea"/>
    <s v="BARZAGLI  Andrea"/>
    <s v="Men"/>
    <s v="ITA"/>
    <x v="3"/>
    <s v="M"/>
    <s v="Bronze"/>
  </r>
  <r>
    <n v="2004"/>
    <x v="7"/>
    <s v="Football"/>
    <s v="Football"/>
    <s v="football"/>
    <s v="RENATA COSTA, Costa"/>
    <s v="RENATA COSTA  Costa"/>
    <s v="Women"/>
    <s v="BRA"/>
    <x v="23"/>
    <s v="W"/>
    <s v="Silver"/>
  </r>
  <r>
    <n v="2004"/>
    <x v="7"/>
    <s v="Football"/>
    <s v="Football"/>
    <s v="football"/>
    <s v="REDDICK, Cat"/>
    <s v="REDDICK  Cat"/>
    <s v="Women"/>
    <s v="USA"/>
    <x v="2"/>
    <s v="W"/>
    <s v="Gold"/>
  </r>
  <r>
    <n v="2004"/>
    <x v="7"/>
    <s v="Football"/>
    <s v="Football"/>
    <s v="football"/>
    <s v="MITTS, Heather"/>
    <s v="MITTS  Heather"/>
    <s v="Women"/>
    <s v="USA"/>
    <x v="2"/>
    <s v="W"/>
    <s v="Gold"/>
  </r>
  <r>
    <n v="2004"/>
    <x v="7"/>
    <s v="Football"/>
    <s v="Football"/>
    <s v="football"/>
    <s v="MARTINEZ, Emilio"/>
    <s v="MARTINEZ  Emilio"/>
    <s v="Men"/>
    <s v="PAR"/>
    <x v="118"/>
    <s v="M"/>
    <s v="Silver"/>
  </r>
  <r>
    <n v="2004"/>
    <x v="7"/>
    <s v="Football"/>
    <s v="Football"/>
    <s v="football"/>
    <s v="HEINZE, Gabriel"/>
    <s v="HEINZE  Gabriel"/>
    <s v="Men"/>
    <s v="ARG"/>
    <x v="75"/>
    <s v="M"/>
    <s v="Gold"/>
  </r>
  <r>
    <n v="2004"/>
    <x v="7"/>
    <s v="Football"/>
    <s v="Football"/>
    <s v="football"/>
    <s v="DE ROSSI, Daniele"/>
    <s v="DE ROSSI  Daniele"/>
    <s v="Men"/>
    <s v="ITA"/>
    <x v="3"/>
    <s v="M"/>
    <s v="Bronze"/>
  </r>
  <r>
    <n v="2004"/>
    <x v="7"/>
    <s v="Football"/>
    <s v="Football"/>
    <s v="football"/>
    <s v="COLOCCINI, Fabricio"/>
    <s v="COLOCCINI  Fabricio"/>
    <s v="Men"/>
    <s v="ARG"/>
    <x v="75"/>
    <s v="M"/>
    <s v="Gold"/>
  </r>
  <r>
    <n v="2004"/>
    <x v="7"/>
    <s v="Football"/>
    <s v="Football"/>
    <s v="football"/>
    <s v="CHASTAIN, Brandi"/>
    <s v="CHASTAIN  Brandi"/>
    <s v="Women"/>
    <s v="USA"/>
    <x v="2"/>
    <s v="W"/>
    <s v="Gold"/>
  </r>
  <r>
    <n v="2004"/>
    <x v="7"/>
    <s v="Football"/>
    <s v="Football"/>
    <s v="football"/>
    <s v="MARTA"/>
    <s v="MARTA"/>
    <s v="Women"/>
    <s v="BRA"/>
    <x v="23"/>
    <s v="W"/>
    <s v="Silver"/>
  </r>
  <r>
    <n v="2004"/>
    <x v="7"/>
    <s v="Football"/>
    <s v="Football"/>
    <s v="football"/>
    <s v="TORRES, Aureliano"/>
    <s v="TORRES  Aureliano"/>
    <s v="Men"/>
    <s v="PAR"/>
    <x v="118"/>
    <s v="M"/>
    <s v="Silver"/>
  </r>
  <r>
    <n v="2004"/>
    <x v="7"/>
    <s v="Football"/>
    <s v="Football"/>
    <s v="football"/>
    <s v="RAMPONE, Christie"/>
    <s v="RAMPONE  Christie"/>
    <s v="Women"/>
    <s v="USA"/>
    <x v="2"/>
    <s v="W"/>
    <s v="Gold"/>
  </r>
  <r>
    <n v="2004"/>
    <x v="7"/>
    <s v="Football"/>
    <s v="Football"/>
    <s v="football"/>
    <s v="CRISTALDO, Ernesto"/>
    <s v="CRISTALDO  Ernesto"/>
    <s v="Men"/>
    <s v="PAR"/>
    <x v="118"/>
    <s v="M"/>
    <s v="Silver"/>
  </r>
  <r>
    <n v="2004"/>
    <x v="7"/>
    <s v="Football"/>
    <s v="Football"/>
    <s v="football"/>
    <s v="GUENTHER, Sarah"/>
    <s v="GUENTHER  Sarah"/>
    <s v="Women"/>
    <s v="GER"/>
    <x v="77"/>
    <s v="W"/>
    <s v="Bronze"/>
  </r>
  <r>
    <n v="2004"/>
    <x v="7"/>
    <s v="Football"/>
    <s v="Football"/>
    <s v="football"/>
    <s v="STEGEMANN, Kerstin"/>
    <s v="STEGEMANN  Kerstin"/>
    <s v="Women"/>
    <s v="GER"/>
    <x v="77"/>
    <s v="W"/>
    <s v="Bronze"/>
  </r>
  <r>
    <n v="2004"/>
    <x v="7"/>
    <s v="Football"/>
    <s v="Football"/>
    <s v="football"/>
    <s v="GILARDINO, Alberto"/>
    <s v="GILARDINO  Alberto"/>
    <s v="Men"/>
    <s v="ITA"/>
    <x v="3"/>
    <s v="M"/>
    <s v="Bronze"/>
  </r>
  <r>
    <n v="2004"/>
    <x v="7"/>
    <s v="Football"/>
    <s v="Football"/>
    <s v="football"/>
    <s v="ODEBRECHT, Viola"/>
    <s v="ODEBRECHT  Viola"/>
    <s v="Women"/>
    <s v="GER"/>
    <x v="77"/>
    <s v="W"/>
    <s v="Bronze"/>
  </r>
  <r>
    <n v="2004"/>
    <x v="7"/>
    <s v="Football"/>
    <s v="Football"/>
    <s v="football"/>
    <s v="ANDREIA"/>
    <s v="ANDREIA"/>
    <s v="Women"/>
    <s v="BRA"/>
    <x v="23"/>
    <s v="W"/>
    <s v="Silver"/>
  </r>
  <r>
    <n v="2004"/>
    <x v="7"/>
    <s v="Football"/>
    <s v="Football"/>
    <s v="football"/>
    <s v="SCULLI, Giuseppe"/>
    <s v="SCULLI  Giuseppe"/>
    <s v="Men"/>
    <s v="ITA"/>
    <x v="3"/>
    <s v="M"/>
    <s v="Bronze"/>
  </r>
  <r>
    <n v="2004"/>
    <x v="7"/>
    <s v="Football"/>
    <s v="Football"/>
    <s v="football"/>
    <s v="MARKGRAF, Kate"/>
    <s v="MARKGRAF  Kate"/>
    <s v="Women"/>
    <s v="USA"/>
    <x v="2"/>
    <s v="W"/>
    <s v="Gold"/>
  </r>
  <r>
    <n v="2004"/>
    <x v="7"/>
    <s v="Football"/>
    <s v="Football"/>
    <s v="football"/>
    <s v="O REILLY, Heather"/>
    <s v="O REILLY  Heather"/>
    <s v="Women"/>
    <s v="USA"/>
    <x v="2"/>
    <s v="W"/>
    <s v="Gold"/>
  </r>
  <r>
    <n v="2004"/>
    <x v="7"/>
    <s v="Football"/>
    <s v="Football"/>
    <s v="football"/>
    <s v="BONERA, Daniele"/>
    <s v="BONERA  Daniele"/>
    <s v="Men"/>
    <s v="ITA"/>
    <x v="3"/>
    <s v="M"/>
    <s v="Bronze"/>
  </r>
  <r>
    <n v="2004"/>
    <x v="7"/>
    <s v="Football"/>
    <s v="Football"/>
    <s v="football"/>
    <s v="BOVO, Cesare"/>
    <s v="BOVO  Cesare"/>
    <s v="Men"/>
    <s v="ITA"/>
    <x v="3"/>
    <s v="M"/>
    <s v="Bronze"/>
  </r>
  <r>
    <n v="2004"/>
    <x v="7"/>
    <s v="Football"/>
    <s v="Football"/>
    <s v="football"/>
    <s v="GRAZIELLE"/>
    <s v="GRAZIELLE"/>
    <s v="Women"/>
    <s v="BRA"/>
    <x v="23"/>
    <s v="W"/>
    <s v="Silver"/>
  </r>
  <r>
    <n v="2004"/>
    <x v="7"/>
    <s v="Football"/>
    <s v="Football"/>
    <s v="football"/>
    <s v="ROSANA"/>
    <s v="ROSANA"/>
    <s v="Women"/>
    <s v="BRA"/>
    <x v="23"/>
    <s v="W"/>
    <s v="Silver"/>
  </r>
  <r>
    <n v="2004"/>
    <x v="7"/>
    <s v="Football"/>
    <s v="Football"/>
    <s v="football"/>
    <s v="JONES, Steffi"/>
    <s v="JONES  Steffi"/>
    <s v="Women"/>
    <s v="GER"/>
    <x v="77"/>
    <s v="W"/>
    <s v="Bronze"/>
  </r>
  <r>
    <n v="2004"/>
    <x v="7"/>
    <s v="Football"/>
    <s v="Football"/>
    <s v="football"/>
    <s v="BARRETO, Edgar"/>
    <s v="BARRETO  Edgar"/>
    <s v="Men"/>
    <s v="PAR"/>
    <x v="118"/>
    <s v="M"/>
    <s v="Silver"/>
  </r>
  <r>
    <n v="2004"/>
    <x v="7"/>
    <s v="Football"/>
    <s v="Football"/>
    <s v="football"/>
    <s v="DEVACA, Jose"/>
    <s v="DEVACA  Jose"/>
    <s v="Men"/>
    <s v="PAR"/>
    <x v="118"/>
    <s v="M"/>
    <s v="Silver"/>
  </r>
  <r>
    <n v="2004"/>
    <x v="7"/>
    <s v="Football"/>
    <s v="Football"/>
    <s v="football"/>
    <s v="FERRARI, Matteo"/>
    <s v="FERRARI  Matteo"/>
    <s v="Men"/>
    <s v="ITA"/>
    <x v="3"/>
    <s v="M"/>
    <s v="Bronze"/>
  </r>
  <r>
    <n v="2004"/>
    <x v="7"/>
    <s v="Football"/>
    <s v="Football"/>
    <s v="football"/>
    <s v="MUELLER, Martina"/>
    <s v="MUELLER  Martina"/>
    <s v="Women"/>
    <s v="GER"/>
    <x v="77"/>
    <s v="W"/>
    <s v="Bronze"/>
  </r>
  <r>
    <n v="2004"/>
    <x v="7"/>
    <s v="Football"/>
    <s v="Football"/>
    <s v="football"/>
    <s v="LILLY, Kristine"/>
    <s v="LILLY  Kristine"/>
    <s v="Women"/>
    <s v="USA"/>
    <x v="2"/>
    <s v="W"/>
    <s v="Gold"/>
  </r>
  <r>
    <n v="2004"/>
    <x v="7"/>
    <s v="Football"/>
    <s v="Football"/>
    <s v="football"/>
    <s v="D ALESSANDRO, Andres"/>
    <s v="D ALESSANDRO  Andres"/>
    <s v="Men"/>
    <s v="ARG"/>
    <x v="75"/>
    <s v="M"/>
    <s v="Gold"/>
  </r>
  <r>
    <n v="2004"/>
    <x v="7"/>
    <s v="Football"/>
    <s v="Football"/>
    <s v="football"/>
    <s v="CHIELLINI, Giorgio"/>
    <s v="CHIELLINI  Giorgio"/>
    <s v="Men"/>
    <s v="ITA"/>
    <x v="3"/>
    <s v="M"/>
    <s v="Bronze"/>
  </r>
  <r>
    <n v="2004"/>
    <x v="7"/>
    <s v="Football"/>
    <s v="Football"/>
    <s v="football"/>
    <s v="ELAINE"/>
    <s v="ELAINE"/>
    <s v="Women"/>
    <s v="BRA"/>
    <x v="23"/>
    <s v="W"/>
    <s v="Silver"/>
  </r>
  <r>
    <n v="2004"/>
    <x v="7"/>
    <s v="Football"/>
    <s v="Football"/>
    <s v="football"/>
    <s v="TANIA"/>
    <s v="TANIA"/>
    <s v="Women"/>
    <s v="BRA"/>
    <x v="23"/>
    <s v="W"/>
    <s v="Silver"/>
  </r>
  <r>
    <n v="2004"/>
    <x v="7"/>
    <s v="Football"/>
    <s v="Football"/>
    <s v="football"/>
    <s v="MANZUR, Julio"/>
    <s v="MANZUR  Julio"/>
    <s v="Men"/>
    <s v="PAR"/>
    <x v="118"/>
    <s v="M"/>
    <s v="Silver"/>
  </r>
  <r>
    <n v="2004"/>
    <x v="7"/>
    <s v="Football"/>
    <s v="Football"/>
    <s v="football"/>
    <s v="HUCLES, Angela"/>
    <s v="HUCLES  Angela"/>
    <s v="Women"/>
    <s v="USA"/>
    <x v="2"/>
    <s v="W"/>
    <s v="Gold"/>
  </r>
  <r>
    <n v="2004"/>
    <x v="7"/>
    <s v="Football"/>
    <s v="Football"/>
    <s v="football"/>
    <s v="FUSS, Sonja"/>
    <s v="FUSS  Sonja"/>
    <s v="Women"/>
    <s v="GER"/>
    <x v="77"/>
    <s v="W"/>
    <s v="Bronze"/>
  </r>
  <r>
    <n v="2004"/>
    <x v="7"/>
    <s v="Football"/>
    <s v="Football"/>
    <s v="football"/>
    <s v="MONICA"/>
    <s v="MONICA"/>
    <s v="Women"/>
    <s v="BRA"/>
    <x v="23"/>
    <s v="W"/>
    <s v="Silver"/>
  </r>
  <r>
    <n v="2004"/>
    <x v="7"/>
    <s v="Gymnastics"/>
    <s v="Artistic G."/>
    <s v="team competition"/>
    <s v="SOFRONIE, Nicoleta Daniela"/>
    <s v="SOFRONIE  Nicoleta Daniela"/>
    <s v="Women"/>
    <s v="ROU"/>
    <x v="20"/>
    <s v="W"/>
    <s v="Gold"/>
  </r>
  <r>
    <n v="2004"/>
    <x v="7"/>
    <s v="Gymnastics"/>
    <s v="Artistic G."/>
    <s v="team competition"/>
    <s v="ZAMOLODCHIKOVA, Elena"/>
    <s v="ZAMOLODCHIKOVA  Elena"/>
    <s v="Women"/>
    <s v="RUS"/>
    <x v="91"/>
    <s v="W"/>
    <s v="Bronze"/>
  </r>
  <r>
    <n v="2004"/>
    <x v="7"/>
    <s v="Gymnastics"/>
    <s v="Artistic G."/>
    <s v="team competition"/>
    <s v="WILSON, Blaine"/>
    <s v="WILSON  Blaine"/>
    <s v="Men"/>
    <s v="USA"/>
    <x v="2"/>
    <s v="M"/>
    <s v="Silver"/>
  </r>
  <r>
    <n v="2004"/>
    <x v="7"/>
    <s v="Gymnastics"/>
    <s v="Artistic G."/>
    <s v="rings"/>
    <s v="CHECHI, Juri"/>
    <s v="CHECHI  Juri"/>
    <s v="Men"/>
    <s v="ITA"/>
    <x v="3"/>
    <s v="M"/>
    <s v="Bronze"/>
  </r>
  <r>
    <n v="2004"/>
    <x v="7"/>
    <s v="Gymnastics"/>
    <s v="Artistic G."/>
    <s v="rings"/>
    <s v="TAMPAKOS, Dimosthenis"/>
    <s v="TAMPAKOS  Dimosthenis"/>
    <s v="Men"/>
    <s v="GRE"/>
    <x v="48"/>
    <s v="M"/>
    <s v="Gold"/>
  </r>
  <r>
    <n v="2004"/>
    <x v="7"/>
    <s v="Gymnastics"/>
    <s v="Artistic G."/>
    <s v="vault"/>
    <s v="HATCH, Annia"/>
    <s v="HATCH  Annia"/>
    <s v="Women"/>
    <s v="USA"/>
    <x v="2"/>
    <s v="W"/>
    <s v="Silver"/>
  </r>
  <r>
    <n v="2004"/>
    <x v="7"/>
    <s v="Gymnastics"/>
    <s v="Artistic G."/>
    <s v="floor exercises"/>
    <s v="SOFRONIE, Nicoleta Daniela"/>
    <s v="SOFRONIE  Nicoleta Daniela"/>
    <s v="Women"/>
    <s v="ROU"/>
    <x v="20"/>
    <s v="W"/>
    <s v="Silver"/>
  </r>
  <r>
    <n v="2004"/>
    <x v="7"/>
    <s v="Gymnastics"/>
    <s v="Artistic G."/>
    <s v="parallel bars"/>
    <s v="LI, Xiaopeng"/>
    <s v="LI  Xiaopeng"/>
    <s v="Men"/>
    <s v="CHN"/>
    <x v="50"/>
    <s v="M"/>
    <s v="Bronze"/>
  </r>
  <r>
    <n v="2004"/>
    <x v="7"/>
    <s v="Gymnastics"/>
    <s v="Artistic G."/>
    <s v="team competition"/>
    <s v="KUPETS, Courtney"/>
    <s v="KUPETS  Courtney"/>
    <s v="Women"/>
    <s v="USA"/>
    <x v="2"/>
    <s v="W"/>
    <s v="Silver"/>
  </r>
  <r>
    <n v="2004"/>
    <x v="7"/>
    <s v="Gymnastics"/>
    <s v="Artistic G."/>
    <s v="team competition"/>
    <s v="YOUNG, Guard"/>
    <s v="YOUNG  Guard"/>
    <s v="Men"/>
    <s v="USA"/>
    <x v="2"/>
    <s v="M"/>
    <s v="Silver"/>
  </r>
  <r>
    <n v="2004"/>
    <x v="7"/>
    <s v="Gymnastics"/>
    <s v="Artistic G."/>
    <s v="floor exercises"/>
    <s v="DRAGULESCU, Marian"/>
    <s v="DRAGULESCU  Marian"/>
    <s v="Men"/>
    <s v="ROU"/>
    <x v="20"/>
    <s v="M"/>
    <s v="Silver"/>
  </r>
  <r>
    <n v="2004"/>
    <x v="7"/>
    <s v="Gymnastics"/>
    <s v="Artistic G."/>
    <s v="team competition"/>
    <s v="URZICA, Marius Daniel"/>
    <s v="URZICA  Marius Daniel"/>
    <s v="Men"/>
    <s v="ROU"/>
    <x v="20"/>
    <s v="M"/>
    <s v="Bronze"/>
  </r>
  <r>
    <n v="2004"/>
    <x v="7"/>
    <s v="Gymnastics"/>
    <s v="Artistic G."/>
    <s v="team competition"/>
    <s v="KHORKINA, Svetlana"/>
    <s v="KHORKINA  Svetlana"/>
    <s v="Women"/>
    <s v="RUS"/>
    <x v="91"/>
    <s v="W"/>
    <s v="Bronze"/>
  </r>
  <r>
    <n v="2004"/>
    <x v="7"/>
    <s v="Gymnastics"/>
    <s v="Artistic G."/>
    <s v="team competition"/>
    <s v="GATSON, Jason"/>
    <s v="GATSON  Jason"/>
    <s v="Men"/>
    <s v="USA"/>
    <x v="2"/>
    <s v="M"/>
    <s v="Silver"/>
  </r>
  <r>
    <n v="2004"/>
    <x v="7"/>
    <s v="Gymnastics"/>
    <s v="Artistic G."/>
    <s v="team competition"/>
    <s v="NAKANO, Daisuke"/>
    <s v="NAKANO  Daisuke"/>
    <s v="Men"/>
    <s v="JPN"/>
    <x v="11"/>
    <s v="M"/>
    <s v="Gold"/>
  </r>
  <r>
    <n v="2004"/>
    <x v="7"/>
    <s v="Gymnastics"/>
    <s v="Artistic G."/>
    <s v="team competition"/>
    <s v="PATTERSON, Carly"/>
    <s v="PATTERSON  Carly"/>
    <s v="Women"/>
    <s v="USA"/>
    <x v="2"/>
    <s v="W"/>
    <s v="Silver"/>
  </r>
  <r>
    <n v="2004"/>
    <x v="7"/>
    <s v="Gymnastics"/>
    <s v="Artistic G."/>
    <s v="floor exercises"/>
    <s v="MORENO, Patricia"/>
    <s v="MORENO  Patricia"/>
    <s v="Women"/>
    <s v="ESP"/>
    <x v="32"/>
    <s v="W"/>
    <s v="Bronze"/>
  </r>
  <r>
    <n v="2004"/>
    <x v="7"/>
    <s v="Gymnastics"/>
    <s v="Artistic G."/>
    <s v="vault"/>
    <s v="DRAGULESCU, Marian"/>
    <s v="DRAGULESCU  Marian"/>
    <s v="Men"/>
    <s v="ROU"/>
    <x v="20"/>
    <s v="M"/>
    <s v="Bronze"/>
  </r>
  <r>
    <n v="2004"/>
    <x v="7"/>
    <s v="Gymnastics"/>
    <s v="Artistic G."/>
    <s v="horizontal bar"/>
    <s v="CASSINA, Igor"/>
    <s v="CASSINA  Igor"/>
    <s v="Men"/>
    <s v="ITA"/>
    <x v="3"/>
    <s v="M"/>
    <s v="Gold"/>
  </r>
  <r>
    <n v="2004"/>
    <x v="7"/>
    <s v="Gymnastics"/>
    <s v="Artistic G."/>
    <s v="horizontal bar"/>
    <s v="HAMM, Paul"/>
    <s v="HAMM  Paul"/>
    <s v="Men"/>
    <s v="USA"/>
    <x v="2"/>
    <s v="M"/>
    <s v="Silver"/>
  </r>
  <r>
    <n v="2004"/>
    <x v="7"/>
    <s v="Gymnastics"/>
    <s v="Artistic G."/>
    <s v="floor exercises"/>
    <s v="PONOR, Catalina"/>
    <s v="PONOR  Catalina"/>
    <s v="Women"/>
    <s v="ROU"/>
    <x v="20"/>
    <s v="W"/>
    <s v="Gold"/>
  </r>
  <r>
    <n v="2004"/>
    <x v="7"/>
    <s v="Gymnastics"/>
    <s v="Artistic G."/>
    <s v="team competition"/>
    <s v="MIZUTORI, Hisashi"/>
    <s v="MIZUTORI  Hisashi"/>
    <s v="Men"/>
    <s v="JPN"/>
    <x v="11"/>
    <s v="M"/>
    <s v="Gold"/>
  </r>
  <r>
    <n v="2004"/>
    <x v="7"/>
    <s v="Gymnastics"/>
    <s v="Artistic G."/>
    <s v="balance beam"/>
    <s v="EREMIA, Alexandra Georgiana"/>
    <s v="EREMIA  Alexandra Georgiana"/>
    <s v="Women"/>
    <s v="ROU"/>
    <x v="20"/>
    <s v="W"/>
    <s v="Bronze"/>
  </r>
  <r>
    <n v="2004"/>
    <x v="7"/>
    <s v="Gymnastics"/>
    <s v="Artistic G."/>
    <s v="team competition"/>
    <s v="POTRA, Dan Nicolae"/>
    <s v="POTRA  Dan Nicolae"/>
    <s v="Men"/>
    <s v="ROU"/>
    <x v="20"/>
    <s v="M"/>
    <s v="Bronze"/>
  </r>
  <r>
    <n v="2004"/>
    <x v="7"/>
    <s v="Gymnastics"/>
    <s v="Artistic G."/>
    <s v="team competition"/>
    <s v="ROSU, Monica"/>
    <s v="ROSU  Monica"/>
    <s v="Women"/>
    <s v="ROU"/>
    <x v="20"/>
    <s v="W"/>
    <s v="Gold"/>
  </r>
  <r>
    <n v="2004"/>
    <x v="7"/>
    <s v="Gymnastics"/>
    <s v="Artistic G."/>
    <s v="team competition"/>
    <s v="EZHOVA, Liudmila"/>
    <s v="EZHOVA  Liudmila"/>
    <s v="Women"/>
    <s v="RUS"/>
    <x v="91"/>
    <s v="W"/>
    <s v="Bronze"/>
  </r>
  <r>
    <n v="2004"/>
    <x v="7"/>
    <s v="Gymnastics"/>
    <s v="Artistic G."/>
    <s v="pommel horse"/>
    <s v="KASHIMA, Takehiro"/>
    <s v="KASHIMA  Takehiro"/>
    <s v="Men"/>
    <s v="JPN"/>
    <x v="11"/>
    <s v="M"/>
    <s v="Bronze"/>
  </r>
  <r>
    <n v="2004"/>
    <x v="7"/>
    <s v="Gymnastics"/>
    <s v="Artistic G."/>
    <s v="balance beam"/>
    <s v="PONOR, Catalina"/>
    <s v="PONOR  Catalina"/>
    <s v="Women"/>
    <s v="ROU"/>
    <x v="20"/>
    <s v="W"/>
    <s v="Gold"/>
  </r>
  <r>
    <n v="2004"/>
    <x v="7"/>
    <s v="Gymnastics"/>
    <s v="Artistic G."/>
    <s v="vault"/>
    <s v="PAVLOVA, Anna"/>
    <s v="PAVLOVA  Anna"/>
    <s v="Women"/>
    <s v="RUS"/>
    <x v="91"/>
    <s v="W"/>
    <s v="Bronze"/>
  </r>
  <r>
    <n v="2004"/>
    <x v="7"/>
    <s v="Gymnastics"/>
    <s v="Artistic G."/>
    <s v="pommel horse"/>
    <s v="TENG, Haibin"/>
    <s v="TENG  Haibin"/>
    <s v="Men"/>
    <s v="CHN"/>
    <x v="50"/>
    <s v="M"/>
    <s v="Gold"/>
  </r>
  <r>
    <n v="2004"/>
    <x v="7"/>
    <s v="Gymnastics"/>
    <s v="Artistic G."/>
    <s v="individual all-round"/>
    <s v="ZHANG, Nan"/>
    <s v="ZHANG  Nan"/>
    <s v="Women"/>
    <s v="CHN"/>
    <x v="50"/>
    <s v="W"/>
    <s v="Bronze"/>
  </r>
  <r>
    <n v="2004"/>
    <x v="7"/>
    <s v="Gymnastics"/>
    <s v="Artistic G."/>
    <s v="team competition"/>
    <s v="KRIOUTCHKOVA, Maria"/>
    <s v="KRIOUTCHKOVA  Maria"/>
    <s v="Women"/>
    <s v="RUS"/>
    <x v="91"/>
    <s v="W"/>
    <s v="Bronze"/>
  </r>
  <r>
    <n v="2004"/>
    <x v="7"/>
    <s v="Gymnastics"/>
    <s v="Artistic G."/>
    <s v="individual all-round"/>
    <s v="KHORKINA, Svetlana"/>
    <s v="KHORKINA  Svetlana"/>
    <s v="Women"/>
    <s v="RUS"/>
    <x v="91"/>
    <s v="W"/>
    <s v="Silver"/>
  </r>
  <r>
    <n v="2004"/>
    <x v="7"/>
    <s v="Gymnastics"/>
    <s v="Artistic G."/>
    <s v="vault"/>
    <s v="DEFERR, Gervasio"/>
    <s v="DEFERR  Gervasio"/>
    <s v="Men"/>
    <s v="ESP"/>
    <x v="32"/>
    <s v="M"/>
    <s v="Gold"/>
  </r>
  <r>
    <n v="2004"/>
    <x v="7"/>
    <s v="Gymnastics"/>
    <s v="Artistic G."/>
    <s v="team competition"/>
    <s v="HATCH, Annia"/>
    <s v="HATCH  Annia"/>
    <s v="Women"/>
    <s v="USA"/>
    <x v="2"/>
    <s v="W"/>
    <s v="Silver"/>
  </r>
  <r>
    <n v="2004"/>
    <x v="7"/>
    <s v="Gymnastics"/>
    <s v="Artistic G."/>
    <s v="team competition"/>
    <s v="POPESCU, Daniel"/>
    <s v="POPESCU  Daniel"/>
    <s v="Men"/>
    <s v="ROU"/>
    <x v="20"/>
    <s v="M"/>
    <s v="Bronze"/>
  </r>
  <r>
    <n v="2004"/>
    <x v="7"/>
    <s v="Gymnastics"/>
    <s v="Artistic G."/>
    <s v="team competition"/>
    <s v="HAMM, Paul"/>
    <s v="HAMM  Paul"/>
    <s v="Men"/>
    <s v="USA"/>
    <x v="2"/>
    <s v="M"/>
    <s v="Silver"/>
  </r>
  <r>
    <n v="2004"/>
    <x v="7"/>
    <s v="Gymnastics"/>
    <s v="Artistic G."/>
    <s v="team competition"/>
    <s v="STROESCU, Silvia"/>
    <s v="STROESCU  Silvia"/>
    <s v="Women"/>
    <s v="ROU"/>
    <x v="20"/>
    <s v="W"/>
    <s v="Gold"/>
  </r>
  <r>
    <n v="2004"/>
    <x v="7"/>
    <s v="Gymnastics"/>
    <s v="Artistic G."/>
    <s v="individual all-round"/>
    <s v="KIM, Dae Eun"/>
    <s v="KIM  Dae Eun"/>
    <s v="Men"/>
    <s v="KOR"/>
    <x v="36"/>
    <s v="M"/>
    <s v="Silver"/>
  </r>
  <r>
    <n v="2004"/>
    <x v="7"/>
    <s v="Gymnastics"/>
    <s v="Artistic G."/>
    <s v="uneven bars"/>
    <s v="HUMPHREY, Terin"/>
    <s v="HUMPHREY  Terin"/>
    <s v="Women"/>
    <s v="USA"/>
    <x v="2"/>
    <s v="W"/>
    <s v="Silver"/>
  </r>
  <r>
    <n v="2004"/>
    <x v="7"/>
    <s v="Gymnastics"/>
    <s v="Artistic G."/>
    <s v="team competition"/>
    <s v="HUMPHREY, Terin"/>
    <s v="HUMPHREY  Terin"/>
    <s v="Women"/>
    <s v="USA"/>
    <x v="2"/>
    <s v="W"/>
    <s v="Silver"/>
  </r>
  <r>
    <n v="2004"/>
    <x v="7"/>
    <s v="Gymnastics"/>
    <s v="Artistic G."/>
    <s v="parallel bars"/>
    <s v="TOMITA, Hiroyuki"/>
    <s v="TOMITA  Hiroyuki"/>
    <s v="Men"/>
    <s v="JPN"/>
    <x v="11"/>
    <s v="M"/>
    <s v="Silver"/>
  </r>
  <r>
    <n v="2004"/>
    <x v="7"/>
    <s v="Gymnastics"/>
    <s v="Artistic G."/>
    <s v="uneven bars"/>
    <s v="KUPETS, Courtney"/>
    <s v="KUPETS  Courtney"/>
    <s v="Women"/>
    <s v="USA"/>
    <x v="2"/>
    <s v="W"/>
    <s v="Bronze"/>
  </r>
  <r>
    <n v="2004"/>
    <x v="7"/>
    <s v="Gymnastics"/>
    <s v="Artistic G."/>
    <s v="individual all-round"/>
    <s v="HAMM, Paul"/>
    <s v="HAMM  Paul"/>
    <s v="Men"/>
    <s v="USA"/>
    <x v="2"/>
    <s v="M"/>
    <s v="Gold"/>
  </r>
  <r>
    <n v="2004"/>
    <x v="7"/>
    <s v="Gymnastics"/>
    <s v="Artistic G."/>
    <s v="team competition"/>
    <s v="ZIGANCHINA, Natalia"/>
    <s v="ZIGANCHINA  Natalia"/>
    <s v="Women"/>
    <s v="RUS"/>
    <x v="91"/>
    <s v="W"/>
    <s v="Bronze"/>
  </r>
  <r>
    <n v="2004"/>
    <x v="7"/>
    <s v="Gymnastics"/>
    <s v="Artistic G."/>
    <s v="rings"/>
    <s v="IOVTCHEV, Iordan"/>
    <s v="IOVTCHEV  Iordan"/>
    <s v="Men"/>
    <s v="BUL"/>
    <x v="14"/>
    <s v="M"/>
    <s v="Silver"/>
  </r>
  <r>
    <n v="2004"/>
    <x v="7"/>
    <s v="Gymnastics"/>
    <s v="Artistic G."/>
    <s v="team competition"/>
    <s v="PONOR, Catalina"/>
    <s v="PONOR  Catalina"/>
    <s v="Women"/>
    <s v="ROU"/>
    <x v="20"/>
    <s v="W"/>
    <s v="Gold"/>
  </r>
  <r>
    <n v="2004"/>
    <x v="7"/>
    <s v="Gymnastics"/>
    <s v="Artistic G."/>
    <s v="vault"/>
    <s v="SAPRONENKO, Evgeni"/>
    <s v="SAPRONENKO  Evgeni"/>
    <s v="Men"/>
    <s v="LAT"/>
    <x v="85"/>
    <s v="M"/>
    <s v="Silver"/>
  </r>
  <r>
    <n v="2004"/>
    <x v="7"/>
    <s v="Gymnastics"/>
    <s v="Artistic G."/>
    <s v="team competition"/>
    <s v="YONEDA, Isao"/>
    <s v="YONEDA  Isao"/>
    <s v="Men"/>
    <s v="JPN"/>
    <x v="11"/>
    <s v="M"/>
    <s v="Gold"/>
  </r>
  <r>
    <n v="2004"/>
    <x v="7"/>
    <s v="Gymnastics"/>
    <s v="Artistic G."/>
    <s v="team competition"/>
    <s v="BHARDWAJ, Mohini"/>
    <s v="BHARDWAJ  Mohini"/>
    <s v="Women"/>
    <s v="USA"/>
    <x v="2"/>
    <s v="W"/>
    <s v="Silver"/>
  </r>
  <r>
    <n v="2004"/>
    <x v="7"/>
    <s v="Gymnastics"/>
    <s v="Artistic G."/>
    <s v="balance beam"/>
    <s v="PATTERSON, Carly"/>
    <s v="PATTERSON  Carly"/>
    <s v="Women"/>
    <s v="USA"/>
    <x v="2"/>
    <s v="W"/>
    <s v="Silver"/>
  </r>
  <r>
    <n v="2004"/>
    <x v="7"/>
    <s v="Gymnastics"/>
    <s v="Artistic G."/>
    <s v="uneven bars"/>
    <s v="LEPENNEC, Emilie"/>
    <s v="LEPENNEC  Emilie"/>
    <s v="Women"/>
    <s v="FRA"/>
    <x v="22"/>
    <s v="W"/>
    <s v="Gold"/>
  </r>
  <r>
    <n v="2004"/>
    <x v="7"/>
    <s v="Gymnastics"/>
    <s v="Artistic G."/>
    <s v="team competition"/>
    <s v="PAVLOVA, Anna"/>
    <s v="PAVLOVA  Anna"/>
    <s v="Women"/>
    <s v="RUS"/>
    <x v="91"/>
    <s v="W"/>
    <s v="Bronze"/>
  </r>
  <r>
    <n v="2004"/>
    <x v="7"/>
    <s v="Gymnastics"/>
    <s v="Artistic G."/>
    <s v="floor exercises"/>
    <s v="IOVTCHEV, Iordan"/>
    <s v="IOVTCHEV  Iordan"/>
    <s v="Men"/>
    <s v="BUL"/>
    <x v="14"/>
    <s v="M"/>
    <s v="Bronze"/>
  </r>
  <r>
    <n v="2004"/>
    <x v="7"/>
    <s v="Gymnastics"/>
    <s v="Artistic G."/>
    <s v="individual all-round"/>
    <s v="PATTERSON, Carly"/>
    <s v="PATTERSON  Carly"/>
    <s v="Women"/>
    <s v="USA"/>
    <x v="2"/>
    <s v="W"/>
    <s v="Gold"/>
  </r>
  <r>
    <n v="2004"/>
    <x v="7"/>
    <s v="Gymnastics"/>
    <s v="Artistic G."/>
    <s v="team competition"/>
    <s v="BAN, Oana"/>
    <s v="BAN  Oana"/>
    <s v="Women"/>
    <s v="ROU"/>
    <x v="20"/>
    <s v="W"/>
    <s v="Gold"/>
  </r>
  <r>
    <n v="2004"/>
    <x v="7"/>
    <s v="Gymnastics"/>
    <s v="Artistic G."/>
    <s v="team competition"/>
    <s v="TOMITA, Hiroyuki"/>
    <s v="TOMITA  Hiroyuki"/>
    <s v="Men"/>
    <s v="JPN"/>
    <x v="11"/>
    <s v="M"/>
    <s v="Gold"/>
  </r>
  <r>
    <n v="2004"/>
    <x v="7"/>
    <s v="Gymnastics"/>
    <s v="Artistic G."/>
    <s v="floor exercises"/>
    <s v="SHEWFELT, Kyle"/>
    <s v="SHEWFELT  Kyle"/>
    <s v="Men"/>
    <s v="CAN"/>
    <x v="6"/>
    <s v="M"/>
    <s v="Gold"/>
  </r>
  <r>
    <n v="2004"/>
    <x v="7"/>
    <s v="Gymnastics"/>
    <s v="Artistic G."/>
    <s v="team competition"/>
    <s v="KASHIMA, Takehiro"/>
    <s v="KASHIMA  Takehiro"/>
    <s v="Men"/>
    <s v="JPN"/>
    <x v="11"/>
    <s v="M"/>
    <s v="Gold"/>
  </r>
  <r>
    <n v="2004"/>
    <x v="7"/>
    <s v="Gymnastics"/>
    <s v="Artistic G."/>
    <s v="horizontal bar"/>
    <s v="YONEDA, Isao"/>
    <s v="YONEDA  Isao"/>
    <s v="Men"/>
    <s v="JPN"/>
    <x v="11"/>
    <s v="M"/>
    <s v="Bronze"/>
  </r>
  <r>
    <n v="2004"/>
    <x v="7"/>
    <s v="Gymnastics"/>
    <s v="Artistic G."/>
    <s v="individual all-round"/>
    <s v="YANG, Tae Young"/>
    <s v="YANG  Tae Young"/>
    <s v="Men"/>
    <s v="KOR"/>
    <x v="36"/>
    <s v="M"/>
    <s v="Bronze"/>
  </r>
  <r>
    <n v="2004"/>
    <x v="7"/>
    <s v="Gymnastics"/>
    <s v="Artistic G."/>
    <s v="pommel horse"/>
    <s v="URZICA, Marius Daniel"/>
    <s v="URZICA  Marius Daniel"/>
    <s v="Men"/>
    <s v="ROU"/>
    <x v="20"/>
    <s v="M"/>
    <s v="Silver"/>
  </r>
  <r>
    <n v="2004"/>
    <x v="7"/>
    <s v="Gymnastics"/>
    <s v="Artistic G."/>
    <s v="team competition"/>
    <s v="MCCLURE, Brett"/>
    <s v="MCCLURE  Brett"/>
    <s v="Men"/>
    <s v="USA"/>
    <x v="2"/>
    <s v="M"/>
    <s v="Silver"/>
  </r>
  <r>
    <n v="2004"/>
    <x v="7"/>
    <s v="Gymnastics"/>
    <s v="Artistic G."/>
    <s v="team competition"/>
    <s v="MCCOOL, Courtney"/>
    <s v="MCCOOL  Courtney"/>
    <s v="Women"/>
    <s v="USA"/>
    <x v="2"/>
    <s v="W"/>
    <s v="Silver"/>
  </r>
  <r>
    <n v="2004"/>
    <x v="7"/>
    <s v="Gymnastics"/>
    <s v="Artistic G."/>
    <s v="team competition"/>
    <s v="SELARIU, Razvan Dorin"/>
    <s v="SELARIU  Razvan Dorin"/>
    <s v="Men"/>
    <s v="ROU"/>
    <x v="20"/>
    <s v="M"/>
    <s v="Bronze"/>
  </r>
  <r>
    <n v="2004"/>
    <x v="7"/>
    <s v="Gymnastics"/>
    <s v="Artistic G."/>
    <s v="team competition"/>
    <s v="DRAGULESCU, Marian"/>
    <s v="DRAGULESCU  Marian"/>
    <s v="Men"/>
    <s v="ROU"/>
    <x v="20"/>
    <s v="M"/>
    <s v="Bronze"/>
  </r>
  <r>
    <n v="2004"/>
    <x v="7"/>
    <s v="Gymnastics"/>
    <s v="Artistic G."/>
    <s v="team competition"/>
    <s v="TSUKAHARA, Naoya"/>
    <s v="TSUKAHARA  Naoya"/>
    <s v="Men"/>
    <s v="JPN"/>
    <x v="11"/>
    <s v="M"/>
    <s v="Gold"/>
  </r>
  <r>
    <n v="2004"/>
    <x v="7"/>
    <s v="Gymnastics"/>
    <s v="Artistic G."/>
    <s v="team competition"/>
    <s v="HAMM, Morgan"/>
    <s v="HAMM  Morgan"/>
    <s v="Men"/>
    <s v="USA"/>
    <x v="2"/>
    <s v="M"/>
    <s v="Silver"/>
  </r>
  <r>
    <n v="2004"/>
    <x v="7"/>
    <s v="Gymnastics"/>
    <s v="Artistic G."/>
    <s v="team competition"/>
    <s v="EREMIA, Alexandra Georgiana"/>
    <s v="EREMIA  Alexandra Georgiana"/>
    <s v="Women"/>
    <s v="ROU"/>
    <x v="20"/>
    <s v="W"/>
    <s v="Gold"/>
  </r>
  <r>
    <n v="2004"/>
    <x v="7"/>
    <s v="Gymnastics"/>
    <s v="Artistic G."/>
    <s v="team competition"/>
    <s v="SUCIU, Ioan Silviu"/>
    <s v="SUCIU  Ioan Silviu"/>
    <s v="Men"/>
    <s v="ROU"/>
    <x v="20"/>
    <s v="M"/>
    <s v="Bronze"/>
  </r>
  <r>
    <n v="2004"/>
    <x v="7"/>
    <s v="Gymnastics"/>
    <s v="Artistic G."/>
    <s v="parallel bars"/>
    <s v="GONCHAROV, Valeri"/>
    <s v="GONCHAROV  Valeri"/>
    <s v="Men"/>
    <s v="UKR"/>
    <x v="92"/>
    <s v="M"/>
    <s v="Gold"/>
  </r>
  <r>
    <n v="2004"/>
    <x v="7"/>
    <s v="Gymnastics"/>
    <s v="Artistic G."/>
    <s v="vault"/>
    <s v="ROSU, Monica"/>
    <s v="ROSU  Monica"/>
    <s v="Women"/>
    <s v="ROU"/>
    <x v="20"/>
    <s v="W"/>
    <s v="Gold"/>
  </r>
  <r>
    <n v="2004"/>
    <x v="7"/>
    <s v="Gymnastics"/>
    <s v="Rhythmic G."/>
    <s v="group competition"/>
    <s v="MURZINA, Elena"/>
    <s v="MURZINA  Elena"/>
    <s v="Women"/>
    <s v="RUS"/>
    <x v="91"/>
    <s v="W"/>
    <s v="Gold"/>
  </r>
  <r>
    <n v="2004"/>
    <x v="7"/>
    <s v="Gymnastics"/>
    <s v="Rhythmic G."/>
    <s v="group competition"/>
    <s v="FALCA, Marinella"/>
    <s v="FALCA  Marinella"/>
    <s v="Women"/>
    <s v="ITA"/>
    <x v="3"/>
    <s v="W"/>
    <s v="Silver"/>
  </r>
  <r>
    <n v="2004"/>
    <x v="7"/>
    <s v="Gymnastics"/>
    <s v="Rhythmic G."/>
    <s v="individual all-round"/>
    <s v="TCHACHINA, Irina"/>
    <s v="TCHACHINA  Irina"/>
    <s v="Women"/>
    <s v="RUS"/>
    <x v="91"/>
    <s v="W"/>
    <s v="Silver"/>
  </r>
  <r>
    <n v="2004"/>
    <x v="7"/>
    <s v="Gymnastics"/>
    <s v="Rhythmic G."/>
    <s v="group competition"/>
    <s v="SANTONI, Elisa"/>
    <s v="SANTONI  Elisa"/>
    <s v="Women"/>
    <s v="ITA"/>
    <x v="3"/>
    <s v="W"/>
    <s v="Silver"/>
  </r>
  <r>
    <n v="2004"/>
    <x v="7"/>
    <s v="Gymnastics"/>
    <s v="Rhythmic G."/>
    <s v="group competition"/>
    <s v="ILIEVA, Zhaneta"/>
    <s v="ILIEVA  Zhaneta"/>
    <s v="Women"/>
    <s v="BUL"/>
    <x v="14"/>
    <s v="W"/>
    <s v="Bronze"/>
  </r>
  <r>
    <n v="2004"/>
    <x v="7"/>
    <s v="Gymnastics"/>
    <s v="Rhythmic G."/>
    <s v="group competition"/>
    <s v="BELUGUINA, Olesia"/>
    <s v="BELUGUINA  Olesia"/>
    <s v="Women"/>
    <s v="RUS"/>
    <x v="91"/>
    <s v="W"/>
    <s v="Gold"/>
  </r>
  <r>
    <n v="2004"/>
    <x v="7"/>
    <s v="Gymnastics"/>
    <s v="Rhythmic G."/>
    <s v="group competition"/>
    <s v="POSEVINA, Elena"/>
    <s v="POSEVINA  Elena"/>
    <s v="Women"/>
    <s v="RUS"/>
    <x v="91"/>
    <s v="W"/>
    <s v="Gold"/>
  </r>
  <r>
    <n v="2004"/>
    <x v="7"/>
    <s v="Gymnastics"/>
    <s v="Rhythmic G."/>
    <s v="group competition"/>
    <s v="MASSERONI, Daniela"/>
    <s v="MASSERONI  Daniela"/>
    <s v="Women"/>
    <s v="ITA"/>
    <x v="3"/>
    <s v="W"/>
    <s v="Silver"/>
  </r>
  <r>
    <n v="2004"/>
    <x v="7"/>
    <s v="Gymnastics"/>
    <s v="Rhythmic G."/>
    <s v="individual all-round"/>
    <s v="KABAEVA, Alina"/>
    <s v="KABAEVA  Alina"/>
    <s v="Women"/>
    <s v="RUS"/>
    <x v="91"/>
    <s v="W"/>
    <s v="Gold"/>
  </r>
  <r>
    <n v="2004"/>
    <x v="7"/>
    <s v="Gymnastics"/>
    <s v="Rhythmic G."/>
    <s v="group competition"/>
    <s v="D'OTTAVIO, Fabrizia"/>
    <s v="D'OTTAVIO  Fabrizia"/>
    <s v="Women"/>
    <s v="ITA"/>
    <x v="3"/>
    <s v="W"/>
    <s v="Silver"/>
  </r>
  <r>
    <n v="2004"/>
    <x v="7"/>
    <s v="Gymnastics"/>
    <s v="Rhythmic G."/>
    <s v="group competition"/>
    <s v="LAVROVA, Natalia"/>
    <s v="LAVROVA  Natalia"/>
    <s v="Women"/>
    <s v="RUS"/>
    <x v="91"/>
    <s v="W"/>
    <s v="Gold"/>
  </r>
  <r>
    <n v="2004"/>
    <x v="7"/>
    <s v="Gymnastics"/>
    <s v="Rhythmic G."/>
    <s v="group competition"/>
    <s v="GLATSKIKH, Olga"/>
    <s v="GLATSKIKH  Olga"/>
    <s v="Women"/>
    <s v="RUS"/>
    <x v="91"/>
    <s v="W"/>
    <s v="Gold"/>
  </r>
  <r>
    <n v="2004"/>
    <x v="7"/>
    <s v="Gymnastics"/>
    <s v="Rhythmic G."/>
    <s v="group competition"/>
    <s v="KURBAKOVA, Tatiana"/>
    <s v="KURBAKOVA  Tatiana"/>
    <s v="Women"/>
    <s v="RUS"/>
    <x v="91"/>
    <s v="W"/>
    <s v="Gold"/>
  </r>
  <r>
    <n v="2004"/>
    <x v="7"/>
    <s v="Gymnastics"/>
    <s v="Rhythmic G."/>
    <s v="group competition"/>
    <s v="MARINOVA, Zornitsa"/>
    <s v="MARINOVA  Zornitsa"/>
    <s v="Women"/>
    <s v="BUL"/>
    <x v="14"/>
    <s v="W"/>
    <s v="Bronze"/>
  </r>
  <r>
    <n v="2004"/>
    <x v="7"/>
    <s v="Gymnastics"/>
    <s v="Rhythmic G."/>
    <s v="group competition"/>
    <s v="RANGUELOVA, Kristina"/>
    <s v="RANGUELOVA  Kristina"/>
    <s v="Women"/>
    <s v="BUL"/>
    <x v="14"/>
    <s v="W"/>
    <s v="Bronze"/>
  </r>
  <r>
    <n v="2004"/>
    <x v="7"/>
    <s v="Gymnastics"/>
    <s v="Rhythmic G."/>
    <s v="group competition"/>
    <s v="KEZHOVA, Eleonora"/>
    <s v="KEZHOVA  Eleonora"/>
    <s v="Women"/>
    <s v="BUL"/>
    <x v="14"/>
    <s v="W"/>
    <s v="Bronze"/>
  </r>
  <r>
    <n v="2004"/>
    <x v="7"/>
    <s v="Gymnastics"/>
    <s v="Rhythmic G."/>
    <s v="group competition"/>
    <s v="TANCHEVA, Vladislava"/>
    <s v="TANCHEVA  Vladislava"/>
    <s v="Women"/>
    <s v="BUL"/>
    <x v="14"/>
    <s v="W"/>
    <s v="Bronze"/>
  </r>
  <r>
    <n v="2004"/>
    <x v="7"/>
    <s v="Gymnastics"/>
    <s v="Rhythmic G."/>
    <s v="individual all-round"/>
    <s v="BESSONOVA, Anna"/>
    <s v="BESSONOVA  Anna"/>
    <s v="Women"/>
    <s v="UKR"/>
    <x v="92"/>
    <s v="W"/>
    <s v="Bronze"/>
  </r>
  <r>
    <n v="2004"/>
    <x v="7"/>
    <s v="Gymnastics"/>
    <s v="Rhythmic G."/>
    <s v="group competition"/>
    <s v="VERNIZZI, Laura"/>
    <s v="VERNIZZI  Laura"/>
    <s v="Women"/>
    <s v="ITA"/>
    <x v="3"/>
    <s v="W"/>
    <s v="Silver"/>
  </r>
  <r>
    <n v="2004"/>
    <x v="7"/>
    <s v="Gymnastics"/>
    <s v="Rhythmic G."/>
    <s v="group competition"/>
    <s v="BLANCHI, Elisa"/>
    <s v="BLANCHI  Elisa"/>
    <s v="Women"/>
    <s v="ITA"/>
    <x v="3"/>
    <s v="W"/>
    <s v="Silver"/>
  </r>
  <r>
    <n v="2004"/>
    <x v="7"/>
    <s v="Gymnastics"/>
    <s v="Rhythmic G."/>
    <s v="group competition"/>
    <s v="TANCHEVA, Galina"/>
    <s v="TANCHEVA  Galina"/>
    <s v="Women"/>
    <s v="BUL"/>
    <x v="14"/>
    <s v="W"/>
    <s v="Bronze"/>
  </r>
  <r>
    <n v="2004"/>
    <x v="7"/>
    <s v="Gymnastics"/>
    <s v="Trampoline"/>
    <s v="individual"/>
    <s v="MOSKALENKO, Alexander"/>
    <s v="MOSKALENKO  Alexander"/>
    <s v="Men"/>
    <s v="RUS"/>
    <x v="91"/>
    <s v="M"/>
    <s v="Silver"/>
  </r>
  <r>
    <n v="2004"/>
    <x v="7"/>
    <s v="Gymnastics"/>
    <s v="Trampoline"/>
    <s v="individual"/>
    <s v="DOGONADZE, Anna"/>
    <s v="DOGONADZE  Anna"/>
    <s v="Women"/>
    <s v="GER"/>
    <x v="77"/>
    <s v="W"/>
    <s v="Gold"/>
  </r>
  <r>
    <n v="2004"/>
    <x v="7"/>
    <s v="Gymnastics"/>
    <s v="Trampoline"/>
    <s v="individual"/>
    <s v="STEHLIK, Henrik"/>
    <s v="STEHLIK  Henrik"/>
    <s v="Men"/>
    <s v="GER"/>
    <x v="77"/>
    <s v="M"/>
    <s v="Bronze"/>
  </r>
  <r>
    <n v="2004"/>
    <x v="7"/>
    <s v="Gymnastics"/>
    <s v="Trampoline"/>
    <s v="individual"/>
    <s v="NIKITIN, Yuri"/>
    <s v="NIKITIN  Yuri"/>
    <s v="Men"/>
    <s v="UKR"/>
    <x v="92"/>
    <s v="M"/>
    <s v="Gold"/>
  </r>
  <r>
    <n v="2004"/>
    <x v="7"/>
    <s v="Gymnastics"/>
    <s v="Trampoline"/>
    <s v="individual"/>
    <s v="HUANG, Shanshan"/>
    <s v="HUANG  Shanshan"/>
    <s v="Women"/>
    <s v="CHN"/>
    <x v="50"/>
    <s v="W"/>
    <s v="Bronze"/>
  </r>
  <r>
    <n v="2004"/>
    <x v="7"/>
    <s v="Gymnastics"/>
    <s v="Trampoline"/>
    <s v="individual"/>
    <s v="COCKBURN, Karen"/>
    <s v="COCKBURN  Karen"/>
    <s v="Women"/>
    <s v="CAN"/>
    <x v="6"/>
    <s v="W"/>
    <s v="Silver"/>
  </r>
  <r>
    <n v="2004"/>
    <x v="7"/>
    <s v="Handball"/>
    <s v="Handball"/>
    <s v="handball"/>
    <s v="FRITZ, Henning"/>
    <s v="FRITZ  Henning"/>
    <s v="Men"/>
    <s v="GER"/>
    <x v="77"/>
    <s v="M"/>
    <s v="Silver"/>
  </r>
  <r>
    <n v="2004"/>
    <x v="7"/>
    <s v="Handball"/>
    <s v="Handball"/>
    <s v="handball"/>
    <s v="LYAPINA, Nataliya"/>
    <s v="LYAPINA  Nataliya"/>
    <s v="Women"/>
    <s v="UKR"/>
    <x v="92"/>
    <s v="W"/>
    <s v="Bronze"/>
  </r>
  <r>
    <n v="2004"/>
    <x v="7"/>
    <s v="Handball"/>
    <s v="Handball"/>
    <s v="handball"/>
    <s v="NOERGAARD, Louise Bager"/>
    <s v="NOERGAARD  Louise Bager"/>
    <s v="Women"/>
    <s v="DEN"/>
    <x v="33"/>
    <s v="W"/>
    <s v="Gold"/>
  </r>
  <r>
    <n v="2004"/>
    <x v="7"/>
    <s v="Handball"/>
    <s v="Handball"/>
    <s v="handball"/>
    <s v="TOURAY, Josephine"/>
    <s v="TOURAY  Josephine"/>
    <s v="Women"/>
    <s v="DEN"/>
    <x v="33"/>
    <s v="W"/>
    <s v="Gold"/>
  </r>
  <r>
    <n v="2004"/>
    <x v="7"/>
    <s v="Handball"/>
    <s v="Handball"/>
    <s v="handball"/>
    <s v="KRETZSCHMAR, Stefan"/>
    <s v="KRETZSCHMAR  Stefan"/>
    <s v="Men"/>
    <s v="GER"/>
    <x v="77"/>
    <s v="M"/>
    <s v="Silver"/>
  </r>
  <r>
    <n v="2004"/>
    <x v="7"/>
    <s v="Handball"/>
    <s v="Handball"/>
    <s v="handball"/>
    <s v="KALEB, Niksa"/>
    <s v="KALEB  Niksa"/>
    <s v="Men"/>
    <s v="CRO"/>
    <x v="84"/>
    <s v="M"/>
    <s v="Gold"/>
  </r>
  <r>
    <n v="2004"/>
    <x v="7"/>
    <s v="Handball"/>
    <s v="Handball"/>
    <s v="handball"/>
    <s v="LEE, Sang-Eun"/>
    <s v="LEE  Sang-Eun"/>
    <s v="Women"/>
    <s v="KOR"/>
    <x v="36"/>
    <s v="W"/>
    <s v="Silver"/>
  </r>
  <r>
    <n v="2004"/>
    <x v="7"/>
    <s v="Handball"/>
    <s v="Handball"/>
    <s v="handball"/>
    <s v="BORYSENKO, Nataliya"/>
    <s v="BORYSENKO  Nataliya"/>
    <s v="Women"/>
    <s v="UKR"/>
    <x v="92"/>
    <s v="W"/>
    <s v="Bronze"/>
  </r>
  <r>
    <n v="2004"/>
    <x v="7"/>
    <s v="Handball"/>
    <s v="Handball"/>
    <s v="handball"/>
    <s v="MOON, Kyeong Ha"/>
    <s v="MOON  Kyeong Ha"/>
    <s v="Women"/>
    <s v="KOR"/>
    <x v="36"/>
    <s v="W"/>
    <s v="Silver"/>
  </r>
  <r>
    <n v="2004"/>
    <x v="7"/>
    <s v="Handball"/>
    <s v="Handball"/>
    <s v="handball"/>
    <s v="KIM, Hyun Ok"/>
    <s v="KIM  Hyun Ok"/>
    <s v="Women"/>
    <s v="KOR"/>
    <x v="36"/>
    <s v="W"/>
    <s v="Silver"/>
  </r>
  <r>
    <n v="2004"/>
    <x v="7"/>
    <s v="Handball"/>
    <s v="Handball"/>
    <s v="handball"/>
    <s v="TORGOVANOV, Dmitri"/>
    <s v="TORGOVANOV  Dmitri"/>
    <s v="Men"/>
    <s v="RUS"/>
    <x v="91"/>
    <s v="M"/>
    <s v="Bronze"/>
  </r>
  <r>
    <n v="2004"/>
    <x v="7"/>
    <s v="Handball"/>
    <s v="Handball"/>
    <s v="handball"/>
    <s v="BASHKIN, Pavel"/>
    <s v="BASHKIN  Pavel"/>
    <s v="Men"/>
    <s v="RUS"/>
    <x v="91"/>
    <s v="M"/>
    <s v="Bronze"/>
  </r>
  <r>
    <n v="2004"/>
    <x v="7"/>
    <s v="Handball"/>
    <s v="Handball"/>
    <s v="handball"/>
    <s v="SKOV, Rikke"/>
    <s v="SKOV  Rikke"/>
    <s v="Women"/>
    <s v="DEN"/>
    <x v="33"/>
    <s v="W"/>
    <s v="Gold"/>
  </r>
  <r>
    <n v="2004"/>
    <x v="7"/>
    <s v="Handball"/>
    <s v="Handball"/>
    <s v="handball"/>
    <s v="HUH, Soonyoung"/>
    <s v="HUH  Soonyoung"/>
    <s v="Women"/>
    <s v="KOR"/>
    <x v="36"/>
    <s v="W"/>
    <s v="Silver"/>
  </r>
  <r>
    <n v="2004"/>
    <x v="7"/>
    <s v="Handball"/>
    <s v="Handball"/>
    <s v="handball"/>
    <s v="SIUKALO, Ganna"/>
    <s v="SIUKALO  Ganna"/>
    <s v="Women"/>
    <s v="UKR"/>
    <x v="92"/>
    <s v="W"/>
    <s v="Bronze"/>
  </r>
  <r>
    <n v="2004"/>
    <x v="7"/>
    <s v="Handball"/>
    <s v="Handball"/>
    <s v="handball"/>
    <s v="TUCHKIN, Alexandre"/>
    <s v="TUCHKIN  Alexandre"/>
    <s v="Men"/>
    <s v="RUS"/>
    <x v="91"/>
    <s v="M"/>
    <s v="Bronze"/>
  </r>
  <r>
    <n v="2004"/>
    <x v="7"/>
    <s v="Handball"/>
    <s v="Handball"/>
    <s v="handball"/>
    <s v="RAYHEL, Oxana"/>
    <s v="RAYHEL  Oxana"/>
    <s v="Women"/>
    <s v="UKR"/>
    <x v="92"/>
    <s v="W"/>
    <s v="Bronze"/>
  </r>
  <r>
    <n v="2004"/>
    <x v="7"/>
    <s v="Handball"/>
    <s v="Handball"/>
    <s v="handball"/>
    <s v="RADCHENKO, Olena"/>
    <s v="RADCHENKO  Olena"/>
    <s v="Women"/>
    <s v="UKR"/>
    <x v="92"/>
    <s v="W"/>
    <s v="Bronze"/>
  </r>
  <r>
    <n v="2004"/>
    <x v="7"/>
    <s v="Handball"/>
    <s v="Handball"/>
    <s v="handball"/>
    <s v="OH, Seongok"/>
    <s v="OH  Seongok"/>
    <s v="Women"/>
    <s v="KOR"/>
    <x v="36"/>
    <s v="W"/>
    <s v="Silver"/>
  </r>
  <r>
    <n v="2004"/>
    <x v="7"/>
    <s v="Handball"/>
    <s v="Handball"/>
    <s v="handball"/>
    <s v="LEE, Gong Joo"/>
    <s v="LEE  Gong Joo"/>
    <s v="Women"/>
    <s v="KOR"/>
    <x v="36"/>
    <s v="W"/>
    <s v="Silver"/>
  </r>
  <r>
    <n v="2004"/>
    <x v="7"/>
    <s v="Handball"/>
    <s v="Handball"/>
    <s v="handball"/>
    <s v="KOKCHAROV, Eduard"/>
    <s v="KOKCHAROV  Eduard"/>
    <s v="Men"/>
    <s v="RUS"/>
    <x v="91"/>
    <s v="M"/>
    <s v="Bronze"/>
  </r>
  <r>
    <n v="2004"/>
    <x v="7"/>
    <s v="Handball"/>
    <s v="Handball"/>
    <s v="handball"/>
    <s v="HONCHAROVA, Iryna"/>
    <s v="HONCHAROVA  Iryna"/>
    <s v="Women"/>
    <s v="UKR"/>
    <x v="92"/>
    <s v="W"/>
    <s v="Bronze"/>
  </r>
  <r>
    <n v="2004"/>
    <x v="7"/>
    <s v="Handball"/>
    <s v="Handball"/>
    <s v="handball"/>
    <s v="SCHWARZER, Christian"/>
    <s v="SCHWARZER  Christian"/>
    <s v="Men"/>
    <s v="GER"/>
    <x v="77"/>
    <s v="M"/>
    <s v="Silver"/>
  </r>
  <r>
    <n v="2004"/>
    <x v="7"/>
    <s v="Handball"/>
    <s v="Handball"/>
    <s v="handball"/>
    <s v="SHEVCHENKO, Lyudmyla"/>
    <s v="SHEVCHENKO  Lyudmyla"/>
    <s v="Women"/>
    <s v="UKR"/>
    <x v="92"/>
    <s v="W"/>
    <s v="Bronze"/>
  </r>
  <r>
    <n v="2004"/>
    <x v="7"/>
    <s v="Handball"/>
    <s v="Handball"/>
    <s v="handball"/>
    <s v="WOO, Sun Hee"/>
    <s v="WOO  Sun Hee"/>
    <s v="Women"/>
    <s v="KOR"/>
    <x v="36"/>
    <s v="W"/>
    <s v="Silver"/>
  </r>
  <r>
    <n v="2004"/>
    <x v="7"/>
    <s v="Handball"/>
    <s v="Handball"/>
    <s v="handball"/>
    <s v="SHINKARENKO, Tetyana"/>
    <s v="SHINKARENKO  Tetyana"/>
    <s v="Women"/>
    <s v="UKR"/>
    <x v="92"/>
    <s v="W"/>
    <s v="Bronze"/>
  </r>
  <r>
    <n v="2004"/>
    <x v="7"/>
    <s v="Handball"/>
    <s v="Handball"/>
    <s v="handball"/>
    <s v="VORI, Igor"/>
    <s v="VORI  Igor"/>
    <s v="Men"/>
    <s v="CRO"/>
    <x v="84"/>
    <s v="M"/>
    <s v="Gold"/>
  </r>
  <r>
    <n v="2004"/>
    <x v="7"/>
    <s v="Handball"/>
    <s v="Handball"/>
    <s v="handball"/>
    <s v="MARKUSHEVSKA, Galyna"/>
    <s v="MARKUSHEVSKA  Galyna"/>
    <s v="Women"/>
    <s v="UKR"/>
    <x v="92"/>
    <s v="W"/>
    <s v="Bronze"/>
  </r>
  <r>
    <n v="2004"/>
    <x v="7"/>
    <s v="Handball"/>
    <s v="Handball"/>
    <s v="handball"/>
    <s v="KRIVOSHLYKOV, Denis"/>
    <s v="KRIVOSHLYKOV  Denis"/>
    <s v="Men"/>
    <s v="RUS"/>
    <x v="91"/>
    <s v="M"/>
    <s v="Bronze"/>
  </r>
  <r>
    <n v="2004"/>
    <x v="7"/>
    <s v="Handball"/>
    <s v="Handball"/>
    <s v="handball"/>
    <s v="ZRNIC, Vedran"/>
    <s v="ZRNIC  Vedran"/>
    <s v="Men"/>
    <s v="CRO"/>
    <x v="84"/>
    <s v="M"/>
    <s v="Gold"/>
  </r>
  <r>
    <n v="2004"/>
    <x v="7"/>
    <s v="Handball"/>
    <s v="Handball"/>
    <s v="handball"/>
    <s v="HENS, Pascal"/>
    <s v="HENS  Pascal"/>
    <s v="Men"/>
    <s v="GER"/>
    <x v="77"/>
    <s v="M"/>
    <s v="Silver"/>
  </r>
  <r>
    <n v="2004"/>
    <x v="7"/>
    <s v="Handball"/>
    <s v="Handball"/>
    <s v="handball"/>
    <s v="IMMEL, Jan Olaf"/>
    <s v="IMMEL  Jan Olaf"/>
    <s v="Men"/>
    <s v="GER"/>
    <x v="77"/>
    <s v="M"/>
    <s v="Silver"/>
  </r>
  <r>
    <n v="2004"/>
    <x v="7"/>
    <s v="Handball"/>
    <s v="Handball"/>
    <s v="handball"/>
    <s v="CHOI, Im Jeong"/>
    <s v="CHOI  Im Jeong"/>
    <s v="Women"/>
    <s v="KOR"/>
    <x v="36"/>
    <s v="W"/>
    <s v="Silver"/>
  </r>
  <r>
    <n v="2004"/>
    <x v="7"/>
    <s v="Handball"/>
    <s v="Handball"/>
    <s v="handball"/>
    <s v="LACKOVIC, Blazenko"/>
    <s v="LACKOVIC  Blazenko"/>
    <s v="Men"/>
    <s v="CRO"/>
    <x v="84"/>
    <s v="M"/>
    <s v="Gold"/>
  </r>
  <r>
    <n v="2004"/>
    <x v="7"/>
    <s v="Handball"/>
    <s v="Handball"/>
    <s v="handball"/>
    <s v="DRAGUNSKI, Mark"/>
    <s v="DRAGUNSKI  Mark"/>
    <s v="Men"/>
    <s v="GER"/>
    <x v="77"/>
    <s v="M"/>
    <s v="Silver"/>
  </r>
  <r>
    <n v="2004"/>
    <x v="7"/>
    <s v="Handball"/>
    <s v="Handball"/>
    <s v="handball"/>
    <s v="KIM, Cha Youn"/>
    <s v="KIM  Cha Youn"/>
    <s v="Women"/>
    <s v="KOR"/>
    <x v="36"/>
    <s v="W"/>
    <s v="Silver"/>
  </r>
  <r>
    <n v="2004"/>
    <x v="7"/>
    <s v="Handball"/>
    <s v="Handball"/>
    <s v="handball"/>
    <s v="LAVROV, Andrey"/>
    <s v="LAVROV  Andrey"/>
    <s v="Men"/>
    <s v="RUS"/>
    <x v="91"/>
    <s v="M"/>
    <s v="Bronze"/>
  </r>
  <r>
    <n v="2004"/>
    <x v="7"/>
    <s v="Handball"/>
    <s v="Handball"/>
    <s v="handball"/>
    <s v="VON BEHREN, Frank"/>
    <s v="VON BEHREN  Frank"/>
    <s v="Men"/>
    <s v="GER"/>
    <x v="77"/>
    <s v="M"/>
    <s v="Silver"/>
  </r>
  <r>
    <n v="2004"/>
    <x v="7"/>
    <s v="Handball"/>
    <s v="Handball"/>
    <s v="handball"/>
    <s v="IVANOV, Vitali"/>
    <s v="IVANOV  Vitali"/>
    <s v="Men"/>
    <s v="RUS"/>
    <x v="91"/>
    <s v="M"/>
    <s v="Bronze"/>
  </r>
  <r>
    <n v="2004"/>
    <x v="7"/>
    <s v="Handball"/>
    <s v="Handball"/>
    <s v="handball"/>
    <s v="MYOUNG, Bok Hee"/>
    <s v="MYOUNG  Bok Hee"/>
    <s v="Women"/>
    <s v="KOR"/>
    <x v="36"/>
    <s v="W"/>
    <s v="Silver"/>
  </r>
  <r>
    <n v="2004"/>
    <x v="7"/>
    <s v="Handball"/>
    <s v="Handball"/>
    <s v="handball"/>
    <s v="BALIC, Ivano"/>
    <s v="BALIC  Ivano"/>
    <s v="Men"/>
    <s v="CRO"/>
    <x v="84"/>
    <s v="M"/>
    <s v="Gold"/>
  </r>
  <r>
    <n v="2004"/>
    <x v="7"/>
    <s v="Handball"/>
    <s v="Handball"/>
    <s v="handball"/>
    <s v="JOERGENSEN, Rikke Hoerlykke"/>
    <s v="JOERGENSEN  Rikke Hoerlykke"/>
    <s v="Women"/>
    <s v="DEN"/>
    <x v="33"/>
    <s v="W"/>
    <s v="Gold"/>
  </r>
  <r>
    <n v="2004"/>
    <x v="7"/>
    <s v="Handball"/>
    <s v="Handball"/>
    <s v="handball"/>
    <s v="KIAERSKOU, Lotte"/>
    <s v="KIAERSKOU  Lotte"/>
    <s v="Women"/>
    <s v="DEN"/>
    <x v="33"/>
    <s v="W"/>
    <s v="Gold"/>
  </r>
  <r>
    <n v="2004"/>
    <x v="7"/>
    <s v="Handball"/>
    <s v="Handball"/>
    <s v="handball"/>
    <s v="STEPHAN, Daniel"/>
    <s v="STEPHAN  Daniel"/>
    <s v="Men"/>
    <s v="GER"/>
    <x v="77"/>
    <s v="M"/>
    <s v="Silver"/>
  </r>
  <r>
    <n v="2004"/>
    <x v="7"/>
    <s v="Handball"/>
    <s v="Handball"/>
    <s v="handball"/>
    <s v="MATOSEVIC, Valter"/>
    <s v="MATOSEVIC  Valter"/>
    <s v="Men"/>
    <s v="CRO"/>
    <x v="84"/>
    <s v="M"/>
    <s v="Gold"/>
  </r>
  <r>
    <n v="2004"/>
    <x v="7"/>
    <s v="Handball"/>
    <s v="Handball"/>
    <s v="handball"/>
    <s v="DOMINIKOVIC, Davor"/>
    <s v="DOMINIKOVIC  Davor"/>
    <s v="Men"/>
    <s v="CRO"/>
    <x v="84"/>
    <s v="M"/>
    <s v="Gold"/>
  </r>
  <r>
    <n v="2004"/>
    <x v="7"/>
    <s v="Handball"/>
    <s v="Handball"/>
    <s v="handball"/>
    <s v="ZASPA, Larysa"/>
    <s v="ZASPA  Larysa"/>
    <s v="Women"/>
    <s v="UKR"/>
    <x v="92"/>
    <s v="W"/>
    <s v="Bronze"/>
  </r>
  <r>
    <n v="2004"/>
    <x v="7"/>
    <s v="Handball"/>
    <s v="Handball"/>
    <s v="handball"/>
    <s v="VESTERGAARD LARSEN, Mette"/>
    <s v="VESTERGAARD LARSEN  Mette"/>
    <s v="Women"/>
    <s v="DEN"/>
    <x v="33"/>
    <s v="W"/>
    <s v="Gold"/>
  </r>
  <r>
    <n v="2004"/>
    <x v="7"/>
    <s v="Handball"/>
    <s v="Handball"/>
    <s v="handball"/>
    <s v="VERGELYUK, Maryna"/>
    <s v="VERGELYUK  Maryna"/>
    <s v="Women"/>
    <s v="UKR"/>
    <x v="92"/>
    <s v="W"/>
    <s v="Bronze"/>
  </r>
  <r>
    <n v="2004"/>
    <x v="7"/>
    <s v="Handball"/>
    <s v="Handball"/>
    <s v="handball"/>
    <s v="JENSEN, Trine"/>
    <s v="JENSEN  Trine"/>
    <s v="Women"/>
    <s v="DEN"/>
    <x v="33"/>
    <s v="W"/>
    <s v="Gold"/>
  </r>
  <r>
    <n v="2004"/>
    <x v="7"/>
    <s v="Handball"/>
    <s v="Handball"/>
    <s v="handball"/>
    <s v="PETERSEN, Klaus-Dieter"/>
    <s v="PETERSEN  Klaus-Dieter"/>
    <s v="Men"/>
    <s v="GER"/>
    <x v="77"/>
    <s v="M"/>
    <s v="Silver"/>
  </r>
  <r>
    <n v="2004"/>
    <x v="7"/>
    <s v="Handball"/>
    <s v="Handball"/>
    <s v="handball"/>
    <s v="KOSTYGOV, Alexey"/>
    <s v="KOSTYGOV  Alexey"/>
    <s v="Men"/>
    <s v="RUS"/>
    <x v="91"/>
    <s v="M"/>
    <s v="Bronze"/>
  </r>
  <r>
    <n v="2004"/>
    <x v="7"/>
    <s v="Handball"/>
    <s v="Handball"/>
    <s v="handball"/>
    <s v="METLICIC, Petar"/>
    <s v="METLICIC  Petar"/>
    <s v="Men"/>
    <s v="CRO"/>
    <x v="84"/>
    <s v="M"/>
    <s v="Gold"/>
  </r>
  <r>
    <n v="2004"/>
    <x v="7"/>
    <s v="Handball"/>
    <s v="Handball"/>
    <s v="handball"/>
    <s v="LOSERT, Venio"/>
    <s v="LOSERT  Venio"/>
    <s v="Men"/>
    <s v="CRO"/>
    <x v="84"/>
    <s v="M"/>
    <s v="Gold"/>
  </r>
  <r>
    <n v="2004"/>
    <x v="7"/>
    <s v="Handball"/>
    <s v="Handball"/>
    <s v="handball"/>
    <s v="SCHMIDT, Rikke"/>
    <s v="SCHMIDT  Rikke"/>
    <s v="Women"/>
    <s v="DEN"/>
    <x v="33"/>
    <s v="W"/>
    <s v="Gold"/>
  </r>
  <r>
    <n v="2004"/>
    <x v="7"/>
    <s v="Handball"/>
    <s v="Handball"/>
    <s v="handball"/>
    <s v="BROEDSGAARD, Karen"/>
    <s v="BROEDSGAARD  Karen"/>
    <s v="Women"/>
    <s v="DEN"/>
    <x v="33"/>
    <s v="W"/>
    <s v="Gold"/>
  </r>
  <r>
    <n v="2004"/>
    <x v="7"/>
    <s v="Handball"/>
    <s v="Handball"/>
    <s v="handball"/>
    <s v="SPREM, Goran"/>
    <s v="SPREM  Goran"/>
    <s v="Men"/>
    <s v="CRO"/>
    <x v="84"/>
    <s v="M"/>
    <s v="Gold"/>
  </r>
  <r>
    <n v="2004"/>
    <x v="7"/>
    <s v="Handball"/>
    <s v="Handball"/>
    <s v="handball"/>
    <s v="ZEITZ, Christian"/>
    <s v="ZEITZ  Christian"/>
    <s v="Men"/>
    <s v="GER"/>
    <x v="77"/>
    <s v="M"/>
    <s v="Silver"/>
  </r>
  <r>
    <n v="2004"/>
    <x v="7"/>
    <s v="Handball"/>
    <s v="Handball"/>
    <s v="handball"/>
    <s v="JANSEN, Torsten"/>
    <s v="JANSEN  Torsten"/>
    <s v="Men"/>
    <s v="GER"/>
    <x v="77"/>
    <s v="M"/>
    <s v="Silver"/>
  </r>
  <r>
    <n v="2004"/>
    <x v="7"/>
    <s v="Handball"/>
    <s v="Handball"/>
    <s v="handball"/>
    <s v="SPOLJARIC, Denis"/>
    <s v="SPOLJARIC  Denis"/>
    <s v="Men"/>
    <s v="CRO"/>
    <x v="84"/>
    <s v="M"/>
    <s v="Gold"/>
  </r>
  <r>
    <n v="2004"/>
    <x v="7"/>
    <s v="Handball"/>
    <s v="Handball"/>
    <s v="handball"/>
    <s v="TSYGITSA, Olena"/>
    <s v="TSYGITSA  Olena"/>
    <s v="Women"/>
    <s v="UKR"/>
    <x v="92"/>
    <s v="W"/>
    <s v="Bronze"/>
  </r>
  <r>
    <n v="2004"/>
    <x v="7"/>
    <s v="Handball"/>
    <s v="Handball"/>
    <s v="handball"/>
    <s v="MIKKELSEN, Henriette Roende"/>
    <s v="MIKKELSEN  Henriette Roende"/>
    <s v="Women"/>
    <s v="DEN"/>
    <x v="33"/>
    <s v="W"/>
    <s v="Gold"/>
  </r>
  <r>
    <n v="2004"/>
    <x v="7"/>
    <s v="Handball"/>
    <s v="Handball"/>
    <s v="handball"/>
    <s v="KULESHOV, Oleg"/>
    <s v="KULESHOV  Oleg"/>
    <s v="Men"/>
    <s v="RUS"/>
    <x v="91"/>
    <s v="M"/>
    <s v="Bronze"/>
  </r>
  <r>
    <n v="2004"/>
    <x v="7"/>
    <s v="Handball"/>
    <s v="Handball"/>
    <s v="handball"/>
    <s v="GOLUZA, Slavko"/>
    <s v="GOLUZA  Slavko"/>
    <s v="Men"/>
    <s v="CRO"/>
    <x v="84"/>
    <s v="M"/>
    <s v="Gold"/>
  </r>
  <r>
    <n v="2004"/>
    <x v="7"/>
    <s v="Handball"/>
    <s v="Handball"/>
    <s v="handball"/>
    <s v="YATSENKO, Olena"/>
    <s v="YATSENKO  Olena"/>
    <s v="Women"/>
    <s v="UKR"/>
    <x v="92"/>
    <s v="W"/>
    <s v="Bronze"/>
  </r>
  <r>
    <n v="2004"/>
    <x v="7"/>
    <s v="Handball"/>
    <s v="Handball"/>
    <s v="handball"/>
    <s v="THOMSEN, Camilla Ingemann"/>
    <s v="THOMSEN  Camilla Ingemann"/>
    <s v="Women"/>
    <s v="DEN"/>
    <x v="33"/>
    <s v="W"/>
    <s v="Gold"/>
  </r>
  <r>
    <n v="2004"/>
    <x v="7"/>
    <s v="Handball"/>
    <s v="Handball"/>
    <s v="handball"/>
    <s v="BAUR, Markus"/>
    <s v="BAUR  Markus"/>
    <s v="Men"/>
    <s v="GER"/>
    <x v="77"/>
    <s v="M"/>
    <s v="Silver"/>
  </r>
  <r>
    <n v="2004"/>
    <x v="7"/>
    <s v="Handball"/>
    <s v="Handball"/>
    <s v="handball"/>
    <s v="LIM, O Kyeong"/>
    <s v="LIM  O Kyeong"/>
    <s v="Women"/>
    <s v="KOR"/>
    <x v="36"/>
    <s v="W"/>
    <s v="Silver"/>
  </r>
  <r>
    <n v="2004"/>
    <x v="7"/>
    <s v="Handball"/>
    <s v="Handball"/>
    <s v="handball"/>
    <s v="CHIPURIN, Mikhail"/>
    <s v="CHIPURIN  Mikhail"/>
    <s v="Men"/>
    <s v="RUS"/>
    <x v="91"/>
    <s v="M"/>
    <s v="Bronze"/>
  </r>
  <r>
    <n v="2004"/>
    <x v="7"/>
    <s v="Handball"/>
    <s v="Handball"/>
    <s v="handball"/>
    <s v="FRUELUND, Katrine"/>
    <s v="FRUELUND  Katrine"/>
    <s v="Women"/>
    <s v="DEN"/>
    <x v="33"/>
    <s v="W"/>
    <s v="Gold"/>
  </r>
  <r>
    <n v="2004"/>
    <x v="7"/>
    <s v="Handball"/>
    <s v="Handball"/>
    <s v="handball"/>
    <s v="JANG, So Hee"/>
    <s v="JANG  So Hee"/>
    <s v="Women"/>
    <s v="KOR"/>
    <x v="36"/>
    <s v="W"/>
    <s v="Silver"/>
  </r>
  <r>
    <n v="2004"/>
    <x v="7"/>
    <s v="Handball"/>
    <s v="Handball"/>
    <s v="handball"/>
    <s v="RAMOTA, Christian"/>
    <s v="RAMOTA  Christian"/>
    <s v="Men"/>
    <s v="GER"/>
    <x v="77"/>
    <s v="M"/>
    <s v="Silver"/>
  </r>
  <r>
    <n v="2004"/>
    <x v="7"/>
    <s v="Handball"/>
    <s v="Handball"/>
    <s v="handball"/>
    <s v="BORODINA, Anastasiya"/>
    <s v="BORODINA  Anastasiya"/>
    <s v="Women"/>
    <s v="UKR"/>
    <x v="92"/>
    <s v="W"/>
    <s v="Bronze"/>
  </r>
  <r>
    <n v="2004"/>
    <x v="7"/>
    <s v="Handball"/>
    <s v="Handball"/>
    <s v="handball"/>
    <s v="GORBATIKOV, Alexander"/>
    <s v="GORBATIKOV  Alexander"/>
    <s v="Men"/>
    <s v="RUS"/>
    <x v="91"/>
    <s v="M"/>
    <s v="Bronze"/>
  </r>
  <r>
    <n v="2004"/>
    <x v="7"/>
    <s v="Handball"/>
    <s v="Handball"/>
    <s v="handball"/>
    <s v="DAUGAARD, Line"/>
    <s v="DAUGAARD  Line"/>
    <s v="Women"/>
    <s v="DEN"/>
    <x v="33"/>
    <s v="W"/>
    <s v="Gold"/>
  </r>
  <r>
    <n v="2004"/>
    <x v="7"/>
    <s v="Handball"/>
    <s v="Handball"/>
    <s v="handball"/>
    <s v="ANDERSEN, Kristine"/>
    <s v="ANDERSEN  Kristine"/>
    <s v="Women"/>
    <s v="DEN"/>
    <x v="33"/>
    <s v="W"/>
    <s v="Gold"/>
  </r>
  <r>
    <n v="2004"/>
    <x v="7"/>
    <s v="Handball"/>
    <s v="Handball"/>
    <s v="handball"/>
    <s v="GORPICHIN, Viatcheslav"/>
    <s v="GORPICHIN  Viatcheslav"/>
    <s v="Men"/>
    <s v="RUS"/>
    <x v="91"/>
    <s v="M"/>
    <s v="Bronze"/>
  </r>
  <r>
    <n v="2004"/>
    <x v="7"/>
    <s v="Handball"/>
    <s v="Handball"/>
    <s v="handball"/>
    <s v="ZERBE, Volker"/>
    <s v="ZERBE  Volker"/>
    <s v="Men"/>
    <s v="GER"/>
    <x v="77"/>
    <s v="M"/>
    <s v="Silver"/>
  </r>
  <r>
    <n v="2004"/>
    <x v="7"/>
    <s v="Handball"/>
    <s v="Handball"/>
    <s v="handball"/>
    <s v="MOON, Pil Hee"/>
    <s v="MOON  Pil Hee"/>
    <s v="Women"/>
    <s v="KOR"/>
    <x v="36"/>
    <s v="W"/>
    <s v="Silver"/>
  </r>
  <r>
    <n v="2004"/>
    <x v="7"/>
    <s v="Handball"/>
    <s v="Handball"/>
    <s v="handball"/>
    <s v="SOLA, Vlado"/>
    <s v="SOLA  Vlado"/>
    <s v="Men"/>
    <s v="CRO"/>
    <x v="84"/>
    <s v="M"/>
    <s v="Gold"/>
  </r>
  <r>
    <n v="2004"/>
    <x v="7"/>
    <s v="Handball"/>
    <s v="Handball"/>
    <s v="handball"/>
    <s v="HUH, Young Sook"/>
    <s v="HUH  Young Sook"/>
    <s v="Women"/>
    <s v="KOR"/>
    <x v="36"/>
    <s v="W"/>
    <s v="Silver"/>
  </r>
  <r>
    <n v="2004"/>
    <x v="7"/>
    <s v="Handball"/>
    <s v="Handball"/>
    <s v="handball"/>
    <s v="KEHRMANN, Florian"/>
    <s v="KEHRMANN  Florian"/>
    <s v="Men"/>
    <s v="GER"/>
    <x v="77"/>
    <s v="M"/>
    <s v="Silver"/>
  </r>
  <r>
    <n v="2004"/>
    <x v="7"/>
    <s v="Handball"/>
    <s v="Handball"/>
    <s v="handball"/>
    <s v="OH, Yong Ran"/>
    <s v="OH  Yong Ran"/>
    <s v="Women"/>
    <s v="KOR"/>
    <x v="36"/>
    <s v="W"/>
    <s v="Silver"/>
  </r>
  <r>
    <n v="2004"/>
    <x v="7"/>
    <s v="Handball"/>
    <s v="Handball"/>
    <s v="handball"/>
    <s v="BURMYSTROVA, Ganna"/>
    <s v="BURMYSTROVA  Ganna"/>
    <s v="Women"/>
    <s v="UKR"/>
    <x v="92"/>
    <s v="W"/>
    <s v="Bronze"/>
  </r>
  <r>
    <n v="2004"/>
    <x v="7"/>
    <s v="Handball"/>
    <s v="Handball"/>
    <s v="handball"/>
    <s v="DZOMBA, Mirza"/>
    <s v="DZOMBA  Mirza"/>
    <s v="Men"/>
    <s v="CRO"/>
    <x v="84"/>
    <s v="M"/>
    <s v="Gold"/>
  </r>
  <r>
    <n v="2004"/>
    <x v="7"/>
    <s v="Handball"/>
    <s v="Handball"/>
    <s v="handball"/>
    <s v="POGORELOV, Serguei"/>
    <s v="POGORELOV  Serguei"/>
    <s v="Men"/>
    <s v="RUS"/>
    <x v="91"/>
    <s v="M"/>
    <s v="Bronze"/>
  </r>
  <r>
    <n v="2004"/>
    <x v="7"/>
    <s v="Handball"/>
    <s v="Handball"/>
    <s v="handball"/>
    <s v="RASTVORTSEV, Alexey"/>
    <s v="RASTVORTSEV  Alexey"/>
    <s v="Men"/>
    <s v="RUS"/>
    <x v="91"/>
    <s v="M"/>
    <s v="Bronze"/>
  </r>
  <r>
    <n v="2004"/>
    <x v="7"/>
    <s v="Handball"/>
    <s v="Handball"/>
    <s v="handball"/>
    <s v="MORTENSEN, Karin Oernhoej"/>
    <s v="MORTENSEN  Karin Oernhoej"/>
    <s v="Women"/>
    <s v="DEN"/>
    <x v="33"/>
    <s v="W"/>
    <s v="Gold"/>
  </r>
  <r>
    <n v="2004"/>
    <x v="7"/>
    <s v="Hockey"/>
    <s v="Hockey"/>
    <s v="hockey"/>
    <s v="HAMMOND, Robert"/>
    <s v="HAMMOND  Robert"/>
    <s v="Men"/>
    <s v="AUS"/>
    <x v="5"/>
    <s v="M"/>
    <s v="Gold"/>
  </r>
  <r>
    <n v="2004"/>
    <x v="7"/>
    <s v="Hockey"/>
    <s v="Hockey"/>
    <s v="hockey"/>
    <s v="LEHMANN, Sonja"/>
    <s v="LEHMANN  Sonja"/>
    <s v="Women"/>
    <s v="GER"/>
    <x v="77"/>
    <s v="W"/>
    <s v="Gold"/>
  </r>
  <r>
    <n v="2004"/>
    <x v="7"/>
    <s v="Hockey"/>
    <s v="Hockey"/>
    <s v="hockey"/>
    <s v="EIMER, Christoph"/>
    <s v="EIMER  Christoph"/>
    <s v="Men"/>
    <s v="GER"/>
    <x v="77"/>
    <s v="M"/>
    <s v="Bronze"/>
  </r>
  <r>
    <n v="2004"/>
    <x v="7"/>
    <s v="Hockey"/>
    <s v="Hockey"/>
    <s v="hockey"/>
    <s v="GUDE, Franziska"/>
    <s v="GUDE  Franziska"/>
    <s v="Women"/>
    <s v="GER"/>
    <x v="77"/>
    <s v="W"/>
    <s v="Gold"/>
  </r>
  <r>
    <n v="2004"/>
    <x v="7"/>
    <s v="Hockey"/>
    <s v="Hockey"/>
    <s v="hockey"/>
    <s v="LATIF, Badri"/>
    <s v="LATIF  Badri"/>
    <s v="Women"/>
    <s v="GER"/>
    <x v="77"/>
    <s v="W"/>
    <s v="Gold"/>
  </r>
  <r>
    <n v="2004"/>
    <x v="7"/>
    <s v="Hockey"/>
    <s v="Hockey"/>
    <s v="hockey"/>
    <s v="DERIKX, Geert-Jan"/>
    <s v="DERIKX  Geert-Jan"/>
    <s v="Men"/>
    <s v="NED"/>
    <x v="8"/>
    <s v="M"/>
    <s v="Silver"/>
  </r>
  <r>
    <n v="2004"/>
    <x v="7"/>
    <s v="Hockey"/>
    <s v="Hockey"/>
    <s v="hockey"/>
    <s v="BECHMANN, Christoph"/>
    <s v="BECHMANN  Christoph"/>
    <s v="Men"/>
    <s v="GER"/>
    <x v="77"/>
    <s v="M"/>
    <s v="Bronze"/>
  </r>
  <r>
    <n v="2004"/>
    <x v="7"/>
    <s v="Hockey"/>
    <s v="Hockey"/>
    <s v="hockey"/>
    <s v="DELMEE, Jeroen"/>
    <s v="DELMEE  Jeroen"/>
    <s v="Men"/>
    <s v="NED"/>
    <x v="8"/>
    <s v="M"/>
    <s v="Silver"/>
  </r>
  <r>
    <n v="2004"/>
    <x v="7"/>
    <s v="Hockey"/>
    <s v="Hockey"/>
    <s v="hockey"/>
    <s v="SCHULTE, Christian"/>
    <s v="SCHULTE  Christian"/>
    <s v="Men"/>
    <s v="GER"/>
    <x v="77"/>
    <s v="M"/>
    <s v="Bronze"/>
  </r>
  <r>
    <n v="2004"/>
    <x v="7"/>
    <s v="Hockey"/>
    <s v="Hockey"/>
    <s v="hockey"/>
    <s v="RECKERS, Rob"/>
    <s v="RECKERS  Rob"/>
    <s v="Men"/>
    <s v="NED"/>
    <x v="8"/>
    <s v="M"/>
    <s v="Silver"/>
  </r>
  <r>
    <n v="2004"/>
    <x v="7"/>
    <s v="Hockey"/>
    <s v="Hockey"/>
    <s v="hockey"/>
    <s v="GEORGE, Bevan"/>
    <s v="GEORGE  Bevan"/>
    <s v="Men"/>
    <s v="AUS"/>
    <x v="5"/>
    <s v="M"/>
    <s v="Gold"/>
  </r>
  <r>
    <n v="2004"/>
    <x v="7"/>
    <s v="Hockey"/>
    <s v="Hockey"/>
    <s v="hockey"/>
    <s v="KLECKER, Denise"/>
    <s v="KLECKER  Denise"/>
    <s v="Women"/>
    <s v="GER"/>
    <x v="77"/>
    <s v="W"/>
    <s v="Gold"/>
  </r>
  <r>
    <n v="2004"/>
    <x v="7"/>
    <s v="Hockey"/>
    <s v="Hockey"/>
    <s v="hockey"/>
    <s v="SNOEKS, Jiske"/>
    <s v="SNOEKS  Jiske"/>
    <s v="Women"/>
    <s v="NED"/>
    <x v="8"/>
    <s v="W"/>
    <s v="Silver"/>
  </r>
  <r>
    <n v="2004"/>
    <x v="7"/>
    <s v="Hockey"/>
    <s v="Hockey"/>
    <s v="hockey"/>
    <s v="STEPNIK, Ayelen Iara"/>
    <s v="STEPNIK  Ayelen Iara"/>
    <s v="Women"/>
    <s v="ARG"/>
    <x v="75"/>
    <s v="W"/>
    <s v="Bronze"/>
  </r>
  <r>
    <n v="2004"/>
    <x v="7"/>
    <s v="Hockey"/>
    <s v="Hockey"/>
    <s v="hockey"/>
    <s v="ZWEHL, Julia"/>
    <s v="ZWEHL  Julia"/>
    <s v="Women"/>
    <s v="GER"/>
    <x v="77"/>
    <s v="W"/>
    <s v="Gold"/>
  </r>
  <r>
    <n v="2004"/>
    <x v="7"/>
    <s v="Hockey"/>
    <s v="Hockey"/>
    <s v="hockey"/>
    <s v="RUSSO, Marine"/>
    <s v="RUSSO  Marine"/>
    <s v="Women"/>
    <s v="ARG"/>
    <x v="75"/>
    <s v="W"/>
    <s v="Bronze"/>
  </r>
  <r>
    <n v="2004"/>
    <x v="7"/>
    <s v="Hockey"/>
    <s v="Hockey"/>
    <s v="hockey"/>
    <s v="EIKELBOOM, Marten"/>
    <s v="EIKELBOOM  Marten"/>
    <s v="Men"/>
    <s v="NED"/>
    <x v="8"/>
    <s v="M"/>
    <s v="Silver"/>
  </r>
  <r>
    <n v="2004"/>
    <x v="7"/>
    <s v="Hockey"/>
    <s v="Hockey"/>
    <s v="hockey"/>
    <s v="SINNIGE, Clarinda"/>
    <s v="SINNIGE  Clarinda"/>
    <s v="Women"/>
    <s v="NED"/>
    <x v="8"/>
    <s v="W"/>
    <s v="Silver"/>
  </r>
  <r>
    <n v="2004"/>
    <x v="7"/>
    <s v="Hockey"/>
    <s v="Hockey"/>
    <s v="hockey"/>
    <s v="DE BRUIJN, Chantal"/>
    <s v="DE BRUIJN  Chantal"/>
    <s v="Women"/>
    <s v="NED"/>
    <x v="8"/>
    <s v="W"/>
    <s v="Silver"/>
  </r>
  <r>
    <n v="2004"/>
    <x v="7"/>
    <s v="Hockey"/>
    <s v="Hockey"/>
    <s v="hockey"/>
    <s v="DWYER, Jamie"/>
    <s v="DWYER  Jamie"/>
    <s v="Men"/>
    <s v="AUS"/>
    <x v="5"/>
    <s v="M"/>
    <s v="Gold"/>
  </r>
  <r>
    <n v="2004"/>
    <x v="7"/>
    <s v="Hockey"/>
    <s v="Hockey"/>
    <s v="hockey"/>
    <s v="ROGNONI, Maria Cecilia"/>
    <s v="ROGNONI  Maria Cecilia"/>
    <s v="Women"/>
    <s v="ARG"/>
    <x v="75"/>
    <s v="W"/>
    <s v="Bronze"/>
  </r>
  <r>
    <n v="2004"/>
    <x v="7"/>
    <s v="Hockey"/>
    <s v="Hockey"/>
    <s v="hockey"/>
    <s v="RODEWALD, Marion"/>
    <s v="RODEWALD  Marion"/>
    <s v="Women"/>
    <s v="GER"/>
    <x v="77"/>
    <s v="W"/>
    <s v="Gold"/>
  </r>
  <r>
    <n v="2004"/>
    <x v="7"/>
    <s v="Hockey"/>
    <s v="Hockey"/>
    <s v="hockey"/>
    <s v="REINELT, Sascha"/>
    <s v="REINELT  Sascha"/>
    <s v="Men"/>
    <s v="GER"/>
    <x v="77"/>
    <s v="M"/>
    <s v="Bronze"/>
  </r>
  <r>
    <n v="2004"/>
    <x v="7"/>
    <s v="Hockey"/>
    <s v="Hockey"/>
    <s v="hockey"/>
    <s v="ARRONDO, Ines"/>
    <s v="ARRONDO  Ines"/>
    <s v="Women"/>
    <s v="ARG"/>
    <x v="75"/>
    <s v="W"/>
    <s v="Bronze"/>
  </r>
  <r>
    <n v="2004"/>
    <x v="7"/>
    <s v="Hockey"/>
    <s v="Hockey"/>
    <s v="hockey"/>
    <s v="SCHAROWSKY, Justus"/>
    <s v="SCHAROWSKY  Justus"/>
    <s v="Men"/>
    <s v="GER"/>
    <x v="77"/>
    <s v="M"/>
    <s v="Bronze"/>
  </r>
  <r>
    <n v="2004"/>
    <x v="7"/>
    <s v="Hockey"/>
    <s v="Hockey"/>
    <s v="hockey"/>
    <s v="HERNANDEZ, Maria de la Paz"/>
    <s v="HERNANDEZ  Maria de la Paz"/>
    <s v="Women"/>
    <s v="ARG"/>
    <x v="75"/>
    <s v="W"/>
    <s v="Bronze"/>
  </r>
  <r>
    <n v="2004"/>
    <x v="7"/>
    <s v="Hockey"/>
    <s v="Hockey"/>
    <s v="hockey"/>
    <s v="HAASE, Mandy"/>
    <s v="HAASE  Mandy"/>
    <s v="Women"/>
    <s v="GER"/>
    <x v="77"/>
    <s v="W"/>
    <s v="Gold"/>
  </r>
  <r>
    <n v="2004"/>
    <x v="7"/>
    <s v="Hockey"/>
    <s v="Hockey"/>
    <s v="hockey"/>
    <s v="LAETZSCH, Heike"/>
    <s v="LAETZSCH  Heike"/>
    <s v="Women"/>
    <s v="GER"/>
    <x v="77"/>
    <s v="W"/>
    <s v="Gold"/>
  </r>
  <r>
    <n v="2004"/>
    <x v="7"/>
    <s v="Hockey"/>
    <s v="Hockey"/>
    <s v="hockey"/>
    <s v="ERNSTING KRIENKE, Nadine"/>
    <s v="ERNSTING KRIENKE  Nadine"/>
    <s v="Women"/>
    <s v="GER"/>
    <x v="77"/>
    <s v="W"/>
    <s v="Gold"/>
  </r>
  <r>
    <n v="2004"/>
    <x v="7"/>
    <s v="Hockey"/>
    <s v="Hockey"/>
    <s v="hockey"/>
    <s v="MICHEL, Bjoern"/>
    <s v="MICHEL  Bjoern"/>
    <s v="Men"/>
    <s v="GER"/>
    <x v="77"/>
    <s v="M"/>
    <s v="Bronze"/>
  </r>
  <r>
    <n v="2004"/>
    <x v="7"/>
    <s v="Hockey"/>
    <s v="Hockey"/>
    <s v="hockey"/>
    <s v="GARCIA, Agustina"/>
    <s v="GARCIA  Agustina"/>
    <s v="Women"/>
    <s v="ARG"/>
    <x v="75"/>
    <s v="W"/>
    <s v="Bronze"/>
  </r>
  <r>
    <n v="2004"/>
    <x v="7"/>
    <s v="Hockey"/>
    <s v="Hockey"/>
    <s v="hockey"/>
    <s v="EGLINGTON, Nathan"/>
    <s v="EGLINGTON  Nathan"/>
    <s v="Men"/>
    <s v="AUS"/>
    <x v="5"/>
    <s v="M"/>
    <s v="Gold"/>
  </r>
  <r>
    <n v="2004"/>
    <x v="7"/>
    <s v="Hockey"/>
    <s v="Hockey"/>
    <s v="hockey"/>
    <s v="ARNOLD, Clemens"/>
    <s v="ARNOLD  Clemens"/>
    <s v="Men"/>
    <s v="GER"/>
    <x v="77"/>
    <s v="M"/>
    <s v="Bronze"/>
  </r>
  <r>
    <n v="2004"/>
    <x v="7"/>
    <s v="Hockey"/>
    <s v="Hockey"/>
    <s v="hockey"/>
    <s v="MOWLAM, Stephen"/>
    <s v="MOWLAM  Stephen"/>
    <s v="Men"/>
    <s v="AUS"/>
    <x v="5"/>
    <s v="M"/>
    <s v="Gold"/>
  </r>
  <r>
    <n v="2004"/>
    <x v="7"/>
    <s v="Hockey"/>
    <s v="Hockey"/>
    <s v="hockey"/>
    <s v="BOOIJ, Minke"/>
    <s v="BOOIJ  Minke"/>
    <s v="Women"/>
    <s v="NED"/>
    <x v="8"/>
    <s v="W"/>
    <s v="Silver"/>
  </r>
  <r>
    <n v="2004"/>
    <x v="7"/>
    <s v="Hockey"/>
    <s v="Hockey"/>
    <s v="hockey"/>
    <s v="DE NOOIJER, Teun"/>
    <s v="DE NOOIJER  Teun"/>
    <s v="Men"/>
    <s v="NED"/>
    <x v="8"/>
    <s v="M"/>
    <s v="Silver"/>
  </r>
  <r>
    <n v="2004"/>
    <x v="7"/>
    <s v="Hockey"/>
    <s v="Hockey"/>
    <s v="hockey"/>
    <s v="MCCANN, Michael"/>
    <s v="MCCANN  Michael"/>
    <s v="Men"/>
    <s v="AUS"/>
    <x v="5"/>
    <s v="M"/>
    <s v="Gold"/>
  </r>
  <r>
    <n v="2004"/>
    <x v="7"/>
    <s v="Hockey"/>
    <s v="Hockey"/>
    <s v="hockey"/>
    <s v="AICEGA, Magdalena"/>
    <s v="AICEGA  Magdalena"/>
    <s v="Women"/>
    <s v="ARG"/>
    <x v="75"/>
    <s v="W"/>
    <s v="Bronze"/>
  </r>
  <r>
    <n v="2004"/>
    <x v="7"/>
    <s v="Hockey"/>
    <s v="Hockey"/>
    <s v="hockey"/>
    <s v="ANTONISKA, Mariela"/>
    <s v="ANTONISKA  Mariela"/>
    <s v="Women"/>
    <s v="ARG"/>
    <x v="75"/>
    <s v="W"/>
    <s v="Bronze"/>
  </r>
  <r>
    <n v="2004"/>
    <x v="7"/>
    <s v="Hockey"/>
    <s v="Hockey"/>
    <s v="hockey"/>
    <s v="TAEKEMA, Teake"/>
    <s v="TAEKEMA  Teake"/>
    <s v="Men"/>
    <s v="NED"/>
    <x v="8"/>
    <s v="M"/>
    <s v="Silver"/>
  </r>
  <r>
    <n v="2004"/>
    <x v="7"/>
    <s v="Hockey"/>
    <s v="Hockey"/>
    <s v="hockey"/>
    <s v="LIVERMORE, Brent"/>
    <s v="LIVERMORE  Brent"/>
    <s v="Men"/>
    <s v="AUS"/>
    <x v="5"/>
    <s v="M"/>
    <s v="Gold"/>
  </r>
  <r>
    <n v="2004"/>
    <x v="7"/>
    <s v="Hockey"/>
    <s v="Hockey"/>
    <s v="hockey"/>
    <s v="DI GIACOMO, Marina Emilce"/>
    <s v="DI GIACOMO  Marina Emilce"/>
    <s v="Women"/>
    <s v="ARG"/>
    <x v="75"/>
    <s v="W"/>
    <s v="Bronze"/>
  </r>
  <r>
    <n v="2004"/>
    <x v="7"/>
    <s v="Hockey"/>
    <s v="Hockey"/>
    <s v="hockey"/>
    <s v="BROOKS, Travis"/>
    <s v="BROOKS  Travis"/>
    <s v="Men"/>
    <s v="AUS"/>
    <x v="5"/>
    <s v="M"/>
    <s v="Gold"/>
  </r>
  <r>
    <n v="2004"/>
    <x v="7"/>
    <s v="Hockey"/>
    <s v="Hockey"/>
    <s v="hockey"/>
    <s v="BACHMANN, Tina"/>
    <s v="BACHMANN  Tina"/>
    <s v="Women"/>
    <s v="GER"/>
    <x v="77"/>
    <s v="W"/>
    <s v="Gold"/>
  </r>
  <r>
    <n v="2004"/>
    <x v="7"/>
    <s v="Hockey"/>
    <s v="Hockey"/>
    <s v="hockey"/>
    <s v="WELLS, Matthew"/>
    <s v="WELLS  Matthew"/>
    <s v="Men"/>
    <s v="AUS"/>
    <x v="5"/>
    <s v="M"/>
    <s v="Gold"/>
  </r>
  <r>
    <n v="2004"/>
    <x v="7"/>
    <s v="Hockey"/>
    <s v="Hockey"/>
    <s v="hockey"/>
    <s v="VAN DER WEIDE, Sander"/>
    <s v="VAN DER WEIDE  Sander"/>
    <s v="Men"/>
    <s v="NED"/>
    <x v="8"/>
    <s v="M"/>
    <s v="Silver"/>
  </r>
  <r>
    <n v="2004"/>
    <x v="7"/>
    <s v="Hockey"/>
    <s v="Hockey"/>
    <s v="hockey"/>
    <s v="EMMERLING, Bjoern"/>
    <s v="EMMERLING  Bjoern"/>
    <s v="Men"/>
    <s v="GER"/>
    <x v="77"/>
    <s v="M"/>
    <s v="Bronze"/>
  </r>
  <r>
    <n v="2004"/>
    <x v="7"/>
    <s v="Hockey"/>
    <s v="Hockey"/>
    <s v="hockey"/>
    <s v="WEISSENBORN, Tibor"/>
    <s v="WEISSENBORN  Tibor"/>
    <s v="Men"/>
    <s v="GER"/>
    <x v="77"/>
    <s v="M"/>
    <s v="Bronze"/>
  </r>
  <r>
    <n v="2004"/>
    <x v="7"/>
    <s v="Hockey"/>
    <s v="Hockey"/>
    <s v="hockey"/>
    <s v="DE ROEVER, Lisanne"/>
    <s v="DE ROEVER  Lisanne"/>
    <s v="Women"/>
    <s v="NED"/>
    <x v="8"/>
    <s v="W"/>
    <s v="Silver"/>
  </r>
  <r>
    <n v="2004"/>
    <x v="7"/>
    <s v="Hockey"/>
    <s v="Hockey"/>
    <s v="hockey"/>
    <s v="VOGELS, Guus"/>
    <s v="VOGELS  Guus"/>
    <s v="Men"/>
    <s v="NED"/>
    <x v="8"/>
    <s v="M"/>
    <s v="Silver"/>
  </r>
  <r>
    <n v="2004"/>
    <x v="7"/>
    <s v="Hockey"/>
    <s v="Hockey"/>
    <s v="hockey"/>
    <s v="KUNZ, Florian"/>
    <s v="KUNZ  Florian"/>
    <s v="Men"/>
    <s v="GER"/>
    <x v="77"/>
    <s v="M"/>
    <s v="Bronze"/>
  </r>
  <r>
    <n v="2004"/>
    <x v="7"/>
    <s v="Hockey"/>
    <s v="Hockey"/>
    <s v="hockey"/>
    <s v="BUTLER, Dean"/>
    <s v="BUTLER  Dean"/>
    <s v="Men"/>
    <s v="AUS"/>
    <x v="5"/>
    <s v="M"/>
    <s v="Gold"/>
  </r>
  <r>
    <n v="2004"/>
    <x v="7"/>
    <s v="Hockey"/>
    <s v="Hockey"/>
    <s v="hockey"/>
    <s v="KUEHN, Anke"/>
    <s v="KUEHN  Anke"/>
    <s v="Women"/>
    <s v="GER"/>
    <x v="77"/>
    <s v="W"/>
    <s v="Gold"/>
  </r>
  <r>
    <n v="2004"/>
    <x v="7"/>
    <s v="Hockey"/>
    <s v="Hockey"/>
    <s v="hockey"/>
    <s v="GONZALEZ OLIVA, Mariana"/>
    <s v="GONZALEZ OLIVA  Mariana"/>
    <s v="Women"/>
    <s v="ARG"/>
    <x v="75"/>
    <s v="W"/>
    <s v="Bronze"/>
  </r>
  <r>
    <n v="2004"/>
    <x v="7"/>
    <s v="Hockey"/>
    <s v="Hockey"/>
    <s v="hockey"/>
    <s v="VAN GEENHUIZEN, Miek"/>
    <s v="VAN GEENHUIZEN  Miek"/>
    <s v="Women"/>
    <s v="NED"/>
    <x v="8"/>
    <s v="W"/>
    <s v="Silver"/>
  </r>
  <r>
    <n v="2004"/>
    <x v="7"/>
    <s v="Hockey"/>
    <s v="Hockey"/>
    <s v="hockey"/>
    <s v="MULDER, Eefke"/>
    <s v="MULDER  Eefke"/>
    <s v="Women"/>
    <s v="NED"/>
    <x v="8"/>
    <s v="W"/>
    <s v="Silver"/>
  </r>
  <r>
    <n v="2004"/>
    <x v="7"/>
    <s v="Hockey"/>
    <s v="Hockey"/>
    <s v="hockey"/>
    <s v="BIEDERLACK, Sebastian"/>
    <s v="BIEDERLACK  Sebastian"/>
    <s v="Men"/>
    <s v="GER"/>
    <x v="77"/>
    <s v="M"/>
    <s v="Bronze"/>
  </r>
  <r>
    <n v="2004"/>
    <x v="7"/>
    <s v="Hockey"/>
    <s v="Hockey"/>
    <s v="hockey"/>
    <s v="CRONE, Philipp"/>
    <s v="CRONE  Philipp"/>
    <s v="Men"/>
    <s v="GER"/>
    <x v="77"/>
    <s v="M"/>
    <s v="Bronze"/>
  </r>
  <r>
    <n v="2004"/>
    <x v="7"/>
    <s v="Hockey"/>
    <s v="Hockey"/>
    <s v="hockey"/>
    <s v="MUELLER, Silke"/>
    <s v="MUELLER  Silke"/>
    <s v="Women"/>
    <s v="GER"/>
    <x v="77"/>
    <s v="W"/>
    <s v="Gold"/>
  </r>
  <r>
    <n v="2004"/>
    <x v="7"/>
    <s v="Hockey"/>
    <s v="Hockey"/>
    <s v="hockey"/>
    <s v="VUKOJICIC, Paola"/>
    <s v="VUKOJICIC  Paola"/>
    <s v="Women"/>
    <s v="ARG"/>
    <x v="75"/>
    <s v="W"/>
    <s v="Bronze"/>
  </r>
  <r>
    <n v="2004"/>
    <x v="7"/>
    <s v="Hockey"/>
    <s v="Hockey"/>
    <s v="hockey"/>
    <s v="ONETO, Vanina Paula"/>
    <s v="ONETO  Vanina Paula"/>
    <s v="Women"/>
    <s v="ARG"/>
    <x v="75"/>
    <s v="W"/>
    <s v="Bronze"/>
  </r>
  <r>
    <n v="2004"/>
    <x v="7"/>
    <s v="Hockey"/>
    <s v="Hockey"/>
    <s v="hockey"/>
    <s v="MAHIEU, Jesse"/>
    <s v="MAHIEU  Jesse"/>
    <s v="Men"/>
    <s v="NED"/>
    <x v="8"/>
    <s v="M"/>
    <s v="Silver"/>
  </r>
  <r>
    <n v="2004"/>
    <x v="7"/>
    <s v="Hockey"/>
    <s v="Hockey"/>
    <s v="hockey"/>
    <s v="SMABERS, Minke"/>
    <s v="SMABERS  Minke"/>
    <s v="Women"/>
    <s v="NED"/>
    <x v="8"/>
    <s v="W"/>
    <s v="Silver"/>
  </r>
  <r>
    <n v="2004"/>
    <x v="7"/>
    <s v="Hockey"/>
    <s v="Hockey"/>
    <s v="hockey"/>
    <s v="DUCKWITZ, Eike"/>
    <s v="DUCKWITZ  Eike"/>
    <s v="Men"/>
    <s v="GER"/>
    <x v="77"/>
    <s v="M"/>
    <s v="Bronze"/>
  </r>
  <r>
    <n v="2004"/>
    <x v="7"/>
    <s v="Hockey"/>
    <s v="Hockey"/>
    <s v="hockey"/>
    <s v="WALTER, Louisa"/>
    <s v="WALTER  Louisa"/>
    <s v="Women"/>
    <s v="GER"/>
    <x v="77"/>
    <s v="W"/>
    <s v="Gold"/>
  </r>
  <r>
    <n v="2004"/>
    <x v="7"/>
    <s v="Hockey"/>
    <s v="Hockey"/>
    <s v="hockey"/>
    <s v="HICKMAN, Mark"/>
    <s v="HICKMAN  Mark"/>
    <s v="Men"/>
    <s v="AUS"/>
    <x v="5"/>
    <s v="M"/>
    <s v="Gold"/>
  </r>
  <r>
    <n v="2004"/>
    <x v="7"/>
    <s v="Hockey"/>
    <s v="Hockey"/>
    <s v="hockey"/>
    <s v="KELLER, Natascha"/>
    <s v="KELLER  Natascha"/>
    <s v="Women"/>
    <s v="GER"/>
    <x v="77"/>
    <s v="W"/>
    <s v="Gold"/>
  </r>
  <r>
    <n v="2004"/>
    <x v="7"/>
    <s v="Hockey"/>
    <s v="Hockey"/>
    <s v="hockey"/>
    <s v="VAN KESSEL, Lieve"/>
    <s v="VAN KESSEL  Lieve"/>
    <s v="Women"/>
    <s v="NED"/>
    <x v="8"/>
    <s v="W"/>
    <s v="Silver"/>
  </r>
  <r>
    <n v="2004"/>
    <x v="7"/>
    <s v="Hockey"/>
    <s v="Hockey"/>
    <s v="hockey"/>
    <s v="DE YOUNG, Liam"/>
    <s v="DE YOUNG  Liam"/>
    <s v="Men"/>
    <s v="AUS"/>
    <x v="5"/>
    <s v="M"/>
    <s v="Gold"/>
  </r>
  <r>
    <n v="2004"/>
    <x v="7"/>
    <s v="Hockey"/>
    <s v="Hockey"/>
    <s v="hockey"/>
    <s v="GULLA, Alejandra"/>
    <s v="GULLA  Alejandra"/>
    <s v="Women"/>
    <s v="ARG"/>
    <x v="75"/>
    <s v="W"/>
    <s v="Bronze"/>
  </r>
  <r>
    <n v="2004"/>
    <x v="7"/>
    <s v="Hockey"/>
    <s v="Hockey"/>
    <s v="hockey"/>
    <s v="KLAVER, Karel"/>
    <s v="KLAVER  Karel"/>
    <s v="Men"/>
    <s v="NED"/>
    <x v="8"/>
    <s v="M"/>
    <s v="Silver"/>
  </r>
  <r>
    <n v="2004"/>
    <x v="7"/>
    <s v="Hockey"/>
    <s v="Hockey"/>
    <s v="hockey"/>
    <s v="JAZET, Erik"/>
    <s v="JAZET  Erik"/>
    <s v="Men"/>
    <s v="NED"/>
    <x v="8"/>
    <s v="M"/>
    <s v="Silver"/>
  </r>
  <r>
    <n v="2004"/>
    <x v="7"/>
    <s v="Hockey"/>
    <s v="Hockey"/>
    <s v="hockey"/>
    <s v="VEERING, Klaas"/>
    <s v="VEERING  Klaas"/>
    <s v="Men"/>
    <s v="NED"/>
    <x v="8"/>
    <s v="M"/>
    <s v="Silver"/>
  </r>
  <r>
    <n v="2004"/>
    <x v="7"/>
    <s v="Hockey"/>
    <s v="Hockey"/>
    <s v="hockey"/>
    <s v="BURKART, Claudia"/>
    <s v="BURKART  Claudia"/>
    <s v="Women"/>
    <s v="ARG"/>
    <x v="75"/>
    <s v="W"/>
    <s v="Bronze"/>
  </r>
  <r>
    <n v="2004"/>
    <x v="7"/>
    <s v="Hockey"/>
    <s v="Hockey"/>
    <s v="hockey"/>
    <s v="WESS, Timo"/>
    <s v="WESS  Timo"/>
    <s v="Men"/>
    <s v="GER"/>
    <x v="77"/>
    <s v="M"/>
    <s v="Bronze"/>
  </r>
  <r>
    <n v="2004"/>
    <x v="7"/>
    <s v="Hockey"/>
    <s v="Hockey"/>
    <s v="hockey"/>
    <s v="CASARETTO, Caroline"/>
    <s v="CASARETTO  Caroline"/>
    <s v="Women"/>
    <s v="GER"/>
    <x v="77"/>
    <s v="W"/>
    <s v="Gold"/>
  </r>
  <r>
    <n v="2004"/>
    <x v="7"/>
    <s v="Hockey"/>
    <s v="Hockey"/>
    <s v="hockey"/>
    <s v="VAN DER VAART, Macha"/>
    <s v="VAN DER VAART  Macha"/>
    <s v="Women"/>
    <s v="NED"/>
    <x v="8"/>
    <s v="W"/>
    <s v="Silver"/>
  </r>
  <r>
    <n v="2004"/>
    <x v="7"/>
    <s v="Hockey"/>
    <s v="Hockey"/>
    <s v="hockey"/>
    <s v="MOREIRA DE MELO, Fatima"/>
    <s v="MOREIRA DE MELO  Fatima"/>
    <s v="Women"/>
    <s v="NED"/>
    <x v="8"/>
    <s v="W"/>
    <s v="Silver"/>
  </r>
  <r>
    <n v="2004"/>
    <x v="7"/>
    <s v="Hockey"/>
    <s v="Hockey"/>
    <s v="hockey"/>
    <s v="BRENNAN, Michael"/>
    <s v="BRENNAN  Michael"/>
    <s v="Men"/>
    <s v="AUS"/>
    <x v="5"/>
    <s v="M"/>
    <s v="Gold"/>
  </r>
  <r>
    <n v="2004"/>
    <x v="7"/>
    <s v="Hockey"/>
    <s v="Hockey"/>
    <s v="hockey"/>
    <s v="MARGALOT, Maria Mercedes"/>
    <s v="MARGALOT  Maria Mercedes"/>
    <s v="Women"/>
    <s v="ARG"/>
    <x v="75"/>
    <s v="W"/>
    <s v="Bronze"/>
  </r>
  <r>
    <n v="2004"/>
    <x v="7"/>
    <s v="Hockey"/>
    <s v="Hockey"/>
    <s v="hockey"/>
    <s v="KNOWLES, Mark"/>
    <s v="KNOWLES  Mark"/>
    <s v="Men"/>
    <s v="AUS"/>
    <x v="5"/>
    <s v="M"/>
    <s v="Gold"/>
  </r>
  <r>
    <n v="2004"/>
    <x v="7"/>
    <s v="Hockey"/>
    <s v="Hockey"/>
    <s v="hockey"/>
    <s v="SCHEEPSTRA, Maartje"/>
    <s v="SCHEEPSTRA  Maartje"/>
    <s v="Women"/>
    <s v="NED"/>
    <x v="8"/>
    <s v="W"/>
    <s v="Silver"/>
  </r>
  <r>
    <n v="2004"/>
    <x v="7"/>
    <s v="Hockey"/>
    <s v="Hockey"/>
    <s v="hockey"/>
    <s v="EVERS, Floris"/>
    <s v="EVERS  Floris"/>
    <s v="Men"/>
    <s v="NED"/>
    <x v="8"/>
    <s v="M"/>
    <s v="Silver"/>
  </r>
  <r>
    <n v="2004"/>
    <x v="7"/>
    <s v="Hockey"/>
    <s v="Hockey"/>
    <s v="hockey"/>
    <s v="DONNERS, Mijntje"/>
    <s v="DONNERS  Mijntje"/>
    <s v="Women"/>
    <s v="NED"/>
    <x v="8"/>
    <s v="W"/>
    <s v="Silver"/>
  </r>
  <r>
    <n v="2004"/>
    <x v="7"/>
    <s v="Hockey"/>
    <s v="Hockey"/>
    <s v="hockey"/>
    <s v="AYMAR, Luciana"/>
    <s v="AYMAR  Luciana"/>
    <s v="Women"/>
    <s v="ARG"/>
    <x v="75"/>
    <s v="W"/>
    <s v="Bronze"/>
  </r>
  <r>
    <n v="2004"/>
    <x v="7"/>
    <s v="Hockey"/>
    <s v="Hockey"/>
    <s v="hockey"/>
    <s v="SCHOPMAN, Janneke"/>
    <s v="SCHOPMAN  Janneke"/>
    <s v="Women"/>
    <s v="NED"/>
    <x v="8"/>
    <s v="W"/>
    <s v="Silver"/>
  </r>
  <r>
    <n v="2004"/>
    <x v="7"/>
    <s v="Hockey"/>
    <s v="Hockey"/>
    <s v="hockey"/>
    <s v="ELDER, Troy"/>
    <s v="ELDER  Troy"/>
    <s v="Men"/>
    <s v="AUS"/>
    <x v="5"/>
    <s v="M"/>
    <s v="Gold"/>
  </r>
  <r>
    <n v="2004"/>
    <x v="7"/>
    <s v="Hockey"/>
    <s v="Hockey"/>
    <s v="hockey"/>
    <s v="RINNE, Fanny"/>
    <s v="RINNE  Fanny"/>
    <s v="Women"/>
    <s v="GER"/>
    <x v="77"/>
    <s v="W"/>
    <s v="Gold"/>
  </r>
  <r>
    <n v="2004"/>
    <x v="7"/>
    <s v="Hockey"/>
    <s v="Hockey"/>
    <s v="hockey"/>
    <s v="ZELLER, Christopher"/>
    <s v="ZELLER  Christopher"/>
    <s v="Men"/>
    <s v="GER"/>
    <x v="77"/>
    <s v="M"/>
    <s v="Bronze"/>
  </r>
  <r>
    <n v="2004"/>
    <x v="7"/>
    <s v="Hockey"/>
    <s v="Hockey"/>
    <s v="hockey"/>
    <s v="KARRES, Sylvia"/>
    <s v="KARRES  Sylvia"/>
    <s v="Women"/>
    <s v="NED"/>
    <x v="8"/>
    <s v="W"/>
    <s v="Silver"/>
  </r>
  <r>
    <n v="2004"/>
    <x v="7"/>
    <s v="Hockey"/>
    <s v="Hockey"/>
    <s v="hockey"/>
    <s v="BROUWER, Matthijs"/>
    <s v="BROUWER  Matthijs"/>
    <s v="Men"/>
    <s v="NED"/>
    <x v="8"/>
    <s v="M"/>
    <s v="Silver"/>
  </r>
  <r>
    <n v="2004"/>
    <x v="7"/>
    <s v="Hockey"/>
    <s v="Hockey"/>
    <s v="hockey"/>
    <s v="BROUWER, Ronald"/>
    <s v="BROUWER  Ronald"/>
    <s v="Men"/>
    <s v="NED"/>
    <x v="8"/>
    <s v="M"/>
    <s v="Silver"/>
  </r>
  <r>
    <n v="2004"/>
    <x v="7"/>
    <s v="Hockey"/>
    <s v="Hockey"/>
    <s v="hockey"/>
    <s v="DERIKX, Rob"/>
    <s v="DERIKX  Rob"/>
    <s v="Men"/>
    <s v="NED"/>
    <x v="8"/>
    <s v="M"/>
    <s v="Silver"/>
  </r>
  <r>
    <n v="2004"/>
    <x v="7"/>
    <s v="Hockey"/>
    <s v="Hockey"/>
    <s v="hockey"/>
    <s v="SCHUBERT, Grant"/>
    <s v="SCHUBERT  Grant"/>
    <s v="Men"/>
    <s v="AUS"/>
    <x v="5"/>
    <s v="M"/>
    <s v="Gold"/>
  </r>
  <r>
    <n v="2004"/>
    <x v="7"/>
    <s v="Hockey"/>
    <s v="Hockey"/>
    <s v="hockey"/>
    <s v="WITTHAUS, Matthias"/>
    <s v="WITTHAUS  Matthias"/>
    <s v="Men"/>
    <s v="GER"/>
    <x v="77"/>
    <s v="M"/>
    <s v="Bronze"/>
  </r>
  <r>
    <n v="2004"/>
    <x v="7"/>
    <s v="Judo"/>
    <s v="Judo"/>
    <s v="57 - 63kg (half-middleweight)"/>
    <s v="HEILL, Claudia"/>
    <s v="HEILL  Claudia"/>
    <s v="Women"/>
    <s v="AUT"/>
    <x v="38"/>
    <s v="W"/>
    <s v="Silver"/>
  </r>
  <r>
    <n v="2004"/>
    <x v="7"/>
    <s v="Judo"/>
    <s v="Judo"/>
    <s v="63 - 70kg (middleweight)"/>
    <s v="QIN, Dongya"/>
    <s v="QIN  Dongya"/>
    <s v="Women"/>
    <s v="CHN"/>
    <x v="50"/>
    <s v="W"/>
    <s v="Bronze"/>
  </r>
  <r>
    <n v="2004"/>
    <x v="7"/>
    <s v="Judo"/>
    <s v="Judo"/>
    <s v="70 - 78kg (half-heavyweight)"/>
    <s v="LIU, Xia"/>
    <s v="LIU  Xia"/>
    <s v="Women"/>
    <s v="CHN"/>
    <x v="50"/>
    <s v="W"/>
    <s v="Silver"/>
  </r>
  <r>
    <n v="2004"/>
    <x v="7"/>
    <s v="Judo"/>
    <s v="Judo"/>
    <s v="+ 78kg (heavyweight)"/>
    <s v="TSUKADA, Maki"/>
    <s v="TSUKADA  Maki"/>
    <s v="Women"/>
    <s v="JPN"/>
    <x v="11"/>
    <s v="W"/>
    <s v="Gold"/>
  </r>
  <r>
    <n v="2004"/>
    <x v="7"/>
    <s v="Judo"/>
    <s v="Judo"/>
    <s v="66 - 73kg (lightweight)"/>
    <s v="PEDRO, James"/>
    <s v="PEDRO  James"/>
    <s v="Men"/>
    <s v="USA"/>
    <x v="2"/>
    <s v="M"/>
    <s v="Bronze"/>
  </r>
  <r>
    <n v="2004"/>
    <x v="7"/>
    <s v="Judo"/>
    <s v="Judo"/>
    <s v="60 - 66kg (half-lightweight)"/>
    <s v="ARENCIBIA, Yordanis"/>
    <s v="ARENCIBIA  Yordanis"/>
    <s v="Men"/>
    <s v="CUB"/>
    <x v="12"/>
    <s v="M"/>
    <s v="Bronze"/>
  </r>
  <r>
    <n v="2004"/>
    <x v="7"/>
    <s v="Judo"/>
    <s v="Judo"/>
    <s v="73 - 81kg (half-middleweight)"/>
    <s v="ILIADIS, Ilias"/>
    <s v="ILIADIS  Ilias"/>
    <s v="Men"/>
    <s v="GRE"/>
    <x v="48"/>
    <s v="M"/>
    <s v="Gold"/>
  </r>
  <r>
    <n v="2004"/>
    <x v="7"/>
    <s v="Judo"/>
    <s v="Judo"/>
    <s v="63 - 70kg (middleweight)"/>
    <s v="UENO, Masae"/>
    <s v="UENO  Masae"/>
    <s v="Women"/>
    <s v="JPN"/>
    <x v="11"/>
    <s v="W"/>
    <s v="Gold"/>
  </r>
  <r>
    <n v="2004"/>
    <x v="7"/>
    <s v="Judo"/>
    <s v="Judo"/>
    <s v="+ 100kg (heavyweight)"/>
    <s v="VAN DER GEEST, Dennis"/>
    <s v="VAN DER GEEST  Dennis"/>
    <s v="Men"/>
    <s v="NED"/>
    <x v="8"/>
    <s v="M"/>
    <s v="Bronze"/>
  </r>
  <r>
    <n v="2004"/>
    <x v="7"/>
    <s v="Judo"/>
    <s v="Judo"/>
    <s v="48 - 52kg (half-lightweight)"/>
    <s v="XIAN, Dongmei"/>
    <s v="XIAN  Dongmei"/>
    <s v="Women"/>
    <s v="CHN"/>
    <x v="50"/>
    <s v="W"/>
    <s v="Gold"/>
  </r>
  <r>
    <n v="2004"/>
    <x v="7"/>
    <s v="Judo"/>
    <s v="Judo"/>
    <s v="- 48 kg"/>
    <s v="GAO, Feng"/>
    <s v="GAO  Feng"/>
    <s v="Women"/>
    <s v="CHN"/>
    <x v="50"/>
    <s v="W"/>
    <s v="Bronze"/>
  </r>
  <r>
    <n v="2004"/>
    <x v="7"/>
    <s v="Judo"/>
    <s v="Judo"/>
    <s v="- 48 kg"/>
    <s v="JOSSINET, Frederique"/>
    <s v="JOSSINET  Frederique"/>
    <s v="Women"/>
    <s v="FRA"/>
    <x v="22"/>
    <s v="W"/>
    <s v="Silver"/>
  </r>
  <r>
    <n v="2004"/>
    <x v="7"/>
    <s v="Judo"/>
    <s v="Judo"/>
    <s v="70 - 78kg (half-heavyweight)"/>
    <s v="MORICO, Lucia"/>
    <s v="MORICO  Lucia"/>
    <s v="Women"/>
    <s v="ITA"/>
    <x v="3"/>
    <s v="W"/>
    <s v="Bronze"/>
  </r>
  <r>
    <n v="2004"/>
    <x v="7"/>
    <s v="Judo"/>
    <s v="Judo"/>
    <s v="57 - 63kg (half-middleweight)"/>
    <s v="GONZALEZ, Driulys"/>
    <s v="GONZALEZ  Driulys"/>
    <s v="Women"/>
    <s v="CUB"/>
    <x v="12"/>
    <s v="W"/>
    <s v="Bronze"/>
  </r>
  <r>
    <n v="2004"/>
    <x v="7"/>
    <s v="Judo"/>
    <s v="Judo"/>
    <s v="81 - 90kg (middleweight)"/>
    <s v="IZUMI, Hiroshi"/>
    <s v="IZUMI  Hiroshi"/>
    <s v="Men"/>
    <s v="JPN"/>
    <x v="11"/>
    <s v="M"/>
    <s v="Silver"/>
  </r>
  <r>
    <n v="2004"/>
    <x v="7"/>
    <s v="Judo"/>
    <s v="Judo"/>
    <s v="81 - 90kg (middleweight)"/>
    <s v="ZVIADAURI, Zurab"/>
    <s v="ZVIADAURI  Zurab"/>
    <s v="Men"/>
    <s v="GEO"/>
    <x v="104"/>
    <s v="M"/>
    <s v="Gold"/>
  </r>
  <r>
    <n v="2004"/>
    <x v="7"/>
    <s v="Judo"/>
    <s v="Judo"/>
    <s v="- 48 kg"/>
    <s v="TANI, Ryoko"/>
    <s v="TANI  Ryoko"/>
    <s v="Women"/>
    <s v="JPN"/>
    <x v="11"/>
    <s v="W"/>
    <s v="Gold"/>
  </r>
  <r>
    <n v="2004"/>
    <x v="7"/>
    <s v="Judo"/>
    <s v="Judo"/>
    <s v="+ 78kg (heavyweight)"/>
    <s v="DONGUZASHVILI, Tea"/>
    <s v="DONGUZASHVILI  Tea"/>
    <s v="Women"/>
    <s v="RUS"/>
    <x v="91"/>
    <s v="W"/>
    <s v="Bronze"/>
  </r>
  <r>
    <n v="2004"/>
    <x v="7"/>
    <s v="Judo"/>
    <s v="Judo"/>
    <s v="90 - 100kg (half-heavyweight)"/>
    <s v="MAKARAU, Ihar"/>
    <s v="MAKARAU  Ihar"/>
    <s v="Men"/>
    <s v="BLR"/>
    <x v="93"/>
    <s v="M"/>
    <s v="Gold"/>
  </r>
  <r>
    <n v="2004"/>
    <x v="7"/>
    <s v="Judo"/>
    <s v="Judo"/>
    <s v="73 - 81kg (half-middleweight)"/>
    <s v="NOSSOV, Dmitri"/>
    <s v="NOSSOV  Dmitri"/>
    <s v="Men"/>
    <s v="RUS"/>
    <x v="91"/>
    <s v="M"/>
    <s v="Bronze"/>
  </r>
  <r>
    <n v="2004"/>
    <x v="7"/>
    <s v="Judo"/>
    <s v="Judo"/>
    <s v="60 - 66kg (half-lightweight)"/>
    <s v="GEORGIEV, Georgi"/>
    <s v="GEORGIEV  Georgi"/>
    <s v="Men"/>
    <s v="BUL"/>
    <x v="14"/>
    <s v="M"/>
    <s v="Bronze"/>
  </r>
  <r>
    <n v="2004"/>
    <x v="7"/>
    <s v="Judo"/>
    <s v="Judo"/>
    <s v="60 - 66kg (half-lightweight)"/>
    <s v="KRNAC, Jozef"/>
    <s v="KRNAC  Jozef"/>
    <s v="Men"/>
    <s v="SVK"/>
    <x v="102"/>
    <s v="M"/>
    <s v="Silver"/>
  </r>
  <r>
    <n v="2004"/>
    <x v="7"/>
    <s v="Judo"/>
    <s v="Judo"/>
    <s v="70 - 78kg (half-heavyweight)"/>
    <s v="LABORDE, Yurisel"/>
    <s v="LABORDE  Yurisel"/>
    <s v="Women"/>
    <s v="CUB"/>
    <x v="12"/>
    <s v="W"/>
    <s v="Bronze"/>
  </r>
  <r>
    <n v="2004"/>
    <x v="7"/>
    <s v="Judo"/>
    <s v="Judo"/>
    <s v="73 - 81kg (half-middleweight)"/>
    <s v="CANTO, Flavio"/>
    <s v="CANTO  Flavio"/>
    <s v="Men"/>
    <s v="BRA"/>
    <x v="23"/>
    <s v="M"/>
    <s v="Bronze"/>
  </r>
  <r>
    <n v="2004"/>
    <x v="7"/>
    <s v="Judo"/>
    <s v="Judo"/>
    <s v="66 - 73kg (lightweight)"/>
    <s v="MAKAROV, Vitaliy"/>
    <s v="MAKAROV  Vitaliy"/>
    <s v="Men"/>
    <s v="RUS"/>
    <x v="91"/>
    <s v="M"/>
    <s v="Silver"/>
  </r>
  <r>
    <n v="2004"/>
    <x v="7"/>
    <s v="Judo"/>
    <s v="Judo"/>
    <s v="66 - 73kg (lightweight)"/>
    <s v="LEE, Won Hee"/>
    <s v="LEE  Won Hee"/>
    <s v="Men"/>
    <s v="KOR"/>
    <x v="36"/>
    <s v="M"/>
    <s v="Gold"/>
  </r>
  <r>
    <n v="2004"/>
    <x v="7"/>
    <s v="Judo"/>
    <s v="Judo"/>
    <s v="52 - 57kg (lightweight)"/>
    <s v="GRAVENSTIJN, Deborah"/>
    <s v="GRAVENSTIJN  Deborah"/>
    <s v="Women"/>
    <s v="NED"/>
    <x v="8"/>
    <s v="W"/>
    <s v="Bronze"/>
  </r>
  <r>
    <n v="2004"/>
    <x v="7"/>
    <s v="Judo"/>
    <s v="Judo"/>
    <s v="60 - 66kg (half-lightweight)"/>
    <s v="UCHISHIBA, Masato"/>
    <s v="UCHISHIBA  Masato"/>
    <s v="Men"/>
    <s v="JPN"/>
    <x v="11"/>
    <s v="M"/>
    <s v="Gold"/>
  </r>
  <r>
    <n v="2004"/>
    <x v="7"/>
    <s v="Judo"/>
    <s v="Judo"/>
    <s v="48 - 52kg (half-lightweight)"/>
    <s v="SAVON, Amarilys"/>
    <s v="SAVON  Amarilys"/>
    <s v="Women"/>
    <s v="CUB"/>
    <x v="12"/>
    <s v="W"/>
    <s v="Bronze"/>
  </r>
  <r>
    <n v="2004"/>
    <x v="7"/>
    <s v="Judo"/>
    <s v="Judo"/>
    <s v="+ 100kg (heavyweight)"/>
    <s v="SUZUKI, Keiji"/>
    <s v="SUZUKI  Keiji"/>
    <s v="Men"/>
    <s v="JPN"/>
    <x v="11"/>
    <s v="M"/>
    <s v="Gold"/>
  </r>
  <r>
    <n v="2004"/>
    <x v="7"/>
    <s v="Judo"/>
    <s v="Judo"/>
    <s v="81 - 90kg (middleweight)"/>
    <s v="HUIZINGA, Mark"/>
    <s v="HUIZINGA  Mark"/>
    <s v="Men"/>
    <s v="NED"/>
    <x v="8"/>
    <s v="M"/>
    <s v="Bronze"/>
  </r>
  <r>
    <n v="2004"/>
    <x v="7"/>
    <s v="Judo"/>
    <s v="Judo"/>
    <s v="- 60 kg"/>
    <s v="CHOI, Min Ho"/>
    <s v="CHOI  Min Ho"/>
    <s v="Men"/>
    <s v="KOR"/>
    <x v="36"/>
    <s v="M"/>
    <s v="Bronze"/>
  </r>
  <r>
    <n v="2004"/>
    <x v="7"/>
    <s v="Judo"/>
    <s v="Judo"/>
    <s v="48 - 52kg (half-lightweight)"/>
    <s v="YOKOSAWA, Yuki"/>
    <s v="YOKOSAWA  Yuki"/>
    <s v="Women"/>
    <s v="JPN"/>
    <x v="11"/>
    <s v="W"/>
    <s v="Silver"/>
  </r>
  <r>
    <n v="2004"/>
    <x v="7"/>
    <s v="Judo"/>
    <s v="Judo"/>
    <s v="+ 100kg (heavyweight)"/>
    <s v="TMENOV, Tamerlan"/>
    <s v="TMENOV  Tamerlan"/>
    <s v="Men"/>
    <s v="RUS"/>
    <x v="91"/>
    <s v="M"/>
    <s v="Silver"/>
  </r>
  <r>
    <n v="2004"/>
    <x v="7"/>
    <s v="Judo"/>
    <s v="Judo"/>
    <s v="90 - 100kg (half-heavyweight)"/>
    <s v="JANG, Sung Ho"/>
    <s v="JANG  Sung Ho"/>
    <s v="Men"/>
    <s v="KOR"/>
    <x v="36"/>
    <s v="M"/>
    <s v="Silver"/>
  </r>
  <r>
    <n v="2004"/>
    <x v="7"/>
    <s v="Judo"/>
    <s v="Judo"/>
    <s v="63 - 70kg (middleweight)"/>
    <s v="BOEHM, Annett"/>
    <s v="BOEHM  Annett"/>
    <s v="Women"/>
    <s v="GER"/>
    <x v="77"/>
    <s v="W"/>
    <s v="Bronze"/>
  </r>
  <r>
    <n v="2004"/>
    <x v="7"/>
    <s v="Judo"/>
    <s v="Judo"/>
    <s v="52 - 57kg (lightweight)"/>
    <s v="BOENISCH, Yvonne"/>
    <s v="BOENISCH  Yvonne"/>
    <s v="Women"/>
    <s v="GER"/>
    <x v="77"/>
    <s v="W"/>
    <s v="Gold"/>
  </r>
  <r>
    <n v="2004"/>
    <x v="7"/>
    <s v="Judo"/>
    <s v="Judo"/>
    <s v="+ 100kg (heavyweight)"/>
    <s v="PERTELSON, Indrek"/>
    <s v="PERTELSON  Indrek"/>
    <s v="Men"/>
    <s v="EST"/>
    <x v="86"/>
    <s v="M"/>
    <s v="Bronze"/>
  </r>
  <r>
    <n v="2004"/>
    <x v="7"/>
    <s v="Judo"/>
    <s v="Judo"/>
    <s v="+ 78kg (heavyweight)"/>
    <s v="BELTRAN, Daima Mayelis"/>
    <s v="BELTRAN  Daima Mayelis"/>
    <s v="Women"/>
    <s v="CUB"/>
    <x v="12"/>
    <s v="W"/>
    <s v="Silver"/>
  </r>
  <r>
    <n v="2004"/>
    <x v="7"/>
    <s v="Judo"/>
    <s v="Judo"/>
    <s v="- 60 kg"/>
    <s v="KHERGIANI, Nestor"/>
    <s v="KHERGIANI  Nestor"/>
    <s v="Men"/>
    <s v="GEO"/>
    <x v="104"/>
    <s v="M"/>
    <s v="Silver"/>
  </r>
  <r>
    <n v="2004"/>
    <x v="7"/>
    <s v="Judo"/>
    <s v="Judo"/>
    <s v="63 - 70kg (middleweight)"/>
    <s v="BOSCH, Edith"/>
    <s v="BOSCH  Edith"/>
    <s v="Women"/>
    <s v="NED"/>
    <x v="8"/>
    <s v="W"/>
    <s v="Silver"/>
  </r>
  <r>
    <n v="2004"/>
    <x v="7"/>
    <s v="Judo"/>
    <s v="Judo"/>
    <s v="66 - 73kg (lightweight)"/>
    <s v="GUILHEIRO, Leandro"/>
    <s v="GUILHEIRO  Leandro"/>
    <s v="Men"/>
    <s v="BRA"/>
    <x v="23"/>
    <s v="M"/>
    <s v="Bronze"/>
  </r>
  <r>
    <n v="2004"/>
    <x v="7"/>
    <s v="Judo"/>
    <s v="Judo"/>
    <s v="73 - 81kg (half-middleweight)"/>
    <s v="GONTIUK, Roman"/>
    <s v="GONTIUK  Roman"/>
    <s v="Men"/>
    <s v="UKR"/>
    <x v="92"/>
    <s v="M"/>
    <s v="Silver"/>
  </r>
  <r>
    <n v="2004"/>
    <x v="7"/>
    <s v="Judo"/>
    <s v="Judo"/>
    <s v="90 - 100kg (half-heavyweight)"/>
    <s v="JURACK, Michael"/>
    <s v="JURACK  Michael"/>
    <s v="Men"/>
    <s v="GER"/>
    <x v="77"/>
    <s v="M"/>
    <s v="Bronze"/>
  </r>
  <r>
    <n v="2004"/>
    <x v="7"/>
    <s v="Judo"/>
    <s v="Judo"/>
    <s v="57 - 63kg (half-middleweight)"/>
    <s v="TANIMOTO, Ayumi"/>
    <s v="TANIMOTO  Ayumi"/>
    <s v="Women"/>
    <s v="JPN"/>
    <x v="11"/>
    <s v="W"/>
    <s v="Gold"/>
  </r>
  <r>
    <n v="2004"/>
    <x v="7"/>
    <s v="Judo"/>
    <s v="Judo"/>
    <s v="48 - 52kg (half-lightweight)"/>
    <s v="HEYLEN, Ilse"/>
    <s v="HEYLEN  Ilse"/>
    <s v="Women"/>
    <s v="BEL"/>
    <x v="16"/>
    <s v="W"/>
    <s v="Bronze"/>
  </r>
  <r>
    <n v="2004"/>
    <x v="7"/>
    <s v="Judo"/>
    <s v="Judo"/>
    <s v="+ 78kg (heavyweight)"/>
    <s v="SUN, Fuming"/>
    <s v="SUN  Fuming"/>
    <s v="Women"/>
    <s v="CHN"/>
    <x v="50"/>
    <s v="W"/>
    <s v="Bronze"/>
  </r>
  <r>
    <n v="2004"/>
    <x v="7"/>
    <s v="Judo"/>
    <s v="Judo"/>
    <s v="52 - 57kg (lightweight)"/>
    <s v="LUPETEY, Yurisleidy"/>
    <s v="LUPETEY  Yurisleidy"/>
    <s v="Women"/>
    <s v="CUB"/>
    <x v="12"/>
    <s v="W"/>
    <s v="Bronze"/>
  </r>
  <r>
    <n v="2004"/>
    <x v="7"/>
    <s v="Judo"/>
    <s v="Judo"/>
    <s v="57 - 63kg (half-middleweight)"/>
    <s v="ZOLNIR, Urska"/>
    <s v="ZOLNIR  Urska"/>
    <s v="Women"/>
    <s v="SLO"/>
    <x v="89"/>
    <s v="W"/>
    <s v="Bronze"/>
  </r>
  <r>
    <n v="2004"/>
    <x v="7"/>
    <s v="Judo"/>
    <s v="Judo"/>
    <s v="52 - 57kg (lightweight)"/>
    <s v="KYE, Sun Hui"/>
    <s v="KYE  Sun Hui"/>
    <s v="Women"/>
    <s v="PRK"/>
    <x v="29"/>
    <s v="W"/>
    <s v="Silver"/>
  </r>
  <r>
    <n v="2004"/>
    <x v="7"/>
    <s v="Judo"/>
    <s v="Judo"/>
    <s v="- 48 kg"/>
    <s v="MATIJASS, Julia"/>
    <s v="MATIJASS  Julia"/>
    <s v="Women"/>
    <s v="GER"/>
    <x v="77"/>
    <s v="W"/>
    <s v="Bronze"/>
  </r>
  <r>
    <n v="2004"/>
    <x v="7"/>
    <s v="Judo"/>
    <s v="Judo"/>
    <s v="- 60 kg"/>
    <s v="NOMURA, Tadahiro"/>
    <s v="NOMURA  Tadahiro"/>
    <s v="Men"/>
    <s v="JPN"/>
    <x v="11"/>
    <s v="M"/>
    <s v="Gold"/>
  </r>
  <r>
    <n v="2004"/>
    <x v="7"/>
    <s v="Judo"/>
    <s v="Judo"/>
    <s v="90 - 100kg (half-heavyweight)"/>
    <s v="ZEEVI, Ariel"/>
    <s v="ZEEVI  Ariel"/>
    <s v="Men"/>
    <s v="ISR"/>
    <x v="88"/>
    <s v="M"/>
    <s v="Bronze"/>
  </r>
  <r>
    <n v="2004"/>
    <x v="7"/>
    <s v="Judo"/>
    <s v="Judo"/>
    <s v="- 60 kg"/>
    <s v="TSAGAANBAATAR, Khashbaatar"/>
    <s v="TSAGAANBAATAR  Khashbaatar"/>
    <s v="Men"/>
    <s v="MGL"/>
    <x v="40"/>
    <s v="M"/>
    <s v="Bronze"/>
  </r>
  <r>
    <n v="2004"/>
    <x v="7"/>
    <s v="Judo"/>
    <s v="Judo"/>
    <s v="70 - 78kg (half-heavyweight)"/>
    <s v="ANNO, Noriko"/>
    <s v="ANNO  Noriko"/>
    <s v="Women"/>
    <s v="JPN"/>
    <x v="11"/>
    <s v="W"/>
    <s v="Gold"/>
  </r>
  <r>
    <n v="2004"/>
    <x v="7"/>
    <s v="Judo"/>
    <s v="Judo"/>
    <s v="81 - 90kg (middleweight)"/>
    <s v="TAOV, Khasanbi"/>
    <s v="TAOV  Khasanbi"/>
    <s v="Men"/>
    <s v="RUS"/>
    <x v="91"/>
    <s v="M"/>
    <s v="Bronze"/>
  </r>
  <r>
    <n v="2004"/>
    <x v="7"/>
    <s v="Modern Pentathlon"/>
    <s v="Modern Pentath."/>
    <s v="Individual competition"/>
    <s v="CAPALINI, Libor"/>
    <s v="CAPALINI  Libor"/>
    <s v="Men"/>
    <s v="CZE"/>
    <x v="97"/>
    <s v="M"/>
    <s v="Bronze"/>
  </r>
  <r>
    <n v="2004"/>
    <x v="7"/>
    <s v="Modern Pentathlon"/>
    <s v="Modern Pentath."/>
    <s v="Individual competition"/>
    <s v="MOISEEV, Andrey"/>
    <s v="MOISEEV  Andrey"/>
    <s v="Men"/>
    <s v="RUS"/>
    <x v="91"/>
    <s v="M"/>
    <s v="Gold"/>
  </r>
  <r>
    <n v="2004"/>
    <x v="7"/>
    <s v="Modern Pentathlon"/>
    <s v="Modern Pentath."/>
    <s v="Individual competition"/>
    <s v="ZADNEPROVSKIS, Andrejus"/>
    <s v="ZADNEPROVSKIS  Andrejus"/>
    <s v="Men"/>
    <s v="LTU"/>
    <x v="82"/>
    <s v="M"/>
    <s v="Silver"/>
  </r>
  <r>
    <n v="2004"/>
    <x v="7"/>
    <s v="Modern Pentathlon"/>
    <s v="Modern Pentath."/>
    <s v="Individual competition"/>
    <s v="RUBLEVSKA, Elena"/>
    <s v="RUBLEVSKA  Elena"/>
    <s v="Women"/>
    <s v="LAT"/>
    <x v="85"/>
    <s v="W"/>
    <s v="Silver"/>
  </r>
  <r>
    <n v="2004"/>
    <x v="7"/>
    <s v="Modern Pentathlon"/>
    <s v="Modern Pentath."/>
    <s v="Individual competition"/>
    <s v="HARLAND, Georgina"/>
    <s v="HARLAND  Georgina"/>
    <s v="Women"/>
    <s v="GBR"/>
    <x v="9"/>
    <s v="W"/>
    <s v="Bronze"/>
  </r>
  <r>
    <n v="2004"/>
    <x v="7"/>
    <s v="Modern Pentathlon"/>
    <s v="Modern Pentath."/>
    <s v="Individual competition"/>
    <s v="VOROS, Zsuzsanna"/>
    <s v="VOROS  Zsuzsanna"/>
    <s v="Women"/>
    <s v="HUN"/>
    <x v="10"/>
    <s v="W"/>
    <s v="Gold"/>
  </r>
  <r>
    <n v="2004"/>
    <x v="7"/>
    <s v="Rowing"/>
    <s v="Rowing"/>
    <s v="eight with coxswain (8+)"/>
    <s v="HOMMES, Nienke"/>
    <s v="HOMMES  Nienke"/>
    <s v="Women"/>
    <s v="NED"/>
    <x v="8"/>
    <s v="W"/>
    <s v="Bronze"/>
  </r>
  <r>
    <n v="2004"/>
    <x v="7"/>
    <s v="Rowing"/>
    <s v="Rowing"/>
    <s v="eight with coxswain (8+)"/>
    <s v="SIEGELAAR, Sarah"/>
    <s v="SIEGELAAR  Sarah"/>
    <s v="Women"/>
    <s v="NED"/>
    <x v="8"/>
    <s v="W"/>
    <s v="Bronze"/>
  </r>
  <r>
    <n v="2004"/>
    <x v="7"/>
    <s v="Rowing"/>
    <s v="Rowing"/>
    <s v="quadruple sculls without coxswain (4x)"/>
    <s v="FALETIC, Dana"/>
    <s v="FALETIC  Dana"/>
    <s v="Women"/>
    <s v="AUS"/>
    <x v="5"/>
    <s v="W"/>
    <s v="Bronze"/>
  </r>
  <r>
    <n v="2004"/>
    <x v="7"/>
    <s v="Rowing"/>
    <s v="Rowing"/>
    <s v="eight with coxswain (8+)"/>
    <s v="WEGMAN, Froukje"/>
    <s v="WEGMAN  Froukje"/>
    <s v="Women"/>
    <s v="NED"/>
    <x v="8"/>
    <s v="W"/>
    <s v="Bronze"/>
  </r>
  <r>
    <n v="2004"/>
    <x v="7"/>
    <s v="Rowing"/>
    <s v="Rowing"/>
    <s v="four without coxswain (4-)"/>
    <s v="PORZIO, Lorenzo"/>
    <s v="PORZIO  Lorenzo"/>
    <s v="Men"/>
    <s v="ITA"/>
    <x v="3"/>
    <s v="M"/>
    <s v="Bronze"/>
  </r>
  <r>
    <n v="2004"/>
    <x v="7"/>
    <s v="Rowing"/>
    <s v="Rowing"/>
    <s v="quadruple sculls without coxswain (4x)"/>
    <s v="GRIN, Sergij"/>
    <s v="GRIN  Sergij"/>
    <s v="Men"/>
    <s v="UKR"/>
    <x v="92"/>
    <s v="M"/>
    <s v="Bronze"/>
  </r>
  <r>
    <n v="2004"/>
    <x v="7"/>
    <s v="Rowing"/>
    <s v="Rowing"/>
    <s v="eight with coxswain (8+)"/>
    <s v="HANSON, Boden Joseph"/>
    <s v="HANSON  Boden Joseph"/>
    <s v="Men"/>
    <s v="AUS"/>
    <x v="5"/>
    <s v="M"/>
    <s v="Bronze"/>
  </r>
  <r>
    <n v="2004"/>
    <x v="7"/>
    <s v="Rowing"/>
    <s v="Rowing"/>
    <s v="eight with coxswain (8+)"/>
    <s v="ALLEN, Wyatt"/>
    <s v="ALLEN  Wyatt"/>
    <s v="Men"/>
    <s v="USA"/>
    <x v="2"/>
    <s v="M"/>
    <s v="Gold"/>
  </r>
  <r>
    <n v="2004"/>
    <x v="7"/>
    <s v="Rowing"/>
    <s v="Rowing"/>
    <s v="lightweight double sculls (2x)"/>
    <s v="SYCZ, Robert"/>
    <s v="SYCZ  Robert"/>
    <s v="Men"/>
    <s v="POL"/>
    <x v="13"/>
    <s v="M"/>
    <s v="Gold"/>
  </r>
  <r>
    <n v="2004"/>
    <x v="7"/>
    <s v="Rowing"/>
    <s v="Rowing"/>
    <s v="eight with coxswain (8+)"/>
    <s v="NELSON, Lianne"/>
    <s v="NELSON  Lianne"/>
    <s v="Women"/>
    <s v="USA"/>
    <x v="2"/>
    <s v="W"/>
    <s v="Silver"/>
  </r>
  <r>
    <n v="2004"/>
    <x v="7"/>
    <s v="Rowing"/>
    <s v="Rowing"/>
    <s v="four without coxswain (4-)"/>
    <s v="CRACKNELL, James"/>
    <s v="CRACKNELL  James"/>
    <s v="Men"/>
    <s v="GBR"/>
    <x v="9"/>
    <s v="M"/>
    <s v="Gold"/>
  </r>
  <r>
    <n v="2004"/>
    <x v="7"/>
    <s v="Rowing"/>
    <s v="Rowing"/>
    <s v="eight with coxswain (8+)"/>
    <s v="AHRENS, Chris"/>
    <s v="AHRENS  Chris"/>
    <s v="Men"/>
    <s v="USA"/>
    <x v="2"/>
    <s v="M"/>
    <s v="Gold"/>
  </r>
  <r>
    <n v="2004"/>
    <x v="7"/>
    <s v="Rowing"/>
    <s v="Rowing"/>
    <s v="double sculls (2x)"/>
    <s v="EVERS-SWINDELL, Georgina"/>
    <s v="EVERS-SWINDELL  Georgina"/>
    <s v="Women"/>
    <s v="NZL"/>
    <x v="15"/>
    <s v="W"/>
    <s v="Gold"/>
  </r>
  <r>
    <n v="2004"/>
    <x v="7"/>
    <s v="Rowing"/>
    <s v="Rowing"/>
    <s v="lightweight double sculls (2x)"/>
    <s v="KUCHARSKI, Tomasz"/>
    <s v="KUCHARSKI  Tomasz"/>
    <s v="Men"/>
    <s v="POL"/>
    <x v="13"/>
    <s v="M"/>
    <s v="Gold"/>
  </r>
  <r>
    <n v="2004"/>
    <x v="7"/>
    <s v="Rowing"/>
    <s v="Rowing"/>
    <s v="double sculls (2x)"/>
    <s v="GALTAROSSA, Rossano"/>
    <s v="GALTAROSSA  Rossano"/>
    <s v="Men"/>
    <s v="ITA"/>
    <x v="3"/>
    <s v="M"/>
    <s v="Bronze"/>
  </r>
  <r>
    <n v="2004"/>
    <x v="7"/>
    <s v="Rowing"/>
    <s v="Rowing"/>
    <s v="lightweight double sculls (2x)"/>
    <s v="POLYMEROS, Vasileios"/>
    <s v="POLYMEROS  Vasileios"/>
    <s v="Men"/>
    <s v="GRE"/>
    <x v="48"/>
    <s v="M"/>
    <s v="Bronze"/>
  </r>
  <r>
    <n v="2004"/>
    <x v="7"/>
    <s v="Rowing"/>
    <s v="Rowing"/>
    <s v="eight with coxswain (8+)"/>
    <s v="WELCH, Stuart"/>
    <s v="WELCH  Stuart"/>
    <s v="Men"/>
    <s v="AUS"/>
    <x v="5"/>
    <s v="M"/>
    <s v="Bronze"/>
  </r>
  <r>
    <n v="2004"/>
    <x v="7"/>
    <s v="Rowing"/>
    <s v="Rowing"/>
    <s v="eight with coxswain (8+)"/>
    <s v="SUSANU, Viorica"/>
    <s v="SUSANU  Viorica"/>
    <s v="Women"/>
    <s v="ROU"/>
    <x v="20"/>
    <s v="W"/>
    <s v="Gold"/>
  </r>
  <r>
    <n v="2004"/>
    <x v="7"/>
    <s v="Rowing"/>
    <s v="Rowing"/>
    <s v="pair without coxswain (2-)"/>
    <s v="HELAKH, Natallia"/>
    <s v="HELAKH  Natallia"/>
    <s v="Women"/>
    <s v="BLR"/>
    <x v="93"/>
    <s v="W"/>
    <s v="Bronze"/>
  </r>
  <r>
    <n v="2004"/>
    <x v="7"/>
    <s v="Rowing"/>
    <s v="Rowing"/>
    <s v="eight with coxswain (8+)"/>
    <s v="VERMEULEN, Gijs"/>
    <s v="VERMEULEN  Gijs"/>
    <s v="Men"/>
    <s v="NED"/>
    <x v="8"/>
    <s v="M"/>
    <s v="Silver"/>
  </r>
  <r>
    <n v="2004"/>
    <x v="7"/>
    <s v="Rowing"/>
    <s v="Rowing"/>
    <s v="eight with coxswain (8+)"/>
    <s v="GEORGESCU, Elena"/>
    <s v="GEORGESCU  Elena"/>
    <s v="Women"/>
    <s v="ROU"/>
    <x v="20"/>
    <s v="W"/>
    <s v="Gold"/>
  </r>
  <r>
    <n v="2004"/>
    <x v="7"/>
    <s v="Rowing"/>
    <s v="Rowing"/>
    <s v="double sculls (2x)"/>
    <s v="SPIK, Luka"/>
    <s v="SPIK  Luka"/>
    <s v="Men"/>
    <s v="SLO"/>
    <x v="89"/>
    <s v="M"/>
    <s v="Silver"/>
  </r>
  <r>
    <n v="2004"/>
    <x v="7"/>
    <s v="Rowing"/>
    <s v="Rowing"/>
    <s v="eight with coxswain (8+)"/>
    <s v="LIPA, Elisabeta"/>
    <s v="LIPA  Elisabeta"/>
    <s v="Women"/>
    <s v="ROU"/>
    <x v="20"/>
    <s v="W"/>
    <s v="Gold"/>
  </r>
  <r>
    <n v="2004"/>
    <x v="7"/>
    <s v="Rowing"/>
    <s v="Rowing"/>
    <s v="pair without coxswain (2-)"/>
    <s v="SUSANU, Viorica"/>
    <s v="SUSANU  Viorica"/>
    <s v="Women"/>
    <s v="ROU"/>
    <x v="20"/>
    <s v="W"/>
    <s v="Gold"/>
  </r>
  <r>
    <n v="2004"/>
    <x v="7"/>
    <s v="Rowing"/>
    <s v="Rowing"/>
    <s v="lightweight coxless four (4-)"/>
    <s v="EBERT, Thomas"/>
    <s v="EBERT  Thomas"/>
    <s v="Men"/>
    <s v="DEN"/>
    <x v="33"/>
    <s v="M"/>
    <s v="Gold"/>
  </r>
  <r>
    <n v="2004"/>
    <x v="7"/>
    <s v="Rowing"/>
    <s v="Rowing"/>
    <s v="eight with coxswain (8+)"/>
    <s v="DIRKMAAT, Megan"/>
    <s v="DIRKMAAT  Megan"/>
    <s v="Women"/>
    <s v="USA"/>
    <x v="2"/>
    <s v="W"/>
    <s v="Silver"/>
  </r>
  <r>
    <n v="2004"/>
    <x v="7"/>
    <s v="Rowing"/>
    <s v="Rowing"/>
    <s v="single sculls (1x)"/>
    <s v="RUTSCHOW, Katrin"/>
    <s v="RUTSCHOW  Katrin"/>
    <s v="Women"/>
    <s v="GER"/>
    <x v="77"/>
    <s v="W"/>
    <s v="Gold"/>
  </r>
  <r>
    <n v="2004"/>
    <x v="7"/>
    <s v="Rowing"/>
    <s v="Rowing"/>
    <s v="coxless pair (2-)"/>
    <s v="SKELIN, Sinisa"/>
    <s v="SKELIN  Sinisa"/>
    <s v="Men"/>
    <s v="CRO"/>
    <x v="84"/>
    <s v="M"/>
    <s v="Silver"/>
  </r>
  <r>
    <n v="2004"/>
    <x v="7"/>
    <s v="Rowing"/>
    <s v="Rowing"/>
    <s v="lightweight coxless four (4-)"/>
    <s v="MASCARENHAS, Bruno"/>
    <s v="MASCARENHAS  Bruno"/>
    <s v="Men"/>
    <s v="ITA"/>
    <x v="3"/>
    <s v="M"/>
    <s v="Bronze"/>
  </r>
  <r>
    <n v="2004"/>
    <x v="7"/>
    <s v="Rowing"/>
    <s v="Rowing"/>
    <s v="single sculls (1x)"/>
    <s v="YANAKIEV, Ivo"/>
    <s v="YANAKIEV  Ivo"/>
    <s v="Men"/>
    <s v="BUL"/>
    <x v="14"/>
    <s v="M"/>
    <s v="Bronze"/>
  </r>
  <r>
    <n v="2004"/>
    <x v="7"/>
    <s v="Rowing"/>
    <s v="Rowing"/>
    <s v="four without coxswain (4-)"/>
    <s v="PINSENT, Matthew"/>
    <s v="PINSENT  Matthew"/>
    <s v="Men"/>
    <s v="GBR"/>
    <x v="9"/>
    <s v="M"/>
    <s v="Gold"/>
  </r>
  <r>
    <n v="2004"/>
    <x v="7"/>
    <s v="Rowing"/>
    <s v="Rowing"/>
    <s v="double sculls (2x)"/>
    <s v="LAVERICK, Elise"/>
    <s v="LAVERICK  Elise"/>
    <s v="Women"/>
    <s v="GBR"/>
    <x v="9"/>
    <s v="W"/>
    <s v="Bronze"/>
  </r>
  <r>
    <n v="2004"/>
    <x v="7"/>
    <s v="Rowing"/>
    <s v="Rowing"/>
    <s v="lightweight double sculls (2x)"/>
    <s v="BURCICA, Constanta"/>
    <s v="BURCICA  Constanta"/>
    <s v="Women"/>
    <s v="ROU"/>
    <x v="20"/>
    <s v="W"/>
    <s v="Gold"/>
  </r>
  <r>
    <n v="2004"/>
    <x v="7"/>
    <s v="Rowing"/>
    <s v="Rowing"/>
    <s v="lightweight coxless four (4-)"/>
    <s v="AMARANTE, Catello"/>
    <s v="AMARANTE  Catello"/>
    <s v="Men"/>
    <s v="ITA"/>
    <x v="3"/>
    <s v="M"/>
    <s v="Bronze"/>
  </r>
  <r>
    <n v="2004"/>
    <x v="7"/>
    <s v="Rowing"/>
    <s v="Rowing"/>
    <s v="quadruple sculls without coxswain (4x)"/>
    <s v="SVIRIN, Alekseij"/>
    <s v="SVIRIN  Alekseij"/>
    <s v="Men"/>
    <s v="RUS"/>
    <x v="91"/>
    <s v="M"/>
    <s v="Gold"/>
  </r>
  <r>
    <n v="2004"/>
    <x v="7"/>
    <s v="Rowing"/>
    <s v="Rowing"/>
    <s v="double sculls (2x)"/>
    <s v="EVERS-SWINDELL, Caroline"/>
    <s v="EVERS-SWINDELL  Caroline"/>
    <s v="Women"/>
    <s v="NZL"/>
    <x v="15"/>
    <s v="W"/>
    <s v="Gold"/>
  </r>
  <r>
    <n v="2004"/>
    <x v="7"/>
    <s v="Rowing"/>
    <s v="Rowing"/>
    <s v="coxless pair (2-)"/>
    <s v="GINN, Drew"/>
    <s v="GINN  Drew"/>
    <s v="Men"/>
    <s v="AUS"/>
    <x v="5"/>
    <s v="M"/>
    <s v="Gold"/>
  </r>
  <r>
    <n v="2004"/>
    <x v="7"/>
    <s v="Rowing"/>
    <s v="Rowing"/>
    <s v="quadruple sculls without coxswain (4x)"/>
    <s v="LYKOV, Oleg"/>
    <s v="LYKOV  Oleg"/>
    <s v="Men"/>
    <s v="UKR"/>
    <x v="92"/>
    <s v="M"/>
    <s v="Bronze"/>
  </r>
  <r>
    <n v="2004"/>
    <x v="7"/>
    <s v="Rowing"/>
    <s v="Rowing"/>
    <s v="eight with coxswain (8+)"/>
    <s v="STEWART, Steve"/>
    <s v="STEWART  Steve"/>
    <s v="Men"/>
    <s v="AUS"/>
    <x v="5"/>
    <s v="M"/>
    <s v="Bronze"/>
  </r>
  <r>
    <n v="2004"/>
    <x v="7"/>
    <s v="Rowing"/>
    <s v="Rowing"/>
    <s v="quadruple sculls without coxswain (4x)"/>
    <s v="HOUGHTON, Frances"/>
    <s v="HOUGHTON  Frances"/>
    <s v="Women"/>
    <s v="GBR"/>
    <x v="9"/>
    <s v="W"/>
    <s v="Silver"/>
  </r>
  <r>
    <n v="2004"/>
    <x v="7"/>
    <s v="Rowing"/>
    <s v="Rowing"/>
    <s v="lightweight coxless four (4-)"/>
    <s v="EBBESEN, Eskild Balschmidt"/>
    <s v="EBBESEN  Eskild Balschmidt"/>
    <s v="Men"/>
    <s v="DEN"/>
    <x v="33"/>
    <s v="M"/>
    <s v="Gold"/>
  </r>
  <r>
    <n v="2004"/>
    <x v="7"/>
    <s v="Rowing"/>
    <s v="Rowing"/>
    <s v="coxless pair (2-)"/>
    <s v="TOMKINS, James"/>
    <s v="TOMKINS  James"/>
    <s v="Men"/>
    <s v="AUS"/>
    <x v="5"/>
    <s v="M"/>
    <s v="Gold"/>
  </r>
  <r>
    <n v="2004"/>
    <x v="7"/>
    <s v="Rowing"/>
    <s v="Rowing"/>
    <s v="eight with coxswain (8+)"/>
    <s v="VAN RUMPT, Annemarieke"/>
    <s v="VAN RUMPT  Annemarieke"/>
    <s v="Women"/>
    <s v="NED"/>
    <x v="8"/>
    <s v="W"/>
    <s v="Bronze"/>
  </r>
  <r>
    <n v="2004"/>
    <x v="7"/>
    <s v="Rowing"/>
    <s v="Rowing"/>
    <s v="lightweight coxless four (4-)"/>
    <s v="MOELVIG, Stephan"/>
    <s v="MOELVIG  Stephan"/>
    <s v="Men"/>
    <s v="DEN"/>
    <x v="33"/>
    <s v="M"/>
    <s v="Gold"/>
  </r>
  <r>
    <n v="2004"/>
    <x v="7"/>
    <s v="Rowing"/>
    <s v="Rowing"/>
    <s v="eight with coxswain (8+)"/>
    <s v="DEKKERS, Hurnet"/>
    <s v="DEKKERS  Hurnet"/>
    <s v="Women"/>
    <s v="NED"/>
    <x v="8"/>
    <s v="W"/>
    <s v="Bronze"/>
  </r>
  <r>
    <n v="2004"/>
    <x v="7"/>
    <s v="Rowing"/>
    <s v="Rowing"/>
    <s v="eight with coxswain (8+)"/>
    <s v="STEWART, Geoff"/>
    <s v="STEWART  Geoff"/>
    <s v="Men"/>
    <s v="AUS"/>
    <x v="5"/>
    <s v="M"/>
    <s v="Bronze"/>
  </r>
  <r>
    <n v="2004"/>
    <x v="7"/>
    <s v="Rowing"/>
    <s v="Rowing"/>
    <s v="lightweight double sculls (2x)"/>
    <s v="TOURON, Pascal"/>
    <s v="TOURON  Pascal"/>
    <s v="Men"/>
    <s v="FRA"/>
    <x v="22"/>
    <s v="M"/>
    <s v="Silver"/>
  </r>
  <r>
    <n v="2004"/>
    <x v="7"/>
    <s v="Rowing"/>
    <s v="Rowing"/>
    <s v="quadruple sculls without coxswain (4x)"/>
    <s v="BILUSHCHENKO, Sergij"/>
    <s v="BILUSHCHENKO  Sergij"/>
    <s v="Men"/>
    <s v="UKR"/>
    <x v="92"/>
    <s v="M"/>
    <s v="Bronze"/>
  </r>
  <r>
    <n v="2004"/>
    <x v="7"/>
    <s v="Rowing"/>
    <s v="Rowing"/>
    <s v="quadruple sculls without coxswain (4x)"/>
    <s v="FEDOROVTSEV, Sergey"/>
    <s v="FEDOROVTSEV  Sergey"/>
    <s v="Men"/>
    <s v="RUS"/>
    <x v="91"/>
    <s v="M"/>
    <s v="Gold"/>
  </r>
  <r>
    <n v="2004"/>
    <x v="7"/>
    <s v="Rowing"/>
    <s v="Rowing"/>
    <s v="eight with coxswain (8+)"/>
    <s v="HOOPMAN, Beau"/>
    <s v="HOOPMAN  Beau"/>
    <s v="Men"/>
    <s v="USA"/>
    <x v="2"/>
    <s v="M"/>
    <s v="Gold"/>
  </r>
  <r>
    <n v="2004"/>
    <x v="7"/>
    <s v="Rowing"/>
    <s v="Rowing"/>
    <s v="lightweight double sculls (2x)"/>
    <s v="REIMER, Daniela"/>
    <s v="REIMER  Daniela"/>
    <s v="Women"/>
    <s v="GER"/>
    <x v="77"/>
    <s v="W"/>
    <s v="Silver"/>
  </r>
  <r>
    <n v="2004"/>
    <x v="7"/>
    <s v="Rowing"/>
    <s v="Rowing"/>
    <s v="eight with coxswain (8+)"/>
    <s v="JOHNSON, Kate"/>
    <s v="JOHNSON  Kate"/>
    <s v="Women"/>
    <s v="USA"/>
    <x v="2"/>
    <s v="W"/>
    <s v="Silver"/>
  </r>
  <r>
    <n v="2004"/>
    <x v="7"/>
    <s v="Rowing"/>
    <s v="Rowing"/>
    <s v="lightweight double sculls (2x)"/>
    <s v="DUFOUR, Frederic"/>
    <s v="DUFOUR  Frederic"/>
    <s v="Men"/>
    <s v="FRA"/>
    <x v="22"/>
    <s v="M"/>
    <s v="Silver"/>
  </r>
  <r>
    <n v="2004"/>
    <x v="7"/>
    <s v="Rowing"/>
    <s v="Rowing"/>
    <s v="quadruple sculls without coxswain (4x)"/>
    <s v="FLOOD, Debbie"/>
    <s v="FLOOD  Debbie"/>
    <s v="Women"/>
    <s v="GBR"/>
    <x v="9"/>
    <s v="W"/>
    <s v="Silver"/>
  </r>
  <r>
    <n v="2004"/>
    <x v="7"/>
    <s v="Rowing"/>
    <s v="Rowing"/>
    <s v="quadruple sculls without coxswain (4x)"/>
    <s v="JIRKA, David"/>
    <s v="JIRKA  David"/>
    <s v="Men"/>
    <s v="CZE"/>
    <x v="97"/>
    <s v="M"/>
    <s v="Silver"/>
  </r>
  <r>
    <n v="2004"/>
    <x v="7"/>
    <s v="Rowing"/>
    <s v="Rowing"/>
    <s v="quadruple sculls without coxswain (4x)"/>
    <s v="ROMERO, Rebecca"/>
    <s v="ROMERO  Rebecca"/>
    <s v="Women"/>
    <s v="GBR"/>
    <x v="9"/>
    <s v="W"/>
    <s v="Silver"/>
  </r>
  <r>
    <n v="2004"/>
    <x v="7"/>
    <s v="Rowing"/>
    <s v="Rowing"/>
    <s v="eight with coxswain (8+)"/>
    <s v="WORKEL, Ester"/>
    <s v="WORKEL  Ester"/>
    <s v="Women"/>
    <s v="NED"/>
    <x v="8"/>
    <s v="W"/>
    <s v="Bronze"/>
  </r>
  <r>
    <n v="2004"/>
    <x v="7"/>
    <s v="Rowing"/>
    <s v="Rowing"/>
    <s v="eight with coxswain (8+)"/>
    <s v="SIMON, Diederik"/>
    <s v="SIMON  Diederik"/>
    <s v="Men"/>
    <s v="NED"/>
    <x v="8"/>
    <s v="M"/>
    <s v="Silver"/>
  </r>
  <r>
    <n v="2004"/>
    <x v="7"/>
    <s v="Rowing"/>
    <s v="Rowing"/>
    <s v="quadruple sculls without coxswain (4x)"/>
    <s v="BORON, Kathrin"/>
    <s v="BORON  Kathrin"/>
    <s v="Women"/>
    <s v="GER"/>
    <x v="77"/>
    <s v="W"/>
    <s v="Gold"/>
  </r>
  <r>
    <n v="2004"/>
    <x v="7"/>
    <s v="Rowing"/>
    <s v="Rowing"/>
    <s v="double sculls (2x)"/>
    <s v="OPPELT, Britta"/>
    <s v="OPPELT  Britta"/>
    <s v="Women"/>
    <s v="GER"/>
    <x v="77"/>
    <s v="W"/>
    <s v="Silver"/>
  </r>
  <r>
    <n v="2004"/>
    <x v="7"/>
    <s v="Rowing"/>
    <s v="Rowing"/>
    <s v="four without coxswain (4-)"/>
    <s v="WILLIAMS, Steve"/>
    <s v="WILLIAMS  Steve"/>
    <s v="Men"/>
    <s v="GBR"/>
    <x v="9"/>
    <s v="M"/>
    <s v="Gold"/>
  </r>
  <r>
    <n v="2004"/>
    <x v="7"/>
    <s v="Rowing"/>
    <s v="Rowing"/>
    <s v="eight with coxswain (8+)"/>
    <s v="CHEUNG, Chun Wei"/>
    <s v="CHEUNG  Chun Wei"/>
    <s v="Men"/>
    <s v="NED"/>
    <x v="8"/>
    <s v="M"/>
    <s v="Silver"/>
  </r>
  <r>
    <n v="2004"/>
    <x v="7"/>
    <s v="Rowing"/>
    <s v="Rowing"/>
    <s v="pair without coxswain (2-)"/>
    <s v="BICHYK, Yuliya"/>
    <s v="BICHYK  Yuliya"/>
    <s v="Women"/>
    <s v="BLR"/>
    <x v="93"/>
    <s v="W"/>
    <s v="Bronze"/>
  </r>
  <r>
    <n v="2004"/>
    <x v="7"/>
    <s v="Rowing"/>
    <s v="Rowing"/>
    <s v="quadruple sculls without coxswain (4x)"/>
    <s v="KOPRIVA, David"/>
    <s v="KOPRIVA  David"/>
    <s v="Men"/>
    <s v="CZE"/>
    <x v="97"/>
    <s v="M"/>
    <s v="Silver"/>
  </r>
  <r>
    <n v="2004"/>
    <x v="7"/>
    <s v="Rowing"/>
    <s v="Rowing"/>
    <s v="eight with coxswain (8+)"/>
    <s v="DEAKIN, Matt"/>
    <s v="DEAKIN  Matt"/>
    <s v="Men"/>
    <s v="USA"/>
    <x v="2"/>
    <s v="M"/>
    <s v="Gold"/>
  </r>
  <r>
    <n v="2004"/>
    <x v="7"/>
    <s v="Rowing"/>
    <s v="Rowing"/>
    <s v="lightweight double sculls (2x)"/>
    <s v="VAN EUPEN, Marit"/>
    <s v="VAN EUPEN  Marit"/>
    <s v="Women"/>
    <s v="NED"/>
    <x v="8"/>
    <s v="W"/>
    <s v="Bronze"/>
  </r>
  <r>
    <n v="2004"/>
    <x v="7"/>
    <s v="Rowing"/>
    <s v="Rowing"/>
    <s v="eight with coxswain (8+)"/>
    <s v="KORHOLZ, Laurel"/>
    <s v="KORHOLZ  Laurel"/>
    <s v="Women"/>
    <s v="USA"/>
    <x v="2"/>
    <s v="W"/>
    <s v="Silver"/>
  </r>
  <r>
    <n v="2004"/>
    <x v="7"/>
    <s v="Rowing"/>
    <s v="Rowing"/>
    <s v="four without coxswain (4-)"/>
    <s v="HERSCHMILLER, Thomas"/>
    <s v="HERSCHMILLER  Thomas"/>
    <s v="Men"/>
    <s v="CAN"/>
    <x v="6"/>
    <s v="M"/>
    <s v="Silver"/>
  </r>
  <r>
    <n v="2004"/>
    <x v="7"/>
    <s v="Rowing"/>
    <s v="Rowing"/>
    <s v="eight with coxswain (8+)"/>
    <s v="FLOREA, Rodica"/>
    <s v="FLOREA  Rodica"/>
    <s v="Women"/>
    <s v="ROU"/>
    <x v="20"/>
    <s v="W"/>
    <s v="Gold"/>
  </r>
  <r>
    <n v="2004"/>
    <x v="7"/>
    <s v="Rowing"/>
    <s v="Rowing"/>
    <s v="eight with coxswain (8+)"/>
    <s v="BEERY, Dan"/>
    <s v="BEERY  Dan"/>
    <s v="Men"/>
    <s v="USA"/>
    <x v="2"/>
    <s v="M"/>
    <s v="Gold"/>
  </r>
  <r>
    <n v="2004"/>
    <x v="7"/>
    <s v="Rowing"/>
    <s v="Rowing"/>
    <s v="four without coxswain (4-)"/>
    <s v="WETZEL, Jake"/>
    <s v="WETZEL  Jake"/>
    <s v="Men"/>
    <s v="CAN"/>
    <x v="6"/>
    <s v="M"/>
    <s v="Silver"/>
  </r>
  <r>
    <n v="2004"/>
    <x v="7"/>
    <s v="Rowing"/>
    <s v="Rowing"/>
    <s v="eight with coxswain (8+)"/>
    <s v="MAGEE, Samantha"/>
    <s v="MAGEE  Samantha"/>
    <s v="Women"/>
    <s v="USA"/>
    <x v="2"/>
    <s v="W"/>
    <s v="Silver"/>
  </r>
  <r>
    <n v="2004"/>
    <x v="7"/>
    <s v="Rowing"/>
    <s v="Rowing"/>
    <s v="quadruple sculls without coxswain (4x)"/>
    <s v="SHAPOSHNIKOV, Leonid"/>
    <s v="SHAPOSHNIKOV  Leonid"/>
    <s v="Men"/>
    <s v="UKR"/>
    <x v="92"/>
    <s v="M"/>
    <s v="Bronze"/>
  </r>
  <r>
    <n v="2004"/>
    <x v="7"/>
    <s v="Rowing"/>
    <s v="Rowing"/>
    <s v="eight with coxswain (8+)"/>
    <s v="HANSEN, Joseph"/>
    <s v="HANSEN  Joseph"/>
    <s v="Men"/>
    <s v="USA"/>
    <x v="2"/>
    <s v="M"/>
    <s v="Gold"/>
  </r>
  <r>
    <n v="2004"/>
    <x v="7"/>
    <s v="Rowing"/>
    <s v="Rowing"/>
    <s v="pair without coxswain (2-)"/>
    <s v="GRAINGER, Katherine"/>
    <s v="GRAINGER  Katherine"/>
    <s v="Women"/>
    <s v="GBR"/>
    <x v="9"/>
    <s v="W"/>
    <s v="Silver"/>
  </r>
  <r>
    <n v="2004"/>
    <x v="7"/>
    <s v="Rowing"/>
    <s v="Rowing"/>
    <s v="quadruple sculls without coxswain (4x)"/>
    <s v="EVERS, Meike"/>
    <s v="EVERS  Meike"/>
    <s v="Women"/>
    <s v="GER"/>
    <x v="77"/>
    <s v="W"/>
    <s v="Gold"/>
  </r>
  <r>
    <n v="2004"/>
    <x v="7"/>
    <s v="Rowing"/>
    <s v="Rowing"/>
    <s v="eight with coxswain (8+)"/>
    <s v="WHIPPLE, Mary"/>
    <s v="WHIPPLE  Mary"/>
    <s v="Women"/>
    <s v="USA"/>
    <x v="2"/>
    <s v="W"/>
    <s v="Silver"/>
  </r>
  <r>
    <n v="2004"/>
    <x v="7"/>
    <s v="Rowing"/>
    <s v="Rowing"/>
    <s v="lightweight coxless four (4-)"/>
    <s v="LOFTUS, Glen"/>
    <s v="LOFTUS  Glen"/>
    <s v="Men"/>
    <s v="AUS"/>
    <x v="5"/>
    <s v="M"/>
    <s v="Silver"/>
  </r>
  <r>
    <n v="2004"/>
    <x v="7"/>
    <s v="Rowing"/>
    <s v="Rowing"/>
    <s v="quadruple sculls without coxswain (4x)"/>
    <s v="KRAVTSOV, Igor"/>
    <s v="KRAVTSOV  Igor"/>
    <s v="Men"/>
    <s v="RUS"/>
    <x v="91"/>
    <s v="M"/>
    <s v="Gold"/>
  </r>
  <r>
    <n v="2004"/>
    <x v="7"/>
    <s v="Rowing"/>
    <s v="Rowing"/>
    <s v="quadruple sculls without coxswain (4x)"/>
    <s v="SATTIN, Rebecca"/>
    <s v="SATTIN  Rebecca"/>
    <s v="Women"/>
    <s v="AUS"/>
    <x v="5"/>
    <s v="W"/>
    <s v="Bronze"/>
  </r>
  <r>
    <n v="2004"/>
    <x v="7"/>
    <s v="Rowing"/>
    <s v="Rowing"/>
    <s v="pair without coxswain (2-)"/>
    <s v="ANDRUNACHE, Georgeta"/>
    <s v="ANDRUNACHE  Georgeta"/>
    <s v="Women"/>
    <s v="ROU"/>
    <x v="20"/>
    <s v="W"/>
    <s v="Gold"/>
  </r>
  <r>
    <n v="2004"/>
    <x v="7"/>
    <s v="Rowing"/>
    <s v="Rowing"/>
    <s v="quadruple sculls without coxswain (4x)"/>
    <s v="SPINEV, Nikolay"/>
    <s v="SPINEV  Nikolay"/>
    <s v="Men"/>
    <s v="RUS"/>
    <x v="91"/>
    <s v="M"/>
    <s v="Gold"/>
  </r>
  <r>
    <n v="2004"/>
    <x v="7"/>
    <s v="Rowing"/>
    <s v="Rowing"/>
    <s v="four without coxswain (4-)"/>
    <s v="COODE, Ed"/>
    <s v="COODE  Ed"/>
    <s v="Men"/>
    <s v="GBR"/>
    <x v="9"/>
    <s v="M"/>
    <s v="Gold"/>
  </r>
  <r>
    <n v="2004"/>
    <x v="7"/>
    <s v="Rowing"/>
    <s v="Rowing"/>
    <s v="double sculls (2x)"/>
    <s v="WINCKLESS, Sarah"/>
    <s v="WINCKLESS  Sarah"/>
    <s v="Women"/>
    <s v="GBR"/>
    <x v="9"/>
    <s v="W"/>
    <s v="Bronze"/>
  </r>
  <r>
    <n v="2004"/>
    <x v="7"/>
    <s v="Rowing"/>
    <s v="Rowing"/>
    <s v="eight with coxswain (8+)"/>
    <s v="CIPOLLONE, Pete"/>
    <s v="CIPOLLONE  Pete"/>
    <s v="Men"/>
    <s v="USA"/>
    <x v="2"/>
    <s v="M"/>
    <s v="Gold"/>
  </r>
  <r>
    <n v="2004"/>
    <x v="7"/>
    <s v="Rowing"/>
    <s v="Rowing"/>
    <s v="double sculls (2x)"/>
    <s v="SARTORI, Alessio"/>
    <s v="SARTORI  Alessio"/>
    <s v="Men"/>
    <s v="ITA"/>
    <x v="3"/>
    <s v="M"/>
    <s v="Bronze"/>
  </r>
  <r>
    <n v="2004"/>
    <x v="7"/>
    <s v="Rowing"/>
    <s v="Rowing"/>
    <s v="quadruple sculls without coxswain (4x)"/>
    <s v="LUTZE, Manuela"/>
    <s v="LUTZE  Manuela"/>
    <s v="Women"/>
    <s v="GER"/>
    <x v="77"/>
    <s v="W"/>
    <s v="Gold"/>
  </r>
  <r>
    <n v="2004"/>
    <x v="7"/>
    <s v="Rowing"/>
    <s v="Rowing"/>
    <s v="coxless pair (2-)"/>
    <s v="DI CLEMENTE, Ramon"/>
    <s v="DI CLEMENTE  Ramon"/>
    <s v="Men"/>
    <s v="RSA"/>
    <x v="79"/>
    <s v="M"/>
    <s v="Bronze"/>
  </r>
  <r>
    <n v="2004"/>
    <x v="7"/>
    <s v="Rowing"/>
    <s v="Rowing"/>
    <s v="eight with coxswain (8+)"/>
    <s v="MENSCH, Daniel"/>
    <s v="MENSCH  Daniel"/>
    <s v="Men"/>
    <s v="NED"/>
    <x v="8"/>
    <s v="M"/>
    <s v="Silver"/>
  </r>
  <r>
    <n v="2004"/>
    <x v="7"/>
    <s v="Rowing"/>
    <s v="Rowing"/>
    <s v="double sculls (2x)"/>
    <s v="VIEILLEDENT, Sebastien"/>
    <s v="VIEILLEDENT  Sebastien"/>
    <s v="Men"/>
    <s v="FRA"/>
    <x v="22"/>
    <s v="M"/>
    <s v="Gold"/>
  </r>
  <r>
    <n v="2004"/>
    <x v="7"/>
    <s v="Rowing"/>
    <s v="Rowing"/>
    <s v="eight with coxswain (8+)"/>
    <s v="MCKAY, Mike"/>
    <s v="MCKAY  Mike"/>
    <s v="Men"/>
    <s v="AUS"/>
    <x v="5"/>
    <s v="M"/>
    <s v="Bronze"/>
  </r>
  <r>
    <n v="2004"/>
    <x v="7"/>
    <s v="Rowing"/>
    <s v="Rowing"/>
    <s v="single sculls (1x)"/>
    <s v="NEYKOVA, Rumyana"/>
    <s v="NEYKOVA  Rumyana"/>
    <s v="Women"/>
    <s v="BUL"/>
    <x v="14"/>
    <s v="W"/>
    <s v="Bronze"/>
  </r>
  <r>
    <n v="2004"/>
    <x v="7"/>
    <s v="Rowing"/>
    <s v="Rowing"/>
    <s v="lightweight double sculls (2x)"/>
    <s v="BLASBERG, Claudia"/>
    <s v="BLASBERG  Claudia"/>
    <s v="Women"/>
    <s v="GER"/>
    <x v="77"/>
    <s v="W"/>
    <s v="Silver"/>
  </r>
  <r>
    <n v="2004"/>
    <x v="7"/>
    <s v="Rowing"/>
    <s v="Rowing"/>
    <s v="eight with coxswain (8+)"/>
    <s v="PAPUC, Ioana"/>
    <s v="PAPUC  Ioana"/>
    <s v="Women"/>
    <s v="ROU"/>
    <x v="20"/>
    <s v="W"/>
    <s v="Gold"/>
  </r>
  <r>
    <n v="2004"/>
    <x v="7"/>
    <s v="Rowing"/>
    <s v="Rowing"/>
    <s v="lightweight double sculls (2x)"/>
    <s v="ALUPEI, Angela"/>
    <s v="ALUPEI  Angela"/>
    <s v="Women"/>
    <s v="ROU"/>
    <x v="20"/>
    <s v="W"/>
    <s v="Gold"/>
  </r>
  <r>
    <n v="2004"/>
    <x v="7"/>
    <s v="Rowing"/>
    <s v="Rowing"/>
    <s v="eight with coxswain (8+)"/>
    <s v="BARASCU, Aurica"/>
    <s v="BARASCU  Aurica"/>
    <s v="Women"/>
    <s v="ROU"/>
    <x v="20"/>
    <s v="W"/>
    <s v="Gold"/>
  </r>
  <r>
    <n v="2004"/>
    <x v="7"/>
    <s v="Rowing"/>
    <s v="Rowing"/>
    <s v="coxless pair (2-)"/>
    <s v="SKELIN, Niksa"/>
    <s v="SKELIN  Niksa"/>
    <s v="Men"/>
    <s v="CRO"/>
    <x v="84"/>
    <s v="M"/>
    <s v="Silver"/>
  </r>
  <r>
    <n v="2004"/>
    <x v="7"/>
    <s v="Rowing"/>
    <s v="Rowing"/>
    <s v="eight with coxswain (8+)"/>
    <s v="IGNAT, Doina"/>
    <s v="IGNAT  Doina"/>
    <s v="Women"/>
    <s v="ROU"/>
    <x v="20"/>
    <s v="W"/>
    <s v="Gold"/>
  </r>
  <r>
    <n v="2004"/>
    <x v="7"/>
    <s v="Rowing"/>
    <s v="Rowing"/>
    <s v="eight with coxswain (8+)"/>
    <s v="EGGENKAMP, Gerritjan"/>
    <s v="EGGENKAMP  Gerritjan"/>
    <s v="Men"/>
    <s v="NED"/>
    <x v="8"/>
    <s v="M"/>
    <s v="Silver"/>
  </r>
  <r>
    <n v="2004"/>
    <x v="7"/>
    <s v="Rowing"/>
    <s v="Rowing"/>
    <s v="lightweight coxless four (4-)"/>
    <s v="EDWARDS, Anthony"/>
    <s v="EDWARDS  Anthony"/>
    <s v="Men"/>
    <s v="AUS"/>
    <x v="5"/>
    <s v="M"/>
    <s v="Silver"/>
  </r>
  <r>
    <n v="2004"/>
    <x v="7"/>
    <s v="Rowing"/>
    <s v="Rowing"/>
    <s v="eight with coxswain (8+)"/>
    <s v="VELLENGA, Matthijs"/>
    <s v="VELLENGA  Matthijs"/>
    <s v="Men"/>
    <s v="NED"/>
    <x v="8"/>
    <s v="M"/>
    <s v="Silver"/>
  </r>
  <r>
    <n v="2004"/>
    <x v="7"/>
    <s v="Rowing"/>
    <s v="Rowing"/>
    <s v="eight with coxswain (8+)"/>
    <s v="SZCZUROWSKI, Stefan"/>
    <s v="SZCZUROWSKI  Stefan"/>
    <s v="Men"/>
    <s v="AUS"/>
    <x v="5"/>
    <s v="M"/>
    <s v="Bronze"/>
  </r>
  <r>
    <n v="2004"/>
    <x v="7"/>
    <s v="Rowing"/>
    <s v="Rowing"/>
    <s v="eight with coxswain (8+)"/>
    <s v="TANGER, Helen"/>
    <s v="TANGER  Helen"/>
    <s v="Women"/>
    <s v="NED"/>
    <x v="8"/>
    <s v="W"/>
    <s v="Bronze"/>
  </r>
  <r>
    <n v="2004"/>
    <x v="7"/>
    <s v="Rowing"/>
    <s v="Rowing"/>
    <s v="quadruple sculls without coxswain (4x)"/>
    <s v="BRADLEY, Amber"/>
    <s v="BRADLEY  Amber"/>
    <s v="Women"/>
    <s v="AUS"/>
    <x v="5"/>
    <s v="W"/>
    <s v="Bronze"/>
  </r>
  <r>
    <n v="2004"/>
    <x v="7"/>
    <s v="Rowing"/>
    <s v="Rowing"/>
    <s v="eight with coxswain (8+)"/>
    <s v="VOLPENHEIN, Bryan"/>
    <s v="VOLPENHEIN  Bryan"/>
    <s v="Men"/>
    <s v="USA"/>
    <x v="2"/>
    <s v="M"/>
    <s v="Gold"/>
  </r>
  <r>
    <n v="2004"/>
    <x v="7"/>
    <s v="Rowing"/>
    <s v="Rowing"/>
    <s v="quadruple sculls without coxswain (4x)"/>
    <s v="MOWBRAY, Alison"/>
    <s v="MOWBRAY  Alison"/>
    <s v="Women"/>
    <s v="GBR"/>
    <x v="9"/>
    <s v="W"/>
    <s v="Silver"/>
  </r>
  <r>
    <n v="2004"/>
    <x v="7"/>
    <s v="Rowing"/>
    <s v="Rowing"/>
    <s v="double sculls (2x)"/>
    <s v="HARDY, Adrien"/>
    <s v="HARDY  Adrien"/>
    <s v="Men"/>
    <s v="FRA"/>
    <x v="22"/>
    <s v="M"/>
    <s v="Gold"/>
  </r>
  <r>
    <n v="2004"/>
    <x v="7"/>
    <s v="Rowing"/>
    <s v="Rowing"/>
    <s v="lightweight coxless four (4-)"/>
    <s v="CURETON, Ben"/>
    <s v="CURETON  Ben"/>
    <s v="Men"/>
    <s v="AUS"/>
    <x v="5"/>
    <s v="M"/>
    <s v="Silver"/>
  </r>
  <r>
    <n v="2004"/>
    <x v="7"/>
    <s v="Rowing"/>
    <s v="Rowing"/>
    <s v="eight with coxswain (8+)"/>
    <s v="DERKSEN, Geert Jan"/>
    <s v="DERKSEN  Geert Jan"/>
    <s v="Men"/>
    <s v="NED"/>
    <x v="8"/>
    <s v="M"/>
    <s v="Silver"/>
  </r>
  <r>
    <n v="2004"/>
    <x v="7"/>
    <s v="Rowing"/>
    <s v="Rowing"/>
    <s v="eight with coxswain (8+)"/>
    <s v="COX, Alison"/>
    <s v="COX  Alison"/>
    <s v="Women"/>
    <s v="USA"/>
    <x v="2"/>
    <s v="W"/>
    <s v="Silver"/>
  </r>
  <r>
    <n v="2004"/>
    <x v="7"/>
    <s v="Rowing"/>
    <s v="Rowing"/>
    <s v="eight with coxswain (8+)"/>
    <s v="TOON, Michael"/>
    <s v="TOON  Michael"/>
    <s v="Men"/>
    <s v="AUS"/>
    <x v="5"/>
    <s v="M"/>
    <s v="Bronze"/>
  </r>
  <r>
    <n v="2004"/>
    <x v="7"/>
    <s v="Rowing"/>
    <s v="Rowing"/>
    <s v="pair without coxswain (2-)"/>
    <s v="BISHOP, Cath"/>
    <s v="BISHOP  Cath"/>
    <s v="Women"/>
    <s v="GBR"/>
    <x v="9"/>
    <s v="W"/>
    <s v="Silver"/>
  </r>
  <r>
    <n v="2004"/>
    <x v="7"/>
    <s v="Rowing"/>
    <s v="Rowing"/>
    <s v="lightweight double sculls (2x)"/>
    <s v="VAN DER KOLK, Kirsten"/>
    <s v="VAN DER KOLK  Kirsten"/>
    <s v="Women"/>
    <s v="NED"/>
    <x v="8"/>
    <s v="W"/>
    <s v="Bronze"/>
  </r>
  <r>
    <n v="2004"/>
    <x v="7"/>
    <s v="Rowing"/>
    <s v="Rowing"/>
    <s v="eight with coxswain (8+)"/>
    <s v="GABRIELS, Jan-Willem"/>
    <s v="GABRIELS  Jan-Willem"/>
    <s v="Men"/>
    <s v="NED"/>
    <x v="8"/>
    <s v="M"/>
    <s v="Silver"/>
  </r>
  <r>
    <n v="2004"/>
    <x v="7"/>
    <s v="Rowing"/>
    <s v="Rowing"/>
    <s v="quadruple sculls without coxswain (4x)"/>
    <s v="EL QALQILI, Kerstin"/>
    <s v="EL QALQILI  Kerstin"/>
    <s v="Women"/>
    <s v="GER"/>
    <x v="77"/>
    <s v="W"/>
    <s v="Gold"/>
  </r>
  <r>
    <n v="2004"/>
    <x v="7"/>
    <s v="Rowing"/>
    <s v="Rowing"/>
    <s v="eight with coxswain (8+)"/>
    <s v="READ, Jason"/>
    <s v="READ  Jason"/>
    <s v="Men"/>
    <s v="USA"/>
    <x v="2"/>
    <s v="M"/>
    <s v="Gold"/>
  </r>
  <r>
    <n v="2004"/>
    <x v="7"/>
    <s v="Rowing"/>
    <s v="Rowing"/>
    <s v="eight with coxswain (8+)"/>
    <s v="DE HAAN, Annemiek"/>
    <s v="DE HAAN  Annemiek"/>
    <s v="Women"/>
    <s v="NED"/>
    <x v="8"/>
    <s v="W"/>
    <s v="Bronze"/>
  </r>
  <r>
    <n v="2004"/>
    <x v="7"/>
    <s v="Rowing"/>
    <s v="Rowing"/>
    <s v="eight with coxswain (8+)"/>
    <s v="DAVIES, Caryn"/>
    <s v="DAVIES  Caryn"/>
    <s v="Women"/>
    <s v="USA"/>
    <x v="2"/>
    <s v="W"/>
    <s v="Silver"/>
  </r>
  <r>
    <n v="2004"/>
    <x v="7"/>
    <s v="Rowing"/>
    <s v="Rowing"/>
    <s v="lightweight coxless four (4-)"/>
    <s v="AMITRANO, Salvatore"/>
    <s v="AMITRANO  Salvatore"/>
    <s v="Men"/>
    <s v="ITA"/>
    <x v="3"/>
    <s v="M"/>
    <s v="Bronze"/>
  </r>
  <r>
    <n v="2004"/>
    <x v="7"/>
    <s v="Rowing"/>
    <s v="Rowing"/>
    <s v="quadruple sculls without coxswain (4x)"/>
    <s v="HANAK, Jakub"/>
    <s v="HANAK  Jakub"/>
    <s v="Men"/>
    <s v="CZE"/>
    <x v="97"/>
    <s v="M"/>
    <s v="Silver"/>
  </r>
  <r>
    <n v="2004"/>
    <x v="7"/>
    <s v="Rowing"/>
    <s v="Rowing"/>
    <s v="single sculls (1x)"/>
    <s v="JAANSON, Jueri"/>
    <s v="JAANSON  Jueri"/>
    <s v="Men"/>
    <s v="EST"/>
    <x v="86"/>
    <s v="M"/>
    <s v="Silver"/>
  </r>
  <r>
    <n v="2004"/>
    <x v="7"/>
    <s v="Rowing"/>
    <s v="Rowing"/>
    <s v="eight with coxswain (8+)"/>
    <s v="GAFENCU, Liliana"/>
    <s v="GAFENCU  Liliana"/>
    <s v="Women"/>
    <s v="ROU"/>
    <x v="20"/>
    <s v="W"/>
    <s v="Gold"/>
  </r>
  <r>
    <n v="2004"/>
    <x v="7"/>
    <s v="Rowing"/>
    <s v="Rowing"/>
    <s v="quadruple sculls without coxswain (4x)"/>
    <s v="KARAS, Tomas"/>
    <s v="KARAS  Tomas"/>
    <s v="Men"/>
    <s v="CZE"/>
    <x v="97"/>
    <s v="M"/>
    <s v="Silver"/>
  </r>
  <r>
    <n v="2004"/>
    <x v="7"/>
    <s v="Rowing"/>
    <s v="Rowing"/>
    <s v="eight with coxswain (8+)"/>
    <s v="RESIDE, Stuart"/>
    <s v="RESIDE  Stuart"/>
    <s v="Men"/>
    <s v="AUS"/>
    <x v="5"/>
    <s v="M"/>
    <s v="Bronze"/>
  </r>
  <r>
    <n v="2004"/>
    <x v="7"/>
    <s v="Rowing"/>
    <s v="Rowing"/>
    <s v="eight with coxswain (8+)"/>
    <s v="SMULDERS, Marlies"/>
    <s v="SMULDERS  Marlies"/>
    <s v="Women"/>
    <s v="NED"/>
    <x v="8"/>
    <s v="W"/>
    <s v="Bronze"/>
  </r>
  <r>
    <n v="2004"/>
    <x v="7"/>
    <s v="Rowing"/>
    <s v="Rowing"/>
    <s v="single sculls (1x)"/>
    <s v="KARSTEN, Ekaterina"/>
    <s v="KARSTEN  Ekaterina"/>
    <s v="Women"/>
    <s v="BLR"/>
    <x v="93"/>
    <s v="W"/>
    <s v="Silver"/>
  </r>
  <r>
    <n v="2004"/>
    <x v="7"/>
    <s v="Rowing"/>
    <s v="Rowing"/>
    <s v="single sculls (1x)"/>
    <s v="TUFTE, Olaf"/>
    <s v="TUFTE  Olaf"/>
    <s v="Men"/>
    <s v="NOR"/>
    <x v="37"/>
    <s v="M"/>
    <s v="Gold"/>
  </r>
  <r>
    <n v="2004"/>
    <x v="7"/>
    <s v="Rowing"/>
    <s v="Rowing"/>
    <s v="double sculls (2x)"/>
    <s v="COP, Iztok"/>
    <s v="COP  Iztok"/>
    <s v="Men"/>
    <s v="SLO"/>
    <x v="89"/>
    <s v="M"/>
    <s v="Silver"/>
  </r>
  <r>
    <n v="2004"/>
    <x v="7"/>
    <s v="Rowing"/>
    <s v="Rowing"/>
    <s v="eight with coxswain (8+)"/>
    <s v="ANDRUNACHE, Georgeta"/>
    <s v="ANDRUNACHE  Georgeta"/>
    <s v="Women"/>
    <s v="ROU"/>
    <x v="20"/>
    <s v="W"/>
    <s v="Gold"/>
  </r>
  <r>
    <n v="2004"/>
    <x v="7"/>
    <s v="Rowing"/>
    <s v="Rowing"/>
    <s v="four without coxswain (4-)"/>
    <s v="DENTALE, Dario"/>
    <s v="DENTALE  Dario"/>
    <s v="Men"/>
    <s v="ITA"/>
    <x v="3"/>
    <s v="M"/>
    <s v="Bronze"/>
  </r>
  <r>
    <n v="2004"/>
    <x v="7"/>
    <s v="Rowing"/>
    <s v="Rowing"/>
    <s v="four without coxswain (4-)"/>
    <s v="BAERG, Cameron"/>
    <s v="BAERG  Cameron"/>
    <s v="Men"/>
    <s v="CAN"/>
    <x v="6"/>
    <s v="M"/>
    <s v="Silver"/>
  </r>
  <r>
    <n v="2004"/>
    <x v="7"/>
    <s v="Rowing"/>
    <s v="Rowing"/>
    <s v="four without coxswain (4-)"/>
    <s v="WILLIAMS, Barney"/>
    <s v="WILLIAMS  Barney"/>
    <s v="Men"/>
    <s v="CAN"/>
    <x v="6"/>
    <s v="M"/>
    <s v="Silver"/>
  </r>
  <r>
    <n v="2004"/>
    <x v="7"/>
    <s v="Rowing"/>
    <s v="Rowing"/>
    <s v="eight with coxswain (8+)"/>
    <s v="MICKELSON, Anna"/>
    <s v="MICKELSON  Anna"/>
    <s v="Women"/>
    <s v="USA"/>
    <x v="2"/>
    <s v="W"/>
    <s v="Silver"/>
  </r>
  <r>
    <n v="2004"/>
    <x v="7"/>
    <s v="Rowing"/>
    <s v="Rowing"/>
    <s v="four without coxswain (4-)"/>
    <s v="AGAMENNONI, Luca"/>
    <s v="AGAMENNONI  Luca"/>
    <s v="Men"/>
    <s v="ITA"/>
    <x v="3"/>
    <s v="M"/>
    <s v="Bronze"/>
  </r>
  <r>
    <n v="2004"/>
    <x v="7"/>
    <s v="Rowing"/>
    <s v="Rowing"/>
    <s v="lightweight coxless four (4-)"/>
    <s v="BURGESS, Simon"/>
    <s v="BURGESS  Simon"/>
    <s v="Men"/>
    <s v="AUS"/>
    <x v="5"/>
    <s v="M"/>
    <s v="Silver"/>
  </r>
  <r>
    <n v="2004"/>
    <x v="7"/>
    <s v="Rowing"/>
    <s v="Rowing"/>
    <s v="lightweight double sculls (2x)"/>
    <s v="SKIATHITIS, Nikolaos"/>
    <s v="SKIATHITIS  Nikolaos"/>
    <s v="Men"/>
    <s v="GRE"/>
    <x v="48"/>
    <s v="M"/>
    <s v="Bronze"/>
  </r>
  <r>
    <n v="2004"/>
    <x v="7"/>
    <s v="Rowing"/>
    <s v="Rowing"/>
    <s v="eight with coxswain (8+)"/>
    <s v="BARTMAN, Michiel"/>
    <s v="BARTMAN  Michiel"/>
    <s v="Men"/>
    <s v="NED"/>
    <x v="8"/>
    <s v="M"/>
    <s v="Silver"/>
  </r>
  <r>
    <n v="2004"/>
    <x v="7"/>
    <s v="Rowing"/>
    <s v="Rowing"/>
    <s v="double sculls (2x)"/>
    <s v="WALESKA, Peggy"/>
    <s v="WALESKA  Peggy"/>
    <s v="Women"/>
    <s v="GER"/>
    <x v="77"/>
    <s v="W"/>
    <s v="Silver"/>
  </r>
  <r>
    <n v="2004"/>
    <x v="7"/>
    <s v="Rowing"/>
    <s v="Rowing"/>
    <s v="lightweight coxless four (4-)"/>
    <s v="KRISTENSEN, Thor"/>
    <s v="KRISTENSEN  Thor"/>
    <s v="Men"/>
    <s v="DEN"/>
    <x v="33"/>
    <s v="M"/>
    <s v="Gold"/>
  </r>
  <r>
    <n v="2004"/>
    <x v="7"/>
    <s v="Rowing"/>
    <s v="Rowing"/>
    <s v="four without coxswain (4-)"/>
    <s v="LEONARDO, Raffaello"/>
    <s v="LEONARDO  Raffaello"/>
    <s v="Men"/>
    <s v="ITA"/>
    <x v="3"/>
    <s v="M"/>
    <s v="Bronze"/>
  </r>
  <r>
    <n v="2004"/>
    <x v="7"/>
    <s v="Rowing"/>
    <s v="Rowing"/>
    <s v="quadruple sculls without coxswain (4x)"/>
    <s v="HORE, Kerry"/>
    <s v="HORE  Kerry"/>
    <s v="Women"/>
    <s v="AUS"/>
    <x v="5"/>
    <s v="W"/>
    <s v="Bronze"/>
  </r>
  <r>
    <n v="2004"/>
    <x v="7"/>
    <s v="Rowing"/>
    <s v="Rowing"/>
    <s v="coxless pair (2-)"/>
    <s v="CECH, Donovan"/>
    <s v="CECH  Donovan"/>
    <s v="Men"/>
    <s v="RSA"/>
    <x v="79"/>
    <s v="M"/>
    <s v="Bronze"/>
  </r>
  <r>
    <n v="2004"/>
    <x v="7"/>
    <s v="Rowing"/>
    <s v="Rowing"/>
    <s v="lightweight coxless four (4-)"/>
    <s v="BERTINI, Lorenzo"/>
    <s v="BERTINI  Lorenzo"/>
    <s v="Men"/>
    <s v="ITA"/>
    <x v="3"/>
    <s v="M"/>
    <s v="Bronze"/>
  </r>
  <r>
    <n v="2004"/>
    <x v="7"/>
    <s v="Rowing"/>
    <s v="Rowing"/>
    <s v="eight with coxswain (8+)"/>
    <s v="STEWART, James"/>
    <s v="STEWART  James"/>
    <s v="Men"/>
    <s v="AUS"/>
    <x v="5"/>
    <s v="M"/>
    <s v="Bronze"/>
  </r>
  <r>
    <n v="2004"/>
    <x v="7"/>
    <s v="Sailing"/>
    <s v="Sailing"/>
    <s v="Yngling - Keelboat"/>
    <s v="MATEVUSHEVA, Svitlana"/>
    <s v="MATEVUSHEVA  Svitlana"/>
    <s v="Women"/>
    <s v="UKR"/>
    <x v="92"/>
    <s v="W"/>
    <s v="Silver"/>
  </r>
  <r>
    <n v="2004"/>
    <x v="7"/>
    <s v="Sailing"/>
    <s v="Sailing"/>
    <s v="470 - Two Person Dinghy"/>
    <s v="VIA DUFRESNE, Natalia"/>
    <s v="VIA DUFRESNE  Natalia"/>
    <s v="Women"/>
    <s v="ESP"/>
    <x v="32"/>
    <s v="W"/>
    <s v="Silver"/>
  </r>
  <r>
    <n v="2004"/>
    <x v="7"/>
    <s v="Sailing"/>
    <s v="Sailing"/>
    <s v="Tornado - Multihull"/>
    <s v="HAGARA, Roman"/>
    <s v="HAGARA  Roman"/>
    <s v="Men"/>
    <s v="AUT"/>
    <x v="38"/>
    <s v="X"/>
    <s v="Gold"/>
  </r>
  <r>
    <n v="2004"/>
    <x v="7"/>
    <s v="Sailing"/>
    <s v="Sailing"/>
    <s v="board (Mistral)"/>
    <s v="MERRET, Faustine"/>
    <s v="MERRET  Faustine"/>
    <s v="Women"/>
    <s v="FRA"/>
    <x v="22"/>
    <s v="W"/>
    <s v="Gold"/>
  </r>
  <r>
    <n v="2004"/>
    <x v="7"/>
    <s v="Sailing"/>
    <s v="Sailing"/>
    <s v="single-handed dinghy (Europe)"/>
    <s v="LIVBJERG, Signe"/>
    <s v="LIVBJERG  Signe"/>
    <s v="Women"/>
    <s v="DEN"/>
    <x v="33"/>
    <s v="W"/>
    <s v="Bronze"/>
  </r>
  <r>
    <n v="2004"/>
    <x v="7"/>
    <s v="Sailing"/>
    <s v="Sailing"/>
    <s v="49er - Skiff"/>
    <s v="MARTINEZ, Iker"/>
    <s v="MARTINEZ  Iker"/>
    <s v="Men"/>
    <s v="ESP"/>
    <x v="32"/>
    <s v="X"/>
    <s v="Gold"/>
  </r>
  <r>
    <n v="2004"/>
    <x v="7"/>
    <s v="Sailing"/>
    <s v="Sailing"/>
    <s v="Tornado - Multihull"/>
    <s v="LANGE, Santiago"/>
    <s v="LANGE  Santiago"/>
    <s v="Men"/>
    <s v="ARG"/>
    <x v="75"/>
    <s v="X"/>
    <s v="Bronze"/>
  </r>
  <r>
    <n v="2004"/>
    <x v="7"/>
    <s v="Sailing"/>
    <s v="Sailing"/>
    <s v="Star - Keelboat"/>
    <s v="FERREIRA, Marcelo"/>
    <s v="FERREIRA  Marcelo"/>
    <s v="Men"/>
    <s v="BRA"/>
    <x v="23"/>
    <s v="M"/>
    <s v="Gold"/>
  </r>
  <r>
    <n v="2004"/>
    <x v="7"/>
    <s v="Sailing"/>
    <s v="Sailing"/>
    <s v="470 - Two Person Dinghy"/>
    <s v="FOERSTER, Paul"/>
    <s v="FOERSTER  Paul"/>
    <s v="Men"/>
    <s v="USA"/>
    <x v="2"/>
    <s v="M"/>
    <s v="Gold"/>
  </r>
  <r>
    <n v="2004"/>
    <x v="7"/>
    <s v="Sailing"/>
    <s v="Sailing"/>
    <s v="board (Mistral)"/>
    <s v="YIN, Jian"/>
    <s v="YIN  Jian"/>
    <s v="Women"/>
    <s v="CHN"/>
    <x v="50"/>
    <s v="W"/>
    <s v="Silver"/>
  </r>
  <r>
    <n v="2004"/>
    <x v="7"/>
    <s v="Sailing"/>
    <s v="Sailing"/>
    <s v="board (Mistral)"/>
    <s v="FRIDMAN, Gal"/>
    <s v="FRIDMAN  Gal"/>
    <s v="Men"/>
    <s v="ISR"/>
    <x v="88"/>
    <s v="M"/>
    <s v="Gold"/>
  </r>
  <r>
    <n v="2004"/>
    <x v="7"/>
    <s v="Sailing"/>
    <s v="Sailing"/>
    <s v="Yngling - Keelboat"/>
    <s v="JENSEN, Dorte O."/>
    <s v="JENSEN  Dorte O."/>
    <s v="Women"/>
    <s v="DEN"/>
    <x v="33"/>
    <s v="W"/>
    <s v="Bronze"/>
  </r>
  <r>
    <n v="2004"/>
    <x v="7"/>
    <s v="Sailing"/>
    <s v="Sailing"/>
    <s v="470 - Two Person Dinghy"/>
    <s v="GLANFIELD, Joe"/>
    <s v="GLANFIELD  Joe"/>
    <s v="Men"/>
    <s v="GBR"/>
    <x v="9"/>
    <s v="M"/>
    <s v="Silver"/>
  </r>
  <r>
    <n v="2004"/>
    <x v="7"/>
    <s v="Sailing"/>
    <s v="Sailing"/>
    <s v="single-handed dinghy open (Laser)"/>
    <s v="GERITZER, Andreas"/>
    <s v="GERITZER  Andreas"/>
    <s v="Men"/>
    <s v="AUT"/>
    <x v="38"/>
    <s v="X"/>
    <s v="Silver"/>
  </r>
  <r>
    <n v="2004"/>
    <x v="7"/>
    <s v="Sailing"/>
    <s v="Sailing"/>
    <s v="49er - Skiff"/>
    <s v="FERNANDEZ, Xavier"/>
    <s v="FERNANDEZ  Xavier"/>
    <s v="Men"/>
    <s v="ESP"/>
    <x v="32"/>
    <s v="X"/>
    <s v="Gold"/>
  </r>
  <r>
    <n v="2004"/>
    <x v="7"/>
    <s v="Sailing"/>
    <s v="Sailing"/>
    <s v="Yngling - Keelboat"/>
    <s v="OTZEN, Christina"/>
    <s v="OTZEN  Christina"/>
    <s v="Women"/>
    <s v="DEN"/>
    <x v="33"/>
    <s v="W"/>
    <s v="Bronze"/>
  </r>
  <r>
    <n v="2004"/>
    <x v="7"/>
    <s v="Sailing"/>
    <s v="Sailing"/>
    <s v="470 - Two Person Dinghy"/>
    <s v="ROGERS, Nick"/>
    <s v="ROGERS  Nick"/>
    <s v="Men"/>
    <s v="GBR"/>
    <x v="9"/>
    <s v="M"/>
    <s v="Silver"/>
  </r>
  <r>
    <n v="2004"/>
    <x v="7"/>
    <s v="Sailing"/>
    <s v="Sailing"/>
    <s v="470 - Two Person Dinghy"/>
    <s v="SEKI, Kazuto"/>
    <s v="SEKI  Kazuto"/>
    <s v="Men"/>
    <s v="JPN"/>
    <x v="11"/>
    <s v="M"/>
    <s v="Bronze"/>
  </r>
  <r>
    <n v="2004"/>
    <x v="7"/>
    <s v="Sailing"/>
    <s v="Sailing"/>
    <s v="Star - Keelboat"/>
    <s v="GRAEL, Torben"/>
    <s v="GRAEL  Torben"/>
    <s v="Men"/>
    <s v="BRA"/>
    <x v="23"/>
    <s v="M"/>
    <s v="Gold"/>
  </r>
  <r>
    <n v="2004"/>
    <x v="7"/>
    <s v="Sailing"/>
    <s v="Sailing"/>
    <s v="single-handed dinghy (Finn)"/>
    <s v="TRUJILLO, Rafael"/>
    <s v="TRUJILLO  Rafael"/>
    <s v="Men"/>
    <s v="ESP"/>
    <x v="32"/>
    <s v="M"/>
    <s v="Silver"/>
  </r>
  <r>
    <n v="2004"/>
    <x v="7"/>
    <s v="Sailing"/>
    <s v="Sailing"/>
    <s v="Yngling - Keelboat"/>
    <s v="AYTON, Sarah"/>
    <s v="AYTON  Sarah"/>
    <s v="Women"/>
    <s v="GBR"/>
    <x v="9"/>
    <s v="W"/>
    <s v="Gold"/>
  </r>
  <r>
    <n v="2004"/>
    <x v="7"/>
    <s v="Sailing"/>
    <s v="Sailing"/>
    <s v="49er - Skiff"/>
    <s v="LUKA, Rodion"/>
    <s v="LUKA  Rodion"/>
    <s v="Men"/>
    <s v="UKR"/>
    <x v="92"/>
    <s v="X"/>
    <s v="Silver"/>
  </r>
  <r>
    <n v="2004"/>
    <x v="7"/>
    <s v="Sailing"/>
    <s v="Sailing"/>
    <s v="Yngling - Keelboat"/>
    <s v="KALININA, Ganna"/>
    <s v="KALININA  Ganna"/>
    <s v="Women"/>
    <s v="UKR"/>
    <x v="92"/>
    <s v="W"/>
    <s v="Silver"/>
  </r>
  <r>
    <n v="2004"/>
    <x v="7"/>
    <s v="Sailing"/>
    <s v="Sailing"/>
    <s v="Tornado - Multihull"/>
    <s v="LOVELL, John"/>
    <s v="LOVELL  John"/>
    <s v="Men"/>
    <s v="USA"/>
    <x v="2"/>
    <s v="X"/>
    <s v="Silver"/>
  </r>
  <r>
    <n v="2004"/>
    <x v="7"/>
    <s v="Sailing"/>
    <s v="Sailing"/>
    <s v="Star - Keelboat"/>
    <s v="WOLFS, Mike"/>
    <s v="WOLFS  Mike"/>
    <s v="Men"/>
    <s v="CAN"/>
    <x v="6"/>
    <s v="M"/>
    <s v="Silver"/>
  </r>
  <r>
    <n v="2004"/>
    <x v="7"/>
    <s v="Sailing"/>
    <s v="Sailing"/>
    <s v="Yngling - Keelboat"/>
    <s v="ROBERTSON, Shirley"/>
    <s v="ROBERTSON  Shirley"/>
    <s v="Women"/>
    <s v="GBR"/>
    <x v="9"/>
    <s v="W"/>
    <s v="Gold"/>
  </r>
  <r>
    <n v="2004"/>
    <x v="7"/>
    <s v="Sailing"/>
    <s v="Sailing"/>
    <s v="single-handed dinghy (Europe)"/>
    <s v="SMIDOVA, Lenka"/>
    <s v="SMIDOVA  Lenka"/>
    <s v="Women"/>
    <s v="CZE"/>
    <x v="97"/>
    <s v="W"/>
    <s v="Silver"/>
  </r>
  <r>
    <n v="2004"/>
    <x v="7"/>
    <s v="Sailing"/>
    <s v="Sailing"/>
    <s v="board (Mistral)"/>
    <s v="SENSINI, Alessandra"/>
    <s v="SENSINI  Alessandra"/>
    <s v="Women"/>
    <s v="ITA"/>
    <x v="3"/>
    <s v="W"/>
    <s v="Bronze"/>
  </r>
  <r>
    <n v="2004"/>
    <x v="7"/>
    <s v="Sailing"/>
    <s v="Sailing"/>
    <s v="49er - Skiff"/>
    <s v="HISCOCKS, Simon"/>
    <s v="HISCOCKS  Simon"/>
    <s v="Men"/>
    <s v="GBR"/>
    <x v="9"/>
    <s v="X"/>
    <s v="Bronze"/>
  </r>
  <r>
    <n v="2004"/>
    <x v="7"/>
    <s v="Sailing"/>
    <s v="Sailing"/>
    <s v="single-handed dinghy open (Laser)"/>
    <s v="ZBOGAR, Vasilij"/>
    <s v="ZBOGAR  Vasilij"/>
    <s v="Men"/>
    <s v="SLO"/>
    <x v="89"/>
    <s v="X"/>
    <s v="Bronze"/>
  </r>
  <r>
    <n v="2004"/>
    <x v="7"/>
    <s v="Sailing"/>
    <s v="Sailing"/>
    <s v="Yngling - Keelboat"/>
    <s v="JESPERSEN, Helle"/>
    <s v="JESPERSEN  Helle"/>
    <s v="Women"/>
    <s v="DEN"/>
    <x v="33"/>
    <s v="W"/>
    <s v="Bronze"/>
  </r>
  <r>
    <n v="2004"/>
    <x v="7"/>
    <s v="Sailing"/>
    <s v="Sailing"/>
    <s v="Tornado - Multihull"/>
    <s v="ESPINOLA, Carlos"/>
    <s v="ESPINOLA  Carlos"/>
    <s v="Men"/>
    <s v="ARG"/>
    <x v="75"/>
    <s v="X"/>
    <s v="Bronze"/>
  </r>
  <r>
    <n v="2004"/>
    <x v="7"/>
    <s v="Sailing"/>
    <s v="Sailing"/>
    <s v="Yngling - Keelboat"/>
    <s v="WEBB, Sarah"/>
    <s v="WEBB  Sarah"/>
    <s v="Women"/>
    <s v="GBR"/>
    <x v="9"/>
    <s v="W"/>
    <s v="Gold"/>
  </r>
  <r>
    <n v="2004"/>
    <x v="7"/>
    <s v="Sailing"/>
    <s v="Sailing"/>
    <s v="board (Mistral)"/>
    <s v="KAKLAMANAKIS, Nikolaos"/>
    <s v="KAKLAMANAKIS  Nikolaos"/>
    <s v="Men"/>
    <s v="GRE"/>
    <x v="48"/>
    <s v="M"/>
    <s v="Silver"/>
  </r>
  <r>
    <n v="2004"/>
    <x v="7"/>
    <s v="Sailing"/>
    <s v="Sailing"/>
    <s v="49er - Skiff"/>
    <s v="LEONCHUK, Georgii"/>
    <s v="LEONCHUK  Georgii"/>
    <s v="Men"/>
    <s v="UKR"/>
    <x v="92"/>
    <s v="X"/>
    <s v="Silver"/>
  </r>
  <r>
    <n v="2004"/>
    <x v="7"/>
    <s v="Sailing"/>
    <s v="Sailing"/>
    <s v="single-handed dinghy (Finn)"/>
    <s v="KUSZNIEREWICZ, Mateusz"/>
    <s v="KUSZNIEREWICZ  Mateusz"/>
    <s v="Men"/>
    <s v="POL"/>
    <x v="13"/>
    <s v="M"/>
    <s v="Bronze"/>
  </r>
  <r>
    <n v="2004"/>
    <x v="7"/>
    <s v="Sailing"/>
    <s v="Sailing"/>
    <s v="Yngling - Keelboat"/>
    <s v="TARAN, Ruslana"/>
    <s v="TARAN  Ruslana"/>
    <s v="Women"/>
    <s v="UKR"/>
    <x v="92"/>
    <s v="W"/>
    <s v="Silver"/>
  </r>
  <r>
    <n v="2004"/>
    <x v="7"/>
    <s v="Sailing"/>
    <s v="Sailing"/>
    <s v="Tornado - Multihull"/>
    <s v="OGLETREE, Charlie"/>
    <s v="OGLETREE  Charlie"/>
    <s v="Men"/>
    <s v="USA"/>
    <x v="2"/>
    <s v="X"/>
    <s v="Silver"/>
  </r>
  <r>
    <n v="2004"/>
    <x v="7"/>
    <s v="Sailing"/>
    <s v="Sailing"/>
    <s v="Star - Keelboat"/>
    <s v="ROHART, Xavier"/>
    <s v="ROHART  Xavier"/>
    <s v="Men"/>
    <s v="FRA"/>
    <x v="22"/>
    <s v="M"/>
    <s v="Bronze"/>
  </r>
  <r>
    <n v="2004"/>
    <x v="7"/>
    <s v="Sailing"/>
    <s v="Sailing"/>
    <s v="single-handed dinghy open (Laser)"/>
    <s v="SCHEIDT, Robert"/>
    <s v="SCHEIDT  Robert"/>
    <s v="Men"/>
    <s v="BRA"/>
    <x v="23"/>
    <s v="X"/>
    <s v="Gold"/>
  </r>
  <r>
    <n v="2004"/>
    <x v="7"/>
    <s v="Sailing"/>
    <s v="Sailing"/>
    <s v="single-handed dinghy (Europe)"/>
    <s v="SUNDBY, Siren"/>
    <s v="SUNDBY  Siren"/>
    <s v="Women"/>
    <s v="NOR"/>
    <x v="37"/>
    <s v="W"/>
    <s v="Gold"/>
  </r>
  <r>
    <n v="2004"/>
    <x v="7"/>
    <s v="Sailing"/>
    <s v="Sailing"/>
    <s v="board (Mistral)"/>
    <s v="DEMPSEY, Nick"/>
    <s v="DEMPSEY  Nick"/>
    <s v="Men"/>
    <s v="GBR"/>
    <x v="9"/>
    <s v="M"/>
    <s v="Bronze"/>
  </r>
  <r>
    <n v="2004"/>
    <x v="7"/>
    <s v="Sailing"/>
    <s v="Sailing"/>
    <s v="470 - Two Person Dinghy"/>
    <s v="TORGERSSON, Therese"/>
    <s v="TORGERSSON  Therese"/>
    <s v="Women"/>
    <s v="SWE"/>
    <x v="4"/>
    <s v="W"/>
    <s v="Bronze"/>
  </r>
  <r>
    <n v="2004"/>
    <x v="7"/>
    <s v="Sailing"/>
    <s v="Sailing"/>
    <s v="Star - Keelboat"/>
    <s v="MACDONALD, Ross"/>
    <s v="MACDONALD  Ross"/>
    <s v="Men"/>
    <s v="CAN"/>
    <x v="6"/>
    <s v="M"/>
    <s v="Silver"/>
  </r>
  <r>
    <n v="2004"/>
    <x v="7"/>
    <s v="Sailing"/>
    <s v="Sailing"/>
    <s v="470 - Two Person Dinghy"/>
    <s v="TSOULFA, Aimilia"/>
    <s v="TSOULFA  Aimilia"/>
    <s v="Women"/>
    <s v="GRE"/>
    <x v="48"/>
    <s v="W"/>
    <s v="Gold"/>
  </r>
  <r>
    <n v="2004"/>
    <x v="7"/>
    <s v="Sailing"/>
    <s v="Sailing"/>
    <s v="470 - Two Person Dinghy"/>
    <s v="ZACHRISSON, Vendela"/>
    <s v="ZACHRISSON  Vendela"/>
    <s v="Women"/>
    <s v="SWE"/>
    <x v="4"/>
    <s v="W"/>
    <s v="Bronze"/>
  </r>
  <r>
    <n v="2004"/>
    <x v="7"/>
    <s v="Sailing"/>
    <s v="Sailing"/>
    <s v="49er - Skiff"/>
    <s v="DRAPER, Chris"/>
    <s v="DRAPER  Chris"/>
    <s v="Men"/>
    <s v="GBR"/>
    <x v="9"/>
    <s v="X"/>
    <s v="Bronze"/>
  </r>
  <r>
    <n v="2004"/>
    <x v="7"/>
    <s v="Sailing"/>
    <s v="Sailing"/>
    <s v="470 - Two Person Dinghy"/>
    <s v="BURNHAM, Kevin"/>
    <s v="BURNHAM  Kevin"/>
    <s v="Men"/>
    <s v="USA"/>
    <x v="2"/>
    <s v="M"/>
    <s v="Gold"/>
  </r>
  <r>
    <n v="2004"/>
    <x v="7"/>
    <s v="Sailing"/>
    <s v="Sailing"/>
    <s v="Star - Keelboat"/>
    <s v="RAMBEAU, Pascal"/>
    <s v="RAMBEAU  Pascal"/>
    <s v="Men"/>
    <s v="FRA"/>
    <x v="22"/>
    <s v="M"/>
    <s v="Bronze"/>
  </r>
  <r>
    <n v="2004"/>
    <x v="7"/>
    <s v="Sailing"/>
    <s v="Sailing"/>
    <s v="470 - Two Person Dinghy"/>
    <s v="BEKATOROU, Sofia"/>
    <s v="BEKATOROU  Sofia"/>
    <s v="Women"/>
    <s v="GRE"/>
    <x v="48"/>
    <s v="W"/>
    <s v="Gold"/>
  </r>
  <r>
    <n v="2004"/>
    <x v="7"/>
    <s v="Sailing"/>
    <s v="Sailing"/>
    <s v="470 - Two Person Dinghy"/>
    <s v="AZON, Sandra"/>
    <s v="AZON  Sandra"/>
    <s v="Women"/>
    <s v="ESP"/>
    <x v="32"/>
    <s v="W"/>
    <s v="Silver"/>
  </r>
  <r>
    <n v="2004"/>
    <x v="7"/>
    <s v="Sailing"/>
    <s v="Sailing"/>
    <s v="single-handed dinghy (Finn)"/>
    <s v="AINSLIE, Ben"/>
    <s v="AINSLIE  Ben"/>
    <s v="Men"/>
    <s v="GBR"/>
    <x v="9"/>
    <s v="M"/>
    <s v="Gold"/>
  </r>
  <r>
    <n v="2004"/>
    <x v="7"/>
    <s v="Sailing"/>
    <s v="Sailing"/>
    <s v="470 - Two Person Dinghy"/>
    <s v="TODOROKI, Kenjiro"/>
    <s v="TODOROKI  Kenjiro"/>
    <s v="Men"/>
    <s v="JPN"/>
    <x v="11"/>
    <s v="M"/>
    <s v="Bronze"/>
  </r>
  <r>
    <n v="2004"/>
    <x v="7"/>
    <s v="Sailing"/>
    <s v="Sailing"/>
    <s v="Tornado - Multihull"/>
    <s v="STEINACHER, Hans Peter"/>
    <s v="STEINACHER  Hans Peter"/>
    <s v="Men"/>
    <s v="AUT"/>
    <x v="38"/>
    <s v="X"/>
    <s v="Gold"/>
  </r>
  <r>
    <n v="2004"/>
    <x v="7"/>
    <s v="Shooting"/>
    <s v="Shooting"/>
    <s v="10m air pistol (60 shots)"/>
    <s v="ISAKOV, Vladimir"/>
    <s v="ISAKOV  Vladimir"/>
    <s v="Men"/>
    <s v="RUS"/>
    <x v="91"/>
    <s v="M"/>
    <s v="Bronze"/>
  </r>
  <r>
    <n v="2004"/>
    <x v="7"/>
    <s v="Shooting"/>
    <s v="Shooting"/>
    <s v="double trap (150 targets)"/>
    <s v="WANG, Zheng"/>
    <s v="WANG  Zheng"/>
    <s v="Men"/>
    <s v="CHN"/>
    <x v="50"/>
    <s v="M"/>
    <s v="Bronze"/>
  </r>
  <r>
    <n v="2004"/>
    <x v="7"/>
    <s v="Shooting"/>
    <s v="Shooting"/>
    <s v="double trap (150 targets)"/>
    <s v="RATHORE, Rajyavardhan S."/>
    <s v="RATHORE  Rajyavardhan S."/>
    <s v="Men"/>
    <s v="IND"/>
    <x v="46"/>
    <s v="M"/>
    <s v="Silver"/>
  </r>
  <r>
    <n v="2004"/>
    <x v="7"/>
    <s v="Shooting"/>
    <s v="Shooting"/>
    <s v="skeet (75 targets)"/>
    <s v="IGALY, Diana"/>
    <s v="IGALY  Diana"/>
    <s v="Women"/>
    <s v="HUN"/>
    <x v="10"/>
    <s v="W"/>
    <s v="Gold"/>
  </r>
  <r>
    <n v="2004"/>
    <x v="7"/>
    <s v="Shooting"/>
    <s v="Shooting"/>
    <s v="trap (75 targets)"/>
    <s v="QUINTANAL, Maria"/>
    <s v="QUINTANAL  Maria"/>
    <s v="Women"/>
    <s v="ESP"/>
    <x v="32"/>
    <s v="W"/>
    <s v="Silver"/>
  </r>
  <r>
    <n v="2004"/>
    <x v="7"/>
    <s v="Shooting"/>
    <s v="Shooting"/>
    <s v="50m rifle 3 positions (3x40 shots)"/>
    <s v="PLANER, Christian"/>
    <s v="PLANER  Christian"/>
    <s v="Men"/>
    <s v="AUT"/>
    <x v="38"/>
    <s v="M"/>
    <s v="Bronze"/>
  </r>
  <r>
    <n v="2004"/>
    <x v="7"/>
    <s v="Shooting"/>
    <s v="Shooting"/>
    <s v="10m air pistol (40 shots)"/>
    <s v="GROZDEVA, Maria"/>
    <s v="GROZDEVA  Maria"/>
    <s v="Women"/>
    <s v="BUL"/>
    <x v="14"/>
    <s v="W"/>
    <s v="Bronze"/>
  </r>
  <r>
    <n v="2004"/>
    <x v="7"/>
    <s v="Shooting"/>
    <s v="Shooting"/>
    <s v="50m pistol (60 shots)"/>
    <s v="NESTRUEV, Mikhail"/>
    <s v="NESTRUEV  Mikhail"/>
    <s v="Men"/>
    <s v="RUS"/>
    <x v="91"/>
    <s v="M"/>
    <s v="Gold"/>
  </r>
  <r>
    <n v="2004"/>
    <x v="7"/>
    <s v="Shooting"/>
    <s v="Shooting"/>
    <s v="10m air pistol (40 shots)"/>
    <s v="KOSTEVYCH, Olena"/>
    <s v="KOSTEVYCH  Olena"/>
    <s v="Women"/>
    <s v="UKR"/>
    <x v="92"/>
    <s v="W"/>
    <s v="Gold"/>
  </r>
  <r>
    <n v="2004"/>
    <x v="7"/>
    <s v="Shooting"/>
    <s v="Shooting"/>
    <s v="trap (125 targets)"/>
    <s v="ALIPOV, Alexei"/>
    <s v="ALIPOV  Alexei"/>
    <s v="Men"/>
    <s v="RUS"/>
    <x v="91"/>
    <s v="M"/>
    <s v="Gold"/>
  </r>
  <r>
    <n v="2004"/>
    <x v="7"/>
    <s v="Shooting"/>
    <s v="Shooting"/>
    <s v="trap (75 targets)"/>
    <s v="LEE, Bo Na"/>
    <s v="LEE  Bo Na"/>
    <s v="Women"/>
    <s v="KOR"/>
    <x v="36"/>
    <s v="W"/>
    <s v="Bronze"/>
  </r>
  <r>
    <n v="2004"/>
    <x v="7"/>
    <s v="Shooting"/>
    <s v="Shooting"/>
    <s v="25m pistol (30+30 shots)"/>
    <s v="HYKOVA, Lenka"/>
    <s v="HYKOVA  Lenka"/>
    <s v="Women"/>
    <s v="CZE"/>
    <x v="97"/>
    <s v="W"/>
    <s v="Silver"/>
  </r>
  <r>
    <n v="2004"/>
    <x v="7"/>
    <s v="Shooting"/>
    <s v="Shooting"/>
    <s v="50m rifle 3 positions (3x20 shots)"/>
    <s v="WANG, Chengyi"/>
    <s v="WANG  Chengyi"/>
    <s v="Women"/>
    <s v="CHN"/>
    <x v="50"/>
    <s v="W"/>
    <s v="Bronze"/>
  </r>
  <r>
    <n v="2004"/>
    <x v="7"/>
    <s v="Shooting"/>
    <s v="Shooting"/>
    <s v="50m rifle 3 positions (3x20 shots)"/>
    <s v="GALKINA, Lioubov"/>
    <s v="GALKINA  Lioubov"/>
    <s v="Women"/>
    <s v="RUS"/>
    <x v="91"/>
    <s v="W"/>
    <s v="Gold"/>
  </r>
  <r>
    <n v="2004"/>
    <x v="7"/>
    <s v="Shooting"/>
    <s v="Shooting"/>
    <s v="10m air pistol (40 shots)"/>
    <s v="SEKARIC, Jasna"/>
    <s v="SEKARIC  Jasna"/>
    <s v="Women"/>
    <s v="SCG"/>
    <x v="116"/>
    <s v="W"/>
    <s v="Silver"/>
  </r>
  <r>
    <n v="2004"/>
    <x v="7"/>
    <s v="Shooting"/>
    <s v="Shooting"/>
    <s v="25m pistol (30+30 shots)"/>
    <s v="GROZDEVA, Maria"/>
    <s v="GROZDEVA  Maria"/>
    <s v="Women"/>
    <s v="BUL"/>
    <x v="14"/>
    <s v="W"/>
    <s v="Gold"/>
  </r>
  <r>
    <n v="2004"/>
    <x v="7"/>
    <s v="Shooting"/>
    <s v="Shooting"/>
    <s v="50m pistol (60 shots)"/>
    <s v="JIN, Jongoh"/>
    <s v="JIN  Jongoh"/>
    <s v="Men"/>
    <s v="KOR"/>
    <x v="36"/>
    <s v="M"/>
    <s v="Silver"/>
  </r>
  <r>
    <n v="2004"/>
    <x v="7"/>
    <s v="Shooting"/>
    <s v="Shooting"/>
    <s v="10m air rifle (60 shots)"/>
    <s v="LI, Jie"/>
    <s v="LI  Jie"/>
    <s v="Men"/>
    <s v="CHN"/>
    <x v="50"/>
    <s v="M"/>
    <s v="Silver"/>
  </r>
  <r>
    <n v="2004"/>
    <x v="7"/>
    <s v="Shooting"/>
    <s v="Shooting"/>
    <s v="50m pistol (60 shots)"/>
    <s v="KIM, Jong Su"/>
    <s v="KIM  Jong Su"/>
    <s v="Men"/>
    <s v="PRK"/>
    <x v="29"/>
    <s v="M"/>
    <s v="Bronze"/>
  </r>
  <r>
    <n v="2004"/>
    <x v="7"/>
    <s v="Shooting"/>
    <s v="Shooting"/>
    <s v="double trap (120 targets)"/>
    <s v="LEE, Bo Na"/>
    <s v="LEE  Bo Na"/>
    <s v="Women"/>
    <s v="KOR"/>
    <x v="36"/>
    <s v="W"/>
    <s v="Silver"/>
  </r>
  <r>
    <n v="2004"/>
    <x v="7"/>
    <s v="Shooting"/>
    <s v="Shooting"/>
    <s v="double trap (120 targets)"/>
    <s v="RHODE, Kimberly"/>
    <s v="RHODE  Kimberly"/>
    <s v="Women"/>
    <s v="USA"/>
    <x v="2"/>
    <s v="W"/>
    <s v="Gold"/>
  </r>
  <r>
    <n v="2004"/>
    <x v="7"/>
    <s v="Shooting"/>
    <s v="Shooting"/>
    <s v="trap (125 targets)"/>
    <s v="PELLIELO, Giovanni"/>
    <s v="PELLIELO  Giovanni"/>
    <s v="Men"/>
    <s v="ITA"/>
    <x v="3"/>
    <s v="M"/>
    <s v="Silver"/>
  </r>
  <r>
    <n v="2004"/>
    <x v="7"/>
    <s v="Shooting"/>
    <s v="Shooting"/>
    <s v="trap (75 targets)"/>
    <s v="BALOGH, Suzanne"/>
    <s v="BALOGH  Suzanne"/>
    <s v="Women"/>
    <s v="AUS"/>
    <x v="5"/>
    <s v="W"/>
    <s v="Gold"/>
  </r>
  <r>
    <n v="2004"/>
    <x v="7"/>
    <s v="Shooting"/>
    <s v="Shooting"/>
    <s v="10m air rifle (60 shots)"/>
    <s v="GONCI, Jozef"/>
    <s v="GONCI  Jozef"/>
    <s v="Men"/>
    <s v="SVK"/>
    <x v="102"/>
    <s v="M"/>
    <s v="Bronze"/>
  </r>
  <r>
    <n v="2004"/>
    <x v="7"/>
    <s v="Shooting"/>
    <s v="Shooting"/>
    <s v="50m rifle 3 positions (3x20 shots)"/>
    <s v="TURISINI, Valentina"/>
    <s v="TURISINI  Valentina"/>
    <s v="Women"/>
    <s v="ITA"/>
    <x v="3"/>
    <s v="W"/>
    <s v="Silver"/>
  </r>
  <r>
    <n v="2004"/>
    <x v="7"/>
    <s v="Shooting"/>
    <s v="Shooting"/>
    <s v="10m air rifle (40 shots)"/>
    <s v="EMMONS, Katerina"/>
    <s v="EMMONS  Katerina"/>
    <s v="Women"/>
    <s v="CZE"/>
    <x v="97"/>
    <s v="W"/>
    <s v="Bronze"/>
  </r>
  <r>
    <n v="2004"/>
    <x v="7"/>
    <s v="Shooting"/>
    <s v="Shooting"/>
    <s v="skeet (125 targets)"/>
    <s v="RODRIGUEZ, Juan Miguel"/>
    <s v="RODRIGUEZ  Juan Miguel"/>
    <s v="Men"/>
    <s v="CUB"/>
    <x v="12"/>
    <s v="M"/>
    <s v="Bronze"/>
  </r>
  <r>
    <n v="2004"/>
    <x v="7"/>
    <s v="Shooting"/>
    <s v="Shooting"/>
    <s v="50m rifle prone (60 shots)"/>
    <s v="MARTYNOV, Sergei"/>
    <s v="MARTYNOV  Sergei"/>
    <s v="Men"/>
    <s v="BLR"/>
    <x v="93"/>
    <s v="M"/>
    <s v="Bronze"/>
  </r>
  <r>
    <n v="2004"/>
    <x v="7"/>
    <s v="Shooting"/>
    <s v="Shooting"/>
    <s v="25m pistol (30+30 shots)"/>
    <s v="ASHUMOVA, Irada"/>
    <s v="ASHUMOVA  Irada"/>
    <s v="Women"/>
    <s v="AZE"/>
    <x v="107"/>
    <s v="W"/>
    <s v="Bronze"/>
  </r>
  <r>
    <n v="2004"/>
    <x v="7"/>
    <s v="Shooting"/>
    <s v="Shooting"/>
    <s v="10m air pistol (60 shots)"/>
    <s v="NESTRUEV, Mikhail"/>
    <s v="NESTRUEV  Mikhail"/>
    <s v="Men"/>
    <s v="RUS"/>
    <x v="91"/>
    <s v="M"/>
    <s v="Silver"/>
  </r>
  <r>
    <n v="2004"/>
    <x v="7"/>
    <s v="Shooting"/>
    <s v="Shooting"/>
    <s v="10m air rifle (40 shots)"/>
    <s v="GALKINA, Lioubov"/>
    <s v="GALKINA  Lioubov"/>
    <s v="Women"/>
    <s v="RUS"/>
    <x v="91"/>
    <s v="W"/>
    <s v="Silver"/>
  </r>
  <r>
    <n v="2004"/>
    <x v="7"/>
    <s v="Shooting"/>
    <s v="Shooting"/>
    <s v="10m running target (30+30 shots)"/>
    <s v="BLINOV, Alexander"/>
    <s v="BLINOV  Alexander"/>
    <s v="Men"/>
    <s v="RUS"/>
    <x v="91"/>
    <s v="M"/>
    <s v="Silver"/>
  </r>
  <r>
    <n v="2004"/>
    <x v="7"/>
    <s v="Shooting"/>
    <s v="Shooting"/>
    <s v="50m rifle 3 positions (3x40 shots)"/>
    <s v="JIA, Zhanbo"/>
    <s v="JIA  Zhanbo"/>
    <s v="Men"/>
    <s v="CHN"/>
    <x v="50"/>
    <s v="M"/>
    <s v="Gold"/>
  </r>
  <r>
    <n v="2004"/>
    <x v="7"/>
    <s v="Shooting"/>
    <s v="Shooting"/>
    <s v="50m rifle prone (60 shots)"/>
    <s v="LUSCH, Christian"/>
    <s v="LUSCH  Christian"/>
    <s v="Men"/>
    <s v="GER"/>
    <x v="77"/>
    <s v="M"/>
    <s v="Silver"/>
  </r>
  <r>
    <n v="2004"/>
    <x v="7"/>
    <s v="Shooting"/>
    <s v="Shooting"/>
    <s v="double trap (120 targets)"/>
    <s v="GAO, E"/>
    <s v="GAO  E"/>
    <s v="Women"/>
    <s v="CHN"/>
    <x v="50"/>
    <s v="W"/>
    <s v="Bronze"/>
  </r>
  <r>
    <n v="2004"/>
    <x v="7"/>
    <s v="Shooting"/>
    <s v="Shooting"/>
    <s v="10m air pistol (60 shots)"/>
    <s v="WANG, Yifu"/>
    <s v="WANG  Yifu"/>
    <s v="Men"/>
    <s v="CHN"/>
    <x v="50"/>
    <s v="M"/>
    <s v="Gold"/>
  </r>
  <r>
    <n v="2004"/>
    <x v="7"/>
    <s v="Shooting"/>
    <s v="Shooting"/>
    <s v="skeet (125 targets)"/>
    <s v="KEMPPAINEN, Marko"/>
    <s v="KEMPPAINEN  Marko"/>
    <s v="Men"/>
    <s v="FIN"/>
    <x v="19"/>
    <s v="M"/>
    <s v="Silver"/>
  </r>
  <r>
    <n v="2004"/>
    <x v="7"/>
    <s v="Shooting"/>
    <s v="Shooting"/>
    <s v="25m rapid fire pistol (60 shots)"/>
    <s v="SCHUMANN, Ralf"/>
    <s v="SCHUMANN  Ralf"/>
    <s v="Men"/>
    <s v="GER"/>
    <x v="77"/>
    <s v="M"/>
    <s v="Gold"/>
  </r>
  <r>
    <n v="2004"/>
    <x v="7"/>
    <s v="Shooting"/>
    <s v="Shooting"/>
    <s v="10m air rifle (40 shots)"/>
    <s v="DU, Li"/>
    <s v="DU  Li"/>
    <s v="Women"/>
    <s v="CHN"/>
    <x v="50"/>
    <s v="W"/>
    <s v="Gold"/>
  </r>
  <r>
    <n v="2004"/>
    <x v="7"/>
    <s v="Shooting"/>
    <s v="Shooting"/>
    <s v="25m rapid fire pistol (60 shots)"/>
    <s v="ALIFIRENKO, Sergei"/>
    <s v="ALIFIRENKO  Sergei"/>
    <s v="Men"/>
    <s v="RUS"/>
    <x v="91"/>
    <s v="M"/>
    <s v="Bronze"/>
  </r>
  <r>
    <n v="2004"/>
    <x v="7"/>
    <s v="Shooting"/>
    <s v="Shooting"/>
    <s v="25m rapid fire pistol (60 shots)"/>
    <s v="POLIAKOV, Sergei"/>
    <s v="POLIAKOV  Sergei"/>
    <s v="Men"/>
    <s v="RUS"/>
    <x v="91"/>
    <s v="M"/>
    <s v="Silver"/>
  </r>
  <r>
    <n v="2004"/>
    <x v="7"/>
    <s v="Shooting"/>
    <s v="Shooting"/>
    <s v="10m running target (30+30 shots)"/>
    <s v="KURZER, Manfred"/>
    <s v="KURZER  Manfred"/>
    <s v="Men"/>
    <s v="GER"/>
    <x v="77"/>
    <s v="M"/>
    <s v="Gold"/>
  </r>
  <r>
    <n v="2004"/>
    <x v="7"/>
    <s v="Shooting"/>
    <s v="Shooting"/>
    <s v="double trap (150 targets)"/>
    <s v="ALMAKTOUM, Shaikh Ahmed"/>
    <s v="ALMAKTOUM  Shaikh Ahmed"/>
    <s v="Men"/>
    <s v="UAE"/>
    <x v="119"/>
    <s v="M"/>
    <s v="Gold"/>
  </r>
  <r>
    <n v="2004"/>
    <x v="7"/>
    <s v="Shooting"/>
    <s v="Shooting"/>
    <s v="10m running target (30+30 shots)"/>
    <s v="LYKIN, Dimitri"/>
    <s v="LYKIN  Dimitri"/>
    <s v="Men"/>
    <s v="RUS"/>
    <x v="91"/>
    <s v="M"/>
    <s v="Bronze"/>
  </r>
  <r>
    <n v="2004"/>
    <x v="7"/>
    <s v="Shooting"/>
    <s v="Shooting"/>
    <s v="skeet (75 targets)"/>
    <s v="WEI, Ning"/>
    <s v="WEI  Ning"/>
    <s v="Women"/>
    <s v="CHN"/>
    <x v="50"/>
    <s v="W"/>
    <s v="Silver"/>
  </r>
  <r>
    <n v="2004"/>
    <x v="7"/>
    <s v="Shooting"/>
    <s v="Shooting"/>
    <s v="skeet (125 targets)"/>
    <s v="BENELLI, Andrea"/>
    <s v="BENELLI  Andrea"/>
    <s v="Men"/>
    <s v="ITA"/>
    <x v="3"/>
    <s v="M"/>
    <s v="Gold"/>
  </r>
  <r>
    <n v="2004"/>
    <x v="7"/>
    <s v="Shooting"/>
    <s v="Shooting"/>
    <s v="trap (125 targets)"/>
    <s v="VELLA, Adam"/>
    <s v="VELLA  Adam"/>
    <s v="Men"/>
    <s v="AUS"/>
    <x v="5"/>
    <s v="M"/>
    <s v="Bronze"/>
  </r>
  <r>
    <n v="2004"/>
    <x v="7"/>
    <s v="Shooting"/>
    <s v="Shooting"/>
    <s v="10m air rifle (60 shots)"/>
    <s v="ZHU, Qinan"/>
    <s v="ZHU  Qinan"/>
    <s v="Men"/>
    <s v="CHN"/>
    <x v="50"/>
    <s v="M"/>
    <s v="Gold"/>
  </r>
  <r>
    <n v="2004"/>
    <x v="7"/>
    <s v="Shooting"/>
    <s v="Shooting"/>
    <s v="50m rifle prone (60 shots)"/>
    <s v="EMMONS, Matthew"/>
    <s v="EMMONS  Matthew"/>
    <s v="Men"/>
    <s v="USA"/>
    <x v="2"/>
    <s v="M"/>
    <s v="Gold"/>
  </r>
  <r>
    <n v="2004"/>
    <x v="7"/>
    <s v="Shooting"/>
    <s v="Shooting"/>
    <s v="50m rifle 3 positions (3x40 shots)"/>
    <s v="ANTI, Michael"/>
    <s v="ANTI  Michael"/>
    <s v="Men"/>
    <s v="USA"/>
    <x v="2"/>
    <s v="M"/>
    <s v="Silver"/>
  </r>
  <r>
    <n v="2004"/>
    <x v="7"/>
    <s v="Shooting"/>
    <s v="Shooting"/>
    <s v="skeet (75 targets)"/>
    <s v="MEFTAKHETDINOVA, Zemfira"/>
    <s v="MEFTAKHETDINOVA  Zemfira"/>
    <s v="Women"/>
    <s v="AZE"/>
    <x v="107"/>
    <s v="W"/>
    <s v="Bronze"/>
  </r>
  <r>
    <n v="2004"/>
    <x v="7"/>
    <s v="Softball"/>
    <s v="Softball"/>
    <s v="softball"/>
    <s v="WYBORN, Kerry"/>
    <s v="WYBORN  Kerry"/>
    <s v="Women"/>
    <s v="AUS"/>
    <x v="5"/>
    <s v="W"/>
    <s v="Silver"/>
  </r>
  <r>
    <n v="2004"/>
    <x v="7"/>
    <s v="Softball"/>
    <s v="Softball"/>
    <s v="softball"/>
    <s v="BERG, Laura"/>
    <s v="BERG  Laura"/>
    <s v="Women"/>
    <s v="USA"/>
    <x v="2"/>
    <s v="W"/>
    <s v="Gold"/>
  </r>
  <r>
    <n v="2004"/>
    <x v="7"/>
    <s v="Softball"/>
    <s v="Softball"/>
    <s v="softball"/>
    <s v="PORTER, Stacey"/>
    <s v="PORTER  Stacey"/>
    <s v="Women"/>
    <s v="AUS"/>
    <x v="5"/>
    <s v="W"/>
    <s v="Silver"/>
  </r>
  <r>
    <n v="2004"/>
    <x v="7"/>
    <s v="Softball"/>
    <s v="Softball"/>
    <s v="softball"/>
    <s v="MOSLEY, Tracey"/>
    <s v="MOSLEY  Tracey"/>
    <s v="Women"/>
    <s v="AUS"/>
    <x v="5"/>
    <s v="W"/>
    <s v="Silver"/>
  </r>
  <r>
    <n v="2004"/>
    <x v="7"/>
    <s v="Softball"/>
    <s v="Softball"/>
    <s v="softball"/>
    <s v="INUI, Emi"/>
    <s v="INUI  Emi"/>
    <s v="Women"/>
    <s v="JPN"/>
    <x v="11"/>
    <s v="W"/>
    <s v="Bronze"/>
  </r>
  <r>
    <n v="2004"/>
    <x v="7"/>
    <s v="Softball"/>
    <s v="Softball"/>
    <s v="softball"/>
    <s v="EDEBONE, Peta"/>
    <s v="EDEBONE  Peta"/>
    <s v="Women"/>
    <s v="AUS"/>
    <x v="5"/>
    <s v="W"/>
    <s v="Silver"/>
  </r>
  <r>
    <n v="2004"/>
    <x v="7"/>
    <s v="Softball"/>
    <s v="Softball"/>
    <s v="softball"/>
    <s v="FERNANDEZ, Lisa"/>
    <s v="FERNANDEZ  Lisa"/>
    <s v="Women"/>
    <s v="USA"/>
    <x v="2"/>
    <s v="W"/>
    <s v="Gold"/>
  </r>
  <r>
    <n v="2004"/>
    <x v="7"/>
    <s v="Softball"/>
    <s v="Softball"/>
    <s v="softball"/>
    <s v="AMICO, Leah"/>
    <s v="AMICO  Leah"/>
    <s v="Women"/>
    <s v="USA"/>
    <x v="2"/>
    <s v="W"/>
    <s v="Gold"/>
  </r>
  <r>
    <n v="2004"/>
    <x v="7"/>
    <s v="Softball"/>
    <s v="Softball"/>
    <s v="softball"/>
    <s v="CARPADIOS, Marissa"/>
    <s v="CARPADIOS  Marissa"/>
    <s v="Women"/>
    <s v="AUS"/>
    <x v="5"/>
    <s v="W"/>
    <s v="Silver"/>
  </r>
  <r>
    <n v="2004"/>
    <x v="7"/>
    <s v="Softball"/>
    <s v="Softball"/>
    <s v="softball"/>
    <s v="SAKAMOTO, Naoko"/>
    <s v="SAKAMOTO  Naoko"/>
    <s v="Women"/>
    <s v="JPN"/>
    <x v="11"/>
    <s v="W"/>
    <s v="Bronze"/>
  </r>
  <r>
    <n v="2004"/>
    <x v="7"/>
    <s v="Softball"/>
    <s v="Softball"/>
    <s v="softball"/>
    <s v="YAMAJI, Noriko"/>
    <s v="YAMAJI  Noriko"/>
    <s v="Women"/>
    <s v="JPN"/>
    <x v="11"/>
    <s v="W"/>
    <s v="Bronze"/>
  </r>
  <r>
    <n v="2004"/>
    <x v="7"/>
    <s v="Softball"/>
    <s v="Softball"/>
    <s v="softball"/>
    <s v="SAKAI, Hiroko"/>
    <s v="SAKAI  Hiroko"/>
    <s v="Women"/>
    <s v="JPN"/>
    <x v="11"/>
    <s v="W"/>
    <s v="Bronze"/>
  </r>
  <r>
    <n v="2004"/>
    <x v="7"/>
    <s v="Softball"/>
    <s v="Softball"/>
    <s v="softball"/>
    <s v="KRETSCHMAN, Kelly"/>
    <s v="KRETSCHMAN  Kelly"/>
    <s v="Women"/>
    <s v="USA"/>
    <x v="2"/>
    <s v="W"/>
    <s v="Gold"/>
  </r>
  <r>
    <n v="2004"/>
    <x v="7"/>
    <s v="Softball"/>
    <s v="Softball"/>
    <s v="softball"/>
    <s v="SAITO, Haruka"/>
    <s v="SAITO  Haruka"/>
    <s v="Women"/>
    <s v="JPN"/>
    <x v="11"/>
    <s v="W"/>
    <s v="Bronze"/>
  </r>
  <r>
    <n v="2004"/>
    <x v="7"/>
    <s v="Softball"/>
    <s v="Softball"/>
    <s v="softball"/>
    <s v="ALLEN, Sandra"/>
    <s v="ALLEN  Sandra"/>
    <s v="Women"/>
    <s v="AUS"/>
    <x v="5"/>
    <s v="W"/>
    <s v="Silver"/>
  </r>
  <r>
    <n v="2004"/>
    <x v="7"/>
    <s v="Softball"/>
    <s v="Softball"/>
    <s v="softball"/>
    <s v="FREED, Amanda"/>
    <s v="FREED  Amanda"/>
    <s v="Women"/>
    <s v="USA"/>
    <x v="2"/>
    <s v="W"/>
    <s v="Gold"/>
  </r>
  <r>
    <n v="2004"/>
    <x v="7"/>
    <s v="Softball"/>
    <s v="Softball"/>
    <s v="softball"/>
    <s v="BUSTOS, Crystl"/>
    <s v="BUSTOS  Crystl"/>
    <s v="Women"/>
    <s v="USA"/>
    <x v="2"/>
    <s v="W"/>
    <s v="Gold"/>
  </r>
  <r>
    <n v="2004"/>
    <x v="7"/>
    <s v="Softball"/>
    <s v="Softball"/>
    <s v="softball"/>
    <s v="OSTERMAN, Catherine"/>
    <s v="OSTERMAN  Catherine"/>
    <s v="Women"/>
    <s v="USA"/>
    <x v="2"/>
    <s v="W"/>
    <s v="Gold"/>
  </r>
  <r>
    <n v="2004"/>
    <x v="7"/>
    <s v="Softball"/>
    <s v="Softball"/>
    <s v="softball"/>
    <s v="WILKINS, Brooke"/>
    <s v="WILKINS  Brooke"/>
    <s v="Women"/>
    <s v="AUS"/>
    <x v="5"/>
    <s v="W"/>
    <s v="Silver"/>
  </r>
  <r>
    <n v="2004"/>
    <x v="7"/>
    <s v="Softball"/>
    <s v="Softball"/>
    <s v="softball"/>
    <s v="NAITO, Emi"/>
    <s v="NAITO  Emi"/>
    <s v="Women"/>
    <s v="JPN"/>
    <x v="11"/>
    <s v="W"/>
    <s v="Bronze"/>
  </r>
  <r>
    <n v="2004"/>
    <x v="7"/>
    <s v="Softball"/>
    <s v="Softball"/>
    <s v="softball"/>
    <s v="IWABUCHI, Yumi"/>
    <s v="IWABUCHI  Yumi"/>
    <s v="Women"/>
    <s v="JPN"/>
    <x v="11"/>
    <s v="W"/>
    <s v="Bronze"/>
  </r>
  <r>
    <n v="2004"/>
    <x v="7"/>
    <s v="Softball"/>
    <s v="Softball"/>
    <s v="softball"/>
    <s v="FINCH, Jennie"/>
    <s v="FINCH  Jennie"/>
    <s v="Women"/>
    <s v="USA"/>
    <x v="2"/>
    <s v="W"/>
    <s v="Gold"/>
  </r>
  <r>
    <n v="2004"/>
    <x v="7"/>
    <s v="Softball"/>
    <s v="Softball"/>
    <s v="softball"/>
    <s v="UTSUGI, Reika"/>
    <s v="UTSUGI  Reika"/>
    <s v="Women"/>
    <s v="JPN"/>
    <x v="11"/>
    <s v="W"/>
    <s v="Bronze"/>
  </r>
  <r>
    <n v="2004"/>
    <x v="7"/>
    <s v="Softball"/>
    <s v="Softball"/>
    <s v="softball"/>
    <s v="WATLEY, Natasha"/>
    <s v="WATLEY  Natasha"/>
    <s v="Women"/>
    <s v="USA"/>
    <x v="2"/>
    <s v="W"/>
    <s v="Gold"/>
  </r>
  <r>
    <n v="2004"/>
    <x v="7"/>
    <s v="Softball"/>
    <s v="Softball"/>
    <s v="softball"/>
    <s v="HODGSKIN, Natalie"/>
    <s v="HODGSKIN  Natalie"/>
    <s v="Women"/>
    <s v="AUS"/>
    <x v="5"/>
    <s v="W"/>
    <s v="Silver"/>
  </r>
  <r>
    <n v="2004"/>
    <x v="7"/>
    <s v="Softball"/>
    <s v="Softball"/>
    <s v="softball"/>
    <s v="TITCUME, Natalie"/>
    <s v="TITCUME  Natalie"/>
    <s v="Women"/>
    <s v="AUS"/>
    <x v="5"/>
    <s v="W"/>
    <s v="Silver"/>
  </r>
  <r>
    <n v="2004"/>
    <x v="7"/>
    <s v="Softball"/>
    <s v="Softball"/>
    <s v="softball"/>
    <s v="HARDING, Tanya"/>
    <s v="HARDING  Tanya"/>
    <s v="Women"/>
    <s v="AUS"/>
    <x v="5"/>
    <s v="W"/>
    <s v="Silver"/>
  </r>
  <r>
    <n v="2004"/>
    <x v="7"/>
    <s v="Softball"/>
    <s v="Softball"/>
    <s v="softball"/>
    <s v="MORROW, Simmone"/>
    <s v="MORROW  Simmone"/>
    <s v="Women"/>
    <s v="AUS"/>
    <x v="5"/>
    <s v="W"/>
    <s v="Silver"/>
  </r>
  <r>
    <n v="2004"/>
    <x v="7"/>
    <s v="Softball"/>
    <s v="Softball"/>
    <s v="softball"/>
    <s v="TOPPING, Jenny"/>
    <s v="TOPPING  Jenny"/>
    <s v="Women"/>
    <s v="USA"/>
    <x v="2"/>
    <s v="W"/>
    <s v="Gold"/>
  </r>
  <r>
    <n v="2004"/>
    <x v="7"/>
    <s v="Softball"/>
    <s v="Softball"/>
    <s v="softball"/>
    <s v="TAKAYAMA, Juri"/>
    <s v="TAKAYAMA  Juri"/>
    <s v="Women"/>
    <s v="JPN"/>
    <x v="11"/>
    <s v="W"/>
    <s v="Bronze"/>
  </r>
  <r>
    <n v="2004"/>
    <x v="7"/>
    <s v="Softball"/>
    <s v="Softball"/>
    <s v="softball"/>
    <s v="MENDOZA, Jessica"/>
    <s v="MENDOZA  Jessica"/>
    <s v="Women"/>
    <s v="USA"/>
    <x v="2"/>
    <s v="W"/>
    <s v="Gold"/>
  </r>
  <r>
    <n v="2004"/>
    <x v="7"/>
    <s v="Softball"/>
    <s v="Softball"/>
    <s v="softball"/>
    <s v="FLOWERS, Tairia"/>
    <s v="FLOWERS  Tairia"/>
    <s v="Women"/>
    <s v="USA"/>
    <x v="2"/>
    <s v="W"/>
    <s v="Gold"/>
  </r>
  <r>
    <n v="2004"/>
    <x v="7"/>
    <s v="Softball"/>
    <s v="Softball"/>
    <s v="softball"/>
    <s v="JUNG, Lovieanne"/>
    <s v="JUNG  Lovieanne"/>
    <s v="Women"/>
    <s v="USA"/>
    <x v="2"/>
    <s v="W"/>
    <s v="Gold"/>
  </r>
  <r>
    <n v="2004"/>
    <x v="7"/>
    <s v="Softball"/>
    <s v="Softball"/>
    <s v="softball"/>
    <s v="SATO, Rie"/>
    <s v="SATO  Rie"/>
    <s v="Women"/>
    <s v="JPN"/>
    <x v="11"/>
    <s v="W"/>
    <s v="Bronze"/>
  </r>
  <r>
    <n v="2004"/>
    <x v="7"/>
    <s v="Softball"/>
    <s v="Softball"/>
    <s v="softball"/>
    <s v="NUVEMAN, Stacey"/>
    <s v="NUVEMAN  Stacey"/>
    <s v="Women"/>
    <s v="USA"/>
    <x v="2"/>
    <s v="W"/>
    <s v="Gold"/>
  </r>
  <r>
    <n v="2004"/>
    <x v="7"/>
    <s v="Softball"/>
    <s v="Softball"/>
    <s v="softball"/>
    <s v="CRAWFORD, Fiona"/>
    <s v="CRAWFORD  Fiona"/>
    <s v="Women"/>
    <s v="AUS"/>
    <x v="5"/>
    <s v="W"/>
    <s v="Silver"/>
  </r>
  <r>
    <n v="2004"/>
    <x v="7"/>
    <s v="Softball"/>
    <s v="Softball"/>
    <s v="softball"/>
    <s v="ROCHE, Melanie"/>
    <s v="ROCHE  Melanie"/>
    <s v="Women"/>
    <s v="AUS"/>
    <x v="5"/>
    <s v="W"/>
    <s v="Silver"/>
  </r>
  <r>
    <n v="2004"/>
    <x v="7"/>
    <s v="Softball"/>
    <s v="Softball"/>
    <s v="softball"/>
    <s v="SATO, Yuki"/>
    <s v="SATO  Yuki"/>
    <s v="Women"/>
    <s v="JPN"/>
    <x v="11"/>
    <s v="W"/>
    <s v="Bronze"/>
  </r>
  <r>
    <n v="2004"/>
    <x v="7"/>
    <s v="Softball"/>
    <s v="Softball"/>
    <s v="softball"/>
    <s v="YAMADA, Eri"/>
    <s v="YAMADA  Eri"/>
    <s v="Women"/>
    <s v="JPN"/>
    <x v="11"/>
    <s v="W"/>
    <s v="Bronze"/>
  </r>
  <r>
    <n v="2004"/>
    <x v="7"/>
    <s v="Softball"/>
    <s v="Softball"/>
    <s v="softball"/>
    <s v="WARD, Natalie"/>
    <s v="WARD  Natalie"/>
    <s v="Women"/>
    <s v="AUS"/>
    <x v="5"/>
    <s v="W"/>
    <s v="Silver"/>
  </r>
  <r>
    <n v="2004"/>
    <x v="7"/>
    <s v="Softball"/>
    <s v="Softball"/>
    <s v="softball"/>
    <s v="MISHINA, Masumi"/>
    <s v="MISHINA  Masumi"/>
    <s v="Women"/>
    <s v="JPN"/>
    <x v="11"/>
    <s v="W"/>
    <s v="Bronze"/>
  </r>
  <r>
    <n v="2004"/>
    <x v="7"/>
    <s v="Softball"/>
    <s v="Softball"/>
    <s v="softball"/>
    <s v="DOMAN, Amanda"/>
    <s v="DOMAN  Amanda"/>
    <s v="Women"/>
    <s v="AUS"/>
    <x v="5"/>
    <s v="W"/>
    <s v="Silver"/>
  </r>
  <r>
    <n v="2004"/>
    <x v="7"/>
    <s v="Softball"/>
    <s v="Softball"/>
    <s v="softball"/>
    <s v="ITO, Kazue"/>
    <s v="ITO  Kazue"/>
    <s v="Women"/>
    <s v="JPN"/>
    <x v="11"/>
    <s v="W"/>
    <s v="Bronze"/>
  </r>
  <r>
    <n v="2004"/>
    <x v="7"/>
    <s v="Softball"/>
    <s v="Softball"/>
    <s v="softball"/>
    <s v="UENO, Yukiko"/>
    <s v="UENO  Yukiko"/>
    <s v="Women"/>
    <s v="JPN"/>
    <x v="11"/>
    <s v="W"/>
    <s v="Bronze"/>
  </r>
  <r>
    <n v="2004"/>
    <x v="7"/>
    <s v="Softball"/>
    <s v="Softball"/>
    <s v="softball"/>
    <s v="HARRIGAN, Lori"/>
    <s v="HARRIGAN  Lori"/>
    <s v="Women"/>
    <s v="USA"/>
    <x v="2"/>
    <s v="W"/>
    <s v="Gold"/>
  </r>
  <r>
    <n v="2004"/>
    <x v="7"/>
    <s v="Table Tennis"/>
    <s v="Table Tennis"/>
    <s v="doubles"/>
    <s v="SEOK, Eun Mi"/>
    <s v="SEOK  Eun Mi"/>
    <s v="Women"/>
    <s v="KOR"/>
    <x v="36"/>
    <s v="W"/>
    <s v="Silver"/>
  </r>
  <r>
    <n v="2004"/>
    <x v="7"/>
    <s v="Table Tennis"/>
    <s v="Table Tennis"/>
    <s v="singles"/>
    <s v="WANG, Hao"/>
    <s v="WANG  Hao"/>
    <s v="Men"/>
    <s v="CHN"/>
    <x v="50"/>
    <s v="M"/>
    <s v="Silver"/>
  </r>
  <r>
    <n v="2004"/>
    <x v="7"/>
    <s v="Table Tennis"/>
    <s v="Table Tennis"/>
    <s v="doubles"/>
    <s v="CHEN, Qi"/>
    <s v="CHEN  Qi"/>
    <s v="Men"/>
    <s v="CHN"/>
    <x v="50"/>
    <s v="M"/>
    <s v="Gold"/>
  </r>
  <r>
    <n v="2004"/>
    <x v="7"/>
    <s v="Table Tennis"/>
    <s v="Table Tennis"/>
    <s v="doubles"/>
    <s v="GUO, Yue"/>
    <s v="GUO  Yue"/>
    <s v="Women"/>
    <s v="CHN"/>
    <x v="50"/>
    <s v="W"/>
    <s v="Bronze"/>
  </r>
  <r>
    <n v="2004"/>
    <x v="7"/>
    <s v="Table Tennis"/>
    <s v="Table Tennis"/>
    <s v="doubles"/>
    <s v="NIU, Jianfeng"/>
    <s v="NIU  Jianfeng"/>
    <s v="Women"/>
    <s v="CHN"/>
    <x v="50"/>
    <s v="W"/>
    <s v="Bronze"/>
  </r>
  <r>
    <n v="2004"/>
    <x v="7"/>
    <s v="Table Tennis"/>
    <s v="Table Tennis"/>
    <s v="doubles"/>
    <s v="TUGWELL, Finn"/>
    <s v="TUGWELL  Finn"/>
    <s v="Men"/>
    <s v="DEN"/>
    <x v="33"/>
    <s v="M"/>
    <s v="Bronze"/>
  </r>
  <r>
    <n v="2004"/>
    <x v="7"/>
    <s v="Table Tennis"/>
    <s v="Table Tennis"/>
    <s v="doubles"/>
    <s v="MA, Lin"/>
    <s v="MA  Lin"/>
    <s v="Men"/>
    <s v="CHN"/>
    <x v="50"/>
    <s v="M"/>
    <s v="Gold"/>
  </r>
  <r>
    <n v="2004"/>
    <x v="7"/>
    <s v="Table Tennis"/>
    <s v="Table Tennis"/>
    <s v="singles"/>
    <s v="KIM, Kyungah"/>
    <s v="KIM  Kyungah"/>
    <s v="Women"/>
    <s v="KOR"/>
    <x v="36"/>
    <s v="W"/>
    <s v="Bronze"/>
  </r>
  <r>
    <n v="2004"/>
    <x v="7"/>
    <s v="Table Tennis"/>
    <s v="Table Tennis"/>
    <s v="doubles"/>
    <s v="KO, Lai Chak"/>
    <s v="KO  Lai Chak"/>
    <s v="Men"/>
    <s v="HKG"/>
    <x v="105"/>
    <s v="M"/>
    <s v="Silver"/>
  </r>
  <r>
    <n v="2004"/>
    <x v="7"/>
    <s v="Table Tennis"/>
    <s v="Table Tennis"/>
    <s v="singles"/>
    <s v="WANG, Liqin"/>
    <s v="WANG  Liqin"/>
    <s v="Men"/>
    <s v="CHN"/>
    <x v="50"/>
    <s v="M"/>
    <s v="Bronze"/>
  </r>
  <r>
    <n v="2004"/>
    <x v="7"/>
    <s v="Table Tennis"/>
    <s v="Table Tennis"/>
    <s v="doubles"/>
    <s v="LI, Ching"/>
    <s v="LI  Ching"/>
    <s v="Men"/>
    <s v="HKG"/>
    <x v="105"/>
    <s v="M"/>
    <s v="Silver"/>
  </r>
  <r>
    <n v="2004"/>
    <x v="7"/>
    <s v="Table Tennis"/>
    <s v="Table Tennis"/>
    <s v="doubles"/>
    <s v="WANG, Nan"/>
    <s v="WANG  Nan"/>
    <s v="Women"/>
    <s v="CHN"/>
    <x v="50"/>
    <s v="W"/>
    <s v="Gold"/>
  </r>
  <r>
    <n v="2004"/>
    <x v="7"/>
    <s v="Table Tennis"/>
    <s v="Table Tennis"/>
    <s v="singles"/>
    <s v="RYU, Seungmin"/>
    <s v="RYU  Seungmin"/>
    <s v="Men"/>
    <s v="KOR"/>
    <x v="36"/>
    <s v="M"/>
    <s v="Gold"/>
  </r>
  <r>
    <n v="2004"/>
    <x v="7"/>
    <s v="Table Tennis"/>
    <s v="Table Tennis"/>
    <s v="singles"/>
    <s v="ZHANG, Yining"/>
    <s v="ZHANG  Yining"/>
    <s v="Women"/>
    <s v="CHN"/>
    <x v="50"/>
    <s v="W"/>
    <s v="Gold"/>
  </r>
  <r>
    <n v="2004"/>
    <x v="7"/>
    <s v="Table Tennis"/>
    <s v="Table Tennis"/>
    <s v="doubles"/>
    <s v="MAZE, Michael John"/>
    <s v="MAZE  Michael John"/>
    <s v="Men"/>
    <s v="DEN"/>
    <x v="33"/>
    <s v="M"/>
    <s v="Bronze"/>
  </r>
  <r>
    <n v="2004"/>
    <x v="7"/>
    <s v="Table Tennis"/>
    <s v="Table Tennis"/>
    <s v="singles"/>
    <s v="KIM, Hyang Mi"/>
    <s v="KIM  Hyang Mi"/>
    <s v="Women"/>
    <s v="PRK"/>
    <x v="29"/>
    <s v="W"/>
    <s v="Silver"/>
  </r>
  <r>
    <n v="2004"/>
    <x v="7"/>
    <s v="Table Tennis"/>
    <s v="Table Tennis"/>
    <s v="doubles"/>
    <s v="LEE, Eun Sil"/>
    <s v="LEE  Eun Sil"/>
    <s v="Women"/>
    <s v="KOR"/>
    <x v="36"/>
    <s v="W"/>
    <s v="Silver"/>
  </r>
  <r>
    <n v="2004"/>
    <x v="7"/>
    <s v="Table Tennis"/>
    <s v="Table Tennis"/>
    <s v="doubles"/>
    <s v="ZHANG, Yining"/>
    <s v="ZHANG  Yining"/>
    <s v="Women"/>
    <s v="CHN"/>
    <x v="50"/>
    <s v="W"/>
    <s v="Gold"/>
  </r>
  <r>
    <n v="2004"/>
    <x v="7"/>
    <s v="Taekwondo"/>
    <s v="Taekwondo"/>
    <s v="68 - 80 kg"/>
    <s v="LOPEZ, Steven"/>
    <s v="LOPEZ  Steven"/>
    <s v="Men"/>
    <s v="USA"/>
    <x v="2"/>
    <s v="M"/>
    <s v="Gold"/>
  </r>
  <r>
    <n v="2004"/>
    <x v="7"/>
    <s v="Taekwondo"/>
    <s v="Taekwondo"/>
    <s v="68 - 80 kg"/>
    <s v="TANRIKULU, Bahri"/>
    <s v="TANRIKULU  Bahri"/>
    <s v="Men"/>
    <s v="TUR"/>
    <x v="56"/>
    <s v="M"/>
    <s v="Silver"/>
  </r>
  <r>
    <n v="2004"/>
    <x v="7"/>
    <s v="Taekwondo"/>
    <s v="Taekwondo"/>
    <s v="58 - 68 kg"/>
    <s v="SONG, Myeong Seob"/>
    <s v="SONG  Myeong Seob"/>
    <s v="Men"/>
    <s v="KOR"/>
    <x v="36"/>
    <s v="M"/>
    <s v="Bronze"/>
  </r>
  <r>
    <n v="2004"/>
    <x v="7"/>
    <s v="Taekwondo"/>
    <s v="Taekwondo"/>
    <s v="- 58 kg"/>
    <s v="CHU, Mu Yen"/>
    <s v="CHU  Mu Yen"/>
    <s v="Men"/>
    <s v="TPE"/>
    <x v="64"/>
    <s v="M"/>
    <s v="Gold"/>
  </r>
  <r>
    <n v="2004"/>
    <x v="7"/>
    <s v="Taekwondo"/>
    <s v="Taekwondo"/>
    <s v="+ 67 kg"/>
    <s v="CHEN, Zhong"/>
    <s v="CHEN  Zhong"/>
    <s v="Women"/>
    <s v="CHN"/>
    <x v="50"/>
    <s v="W"/>
    <s v="Gold"/>
  </r>
  <r>
    <n v="2004"/>
    <x v="7"/>
    <s v="Taekwondo"/>
    <s v="Taekwondo"/>
    <s v="- 58 kg"/>
    <s v="BAYOUMI, Tamer"/>
    <s v="BAYOUMI  Tamer"/>
    <s v="Men"/>
    <s v="EGY"/>
    <x v="61"/>
    <s v="M"/>
    <s v="Bronze"/>
  </r>
  <r>
    <n v="2004"/>
    <x v="7"/>
    <s v="Taekwondo"/>
    <s v="Taekwondo"/>
    <s v="- 58 kg"/>
    <s v="SALAZAR BLANCO, Oscar Francisco"/>
    <s v="SALAZAR BLANCO  Oscar Francisco"/>
    <s v="Men"/>
    <s v="MEX"/>
    <x v="17"/>
    <s v="M"/>
    <s v="Silver"/>
  </r>
  <r>
    <n v="2004"/>
    <x v="7"/>
    <s v="Taekwondo"/>
    <s v="Taekwondo"/>
    <s v="- 49 kg"/>
    <s v="LABRADA DIAZ, Yanelis Yuliet"/>
    <s v="LABRADA DIAZ  Yanelis Yuliet"/>
    <s v="Women"/>
    <s v="CUB"/>
    <x v="12"/>
    <s v="W"/>
    <s v="Silver"/>
  </r>
  <r>
    <n v="2004"/>
    <x v="7"/>
    <s v="Taekwondo"/>
    <s v="Taekwondo"/>
    <s v="57 - 67 kg"/>
    <s v="HWANG, Kyung Sun"/>
    <s v="HWANG  Kyung Sun"/>
    <s v="Women"/>
    <s v="KOR"/>
    <x v="36"/>
    <s v="W"/>
    <s v="Bronze"/>
  </r>
  <r>
    <n v="2004"/>
    <x v="7"/>
    <s v="Taekwondo"/>
    <s v="Taekwondo"/>
    <s v="57 - 67 kg"/>
    <s v="MYSTAKIDOU, Elisavet"/>
    <s v="MYSTAKIDOU  Elisavet"/>
    <s v="Women"/>
    <s v="GRE"/>
    <x v="48"/>
    <s v="W"/>
    <s v="Silver"/>
  </r>
  <r>
    <n v="2004"/>
    <x v="7"/>
    <s v="Taekwondo"/>
    <s v="Taekwondo"/>
    <s v="+ 80 kg"/>
    <s v="MOON, Dae Sung"/>
    <s v="MOON  Dae Sung"/>
    <s v="Men"/>
    <s v="KOR"/>
    <x v="36"/>
    <s v="M"/>
    <s v="Gold"/>
  </r>
  <r>
    <n v="2004"/>
    <x v="7"/>
    <s v="Taekwondo"/>
    <s v="Taekwondo"/>
    <s v="49 - 57 kg"/>
    <s v="JANG, Ji Won"/>
    <s v="JANG  Ji Won"/>
    <s v="Women"/>
    <s v="KOR"/>
    <x v="36"/>
    <s v="W"/>
    <s v="Gold"/>
  </r>
  <r>
    <n v="2004"/>
    <x v="7"/>
    <s v="Taekwondo"/>
    <s v="Taekwondo"/>
    <s v="58 - 68 kg"/>
    <s v="HUANG, Chih Hsiung"/>
    <s v="HUANG  Chih Hsiung"/>
    <s v="Men"/>
    <s v="TPE"/>
    <x v="64"/>
    <s v="M"/>
    <s v="Silver"/>
  </r>
  <r>
    <n v="2004"/>
    <x v="7"/>
    <s v="Taekwondo"/>
    <s v="Taekwondo"/>
    <s v="58 - 68 kg"/>
    <s v="SAEI, Hadi"/>
    <s v="SAEI  Hadi"/>
    <s v="Men"/>
    <s v="IRI"/>
    <x v="39"/>
    <s v="M"/>
    <s v="Gold"/>
  </r>
  <r>
    <n v="2004"/>
    <x v="7"/>
    <s v="Taekwondo"/>
    <s v="Taekwondo"/>
    <s v="+ 67 kg"/>
    <s v="BAVEREL, Myriam"/>
    <s v="BAVEREL  Myriam"/>
    <s v="Women"/>
    <s v="FRA"/>
    <x v="22"/>
    <s v="W"/>
    <s v="Silver"/>
  </r>
  <r>
    <n v="2004"/>
    <x v="7"/>
    <s v="Taekwondo"/>
    <s v="Taekwondo"/>
    <s v="68 - 80 kg"/>
    <s v="KARAMI, Yossef"/>
    <s v="KARAMI  Yossef"/>
    <s v="Men"/>
    <s v="IRI"/>
    <x v="39"/>
    <s v="M"/>
    <s v="Bronze"/>
  </r>
  <r>
    <n v="2004"/>
    <x v="7"/>
    <s v="Taekwondo"/>
    <s v="Taekwondo"/>
    <s v="+ 80 kg"/>
    <s v="NIKOLAIDIS, Alexandros"/>
    <s v="NIKOLAIDIS  Alexandros"/>
    <s v="Men"/>
    <s v="GRE"/>
    <x v="48"/>
    <s v="M"/>
    <s v="Silver"/>
  </r>
  <r>
    <n v="2004"/>
    <x v="7"/>
    <s v="Taekwondo"/>
    <s v="Taekwondo"/>
    <s v="49 - 57 kg"/>
    <s v="ABDALLAH, Nia"/>
    <s v="ABDALLAH  Nia"/>
    <s v="Women"/>
    <s v="USA"/>
    <x v="2"/>
    <s v="W"/>
    <s v="Silver"/>
  </r>
  <r>
    <n v="2004"/>
    <x v="7"/>
    <s v="Taekwondo"/>
    <s v="Taekwondo"/>
    <s v="- 49 kg"/>
    <s v="CHEN, Shih Hsin"/>
    <s v="CHEN  Shih Hsin"/>
    <s v="Women"/>
    <s v="TPE"/>
    <x v="64"/>
    <s v="W"/>
    <s v="Gold"/>
  </r>
  <r>
    <n v="2004"/>
    <x v="7"/>
    <s v="Taekwondo"/>
    <s v="Taekwondo"/>
    <s v="- 49 kg"/>
    <s v="BOORAPOLCHAI, Yaowapa"/>
    <s v="BOORAPOLCHAI  Yaowapa"/>
    <s v="Women"/>
    <s v="THA"/>
    <x v="31"/>
    <s v="W"/>
    <s v="Bronze"/>
  </r>
  <r>
    <n v="2004"/>
    <x v="7"/>
    <s v="Taekwondo"/>
    <s v="Taekwondo"/>
    <s v="+ 67 kg"/>
    <s v="CARMONA, Adriana"/>
    <s v="CARMONA  Adriana"/>
    <s v="Women"/>
    <s v="VEN"/>
    <x v="27"/>
    <s v="W"/>
    <s v="Bronze"/>
  </r>
  <r>
    <n v="2004"/>
    <x v="7"/>
    <s v="Taekwondo"/>
    <s v="Taekwondo"/>
    <s v="57 - 67 kg"/>
    <s v="LUO, Wei"/>
    <s v="LUO  Wei"/>
    <s v="Women"/>
    <s v="CHN"/>
    <x v="50"/>
    <s v="W"/>
    <s v="Gold"/>
  </r>
  <r>
    <n v="2004"/>
    <x v="7"/>
    <s v="Taekwondo"/>
    <s v="Taekwondo"/>
    <s v="49 - 57 kg"/>
    <s v="SALAZAR BLANCO, Iridia"/>
    <s v="SALAZAR BLANCO  Iridia"/>
    <s v="Women"/>
    <s v="MEX"/>
    <x v="17"/>
    <s v="W"/>
    <s v="Bronze"/>
  </r>
  <r>
    <n v="2004"/>
    <x v="7"/>
    <s v="Taekwondo"/>
    <s v="Taekwondo"/>
    <s v="+ 80 kg"/>
    <s v="GENTIL, Pascal"/>
    <s v="GENTIL  Pascal"/>
    <s v="Men"/>
    <s v="FRA"/>
    <x v="22"/>
    <s v="M"/>
    <s v="Bronze"/>
  </r>
  <r>
    <n v="2004"/>
    <x v="7"/>
    <s v="Tennis"/>
    <s v="Tennis"/>
    <s v="singles"/>
    <s v="MOLIK, Alicia"/>
    <s v="MOLIK  Alicia"/>
    <s v="Women"/>
    <s v="AUS"/>
    <x v="5"/>
    <s v="W"/>
    <s v="Bronze"/>
  </r>
  <r>
    <n v="2004"/>
    <x v="7"/>
    <s v="Tennis"/>
    <s v="Tennis"/>
    <s v="doubles"/>
    <s v="TARABINI, Patricia"/>
    <s v="TARABINI  Patricia"/>
    <s v="Women"/>
    <s v="ARG"/>
    <x v="75"/>
    <s v="W"/>
    <s v="Bronze"/>
  </r>
  <r>
    <n v="2004"/>
    <x v="7"/>
    <s v="Tennis"/>
    <s v="Tennis"/>
    <s v="singles"/>
    <s v="MASSU, Nicolas"/>
    <s v="MASSU  Nicolas"/>
    <s v="Men"/>
    <s v="CHI"/>
    <x v="74"/>
    <s v="M"/>
    <s v="Gold"/>
  </r>
  <r>
    <n v="2004"/>
    <x v="7"/>
    <s v="Tennis"/>
    <s v="Tennis"/>
    <s v="doubles"/>
    <s v="SUN, Tian Tian"/>
    <s v="SUN  Tian Tian"/>
    <s v="Women"/>
    <s v="CHN"/>
    <x v="50"/>
    <s v="W"/>
    <s v="Gold"/>
  </r>
  <r>
    <n v="2004"/>
    <x v="7"/>
    <s v="Tennis"/>
    <s v="Tennis"/>
    <s v="singles"/>
    <s v="HENIN-HARDENNE, Justine"/>
    <s v="HENIN-HARDENNE  Justine"/>
    <s v="Women"/>
    <s v="BEL"/>
    <x v="16"/>
    <s v="W"/>
    <s v="Gold"/>
  </r>
  <r>
    <n v="2004"/>
    <x v="7"/>
    <s v="Tennis"/>
    <s v="Tennis"/>
    <s v="doubles"/>
    <s v="LJUBICIC, Ivan"/>
    <s v="LJUBICIC  Ivan"/>
    <s v="Men"/>
    <s v="CRO"/>
    <x v="84"/>
    <s v="M"/>
    <s v="Bronze"/>
  </r>
  <r>
    <n v="2004"/>
    <x v="7"/>
    <s v="Tennis"/>
    <s v="Tennis"/>
    <s v="singles"/>
    <s v="FISH, Mardy"/>
    <s v="FISH  Mardy"/>
    <s v="Men"/>
    <s v="USA"/>
    <x v="2"/>
    <s v="M"/>
    <s v="Silver"/>
  </r>
  <r>
    <n v="2004"/>
    <x v="7"/>
    <s v="Tennis"/>
    <s v="Tennis"/>
    <s v="singles"/>
    <s v="GONZALEZ, Fernando"/>
    <s v="GONZALEZ  Fernando"/>
    <s v="Men"/>
    <s v="CHI"/>
    <x v="74"/>
    <s v="M"/>
    <s v="Bronze"/>
  </r>
  <r>
    <n v="2004"/>
    <x v="7"/>
    <s v="Tennis"/>
    <s v="Tennis"/>
    <s v="doubles"/>
    <s v="SCHUETTLER, Rainer"/>
    <s v="SCHUETTLER  Rainer"/>
    <s v="Men"/>
    <s v="GER"/>
    <x v="77"/>
    <s v="M"/>
    <s v="Silver"/>
  </r>
  <r>
    <n v="2004"/>
    <x v="7"/>
    <s v="Tennis"/>
    <s v="Tennis"/>
    <s v="doubles"/>
    <s v="KIEFER, Nicolas"/>
    <s v="KIEFER  Nicolas"/>
    <s v="Men"/>
    <s v="GER"/>
    <x v="77"/>
    <s v="M"/>
    <s v="Silver"/>
  </r>
  <r>
    <n v="2004"/>
    <x v="7"/>
    <s v="Tennis"/>
    <s v="Tennis"/>
    <s v="doubles"/>
    <s v="LI, Ting"/>
    <s v="LI  Ting"/>
    <s v="Women"/>
    <s v="CHN"/>
    <x v="50"/>
    <s v="W"/>
    <s v="Gold"/>
  </r>
  <r>
    <n v="2004"/>
    <x v="7"/>
    <s v="Tennis"/>
    <s v="Tennis"/>
    <s v="doubles"/>
    <s v="SUAREZ, Paola"/>
    <s v="SUAREZ  Paola"/>
    <s v="Women"/>
    <s v="ARG"/>
    <x v="75"/>
    <s v="W"/>
    <s v="Bronze"/>
  </r>
  <r>
    <n v="2004"/>
    <x v="7"/>
    <s v="Tennis"/>
    <s v="Tennis"/>
    <s v="singles"/>
    <s v="MAURESMO, Amelie"/>
    <s v="MAURESMO  Amelie"/>
    <s v="Women"/>
    <s v="FRA"/>
    <x v="22"/>
    <s v="W"/>
    <s v="Silver"/>
  </r>
  <r>
    <n v="2004"/>
    <x v="7"/>
    <s v="Tennis"/>
    <s v="Tennis"/>
    <s v="doubles"/>
    <s v="GONZALEZ, Fernando"/>
    <s v="GONZALEZ  Fernando"/>
    <s v="Men"/>
    <s v="CHI"/>
    <x v="74"/>
    <s v="M"/>
    <s v="Gold"/>
  </r>
  <r>
    <n v="2004"/>
    <x v="7"/>
    <s v="Tennis"/>
    <s v="Tennis"/>
    <s v="doubles"/>
    <s v="ANCIC, Mario"/>
    <s v="ANCIC  Mario"/>
    <s v="Men"/>
    <s v="CRO"/>
    <x v="84"/>
    <s v="M"/>
    <s v="Bronze"/>
  </r>
  <r>
    <n v="2004"/>
    <x v="7"/>
    <s v="Tennis"/>
    <s v="Tennis"/>
    <s v="doubles"/>
    <s v="MASSU, Nicolas"/>
    <s v="MASSU  Nicolas"/>
    <s v="Men"/>
    <s v="CHI"/>
    <x v="74"/>
    <s v="M"/>
    <s v="Gold"/>
  </r>
  <r>
    <n v="2004"/>
    <x v="7"/>
    <s v="Triathlon"/>
    <s v="Triathlon"/>
    <s v="Individual"/>
    <s v="WILLIAMS, Susan"/>
    <s v="WILLIAMS  Susan"/>
    <s v="Women"/>
    <s v="USA"/>
    <x v="2"/>
    <s v="W"/>
    <s v="Bronze"/>
  </r>
  <r>
    <n v="2004"/>
    <x v="7"/>
    <s v="Triathlon"/>
    <s v="Triathlon"/>
    <s v="Individual"/>
    <s v="ALLEN, Kate"/>
    <s v="ALLEN  Kate"/>
    <s v="Women"/>
    <s v="AUT"/>
    <x v="38"/>
    <s v="W"/>
    <s v="Gold"/>
  </r>
  <r>
    <n v="2004"/>
    <x v="7"/>
    <s v="Triathlon"/>
    <s v="Triathlon"/>
    <s v="Individual"/>
    <s v="CARTER, Hamish"/>
    <s v="CARTER  Hamish"/>
    <s v="Men"/>
    <s v="NZL"/>
    <x v="15"/>
    <s v="M"/>
    <s v="Gold"/>
  </r>
  <r>
    <n v="2004"/>
    <x v="7"/>
    <s v="Triathlon"/>
    <s v="Triathlon"/>
    <s v="Individual"/>
    <s v="HARROP, Loretta"/>
    <s v="HARROP  Loretta"/>
    <s v="Women"/>
    <s v="AUS"/>
    <x v="5"/>
    <s v="W"/>
    <s v="Silver"/>
  </r>
  <r>
    <n v="2004"/>
    <x v="7"/>
    <s v="Triathlon"/>
    <s v="Triathlon"/>
    <s v="Individual"/>
    <s v="DOCHERTY, Bevan"/>
    <s v="DOCHERTY  Bevan"/>
    <s v="Men"/>
    <s v="NZL"/>
    <x v="15"/>
    <s v="M"/>
    <s v="Silver"/>
  </r>
  <r>
    <n v="2004"/>
    <x v="7"/>
    <s v="Triathlon"/>
    <s v="Triathlon"/>
    <s v="Individual"/>
    <s v="RIEDERER, Sven"/>
    <s v="RIEDERER  Sven"/>
    <s v="Men"/>
    <s v="SUI"/>
    <x v="34"/>
    <s v="M"/>
    <s v="Bronze"/>
  </r>
  <r>
    <n v="2004"/>
    <x v="7"/>
    <s v="Volleyball"/>
    <s v="Beach volley."/>
    <s v="beach volleyball"/>
    <s v="YOUNGS, Elaine"/>
    <s v="YOUNGS  Elaine"/>
    <s v="Women"/>
    <s v="USA"/>
    <x v="2"/>
    <s v="W"/>
    <s v="Bronze"/>
  </r>
  <r>
    <n v="2004"/>
    <x v="7"/>
    <s v="Volleyball"/>
    <s v="Beach volley."/>
    <s v="beach volleyball"/>
    <s v="HERRERA, Pablo"/>
    <s v="HERRERA  Pablo"/>
    <s v="Men"/>
    <s v="ESP"/>
    <x v="32"/>
    <s v="M"/>
    <s v="Silver"/>
  </r>
  <r>
    <n v="2004"/>
    <x v="7"/>
    <s v="Volleyball"/>
    <s v="Beach volley."/>
    <s v="beach volleyball"/>
    <s v="REGO, Emanuel"/>
    <s v="REGO  Emanuel"/>
    <s v="Men"/>
    <s v="BRA"/>
    <x v="23"/>
    <s v="M"/>
    <s v="Gold"/>
  </r>
  <r>
    <n v="2004"/>
    <x v="7"/>
    <s v="Volleyball"/>
    <s v="Beach volley."/>
    <s v="beach volleyball"/>
    <s v="WALSH, Kerri"/>
    <s v="WALSH  Kerri"/>
    <s v="Women"/>
    <s v="USA"/>
    <x v="2"/>
    <s v="W"/>
    <s v="Gold"/>
  </r>
  <r>
    <n v="2004"/>
    <x v="7"/>
    <s v="Volleyball"/>
    <s v="Beach volley."/>
    <s v="beach volleyball"/>
    <s v="SANTOS, Ricardo"/>
    <s v="SANTOS  Ricardo"/>
    <s v="Men"/>
    <s v="BRA"/>
    <x v="23"/>
    <s v="M"/>
    <s v="Gold"/>
  </r>
  <r>
    <n v="2004"/>
    <x v="7"/>
    <s v="Volleyball"/>
    <s v="Beach volley."/>
    <s v="beach volleyball"/>
    <s v="KOBEL, Stefan"/>
    <s v="KOBEL  Stefan"/>
    <s v="Men"/>
    <s v="SUI"/>
    <x v="34"/>
    <s v="M"/>
    <s v="Bronze"/>
  </r>
  <r>
    <n v="2004"/>
    <x v="7"/>
    <s v="Volleyball"/>
    <s v="Beach volley."/>
    <s v="beach volleyball"/>
    <s v="BOSMA, Javier"/>
    <s v="BOSMA  Javier"/>
    <s v="Men"/>
    <s v="ESP"/>
    <x v="32"/>
    <s v="M"/>
    <s v="Silver"/>
  </r>
  <r>
    <n v="2004"/>
    <x v="7"/>
    <s v="Volleyball"/>
    <s v="Beach volley."/>
    <s v="beach volleyball"/>
    <s v="MCPEAK, Holly"/>
    <s v="MCPEAK  Holly"/>
    <s v="Women"/>
    <s v="USA"/>
    <x v="2"/>
    <s v="W"/>
    <s v="Bronze"/>
  </r>
  <r>
    <n v="2004"/>
    <x v="7"/>
    <s v="Volleyball"/>
    <s v="Beach volley."/>
    <s v="beach volleyball"/>
    <s v="BEDE, Shelda"/>
    <s v="BEDE  Shelda"/>
    <s v="Women"/>
    <s v="BRA"/>
    <x v="23"/>
    <s v="W"/>
    <s v="Silver"/>
  </r>
  <r>
    <n v="2004"/>
    <x v="7"/>
    <s v="Volleyball"/>
    <s v="Beach volley."/>
    <s v="beach volleyball"/>
    <s v="MAY-TREANOR, Misty"/>
    <s v="MAY-TREANOR  Misty"/>
    <s v="Women"/>
    <s v="USA"/>
    <x v="2"/>
    <s v="W"/>
    <s v="Gold"/>
  </r>
  <r>
    <n v="2004"/>
    <x v="7"/>
    <s v="Volleyball"/>
    <s v="Beach volley."/>
    <s v="beach volleyball"/>
    <s v="BEHAR, Adriana"/>
    <s v="BEHAR  Adriana"/>
    <s v="Women"/>
    <s v="BRA"/>
    <x v="23"/>
    <s v="W"/>
    <s v="Silver"/>
  </r>
  <r>
    <n v="2004"/>
    <x v="7"/>
    <s v="Volleyball"/>
    <s v="Beach volley."/>
    <s v="beach volleyball"/>
    <s v="HEUSCHER, Patrick"/>
    <s v="HEUSCHER  Patrick"/>
    <s v="Men"/>
    <s v="SUI"/>
    <x v="34"/>
    <s v="M"/>
    <s v="Bronze"/>
  </r>
  <r>
    <n v="2004"/>
    <x v="7"/>
    <s v="Volleyball"/>
    <s v="Volleyball"/>
    <s v="volleyball"/>
    <s v="SANCHEZ SALFRAN, Martha"/>
    <s v="SANCHEZ SALFRAN  Martha"/>
    <s v="Women"/>
    <s v="CUB"/>
    <x v="12"/>
    <s v="W"/>
    <s v="Bronze"/>
  </r>
  <r>
    <n v="2004"/>
    <x v="7"/>
    <s v="Volleyball"/>
    <s v="Volleyball"/>
    <s v="volleyball"/>
    <s v="TYURINA, Elena"/>
    <s v="TYURINA  Elena"/>
    <s v="Women"/>
    <s v="RUS"/>
    <x v="91"/>
    <s v="W"/>
    <s v="Silver"/>
  </r>
  <r>
    <n v="2004"/>
    <x v="7"/>
    <s v="Volleyball"/>
    <s v="Volleyball"/>
    <s v="volleyball"/>
    <s v="TISHCHENKO, Elizaveta"/>
    <s v="TISHCHENKO  Elizaveta"/>
    <s v="Women"/>
    <s v="RUS"/>
    <x v="91"/>
    <s v="W"/>
    <s v="Silver"/>
  </r>
  <r>
    <n v="2004"/>
    <x v="7"/>
    <s v="Volleyball"/>
    <s v="Volleyball"/>
    <s v="volleyball"/>
    <s v="TEBENIKHINA, Irina"/>
    <s v="TEBENIKHINA  Irina"/>
    <s v="Women"/>
    <s v="RUS"/>
    <x v="91"/>
    <s v="W"/>
    <s v="Silver"/>
  </r>
  <r>
    <n v="2004"/>
    <x v="7"/>
    <s v="Volleyball"/>
    <s v="Volleyball"/>
    <s v="volleyball"/>
    <s v="GODOY FILHO, Gilberto"/>
    <s v="GODOY FILHO  Gilberto"/>
    <s v="Men"/>
    <s v="BRA"/>
    <x v="23"/>
    <s v="M"/>
    <s v="Gold"/>
  </r>
  <r>
    <n v="2004"/>
    <x v="7"/>
    <s v="Volleyball"/>
    <s v="Volleyball"/>
    <s v="volleyball"/>
    <s v="RODRIGUES, Anderson"/>
    <s v="RODRIGUES  Anderson"/>
    <s v="Men"/>
    <s v="BRA"/>
    <x v="23"/>
    <s v="M"/>
    <s v="Gold"/>
  </r>
  <r>
    <n v="2004"/>
    <x v="7"/>
    <s v="Volleyball"/>
    <s v="Volleyball"/>
    <s v="volleyball"/>
    <s v="ZHAO, Ruirui"/>
    <s v="ZHAO  Ruirui"/>
    <s v="Women"/>
    <s v="CHN"/>
    <x v="50"/>
    <s v="W"/>
    <s v="Gold"/>
  </r>
  <r>
    <n v="2004"/>
    <x v="7"/>
    <s v="Volleyball"/>
    <s v="Volleyball"/>
    <s v="volleyball"/>
    <s v="TELLEZ PALACIO, Dulce M."/>
    <s v="TELLEZ PALACIO  Dulce M."/>
    <s v="Women"/>
    <s v="CUB"/>
    <x v="12"/>
    <s v="W"/>
    <s v="Bronze"/>
  </r>
  <r>
    <n v="2004"/>
    <x v="7"/>
    <s v="Volleyball"/>
    <s v="Volleyball"/>
    <s v="volleyball"/>
    <s v="MASTRANGELO, Luigi"/>
    <s v="MASTRANGELO  Luigi"/>
    <s v="Men"/>
    <s v="ITA"/>
    <x v="3"/>
    <s v="M"/>
    <s v="Silver"/>
  </r>
  <r>
    <n v="2004"/>
    <x v="7"/>
    <s v="Volleyball"/>
    <s v="Volleyball"/>
    <s v="volleyball"/>
    <s v="CERNIC, Matej"/>
    <s v="CERNIC  Matej"/>
    <s v="Men"/>
    <s v="ITA"/>
    <x v="3"/>
    <s v="M"/>
    <s v="Silver"/>
  </r>
  <r>
    <n v="2004"/>
    <x v="7"/>
    <s v="Volleyball"/>
    <s v="Volleyball"/>
    <s v="volleyball"/>
    <s v="TETYUKHIN, Sergey"/>
    <s v="TETYUKHIN  Sergey"/>
    <s v="Men"/>
    <s v="RUS"/>
    <x v="91"/>
    <s v="M"/>
    <s v="Bronze"/>
  </r>
  <r>
    <n v="2004"/>
    <x v="7"/>
    <s v="Volleyball"/>
    <s v="Volleyball"/>
    <s v="volleyball"/>
    <s v="ENDRES, Gustavo"/>
    <s v="ENDRES  Gustavo"/>
    <s v="Men"/>
    <s v="BRA"/>
    <x v="23"/>
    <s v="M"/>
    <s v="Gold"/>
  </r>
  <r>
    <n v="2004"/>
    <x v="7"/>
    <s v="Volleyball"/>
    <s v="Volleyball"/>
    <s v="volleyball"/>
    <s v="SANTOS, Sergio Dutra"/>
    <s v="SANTOS  Sergio Dutra"/>
    <s v="Men"/>
    <s v="BRA"/>
    <x v="23"/>
    <s v="M"/>
    <s v="Gold"/>
  </r>
  <r>
    <n v="2004"/>
    <x v="7"/>
    <s v="Volleyball"/>
    <s v="Volleyball"/>
    <s v="volleyball"/>
    <s v="GIANI, Andrea"/>
    <s v="GIANI  Andrea"/>
    <s v="Men"/>
    <s v="ITA"/>
    <x v="3"/>
    <s v="M"/>
    <s v="Silver"/>
  </r>
  <r>
    <n v="2004"/>
    <x v="7"/>
    <s v="Volleyball"/>
    <s v="Volleyball"/>
    <s v="volleyball"/>
    <s v="VERMIGLIO, Valerio"/>
    <s v="VERMIGLIO  Valerio"/>
    <s v="Men"/>
    <s v="ITA"/>
    <x v="3"/>
    <s v="M"/>
    <s v="Silver"/>
  </r>
  <r>
    <n v="2004"/>
    <x v="7"/>
    <s v="Volleyball"/>
    <s v="Volleyball"/>
    <s v="volleyball"/>
    <s v="SANTANA, Rodrigo"/>
    <s v="SANTANA  Rodrigo"/>
    <s v="Men"/>
    <s v="BRA"/>
    <x v="23"/>
    <s v="M"/>
    <s v="Gold"/>
  </r>
  <r>
    <n v="2004"/>
    <x v="7"/>
    <s v="Volleyball"/>
    <s v="Volleyball"/>
    <s v="volleyball"/>
    <s v="BITENCOURT, Nalbert"/>
    <s v="BITENCOURT  Nalbert"/>
    <s v="Men"/>
    <s v="BRA"/>
    <x v="23"/>
    <s v="M"/>
    <s v="Gold"/>
  </r>
  <r>
    <n v="2004"/>
    <x v="7"/>
    <s v="Volleyball"/>
    <s v="Volleyball"/>
    <s v="volleyball"/>
    <s v="ZHANG, Ping"/>
    <s v="ZHANG  Ping"/>
    <s v="Women"/>
    <s v="CHN"/>
    <x v="50"/>
    <s v="W"/>
    <s v="Gold"/>
  </r>
  <r>
    <n v="2004"/>
    <x v="7"/>
    <s v="Volleyball"/>
    <s v="Volleyball"/>
    <s v="volleyball"/>
    <s v="SHESHENINA, Marina"/>
    <s v="SHESHENINA  Marina"/>
    <s v="Women"/>
    <s v="RUS"/>
    <x v="91"/>
    <s v="W"/>
    <s v="Silver"/>
  </r>
  <r>
    <n v="2004"/>
    <x v="7"/>
    <s v="Volleyball"/>
    <s v="Volleyball"/>
    <s v="volleyball"/>
    <s v="CARRILLO DE LA PAZ, Nancy"/>
    <s v="CARRILLO DE LA PAZ  Nancy"/>
    <s v="Women"/>
    <s v="CUB"/>
    <x v="12"/>
    <s v="W"/>
    <s v="Bronze"/>
  </r>
  <r>
    <n v="2004"/>
    <x v="7"/>
    <s v="Volleyball"/>
    <s v="Volleyball"/>
    <s v="volleyball"/>
    <s v="PAPI, Samuele"/>
    <s v="PAPI  Samuele"/>
    <s v="Men"/>
    <s v="ITA"/>
    <x v="3"/>
    <s v="M"/>
    <s v="Silver"/>
  </r>
  <r>
    <n v="2004"/>
    <x v="7"/>
    <s v="Volleyball"/>
    <s v="Volleyball"/>
    <s v="volleyball"/>
    <s v="WANG, Lina"/>
    <s v="WANG  Lina"/>
    <s v="Women"/>
    <s v="CHN"/>
    <x v="50"/>
    <s v="W"/>
    <s v="Gold"/>
  </r>
  <r>
    <n v="2004"/>
    <x v="7"/>
    <s v="Volleyball"/>
    <s v="Volleyball"/>
    <s v="volleyball"/>
    <s v="KHTEY, Taras"/>
    <s v="KHTEY  Taras"/>
    <s v="Men"/>
    <s v="RUS"/>
    <x v="91"/>
    <s v="M"/>
    <s v="Bronze"/>
  </r>
  <r>
    <n v="2004"/>
    <x v="7"/>
    <s v="Volleyball"/>
    <s v="Volleyball"/>
    <s v="volleyball"/>
    <s v="ARTAMONOVA, Evgenya"/>
    <s v="ARTAMONOVA  Evgenya"/>
    <s v="Women"/>
    <s v="RUS"/>
    <x v="91"/>
    <s v="W"/>
    <s v="Silver"/>
  </r>
  <r>
    <n v="2004"/>
    <x v="7"/>
    <s v="Volleyball"/>
    <s v="Volleyball"/>
    <s v="volleyball"/>
    <s v="MESA LUACES, Liana"/>
    <s v="MESA LUACES  Liana"/>
    <s v="Women"/>
    <s v="CUB"/>
    <x v="12"/>
    <s v="W"/>
    <s v="Bronze"/>
  </r>
  <r>
    <n v="2004"/>
    <x v="7"/>
    <s v="Volleyball"/>
    <s v="Volleyball"/>
    <s v="volleyball"/>
    <s v="KAZAKOV, Alexei"/>
    <s v="KAZAKOV  Alexei"/>
    <s v="Men"/>
    <s v="RUS"/>
    <x v="91"/>
    <s v="M"/>
    <s v="Bronze"/>
  </r>
  <r>
    <n v="2004"/>
    <x v="7"/>
    <s v="Volleyball"/>
    <s v="Volleyball"/>
    <s v="volleyball"/>
    <s v="BARROS FERNANDEZ, Zoila"/>
    <s v="BARROS FERNANDEZ  Zoila"/>
    <s v="Women"/>
    <s v="CUB"/>
    <x v="12"/>
    <s v="W"/>
    <s v="Bronze"/>
  </r>
  <r>
    <n v="2004"/>
    <x v="7"/>
    <s v="Volleyball"/>
    <s v="Volleyball"/>
    <s v="volleyball"/>
    <s v="USHAKOV, Konstantin"/>
    <s v="USHAKOV  Konstantin"/>
    <s v="Men"/>
    <s v="RUS"/>
    <x v="91"/>
    <s v="M"/>
    <s v="Bronze"/>
  </r>
  <r>
    <n v="2004"/>
    <x v="7"/>
    <s v="Volleyball"/>
    <s v="Volleyball"/>
    <s v="volleyball"/>
    <s v="ORTIZ CHARRO, Yaima"/>
    <s v="ORTIZ CHARRO  Yaima"/>
    <s v="Women"/>
    <s v="CUB"/>
    <x v="12"/>
    <s v="W"/>
    <s v="Bronze"/>
  </r>
  <r>
    <n v="2004"/>
    <x v="7"/>
    <s v="Volleyball"/>
    <s v="Volleyball"/>
    <s v="volleyball"/>
    <s v="COZZI, Paolo"/>
    <s v="COZZI  Paolo"/>
    <s v="Men"/>
    <s v="ITA"/>
    <x v="3"/>
    <s v="M"/>
    <s v="Silver"/>
  </r>
  <r>
    <n v="2004"/>
    <x v="7"/>
    <s v="Volleyball"/>
    <s v="Volleyball"/>
    <s v="volleyball"/>
    <s v="ZHANG, Na"/>
    <s v="ZHANG  Na"/>
    <s v="Women"/>
    <s v="CHN"/>
    <x v="50"/>
    <s v="W"/>
    <s v="Gold"/>
  </r>
  <r>
    <n v="2004"/>
    <x v="7"/>
    <s v="Volleyball"/>
    <s v="Volleyball"/>
    <s v="volleyball"/>
    <s v="LIU, Yanan"/>
    <s v="LIU  Yanan"/>
    <s v="Women"/>
    <s v="CHN"/>
    <x v="50"/>
    <s v="W"/>
    <s v="Gold"/>
  </r>
  <r>
    <n v="2004"/>
    <x v="7"/>
    <s v="Volleyball"/>
    <s v="Volleyball"/>
    <s v="volleyball"/>
    <s v="SAFRONOVA, Natalia"/>
    <s v="SAFRONOVA  Natalia"/>
    <s v="Women"/>
    <s v="RUS"/>
    <x v="91"/>
    <s v="W"/>
    <s v="Silver"/>
  </r>
  <r>
    <n v="2004"/>
    <x v="7"/>
    <s v="Volleyball"/>
    <s v="Volleyball"/>
    <s v="volleyball"/>
    <s v="GAVIO, Giovane"/>
    <s v="GAVIO  Giovane"/>
    <s v="Men"/>
    <s v="BRA"/>
    <x v="23"/>
    <s v="M"/>
    <s v="Gold"/>
  </r>
  <r>
    <n v="2004"/>
    <x v="7"/>
    <s v="Volleyball"/>
    <s v="Volleyball"/>
    <s v="volleyball"/>
    <s v="BARANOV, Sergey"/>
    <s v="BARANOV  Sergey"/>
    <s v="Men"/>
    <s v="RUS"/>
    <x v="91"/>
    <s v="M"/>
    <s v="Bronze"/>
  </r>
  <r>
    <n v="2004"/>
    <x v="7"/>
    <s v="Volleyball"/>
    <s v="Volleyball"/>
    <s v="volleyball"/>
    <s v="SONG, Nina"/>
    <s v="SONG  Nina"/>
    <s v="Women"/>
    <s v="CHN"/>
    <x v="50"/>
    <s v="W"/>
    <s v="Gold"/>
  </r>
  <r>
    <n v="2004"/>
    <x v="7"/>
    <s v="Volleyball"/>
    <s v="Volleyball"/>
    <s v="volleyball"/>
    <s v="CHUKANOVA, Olga"/>
    <s v="CHUKANOVA  Olga"/>
    <s v="Women"/>
    <s v="RUS"/>
    <x v="91"/>
    <s v="W"/>
    <s v="Silver"/>
  </r>
  <r>
    <n v="2004"/>
    <x v="7"/>
    <s v="Volleyball"/>
    <s v="Volleyball"/>
    <s v="volleyball"/>
    <s v="YANG, Hao"/>
    <s v="YANG  Hao"/>
    <s v="Women"/>
    <s v="CHN"/>
    <x v="50"/>
    <s v="W"/>
    <s v="Gold"/>
  </r>
  <r>
    <n v="2004"/>
    <x v="7"/>
    <s v="Volleyball"/>
    <s v="Volleyball"/>
    <s v="volleyball"/>
    <s v="MUNOZ CARRAZANA, Aniara"/>
    <s v="MUNOZ CARRAZANA  Aniara"/>
    <s v="Women"/>
    <s v="CUB"/>
    <x v="12"/>
    <s v="W"/>
    <s v="Bronze"/>
  </r>
  <r>
    <n v="2004"/>
    <x v="7"/>
    <s v="Volleyball"/>
    <s v="Volleyball"/>
    <s v="volleyball"/>
    <s v="CALDERON, Rosir"/>
    <s v="CALDERON  Rosir"/>
    <s v="Women"/>
    <s v="CUB"/>
    <x v="12"/>
    <s v="W"/>
    <s v="Bronze"/>
  </r>
  <r>
    <n v="2004"/>
    <x v="7"/>
    <s v="Volleyball"/>
    <s v="Volleyball"/>
    <s v="volleyball"/>
    <s v="CHEN, Jing"/>
    <s v="CHEN  Jing"/>
    <s v="Women"/>
    <s v="CHN"/>
    <x v="50"/>
    <s v="W"/>
    <s v="Gold"/>
  </r>
  <r>
    <n v="2004"/>
    <x v="7"/>
    <s v="Volleyball"/>
    <s v="Volleyball"/>
    <s v="volleyball"/>
    <s v="EGORCHEV, Andrey"/>
    <s v="EGORCHEV  Andrey"/>
    <s v="Men"/>
    <s v="RUS"/>
    <x v="91"/>
    <s v="M"/>
    <s v="Bronze"/>
  </r>
  <r>
    <n v="2004"/>
    <x v="7"/>
    <s v="Volleyball"/>
    <s v="Volleyball"/>
    <s v="volleyball"/>
    <s v="SARTORETTI, Andrea"/>
    <s v="SARTORETTI  Andrea"/>
    <s v="Men"/>
    <s v="ITA"/>
    <x v="3"/>
    <s v="M"/>
    <s v="Silver"/>
  </r>
  <r>
    <n v="2004"/>
    <x v="7"/>
    <s v="Volleyball"/>
    <s v="Volleyball"/>
    <s v="volleyball"/>
    <s v="VERBOV, Alexey"/>
    <s v="VERBOV  Alexey"/>
    <s v="Men"/>
    <s v="RUS"/>
    <x v="91"/>
    <s v="M"/>
    <s v="Bronze"/>
  </r>
  <r>
    <n v="2004"/>
    <x v="7"/>
    <s v="Volleyball"/>
    <s v="Volleyball"/>
    <s v="volleyball"/>
    <s v="FERNANDEZ, Ana Ibis"/>
    <s v="FERNANDEZ  Ana Ibis"/>
    <s v="Women"/>
    <s v="CUB"/>
    <x v="12"/>
    <s v="W"/>
    <s v="Bronze"/>
  </r>
  <r>
    <n v="2004"/>
    <x v="7"/>
    <s v="Volleyball"/>
    <s v="Volleyball"/>
    <s v="volleyball"/>
    <s v="NASCIMENTO, Andre"/>
    <s v="NASCIMENTO  Andre"/>
    <s v="Men"/>
    <s v="BRA"/>
    <x v="23"/>
    <s v="M"/>
    <s v="Gold"/>
  </r>
  <r>
    <n v="2004"/>
    <x v="7"/>
    <s v="Volleyball"/>
    <s v="Volleyball"/>
    <s v="volleyball"/>
    <s v="GAMOVA, Ekaterina"/>
    <s v="GAMOVA  Ekaterina"/>
    <s v="Women"/>
    <s v="RUS"/>
    <x v="91"/>
    <s v="W"/>
    <s v="Silver"/>
  </r>
  <r>
    <n v="2004"/>
    <x v="7"/>
    <s v="Volleyball"/>
    <s v="Volleyball"/>
    <s v="volleyball"/>
    <s v="LI, Shan"/>
    <s v="LI  Shan"/>
    <s v="Women"/>
    <s v="CHN"/>
    <x v="50"/>
    <s v="W"/>
    <s v="Gold"/>
  </r>
  <r>
    <n v="2004"/>
    <x v="7"/>
    <s v="Volleyball"/>
    <s v="Volleyball"/>
    <s v="volleyball"/>
    <s v="KHAMUTTSKIKH, Vadim"/>
    <s v="KHAMUTTSKIKH  Vadim"/>
    <s v="Men"/>
    <s v="RUS"/>
    <x v="91"/>
    <s v="M"/>
    <s v="Bronze"/>
  </r>
  <r>
    <n v="2004"/>
    <x v="7"/>
    <s v="Volleyball"/>
    <s v="Volleyball"/>
    <s v="volleyball"/>
    <s v="RUIZ LUACES, Yumilka"/>
    <s v="RUIZ LUACES  Yumilka"/>
    <s v="Women"/>
    <s v="CUB"/>
    <x v="12"/>
    <s v="W"/>
    <s v="Bronze"/>
  </r>
  <r>
    <n v="2004"/>
    <x v="7"/>
    <s v="Volleyball"/>
    <s v="Volleyball"/>
    <s v="volleyball"/>
    <s v="PIPPI, Damiano"/>
    <s v="PIPPI  Damiano"/>
    <s v="Men"/>
    <s v="ITA"/>
    <x v="3"/>
    <s v="M"/>
    <s v="Silver"/>
  </r>
  <r>
    <n v="2004"/>
    <x v="7"/>
    <s v="Volleyball"/>
    <s v="Volleyball"/>
    <s v="volleyball"/>
    <s v="KULESHOV, Alexey"/>
    <s v="KULESHOV  Alexey"/>
    <s v="Men"/>
    <s v="RUS"/>
    <x v="91"/>
    <s v="M"/>
    <s v="Bronze"/>
  </r>
  <r>
    <n v="2004"/>
    <x v="7"/>
    <s v="Volleyball"/>
    <s v="Volleyball"/>
    <s v="volleyball"/>
    <s v="FENG, Kun"/>
    <s v="FENG  Kun"/>
    <s v="Women"/>
    <s v="CHN"/>
    <x v="50"/>
    <s v="W"/>
    <s v="Gold"/>
  </r>
  <r>
    <n v="2004"/>
    <x v="7"/>
    <s v="Volleyball"/>
    <s v="Volleyball"/>
    <s v="volleyball"/>
    <s v="CHACHKOVA, Lioubov"/>
    <s v="CHACHKOVA  Lioubov"/>
    <s v="Women"/>
    <s v="RUS"/>
    <x v="91"/>
    <s v="W"/>
    <s v="Silver"/>
  </r>
  <r>
    <n v="2004"/>
    <x v="7"/>
    <s v="Volleyball"/>
    <s v="Volleyball"/>
    <s v="volleyball"/>
    <s v="PLOTNIKOVA, Elena"/>
    <s v="PLOTNIKOVA  Elena"/>
    <s v="Women"/>
    <s v="RUS"/>
    <x v="91"/>
    <s v="W"/>
    <s v="Silver"/>
  </r>
  <r>
    <n v="2004"/>
    <x v="7"/>
    <s v="Volleyball"/>
    <s v="Volleyball"/>
    <s v="volleyball"/>
    <s v="NIKOLAEVA, Olga"/>
    <s v="NIKOLAEVA  Olga"/>
    <s v="Women"/>
    <s v="RUS"/>
    <x v="91"/>
    <s v="W"/>
    <s v="Silver"/>
  </r>
  <r>
    <n v="2004"/>
    <x v="7"/>
    <s v="Volleyball"/>
    <s v="Volleyball"/>
    <s v="volleyball"/>
    <s v="FEI, Alessandro"/>
    <s v="FEI  Alessandro"/>
    <s v="Men"/>
    <s v="ITA"/>
    <x v="3"/>
    <s v="M"/>
    <s v="Silver"/>
  </r>
  <r>
    <n v="2004"/>
    <x v="7"/>
    <s v="Volleyball"/>
    <s v="Volleyball"/>
    <s v="volleyball"/>
    <s v="DINEYKIN, Stanislav"/>
    <s v="DINEYKIN  Stanislav"/>
    <s v="Men"/>
    <s v="RUS"/>
    <x v="91"/>
    <s v="M"/>
    <s v="Bronze"/>
  </r>
  <r>
    <n v="2004"/>
    <x v="7"/>
    <s v="Volleyball"/>
    <s v="Volleyball"/>
    <s v="volleyball"/>
    <s v="AMARAL, Dante"/>
    <s v="AMARAL  Dante"/>
    <s v="Men"/>
    <s v="BRA"/>
    <x v="23"/>
    <s v="M"/>
    <s v="Gold"/>
  </r>
  <r>
    <n v="2004"/>
    <x v="7"/>
    <s v="Volleyball"/>
    <s v="Volleyball"/>
    <s v="volleyball"/>
    <s v="RAMIREZ ECHEVARRIA, Daimi"/>
    <s v="RAMIREZ ECHEVARRIA  Daimi"/>
    <s v="Women"/>
    <s v="CUB"/>
    <x v="12"/>
    <s v="W"/>
    <s v="Bronze"/>
  </r>
  <r>
    <n v="2004"/>
    <x v="7"/>
    <s v="Volleyball"/>
    <s v="Volleyball"/>
    <s v="volleyball"/>
    <s v="ABRAMOV, Pavel"/>
    <s v="ABRAMOV  Pavel"/>
    <s v="Men"/>
    <s v="RUS"/>
    <x v="91"/>
    <s v="M"/>
    <s v="Bronze"/>
  </r>
  <r>
    <n v="2004"/>
    <x v="7"/>
    <s v="Volleyball"/>
    <s v="Volleyball"/>
    <s v="volleyball"/>
    <s v="KOSAREV, Alexander"/>
    <s v="KOSAREV  Alexander"/>
    <s v="Men"/>
    <s v="RUS"/>
    <x v="91"/>
    <s v="M"/>
    <s v="Bronze"/>
  </r>
  <r>
    <n v="2004"/>
    <x v="7"/>
    <s v="Volleyball"/>
    <s v="Volleyball"/>
    <s v="volleyball"/>
    <s v="GARCIA, Ricardo"/>
    <s v="GARCIA  Ricardo"/>
    <s v="Men"/>
    <s v="BRA"/>
    <x v="23"/>
    <s v="M"/>
    <s v="Gold"/>
  </r>
  <r>
    <n v="2004"/>
    <x v="7"/>
    <s v="Volleyball"/>
    <s v="Volleyball"/>
    <s v="volleyball"/>
    <s v="ZHOU, Suhong"/>
    <s v="ZHOU  Suhong"/>
    <s v="Women"/>
    <s v="CHN"/>
    <x v="50"/>
    <s v="W"/>
    <s v="Gold"/>
  </r>
  <r>
    <n v="2004"/>
    <x v="7"/>
    <s v="Volleyball"/>
    <s v="Volleyball"/>
    <s v="volleyball"/>
    <s v="KORUKOVETS, Alexandra"/>
    <s v="KORUKOVETS  Alexandra"/>
    <s v="Women"/>
    <s v="RUS"/>
    <x v="91"/>
    <s v="W"/>
    <s v="Silver"/>
  </r>
  <r>
    <n v="2004"/>
    <x v="7"/>
    <s v="Volleyball"/>
    <s v="Volleyball"/>
    <s v="volleyball"/>
    <s v="TOFOLI, Paolo"/>
    <s v="TOFOLI  Paolo"/>
    <s v="Men"/>
    <s v="ITA"/>
    <x v="3"/>
    <s v="M"/>
    <s v="Silver"/>
  </r>
  <r>
    <n v="2004"/>
    <x v="7"/>
    <s v="Volleyball"/>
    <s v="Volleyball"/>
    <s v="volleyball"/>
    <s v="LIMA, Mauricio"/>
    <s v="LIMA  Mauricio"/>
    <s v="Men"/>
    <s v="BRA"/>
    <x v="23"/>
    <s v="M"/>
    <s v="Gold"/>
  </r>
  <r>
    <n v="2004"/>
    <x v="7"/>
    <s v="Volleyball"/>
    <s v="Volleyball"/>
    <s v="volleyball"/>
    <s v="CISOLLA, Alberto"/>
    <s v="CISOLLA  Alberto"/>
    <s v="Men"/>
    <s v="ITA"/>
    <x v="3"/>
    <s v="M"/>
    <s v="Silver"/>
  </r>
  <r>
    <n v="2004"/>
    <x v="7"/>
    <s v="Volleyball"/>
    <s v="Volleyball"/>
    <s v="volleyball"/>
    <s v="ZHANG, Yuehong"/>
    <s v="ZHANG  Yuehong"/>
    <s v="Women"/>
    <s v="CHN"/>
    <x v="50"/>
    <s v="W"/>
    <s v="Gold"/>
  </r>
  <r>
    <n v="2004"/>
    <x v="7"/>
    <s v="Volleyball"/>
    <s v="Volleyball"/>
    <s v="volleyball"/>
    <s v="MARTINEZ ADLUN, Maybelis"/>
    <s v="MARTINEZ ADLUN  Maybelis"/>
    <s v="Women"/>
    <s v="CUB"/>
    <x v="12"/>
    <s v="W"/>
    <s v="Bronze"/>
  </r>
  <r>
    <n v="2004"/>
    <x v="7"/>
    <s v="Volleyball"/>
    <s v="Volleyball"/>
    <s v="volleyball"/>
    <s v="HELLER, Andre"/>
    <s v="HELLER  Andre"/>
    <s v="Men"/>
    <s v="BRA"/>
    <x v="23"/>
    <s v="M"/>
    <s v="Gold"/>
  </r>
  <r>
    <n v="2004"/>
    <x v="7"/>
    <s v="Weightlifting"/>
    <s v="Weightlifting"/>
    <s v="53kg"/>
    <s v="MOSQUERA, Mabel"/>
    <s v="MOSQUERA  Mabel"/>
    <s v="Women"/>
    <s v="COL"/>
    <x v="62"/>
    <s v="W"/>
    <s v="Bronze"/>
  </r>
  <r>
    <n v="2004"/>
    <x v="7"/>
    <s v="Weightlifting"/>
    <s v="Weightlifting"/>
    <s v="105kg"/>
    <s v="BERESTOV, Dmitry"/>
    <s v="BERESTOV  Dmitry"/>
    <s v="Men"/>
    <s v="RUS"/>
    <x v="91"/>
    <s v="M"/>
    <s v="Gold"/>
  </r>
  <r>
    <n v="2004"/>
    <x v="7"/>
    <s v="Weightlifting"/>
    <s v="Weightlifting"/>
    <s v="+ 75kg"/>
    <s v="TANG, Gonghong"/>
    <s v="TANG  Gonghong"/>
    <s v="Women"/>
    <s v="CHN"/>
    <x v="50"/>
    <s v="W"/>
    <s v="Gold"/>
  </r>
  <r>
    <n v="2004"/>
    <x v="7"/>
    <s v="Weightlifting"/>
    <s v="Weightlifting"/>
    <s v="58kg"/>
    <s v="KAMEAIM, Wandee"/>
    <s v="KAMEAIM  Wandee"/>
    <s v="Women"/>
    <s v="THA"/>
    <x v="31"/>
    <s v="W"/>
    <s v="Bronze"/>
  </r>
  <r>
    <n v="2004"/>
    <x v="7"/>
    <s v="Weightlifting"/>
    <s v="Weightlifting"/>
    <s v="69kg"/>
    <s v="PECHALOV, Nikolay"/>
    <s v="PECHALOV  Nikolay"/>
    <s v="Men"/>
    <s v="CRO"/>
    <x v="84"/>
    <s v="M"/>
    <s v="Bronze"/>
  </r>
  <r>
    <n v="2004"/>
    <x v="7"/>
    <s v="Weightlifting"/>
    <s v="Weightlifting"/>
    <s v="62kg"/>
    <s v="SHI, Zhiyong"/>
    <s v="SHI  Zhiyong"/>
    <s v="Men"/>
    <s v="CHN"/>
    <x v="50"/>
    <s v="M"/>
    <s v="Gold"/>
  </r>
  <r>
    <n v="2004"/>
    <x v="7"/>
    <s v="Weightlifting"/>
    <s v="Weightlifting"/>
    <s v="53kg"/>
    <s v="RUMBEWAS, Raema Lisa"/>
    <s v="RUMBEWAS  Raema Lisa"/>
    <s v="Women"/>
    <s v="INA"/>
    <x v="68"/>
    <s v="W"/>
    <s v="Silver"/>
  </r>
  <r>
    <n v="2004"/>
    <x v="7"/>
    <s v="Weightlifting"/>
    <s v="Weightlifting"/>
    <s v="105kg"/>
    <s v="RAZORONOV, Igor"/>
    <s v="RAZORONOV  Igor"/>
    <s v="Men"/>
    <s v="UKR"/>
    <x v="92"/>
    <s v="M"/>
    <s v="Silver"/>
  </r>
  <r>
    <n v="2004"/>
    <x v="7"/>
    <s v="Weightlifting"/>
    <s v="Weightlifting"/>
    <s v="94kg"/>
    <s v="TJUKIN, Eduard"/>
    <s v="TJUKIN  Eduard"/>
    <s v="Men"/>
    <s v="RUS"/>
    <x v="91"/>
    <s v="M"/>
    <s v="Bronze"/>
  </r>
  <r>
    <n v="2004"/>
    <x v="7"/>
    <s v="Weightlifting"/>
    <s v="Weightlifting"/>
    <s v="+ 105kg"/>
    <s v="REZA ZADEH, Hossein"/>
    <s v="REZA ZADEH  Hossein"/>
    <s v="Men"/>
    <s v="IRI"/>
    <x v="39"/>
    <s v="M"/>
    <s v="Gold"/>
  </r>
  <r>
    <n v="2004"/>
    <x v="7"/>
    <s v="Weightlifting"/>
    <s v="Weightlifting"/>
    <s v="69kg"/>
    <s v="LEE, Bae Young"/>
    <s v="LEE  Bae Young"/>
    <s v="Men"/>
    <s v="KOR"/>
    <x v="36"/>
    <s v="M"/>
    <s v="Silver"/>
  </r>
  <r>
    <n v="2004"/>
    <x v="7"/>
    <s v="Weightlifting"/>
    <s v="Weightlifting"/>
    <s v="48kg"/>
    <s v="WIRATTHAWORN, Aree"/>
    <s v="WIRATTHAWORN  Aree"/>
    <s v="Women"/>
    <s v="THA"/>
    <x v="31"/>
    <s v="W"/>
    <s v="Bronze"/>
  </r>
  <r>
    <n v="2004"/>
    <x v="7"/>
    <s v="Weightlifting"/>
    <s v="Weightlifting"/>
    <s v="105kg"/>
    <s v="PISAREVSKIY, Gleb"/>
    <s v="PISAREVSKIY  Gleb"/>
    <s v="Men"/>
    <s v="RUS"/>
    <x v="91"/>
    <s v="M"/>
    <s v="Bronze"/>
  </r>
  <r>
    <n v="2004"/>
    <x v="7"/>
    <s v="Weightlifting"/>
    <s v="Weightlifting"/>
    <s v="94kg"/>
    <s v="AKKAEV, Khadzhimurat"/>
    <s v="AKKAEV  Khadzhimurat"/>
    <s v="Men"/>
    <s v="RUS"/>
    <x v="91"/>
    <s v="M"/>
    <s v="Silver"/>
  </r>
  <r>
    <n v="2004"/>
    <x v="7"/>
    <s v="Weightlifting"/>
    <s v="Weightlifting"/>
    <s v="85kg"/>
    <s v="ASANIDZE, George"/>
    <s v="ASANIDZE  George"/>
    <s v="Men"/>
    <s v="GEO"/>
    <x v="104"/>
    <s v="M"/>
    <s v="Gold"/>
  </r>
  <r>
    <n v="2004"/>
    <x v="7"/>
    <s v="Weightlifting"/>
    <s v="Weightlifting"/>
    <s v="63kg"/>
    <s v="SKAKUN, Nataliya"/>
    <s v="SKAKUN  Nataliya"/>
    <s v="Women"/>
    <s v="UKR"/>
    <x v="92"/>
    <s v="W"/>
    <s v="Gold"/>
  </r>
  <r>
    <n v="2004"/>
    <x v="7"/>
    <s v="Weightlifting"/>
    <s v="Weightlifting"/>
    <s v="63kg"/>
    <s v="STUKALAVA, Tatsiana"/>
    <s v="STUKALAVA  Tatsiana"/>
    <s v="Women"/>
    <s v="BLR"/>
    <x v="93"/>
    <s v="W"/>
    <s v="Bronze"/>
  </r>
  <r>
    <n v="2004"/>
    <x v="7"/>
    <s v="Weightlifting"/>
    <s v="Weightlifting"/>
    <s v="+ 105kg"/>
    <s v="SCERBATIHS, Viktors"/>
    <s v="SCERBATIHS  Viktors"/>
    <s v="Men"/>
    <s v="LAT"/>
    <x v="85"/>
    <s v="M"/>
    <s v="Silver"/>
  </r>
  <r>
    <n v="2004"/>
    <x v="7"/>
    <s v="Weightlifting"/>
    <s v="Weightlifting"/>
    <s v="77kg"/>
    <s v="FILIMONOV, Sergey"/>
    <s v="FILIMONOV  Sergey"/>
    <s v="Men"/>
    <s v="KAZ"/>
    <x v="99"/>
    <s v="M"/>
    <s v="Silver"/>
  </r>
  <r>
    <n v="2004"/>
    <x v="7"/>
    <s v="Weightlifting"/>
    <s v="Weightlifting"/>
    <s v="75kg"/>
    <s v="THONGSUK, Pawina"/>
    <s v="THONGSUK  Pawina"/>
    <s v="Women"/>
    <s v="THA"/>
    <x v="31"/>
    <s v="W"/>
    <s v="Gold"/>
  </r>
  <r>
    <n v="2004"/>
    <x v="7"/>
    <s v="Weightlifting"/>
    <s v="Weightlifting"/>
    <s v="+ 75kg"/>
    <s v="WROBEL, Agata"/>
    <s v="WROBEL  Agata"/>
    <s v="Women"/>
    <s v="POL"/>
    <x v="13"/>
    <s v="W"/>
    <s v="Bronze"/>
  </r>
  <r>
    <n v="2004"/>
    <x v="7"/>
    <s v="Weightlifting"/>
    <s v="Weightlifting"/>
    <s v="53kg"/>
    <s v="POLSAK, Udomporn"/>
    <s v="POLSAK  Udomporn"/>
    <s v="Women"/>
    <s v="THA"/>
    <x v="31"/>
    <s v="W"/>
    <s v="Gold"/>
  </r>
  <r>
    <n v="2004"/>
    <x v="7"/>
    <s v="Weightlifting"/>
    <s v="Weightlifting"/>
    <s v="69kg"/>
    <s v="ZHANG, Guozheng"/>
    <s v="ZHANG  Guozheng"/>
    <s v="Men"/>
    <s v="CHN"/>
    <x v="50"/>
    <s v="M"/>
    <s v="Gold"/>
  </r>
  <r>
    <n v="2004"/>
    <x v="7"/>
    <s v="Weightlifting"/>
    <s v="Weightlifting"/>
    <s v="85kg"/>
    <s v="DIMAS, Pyrros"/>
    <s v="DIMAS  Pyrros"/>
    <s v="Men"/>
    <s v="GRE"/>
    <x v="48"/>
    <s v="M"/>
    <s v="Bronze"/>
  </r>
  <r>
    <n v="2004"/>
    <x v="7"/>
    <s v="Weightlifting"/>
    <s v="Weightlifting"/>
    <s v="69kg"/>
    <s v="KRUTZLER, Eszter"/>
    <s v="KRUTZLER  Eszter"/>
    <s v="Women"/>
    <s v="HUN"/>
    <x v="10"/>
    <s v="W"/>
    <s v="Silver"/>
  </r>
  <r>
    <n v="2004"/>
    <x v="7"/>
    <s v="Weightlifting"/>
    <s v="Weightlifting"/>
    <s v="69kg"/>
    <s v="KASAEVA, Zarema"/>
    <s v="KASAEVA  Zarema"/>
    <s v="Women"/>
    <s v="RUS"/>
    <x v="91"/>
    <s v="W"/>
    <s v="Bronze"/>
  </r>
  <r>
    <n v="2004"/>
    <x v="7"/>
    <s v="Weightlifting"/>
    <s v="Weightlifting"/>
    <s v="85kg"/>
    <s v="RYBAKOU, Andrei"/>
    <s v="RYBAKOU  Andrei"/>
    <s v="Men"/>
    <s v="BLR"/>
    <x v="93"/>
    <s v="M"/>
    <s v="Silver"/>
  </r>
  <r>
    <n v="2004"/>
    <x v="7"/>
    <s v="Weightlifting"/>
    <s v="Weightlifting"/>
    <s v="58kg"/>
    <s v="RI, Song Hui"/>
    <s v="RI  Song Hui"/>
    <s v="Women"/>
    <s v="PRK"/>
    <x v="29"/>
    <s v="W"/>
    <s v="Silver"/>
  </r>
  <r>
    <n v="2004"/>
    <x v="7"/>
    <s v="Weightlifting"/>
    <s v="Weightlifting"/>
    <s v="48kg"/>
    <s v="TAYLAN, Nurcan"/>
    <s v="TAYLAN  Nurcan"/>
    <s v="Women"/>
    <s v="TUR"/>
    <x v="56"/>
    <s v="W"/>
    <s v="Gold"/>
  </r>
  <r>
    <n v="2004"/>
    <x v="7"/>
    <s v="Weightlifting"/>
    <s v="Weightlifting"/>
    <s v="75kg"/>
    <s v="POPOVA, Valentina"/>
    <s v="POPOVA  Valentina"/>
    <s v="Women"/>
    <s v="RUS"/>
    <x v="91"/>
    <s v="W"/>
    <s v="Bronze"/>
  </r>
  <r>
    <n v="2004"/>
    <x v="7"/>
    <s v="Weightlifting"/>
    <s v="Weightlifting"/>
    <s v="75kg"/>
    <s v="ZABOLOTNAIA, Natalia"/>
    <s v="ZABOLOTNAIA  Natalia"/>
    <s v="Women"/>
    <s v="RUS"/>
    <x v="91"/>
    <s v="W"/>
    <s v="Silver"/>
  </r>
  <r>
    <n v="2004"/>
    <x v="7"/>
    <s v="Weightlifting"/>
    <s v="Weightlifting"/>
    <s v="+ 75kg"/>
    <s v="JANG, Mi Ran"/>
    <s v="JANG  Mi Ran"/>
    <s v="Women"/>
    <s v="KOR"/>
    <x v="36"/>
    <s v="W"/>
    <s v="Silver"/>
  </r>
  <r>
    <n v="2004"/>
    <x v="7"/>
    <s v="Weightlifting"/>
    <s v="Weightlifting"/>
    <s v="- 56kg, total (bantamweight)"/>
    <s v="ARTUC, Sedat"/>
    <s v="ARTUC  Sedat"/>
    <s v="Men"/>
    <s v="TUR"/>
    <x v="56"/>
    <s v="M"/>
    <s v="Bronze"/>
  </r>
  <r>
    <n v="2004"/>
    <x v="7"/>
    <s v="Weightlifting"/>
    <s v="Weightlifting"/>
    <s v="- 56kg, total (bantamweight)"/>
    <s v="WU, Meijin"/>
    <s v="WU  Meijin"/>
    <s v="Men"/>
    <s v="CHN"/>
    <x v="50"/>
    <s v="M"/>
    <s v="Silver"/>
  </r>
  <r>
    <n v="2004"/>
    <x v="7"/>
    <s v="Weightlifting"/>
    <s v="Weightlifting"/>
    <s v="69kg"/>
    <s v="LIU, Chunhong"/>
    <s v="LIU  Chunhong"/>
    <s v="Women"/>
    <s v="CHN"/>
    <x v="50"/>
    <s v="W"/>
    <s v="Gold"/>
  </r>
  <r>
    <n v="2004"/>
    <x v="7"/>
    <s v="Weightlifting"/>
    <s v="Weightlifting"/>
    <s v="77kg"/>
    <s v="SAGIR, Taner"/>
    <s v="SAGIR  Taner"/>
    <s v="Men"/>
    <s v="TUR"/>
    <x v="56"/>
    <s v="M"/>
    <s v="Gold"/>
  </r>
  <r>
    <n v="2004"/>
    <x v="7"/>
    <s v="Weightlifting"/>
    <s v="Weightlifting"/>
    <s v="63kg"/>
    <s v="BATSIUSHKA, Hanna"/>
    <s v="BATSIUSHKA  Hanna"/>
    <s v="Women"/>
    <s v="BLR"/>
    <x v="93"/>
    <s v="W"/>
    <s v="Silver"/>
  </r>
  <r>
    <n v="2004"/>
    <x v="7"/>
    <s v="Weightlifting"/>
    <s v="Weightlifting"/>
    <s v="94kg"/>
    <s v="DOBREV, Milen"/>
    <s v="DOBREV  Milen"/>
    <s v="Men"/>
    <s v="BUL"/>
    <x v="14"/>
    <s v="M"/>
    <s v="Gold"/>
  </r>
  <r>
    <n v="2004"/>
    <x v="7"/>
    <s v="Weightlifting"/>
    <s v="Weightlifting"/>
    <s v="62kg"/>
    <s v="LE, Maosheng"/>
    <s v="LE  Maosheng"/>
    <s v="Men"/>
    <s v="CHN"/>
    <x v="50"/>
    <s v="M"/>
    <s v="Silver"/>
  </r>
  <r>
    <n v="2004"/>
    <x v="7"/>
    <s v="Weightlifting"/>
    <s v="Weightlifting"/>
    <s v="77kg"/>
    <s v="PEREPETCHENOV, Oleg"/>
    <s v="PEREPETCHENOV  Oleg"/>
    <s v="Men"/>
    <s v="RUS"/>
    <x v="91"/>
    <s v="M"/>
    <s v="Bronze"/>
  </r>
  <r>
    <n v="2004"/>
    <x v="7"/>
    <s v="Weightlifting"/>
    <s v="Weightlifting"/>
    <s v="58kg"/>
    <s v="CHEN, Yanqing"/>
    <s v="CHEN  Yanqing"/>
    <s v="Women"/>
    <s v="CHN"/>
    <x v="50"/>
    <s v="W"/>
    <s v="Gold"/>
  </r>
  <r>
    <n v="2004"/>
    <x v="7"/>
    <s v="Weightlifting"/>
    <s v="Weightlifting"/>
    <s v="+ 105kg"/>
    <s v="CHOLAKOV, Velichko"/>
    <s v="CHOLAKOV  Velichko"/>
    <s v="Men"/>
    <s v="BUL"/>
    <x v="14"/>
    <s v="M"/>
    <s v="Bronze"/>
  </r>
  <r>
    <n v="2004"/>
    <x v="7"/>
    <s v="Weightlifting"/>
    <s v="Weightlifting"/>
    <s v="62kg"/>
    <s v="RUBIO, Israel Jose"/>
    <s v="RUBIO  Israel Jose"/>
    <s v="Men"/>
    <s v="VEN"/>
    <x v="27"/>
    <s v="M"/>
    <s v="Bronze"/>
  </r>
  <r>
    <n v="2004"/>
    <x v="7"/>
    <s v="Weightlifting"/>
    <s v="Weightlifting"/>
    <s v="- 56kg, total (bantamweight)"/>
    <s v="MUTLU, Halil"/>
    <s v="MUTLU  Halil"/>
    <s v="Men"/>
    <s v="TUR"/>
    <x v="56"/>
    <s v="M"/>
    <s v="Gold"/>
  </r>
  <r>
    <n v="2004"/>
    <x v="7"/>
    <s v="Weightlifting"/>
    <s v="Weightlifting"/>
    <s v="48kg"/>
    <s v="LI, Zhuo"/>
    <s v="LI  Zhuo"/>
    <s v="Women"/>
    <s v="CHN"/>
    <x v="50"/>
    <s v="W"/>
    <s v="Silver"/>
  </r>
  <r>
    <n v="2004"/>
    <x v="7"/>
    <s v="Wrestling"/>
    <s v="Wrestling Free."/>
    <s v="60 - 66kg"/>
    <s v="KELLY, Jamill"/>
    <s v="KELLY  Jamill"/>
    <s v="Men"/>
    <s v="USA"/>
    <x v="2"/>
    <s v="M"/>
    <s v="Silver"/>
  </r>
  <r>
    <n v="2004"/>
    <x v="7"/>
    <s v="Wrestling"/>
    <s v="Wrestling Free."/>
    <s v="48 - 55kg"/>
    <s v="GOMIS, Anna"/>
    <s v="GOMIS  Anna"/>
    <s v="Women"/>
    <s v="FRA"/>
    <x v="22"/>
    <s v="W"/>
    <s v="Bronze"/>
  </r>
  <r>
    <n v="2004"/>
    <x v="7"/>
    <s v="Wrestling"/>
    <s v="Wrestling Free."/>
    <s v="96 - 120kg"/>
    <s v="REZAEI, Alireza"/>
    <s v="REZAEI  Alireza"/>
    <s v="Men"/>
    <s v="IRI"/>
    <x v="39"/>
    <s v="M"/>
    <s v="Silver"/>
  </r>
  <r>
    <n v="2004"/>
    <x v="7"/>
    <s v="Wrestling"/>
    <s v="Wrestling Free."/>
    <s v="- 55kg"/>
    <s v="BATIROV, Mavlet"/>
    <s v="BATIROV  Mavlet"/>
    <s v="Men"/>
    <s v="RUS"/>
    <x v="91"/>
    <s v="M"/>
    <s v="Gold"/>
  </r>
  <r>
    <n v="2004"/>
    <x v="7"/>
    <s v="Wrestling"/>
    <s v="Wrestling Free."/>
    <s v="- 48kg"/>
    <s v="MERLENI, Irini"/>
    <s v="MERLENI  Irini"/>
    <s v="Women"/>
    <s v="UKR"/>
    <x v="92"/>
    <s v="W"/>
    <s v="Gold"/>
  </r>
  <r>
    <n v="2004"/>
    <x v="7"/>
    <s v="Wrestling"/>
    <s v="Wrestling Free."/>
    <s v="55 - 60kg"/>
    <s v="INOUE, Kenji"/>
    <s v="INOUE  Kenji"/>
    <s v="Men"/>
    <s v="JPN"/>
    <x v="11"/>
    <s v="M"/>
    <s v="Bronze"/>
  </r>
  <r>
    <n v="2004"/>
    <x v="7"/>
    <s v="Wrestling"/>
    <s v="Wrestling Free."/>
    <s v="63 - 72kg"/>
    <s v="MANIOUROVA, Gouzel"/>
    <s v="MANIOUROVA  Gouzel"/>
    <s v="Women"/>
    <s v="RUS"/>
    <x v="91"/>
    <s v="W"/>
    <s v="Silver"/>
  </r>
  <r>
    <n v="2004"/>
    <x v="7"/>
    <s v="Wrestling"/>
    <s v="Wrestling Free."/>
    <s v="55 - 63kg"/>
    <s v="ICHO, Kaori"/>
    <s v="ICHO  Kaori"/>
    <s v="Women"/>
    <s v="JPN"/>
    <x v="11"/>
    <s v="W"/>
    <s v="Gold"/>
  </r>
  <r>
    <n v="2004"/>
    <x v="7"/>
    <s v="Wrestling"/>
    <s v="Wrestling Free."/>
    <s v="55 - 63kg"/>
    <s v="MCMANN, Sara"/>
    <s v="MCMANN  Sara"/>
    <s v="Women"/>
    <s v="USA"/>
    <x v="2"/>
    <s v="W"/>
    <s v="Silver"/>
  </r>
  <r>
    <n v="2004"/>
    <x v="7"/>
    <s v="Wrestling"/>
    <s v="Wrestling Free."/>
    <s v="48 - 55kg"/>
    <s v="VERBEEK, Tonya"/>
    <s v="VERBEEK  Tonya"/>
    <s v="Women"/>
    <s v="CAN"/>
    <x v="6"/>
    <s v="W"/>
    <s v="Silver"/>
  </r>
  <r>
    <n v="2004"/>
    <x v="7"/>
    <s v="Wrestling"/>
    <s v="Wrestling Free."/>
    <s v="- 48kg"/>
    <s v="MIRANDA, Patricia"/>
    <s v="MIRANDA  Patricia"/>
    <s v="Women"/>
    <s v="USA"/>
    <x v="2"/>
    <s v="W"/>
    <s v="Bronze"/>
  </r>
  <r>
    <n v="2004"/>
    <x v="7"/>
    <s v="Wrestling"/>
    <s v="Wrestling Free."/>
    <s v="63 - 72kg"/>
    <s v="HAMAGUCHI, Kyoko"/>
    <s v="HAMAGUCHI  Kyoko"/>
    <s v="Women"/>
    <s v="JPN"/>
    <x v="11"/>
    <s v="W"/>
    <s v="Bronze"/>
  </r>
  <r>
    <n v="2004"/>
    <x v="7"/>
    <s v="Wrestling"/>
    <s v="Wrestling Free."/>
    <s v="55 - 60kg"/>
    <s v="QUINTANA, Yandro Miguel"/>
    <s v="QUINTANA  Yandro Miguel"/>
    <s v="Men"/>
    <s v="CUB"/>
    <x v="12"/>
    <s v="M"/>
    <s v="Gold"/>
  </r>
  <r>
    <n v="2004"/>
    <x v="7"/>
    <s v="Wrestling"/>
    <s v="Wrestling Free."/>
    <s v="48 - 55kg"/>
    <s v="YOSHIDA, Saori"/>
    <s v="YOSHIDA  Saori"/>
    <s v="Women"/>
    <s v="JPN"/>
    <x v="11"/>
    <s v="W"/>
    <s v="Gold"/>
  </r>
  <r>
    <n v="2004"/>
    <x v="7"/>
    <s v="Wrestling"/>
    <s v="Wrestling Free."/>
    <s v="74 - 84kg"/>
    <s v="MOON, Eui Jae"/>
    <s v="MOON  Eui Jae"/>
    <s v="Men"/>
    <s v="KOR"/>
    <x v="36"/>
    <s v="M"/>
    <s v="Silver"/>
  </r>
  <r>
    <n v="2004"/>
    <x v="7"/>
    <s v="Wrestling"/>
    <s v="Wrestling Free."/>
    <s v="55 - 63kg"/>
    <s v="LEGRAND, Lise"/>
    <s v="LEGRAND  Lise"/>
    <s v="Women"/>
    <s v="FRA"/>
    <x v="22"/>
    <s v="W"/>
    <s v="Bronze"/>
  </r>
  <r>
    <n v="2004"/>
    <x v="7"/>
    <s v="Wrestling"/>
    <s v="Wrestling Free."/>
    <s v="84 - 96kg"/>
    <s v="IBRAGIMOV, Magomed"/>
    <s v="IBRAGIMOV  Magomed"/>
    <s v="Men"/>
    <s v="UZB"/>
    <x v="101"/>
    <s v="M"/>
    <s v="Silver"/>
  </r>
  <r>
    <n v="2004"/>
    <x v="7"/>
    <s v="Wrestling"/>
    <s v="Wrestling Free."/>
    <s v="74 - 84kg"/>
    <s v="SANDERSON, Cael"/>
    <s v="SANDERSON  Cael"/>
    <s v="Men"/>
    <s v="USA"/>
    <x v="2"/>
    <s v="M"/>
    <s v="Gold"/>
  </r>
  <r>
    <n v="2004"/>
    <x v="7"/>
    <s v="Wrestling"/>
    <s v="Wrestling Free."/>
    <s v="63 - 72kg"/>
    <s v="WANG, Xu"/>
    <s v="WANG  Xu"/>
    <s v="Women"/>
    <s v="CHN"/>
    <x v="50"/>
    <s v="W"/>
    <s v="Gold"/>
  </r>
  <r>
    <n v="2004"/>
    <x v="7"/>
    <s v="Wrestling"/>
    <s v="Wrestling Free."/>
    <s v="60 - 66kg"/>
    <s v="TEDEYEV, Elbrus"/>
    <s v="TEDEYEV  Elbrus"/>
    <s v="Men"/>
    <s v="UKR"/>
    <x v="92"/>
    <s v="M"/>
    <s v="Gold"/>
  </r>
  <r>
    <n v="2004"/>
    <x v="7"/>
    <s v="Wrestling"/>
    <s v="Wrestling Free."/>
    <s v="66 - 74kg"/>
    <s v="LALIYEV, Gennadiy"/>
    <s v="LALIYEV  Gennadiy"/>
    <s v="Men"/>
    <s v="KAZ"/>
    <x v="99"/>
    <s v="M"/>
    <s v="Silver"/>
  </r>
  <r>
    <n v="2004"/>
    <x v="7"/>
    <s v="Wrestling"/>
    <s v="Wrestling Free."/>
    <s v="74 - 84kg"/>
    <s v="SAZHIDOV, Sazhid"/>
    <s v="SAZHIDOV  Sazhid"/>
    <s v="Men"/>
    <s v="RUS"/>
    <x v="91"/>
    <s v="M"/>
    <s v="Bronze"/>
  </r>
  <r>
    <n v="2004"/>
    <x v="7"/>
    <s v="Wrestling"/>
    <s v="Wrestling Free."/>
    <s v="- 55kg"/>
    <s v="ABAS, Stephen"/>
    <s v="ABAS  Stephen"/>
    <s v="Men"/>
    <s v="USA"/>
    <x v="2"/>
    <s v="M"/>
    <s v="Silver"/>
  </r>
  <r>
    <n v="2004"/>
    <x v="7"/>
    <s v="Wrestling"/>
    <s v="Wrestling Free."/>
    <s v="55 - 60kg"/>
    <s v="JOKAR, Masuod"/>
    <s v="JOKAR  Masuod"/>
    <s v="Men"/>
    <s v="IRI"/>
    <x v="39"/>
    <s v="M"/>
    <s v="Silver"/>
  </r>
  <r>
    <n v="2004"/>
    <x v="7"/>
    <s v="Wrestling"/>
    <s v="Wrestling Free."/>
    <s v="66 - 74kg"/>
    <s v="FUNDORA, Ivan"/>
    <s v="FUNDORA  Ivan"/>
    <s v="Men"/>
    <s v="CUB"/>
    <x v="12"/>
    <s v="M"/>
    <s v="Bronze"/>
  </r>
  <r>
    <n v="2004"/>
    <x v="7"/>
    <s v="Wrestling"/>
    <s v="Wrestling Free."/>
    <s v="84 - 96kg"/>
    <s v="GATSALOV, Khadjimourat"/>
    <s v="GATSALOV  Khadjimourat"/>
    <s v="Men"/>
    <s v="RUS"/>
    <x v="91"/>
    <s v="M"/>
    <s v="Gold"/>
  </r>
  <r>
    <n v="2004"/>
    <x v="7"/>
    <s v="Wrestling"/>
    <s v="Wrestling Free."/>
    <s v="84 - 96kg"/>
    <s v="HEIDARI, Alireza"/>
    <s v="HEIDARI  Alireza"/>
    <s v="Men"/>
    <s v="IRI"/>
    <x v="39"/>
    <s v="M"/>
    <s v="Bronze"/>
  </r>
  <r>
    <n v="2004"/>
    <x v="7"/>
    <s v="Wrestling"/>
    <s v="Wrestling Free."/>
    <s v="60 - 66kg"/>
    <s v="MURTAZALIEV, Makhach"/>
    <s v="MURTAZALIEV  Makhach"/>
    <s v="Men"/>
    <s v="RUS"/>
    <x v="91"/>
    <s v="M"/>
    <s v="Bronze"/>
  </r>
  <r>
    <n v="2004"/>
    <x v="7"/>
    <s v="Wrestling"/>
    <s v="Wrestling Free."/>
    <s v="96 - 120kg"/>
    <s v="TAYMAZOV, Artur"/>
    <s v="TAYMAZOV  Artur"/>
    <s v="Men"/>
    <s v="UZB"/>
    <x v="101"/>
    <s v="M"/>
    <s v="Gold"/>
  </r>
  <r>
    <n v="2004"/>
    <x v="7"/>
    <s v="Wrestling"/>
    <s v="Wrestling Free."/>
    <s v="- 48kg"/>
    <s v="ICHO, Chiharu"/>
    <s v="ICHO  Chiharu"/>
    <s v="Women"/>
    <s v="JPN"/>
    <x v="11"/>
    <s v="W"/>
    <s v="Silver"/>
  </r>
  <r>
    <n v="2004"/>
    <x v="7"/>
    <s v="Wrestling"/>
    <s v="Wrestling Free."/>
    <s v="- 55kg"/>
    <s v="TANABE, Chikara"/>
    <s v="TANABE  Chikara"/>
    <s v="Men"/>
    <s v="JPN"/>
    <x v="11"/>
    <s v="M"/>
    <s v="Bronze"/>
  </r>
  <r>
    <n v="2004"/>
    <x v="7"/>
    <s v="Wrestling"/>
    <s v="Wrestling Free."/>
    <s v="66 - 74kg"/>
    <s v="SAYTIEV, Buvaysa"/>
    <s v="SAYTIEV  Buvaysa"/>
    <s v="Men"/>
    <s v="RUS"/>
    <x v="91"/>
    <s v="M"/>
    <s v="Gold"/>
  </r>
  <r>
    <n v="2004"/>
    <x v="7"/>
    <s v="Wrestling"/>
    <s v="Wrestling Free."/>
    <s v="96 - 120kg"/>
    <s v="POLATCI, Aydin"/>
    <s v="POLATCI  Aydin"/>
    <s v="Men"/>
    <s v="TUR"/>
    <x v="56"/>
    <s v="M"/>
    <s v="Bronze"/>
  </r>
  <r>
    <n v="2004"/>
    <x v="7"/>
    <s v="Wrestling"/>
    <s v="Wrestling Gre-R"/>
    <s v="55 - 60kg"/>
    <s v="MONZON, Roberto"/>
    <s v="MONZON  Roberto"/>
    <s v="Men"/>
    <s v="CUB"/>
    <x v="12"/>
    <s v="M"/>
    <s v="Silver"/>
  </r>
  <r>
    <n v="2004"/>
    <x v="7"/>
    <s v="Wrestling"/>
    <s v="Wrestling Gre-R"/>
    <s v="55 - 60kg"/>
    <s v="JUNG, Ji-Hyun"/>
    <s v="JUNG  Ji-Hyun"/>
    <s v="Men"/>
    <s v="KOR"/>
    <x v="36"/>
    <s v="M"/>
    <s v="Gold"/>
  </r>
  <r>
    <n v="2004"/>
    <x v="7"/>
    <s v="Wrestling"/>
    <s v="Wrestling Gre-R"/>
    <s v="74 - 84kg"/>
    <s v="MICHINE, Alexei"/>
    <s v="MICHINE  Alexei"/>
    <s v="Men"/>
    <s v="RUS"/>
    <x v="91"/>
    <s v="M"/>
    <s v="Gold"/>
  </r>
  <r>
    <n v="2004"/>
    <x v="7"/>
    <s v="Wrestling"/>
    <s v="Wrestling Gre-R"/>
    <s v="96 - 120kg"/>
    <s v="TSURTSUMIA, Georgiy"/>
    <s v="TSURTSUMIA  Georgiy"/>
    <s v="Men"/>
    <s v="KAZ"/>
    <x v="99"/>
    <s v="M"/>
    <s v="Silver"/>
  </r>
  <r>
    <n v="2004"/>
    <x v="7"/>
    <s v="Wrestling"/>
    <s v="Wrestling Gre-R"/>
    <s v="60 - 66kg"/>
    <s v="MANSUROV, Farid"/>
    <s v="MANSUROV  Farid"/>
    <s v="Men"/>
    <s v="AZE"/>
    <x v="107"/>
    <s v="M"/>
    <s v="Gold"/>
  </r>
  <r>
    <n v="2004"/>
    <x v="7"/>
    <s v="Wrestling"/>
    <s v="Wrestling Gre-R"/>
    <s v="74 - 84kg"/>
    <s v="MAKARANKA, Viachaslau"/>
    <s v="MAKARANKA  Viachaslau"/>
    <s v="Men"/>
    <s v="BLR"/>
    <x v="93"/>
    <s v="M"/>
    <s v="Bronze"/>
  </r>
  <r>
    <n v="2004"/>
    <x v="7"/>
    <s v="Wrestling"/>
    <s v="Wrestling Gre-R"/>
    <s v="60 - 66kg"/>
    <s v="MANUKYAN, Mkkhitar"/>
    <s v="MANUKYAN  Mkkhitar"/>
    <s v="Men"/>
    <s v="KAZ"/>
    <x v="99"/>
    <s v="M"/>
    <s v="Bronze"/>
  </r>
  <r>
    <n v="2004"/>
    <x v="7"/>
    <s v="Wrestling"/>
    <s v="Wrestling Gre-R"/>
    <s v="84 - 96kg"/>
    <s v="OZAL, Mehmet"/>
    <s v="OZAL  Mehmet"/>
    <s v="Men"/>
    <s v="TUR"/>
    <x v="56"/>
    <s v="M"/>
    <s v="Bronze"/>
  </r>
  <r>
    <n v="2004"/>
    <x v="7"/>
    <s v="Wrestling"/>
    <s v="Wrestling Gre-R"/>
    <s v="- 55kg"/>
    <s v="KIOUREGKIAN, Artiom"/>
    <s v="KIOUREGKIAN  Artiom"/>
    <s v="Men"/>
    <s v="GRE"/>
    <x v="48"/>
    <s v="M"/>
    <s v="Bronze"/>
  </r>
  <r>
    <n v="2004"/>
    <x v="7"/>
    <s v="Wrestling"/>
    <s v="Wrestling Gre-R"/>
    <s v="55 - 60kg"/>
    <s v="NAZARIAN, Armen"/>
    <s v="NAZARIAN  Armen"/>
    <s v="Men"/>
    <s v="BUL"/>
    <x v="14"/>
    <s v="M"/>
    <s v="Bronze"/>
  </r>
  <r>
    <n v="2004"/>
    <x v="7"/>
    <s v="Wrestling"/>
    <s v="Wrestling Gre-R"/>
    <s v="66 - 74kg"/>
    <s v="DOKTURISHIVILI, Alexandr"/>
    <s v="DOKTURISHIVILI  Alexandr"/>
    <s v="Men"/>
    <s v="UZB"/>
    <x v="101"/>
    <s v="M"/>
    <s v="Gold"/>
  </r>
  <r>
    <n v="2004"/>
    <x v="7"/>
    <s v="Wrestling"/>
    <s v="Wrestling Gre-R"/>
    <s v="96 - 120kg"/>
    <s v="GARDNER, Rulon"/>
    <s v="GARDNER  Rulon"/>
    <s v="Men"/>
    <s v="USA"/>
    <x v="2"/>
    <s v="M"/>
    <s v="Bronze"/>
  </r>
  <r>
    <n v="2004"/>
    <x v="7"/>
    <s v="Wrestling"/>
    <s v="Wrestling Gre-R"/>
    <s v="84 - 96kg"/>
    <s v="GABER IBRAHIM, Karam"/>
    <s v="GABER IBRAHIM  Karam"/>
    <s v="Men"/>
    <s v="EGY"/>
    <x v="61"/>
    <s v="M"/>
    <s v="Gold"/>
  </r>
  <r>
    <n v="2004"/>
    <x v="7"/>
    <s v="Wrestling"/>
    <s v="Wrestling Gre-R"/>
    <s v="60 - 66kg"/>
    <s v="EROGLU, Seref"/>
    <s v="EROGLU  Seref"/>
    <s v="Men"/>
    <s v="TUR"/>
    <x v="56"/>
    <s v="M"/>
    <s v="Silver"/>
  </r>
  <r>
    <n v="2004"/>
    <x v="7"/>
    <s v="Wrestling"/>
    <s v="Wrestling Gre-R"/>
    <s v="84 - 96kg"/>
    <s v="NOZADZE, Ramaz"/>
    <s v="NOZADZE  Ramaz"/>
    <s v="Men"/>
    <s v="GEO"/>
    <x v="104"/>
    <s v="M"/>
    <s v="Silver"/>
  </r>
  <r>
    <n v="2004"/>
    <x v="7"/>
    <s v="Wrestling"/>
    <s v="Wrestling Gre-R"/>
    <s v="- 55kg"/>
    <s v="MAMEDALIEV, Gueidar"/>
    <s v="MAMEDALIEV  Gueidar"/>
    <s v="Men"/>
    <s v="RUS"/>
    <x v="91"/>
    <s v="M"/>
    <s v="Silver"/>
  </r>
  <r>
    <n v="2004"/>
    <x v="7"/>
    <s v="Wrestling"/>
    <s v="Wrestling Gre-R"/>
    <s v="96 - 120kg"/>
    <s v="BAROEV, Khasan"/>
    <s v="BAROEV  Khasan"/>
    <s v="Men"/>
    <s v="RUS"/>
    <x v="91"/>
    <s v="M"/>
    <s v="Gold"/>
  </r>
  <r>
    <n v="2004"/>
    <x v="7"/>
    <s v="Wrestling"/>
    <s v="Wrestling Gre-R"/>
    <s v="- 55kg"/>
    <s v="MAJOROS, Istvan"/>
    <s v="MAJOROS  Istvan"/>
    <s v="Men"/>
    <s v="HUN"/>
    <x v="10"/>
    <s v="M"/>
    <s v="Gold"/>
  </r>
  <r>
    <n v="2004"/>
    <x v="7"/>
    <s v="Wrestling"/>
    <s v="Wrestling Gre-R"/>
    <s v="74 - 84kg"/>
    <s v="ABRAHAMIAN, Ara"/>
    <s v="ABRAHAMIAN  Ara"/>
    <s v="Men"/>
    <s v="SWE"/>
    <x v="4"/>
    <s v="M"/>
    <s v="Silver"/>
  </r>
  <r>
    <n v="2004"/>
    <x v="7"/>
    <s v="Wrestling"/>
    <s v="Wrestling Gre-R"/>
    <s v="66 - 74kg"/>
    <s v="SAMURGASHEV, Varteres"/>
    <s v="SAMURGASHEV  Varteres"/>
    <s v="Men"/>
    <s v="RUS"/>
    <x v="91"/>
    <s v="M"/>
    <s v="Bronze"/>
  </r>
  <r>
    <n v="2004"/>
    <x v="7"/>
    <s v="Wrestling"/>
    <s v="Wrestling Gre-R"/>
    <s v="66 - 74kg"/>
    <s v="YLI-HANNUKSELA, Marko"/>
    <s v="YLI-HANNUKSELA  Marko"/>
    <s v="Men"/>
    <s v="FIN"/>
    <x v="19"/>
    <s v="M"/>
    <s v="Silver"/>
  </r>
  <r>
    <n v="2008"/>
    <x v="8"/>
    <s v="Aquatics"/>
    <s v="Diving"/>
    <s v="3m springboard"/>
    <s v="QIN, Kai"/>
    <s v="QIN  Kai"/>
    <s v="Men"/>
    <s v="CHN"/>
    <x v="50"/>
    <s v="M"/>
    <s v="Bronze"/>
  </r>
  <r>
    <n v="2008"/>
    <x v="8"/>
    <s v="Aquatics"/>
    <s v="Diving"/>
    <s v="synchronized diving 10m platform"/>
    <s v="LIN, Yue"/>
    <s v="LIN  Yue"/>
    <s v="Men"/>
    <s v="CHN"/>
    <x v="50"/>
    <s v="M"/>
    <s v="Gold"/>
  </r>
  <r>
    <n v="2008"/>
    <x v="8"/>
    <s v="Aquatics"/>
    <s v="Diving"/>
    <s v="synchronized diving 10m platform"/>
    <s v="WU, Melissa"/>
    <s v="WU  Melissa"/>
    <s v="Women"/>
    <s v="AUS"/>
    <x v="5"/>
    <s v="W"/>
    <s v="Silver"/>
  </r>
  <r>
    <n v="2008"/>
    <x v="8"/>
    <s v="Aquatics"/>
    <s v="Diving"/>
    <s v="synchronized diving 10m platform"/>
    <s v="DOBROSKOK, Dmitriy"/>
    <s v="DOBROSKOK  Dmitriy"/>
    <s v="Men"/>
    <s v="RUS"/>
    <x v="91"/>
    <s v="M"/>
    <s v="Bronze"/>
  </r>
  <r>
    <n v="2008"/>
    <x v="8"/>
    <s v="Aquatics"/>
    <s v="Diving"/>
    <s v="synchronized diving 3m springboard"/>
    <s v="GUO, Jingjing"/>
    <s v="GUO  Jingjing"/>
    <s v="Women"/>
    <s v="CHN"/>
    <x v="50"/>
    <s v="W"/>
    <s v="Gold"/>
  </r>
  <r>
    <n v="2008"/>
    <x v="8"/>
    <s v="Aquatics"/>
    <s v="Diving"/>
    <s v="synchronized diving 10m platform"/>
    <s v="HUO, Liang"/>
    <s v="HUO  Liang"/>
    <s v="Men"/>
    <s v="CHN"/>
    <x v="50"/>
    <s v="M"/>
    <s v="Gold"/>
  </r>
  <r>
    <n v="2008"/>
    <x v="8"/>
    <s v="Aquatics"/>
    <s v="Diving"/>
    <s v="synchronized diving 3m springboard"/>
    <s v="POZDNYAKOVA, Anastasia"/>
    <s v="POZDNYAKOVA  Anastasia"/>
    <s v="Women"/>
    <s v="RUS"/>
    <x v="91"/>
    <s v="W"/>
    <s v="Silver"/>
  </r>
  <r>
    <n v="2008"/>
    <x v="8"/>
    <s v="Aquatics"/>
    <s v="Diving"/>
    <s v="synchronized diving 3m springboard"/>
    <s v="PRYGOROV, Oleksiy"/>
    <s v="PRYGOROV  Oleksiy"/>
    <s v="Men"/>
    <s v="UKR"/>
    <x v="92"/>
    <s v="M"/>
    <s v="Bronze"/>
  </r>
  <r>
    <n v="2008"/>
    <x v="8"/>
    <s v="Aquatics"/>
    <s v="Diving"/>
    <s v="synchronized diving 3m springboard"/>
    <s v="SAUTIN, Dmitry"/>
    <s v="SAUTIN  Dmitry"/>
    <s v="Men"/>
    <s v="RUS"/>
    <x v="91"/>
    <s v="M"/>
    <s v="Silver"/>
  </r>
  <r>
    <n v="2008"/>
    <x v="8"/>
    <s v="Aquatics"/>
    <s v="Diving"/>
    <s v="synchronized diving 3m springboard"/>
    <s v="KOTZIAN, Ditte"/>
    <s v="KOTZIAN  Ditte"/>
    <s v="Women"/>
    <s v="GER"/>
    <x v="77"/>
    <s v="W"/>
    <s v="Bronze"/>
  </r>
  <r>
    <n v="2008"/>
    <x v="8"/>
    <s v="Aquatics"/>
    <s v="Diving"/>
    <s v="synchronized diving 10m platform"/>
    <s v="WANG, Xin"/>
    <s v="WANG  Xin"/>
    <s v="Women"/>
    <s v="CHN"/>
    <x v="50"/>
    <s v="W"/>
    <s v="Gold"/>
  </r>
  <r>
    <n v="2008"/>
    <x v="8"/>
    <s v="Aquatics"/>
    <s v="Diving"/>
    <s v="synchronized diving 3m springboard"/>
    <s v="KUNAKOV, Yuriy"/>
    <s v="KUNAKOV  Yuriy"/>
    <s v="Men"/>
    <s v="RUS"/>
    <x v="91"/>
    <s v="M"/>
    <s v="Silver"/>
  </r>
  <r>
    <n v="2008"/>
    <x v="8"/>
    <s v="Aquatics"/>
    <s v="Diving"/>
    <s v="synchronized diving 3m springboard"/>
    <s v="QIN, Kai"/>
    <s v="QIN  Kai"/>
    <s v="Men"/>
    <s v="CHN"/>
    <x v="50"/>
    <s v="M"/>
    <s v="Gold"/>
  </r>
  <r>
    <n v="2008"/>
    <x v="8"/>
    <s v="Aquatics"/>
    <s v="Diving"/>
    <s v="10m platform"/>
    <s v="ZHOU, Luxin"/>
    <s v="ZHOU  Luxin"/>
    <s v="Men"/>
    <s v="CHN"/>
    <x v="50"/>
    <s v="M"/>
    <s v="Silver"/>
  </r>
  <r>
    <n v="2008"/>
    <x v="8"/>
    <s v="Aquatics"/>
    <s v="Diving"/>
    <s v="synchronized diving 10m platform"/>
    <s v="HAUSDING, Patrick"/>
    <s v="HAUSDING  Patrick"/>
    <s v="Men"/>
    <s v="GER"/>
    <x v="77"/>
    <s v="M"/>
    <s v="Silver"/>
  </r>
  <r>
    <n v="2008"/>
    <x v="8"/>
    <s v="Aquatics"/>
    <s v="Diving"/>
    <s v="synchronized diving 3m springboard"/>
    <s v="KVASHA, Illya"/>
    <s v="KVASHA  Illya"/>
    <s v="Men"/>
    <s v="UKR"/>
    <x v="92"/>
    <s v="M"/>
    <s v="Bronze"/>
  </r>
  <r>
    <n v="2008"/>
    <x v="8"/>
    <s v="Aquatics"/>
    <s v="Diving"/>
    <s v="10m platform"/>
    <s v="WANG, Xin"/>
    <s v="WANG  Xin"/>
    <s v="Women"/>
    <s v="CHN"/>
    <x v="50"/>
    <s v="W"/>
    <s v="Bronze"/>
  </r>
  <r>
    <n v="2008"/>
    <x v="8"/>
    <s v="Aquatics"/>
    <s v="Diving"/>
    <s v="10m platform"/>
    <s v="CHEN, Ruolin"/>
    <s v="CHEN  Ruolin"/>
    <s v="Women"/>
    <s v="CHN"/>
    <x v="50"/>
    <s v="W"/>
    <s v="Gold"/>
  </r>
  <r>
    <n v="2008"/>
    <x v="8"/>
    <s v="Aquatics"/>
    <s v="Diving"/>
    <s v="synchronized diving 3m springboard"/>
    <s v="WANG, Feng"/>
    <s v="WANG  Feng"/>
    <s v="Men"/>
    <s v="CHN"/>
    <x v="50"/>
    <s v="M"/>
    <s v="Gold"/>
  </r>
  <r>
    <n v="2008"/>
    <x v="8"/>
    <s v="Aquatics"/>
    <s v="Diving"/>
    <s v="3m springboard"/>
    <s v="HE, Chong"/>
    <s v="HE  Chong"/>
    <s v="Men"/>
    <s v="CHN"/>
    <x v="50"/>
    <s v="M"/>
    <s v="Gold"/>
  </r>
  <r>
    <n v="2008"/>
    <x v="8"/>
    <s v="Aquatics"/>
    <s v="Diving"/>
    <s v="synchronized diving 3m springboard"/>
    <s v="WU, Minxia"/>
    <s v="WU  Minxia"/>
    <s v="Women"/>
    <s v="CHN"/>
    <x v="50"/>
    <s v="W"/>
    <s v="Gold"/>
  </r>
  <r>
    <n v="2008"/>
    <x v="8"/>
    <s v="Aquatics"/>
    <s v="Diving"/>
    <s v="10m platform"/>
    <s v="MITCHAM, Matthew"/>
    <s v="MITCHAM  Matthew"/>
    <s v="Men"/>
    <s v="AUS"/>
    <x v="5"/>
    <s v="M"/>
    <s v="Gold"/>
  </r>
  <r>
    <n v="2008"/>
    <x v="8"/>
    <s v="Aquatics"/>
    <s v="Diving"/>
    <s v="3m springboard"/>
    <s v="DESPATIE, Alexandre"/>
    <s v="DESPATIE  Alexandre"/>
    <s v="Men"/>
    <s v="CAN"/>
    <x v="6"/>
    <s v="M"/>
    <s v="Silver"/>
  </r>
  <r>
    <n v="2008"/>
    <x v="8"/>
    <s v="Aquatics"/>
    <s v="Diving"/>
    <s v="synchronized diving 10m platform"/>
    <s v="ESPINOSA, Paola"/>
    <s v="ESPINOSA  Paola"/>
    <s v="Women"/>
    <s v="MEX"/>
    <x v="17"/>
    <s v="W"/>
    <s v="Bronze"/>
  </r>
  <r>
    <n v="2008"/>
    <x v="8"/>
    <s v="Aquatics"/>
    <s v="Diving"/>
    <s v="synchronized diving 10m platform"/>
    <s v="KLEIN, Sascha"/>
    <s v="KLEIN  Sascha"/>
    <s v="Men"/>
    <s v="GER"/>
    <x v="77"/>
    <s v="M"/>
    <s v="Silver"/>
  </r>
  <r>
    <n v="2008"/>
    <x v="8"/>
    <s v="Aquatics"/>
    <s v="Diving"/>
    <s v="3m springboard"/>
    <s v="GUO, Jingjing"/>
    <s v="GUO  Jingjing"/>
    <s v="Women"/>
    <s v="CHN"/>
    <x v="50"/>
    <s v="W"/>
    <s v="Gold"/>
  </r>
  <r>
    <n v="2008"/>
    <x v="8"/>
    <s v="Aquatics"/>
    <s v="Diving"/>
    <s v="10m platform"/>
    <s v="HEYMANS, Emilie"/>
    <s v="HEYMANS  Emilie"/>
    <s v="Women"/>
    <s v="CAN"/>
    <x v="6"/>
    <s v="W"/>
    <s v="Silver"/>
  </r>
  <r>
    <n v="2008"/>
    <x v="8"/>
    <s v="Aquatics"/>
    <s v="Diving"/>
    <s v="synchronized diving 10m platform"/>
    <s v="COLE, Briony"/>
    <s v="COLE  Briony"/>
    <s v="Women"/>
    <s v="AUS"/>
    <x v="5"/>
    <s v="W"/>
    <s v="Silver"/>
  </r>
  <r>
    <n v="2008"/>
    <x v="8"/>
    <s v="Aquatics"/>
    <s v="Diving"/>
    <s v="synchronized diving 10m platform"/>
    <s v="GALPERIN, Gleb"/>
    <s v="GALPERIN  Gleb"/>
    <s v="Men"/>
    <s v="RUS"/>
    <x v="91"/>
    <s v="M"/>
    <s v="Bronze"/>
  </r>
  <r>
    <n v="2008"/>
    <x v="8"/>
    <s v="Aquatics"/>
    <s v="Diving"/>
    <s v="synchronized diving 10m platform"/>
    <s v="ORTIZ, Tatiana"/>
    <s v="ORTIZ  Tatiana"/>
    <s v="Women"/>
    <s v="MEX"/>
    <x v="17"/>
    <s v="W"/>
    <s v="Bronze"/>
  </r>
  <r>
    <n v="2008"/>
    <x v="8"/>
    <s v="Aquatics"/>
    <s v="Diving"/>
    <s v="3m springboard"/>
    <s v="PAKHALINA, Julia"/>
    <s v="PAKHALINA  Julia"/>
    <s v="Women"/>
    <s v="RUS"/>
    <x v="91"/>
    <s v="W"/>
    <s v="Silver"/>
  </r>
  <r>
    <n v="2008"/>
    <x v="8"/>
    <s v="Aquatics"/>
    <s v="Diving"/>
    <s v="synchronized diving 3m springboard"/>
    <s v="FISCHER, Heike"/>
    <s v="FISCHER  Heike"/>
    <s v="Women"/>
    <s v="GER"/>
    <x v="77"/>
    <s v="W"/>
    <s v="Bronze"/>
  </r>
  <r>
    <n v="2008"/>
    <x v="8"/>
    <s v="Aquatics"/>
    <s v="Diving"/>
    <s v="synchronized diving 10m platform"/>
    <s v="CHEN, Ruolin"/>
    <s v="CHEN  Ruolin"/>
    <s v="Women"/>
    <s v="CHN"/>
    <x v="50"/>
    <s v="W"/>
    <s v="Gold"/>
  </r>
  <r>
    <n v="2008"/>
    <x v="8"/>
    <s v="Aquatics"/>
    <s v="Diving"/>
    <s v="10m platform"/>
    <s v="GALPERIN, Gleb"/>
    <s v="GALPERIN  Gleb"/>
    <s v="Men"/>
    <s v="RUS"/>
    <x v="91"/>
    <s v="M"/>
    <s v="Bronze"/>
  </r>
  <r>
    <n v="2008"/>
    <x v="8"/>
    <s v="Aquatics"/>
    <s v="Diving"/>
    <s v="synchronized diving 3m springboard"/>
    <s v="PAKHALINA, Julia"/>
    <s v="PAKHALINA  Julia"/>
    <s v="Women"/>
    <s v="RUS"/>
    <x v="91"/>
    <s v="W"/>
    <s v="Silver"/>
  </r>
  <r>
    <n v="2008"/>
    <x v="8"/>
    <s v="Aquatics"/>
    <s v="Diving"/>
    <s v="3m springboard"/>
    <s v="WU, Minxia"/>
    <s v="WU  Minxia"/>
    <s v="Women"/>
    <s v="CHN"/>
    <x v="50"/>
    <s v="W"/>
    <s v="Bronze"/>
  </r>
  <r>
    <n v="2008"/>
    <x v="8"/>
    <s v="Aquatics"/>
    <s v="Swimming"/>
    <s v="4x200m freestyle relay"/>
    <s v="VENDT, Erik"/>
    <s v="VENDT  Erik"/>
    <s v="Men"/>
    <s v="USA"/>
    <x v="2"/>
    <s v="M"/>
    <s v="Gold"/>
  </r>
  <r>
    <n v="2008"/>
    <x v="8"/>
    <s v="Aquatics"/>
    <s v="Swimming"/>
    <s v="4x100m freestyle relay"/>
    <s v="SMIT, Julia"/>
    <s v="SMIT  Julia"/>
    <s v="Women"/>
    <s v="USA"/>
    <x v="2"/>
    <s v="W"/>
    <s v="Silver"/>
  </r>
  <r>
    <n v="2008"/>
    <x v="8"/>
    <s v="Aquatics"/>
    <s v="Swimming"/>
    <s v="200m breaststroke"/>
    <s v="NORDENSTAM, Sara"/>
    <s v="NORDENSTAM  Sara"/>
    <s v="Women"/>
    <s v="NOR"/>
    <x v="37"/>
    <s v="W"/>
    <s v="Bronze"/>
  </r>
  <r>
    <n v="2008"/>
    <x v="8"/>
    <s v="Aquatics"/>
    <s v="Swimming"/>
    <s v="100m backstroke"/>
    <s v="COVENTRY, Kirsty"/>
    <s v="COVENTRY  Kirsty"/>
    <s v="Women"/>
    <s v="ZIM"/>
    <x v="47"/>
    <s v="W"/>
    <s v="Silver"/>
  </r>
  <r>
    <n v="2008"/>
    <x v="8"/>
    <s v="Aquatics"/>
    <s v="Swimming"/>
    <s v="4x100m freestyle relay"/>
    <s v="CALLUS, Ashley"/>
    <s v="CALLUS  Ashley"/>
    <s v="Men"/>
    <s v="AUS"/>
    <x v="5"/>
    <s v="M"/>
    <s v="Bronze"/>
  </r>
  <r>
    <n v="2008"/>
    <x v="8"/>
    <s v="Aquatics"/>
    <s v="Swimming"/>
    <s v="50m freestyle"/>
    <s v="STEFFEN, Britta"/>
    <s v="STEFFEN  Britta"/>
    <s v="Women"/>
    <s v="GER"/>
    <x v="77"/>
    <s v="W"/>
    <s v="Gold"/>
  </r>
  <r>
    <n v="2008"/>
    <x v="8"/>
    <s v="Aquatics"/>
    <s v="Swimming"/>
    <s v="marathon 10km"/>
    <s v="PAYNE, Keri-Anne"/>
    <s v="PAYNE  Keri-Anne"/>
    <s v="Women"/>
    <s v="GBR"/>
    <x v="9"/>
    <s v="W"/>
    <s v="Silver"/>
  </r>
  <r>
    <n v="2008"/>
    <x v="8"/>
    <s v="Aquatics"/>
    <s v="Swimming"/>
    <s v="200m individual medley"/>
    <s v="LOCHTE, Ryan"/>
    <s v="LOCHTE  Ryan"/>
    <s v="Men"/>
    <s v="USA"/>
    <x v="2"/>
    <s v="M"/>
    <s v="Bronze"/>
  </r>
  <r>
    <n v="2008"/>
    <x v="8"/>
    <s v="Aquatics"/>
    <s v="Swimming"/>
    <s v="4x100m freestyle relay"/>
    <s v="CAMPBELL, Cate"/>
    <s v="CAMPBELL  Cate"/>
    <s v="Women"/>
    <s v="AUS"/>
    <x v="5"/>
    <s v="W"/>
    <s v="Bronze"/>
  </r>
  <r>
    <n v="2008"/>
    <x v="8"/>
    <s v="Aquatics"/>
    <s v="Swimming"/>
    <s v="100m breaststroke"/>
    <s v="KITAJIMA, Kosuke"/>
    <s v="KITAJIMA  Kosuke"/>
    <s v="Men"/>
    <s v="JPN"/>
    <x v="11"/>
    <s v="M"/>
    <s v="Gold"/>
  </r>
  <r>
    <n v="2008"/>
    <x v="8"/>
    <s v="Aquatics"/>
    <s v="Swimming"/>
    <s v="200m freestyle"/>
    <s v="PHELPS, Michael"/>
    <s v="PHELPS  Michael"/>
    <s v="Men"/>
    <s v="USA"/>
    <x v="2"/>
    <s v="M"/>
    <s v="Gold"/>
  </r>
  <r>
    <n v="2008"/>
    <x v="8"/>
    <s v="Aquatics"/>
    <s v="Swimming"/>
    <s v="200m backstroke"/>
    <s v="PEIRSOL, Aaron"/>
    <s v="PEIRSOL  Aaron"/>
    <s v="Men"/>
    <s v="USA"/>
    <x v="2"/>
    <s v="M"/>
    <s v="Silver"/>
  </r>
  <r>
    <n v="2008"/>
    <x v="8"/>
    <s v="Aquatics"/>
    <s v="Swimming"/>
    <s v="100m backstroke"/>
    <s v="COUGHLIN, Natalie"/>
    <s v="COUGHLIN  Natalie"/>
    <s v="Women"/>
    <s v="USA"/>
    <x v="2"/>
    <s v="W"/>
    <s v="Gold"/>
  </r>
  <r>
    <n v="2008"/>
    <x v="8"/>
    <s v="Aquatics"/>
    <s v="Swimming"/>
    <s v="4x100m freestyle relay"/>
    <s v="DEKKER, Inge"/>
    <s v="DEKKER  Inge"/>
    <s v="Women"/>
    <s v="NED"/>
    <x v="8"/>
    <s v="W"/>
    <s v="Gold"/>
  </r>
  <r>
    <n v="2008"/>
    <x v="8"/>
    <s v="Aquatics"/>
    <s v="Swimming"/>
    <s v="200m breaststroke"/>
    <s v="JONES, Leisel"/>
    <s v="JONES  Leisel"/>
    <s v="Women"/>
    <s v="AUS"/>
    <x v="5"/>
    <s v="W"/>
    <s v="Silver"/>
  </r>
  <r>
    <n v="2008"/>
    <x v="8"/>
    <s v="Aquatics"/>
    <s v="Swimming"/>
    <s v="4x100m medley relay"/>
    <s v="SONI, Rebecca"/>
    <s v="SONI  Rebecca"/>
    <s v="Women"/>
    <s v="USA"/>
    <x v="2"/>
    <s v="W"/>
    <s v="Silver"/>
  </r>
  <r>
    <n v="2008"/>
    <x v="8"/>
    <s v="Aquatics"/>
    <s v="Swimming"/>
    <s v="4x100m freestyle relay"/>
    <s v="TRICKETT, Lisbeth"/>
    <s v="TRICKETT  Lisbeth"/>
    <s v="Women"/>
    <s v="AUS"/>
    <x v="5"/>
    <s v="W"/>
    <s v="Bronze"/>
  </r>
  <r>
    <n v="2008"/>
    <x v="8"/>
    <s v="Aquatics"/>
    <s v="Swimming"/>
    <s v="200m freestyle"/>
    <s v="ISAKOVIC, Sara"/>
    <s v="ISAKOVIC  Sara"/>
    <s v="Women"/>
    <s v="SLO"/>
    <x v="89"/>
    <s v="W"/>
    <s v="Silver"/>
  </r>
  <r>
    <n v="2008"/>
    <x v="8"/>
    <s v="Aquatics"/>
    <s v="Swimming"/>
    <s v="4x100m freestyle relay"/>
    <s v="SCHREUDER, Hinkelien"/>
    <s v="SCHREUDER  Hinkelien"/>
    <s v="Women"/>
    <s v="NED"/>
    <x v="8"/>
    <s v="W"/>
    <s v="Gold"/>
  </r>
  <r>
    <n v="2008"/>
    <x v="8"/>
    <s v="Aquatics"/>
    <s v="Swimming"/>
    <s v="4x200m freestyle relay"/>
    <s v="BARRATT, Bronte"/>
    <s v="BARRATT  Bronte"/>
    <s v="Women"/>
    <s v="AUS"/>
    <x v="5"/>
    <s v="W"/>
    <s v="Gold"/>
  </r>
  <r>
    <n v="2008"/>
    <x v="8"/>
    <s v="Aquatics"/>
    <s v="Swimming"/>
    <s v="4x100m medley relay"/>
    <s v="TARGETT, Matt"/>
    <s v="TARGETT  Matt"/>
    <s v="Men"/>
    <s v="AUS"/>
    <x v="5"/>
    <s v="M"/>
    <s v="Silver"/>
  </r>
  <r>
    <n v="2008"/>
    <x v="8"/>
    <s v="Aquatics"/>
    <s v="Swimming"/>
    <s v="1500m freestyle"/>
    <s v="HACKETT, Grant"/>
    <s v="HACKETT  Grant"/>
    <s v="Men"/>
    <s v="AUS"/>
    <x v="5"/>
    <s v="M"/>
    <s v="Silver"/>
  </r>
  <r>
    <n v="2008"/>
    <x v="8"/>
    <s v="Aquatics"/>
    <s v="Swimming"/>
    <s v="400m individual medley"/>
    <s v="PHELPS, Michael"/>
    <s v="PHELPS  Michael"/>
    <s v="Men"/>
    <s v="USA"/>
    <x v="2"/>
    <s v="M"/>
    <s v="Gold"/>
  </r>
  <r>
    <n v="2008"/>
    <x v="8"/>
    <s v="Aquatics"/>
    <s v="Swimming"/>
    <s v="4x100m medley relay"/>
    <s v="LEZAK, Jason"/>
    <s v="LEZAK  Jason"/>
    <s v="Men"/>
    <s v="USA"/>
    <x v="2"/>
    <s v="M"/>
    <s v="Gold"/>
  </r>
  <r>
    <n v="2008"/>
    <x v="8"/>
    <s v="Aquatics"/>
    <s v="Swimming"/>
    <s v="4x100m medley relay"/>
    <s v="JOYCE, Kara Lynn"/>
    <s v="JOYCE  Kara Lynn"/>
    <s v="Women"/>
    <s v="USA"/>
    <x v="2"/>
    <s v="W"/>
    <s v="Silver"/>
  </r>
  <r>
    <n v="2008"/>
    <x v="8"/>
    <s v="Aquatics"/>
    <s v="Swimming"/>
    <s v="4x100m freestyle relay"/>
    <s v="GILOT, Fabien"/>
    <s v="GILOT  Fabien"/>
    <s v="Men"/>
    <s v="FRA"/>
    <x v="22"/>
    <s v="M"/>
    <s v="Silver"/>
  </r>
  <r>
    <n v="2008"/>
    <x v="8"/>
    <s v="Aquatics"/>
    <s v="Swimming"/>
    <s v="4x100m medley relay"/>
    <s v="FUJII, Takuro"/>
    <s v="FUJII  Takuro"/>
    <s v="Men"/>
    <s v="JPN"/>
    <x v="11"/>
    <s v="M"/>
    <s v="Bronze"/>
  </r>
  <r>
    <n v="2008"/>
    <x v="8"/>
    <s v="Aquatics"/>
    <s v="Swimming"/>
    <s v="4x100m medley relay"/>
    <s v="LAUTERSTEIN, Andrew"/>
    <s v="LAUTERSTEIN  Andrew"/>
    <s v="Men"/>
    <s v="AUS"/>
    <x v="5"/>
    <s v="M"/>
    <s v="Silver"/>
  </r>
  <r>
    <n v="2008"/>
    <x v="8"/>
    <s v="Aquatics"/>
    <s v="Swimming"/>
    <s v="4x100m medley relay"/>
    <s v="PINE, Adam"/>
    <s v="PINE  Adam"/>
    <s v="Men"/>
    <s v="AUS"/>
    <x v="5"/>
    <s v="M"/>
    <s v="Silver"/>
  </r>
  <r>
    <n v="2008"/>
    <x v="8"/>
    <s v="Aquatics"/>
    <s v="Swimming"/>
    <s v="200m individual medley"/>
    <s v="RICE, Stephanie"/>
    <s v="RICE  Stephanie"/>
    <s v="Women"/>
    <s v="AUS"/>
    <x v="5"/>
    <s v="W"/>
    <s v="Gold"/>
  </r>
  <r>
    <n v="2008"/>
    <x v="8"/>
    <s v="Aquatics"/>
    <s v="Swimming"/>
    <s v="4x100m freestyle relay"/>
    <s v="LEVEAUX, Amaury"/>
    <s v="LEVEAUX  Amaury"/>
    <s v="Men"/>
    <s v="FRA"/>
    <x v="22"/>
    <s v="M"/>
    <s v="Silver"/>
  </r>
  <r>
    <n v="2008"/>
    <x v="8"/>
    <s v="Aquatics"/>
    <s v="Swimming"/>
    <s v="400m individual medley"/>
    <s v="COVENTRY, Kirsty"/>
    <s v="COVENTRY  Kirsty"/>
    <s v="Women"/>
    <s v="ZIM"/>
    <x v="47"/>
    <s v="W"/>
    <s v="Silver"/>
  </r>
  <r>
    <n v="2008"/>
    <x v="8"/>
    <s v="Aquatics"/>
    <s v="Swimming"/>
    <s v="400m freestyle"/>
    <s v="PARK, Taehwan"/>
    <s v="PARK  Taehwan"/>
    <s v="Men"/>
    <s v="KOR"/>
    <x v="36"/>
    <s v="M"/>
    <s v="Gold"/>
  </r>
  <r>
    <n v="2008"/>
    <x v="8"/>
    <s v="Aquatics"/>
    <s v="Swimming"/>
    <s v="4x100m medley relay"/>
    <s v="PHELPS, Michael"/>
    <s v="PHELPS  Michael"/>
    <s v="Men"/>
    <s v="USA"/>
    <x v="2"/>
    <s v="M"/>
    <s v="Gold"/>
  </r>
  <r>
    <n v="2008"/>
    <x v="8"/>
    <s v="Aquatics"/>
    <s v="Swimming"/>
    <s v="400m individual medley"/>
    <s v="LOCHTE, Ryan"/>
    <s v="LOCHTE  Ryan"/>
    <s v="Men"/>
    <s v="USA"/>
    <x v="2"/>
    <s v="M"/>
    <s v="Bronze"/>
  </r>
  <r>
    <n v="2008"/>
    <x v="8"/>
    <s v="Aquatics"/>
    <s v="Swimming"/>
    <s v="4x100m medley relay"/>
    <s v="MIYASHITA, Junichi"/>
    <s v="MIYASHITA  Junichi"/>
    <s v="Men"/>
    <s v="JPN"/>
    <x v="11"/>
    <s v="M"/>
    <s v="Bronze"/>
  </r>
  <r>
    <n v="2008"/>
    <x v="8"/>
    <s v="Aquatics"/>
    <s v="Swimming"/>
    <s v="100m butterfly"/>
    <s v="PHELPS, Michael"/>
    <s v="PHELPS  Michael"/>
    <s v="Men"/>
    <s v="USA"/>
    <x v="2"/>
    <s v="M"/>
    <s v="Gold"/>
  </r>
  <r>
    <n v="2008"/>
    <x v="8"/>
    <s v="Aquatics"/>
    <s v="Swimming"/>
    <s v="4x100m medley relay"/>
    <s v="XU, Tianlongzi"/>
    <s v="XU  Tianlongzi"/>
    <s v="Women"/>
    <s v="CHN"/>
    <x v="50"/>
    <s v="W"/>
    <s v="Bronze"/>
  </r>
  <r>
    <n v="2008"/>
    <x v="8"/>
    <s v="Aquatics"/>
    <s v="Swimming"/>
    <s v="4x100m medley relay"/>
    <s v="GANGLOFF, Mark"/>
    <s v="GANGLOFF  Mark"/>
    <s v="Men"/>
    <s v="USA"/>
    <x v="2"/>
    <s v="M"/>
    <s v="Gold"/>
  </r>
  <r>
    <n v="2008"/>
    <x v="8"/>
    <s v="Aquatics"/>
    <s v="Swimming"/>
    <s v="4x200m freestyle relay"/>
    <s v="MARSHALL, Christine"/>
    <s v="MARSHALL  Christine"/>
    <s v="Women"/>
    <s v="USA"/>
    <x v="2"/>
    <s v="W"/>
    <s v="Bronze"/>
  </r>
  <r>
    <n v="2008"/>
    <x v="8"/>
    <s v="Aquatics"/>
    <s v="Swimming"/>
    <s v="100m butterfly"/>
    <s v="TRICKETT, Lisbeth"/>
    <s v="TRICKETT  Lisbeth"/>
    <s v="Women"/>
    <s v="AUS"/>
    <x v="5"/>
    <s v="W"/>
    <s v="Gold"/>
  </r>
  <r>
    <n v="2008"/>
    <x v="8"/>
    <s v="Aquatics"/>
    <s v="Swimming"/>
    <s v="4x200m freestyle relay"/>
    <s v="BRITS, Grant"/>
    <s v="BRITS  Grant"/>
    <s v="Men"/>
    <s v="AUS"/>
    <x v="5"/>
    <s v="M"/>
    <s v="Bronze"/>
  </r>
  <r>
    <n v="2008"/>
    <x v="8"/>
    <s v="Aquatics"/>
    <s v="Swimming"/>
    <s v="1500m freestyle"/>
    <s v="MELLOULI, Oussama"/>
    <s v="MELLOULI  Oussama"/>
    <s v="Men"/>
    <s v="TUN"/>
    <x v="98"/>
    <s v="M"/>
    <s v="Gold"/>
  </r>
  <r>
    <n v="2008"/>
    <x v="8"/>
    <s v="Aquatics"/>
    <s v="Swimming"/>
    <s v="100m breaststroke"/>
    <s v="SONI, Rebecca"/>
    <s v="SONI  Rebecca"/>
    <s v="Women"/>
    <s v="USA"/>
    <x v="2"/>
    <s v="W"/>
    <s v="Silver"/>
  </r>
  <r>
    <n v="2008"/>
    <x v="8"/>
    <s v="Aquatics"/>
    <s v="Swimming"/>
    <s v="4x200m freestyle relay"/>
    <s v="LOCHTE, Ryan"/>
    <s v="LOCHTE  Ryan"/>
    <s v="Men"/>
    <s v="USA"/>
    <x v="2"/>
    <s v="M"/>
    <s v="Gold"/>
  </r>
  <r>
    <n v="2008"/>
    <x v="8"/>
    <s v="Aquatics"/>
    <s v="Swimming"/>
    <s v="4x200m freestyle relay"/>
    <s v="KELLER, Klete"/>
    <s v="KELLER  Klete"/>
    <s v="Men"/>
    <s v="USA"/>
    <x v="2"/>
    <s v="M"/>
    <s v="Gold"/>
  </r>
  <r>
    <n v="2008"/>
    <x v="8"/>
    <s v="Aquatics"/>
    <s v="Swimming"/>
    <s v="200m backstroke"/>
    <s v="NAKAMURA, Reiko"/>
    <s v="NAKAMURA  Reiko"/>
    <s v="Women"/>
    <s v="JPN"/>
    <x v="11"/>
    <s v="W"/>
    <s v="Bronze"/>
  </r>
  <r>
    <n v="2008"/>
    <x v="8"/>
    <s v="Aquatics"/>
    <s v="Swimming"/>
    <s v="100m butterfly"/>
    <s v="SCHIPPER, Jessicah"/>
    <s v="SCHIPPER  Jessicah"/>
    <s v="Women"/>
    <s v="AUS"/>
    <x v="5"/>
    <s v="W"/>
    <s v="Bronze"/>
  </r>
  <r>
    <n v="2008"/>
    <x v="8"/>
    <s v="Aquatics"/>
    <s v="Swimming"/>
    <s v="400m freestyle"/>
    <s v="JACKSON, Joanne"/>
    <s v="JACKSON  Joanne"/>
    <s v="Women"/>
    <s v="GBR"/>
    <x v="9"/>
    <s v="W"/>
    <s v="Bronze"/>
  </r>
  <r>
    <n v="2008"/>
    <x v="8"/>
    <s v="Aquatics"/>
    <s v="Swimming"/>
    <s v="4x200m freestyle relay"/>
    <s v="VANDERKAAY, Peter"/>
    <s v="VANDERKAAY  Peter"/>
    <s v="Men"/>
    <s v="USA"/>
    <x v="2"/>
    <s v="M"/>
    <s v="Gold"/>
  </r>
  <r>
    <n v="2008"/>
    <x v="8"/>
    <s v="Aquatics"/>
    <s v="Swimming"/>
    <s v="50m freestyle"/>
    <s v="BERNARD, Alain"/>
    <s v="BERNARD  Alain"/>
    <s v="Men"/>
    <s v="FRA"/>
    <x v="22"/>
    <s v="M"/>
    <s v="Bronze"/>
  </r>
  <r>
    <n v="2008"/>
    <x v="8"/>
    <s v="Aquatics"/>
    <s v="Swimming"/>
    <s v="4x100m medley relay"/>
    <s v="JENDRICK, Megan"/>
    <s v="JENDRICK  Megan"/>
    <s v="Women"/>
    <s v="USA"/>
    <x v="2"/>
    <s v="W"/>
    <s v="Silver"/>
  </r>
  <r>
    <n v="2008"/>
    <x v="8"/>
    <s v="Aquatics"/>
    <s v="Swimming"/>
    <s v="100m breaststroke"/>
    <s v="OEN, Alexander Dale"/>
    <s v="OEN  Alexander Dale"/>
    <s v="Men"/>
    <s v="NOR"/>
    <x v="37"/>
    <s v="M"/>
    <s v="Silver"/>
  </r>
  <r>
    <n v="2008"/>
    <x v="8"/>
    <s v="Aquatics"/>
    <s v="Swimming"/>
    <s v="50m freestyle"/>
    <s v="TORRES, Dara"/>
    <s v="TORRES  Dara"/>
    <s v="Women"/>
    <s v="USA"/>
    <x v="2"/>
    <s v="W"/>
    <s v="Silver"/>
  </r>
  <r>
    <n v="2008"/>
    <x v="8"/>
    <s v="Aquatics"/>
    <s v="Swimming"/>
    <s v="4x200m freestyle relay"/>
    <s v="HOFF, Katie"/>
    <s v="HOFF  Katie"/>
    <s v="Women"/>
    <s v="USA"/>
    <x v="2"/>
    <s v="W"/>
    <s v="Bronze"/>
  </r>
  <r>
    <n v="2008"/>
    <x v="8"/>
    <s v="Aquatics"/>
    <s v="Swimming"/>
    <s v="4x100m medley relay"/>
    <s v="REESE, Shayne"/>
    <s v="REESE  Shayne"/>
    <s v="Women"/>
    <s v="AUS"/>
    <x v="5"/>
    <s v="W"/>
    <s v="Gold"/>
  </r>
  <r>
    <n v="2008"/>
    <x v="8"/>
    <s v="Aquatics"/>
    <s v="Swimming"/>
    <s v="200m backstroke"/>
    <s v="COVENTRY, Kirsty"/>
    <s v="COVENTRY  Kirsty"/>
    <s v="Women"/>
    <s v="ZIM"/>
    <x v="47"/>
    <s v="W"/>
    <s v="Gold"/>
  </r>
  <r>
    <n v="2008"/>
    <x v="8"/>
    <s v="Aquatics"/>
    <s v="Swimming"/>
    <s v="4x100m freestyle relay"/>
    <s v="VAN ROOIJEN, Manon"/>
    <s v="VAN ROOIJEN  Manon"/>
    <s v="Women"/>
    <s v="NED"/>
    <x v="8"/>
    <s v="W"/>
    <s v="Gold"/>
  </r>
  <r>
    <n v="2008"/>
    <x v="8"/>
    <s v="Aquatics"/>
    <s v="Swimming"/>
    <s v="100m backstroke"/>
    <s v="VYATCHANIN, Arkady"/>
    <s v="VYATCHANIN  Arkady"/>
    <s v="Men"/>
    <s v="RUS"/>
    <x v="91"/>
    <s v="M"/>
    <s v="Bronze"/>
  </r>
  <r>
    <n v="2008"/>
    <x v="8"/>
    <s v="Aquatics"/>
    <s v="Swimming"/>
    <s v="4x100m freestyle relay"/>
    <s v="KROMOWIDJOJO, Ranomi"/>
    <s v="KROMOWIDJOJO  Ranomi"/>
    <s v="Women"/>
    <s v="NED"/>
    <x v="8"/>
    <s v="W"/>
    <s v="Gold"/>
  </r>
  <r>
    <n v="2008"/>
    <x v="8"/>
    <s v="Aquatics"/>
    <s v="Swimming"/>
    <s v="marathon 10km"/>
    <s v="DAVIES, David"/>
    <s v="DAVIES  David"/>
    <s v="Men"/>
    <s v="GBR"/>
    <x v="9"/>
    <s v="M"/>
    <s v="Silver"/>
  </r>
  <r>
    <n v="2008"/>
    <x v="8"/>
    <s v="Aquatics"/>
    <s v="Swimming"/>
    <s v="4x100m medley relay"/>
    <s v="SULLIVAN, Eamon"/>
    <s v="SULLIVAN  Eamon"/>
    <s v="Men"/>
    <s v="AUS"/>
    <x v="5"/>
    <s v="M"/>
    <s v="Silver"/>
  </r>
  <r>
    <n v="2008"/>
    <x v="8"/>
    <s v="Aquatics"/>
    <s v="Swimming"/>
    <s v="4x100m medley relay"/>
    <s v="KITAJIMA, Kosuke"/>
    <s v="KITAJIMA  Kosuke"/>
    <s v="Men"/>
    <s v="JPN"/>
    <x v="11"/>
    <s v="M"/>
    <s v="Bronze"/>
  </r>
  <r>
    <n v="2008"/>
    <x v="8"/>
    <s v="Aquatics"/>
    <s v="Swimming"/>
    <s v="4x100m freestyle relay"/>
    <s v="SCHLANGER, Melanie"/>
    <s v="SCHLANGER  Melanie"/>
    <s v="Women"/>
    <s v="AUS"/>
    <x v="5"/>
    <s v="W"/>
    <s v="Bronze"/>
  </r>
  <r>
    <n v="2008"/>
    <x v="8"/>
    <s v="Aquatics"/>
    <s v="Swimming"/>
    <s v="100m backstroke"/>
    <s v="STOECKEL, Hayden"/>
    <s v="STOECKEL  Hayden"/>
    <s v="Men"/>
    <s v="AUS"/>
    <x v="5"/>
    <s v="M"/>
    <s v="Bronze"/>
  </r>
  <r>
    <n v="2008"/>
    <x v="8"/>
    <s v="Aquatics"/>
    <s v="Swimming"/>
    <s v="marathon 10km"/>
    <s v="ILCHENKO, Larisa"/>
    <s v="ILCHENKO  Larisa"/>
    <s v="Women"/>
    <s v="RUS"/>
    <x v="91"/>
    <s v="W"/>
    <s v="Gold"/>
  </r>
  <r>
    <n v="2008"/>
    <x v="8"/>
    <s v="Aquatics"/>
    <s v="Swimming"/>
    <s v="200m freestyle"/>
    <s v="PANG, Jiaying"/>
    <s v="PANG  Jiaying"/>
    <s v="Women"/>
    <s v="CHN"/>
    <x v="50"/>
    <s v="W"/>
    <s v="Bronze"/>
  </r>
  <r>
    <n v="2008"/>
    <x v="8"/>
    <s v="Aquatics"/>
    <s v="Swimming"/>
    <s v="100m breaststroke"/>
    <s v="JONES, Leisel"/>
    <s v="JONES  Leisel"/>
    <s v="Women"/>
    <s v="AUS"/>
    <x v="5"/>
    <s v="W"/>
    <s v="Gold"/>
  </r>
  <r>
    <n v="2008"/>
    <x v="8"/>
    <s v="Aquatics"/>
    <s v="Swimming"/>
    <s v="200m butterfly"/>
    <s v="PHELPS, Michael"/>
    <s v="PHELPS  Michael"/>
    <s v="Men"/>
    <s v="USA"/>
    <x v="2"/>
    <s v="M"/>
    <s v="Gold"/>
  </r>
  <r>
    <n v="2008"/>
    <x v="8"/>
    <s v="Aquatics"/>
    <s v="Swimming"/>
    <s v="4x200m freestyle relay"/>
    <s v="TANG, Jingzhi"/>
    <s v="TANG  Jingzhi"/>
    <s v="Women"/>
    <s v="CHN"/>
    <x v="50"/>
    <s v="W"/>
    <s v="Silver"/>
  </r>
  <r>
    <n v="2008"/>
    <x v="8"/>
    <s v="Aquatics"/>
    <s v="Swimming"/>
    <s v="4x100m medley relay"/>
    <s v="SUN, Ye"/>
    <s v="SUN  Ye"/>
    <s v="Women"/>
    <s v="CHN"/>
    <x v="50"/>
    <s v="W"/>
    <s v="Bronze"/>
  </r>
  <r>
    <n v="2008"/>
    <x v="8"/>
    <s v="Aquatics"/>
    <s v="Swimming"/>
    <s v="4x200m freestyle relay"/>
    <s v="YANG, Yu"/>
    <s v="YANG  Yu"/>
    <s v="Women"/>
    <s v="CHN"/>
    <x v="50"/>
    <s v="W"/>
    <s v="Silver"/>
  </r>
  <r>
    <n v="2008"/>
    <x v="8"/>
    <s v="Aquatics"/>
    <s v="Swimming"/>
    <s v="4x100m medley relay"/>
    <s v="GALVEZ, Felicity"/>
    <s v="GALVEZ  Felicity"/>
    <s v="Women"/>
    <s v="AUS"/>
    <x v="5"/>
    <s v="W"/>
    <s v="Gold"/>
  </r>
  <r>
    <n v="2008"/>
    <x v="8"/>
    <s v="Aquatics"/>
    <s v="Swimming"/>
    <s v="4x100m freestyle relay"/>
    <s v="WILDMAN-TOBRINER, Ben"/>
    <s v="WILDMAN-TOBRINER  Ben"/>
    <s v="Men"/>
    <s v="USA"/>
    <x v="2"/>
    <s v="M"/>
    <s v="Gold"/>
  </r>
  <r>
    <n v="2008"/>
    <x v="8"/>
    <s v="Aquatics"/>
    <s v="Swimming"/>
    <s v="200m breaststroke"/>
    <s v="RICKARD, Brenton"/>
    <s v="RICKARD  Brenton"/>
    <s v="Men"/>
    <s v="AUS"/>
    <x v="5"/>
    <s v="M"/>
    <s v="Silver"/>
  </r>
  <r>
    <n v="2008"/>
    <x v="8"/>
    <s v="Aquatics"/>
    <s v="Swimming"/>
    <s v="4x100m medley relay"/>
    <s v="WHITE, Tarnee"/>
    <s v="WHITE  Tarnee"/>
    <s v="Women"/>
    <s v="AUS"/>
    <x v="5"/>
    <s v="W"/>
    <s v="Gold"/>
  </r>
  <r>
    <n v="2008"/>
    <x v="8"/>
    <s v="Aquatics"/>
    <s v="Swimming"/>
    <s v="4x200m freestyle relay"/>
    <s v="VANDENBERG, Kim"/>
    <s v="VANDENBERG  Kim"/>
    <s v="Women"/>
    <s v="USA"/>
    <x v="2"/>
    <s v="W"/>
    <s v="Bronze"/>
  </r>
  <r>
    <n v="2008"/>
    <x v="8"/>
    <s v="Aquatics"/>
    <s v="Swimming"/>
    <s v="4x200m freestyle relay"/>
    <s v="COUGHLIN, Natalie"/>
    <s v="COUGHLIN  Natalie"/>
    <s v="Women"/>
    <s v="USA"/>
    <x v="2"/>
    <s v="W"/>
    <s v="Bronze"/>
  </r>
  <r>
    <n v="2008"/>
    <x v="8"/>
    <s v="Aquatics"/>
    <s v="Swimming"/>
    <s v="200m butterfly"/>
    <s v="JIAO, Liuyang"/>
    <s v="JIAO  Liuyang"/>
    <s v="Women"/>
    <s v="CHN"/>
    <x v="50"/>
    <s v="W"/>
    <s v="Silver"/>
  </r>
  <r>
    <n v="2008"/>
    <x v="8"/>
    <s v="Aquatics"/>
    <s v="Swimming"/>
    <s v="4x100m freestyle relay"/>
    <s v="STEIMETZ, Boris"/>
    <s v="STEIMETZ  Boris"/>
    <s v="Men"/>
    <s v="FRA"/>
    <x v="22"/>
    <s v="M"/>
    <s v="Silver"/>
  </r>
  <r>
    <n v="2008"/>
    <x v="8"/>
    <s v="Aquatics"/>
    <s v="Swimming"/>
    <s v="200m backstroke"/>
    <s v="VYATCHANIN, Arkady"/>
    <s v="VYATCHANIN  Arkady"/>
    <s v="Men"/>
    <s v="RUS"/>
    <x v="91"/>
    <s v="M"/>
    <s v="Bronze"/>
  </r>
  <r>
    <n v="2008"/>
    <x v="8"/>
    <s v="Aquatics"/>
    <s v="Swimming"/>
    <s v="100m freestyle"/>
    <s v="LEZAK, Jason"/>
    <s v="LEZAK  Jason"/>
    <s v="Men"/>
    <s v="USA"/>
    <x v="2"/>
    <s v="M"/>
    <s v="Bronze"/>
  </r>
  <r>
    <n v="2008"/>
    <x v="8"/>
    <s v="Aquatics"/>
    <s v="Swimming"/>
    <s v="400m freestyle"/>
    <s v="JENSEN, Larsen"/>
    <s v="JENSEN  Larsen"/>
    <s v="Men"/>
    <s v="USA"/>
    <x v="2"/>
    <s v="M"/>
    <s v="Bronze"/>
  </r>
  <r>
    <n v="2008"/>
    <x v="8"/>
    <s v="Aquatics"/>
    <s v="Swimming"/>
    <s v="200m backstroke"/>
    <s v="HOELZER, Margaret"/>
    <s v="HOELZER  Margaret"/>
    <s v="Women"/>
    <s v="USA"/>
    <x v="2"/>
    <s v="W"/>
    <s v="Silver"/>
  </r>
  <r>
    <n v="2008"/>
    <x v="8"/>
    <s v="Aquatics"/>
    <s v="Swimming"/>
    <s v="4x100m freestyle relay"/>
    <s v="LAUTERSTEIN, Andrew"/>
    <s v="LAUTERSTEIN  Andrew"/>
    <s v="Men"/>
    <s v="AUS"/>
    <x v="5"/>
    <s v="M"/>
    <s v="Bronze"/>
  </r>
  <r>
    <n v="2008"/>
    <x v="8"/>
    <s v="Aquatics"/>
    <s v="Swimming"/>
    <s v="4x200m freestyle relay"/>
    <s v="BURCKLE, Caroline"/>
    <s v="BURCKLE  Caroline"/>
    <s v="Women"/>
    <s v="USA"/>
    <x v="2"/>
    <s v="W"/>
    <s v="Bronze"/>
  </r>
  <r>
    <n v="2008"/>
    <x v="8"/>
    <s v="Aquatics"/>
    <s v="Swimming"/>
    <s v="400m individual medley"/>
    <s v="HOFF, Katie"/>
    <s v="HOFF  Katie"/>
    <s v="Women"/>
    <s v="USA"/>
    <x v="2"/>
    <s v="W"/>
    <s v="Bronze"/>
  </r>
  <r>
    <n v="2008"/>
    <x v="8"/>
    <s v="Aquatics"/>
    <s v="Swimming"/>
    <s v="4x100m freestyle relay"/>
    <s v="BOUSQUET, Frederick"/>
    <s v="BOUSQUET  Frederick"/>
    <s v="Men"/>
    <s v="FRA"/>
    <x v="22"/>
    <s v="M"/>
    <s v="Silver"/>
  </r>
  <r>
    <n v="2008"/>
    <x v="8"/>
    <s v="Aquatics"/>
    <s v="Swimming"/>
    <s v="4x100m medley relay"/>
    <s v="COUGHLIN, Natalie"/>
    <s v="COUGHLIN  Natalie"/>
    <s v="Women"/>
    <s v="USA"/>
    <x v="2"/>
    <s v="W"/>
    <s v="Silver"/>
  </r>
  <r>
    <n v="2008"/>
    <x v="8"/>
    <s v="Aquatics"/>
    <s v="Swimming"/>
    <s v="4x100m medley relay"/>
    <s v="DELANEY, Ashley"/>
    <s v="DELANEY  Ashley"/>
    <s v="Men"/>
    <s v="AUS"/>
    <x v="5"/>
    <s v="M"/>
    <s v="Silver"/>
  </r>
  <r>
    <n v="2008"/>
    <x v="8"/>
    <s v="Aquatics"/>
    <s v="Swimming"/>
    <s v="marathon 10km"/>
    <s v="VAN DER WEIJDEN, Maarten"/>
    <s v="VAN DER WEIJDEN  Maarten"/>
    <s v="Men"/>
    <s v="NED"/>
    <x v="8"/>
    <s v="M"/>
    <s v="Gold"/>
  </r>
  <r>
    <n v="2008"/>
    <x v="8"/>
    <s v="Aquatics"/>
    <s v="Swimming"/>
    <s v="4x100m freestyle relay"/>
    <s v="JONES, Cullen"/>
    <s v="JONES  Cullen"/>
    <s v="Men"/>
    <s v="USA"/>
    <x v="2"/>
    <s v="M"/>
    <s v="Gold"/>
  </r>
  <r>
    <n v="2008"/>
    <x v="8"/>
    <s v="Aquatics"/>
    <s v="Swimming"/>
    <s v="200m freestyle"/>
    <s v="VANDERKAAY, Peter"/>
    <s v="VANDERKAAY  Peter"/>
    <s v="Men"/>
    <s v="USA"/>
    <x v="2"/>
    <s v="M"/>
    <s v="Bronze"/>
  </r>
  <r>
    <n v="2008"/>
    <x v="8"/>
    <s v="Aquatics"/>
    <s v="Swimming"/>
    <s v="4x200m freestyle relay"/>
    <s v="SMIT, Julia"/>
    <s v="SMIT  Julia"/>
    <s v="Women"/>
    <s v="USA"/>
    <x v="2"/>
    <s v="W"/>
    <s v="Bronze"/>
  </r>
  <r>
    <n v="2008"/>
    <x v="8"/>
    <s v="Aquatics"/>
    <s v="Swimming"/>
    <s v="4x200m freestyle relay"/>
    <s v="PANG, Jiaying"/>
    <s v="PANG  Jiaying"/>
    <s v="Women"/>
    <s v="CHN"/>
    <x v="50"/>
    <s v="W"/>
    <s v="Silver"/>
  </r>
  <r>
    <n v="2008"/>
    <x v="8"/>
    <s v="Aquatics"/>
    <s v="Swimming"/>
    <s v="4x200m freestyle relay"/>
    <s v="WALTERS, David"/>
    <s v="WALTERS  David"/>
    <s v="Men"/>
    <s v="USA"/>
    <x v="2"/>
    <s v="M"/>
    <s v="Gold"/>
  </r>
  <r>
    <n v="2008"/>
    <x v="8"/>
    <s v="Aquatics"/>
    <s v="Swimming"/>
    <s v="4x200m freestyle relay"/>
    <s v="SCHMITT, Allison"/>
    <s v="SCHMITT  Allison"/>
    <s v="Women"/>
    <s v="USA"/>
    <x v="2"/>
    <s v="W"/>
    <s v="Bronze"/>
  </r>
  <r>
    <n v="2008"/>
    <x v="8"/>
    <s v="Aquatics"/>
    <s v="Swimming"/>
    <s v="4x100m medley relay"/>
    <s v="WEBER-GALE, Garrett"/>
    <s v="WEBER-GALE  Garrett"/>
    <s v="Men"/>
    <s v="USA"/>
    <x v="2"/>
    <s v="M"/>
    <s v="Gold"/>
  </r>
  <r>
    <n v="2008"/>
    <x v="8"/>
    <s v="Aquatics"/>
    <s v="Swimming"/>
    <s v="4x200m freestyle relay"/>
    <s v="LOBINTSEV, Nikita"/>
    <s v="LOBINTSEV  Nikita"/>
    <s v="Men"/>
    <s v="RUS"/>
    <x v="91"/>
    <s v="M"/>
    <s v="Silver"/>
  </r>
  <r>
    <n v="2008"/>
    <x v="8"/>
    <s v="Aquatics"/>
    <s v="Swimming"/>
    <s v="800m freestyle"/>
    <s v="ADLINGTON, Rebecca"/>
    <s v="ADLINGTON  Rebecca"/>
    <s v="Women"/>
    <s v="GBR"/>
    <x v="9"/>
    <s v="W"/>
    <s v="Gold"/>
  </r>
  <r>
    <n v="2008"/>
    <x v="8"/>
    <s v="Aquatics"/>
    <s v="Swimming"/>
    <s v="4x200m freestyle relay"/>
    <s v="MURPHY, Patrick"/>
    <s v="MURPHY  Patrick"/>
    <s v="Men"/>
    <s v="AUS"/>
    <x v="5"/>
    <s v="M"/>
    <s v="Bronze"/>
  </r>
  <r>
    <n v="2008"/>
    <x v="8"/>
    <s v="Aquatics"/>
    <s v="Swimming"/>
    <s v="4x200m freestyle relay"/>
    <s v="FFROST, Nick"/>
    <s v="FFROST  Nick"/>
    <s v="Men"/>
    <s v="AUS"/>
    <x v="5"/>
    <s v="M"/>
    <s v="Bronze"/>
  </r>
  <r>
    <n v="2008"/>
    <x v="8"/>
    <s v="Aquatics"/>
    <s v="Swimming"/>
    <s v="4x100m medley relay"/>
    <s v="CROCKER, Ian"/>
    <s v="CROCKER  Ian"/>
    <s v="Men"/>
    <s v="USA"/>
    <x v="2"/>
    <s v="M"/>
    <s v="Gold"/>
  </r>
  <r>
    <n v="2008"/>
    <x v="8"/>
    <s v="Aquatics"/>
    <s v="Swimming"/>
    <s v="100m butterfly"/>
    <s v="CAVIC, Milorad"/>
    <s v="CAVIC  Milorad"/>
    <s v="Men"/>
    <s v="SRB"/>
    <x v="116"/>
    <s v="M"/>
    <s v="Silver"/>
  </r>
  <r>
    <n v="2008"/>
    <x v="8"/>
    <s v="Aquatics"/>
    <s v="Swimming"/>
    <s v="200m individual medley"/>
    <s v="COVENTRY, Kirsty"/>
    <s v="COVENTRY  Kirsty"/>
    <s v="Women"/>
    <s v="ZIM"/>
    <x v="47"/>
    <s v="W"/>
    <s v="Silver"/>
  </r>
  <r>
    <n v="2008"/>
    <x v="8"/>
    <s v="Aquatics"/>
    <s v="Swimming"/>
    <s v="4x200m freestyle relay"/>
    <s v="IZOTOV, Danila"/>
    <s v="IZOTOV  Danila"/>
    <s v="Men"/>
    <s v="RUS"/>
    <x v="91"/>
    <s v="M"/>
    <s v="Silver"/>
  </r>
  <r>
    <n v="2008"/>
    <x v="8"/>
    <s v="Aquatics"/>
    <s v="Swimming"/>
    <s v="400m freestyle"/>
    <s v="ZHANG, Lin"/>
    <s v="ZHANG  Lin"/>
    <s v="Men"/>
    <s v="CHN"/>
    <x v="50"/>
    <s v="M"/>
    <s v="Silver"/>
  </r>
  <r>
    <n v="2008"/>
    <x v="8"/>
    <s v="Aquatics"/>
    <s v="Swimming"/>
    <s v="800m freestyle"/>
    <s v="FILIPPI, Alessia"/>
    <s v="FILIPPI  Alessia"/>
    <s v="Women"/>
    <s v="ITA"/>
    <x v="3"/>
    <s v="W"/>
    <s v="Silver"/>
  </r>
  <r>
    <n v="2008"/>
    <x v="8"/>
    <s v="Aquatics"/>
    <s v="Swimming"/>
    <s v="4x200m freestyle relay"/>
    <s v="BAINBRIDGE, Angie"/>
    <s v="BAINBRIDGE  Angie"/>
    <s v="Women"/>
    <s v="AUS"/>
    <x v="5"/>
    <s v="W"/>
    <s v="Gold"/>
  </r>
  <r>
    <n v="2008"/>
    <x v="8"/>
    <s v="Aquatics"/>
    <s v="Swimming"/>
    <s v="200m backstroke"/>
    <s v="LOCHTE, Ryan"/>
    <s v="LOCHTE  Ryan"/>
    <s v="Men"/>
    <s v="USA"/>
    <x v="2"/>
    <s v="M"/>
    <s v="Gold"/>
  </r>
  <r>
    <n v="2008"/>
    <x v="8"/>
    <s v="Aquatics"/>
    <s v="Swimming"/>
    <s v="4x100m freestyle relay"/>
    <s v="COUGHLIN, Natalie"/>
    <s v="COUGHLIN  Natalie"/>
    <s v="Women"/>
    <s v="USA"/>
    <x v="2"/>
    <s v="W"/>
    <s v="Silver"/>
  </r>
  <r>
    <n v="2008"/>
    <x v="8"/>
    <s v="Aquatics"/>
    <s v="Swimming"/>
    <s v="4x200m freestyle relay"/>
    <s v="ZHU, Qianwei"/>
    <s v="ZHU  Qianwei"/>
    <s v="Women"/>
    <s v="CHN"/>
    <x v="50"/>
    <s v="W"/>
    <s v="Silver"/>
  </r>
  <r>
    <n v="2008"/>
    <x v="8"/>
    <s v="Aquatics"/>
    <s v="Swimming"/>
    <s v="4x100m medley relay"/>
    <s v="PEIRSOL, Aaron"/>
    <s v="PEIRSOL  Aaron"/>
    <s v="Men"/>
    <s v="USA"/>
    <x v="2"/>
    <s v="M"/>
    <s v="Gold"/>
  </r>
  <r>
    <n v="2008"/>
    <x v="8"/>
    <s v="Aquatics"/>
    <s v="Swimming"/>
    <s v="1500m freestyle"/>
    <s v="COCHRANE, Ryan"/>
    <s v="COCHRANE  Ryan"/>
    <s v="Men"/>
    <s v="CAN"/>
    <x v="6"/>
    <s v="M"/>
    <s v="Bronze"/>
  </r>
  <r>
    <n v="2008"/>
    <x v="8"/>
    <s v="Aquatics"/>
    <s v="Swimming"/>
    <s v="4x100m freestyle relay"/>
    <s v="TORRES, Dara"/>
    <s v="TORRES  Dara"/>
    <s v="Women"/>
    <s v="USA"/>
    <x v="2"/>
    <s v="W"/>
    <s v="Silver"/>
  </r>
  <r>
    <n v="2008"/>
    <x v="8"/>
    <s v="Aquatics"/>
    <s v="Swimming"/>
    <s v="400m freestyle"/>
    <s v="HOFF, Katie"/>
    <s v="HOFF  Katie"/>
    <s v="Women"/>
    <s v="USA"/>
    <x v="2"/>
    <s v="W"/>
    <s v="Silver"/>
  </r>
  <r>
    <n v="2008"/>
    <x v="8"/>
    <s v="Aquatics"/>
    <s v="Swimming"/>
    <s v="4x100m medley relay"/>
    <s v="TORRES, Dara"/>
    <s v="TORRES  Dara"/>
    <s v="Women"/>
    <s v="USA"/>
    <x v="2"/>
    <s v="W"/>
    <s v="Silver"/>
  </r>
  <r>
    <n v="2008"/>
    <x v="8"/>
    <s v="Aquatics"/>
    <s v="Swimming"/>
    <s v="4x200m freestyle relay"/>
    <s v="BERENS, Ricky"/>
    <s v="BERENS  Ricky"/>
    <s v="Men"/>
    <s v="USA"/>
    <x v="2"/>
    <s v="M"/>
    <s v="Gold"/>
  </r>
  <r>
    <n v="2008"/>
    <x v="8"/>
    <s v="Aquatics"/>
    <s v="Swimming"/>
    <s v="4x100m freestyle relay"/>
    <s v="LEZAK, Jason"/>
    <s v="LEZAK  Jason"/>
    <s v="Men"/>
    <s v="USA"/>
    <x v="2"/>
    <s v="M"/>
    <s v="Gold"/>
  </r>
  <r>
    <n v="2008"/>
    <x v="8"/>
    <s v="Aquatics"/>
    <s v="Swimming"/>
    <s v="100m backstroke"/>
    <s v="GREVERS, Matt"/>
    <s v="GREVERS  Matt"/>
    <s v="Men"/>
    <s v="USA"/>
    <x v="2"/>
    <s v="M"/>
    <s v="Silver"/>
  </r>
  <r>
    <n v="2008"/>
    <x v="8"/>
    <s v="Aquatics"/>
    <s v="Swimming"/>
    <s v="4x100m medley relay"/>
    <s v="SCHIPPER, Jessicah"/>
    <s v="SCHIPPER  Jessicah"/>
    <s v="Women"/>
    <s v="AUS"/>
    <x v="5"/>
    <s v="W"/>
    <s v="Gold"/>
  </r>
  <r>
    <n v="2008"/>
    <x v="8"/>
    <s v="Aquatics"/>
    <s v="Swimming"/>
    <s v="400m individual medley"/>
    <s v="RICE, Stephanie"/>
    <s v="RICE  Stephanie"/>
    <s v="Women"/>
    <s v="AUS"/>
    <x v="5"/>
    <s v="W"/>
    <s v="Gold"/>
  </r>
  <r>
    <n v="2008"/>
    <x v="8"/>
    <s v="Aquatics"/>
    <s v="Swimming"/>
    <s v="4x100m freestyle relay"/>
    <s v="TARGETT, Matt"/>
    <s v="TARGETT  Matt"/>
    <s v="Men"/>
    <s v="AUS"/>
    <x v="5"/>
    <s v="M"/>
    <s v="Bronze"/>
  </r>
  <r>
    <n v="2008"/>
    <x v="8"/>
    <s v="Aquatics"/>
    <s v="Swimming"/>
    <s v="400m freestyle"/>
    <s v="ADLINGTON, Rebecca"/>
    <s v="ADLINGTON  Rebecca"/>
    <s v="Women"/>
    <s v="GBR"/>
    <x v="9"/>
    <s v="W"/>
    <s v="Gold"/>
  </r>
  <r>
    <n v="2008"/>
    <x v="8"/>
    <s v="Aquatics"/>
    <s v="Swimming"/>
    <s v="4x100m freestyle relay"/>
    <s v="HEEMSKERK, Femke"/>
    <s v="HEEMSKERK  Femke"/>
    <s v="Women"/>
    <s v="NED"/>
    <x v="8"/>
    <s v="W"/>
    <s v="Gold"/>
  </r>
  <r>
    <n v="2008"/>
    <x v="8"/>
    <s v="Aquatics"/>
    <s v="Swimming"/>
    <s v="200m breaststroke"/>
    <s v="SONI, Rebecca"/>
    <s v="SONI  Rebecca"/>
    <s v="Women"/>
    <s v="USA"/>
    <x v="2"/>
    <s v="W"/>
    <s v="Gold"/>
  </r>
  <r>
    <n v="2008"/>
    <x v="8"/>
    <s v="Aquatics"/>
    <s v="Swimming"/>
    <s v="200m individual medley"/>
    <s v="CSEH, Laszlo"/>
    <s v="CSEH  Laszlo"/>
    <s v="Men"/>
    <s v="HUN"/>
    <x v="10"/>
    <s v="M"/>
    <s v="Silver"/>
  </r>
  <r>
    <n v="2008"/>
    <x v="8"/>
    <s v="Aquatics"/>
    <s v="Swimming"/>
    <s v="200m butterfly"/>
    <s v="CSEH, Laszlo"/>
    <s v="CSEH  Laszlo"/>
    <s v="Men"/>
    <s v="HUN"/>
    <x v="10"/>
    <s v="M"/>
    <s v="Silver"/>
  </r>
  <r>
    <n v="2008"/>
    <x v="8"/>
    <s v="Aquatics"/>
    <s v="Swimming"/>
    <s v="marathon 10km"/>
    <s v="LURZ, Thomas"/>
    <s v="LURZ  Thomas"/>
    <s v="Men"/>
    <s v="GER"/>
    <x v="77"/>
    <s v="M"/>
    <s v="Bronze"/>
  </r>
  <r>
    <n v="2008"/>
    <x v="8"/>
    <s v="Aquatics"/>
    <s v="Swimming"/>
    <s v="4x200m freestyle relay"/>
    <s v="TAN, Miao"/>
    <s v="TAN  Miao"/>
    <s v="Women"/>
    <s v="CHN"/>
    <x v="50"/>
    <s v="W"/>
    <s v="Silver"/>
  </r>
  <r>
    <n v="2008"/>
    <x v="8"/>
    <s v="Aquatics"/>
    <s v="Swimming"/>
    <s v="4x100m freestyle relay"/>
    <s v="ADRIAN, Nathan"/>
    <s v="ADRIAN  Nathan"/>
    <s v="Men"/>
    <s v="USA"/>
    <x v="2"/>
    <s v="M"/>
    <s v="Gold"/>
  </r>
  <r>
    <n v="2008"/>
    <x v="8"/>
    <s v="Aquatics"/>
    <s v="Swimming"/>
    <s v="800m freestyle"/>
    <s v="FRIIS, Lotte"/>
    <s v="FRIIS  Lotte"/>
    <s v="Women"/>
    <s v="DEN"/>
    <x v="33"/>
    <s v="W"/>
    <s v="Bronze"/>
  </r>
  <r>
    <n v="2008"/>
    <x v="8"/>
    <s v="Aquatics"/>
    <s v="Swimming"/>
    <s v="4x100m freestyle relay"/>
    <s v="SULLIVAN, Eamon"/>
    <s v="SULLIVAN  Eamon"/>
    <s v="Men"/>
    <s v="AUS"/>
    <x v="5"/>
    <s v="M"/>
    <s v="Bronze"/>
  </r>
  <r>
    <n v="2008"/>
    <x v="8"/>
    <s v="Aquatics"/>
    <s v="Swimming"/>
    <s v="4x100m medley relay"/>
    <s v="HOELZER, Margaret"/>
    <s v="HOELZER  Margaret"/>
    <s v="Women"/>
    <s v="USA"/>
    <x v="2"/>
    <s v="W"/>
    <s v="Silver"/>
  </r>
  <r>
    <n v="2008"/>
    <x v="8"/>
    <s v="Aquatics"/>
    <s v="Swimming"/>
    <s v="4x100m medley relay"/>
    <s v="ZHOU, Yafei"/>
    <s v="ZHOU  Yafei"/>
    <s v="Women"/>
    <s v="CHN"/>
    <x v="50"/>
    <s v="W"/>
    <s v="Bronze"/>
  </r>
  <r>
    <n v="2008"/>
    <x v="8"/>
    <s v="Aquatics"/>
    <s v="Swimming"/>
    <s v="4x100m medley relay"/>
    <s v="GREVERS, Matt"/>
    <s v="GREVERS  Matt"/>
    <s v="Men"/>
    <s v="USA"/>
    <x v="2"/>
    <s v="M"/>
    <s v="Gold"/>
  </r>
  <r>
    <n v="2008"/>
    <x v="8"/>
    <s v="Aquatics"/>
    <s v="Swimming"/>
    <s v="4x100m medley relay"/>
    <s v="HANSEN, Brendan"/>
    <s v="HANSEN  Brendan"/>
    <s v="Men"/>
    <s v="USA"/>
    <x v="2"/>
    <s v="M"/>
    <s v="Gold"/>
  </r>
  <r>
    <n v="2008"/>
    <x v="8"/>
    <s v="Aquatics"/>
    <s v="Swimming"/>
    <s v="4x100m medley relay"/>
    <s v="PANG, Jiaying"/>
    <s v="PANG  Jiaying"/>
    <s v="Women"/>
    <s v="CHN"/>
    <x v="50"/>
    <s v="W"/>
    <s v="Bronze"/>
  </r>
  <r>
    <n v="2008"/>
    <x v="8"/>
    <s v="Aquatics"/>
    <s v="Swimming"/>
    <s v="4x200m freestyle relay"/>
    <s v="PALMER, Kylie"/>
    <s v="PALMER  Kylie"/>
    <s v="Women"/>
    <s v="AUS"/>
    <x v="5"/>
    <s v="W"/>
    <s v="Gold"/>
  </r>
  <r>
    <n v="2008"/>
    <x v="8"/>
    <s v="Aquatics"/>
    <s v="Swimming"/>
    <s v="4x200m freestyle relay"/>
    <s v="GALVEZ, Felicity"/>
    <s v="GALVEZ  Felicity"/>
    <s v="Women"/>
    <s v="AUS"/>
    <x v="5"/>
    <s v="W"/>
    <s v="Gold"/>
  </r>
  <r>
    <n v="2008"/>
    <x v="8"/>
    <s v="Aquatics"/>
    <s v="Swimming"/>
    <s v="4x100m freestyle relay"/>
    <s v="PHELPS, Michael"/>
    <s v="PHELPS  Michael"/>
    <s v="Men"/>
    <s v="USA"/>
    <x v="2"/>
    <s v="M"/>
    <s v="Gold"/>
  </r>
  <r>
    <n v="2008"/>
    <x v="8"/>
    <s v="Aquatics"/>
    <s v="Swimming"/>
    <s v="4x200m freestyle relay"/>
    <s v="PHELPS, Michael"/>
    <s v="PHELPS  Michael"/>
    <s v="Men"/>
    <s v="USA"/>
    <x v="2"/>
    <s v="M"/>
    <s v="Gold"/>
  </r>
  <r>
    <n v="2008"/>
    <x v="8"/>
    <s v="Aquatics"/>
    <s v="Swimming"/>
    <s v="100m backstroke"/>
    <s v="PEIRSOL, Aaron"/>
    <s v="PEIRSOL  Aaron"/>
    <s v="Men"/>
    <s v="USA"/>
    <x v="2"/>
    <s v="M"/>
    <s v="Gold"/>
  </r>
  <r>
    <n v="2008"/>
    <x v="8"/>
    <s v="Aquatics"/>
    <s v="Swimming"/>
    <s v="400m individual medley"/>
    <s v="CSEH, Laszlo"/>
    <s v="CSEH  Laszlo"/>
    <s v="Men"/>
    <s v="HUN"/>
    <x v="10"/>
    <s v="M"/>
    <s v="Silver"/>
  </r>
  <r>
    <n v="2008"/>
    <x v="8"/>
    <s v="Aquatics"/>
    <s v="Swimming"/>
    <s v="200m freestyle"/>
    <s v="PARK, Taehwan"/>
    <s v="PARK  Taehwan"/>
    <s v="Men"/>
    <s v="KOR"/>
    <x v="36"/>
    <s v="M"/>
    <s v="Silver"/>
  </r>
  <r>
    <n v="2008"/>
    <x v="8"/>
    <s v="Aquatics"/>
    <s v="Swimming"/>
    <s v="100m freestyle"/>
    <s v="BERNARD, Alain"/>
    <s v="BERNARD  Alain"/>
    <s v="Men"/>
    <s v="FRA"/>
    <x v="22"/>
    <s v="M"/>
    <s v="Gold"/>
  </r>
  <r>
    <n v="2008"/>
    <x v="8"/>
    <s v="Aquatics"/>
    <s v="Swimming"/>
    <s v="4x200m freestyle relay"/>
    <s v="BRODIE, Leith"/>
    <s v="BRODIE  Leith"/>
    <s v="Men"/>
    <s v="AUS"/>
    <x v="5"/>
    <s v="M"/>
    <s v="Bronze"/>
  </r>
  <r>
    <n v="2008"/>
    <x v="8"/>
    <s v="Aquatics"/>
    <s v="Swimming"/>
    <s v="4x100m medley relay"/>
    <s v="SPRENGER, Christian"/>
    <s v="SPRENGER  Christian"/>
    <s v="Men"/>
    <s v="AUS"/>
    <x v="5"/>
    <s v="M"/>
    <s v="Silver"/>
  </r>
  <r>
    <n v="2008"/>
    <x v="8"/>
    <s v="Aquatics"/>
    <s v="Swimming"/>
    <s v="100m butterfly"/>
    <s v="MAGNUSON, Christine"/>
    <s v="MAGNUSON  Christine"/>
    <s v="Women"/>
    <s v="USA"/>
    <x v="2"/>
    <s v="W"/>
    <s v="Silver"/>
  </r>
  <r>
    <n v="2008"/>
    <x v="8"/>
    <s v="Aquatics"/>
    <s v="Swimming"/>
    <s v="4x100m freestyle relay"/>
    <s v="MALLET, Gregory"/>
    <s v="MALLET  Gregory"/>
    <s v="Men"/>
    <s v="FRA"/>
    <x v="22"/>
    <s v="M"/>
    <s v="Silver"/>
  </r>
  <r>
    <n v="2008"/>
    <x v="8"/>
    <s v="Aquatics"/>
    <s v="Swimming"/>
    <s v="50m freestyle"/>
    <s v="CIELO FILHO, Cesar"/>
    <s v="CIELO FILHO  Cesar"/>
    <s v="Men"/>
    <s v="BRA"/>
    <x v="23"/>
    <s v="M"/>
    <s v="Gold"/>
  </r>
  <r>
    <n v="2008"/>
    <x v="8"/>
    <s v="Aquatics"/>
    <s v="Swimming"/>
    <s v="50m freestyle"/>
    <s v="LEVEAUX, Amaury"/>
    <s v="LEVEAUX  Amaury"/>
    <s v="Men"/>
    <s v="FRA"/>
    <x v="22"/>
    <s v="M"/>
    <s v="Silver"/>
  </r>
  <r>
    <n v="2008"/>
    <x v="8"/>
    <s v="Aquatics"/>
    <s v="Swimming"/>
    <s v="4x100m medley relay"/>
    <s v="ZHAO, Jing"/>
    <s v="ZHAO  Jing"/>
    <s v="Women"/>
    <s v="CHN"/>
    <x v="50"/>
    <s v="W"/>
    <s v="Bronze"/>
  </r>
  <r>
    <n v="2008"/>
    <x v="8"/>
    <s v="Aquatics"/>
    <s v="Swimming"/>
    <s v="4x100m freestyle relay"/>
    <s v="BRODIE, Leith"/>
    <s v="BRODIE  Leith"/>
    <s v="Men"/>
    <s v="AUS"/>
    <x v="5"/>
    <s v="M"/>
    <s v="Bronze"/>
  </r>
  <r>
    <n v="2008"/>
    <x v="8"/>
    <s v="Aquatics"/>
    <s v="Swimming"/>
    <s v="4x100m freestyle relay"/>
    <s v="BERNARD, Alain"/>
    <s v="BERNARD  Alain"/>
    <s v="Men"/>
    <s v="FRA"/>
    <x v="22"/>
    <s v="M"/>
    <s v="Silver"/>
  </r>
  <r>
    <n v="2008"/>
    <x v="8"/>
    <s v="Aquatics"/>
    <s v="Swimming"/>
    <s v="100m freestyle"/>
    <s v="SULLIVAN, Eamon"/>
    <s v="SULLIVAN  Eamon"/>
    <s v="Men"/>
    <s v="AUS"/>
    <x v="5"/>
    <s v="M"/>
    <s v="Silver"/>
  </r>
  <r>
    <n v="2008"/>
    <x v="8"/>
    <s v="Aquatics"/>
    <s v="Swimming"/>
    <s v="4x100m freestyle relay"/>
    <s v="SILVER, Emily"/>
    <s v="SILVER  Emily"/>
    <s v="Women"/>
    <s v="USA"/>
    <x v="2"/>
    <s v="W"/>
    <s v="Silver"/>
  </r>
  <r>
    <n v="2008"/>
    <x v="8"/>
    <s v="Aquatics"/>
    <s v="Swimming"/>
    <s v="4x100m medley relay"/>
    <s v="SEEBOHM, Emily"/>
    <s v="SEEBOHM  Emily"/>
    <s v="Women"/>
    <s v="AUS"/>
    <x v="5"/>
    <s v="W"/>
    <s v="Gold"/>
  </r>
  <r>
    <n v="2008"/>
    <x v="8"/>
    <s v="Aquatics"/>
    <s v="Swimming"/>
    <s v="100m freestyle"/>
    <s v="TRICKETT, Lisbeth"/>
    <s v="TRICKETT  Lisbeth"/>
    <s v="Women"/>
    <s v="AUS"/>
    <x v="5"/>
    <s v="W"/>
    <s v="Silver"/>
  </r>
  <r>
    <n v="2008"/>
    <x v="8"/>
    <s v="Aquatics"/>
    <s v="Swimming"/>
    <s v="4x100m freestyle relay"/>
    <s v="JOYCE, Kara Lynn"/>
    <s v="JOYCE  Kara Lynn"/>
    <s v="Women"/>
    <s v="USA"/>
    <x v="2"/>
    <s v="W"/>
    <s v="Silver"/>
  </r>
  <r>
    <n v="2008"/>
    <x v="8"/>
    <s v="Aquatics"/>
    <s v="Swimming"/>
    <s v="4x100m medley relay"/>
    <s v="TRICKETT, Lisbeth"/>
    <s v="TRICKETT  Lisbeth"/>
    <s v="Women"/>
    <s v="AUS"/>
    <x v="5"/>
    <s v="W"/>
    <s v="Gold"/>
  </r>
  <r>
    <n v="2008"/>
    <x v="8"/>
    <s v="Aquatics"/>
    <s v="Swimming"/>
    <s v="4x100m medley relay"/>
    <s v="RICKARD, Brenton"/>
    <s v="RICKARD  Brenton"/>
    <s v="Men"/>
    <s v="AUS"/>
    <x v="5"/>
    <s v="M"/>
    <s v="Silver"/>
  </r>
  <r>
    <n v="2008"/>
    <x v="8"/>
    <s v="Aquatics"/>
    <s v="Swimming"/>
    <s v="200m individual medley"/>
    <s v="COUGHLIN, Natalie"/>
    <s v="COUGHLIN  Natalie"/>
    <s v="Women"/>
    <s v="USA"/>
    <x v="2"/>
    <s v="W"/>
    <s v="Bronze"/>
  </r>
  <r>
    <n v="2008"/>
    <x v="8"/>
    <s v="Aquatics"/>
    <s v="Swimming"/>
    <s v="4x200m freestyle relay"/>
    <s v="MACKENZIE, Linda"/>
    <s v="MACKENZIE  Linda"/>
    <s v="Women"/>
    <s v="AUS"/>
    <x v="5"/>
    <s v="W"/>
    <s v="Gold"/>
  </r>
  <r>
    <n v="2008"/>
    <x v="8"/>
    <s v="Aquatics"/>
    <s v="Swimming"/>
    <s v="200m butterfly"/>
    <s v="SCHIPPER, Jessicah"/>
    <s v="SCHIPPER  Jessicah"/>
    <s v="Women"/>
    <s v="AUS"/>
    <x v="5"/>
    <s v="W"/>
    <s v="Bronze"/>
  </r>
  <r>
    <n v="2008"/>
    <x v="8"/>
    <s v="Aquatics"/>
    <s v="Swimming"/>
    <s v="100m freestyle"/>
    <s v="COUGHLIN, Natalie"/>
    <s v="COUGHLIN  Natalie"/>
    <s v="Women"/>
    <s v="USA"/>
    <x v="2"/>
    <s v="W"/>
    <s v="Bronze"/>
  </r>
  <r>
    <n v="2008"/>
    <x v="8"/>
    <s v="Aquatics"/>
    <s v="Swimming"/>
    <s v="4x100m freestyle relay"/>
    <s v="GREVERS, Matt"/>
    <s v="GREVERS  Matt"/>
    <s v="Men"/>
    <s v="USA"/>
    <x v="2"/>
    <s v="M"/>
    <s v="Gold"/>
  </r>
  <r>
    <n v="2008"/>
    <x v="8"/>
    <s v="Aquatics"/>
    <s v="Swimming"/>
    <s v="200m breaststroke"/>
    <s v="KITAJIMA, Kosuke"/>
    <s v="KITAJIMA  Kosuke"/>
    <s v="Men"/>
    <s v="JPN"/>
    <x v="11"/>
    <s v="M"/>
    <s v="Gold"/>
  </r>
  <r>
    <n v="2008"/>
    <x v="8"/>
    <s v="Aquatics"/>
    <s v="Swimming"/>
    <s v="4x200m freestyle relay"/>
    <s v="SUKHORUKOV, Alexander"/>
    <s v="SUKHORUKOV  Alexander"/>
    <s v="Men"/>
    <s v="RUS"/>
    <x v="91"/>
    <s v="M"/>
    <s v="Silver"/>
  </r>
  <r>
    <n v="2008"/>
    <x v="8"/>
    <s v="Aquatics"/>
    <s v="Swimming"/>
    <s v="4x100m freestyle relay"/>
    <s v="NYMEYER, Lacey"/>
    <s v="NYMEYER  Lacey"/>
    <s v="Women"/>
    <s v="USA"/>
    <x v="2"/>
    <s v="W"/>
    <s v="Silver"/>
  </r>
  <r>
    <n v="2008"/>
    <x v="8"/>
    <s v="Aquatics"/>
    <s v="Swimming"/>
    <s v="200m individual medley"/>
    <s v="PHELPS, Michael"/>
    <s v="PHELPS  Michael"/>
    <s v="Men"/>
    <s v="USA"/>
    <x v="2"/>
    <s v="M"/>
    <s v="Gold"/>
  </r>
  <r>
    <n v="2008"/>
    <x v="8"/>
    <s v="Aquatics"/>
    <s v="Swimming"/>
    <s v="4x100m freestyle relay"/>
    <s v="REESE, Shayne"/>
    <s v="REESE  Shayne"/>
    <s v="Women"/>
    <s v="AUS"/>
    <x v="5"/>
    <s v="W"/>
    <s v="Bronze"/>
  </r>
  <r>
    <n v="2008"/>
    <x v="8"/>
    <s v="Aquatics"/>
    <s v="Swimming"/>
    <s v="100m backstroke"/>
    <s v="HOELZER, Margaret"/>
    <s v="HOELZER  Margaret"/>
    <s v="Women"/>
    <s v="USA"/>
    <x v="2"/>
    <s v="W"/>
    <s v="Bronze"/>
  </r>
  <r>
    <n v="2008"/>
    <x v="8"/>
    <s v="Aquatics"/>
    <s v="Swimming"/>
    <s v="4x100m freestyle relay"/>
    <s v="VELDHUIS, Marleen"/>
    <s v="VELDHUIS  Marleen"/>
    <s v="Women"/>
    <s v="NED"/>
    <x v="8"/>
    <s v="W"/>
    <s v="Gold"/>
  </r>
  <r>
    <n v="2008"/>
    <x v="8"/>
    <s v="Aquatics"/>
    <s v="Swimming"/>
    <s v="100m breaststroke"/>
    <s v="JUKIC, Mirna"/>
    <s v="JUKIC  Mirna"/>
    <s v="Women"/>
    <s v="AUT"/>
    <x v="38"/>
    <s v="W"/>
    <s v="Bronze"/>
  </r>
  <r>
    <n v="2008"/>
    <x v="8"/>
    <s v="Aquatics"/>
    <s v="Swimming"/>
    <s v="4x100m medley relay"/>
    <s v="JONES, Leisel"/>
    <s v="JONES  Leisel"/>
    <s v="Women"/>
    <s v="AUS"/>
    <x v="5"/>
    <s v="W"/>
    <s v="Gold"/>
  </r>
  <r>
    <n v="2008"/>
    <x v="8"/>
    <s v="Aquatics"/>
    <s v="Swimming"/>
    <s v="4x100m medley relay"/>
    <s v="MAGNUSON, Christine"/>
    <s v="MAGNUSON  Christine"/>
    <s v="Women"/>
    <s v="USA"/>
    <x v="2"/>
    <s v="W"/>
    <s v="Silver"/>
  </r>
  <r>
    <n v="2008"/>
    <x v="8"/>
    <s v="Aquatics"/>
    <s v="Swimming"/>
    <s v="4x200m freestyle relay"/>
    <s v="PALMER, Kirk"/>
    <s v="PALMER  Kirk"/>
    <s v="Men"/>
    <s v="AUS"/>
    <x v="5"/>
    <s v="M"/>
    <s v="Bronze"/>
  </r>
  <r>
    <n v="2008"/>
    <x v="8"/>
    <s v="Aquatics"/>
    <s v="Swimming"/>
    <s v="4x100m medley relay"/>
    <s v="STOECKEL, Hayden"/>
    <s v="STOECKEL  Hayden"/>
    <s v="Men"/>
    <s v="AUS"/>
    <x v="5"/>
    <s v="M"/>
    <s v="Silver"/>
  </r>
  <r>
    <n v="2008"/>
    <x v="8"/>
    <s v="Aquatics"/>
    <s v="Swimming"/>
    <s v="200m butterfly"/>
    <s v="MATSUDA, Takeshi"/>
    <s v="MATSUDA  Takeshi"/>
    <s v="Men"/>
    <s v="JPN"/>
    <x v="11"/>
    <s v="M"/>
    <s v="Bronze"/>
  </r>
  <r>
    <n v="2008"/>
    <x v="8"/>
    <s v="Aquatics"/>
    <s v="Swimming"/>
    <s v="100m freestyle"/>
    <s v="CIELO FILHO, Cesar"/>
    <s v="CIELO FILHO  Cesar"/>
    <s v="Men"/>
    <s v="BRA"/>
    <x v="23"/>
    <s v="M"/>
    <s v="Bronze"/>
  </r>
  <r>
    <n v="2008"/>
    <x v="8"/>
    <s v="Aquatics"/>
    <s v="Swimming"/>
    <s v="4x200m freestyle relay"/>
    <s v="HACKETT, Grant"/>
    <s v="HACKETT  Grant"/>
    <s v="Men"/>
    <s v="AUS"/>
    <x v="5"/>
    <s v="M"/>
    <s v="Bronze"/>
  </r>
  <r>
    <n v="2008"/>
    <x v="8"/>
    <s v="Aquatics"/>
    <s v="Swimming"/>
    <s v="4x200m freestyle relay"/>
    <s v="SCHLANGER, Melanie"/>
    <s v="SCHLANGER  Melanie"/>
    <s v="Women"/>
    <s v="AUS"/>
    <x v="5"/>
    <s v="W"/>
    <s v="Gold"/>
  </r>
  <r>
    <n v="2008"/>
    <x v="8"/>
    <s v="Aquatics"/>
    <s v="Swimming"/>
    <s v="200m freestyle"/>
    <s v="PELLEGRINI, Federica"/>
    <s v="PELLEGRINI  Federica"/>
    <s v="Women"/>
    <s v="ITA"/>
    <x v="3"/>
    <s v="W"/>
    <s v="Gold"/>
  </r>
  <r>
    <n v="2008"/>
    <x v="8"/>
    <s v="Aquatics"/>
    <s v="Swimming"/>
    <s v="4x100m freestyle relay"/>
    <s v="MURPHY, Patrick"/>
    <s v="MURPHY  Patrick"/>
    <s v="Men"/>
    <s v="AUS"/>
    <x v="5"/>
    <s v="M"/>
    <s v="Bronze"/>
  </r>
  <r>
    <n v="2008"/>
    <x v="8"/>
    <s v="Aquatics"/>
    <s v="Swimming"/>
    <s v="50m freestyle"/>
    <s v="CAMPBELL, Cate"/>
    <s v="CAMPBELL  Cate"/>
    <s v="Women"/>
    <s v="AUS"/>
    <x v="5"/>
    <s v="W"/>
    <s v="Bronze"/>
  </r>
  <r>
    <n v="2008"/>
    <x v="8"/>
    <s v="Aquatics"/>
    <s v="Swimming"/>
    <s v="4x100m freestyle relay"/>
    <s v="MILLS, Alice"/>
    <s v="MILLS  Alice"/>
    <s v="Women"/>
    <s v="AUS"/>
    <x v="5"/>
    <s v="W"/>
    <s v="Bronze"/>
  </r>
  <r>
    <n v="2008"/>
    <x v="8"/>
    <s v="Aquatics"/>
    <s v="Swimming"/>
    <s v="200m breaststroke"/>
    <s v="DUBOSCQ, Hugues"/>
    <s v="DUBOSCQ  Hugues"/>
    <s v="Men"/>
    <s v="FRA"/>
    <x v="22"/>
    <s v="M"/>
    <s v="Bronze"/>
  </r>
  <r>
    <n v="2008"/>
    <x v="8"/>
    <s v="Aquatics"/>
    <s v="Swimming"/>
    <s v="4x200m freestyle relay"/>
    <s v="RICE, Stephanie"/>
    <s v="RICE  Stephanie"/>
    <s v="Women"/>
    <s v="AUS"/>
    <x v="5"/>
    <s v="W"/>
    <s v="Gold"/>
  </r>
  <r>
    <n v="2008"/>
    <x v="8"/>
    <s v="Aquatics"/>
    <s v="Swimming"/>
    <s v="4x100m medley relay"/>
    <s v="BREEDEN, Elaine"/>
    <s v="BREEDEN  Elaine"/>
    <s v="Women"/>
    <s v="USA"/>
    <x v="2"/>
    <s v="W"/>
    <s v="Silver"/>
  </r>
  <r>
    <n v="2008"/>
    <x v="8"/>
    <s v="Aquatics"/>
    <s v="Swimming"/>
    <s v="4x200m freestyle relay"/>
    <s v="DAVENPORT, Lara"/>
    <s v="DAVENPORT  Lara"/>
    <s v="Women"/>
    <s v="AUS"/>
    <x v="5"/>
    <s v="W"/>
    <s v="Gold"/>
  </r>
  <r>
    <n v="2008"/>
    <x v="8"/>
    <s v="Aquatics"/>
    <s v="Swimming"/>
    <s v="100m freestyle"/>
    <s v="STEFFEN, Britta"/>
    <s v="STEFFEN  Britta"/>
    <s v="Women"/>
    <s v="GER"/>
    <x v="77"/>
    <s v="W"/>
    <s v="Gold"/>
  </r>
  <r>
    <n v="2008"/>
    <x v="8"/>
    <s v="Aquatics"/>
    <s v="Swimming"/>
    <s v="marathon 10km"/>
    <s v="PATTEN, Cassandra"/>
    <s v="PATTEN  Cassandra"/>
    <s v="Women"/>
    <s v="GBR"/>
    <x v="9"/>
    <s v="W"/>
    <s v="Bronze"/>
  </r>
  <r>
    <n v="2008"/>
    <x v="8"/>
    <s v="Aquatics"/>
    <s v="Swimming"/>
    <s v="4x200m freestyle relay"/>
    <s v="POLISHCHUK, Mikhail"/>
    <s v="POLISHCHUK  Mikhail"/>
    <s v="Men"/>
    <s v="RUS"/>
    <x v="91"/>
    <s v="M"/>
    <s v="Silver"/>
  </r>
  <r>
    <n v="2008"/>
    <x v="8"/>
    <s v="Aquatics"/>
    <s v="Swimming"/>
    <s v="100m butterfly"/>
    <s v="LAUTERSTEIN, Andrew"/>
    <s v="LAUTERSTEIN  Andrew"/>
    <s v="Men"/>
    <s v="AUS"/>
    <x v="5"/>
    <s v="M"/>
    <s v="Bronze"/>
  </r>
  <r>
    <n v="2008"/>
    <x v="8"/>
    <s v="Aquatics"/>
    <s v="Swimming"/>
    <s v="100m breaststroke"/>
    <s v="DUBOSCQ, Hugues"/>
    <s v="DUBOSCQ  Hugues"/>
    <s v="Men"/>
    <s v="FRA"/>
    <x v="22"/>
    <s v="M"/>
    <s v="Bronze"/>
  </r>
  <r>
    <n v="2008"/>
    <x v="8"/>
    <s v="Aquatics"/>
    <s v="Swimming"/>
    <s v="4x100m medley relay"/>
    <s v="SATO, Hisayoshi"/>
    <s v="SATO  Hisayoshi"/>
    <s v="Men"/>
    <s v="JPN"/>
    <x v="11"/>
    <s v="M"/>
    <s v="Bronze"/>
  </r>
  <r>
    <n v="2008"/>
    <x v="8"/>
    <s v="Aquatics"/>
    <s v="Swimming"/>
    <s v="4x200m freestyle relay"/>
    <s v="LAGUNOV, Evgeniy"/>
    <s v="LAGUNOV  Evgeniy"/>
    <s v="Men"/>
    <s v="RUS"/>
    <x v="91"/>
    <s v="M"/>
    <s v="Silver"/>
  </r>
  <r>
    <n v="2008"/>
    <x v="8"/>
    <s v="Aquatics"/>
    <s v="Swimming"/>
    <s v="4x100m freestyle relay"/>
    <s v="WEBER-GALE, Garrett"/>
    <s v="WEBER-GALE  Garrett"/>
    <s v="Men"/>
    <s v="USA"/>
    <x v="2"/>
    <s v="M"/>
    <s v="Gold"/>
  </r>
  <r>
    <n v="2008"/>
    <x v="8"/>
    <s v="Aquatics"/>
    <s v="Swimming"/>
    <s v="200m butterfly"/>
    <s v="LIU, Zige"/>
    <s v="LIU  Zige"/>
    <s v="Women"/>
    <s v="CHN"/>
    <x v="50"/>
    <s v="W"/>
    <s v="Gold"/>
  </r>
  <r>
    <n v="2008"/>
    <x v="8"/>
    <s v="Aquatics"/>
    <s v="Synchronized S."/>
    <s v="team"/>
    <s v="OVCHINNIKOVA, Elena"/>
    <s v="OVCHINNIKOVA  Elena"/>
    <s v="Women"/>
    <s v="RUS"/>
    <x v="91"/>
    <s v="W"/>
    <s v="Gold"/>
  </r>
  <r>
    <n v="2008"/>
    <x v="8"/>
    <s v="Aquatics"/>
    <s v="Synchronized S."/>
    <s v="duet"/>
    <s v="MENGUAL, Gemma"/>
    <s v="MENGUAL  Gemma"/>
    <s v="Women"/>
    <s v="ESP"/>
    <x v="32"/>
    <s v="W"/>
    <s v="Silver"/>
  </r>
  <r>
    <n v="2008"/>
    <x v="8"/>
    <s v="Aquatics"/>
    <s v="Synchronized S."/>
    <s v="team"/>
    <s v="ROMASHINA, Svetlana"/>
    <s v="ROMASHINA  Svetlana"/>
    <s v="Women"/>
    <s v="RUS"/>
    <x v="91"/>
    <s v="W"/>
    <s v="Gold"/>
  </r>
  <r>
    <n v="2008"/>
    <x v="8"/>
    <s v="Aquatics"/>
    <s v="Synchronized S."/>
    <s v="team"/>
    <s v="SHORINA, Anna"/>
    <s v="SHORINA  Anna"/>
    <s v="Women"/>
    <s v="RUS"/>
    <x v="91"/>
    <s v="W"/>
    <s v="Gold"/>
  </r>
  <r>
    <n v="2008"/>
    <x v="8"/>
    <s v="Aquatics"/>
    <s v="Synchronized S."/>
    <s v="team"/>
    <s v="FUENTES, Andrea"/>
    <s v="FUENTES  Andrea"/>
    <s v="Women"/>
    <s v="ESP"/>
    <x v="32"/>
    <s v="W"/>
    <s v="Silver"/>
  </r>
  <r>
    <n v="2008"/>
    <x v="8"/>
    <s v="Aquatics"/>
    <s v="Synchronized S."/>
    <s v="team"/>
    <s v="TIRADOS, Paola"/>
    <s v="TIRADOS  Paola"/>
    <s v="Women"/>
    <s v="ESP"/>
    <x v="32"/>
    <s v="W"/>
    <s v="Silver"/>
  </r>
  <r>
    <n v="2008"/>
    <x v="8"/>
    <s v="Aquatics"/>
    <s v="Synchronized S."/>
    <s v="team"/>
    <s v="LIU, Ou"/>
    <s v="LIU  Ou"/>
    <s v="Women"/>
    <s v="CHN"/>
    <x v="50"/>
    <s v="W"/>
    <s v="Bronze"/>
  </r>
  <r>
    <n v="2008"/>
    <x v="8"/>
    <s v="Aquatics"/>
    <s v="Synchronized S."/>
    <s v="team"/>
    <s v="ISHCHENKO, Natalia"/>
    <s v="ISHCHENKO  Natalia"/>
    <s v="Women"/>
    <s v="RUS"/>
    <x v="91"/>
    <s v="W"/>
    <s v="Gold"/>
  </r>
  <r>
    <n v="2008"/>
    <x v="8"/>
    <s v="Aquatics"/>
    <s v="Synchronized S."/>
    <s v="team"/>
    <s v="GROMOVA, Maria"/>
    <s v="GROMOVA  Maria"/>
    <s v="Women"/>
    <s v="RUS"/>
    <x v="91"/>
    <s v="W"/>
    <s v="Gold"/>
  </r>
  <r>
    <n v="2008"/>
    <x v="8"/>
    <s v="Aquatics"/>
    <s v="Synchronized S."/>
    <s v="team"/>
    <s v="MORON, Gisela"/>
    <s v="MORON  Gisela"/>
    <s v="Women"/>
    <s v="ESP"/>
    <x v="32"/>
    <s v="W"/>
    <s v="Silver"/>
  </r>
  <r>
    <n v="2008"/>
    <x v="8"/>
    <s v="Aquatics"/>
    <s v="Synchronized S."/>
    <s v="team"/>
    <s v="JIANG, Tingting"/>
    <s v="JIANG  Tingting"/>
    <s v="Women"/>
    <s v="CHN"/>
    <x v="50"/>
    <s v="W"/>
    <s v="Bronze"/>
  </r>
  <r>
    <n v="2008"/>
    <x v="8"/>
    <s v="Aquatics"/>
    <s v="Synchronized S."/>
    <s v="duet"/>
    <s v="HARADA, Saho"/>
    <s v="HARADA  Saho"/>
    <s v="Women"/>
    <s v="JPN"/>
    <x v="11"/>
    <s v="W"/>
    <s v="Bronze"/>
  </r>
  <r>
    <n v="2008"/>
    <x v="8"/>
    <s v="Aquatics"/>
    <s v="Synchronized S."/>
    <s v="team"/>
    <s v="HENRIQUEZ, Thais"/>
    <s v="HENRIQUEZ  Thais"/>
    <s v="Women"/>
    <s v="ESP"/>
    <x v="32"/>
    <s v="W"/>
    <s v="Silver"/>
  </r>
  <r>
    <n v="2008"/>
    <x v="8"/>
    <s v="Aquatics"/>
    <s v="Synchronized S."/>
    <s v="team"/>
    <s v="RODRIGUEZ, Irina"/>
    <s v="RODRIGUEZ  Irina"/>
    <s v="Women"/>
    <s v="ESP"/>
    <x v="32"/>
    <s v="W"/>
    <s v="Silver"/>
  </r>
  <r>
    <n v="2008"/>
    <x v="8"/>
    <s v="Aquatics"/>
    <s v="Synchronized S."/>
    <s v="team"/>
    <s v="KHASYANOVA, Elvira"/>
    <s v="KHASYANOVA  Elvira"/>
    <s v="Women"/>
    <s v="RUS"/>
    <x v="91"/>
    <s v="W"/>
    <s v="Gold"/>
  </r>
  <r>
    <n v="2008"/>
    <x v="8"/>
    <s v="Aquatics"/>
    <s v="Synchronized S."/>
    <s v="team"/>
    <s v="CORRAL, Raquel"/>
    <s v="CORRAL  Raquel"/>
    <s v="Women"/>
    <s v="ESP"/>
    <x v="32"/>
    <s v="W"/>
    <s v="Silver"/>
  </r>
  <r>
    <n v="2008"/>
    <x v="8"/>
    <s v="Aquatics"/>
    <s v="Synchronized S."/>
    <s v="team"/>
    <s v="GU, Beibei"/>
    <s v="GU  Beibei"/>
    <s v="Women"/>
    <s v="CHN"/>
    <x v="50"/>
    <s v="W"/>
    <s v="Bronze"/>
  </r>
  <r>
    <n v="2008"/>
    <x v="8"/>
    <s v="Aquatics"/>
    <s v="Synchronized S."/>
    <s v="team"/>
    <s v="LOPEZ, Laura"/>
    <s v="LOPEZ  Laura"/>
    <s v="Women"/>
    <s v="ESP"/>
    <x v="32"/>
    <s v="W"/>
    <s v="Silver"/>
  </r>
  <r>
    <n v="2008"/>
    <x v="8"/>
    <s v="Aquatics"/>
    <s v="Synchronized S."/>
    <s v="team"/>
    <s v="KUZHELA, Olga"/>
    <s v="KUZHELA  Olga"/>
    <s v="Women"/>
    <s v="RUS"/>
    <x v="91"/>
    <s v="W"/>
    <s v="Gold"/>
  </r>
  <r>
    <n v="2008"/>
    <x v="8"/>
    <s v="Aquatics"/>
    <s v="Synchronized S."/>
    <s v="team"/>
    <s v="DAVYDOVA, Anastasia"/>
    <s v="DAVYDOVA  Anastasia"/>
    <s v="Women"/>
    <s v="RUS"/>
    <x v="91"/>
    <s v="W"/>
    <s v="Gold"/>
  </r>
  <r>
    <n v="2008"/>
    <x v="8"/>
    <s v="Aquatics"/>
    <s v="Synchronized S."/>
    <s v="team"/>
    <s v="MENGUAL, Gemma"/>
    <s v="MENGUAL  Gemma"/>
    <s v="Women"/>
    <s v="ESP"/>
    <x v="32"/>
    <s v="W"/>
    <s v="Silver"/>
  </r>
  <r>
    <n v="2008"/>
    <x v="8"/>
    <s v="Aquatics"/>
    <s v="Synchronized S."/>
    <s v="duet"/>
    <s v="ERMAKOVA, Anastasia"/>
    <s v="ERMAKOVA  Anastasia"/>
    <s v="Women"/>
    <s v="RUS"/>
    <x v="91"/>
    <s v="W"/>
    <s v="Gold"/>
  </r>
  <r>
    <n v="2008"/>
    <x v="8"/>
    <s v="Aquatics"/>
    <s v="Synchronized S."/>
    <s v="duet"/>
    <s v="SUZUKI, Emiko"/>
    <s v="SUZUKI  Emiko"/>
    <s v="Women"/>
    <s v="JPN"/>
    <x v="11"/>
    <s v="W"/>
    <s v="Bronze"/>
  </r>
  <r>
    <n v="2008"/>
    <x v="8"/>
    <s v="Aquatics"/>
    <s v="Synchronized S."/>
    <s v="team"/>
    <s v="ZHANG, Xiaohuan"/>
    <s v="ZHANG  Xiaohuan"/>
    <s v="Women"/>
    <s v="CHN"/>
    <x v="50"/>
    <s v="W"/>
    <s v="Bronze"/>
  </r>
  <r>
    <n v="2008"/>
    <x v="8"/>
    <s v="Aquatics"/>
    <s v="Synchronized S."/>
    <s v="team"/>
    <s v="ERMAKOVA, Anastasia"/>
    <s v="ERMAKOVA  Anastasia"/>
    <s v="Women"/>
    <s v="RUS"/>
    <x v="91"/>
    <s v="W"/>
    <s v="Gold"/>
  </r>
  <r>
    <n v="2008"/>
    <x v="8"/>
    <s v="Aquatics"/>
    <s v="Synchronized S."/>
    <s v="team"/>
    <s v="WANG, Na"/>
    <s v="WANG  Na"/>
    <s v="Women"/>
    <s v="CHN"/>
    <x v="50"/>
    <s v="W"/>
    <s v="Bronze"/>
  </r>
  <r>
    <n v="2008"/>
    <x v="8"/>
    <s v="Aquatics"/>
    <s v="Synchronized S."/>
    <s v="team"/>
    <s v="LUO, Xi"/>
    <s v="LUO  Xi"/>
    <s v="Women"/>
    <s v="CHN"/>
    <x v="50"/>
    <s v="W"/>
    <s v="Bronze"/>
  </r>
  <r>
    <n v="2008"/>
    <x v="8"/>
    <s v="Aquatics"/>
    <s v="Synchronized S."/>
    <s v="duet"/>
    <s v="DAVYDOVA, Anastasia"/>
    <s v="DAVYDOVA  Anastasia"/>
    <s v="Women"/>
    <s v="RUS"/>
    <x v="91"/>
    <s v="W"/>
    <s v="Gold"/>
  </r>
  <r>
    <n v="2008"/>
    <x v="8"/>
    <s v="Aquatics"/>
    <s v="Synchronized S."/>
    <s v="team"/>
    <s v="SUN, Qiuting"/>
    <s v="SUN  Qiuting"/>
    <s v="Women"/>
    <s v="CHN"/>
    <x v="50"/>
    <s v="W"/>
    <s v="Bronze"/>
  </r>
  <r>
    <n v="2008"/>
    <x v="8"/>
    <s v="Aquatics"/>
    <s v="Synchronized S."/>
    <s v="team"/>
    <s v="CABELLO, Alba Maria"/>
    <s v="CABELLO  Alba Maria"/>
    <s v="Women"/>
    <s v="ESP"/>
    <x v="32"/>
    <s v="W"/>
    <s v="Silver"/>
  </r>
  <r>
    <n v="2008"/>
    <x v="8"/>
    <s v="Aquatics"/>
    <s v="Synchronized S."/>
    <s v="team"/>
    <s v="JIANG, Wenwen"/>
    <s v="JIANG  Wenwen"/>
    <s v="Women"/>
    <s v="CHN"/>
    <x v="50"/>
    <s v="W"/>
    <s v="Bronze"/>
  </r>
  <r>
    <n v="2008"/>
    <x v="8"/>
    <s v="Aquatics"/>
    <s v="Synchronized S."/>
    <s v="team"/>
    <s v="HUANG, Xuechen"/>
    <s v="HUANG  Xuechen"/>
    <s v="Women"/>
    <s v="CHN"/>
    <x v="50"/>
    <s v="W"/>
    <s v="Bronze"/>
  </r>
  <r>
    <n v="2008"/>
    <x v="8"/>
    <s v="Aquatics"/>
    <s v="Synchronized S."/>
    <s v="duet"/>
    <s v="FUENTES, Andrea"/>
    <s v="FUENTES  Andrea"/>
    <s v="Women"/>
    <s v="ESP"/>
    <x v="32"/>
    <s v="W"/>
    <s v="Silver"/>
  </r>
  <r>
    <n v="2008"/>
    <x v="8"/>
    <s v="Aquatics"/>
    <s v="Water polo"/>
    <s v="water polo"/>
    <s v="CABOUT, Mieke"/>
    <s v="CABOUT  Mieke"/>
    <s v="Women"/>
    <s v="NED"/>
    <x v="8"/>
    <s v="W"/>
    <s v="Gold"/>
  </r>
  <r>
    <n v="2008"/>
    <x v="8"/>
    <s v="Aquatics"/>
    <s v="Water polo"/>
    <s v="water polo"/>
    <s v="GERGELY, Istvan"/>
    <s v="GERGELY  Istvan"/>
    <s v="Men"/>
    <s v="HUN"/>
    <x v="10"/>
    <s v="M"/>
    <s v="Gold"/>
  </r>
  <r>
    <n v="2008"/>
    <x v="8"/>
    <s v="Aquatics"/>
    <s v="Water polo"/>
    <s v="water polo"/>
    <s v="HIPP, Jaime"/>
    <s v="HIPP  Jaime"/>
    <s v="Women"/>
    <s v="USA"/>
    <x v="2"/>
    <s v="W"/>
    <s v="Silver"/>
  </r>
  <r>
    <n v="2008"/>
    <x v="8"/>
    <s v="Aquatics"/>
    <s v="Water polo"/>
    <s v="water polo"/>
    <s v="STEFFENS, Jessica"/>
    <s v="STEFFENS  Jessica"/>
    <s v="Women"/>
    <s v="USA"/>
    <x v="2"/>
    <s v="W"/>
    <s v="Silver"/>
  </r>
  <r>
    <n v="2008"/>
    <x v="8"/>
    <s v="Aquatics"/>
    <s v="Water polo"/>
    <s v="water polo"/>
    <s v="DE NOOY, Meike"/>
    <s v="DE NOOY  Meike"/>
    <s v="Women"/>
    <s v="NED"/>
    <x v="8"/>
    <s v="W"/>
    <s v="Gold"/>
  </r>
  <r>
    <n v="2008"/>
    <x v="8"/>
    <s v="Aquatics"/>
    <s v="Water polo"/>
    <s v="water polo"/>
    <s v="FILIPOVIC, Filip"/>
    <s v="FILIPOVIC  Filip"/>
    <s v="Men"/>
    <s v="SRB"/>
    <x v="116"/>
    <s v="M"/>
    <s v="Bronze"/>
  </r>
  <r>
    <n v="2008"/>
    <x v="8"/>
    <s v="Aquatics"/>
    <s v="Water polo"/>
    <s v="water polo"/>
    <s v="MOSES, Merrill"/>
    <s v="MOSES  Merrill"/>
    <s v="Men"/>
    <s v="USA"/>
    <x v="2"/>
    <s v="M"/>
    <s v="Silver"/>
  </r>
  <r>
    <n v="2008"/>
    <x v="8"/>
    <s v="Aquatics"/>
    <s v="Water polo"/>
    <s v="water polo"/>
    <s v="SMITH, Jesse"/>
    <s v="SMITH  Jesse"/>
    <s v="Men"/>
    <s v="USA"/>
    <x v="2"/>
    <s v="M"/>
    <s v="Silver"/>
  </r>
  <r>
    <n v="2008"/>
    <x v="8"/>
    <s v="Aquatics"/>
    <s v="Water polo"/>
    <s v="water polo"/>
    <s v="VAN DEN BERG, Gillian"/>
    <s v="VAN DEN BERG  Gillian"/>
    <s v="Women"/>
    <s v="NED"/>
    <x v="8"/>
    <s v="W"/>
    <s v="Gold"/>
  </r>
  <r>
    <n v="2008"/>
    <x v="8"/>
    <s v="Aquatics"/>
    <s v="Water polo"/>
    <s v="water polo"/>
    <s v="SORO, Slobodan"/>
    <s v="SORO  Slobodan"/>
    <s v="Men"/>
    <s v="SRB"/>
    <x v="116"/>
    <s v="M"/>
    <s v="Bronze"/>
  </r>
  <r>
    <n v="2008"/>
    <x v="8"/>
    <s v="Aquatics"/>
    <s v="Water polo"/>
    <s v="water polo"/>
    <s v="WRIGHT, Adam"/>
    <s v="WRIGHT  Adam"/>
    <s v="Men"/>
    <s v="USA"/>
    <x v="2"/>
    <s v="M"/>
    <s v="Silver"/>
  </r>
  <r>
    <n v="2008"/>
    <x v="8"/>
    <s v="Aquatics"/>
    <s v="Water polo"/>
    <s v="water polo"/>
    <s v="MERLO, Rick"/>
    <s v="MERLO  Rick"/>
    <s v="Men"/>
    <s v="USA"/>
    <x v="2"/>
    <s v="M"/>
    <s v="Silver"/>
  </r>
  <r>
    <n v="2008"/>
    <x v="8"/>
    <s v="Aquatics"/>
    <s v="Water polo"/>
    <s v="water polo"/>
    <s v="HOSNYANSZKY, Norbert"/>
    <s v="HOSNYANSZKY  Norbert"/>
    <s v="Men"/>
    <s v="HUN"/>
    <x v="10"/>
    <s v="M"/>
    <s v="Gold"/>
  </r>
  <r>
    <n v="2008"/>
    <x v="8"/>
    <s v="Aquatics"/>
    <s v="Water polo"/>
    <s v="water polo"/>
    <s v="MOLNAR, Tamas"/>
    <s v="MOLNAR  Tamas"/>
    <s v="Men"/>
    <s v="HUN"/>
    <x v="10"/>
    <s v="M"/>
    <s v="Gold"/>
  </r>
  <r>
    <n v="2008"/>
    <x v="8"/>
    <s v="Aquatics"/>
    <s v="Water polo"/>
    <s v="water polo"/>
    <s v="SANTOROMITO, Mia"/>
    <s v="SANTOROMITO  Mia"/>
    <s v="Women"/>
    <s v="AUS"/>
    <x v="5"/>
    <s v="W"/>
    <s v="Bronze"/>
  </r>
  <r>
    <n v="2008"/>
    <x v="8"/>
    <s v="Aquatics"/>
    <s v="Water polo"/>
    <s v="water polo"/>
    <s v="AZEVEDO, Tony"/>
    <s v="AZEVEDO  Tony"/>
    <s v="Men"/>
    <s v="USA"/>
    <x v="2"/>
    <s v="M"/>
    <s v="Silver"/>
  </r>
  <r>
    <n v="2008"/>
    <x v="8"/>
    <s v="Aquatics"/>
    <s v="Water polo"/>
    <s v="water polo"/>
    <s v="BEAUBIEN, Layne"/>
    <s v="BEAUBIEN  Layne"/>
    <s v="Men"/>
    <s v="USA"/>
    <x v="2"/>
    <s v="M"/>
    <s v="Silver"/>
  </r>
  <r>
    <n v="2008"/>
    <x v="8"/>
    <s v="Aquatics"/>
    <s v="Water polo"/>
    <s v="water polo"/>
    <s v="RIPPON, Rebecca"/>
    <s v="RIPPON  Rebecca"/>
    <s v="Women"/>
    <s v="AUS"/>
    <x v="5"/>
    <s v="W"/>
    <s v="Bronze"/>
  </r>
  <r>
    <n v="2008"/>
    <x v="8"/>
    <s v="Aquatics"/>
    <s v="Water polo"/>
    <s v="water polo"/>
    <s v="BIROS, Peter"/>
    <s v="BIROS  Peter"/>
    <s v="Men"/>
    <s v="HUN"/>
    <x v="10"/>
    <s v="M"/>
    <s v="Gold"/>
  </r>
  <r>
    <n v="2008"/>
    <x v="8"/>
    <s v="Aquatics"/>
    <s v="Water polo"/>
    <s v="water polo"/>
    <s v="KOOT, Simone"/>
    <s v="KOOT  Simone"/>
    <s v="Women"/>
    <s v="NED"/>
    <x v="8"/>
    <s v="W"/>
    <s v="Gold"/>
  </r>
  <r>
    <n v="2008"/>
    <x v="8"/>
    <s v="Aquatics"/>
    <s v="Water polo"/>
    <s v="water polo"/>
    <s v="WINDES, Elsie"/>
    <s v="WINDES  Elsie"/>
    <s v="Women"/>
    <s v="USA"/>
    <x v="2"/>
    <s v="W"/>
    <s v="Silver"/>
  </r>
  <r>
    <n v="2008"/>
    <x v="8"/>
    <s v="Aquatics"/>
    <s v="Water polo"/>
    <s v="water polo"/>
    <s v="GREGORKA, Alison"/>
    <s v="GREGORKA  Alison"/>
    <s v="Women"/>
    <s v="USA"/>
    <x v="2"/>
    <s v="W"/>
    <s v="Silver"/>
  </r>
  <r>
    <n v="2008"/>
    <x v="8"/>
    <s v="Aquatics"/>
    <s v="Water polo"/>
    <s v="water polo"/>
    <s v="CUFFE, Nikita"/>
    <s v="CUFFE  Nikita"/>
    <s v="Women"/>
    <s v="AUS"/>
    <x v="5"/>
    <s v="W"/>
    <s v="Bronze"/>
  </r>
  <r>
    <n v="2008"/>
    <x v="8"/>
    <s v="Aquatics"/>
    <s v="Water polo"/>
    <s v="water polo"/>
    <s v="CARDENAS, Patty"/>
    <s v="CARDENAS  Patty"/>
    <s v="Women"/>
    <s v="USA"/>
    <x v="2"/>
    <s v="W"/>
    <s v="Silver"/>
  </r>
  <r>
    <n v="2008"/>
    <x v="8"/>
    <s v="Aquatics"/>
    <s v="Water polo"/>
    <s v="water polo"/>
    <s v="GOLDA, Natalie"/>
    <s v="GOLDA  Natalie"/>
    <s v="Women"/>
    <s v="USA"/>
    <x v="2"/>
    <s v="W"/>
    <s v="Silver"/>
  </r>
  <r>
    <n v="2008"/>
    <x v="8"/>
    <s v="Aquatics"/>
    <s v="Water polo"/>
    <s v="water polo"/>
    <s v="VAN BELKUM, Iefke"/>
    <s v="VAN BELKUM  Iefke"/>
    <s v="Women"/>
    <s v="NED"/>
    <x v="8"/>
    <s v="W"/>
    <s v="Gold"/>
  </r>
  <r>
    <n v="2008"/>
    <x v="8"/>
    <s v="Aquatics"/>
    <s v="Water polo"/>
    <s v="water polo"/>
    <s v="MADARAS, Norbert"/>
    <s v="MADARAS  Norbert"/>
    <s v="Men"/>
    <s v="HUN"/>
    <x v="10"/>
    <s v="M"/>
    <s v="Gold"/>
  </r>
  <r>
    <n v="2008"/>
    <x v="8"/>
    <s v="Aquatics"/>
    <s v="Water polo"/>
    <s v="water polo"/>
    <s v="HUTTEN, Tim"/>
    <s v="HUTTEN  Tim"/>
    <s v="Men"/>
    <s v="USA"/>
    <x v="2"/>
    <s v="M"/>
    <s v="Silver"/>
  </r>
  <r>
    <n v="2008"/>
    <x v="8"/>
    <s v="Aquatics"/>
    <s v="Water polo"/>
    <s v="water polo"/>
    <s v="SIJBRING, Alette"/>
    <s v="SIJBRING  Alette"/>
    <s v="Women"/>
    <s v="NED"/>
    <x v="8"/>
    <s v="W"/>
    <s v="Gold"/>
  </r>
  <r>
    <n v="2008"/>
    <x v="8"/>
    <s v="Aquatics"/>
    <s v="Water polo"/>
    <s v="water polo"/>
    <s v="BENEDEK, Tibor"/>
    <s v="BENEDEK  Tibor"/>
    <s v="Men"/>
    <s v="HUN"/>
    <x v="10"/>
    <s v="M"/>
    <s v="Gold"/>
  </r>
  <r>
    <n v="2008"/>
    <x v="8"/>
    <s v="Aquatics"/>
    <s v="Water polo"/>
    <s v="water polo"/>
    <s v="HAKHVERDIAN, Biurakn"/>
    <s v="HAKHVERDIAN  Biurakn"/>
    <s v="Women"/>
    <s v="NED"/>
    <x v="8"/>
    <s v="W"/>
    <s v="Gold"/>
  </r>
  <r>
    <n v="2008"/>
    <x v="8"/>
    <s v="Aquatics"/>
    <s v="Water polo"/>
    <s v="water polo"/>
    <s v="VAN NORMAN, Moriah"/>
    <s v="VAN NORMAN  Moriah"/>
    <s v="Women"/>
    <s v="USA"/>
    <x v="2"/>
    <s v="W"/>
    <s v="Silver"/>
  </r>
  <r>
    <n v="2008"/>
    <x v="8"/>
    <s v="Aquatics"/>
    <s v="Water polo"/>
    <s v="water polo"/>
    <s v="CRAIG, Kami"/>
    <s v="CRAIG  Kami"/>
    <s v="Women"/>
    <s v="USA"/>
    <x v="2"/>
    <s v="W"/>
    <s v="Silver"/>
  </r>
  <r>
    <n v="2008"/>
    <x v="8"/>
    <s v="Aquatics"/>
    <s v="Water polo"/>
    <s v="water polo"/>
    <s v="GOCIC, Zivko"/>
    <s v="GOCIC  Zivko"/>
    <s v="Men"/>
    <s v="SRB"/>
    <x v="116"/>
    <s v="M"/>
    <s v="Bronze"/>
  </r>
  <r>
    <n v="2008"/>
    <x v="8"/>
    <s v="Aquatics"/>
    <s v="Water polo"/>
    <s v="water polo"/>
    <s v="GUICHELAAR, Rianne"/>
    <s v="GUICHELAAR  Rianne"/>
    <s v="Women"/>
    <s v="NED"/>
    <x v="8"/>
    <s v="W"/>
    <s v="Gold"/>
  </r>
  <r>
    <n v="2008"/>
    <x v="8"/>
    <s v="Aquatics"/>
    <s v="Water polo"/>
    <s v="water polo"/>
    <s v="SMIT, Yasemin"/>
    <s v="SMIT  Yasemin"/>
    <s v="Women"/>
    <s v="NED"/>
    <x v="8"/>
    <s v="W"/>
    <s v="Gold"/>
  </r>
  <r>
    <n v="2008"/>
    <x v="8"/>
    <s v="Aquatics"/>
    <s v="Water polo"/>
    <s v="water polo"/>
    <s v="HETZEL, Amy"/>
    <s v="HETZEL  Amy"/>
    <s v="Women"/>
    <s v="AUS"/>
    <x v="5"/>
    <s v="W"/>
    <s v="Bronze"/>
  </r>
  <r>
    <n v="2008"/>
    <x v="8"/>
    <s v="Aquatics"/>
    <s v="Water polo"/>
    <s v="water polo"/>
    <s v="PIJETLOVIC, Dusko"/>
    <s v="PIJETLOVIC  Dusko"/>
    <s v="Men"/>
    <s v="SRB"/>
    <x v="116"/>
    <s v="M"/>
    <s v="Bronze"/>
  </r>
  <r>
    <n v="2008"/>
    <x v="8"/>
    <s v="Aquatics"/>
    <s v="Water polo"/>
    <s v="water polo"/>
    <s v="GOFERS, Taniele"/>
    <s v="GOFERS  Taniele"/>
    <s v="Women"/>
    <s v="AUS"/>
    <x v="5"/>
    <s v="W"/>
    <s v="Bronze"/>
  </r>
  <r>
    <n v="2008"/>
    <x v="8"/>
    <s v="Aquatics"/>
    <s v="Water polo"/>
    <s v="water polo"/>
    <s v="PETRI, Heather"/>
    <s v="PETRI  Heather"/>
    <s v="Women"/>
    <s v="USA"/>
    <x v="2"/>
    <s v="W"/>
    <s v="Silver"/>
  </r>
  <r>
    <n v="2008"/>
    <x v="8"/>
    <s v="Aquatics"/>
    <s v="Water polo"/>
    <s v="water polo"/>
    <s v="SZECSI, Zoltan"/>
    <s v="SZECSI  Zoltan"/>
    <s v="Men"/>
    <s v="HUN"/>
    <x v="10"/>
    <s v="M"/>
    <s v="Gold"/>
  </r>
  <r>
    <n v="2008"/>
    <x v="8"/>
    <s v="Aquatics"/>
    <s v="Water polo"/>
    <s v="water polo"/>
    <s v="GYNTHER, Kate"/>
    <s v="GYNTHER  Kate"/>
    <s v="Women"/>
    <s v="AUS"/>
    <x v="5"/>
    <s v="W"/>
    <s v="Bronze"/>
  </r>
  <r>
    <n v="2008"/>
    <x v="8"/>
    <s v="Aquatics"/>
    <s v="Water polo"/>
    <s v="water polo"/>
    <s v="SEFIK, Denis"/>
    <s v="SEFIK  Denis"/>
    <s v="Men"/>
    <s v="SRB"/>
    <x v="116"/>
    <s v="M"/>
    <s v="Bronze"/>
  </r>
  <r>
    <n v="2008"/>
    <x v="8"/>
    <s v="Aquatics"/>
    <s v="Water polo"/>
    <s v="water polo"/>
    <s v="PRLAINOVIC, Andrija"/>
    <s v="PRLAINOVIC  Andrija"/>
    <s v="Men"/>
    <s v="SRB"/>
    <x v="116"/>
    <s v="M"/>
    <s v="Bronze"/>
  </r>
  <r>
    <n v="2008"/>
    <x v="8"/>
    <s v="Aquatics"/>
    <s v="Water polo"/>
    <s v="water polo"/>
    <s v="KLEIN, Noeki"/>
    <s v="KLEIN  Noeki"/>
    <s v="Women"/>
    <s v="NED"/>
    <x v="8"/>
    <s v="W"/>
    <s v="Gold"/>
  </r>
  <r>
    <n v="2008"/>
    <x v="8"/>
    <s v="Aquatics"/>
    <s v="Water polo"/>
    <s v="water polo"/>
    <s v="SANTOROMITO, Jenna"/>
    <s v="SANTOROMITO  Jenna"/>
    <s v="Women"/>
    <s v="AUS"/>
    <x v="5"/>
    <s v="W"/>
    <s v="Bronze"/>
  </r>
  <r>
    <n v="2008"/>
    <x v="8"/>
    <s v="Aquatics"/>
    <s v="Water polo"/>
    <s v="water polo"/>
    <s v="VARGA, Tamas"/>
    <s v="VARGA  Tamas"/>
    <s v="Men"/>
    <s v="HUN"/>
    <x v="10"/>
    <s v="M"/>
    <s v="Gold"/>
  </r>
  <r>
    <n v="2008"/>
    <x v="8"/>
    <s v="Aquatics"/>
    <s v="Water polo"/>
    <s v="water polo"/>
    <s v="HUDNUT, Peter"/>
    <s v="HUDNUT  Peter"/>
    <s v="Men"/>
    <s v="USA"/>
    <x v="2"/>
    <s v="M"/>
    <s v="Silver"/>
  </r>
  <r>
    <n v="2008"/>
    <x v="8"/>
    <s v="Aquatics"/>
    <s v="Water polo"/>
    <s v="water polo"/>
    <s v="KNOX, Bronwen"/>
    <s v="KNOX  Bronwen"/>
    <s v="Women"/>
    <s v="AUS"/>
    <x v="5"/>
    <s v="W"/>
    <s v="Bronze"/>
  </r>
  <r>
    <n v="2008"/>
    <x v="8"/>
    <s v="Aquatics"/>
    <s v="Water polo"/>
    <s v="water polo"/>
    <s v="SAVIC, Dejan"/>
    <s v="SAVIC  Dejan"/>
    <s v="Men"/>
    <s v="SRB"/>
    <x v="116"/>
    <s v="M"/>
    <s v="Bronze"/>
  </r>
  <r>
    <n v="2008"/>
    <x v="8"/>
    <s v="Aquatics"/>
    <s v="Water polo"/>
    <s v="water polo"/>
    <s v="ARMSTRONG, Elizabeth"/>
    <s v="ARMSTRONG  Elizabeth"/>
    <s v="Women"/>
    <s v="USA"/>
    <x v="2"/>
    <s v="W"/>
    <s v="Silver"/>
  </r>
  <r>
    <n v="2008"/>
    <x v="8"/>
    <s v="Aquatics"/>
    <s v="Water polo"/>
    <s v="water polo"/>
    <s v="VARELLAS, Peter"/>
    <s v="VARELLAS  Peter"/>
    <s v="Men"/>
    <s v="USA"/>
    <x v="2"/>
    <s v="M"/>
    <s v="Silver"/>
  </r>
  <r>
    <n v="2008"/>
    <x v="8"/>
    <s v="Aquatics"/>
    <s v="Water polo"/>
    <s v="water polo"/>
    <s v="RADJEN, Nikola"/>
    <s v="RADJEN  Nikola"/>
    <s v="Men"/>
    <s v="SRB"/>
    <x v="116"/>
    <s v="M"/>
    <s v="Bronze"/>
  </r>
  <r>
    <n v="2008"/>
    <x v="8"/>
    <s v="Aquatics"/>
    <s v="Water polo"/>
    <s v="water polo"/>
    <s v="VAN DEN HAM, Marieke"/>
    <s v="VAN DEN HAM  Marieke"/>
    <s v="Women"/>
    <s v="NED"/>
    <x v="8"/>
    <s v="W"/>
    <s v="Gold"/>
  </r>
  <r>
    <n v="2008"/>
    <x v="8"/>
    <s v="Aquatics"/>
    <s v="Water polo"/>
    <s v="water polo"/>
    <s v="KRUMPHOLZ, James"/>
    <s v="KRUMPHOLZ  James"/>
    <s v="Men"/>
    <s v="USA"/>
    <x v="2"/>
    <s v="M"/>
    <s v="Silver"/>
  </r>
  <r>
    <n v="2008"/>
    <x v="8"/>
    <s v="Aquatics"/>
    <s v="Water polo"/>
    <s v="water polo"/>
    <s v="MCCORMACK, Alicia"/>
    <s v="MCCORMACK  Alicia"/>
    <s v="Women"/>
    <s v="AUS"/>
    <x v="5"/>
    <s v="W"/>
    <s v="Bronze"/>
  </r>
  <r>
    <n v="2008"/>
    <x v="8"/>
    <s v="Aquatics"/>
    <s v="Water polo"/>
    <s v="water polo"/>
    <s v="KIS, Gabor"/>
    <s v="KIS  Gabor"/>
    <s v="Men"/>
    <s v="HUN"/>
    <x v="10"/>
    <s v="M"/>
    <s v="Gold"/>
  </r>
  <r>
    <n v="2008"/>
    <x v="8"/>
    <s v="Aquatics"/>
    <s v="Water polo"/>
    <s v="water polo"/>
    <s v="SAPIC, Aleksandar"/>
    <s v="SAPIC  Aleksandar"/>
    <s v="Men"/>
    <s v="SRB"/>
    <x v="116"/>
    <s v="M"/>
    <s v="Bronze"/>
  </r>
  <r>
    <n v="2008"/>
    <x v="8"/>
    <s v="Aquatics"/>
    <s v="Water polo"/>
    <s v="water polo"/>
    <s v="VARGA, Daniel Rudolf"/>
    <s v="VARGA  Daniel Rudolf"/>
    <s v="Men"/>
    <s v="HUN"/>
    <x v="10"/>
    <s v="M"/>
    <s v="Gold"/>
  </r>
  <r>
    <n v="2008"/>
    <x v="8"/>
    <s v="Aquatics"/>
    <s v="Water polo"/>
    <s v="water polo"/>
    <s v="HAYES, Brittany"/>
    <s v="HAYES  Brittany"/>
    <s v="Women"/>
    <s v="USA"/>
    <x v="2"/>
    <s v="W"/>
    <s v="Silver"/>
  </r>
  <r>
    <n v="2008"/>
    <x v="8"/>
    <s v="Aquatics"/>
    <s v="Water polo"/>
    <s v="water polo"/>
    <s v="CIRIC, Aleksandar"/>
    <s v="CIRIC  Aleksandar"/>
    <s v="Men"/>
    <s v="SRB"/>
    <x v="116"/>
    <s v="M"/>
    <s v="Bronze"/>
  </r>
  <r>
    <n v="2008"/>
    <x v="8"/>
    <s v="Aquatics"/>
    <s v="Water polo"/>
    <s v="water polo"/>
    <s v="KASAS, Tamas"/>
    <s v="KASAS  Tamas"/>
    <s v="Men"/>
    <s v="HUN"/>
    <x v="10"/>
    <s v="M"/>
    <s v="Gold"/>
  </r>
  <r>
    <n v="2008"/>
    <x v="8"/>
    <s v="Aquatics"/>
    <s v="Water polo"/>
    <s v="water polo"/>
    <s v="FRASER, Suzie"/>
    <s v="FRASER  Suzie"/>
    <s v="Women"/>
    <s v="AUS"/>
    <x v="5"/>
    <s v="W"/>
    <s v="Bronze"/>
  </r>
  <r>
    <n v="2008"/>
    <x v="8"/>
    <s v="Aquatics"/>
    <s v="Water polo"/>
    <s v="water polo"/>
    <s v="RIPPON, Melissa"/>
    <s v="RIPPON  Melissa"/>
    <s v="Women"/>
    <s v="AUS"/>
    <x v="5"/>
    <s v="W"/>
    <s v="Bronze"/>
  </r>
  <r>
    <n v="2008"/>
    <x v="8"/>
    <s v="Aquatics"/>
    <s v="Water polo"/>
    <s v="water polo"/>
    <s v="POWERS, Jeffrey"/>
    <s v="POWERS  Jeffrey"/>
    <s v="Men"/>
    <s v="USA"/>
    <x v="2"/>
    <s v="M"/>
    <s v="Silver"/>
  </r>
  <r>
    <n v="2008"/>
    <x v="8"/>
    <s v="Aquatics"/>
    <s v="Water polo"/>
    <s v="water polo"/>
    <s v="KNOX, Emma"/>
    <s v="KNOX  Emma"/>
    <s v="Women"/>
    <s v="AUS"/>
    <x v="5"/>
    <s v="W"/>
    <s v="Bronze"/>
  </r>
  <r>
    <n v="2008"/>
    <x v="8"/>
    <s v="Aquatics"/>
    <s v="Water polo"/>
    <s v="water polo"/>
    <s v="VARGA, Denes Andor"/>
    <s v="VARGA  Denes Andor"/>
    <s v="Men"/>
    <s v="HUN"/>
    <x v="10"/>
    <s v="M"/>
    <s v="Gold"/>
  </r>
  <r>
    <n v="2008"/>
    <x v="8"/>
    <s v="Aquatics"/>
    <s v="Water polo"/>
    <s v="water polo"/>
    <s v="VUJASINOVIC, Vladimir"/>
    <s v="VUJASINOVIC  Vladimir"/>
    <s v="Men"/>
    <s v="SRB"/>
    <x v="116"/>
    <s v="M"/>
    <s v="Bronze"/>
  </r>
  <r>
    <n v="2008"/>
    <x v="8"/>
    <s v="Aquatics"/>
    <s v="Water polo"/>
    <s v="water polo"/>
    <s v="DE BRUIJN, Danielle"/>
    <s v="DE BRUIJN  Danielle"/>
    <s v="Women"/>
    <s v="NED"/>
    <x v="8"/>
    <s v="W"/>
    <s v="Gold"/>
  </r>
  <r>
    <n v="2008"/>
    <x v="8"/>
    <s v="Aquatics"/>
    <s v="Water polo"/>
    <s v="water polo"/>
    <s v="BAILEY, Ryan"/>
    <s v="BAILEY  Ryan"/>
    <s v="Men"/>
    <s v="USA"/>
    <x v="2"/>
    <s v="M"/>
    <s v="Silver"/>
  </r>
  <r>
    <n v="2008"/>
    <x v="8"/>
    <s v="Aquatics"/>
    <s v="Water polo"/>
    <s v="water polo"/>
    <s v="WENGER, Lauren"/>
    <s v="WENGER  Lauren"/>
    <s v="Women"/>
    <s v="USA"/>
    <x v="2"/>
    <s v="W"/>
    <s v="Silver"/>
  </r>
  <r>
    <n v="2008"/>
    <x v="8"/>
    <s v="Aquatics"/>
    <s v="Water polo"/>
    <s v="water polo"/>
    <s v="BEADSWORTH, Gemma"/>
    <s v="BEADSWORTH  Gemma"/>
    <s v="Women"/>
    <s v="AUS"/>
    <x v="5"/>
    <s v="W"/>
    <s v="Bronze"/>
  </r>
  <r>
    <n v="2008"/>
    <x v="8"/>
    <s v="Aquatics"/>
    <s v="Water polo"/>
    <s v="water polo"/>
    <s v="PEKOVIC, Branko"/>
    <s v="PEKOVIC  Branko"/>
    <s v="Men"/>
    <s v="SRB"/>
    <x v="116"/>
    <s v="M"/>
    <s v="Bronze"/>
  </r>
  <r>
    <n v="2008"/>
    <x v="8"/>
    <s v="Aquatics"/>
    <s v="Water polo"/>
    <s v="water polo"/>
    <s v="BROOKS, Brandon"/>
    <s v="BROOKS  Brandon"/>
    <s v="Men"/>
    <s v="USA"/>
    <x v="2"/>
    <s v="M"/>
    <s v="Silver"/>
  </r>
  <r>
    <n v="2008"/>
    <x v="8"/>
    <s v="Aquatics"/>
    <s v="Water polo"/>
    <s v="water polo"/>
    <s v="VILLA, Brenda"/>
    <s v="VILLA  Brenda"/>
    <s v="Women"/>
    <s v="USA"/>
    <x v="2"/>
    <s v="W"/>
    <s v="Silver"/>
  </r>
  <r>
    <n v="2008"/>
    <x v="8"/>
    <s v="Aquatics"/>
    <s v="Water polo"/>
    <s v="water polo"/>
    <s v="VAN DER MEIJDEN, Ilse"/>
    <s v="VAN DER MEIJDEN  Ilse"/>
    <s v="Women"/>
    <s v="NED"/>
    <x v="8"/>
    <s v="W"/>
    <s v="Gold"/>
  </r>
  <r>
    <n v="2008"/>
    <x v="8"/>
    <s v="Aquatics"/>
    <s v="Water polo"/>
    <s v="water polo"/>
    <s v="KISS, Gergely"/>
    <s v="KISS  Gergely"/>
    <s v="Men"/>
    <s v="HUN"/>
    <x v="10"/>
    <s v="M"/>
    <s v="Gold"/>
  </r>
  <r>
    <n v="2008"/>
    <x v="8"/>
    <s v="Aquatics"/>
    <s v="Water polo"/>
    <s v="water polo"/>
    <s v="UDOVICIC, Vanja"/>
    <s v="UDOVICIC  Vanja"/>
    <s v="Men"/>
    <s v="SRB"/>
    <x v="116"/>
    <s v="M"/>
    <s v="Bronze"/>
  </r>
  <r>
    <n v="2008"/>
    <x v="8"/>
    <s v="Archery"/>
    <s v="Archery"/>
    <s v="individual (FITA Olympic round - 70m)"/>
    <s v="RUBAN, Viktor"/>
    <s v="RUBAN  Viktor"/>
    <s v="Men"/>
    <s v="UKR"/>
    <x v="92"/>
    <s v="M"/>
    <s v="Gold"/>
  </r>
  <r>
    <n v="2008"/>
    <x v="8"/>
    <s v="Archery"/>
    <s v="Archery"/>
    <s v="team (FITA Olympic round - 70m)"/>
    <s v="YUN, Ok-Hee"/>
    <s v="YUN  Ok-Hee"/>
    <s v="Women"/>
    <s v="KOR"/>
    <x v="36"/>
    <s v="W"/>
    <s v="Gold"/>
  </r>
  <r>
    <n v="2008"/>
    <x v="8"/>
    <s v="Archery"/>
    <s v="Archery"/>
    <s v="team (FITA Olympic round - 70m)"/>
    <s v="NESPOLI, Mauro"/>
    <s v="NESPOLI  Mauro"/>
    <s v="Men"/>
    <s v="ITA"/>
    <x v="3"/>
    <s v="M"/>
    <s v="Silver"/>
  </r>
  <r>
    <n v="2008"/>
    <x v="8"/>
    <s v="Archery"/>
    <s v="Archery"/>
    <s v="team (FITA Olympic round - 70m)"/>
    <s v="XUE, Hai Feng"/>
    <s v="XUE  Hai Feng"/>
    <s v="Men"/>
    <s v="CHN"/>
    <x v="50"/>
    <s v="M"/>
    <s v="Bronze"/>
  </r>
  <r>
    <n v="2008"/>
    <x v="8"/>
    <s v="Archery"/>
    <s v="Archery"/>
    <s v="individual (FITA Olympic round - 70m)"/>
    <s v="PARK, Sung-Hyun"/>
    <s v="PARK  Sung-Hyun"/>
    <s v="Women"/>
    <s v="KOR"/>
    <x v="36"/>
    <s v="W"/>
    <s v="Silver"/>
  </r>
  <r>
    <n v="2008"/>
    <x v="8"/>
    <s v="Archery"/>
    <s v="Archery"/>
    <s v="team (FITA Olympic round - 70m)"/>
    <s v="DI BUO', Ilario"/>
    <s v="DI BUO'  Ilario"/>
    <s v="Men"/>
    <s v="ITA"/>
    <x v="3"/>
    <s v="M"/>
    <s v="Silver"/>
  </r>
  <r>
    <n v="2008"/>
    <x v="8"/>
    <s v="Archery"/>
    <s v="Archery"/>
    <s v="individual (FITA Olympic round - 70m)"/>
    <s v="ZHANG, Juan Juan"/>
    <s v="ZHANG  Juan Juan"/>
    <s v="Women"/>
    <s v="CHN"/>
    <x v="50"/>
    <s v="W"/>
    <s v="Gold"/>
  </r>
  <r>
    <n v="2008"/>
    <x v="8"/>
    <s v="Archery"/>
    <s v="Archery"/>
    <s v="team (FITA Olympic round - 70m)"/>
    <s v="JIANG, Lin"/>
    <s v="JIANG  Lin"/>
    <s v="Men"/>
    <s v="CHN"/>
    <x v="50"/>
    <s v="M"/>
    <s v="Bronze"/>
  </r>
  <r>
    <n v="2008"/>
    <x v="8"/>
    <s v="Archery"/>
    <s v="Archery"/>
    <s v="individual (FITA Olympic round - 70m)"/>
    <s v="YUN, Ok-Hee"/>
    <s v="YUN  Ok-Hee"/>
    <s v="Women"/>
    <s v="KOR"/>
    <x v="36"/>
    <s v="W"/>
    <s v="Bronze"/>
  </r>
  <r>
    <n v="2008"/>
    <x v="8"/>
    <s v="Archery"/>
    <s v="Archery"/>
    <s v="team (FITA Olympic round - 70m)"/>
    <s v="GUO, Dan"/>
    <s v="GUO  Dan"/>
    <s v="Women"/>
    <s v="CHN"/>
    <x v="50"/>
    <s v="W"/>
    <s v="Silver"/>
  </r>
  <r>
    <n v="2008"/>
    <x v="8"/>
    <s v="Archery"/>
    <s v="Archery"/>
    <s v="team (FITA Olympic round - 70m)"/>
    <s v="ARNOLD, Virginie"/>
    <s v="ARNOLD  Virginie"/>
    <s v="Women"/>
    <s v="FRA"/>
    <x v="22"/>
    <s v="W"/>
    <s v="Bronze"/>
  </r>
  <r>
    <n v="2008"/>
    <x v="8"/>
    <s v="Archery"/>
    <s v="Archery"/>
    <s v="individual (FITA Olympic round - 70m)"/>
    <s v="PARK, Kyung-Mo"/>
    <s v="PARK  Kyung-Mo"/>
    <s v="Men"/>
    <s v="KOR"/>
    <x v="36"/>
    <s v="M"/>
    <s v="Silver"/>
  </r>
  <r>
    <n v="2008"/>
    <x v="8"/>
    <s v="Archery"/>
    <s v="Archery"/>
    <s v="team (FITA Olympic round - 70m)"/>
    <s v="CHEN, Ling"/>
    <s v="CHEN  Ling"/>
    <s v="Women"/>
    <s v="CHN"/>
    <x v="50"/>
    <s v="W"/>
    <s v="Silver"/>
  </r>
  <r>
    <n v="2008"/>
    <x v="8"/>
    <s v="Archery"/>
    <s v="Archery"/>
    <s v="team (FITA Olympic round - 70m)"/>
    <s v="GALIAZZO, Marco"/>
    <s v="GALIAZZO  Marco"/>
    <s v="Men"/>
    <s v="ITA"/>
    <x v="3"/>
    <s v="M"/>
    <s v="Silver"/>
  </r>
  <r>
    <n v="2008"/>
    <x v="8"/>
    <s v="Archery"/>
    <s v="Archery"/>
    <s v="team (FITA Olympic round - 70m)"/>
    <s v="LI, Wenquan"/>
    <s v="LI  Wenquan"/>
    <s v="Men"/>
    <s v="CHN"/>
    <x v="50"/>
    <s v="M"/>
    <s v="Bronze"/>
  </r>
  <r>
    <n v="2008"/>
    <x v="8"/>
    <s v="Archery"/>
    <s v="Archery"/>
    <s v="team (FITA Olympic round - 70m)"/>
    <s v="JOO, Hyun-Jung"/>
    <s v="JOO  Hyun-Jung"/>
    <s v="Women"/>
    <s v="KOR"/>
    <x v="36"/>
    <s v="W"/>
    <s v="Gold"/>
  </r>
  <r>
    <n v="2008"/>
    <x v="8"/>
    <s v="Archery"/>
    <s v="Archery"/>
    <s v="team (FITA Olympic round - 70m)"/>
    <s v="LEE, Chang-Hwan"/>
    <s v="LEE  Chang-Hwan"/>
    <s v="Men"/>
    <s v="KOR"/>
    <x v="36"/>
    <s v="M"/>
    <s v="Gold"/>
  </r>
  <r>
    <n v="2008"/>
    <x v="8"/>
    <s v="Archery"/>
    <s v="Archery"/>
    <s v="team (FITA Olympic round - 70m)"/>
    <s v="SCHUH, Berengere"/>
    <s v="SCHUH  Berengere"/>
    <s v="Women"/>
    <s v="FRA"/>
    <x v="22"/>
    <s v="W"/>
    <s v="Bronze"/>
  </r>
  <r>
    <n v="2008"/>
    <x v="8"/>
    <s v="Archery"/>
    <s v="Archery"/>
    <s v="team (FITA Olympic round - 70m)"/>
    <s v="IM, Dong-Hyun"/>
    <s v="IM  Dong-Hyun"/>
    <s v="Men"/>
    <s v="KOR"/>
    <x v="36"/>
    <s v="M"/>
    <s v="Gold"/>
  </r>
  <r>
    <n v="2008"/>
    <x v="8"/>
    <s v="Archery"/>
    <s v="Archery"/>
    <s v="team (FITA Olympic round - 70m)"/>
    <s v="PARK, Kyung-Mo"/>
    <s v="PARK  Kyung-Mo"/>
    <s v="Men"/>
    <s v="KOR"/>
    <x v="36"/>
    <s v="M"/>
    <s v="Gold"/>
  </r>
  <r>
    <n v="2008"/>
    <x v="8"/>
    <s v="Archery"/>
    <s v="Archery"/>
    <s v="individual (FITA Olympic round - 70m)"/>
    <s v="BADENOV, Bair"/>
    <s v="BADENOV  Bair"/>
    <s v="Men"/>
    <s v="RUS"/>
    <x v="91"/>
    <s v="M"/>
    <s v="Bronze"/>
  </r>
  <r>
    <n v="2008"/>
    <x v="8"/>
    <s v="Archery"/>
    <s v="Archery"/>
    <s v="team (FITA Olympic round - 70m)"/>
    <s v="ZHANG, Juan Juan"/>
    <s v="ZHANG  Juan Juan"/>
    <s v="Women"/>
    <s v="CHN"/>
    <x v="50"/>
    <s v="W"/>
    <s v="Silver"/>
  </r>
  <r>
    <n v="2008"/>
    <x v="8"/>
    <s v="Archery"/>
    <s v="Archery"/>
    <s v="team (FITA Olympic round - 70m)"/>
    <s v="DODEMONT, Sophie"/>
    <s v="DODEMONT  Sophie"/>
    <s v="Women"/>
    <s v="FRA"/>
    <x v="22"/>
    <s v="W"/>
    <s v="Bronze"/>
  </r>
  <r>
    <n v="2008"/>
    <x v="8"/>
    <s v="Archery"/>
    <s v="Archery"/>
    <s v="team (FITA Olympic round - 70m)"/>
    <s v="PARK, Sung-Hyun"/>
    <s v="PARK  Sung-Hyun"/>
    <s v="Women"/>
    <s v="KOR"/>
    <x v="36"/>
    <s v="W"/>
    <s v="Gold"/>
  </r>
  <r>
    <n v="2008"/>
    <x v="8"/>
    <s v="Athletics"/>
    <s v="Athletics"/>
    <s v="100m"/>
    <s v="SIMPSON, Sherone"/>
    <s v="SIMPSON  Sherone"/>
    <s v="Women"/>
    <s v="JAM"/>
    <x v="18"/>
    <s v="W"/>
    <s v="Silver"/>
  </r>
  <r>
    <n v="2008"/>
    <x v="8"/>
    <s v="Athletics"/>
    <s v="Athletics"/>
    <s v="4x400m relay"/>
    <s v="TAYLOR, Angelo"/>
    <s v="TAYLOR  Angelo"/>
    <s v="Men"/>
    <s v="USA"/>
    <x v="2"/>
    <s v="M"/>
    <s v="Gold"/>
  </r>
  <r>
    <n v="2008"/>
    <x v="8"/>
    <s v="Athletics"/>
    <s v="Athletics"/>
    <s v="200m"/>
    <s v="CAMPBELL-BROWN, Veronica"/>
    <s v="CAMPBELL-BROWN  Veronica"/>
    <s v="Women"/>
    <s v="JAM"/>
    <x v="18"/>
    <s v="W"/>
    <s v="Gold"/>
  </r>
  <r>
    <n v="2008"/>
    <x v="8"/>
    <s v="Athletics"/>
    <s v="Athletics"/>
    <s v="800m"/>
    <s v="BUNGEI, Wilfred"/>
    <s v="BUNGEI  Wilfred"/>
    <s v="Men"/>
    <s v="KEN"/>
    <x v="52"/>
    <s v="M"/>
    <s v="Gold"/>
  </r>
  <r>
    <n v="2008"/>
    <x v="8"/>
    <s v="Athletics"/>
    <s v="Athletics"/>
    <s v="4x100m relay"/>
    <s v="CARTER, Nesta"/>
    <s v="CARTER  Nesta"/>
    <s v="Men"/>
    <s v="JAM"/>
    <x v="18"/>
    <s v="M"/>
    <s v="Gold"/>
  </r>
  <r>
    <n v="2008"/>
    <x v="8"/>
    <s v="Athletics"/>
    <s v="Athletics"/>
    <s v="javelin throw"/>
    <s v="KOVALS, Ainars"/>
    <s v="KOVALS  Ainars"/>
    <s v="Men"/>
    <s v="LAT"/>
    <x v="85"/>
    <s v="M"/>
    <s v="Silver"/>
  </r>
  <r>
    <n v="2008"/>
    <x v="8"/>
    <s v="Athletics"/>
    <s v="Athletics"/>
    <s v="javelin throw"/>
    <s v="THORKILDSEN, Andreas"/>
    <s v="THORKILDSEN  Andreas"/>
    <s v="Men"/>
    <s v="NOR"/>
    <x v="37"/>
    <s v="M"/>
    <s v="Gold"/>
  </r>
  <r>
    <n v="2008"/>
    <x v="8"/>
    <s v="Athletics"/>
    <s v="Athletics"/>
    <s v="400m hurdles"/>
    <s v="CLEMENT, Kerron"/>
    <s v="CLEMENT  Kerron"/>
    <s v="Men"/>
    <s v="USA"/>
    <x v="2"/>
    <s v="M"/>
    <s v="Silver"/>
  </r>
  <r>
    <n v="2008"/>
    <x v="8"/>
    <s v="Athletics"/>
    <s v="Athletics"/>
    <s v="4x400m relay"/>
    <s v="KAPACHINSKAYA, Anastasia"/>
    <s v="KAPACHINSKAYA  Anastasia"/>
    <s v="Women"/>
    <s v="RUS"/>
    <x v="91"/>
    <s v="W"/>
    <s v="Silver"/>
  </r>
  <r>
    <n v="2008"/>
    <x v="8"/>
    <s v="Athletics"/>
    <s v="Athletics"/>
    <s v="hammer throw"/>
    <s v="TSIKHAN, Ivan"/>
    <s v="TSIKHAN  Ivan"/>
    <s v="Men"/>
    <s v="BLR"/>
    <x v="93"/>
    <s v="M"/>
    <s v="Bronze"/>
  </r>
  <r>
    <n v="2008"/>
    <x v="8"/>
    <s v="Athletics"/>
    <s v="Athletics"/>
    <s v="4x100m relay"/>
    <s v="FRATER, Michael"/>
    <s v="FRATER  Michael"/>
    <s v="Men"/>
    <s v="JAM"/>
    <x v="18"/>
    <s v="M"/>
    <s v="Gold"/>
  </r>
  <r>
    <n v="2008"/>
    <x v="8"/>
    <s v="Athletics"/>
    <s v="Athletics"/>
    <s v="4x400m relay"/>
    <s v="WILLIAMS, Novelene"/>
    <s v="WILLIAMS  Novelene"/>
    <s v="Women"/>
    <s v="JAM"/>
    <x v="18"/>
    <s v="W"/>
    <s v="Bronze"/>
  </r>
  <r>
    <n v="2008"/>
    <x v="8"/>
    <s v="Athletics"/>
    <s v="Athletics"/>
    <s v="heptathlon"/>
    <s v="DOBRYNSKA, Nataliia"/>
    <s v="DOBRYNSKA  Nataliia"/>
    <s v="Women"/>
    <s v="UKR"/>
    <x v="92"/>
    <s v="W"/>
    <s v="Gold"/>
  </r>
  <r>
    <n v="2008"/>
    <x v="8"/>
    <s v="Athletics"/>
    <s v="Athletics"/>
    <s v="4x100m relay"/>
    <s v="OSAYOMI, Oludamola"/>
    <s v="OSAYOMI  Oludamola"/>
    <s v="Women"/>
    <s v="NGR"/>
    <x v="51"/>
    <s v="W"/>
    <s v="Bronze"/>
  </r>
  <r>
    <n v="2008"/>
    <x v="8"/>
    <s v="Athletics"/>
    <s v="Athletics"/>
    <s v="50km walk"/>
    <s v="TALLENT, Jared"/>
    <s v="TALLENT  Jared"/>
    <s v="Men"/>
    <s v="AUS"/>
    <x v="5"/>
    <s v="M"/>
    <s v="Silver"/>
  </r>
  <r>
    <n v="2008"/>
    <x v="8"/>
    <s v="Athletics"/>
    <s v="Athletics"/>
    <s v="marathon"/>
    <s v="TOMESCU, Constantina"/>
    <s v="TOMESCU  Constantina"/>
    <s v="Women"/>
    <s v="ROU"/>
    <x v="20"/>
    <s v="W"/>
    <s v="Gold"/>
  </r>
  <r>
    <n v="2008"/>
    <x v="8"/>
    <s v="Athletics"/>
    <s v="Athletics"/>
    <s v="200m"/>
    <s v="BOLT, Usain"/>
    <s v="BOLT  Usain"/>
    <s v="Men"/>
    <s v="JAM"/>
    <x v="18"/>
    <s v="M"/>
    <s v="Gold"/>
  </r>
  <r>
    <n v="2008"/>
    <x v="8"/>
    <s v="Athletics"/>
    <s v="Athletics"/>
    <s v="4x100m relay"/>
    <s v="POLYAKOVA, Evgeniya"/>
    <s v="POLYAKOVA  Evgeniya"/>
    <s v="Women"/>
    <s v="RUS"/>
    <x v="91"/>
    <s v="W"/>
    <s v="Gold"/>
  </r>
  <r>
    <n v="2008"/>
    <x v="8"/>
    <s v="Athletics"/>
    <s v="Athletics"/>
    <s v="4x400m relay"/>
    <s v="FELIX, Allyson"/>
    <s v="FELIX  Allyson"/>
    <s v="Women"/>
    <s v="USA"/>
    <x v="2"/>
    <s v="W"/>
    <s v="Gold"/>
  </r>
  <r>
    <n v="2008"/>
    <x v="8"/>
    <s v="Athletics"/>
    <s v="Athletics"/>
    <s v="4x100m relay"/>
    <s v="POWELL, Asafa"/>
    <s v="POWELL  Asafa"/>
    <s v="Men"/>
    <s v="JAM"/>
    <x v="18"/>
    <s v="M"/>
    <s v="Gold"/>
  </r>
  <r>
    <n v="2008"/>
    <x v="8"/>
    <s v="Athletics"/>
    <s v="Athletics"/>
    <s v="4x400m relay"/>
    <s v="LLOYD, Shereefa"/>
    <s v="LLOYD  Shereefa"/>
    <s v="Women"/>
    <s v="JAM"/>
    <x v="18"/>
    <s v="W"/>
    <s v="Bronze"/>
  </r>
  <r>
    <n v="2008"/>
    <x v="8"/>
    <s v="Athletics"/>
    <s v="Athletics"/>
    <s v="10000m"/>
    <s v="BEKELE, Kenenisa"/>
    <s v="BEKELE  Kenenisa"/>
    <s v="Men"/>
    <s v="ETH"/>
    <x v="41"/>
    <s v="M"/>
    <s v="Gold"/>
  </r>
  <r>
    <n v="2008"/>
    <x v="8"/>
    <s v="Athletics"/>
    <s v="Athletics"/>
    <s v="800m"/>
    <s v="YEGO, Alfred Kirwa"/>
    <s v="YEGO  Alfred Kirwa"/>
    <s v="Men"/>
    <s v="KEN"/>
    <x v="52"/>
    <s v="M"/>
    <s v="Bronze"/>
  </r>
  <r>
    <n v="2008"/>
    <x v="8"/>
    <s v="Athletics"/>
    <s v="Athletics"/>
    <s v="discus throw"/>
    <s v="BARRIOS, Yarelys"/>
    <s v="BARRIOS  Yarelys"/>
    <s v="Women"/>
    <s v="CUB"/>
    <x v="12"/>
    <s v="W"/>
    <s v="Silver"/>
  </r>
  <r>
    <n v="2008"/>
    <x v="8"/>
    <s v="Athletics"/>
    <s v="Athletics"/>
    <s v="triple jump"/>
    <s v="IDOWU, Phillips"/>
    <s v="IDOWU  Phillips"/>
    <s v="Men"/>
    <s v="GBR"/>
    <x v="9"/>
    <s v="M"/>
    <s v="Silver"/>
  </r>
  <r>
    <n v="2008"/>
    <x v="8"/>
    <s v="Athletics"/>
    <s v="Athletics"/>
    <s v="100m hurdles"/>
    <s v="HARPER, Dawn"/>
    <s v="HARPER  Dawn"/>
    <s v="Women"/>
    <s v="USA"/>
    <x v="2"/>
    <s v="W"/>
    <s v="Gold"/>
  </r>
  <r>
    <n v="2008"/>
    <x v="8"/>
    <s v="Athletics"/>
    <s v="Athletics"/>
    <s v="triple jump"/>
    <s v="LEBEDEVA, Tatyana"/>
    <s v="LEBEDEVA  Tatyana"/>
    <s v="Women"/>
    <s v="RUS"/>
    <x v="91"/>
    <s v="W"/>
    <s v="Silver"/>
  </r>
  <r>
    <n v="2008"/>
    <x v="8"/>
    <s v="Athletics"/>
    <s v="Athletics"/>
    <s v="1500m"/>
    <s v="TOBIAS, Nataliya"/>
    <s v="TOBIAS  Nataliya"/>
    <s v="Women"/>
    <s v="UKR"/>
    <x v="92"/>
    <s v="W"/>
    <s v="Bronze"/>
  </r>
  <r>
    <n v="2008"/>
    <x v="8"/>
    <s v="Athletics"/>
    <s v="Athletics"/>
    <s v="4x100m relay"/>
    <s v="CALLENDER, Emmanuel"/>
    <s v="CALLENDER  Emmanuel"/>
    <s v="Men"/>
    <s v="TRI"/>
    <x v="25"/>
    <s v="M"/>
    <s v="Silver"/>
  </r>
  <r>
    <n v="2008"/>
    <x v="8"/>
    <s v="Athletics"/>
    <s v="Athletics"/>
    <s v="long jump"/>
    <s v="LEBEDEVA, Tatyana"/>
    <s v="LEBEDEVA  Tatyana"/>
    <s v="Women"/>
    <s v="RUS"/>
    <x v="91"/>
    <s v="W"/>
    <s v="Silver"/>
  </r>
  <r>
    <n v="2008"/>
    <x v="8"/>
    <s v="Athletics"/>
    <s v="Athletics"/>
    <s v="discus throw"/>
    <s v="ANTONOVA, Olena"/>
    <s v="ANTONOVA  Olena"/>
    <s v="Women"/>
    <s v="UKR"/>
    <x v="92"/>
    <s v="W"/>
    <s v="Bronze"/>
  </r>
  <r>
    <n v="2008"/>
    <x v="8"/>
    <s v="Athletics"/>
    <s v="Athletics"/>
    <s v="1500m"/>
    <s v="LISHCHYNSKA, Iryna"/>
    <s v="LISHCHYNSKA  Iryna"/>
    <s v="Women"/>
    <s v="UKR"/>
    <x v="92"/>
    <s v="W"/>
    <s v="Silver"/>
  </r>
  <r>
    <n v="2008"/>
    <x v="8"/>
    <s v="Athletics"/>
    <s v="Athletics"/>
    <s v="5000m"/>
    <s v="BEKELE, Kenenisa"/>
    <s v="BEKELE  Kenenisa"/>
    <s v="Men"/>
    <s v="ETH"/>
    <x v="41"/>
    <s v="M"/>
    <s v="Gold"/>
  </r>
  <r>
    <n v="2008"/>
    <x v="8"/>
    <s v="Athletics"/>
    <s v="Athletics"/>
    <s v="4x400m relay"/>
    <s v="ALEXEEV, Denis"/>
    <s v="ALEXEEV  Denis"/>
    <s v="Men"/>
    <s v="RUS"/>
    <x v="91"/>
    <s v="M"/>
    <s v="Bronze"/>
  </r>
  <r>
    <n v="2008"/>
    <x v="8"/>
    <s v="Athletics"/>
    <s v="Athletics"/>
    <s v="high jump"/>
    <s v="RYBAKOV, Yaroslav"/>
    <s v="RYBAKOV  Yaroslav"/>
    <s v="Men"/>
    <s v="RUS"/>
    <x v="91"/>
    <s v="M"/>
    <s v="Bronze"/>
  </r>
  <r>
    <n v="2008"/>
    <x v="8"/>
    <s v="Athletics"/>
    <s v="Athletics"/>
    <s v="4x400m relay"/>
    <s v="NEVILLE, David"/>
    <s v="NEVILLE  David"/>
    <s v="Men"/>
    <s v="USA"/>
    <x v="2"/>
    <s v="M"/>
    <s v="Gold"/>
  </r>
  <r>
    <n v="2008"/>
    <x v="8"/>
    <s v="Athletics"/>
    <s v="Athletics"/>
    <s v="triple jump"/>
    <s v="MBANGO ETONE, Francoise"/>
    <s v="MBANGO ETONE  Francoise"/>
    <s v="Women"/>
    <s v="CMR"/>
    <x v="57"/>
    <s v="W"/>
    <s v="Gold"/>
  </r>
  <r>
    <n v="2008"/>
    <x v="8"/>
    <s v="Athletics"/>
    <s v="Athletics"/>
    <s v="100m"/>
    <s v="STEWART, Kerron"/>
    <s v="STEWART  Kerron"/>
    <s v="Women"/>
    <s v="JAM"/>
    <x v="18"/>
    <s v="W"/>
    <s v="Silver"/>
  </r>
  <r>
    <n v="2008"/>
    <x v="8"/>
    <s v="Athletics"/>
    <s v="Athletics"/>
    <s v="4x100m relay"/>
    <s v="ASAHARA, Nobuharu"/>
    <s v="ASAHARA  Nobuharu"/>
    <s v="Men"/>
    <s v="JPN"/>
    <x v="11"/>
    <s v="M"/>
    <s v="Bronze"/>
  </r>
  <r>
    <n v="2008"/>
    <x v="8"/>
    <s v="Athletics"/>
    <s v="Athletics"/>
    <s v="100m"/>
    <s v="DIX, Walter"/>
    <s v="DIX  Walter"/>
    <s v="Men"/>
    <s v="USA"/>
    <x v="2"/>
    <s v="M"/>
    <s v="Bronze"/>
  </r>
  <r>
    <n v="2008"/>
    <x v="8"/>
    <s v="Athletics"/>
    <s v="Athletics"/>
    <s v="5000m"/>
    <s v="DIBABA, Tirunesh"/>
    <s v="DIBABA  Tirunesh"/>
    <s v="Women"/>
    <s v="ETH"/>
    <x v="41"/>
    <s v="W"/>
    <s v="Gold"/>
  </r>
  <r>
    <n v="2008"/>
    <x v="8"/>
    <s v="Athletics"/>
    <s v="Athletics"/>
    <s v="100m hurdles"/>
    <s v="MCLELLAN, Sally"/>
    <s v="MCLELLAN  Sally"/>
    <s v="Women"/>
    <s v="AUS"/>
    <x v="5"/>
    <s v="W"/>
    <s v="Silver"/>
  </r>
  <r>
    <n v="2008"/>
    <x v="8"/>
    <s v="Athletics"/>
    <s v="Athletics"/>
    <s v="100m"/>
    <s v="THOMPSON, Richard"/>
    <s v="THOMPSON  Richard"/>
    <s v="Men"/>
    <s v="TRI"/>
    <x v="25"/>
    <s v="M"/>
    <s v="Silver"/>
  </r>
  <r>
    <n v="2008"/>
    <x v="8"/>
    <s v="Athletics"/>
    <s v="Athletics"/>
    <s v="triple jump"/>
    <s v="SANDS, Leevan"/>
    <s v="SANDS  Leevan"/>
    <s v="Men"/>
    <s v="BAH"/>
    <x v="78"/>
    <s v="M"/>
    <s v="Bronze"/>
  </r>
  <r>
    <n v="2008"/>
    <x v="8"/>
    <s v="Athletics"/>
    <s v="Athletics"/>
    <s v="4x100m relay"/>
    <s v="MARIEN, Hanna"/>
    <s v="MARIEN  Hanna"/>
    <s v="Women"/>
    <s v="BEL"/>
    <x v="16"/>
    <s v="W"/>
    <s v="Silver"/>
  </r>
  <r>
    <n v="2008"/>
    <x v="8"/>
    <s v="Athletics"/>
    <s v="Athletics"/>
    <s v="10000m"/>
    <s v="ABEYLEGESSE, Elvan"/>
    <s v="ABEYLEGESSE  Elvan"/>
    <s v="Women"/>
    <s v="TUR"/>
    <x v="56"/>
    <s v="W"/>
    <s v="Silver"/>
  </r>
  <r>
    <n v="2008"/>
    <x v="8"/>
    <s v="Athletics"/>
    <s v="Athletics"/>
    <s v="10000m"/>
    <s v="KOGO, Micah"/>
    <s v="KOGO  Micah"/>
    <s v="Men"/>
    <s v="KEN"/>
    <x v="52"/>
    <s v="M"/>
    <s v="Bronze"/>
  </r>
  <r>
    <n v="2008"/>
    <x v="8"/>
    <s v="Athletics"/>
    <s v="Athletics"/>
    <s v="decathlon"/>
    <s v="CLAY, Bryan"/>
    <s v="CLAY  Bryan"/>
    <s v="Men"/>
    <s v="USA"/>
    <x v="2"/>
    <s v="M"/>
    <s v="Gold"/>
  </r>
  <r>
    <n v="2008"/>
    <x v="8"/>
    <s v="Athletics"/>
    <s v="Athletics"/>
    <s v="discus throw"/>
    <s v="MALACHOWSKI, Piotr"/>
    <s v="MALACHOWSKI  Piotr"/>
    <s v="Men"/>
    <s v="POL"/>
    <x v="13"/>
    <s v="M"/>
    <s v="Silver"/>
  </r>
  <r>
    <n v="2008"/>
    <x v="8"/>
    <s v="Athletics"/>
    <s v="Athletics"/>
    <s v="400m hurdles"/>
    <s v="TAYLOR, Angelo"/>
    <s v="TAYLOR  Angelo"/>
    <s v="Men"/>
    <s v="USA"/>
    <x v="2"/>
    <s v="M"/>
    <s v="Gold"/>
  </r>
  <r>
    <n v="2008"/>
    <x v="8"/>
    <s v="Athletics"/>
    <s v="Athletics"/>
    <s v="4x100m relay"/>
    <s v="GEVAERT, Kim"/>
    <s v="GEVAERT  Kim"/>
    <s v="Women"/>
    <s v="BEL"/>
    <x v="16"/>
    <s v="W"/>
    <s v="Silver"/>
  </r>
  <r>
    <n v="2008"/>
    <x v="8"/>
    <s v="Athletics"/>
    <s v="Athletics"/>
    <s v="4x400m relay"/>
    <s v="MERRITT, LaShawn"/>
    <s v="MERRITT  LaShawn"/>
    <s v="Men"/>
    <s v="USA"/>
    <x v="2"/>
    <s v="M"/>
    <s v="Gold"/>
  </r>
  <r>
    <n v="2008"/>
    <x v="8"/>
    <s v="Athletics"/>
    <s v="Athletics"/>
    <s v="shot put"/>
    <s v="MIKHNEVICH, Natallia"/>
    <s v="MIKHNEVICH  Natallia"/>
    <s v="Women"/>
    <s v="BLR"/>
    <x v="93"/>
    <s v="W"/>
    <s v="Silver"/>
  </r>
  <r>
    <n v="2008"/>
    <x v="8"/>
    <s v="Athletics"/>
    <s v="Athletics"/>
    <s v="5000m"/>
    <s v="ABEYLEGESSE, Elvan"/>
    <s v="ABEYLEGESSE  Elvan"/>
    <s v="Women"/>
    <s v="TUR"/>
    <x v="56"/>
    <s v="W"/>
    <s v="Silver"/>
  </r>
  <r>
    <n v="2008"/>
    <x v="8"/>
    <s v="Athletics"/>
    <s v="Athletics"/>
    <s v="400m hurdles"/>
    <s v="TOSTA, Sheena"/>
    <s v="TOSTA  Sheena"/>
    <s v="Women"/>
    <s v="USA"/>
    <x v="2"/>
    <s v="W"/>
    <s v="Silver"/>
  </r>
  <r>
    <n v="2008"/>
    <x v="8"/>
    <s v="Athletics"/>
    <s v="Athletics"/>
    <s v="4x400m relay"/>
    <s v="WILLIAMS, Andrae"/>
    <s v="WILLIAMS  Andrae"/>
    <s v="Men"/>
    <s v="BAH"/>
    <x v="78"/>
    <s v="M"/>
    <s v="Silver"/>
  </r>
  <r>
    <n v="2008"/>
    <x v="8"/>
    <s v="Athletics"/>
    <s v="Athletics"/>
    <s v="4x100m relay"/>
    <s v="ISMAILA, Halimat"/>
    <s v="ISMAILA  Halimat"/>
    <s v="Women"/>
    <s v="NGR"/>
    <x v="51"/>
    <s v="W"/>
    <s v="Bronze"/>
  </r>
  <r>
    <n v="2008"/>
    <x v="8"/>
    <s v="Athletics"/>
    <s v="Athletics"/>
    <s v="heptathlon"/>
    <s v="CHERNOVA, Tatiana"/>
    <s v="CHERNOVA  Tatiana"/>
    <s v="Women"/>
    <s v="RUS"/>
    <x v="91"/>
    <s v="W"/>
    <s v="Bronze"/>
  </r>
  <r>
    <n v="2008"/>
    <x v="8"/>
    <s v="Athletics"/>
    <s v="Athletics"/>
    <s v="20km race walk"/>
    <s v="RIGAUDO, Elisa"/>
    <s v="RIGAUDO  Elisa"/>
    <s v="Women"/>
    <s v="ITA"/>
    <x v="3"/>
    <s v="W"/>
    <s v="Bronze"/>
  </r>
  <r>
    <n v="2008"/>
    <x v="8"/>
    <s v="Athletics"/>
    <s v="Athletics"/>
    <s v="decathlon"/>
    <s v="SUAREZ, Leonel"/>
    <s v="SUAREZ  Leonel"/>
    <s v="Men"/>
    <s v="CUB"/>
    <x v="12"/>
    <s v="M"/>
    <s v="Bronze"/>
  </r>
  <r>
    <n v="2008"/>
    <x v="8"/>
    <s v="Athletics"/>
    <s v="Athletics"/>
    <s v="20km walk"/>
    <s v="TALLENT, Jared"/>
    <s v="TALLENT  Jared"/>
    <s v="Men"/>
    <s v="AUS"/>
    <x v="5"/>
    <s v="M"/>
    <s v="Bronze"/>
  </r>
  <r>
    <n v="2008"/>
    <x v="8"/>
    <s v="Athletics"/>
    <s v="Athletics"/>
    <s v="4x400m relay"/>
    <s v="MATHIEU, Michael"/>
    <s v="MATHIEU  Michael"/>
    <s v="Men"/>
    <s v="BAH"/>
    <x v="78"/>
    <s v="M"/>
    <s v="Silver"/>
  </r>
  <r>
    <n v="2008"/>
    <x v="8"/>
    <s v="Athletics"/>
    <s v="Athletics"/>
    <s v="800m"/>
    <s v="JELIMO, Pamela"/>
    <s v="JELIMO  Pamela"/>
    <s v="Women"/>
    <s v="KEN"/>
    <x v="52"/>
    <s v="W"/>
    <s v="Gold"/>
  </r>
  <r>
    <n v="2008"/>
    <x v="8"/>
    <s v="Athletics"/>
    <s v="Athletics"/>
    <s v="4x100m relay"/>
    <s v="SUETSUGU, Shingo"/>
    <s v="SUETSUGU  Shingo"/>
    <s v="Men"/>
    <s v="JPN"/>
    <x v="11"/>
    <s v="M"/>
    <s v="Bronze"/>
  </r>
  <r>
    <n v="2008"/>
    <x v="8"/>
    <s v="Athletics"/>
    <s v="Athletics"/>
    <s v="20km walk"/>
    <s v="BORCHIN, Valeriy"/>
    <s v="BORCHIN  Valeriy"/>
    <s v="Men"/>
    <s v="RUS"/>
    <x v="91"/>
    <s v="M"/>
    <s v="Gold"/>
  </r>
  <r>
    <n v="2008"/>
    <x v="8"/>
    <s v="Athletics"/>
    <s v="Athletics"/>
    <s v="long jump"/>
    <s v="MAGGI, Maurren Higa"/>
    <s v="MAGGI  Maurren Higa"/>
    <s v="Women"/>
    <s v="BRA"/>
    <x v="23"/>
    <s v="W"/>
    <s v="Gold"/>
  </r>
  <r>
    <n v="2008"/>
    <x v="8"/>
    <s v="Athletics"/>
    <s v="Athletics"/>
    <s v="400m"/>
    <s v="WARINER, Jeremy"/>
    <s v="WARINER  Jeremy"/>
    <s v="Men"/>
    <s v="USA"/>
    <x v="2"/>
    <s v="M"/>
    <s v="Silver"/>
  </r>
  <r>
    <n v="2008"/>
    <x v="8"/>
    <s v="Athletics"/>
    <s v="Athletics"/>
    <s v="200m"/>
    <s v="STEWART, Kerron"/>
    <s v="STEWART  Kerron"/>
    <s v="Women"/>
    <s v="JAM"/>
    <x v="18"/>
    <s v="W"/>
    <s v="Bronze"/>
  </r>
  <r>
    <n v="2008"/>
    <x v="8"/>
    <s v="Athletics"/>
    <s v="Athletics"/>
    <s v="400m"/>
    <s v="RICHARDS, Sanya"/>
    <s v="RICHARDS  Sanya"/>
    <s v="Women"/>
    <s v="USA"/>
    <x v="2"/>
    <s v="W"/>
    <s v="Bronze"/>
  </r>
  <r>
    <n v="2008"/>
    <x v="8"/>
    <s v="Athletics"/>
    <s v="Athletics"/>
    <s v="5000m"/>
    <s v="DEFAR, Meseret"/>
    <s v="DEFAR  Meseret"/>
    <s v="Women"/>
    <s v="ETH"/>
    <x v="41"/>
    <s v="W"/>
    <s v="Bronze"/>
  </r>
  <r>
    <n v="2008"/>
    <x v="8"/>
    <s v="Athletics"/>
    <s v="Athletics"/>
    <s v="3000m steeplechase"/>
    <s v="GALKINA-SAMITOVA, Gulnara"/>
    <s v="GALKINA-SAMITOVA  Gulnara"/>
    <s v="Women"/>
    <s v="RUS"/>
    <x v="91"/>
    <s v="W"/>
    <s v="Gold"/>
  </r>
  <r>
    <n v="2008"/>
    <x v="8"/>
    <s v="Athletics"/>
    <s v="Athletics"/>
    <s v="long jump"/>
    <s v="SALADINO ARANDA, Irving Jahir"/>
    <s v="SALADINO ARANDA  Irving Jahir"/>
    <s v="Men"/>
    <s v="PAN"/>
    <x v="120"/>
    <s v="M"/>
    <s v="Gold"/>
  </r>
  <r>
    <n v="2008"/>
    <x v="8"/>
    <s v="Athletics"/>
    <s v="Athletics"/>
    <s v="shot put"/>
    <s v="OSTAPCHUK, Nadzeya"/>
    <s v="OSTAPCHUK  Nadzeya"/>
    <s v="Women"/>
    <s v="BLR"/>
    <x v="93"/>
    <s v="W"/>
    <s v="Bronze"/>
  </r>
  <r>
    <n v="2008"/>
    <x v="8"/>
    <s v="Athletics"/>
    <s v="Athletics"/>
    <s v="4x400m relay"/>
    <s v="DYLDIN, Maksim"/>
    <s v="DYLDIN  Maksim"/>
    <s v="Men"/>
    <s v="RUS"/>
    <x v="91"/>
    <s v="M"/>
    <s v="Bronze"/>
  </r>
  <r>
    <n v="2008"/>
    <x v="8"/>
    <s v="Athletics"/>
    <s v="Athletics"/>
    <s v="800m"/>
    <s v="BUSIENEI, Janeth Jepkosgei"/>
    <s v="BUSIENEI  Janeth Jepkosgei"/>
    <s v="Women"/>
    <s v="KEN"/>
    <x v="52"/>
    <s v="W"/>
    <s v="Silver"/>
  </r>
  <r>
    <n v="2008"/>
    <x v="8"/>
    <s v="Athletics"/>
    <s v="Athletics"/>
    <s v="1500m"/>
    <s v="WILLIS, Nicholas"/>
    <s v="WILLIS  Nicholas"/>
    <s v="Men"/>
    <s v="NZL"/>
    <x v="15"/>
    <s v="M"/>
    <s v="Silver"/>
  </r>
  <r>
    <n v="2008"/>
    <x v="8"/>
    <s v="Athletics"/>
    <s v="Athletics"/>
    <s v="100m hurdles"/>
    <s v="LOPES-SCHLIEP, Priscilla"/>
    <s v="LOPES-SCHLIEP  Priscilla"/>
    <s v="Women"/>
    <s v="CAN"/>
    <x v="6"/>
    <s v="W"/>
    <s v="Bronze"/>
  </r>
  <r>
    <n v="2008"/>
    <x v="8"/>
    <s v="Athletics"/>
    <s v="Athletics"/>
    <s v="100m"/>
    <s v="BOLT, Usain"/>
    <s v="BOLT  Usain"/>
    <s v="Men"/>
    <s v="JAM"/>
    <x v="18"/>
    <s v="M"/>
    <s v="Gold"/>
  </r>
  <r>
    <n v="2008"/>
    <x v="8"/>
    <s v="Athletics"/>
    <s v="Athletics"/>
    <s v="4x100m relay"/>
    <s v="OUEDRAOGO, Elodie"/>
    <s v="OUEDRAOGO  Elodie"/>
    <s v="Women"/>
    <s v="BEL"/>
    <x v="16"/>
    <s v="W"/>
    <s v="Silver"/>
  </r>
  <r>
    <n v="2008"/>
    <x v="8"/>
    <s v="Athletics"/>
    <s v="Athletics"/>
    <s v="4x100m relay"/>
    <s v="IDOKO, Franca"/>
    <s v="IDOKO  Franca"/>
    <s v="Women"/>
    <s v="NGR"/>
    <x v="51"/>
    <s v="W"/>
    <s v="Bronze"/>
  </r>
  <r>
    <n v="2008"/>
    <x v="8"/>
    <s v="Athletics"/>
    <s v="Athletics"/>
    <s v="marathon"/>
    <s v="WANSIRU, Samuel Kamau"/>
    <s v="WANSIRU  Samuel Kamau"/>
    <s v="Men"/>
    <s v="KEN"/>
    <x v="52"/>
    <s v="M"/>
    <s v="Gold"/>
  </r>
  <r>
    <n v="2008"/>
    <x v="8"/>
    <s v="Athletics"/>
    <s v="Athletics"/>
    <s v="4x400m relay"/>
    <s v="FIROVA, Tatiana"/>
    <s v="FIROVA  Tatiana"/>
    <s v="Women"/>
    <s v="RUS"/>
    <x v="91"/>
    <s v="W"/>
    <s v="Silver"/>
  </r>
  <r>
    <n v="2008"/>
    <x v="8"/>
    <s v="Athletics"/>
    <s v="Athletics"/>
    <s v="4x100m relay"/>
    <s v="BLEDMAN, Keston"/>
    <s v="BLEDMAN  Keston"/>
    <s v="Men"/>
    <s v="TRI"/>
    <x v="25"/>
    <s v="M"/>
    <s v="Silver"/>
  </r>
  <r>
    <n v="2008"/>
    <x v="8"/>
    <s v="Athletics"/>
    <s v="Athletics"/>
    <s v="high jump"/>
    <s v="HELLEBAUT, Tia"/>
    <s v="HELLEBAUT  Tia"/>
    <s v="Women"/>
    <s v="BEL"/>
    <x v="16"/>
    <s v="W"/>
    <s v="Gold"/>
  </r>
  <r>
    <n v="2008"/>
    <x v="8"/>
    <s v="Athletics"/>
    <s v="Athletics"/>
    <s v="4x400m relay"/>
    <s v="GUSHCHINA, Yulia"/>
    <s v="GUSHCHINA  Yulia"/>
    <s v="Women"/>
    <s v="RUS"/>
    <x v="91"/>
    <s v="W"/>
    <s v="Silver"/>
  </r>
  <r>
    <n v="2008"/>
    <x v="8"/>
    <s v="Athletics"/>
    <s v="Athletics"/>
    <s v="triple jump"/>
    <s v="EVORA, Nelson"/>
    <s v="EVORA  Nelson"/>
    <s v="Men"/>
    <s v="POR"/>
    <x v="21"/>
    <s v="M"/>
    <s v="Gold"/>
  </r>
  <r>
    <n v="2008"/>
    <x v="8"/>
    <s v="Athletics"/>
    <s v="Athletics"/>
    <s v="800m"/>
    <s v="ISMAIL, Ismail Ahmed"/>
    <s v="ISMAIL  Ismail Ahmed"/>
    <s v="Men"/>
    <s v="SUD"/>
    <x v="121"/>
    <s v="M"/>
    <s v="Silver"/>
  </r>
  <r>
    <n v="2008"/>
    <x v="8"/>
    <s v="Athletics"/>
    <s v="Athletics"/>
    <s v="pole vault"/>
    <s v="HOOKER, Steve"/>
    <s v="HOOKER  Steve"/>
    <s v="Men"/>
    <s v="AUS"/>
    <x v="5"/>
    <s v="M"/>
    <s v="Gold"/>
  </r>
  <r>
    <n v="2008"/>
    <x v="8"/>
    <s v="Athletics"/>
    <s v="Athletics"/>
    <s v="3000m steeplechase"/>
    <s v="MATEELONG, Richard Kipkemboi"/>
    <s v="MATEELONG  Richard Kipkemboi"/>
    <s v="Men"/>
    <s v="KEN"/>
    <x v="52"/>
    <s v="M"/>
    <s v="Bronze"/>
  </r>
  <r>
    <n v="2008"/>
    <x v="8"/>
    <s v="Athletics"/>
    <s v="Athletics"/>
    <s v="1500m"/>
    <s v="BAALA, Mehdi"/>
    <s v="BAALA  Mehdi"/>
    <s v="Men"/>
    <s v="FRA"/>
    <x v="22"/>
    <s v="M"/>
    <s v="Bronze"/>
  </r>
  <r>
    <n v="2008"/>
    <x v="8"/>
    <s v="Athletics"/>
    <s v="Athletics"/>
    <s v="4x400m relay"/>
    <s v="LITVINOVA, Liudmila"/>
    <s v="LITVINOVA  Liudmila"/>
    <s v="Women"/>
    <s v="RUS"/>
    <x v="91"/>
    <s v="W"/>
    <s v="Silver"/>
  </r>
  <r>
    <n v="2008"/>
    <x v="8"/>
    <s v="Athletics"/>
    <s v="Athletics"/>
    <s v="200m"/>
    <s v="FELIX, Allyson"/>
    <s v="FELIX  Allyson"/>
    <s v="Women"/>
    <s v="USA"/>
    <x v="2"/>
    <s v="W"/>
    <s v="Silver"/>
  </r>
  <r>
    <n v="2008"/>
    <x v="8"/>
    <s v="Athletics"/>
    <s v="Athletics"/>
    <s v="javelin throw"/>
    <s v="SPOTAKOVA, Barbora"/>
    <s v="SPOTAKOVA  Barbora"/>
    <s v="Women"/>
    <s v="CZE"/>
    <x v="97"/>
    <s v="W"/>
    <s v="Gold"/>
  </r>
  <r>
    <n v="2008"/>
    <x v="8"/>
    <s v="Athletics"/>
    <s v="Athletics"/>
    <s v="3000m steeplechase"/>
    <s v="KIPRUTO, Brimin Kiprop"/>
    <s v="KIPRUTO  Brimin Kiprop"/>
    <s v="Men"/>
    <s v="KEN"/>
    <x v="52"/>
    <s v="M"/>
    <s v="Gold"/>
  </r>
  <r>
    <n v="2008"/>
    <x v="8"/>
    <s v="Athletics"/>
    <s v="Athletics"/>
    <s v="110m hurdles"/>
    <s v="ROBLES, Dayron"/>
    <s v="ROBLES  Dayron"/>
    <s v="Men"/>
    <s v="CUB"/>
    <x v="12"/>
    <s v="M"/>
    <s v="Gold"/>
  </r>
  <r>
    <n v="2008"/>
    <x v="8"/>
    <s v="Athletics"/>
    <s v="Athletics"/>
    <s v="javelin throw"/>
    <s v="ABAKUMOVA, Maria"/>
    <s v="ABAKUMOVA  Maria"/>
    <s v="Women"/>
    <s v="RUS"/>
    <x v="91"/>
    <s v="W"/>
    <s v="Silver"/>
  </r>
  <r>
    <n v="2008"/>
    <x v="8"/>
    <s v="Athletics"/>
    <s v="Athletics"/>
    <s v="400m hurdles"/>
    <s v="JACKSON, Bershawn"/>
    <s v="JACKSON  Bershawn"/>
    <s v="Men"/>
    <s v="USA"/>
    <x v="2"/>
    <s v="M"/>
    <s v="Bronze"/>
  </r>
  <r>
    <n v="2008"/>
    <x v="8"/>
    <s v="Athletics"/>
    <s v="Athletics"/>
    <s v="high jump"/>
    <s v="MASON, Germaine"/>
    <s v="MASON  Germaine"/>
    <s v="Men"/>
    <s v="GBR"/>
    <x v="9"/>
    <s v="M"/>
    <s v="Silver"/>
  </r>
  <r>
    <n v="2008"/>
    <x v="8"/>
    <s v="Athletics"/>
    <s v="Athletics"/>
    <s v="long jump"/>
    <s v="MOKOENA, Khotso"/>
    <s v="MOKOENA  Khotso"/>
    <s v="Men"/>
    <s v="RSA"/>
    <x v="79"/>
    <s v="M"/>
    <s v="Silver"/>
  </r>
  <r>
    <n v="2008"/>
    <x v="8"/>
    <s v="Athletics"/>
    <s v="Athletics"/>
    <s v="pole vault"/>
    <s v="LUKYANENKO, Evgeny"/>
    <s v="LUKYANENKO  Evgeny"/>
    <s v="Men"/>
    <s v="RUS"/>
    <x v="91"/>
    <s v="M"/>
    <s v="Silver"/>
  </r>
  <r>
    <n v="2008"/>
    <x v="8"/>
    <s v="Athletics"/>
    <s v="Athletics"/>
    <s v="4x100m relay"/>
    <s v="BURNS, Marc"/>
    <s v="BURNS  Marc"/>
    <s v="Men"/>
    <s v="TRI"/>
    <x v="25"/>
    <s v="M"/>
    <s v="Silver"/>
  </r>
  <r>
    <n v="2008"/>
    <x v="8"/>
    <s v="Athletics"/>
    <s v="Athletics"/>
    <s v="high jump"/>
    <s v="SILNOV, Andrey"/>
    <s v="SILNOV  Andrey"/>
    <s v="Men"/>
    <s v="RUS"/>
    <x v="91"/>
    <s v="M"/>
    <s v="Gold"/>
  </r>
  <r>
    <n v="2008"/>
    <x v="8"/>
    <s v="Athletics"/>
    <s v="Athletics"/>
    <s v="3000m steeplechase"/>
    <s v="JEPKORIR, Eunice"/>
    <s v="JEPKORIR  Eunice"/>
    <s v="Women"/>
    <s v="KEN"/>
    <x v="52"/>
    <s v="W"/>
    <s v="Silver"/>
  </r>
  <r>
    <n v="2008"/>
    <x v="8"/>
    <s v="Athletics"/>
    <s v="Athletics"/>
    <s v="hammer throw"/>
    <s v="MIANKOVA, Aksana"/>
    <s v="MIANKOVA  Aksana"/>
    <s v="Women"/>
    <s v="BLR"/>
    <x v="93"/>
    <s v="W"/>
    <s v="Gold"/>
  </r>
  <r>
    <n v="2008"/>
    <x v="8"/>
    <s v="Athletics"/>
    <s v="Athletics"/>
    <s v="4x400m relay"/>
    <s v="WINEBERG, Mary"/>
    <s v="WINEBERG  Mary"/>
    <s v="Women"/>
    <s v="USA"/>
    <x v="2"/>
    <s v="W"/>
    <s v="Gold"/>
  </r>
  <r>
    <n v="2008"/>
    <x v="8"/>
    <s v="Athletics"/>
    <s v="Athletics"/>
    <s v="110m hurdles"/>
    <s v="PAYNE, David"/>
    <s v="PAYNE  David"/>
    <s v="Men"/>
    <s v="USA"/>
    <x v="2"/>
    <s v="M"/>
    <s v="Silver"/>
  </r>
  <r>
    <n v="2008"/>
    <x v="8"/>
    <s v="Athletics"/>
    <s v="Athletics"/>
    <s v="5000m"/>
    <s v="SOI, Edwin Cheruiyot"/>
    <s v="SOI  Edwin Cheruiyot"/>
    <s v="Men"/>
    <s v="KEN"/>
    <x v="52"/>
    <s v="M"/>
    <s v="Bronze"/>
  </r>
  <r>
    <n v="2008"/>
    <x v="8"/>
    <s v="Athletics"/>
    <s v="Athletics"/>
    <s v="20km race walk"/>
    <s v="KANISKINA, Olga"/>
    <s v="KANISKINA  Olga"/>
    <s v="Women"/>
    <s v="RUS"/>
    <x v="91"/>
    <s v="W"/>
    <s v="Gold"/>
  </r>
  <r>
    <n v="2008"/>
    <x v="8"/>
    <s v="Athletics"/>
    <s v="Athletics"/>
    <s v="hammer throw"/>
    <s v="DEVYATOVSKIY, Vadim"/>
    <s v="DEVYATOVSKIY  Vadim"/>
    <s v="Men"/>
    <s v="BLR"/>
    <x v="93"/>
    <s v="M"/>
    <s v="Silver"/>
  </r>
  <r>
    <n v="2008"/>
    <x v="8"/>
    <s v="Athletics"/>
    <s v="Athletics"/>
    <s v="800m"/>
    <s v="BENHASSI, Hasna"/>
    <s v="BENHASSI  Hasna"/>
    <s v="Women"/>
    <s v="MAR"/>
    <x v="53"/>
    <s v="W"/>
    <s v="Bronze"/>
  </r>
  <r>
    <n v="2008"/>
    <x v="8"/>
    <s v="Athletics"/>
    <s v="Athletics"/>
    <s v="marathon"/>
    <s v="NDEREBA, Catherine"/>
    <s v="NDEREBA  Catherine"/>
    <s v="Women"/>
    <s v="KEN"/>
    <x v="52"/>
    <s v="W"/>
    <s v="Silver"/>
  </r>
  <r>
    <n v="2008"/>
    <x v="8"/>
    <s v="Athletics"/>
    <s v="Athletics"/>
    <s v="long jump"/>
    <s v="OKAGBARE, Blessing"/>
    <s v="OKAGBARE  Blessing"/>
    <s v="Women"/>
    <s v="NGR"/>
    <x v="51"/>
    <s v="W"/>
    <s v="Bronze"/>
  </r>
  <r>
    <n v="2008"/>
    <x v="8"/>
    <s v="Athletics"/>
    <s v="Athletics"/>
    <s v="3000m steeplechase"/>
    <s v="VOLKOVA, Ekaterina"/>
    <s v="VOLKOVA  Ekaterina"/>
    <s v="Women"/>
    <s v="RUS"/>
    <x v="91"/>
    <s v="W"/>
    <s v="Bronze"/>
  </r>
  <r>
    <n v="2008"/>
    <x v="8"/>
    <s v="Athletics"/>
    <s v="Athletics"/>
    <s v="hammer throw"/>
    <s v="ZHANG, Wenxiu"/>
    <s v="ZHANG  Wenxiu"/>
    <s v="Women"/>
    <s v="CHN"/>
    <x v="50"/>
    <s v="W"/>
    <s v="Bronze"/>
  </r>
  <r>
    <n v="2008"/>
    <x v="8"/>
    <s v="Athletics"/>
    <s v="Athletics"/>
    <s v="discus throw"/>
    <s v="KANTER, Gerd"/>
    <s v="KANTER  Gerd"/>
    <s v="Men"/>
    <s v="EST"/>
    <x v="86"/>
    <s v="M"/>
    <s v="Gold"/>
  </r>
  <r>
    <n v="2008"/>
    <x v="8"/>
    <s v="Athletics"/>
    <s v="Athletics"/>
    <s v="shot put"/>
    <s v="MAJEWSKI, Tomasz"/>
    <s v="MAJEWSKI  Tomasz"/>
    <s v="Men"/>
    <s v="POL"/>
    <x v="13"/>
    <s v="M"/>
    <s v="Gold"/>
  </r>
  <r>
    <n v="2008"/>
    <x v="8"/>
    <s v="Athletics"/>
    <s v="Athletics"/>
    <s v="50km walk"/>
    <s v="NIZHEGORODOV, Denis"/>
    <s v="NIZHEGORODOV  Denis"/>
    <s v="Men"/>
    <s v="RUS"/>
    <x v="91"/>
    <s v="M"/>
    <s v="Bronze"/>
  </r>
  <r>
    <n v="2008"/>
    <x v="8"/>
    <s v="Athletics"/>
    <s v="Athletics"/>
    <s v="shot put"/>
    <s v="CANTWELL, Christian"/>
    <s v="CANTWELL  Christian"/>
    <s v="Men"/>
    <s v="USA"/>
    <x v="2"/>
    <s v="M"/>
    <s v="Silver"/>
  </r>
  <r>
    <n v="2008"/>
    <x v="8"/>
    <s v="Athletics"/>
    <s v="Athletics"/>
    <s v="marathon"/>
    <s v="ZHOU, Chunxiu"/>
    <s v="ZHOU  Chunxiu"/>
    <s v="Women"/>
    <s v="CHN"/>
    <x v="50"/>
    <s v="W"/>
    <s v="Bronze"/>
  </r>
  <r>
    <n v="2008"/>
    <x v="8"/>
    <s v="Athletics"/>
    <s v="Athletics"/>
    <s v="pole vault"/>
    <s v="STUCZYNSKI, Jennifer"/>
    <s v="STUCZYNSKI  Jennifer"/>
    <s v="Women"/>
    <s v="USA"/>
    <x v="2"/>
    <s v="W"/>
    <s v="Silver"/>
  </r>
  <r>
    <n v="2008"/>
    <x v="8"/>
    <s v="Athletics"/>
    <s v="Athletics"/>
    <s v="4x400m relay"/>
    <s v="KOKORIN, Anton"/>
    <s v="KOKORIN  Anton"/>
    <s v="Men"/>
    <s v="RUS"/>
    <x v="91"/>
    <s v="M"/>
    <s v="Bronze"/>
  </r>
  <r>
    <n v="2008"/>
    <x v="8"/>
    <s v="Athletics"/>
    <s v="Athletics"/>
    <s v="10000m"/>
    <s v="SIHINE, Sileshi"/>
    <s v="SIHINE  Sileshi"/>
    <s v="Men"/>
    <s v="ETH"/>
    <x v="41"/>
    <s v="M"/>
    <s v="Silver"/>
  </r>
  <r>
    <n v="2008"/>
    <x v="8"/>
    <s v="Athletics"/>
    <s v="Athletics"/>
    <s v="4x100m relay"/>
    <s v="BORLEE, Olivia"/>
    <s v="BORLEE  Olivia"/>
    <s v="Women"/>
    <s v="BEL"/>
    <x v="16"/>
    <s v="W"/>
    <s v="Silver"/>
  </r>
  <r>
    <n v="2008"/>
    <x v="8"/>
    <s v="Athletics"/>
    <s v="Athletics"/>
    <s v="hammer throw"/>
    <s v="KOZMUS, Primoz"/>
    <s v="KOZMUS  Primoz"/>
    <s v="Men"/>
    <s v="SLO"/>
    <x v="89"/>
    <s v="M"/>
    <s v="Gold"/>
  </r>
  <r>
    <n v="2008"/>
    <x v="8"/>
    <s v="Athletics"/>
    <s v="Athletics"/>
    <s v="4x100m relay"/>
    <s v="CHERMOSHANSKAYA, Yuliya"/>
    <s v="CHERMOSHANSKAYA  Yuliya"/>
    <s v="Women"/>
    <s v="RUS"/>
    <x v="91"/>
    <s v="W"/>
    <s v="Gold"/>
  </r>
  <r>
    <n v="2008"/>
    <x v="8"/>
    <s v="Athletics"/>
    <s v="Athletics"/>
    <s v="400m"/>
    <s v="OHURUOGU, Christine"/>
    <s v="OHURUOGU  Christine"/>
    <s v="Women"/>
    <s v="GBR"/>
    <x v="9"/>
    <s v="W"/>
    <s v="Gold"/>
  </r>
  <r>
    <n v="2008"/>
    <x v="8"/>
    <s v="Athletics"/>
    <s v="Athletics"/>
    <s v="4x100m relay"/>
    <s v="FEDORIVA, Aleksandra"/>
    <s v="FEDORIVA  Aleksandra"/>
    <s v="Women"/>
    <s v="RUS"/>
    <x v="91"/>
    <s v="W"/>
    <s v="Gold"/>
  </r>
  <r>
    <n v="2008"/>
    <x v="8"/>
    <s v="Athletics"/>
    <s v="Athletics"/>
    <s v="4x400m relay"/>
    <s v="WHYTE, Rosemarie"/>
    <s v="WHYTE  Rosemarie"/>
    <s v="Women"/>
    <s v="JAM"/>
    <x v="18"/>
    <s v="W"/>
    <s v="Bronze"/>
  </r>
  <r>
    <n v="2008"/>
    <x v="8"/>
    <s v="Athletics"/>
    <s v="Athletics"/>
    <s v="4x100m relay"/>
    <s v="KEMASUODE, Gloria"/>
    <s v="KEMASUODE  Gloria"/>
    <s v="Women"/>
    <s v="NGR"/>
    <x v="51"/>
    <s v="W"/>
    <s v="Bronze"/>
  </r>
  <r>
    <n v="2008"/>
    <x v="8"/>
    <s v="Athletics"/>
    <s v="Athletics"/>
    <s v="javelin throw"/>
    <s v="PITKAMAKI, Tero"/>
    <s v="PITKAMAKI  Tero"/>
    <s v="Men"/>
    <s v="FIN"/>
    <x v="19"/>
    <s v="M"/>
    <s v="Bronze"/>
  </r>
  <r>
    <n v="2008"/>
    <x v="8"/>
    <s v="Athletics"/>
    <s v="Athletics"/>
    <s v="shot put"/>
    <s v="VILI, Valerie"/>
    <s v="VILI  Valerie"/>
    <s v="Women"/>
    <s v="NZL"/>
    <x v="15"/>
    <s v="W"/>
    <s v="Gold"/>
  </r>
  <r>
    <n v="2008"/>
    <x v="8"/>
    <s v="Athletics"/>
    <s v="Athletics"/>
    <s v="javelin throw"/>
    <s v="OBERGFOLL, Christina"/>
    <s v="OBERGFOLL  Christina"/>
    <s v="Women"/>
    <s v="GER"/>
    <x v="77"/>
    <s v="W"/>
    <s v="Bronze"/>
  </r>
  <r>
    <n v="2008"/>
    <x v="8"/>
    <s v="Athletics"/>
    <s v="Athletics"/>
    <s v="10000m"/>
    <s v="DIBABA, Tirunesh"/>
    <s v="DIBABA  Tirunesh"/>
    <s v="Women"/>
    <s v="ETH"/>
    <x v="41"/>
    <s v="W"/>
    <s v="Gold"/>
  </r>
  <r>
    <n v="2008"/>
    <x v="8"/>
    <s v="Athletics"/>
    <s v="Athletics"/>
    <s v="200m"/>
    <s v="DIX, Walter"/>
    <s v="DIX  Walter"/>
    <s v="Men"/>
    <s v="USA"/>
    <x v="2"/>
    <s v="M"/>
    <s v="Bronze"/>
  </r>
  <r>
    <n v="2008"/>
    <x v="8"/>
    <s v="Athletics"/>
    <s v="Athletics"/>
    <s v="pole vault"/>
    <s v="ISINBAEVA, Elena"/>
    <s v="ISINBAEVA  Elena"/>
    <s v="Women"/>
    <s v="RUS"/>
    <x v="91"/>
    <s v="W"/>
    <s v="Gold"/>
  </r>
  <r>
    <n v="2008"/>
    <x v="8"/>
    <s v="Athletics"/>
    <s v="Athletics"/>
    <s v="100m"/>
    <s v="FRASER, Shelly-ann"/>
    <s v="FRASER  Shelly-ann"/>
    <s v="Women"/>
    <s v="JAM"/>
    <x v="18"/>
    <s v="W"/>
    <s v="Gold"/>
  </r>
  <r>
    <n v="2008"/>
    <x v="8"/>
    <s v="Athletics"/>
    <s v="Athletics"/>
    <s v="4x400m relay"/>
    <s v="BAIN, Andretti"/>
    <s v="BAIN  Andretti"/>
    <s v="Men"/>
    <s v="BAH"/>
    <x v="78"/>
    <s v="M"/>
    <s v="Silver"/>
  </r>
  <r>
    <n v="2008"/>
    <x v="8"/>
    <s v="Athletics"/>
    <s v="Athletics"/>
    <s v="110m hurdles"/>
    <s v="OLIVER, David"/>
    <s v="OLIVER  David"/>
    <s v="Men"/>
    <s v="USA"/>
    <x v="2"/>
    <s v="M"/>
    <s v="Bronze"/>
  </r>
  <r>
    <n v="2008"/>
    <x v="8"/>
    <s v="Athletics"/>
    <s v="Athletics"/>
    <s v="1500m"/>
    <s v="LANGAT, Nancy jebet"/>
    <s v="LANGAT  Nancy jebet"/>
    <s v="Women"/>
    <s v="KEN"/>
    <x v="52"/>
    <s v="W"/>
    <s v="Gold"/>
  </r>
  <r>
    <n v="2008"/>
    <x v="8"/>
    <s v="Athletics"/>
    <s v="Athletics"/>
    <s v="20km walk"/>
    <s v="PEREZ, Jefferson"/>
    <s v="PEREZ  Jefferson"/>
    <s v="Men"/>
    <s v="ECU"/>
    <x v="95"/>
    <s v="M"/>
    <s v="Silver"/>
  </r>
  <r>
    <n v="2008"/>
    <x v="8"/>
    <s v="Athletics"/>
    <s v="Athletics"/>
    <s v="400m"/>
    <s v="WILLIAMS, Shericka"/>
    <s v="WILLIAMS  Shericka"/>
    <s v="Women"/>
    <s v="JAM"/>
    <x v="18"/>
    <s v="W"/>
    <s v="Silver"/>
  </r>
  <r>
    <n v="2008"/>
    <x v="8"/>
    <s v="Athletics"/>
    <s v="Athletics"/>
    <s v="400m"/>
    <s v="NEVILLE, David"/>
    <s v="NEVILLE  David"/>
    <s v="Men"/>
    <s v="USA"/>
    <x v="2"/>
    <s v="M"/>
    <s v="Bronze"/>
  </r>
  <r>
    <n v="2008"/>
    <x v="8"/>
    <s v="Athletics"/>
    <s v="Athletics"/>
    <s v="400m"/>
    <s v="MERRITT, LaShawn"/>
    <s v="MERRITT  LaShawn"/>
    <s v="Men"/>
    <s v="USA"/>
    <x v="2"/>
    <s v="M"/>
    <s v="Gold"/>
  </r>
  <r>
    <n v="2008"/>
    <x v="8"/>
    <s v="Athletics"/>
    <s v="Athletics"/>
    <s v="4x100m relay"/>
    <s v="THOMPSON, Richard"/>
    <s v="THOMPSON  Richard"/>
    <s v="Men"/>
    <s v="TRI"/>
    <x v="25"/>
    <s v="M"/>
    <s v="Silver"/>
  </r>
  <r>
    <n v="2008"/>
    <x v="8"/>
    <s v="Athletics"/>
    <s v="Athletics"/>
    <s v="heptathlon"/>
    <s v="FOUNTAIN, Hyleas"/>
    <s v="FOUNTAIN  Hyleas"/>
    <s v="Women"/>
    <s v="USA"/>
    <x v="2"/>
    <s v="W"/>
    <s v="Silver"/>
  </r>
  <r>
    <n v="2008"/>
    <x v="8"/>
    <s v="Athletics"/>
    <s v="Athletics"/>
    <s v="decathlon"/>
    <s v="KRAUCHANKA, Andrei"/>
    <s v="KRAUCHANKA  Andrei"/>
    <s v="Men"/>
    <s v="BLR"/>
    <x v="93"/>
    <s v="M"/>
    <s v="Silver"/>
  </r>
  <r>
    <n v="2008"/>
    <x v="8"/>
    <s v="Athletics"/>
    <s v="Athletics"/>
    <s v="50km walk"/>
    <s v="SCHWAZER, Alex"/>
    <s v="SCHWAZER  Alex"/>
    <s v="Men"/>
    <s v="ITA"/>
    <x v="3"/>
    <s v="M"/>
    <s v="Gold"/>
  </r>
  <r>
    <n v="2008"/>
    <x v="8"/>
    <s v="Athletics"/>
    <s v="Athletics"/>
    <s v="4x400m relay"/>
    <s v="WILLIAMS, Shericka"/>
    <s v="WILLIAMS  Shericka"/>
    <s v="Women"/>
    <s v="JAM"/>
    <x v="18"/>
    <s v="W"/>
    <s v="Bronze"/>
  </r>
  <r>
    <n v="2008"/>
    <x v="8"/>
    <s v="Athletics"/>
    <s v="Athletics"/>
    <s v="marathon"/>
    <s v="KEBEDE, Tsegay"/>
    <s v="KEBEDE  Tsegay"/>
    <s v="Men"/>
    <s v="ETH"/>
    <x v="41"/>
    <s v="M"/>
    <s v="Bronze"/>
  </r>
  <r>
    <n v="2008"/>
    <x v="8"/>
    <s v="Athletics"/>
    <s v="Athletics"/>
    <s v="5000m"/>
    <s v="KIPCHOGE, Eliud"/>
    <s v="KIPCHOGE  Eliud"/>
    <s v="Men"/>
    <s v="KEN"/>
    <x v="52"/>
    <s v="M"/>
    <s v="Silver"/>
  </r>
  <r>
    <n v="2008"/>
    <x v="8"/>
    <s v="Athletics"/>
    <s v="Athletics"/>
    <s v="4x100m relay"/>
    <s v="TSUKAHARA, Naoki"/>
    <s v="TSUKAHARA  Naoki"/>
    <s v="Men"/>
    <s v="JPN"/>
    <x v="11"/>
    <s v="M"/>
    <s v="Bronze"/>
  </r>
  <r>
    <n v="2008"/>
    <x v="8"/>
    <s v="Athletics"/>
    <s v="Athletics"/>
    <s v="long jump"/>
    <s v="CAMEJO, Ibrahim"/>
    <s v="CAMEJO  Ibrahim"/>
    <s v="Men"/>
    <s v="CUB"/>
    <x v="12"/>
    <s v="M"/>
    <s v="Bronze"/>
  </r>
  <r>
    <n v="2008"/>
    <x v="8"/>
    <s v="Athletics"/>
    <s v="Athletics"/>
    <s v="pole vault"/>
    <s v="FEOFANOVA, Svetlana"/>
    <s v="FEOFANOVA  Svetlana"/>
    <s v="Women"/>
    <s v="RUS"/>
    <x v="91"/>
    <s v="W"/>
    <s v="Bronze"/>
  </r>
  <r>
    <n v="2008"/>
    <x v="8"/>
    <s v="Athletics"/>
    <s v="Athletics"/>
    <s v="shot put"/>
    <s v="MIKHNEVICH, Andrei"/>
    <s v="MIKHNEVICH  Andrei"/>
    <s v="Men"/>
    <s v="BLR"/>
    <x v="93"/>
    <s v="M"/>
    <s v="Bronze"/>
  </r>
  <r>
    <n v="2008"/>
    <x v="8"/>
    <s v="Athletics"/>
    <s v="Athletics"/>
    <s v="4x400m relay"/>
    <s v="RICHARDS, Sanya"/>
    <s v="RICHARDS  Sanya"/>
    <s v="Women"/>
    <s v="USA"/>
    <x v="2"/>
    <s v="W"/>
    <s v="Gold"/>
  </r>
  <r>
    <n v="2008"/>
    <x v="8"/>
    <s v="Athletics"/>
    <s v="Athletics"/>
    <s v="triple jump"/>
    <s v="DEVETZI, Hrysopiyi"/>
    <s v="DEVETZI  Hrysopiyi"/>
    <s v="Women"/>
    <s v="GRE"/>
    <x v="48"/>
    <s v="W"/>
    <s v="Bronze"/>
  </r>
  <r>
    <n v="2008"/>
    <x v="8"/>
    <s v="Athletics"/>
    <s v="Athletics"/>
    <s v="discus throw"/>
    <s v="BROWN TRAFTON, Stephanie"/>
    <s v="BROWN TRAFTON  Stephanie"/>
    <s v="Women"/>
    <s v="USA"/>
    <x v="2"/>
    <s v="W"/>
    <s v="Gold"/>
  </r>
  <r>
    <n v="2008"/>
    <x v="8"/>
    <s v="Athletics"/>
    <s v="Athletics"/>
    <s v="pole vault"/>
    <s v="YURCHENKO, Denys"/>
    <s v="YURCHENKO  Denys"/>
    <s v="Men"/>
    <s v="UKR"/>
    <x v="92"/>
    <s v="M"/>
    <s v="Bronze"/>
  </r>
  <r>
    <n v="2008"/>
    <x v="8"/>
    <s v="Athletics"/>
    <s v="Athletics"/>
    <s v="3000m steeplechase"/>
    <s v="MEKHISSI-B., Mahiedine"/>
    <s v="MEKHISSI-B.  Mahiedine"/>
    <s v="Men"/>
    <s v="FRA"/>
    <x v="22"/>
    <s v="M"/>
    <s v="Silver"/>
  </r>
  <r>
    <n v="2008"/>
    <x v="8"/>
    <s v="Athletics"/>
    <s v="Athletics"/>
    <s v="200m"/>
    <s v="CRAWFORD, Shawn"/>
    <s v="CRAWFORD  Shawn"/>
    <s v="Men"/>
    <s v="USA"/>
    <x v="2"/>
    <s v="M"/>
    <s v="Silver"/>
  </r>
  <r>
    <n v="2008"/>
    <x v="8"/>
    <s v="Athletics"/>
    <s v="Athletics"/>
    <s v="4x400m relay"/>
    <s v="BROWN, Christopher"/>
    <s v="BROWN  Christopher"/>
    <s v="Men"/>
    <s v="BAH"/>
    <x v="78"/>
    <s v="M"/>
    <s v="Silver"/>
  </r>
  <r>
    <n v="2008"/>
    <x v="8"/>
    <s v="Athletics"/>
    <s v="Athletics"/>
    <s v="high jump"/>
    <s v="CHICHEROVA, Anna"/>
    <s v="CHICHEROVA  Anna"/>
    <s v="Women"/>
    <s v="RUS"/>
    <x v="91"/>
    <s v="W"/>
    <s v="Bronze"/>
  </r>
  <r>
    <n v="2008"/>
    <x v="8"/>
    <s v="Athletics"/>
    <s v="Athletics"/>
    <s v="1500m"/>
    <s v="KIPROP, Asbel Kipruto"/>
    <s v="KIPROP  Asbel Kipruto"/>
    <s v="Men"/>
    <s v="KEN"/>
    <x v="52"/>
    <s v="M"/>
    <s v="Gold"/>
  </r>
  <r>
    <n v="2008"/>
    <x v="8"/>
    <s v="Athletics"/>
    <s v="Athletics"/>
    <s v="4x100m relay"/>
    <s v="TAKAHIRA, Shinji"/>
    <s v="TAKAHIRA  Shinji"/>
    <s v="Men"/>
    <s v="JPN"/>
    <x v="11"/>
    <s v="M"/>
    <s v="Bronze"/>
  </r>
  <r>
    <n v="2008"/>
    <x v="8"/>
    <s v="Athletics"/>
    <s v="Athletics"/>
    <s v="discus throw"/>
    <s v="ALEKNA, Virgilijus"/>
    <s v="ALEKNA  Virgilijus"/>
    <s v="Men"/>
    <s v="LTU"/>
    <x v="82"/>
    <s v="M"/>
    <s v="Bronze"/>
  </r>
  <r>
    <n v="2008"/>
    <x v="8"/>
    <s v="Athletics"/>
    <s v="Athletics"/>
    <s v="20km race walk"/>
    <s v="PLATZER, Kjersti Tysse"/>
    <s v="PLATZER  Kjersti Tysse"/>
    <s v="Women"/>
    <s v="NOR"/>
    <x v="37"/>
    <s v="W"/>
    <s v="Silver"/>
  </r>
  <r>
    <n v="2008"/>
    <x v="8"/>
    <s v="Athletics"/>
    <s v="Athletics"/>
    <s v="high jump"/>
    <s v="VLASIC, Blanka"/>
    <s v="VLASIC  Blanka"/>
    <s v="Women"/>
    <s v="CRO"/>
    <x v="84"/>
    <s v="W"/>
    <s v="Silver"/>
  </r>
  <r>
    <n v="2008"/>
    <x v="8"/>
    <s v="Athletics"/>
    <s v="Athletics"/>
    <s v="marathon"/>
    <s v="GHARIB, Jaouad"/>
    <s v="GHARIB  Jaouad"/>
    <s v="Men"/>
    <s v="MAR"/>
    <x v="53"/>
    <s v="M"/>
    <s v="Silver"/>
  </r>
  <r>
    <n v="2008"/>
    <x v="8"/>
    <s v="Athletics"/>
    <s v="Athletics"/>
    <s v="4x400m relay"/>
    <s v="WARINER, Jeremy"/>
    <s v="WARINER  Jeremy"/>
    <s v="Men"/>
    <s v="USA"/>
    <x v="2"/>
    <s v="M"/>
    <s v="Gold"/>
  </r>
  <r>
    <n v="2008"/>
    <x v="8"/>
    <s v="Athletics"/>
    <s v="Athletics"/>
    <s v="4x400m relay"/>
    <s v="FROLOV, Vladislav"/>
    <s v="FROLOV  Vladislav"/>
    <s v="Men"/>
    <s v="RUS"/>
    <x v="91"/>
    <s v="M"/>
    <s v="Bronze"/>
  </r>
  <r>
    <n v="2008"/>
    <x v="8"/>
    <s v="Athletics"/>
    <s v="Athletics"/>
    <s v="hammer throw"/>
    <s v="MORENO, Yipsi"/>
    <s v="MORENO  Yipsi"/>
    <s v="Women"/>
    <s v="CUB"/>
    <x v="12"/>
    <s v="W"/>
    <s v="Silver"/>
  </r>
  <r>
    <n v="2008"/>
    <x v="8"/>
    <s v="Athletics"/>
    <s v="Athletics"/>
    <s v="4x100m relay"/>
    <s v="BOLT, Usain"/>
    <s v="BOLT  Usain"/>
    <s v="Men"/>
    <s v="JAM"/>
    <x v="18"/>
    <s v="M"/>
    <s v="Gold"/>
  </r>
  <r>
    <n v="2008"/>
    <x v="8"/>
    <s v="Athletics"/>
    <s v="Athletics"/>
    <s v="4x100m relay"/>
    <s v="GUSHCHINA, Yulia"/>
    <s v="GUSHCHINA  Yulia"/>
    <s v="Women"/>
    <s v="RUS"/>
    <x v="91"/>
    <s v="W"/>
    <s v="Gold"/>
  </r>
  <r>
    <n v="2008"/>
    <x v="8"/>
    <s v="Athletics"/>
    <s v="Athletics"/>
    <s v="400m hurdles"/>
    <s v="WALKER, Melaine"/>
    <s v="WALKER  Melaine"/>
    <s v="Women"/>
    <s v="JAM"/>
    <x v="18"/>
    <s v="W"/>
    <s v="Gold"/>
  </r>
  <r>
    <n v="2008"/>
    <x v="8"/>
    <s v="Athletics"/>
    <s v="Athletics"/>
    <s v="10000m"/>
    <s v="FLANAGAN, Shalane"/>
    <s v="FLANAGAN  Shalane"/>
    <s v="Women"/>
    <s v="USA"/>
    <x v="2"/>
    <s v="W"/>
    <s v="Bronze"/>
  </r>
  <r>
    <n v="2008"/>
    <x v="8"/>
    <s v="Athletics"/>
    <s v="Athletics"/>
    <s v="4x400m relay"/>
    <s v="HENDERSON, Monique"/>
    <s v="HENDERSON  Monique"/>
    <s v="Women"/>
    <s v="USA"/>
    <x v="2"/>
    <s v="W"/>
    <s v="Gold"/>
  </r>
  <r>
    <n v="2008"/>
    <x v="8"/>
    <s v="Athletics"/>
    <s v="Athletics"/>
    <s v="400m hurdles"/>
    <s v="DANVERS, Tasha"/>
    <s v="DANVERS  Tasha"/>
    <s v="Women"/>
    <s v="GBR"/>
    <x v="9"/>
    <s v="W"/>
    <s v="Bronze"/>
  </r>
  <r>
    <n v="2008"/>
    <x v="8"/>
    <s v="Badminton"/>
    <s v="Badminton"/>
    <s v="doubles"/>
    <s v="SETIAWAN, Hendra"/>
    <s v="SETIAWAN  Hendra"/>
    <s v="Men"/>
    <s v="INA"/>
    <x v="68"/>
    <s v="M"/>
    <s v="Gold"/>
  </r>
  <r>
    <n v="2008"/>
    <x v="8"/>
    <s v="Badminton"/>
    <s v="Badminton"/>
    <s v="singles"/>
    <s v="ZHANG, Ning"/>
    <s v="ZHANG  Ning"/>
    <s v="Women"/>
    <s v="CHN"/>
    <x v="50"/>
    <s v="W"/>
    <s v="Gold"/>
  </r>
  <r>
    <n v="2008"/>
    <x v="8"/>
    <s v="Badminton"/>
    <s v="Badminton"/>
    <s v="doubles"/>
    <s v="DU, Jing"/>
    <s v="DU  Jing"/>
    <s v="Women"/>
    <s v="CHN"/>
    <x v="50"/>
    <s v="W"/>
    <s v="Gold"/>
  </r>
  <r>
    <n v="2008"/>
    <x v="8"/>
    <s v="Badminton"/>
    <s v="Badminton"/>
    <s v="doubles"/>
    <s v="LEE, Kyungwon"/>
    <s v="LEE  Kyungwon"/>
    <s v="Women"/>
    <s v="KOR"/>
    <x v="36"/>
    <s v="W"/>
    <s v="Silver"/>
  </r>
  <r>
    <n v="2008"/>
    <x v="8"/>
    <s v="Badminton"/>
    <s v="Badminton"/>
    <s v="doubles"/>
    <s v="YU, Yang"/>
    <s v="YU  Yang"/>
    <s v="Women"/>
    <s v="CHN"/>
    <x v="50"/>
    <s v="X"/>
    <s v="Bronze"/>
  </r>
  <r>
    <n v="2008"/>
    <x v="8"/>
    <s v="Badminton"/>
    <s v="Badminton"/>
    <s v="doubles"/>
    <s v="HWANG, Jiman"/>
    <s v="HWANG  Jiman"/>
    <s v="Men"/>
    <s v="KOR"/>
    <x v="36"/>
    <s v="M"/>
    <s v="Bronze"/>
  </r>
  <r>
    <n v="2008"/>
    <x v="8"/>
    <s v="Badminton"/>
    <s v="Badminton"/>
    <s v="doubles"/>
    <s v="LEE, Yongdae"/>
    <s v="LEE  Yongdae"/>
    <s v="Men"/>
    <s v="KOR"/>
    <x v="36"/>
    <s v="X"/>
    <s v="Gold"/>
  </r>
  <r>
    <n v="2008"/>
    <x v="8"/>
    <s v="Badminton"/>
    <s v="Badminton"/>
    <s v="doubles"/>
    <s v="YU, Yang"/>
    <s v="YU  Yang"/>
    <s v="Women"/>
    <s v="CHN"/>
    <x v="50"/>
    <s v="W"/>
    <s v="Gold"/>
  </r>
  <r>
    <n v="2008"/>
    <x v="8"/>
    <s v="Badminton"/>
    <s v="Badminton"/>
    <s v="doubles"/>
    <s v="WIDIANTO, Nova"/>
    <s v="WIDIANTO  Nova"/>
    <s v="Men"/>
    <s v="INA"/>
    <x v="68"/>
    <s v="X"/>
    <s v="Silver"/>
  </r>
  <r>
    <n v="2008"/>
    <x v="8"/>
    <s v="Badminton"/>
    <s v="Badminton"/>
    <s v="doubles"/>
    <s v="FU, Haifeng"/>
    <s v="FU  Haifeng"/>
    <s v="Men"/>
    <s v="CHN"/>
    <x v="50"/>
    <s v="M"/>
    <s v="Silver"/>
  </r>
  <r>
    <n v="2008"/>
    <x v="8"/>
    <s v="Badminton"/>
    <s v="Badminton"/>
    <s v="doubles"/>
    <s v="ZHANG, Yawen"/>
    <s v="ZHANG  Yawen"/>
    <s v="Women"/>
    <s v="CHN"/>
    <x v="50"/>
    <s v="W"/>
    <s v="Bronze"/>
  </r>
  <r>
    <n v="2008"/>
    <x v="8"/>
    <s v="Badminton"/>
    <s v="Badminton"/>
    <s v="singles"/>
    <s v="LEE, Chong Wei"/>
    <s v="LEE  Chong Wei"/>
    <s v="Men"/>
    <s v="MAS"/>
    <x v="83"/>
    <s v="M"/>
    <s v="Silver"/>
  </r>
  <r>
    <n v="2008"/>
    <x v="8"/>
    <s v="Badminton"/>
    <s v="Badminton"/>
    <s v="doubles"/>
    <s v="LEE, Hyojung"/>
    <s v="LEE  Hyojung"/>
    <s v="Women"/>
    <s v="KOR"/>
    <x v="36"/>
    <s v="W"/>
    <s v="Silver"/>
  </r>
  <r>
    <n v="2008"/>
    <x v="8"/>
    <s v="Badminton"/>
    <s v="Badminton"/>
    <s v="doubles"/>
    <s v="HE, Hanbin"/>
    <s v="HE  Hanbin"/>
    <s v="Men"/>
    <s v="CHN"/>
    <x v="50"/>
    <s v="X"/>
    <s v="Bronze"/>
  </r>
  <r>
    <n v="2008"/>
    <x v="8"/>
    <s v="Badminton"/>
    <s v="Badminton"/>
    <s v="singles"/>
    <s v="XIE, Xingfang"/>
    <s v="XIE  Xingfang"/>
    <s v="Women"/>
    <s v="CHN"/>
    <x v="50"/>
    <s v="W"/>
    <s v="Silver"/>
  </r>
  <r>
    <n v="2008"/>
    <x v="8"/>
    <s v="Badminton"/>
    <s v="Badminton"/>
    <s v="doubles"/>
    <s v="WEI, Yili"/>
    <s v="WEI  Yili"/>
    <s v="Women"/>
    <s v="CHN"/>
    <x v="50"/>
    <s v="W"/>
    <s v="Bronze"/>
  </r>
  <r>
    <n v="2008"/>
    <x v="8"/>
    <s v="Badminton"/>
    <s v="Badminton"/>
    <s v="singles"/>
    <s v="YULIANTI, Maria Kristin"/>
    <s v="YULIANTI  Maria Kristin"/>
    <s v="Women"/>
    <s v="INA"/>
    <x v="68"/>
    <s v="W"/>
    <s v="Bronze"/>
  </r>
  <r>
    <n v="2008"/>
    <x v="8"/>
    <s v="Badminton"/>
    <s v="Badminton"/>
    <s v="doubles"/>
    <s v="LEE, Jaejin"/>
    <s v="LEE  Jaejin"/>
    <s v="Men"/>
    <s v="KOR"/>
    <x v="36"/>
    <s v="M"/>
    <s v="Bronze"/>
  </r>
  <r>
    <n v="2008"/>
    <x v="8"/>
    <s v="Badminton"/>
    <s v="Badminton"/>
    <s v="doubles"/>
    <s v="KIDO, Markis"/>
    <s v="KIDO  Markis"/>
    <s v="Men"/>
    <s v="INA"/>
    <x v="68"/>
    <s v="M"/>
    <s v="Gold"/>
  </r>
  <r>
    <n v="2008"/>
    <x v="8"/>
    <s v="Badminton"/>
    <s v="Badminton"/>
    <s v="doubles"/>
    <s v="LILIYANA"/>
    <s v="LILIYANA"/>
    <s v="Women"/>
    <s v="INA"/>
    <x v="68"/>
    <s v="X"/>
    <s v="Silver"/>
  </r>
  <r>
    <n v="2008"/>
    <x v="8"/>
    <s v="Badminton"/>
    <s v="Badminton"/>
    <s v="doubles"/>
    <s v="LEE, Hyojung"/>
    <s v="LEE  Hyojung"/>
    <s v="Women"/>
    <s v="KOR"/>
    <x v="36"/>
    <s v="X"/>
    <s v="Gold"/>
  </r>
  <r>
    <n v="2008"/>
    <x v="8"/>
    <s v="Badminton"/>
    <s v="Badminton"/>
    <s v="singles"/>
    <s v="LIN, Dan"/>
    <s v="LIN  Dan"/>
    <s v="Men"/>
    <s v="CHN"/>
    <x v="50"/>
    <s v="M"/>
    <s v="Gold"/>
  </r>
  <r>
    <n v="2008"/>
    <x v="8"/>
    <s v="Badminton"/>
    <s v="Badminton"/>
    <s v="singles"/>
    <s v="CHEN, Jin"/>
    <s v="CHEN  Jin"/>
    <s v="Men"/>
    <s v="CHN"/>
    <x v="50"/>
    <s v="M"/>
    <s v="Bronze"/>
  </r>
  <r>
    <n v="2008"/>
    <x v="8"/>
    <s v="Badminton"/>
    <s v="Badminton"/>
    <s v="doubles"/>
    <s v="CAI, Yun"/>
    <s v="CAI  Yun"/>
    <s v="Men"/>
    <s v="CHN"/>
    <x v="50"/>
    <s v="M"/>
    <s v="Silver"/>
  </r>
  <r>
    <n v="2008"/>
    <x v="8"/>
    <s v="Baseball"/>
    <s v="Baseball"/>
    <s v="baseball"/>
    <s v="SONG, Seungjun"/>
    <s v="SONG  Seungjun"/>
    <s v="Men"/>
    <s v="KOR"/>
    <x v="36"/>
    <s v="M"/>
    <s v="Gold"/>
  </r>
  <r>
    <n v="2008"/>
    <x v="8"/>
    <s v="Baseball"/>
    <s v="Baseball"/>
    <s v="baseball"/>
    <s v="LAPORTA, Matt"/>
    <s v="LAPORTA  Matt"/>
    <s v="Men"/>
    <s v="USA"/>
    <x v="2"/>
    <s v="M"/>
    <s v="Bronze"/>
  </r>
  <r>
    <n v="2008"/>
    <x v="8"/>
    <s v="Baseball"/>
    <s v="Baseball"/>
    <s v="baseball"/>
    <s v="DUENSING, Brian"/>
    <s v="DUENSING  Brian"/>
    <s v="Men"/>
    <s v="USA"/>
    <x v="2"/>
    <s v="M"/>
    <s v="Bronze"/>
  </r>
  <r>
    <n v="2008"/>
    <x v="8"/>
    <s v="Baseball"/>
    <s v="Baseball"/>
    <s v="baseball"/>
    <s v="LEE, Daeho"/>
    <s v="LEE  Daeho"/>
    <s v="Men"/>
    <s v="KOR"/>
    <x v="36"/>
    <s v="M"/>
    <s v="Gold"/>
  </r>
  <r>
    <n v="2008"/>
    <x v="8"/>
    <s v="Baseball"/>
    <s v="Baseball"/>
    <s v="baseball"/>
    <s v="ARRIETA, Jake"/>
    <s v="ARRIETA  Jake"/>
    <s v="Men"/>
    <s v="USA"/>
    <x v="2"/>
    <s v="M"/>
    <s v="Bronze"/>
  </r>
  <r>
    <n v="2008"/>
    <x v="8"/>
    <s v="Baseball"/>
    <s v="Baseball"/>
    <s v="baseball"/>
    <s v="MERINO, Rolando"/>
    <s v="MERINO  Rolando"/>
    <s v="Men"/>
    <s v="CUB"/>
    <x v="12"/>
    <s v="M"/>
    <s v="Silver"/>
  </r>
  <r>
    <n v="2008"/>
    <x v="8"/>
    <s v="Baseball"/>
    <s v="Baseball"/>
    <s v="baseball"/>
    <s v="ANDERSON, Brett"/>
    <s v="ANDERSON  Brett"/>
    <s v="Men"/>
    <s v="USA"/>
    <x v="2"/>
    <s v="M"/>
    <s v="Bronze"/>
  </r>
  <r>
    <n v="2008"/>
    <x v="8"/>
    <s v="Baseball"/>
    <s v="Baseball"/>
    <s v="baseball"/>
    <s v="KANG, Minho"/>
    <s v="KANG  Minho"/>
    <s v="Men"/>
    <s v="KOR"/>
    <x v="36"/>
    <s v="M"/>
    <s v="Gold"/>
  </r>
  <r>
    <n v="2008"/>
    <x v="8"/>
    <s v="Baseball"/>
    <s v="Baseball"/>
    <s v="baseball"/>
    <s v="KIM, Hyunsoo"/>
    <s v="KIM  Hyunsoo"/>
    <s v="Men"/>
    <s v="KOR"/>
    <x v="36"/>
    <s v="M"/>
    <s v="Gold"/>
  </r>
  <r>
    <n v="2008"/>
    <x v="8"/>
    <s v="Baseball"/>
    <s v="Baseball"/>
    <s v="baseball"/>
    <s v="OH, Seunghwan"/>
    <s v="OH  Seunghwan"/>
    <s v="Men"/>
    <s v="KOR"/>
    <x v="36"/>
    <s v="M"/>
    <s v="Gold"/>
  </r>
  <r>
    <n v="2008"/>
    <x v="8"/>
    <s v="Baseball"/>
    <s v="Baseball"/>
    <s v="baseball"/>
    <s v="LEE, Seungyuop"/>
    <s v="LEE  Seungyuop"/>
    <s v="Men"/>
    <s v="KOR"/>
    <x v="36"/>
    <s v="M"/>
    <s v="Gold"/>
  </r>
  <r>
    <n v="2008"/>
    <x v="8"/>
    <s v="Baseball"/>
    <s v="Baseball"/>
    <s v="baseball"/>
    <s v="BONG, Jungkeun"/>
    <s v="BONG  Jungkeun"/>
    <s v="Men"/>
    <s v="KOR"/>
    <x v="36"/>
    <s v="M"/>
    <s v="Gold"/>
  </r>
  <r>
    <n v="2008"/>
    <x v="8"/>
    <s v="Baseball"/>
    <s v="Baseball"/>
    <s v="baseball"/>
    <s v="STEVENS, Jeff"/>
    <s v="STEVENS  Jeff"/>
    <s v="Men"/>
    <s v="USA"/>
    <x v="2"/>
    <s v="M"/>
    <s v="Bronze"/>
  </r>
  <r>
    <n v="2008"/>
    <x v="8"/>
    <s v="Baseball"/>
    <s v="Baseball"/>
    <s v="baseball"/>
    <s v="DONALD, Jason"/>
    <s v="DONALD  Jason"/>
    <s v="Men"/>
    <s v="USA"/>
    <x v="2"/>
    <s v="M"/>
    <s v="Bronze"/>
  </r>
  <r>
    <n v="2008"/>
    <x v="8"/>
    <s v="Baseball"/>
    <s v="Baseball"/>
    <s v="baseball"/>
    <s v="NEAL, Blaine"/>
    <s v="NEAL  Blaine"/>
    <s v="Men"/>
    <s v="USA"/>
    <x v="2"/>
    <s v="M"/>
    <s v="Bronze"/>
  </r>
  <r>
    <n v="2008"/>
    <x v="8"/>
    <s v="Baseball"/>
    <s v="Baseball"/>
    <s v="baseball"/>
    <s v="KNIGHT, Brandon"/>
    <s v="KNIGHT  Brandon"/>
    <s v="Men"/>
    <s v="USA"/>
    <x v="2"/>
    <s v="M"/>
    <s v="Bronze"/>
  </r>
  <r>
    <n v="2008"/>
    <x v="8"/>
    <s v="Baseball"/>
    <s v="Baseball"/>
    <s v="baseball"/>
    <s v="SANCHEZ, Eriel"/>
    <s v="SANCHEZ  Eriel"/>
    <s v="Men"/>
    <s v="CUB"/>
    <x v="12"/>
    <s v="M"/>
    <s v="Silver"/>
  </r>
  <r>
    <n v="2008"/>
    <x v="8"/>
    <s v="Baseball"/>
    <s v="Baseball"/>
    <s v="baseball"/>
    <s v="LEE, Taekkeun"/>
    <s v="LEE  Taekkeun"/>
    <s v="Men"/>
    <s v="KOR"/>
    <x v="36"/>
    <s v="M"/>
    <s v="Gold"/>
  </r>
  <r>
    <n v="2008"/>
    <x v="8"/>
    <s v="Baseball"/>
    <s v="Baseball"/>
    <s v="baseball"/>
    <s v="LEE, Jinyoung"/>
    <s v="LEE  Jinyoung"/>
    <s v="Men"/>
    <s v="KOR"/>
    <x v="36"/>
    <s v="M"/>
    <s v="Gold"/>
  </r>
  <r>
    <n v="2008"/>
    <x v="8"/>
    <s v="Baseball"/>
    <s v="Baseball"/>
    <s v="baseball"/>
    <s v="LEE, Jongwook"/>
    <s v="LEE  Jongwook"/>
    <s v="Men"/>
    <s v="KOR"/>
    <x v="36"/>
    <s v="M"/>
    <s v="Gold"/>
  </r>
  <r>
    <n v="2008"/>
    <x v="8"/>
    <s v="Baseball"/>
    <s v="Baseball"/>
    <s v="baseball"/>
    <s v="DUVERGEL, Giorbis"/>
    <s v="DUVERGEL  Giorbis"/>
    <s v="Men"/>
    <s v="CUB"/>
    <x v="12"/>
    <s v="M"/>
    <s v="Silver"/>
  </r>
  <r>
    <n v="2008"/>
    <x v="8"/>
    <s v="Baseball"/>
    <s v="Baseball"/>
    <s v="baseball"/>
    <s v="HESSMAN, Mike"/>
    <s v="HESSMAN  Mike"/>
    <s v="Men"/>
    <s v="USA"/>
    <x v="2"/>
    <s v="M"/>
    <s v="Bronze"/>
  </r>
  <r>
    <n v="2008"/>
    <x v="8"/>
    <s v="Baseball"/>
    <s v="Baseball"/>
    <s v="baseball"/>
    <s v="JANG, Wonsam"/>
    <s v="JANG  Wonsam"/>
    <s v="Men"/>
    <s v="KOR"/>
    <x v="36"/>
    <s v="M"/>
    <s v="Gold"/>
  </r>
  <r>
    <n v="2008"/>
    <x v="8"/>
    <s v="Baseball"/>
    <s v="Baseball"/>
    <s v="baseball"/>
    <s v="ODELIN SANAME, Vicyohandri"/>
    <s v="ODELIN SANAME  Vicyohandri"/>
    <s v="Men"/>
    <s v="CUB"/>
    <x v="12"/>
    <s v="M"/>
    <s v="Silver"/>
  </r>
  <r>
    <n v="2008"/>
    <x v="8"/>
    <s v="Baseball"/>
    <s v="Baseball"/>
    <s v="baseball"/>
    <s v="LEE, Yongkyu"/>
    <s v="LEE  Yongkyu"/>
    <s v="Men"/>
    <s v="KOR"/>
    <x v="36"/>
    <s v="M"/>
    <s v="Gold"/>
  </r>
  <r>
    <n v="2008"/>
    <x v="8"/>
    <s v="Baseball"/>
    <s v="Baseball"/>
    <s v="baseball"/>
    <s v="TEAGARDEN, Taylor"/>
    <s v="TEAGARDEN  Taylor"/>
    <s v="Men"/>
    <s v="USA"/>
    <x v="2"/>
    <s v="M"/>
    <s v="Bronze"/>
  </r>
  <r>
    <n v="2008"/>
    <x v="8"/>
    <s v="Baseball"/>
    <s v="Baseball"/>
    <s v="baseball"/>
    <s v="OLIVERA, Hector"/>
    <s v="OLIVERA  Hector"/>
    <s v="Men"/>
    <s v="CUB"/>
    <x v="12"/>
    <s v="M"/>
    <s v="Silver"/>
  </r>
  <r>
    <n v="2008"/>
    <x v="8"/>
    <s v="Baseball"/>
    <s v="Baseball"/>
    <s v="baseball"/>
    <s v="FOWLER, Dexter"/>
    <s v="FOWLER  Dexter"/>
    <s v="Men"/>
    <s v="USA"/>
    <x v="2"/>
    <s v="M"/>
    <s v="Bronze"/>
  </r>
  <r>
    <n v="2008"/>
    <x v="8"/>
    <s v="Baseball"/>
    <s v="Baseball"/>
    <s v="baseball"/>
    <s v="WEATHERS, Casey"/>
    <s v="WEATHERS  Casey"/>
    <s v="Men"/>
    <s v="USA"/>
    <x v="2"/>
    <s v="M"/>
    <s v="Bronze"/>
  </r>
  <r>
    <n v="2008"/>
    <x v="8"/>
    <s v="Baseball"/>
    <s v="Baseball"/>
    <s v="baseball"/>
    <s v="KIM, Kwanghyun"/>
    <s v="KIM  Kwanghyun"/>
    <s v="Men"/>
    <s v="KOR"/>
    <x v="36"/>
    <s v="M"/>
    <s v="Gold"/>
  </r>
  <r>
    <n v="2008"/>
    <x v="8"/>
    <s v="Baseball"/>
    <s v="Baseball"/>
    <s v="baseball"/>
    <s v="URGELLES, Yoandry"/>
    <s v="URGELLES  Yoandry"/>
    <s v="Men"/>
    <s v="CUB"/>
    <x v="12"/>
    <s v="M"/>
    <s v="Silver"/>
  </r>
  <r>
    <n v="2008"/>
    <x v="8"/>
    <s v="Baseball"/>
    <s v="Baseball"/>
    <s v="baseball"/>
    <s v="LAZO, Pedro Luis"/>
    <s v="LAZO  Pedro Luis"/>
    <s v="Men"/>
    <s v="CUB"/>
    <x v="12"/>
    <s v="M"/>
    <s v="Silver"/>
  </r>
  <r>
    <n v="2008"/>
    <x v="8"/>
    <s v="Baseball"/>
    <s v="Baseball"/>
    <s v="baseball"/>
    <s v="GONZALEZ, Norberto"/>
    <s v="GONZALEZ  Norberto"/>
    <s v="Men"/>
    <s v="CUB"/>
    <x v="12"/>
    <s v="M"/>
    <s v="Silver"/>
  </r>
  <r>
    <n v="2008"/>
    <x v="8"/>
    <s v="Baseball"/>
    <s v="Baseball"/>
    <s v="baseball"/>
    <s v="NAVAS, Luis"/>
    <s v="NAVAS  Luis"/>
    <s v="Men"/>
    <s v="CUB"/>
    <x v="12"/>
    <s v="M"/>
    <s v="Silver"/>
  </r>
  <r>
    <n v="2008"/>
    <x v="8"/>
    <s v="Baseball"/>
    <s v="Baseball"/>
    <s v="baseball"/>
    <s v="KWON, Hyuk"/>
    <s v="KWON  Hyuk"/>
    <s v="Men"/>
    <s v="KOR"/>
    <x v="36"/>
    <s v="M"/>
    <s v="Gold"/>
  </r>
  <r>
    <n v="2008"/>
    <x v="8"/>
    <s v="Baseball"/>
    <s v="Baseball"/>
    <s v="baseball"/>
    <s v="PEDROSO, Yadier"/>
    <s v="PEDROSO  Yadier"/>
    <s v="Men"/>
    <s v="CUB"/>
    <x v="12"/>
    <s v="M"/>
    <s v="Silver"/>
  </r>
  <r>
    <n v="2008"/>
    <x v="8"/>
    <s v="Baseball"/>
    <s v="Baseball"/>
    <s v="baseball"/>
    <s v="CUMMINGS, Jeremy"/>
    <s v="CUMMINGS  Jeremy"/>
    <s v="Men"/>
    <s v="USA"/>
    <x v="2"/>
    <s v="M"/>
    <s v="Bronze"/>
  </r>
  <r>
    <n v="2008"/>
    <x v="8"/>
    <s v="Baseball"/>
    <s v="Baseball"/>
    <s v="baseball"/>
    <s v="GALL, John"/>
    <s v="GALL  John"/>
    <s v="Men"/>
    <s v="USA"/>
    <x v="2"/>
    <s v="M"/>
    <s v="Bronze"/>
  </r>
  <r>
    <n v="2008"/>
    <x v="8"/>
    <s v="Baseball"/>
    <s v="Baseball"/>
    <s v="baseball"/>
    <s v="DESPAIGNE, Alfredo"/>
    <s v="DESPAIGNE  Alfredo"/>
    <s v="Men"/>
    <s v="CUB"/>
    <x v="12"/>
    <s v="M"/>
    <s v="Silver"/>
  </r>
  <r>
    <n v="2008"/>
    <x v="8"/>
    <s v="Baseball"/>
    <s v="Baseball"/>
    <s v="baseball"/>
    <s v="STRASBURG, Stephen"/>
    <s v="STRASBURG  Stephen"/>
    <s v="Men"/>
    <s v="USA"/>
    <x v="2"/>
    <s v="M"/>
    <s v="Bronze"/>
  </r>
  <r>
    <n v="2008"/>
    <x v="8"/>
    <s v="Baseball"/>
    <s v="Baseball"/>
    <s v="baseball"/>
    <s v="PESTANO, Ariel"/>
    <s v="PESTANO  Ariel"/>
    <s v="Men"/>
    <s v="CUB"/>
    <x v="12"/>
    <s v="M"/>
    <s v="Silver"/>
  </r>
  <r>
    <n v="2008"/>
    <x v="8"/>
    <s v="Baseball"/>
    <s v="Baseball"/>
    <s v="baseball"/>
    <s v="TIFFEE, Terry"/>
    <s v="TIFFEE  Terry"/>
    <s v="Men"/>
    <s v="USA"/>
    <x v="2"/>
    <s v="M"/>
    <s v="Bronze"/>
  </r>
  <r>
    <n v="2008"/>
    <x v="8"/>
    <s v="Baseball"/>
    <s v="Baseball"/>
    <s v="baseball"/>
    <s v="NIX, Jayson"/>
    <s v="NIX  Jayson"/>
    <s v="Men"/>
    <s v="USA"/>
    <x v="2"/>
    <s v="M"/>
    <s v="Bronze"/>
  </r>
  <r>
    <n v="2008"/>
    <x v="8"/>
    <s v="Baseball"/>
    <s v="Baseball"/>
    <s v="baseball"/>
    <s v="MARSON, Lou"/>
    <s v="MARSON  Lou"/>
    <s v="Men"/>
    <s v="USA"/>
    <x v="2"/>
    <s v="M"/>
    <s v="Bronze"/>
  </r>
  <r>
    <n v="2008"/>
    <x v="8"/>
    <s v="Baseball"/>
    <s v="Baseball"/>
    <s v="baseball"/>
    <s v="SANCHEZ, Elier"/>
    <s v="SANCHEZ  Elier"/>
    <s v="Men"/>
    <s v="CUB"/>
    <x v="12"/>
    <s v="M"/>
    <s v="Silver"/>
  </r>
  <r>
    <n v="2008"/>
    <x v="8"/>
    <s v="Baseball"/>
    <s v="Baseball"/>
    <s v="baseball"/>
    <s v="MARTINEZ, Jonder"/>
    <s v="MARTINEZ  Jonder"/>
    <s v="Men"/>
    <s v="CUB"/>
    <x v="12"/>
    <s v="M"/>
    <s v="Silver"/>
  </r>
  <r>
    <n v="2008"/>
    <x v="8"/>
    <s v="Baseball"/>
    <s v="Baseball"/>
    <s v="baseball"/>
    <s v="PARK, Jinman"/>
    <s v="PARK  Jinman"/>
    <s v="Men"/>
    <s v="KOR"/>
    <x v="36"/>
    <s v="M"/>
    <s v="Gold"/>
  </r>
  <r>
    <n v="2008"/>
    <x v="8"/>
    <s v="Baseball"/>
    <s v="Baseball"/>
    <s v="baseball"/>
    <s v="GOURRIEL, Yuliesky"/>
    <s v="GOURRIEL  Yuliesky"/>
    <s v="Men"/>
    <s v="CUB"/>
    <x v="12"/>
    <s v="M"/>
    <s v="Silver"/>
  </r>
  <r>
    <n v="2008"/>
    <x v="8"/>
    <s v="Baseball"/>
    <s v="Baseball"/>
    <s v="baseball"/>
    <s v="KIM, Minjae"/>
    <s v="KIM  Minjae"/>
    <s v="Men"/>
    <s v="KOR"/>
    <x v="36"/>
    <s v="M"/>
    <s v="Gold"/>
  </r>
  <r>
    <n v="2008"/>
    <x v="8"/>
    <s v="Baseball"/>
    <s v="Baseball"/>
    <s v="baseball"/>
    <s v="JEONG, Keunwoo"/>
    <s v="JEONG  Keunwoo"/>
    <s v="Men"/>
    <s v="KOR"/>
    <x v="36"/>
    <s v="M"/>
    <s v="Gold"/>
  </r>
  <r>
    <n v="2008"/>
    <x v="8"/>
    <s v="Baseball"/>
    <s v="Baseball"/>
    <s v="baseball"/>
    <s v="JEPSEN, Kevin"/>
    <s v="JEPSEN  Kevin"/>
    <s v="Men"/>
    <s v="USA"/>
    <x v="2"/>
    <s v="M"/>
    <s v="Bronze"/>
  </r>
  <r>
    <n v="2008"/>
    <x v="8"/>
    <s v="Baseball"/>
    <s v="Baseball"/>
    <s v="baseball"/>
    <s v="ENRIQUEZ, Michel"/>
    <s v="ENRIQUEZ  Michel"/>
    <s v="Men"/>
    <s v="CUB"/>
    <x v="12"/>
    <s v="M"/>
    <s v="Silver"/>
  </r>
  <r>
    <n v="2008"/>
    <x v="8"/>
    <s v="Baseball"/>
    <s v="Baseball"/>
    <s v="baseball"/>
    <s v="BROWN, Matt"/>
    <s v="BROWN  Matt"/>
    <s v="Men"/>
    <s v="USA"/>
    <x v="2"/>
    <s v="M"/>
    <s v="Bronze"/>
  </r>
  <r>
    <n v="2008"/>
    <x v="8"/>
    <s v="Baseball"/>
    <s v="Baseball"/>
    <s v="baseball"/>
    <s v="PALMA, Adiel"/>
    <s v="PALMA  Adiel"/>
    <s v="Men"/>
    <s v="CUB"/>
    <x v="12"/>
    <s v="M"/>
    <s v="Silver"/>
  </r>
  <r>
    <n v="2008"/>
    <x v="8"/>
    <s v="Baseball"/>
    <s v="Baseball"/>
    <s v="baseball"/>
    <s v="KO, Youngmin"/>
    <s v="KO  Youngmin"/>
    <s v="Men"/>
    <s v="KOR"/>
    <x v="36"/>
    <s v="M"/>
    <s v="Gold"/>
  </r>
  <r>
    <n v="2008"/>
    <x v="8"/>
    <s v="Baseball"/>
    <s v="Baseball"/>
    <s v="baseball"/>
    <s v="JIN, Kabyong"/>
    <s v="JIN  Kabyong"/>
    <s v="Men"/>
    <s v="KOR"/>
    <x v="36"/>
    <s v="M"/>
    <s v="Gold"/>
  </r>
  <r>
    <n v="2008"/>
    <x v="8"/>
    <s v="Baseball"/>
    <s v="Baseball"/>
    <s v="baseball"/>
    <s v="MAYETA, Alexander"/>
    <s v="MAYETA  Alexander"/>
    <s v="Men"/>
    <s v="CUB"/>
    <x v="12"/>
    <s v="M"/>
    <s v="Silver"/>
  </r>
  <r>
    <n v="2008"/>
    <x v="8"/>
    <s v="Baseball"/>
    <s v="Baseball"/>
    <s v="baseball"/>
    <s v="CHONG, Taehyon"/>
    <s v="CHONG  Taehyon"/>
    <s v="Men"/>
    <s v="KOR"/>
    <x v="36"/>
    <s v="M"/>
    <s v="Gold"/>
  </r>
  <r>
    <n v="2008"/>
    <x v="8"/>
    <s v="Baseball"/>
    <s v="Baseball"/>
    <s v="baseball"/>
    <s v="CAHILL, Trevor"/>
    <s v="CAHILL  Trevor"/>
    <s v="Men"/>
    <s v="USA"/>
    <x v="2"/>
    <s v="M"/>
    <s v="Bronze"/>
  </r>
  <r>
    <n v="2008"/>
    <x v="8"/>
    <s v="Baseball"/>
    <s v="Baseball"/>
    <s v="baseball"/>
    <s v="YOON, Suk Min"/>
    <s v="YOON  Suk Min"/>
    <s v="Men"/>
    <s v="KOR"/>
    <x v="36"/>
    <s v="M"/>
    <s v="Gold"/>
  </r>
  <r>
    <n v="2008"/>
    <x v="8"/>
    <s v="Baseball"/>
    <s v="Baseball"/>
    <s v="baseball"/>
    <s v="BELL, Alexei"/>
    <s v="BELL  Alexei"/>
    <s v="Men"/>
    <s v="CUB"/>
    <x v="12"/>
    <s v="M"/>
    <s v="Silver"/>
  </r>
  <r>
    <n v="2008"/>
    <x v="8"/>
    <s v="Baseball"/>
    <s v="Baseball"/>
    <s v="baseball"/>
    <s v="RYU, Hyunjin"/>
    <s v="RYU  Hyunjin"/>
    <s v="Men"/>
    <s v="KOR"/>
    <x v="36"/>
    <s v="M"/>
    <s v="Gold"/>
  </r>
  <r>
    <n v="2008"/>
    <x v="8"/>
    <s v="Baseball"/>
    <s v="Baseball"/>
    <s v="baseball"/>
    <s v="PARET, Eduardo"/>
    <s v="PARET  Eduardo"/>
    <s v="Men"/>
    <s v="CUB"/>
    <x v="12"/>
    <s v="M"/>
    <s v="Silver"/>
  </r>
  <r>
    <n v="2008"/>
    <x v="8"/>
    <s v="Baseball"/>
    <s v="Baseball"/>
    <s v="baseball"/>
    <s v="RODRIGUEZ, Luis"/>
    <s v="RODRIGUEZ  Luis"/>
    <s v="Men"/>
    <s v="CUB"/>
    <x v="12"/>
    <s v="M"/>
    <s v="Silver"/>
  </r>
  <r>
    <n v="2008"/>
    <x v="8"/>
    <s v="Baseball"/>
    <s v="Baseball"/>
    <s v="baseball"/>
    <s v="SCHIERHOLTZ, Nate"/>
    <s v="SCHIERHOLTZ  Nate"/>
    <s v="Men"/>
    <s v="USA"/>
    <x v="2"/>
    <s v="M"/>
    <s v="Bronze"/>
  </r>
  <r>
    <n v="2008"/>
    <x v="8"/>
    <s v="Baseball"/>
    <s v="Baseball"/>
    <s v="baseball"/>
    <s v="KIM, Dongjoo"/>
    <s v="KIM  Dongjoo"/>
    <s v="Men"/>
    <s v="KOR"/>
    <x v="36"/>
    <s v="M"/>
    <s v="Gold"/>
  </r>
  <r>
    <n v="2008"/>
    <x v="8"/>
    <s v="Baseball"/>
    <s v="Baseball"/>
    <s v="baseball"/>
    <s v="HAN, Kijoo"/>
    <s v="HAN  Kijoo"/>
    <s v="Men"/>
    <s v="KOR"/>
    <x v="36"/>
    <s v="M"/>
    <s v="Gold"/>
  </r>
  <r>
    <n v="2008"/>
    <x v="8"/>
    <s v="Baseball"/>
    <s v="Baseball"/>
    <s v="baseball"/>
    <s v="VERA, Norge Luis"/>
    <s v="VERA  Norge Luis"/>
    <s v="Men"/>
    <s v="CUB"/>
    <x v="12"/>
    <s v="M"/>
    <s v="Silver"/>
  </r>
  <r>
    <n v="2008"/>
    <x v="8"/>
    <s v="Baseball"/>
    <s v="Baseball"/>
    <s v="baseball"/>
    <s v="BARDEN, Brian"/>
    <s v="BARDEN  Brian"/>
    <s v="Men"/>
    <s v="USA"/>
    <x v="2"/>
    <s v="M"/>
    <s v="Bronze"/>
  </r>
  <r>
    <n v="2008"/>
    <x v="8"/>
    <s v="Baseball"/>
    <s v="Baseball"/>
    <s v="baseball"/>
    <s v="KOPLOVE, Michael"/>
    <s v="KOPLOVE  Michael"/>
    <s v="Men"/>
    <s v="USA"/>
    <x v="2"/>
    <s v="M"/>
    <s v="Bronze"/>
  </r>
  <r>
    <n v="2008"/>
    <x v="8"/>
    <s v="Baseball"/>
    <s v="Baseball"/>
    <s v="baseball"/>
    <s v="LA HERA, Miguel"/>
    <s v="LA HERA  Miguel"/>
    <s v="Men"/>
    <s v="CUB"/>
    <x v="12"/>
    <s v="M"/>
    <s v="Silver"/>
  </r>
  <r>
    <n v="2008"/>
    <x v="8"/>
    <s v="Baseball"/>
    <s v="Baseball"/>
    <s v="baseball"/>
    <s v="CEPEDA, Frederich"/>
    <s v="CEPEDA  Frederich"/>
    <s v="Men"/>
    <s v="CUB"/>
    <x v="12"/>
    <s v="M"/>
    <s v="Silver"/>
  </r>
  <r>
    <n v="2008"/>
    <x v="8"/>
    <s v="Basketball"/>
    <s v="Basketball"/>
    <s v="basketball"/>
    <s v="RUBIO, Ricky"/>
    <s v="RUBIO  Ricky"/>
    <s v="Men"/>
    <s v="ESP"/>
    <x v="32"/>
    <s v="M"/>
    <s v="Silver"/>
  </r>
  <r>
    <n v="2008"/>
    <x v="8"/>
    <s v="Basketball"/>
    <s v="Basketball"/>
    <s v="basketball"/>
    <s v="BOSH, Chris"/>
    <s v="BOSH  Chris"/>
    <s v="Men"/>
    <s v="USA"/>
    <x v="2"/>
    <s v="M"/>
    <s v="Gold"/>
  </r>
  <r>
    <n v="2008"/>
    <x v="8"/>
    <s v="Basketball"/>
    <s v="Basketball"/>
    <s v="basketball"/>
    <s v="LISINA, Ekaterina"/>
    <s v="LISINA  Ekaterina"/>
    <s v="Women"/>
    <s v="RUS"/>
    <x v="91"/>
    <s v="W"/>
    <s v="Bronze"/>
  </r>
  <r>
    <n v="2008"/>
    <x v="8"/>
    <s v="Basketball"/>
    <s v="Basketball"/>
    <s v="basketball"/>
    <s v="KARPUNINA, Marina"/>
    <s v="KARPUNINA  Marina"/>
    <s v="Women"/>
    <s v="RUS"/>
    <x v="91"/>
    <s v="W"/>
    <s v="Bronze"/>
  </r>
  <r>
    <n v="2008"/>
    <x v="8"/>
    <s v="Basketball"/>
    <s v="Basketball"/>
    <s v="basketball"/>
    <s v="LOPEZ, Raul"/>
    <s v="LOPEZ  Raul"/>
    <s v="Men"/>
    <s v="ESP"/>
    <x v="32"/>
    <s v="M"/>
    <s v="Silver"/>
  </r>
  <r>
    <n v="2008"/>
    <x v="8"/>
    <s v="Basketball"/>
    <s v="Basketball"/>
    <s v="basketball"/>
    <s v="PHILLIPS, Erin"/>
    <s v="PHILLIPS  Erin"/>
    <s v="Women"/>
    <s v="AUS"/>
    <x v="5"/>
    <s v="W"/>
    <s v="Silver"/>
  </r>
  <r>
    <n v="2008"/>
    <x v="8"/>
    <s v="Basketball"/>
    <s v="Basketball"/>
    <s v="basketball"/>
    <s v="HOWARD, Dwight"/>
    <s v="HOWARD  Dwight"/>
    <s v="Men"/>
    <s v="USA"/>
    <x v="2"/>
    <s v="M"/>
    <s v="Gold"/>
  </r>
  <r>
    <n v="2008"/>
    <x v="8"/>
    <s v="Basketball"/>
    <s v="Basketball"/>
    <s v="basketball"/>
    <s v="GUTIERREZ, Leonardo Martin"/>
    <s v="GUTIERREZ  Leonardo Martin"/>
    <s v="Men"/>
    <s v="ARG"/>
    <x v="75"/>
    <s v="M"/>
    <s v="Bronze"/>
  </r>
  <r>
    <n v="2008"/>
    <x v="8"/>
    <s v="Basketball"/>
    <s v="Basketball"/>
    <s v="basketball"/>
    <s v="PRINCE, Tayshaun"/>
    <s v="PRINCE  Tayshaun"/>
    <s v="Men"/>
    <s v="USA"/>
    <x v="2"/>
    <s v="M"/>
    <s v="Gold"/>
  </r>
  <r>
    <n v="2008"/>
    <x v="8"/>
    <s v="Basketball"/>
    <s v="Basketball"/>
    <s v="basketball"/>
    <s v="GRIMA, Hollie"/>
    <s v="GRIMA  Hollie"/>
    <s v="Women"/>
    <s v="AUS"/>
    <x v="5"/>
    <s v="W"/>
    <s v="Silver"/>
  </r>
  <r>
    <n v="2008"/>
    <x v="8"/>
    <s v="Basketball"/>
    <s v="Basketball"/>
    <s v="basketball"/>
    <s v="LESLIE, Lisa"/>
    <s v="LESLIE  Lisa"/>
    <s v="Women"/>
    <s v="USA"/>
    <x v="2"/>
    <s v="W"/>
    <s v="Gold"/>
  </r>
  <r>
    <n v="2008"/>
    <x v="8"/>
    <s v="Basketball"/>
    <s v="Basketball"/>
    <s v="basketball"/>
    <s v="BEVILAQUA, Tully"/>
    <s v="BEVILAQUA  Tully"/>
    <s v="Women"/>
    <s v="AUS"/>
    <x v="5"/>
    <s v="W"/>
    <s v="Silver"/>
  </r>
  <r>
    <n v="2008"/>
    <x v="8"/>
    <s v="Basketball"/>
    <s v="Basketball"/>
    <s v="basketball"/>
    <s v="ANTHONY, Carmelo"/>
    <s v="ANTHONY  Carmelo"/>
    <s v="Men"/>
    <s v="USA"/>
    <x v="2"/>
    <s v="M"/>
    <s v="Gold"/>
  </r>
  <r>
    <n v="2008"/>
    <x v="8"/>
    <s v="Basketball"/>
    <s v="Basketball"/>
    <s v="basketball"/>
    <s v="CATCHINGS, Tamika"/>
    <s v="CATCHINGS  Tamika"/>
    <s v="Women"/>
    <s v="USA"/>
    <x v="2"/>
    <s v="W"/>
    <s v="Gold"/>
  </r>
  <r>
    <n v="2008"/>
    <x v="8"/>
    <s v="Basketball"/>
    <s v="Basketball"/>
    <s v="basketball"/>
    <s v="OSIPOVA, Irina"/>
    <s v="OSIPOVA  Irina"/>
    <s v="Women"/>
    <s v="RUS"/>
    <x v="91"/>
    <s v="W"/>
    <s v="Bronze"/>
  </r>
  <r>
    <n v="2008"/>
    <x v="8"/>
    <s v="Basketball"/>
    <s v="Basketball"/>
    <s v="basketball"/>
    <s v="BATKOVIC, Suzy"/>
    <s v="BATKOVIC  Suzy"/>
    <s v="Women"/>
    <s v="AUS"/>
    <x v="5"/>
    <s v="W"/>
    <s v="Silver"/>
  </r>
  <r>
    <n v="2008"/>
    <x v="8"/>
    <s v="Basketball"/>
    <s v="Basketball"/>
    <s v="basketball"/>
    <s v="RODRIGUEZ, Berni"/>
    <s v="RODRIGUEZ  Berni"/>
    <s v="Men"/>
    <s v="ESP"/>
    <x v="32"/>
    <s v="M"/>
    <s v="Silver"/>
  </r>
  <r>
    <n v="2008"/>
    <x v="8"/>
    <s v="Basketball"/>
    <s v="Basketball"/>
    <s v="basketball"/>
    <s v="COX, Rohanee"/>
    <s v="COX  Rohanee"/>
    <s v="Women"/>
    <s v="AUS"/>
    <x v="5"/>
    <s v="W"/>
    <s v="Silver"/>
  </r>
  <r>
    <n v="2008"/>
    <x v="8"/>
    <s v="Basketball"/>
    <s v="Basketball"/>
    <s v="basketball"/>
    <s v="HAMMON, Rebekka Linn"/>
    <s v="HAMMON  Rebekka Linn"/>
    <s v="Women"/>
    <s v="RUS"/>
    <x v="91"/>
    <s v="W"/>
    <s v="Bronze"/>
  </r>
  <r>
    <n v="2008"/>
    <x v="8"/>
    <s v="Basketball"/>
    <s v="Basketball"/>
    <s v="basketball"/>
    <s v="ABROSIMOVA, Svetlana"/>
    <s v="ABROSIMOVA  Svetlana"/>
    <s v="Women"/>
    <s v="RUS"/>
    <x v="91"/>
    <s v="W"/>
    <s v="Bronze"/>
  </r>
  <r>
    <n v="2008"/>
    <x v="8"/>
    <s v="Basketball"/>
    <s v="Basketball"/>
    <s v="basketball"/>
    <s v="KUZINA, Marina"/>
    <s v="KUZINA  Marina"/>
    <s v="Women"/>
    <s v="RUS"/>
    <x v="91"/>
    <s v="W"/>
    <s v="Bronze"/>
  </r>
  <r>
    <n v="2008"/>
    <x v="8"/>
    <s v="Basketball"/>
    <s v="Basketball"/>
    <s v="basketball"/>
    <s v="BOOZER, Carlos"/>
    <s v="BOOZER  Carlos"/>
    <s v="Men"/>
    <s v="USA"/>
    <x v="2"/>
    <s v="M"/>
    <s v="Gold"/>
  </r>
  <r>
    <n v="2008"/>
    <x v="8"/>
    <s v="Basketball"/>
    <s v="Basketball"/>
    <s v="basketball"/>
    <s v="CALDERON, Jose Manuel"/>
    <s v="CALDERON  Jose Manuel"/>
    <s v="Men"/>
    <s v="ESP"/>
    <x v="32"/>
    <s v="M"/>
    <s v="Silver"/>
  </r>
  <r>
    <n v="2008"/>
    <x v="8"/>
    <s v="Basketball"/>
    <s v="Basketball"/>
    <s v="basketball"/>
    <s v="JACKSON, Lauren"/>
    <s v="JACKSON  Lauren"/>
    <s v="Women"/>
    <s v="AUS"/>
    <x v="5"/>
    <s v="W"/>
    <s v="Silver"/>
  </r>
  <r>
    <n v="2008"/>
    <x v="8"/>
    <s v="Basketball"/>
    <s v="Basketball"/>
    <s v="basketball"/>
    <s v="SCOLA, Luis Alberto"/>
    <s v="SCOLA  Luis Alberto"/>
    <s v="Men"/>
    <s v="ARG"/>
    <x v="75"/>
    <s v="M"/>
    <s v="Bronze"/>
  </r>
  <r>
    <n v="2008"/>
    <x v="8"/>
    <s v="Basketball"/>
    <s v="Basketball"/>
    <s v="basketball"/>
    <s v="KAMMERICHS, Guillermo Federico"/>
    <s v="KAMMERICHS  Guillermo Federico"/>
    <s v="Men"/>
    <s v="ARG"/>
    <x v="75"/>
    <s v="M"/>
    <s v="Bronze"/>
  </r>
  <r>
    <n v="2008"/>
    <x v="8"/>
    <s v="Basketball"/>
    <s v="Basketball"/>
    <s v="basketball"/>
    <s v="KIDD, Jason"/>
    <s v="KIDD  Jason"/>
    <s v="Men"/>
    <s v="USA"/>
    <x v="2"/>
    <s v="M"/>
    <s v="Gold"/>
  </r>
  <r>
    <n v="2008"/>
    <x v="8"/>
    <s v="Basketball"/>
    <s v="Basketball"/>
    <s v="basketball"/>
    <s v="AUGUSTUS, Seimone"/>
    <s v="AUGUSTUS  Seimone"/>
    <s v="Women"/>
    <s v="USA"/>
    <x v="2"/>
    <s v="W"/>
    <s v="Gold"/>
  </r>
  <r>
    <n v="2008"/>
    <x v="8"/>
    <s v="Basketball"/>
    <s v="Basketball"/>
    <s v="basketball"/>
    <s v="SUMMERTON, Laura"/>
    <s v="SUMMERTON  Laura"/>
    <s v="Women"/>
    <s v="AUS"/>
    <x v="5"/>
    <s v="W"/>
    <s v="Silver"/>
  </r>
  <r>
    <n v="2008"/>
    <x v="8"/>
    <s v="Basketball"/>
    <s v="Basketball"/>
    <s v="basketball"/>
    <s v="OBERTO, Fabricio Raul Jesus"/>
    <s v="OBERTO  Fabricio Raul Jesus"/>
    <s v="Men"/>
    <s v="ARG"/>
    <x v="75"/>
    <s v="M"/>
    <s v="Bronze"/>
  </r>
  <r>
    <n v="2008"/>
    <x v="8"/>
    <s v="Basketball"/>
    <s v="Basketball"/>
    <s v="basketball"/>
    <s v="LAWSON, Kara"/>
    <s v="LAWSON  Kara"/>
    <s v="Women"/>
    <s v="USA"/>
    <x v="2"/>
    <s v="W"/>
    <s v="Gold"/>
  </r>
  <r>
    <n v="2008"/>
    <x v="8"/>
    <s v="Basketball"/>
    <s v="Basketball"/>
    <s v="basketball"/>
    <s v="HARROWER, Kristi"/>
    <s v="HARROWER  Kristi"/>
    <s v="Women"/>
    <s v="AUS"/>
    <x v="5"/>
    <s v="W"/>
    <s v="Silver"/>
  </r>
  <r>
    <n v="2008"/>
    <x v="8"/>
    <s v="Basketball"/>
    <s v="Basketball"/>
    <s v="basketball"/>
    <s v="DELFINO, Carlos Francisco"/>
    <s v="DELFINO  Carlos Francisco"/>
    <s v="Men"/>
    <s v="ARG"/>
    <x v="75"/>
    <s v="M"/>
    <s v="Bronze"/>
  </r>
  <r>
    <n v="2008"/>
    <x v="8"/>
    <s v="Basketball"/>
    <s v="Basketball"/>
    <s v="basketball"/>
    <s v="GUTIERREZ LLANAS, Juan Pedro"/>
    <s v="GUTIERREZ LLANAS  Juan Pedro"/>
    <s v="Men"/>
    <s v="ARG"/>
    <x v="75"/>
    <s v="M"/>
    <s v="Bronze"/>
  </r>
  <r>
    <n v="2008"/>
    <x v="8"/>
    <s v="Basketball"/>
    <s v="Basketball"/>
    <s v="basketball"/>
    <s v="STEPANOVA, Maria"/>
    <s v="STEPANOVA  Maria"/>
    <s v="Women"/>
    <s v="RUS"/>
    <x v="91"/>
    <s v="W"/>
    <s v="Bronze"/>
  </r>
  <r>
    <n v="2008"/>
    <x v="8"/>
    <s v="Basketball"/>
    <s v="Basketball"/>
    <s v="basketball"/>
    <s v="RANDALL, Emma"/>
    <s v="RANDALL  Emma"/>
    <s v="Women"/>
    <s v="AUS"/>
    <x v="5"/>
    <s v="W"/>
    <s v="Silver"/>
  </r>
  <r>
    <n v="2008"/>
    <x v="8"/>
    <s v="Basketball"/>
    <s v="Basketball"/>
    <s v="basketball"/>
    <s v="JAMES, Lebron"/>
    <s v="JAMES  Lebron"/>
    <s v="Men"/>
    <s v="USA"/>
    <x v="2"/>
    <s v="M"/>
    <s v="Gold"/>
  </r>
  <r>
    <n v="2008"/>
    <x v="8"/>
    <s v="Basketball"/>
    <s v="Basketball"/>
    <s v="basketball"/>
    <s v="MILTON-JONES, Delisha"/>
    <s v="MILTON-JONES  Delisha"/>
    <s v="Women"/>
    <s v="USA"/>
    <x v="2"/>
    <s v="W"/>
    <s v="Gold"/>
  </r>
  <r>
    <n v="2008"/>
    <x v="8"/>
    <s v="Basketball"/>
    <s v="Basketball"/>
    <s v="basketball"/>
    <s v="WADE, Dwyane"/>
    <s v="WADE  Dwyane"/>
    <s v="Men"/>
    <s v="USA"/>
    <x v="2"/>
    <s v="M"/>
    <s v="Gold"/>
  </r>
  <r>
    <n v="2008"/>
    <x v="8"/>
    <s v="Basketball"/>
    <s v="Basketball"/>
    <s v="basketball"/>
    <s v="SMITH, Katie"/>
    <s v="SMITH  Katie"/>
    <s v="Women"/>
    <s v="USA"/>
    <x v="2"/>
    <s v="W"/>
    <s v="Gold"/>
  </r>
  <r>
    <n v="2008"/>
    <x v="8"/>
    <s v="Basketball"/>
    <s v="Basketball"/>
    <s v="basketball"/>
    <s v="SCREEN, Jenni"/>
    <s v="SCREEN  Jenni"/>
    <s v="Women"/>
    <s v="AUS"/>
    <x v="5"/>
    <s v="W"/>
    <s v="Silver"/>
  </r>
  <r>
    <n v="2008"/>
    <x v="8"/>
    <s v="Basketball"/>
    <s v="Basketball"/>
    <s v="basketball"/>
    <s v="PORTA PERNIGOTTI, Antonio Alejandro"/>
    <s v="PORTA PERNIGOTTI  Antonio Alejandro"/>
    <s v="Men"/>
    <s v="ARG"/>
    <x v="75"/>
    <s v="M"/>
    <s v="Bronze"/>
  </r>
  <r>
    <n v="2008"/>
    <x v="8"/>
    <s v="Basketball"/>
    <s v="Basketball"/>
    <s v="basketball"/>
    <s v="PRIGIONI, Pablo"/>
    <s v="PRIGIONI  Pablo"/>
    <s v="Men"/>
    <s v="ARG"/>
    <x v="75"/>
    <s v="M"/>
    <s v="Bronze"/>
  </r>
  <r>
    <n v="2008"/>
    <x v="8"/>
    <s v="Basketball"/>
    <s v="Basketball"/>
    <s v="basketball"/>
    <s v="VODOPYANOVA, Natalia"/>
    <s v="VODOPYANOVA  Natalia"/>
    <s v="Women"/>
    <s v="RUS"/>
    <x v="91"/>
    <s v="W"/>
    <s v="Bronze"/>
  </r>
  <r>
    <n v="2008"/>
    <x v="8"/>
    <s v="Basketball"/>
    <s v="Basketball"/>
    <s v="basketball"/>
    <s v="PAUL, Chris"/>
    <s v="PAUL  Chris"/>
    <s v="Men"/>
    <s v="USA"/>
    <x v="2"/>
    <s v="M"/>
    <s v="Gold"/>
  </r>
  <r>
    <n v="2008"/>
    <x v="8"/>
    <s v="Basketball"/>
    <s v="Basketball"/>
    <s v="basketball"/>
    <s v="GINOBILI, Emanuel David"/>
    <s v="GINOBILI  Emanuel David"/>
    <s v="Men"/>
    <s v="ARG"/>
    <x v="75"/>
    <s v="M"/>
    <s v="Bronze"/>
  </r>
  <r>
    <n v="2008"/>
    <x v="8"/>
    <s v="Basketball"/>
    <s v="Basketball"/>
    <s v="basketball"/>
    <s v="SHCHEGOLEVA, Tatiana"/>
    <s v="SHCHEGOLEVA  Tatiana"/>
    <s v="Women"/>
    <s v="RUS"/>
    <x v="91"/>
    <s v="W"/>
    <s v="Bronze"/>
  </r>
  <r>
    <n v="2008"/>
    <x v="8"/>
    <s v="Basketball"/>
    <s v="Basketball"/>
    <s v="basketball"/>
    <s v="GASOL, Pau"/>
    <s v="GASOL  Pau"/>
    <s v="Men"/>
    <s v="ESP"/>
    <x v="32"/>
    <s v="M"/>
    <s v="Silver"/>
  </r>
  <r>
    <n v="2008"/>
    <x v="8"/>
    <s v="Basketball"/>
    <s v="Basketball"/>
    <s v="basketball"/>
    <s v="REYES, Felipe"/>
    <s v="REYES  Felipe"/>
    <s v="Men"/>
    <s v="ESP"/>
    <x v="32"/>
    <s v="M"/>
    <s v="Silver"/>
  </r>
  <r>
    <n v="2008"/>
    <x v="8"/>
    <s v="Basketball"/>
    <s v="Basketball"/>
    <s v="basketball"/>
    <s v="GASOL, Marc"/>
    <s v="GASOL  Marc"/>
    <s v="Men"/>
    <s v="ESP"/>
    <x v="32"/>
    <s v="M"/>
    <s v="Silver"/>
  </r>
  <r>
    <n v="2008"/>
    <x v="8"/>
    <s v="Basketball"/>
    <s v="Basketball"/>
    <s v="basketball"/>
    <s v="JIMENEZ, Carlos"/>
    <s v="JIMENEZ  Carlos"/>
    <s v="Men"/>
    <s v="ESP"/>
    <x v="32"/>
    <s v="M"/>
    <s v="Silver"/>
  </r>
  <r>
    <n v="2008"/>
    <x v="8"/>
    <s v="Basketball"/>
    <s v="Basketball"/>
    <s v="basketball"/>
    <s v="TAYLOR, Penny"/>
    <s v="TAYLOR  Penny"/>
    <s v="Women"/>
    <s v="AUS"/>
    <x v="5"/>
    <s v="W"/>
    <s v="Silver"/>
  </r>
  <r>
    <n v="2008"/>
    <x v="8"/>
    <s v="Basketball"/>
    <s v="Basketball"/>
    <s v="basketball"/>
    <s v="GONZALEZ, Roman Javier"/>
    <s v="GONZALEZ  Roman Javier"/>
    <s v="Men"/>
    <s v="ARG"/>
    <x v="75"/>
    <s v="M"/>
    <s v="Bronze"/>
  </r>
  <r>
    <n v="2008"/>
    <x v="8"/>
    <s v="Basketball"/>
    <s v="Basketball"/>
    <s v="basketball"/>
    <s v="THOMPSON, Tina"/>
    <s v="THOMPSON  Tina"/>
    <s v="Women"/>
    <s v="USA"/>
    <x v="2"/>
    <s v="W"/>
    <s v="Gold"/>
  </r>
  <r>
    <n v="2008"/>
    <x v="8"/>
    <s v="Basketball"/>
    <s v="Basketball"/>
    <s v="basketball"/>
    <s v="MUMBRU, Alex"/>
    <s v="MUMBRU  Alex"/>
    <s v="Men"/>
    <s v="ESP"/>
    <x v="32"/>
    <s v="M"/>
    <s v="Silver"/>
  </r>
  <r>
    <n v="2008"/>
    <x v="8"/>
    <s v="Basketball"/>
    <s v="Basketball"/>
    <s v="basketball"/>
    <s v="GARBAJOSA, Jorge"/>
    <s v="GARBAJOSA  Jorge"/>
    <s v="Men"/>
    <s v="ESP"/>
    <x v="32"/>
    <s v="M"/>
    <s v="Silver"/>
  </r>
  <r>
    <n v="2008"/>
    <x v="8"/>
    <s v="Basketball"/>
    <s v="Basketball"/>
    <s v="basketball"/>
    <s v="FOWLES, Sylvia"/>
    <s v="FOWLES  Sylvia"/>
    <s v="Women"/>
    <s v="USA"/>
    <x v="2"/>
    <s v="W"/>
    <s v="Gold"/>
  </r>
  <r>
    <n v="2008"/>
    <x v="8"/>
    <s v="Basketball"/>
    <s v="Basketball"/>
    <s v="basketball"/>
    <s v="PARKER, Candace"/>
    <s v="PARKER  Candace"/>
    <s v="Women"/>
    <s v="USA"/>
    <x v="2"/>
    <s v="W"/>
    <s v="Gold"/>
  </r>
  <r>
    <n v="2008"/>
    <x v="8"/>
    <s v="Basketball"/>
    <s v="Basketball"/>
    <s v="basketball"/>
    <s v="QUINTEROS, Alfredo Paolo"/>
    <s v="QUINTEROS  Alfredo Paolo"/>
    <s v="Men"/>
    <s v="ARG"/>
    <x v="75"/>
    <s v="M"/>
    <s v="Bronze"/>
  </r>
  <r>
    <n v="2008"/>
    <x v="8"/>
    <s v="Basketball"/>
    <s v="Basketball"/>
    <s v="basketball"/>
    <s v="BRYANT, Kobe"/>
    <s v="BRYANT  Kobe"/>
    <s v="Men"/>
    <s v="USA"/>
    <x v="2"/>
    <s v="M"/>
    <s v="Gold"/>
  </r>
  <r>
    <n v="2008"/>
    <x v="8"/>
    <s v="Basketball"/>
    <s v="Basketball"/>
    <s v="basketball"/>
    <s v="PONDEXTER, Cappie"/>
    <s v="PONDEXTER  Cappie"/>
    <s v="Women"/>
    <s v="USA"/>
    <x v="2"/>
    <s v="W"/>
    <s v="Gold"/>
  </r>
  <r>
    <n v="2008"/>
    <x v="8"/>
    <s v="Basketball"/>
    <s v="Basketball"/>
    <s v="basketball"/>
    <s v="FERNANDEZ, Rudy"/>
    <s v="FERNANDEZ  Rudy"/>
    <s v="Men"/>
    <s v="ESP"/>
    <x v="32"/>
    <s v="M"/>
    <s v="Silver"/>
  </r>
  <r>
    <n v="2008"/>
    <x v="8"/>
    <s v="Basketball"/>
    <s v="Basketball"/>
    <s v="basketball"/>
    <s v="SOKOLOVSKAYA, Irina"/>
    <s v="SOKOLOVSKAYA  Irina"/>
    <s v="Women"/>
    <s v="RUS"/>
    <x v="91"/>
    <s v="W"/>
    <s v="Bronze"/>
  </r>
  <r>
    <n v="2008"/>
    <x v="8"/>
    <s v="Basketball"/>
    <s v="Basketball"/>
    <s v="basketball"/>
    <s v="KORSTIN, Ilona"/>
    <s v="KORSTIN  Ilona"/>
    <s v="Women"/>
    <s v="RUS"/>
    <x v="91"/>
    <s v="W"/>
    <s v="Bronze"/>
  </r>
  <r>
    <n v="2008"/>
    <x v="8"/>
    <s v="Basketball"/>
    <s v="Basketball"/>
    <s v="basketball"/>
    <s v="RAKHMATULINA, Oxana"/>
    <s v="RAKHMATULINA  Oxana"/>
    <s v="Women"/>
    <s v="RUS"/>
    <x v="91"/>
    <s v="W"/>
    <s v="Bronze"/>
  </r>
  <r>
    <n v="2008"/>
    <x v="8"/>
    <s v="Basketball"/>
    <s v="Basketball"/>
    <s v="basketball"/>
    <s v="NAVARRO, Juan Carlos"/>
    <s v="NAVARRO  Juan Carlos"/>
    <s v="Men"/>
    <s v="ESP"/>
    <x v="32"/>
    <s v="M"/>
    <s v="Silver"/>
  </r>
  <r>
    <n v="2008"/>
    <x v="8"/>
    <s v="Basketball"/>
    <s v="Basketball"/>
    <s v="basketball"/>
    <s v="REDD, Michael"/>
    <s v="REDD  Michael"/>
    <s v="Men"/>
    <s v="USA"/>
    <x v="2"/>
    <s v="M"/>
    <s v="Gold"/>
  </r>
  <r>
    <n v="2008"/>
    <x v="8"/>
    <s v="Basketball"/>
    <s v="Basketball"/>
    <s v="basketball"/>
    <s v="NOCIONI, Andres Marcelo"/>
    <s v="NOCIONI  Andres Marcelo"/>
    <s v="Men"/>
    <s v="ARG"/>
    <x v="75"/>
    <s v="M"/>
    <s v="Bronze"/>
  </r>
  <r>
    <n v="2008"/>
    <x v="8"/>
    <s v="Basketball"/>
    <s v="Basketball"/>
    <s v="basketball"/>
    <s v="SNELL, Belinda"/>
    <s v="SNELL  Belinda"/>
    <s v="Women"/>
    <s v="AUS"/>
    <x v="5"/>
    <s v="W"/>
    <s v="Silver"/>
  </r>
  <r>
    <n v="2008"/>
    <x v="8"/>
    <s v="Basketball"/>
    <s v="Basketball"/>
    <s v="basketball"/>
    <s v="BIRD, Sue"/>
    <s v="BIRD  Sue"/>
    <s v="Women"/>
    <s v="USA"/>
    <x v="2"/>
    <s v="W"/>
    <s v="Gold"/>
  </r>
  <r>
    <n v="2008"/>
    <x v="8"/>
    <s v="Basketball"/>
    <s v="Basketball"/>
    <s v="basketball"/>
    <s v="WILLIAMS, Deron"/>
    <s v="WILLIAMS  Deron"/>
    <s v="Men"/>
    <s v="USA"/>
    <x v="2"/>
    <s v="M"/>
    <s v="Gold"/>
  </r>
  <r>
    <n v="2008"/>
    <x v="8"/>
    <s v="Basketball"/>
    <s v="Basketball"/>
    <s v="basketball"/>
    <s v="TAURASI, Diana"/>
    <s v="TAURASI  Diana"/>
    <s v="Women"/>
    <s v="USA"/>
    <x v="2"/>
    <s v="W"/>
    <s v="Gold"/>
  </r>
  <r>
    <n v="2008"/>
    <x v="8"/>
    <s v="Boxing"/>
    <s v="Boxing"/>
    <s v="64 - 69 kg"/>
    <s v="HANATI, Silamu"/>
    <s v="HANATI  Silamu"/>
    <s v="Men"/>
    <s v="CHN"/>
    <x v="50"/>
    <s v="M"/>
    <s v="Bronze"/>
  </r>
  <r>
    <n v="2008"/>
    <x v="8"/>
    <s v="Boxing"/>
    <s v="Boxing"/>
    <s v="+ 91kg (super heavyweight)"/>
    <s v="CAMMARELLE, Roberto"/>
    <s v="CAMMARELLE  Roberto"/>
    <s v="Men"/>
    <s v="ITA"/>
    <x v="3"/>
    <s v="M"/>
    <s v="Gold"/>
  </r>
  <r>
    <n v="2008"/>
    <x v="8"/>
    <s v="Boxing"/>
    <s v="Boxing"/>
    <s v="54 - 57kg (featherweight)"/>
    <s v="KILIC, Yakup"/>
    <s v="KILIC  Yakup"/>
    <s v="Men"/>
    <s v="TUR"/>
    <x v="56"/>
    <s v="M"/>
    <s v="Bronze"/>
  </r>
  <r>
    <n v="2008"/>
    <x v="8"/>
    <s v="Boxing"/>
    <s v="Boxing"/>
    <s v="57 - 60kg (lightweight)"/>
    <s v="SOW, Daouda"/>
    <s v="SOW  Daouda"/>
    <s v="Men"/>
    <s v="FRA"/>
    <x v="22"/>
    <s v="M"/>
    <s v="Silver"/>
  </r>
  <r>
    <n v="2008"/>
    <x v="8"/>
    <s v="Boxing"/>
    <s v="Boxing"/>
    <s v="75 - 81kg (light-heavyweight)"/>
    <s v="EGAN, Kenny"/>
    <s v="EGAN  Kenny"/>
    <s v="Men"/>
    <s v="IRL"/>
    <x v="45"/>
    <s v="M"/>
    <s v="Silver"/>
  </r>
  <r>
    <n v="2008"/>
    <x v="8"/>
    <s v="Boxing"/>
    <s v="Boxing"/>
    <s v="57 - 60kg (lightweight)"/>
    <s v="UGAS, Yordenis"/>
    <s v="UGAS  Yordenis"/>
    <s v="Men"/>
    <s v="CUB"/>
    <x v="12"/>
    <s v="M"/>
    <s v="Bronze"/>
  </r>
  <r>
    <n v="2008"/>
    <x v="8"/>
    <s v="Boxing"/>
    <s v="Boxing"/>
    <s v="60 - 64 kg"/>
    <s v="DIAZ, Felix"/>
    <s v="DIAZ  Felix"/>
    <s v="Men"/>
    <s v="DOM"/>
    <x v="59"/>
    <s v="M"/>
    <s v="Gold"/>
  </r>
  <r>
    <n v="2008"/>
    <x v="8"/>
    <s v="Boxing"/>
    <s v="Boxing"/>
    <s v="60 - 64 kg"/>
    <s v="VASTINE, Alexis"/>
    <s v="VASTINE  Alexis"/>
    <s v="Men"/>
    <s v="FRA"/>
    <x v="22"/>
    <s v="M"/>
    <s v="Bronze"/>
  </r>
  <r>
    <n v="2008"/>
    <x v="8"/>
    <s v="Boxing"/>
    <s v="Boxing"/>
    <s v="48kg (light flywieght)"/>
    <s v="PUREVDORJ, Serdamba"/>
    <s v="PUREVDORJ  Serdamba"/>
    <s v="Men"/>
    <s v="MGL"/>
    <x v="40"/>
    <s v="M"/>
    <s v="Silver"/>
  </r>
  <r>
    <n v="2008"/>
    <x v="8"/>
    <s v="Boxing"/>
    <s v="Boxing"/>
    <s v="51 - 54kg (bantamweight)"/>
    <s v="LEON ALARCON, Yankiel"/>
    <s v="LEON ALARCON  Yankiel"/>
    <s v="Men"/>
    <s v="CUB"/>
    <x v="12"/>
    <s v="M"/>
    <s v="Silver"/>
  </r>
  <r>
    <n v="2008"/>
    <x v="8"/>
    <s v="Boxing"/>
    <s v="Boxing"/>
    <s v="48 - 51kg (flyweight)"/>
    <s v="PICARDI, Vincenzo"/>
    <s v="PICARDI  Vincenzo"/>
    <s v="Men"/>
    <s v="ITA"/>
    <x v="3"/>
    <s v="M"/>
    <s v="Bronze"/>
  </r>
  <r>
    <n v="2008"/>
    <x v="8"/>
    <s v="Boxing"/>
    <s v="Boxing"/>
    <s v="75 - 81kg (light-heavyweight)"/>
    <s v="SHYNALIYEV, Yerkebulan"/>
    <s v="SHYNALIYEV  Yerkebulan"/>
    <s v="Men"/>
    <s v="KAZ"/>
    <x v="99"/>
    <s v="M"/>
    <s v="Bronze"/>
  </r>
  <r>
    <n v="2008"/>
    <x v="8"/>
    <s v="Boxing"/>
    <s v="Boxing"/>
    <s v="64 - 69 kg"/>
    <s v="SARSEKBAYEV, Bakhyt"/>
    <s v="SARSEKBAYEV  Bakhyt"/>
    <s v="Men"/>
    <s v="KAZ"/>
    <x v="99"/>
    <s v="M"/>
    <s v="Gold"/>
  </r>
  <r>
    <n v="2008"/>
    <x v="8"/>
    <s v="Boxing"/>
    <s v="Boxing"/>
    <s v="60 - 64 kg"/>
    <s v="IGLESIAS SOTOLONGO, Roniel"/>
    <s v="IGLESIAS SOTOLONGO  Roniel"/>
    <s v="Men"/>
    <s v="CUB"/>
    <x v="12"/>
    <s v="M"/>
    <s v="Bronze"/>
  </r>
  <r>
    <n v="2008"/>
    <x v="8"/>
    <s v="Boxing"/>
    <s v="Boxing"/>
    <s v="69 - 75 kg"/>
    <s v="CORREA BAYEAUX, Emilio"/>
    <s v="CORREA BAYEAUX  Emilio"/>
    <s v="Men"/>
    <s v="CUB"/>
    <x v="12"/>
    <s v="M"/>
    <s v="Silver"/>
  </r>
  <r>
    <n v="2008"/>
    <x v="8"/>
    <s v="Boxing"/>
    <s v="Boxing"/>
    <s v="54 - 57kg (featherweight)"/>
    <s v="LOMACHENKO, Vasyl"/>
    <s v="LOMACHENKO  Vasyl"/>
    <s v="Men"/>
    <s v="UKR"/>
    <x v="92"/>
    <s v="M"/>
    <s v="Gold"/>
  </r>
  <r>
    <n v="2008"/>
    <x v="8"/>
    <s v="Boxing"/>
    <s v="Boxing"/>
    <s v="54 - 57kg (featherweight)"/>
    <s v="DJELKHIR, Khedafi"/>
    <s v="DJELKHIR  Khedafi"/>
    <s v="Men"/>
    <s v="FRA"/>
    <x v="22"/>
    <s v="M"/>
    <s v="Silver"/>
  </r>
  <r>
    <n v="2008"/>
    <x v="8"/>
    <s v="Boxing"/>
    <s v="Boxing"/>
    <s v="64 - 69 kg"/>
    <s v="KIM, Jungjoo"/>
    <s v="KIM  Jungjoo"/>
    <s v="Men"/>
    <s v="KOR"/>
    <x v="36"/>
    <s v="M"/>
    <s v="Bronze"/>
  </r>
  <r>
    <n v="2008"/>
    <x v="8"/>
    <s v="Boxing"/>
    <s v="Boxing"/>
    <s v="69 - 75 kg"/>
    <s v="KUMAR, Vijender"/>
    <s v="KUMAR  Vijender"/>
    <s v="Men"/>
    <s v="IND"/>
    <x v="46"/>
    <s v="M"/>
    <s v="Bronze"/>
  </r>
  <r>
    <n v="2008"/>
    <x v="8"/>
    <s v="Boxing"/>
    <s v="Boxing"/>
    <s v="48kg (light flywieght)"/>
    <s v="BARNES, Paddy"/>
    <s v="BARNES  Paddy"/>
    <s v="Men"/>
    <s v="IRL"/>
    <x v="45"/>
    <s v="M"/>
    <s v="Bronze"/>
  </r>
  <r>
    <n v="2008"/>
    <x v="8"/>
    <s v="Boxing"/>
    <s v="Boxing"/>
    <s v="48 - 51kg (flyweight)"/>
    <s v="JONGJOHOR, Somjit"/>
    <s v="JONGJOHOR  Somjit"/>
    <s v="Men"/>
    <s v="THA"/>
    <x v="31"/>
    <s v="M"/>
    <s v="Gold"/>
  </r>
  <r>
    <n v="2008"/>
    <x v="8"/>
    <s v="Boxing"/>
    <s v="Boxing"/>
    <s v="48kg (light flywieght)"/>
    <s v="HERNANDEZ G, Yampier"/>
    <s v="HERNANDEZ G  Yampier"/>
    <s v="Men"/>
    <s v="CUB"/>
    <x v="12"/>
    <s v="M"/>
    <s v="Bronze"/>
  </r>
  <r>
    <n v="2008"/>
    <x v="8"/>
    <s v="Boxing"/>
    <s v="Boxing"/>
    <s v="75 - 81kg (light-heavyweight)"/>
    <s v="ZHANG, Xiaoping"/>
    <s v="ZHANG  Xiaoping"/>
    <s v="Men"/>
    <s v="CHN"/>
    <x v="50"/>
    <s v="M"/>
    <s v="Gold"/>
  </r>
  <r>
    <n v="2008"/>
    <x v="8"/>
    <s v="Boxing"/>
    <s v="Boxing"/>
    <s v="57 - 60kg (lightweight)"/>
    <s v="TISHCHENKO, Alexey"/>
    <s v="TISHCHENKO  Alexey"/>
    <s v="Men"/>
    <s v="RUS"/>
    <x v="91"/>
    <s v="M"/>
    <s v="Gold"/>
  </r>
  <r>
    <n v="2008"/>
    <x v="8"/>
    <s v="Boxing"/>
    <s v="Boxing"/>
    <s v="+ 91kg (super heavyweight)"/>
    <s v="ZHANG, Zhilei"/>
    <s v="ZHANG  Zhilei"/>
    <s v="Men"/>
    <s v="CHN"/>
    <x v="50"/>
    <s v="M"/>
    <s v="Silver"/>
  </r>
  <r>
    <n v="2008"/>
    <x v="8"/>
    <s v="Boxing"/>
    <s v="Boxing"/>
    <s v="81 - 91kg (heavyweight)"/>
    <s v="ACOSTA DUARTE, Osmai"/>
    <s v="ACOSTA DUARTE  Osmai"/>
    <s v="Men"/>
    <s v="CUB"/>
    <x v="12"/>
    <s v="M"/>
    <s v="Bronze"/>
  </r>
  <r>
    <n v="2008"/>
    <x v="8"/>
    <s v="Boxing"/>
    <s v="Boxing"/>
    <s v="64 - 69 kg"/>
    <s v="BANTEAUX SUAREZ, Carlos"/>
    <s v="BANTEAUX SUAREZ  Carlos"/>
    <s v="Men"/>
    <s v="CUB"/>
    <x v="12"/>
    <s v="M"/>
    <s v="Silver"/>
  </r>
  <r>
    <n v="2008"/>
    <x v="8"/>
    <s v="Boxing"/>
    <s v="Boxing"/>
    <s v="+ 91kg (super heavyweight)"/>
    <s v="GLAZKOV, Vyacheslav"/>
    <s v="GLAZKOV  Vyacheslav"/>
    <s v="Men"/>
    <s v="UKR"/>
    <x v="92"/>
    <s v="M"/>
    <s v="Bronze"/>
  </r>
  <r>
    <n v="2008"/>
    <x v="8"/>
    <s v="Boxing"/>
    <s v="Boxing"/>
    <s v="51 - 54kg (bantamweight)"/>
    <s v="ENKHBAT, Badar-Uugan"/>
    <s v="ENKHBAT  Badar-Uugan"/>
    <s v="Men"/>
    <s v="MGL"/>
    <x v="40"/>
    <s v="M"/>
    <s v="Gold"/>
  </r>
  <r>
    <n v="2008"/>
    <x v="8"/>
    <s v="Boxing"/>
    <s v="Boxing"/>
    <s v="81 - 91kg (heavyweight)"/>
    <s v="CHAKHKIEV, Rakhim"/>
    <s v="CHAKHKIEV  Rakhim"/>
    <s v="Men"/>
    <s v="RUS"/>
    <x v="91"/>
    <s v="M"/>
    <s v="Gold"/>
  </r>
  <r>
    <n v="2008"/>
    <x v="8"/>
    <s v="Boxing"/>
    <s v="Boxing"/>
    <s v="48kg (light flywieght)"/>
    <s v="ZOU, Shiming"/>
    <s v="ZOU  Shiming"/>
    <s v="Men"/>
    <s v="CHN"/>
    <x v="50"/>
    <s v="M"/>
    <s v="Gold"/>
  </r>
  <r>
    <n v="2008"/>
    <x v="8"/>
    <s v="Boxing"/>
    <s v="Boxing"/>
    <s v="+ 91kg (super heavyweight)"/>
    <s v="PRICE, David"/>
    <s v="PRICE  David"/>
    <s v="Men"/>
    <s v="GBR"/>
    <x v="9"/>
    <s v="M"/>
    <s v="Bronze"/>
  </r>
  <r>
    <n v="2008"/>
    <x v="8"/>
    <s v="Boxing"/>
    <s v="Boxing"/>
    <s v="54 - 57kg (featherweight)"/>
    <s v="IMRANOV, Shahin"/>
    <s v="IMRANOV  Shahin"/>
    <s v="Men"/>
    <s v="AZE"/>
    <x v="107"/>
    <s v="M"/>
    <s v="Bronze"/>
  </r>
  <r>
    <n v="2008"/>
    <x v="8"/>
    <s v="Boxing"/>
    <s v="Boxing"/>
    <s v="81 - 91kg (heavyweight)"/>
    <s v="RUSSO, Clemente"/>
    <s v="RUSSO  Clemente"/>
    <s v="Men"/>
    <s v="ITA"/>
    <x v="3"/>
    <s v="M"/>
    <s v="Silver"/>
  </r>
  <r>
    <n v="2008"/>
    <x v="8"/>
    <s v="Boxing"/>
    <s v="Boxing"/>
    <s v="60 - 64 kg"/>
    <s v="BOONJUMNONG, Manus"/>
    <s v="BOONJUMNONG  Manus"/>
    <s v="Men"/>
    <s v="THA"/>
    <x v="31"/>
    <s v="M"/>
    <s v="Silver"/>
  </r>
  <r>
    <n v="2008"/>
    <x v="8"/>
    <s v="Boxing"/>
    <s v="Boxing"/>
    <s v="48 - 51kg (flyweight)"/>
    <s v="BALAKSHIN, Georgy"/>
    <s v="BALAKSHIN  Georgy"/>
    <s v="Men"/>
    <s v="RUS"/>
    <x v="91"/>
    <s v="M"/>
    <s v="Bronze"/>
  </r>
  <r>
    <n v="2008"/>
    <x v="8"/>
    <s v="Boxing"/>
    <s v="Boxing"/>
    <s v="51 - 54kg (bantamweight)"/>
    <s v="GOJAN, Veaceslav"/>
    <s v="GOJAN  Veaceslav"/>
    <s v="Men"/>
    <s v="MDA"/>
    <x v="103"/>
    <s v="M"/>
    <s v="Bronze"/>
  </r>
  <r>
    <n v="2008"/>
    <x v="8"/>
    <s v="Boxing"/>
    <s v="Boxing"/>
    <s v="81 - 91kg (heavyweight)"/>
    <s v="WILDER, Deontay"/>
    <s v="WILDER  Deontay"/>
    <s v="Men"/>
    <s v="USA"/>
    <x v="2"/>
    <s v="M"/>
    <s v="Bronze"/>
  </r>
  <r>
    <n v="2008"/>
    <x v="8"/>
    <s v="Boxing"/>
    <s v="Boxing"/>
    <s v="51 - 54kg (bantamweight)"/>
    <s v="JULIE, Bruno"/>
    <s v="JULIE  Bruno"/>
    <s v="Men"/>
    <s v="MRI"/>
    <x v="122"/>
    <s v="M"/>
    <s v="Bronze"/>
  </r>
  <r>
    <n v="2008"/>
    <x v="8"/>
    <s v="Boxing"/>
    <s v="Boxing"/>
    <s v="69 - 75 kg"/>
    <s v="SUTHERLAND, Darren John"/>
    <s v="SUTHERLAND  Darren John"/>
    <s v="Men"/>
    <s v="IRL"/>
    <x v="45"/>
    <s v="M"/>
    <s v="Bronze"/>
  </r>
  <r>
    <n v="2008"/>
    <x v="8"/>
    <s v="Boxing"/>
    <s v="Boxing"/>
    <s v="69 - 75 kg"/>
    <s v="DEGALE, James"/>
    <s v="DEGALE  James"/>
    <s v="Men"/>
    <s v="GBR"/>
    <x v="9"/>
    <s v="M"/>
    <s v="Gold"/>
  </r>
  <r>
    <n v="2008"/>
    <x v="8"/>
    <s v="Boxing"/>
    <s v="Boxing"/>
    <s v="75 - 81kg (light-heavyweight)"/>
    <s v="JEFFRIES, Tony"/>
    <s v="JEFFRIES  Tony"/>
    <s v="Men"/>
    <s v="GBR"/>
    <x v="9"/>
    <s v="M"/>
    <s v="Bronze"/>
  </r>
  <r>
    <n v="2008"/>
    <x v="8"/>
    <s v="Boxing"/>
    <s v="Boxing"/>
    <s v="57 - 60kg (lightweight)"/>
    <s v="JAVAKHYAN, Hrachik"/>
    <s v="JAVAKHYAN  Hrachik"/>
    <s v="Men"/>
    <s v="ARM"/>
    <x v="106"/>
    <s v="M"/>
    <s v="Bronze"/>
  </r>
  <r>
    <n v="2008"/>
    <x v="8"/>
    <s v="Boxing"/>
    <s v="Boxing"/>
    <s v="48 - 51kg (flyweight)"/>
    <s v="LAFFITA HERNANDEZ, Andris"/>
    <s v="LAFFITA HERNANDEZ  Andris"/>
    <s v="Men"/>
    <s v="CUB"/>
    <x v="12"/>
    <s v="M"/>
    <s v="Silver"/>
  </r>
  <r>
    <n v="2008"/>
    <x v="8"/>
    <s v="Canoe / Kayak"/>
    <s v="Canoe / Kayak F"/>
    <s v="K-1 500m (kayak single)"/>
    <s v="OSYPENKO-RADOMSKA, Inna"/>
    <s v="OSYPENKO-RADOMSKA  Inna"/>
    <s v="Women"/>
    <s v="UKR"/>
    <x v="92"/>
    <s v="W"/>
    <s v="Gold"/>
  </r>
  <r>
    <n v="2008"/>
    <x v="8"/>
    <s v="Canoe / Kayak"/>
    <s v="Canoe / Kayak F"/>
    <s v="K-4 500m (kayak four)"/>
    <s v="WAGNER-AUGUSTIN, Katrin"/>
    <s v="WAGNER-AUGUSTIN  Katrin"/>
    <s v="Women"/>
    <s v="GER"/>
    <x v="77"/>
    <s v="W"/>
    <s v="Gold"/>
  </r>
  <r>
    <n v="2008"/>
    <x v="8"/>
    <s v="Canoe / Kayak"/>
    <s v="Canoe / Kayak F"/>
    <s v="K-2 1000m (kayak double)"/>
    <s v="FACCHIN, Andrea"/>
    <s v="FACCHIN  Andrea"/>
    <s v="Men"/>
    <s v="ITA"/>
    <x v="3"/>
    <s v="M"/>
    <s v="Bronze"/>
  </r>
  <r>
    <n v="2008"/>
    <x v="8"/>
    <s v="Canoe / Kayak"/>
    <s v="Canoe / Kayak F"/>
    <s v="K-2 500m (kayak double)"/>
    <s v="WIESKOTTER, Tim"/>
    <s v="WIESKOTTER  Tim"/>
    <s v="Men"/>
    <s v="GER"/>
    <x v="77"/>
    <s v="M"/>
    <s v="Silver"/>
  </r>
  <r>
    <n v="2008"/>
    <x v="8"/>
    <s v="Canoe / Kayak"/>
    <s v="Canoe / Kayak F"/>
    <s v="K-2 500m (kayak double)"/>
    <s v="PEREZ, Carlos"/>
    <s v="PEREZ  Carlos"/>
    <s v="Men"/>
    <s v="ESP"/>
    <x v="32"/>
    <s v="M"/>
    <s v="Gold"/>
  </r>
  <r>
    <n v="2008"/>
    <x v="8"/>
    <s v="Canoe / Kayak"/>
    <s v="Canoe / Kayak F"/>
    <s v="C-1 1000m (canoe single)"/>
    <s v="HALL, Thomas"/>
    <s v="HALL  Thomas"/>
    <s v="Men"/>
    <s v="CAN"/>
    <x v="6"/>
    <s v="M"/>
    <s v="Bronze"/>
  </r>
  <r>
    <n v="2008"/>
    <x v="8"/>
    <s v="Canoe / Kayak"/>
    <s v="Canoe / Kayak F"/>
    <s v="C-2 500m (canoe double)"/>
    <s v="MENG, Guanliang"/>
    <s v="MENG  Guanliang"/>
    <s v="Men"/>
    <s v="CHN"/>
    <x v="50"/>
    <s v="M"/>
    <s v="Gold"/>
  </r>
  <r>
    <n v="2008"/>
    <x v="8"/>
    <s v="Canoe / Kayak"/>
    <s v="Canoe / Kayak F"/>
    <s v="K-2 500m (kayak double)"/>
    <s v="DELATTRE, Marie"/>
    <s v="DELATTRE  Marie"/>
    <s v="Women"/>
    <s v="FRA"/>
    <x v="22"/>
    <s v="W"/>
    <s v="Bronze"/>
  </r>
  <r>
    <n v="2008"/>
    <x v="8"/>
    <s v="Canoe / Kayak"/>
    <s v="Canoe / Kayak F"/>
    <s v="K-4 1000m (kayak four)"/>
    <s v="ECKBRETT, Torsten"/>
    <s v="ECKBRETT  Torsten"/>
    <s v="Men"/>
    <s v="GER"/>
    <x v="77"/>
    <s v="M"/>
    <s v="Bronze"/>
  </r>
  <r>
    <n v="2008"/>
    <x v="8"/>
    <s v="Canoe / Kayak"/>
    <s v="Canoe / Kayak F"/>
    <s v="C-1 1000m (canoe single)"/>
    <s v="VAJDA, Attila Sandor"/>
    <s v="VAJDA  Attila Sandor"/>
    <s v="Men"/>
    <s v="HUN"/>
    <x v="10"/>
    <s v="M"/>
    <s v="Gold"/>
  </r>
  <r>
    <n v="2008"/>
    <x v="8"/>
    <s v="Canoe / Kayak"/>
    <s v="Canoe / Kayak F"/>
    <s v="K-4 1000m (kayak four)"/>
    <s v="MAKHNEU, Vadzim"/>
    <s v="MAKHNEU  Vadzim"/>
    <s v="Men"/>
    <s v="BLR"/>
    <x v="93"/>
    <s v="M"/>
    <s v="Gold"/>
  </r>
  <r>
    <n v="2008"/>
    <x v="8"/>
    <s v="Canoe / Kayak"/>
    <s v="Canoe / Kayak F"/>
    <s v="K-2 500m (kayak double)"/>
    <s v="RAUHE, Ronald"/>
    <s v="RAUHE  Ronald"/>
    <s v="Men"/>
    <s v="GER"/>
    <x v="77"/>
    <s v="M"/>
    <s v="Silver"/>
  </r>
  <r>
    <n v="2008"/>
    <x v="8"/>
    <s v="Canoe / Kayak"/>
    <s v="Canoe / Kayak F"/>
    <s v="C-2 500m (canoe double)"/>
    <s v="YANG, Wenjun"/>
    <s v="YANG  Wenjun"/>
    <s v="Men"/>
    <s v="CHN"/>
    <x v="50"/>
    <s v="M"/>
    <s v="Gold"/>
  </r>
  <r>
    <n v="2008"/>
    <x v="8"/>
    <s v="Canoe / Kayak"/>
    <s v="Canoe / Kayak F"/>
    <s v="C-2 500m (canoe double)"/>
    <s v="GILLE, Christian"/>
    <s v="GILLE  Christian"/>
    <s v="Men"/>
    <s v="GER"/>
    <x v="77"/>
    <s v="M"/>
    <s v="Bronze"/>
  </r>
  <r>
    <n v="2008"/>
    <x v="8"/>
    <s v="Canoe / Kayak"/>
    <s v="Canoe / Kayak F"/>
    <s v="K-2 1000m (kayak double)"/>
    <s v="KNUDSEN, Kim Wraae"/>
    <s v="KNUDSEN  Kim Wraae"/>
    <s v="Men"/>
    <s v="DEN"/>
    <x v="33"/>
    <s v="M"/>
    <s v="Silver"/>
  </r>
  <r>
    <n v="2008"/>
    <x v="8"/>
    <s v="Canoe / Kayak"/>
    <s v="Canoe / Kayak F"/>
    <s v="K-4 1000m (kayak four)"/>
    <s v="ABALMASAU, Aliaksei"/>
    <s v="ABALMASAU  Aliaksei"/>
    <s v="Men"/>
    <s v="BLR"/>
    <x v="93"/>
    <s v="M"/>
    <s v="Gold"/>
  </r>
  <r>
    <n v="2008"/>
    <x v="8"/>
    <s v="Canoe / Kayak"/>
    <s v="Canoe / Kayak F"/>
    <s v="K-1 500m (kayak single)"/>
    <s v="WALLACE, Ken"/>
    <s v="WALLACE  Ken"/>
    <s v="Men"/>
    <s v="AUS"/>
    <x v="5"/>
    <s v="M"/>
    <s v="Gold"/>
  </r>
  <r>
    <n v="2008"/>
    <x v="8"/>
    <s v="Canoe / Kayak"/>
    <s v="Canoe / Kayak F"/>
    <s v="C-2 500m (canoe double)"/>
    <s v="ULEGIN, Sergey"/>
    <s v="ULEGIN  Sergey"/>
    <s v="Men"/>
    <s v="RUS"/>
    <x v="91"/>
    <s v="M"/>
    <s v="Silver"/>
  </r>
  <r>
    <n v="2008"/>
    <x v="8"/>
    <s v="Canoe / Kayak"/>
    <s v="Canoe / Kayak F"/>
    <s v="C-2 1000m (canoe double)"/>
    <s v="BAHDANOVICH, Andrei"/>
    <s v="BAHDANOVICH  Andrei"/>
    <s v="Men"/>
    <s v="BLR"/>
    <x v="93"/>
    <s v="M"/>
    <s v="Gold"/>
  </r>
  <r>
    <n v="2008"/>
    <x v="8"/>
    <s v="Canoe / Kayak"/>
    <s v="Canoe / Kayak F"/>
    <s v="K-4 1000m (kayak four)"/>
    <s v="LITVINCHUK, Artur"/>
    <s v="LITVINCHUK  Artur"/>
    <s v="Men"/>
    <s v="BLR"/>
    <x v="93"/>
    <s v="M"/>
    <s v="Gold"/>
  </r>
  <r>
    <n v="2008"/>
    <x v="8"/>
    <s v="Canoe / Kayak"/>
    <s v="Canoe / Kayak F"/>
    <s v="C-2 1000m (canoe double)"/>
    <s v="GILLE, Christian"/>
    <s v="GILLE  Christian"/>
    <s v="Men"/>
    <s v="GER"/>
    <x v="77"/>
    <s v="M"/>
    <s v="Silver"/>
  </r>
  <r>
    <n v="2008"/>
    <x v="8"/>
    <s v="Canoe / Kayak"/>
    <s v="Canoe / Kayak F"/>
    <s v="C-1 500m (canoe single)"/>
    <s v="OPALEV, Maxim"/>
    <s v="OPALEV  Maxim"/>
    <s v="Men"/>
    <s v="RUS"/>
    <x v="91"/>
    <s v="M"/>
    <s v="Gold"/>
  </r>
  <r>
    <n v="2008"/>
    <x v="8"/>
    <s v="Canoe / Kayak"/>
    <s v="Canoe / Kayak F"/>
    <s v="K-4 500m (kayak four)"/>
    <s v="SZABO, Gabriella Timea"/>
    <s v="SZABO  Gabriella Timea"/>
    <s v="Women"/>
    <s v="HUN"/>
    <x v="10"/>
    <s v="W"/>
    <s v="Silver"/>
  </r>
  <r>
    <n v="2008"/>
    <x v="8"/>
    <s v="Canoe / Kayak"/>
    <s v="Canoe / Kayak F"/>
    <s v="K-1 1000m (kayak single)"/>
    <s v="WALLACE, Ken"/>
    <s v="WALLACE  Ken"/>
    <s v="Men"/>
    <s v="AUS"/>
    <x v="5"/>
    <s v="M"/>
    <s v="Bronze"/>
  </r>
  <r>
    <n v="2008"/>
    <x v="8"/>
    <s v="Canoe / Kayak"/>
    <s v="Canoe / Kayak F"/>
    <s v="K-4 1000m (kayak four)"/>
    <s v="RISZDORFER, Michal"/>
    <s v="RISZDORFER  Michal"/>
    <s v="Men"/>
    <s v="SVK"/>
    <x v="102"/>
    <s v="M"/>
    <s v="Silver"/>
  </r>
  <r>
    <n v="2008"/>
    <x v="8"/>
    <s v="Canoe / Kayak"/>
    <s v="Canoe / Kayak F"/>
    <s v="K-2 1000m (kayak double)"/>
    <s v="SCADUTO, Antonio Massimiliano"/>
    <s v="SCADUTO  Antonio Massimiliano"/>
    <s v="Men"/>
    <s v="ITA"/>
    <x v="3"/>
    <s v="M"/>
    <s v="Bronze"/>
  </r>
  <r>
    <n v="2008"/>
    <x v="8"/>
    <s v="Canoe / Kayak"/>
    <s v="Canoe / Kayak F"/>
    <s v="K-4 500m (kayak four)"/>
    <s v="FISCHER, Fanny"/>
    <s v="FISCHER  Fanny"/>
    <s v="Women"/>
    <s v="GER"/>
    <x v="77"/>
    <s v="W"/>
    <s v="Gold"/>
  </r>
  <r>
    <n v="2008"/>
    <x v="8"/>
    <s v="Canoe / Kayak"/>
    <s v="Canoe / Kayak F"/>
    <s v="K-2 500m (kayak double)"/>
    <s v="KONIECZNA, Aneta"/>
    <s v="KONIECZNA  Aneta"/>
    <s v="Women"/>
    <s v="POL"/>
    <x v="13"/>
    <s v="W"/>
    <s v="Silver"/>
  </r>
  <r>
    <n v="2008"/>
    <x v="8"/>
    <s v="Canoe / Kayak"/>
    <s v="Canoe / Kayak F"/>
    <s v="K-2 1000m (kayak double)"/>
    <s v="IHLE, Andreas"/>
    <s v="IHLE  Andreas"/>
    <s v="Men"/>
    <s v="GER"/>
    <x v="77"/>
    <s v="M"/>
    <s v="Gold"/>
  </r>
  <r>
    <n v="2008"/>
    <x v="8"/>
    <s v="Canoe / Kayak"/>
    <s v="Canoe / Kayak F"/>
    <s v="K-4 500m (kayak four)"/>
    <s v="OLDENHOF, Lisa"/>
    <s v="OLDENHOF  Lisa"/>
    <s v="Women"/>
    <s v="AUS"/>
    <x v="5"/>
    <s v="W"/>
    <s v="Bronze"/>
  </r>
  <r>
    <n v="2008"/>
    <x v="8"/>
    <s v="Canoe / Kayak"/>
    <s v="Canoe / Kayak F"/>
    <s v="K-1 500m (kayak single)"/>
    <s v="IDEM, Josefa"/>
    <s v="IDEM  Josefa"/>
    <s v="Women"/>
    <s v="ITA"/>
    <x v="3"/>
    <s v="W"/>
    <s v="Silver"/>
  </r>
  <r>
    <n v="2008"/>
    <x v="8"/>
    <s v="Canoe / Kayak"/>
    <s v="Canoe / Kayak F"/>
    <s v="K-4 500m (kayak four)"/>
    <s v="JANIC, Natasa"/>
    <s v="JANIC  Natasa"/>
    <s v="Women"/>
    <s v="HUN"/>
    <x v="10"/>
    <s v="W"/>
    <s v="Silver"/>
  </r>
  <r>
    <n v="2008"/>
    <x v="8"/>
    <s v="Canoe / Kayak"/>
    <s v="Canoe / Kayak F"/>
    <s v="K-4 500m (kayak four)"/>
    <s v="MEEK, Chantal"/>
    <s v="MEEK  Chantal"/>
    <s v="Women"/>
    <s v="AUS"/>
    <x v="5"/>
    <s v="W"/>
    <s v="Bronze"/>
  </r>
  <r>
    <n v="2008"/>
    <x v="8"/>
    <s v="Canoe / Kayak"/>
    <s v="Canoe / Kayak F"/>
    <s v="K-4 500m (kayak four)"/>
    <s v="DAVIS, Hannah"/>
    <s v="DAVIS  Hannah"/>
    <s v="Women"/>
    <s v="AUS"/>
    <x v="5"/>
    <s v="W"/>
    <s v="Bronze"/>
  </r>
  <r>
    <n v="2008"/>
    <x v="8"/>
    <s v="Canoe / Kayak"/>
    <s v="Canoe / Kayak F"/>
    <s v="C-2 500m (canoe double)"/>
    <s v="KOSTOGLOD, Alexander"/>
    <s v="KOSTOGLOD  Alexander"/>
    <s v="Men"/>
    <s v="RUS"/>
    <x v="91"/>
    <s v="M"/>
    <s v="Silver"/>
  </r>
  <r>
    <n v="2008"/>
    <x v="8"/>
    <s v="Canoe / Kayak"/>
    <s v="Canoe / Kayak F"/>
    <s v="K-2 1000m (kayak double)"/>
    <s v="HOLLSTEIN, Martin"/>
    <s v="HOLLSTEIN  Martin"/>
    <s v="Men"/>
    <s v="GER"/>
    <x v="77"/>
    <s v="M"/>
    <s v="Gold"/>
  </r>
  <r>
    <n v="2008"/>
    <x v="8"/>
    <s v="Canoe / Kayak"/>
    <s v="Canoe / Kayak F"/>
    <s v="K-2 500m (kayak double)"/>
    <s v="VIARD, Anne-Laure"/>
    <s v="VIARD  Anne-Laure"/>
    <s v="Women"/>
    <s v="FRA"/>
    <x v="22"/>
    <s v="W"/>
    <s v="Bronze"/>
  </r>
  <r>
    <n v="2008"/>
    <x v="8"/>
    <s v="Canoe / Kayak"/>
    <s v="Canoe / Kayak F"/>
    <s v="K-4 500m (kayak four)"/>
    <s v="KOVACS, Katalin"/>
    <s v="KOVACS  Katalin"/>
    <s v="Women"/>
    <s v="HUN"/>
    <x v="10"/>
    <s v="W"/>
    <s v="Silver"/>
  </r>
  <r>
    <n v="2008"/>
    <x v="8"/>
    <s v="Canoe / Kayak"/>
    <s v="Canoe / Kayak F"/>
    <s v="K-2 500m (kayak double)"/>
    <s v="KOVACS, Katalin"/>
    <s v="KOVACS  Katalin"/>
    <s v="Women"/>
    <s v="HUN"/>
    <x v="10"/>
    <s v="W"/>
    <s v="Gold"/>
  </r>
  <r>
    <n v="2008"/>
    <x v="8"/>
    <s v="Canoe / Kayak"/>
    <s v="Canoe / Kayak F"/>
    <s v="K-4 1000m (kayak four)"/>
    <s v="GOLDSCHMIDT, Bjorn"/>
    <s v="GOLDSCHMIDT  Bjorn"/>
    <s v="Men"/>
    <s v="GER"/>
    <x v="77"/>
    <s v="M"/>
    <s v="Bronze"/>
  </r>
  <r>
    <n v="2008"/>
    <x v="8"/>
    <s v="Canoe / Kayak"/>
    <s v="Canoe / Kayak F"/>
    <s v="K-1 1000m (kayak single)"/>
    <s v="LARSEN, Eirik Veraas"/>
    <s v="LARSEN  Eirik Veraas"/>
    <s v="Men"/>
    <s v="NOR"/>
    <x v="37"/>
    <s v="M"/>
    <s v="Silver"/>
  </r>
  <r>
    <n v="2008"/>
    <x v="8"/>
    <s v="Canoe / Kayak"/>
    <s v="Canoe / Kayak F"/>
    <s v="K-2 500m (kayak double)"/>
    <s v="JANIC, Natasa"/>
    <s v="JANIC  Natasa"/>
    <s v="Women"/>
    <s v="HUN"/>
    <x v="10"/>
    <s v="W"/>
    <s v="Gold"/>
  </r>
  <r>
    <n v="2008"/>
    <x v="8"/>
    <s v="Canoe / Kayak"/>
    <s v="Canoe / Kayak F"/>
    <s v="K-4 500m (kayak four)"/>
    <s v="REINHARDT, Nicole"/>
    <s v="REINHARDT  Nicole"/>
    <s v="Women"/>
    <s v="GER"/>
    <x v="77"/>
    <s v="W"/>
    <s v="Gold"/>
  </r>
  <r>
    <n v="2008"/>
    <x v="8"/>
    <s v="Canoe / Kayak"/>
    <s v="Canoe / Kayak F"/>
    <s v="K-2 500m (kayak double)"/>
    <s v="MIKOLAJCZYK, Beata"/>
    <s v="MIKOLAJCZYK  Beata"/>
    <s v="Women"/>
    <s v="POL"/>
    <x v="13"/>
    <s v="W"/>
    <s v="Silver"/>
  </r>
  <r>
    <n v="2008"/>
    <x v="8"/>
    <s v="Canoe / Kayak"/>
    <s v="Canoe / Kayak F"/>
    <s v="C-1 500m (canoe single)"/>
    <s v="CAL, David"/>
    <s v="CAL  David"/>
    <s v="Men"/>
    <s v="ESP"/>
    <x v="32"/>
    <s v="M"/>
    <s v="Silver"/>
  </r>
  <r>
    <n v="2008"/>
    <x v="8"/>
    <s v="Canoe / Kayak"/>
    <s v="Canoe / Kayak F"/>
    <s v="K-2 1000m (kayak double)"/>
    <s v="POULSEN, Rene Holten"/>
    <s v="POULSEN  Rene Holten"/>
    <s v="Men"/>
    <s v="DEN"/>
    <x v="33"/>
    <s v="M"/>
    <s v="Silver"/>
  </r>
  <r>
    <n v="2008"/>
    <x v="8"/>
    <s v="Canoe / Kayak"/>
    <s v="Canoe / Kayak F"/>
    <s v="C-1 1000m (canoe single)"/>
    <s v="CAL, David"/>
    <s v="CAL  David"/>
    <s v="Men"/>
    <s v="ESP"/>
    <x v="32"/>
    <s v="M"/>
    <s v="Silver"/>
  </r>
  <r>
    <n v="2008"/>
    <x v="8"/>
    <s v="Canoe / Kayak"/>
    <s v="Canoe / Kayak F"/>
    <s v="C-2 500m (canoe double)"/>
    <s v="WYLENZEK, Thomasz"/>
    <s v="WYLENZEK  Thomasz"/>
    <s v="Men"/>
    <s v="GER"/>
    <x v="77"/>
    <s v="M"/>
    <s v="Bronze"/>
  </r>
  <r>
    <n v="2008"/>
    <x v="8"/>
    <s v="Canoe / Kayak"/>
    <s v="Canoe / Kayak F"/>
    <s v="K-4 1000m (kayak four)"/>
    <s v="BROCKL, Norman"/>
    <s v="BROCKL  Norman"/>
    <s v="Men"/>
    <s v="GER"/>
    <x v="77"/>
    <s v="M"/>
    <s v="Bronze"/>
  </r>
  <r>
    <n v="2008"/>
    <x v="8"/>
    <s v="Canoe / Kayak"/>
    <s v="Canoe / Kayak F"/>
    <s v="K-2 500m (kayak double)"/>
    <s v="CRAVIOTTO, Saul"/>
    <s v="CRAVIOTTO  Saul"/>
    <s v="Men"/>
    <s v="ESP"/>
    <x v="32"/>
    <s v="M"/>
    <s v="Gold"/>
  </r>
  <r>
    <n v="2008"/>
    <x v="8"/>
    <s v="Canoe / Kayak"/>
    <s v="Canoe / Kayak F"/>
    <s v="K-1 500m (kayak single)"/>
    <s v="VAN KOEVERDEN, Adam"/>
    <s v="VAN KOEVERDEN  Adam"/>
    <s v="Men"/>
    <s v="CAN"/>
    <x v="6"/>
    <s v="M"/>
    <s v="Silver"/>
  </r>
  <r>
    <n v="2008"/>
    <x v="8"/>
    <s v="Canoe / Kayak"/>
    <s v="Canoe / Kayak F"/>
    <s v="K-4 500m (kayak four)"/>
    <s v="KOZAK, Danuta"/>
    <s v="KOZAK  Danuta"/>
    <s v="Women"/>
    <s v="HUN"/>
    <x v="10"/>
    <s v="W"/>
    <s v="Silver"/>
  </r>
  <r>
    <n v="2008"/>
    <x v="8"/>
    <s v="Canoe / Kayak"/>
    <s v="Canoe / Kayak F"/>
    <s v="K-2 500m (kayak double)"/>
    <s v="PIATRUSHENKA, Raman"/>
    <s v="PIATRUSHENKA  Raman"/>
    <s v="Men"/>
    <s v="BLR"/>
    <x v="93"/>
    <s v="M"/>
    <s v="Bronze"/>
  </r>
  <r>
    <n v="2008"/>
    <x v="8"/>
    <s v="Canoe / Kayak"/>
    <s v="Canoe / Kayak F"/>
    <s v="K-1 500m (kayak single)"/>
    <s v="WAGNER-AUGUSTIN, Katrin"/>
    <s v="WAGNER-AUGUSTIN  Katrin"/>
    <s v="Women"/>
    <s v="GER"/>
    <x v="77"/>
    <s v="W"/>
    <s v="Bronze"/>
  </r>
  <r>
    <n v="2008"/>
    <x v="8"/>
    <s v="Canoe / Kayak"/>
    <s v="Canoe / Kayak F"/>
    <s v="C-1 500m (canoe single)"/>
    <s v="CHEBAN, Iurii"/>
    <s v="CHEBAN  Iurii"/>
    <s v="Men"/>
    <s v="UKR"/>
    <x v="92"/>
    <s v="M"/>
    <s v="Bronze"/>
  </r>
  <r>
    <n v="2008"/>
    <x v="8"/>
    <s v="Canoe / Kayak"/>
    <s v="Canoe / Kayak F"/>
    <s v="K-4 500m (kayak four)"/>
    <s v="WASSMUTH, Conny"/>
    <s v="WASSMUTH  Conny"/>
    <s v="Women"/>
    <s v="GER"/>
    <x v="77"/>
    <s v="W"/>
    <s v="Gold"/>
  </r>
  <r>
    <n v="2008"/>
    <x v="8"/>
    <s v="Canoe / Kayak"/>
    <s v="Canoe / Kayak F"/>
    <s v="K-4 1000m (kayak four)"/>
    <s v="TARR, Juraj"/>
    <s v="TARR  Juraj"/>
    <s v="Men"/>
    <s v="SVK"/>
    <x v="102"/>
    <s v="M"/>
    <s v="Silver"/>
  </r>
  <r>
    <n v="2008"/>
    <x v="8"/>
    <s v="Canoe / Kayak"/>
    <s v="Canoe / Kayak F"/>
    <s v="K-4 500m (kayak four)"/>
    <s v="FOGARTY, Lyndsie"/>
    <s v="FOGARTY  Lyndsie"/>
    <s v="Women"/>
    <s v="AUS"/>
    <x v="5"/>
    <s v="W"/>
    <s v="Bronze"/>
  </r>
  <r>
    <n v="2008"/>
    <x v="8"/>
    <s v="Canoe / Kayak"/>
    <s v="Canoe / Kayak F"/>
    <s v="K-4 1000m (kayak four)"/>
    <s v="PIATRUSHENKA, Raman"/>
    <s v="PIATRUSHENKA  Raman"/>
    <s v="Men"/>
    <s v="BLR"/>
    <x v="93"/>
    <s v="M"/>
    <s v="Gold"/>
  </r>
  <r>
    <n v="2008"/>
    <x v="8"/>
    <s v="Canoe / Kayak"/>
    <s v="Canoe / Kayak F"/>
    <s v="K-4 1000m (kayak four)"/>
    <s v="RISZDORFER, Richard"/>
    <s v="RISZDORFER  Richard"/>
    <s v="Men"/>
    <s v="SVK"/>
    <x v="102"/>
    <s v="M"/>
    <s v="Silver"/>
  </r>
  <r>
    <n v="2008"/>
    <x v="8"/>
    <s v="Canoe / Kayak"/>
    <s v="Canoe / Kayak F"/>
    <s v="C-2 1000m (canoe double)"/>
    <s v="KISS, Tamas"/>
    <s v="KISS  Tamas"/>
    <s v="Men"/>
    <s v="HUN"/>
    <x v="10"/>
    <s v="M"/>
    <s v="Bronze"/>
  </r>
  <r>
    <n v="2008"/>
    <x v="8"/>
    <s v="Canoe / Kayak"/>
    <s v="Canoe / Kayak F"/>
    <s v="C-2 1000m (canoe double)"/>
    <s v="WYLENZEK, Thomasz"/>
    <s v="WYLENZEK  Thomasz"/>
    <s v="Men"/>
    <s v="GER"/>
    <x v="77"/>
    <s v="M"/>
    <s v="Silver"/>
  </r>
  <r>
    <n v="2008"/>
    <x v="8"/>
    <s v="Canoe / Kayak"/>
    <s v="Canoe / Kayak F"/>
    <s v="K-4 1000m (kayak four)"/>
    <s v="ALTEPOST, Lutz"/>
    <s v="ALTEPOST  Lutz"/>
    <s v="Men"/>
    <s v="GER"/>
    <x v="77"/>
    <s v="M"/>
    <s v="Bronze"/>
  </r>
  <r>
    <n v="2008"/>
    <x v="8"/>
    <s v="Canoe / Kayak"/>
    <s v="Canoe / Kayak F"/>
    <s v="K-1 500m (kayak single)"/>
    <s v="BRABANTS, Tim"/>
    <s v="BRABANTS  Tim"/>
    <s v="Men"/>
    <s v="GBR"/>
    <x v="9"/>
    <s v="M"/>
    <s v="Bronze"/>
  </r>
  <r>
    <n v="2008"/>
    <x v="8"/>
    <s v="Canoe / Kayak"/>
    <s v="Canoe / Kayak F"/>
    <s v="C-2 1000m (canoe double)"/>
    <s v="BAHDANOVICH, Aliaksandr"/>
    <s v="BAHDANOVICH  Aliaksandr"/>
    <s v="Men"/>
    <s v="BLR"/>
    <x v="93"/>
    <s v="M"/>
    <s v="Gold"/>
  </r>
  <r>
    <n v="2008"/>
    <x v="8"/>
    <s v="Canoe / Kayak"/>
    <s v="Canoe / Kayak F"/>
    <s v="C-2 1000m (canoe double)"/>
    <s v="KOZMANN, Gyorgy"/>
    <s v="KOZMANN  Gyorgy"/>
    <s v="Men"/>
    <s v="HUN"/>
    <x v="10"/>
    <s v="M"/>
    <s v="Bronze"/>
  </r>
  <r>
    <n v="2008"/>
    <x v="8"/>
    <s v="Canoe / Kayak"/>
    <s v="Canoe / Kayak F"/>
    <s v="K-2 500m (kayak double)"/>
    <s v="MAKHNEU, Vadzim"/>
    <s v="MAKHNEU  Vadzim"/>
    <s v="Men"/>
    <s v="BLR"/>
    <x v="93"/>
    <s v="M"/>
    <s v="Bronze"/>
  </r>
  <r>
    <n v="2008"/>
    <x v="8"/>
    <s v="Canoe / Kayak"/>
    <s v="Canoe / Kayak F"/>
    <s v="K-1 1000m (kayak single)"/>
    <s v="BRABANTS, Tim"/>
    <s v="BRABANTS  Tim"/>
    <s v="Men"/>
    <s v="GBR"/>
    <x v="9"/>
    <s v="M"/>
    <s v="Gold"/>
  </r>
  <r>
    <n v="2008"/>
    <x v="8"/>
    <s v="Canoe / Kayak"/>
    <s v="Canoe / Kayak F"/>
    <s v="K-4 1000m (kayak four)"/>
    <s v="VLCEK, Erik"/>
    <s v="VLCEK  Erik"/>
    <s v="Men"/>
    <s v="SVK"/>
    <x v="102"/>
    <s v="M"/>
    <s v="Silver"/>
  </r>
  <r>
    <n v="2008"/>
    <x v="8"/>
    <s v="Canoe / Kayak"/>
    <s v="Canoe / Kayak S"/>
    <s v="C-2 (canoe double)"/>
    <s v="HOCHSCHORNER, Pavol"/>
    <s v="HOCHSCHORNER  Pavol"/>
    <s v="Men"/>
    <s v="SVK"/>
    <x v="102"/>
    <s v="M"/>
    <s v="Gold"/>
  </r>
  <r>
    <n v="2008"/>
    <x v="8"/>
    <s v="Canoe / Kayak"/>
    <s v="Canoe / Kayak S"/>
    <s v="C-2 (canoe double)"/>
    <s v="LARIONOV, Dmitry"/>
    <s v="LARIONOV  Dmitry"/>
    <s v="Men"/>
    <s v="RUS"/>
    <x v="91"/>
    <s v="M"/>
    <s v="Bronze"/>
  </r>
  <r>
    <n v="2008"/>
    <x v="8"/>
    <s v="Canoe / Kayak"/>
    <s v="Canoe / Kayak S"/>
    <s v="K-1 (kayak single)"/>
    <s v="LEFEVRE, Fabien"/>
    <s v="LEFEVRE  Fabien"/>
    <s v="Men"/>
    <s v="FRA"/>
    <x v="22"/>
    <s v="M"/>
    <s v="Silver"/>
  </r>
  <r>
    <n v="2008"/>
    <x v="8"/>
    <s v="Canoe / Kayak"/>
    <s v="Canoe / Kayak S"/>
    <s v="C-2 (canoe double)"/>
    <s v="KUZNETSOV, Mikhail"/>
    <s v="KUZNETSOV  Mikhail"/>
    <s v="Men"/>
    <s v="RUS"/>
    <x v="91"/>
    <s v="M"/>
    <s v="Bronze"/>
  </r>
  <r>
    <n v="2008"/>
    <x v="8"/>
    <s v="Canoe / Kayak"/>
    <s v="Canoe / Kayak S"/>
    <s v="C-2 (canoe double)"/>
    <s v="VOLF, Jaroslav"/>
    <s v="VOLF  Jaroslav"/>
    <s v="Men"/>
    <s v="CZE"/>
    <x v="97"/>
    <s v="M"/>
    <s v="Silver"/>
  </r>
  <r>
    <n v="2008"/>
    <x v="8"/>
    <s v="Canoe / Kayak"/>
    <s v="Canoe / Kayak S"/>
    <s v="K-1 (kayak single)"/>
    <s v="KALISKA, Elena"/>
    <s v="KALISKA  Elena"/>
    <s v="Women"/>
    <s v="SVK"/>
    <x v="102"/>
    <s v="W"/>
    <s v="Gold"/>
  </r>
  <r>
    <n v="2008"/>
    <x v="8"/>
    <s v="Canoe / Kayak"/>
    <s v="Canoe / Kayak S"/>
    <s v="C-2 (canoe double)"/>
    <s v="HOCHSCHORNER, Peter"/>
    <s v="HOCHSCHORNER  Peter"/>
    <s v="Men"/>
    <s v="SVK"/>
    <x v="102"/>
    <s v="M"/>
    <s v="Gold"/>
  </r>
  <r>
    <n v="2008"/>
    <x v="8"/>
    <s v="Canoe / Kayak"/>
    <s v="Canoe / Kayak S"/>
    <s v="K-1 (kayak single)"/>
    <s v="BOUKPETI, Benjamin"/>
    <s v="BOUKPETI  Benjamin"/>
    <s v="Men"/>
    <s v="TOG"/>
    <x v="123"/>
    <s v="M"/>
    <s v="Bronze"/>
  </r>
  <r>
    <n v="2008"/>
    <x v="8"/>
    <s v="Canoe / Kayak"/>
    <s v="Canoe / Kayak S"/>
    <s v="C-1 (canoe single)"/>
    <s v="BELL, Robin"/>
    <s v="BELL  Robin"/>
    <s v="Men"/>
    <s v="AUS"/>
    <x v="5"/>
    <s v="M"/>
    <s v="Bronze"/>
  </r>
  <r>
    <n v="2008"/>
    <x v="8"/>
    <s v="Canoe / Kayak"/>
    <s v="Canoe / Kayak S"/>
    <s v="C-1 (canoe single)"/>
    <s v="FLORENCE, David"/>
    <s v="FLORENCE  David"/>
    <s v="Men"/>
    <s v="GBR"/>
    <x v="9"/>
    <s v="M"/>
    <s v="Silver"/>
  </r>
  <r>
    <n v="2008"/>
    <x v="8"/>
    <s v="Canoe / Kayak"/>
    <s v="Canoe / Kayak S"/>
    <s v="K-1 (kayak single)"/>
    <s v="GRIMM, Alexander"/>
    <s v="GRIMM  Alexander"/>
    <s v="Men"/>
    <s v="GER"/>
    <x v="77"/>
    <s v="M"/>
    <s v="Gold"/>
  </r>
  <r>
    <n v="2008"/>
    <x v="8"/>
    <s v="Canoe / Kayak"/>
    <s v="Canoe / Kayak S"/>
    <s v="K-1 (kayak single)"/>
    <s v="OBLINGER PETERS, Violetta"/>
    <s v="OBLINGER PETERS  Violetta"/>
    <s v="Women"/>
    <s v="AUT"/>
    <x v="38"/>
    <s v="W"/>
    <s v="Bronze"/>
  </r>
  <r>
    <n v="2008"/>
    <x v="8"/>
    <s v="Canoe / Kayak"/>
    <s v="Canoe / Kayak S"/>
    <s v="K-1 (kayak single)"/>
    <s v="LAWRENCE, Jacqueline"/>
    <s v="LAWRENCE  Jacqueline"/>
    <s v="Women"/>
    <s v="AUS"/>
    <x v="5"/>
    <s v="W"/>
    <s v="Silver"/>
  </r>
  <r>
    <n v="2008"/>
    <x v="8"/>
    <s v="Canoe / Kayak"/>
    <s v="Canoe / Kayak S"/>
    <s v="C-2 (canoe double)"/>
    <s v="STEPANEK, Ondrej"/>
    <s v="STEPANEK  Ondrej"/>
    <s v="Men"/>
    <s v="CZE"/>
    <x v="97"/>
    <s v="M"/>
    <s v="Silver"/>
  </r>
  <r>
    <n v="2008"/>
    <x v="8"/>
    <s v="Canoe / Kayak"/>
    <s v="Canoe / Kayak S"/>
    <s v="C-1 (canoe single)"/>
    <s v="MARTIKAN, Michal"/>
    <s v="MARTIKAN  Michal"/>
    <s v="Men"/>
    <s v="SVK"/>
    <x v="102"/>
    <s v="M"/>
    <s v="Gold"/>
  </r>
  <r>
    <n v="2008"/>
    <x v="8"/>
    <s v="Cycling"/>
    <s v="BMX"/>
    <s v="individual"/>
    <s v="KINTNER, Jill"/>
    <s v="KINTNER  Jill"/>
    <s v="Women"/>
    <s v="USA"/>
    <x v="2"/>
    <s v="W"/>
    <s v="Bronze"/>
  </r>
  <r>
    <n v="2008"/>
    <x v="8"/>
    <s v="Cycling"/>
    <s v="BMX"/>
    <s v="individual"/>
    <s v="LE CORGUILLE, Laetitia"/>
    <s v="LE CORGUILLE  Laetitia"/>
    <s v="Women"/>
    <s v="FRA"/>
    <x v="22"/>
    <s v="W"/>
    <s v="Silver"/>
  </r>
  <r>
    <n v="2008"/>
    <x v="8"/>
    <s v="Cycling"/>
    <s v="BMX"/>
    <s v="individual"/>
    <s v="CHAUSSON, Anne-Caroline"/>
    <s v="CHAUSSON  Anne-Caroline"/>
    <s v="Women"/>
    <s v="FRA"/>
    <x v="22"/>
    <s v="W"/>
    <s v="Gold"/>
  </r>
  <r>
    <n v="2008"/>
    <x v="8"/>
    <s v="Cycling"/>
    <s v="BMX"/>
    <s v="Individual"/>
    <s v="ROBINSON, Donny"/>
    <s v="ROBINSON  Donny"/>
    <s v="Men"/>
    <s v="USA"/>
    <x v="2"/>
    <s v="M"/>
    <s v="Bronze"/>
  </r>
  <r>
    <n v="2008"/>
    <x v="8"/>
    <s v="Cycling"/>
    <s v="BMX"/>
    <s v="Individual"/>
    <s v="DAY, Mike"/>
    <s v="DAY  Mike"/>
    <s v="Men"/>
    <s v="USA"/>
    <x v="2"/>
    <s v="M"/>
    <s v="Silver"/>
  </r>
  <r>
    <n v="2008"/>
    <x v="8"/>
    <s v="Cycling"/>
    <s v="BMX"/>
    <s v="Individual"/>
    <s v="STROMBERGS, Maris"/>
    <s v="STROMBERGS  Maris"/>
    <s v="Men"/>
    <s v="LAT"/>
    <x v="85"/>
    <s v="M"/>
    <s v="Gold"/>
  </r>
  <r>
    <n v="2008"/>
    <x v="8"/>
    <s v="Cycling"/>
    <s v="Cycling Road"/>
    <s v="individual road race"/>
    <s v="SANCHEZ, Samuel"/>
    <s v="SANCHEZ  Samuel"/>
    <s v="Men"/>
    <s v="ESP"/>
    <x v="32"/>
    <s v="M"/>
    <s v="Gold"/>
  </r>
  <r>
    <n v="2008"/>
    <x v="8"/>
    <s v="Cycling"/>
    <s v="Cycling Road"/>
    <s v="individual time trial"/>
    <s v="POOLEY, Emma"/>
    <s v="POOLEY  Emma"/>
    <s v="Women"/>
    <s v="GBR"/>
    <x v="9"/>
    <s v="W"/>
    <s v="Silver"/>
  </r>
  <r>
    <n v="2008"/>
    <x v="8"/>
    <s v="Cycling"/>
    <s v="Cycling Road"/>
    <s v="individual road race"/>
    <s v="COOKE, Nicole"/>
    <s v="COOKE  Nicole"/>
    <s v="Women"/>
    <s v="GBR"/>
    <x v="9"/>
    <s v="W"/>
    <s v="Gold"/>
  </r>
  <r>
    <n v="2008"/>
    <x v="8"/>
    <s v="Cycling"/>
    <s v="Cycling Road"/>
    <s v="individual time trial"/>
    <s v="CANCELLARA, Fabian"/>
    <s v="CANCELLARA  Fabian"/>
    <s v="Men"/>
    <s v="SUI"/>
    <x v="34"/>
    <s v="M"/>
    <s v="Gold"/>
  </r>
  <r>
    <n v="2008"/>
    <x v="8"/>
    <s v="Cycling"/>
    <s v="Cycling Road"/>
    <s v="individual time trial"/>
    <s v="LEIPHEIMER, Levi"/>
    <s v="LEIPHEIMER  Levi"/>
    <s v="Men"/>
    <s v="USA"/>
    <x v="2"/>
    <s v="M"/>
    <s v="Bronze"/>
  </r>
  <r>
    <n v="2008"/>
    <x v="8"/>
    <s v="Cycling"/>
    <s v="Cycling Road"/>
    <s v="individual time trial"/>
    <s v="THURIG, Karin"/>
    <s v="THURIG  Karin"/>
    <s v="Women"/>
    <s v="SUI"/>
    <x v="34"/>
    <s v="W"/>
    <s v="Bronze"/>
  </r>
  <r>
    <n v="2008"/>
    <x v="8"/>
    <s v="Cycling"/>
    <s v="Cycling Road"/>
    <s v="individual road race"/>
    <s v="GUDERZO, Tatiana"/>
    <s v="GUDERZO  Tatiana"/>
    <s v="Women"/>
    <s v="ITA"/>
    <x v="3"/>
    <s v="W"/>
    <s v="Bronze"/>
  </r>
  <r>
    <n v="2008"/>
    <x v="8"/>
    <s v="Cycling"/>
    <s v="Cycling Road"/>
    <s v="individual road race"/>
    <s v="JOHANSSON, Emma"/>
    <s v="JOHANSSON  Emma"/>
    <s v="Women"/>
    <s v="SWE"/>
    <x v="4"/>
    <s v="W"/>
    <s v="Silver"/>
  </r>
  <r>
    <n v="2008"/>
    <x v="8"/>
    <s v="Cycling"/>
    <s v="Cycling Road"/>
    <s v="individual time trial"/>
    <s v="ARMSTRONG, Kristin"/>
    <s v="ARMSTRONG  Kristin"/>
    <s v="Women"/>
    <s v="USA"/>
    <x v="2"/>
    <s v="W"/>
    <s v="Gold"/>
  </r>
  <r>
    <n v="2008"/>
    <x v="8"/>
    <s v="Cycling"/>
    <s v="Cycling Road"/>
    <s v="individual road race"/>
    <s v="CANCELLARA, Fabian"/>
    <s v="CANCELLARA  Fabian"/>
    <s v="Men"/>
    <s v="SUI"/>
    <x v="34"/>
    <s v="M"/>
    <s v="Bronze"/>
  </r>
  <r>
    <n v="2008"/>
    <x v="8"/>
    <s v="Cycling"/>
    <s v="Cycling Road"/>
    <s v="individual time trial"/>
    <s v="LARSSON, Gustav"/>
    <s v="LARSSON  Gustav"/>
    <s v="Men"/>
    <s v="SWE"/>
    <x v="4"/>
    <s v="M"/>
    <s v="Silver"/>
  </r>
  <r>
    <n v="2008"/>
    <x v="8"/>
    <s v="Cycling"/>
    <s v="Cycling Track"/>
    <s v="Team Sprint"/>
    <s v="KENNY, Jason"/>
    <s v="KENNY  Jason"/>
    <s v="Men"/>
    <s v="GBR"/>
    <x v="9"/>
    <s v="M"/>
    <s v="Gold"/>
  </r>
  <r>
    <n v="2008"/>
    <x v="8"/>
    <s v="Cycling"/>
    <s v="Cycling Track"/>
    <s v="Team Sprint"/>
    <s v="LEVY, Maximilian"/>
    <s v="LEVY  Maximilian"/>
    <s v="Men"/>
    <s v="GER"/>
    <x v="77"/>
    <s v="M"/>
    <s v="Bronze"/>
  </r>
  <r>
    <n v="2008"/>
    <x v="8"/>
    <s v="Cycling"/>
    <s v="Cycling Track"/>
    <s v="individual pursuit"/>
    <s v="KALITOVSKA, Lesya"/>
    <s v="KALITOVSKA  Lesya"/>
    <s v="Women"/>
    <s v="UKR"/>
    <x v="92"/>
    <s v="W"/>
    <s v="Bronze"/>
  </r>
  <r>
    <n v="2008"/>
    <x v="8"/>
    <s v="Cycling"/>
    <s v="Cycling Track"/>
    <s v="Team Pursuit (4000m)"/>
    <s v="JOERGENSEN, Casper"/>
    <s v="JOERGENSEN  Casper"/>
    <s v="Men"/>
    <s v="DEN"/>
    <x v="33"/>
    <s v="M"/>
    <s v="Silver"/>
  </r>
  <r>
    <n v="2008"/>
    <x v="8"/>
    <s v="Cycling"/>
    <s v="Cycling Track"/>
    <s v="sprint"/>
    <s v="GUO, Shuang"/>
    <s v="GUO  Shuang"/>
    <s v="Women"/>
    <s v="CHN"/>
    <x v="50"/>
    <s v="W"/>
    <s v="Bronze"/>
  </r>
  <r>
    <n v="2008"/>
    <x v="8"/>
    <s v="Cycling"/>
    <s v="Cycling Track"/>
    <s v="Team Pursuit (4000m)"/>
    <s v="BEWLEY, Sam"/>
    <s v="BEWLEY  Sam"/>
    <s v="Men"/>
    <s v="NZL"/>
    <x v="15"/>
    <s v="M"/>
    <s v="Bronze"/>
  </r>
  <r>
    <n v="2008"/>
    <x v="8"/>
    <s v="Cycling"/>
    <s v="Cycling Track"/>
    <s v="Keirin"/>
    <s v="EDGAR, Ross"/>
    <s v="EDGAR  Ross"/>
    <s v="Men"/>
    <s v="GBR"/>
    <x v="9"/>
    <s v="M"/>
    <s v="Silver"/>
  </r>
  <r>
    <n v="2008"/>
    <x v="8"/>
    <s v="Cycling"/>
    <s v="Cycling Track"/>
    <s v="Keirin"/>
    <s v="HOY, Chris"/>
    <s v="HOY  Chris"/>
    <s v="Men"/>
    <s v="GBR"/>
    <x v="9"/>
    <s v="M"/>
    <s v="Gold"/>
  </r>
  <r>
    <n v="2008"/>
    <x v="8"/>
    <s v="Cycling"/>
    <s v="Cycling Track"/>
    <s v="Team Pursuit (4000m)"/>
    <s v="RYAN, Marc"/>
    <s v="RYAN  Marc"/>
    <s v="Men"/>
    <s v="NZL"/>
    <x v="15"/>
    <s v="M"/>
    <s v="Bronze"/>
  </r>
  <r>
    <n v="2008"/>
    <x v="8"/>
    <s v="Cycling"/>
    <s v="Cycling Track"/>
    <s v="Team Pursuit (4000m)"/>
    <s v="RASMUSSEN, Alex Nicki"/>
    <s v="RASMUSSEN  Alex Nicki"/>
    <s v="Men"/>
    <s v="DEN"/>
    <x v="33"/>
    <s v="M"/>
    <s v="Silver"/>
  </r>
  <r>
    <n v="2008"/>
    <x v="8"/>
    <s v="Cycling"/>
    <s v="Cycling Track"/>
    <s v="Team Sprint"/>
    <s v="SIREAU, Kevin"/>
    <s v="SIREAU  Kevin"/>
    <s v="Men"/>
    <s v="FRA"/>
    <x v="22"/>
    <s v="M"/>
    <s v="Silver"/>
  </r>
  <r>
    <n v="2008"/>
    <x v="8"/>
    <s v="Cycling"/>
    <s v="Cycling Track"/>
    <s v="Madison"/>
    <s v="CURUCHET, Juan Esteban"/>
    <s v="CURUCHET  Juan Esteban"/>
    <s v="Men"/>
    <s v="ARG"/>
    <x v="75"/>
    <s v="M"/>
    <s v="Gold"/>
  </r>
  <r>
    <n v="2008"/>
    <x v="8"/>
    <s v="Cycling"/>
    <s v="Cycling Track"/>
    <s v="Madison"/>
    <s v="IGNATYEV, Mikhail"/>
    <s v="IGNATYEV  Mikhail"/>
    <s v="Men"/>
    <s v="RUS"/>
    <x v="91"/>
    <s v="M"/>
    <s v="Bronze"/>
  </r>
  <r>
    <n v="2008"/>
    <x v="8"/>
    <s v="Cycling"/>
    <s v="Cycling Track"/>
    <s v="sprint"/>
    <s v="MEARES, Anna"/>
    <s v="MEARES  Anna"/>
    <s v="Women"/>
    <s v="AUS"/>
    <x v="5"/>
    <s v="W"/>
    <s v="Silver"/>
  </r>
  <r>
    <n v="2008"/>
    <x v="8"/>
    <s v="Cycling"/>
    <s v="Cycling Track"/>
    <s v="Team Pursuit (4000m)"/>
    <s v="CLANCY, Ed"/>
    <s v="CLANCY  Ed"/>
    <s v="Men"/>
    <s v="GBR"/>
    <x v="9"/>
    <s v="M"/>
    <s v="Gold"/>
  </r>
  <r>
    <n v="2008"/>
    <x v="8"/>
    <s v="Cycling"/>
    <s v="Cycling Track"/>
    <s v="Sprint indivual"/>
    <s v="BOURGAIN, Mickael"/>
    <s v="BOURGAIN  Mickael"/>
    <s v="Men"/>
    <s v="FRA"/>
    <x v="22"/>
    <s v="M"/>
    <s v="Bronze"/>
  </r>
  <r>
    <n v="2008"/>
    <x v="8"/>
    <s v="Cycling"/>
    <s v="Cycling Track"/>
    <s v="Team Pursuit (4000m)"/>
    <s v="THOMAS, Geraint"/>
    <s v="THOMAS  Geraint"/>
    <s v="Men"/>
    <s v="GBR"/>
    <x v="9"/>
    <s v="M"/>
    <s v="Gold"/>
  </r>
  <r>
    <n v="2008"/>
    <x v="8"/>
    <s v="Cycling"/>
    <s v="Cycling Track"/>
    <s v="Team Sprint"/>
    <s v="NIMKE, Stefan"/>
    <s v="NIMKE  Stefan"/>
    <s v="Men"/>
    <s v="GER"/>
    <x v="77"/>
    <s v="M"/>
    <s v="Bronze"/>
  </r>
  <r>
    <n v="2008"/>
    <x v="8"/>
    <s v="Cycling"/>
    <s v="Cycling Track"/>
    <s v="Team Pursuit (4000m)"/>
    <s v="SERGENT, Jesse"/>
    <s v="SERGENT  Jesse"/>
    <s v="Men"/>
    <s v="NZL"/>
    <x v="15"/>
    <s v="M"/>
    <s v="Bronze"/>
  </r>
  <r>
    <n v="2008"/>
    <x v="8"/>
    <s v="Cycling"/>
    <s v="Cycling Track"/>
    <s v="points race"/>
    <s v="OLABERRIA, Leire"/>
    <s v="OLABERRIA  Leire"/>
    <s v="Women"/>
    <s v="ESP"/>
    <x v="32"/>
    <s v="W"/>
    <s v="Bronze"/>
  </r>
  <r>
    <n v="2008"/>
    <x v="8"/>
    <s v="Cycling"/>
    <s v="Cycling Track"/>
    <s v="points race"/>
    <s v="VOS, Marianne"/>
    <s v="VOS  Marianne"/>
    <s v="Women"/>
    <s v="NED"/>
    <x v="8"/>
    <s v="W"/>
    <s v="Gold"/>
  </r>
  <r>
    <n v="2008"/>
    <x v="8"/>
    <s v="Cycling"/>
    <s v="Cycling Track"/>
    <s v="sprint"/>
    <s v="PENDLETON, Victoria"/>
    <s v="PENDLETON  Victoria"/>
    <s v="Women"/>
    <s v="GBR"/>
    <x v="9"/>
    <s v="W"/>
    <s v="Gold"/>
  </r>
  <r>
    <n v="2008"/>
    <x v="8"/>
    <s v="Cycling"/>
    <s v="Cycling Track"/>
    <s v="Team Sprint"/>
    <s v="STAFF, Jamie"/>
    <s v="STAFF  Jamie"/>
    <s v="Men"/>
    <s v="GBR"/>
    <x v="9"/>
    <s v="M"/>
    <s v="Gold"/>
  </r>
  <r>
    <n v="2008"/>
    <x v="8"/>
    <s v="Cycling"/>
    <s v="Cycling Track"/>
    <s v="individual pursuit"/>
    <s v="HOUVENAGHEL, Wendy"/>
    <s v="HOUVENAGHEL  Wendy"/>
    <s v="Women"/>
    <s v="GBR"/>
    <x v="9"/>
    <s v="W"/>
    <s v="Silver"/>
  </r>
  <r>
    <n v="2008"/>
    <x v="8"/>
    <s v="Cycling"/>
    <s v="Cycling Track"/>
    <s v="Madison"/>
    <s v="LLANERAS, Joan"/>
    <s v="LLANERAS  Joan"/>
    <s v="Men"/>
    <s v="ESP"/>
    <x v="32"/>
    <s v="M"/>
    <s v="Silver"/>
  </r>
  <r>
    <n v="2008"/>
    <x v="8"/>
    <s v="Cycling"/>
    <s v="Cycling Track"/>
    <s v="Sprint indivual"/>
    <s v="HOY, Chris"/>
    <s v="HOY  Chris"/>
    <s v="Men"/>
    <s v="GBR"/>
    <x v="9"/>
    <s v="M"/>
    <s v="Gold"/>
  </r>
  <r>
    <n v="2008"/>
    <x v="8"/>
    <s v="Cycling"/>
    <s v="Cycling Track"/>
    <s v="Madison"/>
    <s v="TAULER, Antonio"/>
    <s v="TAULER  Antonio"/>
    <s v="Men"/>
    <s v="ESP"/>
    <x v="32"/>
    <s v="M"/>
    <s v="Silver"/>
  </r>
  <r>
    <n v="2008"/>
    <x v="8"/>
    <s v="Cycling"/>
    <s v="Cycling Track"/>
    <s v="Team Pursuit (4000m)"/>
    <s v="MANNING, Paul"/>
    <s v="MANNING  Paul"/>
    <s v="Men"/>
    <s v="GBR"/>
    <x v="9"/>
    <s v="M"/>
    <s v="Gold"/>
  </r>
  <r>
    <n v="2008"/>
    <x v="8"/>
    <s v="Cycling"/>
    <s v="Cycling Track"/>
    <s v="Team Sprint"/>
    <s v="TOURNANT, Arnaud"/>
    <s v="TOURNANT  Arnaud"/>
    <s v="Men"/>
    <s v="FRA"/>
    <x v="22"/>
    <s v="M"/>
    <s v="Silver"/>
  </r>
  <r>
    <n v="2008"/>
    <x v="8"/>
    <s v="Cycling"/>
    <s v="Cycling Track"/>
    <s v="Individual Pursuit"/>
    <s v="WIGGINS, Bradley"/>
    <s v="WIGGINS  Bradley"/>
    <s v="Men"/>
    <s v="GBR"/>
    <x v="9"/>
    <s v="M"/>
    <s v="Gold"/>
  </r>
  <r>
    <n v="2008"/>
    <x v="8"/>
    <s v="Cycling"/>
    <s v="Cycling Track"/>
    <s v="Points Race"/>
    <s v="NEWTON, Chris"/>
    <s v="NEWTON  Chris"/>
    <s v="Men"/>
    <s v="GBR"/>
    <x v="9"/>
    <s v="M"/>
    <s v="Bronze"/>
  </r>
  <r>
    <n v="2008"/>
    <x v="8"/>
    <s v="Cycling"/>
    <s v="Cycling Track"/>
    <s v="Sprint indivual"/>
    <s v="KENNY, Jason"/>
    <s v="KENNY  Jason"/>
    <s v="Men"/>
    <s v="GBR"/>
    <x v="9"/>
    <s v="M"/>
    <s v="Silver"/>
  </r>
  <r>
    <n v="2008"/>
    <x v="8"/>
    <s v="Cycling"/>
    <s v="Cycling Track"/>
    <s v="individual pursuit"/>
    <s v="ROMERO, Rebecca"/>
    <s v="ROMERO  Rebecca"/>
    <s v="Women"/>
    <s v="GBR"/>
    <x v="9"/>
    <s v="W"/>
    <s v="Gold"/>
  </r>
  <r>
    <n v="2008"/>
    <x v="8"/>
    <s v="Cycling"/>
    <s v="Cycling Track"/>
    <s v="Individual Pursuit"/>
    <s v="ROULSTON, Hayden"/>
    <s v="ROULSTON  Hayden"/>
    <s v="Men"/>
    <s v="NZL"/>
    <x v="15"/>
    <s v="M"/>
    <s v="Silver"/>
  </r>
  <r>
    <n v="2008"/>
    <x v="8"/>
    <s v="Cycling"/>
    <s v="Cycling Track"/>
    <s v="Points Race"/>
    <s v="LLANERAS, Joan"/>
    <s v="LLANERAS  Joan"/>
    <s v="Men"/>
    <s v="ESP"/>
    <x v="32"/>
    <s v="M"/>
    <s v="Gold"/>
  </r>
  <r>
    <n v="2008"/>
    <x v="8"/>
    <s v="Cycling"/>
    <s v="Cycling Track"/>
    <s v="Team Pursuit (4000m)"/>
    <s v="MOERKOEV, Michael"/>
    <s v="MOERKOEV  Michael"/>
    <s v="Men"/>
    <s v="DEN"/>
    <x v="33"/>
    <s v="M"/>
    <s v="Silver"/>
  </r>
  <r>
    <n v="2008"/>
    <x v="8"/>
    <s v="Cycling"/>
    <s v="Cycling Track"/>
    <s v="points race"/>
    <s v="GONZALEZ, Yoanka"/>
    <s v="GONZALEZ  Yoanka"/>
    <s v="Women"/>
    <s v="CUB"/>
    <x v="12"/>
    <s v="W"/>
    <s v="Silver"/>
  </r>
  <r>
    <n v="2008"/>
    <x v="8"/>
    <s v="Cycling"/>
    <s v="Cycling Track"/>
    <s v="Team Sprint"/>
    <s v="BAUGE, Gregory"/>
    <s v="BAUGE  Gregory"/>
    <s v="Men"/>
    <s v="FRA"/>
    <x v="22"/>
    <s v="M"/>
    <s v="Silver"/>
  </r>
  <r>
    <n v="2008"/>
    <x v="8"/>
    <s v="Cycling"/>
    <s v="Cycling Track"/>
    <s v="Team Pursuit (4000m)"/>
    <s v="MADSEN, Jens-Erik"/>
    <s v="MADSEN  Jens-Erik"/>
    <s v="Men"/>
    <s v="DEN"/>
    <x v="33"/>
    <s v="M"/>
    <s v="Silver"/>
  </r>
  <r>
    <n v="2008"/>
    <x v="8"/>
    <s v="Cycling"/>
    <s v="Cycling Track"/>
    <s v="Team Pursuit (4000m)"/>
    <s v="WIGGINS, Bradley"/>
    <s v="WIGGINS  Bradley"/>
    <s v="Men"/>
    <s v="GBR"/>
    <x v="9"/>
    <s v="M"/>
    <s v="Gold"/>
  </r>
  <r>
    <n v="2008"/>
    <x v="8"/>
    <s v="Cycling"/>
    <s v="Cycling Track"/>
    <s v="Team Sprint"/>
    <s v="ENDERS, Rene"/>
    <s v="ENDERS  Rene"/>
    <s v="Men"/>
    <s v="GER"/>
    <x v="77"/>
    <s v="M"/>
    <s v="Bronze"/>
  </r>
  <r>
    <n v="2008"/>
    <x v="8"/>
    <s v="Cycling"/>
    <s v="Cycling Track"/>
    <s v="Madison"/>
    <s v="MARKOV, Alexei"/>
    <s v="MARKOV  Alexei"/>
    <s v="Men"/>
    <s v="RUS"/>
    <x v="91"/>
    <s v="M"/>
    <s v="Bronze"/>
  </r>
  <r>
    <n v="2008"/>
    <x v="8"/>
    <s v="Cycling"/>
    <s v="Cycling Track"/>
    <s v="Keirin"/>
    <s v="NAGAI, Kiyofumi"/>
    <s v="NAGAI  Kiyofumi"/>
    <s v="Men"/>
    <s v="JPN"/>
    <x v="11"/>
    <s v="M"/>
    <s v="Bronze"/>
  </r>
  <r>
    <n v="2008"/>
    <x v="8"/>
    <s v="Cycling"/>
    <s v="Cycling Track"/>
    <s v="Individual Pursuit"/>
    <s v="BURKE, Steven"/>
    <s v="BURKE  Steven"/>
    <s v="Men"/>
    <s v="GBR"/>
    <x v="9"/>
    <s v="M"/>
    <s v="Bronze"/>
  </r>
  <r>
    <n v="2008"/>
    <x v="8"/>
    <s v="Cycling"/>
    <s v="Cycling Track"/>
    <s v="Team Sprint"/>
    <s v="HOY, Chris"/>
    <s v="HOY  Chris"/>
    <s v="Men"/>
    <s v="GBR"/>
    <x v="9"/>
    <s v="M"/>
    <s v="Gold"/>
  </r>
  <r>
    <n v="2008"/>
    <x v="8"/>
    <s v="Cycling"/>
    <s v="Cycling Track"/>
    <s v="Madison"/>
    <s v="PEREZ, Walter Fernando"/>
    <s v="PEREZ  Walter Fernando"/>
    <s v="Men"/>
    <s v="ARG"/>
    <x v="75"/>
    <s v="M"/>
    <s v="Gold"/>
  </r>
  <r>
    <n v="2008"/>
    <x v="8"/>
    <s v="Cycling"/>
    <s v="Cycling Track"/>
    <s v="Team Pursuit (4000m)"/>
    <s v="ROULSTON, Hayden"/>
    <s v="ROULSTON  Hayden"/>
    <s v="Men"/>
    <s v="NZL"/>
    <x v="15"/>
    <s v="M"/>
    <s v="Bronze"/>
  </r>
  <r>
    <n v="2008"/>
    <x v="8"/>
    <s v="Cycling"/>
    <s v="Cycling Track"/>
    <s v="Points Race"/>
    <s v="KLUGE, Roger"/>
    <s v="KLUGE  Roger"/>
    <s v="Men"/>
    <s v="GER"/>
    <x v="77"/>
    <s v="M"/>
    <s v="Silver"/>
  </r>
  <r>
    <n v="2008"/>
    <x v="8"/>
    <s v="Cycling"/>
    <s v="Mountain Bike"/>
    <s v="cross-country"/>
    <s v="ABSALON, Julien"/>
    <s v="ABSALON  Julien"/>
    <s v="Men"/>
    <s v="FRA"/>
    <x v="22"/>
    <s v="M"/>
    <s v="Gold"/>
  </r>
  <r>
    <n v="2008"/>
    <x v="8"/>
    <s v="Cycling"/>
    <s v="Mountain Bike"/>
    <s v="cross-country"/>
    <s v="PERAUD, Jean-Christophe"/>
    <s v="PERAUD  Jean-Christophe"/>
    <s v="Men"/>
    <s v="FRA"/>
    <x v="22"/>
    <s v="M"/>
    <s v="Silver"/>
  </r>
  <r>
    <n v="2008"/>
    <x v="8"/>
    <s v="Cycling"/>
    <s v="Mountain Bike"/>
    <s v="cross-country"/>
    <s v="SPITZ, Sabine"/>
    <s v="SPITZ  Sabine"/>
    <s v="Women"/>
    <s v="GER"/>
    <x v="77"/>
    <s v="W"/>
    <s v="Gold"/>
  </r>
  <r>
    <n v="2008"/>
    <x v="8"/>
    <s v="Cycling"/>
    <s v="Mountain Bike"/>
    <s v="cross-country"/>
    <s v="KALENTYEVA, Irina"/>
    <s v="KALENTYEVA  Irina"/>
    <s v="Women"/>
    <s v="RUS"/>
    <x v="91"/>
    <s v="W"/>
    <s v="Bronze"/>
  </r>
  <r>
    <n v="2008"/>
    <x v="8"/>
    <s v="Cycling"/>
    <s v="Mountain Bike"/>
    <s v="cross-country"/>
    <s v="WLOSZCZOWSKA, Maja"/>
    <s v="WLOSZCZOWSKA  Maja"/>
    <s v="Women"/>
    <s v="POL"/>
    <x v="13"/>
    <s v="W"/>
    <s v="Silver"/>
  </r>
  <r>
    <n v="2008"/>
    <x v="8"/>
    <s v="Cycling"/>
    <s v="Mountain Bike"/>
    <s v="cross-country"/>
    <s v="SCHURTER, Nino"/>
    <s v="SCHURTER  Nino"/>
    <s v="Men"/>
    <s v="SUI"/>
    <x v="34"/>
    <s v="M"/>
    <s v="Bronze"/>
  </r>
  <r>
    <n v="2008"/>
    <x v="8"/>
    <s v="Equestrian"/>
    <s v="Dressage"/>
    <s v="team"/>
    <s v="KEMMER, Heike"/>
    <s v="KEMMER  Heike"/>
    <s v="Women"/>
    <s v="GER"/>
    <x v="77"/>
    <s v="X"/>
    <s v="Gold"/>
  </r>
  <r>
    <n v="2008"/>
    <x v="8"/>
    <s v="Equestrian"/>
    <s v="Dressage"/>
    <s v="team"/>
    <s v="WERTH, Isabell"/>
    <s v="WERTH  Isabell"/>
    <s v="Women"/>
    <s v="GER"/>
    <x v="77"/>
    <s v="X"/>
    <s v="Gold"/>
  </r>
  <r>
    <n v="2008"/>
    <x v="8"/>
    <s v="Equestrian"/>
    <s v="Dressage"/>
    <s v="team"/>
    <s v="VAN GRUNSVEN, Anky"/>
    <s v="VAN GRUNSVEN  Anky"/>
    <s v="Women"/>
    <s v="NED"/>
    <x v="8"/>
    <s v="X"/>
    <s v="Silver"/>
  </r>
  <r>
    <n v="2008"/>
    <x v="8"/>
    <s v="Equestrian"/>
    <s v="Dressage"/>
    <s v="team"/>
    <s v="VAN OLST, Anne"/>
    <s v="VAN OLST  Anne"/>
    <s v="Women"/>
    <s v="DEN"/>
    <x v="33"/>
    <s v="X"/>
    <s v="Bronze"/>
  </r>
  <r>
    <n v="2008"/>
    <x v="8"/>
    <s v="Equestrian"/>
    <s v="Dressage"/>
    <s v="team"/>
    <s v="HELGSTRAND, Andreas"/>
    <s v="HELGSTRAND  Andreas"/>
    <s v="Men"/>
    <s v="DEN"/>
    <x v="33"/>
    <s v="X"/>
    <s v="Bronze"/>
  </r>
  <r>
    <n v="2008"/>
    <x v="8"/>
    <s v="Equestrian"/>
    <s v="Dressage"/>
    <s v="individual"/>
    <s v="KEMMER, Heike"/>
    <s v="KEMMER  Heike"/>
    <s v="Women"/>
    <s v="GER"/>
    <x v="77"/>
    <s v="X"/>
    <s v="Bronze"/>
  </r>
  <r>
    <n v="2008"/>
    <x v="8"/>
    <s v="Equestrian"/>
    <s v="Dressage"/>
    <s v="team"/>
    <s v="SCHELLEKENS-BARTELS, Imke"/>
    <s v="SCHELLEKENS-BARTELS  Imke"/>
    <s v="Women"/>
    <s v="NED"/>
    <x v="8"/>
    <s v="X"/>
    <s v="Silver"/>
  </r>
  <r>
    <n v="2008"/>
    <x v="8"/>
    <s v="Equestrian"/>
    <s v="Dressage"/>
    <s v="team"/>
    <s v="ZU-SAYN WITTGENSTEIN, Nathalie"/>
    <s v="ZU-SAYN WITTGENSTEIN  Nathalie"/>
    <s v="Women"/>
    <s v="DEN"/>
    <x v="33"/>
    <s v="X"/>
    <s v="Bronze"/>
  </r>
  <r>
    <n v="2008"/>
    <x v="8"/>
    <s v="Equestrian"/>
    <s v="Dressage"/>
    <s v="individual"/>
    <s v="WERTH, Isabell"/>
    <s v="WERTH  Isabell"/>
    <s v="Women"/>
    <s v="GER"/>
    <x v="77"/>
    <s v="X"/>
    <s v="Silver"/>
  </r>
  <r>
    <n v="2008"/>
    <x v="8"/>
    <s v="Equestrian"/>
    <s v="Dressage"/>
    <s v="team"/>
    <s v="CAPELLMANN, Nadine"/>
    <s v="CAPELLMANN  Nadine"/>
    <s v="Women"/>
    <s v="GER"/>
    <x v="77"/>
    <s v="X"/>
    <s v="Gold"/>
  </r>
  <r>
    <n v="2008"/>
    <x v="8"/>
    <s v="Equestrian"/>
    <s v="Dressage"/>
    <s v="individual"/>
    <s v="VAN GRUNSVEN, Anky"/>
    <s v="VAN GRUNSVEN  Anky"/>
    <s v="Women"/>
    <s v="NED"/>
    <x v="8"/>
    <s v="X"/>
    <s v="Gold"/>
  </r>
  <r>
    <n v="2008"/>
    <x v="8"/>
    <s v="Equestrian"/>
    <s v="Dressage"/>
    <s v="team"/>
    <s v="MINDERHOUD, Hans Peter"/>
    <s v="MINDERHOUD  Hans Peter"/>
    <s v="Men"/>
    <s v="NED"/>
    <x v="8"/>
    <s v="X"/>
    <s v="Silver"/>
  </r>
  <r>
    <n v="2008"/>
    <x v="8"/>
    <s v="Equestrian"/>
    <s v="Eventing"/>
    <s v="team"/>
    <s v="JONES, Megan"/>
    <s v="JONES  Megan"/>
    <s v="Women"/>
    <s v="AUS"/>
    <x v="5"/>
    <s v="X"/>
    <s v="Silver"/>
  </r>
  <r>
    <n v="2008"/>
    <x v="8"/>
    <s v="Equestrian"/>
    <s v="Eventing"/>
    <s v="individual"/>
    <s v="COOK, Kristina"/>
    <s v="COOK  Kristina"/>
    <s v="Women"/>
    <s v="GBR"/>
    <x v="9"/>
    <s v="X"/>
    <s v="Bronze"/>
  </r>
  <r>
    <n v="2008"/>
    <x v="8"/>
    <s v="Equestrian"/>
    <s v="Eventing"/>
    <s v="team"/>
    <s v="FREDERICKS, Lucinda"/>
    <s v="FREDERICKS  Lucinda"/>
    <s v="Women"/>
    <s v="AUS"/>
    <x v="5"/>
    <s v="X"/>
    <s v="Silver"/>
  </r>
  <r>
    <n v="2008"/>
    <x v="8"/>
    <s v="Equestrian"/>
    <s v="Eventing"/>
    <s v="team"/>
    <s v="OSTHOLT, Frank"/>
    <s v="OSTHOLT  Frank"/>
    <s v="Men"/>
    <s v="GER"/>
    <x v="77"/>
    <s v="X"/>
    <s v="Gold"/>
  </r>
  <r>
    <n v="2008"/>
    <x v="8"/>
    <s v="Equestrian"/>
    <s v="Eventing"/>
    <s v="team"/>
    <s v="FREDERICKS, Clayton"/>
    <s v="FREDERICKS  Clayton"/>
    <s v="Men"/>
    <s v="AUS"/>
    <x v="5"/>
    <s v="X"/>
    <s v="Silver"/>
  </r>
  <r>
    <n v="2008"/>
    <x v="8"/>
    <s v="Equestrian"/>
    <s v="Eventing"/>
    <s v="team"/>
    <s v="JOHNSON, Sonja"/>
    <s v="JOHNSON  Sonja"/>
    <s v="Women"/>
    <s v="AUS"/>
    <x v="5"/>
    <s v="X"/>
    <s v="Silver"/>
  </r>
  <r>
    <n v="2008"/>
    <x v="8"/>
    <s v="Equestrian"/>
    <s v="Eventing"/>
    <s v="team"/>
    <s v="THOMSEN, Peter"/>
    <s v="THOMSEN  Peter"/>
    <s v="Men"/>
    <s v="GER"/>
    <x v="77"/>
    <s v="X"/>
    <s v="Gold"/>
  </r>
  <r>
    <n v="2008"/>
    <x v="8"/>
    <s v="Equestrian"/>
    <s v="Eventing"/>
    <s v="team"/>
    <s v="DIBOWSKI, Andreas"/>
    <s v="DIBOWSKI  Andreas"/>
    <s v="Men"/>
    <s v="GER"/>
    <x v="77"/>
    <s v="X"/>
    <s v="Gold"/>
  </r>
  <r>
    <n v="2008"/>
    <x v="8"/>
    <s v="Equestrian"/>
    <s v="Eventing"/>
    <s v="individual"/>
    <s v="MILES, Gina"/>
    <s v="MILES  Gina"/>
    <s v="Women"/>
    <s v="USA"/>
    <x v="2"/>
    <s v="X"/>
    <s v="Silver"/>
  </r>
  <r>
    <n v="2008"/>
    <x v="8"/>
    <s v="Equestrian"/>
    <s v="Eventing"/>
    <s v="individual"/>
    <s v="ROMEIKE, Hinrich"/>
    <s v="ROMEIKE  Hinrich"/>
    <s v="Men"/>
    <s v="GER"/>
    <x v="77"/>
    <s v="X"/>
    <s v="Gold"/>
  </r>
  <r>
    <n v="2008"/>
    <x v="8"/>
    <s v="Equestrian"/>
    <s v="Eventing"/>
    <s v="team"/>
    <s v="HUNT, Sharon"/>
    <s v="HUNT  Sharon"/>
    <s v="Women"/>
    <s v="GBR"/>
    <x v="9"/>
    <s v="X"/>
    <s v="Bronze"/>
  </r>
  <r>
    <n v="2008"/>
    <x v="8"/>
    <s v="Equestrian"/>
    <s v="Eventing"/>
    <s v="team"/>
    <s v="KING, Mary"/>
    <s v="KING  Mary"/>
    <s v="Women"/>
    <s v="GBR"/>
    <x v="9"/>
    <s v="X"/>
    <s v="Bronze"/>
  </r>
  <r>
    <n v="2008"/>
    <x v="8"/>
    <s v="Equestrian"/>
    <s v="Eventing"/>
    <s v="team"/>
    <s v="ROMEIKE, Hinrich"/>
    <s v="ROMEIKE  Hinrich"/>
    <s v="Men"/>
    <s v="GER"/>
    <x v="77"/>
    <s v="X"/>
    <s v="Gold"/>
  </r>
  <r>
    <n v="2008"/>
    <x v="8"/>
    <s v="Equestrian"/>
    <s v="Eventing"/>
    <s v="team"/>
    <s v="FOX-PITT, William"/>
    <s v="FOX-PITT  William"/>
    <s v="Men"/>
    <s v="GBR"/>
    <x v="9"/>
    <s v="X"/>
    <s v="Bronze"/>
  </r>
  <r>
    <n v="2008"/>
    <x v="8"/>
    <s v="Equestrian"/>
    <s v="Eventing"/>
    <s v="team"/>
    <s v="COOK, Kristina"/>
    <s v="COOK  Kristina"/>
    <s v="Women"/>
    <s v="GBR"/>
    <x v="9"/>
    <s v="X"/>
    <s v="Bronze"/>
  </r>
  <r>
    <n v="2008"/>
    <x v="8"/>
    <s v="Equestrian"/>
    <s v="Eventing"/>
    <s v="team"/>
    <s v="KLIMKE, Ingrid"/>
    <s v="KLIMKE  Ingrid"/>
    <s v="Women"/>
    <s v="GER"/>
    <x v="77"/>
    <s v="X"/>
    <s v="Gold"/>
  </r>
  <r>
    <n v="2008"/>
    <x v="8"/>
    <s v="Equestrian"/>
    <s v="Eventing"/>
    <s v="team"/>
    <s v="DICK, Daisy"/>
    <s v="DICK  Daisy"/>
    <s v="Women"/>
    <s v="GBR"/>
    <x v="9"/>
    <s v="X"/>
    <s v="Bronze"/>
  </r>
  <r>
    <n v="2008"/>
    <x v="8"/>
    <s v="Equestrian"/>
    <s v="Eventing"/>
    <s v="team"/>
    <s v="ROSE, Shane"/>
    <s v="ROSE  Shane"/>
    <s v="Men"/>
    <s v="AUS"/>
    <x v="5"/>
    <s v="X"/>
    <s v="Silver"/>
  </r>
  <r>
    <n v="2008"/>
    <x v="8"/>
    <s v="Equestrian"/>
    <s v="Jumping"/>
    <s v="team"/>
    <s v="SIMPSON, Will"/>
    <s v="SIMPSON  Will"/>
    <s v="Men"/>
    <s v="USA"/>
    <x v="2"/>
    <s v="X"/>
    <s v="Gold"/>
  </r>
  <r>
    <n v="2008"/>
    <x v="8"/>
    <s v="Equestrian"/>
    <s v="Jumping"/>
    <s v="team"/>
    <s v="LAMAZE, Eric"/>
    <s v="LAMAZE  Eric"/>
    <s v="Men"/>
    <s v="CAN"/>
    <x v="6"/>
    <s v="X"/>
    <s v="Silver"/>
  </r>
  <r>
    <n v="2008"/>
    <x v="8"/>
    <s v="Equestrian"/>
    <s v="Jumping"/>
    <s v="individual"/>
    <s v="MADDEN, Beezie"/>
    <s v="MADDEN  Beezie"/>
    <s v="Women"/>
    <s v="USA"/>
    <x v="2"/>
    <s v="X"/>
    <s v="Bronze"/>
  </r>
  <r>
    <n v="2008"/>
    <x v="8"/>
    <s v="Equestrian"/>
    <s v="Jumping"/>
    <s v="team"/>
    <s v="CONE, Mac"/>
    <s v="CONE  Mac"/>
    <s v="Men"/>
    <s v="CAN"/>
    <x v="6"/>
    <s v="X"/>
    <s v="Silver"/>
  </r>
  <r>
    <n v="2008"/>
    <x v="8"/>
    <s v="Equestrian"/>
    <s v="Jumping"/>
    <s v="team"/>
    <s v="GUERDAT, Steve"/>
    <s v="GUERDAT  Steve"/>
    <s v="Men"/>
    <s v="SUI"/>
    <x v="34"/>
    <s v="X"/>
    <s v="Bronze"/>
  </r>
  <r>
    <n v="2008"/>
    <x v="8"/>
    <s v="Equestrian"/>
    <s v="Jumping"/>
    <s v="team"/>
    <s v="WARD, Mclain"/>
    <s v="WARD  Mclain"/>
    <s v="Men"/>
    <s v="USA"/>
    <x v="2"/>
    <s v="X"/>
    <s v="Gold"/>
  </r>
  <r>
    <n v="2008"/>
    <x v="8"/>
    <s v="Equestrian"/>
    <s v="Jumping"/>
    <s v="team"/>
    <s v="HENSELWOOD, Jill"/>
    <s v="HENSELWOOD  Jill"/>
    <s v="Women"/>
    <s v="CAN"/>
    <x v="6"/>
    <s v="X"/>
    <s v="Silver"/>
  </r>
  <r>
    <n v="2008"/>
    <x v="8"/>
    <s v="Equestrian"/>
    <s v="Jumping"/>
    <s v="team"/>
    <s v="MADDEN, Beezie"/>
    <s v="MADDEN  Beezie"/>
    <s v="Women"/>
    <s v="USA"/>
    <x v="2"/>
    <s v="X"/>
    <s v="Gold"/>
  </r>
  <r>
    <n v="2008"/>
    <x v="8"/>
    <s v="Equestrian"/>
    <s v="Jumping"/>
    <s v="team"/>
    <s v="MILLAR, Ian"/>
    <s v="MILLAR  Ian"/>
    <s v="Men"/>
    <s v="CAN"/>
    <x v="6"/>
    <s v="X"/>
    <s v="Silver"/>
  </r>
  <r>
    <n v="2008"/>
    <x v="8"/>
    <s v="Equestrian"/>
    <s v="Jumping"/>
    <s v="team"/>
    <s v="SCHURTENBERGER, Niklaus"/>
    <s v="SCHURTENBERGER  Niklaus"/>
    <s v="Men"/>
    <s v="SUI"/>
    <x v="34"/>
    <s v="X"/>
    <s v="Bronze"/>
  </r>
  <r>
    <n v="2008"/>
    <x v="8"/>
    <s v="Equestrian"/>
    <s v="Jumping"/>
    <s v="team"/>
    <s v="KRAUT, Laura"/>
    <s v="KRAUT  Laura"/>
    <s v="Women"/>
    <s v="USA"/>
    <x v="2"/>
    <s v="X"/>
    <s v="Gold"/>
  </r>
  <r>
    <n v="2008"/>
    <x v="8"/>
    <s v="Equestrian"/>
    <s v="Jumping"/>
    <s v="individual"/>
    <s v="LAMAZE, Eric"/>
    <s v="LAMAZE  Eric"/>
    <s v="Men"/>
    <s v="CAN"/>
    <x v="6"/>
    <s v="X"/>
    <s v="Gold"/>
  </r>
  <r>
    <n v="2008"/>
    <x v="8"/>
    <s v="Equestrian"/>
    <s v="Jumping"/>
    <s v="team"/>
    <s v="LIEBHERR, Christina"/>
    <s v="LIEBHERR  Christina"/>
    <s v="Women"/>
    <s v="SUI"/>
    <x v="34"/>
    <s v="X"/>
    <s v="Bronze"/>
  </r>
  <r>
    <n v="2008"/>
    <x v="8"/>
    <s v="Equestrian"/>
    <s v="Jumping"/>
    <s v="individual"/>
    <s v="BENGTSSON, Rolf-Goran"/>
    <s v="BENGTSSON  Rolf-Goran"/>
    <s v="Men"/>
    <s v="SWE"/>
    <x v="4"/>
    <s v="X"/>
    <s v="Silver"/>
  </r>
  <r>
    <n v="2008"/>
    <x v="8"/>
    <s v="Equestrian"/>
    <s v="Jumping"/>
    <s v="team"/>
    <s v="SCHWIZER, Pius"/>
    <s v="SCHWIZER  Pius"/>
    <s v="Men"/>
    <s v="SUI"/>
    <x v="34"/>
    <s v="X"/>
    <s v="Bronze"/>
  </r>
  <r>
    <n v="2008"/>
    <x v="8"/>
    <s v="Fencing"/>
    <s v="Fencing"/>
    <s v="sabre individual"/>
    <s v="WARD, Becca"/>
    <s v="WARD  Becca"/>
    <s v="Women"/>
    <s v="USA"/>
    <x v="2"/>
    <s v="W"/>
    <s v="Bronze"/>
  </r>
  <r>
    <n v="2008"/>
    <x v="8"/>
    <s v="Fencing"/>
    <s v="Fencing"/>
    <s v="sabre team"/>
    <s v="OCCHIUZZI, Diego"/>
    <s v="OCCHIUZZI  Diego"/>
    <s v="Men"/>
    <s v="ITA"/>
    <x v="3"/>
    <s v="M"/>
    <s v="Bronze"/>
  </r>
  <r>
    <n v="2008"/>
    <x v="8"/>
    <s v="Fencing"/>
    <s v="Fencing"/>
    <s v="épée team"/>
    <s v="MOTYKA, Tomasz"/>
    <s v="MOTYKA  Tomasz"/>
    <s v="Men"/>
    <s v="POL"/>
    <x v="13"/>
    <s v="M"/>
    <s v="Silver"/>
  </r>
  <r>
    <n v="2008"/>
    <x v="8"/>
    <s v="Fencing"/>
    <s v="Fencing"/>
    <s v="épée team"/>
    <s v="JEANNET, Jerome"/>
    <s v="JEANNET  Jerome"/>
    <s v="Men"/>
    <s v="FRA"/>
    <x v="22"/>
    <s v="M"/>
    <s v="Gold"/>
  </r>
  <r>
    <n v="2008"/>
    <x v="8"/>
    <s v="Fencing"/>
    <s v="Fencing"/>
    <s v="foil individual"/>
    <s v="KLEIBRINK, Benjamin"/>
    <s v="KLEIBRINK  Benjamin"/>
    <s v="Men"/>
    <s v="GER"/>
    <x v="77"/>
    <s v="M"/>
    <s v="Gold"/>
  </r>
  <r>
    <n v="2008"/>
    <x v="8"/>
    <s v="Fencing"/>
    <s v="Fencing"/>
    <s v="épée individual"/>
    <s v="HEIDEMANN, Britta"/>
    <s v="HEIDEMANN  Britta"/>
    <s v="Women"/>
    <s v="GER"/>
    <x v="77"/>
    <s v="W"/>
    <s v="Gold"/>
  </r>
  <r>
    <n v="2008"/>
    <x v="8"/>
    <s v="Fencing"/>
    <s v="Fencing"/>
    <s v="foil team"/>
    <s v="SALVATORI, Ilaria"/>
    <s v="SALVATORI  Ilaria"/>
    <s v="Women"/>
    <s v="ITA"/>
    <x v="3"/>
    <s v="W"/>
    <s v="Bronze"/>
  </r>
  <r>
    <n v="2008"/>
    <x v="8"/>
    <s v="Fencing"/>
    <s v="Fencing"/>
    <s v="sabre team"/>
    <s v="KHARLAN, Olga"/>
    <s v="KHARLAN  Olga"/>
    <s v="Women"/>
    <s v="UKR"/>
    <x v="92"/>
    <s v="W"/>
    <s v="Gold"/>
  </r>
  <r>
    <n v="2008"/>
    <x v="8"/>
    <s v="Fencing"/>
    <s v="Fencing"/>
    <s v="sabre team"/>
    <s v="LOPEZ, Nicolas"/>
    <s v="LOPEZ  Nicolas"/>
    <s v="Men"/>
    <s v="FRA"/>
    <x v="22"/>
    <s v="M"/>
    <s v="Gold"/>
  </r>
  <r>
    <n v="2008"/>
    <x v="8"/>
    <s v="Fencing"/>
    <s v="Fencing"/>
    <s v="épée team"/>
    <s v="CONFALONIERI, Diego"/>
    <s v="CONFALONIERI  Diego"/>
    <s v="Men"/>
    <s v="ITA"/>
    <x v="3"/>
    <s v="M"/>
    <s v="Bronze"/>
  </r>
  <r>
    <n v="2008"/>
    <x v="8"/>
    <s v="Fencing"/>
    <s v="Fencing"/>
    <s v="sabre team"/>
    <s v="WILLIAMS, James"/>
    <s v="WILLIAMS  James"/>
    <s v="Men"/>
    <s v="USA"/>
    <x v="2"/>
    <s v="M"/>
    <s v="Silver"/>
  </r>
  <r>
    <n v="2008"/>
    <x v="8"/>
    <s v="Fencing"/>
    <s v="Fencing"/>
    <s v="épée individual"/>
    <s v="BRANZA, Ana Maria"/>
    <s v="BRANZA  Ana Maria"/>
    <s v="Women"/>
    <s v="ROU"/>
    <x v="20"/>
    <s v="W"/>
    <s v="Silver"/>
  </r>
  <r>
    <n v="2008"/>
    <x v="8"/>
    <s v="Fencing"/>
    <s v="Fencing"/>
    <s v="sabre individual"/>
    <s v="COVALIU, Mihai"/>
    <s v="COVALIU  Mihai"/>
    <s v="Men"/>
    <s v="ROU"/>
    <x v="20"/>
    <s v="M"/>
    <s v="Bronze"/>
  </r>
  <r>
    <n v="2008"/>
    <x v="8"/>
    <s v="Fencing"/>
    <s v="Fencing"/>
    <s v="sabre team"/>
    <s v="TAN, Xue"/>
    <s v="TAN  Xue"/>
    <s v="Women"/>
    <s v="CHN"/>
    <x v="50"/>
    <s v="W"/>
    <s v="Silver"/>
  </r>
  <r>
    <n v="2008"/>
    <x v="8"/>
    <s v="Fencing"/>
    <s v="Fencing"/>
    <s v="foil individual"/>
    <s v="SANZO, Salvatore"/>
    <s v="SANZO  Salvatore"/>
    <s v="Men"/>
    <s v="ITA"/>
    <x v="3"/>
    <s v="M"/>
    <s v="Bronze"/>
  </r>
  <r>
    <n v="2008"/>
    <x v="8"/>
    <s v="Fencing"/>
    <s v="Fencing"/>
    <s v="épée team"/>
    <s v="ZAWROTNIAK, Radoslaw"/>
    <s v="ZAWROTNIAK  Radoslaw"/>
    <s v="Men"/>
    <s v="POL"/>
    <x v="13"/>
    <s v="M"/>
    <s v="Silver"/>
  </r>
  <r>
    <n v="2008"/>
    <x v="8"/>
    <s v="Fencing"/>
    <s v="Fencing"/>
    <s v="sabre team"/>
    <s v="ZHOVNIR, Olha"/>
    <s v="ZHOVNIR  Olha"/>
    <s v="Women"/>
    <s v="UKR"/>
    <x v="92"/>
    <s v="W"/>
    <s v="Gold"/>
  </r>
  <r>
    <n v="2008"/>
    <x v="8"/>
    <s v="Fencing"/>
    <s v="Fencing"/>
    <s v="épée individual"/>
    <s v="MINCZA-NEBALD, Ildiko"/>
    <s v="MINCZA-NEBALD  Ildiko"/>
    <s v="Women"/>
    <s v="HUN"/>
    <x v="10"/>
    <s v="W"/>
    <s v="Bronze"/>
  </r>
  <r>
    <n v="2008"/>
    <x v="8"/>
    <s v="Fencing"/>
    <s v="Fencing"/>
    <s v="sabre team"/>
    <s v="ZAGUNIS, Mariel"/>
    <s v="ZAGUNIS  Mariel"/>
    <s v="Women"/>
    <s v="USA"/>
    <x v="2"/>
    <s v="W"/>
    <s v="Bronze"/>
  </r>
  <r>
    <n v="2008"/>
    <x v="8"/>
    <s v="Fencing"/>
    <s v="Fencing"/>
    <s v="foil team"/>
    <s v="VEZZALI, Valentina"/>
    <s v="VEZZALI  Valentina"/>
    <s v="Women"/>
    <s v="ITA"/>
    <x v="3"/>
    <s v="W"/>
    <s v="Bronze"/>
  </r>
  <r>
    <n v="2008"/>
    <x v="8"/>
    <s v="Fencing"/>
    <s v="Fencing"/>
    <s v="foil team"/>
    <s v="TRILLINI, Giovanna"/>
    <s v="TRILLINI  Giovanna"/>
    <s v="Women"/>
    <s v="ITA"/>
    <x v="3"/>
    <s v="W"/>
    <s v="Bronze"/>
  </r>
  <r>
    <n v="2008"/>
    <x v="8"/>
    <s v="Fencing"/>
    <s v="Fencing"/>
    <s v="foil individual"/>
    <s v="VEZZALI, Valentina"/>
    <s v="VEZZALI  Valentina"/>
    <s v="Women"/>
    <s v="ITA"/>
    <x v="3"/>
    <s v="W"/>
    <s v="Gold"/>
  </r>
  <r>
    <n v="2008"/>
    <x v="8"/>
    <s v="Fencing"/>
    <s v="Fencing"/>
    <s v="foil team"/>
    <s v="GRANBASSI, Margherita"/>
    <s v="GRANBASSI  Margherita"/>
    <s v="Women"/>
    <s v="ITA"/>
    <x v="3"/>
    <s v="W"/>
    <s v="Bronze"/>
  </r>
  <r>
    <n v="2008"/>
    <x v="8"/>
    <s v="Fencing"/>
    <s v="Fencing"/>
    <s v="sabre individual"/>
    <s v="LOPEZ, Nicolas"/>
    <s v="LOPEZ  Nicolas"/>
    <s v="Men"/>
    <s v="FRA"/>
    <x v="22"/>
    <s v="M"/>
    <s v="Silver"/>
  </r>
  <r>
    <n v="2008"/>
    <x v="8"/>
    <s v="Fencing"/>
    <s v="Fencing"/>
    <s v="sabre team"/>
    <s v="SANSON, Boris"/>
    <s v="SANSON  Boris"/>
    <s v="Men"/>
    <s v="FRA"/>
    <x v="22"/>
    <s v="M"/>
    <s v="Gold"/>
  </r>
  <r>
    <n v="2008"/>
    <x v="8"/>
    <s v="Fencing"/>
    <s v="Fencing"/>
    <s v="sabre team"/>
    <s v="TARANTINO, Luigi"/>
    <s v="TARANTINO  Luigi"/>
    <s v="Men"/>
    <s v="ITA"/>
    <x v="3"/>
    <s v="M"/>
    <s v="Bronze"/>
  </r>
  <r>
    <n v="2008"/>
    <x v="8"/>
    <s v="Fencing"/>
    <s v="Fencing"/>
    <s v="foil team"/>
    <s v="NIKICHINA, Victoria"/>
    <s v="NIKICHINA  Victoria"/>
    <s v="Women"/>
    <s v="RUS"/>
    <x v="91"/>
    <s v="W"/>
    <s v="Gold"/>
  </r>
  <r>
    <n v="2008"/>
    <x v="8"/>
    <s v="Fencing"/>
    <s v="Fencing"/>
    <s v="foil team"/>
    <s v="BOYKO, Svetlana"/>
    <s v="BOYKO  Svetlana"/>
    <s v="Women"/>
    <s v="RUS"/>
    <x v="91"/>
    <s v="W"/>
    <s v="Gold"/>
  </r>
  <r>
    <n v="2008"/>
    <x v="8"/>
    <s v="Fencing"/>
    <s v="Fencing"/>
    <s v="foil individual"/>
    <s v="NAM, Hyunhee"/>
    <s v="NAM  Hyunhee"/>
    <s v="Women"/>
    <s v="KOR"/>
    <x v="36"/>
    <s v="W"/>
    <s v="Silver"/>
  </r>
  <r>
    <n v="2008"/>
    <x v="8"/>
    <s v="Fencing"/>
    <s v="Fencing"/>
    <s v="foil team"/>
    <s v="THOMPSON, Hanna"/>
    <s v="THOMPSON  Hanna"/>
    <s v="Women"/>
    <s v="USA"/>
    <x v="2"/>
    <s v="W"/>
    <s v="Silver"/>
  </r>
  <r>
    <n v="2008"/>
    <x v="8"/>
    <s v="Fencing"/>
    <s v="Fencing"/>
    <s v="épée individual"/>
    <s v="TAGLIARIOL, Matteo"/>
    <s v="TAGLIARIOL  Matteo"/>
    <s v="Men"/>
    <s v="ITA"/>
    <x v="3"/>
    <s v="M"/>
    <s v="Gold"/>
  </r>
  <r>
    <n v="2008"/>
    <x v="8"/>
    <s v="Fencing"/>
    <s v="Fencing"/>
    <s v="épée team"/>
    <s v="TAGLIARIOL, Matteo"/>
    <s v="TAGLIARIOL  Matteo"/>
    <s v="Men"/>
    <s v="ITA"/>
    <x v="3"/>
    <s v="M"/>
    <s v="Bronze"/>
  </r>
  <r>
    <n v="2008"/>
    <x v="8"/>
    <s v="Fencing"/>
    <s v="Fencing"/>
    <s v="sabre team"/>
    <s v="ROGERS, Jason"/>
    <s v="ROGERS  Jason"/>
    <s v="Men"/>
    <s v="USA"/>
    <x v="2"/>
    <s v="M"/>
    <s v="Silver"/>
  </r>
  <r>
    <n v="2008"/>
    <x v="8"/>
    <s v="Fencing"/>
    <s v="Fencing"/>
    <s v="sabre team"/>
    <s v="WARD, Becca"/>
    <s v="WARD  Becca"/>
    <s v="Women"/>
    <s v="USA"/>
    <x v="2"/>
    <s v="W"/>
    <s v="Bronze"/>
  </r>
  <r>
    <n v="2008"/>
    <x v="8"/>
    <s v="Fencing"/>
    <s v="Fencing"/>
    <s v="épée team"/>
    <s v="ANDRZEJUK, Robert"/>
    <s v="ANDRZEJUK  Robert"/>
    <s v="Men"/>
    <s v="POL"/>
    <x v="13"/>
    <s v="M"/>
    <s v="Silver"/>
  </r>
  <r>
    <n v="2008"/>
    <x v="8"/>
    <s v="Fencing"/>
    <s v="Fencing"/>
    <s v="foil individual"/>
    <s v="GRANBASSI, Margherita"/>
    <s v="GRANBASSI  Margherita"/>
    <s v="Women"/>
    <s v="ITA"/>
    <x v="3"/>
    <s v="W"/>
    <s v="Bronze"/>
  </r>
  <r>
    <n v="2008"/>
    <x v="8"/>
    <s v="Fencing"/>
    <s v="Fencing"/>
    <s v="sabre team"/>
    <s v="PUNDYK, Halyna"/>
    <s v="PUNDYK  Halyna"/>
    <s v="Women"/>
    <s v="UKR"/>
    <x v="92"/>
    <s v="W"/>
    <s v="Gold"/>
  </r>
  <r>
    <n v="2008"/>
    <x v="8"/>
    <s v="Fencing"/>
    <s v="Fencing"/>
    <s v="foil team"/>
    <s v="SMART, Erinn"/>
    <s v="SMART  Erinn"/>
    <s v="Women"/>
    <s v="USA"/>
    <x v="2"/>
    <s v="W"/>
    <s v="Silver"/>
  </r>
  <r>
    <n v="2008"/>
    <x v="8"/>
    <s v="Fencing"/>
    <s v="Fencing"/>
    <s v="foil team"/>
    <s v="LAMONOVA, Evgenia"/>
    <s v="LAMONOVA  Evgenia"/>
    <s v="Women"/>
    <s v="RUS"/>
    <x v="91"/>
    <s v="W"/>
    <s v="Gold"/>
  </r>
  <r>
    <n v="2008"/>
    <x v="8"/>
    <s v="Fencing"/>
    <s v="Fencing"/>
    <s v="épée team"/>
    <s v="WIERCIOCH, Adam"/>
    <s v="WIERCIOCH  Adam"/>
    <s v="Men"/>
    <s v="POL"/>
    <x v="13"/>
    <s v="M"/>
    <s v="Silver"/>
  </r>
  <r>
    <n v="2008"/>
    <x v="8"/>
    <s v="Fencing"/>
    <s v="Fencing"/>
    <s v="sabre team"/>
    <s v="MOREHOUSE, Tim"/>
    <s v="MOREHOUSE  Tim"/>
    <s v="Men"/>
    <s v="USA"/>
    <x v="2"/>
    <s v="M"/>
    <s v="Silver"/>
  </r>
  <r>
    <n v="2008"/>
    <x v="8"/>
    <s v="Fencing"/>
    <s v="Fencing"/>
    <s v="épée team"/>
    <s v="ROBEIRI, Ulrich"/>
    <s v="ROBEIRI  Ulrich"/>
    <s v="Men"/>
    <s v="FRA"/>
    <x v="22"/>
    <s v="M"/>
    <s v="Gold"/>
  </r>
  <r>
    <n v="2008"/>
    <x v="8"/>
    <s v="Fencing"/>
    <s v="Fencing"/>
    <s v="sabre individual"/>
    <s v="ZAGUNIS, Mariel"/>
    <s v="ZAGUNIS  Mariel"/>
    <s v="Women"/>
    <s v="USA"/>
    <x v="2"/>
    <s v="W"/>
    <s v="Gold"/>
  </r>
  <r>
    <n v="2008"/>
    <x v="8"/>
    <s v="Fencing"/>
    <s v="Fencing"/>
    <s v="sabre team"/>
    <s v="KHOMROVA, Olena"/>
    <s v="KHOMROVA  Olena"/>
    <s v="Women"/>
    <s v="UKR"/>
    <x v="92"/>
    <s v="W"/>
    <s v="Gold"/>
  </r>
  <r>
    <n v="2008"/>
    <x v="8"/>
    <s v="Fencing"/>
    <s v="Fencing"/>
    <s v="sabre team"/>
    <s v="SMART, Keeth"/>
    <s v="SMART  Keeth"/>
    <s v="Men"/>
    <s v="USA"/>
    <x v="2"/>
    <s v="M"/>
    <s v="Silver"/>
  </r>
  <r>
    <n v="2008"/>
    <x v="8"/>
    <s v="Fencing"/>
    <s v="Fencing"/>
    <s v="sabre team"/>
    <s v="NI, Hong"/>
    <s v="NI  Hong"/>
    <s v="Women"/>
    <s v="CHN"/>
    <x v="50"/>
    <s v="W"/>
    <s v="Silver"/>
  </r>
  <r>
    <n v="2008"/>
    <x v="8"/>
    <s v="Fencing"/>
    <s v="Fencing"/>
    <s v="sabre team"/>
    <s v="JACOBSON, Sada"/>
    <s v="JACOBSON  Sada"/>
    <s v="Women"/>
    <s v="USA"/>
    <x v="2"/>
    <s v="W"/>
    <s v="Bronze"/>
  </r>
  <r>
    <n v="2008"/>
    <x v="8"/>
    <s v="Fencing"/>
    <s v="Fencing"/>
    <s v="sabre individual"/>
    <s v="ZHONG, Man"/>
    <s v="ZHONG  Man"/>
    <s v="Men"/>
    <s v="CHN"/>
    <x v="50"/>
    <s v="M"/>
    <s v="Gold"/>
  </r>
  <r>
    <n v="2008"/>
    <x v="8"/>
    <s v="Fencing"/>
    <s v="Fencing"/>
    <s v="sabre team"/>
    <s v="BAO, Yingying"/>
    <s v="BAO  Yingying"/>
    <s v="Women"/>
    <s v="CHN"/>
    <x v="50"/>
    <s v="W"/>
    <s v="Silver"/>
  </r>
  <r>
    <n v="2008"/>
    <x v="8"/>
    <s v="Fencing"/>
    <s v="Fencing"/>
    <s v="foil individual"/>
    <s v="OTA, Yuki"/>
    <s v="OTA  Yuki"/>
    <s v="Men"/>
    <s v="JPN"/>
    <x v="11"/>
    <s v="M"/>
    <s v="Silver"/>
  </r>
  <r>
    <n v="2008"/>
    <x v="8"/>
    <s v="Fencing"/>
    <s v="Fencing"/>
    <s v="épée individual"/>
    <s v="JEANNET, Fabrice"/>
    <s v="JEANNET  Fabrice"/>
    <s v="Men"/>
    <s v="FRA"/>
    <x v="22"/>
    <s v="M"/>
    <s v="Silver"/>
  </r>
  <r>
    <n v="2008"/>
    <x v="8"/>
    <s v="Fencing"/>
    <s v="Fencing"/>
    <s v="épée team"/>
    <s v="ROTA, Alfredo"/>
    <s v="ROTA  Alfredo"/>
    <s v="Men"/>
    <s v="ITA"/>
    <x v="3"/>
    <s v="M"/>
    <s v="Bronze"/>
  </r>
  <r>
    <n v="2008"/>
    <x v="8"/>
    <s v="Fencing"/>
    <s v="Fencing"/>
    <s v="sabre team"/>
    <s v="MONTANO, Aldo"/>
    <s v="MONTANO  Aldo"/>
    <s v="Men"/>
    <s v="ITA"/>
    <x v="3"/>
    <s v="M"/>
    <s v="Bronze"/>
  </r>
  <r>
    <n v="2008"/>
    <x v="8"/>
    <s v="Fencing"/>
    <s v="Fencing"/>
    <s v="sabre team"/>
    <s v="HUANG, Haiyang"/>
    <s v="HUANG  Haiyang"/>
    <s v="Women"/>
    <s v="CHN"/>
    <x v="50"/>
    <s v="W"/>
    <s v="Silver"/>
  </r>
  <r>
    <n v="2008"/>
    <x v="8"/>
    <s v="Fencing"/>
    <s v="Fencing"/>
    <s v="épée team"/>
    <s v="CAROZZO, Stefano"/>
    <s v="CAROZZO  Stefano"/>
    <s v="Men"/>
    <s v="ITA"/>
    <x v="3"/>
    <s v="M"/>
    <s v="Bronze"/>
  </r>
  <r>
    <n v="2008"/>
    <x v="8"/>
    <s v="Fencing"/>
    <s v="Fencing"/>
    <s v="sabre team"/>
    <s v="PASTORE, Giampiero"/>
    <s v="PASTORE  Giampiero"/>
    <s v="Men"/>
    <s v="ITA"/>
    <x v="3"/>
    <s v="M"/>
    <s v="Bronze"/>
  </r>
  <r>
    <n v="2008"/>
    <x v="8"/>
    <s v="Fencing"/>
    <s v="Fencing"/>
    <s v="épée team"/>
    <s v="JEANNET, Fabrice"/>
    <s v="JEANNET  Fabrice"/>
    <s v="Men"/>
    <s v="FRA"/>
    <x v="22"/>
    <s v="M"/>
    <s v="Gold"/>
  </r>
  <r>
    <n v="2008"/>
    <x v="8"/>
    <s v="Fencing"/>
    <s v="Fencing"/>
    <s v="sabre individual"/>
    <s v="JACOBSON, Sada"/>
    <s v="JACOBSON  Sada"/>
    <s v="Women"/>
    <s v="USA"/>
    <x v="2"/>
    <s v="W"/>
    <s v="Silver"/>
  </r>
  <r>
    <n v="2008"/>
    <x v="8"/>
    <s v="Fencing"/>
    <s v="Fencing"/>
    <s v="sabre team"/>
    <s v="PILLET, Julien"/>
    <s v="PILLET  Julien"/>
    <s v="Men"/>
    <s v="FRA"/>
    <x v="22"/>
    <s v="M"/>
    <s v="Gold"/>
  </r>
  <r>
    <n v="2008"/>
    <x v="8"/>
    <s v="Fencing"/>
    <s v="Fencing"/>
    <s v="foil team"/>
    <s v="CHANAEVA, Aida"/>
    <s v="CHANAEVA  Aida"/>
    <s v="Women"/>
    <s v="RUS"/>
    <x v="91"/>
    <s v="W"/>
    <s v="Gold"/>
  </r>
  <r>
    <n v="2008"/>
    <x v="8"/>
    <s v="Fencing"/>
    <s v="Fencing"/>
    <s v="foil team"/>
    <s v="CROSS, Emily"/>
    <s v="CROSS  Emily"/>
    <s v="Women"/>
    <s v="USA"/>
    <x v="2"/>
    <s v="W"/>
    <s v="Silver"/>
  </r>
  <r>
    <n v="2008"/>
    <x v="8"/>
    <s v="Fencing"/>
    <s v="Fencing"/>
    <s v="épée individual"/>
    <s v="ABAJO, Jose Luis"/>
    <s v="ABAJO  Jose Luis"/>
    <s v="Men"/>
    <s v="ESP"/>
    <x v="32"/>
    <s v="M"/>
    <s v="Bronze"/>
  </r>
  <r>
    <n v="2008"/>
    <x v="8"/>
    <s v="Football"/>
    <s v="Football"/>
    <s v="football"/>
    <s v="ROMERO, Sergio"/>
    <s v="ROMERO  Sergio"/>
    <s v="Men"/>
    <s v="ARG"/>
    <x v="75"/>
    <s v="M"/>
    <s v="Gold"/>
  </r>
  <r>
    <n v="2008"/>
    <x v="8"/>
    <s v="Football"/>
    <s v="Football"/>
    <s v="football"/>
    <s v="OKOYINO DA MBABI, Celia"/>
    <s v="OKOYINO DA MBABI  Celia"/>
    <s v="Women"/>
    <s v="GER"/>
    <x v="77"/>
    <s v="W"/>
    <s v="Bronze"/>
  </r>
  <r>
    <n v="2008"/>
    <x v="8"/>
    <s v="Football"/>
    <s v="Football"/>
    <s v="football"/>
    <s v="HERNANES"/>
    <s v="HERNANES"/>
    <s v="Men"/>
    <s v="BRA"/>
    <x v="23"/>
    <s v="M"/>
    <s v="Bronze"/>
  </r>
  <r>
    <n v="2008"/>
    <x v="8"/>
    <s v="Football"/>
    <s v="Football"/>
    <s v="football"/>
    <s v="COX, Stephanie"/>
    <s v="COX  Stephanie"/>
    <s v="Women"/>
    <s v="USA"/>
    <x v="2"/>
    <s v="W"/>
    <s v="Gold"/>
  </r>
  <r>
    <n v="2008"/>
    <x v="8"/>
    <s v="Football"/>
    <s v="Football"/>
    <s v="football"/>
    <s v="RODRIGUEZ, Amy"/>
    <s v="RODRIGUEZ  Amy"/>
    <s v="Women"/>
    <s v="USA"/>
    <x v="2"/>
    <s v="W"/>
    <s v="Gold"/>
  </r>
  <r>
    <n v="2008"/>
    <x v="8"/>
    <s v="Football"/>
    <s v="Football"/>
    <s v="football"/>
    <s v="JAMES, Monday"/>
    <s v="JAMES  Monday"/>
    <s v="Men"/>
    <s v="NGR"/>
    <x v="51"/>
    <s v="M"/>
    <s v="Silver"/>
  </r>
  <r>
    <n v="2008"/>
    <x v="8"/>
    <s v="Football"/>
    <s v="Football"/>
    <s v="football"/>
    <s v="CRISTIANE"/>
    <s v="CRISTIANE"/>
    <s v="Women"/>
    <s v="BRA"/>
    <x v="23"/>
    <s v="W"/>
    <s v="Silver"/>
  </r>
  <r>
    <n v="2008"/>
    <x v="8"/>
    <s v="Football"/>
    <s v="Football"/>
    <s v="football"/>
    <s v="LAVEZZI, Ezequiel"/>
    <s v="LAVEZZI  Ezequiel"/>
    <s v="Men"/>
    <s v="ARG"/>
    <x v="75"/>
    <s v="M"/>
    <s v="Gold"/>
  </r>
  <r>
    <n v="2008"/>
    <x v="8"/>
    <s v="Football"/>
    <s v="Football"/>
    <s v="football"/>
    <s v="KAI, Natasha"/>
    <s v="KAI  Natasha"/>
    <s v="Women"/>
    <s v="USA"/>
    <x v="2"/>
    <s v="W"/>
    <s v="Gold"/>
  </r>
  <r>
    <n v="2008"/>
    <x v="8"/>
    <s v="Football"/>
    <s v="Football"/>
    <s v="football"/>
    <s v="RIQUELME, Juan"/>
    <s v="RIQUELME  Juan"/>
    <s v="Men"/>
    <s v="ARG"/>
    <x v="75"/>
    <s v="M"/>
    <s v="Gold"/>
  </r>
  <r>
    <n v="2008"/>
    <x v="8"/>
    <s v="Football"/>
    <s v="Football"/>
    <s v="football"/>
    <s v="DIEGO ALVES"/>
    <s v="DIEGO ALVES"/>
    <s v="Men"/>
    <s v="BRA"/>
    <x v="23"/>
    <s v="M"/>
    <s v="Bronze"/>
  </r>
  <r>
    <n v="2008"/>
    <x v="8"/>
    <s v="Football"/>
    <s v="Football"/>
    <s v="football"/>
    <s v="LINGOR, Renate"/>
    <s v="LINGOR  Renate"/>
    <s v="Women"/>
    <s v="GER"/>
    <x v="77"/>
    <s v="W"/>
    <s v="Bronze"/>
  </r>
  <r>
    <n v="2008"/>
    <x v="8"/>
    <s v="Football"/>
    <s v="Football"/>
    <s v="football"/>
    <s v="RENATA COSTA"/>
    <s v="RENATA COSTA"/>
    <s v="Women"/>
    <s v="BRA"/>
    <x v="23"/>
    <s v="W"/>
    <s v="Silver"/>
  </r>
  <r>
    <n v="2008"/>
    <x v="8"/>
    <s v="Football"/>
    <s v="Football"/>
    <s v="football"/>
    <s v="KAITA, Sani"/>
    <s v="KAITA  Sani"/>
    <s v="Men"/>
    <s v="NGR"/>
    <x v="51"/>
    <s v="M"/>
    <s v="Silver"/>
  </r>
  <r>
    <n v="2008"/>
    <x v="8"/>
    <s v="Football"/>
    <s v="Football"/>
    <s v="football"/>
    <s v="DIEGO"/>
    <s v="DIEGO"/>
    <s v="Men"/>
    <s v="BRA"/>
    <x v="23"/>
    <s v="M"/>
    <s v="Bronze"/>
  </r>
  <r>
    <n v="2008"/>
    <x v="8"/>
    <s v="Football"/>
    <s v="Football"/>
    <s v="football"/>
    <s v="SOSA, Jose"/>
    <s v="SOSA  Jose"/>
    <s v="Men"/>
    <s v="ARG"/>
    <x v="75"/>
    <s v="M"/>
    <s v="Gold"/>
  </r>
  <r>
    <n v="2008"/>
    <x v="8"/>
    <s v="Football"/>
    <s v="Football"/>
    <s v="football"/>
    <s v="RAMPONE, Christie"/>
    <s v="RAMPONE  Christie"/>
    <s v="Women"/>
    <s v="USA"/>
    <x v="2"/>
    <s v="W"/>
    <s v="Gold"/>
  </r>
  <r>
    <n v="2008"/>
    <x v="8"/>
    <s v="Football"/>
    <s v="Football"/>
    <s v="football"/>
    <s v="JO"/>
    <s v="JO"/>
    <s v="Men"/>
    <s v="BRA"/>
    <x v="23"/>
    <s v="M"/>
    <s v="Bronze"/>
  </r>
  <r>
    <n v="2008"/>
    <x v="8"/>
    <s v="Football"/>
    <s v="Football"/>
    <s v="football"/>
    <s v="TANIA"/>
    <s v="TANIA"/>
    <s v="Women"/>
    <s v="BRA"/>
    <x v="23"/>
    <s v="W"/>
    <s v="Silver"/>
  </r>
  <r>
    <n v="2008"/>
    <x v="8"/>
    <s v="Football"/>
    <s v="Football"/>
    <s v="football"/>
    <s v="MARCELO"/>
    <s v="MARCELO"/>
    <s v="Men"/>
    <s v="BRA"/>
    <x v="23"/>
    <s v="M"/>
    <s v="Bronze"/>
  </r>
  <r>
    <n v="2008"/>
    <x v="8"/>
    <s v="Football"/>
    <s v="Football"/>
    <s v="football"/>
    <s v="BARTUSIAK, Saskia"/>
    <s v="BARTUSIAK  Saskia"/>
    <s v="Women"/>
    <s v="GER"/>
    <x v="77"/>
    <s v="W"/>
    <s v="Bronze"/>
  </r>
  <r>
    <n v="2008"/>
    <x v="8"/>
    <s v="Football"/>
    <s v="Football"/>
    <s v="football"/>
    <s v="DI MARIA, Angel"/>
    <s v="DI MARIA  Angel"/>
    <s v="Men"/>
    <s v="ARG"/>
    <x v="75"/>
    <s v="M"/>
    <s v="Gold"/>
  </r>
  <r>
    <n v="2008"/>
    <x v="8"/>
    <s v="Football"/>
    <s v="Football"/>
    <s v="football"/>
    <s v="HINGST, Ariane"/>
    <s v="HINGST  Ariane"/>
    <s v="Women"/>
    <s v="GER"/>
    <x v="77"/>
    <s v="W"/>
    <s v="Bronze"/>
  </r>
  <r>
    <n v="2008"/>
    <x v="8"/>
    <s v="Football"/>
    <s v="Football"/>
    <s v="football"/>
    <s v="OGBUKE OBASI, Chinedu"/>
    <s v="OGBUKE OBASI  Chinedu"/>
    <s v="Men"/>
    <s v="NGR"/>
    <x v="51"/>
    <s v="M"/>
    <s v="Silver"/>
  </r>
  <r>
    <n v="2008"/>
    <x v="8"/>
    <s v="Football"/>
    <s v="Football"/>
    <s v="football"/>
    <s v="ILSINHO"/>
    <s v="ILSINHO"/>
    <s v="Men"/>
    <s v="BRA"/>
    <x v="23"/>
    <s v="M"/>
    <s v="Bronze"/>
  </r>
  <r>
    <n v="2008"/>
    <x v="8"/>
    <s v="Football"/>
    <s v="Football"/>
    <s v="football"/>
    <s v="AMBROSE, Efe"/>
    <s v="AMBROSE  Efe"/>
    <s v="Men"/>
    <s v="NGR"/>
    <x v="51"/>
    <s v="M"/>
    <s v="Silver"/>
  </r>
  <r>
    <n v="2008"/>
    <x v="8"/>
    <s v="Football"/>
    <s v="Football"/>
    <s v="football"/>
    <s v="SMISEK, Sandra"/>
    <s v="SMISEK  Sandra"/>
    <s v="Women"/>
    <s v="GER"/>
    <x v="77"/>
    <s v="W"/>
    <s v="Bronze"/>
  </r>
  <r>
    <n v="2008"/>
    <x v="8"/>
    <s v="Football"/>
    <s v="Football"/>
    <s v="football"/>
    <s v="NAVARRO, Nicolas"/>
    <s v="NAVARRO  Nicolas"/>
    <s v="Men"/>
    <s v="ARG"/>
    <x v="75"/>
    <s v="M"/>
    <s v="Gold"/>
  </r>
  <r>
    <n v="2008"/>
    <x v="8"/>
    <s v="Football"/>
    <s v="Football"/>
    <s v="football"/>
    <s v="BUEHLER, Rachel"/>
    <s v="BUEHLER  Rachel"/>
    <s v="Women"/>
    <s v="USA"/>
    <x v="2"/>
    <s v="W"/>
    <s v="Gold"/>
  </r>
  <r>
    <n v="2008"/>
    <x v="8"/>
    <s v="Football"/>
    <s v="Football"/>
    <s v="football"/>
    <s v="ADEFEMI, Olubayo"/>
    <s v="ADEFEMI  Olubayo"/>
    <s v="Men"/>
    <s v="NGR"/>
    <x v="51"/>
    <s v="M"/>
    <s v="Silver"/>
  </r>
  <r>
    <n v="2008"/>
    <x v="8"/>
    <s v="Football"/>
    <s v="Football"/>
    <s v="football"/>
    <s v="RENAN"/>
    <s v="RENAN"/>
    <s v="Men"/>
    <s v="BRA"/>
    <x v="23"/>
    <s v="M"/>
    <s v="Bronze"/>
  </r>
  <r>
    <n v="2008"/>
    <x v="8"/>
    <s v="Football"/>
    <s v="Football"/>
    <s v="football"/>
    <s v="GAGO, Fernando"/>
    <s v="GAGO  Fernando"/>
    <s v="Men"/>
    <s v="ARG"/>
    <x v="75"/>
    <s v="M"/>
    <s v="Gold"/>
  </r>
  <r>
    <n v="2008"/>
    <x v="8"/>
    <s v="Football"/>
    <s v="Football"/>
    <s v="football"/>
    <s v="EKPO, Emmanuel"/>
    <s v="EKPO  Emmanuel"/>
    <s v="Men"/>
    <s v="NGR"/>
    <x v="51"/>
    <s v="M"/>
    <s v="Silver"/>
  </r>
  <r>
    <n v="2008"/>
    <x v="8"/>
    <s v="Football"/>
    <s v="Football"/>
    <s v="football"/>
    <s v="MASCHERANO, Javier"/>
    <s v="MASCHERANO  Javier"/>
    <s v="Men"/>
    <s v="ARG"/>
    <x v="75"/>
    <s v="M"/>
    <s v="Gold"/>
  </r>
  <r>
    <n v="2008"/>
    <x v="8"/>
    <s v="Football"/>
    <s v="Football"/>
    <s v="football"/>
    <s v="ESTER"/>
    <s v="ESTER"/>
    <s v="Women"/>
    <s v="BRA"/>
    <x v="23"/>
    <s v="W"/>
    <s v="Silver"/>
  </r>
  <r>
    <n v="2008"/>
    <x v="8"/>
    <s v="Football"/>
    <s v="Football"/>
    <s v="football"/>
    <s v="MONZON, Luciano"/>
    <s v="MONZON  Luciano"/>
    <s v="Men"/>
    <s v="ARG"/>
    <x v="75"/>
    <s v="M"/>
    <s v="Gold"/>
  </r>
  <r>
    <n v="2008"/>
    <x v="8"/>
    <s v="Football"/>
    <s v="Football"/>
    <s v="football"/>
    <s v="KRAHN, Annike"/>
    <s v="KRAHN  Annike"/>
    <s v="Women"/>
    <s v="GER"/>
    <x v="77"/>
    <s v="W"/>
    <s v="Bronze"/>
  </r>
  <r>
    <n v="2008"/>
    <x v="8"/>
    <s v="Football"/>
    <s v="Football"/>
    <s v="football"/>
    <s v="MITTS, Heather"/>
    <s v="MITTS  Heather"/>
    <s v="Women"/>
    <s v="USA"/>
    <x v="2"/>
    <s v="W"/>
    <s v="Gold"/>
  </r>
  <r>
    <n v="2008"/>
    <x v="8"/>
    <s v="Football"/>
    <s v="Football"/>
    <s v="football"/>
    <s v="ACOSTA, Lautaro"/>
    <s v="ACOSTA  Lautaro"/>
    <s v="Men"/>
    <s v="ARG"/>
    <x v="75"/>
    <s v="M"/>
    <s v="Gold"/>
  </r>
  <r>
    <n v="2008"/>
    <x v="8"/>
    <s v="Football"/>
    <s v="Football"/>
    <s v="football"/>
    <s v="APAM, Onyekachi"/>
    <s v="APAM  Onyekachi"/>
    <s v="Men"/>
    <s v="NGR"/>
    <x v="51"/>
    <s v="M"/>
    <s v="Silver"/>
  </r>
  <r>
    <n v="2008"/>
    <x v="8"/>
    <s v="Football"/>
    <s v="Football"/>
    <s v="football"/>
    <s v="CHENEY, Lauren"/>
    <s v="CHENEY  Lauren"/>
    <s v="Women"/>
    <s v="USA"/>
    <x v="2"/>
    <s v="W"/>
    <s v="Gold"/>
  </r>
  <r>
    <n v="2008"/>
    <x v="8"/>
    <s v="Football"/>
    <s v="Football"/>
    <s v="football"/>
    <s v="ALEX SILVA"/>
    <s v="ALEX SILVA"/>
    <s v="Men"/>
    <s v="BRA"/>
    <x v="23"/>
    <s v="M"/>
    <s v="Bronze"/>
  </r>
  <r>
    <n v="2008"/>
    <x v="8"/>
    <s v="Football"/>
    <s v="Football"/>
    <s v="football"/>
    <s v="RAFINHA"/>
    <s v="RAFINHA"/>
    <s v="Men"/>
    <s v="BRA"/>
    <x v="23"/>
    <s v="M"/>
    <s v="Bronze"/>
  </r>
  <r>
    <n v="2008"/>
    <x v="8"/>
    <s v="Football"/>
    <s v="Football"/>
    <s v="football"/>
    <s v="MITTAG, Anja"/>
    <s v="MITTAG  Anja"/>
    <s v="Women"/>
    <s v="GER"/>
    <x v="77"/>
    <s v="W"/>
    <s v="Bronze"/>
  </r>
  <r>
    <n v="2008"/>
    <x v="8"/>
    <s v="Football"/>
    <s v="Football"/>
    <s v="football"/>
    <s v="SIMONE"/>
    <s v="SIMONE"/>
    <s v="Women"/>
    <s v="BRA"/>
    <x v="23"/>
    <s v="W"/>
    <s v="Silver"/>
  </r>
  <r>
    <n v="2008"/>
    <x v="8"/>
    <s v="Football"/>
    <s v="Football"/>
    <s v="football"/>
    <s v="BEHRINGER, Melanie"/>
    <s v="BEHRINGER  Melanie"/>
    <s v="Women"/>
    <s v="GER"/>
    <x v="77"/>
    <s v="W"/>
    <s v="Bronze"/>
  </r>
  <r>
    <n v="2008"/>
    <x v="8"/>
    <s v="Football"/>
    <s v="Football"/>
    <s v="football"/>
    <s v="WAGNER, Aly"/>
    <s v="WAGNER  Aly"/>
    <s v="Women"/>
    <s v="USA"/>
    <x v="2"/>
    <s v="W"/>
    <s v="Gold"/>
  </r>
  <r>
    <n v="2008"/>
    <x v="8"/>
    <s v="Football"/>
    <s v="Football"/>
    <s v="football"/>
    <s v="BRENO"/>
    <s v="BRENO"/>
    <s v="Men"/>
    <s v="BRA"/>
    <x v="23"/>
    <s v="M"/>
    <s v="Bronze"/>
  </r>
  <r>
    <n v="2008"/>
    <x v="8"/>
    <s v="Football"/>
    <s v="Football"/>
    <s v="football"/>
    <s v="PRINZ, Birgit"/>
    <s v="PRINZ  Birgit"/>
    <s v="Women"/>
    <s v="GER"/>
    <x v="77"/>
    <s v="W"/>
    <s v="Bronze"/>
  </r>
  <r>
    <n v="2008"/>
    <x v="8"/>
    <s v="Football"/>
    <s v="Football"/>
    <s v="football"/>
    <s v="HUCLES, Angela"/>
    <s v="HUCLES  Angela"/>
    <s v="Women"/>
    <s v="USA"/>
    <x v="2"/>
    <s v="W"/>
    <s v="Gold"/>
  </r>
  <r>
    <n v="2008"/>
    <x v="8"/>
    <s v="Football"/>
    <s v="Football"/>
    <s v="football"/>
    <s v="STEGEMANN, Kerstin"/>
    <s v="STEGEMANN  Kerstin"/>
    <s v="Women"/>
    <s v="GER"/>
    <x v="77"/>
    <s v="W"/>
    <s v="Bronze"/>
  </r>
  <r>
    <n v="2008"/>
    <x v="8"/>
    <s v="Football"/>
    <s v="Football"/>
    <s v="football"/>
    <s v="FORMIGA"/>
    <s v="FORMIGA"/>
    <s v="Women"/>
    <s v="BRA"/>
    <x v="23"/>
    <s v="W"/>
    <s v="Silver"/>
  </r>
  <r>
    <n v="2008"/>
    <x v="8"/>
    <s v="Football"/>
    <s v="Football"/>
    <s v="football"/>
    <s v="POHLERS, Conny"/>
    <s v="POHLERS  Conny"/>
    <s v="Women"/>
    <s v="GER"/>
    <x v="77"/>
    <s v="W"/>
    <s v="Bronze"/>
  </r>
  <r>
    <n v="2008"/>
    <x v="8"/>
    <s v="Football"/>
    <s v="Football"/>
    <s v="football"/>
    <s v="PRETINHA"/>
    <s v="PRETINHA"/>
    <s v="Women"/>
    <s v="BRA"/>
    <x v="23"/>
    <s v="W"/>
    <s v="Silver"/>
  </r>
  <r>
    <n v="2008"/>
    <x v="8"/>
    <s v="Football"/>
    <s v="Football"/>
    <s v="football"/>
    <s v="ANICHEBE, Victor"/>
    <s v="ANICHEBE  Victor"/>
    <s v="Men"/>
    <s v="NGR"/>
    <x v="51"/>
    <s v="M"/>
    <s v="Silver"/>
  </r>
  <r>
    <n v="2008"/>
    <x v="8"/>
    <s v="Football"/>
    <s v="Football"/>
    <s v="football"/>
    <s v="ANDREIA"/>
    <s v="ANDREIA"/>
    <s v="Women"/>
    <s v="BRA"/>
    <x v="23"/>
    <s v="W"/>
    <s v="Silver"/>
  </r>
  <r>
    <n v="2008"/>
    <x v="8"/>
    <s v="Football"/>
    <s v="Football"/>
    <s v="football"/>
    <s v="MESSI, Lionel"/>
    <s v="MESSI  Lionel"/>
    <s v="Men"/>
    <s v="ARG"/>
    <x v="75"/>
    <s v="M"/>
    <s v="Gold"/>
  </r>
  <r>
    <n v="2008"/>
    <x v="8"/>
    <s v="Football"/>
    <s v="Football"/>
    <s v="football"/>
    <s v="THIAGO SILVA"/>
    <s v="THIAGO SILVA"/>
    <s v="Men"/>
    <s v="BRA"/>
    <x v="23"/>
    <s v="M"/>
    <s v="Bronze"/>
  </r>
  <r>
    <n v="2008"/>
    <x v="8"/>
    <s v="Football"/>
    <s v="Football"/>
    <s v="football"/>
    <s v="OLUFEMI, Oladapo"/>
    <s v="OLUFEMI  Oladapo"/>
    <s v="Men"/>
    <s v="NGR"/>
    <x v="51"/>
    <s v="M"/>
    <s v="Silver"/>
  </r>
  <r>
    <n v="2008"/>
    <x v="8"/>
    <s v="Football"/>
    <s v="Football"/>
    <s v="football"/>
    <s v="ERIKA"/>
    <s v="ERIKA"/>
    <s v="Women"/>
    <s v="BRA"/>
    <x v="23"/>
    <s v="W"/>
    <s v="Silver"/>
  </r>
  <r>
    <n v="2008"/>
    <x v="8"/>
    <s v="Football"/>
    <s v="Football"/>
    <s v="football"/>
    <s v="BARBARA"/>
    <s v="BARBARA"/>
    <s v="Women"/>
    <s v="BRA"/>
    <x v="23"/>
    <s v="W"/>
    <s v="Silver"/>
  </r>
  <r>
    <n v="2008"/>
    <x v="8"/>
    <s v="Football"/>
    <s v="Football"/>
    <s v="football"/>
    <s v="MAYCON"/>
    <s v="MAYCON"/>
    <s v="Women"/>
    <s v="BRA"/>
    <x v="23"/>
    <s v="W"/>
    <s v="Silver"/>
  </r>
  <r>
    <n v="2008"/>
    <x v="8"/>
    <s v="Football"/>
    <s v="Football"/>
    <s v="football"/>
    <s v="ANDREIA ROSA"/>
    <s v="ANDREIA ROSA"/>
    <s v="Women"/>
    <s v="BRA"/>
    <x v="23"/>
    <s v="W"/>
    <s v="Silver"/>
  </r>
  <r>
    <n v="2008"/>
    <x v="8"/>
    <s v="Football"/>
    <s v="Football"/>
    <s v="football"/>
    <s v="MAURINE"/>
    <s v="MAURINE"/>
    <s v="Women"/>
    <s v="BRA"/>
    <x v="23"/>
    <s v="W"/>
    <s v="Silver"/>
  </r>
  <r>
    <n v="2008"/>
    <x v="8"/>
    <s v="Football"/>
    <s v="Football"/>
    <s v="football"/>
    <s v="EZENWA, Ikechukwu"/>
    <s v="EZENWA  Ikechukwu"/>
    <s v="Men"/>
    <s v="NGR"/>
    <x v="51"/>
    <s v="M"/>
    <s v="Silver"/>
  </r>
  <r>
    <n v="2008"/>
    <x v="8"/>
    <s v="Football"/>
    <s v="Football"/>
    <s v="football"/>
    <s v="ODEMWINGIE, Peter"/>
    <s v="ODEMWINGIE  Peter"/>
    <s v="Men"/>
    <s v="NGR"/>
    <x v="51"/>
    <s v="M"/>
    <s v="Silver"/>
  </r>
  <r>
    <n v="2008"/>
    <x v="8"/>
    <s v="Football"/>
    <s v="Football"/>
    <s v="football"/>
    <s v="PAREJA, Nicolas"/>
    <s v="PAREJA  Nicolas"/>
    <s v="Men"/>
    <s v="ARG"/>
    <x v="75"/>
    <s v="M"/>
    <s v="Gold"/>
  </r>
  <r>
    <n v="2008"/>
    <x v="8"/>
    <s v="Football"/>
    <s v="Football"/>
    <s v="football"/>
    <s v="AJILORE, Ebenezer"/>
    <s v="AJILORE  Ebenezer"/>
    <s v="Men"/>
    <s v="NGR"/>
    <x v="51"/>
    <s v="M"/>
    <s v="Silver"/>
  </r>
  <r>
    <n v="2008"/>
    <x v="8"/>
    <s v="Football"/>
    <s v="Football"/>
    <s v="football"/>
    <s v="BOXX, Shannon"/>
    <s v="BOXX  Shannon"/>
    <s v="Women"/>
    <s v="USA"/>
    <x v="2"/>
    <s v="W"/>
    <s v="Gold"/>
  </r>
  <r>
    <n v="2008"/>
    <x v="8"/>
    <s v="Football"/>
    <s v="Football"/>
    <s v="football"/>
    <s v="O REILLY, Heather"/>
    <s v="O REILLY  Heather"/>
    <s v="Women"/>
    <s v="USA"/>
    <x v="2"/>
    <s v="W"/>
    <s v="Gold"/>
  </r>
  <r>
    <n v="2008"/>
    <x v="8"/>
    <s v="Football"/>
    <s v="Football"/>
    <s v="football"/>
    <s v="ZABALETA, Pablo"/>
    <s v="ZABALETA  Pablo"/>
    <s v="Men"/>
    <s v="ARG"/>
    <x v="75"/>
    <s v="M"/>
    <s v="Gold"/>
  </r>
  <r>
    <n v="2008"/>
    <x v="8"/>
    <s v="Football"/>
    <s v="Football"/>
    <s v="football"/>
    <s v="HOLL, Ursula"/>
    <s v="HOLL  Ursula"/>
    <s v="Women"/>
    <s v="GER"/>
    <x v="77"/>
    <s v="W"/>
    <s v="Bronze"/>
  </r>
  <r>
    <n v="2008"/>
    <x v="8"/>
    <s v="Football"/>
    <s v="Football"/>
    <s v="football"/>
    <s v="MARKGRAF, Kate"/>
    <s v="MARKGRAF  Kate"/>
    <s v="Women"/>
    <s v="USA"/>
    <x v="2"/>
    <s v="W"/>
    <s v="Gold"/>
  </r>
  <r>
    <n v="2008"/>
    <x v="8"/>
    <s v="Football"/>
    <s v="Football"/>
    <s v="football"/>
    <s v="PETER, Babett"/>
    <s v="PETER  Babett"/>
    <s v="Women"/>
    <s v="GER"/>
    <x v="77"/>
    <s v="W"/>
    <s v="Bronze"/>
  </r>
  <r>
    <n v="2008"/>
    <x v="8"/>
    <s v="Football"/>
    <s v="Football"/>
    <s v="football"/>
    <s v="FABIANA"/>
    <s v="FABIANA"/>
    <s v="Women"/>
    <s v="BRA"/>
    <x v="23"/>
    <s v="W"/>
    <s v="Silver"/>
  </r>
  <r>
    <n v="2008"/>
    <x v="8"/>
    <s v="Football"/>
    <s v="Football"/>
    <s v="football"/>
    <s v="BARNHART, Nicole"/>
    <s v="BARNHART  Nicole"/>
    <s v="Women"/>
    <s v="USA"/>
    <x v="2"/>
    <s v="W"/>
    <s v="Gold"/>
  </r>
  <r>
    <n v="2008"/>
    <x v="8"/>
    <s v="Football"/>
    <s v="Football"/>
    <s v="football"/>
    <s v="VANZEKIN, Ambruse"/>
    <s v="VANZEKIN  Ambruse"/>
    <s v="Men"/>
    <s v="NGR"/>
    <x v="51"/>
    <s v="M"/>
    <s v="Silver"/>
  </r>
  <r>
    <n v="2008"/>
    <x v="8"/>
    <s v="Football"/>
    <s v="Football"/>
    <s v="football"/>
    <s v="ADELEYE, Dele"/>
    <s v="ADELEYE  Dele"/>
    <s v="Men"/>
    <s v="NGR"/>
    <x v="51"/>
    <s v="M"/>
    <s v="Silver"/>
  </r>
  <r>
    <n v="2008"/>
    <x v="8"/>
    <s v="Football"/>
    <s v="Football"/>
    <s v="football"/>
    <s v="HEATH, Tobin"/>
    <s v="HEATH  Tobin"/>
    <s v="Women"/>
    <s v="USA"/>
    <x v="2"/>
    <s v="W"/>
    <s v="Gold"/>
  </r>
  <r>
    <n v="2008"/>
    <x v="8"/>
    <s v="Football"/>
    <s v="Football"/>
    <s v="football"/>
    <s v="LAUDEHR, Simone"/>
    <s v="LAUDEHR  Simone"/>
    <s v="Women"/>
    <s v="GER"/>
    <x v="77"/>
    <s v="W"/>
    <s v="Bronze"/>
  </r>
  <r>
    <n v="2008"/>
    <x v="8"/>
    <s v="Football"/>
    <s v="Football"/>
    <s v="football"/>
    <s v="ANGERER, Nadine"/>
    <s v="ANGERER  Nadine"/>
    <s v="Women"/>
    <s v="GER"/>
    <x v="77"/>
    <s v="W"/>
    <s v="Bronze"/>
  </r>
  <r>
    <n v="2008"/>
    <x v="8"/>
    <s v="Football"/>
    <s v="Football"/>
    <s v="football"/>
    <s v="SOLO, Hope"/>
    <s v="SOLO  Hope"/>
    <s v="Women"/>
    <s v="USA"/>
    <x v="2"/>
    <s v="W"/>
    <s v="Gold"/>
  </r>
  <r>
    <n v="2008"/>
    <x v="8"/>
    <s v="Football"/>
    <s v="Football"/>
    <s v="football"/>
    <s v="ISAAC, Promise"/>
    <s v="ISAAC  Promise"/>
    <s v="Men"/>
    <s v="NGR"/>
    <x v="51"/>
    <s v="M"/>
    <s v="Silver"/>
  </r>
  <r>
    <n v="2008"/>
    <x v="8"/>
    <s v="Football"/>
    <s v="Football"/>
    <s v="football"/>
    <s v="GAREFREKES, Kerstin"/>
    <s v="GAREFREKES  Kerstin"/>
    <s v="Women"/>
    <s v="GER"/>
    <x v="77"/>
    <s v="W"/>
    <s v="Bronze"/>
  </r>
  <r>
    <n v="2008"/>
    <x v="8"/>
    <s v="Football"/>
    <s v="Football"/>
    <s v="football"/>
    <s v="MARTA"/>
    <s v="MARTA"/>
    <s v="Women"/>
    <s v="BRA"/>
    <x v="23"/>
    <s v="W"/>
    <s v="Silver"/>
  </r>
  <r>
    <n v="2008"/>
    <x v="8"/>
    <s v="Football"/>
    <s v="Football"/>
    <s v="football"/>
    <s v="DANIELA"/>
    <s v="DANIELA"/>
    <s v="Women"/>
    <s v="BRA"/>
    <x v="23"/>
    <s v="W"/>
    <s v="Silver"/>
  </r>
  <r>
    <n v="2008"/>
    <x v="8"/>
    <s v="Football"/>
    <s v="Football"/>
    <s v="football"/>
    <s v="OKORONKWO, Solomon"/>
    <s v="OKORONKWO  Solomon"/>
    <s v="Men"/>
    <s v="NGR"/>
    <x v="51"/>
    <s v="M"/>
    <s v="Silver"/>
  </r>
  <r>
    <n v="2008"/>
    <x v="8"/>
    <s v="Football"/>
    <s v="Football"/>
    <s v="football"/>
    <s v="RONALDINHO"/>
    <s v="RONALDINHO"/>
    <s v="Men"/>
    <s v="BRA"/>
    <x v="23"/>
    <s v="M"/>
    <s v="Bronze"/>
  </r>
  <r>
    <n v="2008"/>
    <x v="8"/>
    <s v="Football"/>
    <s v="Football"/>
    <s v="football"/>
    <s v="GARAY, Ezequiel"/>
    <s v="GARAY  Ezequiel"/>
    <s v="Men"/>
    <s v="ARG"/>
    <x v="75"/>
    <s v="M"/>
    <s v="Gold"/>
  </r>
  <r>
    <n v="2008"/>
    <x v="8"/>
    <s v="Football"/>
    <s v="Football"/>
    <s v="football"/>
    <s v="ANDERSON"/>
    <s v="ANDERSON"/>
    <s v="Men"/>
    <s v="BRA"/>
    <x v="23"/>
    <s v="M"/>
    <s v="Bronze"/>
  </r>
  <r>
    <n v="2008"/>
    <x v="8"/>
    <s v="Football"/>
    <s v="Football"/>
    <s v="football"/>
    <s v="LUCAS"/>
    <s v="LUCAS"/>
    <s v="Men"/>
    <s v="BRA"/>
    <x v="23"/>
    <s v="M"/>
    <s v="Bronze"/>
  </r>
  <r>
    <n v="2008"/>
    <x v="8"/>
    <s v="Football"/>
    <s v="Football"/>
    <s v="football"/>
    <s v="BANEGA, Ever"/>
    <s v="BANEGA  Ever"/>
    <s v="Men"/>
    <s v="ARG"/>
    <x v="75"/>
    <s v="M"/>
    <s v="Gold"/>
  </r>
  <r>
    <n v="2008"/>
    <x v="8"/>
    <s v="Football"/>
    <s v="Football"/>
    <s v="football"/>
    <s v="BRESONIK, Linda"/>
    <s v="BRESONIK  Linda"/>
    <s v="Women"/>
    <s v="GER"/>
    <x v="77"/>
    <s v="W"/>
    <s v="Bronze"/>
  </r>
  <r>
    <n v="2008"/>
    <x v="8"/>
    <s v="Football"/>
    <s v="Football"/>
    <s v="football"/>
    <s v="THIAGO NEVES"/>
    <s v="THIAGO NEVES"/>
    <s v="Men"/>
    <s v="BRA"/>
    <x v="23"/>
    <s v="M"/>
    <s v="Bronze"/>
  </r>
  <r>
    <n v="2008"/>
    <x v="8"/>
    <s v="Football"/>
    <s v="Football"/>
    <s v="football"/>
    <s v="BUONANOTTE , Diego"/>
    <s v="BUONANOTTE   Diego"/>
    <s v="Men"/>
    <s v="ARG"/>
    <x v="75"/>
    <s v="M"/>
    <s v="Gold"/>
  </r>
  <r>
    <n v="2008"/>
    <x v="8"/>
    <s v="Football"/>
    <s v="Football"/>
    <s v="football"/>
    <s v="RAMIRES"/>
    <s v="RAMIRES"/>
    <s v="Men"/>
    <s v="BRA"/>
    <x v="23"/>
    <s v="M"/>
    <s v="Bronze"/>
  </r>
  <r>
    <n v="2008"/>
    <x v="8"/>
    <s v="Football"/>
    <s v="Football"/>
    <s v="football"/>
    <s v="ALEXANDRE PATO"/>
    <s v="ALEXANDRE PATO"/>
    <s v="Men"/>
    <s v="BRA"/>
    <x v="23"/>
    <s v="M"/>
    <s v="Bronze"/>
  </r>
  <r>
    <n v="2008"/>
    <x v="8"/>
    <s v="Football"/>
    <s v="Football"/>
    <s v="football"/>
    <s v="TARPLEY, Lindsay"/>
    <s v="TARPLEY  Lindsay"/>
    <s v="Women"/>
    <s v="USA"/>
    <x v="2"/>
    <s v="W"/>
    <s v="Gold"/>
  </r>
  <r>
    <n v="2008"/>
    <x v="8"/>
    <s v="Football"/>
    <s v="Football"/>
    <s v="football"/>
    <s v="AGUERO, Sergio"/>
    <s v="AGUERO  Sergio"/>
    <s v="Men"/>
    <s v="ARG"/>
    <x v="75"/>
    <s v="M"/>
    <s v="Gold"/>
  </r>
  <r>
    <n v="2008"/>
    <x v="8"/>
    <s v="Football"/>
    <s v="Football"/>
    <s v="football"/>
    <s v="OKONKWO, Chibuzor"/>
    <s v="OKONKWO  Chibuzor"/>
    <s v="Men"/>
    <s v="NGR"/>
    <x v="51"/>
    <s v="M"/>
    <s v="Silver"/>
  </r>
  <r>
    <n v="2008"/>
    <x v="8"/>
    <s v="Football"/>
    <s v="Football"/>
    <s v="football"/>
    <s v="RAFAEL SOBIS"/>
    <s v="RAFAEL SOBIS"/>
    <s v="Men"/>
    <s v="BRA"/>
    <x v="23"/>
    <s v="M"/>
    <s v="Bronze"/>
  </r>
  <r>
    <n v="2008"/>
    <x v="8"/>
    <s v="Football"/>
    <s v="Football"/>
    <s v="football"/>
    <s v="FRANCIELLE"/>
    <s v="FRANCIELLE"/>
    <s v="Women"/>
    <s v="BRA"/>
    <x v="23"/>
    <s v="W"/>
    <s v="Silver"/>
  </r>
  <r>
    <n v="2008"/>
    <x v="8"/>
    <s v="Football"/>
    <s v="Football"/>
    <s v="football"/>
    <s v="OBINNA, Victor"/>
    <s v="OBINNA  Victor"/>
    <s v="Men"/>
    <s v="NGR"/>
    <x v="51"/>
    <s v="M"/>
    <s v="Silver"/>
  </r>
  <r>
    <n v="2008"/>
    <x v="8"/>
    <s v="Football"/>
    <s v="Football"/>
    <s v="football"/>
    <s v="FAZIO, Federico"/>
    <s v="FAZIO  Federico"/>
    <s v="Men"/>
    <s v="ARG"/>
    <x v="75"/>
    <s v="M"/>
    <s v="Gold"/>
  </r>
  <r>
    <n v="2008"/>
    <x v="8"/>
    <s v="Football"/>
    <s v="Football"/>
    <s v="football"/>
    <s v="ROSANA"/>
    <s v="ROSANA"/>
    <s v="Women"/>
    <s v="BRA"/>
    <x v="23"/>
    <s v="W"/>
    <s v="Silver"/>
  </r>
  <r>
    <n v="2008"/>
    <x v="8"/>
    <s v="Football"/>
    <s v="Football"/>
    <s v="football"/>
    <s v="BAJRAMAJ, Fatmire"/>
    <s v="BAJRAMAJ  Fatmire"/>
    <s v="Women"/>
    <s v="GER"/>
    <x v="77"/>
    <s v="W"/>
    <s v="Bronze"/>
  </r>
  <r>
    <n v="2008"/>
    <x v="8"/>
    <s v="Football"/>
    <s v="Football"/>
    <s v="football"/>
    <s v="LLOYD, Carli"/>
    <s v="LLOYD  Carli"/>
    <s v="Women"/>
    <s v="USA"/>
    <x v="2"/>
    <s v="W"/>
    <s v="Gold"/>
  </r>
  <r>
    <n v="2008"/>
    <x v="8"/>
    <s v="Football"/>
    <s v="Football"/>
    <s v="football"/>
    <s v="CHALUPNY, Lori"/>
    <s v="CHALUPNY  Lori"/>
    <s v="Women"/>
    <s v="USA"/>
    <x v="2"/>
    <s v="W"/>
    <s v="Gold"/>
  </r>
  <r>
    <n v="2008"/>
    <x v="8"/>
    <s v="Gymnastics"/>
    <s v="Artistic G."/>
    <s v="team competition"/>
    <s v="HORTON, Jonathan"/>
    <s v="HORTON  Jonathan"/>
    <s v="Men"/>
    <s v="USA"/>
    <x v="2"/>
    <s v="M"/>
    <s v="Bronze"/>
  </r>
  <r>
    <n v="2008"/>
    <x v="8"/>
    <s v="Gymnastics"/>
    <s v="Artistic G."/>
    <s v="team competition"/>
    <s v="JOHNSON, Shawn"/>
    <s v="JOHNSON  Shawn"/>
    <s v="Women"/>
    <s v="USA"/>
    <x v="2"/>
    <s v="W"/>
    <s v="Silver"/>
  </r>
  <r>
    <n v="2008"/>
    <x v="8"/>
    <s v="Gymnastics"/>
    <s v="Artistic G."/>
    <s v="team competition"/>
    <s v="UCHIMURA, Kohei"/>
    <s v="UCHIMURA  Kohei"/>
    <s v="Men"/>
    <s v="JPN"/>
    <x v="11"/>
    <s v="M"/>
    <s v="Silver"/>
  </r>
  <r>
    <n v="2008"/>
    <x v="8"/>
    <s v="Gymnastics"/>
    <s v="Artistic G."/>
    <s v="team competition"/>
    <s v="LIUKIN, Nastia"/>
    <s v="LIUKIN  Nastia"/>
    <s v="Women"/>
    <s v="USA"/>
    <x v="2"/>
    <s v="W"/>
    <s v="Silver"/>
  </r>
  <r>
    <n v="2008"/>
    <x v="8"/>
    <s v="Gymnastics"/>
    <s v="Artistic G."/>
    <s v="vault"/>
    <s v="BOUHAIL, Thomas"/>
    <s v="BOUHAIL  Thomas"/>
    <s v="Men"/>
    <s v="FRA"/>
    <x v="22"/>
    <s v="M"/>
    <s v="Silver"/>
  </r>
  <r>
    <n v="2008"/>
    <x v="8"/>
    <s v="Gymnastics"/>
    <s v="Artistic G."/>
    <s v="team competition"/>
    <s v="PESZEK, Samantha"/>
    <s v="PESZEK  Samantha"/>
    <s v="Women"/>
    <s v="USA"/>
    <x v="2"/>
    <s v="W"/>
    <s v="Silver"/>
  </r>
  <r>
    <n v="2008"/>
    <x v="8"/>
    <s v="Gymnastics"/>
    <s v="Artistic G."/>
    <s v="balance beam"/>
    <s v="CHENG, Fei"/>
    <s v="CHENG  Fei"/>
    <s v="Women"/>
    <s v="CHN"/>
    <x v="50"/>
    <s v="W"/>
    <s v="Bronze"/>
  </r>
  <r>
    <n v="2008"/>
    <x v="8"/>
    <s v="Gymnastics"/>
    <s v="Artistic G."/>
    <s v="team competition"/>
    <s v="KASHIMA, Takehiro"/>
    <s v="KASHIMA  Takehiro"/>
    <s v="Men"/>
    <s v="JPN"/>
    <x v="11"/>
    <s v="M"/>
    <s v="Silver"/>
  </r>
  <r>
    <n v="2008"/>
    <x v="8"/>
    <s v="Gymnastics"/>
    <s v="Artistic G."/>
    <s v="team competition"/>
    <s v="TOMITA, Hiroyuki"/>
    <s v="TOMITA  Hiroyuki"/>
    <s v="Men"/>
    <s v="JPN"/>
    <x v="11"/>
    <s v="M"/>
    <s v="Silver"/>
  </r>
  <r>
    <n v="2008"/>
    <x v="8"/>
    <s v="Gymnastics"/>
    <s v="Artistic G."/>
    <s v="team competition"/>
    <s v="CHENG, Fei"/>
    <s v="CHENG  Fei"/>
    <s v="Women"/>
    <s v="CHN"/>
    <x v="50"/>
    <s v="W"/>
    <s v="Gold"/>
  </r>
  <r>
    <n v="2008"/>
    <x v="8"/>
    <s v="Gymnastics"/>
    <s v="Artistic G."/>
    <s v="team competition"/>
    <s v="JIANG, Yuyuan"/>
    <s v="JIANG  Yuyuan"/>
    <s v="Women"/>
    <s v="CHN"/>
    <x v="50"/>
    <s v="W"/>
    <s v="Gold"/>
  </r>
  <r>
    <n v="2008"/>
    <x v="8"/>
    <s v="Gymnastics"/>
    <s v="Artistic G."/>
    <s v="horizontal bar"/>
    <s v="ZOU, Kai"/>
    <s v="ZOU  Kai"/>
    <s v="Men"/>
    <s v="CHN"/>
    <x v="50"/>
    <s v="M"/>
    <s v="Gold"/>
  </r>
  <r>
    <n v="2008"/>
    <x v="8"/>
    <s v="Gymnastics"/>
    <s v="Artistic G."/>
    <s v="team competition"/>
    <s v="DENG, Linlin"/>
    <s v="DENG  Linlin"/>
    <s v="Women"/>
    <s v="CHN"/>
    <x v="50"/>
    <s v="W"/>
    <s v="Gold"/>
  </r>
  <r>
    <n v="2008"/>
    <x v="8"/>
    <s v="Gymnastics"/>
    <s v="Artistic G."/>
    <s v="floor exercises"/>
    <s v="LIUKIN, Nastia"/>
    <s v="LIUKIN  Nastia"/>
    <s v="Women"/>
    <s v="USA"/>
    <x v="2"/>
    <s v="W"/>
    <s v="Bronze"/>
  </r>
  <r>
    <n v="2008"/>
    <x v="8"/>
    <s v="Gymnastics"/>
    <s v="Artistic G."/>
    <s v="team competition"/>
    <s v="YANG, Yilin"/>
    <s v="YANG  Yilin"/>
    <s v="Women"/>
    <s v="CHN"/>
    <x v="50"/>
    <s v="W"/>
    <s v="Gold"/>
  </r>
  <r>
    <n v="2008"/>
    <x v="8"/>
    <s v="Gymnastics"/>
    <s v="Artistic G."/>
    <s v="individual all-round"/>
    <s v="JOHNSON, Shawn"/>
    <s v="JOHNSON  Shawn"/>
    <s v="Women"/>
    <s v="USA"/>
    <x v="2"/>
    <s v="W"/>
    <s v="Silver"/>
  </r>
  <r>
    <n v="2008"/>
    <x v="8"/>
    <s v="Gymnastics"/>
    <s v="Artistic G."/>
    <s v="parallel bars"/>
    <s v="YOO, Wonchul"/>
    <s v="YOO  Wonchul"/>
    <s v="Men"/>
    <s v="KOR"/>
    <x v="36"/>
    <s v="M"/>
    <s v="Silver"/>
  </r>
  <r>
    <n v="2008"/>
    <x v="8"/>
    <s v="Gymnastics"/>
    <s v="Artistic G."/>
    <s v="balance beam"/>
    <s v="LIUKIN, Nastia"/>
    <s v="LIUKIN  Nastia"/>
    <s v="Women"/>
    <s v="USA"/>
    <x v="2"/>
    <s v="W"/>
    <s v="Silver"/>
  </r>
  <r>
    <n v="2008"/>
    <x v="8"/>
    <s v="Gymnastics"/>
    <s v="Artistic G."/>
    <s v="individual all-round"/>
    <s v="YANG, Wei"/>
    <s v="YANG  Wei"/>
    <s v="Men"/>
    <s v="CHN"/>
    <x v="50"/>
    <s v="M"/>
    <s v="Gold"/>
  </r>
  <r>
    <n v="2008"/>
    <x v="8"/>
    <s v="Gymnastics"/>
    <s v="Artistic G."/>
    <s v="team competition"/>
    <s v="SACRAMONE, Alicia"/>
    <s v="SACRAMONE  Alicia"/>
    <s v="Women"/>
    <s v="USA"/>
    <x v="2"/>
    <s v="W"/>
    <s v="Silver"/>
  </r>
  <r>
    <n v="2008"/>
    <x v="8"/>
    <s v="Gymnastics"/>
    <s v="Artistic G."/>
    <s v="rings"/>
    <s v="VOROBIOV, Oleksandr"/>
    <s v="VOROBIOV  Oleksandr"/>
    <s v="Men"/>
    <s v="UKR"/>
    <x v="92"/>
    <s v="M"/>
    <s v="Bronze"/>
  </r>
  <r>
    <n v="2008"/>
    <x v="8"/>
    <s v="Gymnastics"/>
    <s v="Artistic G."/>
    <s v="horizontal bar"/>
    <s v="HORTON, Jonathan"/>
    <s v="HORTON  Jonathan"/>
    <s v="Men"/>
    <s v="USA"/>
    <x v="2"/>
    <s v="M"/>
    <s v="Silver"/>
  </r>
  <r>
    <n v="2008"/>
    <x v="8"/>
    <s v="Gymnastics"/>
    <s v="Artistic G."/>
    <s v="balance beam"/>
    <s v="JOHNSON, Shawn"/>
    <s v="JOHNSON  Shawn"/>
    <s v="Women"/>
    <s v="USA"/>
    <x v="2"/>
    <s v="W"/>
    <s v="Gold"/>
  </r>
  <r>
    <n v="2008"/>
    <x v="8"/>
    <s v="Gymnastics"/>
    <s v="Artistic G."/>
    <s v="team competition"/>
    <s v="YANG, Wei"/>
    <s v="YANG  Wei"/>
    <s v="Men"/>
    <s v="CHN"/>
    <x v="50"/>
    <s v="M"/>
    <s v="Gold"/>
  </r>
  <r>
    <n v="2008"/>
    <x v="8"/>
    <s v="Gymnastics"/>
    <s v="Artistic G."/>
    <s v="parallel bars"/>
    <s v="LI, Xiaopeng"/>
    <s v="LI  Xiaopeng"/>
    <s v="Men"/>
    <s v="CHN"/>
    <x v="50"/>
    <s v="M"/>
    <s v="Gold"/>
  </r>
  <r>
    <n v="2008"/>
    <x v="8"/>
    <s v="Gymnastics"/>
    <s v="Artistic G."/>
    <s v="uneven bars"/>
    <s v="LIUKIN, Nastia"/>
    <s v="LIUKIN  Nastia"/>
    <s v="Women"/>
    <s v="USA"/>
    <x v="2"/>
    <s v="W"/>
    <s v="Silver"/>
  </r>
  <r>
    <n v="2008"/>
    <x v="8"/>
    <s v="Gymnastics"/>
    <s v="Artistic G."/>
    <s v="vault"/>
    <s v="CHENG, Fei"/>
    <s v="CHENG  Fei"/>
    <s v="Women"/>
    <s v="CHN"/>
    <x v="50"/>
    <s v="W"/>
    <s v="Bronze"/>
  </r>
  <r>
    <n v="2008"/>
    <x v="8"/>
    <s v="Gymnastics"/>
    <s v="Artistic G."/>
    <s v="team competition"/>
    <s v="LI, Shanshan"/>
    <s v="LI  Shanshan"/>
    <s v="Women"/>
    <s v="CHN"/>
    <x v="50"/>
    <s v="W"/>
    <s v="Gold"/>
  </r>
  <r>
    <n v="2008"/>
    <x v="8"/>
    <s v="Gymnastics"/>
    <s v="Artistic G."/>
    <s v="team competition"/>
    <s v="ARTEMEV, Alexander"/>
    <s v="ARTEMEV  Alexander"/>
    <s v="Men"/>
    <s v="USA"/>
    <x v="2"/>
    <s v="M"/>
    <s v="Bronze"/>
  </r>
  <r>
    <n v="2008"/>
    <x v="8"/>
    <s v="Gymnastics"/>
    <s v="Artistic G."/>
    <s v="team competition"/>
    <s v="OKIGUCHI, Makoto"/>
    <s v="OKIGUCHI  Makoto"/>
    <s v="Men"/>
    <s v="JPN"/>
    <x v="11"/>
    <s v="M"/>
    <s v="Silver"/>
  </r>
  <r>
    <n v="2008"/>
    <x v="8"/>
    <s v="Gymnastics"/>
    <s v="Artistic G."/>
    <s v="parallel bars"/>
    <s v="FOKIN, Anton"/>
    <s v="FOKIN  Anton"/>
    <s v="Men"/>
    <s v="UZB"/>
    <x v="101"/>
    <s v="M"/>
    <s v="Bronze"/>
  </r>
  <r>
    <n v="2008"/>
    <x v="8"/>
    <s v="Gymnastics"/>
    <s v="Artistic G."/>
    <s v="team competition"/>
    <s v="SLOAN, Bridget"/>
    <s v="SLOAN  Bridget"/>
    <s v="Women"/>
    <s v="USA"/>
    <x v="2"/>
    <s v="W"/>
    <s v="Silver"/>
  </r>
  <r>
    <n v="2008"/>
    <x v="8"/>
    <s v="Gymnastics"/>
    <s v="Artistic G."/>
    <s v="floor exercises"/>
    <s v="ZOU, Kai"/>
    <s v="ZOU  Kai"/>
    <s v="Men"/>
    <s v="CHN"/>
    <x v="50"/>
    <s v="M"/>
    <s v="Gold"/>
  </r>
  <r>
    <n v="2008"/>
    <x v="8"/>
    <s v="Gymnastics"/>
    <s v="Artistic G."/>
    <s v="team competition"/>
    <s v="DRAGOI, Gabriela"/>
    <s v="DRAGOI  Gabriela"/>
    <s v="Women"/>
    <s v="ROU"/>
    <x v="20"/>
    <s v="W"/>
    <s v="Bronze"/>
  </r>
  <r>
    <n v="2008"/>
    <x v="8"/>
    <s v="Gymnastics"/>
    <s v="Artistic G."/>
    <s v="team competition"/>
    <s v="HAGERTY, Joey"/>
    <s v="HAGERTY  Joey"/>
    <s v="Men"/>
    <s v="USA"/>
    <x v="2"/>
    <s v="M"/>
    <s v="Bronze"/>
  </r>
  <r>
    <n v="2008"/>
    <x v="8"/>
    <s v="Gymnastics"/>
    <s v="Artistic G."/>
    <s v="floor exercises"/>
    <s v="DEFERR, Gervasio"/>
    <s v="DEFERR  Gervasio"/>
    <s v="Men"/>
    <s v="ESP"/>
    <x v="32"/>
    <s v="M"/>
    <s v="Silver"/>
  </r>
  <r>
    <n v="2008"/>
    <x v="8"/>
    <s v="Gymnastics"/>
    <s v="Artistic G."/>
    <s v="team competition"/>
    <s v="TAN, Kai Wen"/>
    <s v="TAN  Kai Wen"/>
    <s v="Men"/>
    <s v="USA"/>
    <x v="2"/>
    <s v="M"/>
    <s v="Bronze"/>
  </r>
  <r>
    <n v="2008"/>
    <x v="8"/>
    <s v="Gymnastics"/>
    <s v="Artistic G."/>
    <s v="team competition"/>
    <s v="CHEN, Yibing"/>
    <s v="CHEN  Yibing"/>
    <s v="Men"/>
    <s v="CHN"/>
    <x v="50"/>
    <s v="M"/>
    <s v="Gold"/>
  </r>
  <r>
    <n v="2008"/>
    <x v="8"/>
    <s v="Gymnastics"/>
    <s v="Artistic G."/>
    <s v="team competition"/>
    <s v="HE, Kexin"/>
    <s v="HE  Kexin"/>
    <s v="Women"/>
    <s v="CHN"/>
    <x v="50"/>
    <s v="W"/>
    <s v="Gold"/>
  </r>
  <r>
    <n v="2008"/>
    <x v="8"/>
    <s v="Gymnastics"/>
    <s v="Artistic G."/>
    <s v="team competition"/>
    <s v="NISTOR, Steliana"/>
    <s v="NISTOR  Steliana"/>
    <s v="Women"/>
    <s v="ROU"/>
    <x v="20"/>
    <s v="W"/>
    <s v="Bronze"/>
  </r>
  <r>
    <n v="2008"/>
    <x v="8"/>
    <s v="Gymnastics"/>
    <s v="Artistic G."/>
    <s v="team competition"/>
    <s v="XIAO, Qin"/>
    <s v="XIAO  Qin"/>
    <s v="Men"/>
    <s v="CHN"/>
    <x v="50"/>
    <s v="M"/>
    <s v="Gold"/>
  </r>
  <r>
    <n v="2008"/>
    <x v="8"/>
    <s v="Gymnastics"/>
    <s v="Artistic G."/>
    <s v="team competition"/>
    <s v="IZBASA, Sandra"/>
    <s v="IZBASA  Sandra"/>
    <s v="Women"/>
    <s v="ROU"/>
    <x v="20"/>
    <s v="W"/>
    <s v="Bronze"/>
  </r>
  <r>
    <n v="2008"/>
    <x v="8"/>
    <s v="Gymnastics"/>
    <s v="Artistic G."/>
    <s v="team competition"/>
    <s v="ZOU, Kai"/>
    <s v="ZOU  Kai"/>
    <s v="Men"/>
    <s v="CHN"/>
    <x v="50"/>
    <s v="M"/>
    <s v="Gold"/>
  </r>
  <r>
    <n v="2008"/>
    <x v="8"/>
    <s v="Gymnastics"/>
    <s v="Artistic G."/>
    <s v="individual all-round"/>
    <s v="UCHIMURA, Kohei"/>
    <s v="UCHIMURA  Kohei"/>
    <s v="Men"/>
    <s v="JPN"/>
    <x v="11"/>
    <s v="M"/>
    <s v="Silver"/>
  </r>
  <r>
    <n v="2008"/>
    <x v="8"/>
    <s v="Gymnastics"/>
    <s v="Artistic G."/>
    <s v="pommel horse"/>
    <s v="UDE, Filip"/>
    <s v="UDE  Filip"/>
    <s v="Men"/>
    <s v="CRO"/>
    <x v="84"/>
    <s v="M"/>
    <s v="Silver"/>
  </r>
  <r>
    <n v="2008"/>
    <x v="8"/>
    <s v="Gymnastics"/>
    <s v="Artistic G."/>
    <s v="team competition"/>
    <s v="TAMIRJAN, Anamaria"/>
    <s v="TAMIRJAN  Anamaria"/>
    <s v="Women"/>
    <s v="ROU"/>
    <x v="20"/>
    <s v="W"/>
    <s v="Bronze"/>
  </r>
  <r>
    <n v="2008"/>
    <x v="8"/>
    <s v="Gymnastics"/>
    <s v="Artistic G."/>
    <s v="vault"/>
    <s v="CHUSOVITINA, Oxana."/>
    <s v="CHUSOVITINA  Oxana."/>
    <s v="Women"/>
    <s v="GER"/>
    <x v="77"/>
    <s v="W"/>
    <s v="Silver"/>
  </r>
  <r>
    <n v="2008"/>
    <x v="8"/>
    <s v="Gymnastics"/>
    <s v="Artistic G."/>
    <s v="pommel horse"/>
    <s v="SMITH, Louis"/>
    <s v="SMITH  Louis"/>
    <s v="Men"/>
    <s v="GBR"/>
    <x v="9"/>
    <s v="M"/>
    <s v="Bronze"/>
  </r>
  <r>
    <n v="2008"/>
    <x v="8"/>
    <s v="Gymnastics"/>
    <s v="Artistic G."/>
    <s v="floor exercises"/>
    <s v="JOHNSON, Shawn"/>
    <s v="JOHNSON  Shawn"/>
    <s v="Women"/>
    <s v="USA"/>
    <x v="2"/>
    <s v="W"/>
    <s v="Silver"/>
  </r>
  <r>
    <n v="2008"/>
    <x v="8"/>
    <s v="Gymnastics"/>
    <s v="Artistic G."/>
    <s v="vault"/>
    <s v="BLANIK, Leszek"/>
    <s v="BLANIK  Leszek"/>
    <s v="Men"/>
    <s v="POL"/>
    <x v="13"/>
    <s v="M"/>
    <s v="Gold"/>
  </r>
  <r>
    <n v="2008"/>
    <x v="8"/>
    <s v="Gymnastics"/>
    <s v="Artistic G."/>
    <s v="pommel horse"/>
    <s v="XIAO, Qin"/>
    <s v="XIAO  Qin"/>
    <s v="Men"/>
    <s v="CHN"/>
    <x v="50"/>
    <s v="M"/>
    <s v="Gold"/>
  </r>
  <r>
    <n v="2008"/>
    <x v="8"/>
    <s v="Gymnastics"/>
    <s v="Artistic G."/>
    <s v="floor exercises"/>
    <s v="IZBASA, Sandra"/>
    <s v="IZBASA  Sandra"/>
    <s v="Women"/>
    <s v="ROU"/>
    <x v="20"/>
    <s v="W"/>
    <s v="Gold"/>
  </r>
  <r>
    <n v="2008"/>
    <x v="8"/>
    <s v="Gymnastics"/>
    <s v="Artistic G."/>
    <s v="team competition"/>
    <s v="GRIGORE, Andreea"/>
    <s v="GRIGORE  Andreea"/>
    <s v="Women"/>
    <s v="ROU"/>
    <x v="20"/>
    <s v="W"/>
    <s v="Bronze"/>
  </r>
  <r>
    <n v="2008"/>
    <x v="8"/>
    <s v="Gymnastics"/>
    <s v="Artistic G."/>
    <s v="team competition"/>
    <s v="SPRING, Justin"/>
    <s v="SPRING  Justin"/>
    <s v="Men"/>
    <s v="USA"/>
    <x v="2"/>
    <s v="M"/>
    <s v="Bronze"/>
  </r>
  <r>
    <n v="2008"/>
    <x v="8"/>
    <s v="Gymnastics"/>
    <s v="Artistic G."/>
    <s v="uneven bars"/>
    <s v="HE, Kexin"/>
    <s v="HE  Kexin"/>
    <s v="Women"/>
    <s v="CHN"/>
    <x v="50"/>
    <s v="W"/>
    <s v="Gold"/>
  </r>
  <r>
    <n v="2008"/>
    <x v="8"/>
    <s v="Gymnastics"/>
    <s v="Artistic G."/>
    <s v="individual all-round"/>
    <s v="LIUKIN, Nastia"/>
    <s v="LIUKIN  Nastia"/>
    <s v="Women"/>
    <s v="USA"/>
    <x v="2"/>
    <s v="W"/>
    <s v="Gold"/>
  </r>
  <r>
    <n v="2008"/>
    <x v="8"/>
    <s v="Gymnastics"/>
    <s v="Artistic G."/>
    <s v="vault"/>
    <s v="GOLOTSUTSKOV, Anton"/>
    <s v="GOLOTSUTSKOV  Anton"/>
    <s v="Men"/>
    <s v="RUS"/>
    <x v="91"/>
    <s v="M"/>
    <s v="Bronze"/>
  </r>
  <r>
    <n v="2008"/>
    <x v="8"/>
    <s v="Gymnastics"/>
    <s v="Artistic G."/>
    <s v="team competition"/>
    <s v="ACATRINEI, Andreea"/>
    <s v="ACATRINEI  Andreea"/>
    <s v="Women"/>
    <s v="ROU"/>
    <x v="20"/>
    <s v="W"/>
    <s v="Bronze"/>
  </r>
  <r>
    <n v="2008"/>
    <x v="8"/>
    <s v="Gymnastics"/>
    <s v="Artistic G."/>
    <s v="uneven bars"/>
    <s v="YANG, Yilin"/>
    <s v="YANG  Yilin"/>
    <s v="Women"/>
    <s v="CHN"/>
    <x v="50"/>
    <s v="W"/>
    <s v="Bronze"/>
  </r>
  <r>
    <n v="2008"/>
    <x v="8"/>
    <s v="Gymnastics"/>
    <s v="Artistic G."/>
    <s v="vault"/>
    <s v="HONG, Un Jong"/>
    <s v="HONG  Un Jong"/>
    <s v="Women"/>
    <s v="PRK"/>
    <x v="29"/>
    <s v="W"/>
    <s v="Gold"/>
  </r>
  <r>
    <n v="2008"/>
    <x v="8"/>
    <s v="Gymnastics"/>
    <s v="Artistic G."/>
    <s v="rings"/>
    <s v="YANG, Wei"/>
    <s v="YANG  Wei"/>
    <s v="Men"/>
    <s v="CHN"/>
    <x v="50"/>
    <s v="M"/>
    <s v="Silver"/>
  </r>
  <r>
    <n v="2008"/>
    <x v="8"/>
    <s v="Gymnastics"/>
    <s v="Artistic G."/>
    <s v="individual all-round"/>
    <s v="YANG, Yilin"/>
    <s v="YANG  Yilin"/>
    <s v="Women"/>
    <s v="CHN"/>
    <x v="50"/>
    <s v="W"/>
    <s v="Bronze"/>
  </r>
  <r>
    <n v="2008"/>
    <x v="8"/>
    <s v="Gymnastics"/>
    <s v="Artistic G."/>
    <s v="team competition"/>
    <s v="LI, Xiaopeng"/>
    <s v="LI  Xiaopeng"/>
    <s v="Men"/>
    <s v="CHN"/>
    <x v="50"/>
    <s v="M"/>
    <s v="Gold"/>
  </r>
  <r>
    <n v="2008"/>
    <x v="8"/>
    <s v="Gymnastics"/>
    <s v="Artistic G."/>
    <s v="team competition"/>
    <s v="BHAVSAR, Raj"/>
    <s v="BHAVSAR  Raj"/>
    <s v="Men"/>
    <s v="USA"/>
    <x v="2"/>
    <s v="M"/>
    <s v="Bronze"/>
  </r>
  <r>
    <n v="2008"/>
    <x v="8"/>
    <s v="Gymnastics"/>
    <s v="Artistic G."/>
    <s v="team competition"/>
    <s v="HUANG, Xu"/>
    <s v="HUANG  Xu"/>
    <s v="Men"/>
    <s v="CHN"/>
    <x v="50"/>
    <s v="M"/>
    <s v="Gold"/>
  </r>
  <r>
    <n v="2008"/>
    <x v="8"/>
    <s v="Gymnastics"/>
    <s v="Artistic G."/>
    <s v="team competition"/>
    <s v="MEMMEL, Chellsie"/>
    <s v="MEMMEL  Chellsie"/>
    <s v="Women"/>
    <s v="USA"/>
    <x v="2"/>
    <s v="W"/>
    <s v="Silver"/>
  </r>
  <r>
    <n v="2008"/>
    <x v="8"/>
    <s v="Gymnastics"/>
    <s v="Artistic G."/>
    <s v="team competition"/>
    <s v="SAKAMOTO, Koki"/>
    <s v="SAKAMOTO  Koki"/>
    <s v="Men"/>
    <s v="JPN"/>
    <x v="11"/>
    <s v="M"/>
    <s v="Silver"/>
  </r>
  <r>
    <n v="2008"/>
    <x v="8"/>
    <s v="Gymnastics"/>
    <s v="Artistic G."/>
    <s v="team competition"/>
    <s v="NAKASE, Takuya"/>
    <s v="NAKASE  Takuya"/>
    <s v="Men"/>
    <s v="JPN"/>
    <x v="11"/>
    <s v="M"/>
    <s v="Silver"/>
  </r>
  <r>
    <n v="2008"/>
    <x v="8"/>
    <s v="Gymnastics"/>
    <s v="Artistic G."/>
    <s v="horizontal bar"/>
    <s v="HAMBUECHEN, Fabian"/>
    <s v="HAMBUECHEN  Fabian"/>
    <s v="Men"/>
    <s v="GER"/>
    <x v="77"/>
    <s v="M"/>
    <s v="Bronze"/>
  </r>
  <r>
    <n v="2008"/>
    <x v="8"/>
    <s v="Gymnastics"/>
    <s v="Artistic G."/>
    <s v="floor exercises"/>
    <s v="GOLOTSUTSKOV, Anton"/>
    <s v="GOLOTSUTSKOV  Anton"/>
    <s v="Men"/>
    <s v="RUS"/>
    <x v="91"/>
    <s v="M"/>
    <s v="Bronze"/>
  </r>
  <r>
    <n v="2008"/>
    <x v="8"/>
    <s v="Gymnastics"/>
    <s v="Artistic G."/>
    <s v="rings"/>
    <s v="CHEN, Yibing"/>
    <s v="CHEN  Yibing"/>
    <s v="Men"/>
    <s v="CHN"/>
    <x v="50"/>
    <s v="M"/>
    <s v="Gold"/>
  </r>
  <r>
    <n v="2008"/>
    <x v="8"/>
    <s v="Gymnastics"/>
    <s v="Artistic G."/>
    <s v="individual all-round"/>
    <s v="CARANOBE, Benoit"/>
    <s v="CARANOBE  Benoit"/>
    <s v="Men"/>
    <s v="FRA"/>
    <x v="22"/>
    <s v="M"/>
    <s v="Bronze"/>
  </r>
  <r>
    <n v="2008"/>
    <x v="8"/>
    <s v="Gymnastics"/>
    <s v="Rhythmic G."/>
    <s v="group competition"/>
    <s v="ZUEVA, Natalia"/>
    <s v="ZUEVA  Natalia"/>
    <s v="Women"/>
    <s v="RUS"/>
    <x v="91"/>
    <s v="W"/>
    <s v="Gold"/>
  </r>
  <r>
    <n v="2008"/>
    <x v="8"/>
    <s v="Gymnastics"/>
    <s v="Rhythmic G."/>
    <s v="group competition"/>
    <s v="IVANKOVA, Anastasia"/>
    <s v="IVANKOVA  Anastasia"/>
    <s v="Women"/>
    <s v="BLR"/>
    <x v="93"/>
    <s v="W"/>
    <s v="Bronze"/>
  </r>
  <r>
    <n v="2008"/>
    <x v="8"/>
    <s v="Gymnastics"/>
    <s v="Rhythmic G."/>
    <s v="group competition"/>
    <s v="TUMILOVICH, Alina"/>
    <s v="TUMILOVICH  Alina"/>
    <s v="Women"/>
    <s v="BLR"/>
    <x v="93"/>
    <s v="W"/>
    <s v="Bronze"/>
  </r>
  <r>
    <n v="2008"/>
    <x v="8"/>
    <s v="Gymnastics"/>
    <s v="Rhythmic G."/>
    <s v="group competition"/>
    <s v="CHOU, Tao"/>
    <s v="CHOU  Tao"/>
    <s v="Women"/>
    <s v="CHN"/>
    <x v="50"/>
    <s v="W"/>
    <s v="Silver"/>
  </r>
  <r>
    <n v="2008"/>
    <x v="8"/>
    <s v="Gymnastics"/>
    <s v="Rhythmic G."/>
    <s v="group competition"/>
    <s v="SUN, Dan"/>
    <s v="SUN  Dan"/>
    <s v="Women"/>
    <s v="CHN"/>
    <x v="50"/>
    <s v="W"/>
    <s v="Silver"/>
  </r>
  <r>
    <n v="2008"/>
    <x v="8"/>
    <s v="Gymnastics"/>
    <s v="Rhythmic G."/>
    <s v="group competition"/>
    <s v="SANKOVICH, Ksenia"/>
    <s v="SANKOVICH  Ksenia"/>
    <s v="Women"/>
    <s v="BLR"/>
    <x v="93"/>
    <s v="W"/>
    <s v="Bronze"/>
  </r>
  <r>
    <n v="2008"/>
    <x v="8"/>
    <s v="Gymnastics"/>
    <s v="Rhythmic G."/>
    <s v="individual all-round"/>
    <s v="BESSONOVA, Anna"/>
    <s v="BESSONOVA  Anna"/>
    <s v="Women"/>
    <s v="UKR"/>
    <x v="92"/>
    <s v="W"/>
    <s v="Bronze"/>
  </r>
  <r>
    <n v="2008"/>
    <x v="8"/>
    <s v="Gymnastics"/>
    <s v="Rhythmic G."/>
    <s v="group competition"/>
    <s v="POSEVINA, Elena"/>
    <s v="POSEVINA  Elena"/>
    <s v="Women"/>
    <s v="RUS"/>
    <x v="91"/>
    <s v="W"/>
    <s v="Gold"/>
  </r>
  <r>
    <n v="2008"/>
    <x v="8"/>
    <s v="Gymnastics"/>
    <s v="Rhythmic G."/>
    <s v="group competition"/>
    <s v="ALIYCHUK, Margarita"/>
    <s v="ALIYCHUK  Margarita"/>
    <s v="Women"/>
    <s v="RUS"/>
    <x v="91"/>
    <s v="W"/>
    <s v="Gold"/>
  </r>
  <r>
    <n v="2008"/>
    <x v="8"/>
    <s v="Gymnastics"/>
    <s v="Rhythmic G."/>
    <s v="individual all-round"/>
    <s v="ZHUKOVA, Inna"/>
    <s v="ZHUKOVA  Inna"/>
    <s v="Women"/>
    <s v="BLR"/>
    <x v="93"/>
    <s v="W"/>
    <s v="Silver"/>
  </r>
  <r>
    <n v="2008"/>
    <x v="8"/>
    <s v="Gymnastics"/>
    <s v="Rhythmic G."/>
    <s v="individual all-round"/>
    <s v="KANAEVA, Evgeniya"/>
    <s v="KANAEVA  Evgeniya"/>
    <s v="Women"/>
    <s v="RUS"/>
    <x v="91"/>
    <s v="W"/>
    <s v="Gold"/>
  </r>
  <r>
    <n v="2008"/>
    <x v="8"/>
    <s v="Gymnastics"/>
    <s v="Rhythmic G."/>
    <s v="group competition"/>
    <s v="CAI, Tongtong"/>
    <s v="CAI  Tongtong"/>
    <s v="Women"/>
    <s v="CHN"/>
    <x v="50"/>
    <s v="W"/>
    <s v="Silver"/>
  </r>
  <r>
    <n v="2008"/>
    <x v="8"/>
    <s v="Gymnastics"/>
    <s v="Rhythmic G."/>
    <s v="group competition"/>
    <s v="SUI, Jianshuang"/>
    <s v="SUI  Jianshuang"/>
    <s v="Women"/>
    <s v="CHN"/>
    <x v="50"/>
    <s v="W"/>
    <s v="Silver"/>
  </r>
  <r>
    <n v="2008"/>
    <x v="8"/>
    <s v="Gymnastics"/>
    <s v="Rhythmic G."/>
    <s v="group competition"/>
    <s v="ZHANG, Shuo"/>
    <s v="ZHANG  Shuo"/>
    <s v="Women"/>
    <s v="CHN"/>
    <x v="50"/>
    <s v="W"/>
    <s v="Silver"/>
  </r>
  <r>
    <n v="2008"/>
    <x v="8"/>
    <s v="Gymnastics"/>
    <s v="Rhythmic G."/>
    <s v="group competition"/>
    <s v="LU, Yuanyang"/>
    <s v="LU  Yuanyang"/>
    <s v="Women"/>
    <s v="CHN"/>
    <x v="50"/>
    <s v="W"/>
    <s v="Silver"/>
  </r>
  <r>
    <n v="2008"/>
    <x v="8"/>
    <s v="Gymnastics"/>
    <s v="Rhythmic G."/>
    <s v="group competition"/>
    <s v="GORBUNOVA, Tatiana"/>
    <s v="GORBUNOVA  Tatiana"/>
    <s v="Women"/>
    <s v="RUS"/>
    <x v="91"/>
    <s v="W"/>
    <s v="Gold"/>
  </r>
  <r>
    <n v="2008"/>
    <x v="8"/>
    <s v="Gymnastics"/>
    <s v="Rhythmic G."/>
    <s v="group competition"/>
    <s v="MARTINOVICH, Glafira"/>
    <s v="MARTINOVICH  Glafira"/>
    <s v="Women"/>
    <s v="BLR"/>
    <x v="93"/>
    <s v="W"/>
    <s v="Bronze"/>
  </r>
  <r>
    <n v="2008"/>
    <x v="8"/>
    <s v="Gymnastics"/>
    <s v="Rhythmic G."/>
    <s v="group competition"/>
    <s v="GAVRILENKO, Anna"/>
    <s v="GAVRILENKO  Anna"/>
    <s v="Women"/>
    <s v="RUS"/>
    <x v="91"/>
    <s v="W"/>
    <s v="Gold"/>
  </r>
  <r>
    <n v="2008"/>
    <x v="8"/>
    <s v="Gymnastics"/>
    <s v="Rhythmic G."/>
    <s v="group competition"/>
    <s v="LUNINA, Zinaida"/>
    <s v="LUNINA  Zinaida"/>
    <s v="Women"/>
    <s v="BLR"/>
    <x v="93"/>
    <s v="W"/>
    <s v="Bronze"/>
  </r>
  <r>
    <n v="2008"/>
    <x v="8"/>
    <s v="Gymnastics"/>
    <s v="Rhythmic G."/>
    <s v="group competition"/>
    <s v="BABUSHKINA, Olesya"/>
    <s v="BABUSHKINA  Olesya"/>
    <s v="Women"/>
    <s v="BLR"/>
    <x v="93"/>
    <s v="W"/>
    <s v="Bronze"/>
  </r>
  <r>
    <n v="2008"/>
    <x v="8"/>
    <s v="Gymnastics"/>
    <s v="Rhythmic G."/>
    <s v="group competition"/>
    <s v="SHKURIKHINA, Daria"/>
    <s v="SHKURIKHINA  Daria"/>
    <s v="Women"/>
    <s v="RUS"/>
    <x v="91"/>
    <s v="W"/>
    <s v="Gold"/>
  </r>
  <r>
    <n v="2008"/>
    <x v="8"/>
    <s v="Gymnastics"/>
    <s v="Trampoline"/>
    <s v="individual"/>
    <s v="DONG, Dong"/>
    <s v="DONG  Dong"/>
    <s v="Men"/>
    <s v="CHN"/>
    <x v="50"/>
    <s v="M"/>
    <s v="Bronze"/>
  </r>
  <r>
    <n v="2008"/>
    <x v="8"/>
    <s v="Gymnastics"/>
    <s v="Trampoline"/>
    <s v="individual"/>
    <s v="COCKBURN, Karen"/>
    <s v="COCKBURN  Karen"/>
    <s v="Women"/>
    <s v="CAN"/>
    <x v="6"/>
    <s v="W"/>
    <s v="Silver"/>
  </r>
  <r>
    <n v="2008"/>
    <x v="8"/>
    <s v="Gymnastics"/>
    <s v="Trampoline"/>
    <s v="individual"/>
    <s v="KHILKO, Ekaterina"/>
    <s v="KHILKO  Ekaterina"/>
    <s v="Women"/>
    <s v="UZB"/>
    <x v="101"/>
    <s v="W"/>
    <s v="Bronze"/>
  </r>
  <r>
    <n v="2008"/>
    <x v="8"/>
    <s v="Gymnastics"/>
    <s v="Trampoline"/>
    <s v="individual"/>
    <s v="BURNETT, Jason"/>
    <s v="BURNETT  Jason"/>
    <s v="Men"/>
    <s v="CAN"/>
    <x v="6"/>
    <s v="M"/>
    <s v="Silver"/>
  </r>
  <r>
    <n v="2008"/>
    <x v="8"/>
    <s v="Gymnastics"/>
    <s v="Trampoline"/>
    <s v="individual"/>
    <s v="HE, Wenna"/>
    <s v="HE  Wenna"/>
    <s v="Women"/>
    <s v="CHN"/>
    <x v="50"/>
    <s v="W"/>
    <s v="Gold"/>
  </r>
  <r>
    <n v="2008"/>
    <x v="8"/>
    <s v="Gymnastics"/>
    <s v="Trampoline"/>
    <s v="individual"/>
    <s v="LU, Chunlong"/>
    <s v="LU  Chunlong"/>
    <s v="Men"/>
    <s v="CHN"/>
    <x v="50"/>
    <s v="M"/>
    <s v="Gold"/>
  </r>
  <r>
    <n v="2008"/>
    <x v="8"/>
    <s v="Handball"/>
    <s v="Handball"/>
    <s v="handball"/>
    <s v="GIRAULT, Olivier"/>
    <s v="GIRAULT  Olivier"/>
    <s v="Men"/>
    <s v="FRA"/>
    <x v="22"/>
    <s v="M"/>
    <s v="Gold"/>
  </r>
  <r>
    <n v="2008"/>
    <x v="8"/>
    <s v="Handball"/>
    <s v="Handball"/>
    <s v="handball"/>
    <s v="MARENNIKOVA, Ekaterina"/>
    <s v="MARENNIKOVA  Ekaterina"/>
    <s v="Women"/>
    <s v="RUS"/>
    <x v="91"/>
    <s v="W"/>
    <s v="Silver"/>
  </r>
  <r>
    <n v="2008"/>
    <x v="8"/>
    <s v="Handball"/>
    <s v="Handball"/>
    <s v="handball"/>
    <s v="ENTRERRIOS, Raul"/>
    <s v="ENTRERRIOS  Raul"/>
    <s v="Men"/>
    <s v="ESP"/>
    <x v="32"/>
    <s v="M"/>
    <s v="Bronze"/>
  </r>
  <r>
    <n v="2008"/>
    <x v="8"/>
    <s v="Handball"/>
    <s v="Handball"/>
    <s v="handball"/>
    <s v="SIDOROVA, Maria"/>
    <s v="SIDOROVA  Maria"/>
    <s v="Women"/>
    <s v="RUS"/>
    <x v="91"/>
    <s v="W"/>
    <s v="Silver"/>
  </r>
  <r>
    <n v="2008"/>
    <x v="8"/>
    <s v="Handball"/>
    <s v="Handball"/>
    <s v="handball"/>
    <s v="MOON, Pilhee"/>
    <s v="MOON  Pilhee"/>
    <s v="Women"/>
    <s v="KOR"/>
    <x v="36"/>
    <s v="W"/>
    <s v="Bronze"/>
  </r>
  <r>
    <n v="2008"/>
    <x v="8"/>
    <s v="Handball"/>
    <s v="Handball"/>
    <s v="handball"/>
    <s v="TOMAS, Victor"/>
    <s v="TOMAS  Victor"/>
    <s v="Men"/>
    <s v="ESP"/>
    <x v="32"/>
    <s v="M"/>
    <s v="Bronze"/>
  </r>
  <r>
    <n v="2008"/>
    <x v="8"/>
    <s v="Handball"/>
    <s v="Handball"/>
    <s v="handball"/>
    <s v="ROMERO, Iker"/>
    <s v="ROMERO  Iker"/>
    <s v="Men"/>
    <s v="ESP"/>
    <x v="32"/>
    <s v="M"/>
    <s v="Bronze"/>
  </r>
  <r>
    <n v="2008"/>
    <x v="8"/>
    <s v="Handball"/>
    <s v="Handball"/>
    <s v="handball"/>
    <s v="OMEYER, Thierry"/>
    <s v="OMEYER  Thierry"/>
    <s v="Men"/>
    <s v="FRA"/>
    <x v="22"/>
    <s v="M"/>
    <s v="Gold"/>
  </r>
  <r>
    <n v="2008"/>
    <x v="8"/>
    <s v="Handball"/>
    <s v="Handball"/>
    <s v="handball"/>
    <s v="ATLASON, Arnor"/>
    <s v="ATLASON  Arnor"/>
    <s v="Men"/>
    <s v="ISL"/>
    <x v="60"/>
    <s v="M"/>
    <s v="Silver"/>
  </r>
  <r>
    <n v="2008"/>
    <x v="8"/>
    <s v="Handball"/>
    <s v="Handball"/>
    <s v="handball"/>
    <s v="ABALO, Luc"/>
    <s v="ABALO  Luc"/>
    <s v="Men"/>
    <s v="FRA"/>
    <x v="22"/>
    <s v="M"/>
    <s v="Gold"/>
  </r>
  <r>
    <n v="2008"/>
    <x v="8"/>
    <s v="Handball"/>
    <s v="Handball"/>
    <s v="handball"/>
    <s v="HONG, Jeong-Ho"/>
    <s v="HONG  Jeong-Ho"/>
    <s v="Women"/>
    <s v="KOR"/>
    <x v="36"/>
    <s v="W"/>
    <s v="Bronze"/>
  </r>
  <r>
    <n v="2008"/>
    <x v="8"/>
    <s v="Handball"/>
    <s v="Handball"/>
    <s v="handball"/>
    <s v="POSTNOVA, Liudmila"/>
    <s v="POSTNOVA  Liudmila"/>
    <s v="Women"/>
    <s v="RUS"/>
    <x v="91"/>
    <s v="W"/>
    <s v="Silver"/>
  </r>
  <r>
    <n v="2008"/>
    <x v="8"/>
    <s v="Handball"/>
    <s v="Handball"/>
    <s v="handball"/>
    <s v="KIM, Namsun"/>
    <s v="KIM  Namsun"/>
    <s v="Women"/>
    <s v="KOR"/>
    <x v="36"/>
    <s v="W"/>
    <s v="Bronze"/>
  </r>
  <r>
    <n v="2008"/>
    <x v="8"/>
    <s v="Handball"/>
    <s v="Handball"/>
    <s v="handball"/>
    <s v="STEFANSSON, Olafur"/>
    <s v="STEFANSSON  Olafur"/>
    <s v="Men"/>
    <s v="ISL"/>
    <x v="60"/>
    <s v="M"/>
    <s v="Silver"/>
  </r>
  <r>
    <n v="2008"/>
    <x v="8"/>
    <s v="Handball"/>
    <s v="Handball"/>
    <s v="handball"/>
    <s v="ROCAS, Albert"/>
    <s v="ROCAS  Albert"/>
    <s v="Men"/>
    <s v="ESP"/>
    <x v="32"/>
    <s v="M"/>
    <s v="Bronze"/>
  </r>
  <r>
    <n v="2008"/>
    <x v="8"/>
    <s v="Handball"/>
    <s v="Handball"/>
    <s v="handball"/>
    <s v="GUDMUNDSSON, Hreidar Levy"/>
    <s v="GUDMUNDSSON  Hreidar Levy"/>
    <s v="Men"/>
    <s v="ISL"/>
    <x v="60"/>
    <s v="M"/>
    <s v="Silver"/>
  </r>
  <r>
    <n v="2008"/>
    <x v="8"/>
    <s v="Handball"/>
    <s v="Handball"/>
    <s v="handball"/>
    <s v="SIGURDSSON, Sigfus"/>
    <s v="SIGURDSSON  Sigfus"/>
    <s v="Men"/>
    <s v="ISL"/>
    <x v="60"/>
    <s v="M"/>
    <s v="Silver"/>
  </r>
  <r>
    <n v="2008"/>
    <x v="8"/>
    <s v="Handball"/>
    <s v="Handball"/>
    <s v="handball"/>
    <s v="NARCISSE, Daniel"/>
    <s v="NARCISSE  Daniel"/>
    <s v="Men"/>
    <s v="FRA"/>
    <x v="22"/>
    <s v="M"/>
    <s v="Gold"/>
  </r>
  <r>
    <n v="2008"/>
    <x v="8"/>
    <s v="Handball"/>
    <s v="Handball"/>
    <s v="handball"/>
    <s v="PARK, Chunghee"/>
    <s v="PARK  Chunghee"/>
    <s v="Women"/>
    <s v="KOR"/>
    <x v="36"/>
    <s v="W"/>
    <s v="Bronze"/>
  </r>
  <r>
    <n v="2008"/>
    <x v="8"/>
    <s v="Handball"/>
    <s v="Handball"/>
    <s v="handball"/>
    <s v="BREIVANG, Karoline Dyhre"/>
    <s v="BREIVANG  Karoline Dyhre"/>
    <s v="Women"/>
    <s v="NOR"/>
    <x v="37"/>
    <s v="W"/>
    <s v="Gold"/>
  </r>
  <r>
    <n v="2008"/>
    <x v="8"/>
    <s v="Handball"/>
    <s v="Handball"/>
    <s v="handball"/>
    <s v="ASGEIRSSON, Sturla"/>
    <s v="ASGEIRSSON  Sturla"/>
    <s v="Men"/>
    <s v="ISL"/>
    <x v="60"/>
    <s v="M"/>
    <s v="Silver"/>
  </r>
  <r>
    <n v="2008"/>
    <x v="8"/>
    <s v="Handball"/>
    <s v="Handball"/>
    <s v="handball"/>
    <s v="AAMODT, Ragnhild"/>
    <s v="AAMODT  Ragnhild"/>
    <s v="Women"/>
    <s v="NOR"/>
    <x v="37"/>
    <s v="W"/>
    <s v="Gold"/>
  </r>
  <r>
    <n v="2008"/>
    <x v="8"/>
    <s v="Handball"/>
    <s v="Handball"/>
    <s v="handball"/>
    <s v="GUIGOU, Michael"/>
    <s v="GUIGOU  Michael"/>
    <s v="Men"/>
    <s v="FRA"/>
    <x v="22"/>
    <s v="M"/>
    <s v="Gold"/>
  </r>
  <r>
    <n v="2008"/>
    <x v="8"/>
    <s v="Handball"/>
    <s v="Handball"/>
    <s v="handball"/>
    <s v="PATY, Cedric"/>
    <s v="PATY  Cedric"/>
    <s v="Men"/>
    <s v="FRA"/>
    <x v="22"/>
    <s v="M"/>
    <s v="Gold"/>
  </r>
  <r>
    <n v="2008"/>
    <x v="8"/>
    <s v="Handball"/>
    <s v="Handball"/>
    <s v="handball"/>
    <s v="LUNDE, Kristine"/>
    <s v="LUNDE  Kristine"/>
    <s v="Women"/>
    <s v="NOR"/>
    <x v="37"/>
    <s v="W"/>
    <s v="Gold"/>
  </r>
  <r>
    <n v="2008"/>
    <x v="8"/>
    <s v="Handball"/>
    <s v="Handball"/>
    <s v="handball"/>
    <s v="SNORROEGGEN, Goeril"/>
    <s v="SNORROEGGEN  Goeril"/>
    <s v="Women"/>
    <s v="NOR"/>
    <x v="37"/>
    <s v="W"/>
    <s v="Gold"/>
  </r>
  <r>
    <n v="2008"/>
    <x v="8"/>
    <s v="Handball"/>
    <s v="Handball"/>
    <s v="handball"/>
    <s v="GUNNARSSON, Robert"/>
    <s v="GUNNARSSON  Robert"/>
    <s v="Men"/>
    <s v="ISL"/>
    <x v="60"/>
    <s v="M"/>
    <s v="Silver"/>
  </r>
  <r>
    <n v="2008"/>
    <x v="8"/>
    <s v="Handball"/>
    <s v="Handball"/>
    <s v="handball"/>
    <s v="PRIETO, Carlos"/>
    <s v="PRIETO  Carlos"/>
    <s v="Men"/>
    <s v="ESP"/>
    <x v="32"/>
    <s v="M"/>
    <s v="Bronze"/>
  </r>
  <r>
    <n v="2008"/>
    <x v="8"/>
    <s v="Handball"/>
    <s v="Handball"/>
    <s v="handball"/>
    <s v="KEMPE, Christophe"/>
    <s v="KEMPE  Christophe"/>
    <s v="Men"/>
    <s v="FRA"/>
    <x v="22"/>
    <s v="M"/>
    <s v="Gold"/>
  </r>
  <r>
    <n v="2008"/>
    <x v="8"/>
    <s v="Handball"/>
    <s v="Handball"/>
    <s v="handball"/>
    <s v="USKOVA, Yana"/>
    <s v="USKOVA  Yana"/>
    <s v="Women"/>
    <s v="RUS"/>
    <x v="91"/>
    <s v="W"/>
    <s v="Silver"/>
  </r>
  <r>
    <n v="2008"/>
    <x v="8"/>
    <s v="Handball"/>
    <s v="Handball"/>
    <s v="handball"/>
    <s v="HALLGRIMSSON, Asgeir Orn"/>
    <s v="HALLGRIMSSON  Asgeir Orn"/>
    <s v="Men"/>
    <s v="ISL"/>
    <x v="60"/>
    <s v="M"/>
    <s v="Silver"/>
  </r>
  <r>
    <n v="2008"/>
    <x v="8"/>
    <s v="Handball"/>
    <s v="Handball"/>
    <s v="handball"/>
    <s v="LYBEKK, Else Marthe Soerlie"/>
    <s v="LYBEKK  Else Marthe Soerlie"/>
    <s v="Women"/>
    <s v="NOR"/>
    <x v="37"/>
    <s v="W"/>
    <s v="Gold"/>
  </r>
  <r>
    <n v="2008"/>
    <x v="8"/>
    <s v="Handball"/>
    <s v="Handball"/>
    <s v="handball"/>
    <s v="DAVIS, David"/>
    <s v="DAVIS  David"/>
    <s v="Men"/>
    <s v="ESP"/>
    <x v="32"/>
    <s v="M"/>
    <s v="Bronze"/>
  </r>
  <r>
    <n v="2008"/>
    <x v="8"/>
    <s v="Handball"/>
    <s v="Handball"/>
    <s v="handball"/>
    <s v="OH, Yong Ran"/>
    <s v="OH  Yong Ran"/>
    <s v="Women"/>
    <s v="KOR"/>
    <x v="36"/>
    <s v="W"/>
    <s v="Bronze"/>
  </r>
  <r>
    <n v="2008"/>
    <x v="8"/>
    <s v="Handball"/>
    <s v="Handball"/>
    <s v="handball"/>
    <s v="NOESTVOLD, Tonje"/>
    <s v="NOESTVOLD  Tonje"/>
    <s v="Women"/>
    <s v="NOR"/>
    <x v="37"/>
    <s v="W"/>
    <s v="Gold"/>
  </r>
  <r>
    <n v="2008"/>
    <x v="8"/>
    <s v="Handball"/>
    <s v="Handball"/>
    <s v="handball"/>
    <s v="LOZANO, Demetrio"/>
    <s v="LOZANO  Demetrio"/>
    <s v="Men"/>
    <s v="ESP"/>
    <x v="32"/>
    <s v="M"/>
    <s v="Bronze"/>
  </r>
  <r>
    <n v="2008"/>
    <x v="8"/>
    <s v="Handball"/>
    <s v="Handball"/>
    <s v="handball"/>
    <s v="ABATI, Joel"/>
    <s v="ABATI  Joel"/>
    <s v="Men"/>
    <s v="FRA"/>
    <x v="22"/>
    <s v="M"/>
    <s v="Gold"/>
  </r>
  <r>
    <n v="2008"/>
    <x v="8"/>
    <s v="Handball"/>
    <s v="Handball"/>
    <s v="handball"/>
    <s v="KIM, Chayoun"/>
    <s v="KIM  Chayoun"/>
    <s v="Women"/>
    <s v="KOR"/>
    <x v="36"/>
    <s v="W"/>
    <s v="Bronze"/>
  </r>
  <r>
    <n v="2008"/>
    <x v="8"/>
    <s v="Handball"/>
    <s v="Handball"/>
    <s v="handball"/>
    <s v="JAKOBSSON, Sverre Andreas"/>
    <s v="JAKOBSSON  Sverre Andreas"/>
    <s v="Men"/>
    <s v="ISL"/>
    <x v="60"/>
    <s v="M"/>
    <s v="Silver"/>
  </r>
  <r>
    <n v="2008"/>
    <x v="8"/>
    <s v="Handball"/>
    <s v="Handball"/>
    <s v="handball"/>
    <s v="GEIRSSON, Logi"/>
    <s v="GEIRSSON  Logi"/>
    <s v="Men"/>
    <s v="ISL"/>
    <x v="60"/>
    <s v="M"/>
    <s v="Silver"/>
  </r>
  <r>
    <n v="2008"/>
    <x v="8"/>
    <s v="Handball"/>
    <s v="Handball"/>
    <s v="handball"/>
    <s v="GRIMSBOE, Kari Aalvik"/>
    <s v="GRIMSBOE  Kari Aalvik"/>
    <s v="Women"/>
    <s v="NOR"/>
    <x v="37"/>
    <s v="W"/>
    <s v="Gold"/>
  </r>
  <r>
    <n v="2008"/>
    <x v="8"/>
    <s v="Handball"/>
    <s v="Handball"/>
    <s v="handball"/>
    <s v="OH, Seongok"/>
    <s v="OH  Seongok"/>
    <s v="Women"/>
    <s v="KOR"/>
    <x v="36"/>
    <s v="W"/>
    <s v="Bronze"/>
  </r>
  <r>
    <n v="2008"/>
    <x v="8"/>
    <s v="Handball"/>
    <s v="Handball"/>
    <s v="handball"/>
    <s v="KARABATIC, Nikola"/>
    <s v="KARABATIC  Nikola"/>
    <s v="Men"/>
    <s v="FRA"/>
    <x v="22"/>
    <s v="M"/>
    <s v="Gold"/>
  </r>
  <r>
    <n v="2008"/>
    <x v="8"/>
    <s v="Handball"/>
    <s v="Handball"/>
    <s v="handball"/>
    <s v="JOHANSEN, Kari Mette"/>
    <s v="JOHANSEN  Kari Mette"/>
    <s v="Women"/>
    <s v="NOR"/>
    <x v="37"/>
    <s v="W"/>
    <s v="Gold"/>
  </r>
  <r>
    <n v="2008"/>
    <x v="8"/>
    <s v="Handball"/>
    <s v="Handball"/>
    <s v="handball"/>
    <s v="HARALDSEN, Katrine Lunde"/>
    <s v="HARALDSEN  Katrine Lunde"/>
    <s v="Women"/>
    <s v="NOR"/>
    <x v="37"/>
    <s v="W"/>
    <s v="Gold"/>
  </r>
  <r>
    <n v="2008"/>
    <x v="8"/>
    <s v="Handball"/>
    <s v="Handball"/>
    <s v="handball"/>
    <s v="PETERSSON, Alexander"/>
    <s v="PETERSSON  Alexander"/>
    <s v="Men"/>
    <s v="ISL"/>
    <x v="60"/>
    <s v="M"/>
    <s v="Silver"/>
  </r>
  <r>
    <n v="2008"/>
    <x v="8"/>
    <s v="Handball"/>
    <s v="Handball"/>
    <s v="handball"/>
    <s v="MALMAGRO, Cristian"/>
    <s v="MALMAGRO  Cristian"/>
    <s v="Men"/>
    <s v="ESP"/>
    <x v="32"/>
    <s v="M"/>
    <s v="Bronze"/>
  </r>
  <r>
    <n v="2008"/>
    <x v="8"/>
    <s v="Handball"/>
    <s v="Handball"/>
    <s v="handball"/>
    <s v="GUDJONSSON, Snorri Steinn"/>
    <s v="GUDJONSSON  Snorri Steinn"/>
    <s v="Men"/>
    <s v="ISL"/>
    <x v="60"/>
    <s v="M"/>
    <s v="Silver"/>
  </r>
  <r>
    <n v="2008"/>
    <x v="8"/>
    <s v="Handball"/>
    <s v="Handball"/>
    <s v="handball"/>
    <s v="SIGURDSSON, Gudjon Valur"/>
    <s v="SIGURDSSON  Gudjon Valur"/>
    <s v="Men"/>
    <s v="ISL"/>
    <x v="60"/>
    <s v="M"/>
    <s v="Silver"/>
  </r>
  <r>
    <n v="2008"/>
    <x v="8"/>
    <s v="Handball"/>
    <s v="Handball"/>
    <s v="handball"/>
    <s v="DINART, Didier"/>
    <s v="DINART  Didier"/>
    <s v="Men"/>
    <s v="FRA"/>
    <x v="22"/>
    <s v="M"/>
    <s v="Gold"/>
  </r>
  <r>
    <n v="2008"/>
    <x v="8"/>
    <s v="Handball"/>
    <s v="Handball"/>
    <s v="handball"/>
    <s v="LARSEN, Tonje"/>
    <s v="LARSEN  Tonje"/>
    <s v="Women"/>
    <s v="NOR"/>
    <x v="37"/>
    <s v="W"/>
    <s v="Gold"/>
  </r>
  <r>
    <n v="2008"/>
    <x v="8"/>
    <s v="Handball"/>
    <s v="Handball"/>
    <s v="handball"/>
    <s v="DMITRIEVA, Elena"/>
    <s v="DMITRIEVA  Elena"/>
    <s v="Women"/>
    <s v="RUS"/>
    <x v="91"/>
    <s v="W"/>
    <s v="Silver"/>
  </r>
  <r>
    <n v="2008"/>
    <x v="8"/>
    <s v="Handball"/>
    <s v="Handball"/>
    <s v="handball"/>
    <s v="GILLE, Bertrand"/>
    <s v="GILLE  Bertrand"/>
    <s v="Men"/>
    <s v="FRA"/>
    <x v="22"/>
    <s v="M"/>
    <s v="Gold"/>
  </r>
  <r>
    <n v="2008"/>
    <x v="8"/>
    <s v="Handball"/>
    <s v="Handball"/>
    <s v="handball"/>
    <s v="GARCIA, Juan"/>
    <s v="GARCIA  Juan"/>
    <s v="Men"/>
    <s v="ESP"/>
    <x v="32"/>
    <s v="M"/>
    <s v="Bronze"/>
  </r>
  <r>
    <n v="2008"/>
    <x v="8"/>
    <s v="Handball"/>
    <s v="Handball"/>
    <s v="handball"/>
    <s v="POLENOVA, Elena"/>
    <s v="POLENOVA  Elena"/>
    <s v="Women"/>
    <s v="RUS"/>
    <x v="91"/>
    <s v="W"/>
    <s v="Silver"/>
  </r>
  <r>
    <n v="2008"/>
    <x v="8"/>
    <s v="Handball"/>
    <s v="Handball"/>
    <s v="handball"/>
    <s v="AN, Junghwa"/>
    <s v="AN  Junghwa"/>
    <s v="Women"/>
    <s v="KOR"/>
    <x v="36"/>
    <s v="W"/>
    <s v="Bronze"/>
  </r>
  <r>
    <n v="2008"/>
    <x v="8"/>
    <s v="Handball"/>
    <s v="Handball"/>
    <s v="handball"/>
    <s v="LEE, Minhee"/>
    <s v="LEE  Minhee"/>
    <s v="Women"/>
    <s v="KOR"/>
    <x v="36"/>
    <s v="W"/>
    <s v="Bronze"/>
  </r>
  <r>
    <n v="2008"/>
    <x v="8"/>
    <s v="Handball"/>
    <s v="Handball"/>
    <s v="handball"/>
    <s v="NYBERG, Katja"/>
    <s v="NYBERG  Katja"/>
    <s v="Women"/>
    <s v="NOR"/>
    <x v="37"/>
    <s v="W"/>
    <s v="Gold"/>
  </r>
  <r>
    <n v="2008"/>
    <x v="8"/>
    <s v="Handball"/>
    <s v="Handball"/>
    <s v="handball"/>
    <s v="SHIPILOVA, Natalia"/>
    <s v="SHIPILOVA  Natalia"/>
    <s v="Women"/>
    <s v="RUS"/>
    <x v="91"/>
    <s v="W"/>
    <s v="Silver"/>
  </r>
  <r>
    <n v="2008"/>
    <x v="8"/>
    <s v="Handball"/>
    <s v="Handball"/>
    <s v="handball"/>
    <s v="INGIMUNDARSON, Ingimundur"/>
    <s v="INGIMUNDARSON  Ingimundur"/>
    <s v="Men"/>
    <s v="ISL"/>
    <x v="60"/>
    <s v="M"/>
    <s v="Silver"/>
  </r>
  <r>
    <n v="2008"/>
    <x v="8"/>
    <s v="Handball"/>
    <s v="Handball"/>
    <s v="handball"/>
    <s v="GUSTAVSSON, Bjorgvin Pall"/>
    <s v="GUSTAVSSON  Bjorgvin Pall"/>
    <s v="Men"/>
    <s v="ISL"/>
    <x v="60"/>
    <s v="M"/>
    <s v="Silver"/>
  </r>
  <r>
    <n v="2008"/>
    <x v="8"/>
    <s v="Handball"/>
    <s v="Handball"/>
    <s v="handball"/>
    <s v="HAMMERSENG, Gro"/>
    <s v="HAMMERSENG  Gro"/>
    <s v="Women"/>
    <s v="NOR"/>
    <x v="37"/>
    <s v="W"/>
    <s v="Gold"/>
  </r>
  <r>
    <n v="2008"/>
    <x v="8"/>
    <s v="Handball"/>
    <s v="Handball"/>
    <s v="handball"/>
    <s v="HOMBRADOS, Jose Javier"/>
    <s v="HOMBRADOS  Jose Javier"/>
    <s v="Men"/>
    <s v="ESP"/>
    <x v="32"/>
    <s v="M"/>
    <s v="Bronze"/>
  </r>
  <r>
    <n v="2008"/>
    <x v="8"/>
    <s v="Handball"/>
    <s v="Handball"/>
    <s v="handball"/>
    <s v="BLIZNOVA, Irina"/>
    <s v="BLIZNOVA  Irina"/>
    <s v="Women"/>
    <s v="RUS"/>
    <x v="91"/>
    <s v="W"/>
    <s v="Silver"/>
  </r>
  <r>
    <n v="2008"/>
    <x v="8"/>
    <s v="Handball"/>
    <s v="Handball"/>
    <s v="handball"/>
    <s v="ROMENSKAYA, Oxana"/>
    <s v="ROMENSKAYA  Oxana"/>
    <s v="Women"/>
    <s v="RUS"/>
    <x v="91"/>
    <s v="W"/>
    <s v="Silver"/>
  </r>
  <r>
    <n v="2008"/>
    <x v="8"/>
    <s v="Handball"/>
    <s v="Handball"/>
    <s v="handball"/>
    <s v="TUREY, Emiliya"/>
    <s v="TUREY  Emiliya"/>
    <s v="Women"/>
    <s v="RUS"/>
    <x v="91"/>
    <s v="W"/>
    <s v="Silver"/>
  </r>
  <r>
    <n v="2008"/>
    <x v="8"/>
    <s v="Handball"/>
    <s v="Handball"/>
    <s v="handball"/>
    <s v="SONG, Hairim"/>
    <s v="SONG  Hairim"/>
    <s v="Women"/>
    <s v="KOR"/>
    <x v="36"/>
    <s v="W"/>
    <s v="Bronze"/>
  </r>
  <r>
    <n v="2008"/>
    <x v="8"/>
    <s v="Handball"/>
    <s v="Handball"/>
    <s v="handball"/>
    <s v="ANDRYUSHINA, Ekaterina"/>
    <s v="ANDRYUSHINA  Ekaterina"/>
    <s v="Women"/>
    <s v="RUS"/>
    <x v="91"/>
    <s v="W"/>
    <s v="Silver"/>
  </r>
  <r>
    <n v="2008"/>
    <x v="8"/>
    <s v="Handball"/>
    <s v="Handball"/>
    <s v="handball"/>
    <s v="KARABOUE, Daouda"/>
    <s v="KARABOUE  Daouda"/>
    <s v="Men"/>
    <s v="FRA"/>
    <x v="22"/>
    <s v="M"/>
    <s v="Gold"/>
  </r>
  <r>
    <n v="2008"/>
    <x v="8"/>
    <s v="Handball"/>
    <s v="Handball"/>
    <s v="handball"/>
    <s v="BARRUFET, David"/>
    <s v="BARRUFET  David"/>
    <s v="Men"/>
    <s v="ESP"/>
    <x v="32"/>
    <s v="M"/>
    <s v="Bronze"/>
  </r>
  <r>
    <n v="2008"/>
    <x v="8"/>
    <s v="Handball"/>
    <s v="Handball"/>
    <s v="handball"/>
    <s v="SUSLINA, Inna"/>
    <s v="SUSLINA  Inna"/>
    <s v="Women"/>
    <s v="RUS"/>
    <x v="91"/>
    <s v="W"/>
    <s v="Silver"/>
  </r>
  <r>
    <n v="2008"/>
    <x v="8"/>
    <s v="Handball"/>
    <s v="Handball"/>
    <s v="handball"/>
    <s v="POLTORATSKAYA, Irina"/>
    <s v="POLTORATSKAYA  Irina"/>
    <s v="Women"/>
    <s v="RUS"/>
    <x v="91"/>
    <s v="W"/>
    <s v="Silver"/>
  </r>
  <r>
    <n v="2008"/>
    <x v="8"/>
    <s v="Handball"/>
    <s v="Handball"/>
    <s v="handball"/>
    <s v="FERNANDEZ, Jerome"/>
    <s v="FERNANDEZ  Jerome"/>
    <s v="Men"/>
    <s v="FRA"/>
    <x v="22"/>
    <s v="M"/>
    <s v="Gold"/>
  </r>
  <r>
    <n v="2008"/>
    <x v="8"/>
    <s v="Handball"/>
    <s v="Handball"/>
    <s v="handball"/>
    <s v="GARABAYA, Ruben"/>
    <s v="GARABAYA  Ruben"/>
    <s v="Men"/>
    <s v="ESP"/>
    <x v="32"/>
    <s v="M"/>
    <s v="Bronze"/>
  </r>
  <r>
    <n v="2008"/>
    <x v="8"/>
    <s v="Handball"/>
    <s v="Handball"/>
    <s v="handball"/>
    <s v="ENTRERRIOS, Alberto"/>
    <s v="ENTRERRIOS  Alberto"/>
    <s v="Men"/>
    <s v="ESP"/>
    <x v="32"/>
    <s v="M"/>
    <s v="Bronze"/>
  </r>
  <r>
    <n v="2008"/>
    <x v="8"/>
    <s v="Handball"/>
    <s v="Handball"/>
    <s v="handball"/>
    <s v="GILLE, Guillaume"/>
    <s v="GILLE  Guillaume"/>
    <s v="Men"/>
    <s v="FRA"/>
    <x v="22"/>
    <s v="M"/>
    <s v="Gold"/>
  </r>
  <r>
    <n v="2008"/>
    <x v="8"/>
    <s v="Handball"/>
    <s v="Handball"/>
    <s v="handball"/>
    <s v="KIM, Ona"/>
    <s v="KIM  Ona"/>
    <s v="Women"/>
    <s v="KOR"/>
    <x v="36"/>
    <s v="W"/>
    <s v="Bronze"/>
  </r>
  <r>
    <n v="2008"/>
    <x v="8"/>
    <s v="Handball"/>
    <s v="Handball"/>
    <s v="handball"/>
    <s v="FRAFJORD, Marit Malm"/>
    <s v="FRAFJORD  Marit Malm"/>
    <s v="Women"/>
    <s v="NOR"/>
    <x v="37"/>
    <s v="W"/>
    <s v="Gold"/>
  </r>
  <r>
    <n v="2008"/>
    <x v="8"/>
    <s v="Handball"/>
    <s v="Handball"/>
    <s v="handball"/>
    <s v="CHOI, Imjeong"/>
    <s v="CHOI  Imjeong"/>
    <s v="Women"/>
    <s v="KOR"/>
    <x v="36"/>
    <s v="W"/>
    <s v="Bronze"/>
  </r>
  <r>
    <n v="2008"/>
    <x v="8"/>
    <s v="Handball"/>
    <s v="Handball"/>
    <s v="handball"/>
    <s v="RIEGELHUTH, Linn-Kristin"/>
    <s v="RIEGELHUTH  Linn-Kristin"/>
    <s v="Women"/>
    <s v="NOR"/>
    <x v="37"/>
    <s v="W"/>
    <s v="Gold"/>
  </r>
  <r>
    <n v="2008"/>
    <x v="8"/>
    <s v="Handball"/>
    <s v="Handball"/>
    <s v="handball"/>
    <s v="BURDET, Cedric"/>
    <s v="BURDET  Cedric"/>
    <s v="Men"/>
    <s v="FRA"/>
    <x v="22"/>
    <s v="M"/>
    <s v="Gold"/>
  </r>
  <r>
    <n v="2008"/>
    <x v="8"/>
    <s v="Handball"/>
    <s v="Handball"/>
    <s v="handball"/>
    <s v="KAREEVA, Anna"/>
    <s v="KAREEVA  Anna"/>
    <s v="Women"/>
    <s v="RUS"/>
    <x v="91"/>
    <s v="W"/>
    <s v="Silver"/>
  </r>
  <r>
    <n v="2008"/>
    <x v="8"/>
    <s v="Handball"/>
    <s v="Handball"/>
    <s v="handball"/>
    <s v="BAE, Minhee"/>
    <s v="BAE  Minhee"/>
    <s v="Women"/>
    <s v="KOR"/>
    <x v="36"/>
    <s v="W"/>
    <s v="Bronze"/>
  </r>
  <r>
    <n v="2008"/>
    <x v="8"/>
    <s v="Handball"/>
    <s v="Handball"/>
    <s v="handball"/>
    <s v="BELAUSTEGUI, Jon"/>
    <s v="BELAUSTEGUI  Jon"/>
    <s v="Men"/>
    <s v="ESP"/>
    <x v="32"/>
    <s v="M"/>
    <s v="Bronze"/>
  </r>
  <r>
    <n v="2008"/>
    <x v="8"/>
    <s v="Handball"/>
    <s v="Handball"/>
    <s v="handball"/>
    <s v="HUH, Soonyoung"/>
    <s v="HUH  Soonyoung"/>
    <s v="Women"/>
    <s v="KOR"/>
    <x v="36"/>
    <s v="W"/>
    <s v="Bronze"/>
  </r>
  <r>
    <n v="2008"/>
    <x v="8"/>
    <s v="Hockey"/>
    <s v="Hockey"/>
    <s v="hockey"/>
    <s v="DIJKSTRA, Wieke"/>
    <s v="DIJKSTRA  Wieke"/>
    <s v="Women"/>
    <s v="NED"/>
    <x v="8"/>
    <s v="W"/>
    <s v="Gold"/>
  </r>
  <r>
    <n v="2008"/>
    <x v="8"/>
    <s v="Hockey"/>
    <s v="Hockey"/>
    <s v="hockey"/>
    <s v="ZELLER, Philipp"/>
    <s v="ZELLER  Philipp"/>
    <s v="Men"/>
    <s v="GER"/>
    <x v="77"/>
    <s v="M"/>
    <s v="Gold"/>
  </r>
  <r>
    <n v="2008"/>
    <x v="8"/>
    <s v="Hockey"/>
    <s v="Hockey"/>
    <s v="hockey"/>
    <s v="FERNANDEZ, Juan"/>
    <s v="FERNANDEZ  Juan"/>
    <s v="Men"/>
    <s v="ESP"/>
    <x v="32"/>
    <s v="M"/>
    <s v="Silver"/>
  </r>
  <r>
    <n v="2008"/>
    <x v="8"/>
    <s v="Hockey"/>
    <s v="Hockey"/>
    <s v="hockey"/>
    <s v="GODERIE, Maartje"/>
    <s v="GODERIE  Maartje"/>
    <s v="Women"/>
    <s v="NED"/>
    <x v="8"/>
    <s v="W"/>
    <s v="Gold"/>
  </r>
  <r>
    <n v="2008"/>
    <x v="8"/>
    <s v="Hockey"/>
    <s v="Hockey"/>
    <s v="hockey"/>
    <s v="ALEGRE, Ramon"/>
    <s v="ALEGRE  Ramon"/>
    <s v="Men"/>
    <s v="ESP"/>
    <x v="32"/>
    <s v="M"/>
    <s v="Silver"/>
  </r>
  <r>
    <n v="2008"/>
    <x v="8"/>
    <s v="Hockey"/>
    <s v="Hockey"/>
    <s v="hockey"/>
    <s v="ZHOU, Wanfeng"/>
    <s v="ZHOU  Wanfeng"/>
    <s v="Women"/>
    <s v="CHN"/>
    <x v="50"/>
    <s v="W"/>
    <s v="Silver"/>
  </r>
  <r>
    <n v="2008"/>
    <x v="8"/>
    <s v="Hockey"/>
    <s v="Hockey"/>
    <s v="hockey"/>
    <s v="POLKAMP, Sophie"/>
    <s v="POLKAMP  Sophie"/>
    <s v="Women"/>
    <s v="NED"/>
    <x v="8"/>
    <s v="W"/>
    <s v="Gold"/>
  </r>
  <r>
    <n v="2008"/>
    <x v="8"/>
    <s v="Hockey"/>
    <s v="Hockey"/>
    <s v="hockey"/>
    <s v="LI, Shuang"/>
    <s v="LI  Shuang"/>
    <s v="Women"/>
    <s v="CHN"/>
    <x v="50"/>
    <s v="W"/>
    <s v="Silver"/>
  </r>
  <r>
    <n v="2008"/>
    <x v="8"/>
    <s v="Hockey"/>
    <s v="Hockey"/>
    <s v="hockey"/>
    <s v="DWYER, Jamie"/>
    <s v="DWYER  Jamie"/>
    <s v="Men"/>
    <s v="AUS"/>
    <x v="5"/>
    <s v="M"/>
    <s v="Bronze"/>
  </r>
  <r>
    <n v="2008"/>
    <x v="8"/>
    <s v="Hockey"/>
    <s v="Hockey"/>
    <s v="hockey"/>
    <s v="DE YOUNG, Liam"/>
    <s v="DE YOUNG  Liam"/>
    <s v="Men"/>
    <s v="AUS"/>
    <x v="5"/>
    <s v="M"/>
    <s v="Bronze"/>
  </r>
  <r>
    <n v="2008"/>
    <x v="8"/>
    <s v="Hockey"/>
    <s v="Hockey"/>
    <s v="hockey"/>
    <s v="FU, Baorong"/>
    <s v="FU  Baorong"/>
    <s v="Women"/>
    <s v="CHN"/>
    <x v="50"/>
    <s v="W"/>
    <s v="Silver"/>
  </r>
  <r>
    <n v="2008"/>
    <x v="8"/>
    <s v="Hockey"/>
    <s v="Hockey"/>
    <s v="hockey"/>
    <s v="SCHUBERT, Grant"/>
    <s v="SCHUBERT  Grant"/>
    <s v="Men"/>
    <s v="AUS"/>
    <x v="5"/>
    <s v="M"/>
    <s v="Bronze"/>
  </r>
  <r>
    <n v="2008"/>
    <x v="8"/>
    <s v="Hockey"/>
    <s v="Hockey"/>
    <s v="hockey"/>
    <s v="REBECCHI, Carla"/>
    <s v="REBECCHI  Carla"/>
    <s v="Women"/>
    <s v="ARG"/>
    <x v="75"/>
    <s v="W"/>
    <s v="Bronze"/>
  </r>
  <r>
    <n v="2008"/>
    <x v="8"/>
    <s v="Hockey"/>
    <s v="Hockey"/>
    <s v="hockey"/>
    <s v="BURKART, Claudia"/>
    <s v="BURKART  Claudia"/>
    <s v="Women"/>
    <s v="ARG"/>
    <x v="75"/>
    <s v="W"/>
    <s v="Bronze"/>
  </r>
  <r>
    <n v="2008"/>
    <x v="8"/>
    <s v="Hockey"/>
    <s v="Hockey"/>
    <s v="hockey"/>
    <s v="MUELLER, Maximilian"/>
    <s v="MUELLER  Maximilian"/>
    <s v="Men"/>
    <s v="GER"/>
    <x v="77"/>
    <s v="M"/>
    <s v="Gold"/>
  </r>
  <r>
    <n v="2008"/>
    <x v="8"/>
    <s v="Hockey"/>
    <s v="Hockey"/>
    <s v="hockey"/>
    <s v="GAO, Lihua"/>
    <s v="GAO  Lihua"/>
    <s v="Women"/>
    <s v="CHN"/>
    <x v="50"/>
    <s v="W"/>
    <s v="Silver"/>
  </r>
  <r>
    <n v="2008"/>
    <x v="8"/>
    <s v="Hockey"/>
    <s v="Hockey"/>
    <s v="hockey"/>
    <s v="GONZALEZ OLIVA, Mariana"/>
    <s v="GONZALEZ OLIVA  Mariana"/>
    <s v="Women"/>
    <s v="ARG"/>
    <x v="75"/>
    <s v="W"/>
    <s v="Bronze"/>
  </r>
  <r>
    <n v="2008"/>
    <x v="8"/>
    <s v="Hockey"/>
    <s v="Hockey"/>
    <s v="hockey"/>
    <s v="SONG, Qingling"/>
    <s v="SONG  Qingling"/>
    <s v="Women"/>
    <s v="CHN"/>
    <x v="50"/>
    <s v="W"/>
    <s v="Silver"/>
  </r>
  <r>
    <n v="2008"/>
    <x v="8"/>
    <s v="Hockey"/>
    <s v="Hockey"/>
    <s v="hockey"/>
    <s v="BOOIJ, Minke"/>
    <s v="BOOIJ  Minke"/>
    <s v="Women"/>
    <s v="NED"/>
    <x v="8"/>
    <s v="W"/>
    <s v="Gold"/>
  </r>
  <r>
    <n v="2008"/>
    <x v="8"/>
    <s v="Hockey"/>
    <s v="Hockey"/>
    <s v="hockey"/>
    <s v="ZELLER, Christopher"/>
    <s v="ZELLER  Christopher"/>
    <s v="Men"/>
    <s v="GER"/>
    <x v="77"/>
    <s v="M"/>
    <s v="Gold"/>
  </r>
  <r>
    <n v="2008"/>
    <x v="8"/>
    <s v="Hockey"/>
    <s v="Hockey"/>
    <s v="hockey"/>
    <s v="SUCCI, Belen"/>
    <s v="SUCCI  Belen"/>
    <s v="Women"/>
    <s v="ARG"/>
    <x v="75"/>
    <s v="W"/>
    <s v="Bronze"/>
  </r>
  <r>
    <n v="2008"/>
    <x v="8"/>
    <s v="Hockey"/>
    <s v="Hockey"/>
    <s v="hockey"/>
    <s v="WELTEN, Lidewij"/>
    <s v="WELTEN  Lidewij"/>
    <s v="Women"/>
    <s v="NED"/>
    <x v="8"/>
    <s v="W"/>
    <s v="Gold"/>
  </r>
  <r>
    <n v="2008"/>
    <x v="8"/>
    <s v="Hockey"/>
    <s v="Hockey"/>
    <s v="hockey"/>
    <s v="WEINHOLD, Max"/>
    <s v="WEINHOLD  Max"/>
    <s v="Men"/>
    <s v="GER"/>
    <x v="77"/>
    <s v="M"/>
    <s v="Gold"/>
  </r>
  <r>
    <n v="2008"/>
    <x v="8"/>
    <s v="Hockey"/>
    <s v="Hockey"/>
    <s v="hockey"/>
    <s v="KNOWLES, Mark"/>
    <s v="KNOWLES  Mark"/>
    <s v="Men"/>
    <s v="AUS"/>
    <x v="5"/>
    <s v="M"/>
    <s v="Bronze"/>
  </r>
  <r>
    <n v="2008"/>
    <x v="8"/>
    <s v="Hockey"/>
    <s v="Hockey"/>
    <s v="hockey"/>
    <s v="GEORGE, Bevan"/>
    <s v="GEORGE  Bevan"/>
    <s v="Men"/>
    <s v="AUS"/>
    <x v="5"/>
    <s v="M"/>
    <s v="Bronze"/>
  </r>
  <r>
    <n v="2008"/>
    <x v="8"/>
    <s v="Hockey"/>
    <s v="Hockey"/>
    <s v="hockey"/>
    <s v="VUKOJICIC, Paola"/>
    <s v="VUKOJICIC  Paola"/>
    <s v="Women"/>
    <s v="ARG"/>
    <x v="75"/>
    <s v="W"/>
    <s v="Bronze"/>
  </r>
  <r>
    <n v="2008"/>
    <x v="8"/>
    <s v="Hockey"/>
    <s v="Hockey"/>
    <s v="hockey"/>
    <s v="LUCHETTI, Rosario"/>
    <s v="LUCHETTI  Rosario"/>
    <s v="Women"/>
    <s v="ARG"/>
    <x v="75"/>
    <s v="W"/>
    <s v="Bronze"/>
  </r>
  <r>
    <n v="2008"/>
    <x v="8"/>
    <s v="Hockey"/>
    <s v="Hockey"/>
    <s v="hockey"/>
    <s v="SOJO, Victor"/>
    <s v="SOJO  Victor"/>
    <s v="Men"/>
    <s v="ESP"/>
    <x v="32"/>
    <s v="M"/>
    <s v="Silver"/>
  </r>
  <r>
    <n v="2008"/>
    <x v="8"/>
    <s v="Hockey"/>
    <s v="Hockey"/>
    <s v="hockey"/>
    <s v="WELLS, Matthew"/>
    <s v="WELLS  Matthew"/>
    <s v="Men"/>
    <s v="AUS"/>
    <x v="5"/>
    <s v="M"/>
    <s v="Bronze"/>
  </r>
  <r>
    <n v="2008"/>
    <x v="8"/>
    <s v="Hockey"/>
    <s v="Hockey"/>
    <s v="hockey"/>
    <s v="ROSSI, Mariana"/>
    <s v="ROSSI  Mariana"/>
    <s v="Women"/>
    <s v="ARG"/>
    <x v="75"/>
    <s v="W"/>
    <s v="Bronze"/>
  </r>
  <r>
    <n v="2008"/>
    <x v="8"/>
    <s v="Hockey"/>
    <s v="Hockey"/>
    <s v="hockey"/>
    <s v="REN, Ye"/>
    <s v="REN  Ye"/>
    <s v="Women"/>
    <s v="CHN"/>
    <x v="50"/>
    <s v="W"/>
    <s v="Silver"/>
  </r>
  <r>
    <n v="2008"/>
    <x v="8"/>
    <s v="Hockey"/>
    <s v="Hockey"/>
    <s v="hockey"/>
    <s v="MOREIRA DE MELO, Fatima"/>
    <s v="MOREIRA DE MELO  Fatima"/>
    <s v="Women"/>
    <s v="NED"/>
    <x v="8"/>
    <s v="W"/>
    <s v="Gold"/>
  </r>
  <r>
    <n v="2008"/>
    <x v="8"/>
    <s v="Hockey"/>
    <s v="Hockey"/>
    <s v="hockey"/>
    <s v="DE GOEDE, Eva"/>
    <s v="DE GOEDE  Eva"/>
    <s v="Women"/>
    <s v="NED"/>
    <x v="8"/>
    <s v="W"/>
    <s v="Gold"/>
  </r>
  <r>
    <n v="2008"/>
    <x v="8"/>
    <s v="Hockey"/>
    <s v="Hockey"/>
    <s v="hockey"/>
    <s v="MA, Yibo"/>
    <s v="MA  Yibo"/>
    <s v="Women"/>
    <s v="CHN"/>
    <x v="50"/>
    <s v="W"/>
    <s v="Silver"/>
  </r>
  <r>
    <n v="2008"/>
    <x v="8"/>
    <s v="Hockey"/>
    <s v="Hockey"/>
    <s v="hockey"/>
    <s v="WITTHAUS, Matthias"/>
    <s v="WITTHAUS  Matthias"/>
    <s v="Men"/>
    <s v="GER"/>
    <x v="77"/>
    <s v="M"/>
    <s v="Gold"/>
  </r>
  <r>
    <n v="2008"/>
    <x v="8"/>
    <s v="Hockey"/>
    <s v="Hockey"/>
    <s v="hockey"/>
    <s v="OCKENDEN, Eddie"/>
    <s v="OCKENDEN  Eddie"/>
    <s v="Men"/>
    <s v="AUS"/>
    <x v="5"/>
    <s v="M"/>
    <s v="Bronze"/>
  </r>
  <r>
    <n v="2008"/>
    <x v="8"/>
    <s v="Hockey"/>
    <s v="Hockey"/>
    <s v="hockey"/>
    <s v="CORTES, Francisco"/>
    <s v="CORTES  Francisco"/>
    <s v="Men"/>
    <s v="ESP"/>
    <x v="32"/>
    <s v="M"/>
    <s v="Silver"/>
  </r>
  <r>
    <n v="2008"/>
    <x v="8"/>
    <s v="Hockey"/>
    <s v="Hockey"/>
    <s v="hockey"/>
    <s v="AMAT, Pol"/>
    <s v="AMAT  Pol"/>
    <s v="Men"/>
    <s v="ESP"/>
    <x v="32"/>
    <s v="M"/>
    <s v="Silver"/>
  </r>
  <r>
    <n v="2008"/>
    <x v="8"/>
    <s v="Hockey"/>
    <s v="Hockey"/>
    <s v="hockey"/>
    <s v="DE ROEVER, Lisanne"/>
    <s v="DE ROEVER  Lisanne"/>
    <s v="Women"/>
    <s v="NED"/>
    <x v="8"/>
    <s v="W"/>
    <s v="Gold"/>
  </r>
  <r>
    <n v="2008"/>
    <x v="8"/>
    <s v="Hockey"/>
    <s v="Hockey"/>
    <s v="hockey"/>
    <s v="LI, Hongxia"/>
    <s v="LI  Hongxia"/>
    <s v="Women"/>
    <s v="CHN"/>
    <x v="50"/>
    <s v="W"/>
    <s v="Silver"/>
  </r>
  <r>
    <n v="2008"/>
    <x v="8"/>
    <s v="Hockey"/>
    <s v="Hockey"/>
    <s v="hockey"/>
    <s v="HERNANDEZ, Maria de la Paz"/>
    <s v="HERNANDEZ  Maria de la Paz"/>
    <s v="Women"/>
    <s v="ARG"/>
    <x v="75"/>
    <s v="W"/>
    <s v="Bronze"/>
  </r>
  <r>
    <n v="2008"/>
    <x v="8"/>
    <s v="Hockey"/>
    <s v="Hockey"/>
    <s v="hockey"/>
    <s v="GARZA, Rodrigo"/>
    <s v="GARZA  Rodrigo"/>
    <s v="Men"/>
    <s v="ESP"/>
    <x v="32"/>
    <s v="M"/>
    <s v="Silver"/>
  </r>
  <r>
    <n v="2008"/>
    <x v="8"/>
    <s v="Hockey"/>
    <s v="Hockey"/>
    <s v="hockey"/>
    <s v="TANG, Chunling"/>
    <s v="TANG  Chunling"/>
    <s v="Women"/>
    <s v="CHN"/>
    <x v="50"/>
    <s v="W"/>
    <s v="Silver"/>
  </r>
  <r>
    <n v="2008"/>
    <x v="8"/>
    <s v="Hockey"/>
    <s v="Hockey"/>
    <s v="hockey"/>
    <s v="FABREGAS, Alex"/>
    <s v="FABREGAS  Alex"/>
    <s v="Men"/>
    <s v="ESP"/>
    <x v="32"/>
    <s v="M"/>
    <s v="Silver"/>
  </r>
  <r>
    <n v="2008"/>
    <x v="8"/>
    <s v="Hockey"/>
    <s v="Hockey"/>
    <s v="hockey"/>
    <s v="WESS, Benjamin"/>
    <s v="WESS  Benjamin"/>
    <s v="Men"/>
    <s v="GER"/>
    <x v="77"/>
    <s v="M"/>
    <s v="Gold"/>
  </r>
  <r>
    <n v="2008"/>
    <x v="8"/>
    <s v="Hockey"/>
    <s v="Hockey"/>
    <s v="hockey"/>
    <s v="BIEDERLACK, Sebastian"/>
    <s v="BIEDERLACK  Sebastian"/>
    <s v="Men"/>
    <s v="GER"/>
    <x v="77"/>
    <s v="M"/>
    <s v="Gold"/>
  </r>
  <r>
    <n v="2008"/>
    <x v="8"/>
    <s v="Hockey"/>
    <s v="Hockey"/>
    <s v="hockey"/>
    <s v="KAVANAGH, Fergus"/>
    <s v="KAVANAGH  Fergus"/>
    <s v="Men"/>
    <s v="AUS"/>
    <x v="5"/>
    <s v="M"/>
    <s v="Bronze"/>
  </r>
  <r>
    <n v="2008"/>
    <x v="8"/>
    <s v="Hockey"/>
    <s v="Hockey"/>
    <s v="hockey"/>
    <s v="HUANG, Junxia"/>
    <s v="HUANG  Junxia"/>
    <s v="Women"/>
    <s v="CHN"/>
    <x v="50"/>
    <s v="W"/>
    <s v="Silver"/>
  </r>
  <r>
    <n v="2008"/>
    <x v="8"/>
    <s v="Hockey"/>
    <s v="Hockey"/>
    <s v="hockey"/>
    <s v="NEVADO, Carlos"/>
    <s v="NEVADO  Carlos"/>
    <s v="Men"/>
    <s v="GER"/>
    <x v="77"/>
    <s v="M"/>
    <s v="Gold"/>
  </r>
  <r>
    <n v="2008"/>
    <x v="8"/>
    <s v="Hockey"/>
    <s v="Hockey"/>
    <s v="hockey"/>
    <s v="MATHESON, Eli"/>
    <s v="MATHESON  Eli"/>
    <s v="Men"/>
    <s v="AUS"/>
    <x v="5"/>
    <s v="M"/>
    <s v="Bronze"/>
  </r>
  <r>
    <n v="2008"/>
    <x v="8"/>
    <s v="Hockey"/>
    <s v="Hockey"/>
    <s v="hockey"/>
    <s v="PAUMEN, Maartje"/>
    <s v="PAUMEN  Maartje"/>
    <s v="Women"/>
    <s v="NED"/>
    <x v="8"/>
    <s v="W"/>
    <s v="Gold"/>
  </r>
  <r>
    <n v="2008"/>
    <x v="8"/>
    <s v="Hockey"/>
    <s v="Hockey"/>
    <s v="hockey"/>
    <s v="ZHAO, Yudiao"/>
    <s v="ZHAO  Yudiao"/>
    <s v="Women"/>
    <s v="CHN"/>
    <x v="50"/>
    <s v="W"/>
    <s v="Silver"/>
  </r>
  <r>
    <n v="2008"/>
    <x v="8"/>
    <s v="Hockey"/>
    <s v="Hockey"/>
    <s v="hockey"/>
    <s v="FABREGAS, Francisco"/>
    <s v="FABREGAS  Francisco"/>
    <s v="Men"/>
    <s v="ESP"/>
    <x v="32"/>
    <s v="M"/>
    <s v="Silver"/>
  </r>
  <r>
    <n v="2008"/>
    <x v="8"/>
    <s v="Hockey"/>
    <s v="Hockey"/>
    <s v="hockey"/>
    <s v="ABBOTT, Des"/>
    <s v="ABBOTT  Des"/>
    <s v="Men"/>
    <s v="AUS"/>
    <x v="5"/>
    <s v="M"/>
    <s v="Bronze"/>
  </r>
  <r>
    <n v="2008"/>
    <x v="8"/>
    <s v="Hockey"/>
    <s v="Hockey"/>
    <s v="hockey"/>
    <s v="ALEGRE, David"/>
    <s v="ALEGRE  David"/>
    <s v="Men"/>
    <s v="ESP"/>
    <x v="32"/>
    <s v="M"/>
    <s v="Silver"/>
  </r>
  <r>
    <n v="2008"/>
    <x v="8"/>
    <s v="Hockey"/>
    <s v="Hockey"/>
    <s v="hockey"/>
    <s v="GARCIA, Agustina"/>
    <s v="GARCIA  Agustina"/>
    <s v="Women"/>
    <s v="ARG"/>
    <x v="75"/>
    <s v="W"/>
    <s v="Bronze"/>
  </r>
  <r>
    <n v="2008"/>
    <x v="8"/>
    <s v="Hockey"/>
    <s v="Hockey"/>
    <s v="hockey"/>
    <s v="FUERSTE, Moritz"/>
    <s v="FUERSTE  Moritz"/>
    <s v="Men"/>
    <s v="GER"/>
    <x v="77"/>
    <s v="M"/>
    <s v="Gold"/>
  </r>
  <r>
    <n v="2008"/>
    <x v="8"/>
    <s v="Hockey"/>
    <s v="Hockey"/>
    <s v="hockey"/>
    <s v="VAN GEENHUIZEN, Miek"/>
    <s v="VAN GEENHUIZEN  Miek"/>
    <s v="Women"/>
    <s v="NED"/>
    <x v="8"/>
    <s v="W"/>
    <s v="Gold"/>
  </r>
  <r>
    <n v="2008"/>
    <x v="8"/>
    <s v="Hockey"/>
    <s v="Hockey"/>
    <s v="hockey"/>
    <s v="CHEN, Qiuqi"/>
    <s v="CHEN  Qiuqi"/>
    <s v="Women"/>
    <s v="CHN"/>
    <x v="50"/>
    <s v="W"/>
    <s v="Silver"/>
  </r>
  <r>
    <n v="2008"/>
    <x v="8"/>
    <s v="Hockey"/>
    <s v="Hockey"/>
    <s v="hockey"/>
    <s v="WITTE, Philip"/>
    <s v="WITTE  Philip"/>
    <s v="Men"/>
    <s v="GER"/>
    <x v="77"/>
    <s v="M"/>
    <s v="Gold"/>
  </r>
  <r>
    <n v="2008"/>
    <x v="8"/>
    <s v="Hockey"/>
    <s v="Hockey"/>
    <s v="hockey"/>
    <s v="CHEN, Zhaoxia"/>
    <s v="CHEN  Zhaoxia"/>
    <s v="Women"/>
    <s v="CHN"/>
    <x v="50"/>
    <s v="W"/>
    <s v="Silver"/>
  </r>
  <r>
    <n v="2008"/>
    <x v="8"/>
    <s v="Hockey"/>
    <s v="Hockey"/>
    <s v="hockey"/>
    <s v="AYMAR, Luciana"/>
    <s v="AYMAR  Luciana"/>
    <s v="Women"/>
    <s v="ARG"/>
    <x v="75"/>
    <s v="W"/>
    <s v="Bronze"/>
  </r>
  <r>
    <n v="2008"/>
    <x v="8"/>
    <s v="Hockey"/>
    <s v="Hockey"/>
    <s v="hockey"/>
    <s v="MARGALOT, Mercedes"/>
    <s v="MARGALOT  Mercedes"/>
    <s v="Women"/>
    <s v="ARG"/>
    <x v="75"/>
    <s v="W"/>
    <s v="Bronze"/>
  </r>
  <r>
    <n v="2008"/>
    <x v="8"/>
    <s v="Hockey"/>
    <s v="Hockey"/>
    <s v="hockey"/>
    <s v="BROOKS, Travis"/>
    <s v="BROOKS  Travis"/>
    <s v="Men"/>
    <s v="AUS"/>
    <x v="5"/>
    <s v="M"/>
    <s v="Bronze"/>
  </r>
  <r>
    <n v="2008"/>
    <x v="8"/>
    <s v="Hockey"/>
    <s v="Hockey"/>
    <s v="hockey"/>
    <s v="SALA, Albert"/>
    <s v="SALA  Albert"/>
    <s v="Men"/>
    <s v="ESP"/>
    <x v="32"/>
    <s v="M"/>
    <s v="Silver"/>
  </r>
  <r>
    <n v="2008"/>
    <x v="8"/>
    <s v="Hockey"/>
    <s v="Hockey"/>
    <s v="hockey"/>
    <s v="GUEST, David"/>
    <s v="GUEST  David"/>
    <s v="Men"/>
    <s v="AUS"/>
    <x v="5"/>
    <s v="M"/>
    <s v="Bronze"/>
  </r>
  <r>
    <n v="2008"/>
    <x v="8"/>
    <s v="Hockey"/>
    <s v="Hockey"/>
    <s v="hockey"/>
    <s v="ZHANG, Yimeng"/>
    <s v="ZHANG  Yimeng"/>
    <s v="Women"/>
    <s v="CHN"/>
    <x v="50"/>
    <s v="W"/>
    <s v="Silver"/>
  </r>
  <r>
    <n v="2008"/>
    <x v="8"/>
    <s v="Hockey"/>
    <s v="Hockey"/>
    <s v="hockey"/>
    <s v="HAUKE, Tobias"/>
    <s v="HAUKE  Tobias"/>
    <s v="Men"/>
    <s v="GER"/>
    <x v="77"/>
    <s v="M"/>
    <s v="Gold"/>
  </r>
  <r>
    <n v="2008"/>
    <x v="8"/>
    <s v="Hockey"/>
    <s v="Hockey"/>
    <s v="hockey"/>
    <s v="ENRIQUE, Sergi"/>
    <s v="ENRIQUE  Sergi"/>
    <s v="Men"/>
    <s v="ESP"/>
    <x v="32"/>
    <s v="M"/>
    <s v="Silver"/>
  </r>
  <r>
    <n v="2008"/>
    <x v="8"/>
    <s v="Hockey"/>
    <s v="Hockey"/>
    <s v="hockey"/>
    <s v="KORN, Oliver"/>
    <s v="KORN  Oliver"/>
    <s v="Men"/>
    <s v="GER"/>
    <x v="77"/>
    <s v="M"/>
    <s v="Gold"/>
  </r>
  <r>
    <n v="2008"/>
    <x v="8"/>
    <s v="Hockey"/>
    <s v="Hockey"/>
    <s v="hockey"/>
    <s v="KELLER, Florian"/>
    <s v="KELLER  Florian"/>
    <s v="Men"/>
    <s v="GER"/>
    <x v="77"/>
    <s v="M"/>
    <s v="Gold"/>
  </r>
  <r>
    <n v="2008"/>
    <x v="8"/>
    <s v="Hockey"/>
    <s v="Hockey"/>
    <s v="hockey"/>
    <s v="FREIXA, Santiago"/>
    <s v="FREIXA  Santiago"/>
    <s v="Men"/>
    <s v="ESP"/>
    <x v="32"/>
    <s v="M"/>
    <s v="Silver"/>
  </r>
  <r>
    <n v="2008"/>
    <x v="8"/>
    <s v="Hockey"/>
    <s v="Hockey"/>
    <s v="hockey"/>
    <s v="SCHOPMAN, Janneke"/>
    <s v="SCHOPMAN  Janneke"/>
    <s v="Women"/>
    <s v="NED"/>
    <x v="8"/>
    <s v="W"/>
    <s v="Gold"/>
  </r>
  <r>
    <n v="2008"/>
    <x v="8"/>
    <s v="Hockey"/>
    <s v="Hockey"/>
    <s v="hockey"/>
    <s v="BARRIONUEVO, Noel"/>
    <s v="BARRIONUEVO  Noel"/>
    <s v="Women"/>
    <s v="ARG"/>
    <x v="75"/>
    <s v="W"/>
    <s v="Bronze"/>
  </r>
  <r>
    <n v="2008"/>
    <x v="8"/>
    <s v="Hockey"/>
    <s v="Hockey"/>
    <s v="hockey"/>
    <s v="MULDER, Eefke"/>
    <s v="MULDER  Eefke"/>
    <s v="Women"/>
    <s v="NED"/>
    <x v="8"/>
    <s v="W"/>
    <s v="Gold"/>
  </r>
  <r>
    <n v="2008"/>
    <x v="8"/>
    <s v="Hockey"/>
    <s v="Hockey"/>
    <s v="hockey"/>
    <s v="ARBOS, Eduard"/>
    <s v="ARBOS  Eduard"/>
    <s v="Men"/>
    <s v="ESP"/>
    <x v="32"/>
    <s v="M"/>
    <s v="Silver"/>
  </r>
  <r>
    <n v="2008"/>
    <x v="8"/>
    <s v="Hockey"/>
    <s v="Hockey"/>
    <s v="hockey"/>
    <s v="WESS, Timo"/>
    <s v="WESS  Timo"/>
    <s v="Men"/>
    <s v="GER"/>
    <x v="77"/>
    <s v="M"/>
    <s v="Gold"/>
  </r>
  <r>
    <n v="2008"/>
    <x v="8"/>
    <s v="Hockey"/>
    <s v="Hockey"/>
    <s v="hockey"/>
    <s v="MEINERT, Niklas"/>
    <s v="MEINERT  Niklas"/>
    <s v="Men"/>
    <s v="GER"/>
    <x v="77"/>
    <s v="M"/>
    <s v="Gold"/>
  </r>
  <r>
    <n v="2008"/>
    <x v="8"/>
    <s v="Hockey"/>
    <s v="Hockey"/>
    <s v="hockey"/>
    <s v="RUSSO, Marine"/>
    <s v="RUSSO  Marine"/>
    <s v="Women"/>
    <s v="ARG"/>
    <x v="75"/>
    <s v="W"/>
    <s v="Bronze"/>
  </r>
  <r>
    <n v="2008"/>
    <x v="8"/>
    <s v="Hockey"/>
    <s v="Hockey"/>
    <s v="hockey"/>
    <s v="PAN, Fengzhen"/>
    <s v="PAN  Fengzhen"/>
    <s v="Women"/>
    <s v="CHN"/>
    <x v="50"/>
    <s v="W"/>
    <s v="Silver"/>
  </r>
  <r>
    <n v="2008"/>
    <x v="8"/>
    <s v="Hockey"/>
    <s v="Hockey"/>
    <s v="hockey"/>
    <s v="CHENG, Hui"/>
    <s v="CHENG  Hui"/>
    <s v="Women"/>
    <s v="CHN"/>
    <x v="50"/>
    <s v="W"/>
    <s v="Silver"/>
  </r>
  <r>
    <n v="2008"/>
    <x v="8"/>
    <s v="Hockey"/>
    <s v="Hockey"/>
    <s v="hockey"/>
    <s v="VAN AS, Naomi"/>
    <s v="VAN AS  Naomi"/>
    <s v="Women"/>
    <s v="NED"/>
    <x v="8"/>
    <s v="W"/>
    <s v="Gold"/>
  </r>
  <r>
    <n v="2008"/>
    <x v="8"/>
    <s v="Hockey"/>
    <s v="Hockey"/>
    <s v="hockey"/>
    <s v="MONTAG, Jan-Marco"/>
    <s v="MONTAG  Jan-Marco"/>
    <s v="Men"/>
    <s v="GER"/>
    <x v="77"/>
    <s v="M"/>
    <s v="Gold"/>
  </r>
  <r>
    <n v="2008"/>
    <x v="8"/>
    <s v="Hockey"/>
    <s v="Hockey"/>
    <s v="hockey"/>
    <s v="SMITH, Andrew"/>
    <s v="SMITH  Andrew"/>
    <s v="Men"/>
    <s v="AUS"/>
    <x v="5"/>
    <s v="M"/>
    <s v="Bronze"/>
  </r>
  <r>
    <n v="2008"/>
    <x v="8"/>
    <s v="Hockey"/>
    <s v="Hockey"/>
    <s v="hockey"/>
    <s v="OLIVA, Roc"/>
    <s v="OLIVA  Roc"/>
    <s v="Men"/>
    <s v="ESP"/>
    <x v="32"/>
    <s v="M"/>
    <s v="Silver"/>
  </r>
  <r>
    <n v="2008"/>
    <x v="8"/>
    <s v="Hockey"/>
    <s v="Hockey"/>
    <s v="hockey"/>
    <s v="WEISSENBORN, Tibor"/>
    <s v="WEISSENBORN  Tibor"/>
    <s v="Men"/>
    <s v="GER"/>
    <x v="77"/>
    <s v="M"/>
    <s v="Gold"/>
  </r>
  <r>
    <n v="2008"/>
    <x v="8"/>
    <s v="Hockey"/>
    <s v="Hockey"/>
    <s v="hockey"/>
    <s v="SMABERS, Minke"/>
    <s v="SMABERS  Minke"/>
    <s v="Women"/>
    <s v="NED"/>
    <x v="8"/>
    <s v="W"/>
    <s v="Gold"/>
  </r>
  <r>
    <n v="2008"/>
    <x v="8"/>
    <s v="Hockey"/>
    <s v="Hockey"/>
    <s v="hockey"/>
    <s v="HOOG, Ellen"/>
    <s v="HOOG  Ellen"/>
    <s v="Women"/>
    <s v="NED"/>
    <x v="8"/>
    <s v="W"/>
    <s v="Gold"/>
  </r>
  <r>
    <n v="2008"/>
    <x v="8"/>
    <s v="Hockey"/>
    <s v="Hockey"/>
    <s v="hockey"/>
    <s v="TUBAU, Eduard"/>
    <s v="TUBAU  Eduard"/>
    <s v="Men"/>
    <s v="ESP"/>
    <x v="32"/>
    <s v="M"/>
    <s v="Silver"/>
  </r>
  <r>
    <n v="2008"/>
    <x v="8"/>
    <s v="Hockey"/>
    <s v="Hockey"/>
    <s v="hockey"/>
    <s v="DOERNER, Luke"/>
    <s v="DOERNER  Luke"/>
    <s v="Men"/>
    <s v="AUS"/>
    <x v="5"/>
    <s v="M"/>
    <s v="Bronze"/>
  </r>
  <r>
    <n v="2008"/>
    <x v="8"/>
    <s v="Hockey"/>
    <s v="Hockey"/>
    <s v="hockey"/>
    <s v="HAMMOND, Rob"/>
    <s v="HAMMOND  Rob"/>
    <s v="Men"/>
    <s v="AUS"/>
    <x v="5"/>
    <s v="M"/>
    <s v="Bronze"/>
  </r>
  <r>
    <n v="2008"/>
    <x v="8"/>
    <s v="Hockey"/>
    <s v="Hockey"/>
    <s v="hockey"/>
    <s v="RIBAS, Xavier"/>
    <s v="RIBAS  Xavier"/>
    <s v="Men"/>
    <s v="ESP"/>
    <x v="32"/>
    <s v="M"/>
    <s v="Silver"/>
  </r>
  <r>
    <n v="2008"/>
    <x v="8"/>
    <s v="Hockey"/>
    <s v="Hockey"/>
    <s v="hockey"/>
    <s v="GULLA, Alejandra"/>
    <s v="GULLA  Alejandra"/>
    <s v="Women"/>
    <s v="ARG"/>
    <x v="75"/>
    <s v="W"/>
    <s v="Bronze"/>
  </r>
  <r>
    <n v="2008"/>
    <x v="8"/>
    <s v="Hockey"/>
    <s v="Hockey"/>
    <s v="hockey"/>
    <s v="BROWN, Kiel"/>
    <s v="BROWN  Kiel"/>
    <s v="Men"/>
    <s v="AUS"/>
    <x v="5"/>
    <s v="M"/>
    <s v="Bronze"/>
  </r>
  <r>
    <n v="2008"/>
    <x v="8"/>
    <s v="Hockey"/>
    <s v="Hockey"/>
    <s v="hockey"/>
    <s v="LAMBERT, Stephen"/>
    <s v="LAMBERT  Stephen"/>
    <s v="Men"/>
    <s v="AUS"/>
    <x v="5"/>
    <s v="M"/>
    <s v="Bronze"/>
  </r>
  <r>
    <n v="2008"/>
    <x v="8"/>
    <s v="Hockey"/>
    <s v="Hockey"/>
    <s v="hockey"/>
    <s v="KANEVSKY, Giselle"/>
    <s v="KANEVSKY  Giselle"/>
    <s v="Women"/>
    <s v="ARG"/>
    <x v="75"/>
    <s v="W"/>
    <s v="Bronze"/>
  </r>
  <r>
    <n v="2008"/>
    <x v="8"/>
    <s v="Hockey"/>
    <s v="Hockey"/>
    <s v="hockey"/>
    <s v="AICEGA, Magdalena"/>
    <s v="AICEGA  Magdalena"/>
    <s v="Women"/>
    <s v="ARG"/>
    <x v="75"/>
    <s v="W"/>
    <s v="Bronze"/>
  </r>
  <r>
    <n v="2008"/>
    <x v="8"/>
    <s v="Hockey"/>
    <s v="Hockey"/>
    <s v="hockey"/>
    <s v="AGLIOTTI, Marilyn"/>
    <s v="AGLIOTTI  Marilyn"/>
    <s v="Women"/>
    <s v="NED"/>
    <x v="8"/>
    <s v="W"/>
    <s v="Gold"/>
  </r>
  <r>
    <n v="2008"/>
    <x v="8"/>
    <s v="Judo"/>
    <s v="Judo"/>
    <s v="60 - 66kg (half-lightweight)"/>
    <s v="UCHISHIBA, Masato"/>
    <s v="UCHISHIBA  Masato"/>
    <s v="Men"/>
    <s v="JPN"/>
    <x v="11"/>
    <s v="M"/>
    <s v="Gold"/>
  </r>
  <r>
    <n v="2008"/>
    <x v="8"/>
    <s v="Judo"/>
    <s v="Judo"/>
    <s v="57 - 63kg (half-middleweight)"/>
    <s v="DECOSSE, Lucie"/>
    <s v="DECOSSE  Lucie"/>
    <s v="Women"/>
    <s v="FRA"/>
    <x v="22"/>
    <s v="W"/>
    <s v="Silver"/>
  </r>
  <r>
    <n v="2008"/>
    <x v="8"/>
    <s v="Judo"/>
    <s v="Judo"/>
    <s v="81 - 90kg (middleweight)"/>
    <s v="BENIKHLEF, Amar"/>
    <s v="BENIKHLEF  Amar"/>
    <s v="Men"/>
    <s v="ALG"/>
    <x v="55"/>
    <s v="M"/>
    <s v="Silver"/>
  </r>
  <r>
    <n v="2008"/>
    <x v="8"/>
    <s v="Judo"/>
    <s v="Judo"/>
    <s v="81 - 90kg (middleweight)"/>
    <s v="TSIREKIDZE, Irakli"/>
    <s v="TSIREKIDZE  Irakli"/>
    <s v="Men"/>
    <s v="GEO"/>
    <x v="104"/>
    <s v="M"/>
    <s v="Gold"/>
  </r>
  <r>
    <n v="2008"/>
    <x v="8"/>
    <s v="Judo"/>
    <s v="Judo"/>
    <s v="48 - 52kg (half-lightweight)"/>
    <s v="NAKAMURA, Misato"/>
    <s v="NAKAMURA  Misato"/>
    <s v="Women"/>
    <s v="JPN"/>
    <x v="11"/>
    <s v="W"/>
    <s v="Bronze"/>
  </r>
  <r>
    <n v="2008"/>
    <x v="8"/>
    <s v="Judo"/>
    <s v="Judo"/>
    <s v="52 - 57kg (lightweight)"/>
    <s v="QUINTAVALLE, Giulia"/>
    <s v="QUINTAVALLE  Giulia"/>
    <s v="Women"/>
    <s v="ITA"/>
    <x v="3"/>
    <s v="W"/>
    <s v="Gold"/>
  </r>
  <r>
    <n v="2008"/>
    <x v="8"/>
    <s v="Judo"/>
    <s v="Judo"/>
    <s v="+ 78kg (heavyweight)"/>
    <s v="ORTIZ, Idalys"/>
    <s v="ORTIZ  Idalys"/>
    <s v="Women"/>
    <s v="CUB"/>
    <x v="12"/>
    <s v="W"/>
    <s v="Bronze"/>
  </r>
  <r>
    <n v="2008"/>
    <x v="8"/>
    <s v="Judo"/>
    <s v="Judo"/>
    <s v="52 - 57kg (lightweight)"/>
    <s v="GRAVENSTIJN, Deborah"/>
    <s v="GRAVENSTIJN  Deborah"/>
    <s v="Women"/>
    <s v="NED"/>
    <x v="8"/>
    <s v="W"/>
    <s v="Silver"/>
  </r>
  <r>
    <n v="2008"/>
    <x v="8"/>
    <s v="Judo"/>
    <s v="Judo"/>
    <s v="- 48 kg"/>
    <s v="BERMOY, Yanet"/>
    <s v="BERMOY  Yanet"/>
    <s v="Women"/>
    <s v="CUB"/>
    <x v="12"/>
    <s v="W"/>
    <s v="Silver"/>
  </r>
  <r>
    <n v="2008"/>
    <x v="8"/>
    <s v="Judo"/>
    <s v="Judo"/>
    <s v="73 - 81kg (half-middleweight)"/>
    <s v="GONTIUK, Roman"/>
    <s v="GONTIUK  Roman"/>
    <s v="Men"/>
    <s v="UKR"/>
    <x v="92"/>
    <s v="M"/>
    <s v="Bronze"/>
  </r>
  <r>
    <n v="2008"/>
    <x v="8"/>
    <s v="Judo"/>
    <s v="Judo"/>
    <s v="- 48 kg"/>
    <s v="TANI, Ryoko"/>
    <s v="TANI  Ryoko"/>
    <s v="Women"/>
    <s v="JPN"/>
    <x v="11"/>
    <s v="W"/>
    <s v="Bronze"/>
  </r>
  <r>
    <n v="2008"/>
    <x v="8"/>
    <s v="Judo"/>
    <s v="Judo"/>
    <s v="90 - 100kg (half-heavyweight)"/>
    <s v="GROL, Henk"/>
    <s v="GROL  Henk"/>
    <s v="Men"/>
    <s v="NED"/>
    <x v="8"/>
    <s v="M"/>
    <s v="Bronze"/>
  </r>
  <r>
    <n v="2008"/>
    <x v="8"/>
    <s v="Judo"/>
    <s v="Judo"/>
    <s v="60 - 66kg (half-lightweight)"/>
    <s v="DARBELET, Benjamin"/>
    <s v="DARBELET  Benjamin"/>
    <s v="Men"/>
    <s v="FRA"/>
    <x v="22"/>
    <s v="M"/>
    <s v="Silver"/>
  </r>
  <r>
    <n v="2008"/>
    <x v="8"/>
    <s v="Judo"/>
    <s v="Judo"/>
    <s v="- 48 kg"/>
    <s v="PARETO, Paula Belen"/>
    <s v="PARETO  Paula Belen"/>
    <s v="Women"/>
    <s v="ARG"/>
    <x v="75"/>
    <s v="W"/>
    <s v="Bronze"/>
  </r>
  <r>
    <n v="2008"/>
    <x v="8"/>
    <s v="Judo"/>
    <s v="Judo"/>
    <s v="66 - 73kg (lightweight)"/>
    <s v="WANG, Kichun"/>
    <s v="WANG  Kichun"/>
    <s v="Men"/>
    <s v="KOR"/>
    <x v="36"/>
    <s v="M"/>
    <s v="Silver"/>
  </r>
  <r>
    <n v="2008"/>
    <x v="8"/>
    <s v="Judo"/>
    <s v="Judo"/>
    <s v="48 - 52kg (half-lightweight)"/>
    <s v="HADDAD, Soraya"/>
    <s v="HADDAD  Soraya"/>
    <s v="Women"/>
    <s v="ALG"/>
    <x v="55"/>
    <s v="W"/>
    <s v="Bronze"/>
  </r>
  <r>
    <n v="2008"/>
    <x v="8"/>
    <s v="Judo"/>
    <s v="Judo"/>
    <s v="63 - 70kg (middleweight)"/>
    <s v="ROUSEY, Ronda"/>
    <s v="ROUSEY  Ronda"/>
    <s v="Women"/>
    <s v="USA"/>
    <x v="2"/>
    <s v="W"/>
    <s v="Bronze"/>
  </r>
  <r>
    <n v="2008"/>
    <x v="8"/>
    <s v="Judo"/>
    <s v="Judo"/>
    <s v="81 - 90kg (middleweight)"/>
    <s v="MESBAH, Hesham"/>
    <s v="MESBAH  Hesham"/>
    <s v="Men"/>
    <s v="EGY"/>
    <x v="61"/>
    <s v="M"/>
    <s v="Bronze"/>
  </r>
  <r>
    <n v="2008"/>
    <x v="8"/>
    <s v="Judo"/>
    <s v="Judo"/>
    <s v="60 - 66kg (half-lightweight)"/>
    <s v="PAK, Chol Min"/>
    <s v="PAK  Chol Min"/>
    <s v="Men"/>
    <s v="PRK"/>
    <x v="29"/>
    <s v="M"/>
    <s v="Bronze"/>
  </r>
  <r>
    <n v="2008"/>
    <x v="8"/>
    <s v="Judo"/>
    <s v="Judo"/>
    <s v="90 - 100kg (half-heavyweight)"/>
    <s v="NAIDAN, Tuvshinbayar"/>
    <s v="NAIDAN  Tuvshinbayar"/>
    <s v="Men"/>
    <s v="MGL"/>
    <x v="40"/>
    <s v="M"/>
    <s v="Gold"/>
  </r>
  <r>
    <n v="2008"/>
    <x v="8"/>
    <s v="Judo"/>
    <s v="Judo"/>
    <s v="- 60 kg"/>
    <s v="PAISCHER, Ludwig"/>
    <s v="PAISCHER  Ludwig"/>
    <s v="Men"/>
    <s v="AUT"/>
    <x v="38"/>
    <s v="M"/>
    <s v="Silver"/>
  </r>
  <r>
    <n v="2008"/>
    <x v="8"/>
    <s v="Judo"/>
    <s v="Judo"/>
    <s v="66 - 73kg (lightweight)"/>
    <s v="BOQIEV, Rasul"/>
    <s v="BOQIEV  Rasul"/>
    <s v="Men"/>
    <s v="TJK"/>
    <x v="124"/>
    <s v="M"/>
    <s v="Bronze"/>
  </r>
  <r>
    <n v="2008"/>
    <x v="8"/>
    <s v="Judo"/>
    <s v="Judo"/>
    <s v="73 - 81kg (half-middleweight)"/>
    <s v="CAMILO, Tiago"/>
    <s v="CAMILO  Tiago"/>
    <s v="Men"/>
    <s v="BRA"/>
    <x v="23"/>
    <s v="M"/>
    <s v="Bronze"/>
  </r>
  <r>
    <n v="2008"/>
    <x v="8"/>
    <s v="Judo"/>
    <s v="Judo"/>
    <s v="90 - 100kg (half-heavyweight)"/>
    <s v="MIRALIYEV, Movlud"/>
    <s v="MIRALIYEV  Movlud"/>
    <s v="Men"/>
    <s v="AZE"/>
    <x v="107"/>
    <s v="M"/>
    <s v="Bronze"/>
  </r>
  <r>
    <n v="2008"/>
    <x v="8"/>
    <s v="Judo"/>
    <s v="Judo"/>
    <s v="73 - 81kg (half-middleweight)"/>
    <s v="KIM, Jaebum"/>
    <s v="KIM  Jaebum"/>
    <s v="Men"/>
    <s v="KOR"/>
    <x v="36"/>
    <s v="M"/>
    <s v="Silver"/>
  </r>
  <r>
    <n v="2008"/>
    <x v="8"/>
    <s v="Judo"/>
    <s v="Judo"/>
    <s v="66 - 73kg (lightweight)"/>
    <s v="MAMMADLI, Elnur"/>
    <s v="MAMMADLI  Elnur"/>
    <s v="Men"/>
    <s v="AZE"/>
    <x v="107"/>
    <s v="M"/>
    <s v="Gold"/>
  </r>
  <r>
    <n v="2008"/>
    <x v="8"/>
    <s v="Judo"/>
    <s v="Judo"/>
    <s v="81 - 90kg (middleweight)"/>
    <s v="ASCHWANDEN, Sergei"/>
    <s v="ASCHWANDEN  Sergei"/>
    <s v="Men"/>
    <s v="SUI"/>
    <x v="34"/>
    <s v="M"/>
    <s v="Bronze"/>
  </r>
  <r>
    <n v="2008"/>
    <x v="8"/>
    <s v="Judo"/>
    <s v="Judo"/>
    <s v="- 60 kg"/>
    <s v="CHOI, Minho"/>
    <s v="CHOI  Minho"/>
    <s v="Men"/>
    <s v="KOR"/>
    <x v="36"/>
    <s v="M"/>
    <s v="Gold"/>
  </r>
  <r>
    <n v="2008"/>
    <x v="8"/>
    <s v="Judo"/>
    <s v="Judo"/>
    <s v="+ 100kg (heavyweight)"/>
    <s v="TANGRIEV, Abdullo"/>
    <s v="TANGRIEV  Abdullo"/>
    <s v="Men"/>
    <s v="UZB"/>
    <x v="101"/>
    <s v="M"/>
    <s v="Silver"/>
  </r>
  <r>
    <n v="2008"/>
    <x v="8"/>
    <s v="Judo"/>
    <s v="Judo"/>
    <s v="52 - 57kg (lightweight)"/>
    <s v="XU, Yan"/>
    <s v="XU  Yan"/>
    <s v="Women"/>
    <s v="CHN"/>
    <x v="50"/>
    <s v="W"/>
    <s v="Bronze"/>
  </r>
  <r>
    <n v="2008"/>
    <x v="8"/>
    <s v="Judo"/>
    <s v="Judo"/>
    <s v="63 - 70kg (middleweight)"/>
    <s v="HERNANDEZ, Anaysi"/>
    <s v="HERNANDEZ  Anaysi"/>
    <s v="Women"/>
    <s v="CUB"/>
    <x v="12"/>
    <s v="W"/>
    <s v="Silver"/>
  </r>
  <r>
    <n v="2008"/>
    <x v="8"/>
    <s v="Judo"/>
    <s v="Judo"/>
    <s v="- 60 kg"/>
    <s v="SOBIROV, Rishod"/>
    <s v="SOBIROV  Rishod"/>
    <s v="Men"/>
    <s v="UZB"/>
    <x v="101"/>
    <s v="M"/>
    <s v="Bronze"/>
  </r>
  <r>
    <n v="2008"/>
    <x v="8"/>
    <s v="Judo"/>
    <s v="Judo"/>
    <s v="- 48 kg"/>
    <s v="DUMITRU, Alina Alexandra"/>
    <s v="DUMITRU  Alina Alexandra"/>
    <s v="Women"/>
    <s v="ROU"/>
    <x v="20"/>
    <s v="W"/>
    <s v="Gold"/>
  </r>
  <r>
    <n v="2008"/>
    <x v="8"/>
    <s v="Judo"/>
    <s v="Judo"/>
    <s v="73 - 81kg (half-middleweight)"/>
    <s v="BISCHOF, Ole"/>
    <s v="BISCHOF  Ole"/>
    <s v="Men"/>
    <s v="GER"/>
    <x v="77"/>
    <s v="M"/>
    <s v="Gold"/>
  </r>
  <r>
    <n v="2008"/>
    <x v="8"/>
    <s v="Judo"/>
    <s v="Judo"/>
    <s v="57 - 63kg (half-middleweight)"/>
    <s v="TANIMOTO, Ayumi"/>
    <s v="TANIMOTO  Ayumi"/>
    <s v="Women"/>
    <s v="JPN"/>
    <x v="11"/>
    <s v="W"/>
    <s v="Gold"/>
  </r>
  <r>
    <n v="2008"/>
    <x v="8"/>
    <s v="Judo"/>
    <s v="Judo"/>
    <s v="+ 100kg (heavyweight)"/>
    <s v="ISHII, Satoshi"/>
    <s v="ISHII  Satoshi"/>
    <s v="Men"/>
    <s v="JPN"/>
    <x v="11"/>
    <s v="M"/>
    <s v="Gold"/>
  </r>
  <r>
    <n v="2008"/>
    <x v="8"/>
    <s v="Judo"/>
    <s v="Judo"/>
    <s v="+ 100kg (heavyweight)"/>
    <s v="RINER, Teddy"/>
    <s v="RINER  Teddy"/>
    <s v="Men"/>
    <s v="FRA"/>
    <x v="22"/>
    <s v="M"/>
    <s v="Bronze"/>
  </r>
  <r>
    <n v="2008"/>
    <x v="8"/>
    <s v="Judo"/>
    <s v="Judo"/>
    <s v="70 - 78kg (half-heavyweight)"/>
    <s v="CASTILLO, Yalennis"/>
    <s v="CASTILLO  Yalennis"/>
    <s v="Women"/>
    <s v="CUB"/>
    <x v="12"/>
    <s v="W"/>
    <s v="Silver"/>
  </r>
  <r>
    <n v="2008"/>
    <x v="8"/>
    <s v="Judo"/>
    <s v="Judo"/>
    <s v="70 - 78kg (half-heavyweight)"/>
    <s v="YANG, Xiuli"/>
    <s v="YANG  Xiuli"/>
    <s v="Women"/>
    <s v="CHN"/>
    <x v="50"/>
    <s v="W"/>
    <s v="Gold"/>
  </r>
  <r>
    <n v="2008"/>
    <x v="8"/>
    <s v="Judo"/>
    <s v="Judo"/>
    <s v="57 - 63kg (half-middleweight)"/>
    <s v="WON, Ok Im"/>
    <s v="WON  Ok Im"/>
    <s v="Women"/>
    <s v="PRK"/>
    <x v="29"/>
    <s v="W"/>
    <s v="Bronze"/>
  </r>
  <r>
    <n v="2008"/>
    <x v="8"/>
    <s v="Judo"/>
    <s v="Judo"/>
    <s v="66 - 73kg (lightweight)"/>
    <s v="GUILHEIRO, Leandro"/>
    <s v="GUILHEIRO  Leandro"/>
    <s v="Men"/>
    <s v="BRA"/>
    <x v="23"/>
    <s v="M"/>
    <s v="Bronze"/>
  </r>
  <r>
    <n v="2008"/>
    <x v="8"/>
    <s v="Judo"/>
    <s v="Judo"/>
    <s v="+ 78kg (heavyweight)"/>
    <s v="TONG, Wen"/>
    <s v="TONG  Wen"/>
    <s v="Women"/>
    <s v="CHN"/>
    <x v="50"/>
    <s v="W"/>
    <s v="Gold"/>
  </r>
  <r>
    <n v="2008"/>
    <x v="8"/>
    <s v="Judo"/>
    <s v="Judo"/>
    <s v="52 - 57kg (lightweight)"/>
    <s v="QUADROS, Ketleyn"/>
    <s v="QUADROS  Ketleyn"/>
    <s v="Women"/>
    <s v="BRA"/>
    <x v="23"/>
    <s v="W"/>
    <s v="Bronze"/>
  </r>
  <r>
    <n v="2008"/>
    <x v="8"/>
    <s v="Judo"/>
    <s v="Judo"/>
    <s v="- 60 kg"/>
    <s v="HOUKES, Ruben"/>
    <s v="HOUKES  Ruben"/>
    <s v="Men"/>
    <s v="NED"/>
    <x v="8"/>
    <s v="M"/>
    <s v="Bronze"/>
  </r>
  <r>
    <n v="2008"/>
    <x v="8"/>
    <s v="Judo"/>
    <s v="Judo"/>
    <s v="90 - 100kg (half-heavyweight)"/>
    <s v="ZHITKEYEV, Askhat"/>
    <s v="ZHITKEYEV  Askhat"/>
    <s v="Men"/>
    <s v="KAZ"/>
    <x v="99"/>
    <s v="M"/>
    <s v="Silver"/>
  </r>
  <r>
    <n v="2008"/>
    <x v="8"/>
    <s v="Judo"/>
    <s v="Judo"/>
    <s v="70 - 78kg (half-heavyweight)"/>
    <s v="JEONG, Gyeongmi"/>
    <s v="JEONG  Gyeongmi"/>
    <s v="Women"/>
    <s v="KOR"/>
    <x v="36"/>
    <s v="W"/>
    <s v="Bronze"/>
  </r>
  <r>
    <n v="2008"/>
    <x v="8"/>
    <s v="Judo"/>
    <s v="Judo"/>
    <s v="70 - 78kg (half-heavyweight)"/>
    <s v="POSSAMAI, Stephanie"/>
    <s v="POSSAMAI  Stephanie"/>
    <s v="Women"/>
    <s v="FRA"/>
    <x v="22"/>
    <s v="W"/>
    <s v="Bronze"/>
  </r>
  <r>
    <n v="2008"/>
    <x v="8"/>
    <s v="Judo"/>
    <s v="Judo"/>
    <s v="+ 100kg (heavyweight)"/>
    <s v="BRAYSON, Oscar"/>
    <s v="BRAYSON  Oscar"/>
    <s v="Men"/>
    <s v="CUB"/>
    <x v="12"/>
    <s v="M"/>
    <s v="Bronze"/>
  </r>
  <r>
    <n v="2008"/>
    <x v="8"/>
    <s v="Judo"/>
    <s v="Judo"/>
    <s v="60 - 66kg (half-lightweight)"/>
    <s v="ARENCIBIA, Yordanis"/>
    <s v="ARENCIBIA  Yordanis"/>
    <s v="Men"/>
    <s v="CUB"/>
    <x v="12"/>
    <s v="M"/>
    <s v="Bronze"/>
  </r>
  <r>
    <n v="2008"/>
    <x v="8"/>
    <s v="Judo"/>
    <s v="Judo"/>
    <s v="48 - 52kg (half-lightweight)"/>
    <s v="AN, Kum Ae"/>
    <s v="AN  Kum Ae"/>
    <s v="Women"/>
    <s v="PRK"/>
    <x v="29"/>
    <s v="W"/>
    <s v="Silver"/>
  </r>
  <r>
    <n v="2008"/>
    <x v="8"/>
    <s v="Judo"/>
    <s v="Judo"/>
    <s v="+ 78kg (heavyweight)"/>
    <s v="POLAVDER, Lucija"/>
    <s v="POLAVDER  Lucija"/>
    <s v="Women"/>
    <s v="SLO"/>
    <x v="89"/>
    <s v="W"/>
    <s v="Bronze"/>
  </r>
  <r>
    <n v="2008"/>
    <x v="8"/>
    <s v="Judo"/>
    <s v="Judo"/>
    <s v="+ 78kg (heavyweight)"/>
    <s v="TSUKADA, Maki"/>
    <s v="TSUKADA  Maki"/>
    <s v="Women"/>
    <s v="JPN"/>
    <x v="11"/>
    <s v="W"/>
    <s v="Silver"/>
  </r>
  <r>
    <n v="2008"/>
    <x v="8"/>
    <s v="Judo"/>
    <s v="Judo"/>
    <s v="63 - 70kg (middleweight)"/>
    <s v="UENO, Masae"/>
    <s v="UENO  Masae"/>
    <s v="Women"/>
    <s v="JPN"/>
    <x v="11"/>
    <s v="W"/>
    <s v="Gold"/>
  </r>
  <r>
    <n v="2008"/>
    <x v="8"/>
    <s v="Judo"/>
    <s v="Judo"/>
    <s v="48 - 52kg (half-lightweight)"/>
    <s v="XIAN, Dongmei"/>
    <s v="XIAN  Dongmei"/>
    <s v="Women"/>
    <s v="CHN"/>
    <x v="50"/>
    <s v="W"/>
    <s v="Gold"/>
  </r>
  <r>
    <n v="2008"/>
    <x v="8"/>
    <s v="Judo"/>
    <s v="Judo"/>
    <s v="57 - 63kg (half-middleweight)"/>
    <s v="WILLEBOORDSE, Elisabeth"/>
    <s v="WILLEBOORDSE  Elisabeth"/>
    <s v="Women"/>
    <s v="NED"/>
    <x v="8"/>
    <s v="W"/>
    <s v="Bronze"/>
  </r>
  <r>
    <n v="2008"/>
    <x v="8"/>
    <s v="Judo"/>
    <s v="Judo"/>
    <s v="63 - 70kg (middleweight)"/>
    <s v="BOSCH, Edith"/>
    <s v="BOSCH  Edith"/>
    <s v="Women"/>
    <s v="NED"/>
    <x v="8"/>
    <s v="W"/>
    <s v="Bronze"/>
  </r>
  <r>
    <n v="2008"/>
    <x v="8"/>
    <s v="Modern Pentathlon"/>
    <s v="Modern Pentath."/>
    <s v="Individual competition"/>
    <s v="KRUNGOLCAS, Edvinas"/>
    <s v="KRUNGOLCAS  Edvinas"/>
    <s v="Men"/>
    <s v="LTU"/>
    <x v="82"/>
    <s v="M"/>
    <s v="Silver"/>
  </r>
  <r>
    <n v="2008"/>
    <x v="8"/>
    <s v="Modern Pentathlon"/>
    <s v="Modern Pentath."/>
    <s v="Individual competition"/>
    <s v="TERESHUK, Victoria"/>
    <s v="TERESHUK  Victoria"/>
    <s v="Women"/>
    <s v="UKR"/>
    <x v="92"/>
    <s v="W"/>
    <s v="Bronze"/>
  </r>
  <r>
    <n v="2008"/>
    <x v="8"/>
    <s v="Modern Pentathlon"/>
    <s v="Modern Pentath."/>
    <s v="Individual competition"/>
    <s v="SCHONEBORN, Lena"/>
    <s v="SCHONEBORN  Lena"/>
    <s v="Women"/>
    <s v="GER"/>
    <x v="77"/>
    <s v="W"/>
    <s v="Gold"/>
  </r>
  <r>
    <n v="2008"/>
    <x v="8"/>
    <s v="Modern Pentathlon"/>
    <s v="Modern Pentath."/>
    <s v="Individual competition"/>
    <s v="ZADNEPROVSKIS, Andrejus"/>
    <s v="ZADNEPROVSKIS  Andrejus"/>
    <s v="Men"/>
    <s v="LTU"/>
    <x v="82"/>
    <s v="M"/>
    <s v="Bronze"/>
  </r>
  <r>
    <n v="2008"/>
    <x v="8"/>
    <s v="Modern Pentathlon"/>
    <s v="Modern Pentath."/>
    <s v="Individual competition"/>
    <s v="MOISEEV, Andrey"/>
    <s v="MOISEEV  Andrey"/>
    <s v="Men"/>
    <s v="RUS"/>
    <x v="91"/>
    <s v="M"/>
    <s v="Gold"/>
  </r>
  <r>
    <n v="2008"/>
    <x v="8"/>
    <s v="Modern Pentathlon"/>
    <s v="Modern Pentath."/>
    <s v="Individual competition"/>
    <s v="FELL, Heather"/>
    <s v="FELL  Heather"/>
    <s v="Women"/>
    <s v="GBR"/>
    <x v="9"/>
    <s v="W"/>
    <s v="Silver"/>
  </r>
  <r>
    <n v="2008"/>
    <x v="8"/>
    <s v="Rowing"/>
    <s v="Rowing"/>
    <s v="eight with coxswain (8+)"/>
    <s v="CUMMINS, Anne"/>
    <s v="CUMMINS  Anne"/>
    <s v="Women"/>
    <s v="USA"/>
    <x v="2"/>
    <s v="W"/>
    <s v="Gold"/>
  </r>
  <r>
    <n v="2008"/>
    <x v="8"/>
    <s v="Rowing"/>
    <s v="Rowing"/>
    <s v="eight with coxswain (8+)"/>
    <s v="VAN RUMPT, Annemarieke"/>
    <s v="VAN RUMPT  Annemarieke"/>
    <s v="Women"/>
    <s v="NED"/>
    <x v="8"/>
    <s v="W"/>
    <s v="Silver"/>
  </r>
  <r>
    <n v="2008"/>
    <x v="8"/>
    <s v="Rowing"/>
    <s v="Rowing"/>
    <s v="eight with coxswain (8+)"/>
    <s v="COPPOLA, Steven"/>
    <s v="COPPOLA  Steven"/>
    <s v="Men"/>
    <s v="USA"/>
    <x v="2"/>
    <s v="M"/>
    <s v="Bronze"/>
  </r>
  <r>
    <n v="2008"/>
    <x v="8"/>
    <s v="Rowing"/>
    <s v="Rowing"/>
    <s v="eight with coxswain (8+)"/>
    <s v="VOLPENHEIN, Bryan"/>
    <s v="VOLPENHEIN  Bryan"/>
    <s v="Men"/>
    <s v="USA"/>
    <x v="2"/>
    <s v="M"/>
    <s v="Bronze"/>
  </r>
  <r>
    <n v="2008"/>
    <x v="8"/>
    <s v="Rowing"/>
    <s v="Rowing"/>
    <s v="eight with coxswain (8+)"/>
    <s v="BARABAS, Eniko"/>
    <s v="BARABAS  Eniko"/>
    <s v="Women"/>
    <s v="ROU"/>
    <x v="20"/>
    <s v="W"/>
    <s v="Bronze"/>
  </r>
  <r>
    <n v="2008"/>
    <x v="8"/>
    <s v="Rowing"/>
    <s v="Rowing"/>
    <s v="double sculls (2x)"/>
    <s v="THIELE, Annekatrin"/>
    <s v="THIELE  Annekatrin"/>
    <s v="Women"/>
    <s v="GER"/>
    <x v="77"/>
    <s v="W"/>
    <s v="Silver"/>
  </r>
  <r>
    <n v="2008"/>
    <x v="8"/>
    <s v="Rowing"/>
    <s v="Rowing"/>
    <s v="eight with coxswain (8+)"/>
    <s v="DE HAAN, Annemiek"/>
    <s v="DE HAAN  Annemiek"/>
    <s v="Women"/>
    <s v="NED"/>
    <x v="8"/>
    <s v="W"/>
    <s v="Silver"/>
  </r>
  <r>
    <n v="2008"/>
    <x v="8"/>
    <s v="Rowing"/>
    <s v="Rowing"/>
    <s v="eight with coxswain (8+)"/>
    <s v="SUSANU, Viorica"/>
    <s v="SUSANU  Viorica"/>
    <s v="Women"/>
    <s v="ROU"/>
    <x v="20"/>
    <s v="W"/>
    <s v="Bronze"/>
  </r>
  <r>
    <n v="2008"/>
    <x v="8"/>
    <s v="Rowing"/>
    <s v="Rowing"/>
    <s v="four without coxswain (4-)"/>
    <s v="MORTELETTE, Dorian"/>
    <s v="MORTELETTE  Dorian"/>
    <s v="Men"/>
    <s v="FRA"/>
    <x v="22"/>
    <s v="M"/>
    <s v="Bronze"/>
  </r>
  <r>
    <n v="2008"/>
    <x v="8"/>
    <s v="Rowing"/>
    <s v="Rowing"/>
    <s v="single sculls (1x)"/>
    <s v="NEYKOVA, Rumyana"/>
    <s v="NEYKOVA  Rumyana"/>
    <s v="Women"/>
    <s v="BUL"/>
    <x v="14"/>
    <s v="W"/>
    <s v="Gold"/>
  </r>
  <r>
    <n v="2008"/>
    <x v="8"/>
    <s v="Rowing"/>
    <s v="Rowing"/>
    <s v="quadruple sculls without coxswain (4x)"/>
    <s v="COEFFIC, Jonathan"/>
    <s v="COEFFIC  Jonathan"/>
    <s v="Men"/>
    <s v="FRA"/>
    <x v="22"/>
    <s v="M"/>
    <s v="Bronze"/>
  </r>
  <r>
    <n v="2008"/>
    <x v="8"/>
    <s v="Rowing"/>
    <s v="Rowing"/>
    <s v="eight with coxswain (8+)"/>
    <s v="IGNAT, Doina"/>
    <s v="IGNAT  Doina"/>
    <s v="Women"/>
    <s v="ROU"/>
    <x v="20"/>
    <s v="W"/>
    <s v="Bronze"/>
  </r>
  <r>
    <n v="2008"/>
    <x v="8"/>
    <s v="Rowing"/>
    <s v="Rowing"/>
    <s v="eight with coxswain (8+)"/>
    <s v="SHOOP, Lindsay"/>
    <s v="SHOOP  Lindsay"/>
    <s v="Women"/>
    <s v="USA"/>
    <x v="2"/>
    <s v="W"/>
    <s v="Gold"/>
  </r>
  <r>
    <n v="2008"/>
    <x v="8"/>
    <s v="Rowing"/>
    <s v="Rowing"/>
    <s v="double sculls (2x)"/>
    <s v="LAVERICK, Elise"/>
    <s v="LAVERICK  Elise"/>
    <s v="Women"/>
    <s v="GBR"/>
    <x v="9"/>
    <s v="W"/>
    <s v="Bronze"/>
  </r>
  <r>
    <n v="2008"/>
    <x v="8"/>
    <s v="Rowing"/>
    <s v="Rowing"/>
    <s v="eight with coxswain (8+)"/>
    <s v="SEITERLE, Dominic"/>
    <s v="SEITERLE  Dominic"/>
    <s v="Men"/>
    <s v="CAN"/>
    <x v="6"/>
    <s v="M"/>
    <s v="Gold"/>
  </r>
  <r>
    <n v="2008"/>
    <x v="8"/>
    <s v="Rowing"/>
    <s v="Rowing"/>
    <s v="eight with coxswain (8+)"/>
    <s v="SIEGELAAR, Sarah"/>
    <s v="SIEGELAAR  Sarah"/>
    <s v="Women"/>
    <s v="NED"/>
    <x v="8"/>
    <s v="W"/>
    <s v="Silver"/>
  </r>
  <r>
    <n v="2008"/>
    <x v="8"/>
    <s v="Rowing"/>
    <s v="Rowing"/>
    <s v="pair without coxswain (2-)"/>
    <s v="SUSANU, Viorica"/>
    <s v="SUSANU  Viorica"/>
    <s v="Women"/>
    <s v="ROU"/>
    <x v="20"/>
    <s v="W"/>
    <s v="Gold"/>
  </r>
  <r>
    <n v="2008"/>
    <x v="8"/>
    <s v="Rowing"/>
    <s v="Rowing"/>
    <s v="lightweight double sculls (2x)"/>
    <s v="KOK, Melanie"/>
    <s v="KOK  Melanie"/>
    <s v="Women"/>
    <s v="CAN"/>
    <x v="6"/>
    <s v="W"/>
    <s v="Bronze"/>
  </r>
  <r>
    <n v="2008"/>
    <x v="8"/>
    <s v="Rowing"/>
    <s v="Rowing"/>
    <s v="double sculls (2x)"/>
    <s v="JAANSON, Juri"/>
    <s v="JAANSON  Juri"/>
    <s v="Men"/>
    <s v="EST"/>
    <x v="86"/>
    <s v="M"/>
    <s v="Silver"/>
  </r>
  <r>
    <n v="2008"/>
    <x v="8"/>
    <s v="Rowing"/>
    <s v="Rowing"/>
    <s v="lightweight coxless four (4-)"/>
    <s v="PAWLOWSKI, Lukasz"/>
    <s v="PAWLOWSKI  Lukasz"/>
    <s v="Men"/>
    <s v="POL"/>
    <x v="13"/>
    <s v="M"/>
    <s v="Silver"/>
  </r>
  <r>
    <n v="2008"/>
    <x v="8"/>
    <s v="Rowing"/>
    <s v="Rowing"/>
    <s v="four without coxswain (4-)"/>
    <s v="RONDEAU, Benjamin"/>
    <s v="RONDEAU  Benjamin"/>
    <s v="Men"/>
    <s v="FRA"/>
    <x v="22"/>
    <s v="M"/>
    <s v="Bronze"/>
  </r>
  <r>
    <n v="2008"/>
    <x v="8"/>
    <s v="Rowing"/>
    <s v="Rowing"/>
    <s v="quadruple sculls without coxswain (4x)"/>
    <s v="KOLBOWICZ, Marek"/>
    <s v="KOLBOWICZ  Marek"/>
    <s v="Men"/>
    <s v="POL"/>
    <x v="13"/>
    <s v="M"/>
    <s v="Gold"/>
  </r>
  <r>
    <n v="2008"/>
    <x v="8"/>
    <s v="Rowing"/>
    <s v="Rowing"/>
    <s v="four without coxswain (4-)"/>
    <s v="TRIGGS HODGE, Andrew"/>
    <s v="TRIGGS HODGE  Andrew"/>
    <s v="Men"/>
    <s v="GBR"/>
    <x v="9"/>
    <s v="M"/>
    <s v="Gold"/>
  </r>
  <r>
    <n v="2008"/>
    <x v="8"/>
    <s v="Rowing"/>
    <s v="Rowing"/>
    <s v="lightweight double sculls (2x)"/>
    <s v="VAN DER KOLK, Kirsten"/>
    <s v="VAN DER KOLK  Kirsten"/>
    <s v="Women"/>
    <s v="NED"/>
    <x v="8"/>
    <s v="W"/>
    <s v="Gold"/>
  </r>
  <r>
    <n v="2008"/>
    <x v="8"/>
    <s v="Rowing"/>
    <s v="Rowing"/>
    <s v="quadruple sculls without coxswain (4x)"/>
    <s v="PELTIER, Pierre-Jean"/>
    <s v="PELTIER  Pierre-Jean"/>
    <s v="Men"/>
    <s v="FRA"/>
    <x v="22"/>
    <s v="M"/>
    <s v="Bronze"/>
  </r>
  <r>
    <n v="2008"/>
    <x v="8"/>
    <s v="Rowing"/>
    <s v="Rowing"/>
    <s v="lightweight double sculls (2x)"/>
    <s v="STEN, Sanna"/>
    <s v="STEN  Sanna"/>
    <s v="Women"/>
    <s v="FIN"/>
    <x v="19"/>
    <s v="W"/>
    <s v="Silver"/>
  </r>
  <r>
    <n v="2008"/>
    <x v="8"/>
    <s v="Rowing"/>
    <s v="Rowing"/>
    <s v="single sculls (1x)"/>
    <s v="DRYSDALE, Mahe"/>
    <s v="DRYSDALE  Mahe"/>
    <s v="Men"/>
    <s v="NZL"/>
    <x v="15"/>
    <s v="M"/>
    <s v="Bronze"/>
  </r>
  <r>
    <n v="2008"/>
    <x v="8"/>
    <s v="Rowing"/>
    <s v="Rowing"/>
    <s v="eight with coxswain (8+)"/>
    <s v="LUCY, Tom"/>
    <s v="LUCY  Tom"/>
    <s v="Men"/>
    <s v="GBR"/>
    <x v="9"/>
    <s v="M"/>
    <s v="Silver"/>
  </r>
  <r>
    <n v="2008"/>
    <x v="8"/>
    <s v="Rowing"/>
    <s v="Rowing"/>
    <s v="quadruple sculls without coxswain (4x)"/>
    <s v="ZHANG, Yangyang"/>
    <s v="ZHANG  Yangyang"/>
    <s v="Women"/>
    <s v="CHN"/>
    <x v="50"/>
    <s v="W"/>
    <s v="Gold"/>
  </r>
  <r>
    <n v="2008"/>
    <x v="8"/>
    <s v="Rowing"/>
    <s v="Rowing"/>
    <s v="eight with coxswain (8+)"/>
    <s v="FRANCIA, Susan"/>
    <s v="FRANCIA  Susan"/>
    <s v="Women"/>
    <s v="USA"/>
    <x v="2"/>
    <s v="W"/>
    <s v="Gold"/>
  </r>
  <r>
    <n v="2008"/>
    <x v="8"/>
    <s v="Rowing"/>
    <s v="Rowing"/>
    <s v="lightweight double sculls (2x)"/>
    <s v="RASMUSSEN, Mads Reinholdt"/>
    <s v="RASMUSSEN  Mads Reinholdt"/>
    <s v="Men"/>
    <s v="DEN"/>
    <x v="33"/>
    <s v="M"/>
    <s v="Bronze"/>
  </r>
  <r>
    <n v="2008"/>
    <x v="8"/>
    <s v="Rowing"/>
    <s v="Rowing"/>
    <s v="lightweight coxless four (4-)"/>
    <s v="RANDA, Pawel"/>
    <s v="RANDA  Pawel"/>
    <s v="Men"/>
    <s v="POL"/>
    <x v="13"/>
    <s v="M"/>
    <s v="Silver"/>
  </r>
  <r>
    <n v="2008"/>
    <x v="8"/>
    <s v="Rowing"/>
    <s v="Rowing"/>
    <s v="lightweight double sculls (2x)"/>
    <s v="CAMERON, Tracy"/>
    <s v="CAMERON  Tracy"/>
    <s v="Women"/>
    <s v="CAN"/>
    <x v="6"/>
    <s v="W"/>
    <s v="Bronze"/>
  </r>
  <r>
    <n v="2008"/>
    <x v="8"/>
    <s v="Rowing"/>
    <s v="Rowing"/>
    <s v="quadruple sculls without coxswain (4x)"/>
    <s v="FLOOD, Debbie"/>
    <s v="FLOOD  Debbie"/>
    <s v="Women"/>
    <s v="GBR"/>
    <x v="9"/>
    <s v="W"/>
    <s v="Silver"/>
  </r>
  <r>
    <n v="2008"/>
    <x v="8"/>
    <s v="Rowing"/>
    <s v="Rowing"/>
    <s v="coxless pair (2-)"/>
    <s v="TWADDLE, Nathan"/>
    <s v="TWADDLE  Nathan"/>
    <s v="Men"/>
    <s v="NZL"/>
    <x v="15"/>
    <s v="M"/>
    <s v="Bronze"/>
  </r>
  <r>
    <n v="2008"/>
    <x v="8"/>
    <s v="Rowing"/>
    <s v="Rowing"/>
    <s v="eight with coxswain (8+)"/>
    <s v="TANGER, Helen"/>
    <s v="TANGER  Helen"/>
    <s v="Women"/>
    <s v="NED"/>
    <x v="8"/>
    <s v="W"/>
    <s v="Silver"/>
  </r>
  <r>
    <n v="2008"/>
    <x v="8"/>
    <s v="Rowing"/>
    <s v="Rowing"/>
    <s v="double sculls (2x)"/>
    <s v="CRAWSHAY, David"/>
    <s v="CRAWSHAY  David"/>
    <s v="Men"/>
    <s v="AUS"/>
    <x v="5"/>
    <s v="M"/>
    <s v="Gold"/>
  </r>
  <r>
    <n v="2008"/>
    <x v="8"/>
    <s v="Rowing"/>
    <s v="Rowing"/>
    <s v="eight with coxswain (8+)"/>
    <s v="PAPUC, Ioana Cristina"/>
    <s v="PAPUC  Ioana Cristina"/>
    <s v="Women"/>
    <s v="ROU"/>
    <x v="20"/>
    <s v="W"/>
    <s v="Bronze"/>
  </r>
  <r>
    <n v="2008"/>
    <x v="8"/>
    <s v="Rowing"/>
    <s v="Rowing"/>
    <s v="quadruple sculls without coxswain (4x)"/>
    <s v="JIN, Ziwei"/>
    <s v="JIN  Ziwei"/>
    <s v="Women"/>
    <s v="CHN"/>
    <x v="50"/>
    <s v="W"/>
    <s v="Gold"/>
  </r>
  <r>
    <n v="2008"/>
    <x v="8"/>
    <s v="Rowing"/>
    <s v="Rowing"/>
    <s v="lightweight coxless four (4-)"/>
    <s v="ANDERSEN, Mads Christian Kruse"/>
    <s v="ANDERSEN  Mads Christian Kruse"/>
    <s v="Men"/>
    <s v="DEN"/>
    <x v="33"/>
    <s v="M"/>
    <s v="Gold"/>
  </r>
  <r>
    <n v="2008"/>
    <x v="8"/>
    <s v="Rowing"/>
    <s v="Rowing"/>
    <s v="lightweight double sculls (2x)"/>
    <s v="NIEMINEN, Minna"/>
    <s v="NIEMINEN  Minna"/>
    <s v="Women"/>
    <s v="FIN"/>
    <x v="19"/>
    <s v="W"/>
    <s v="Silver"/>
  </r>
  <r>
    <n v="2008"/>
    <x v="8"/>
    <s v="Rowing"/>
    <s v="Rowing"/>
    <s v="eight with coxswain (8+)"/>
    <s v="EGINGTON, Richard"/>
    <s v="EGINGTON  Richard"/>
    <s v="Men"/>
    <s v="GBR"/>
    <x v="9"/>
    <s v="M"/>
    <s v="Silver"/>
  </r>
  <r>
    <n v="2008"/>
    <x v="8"/>
    <s v="Rowing"/>
    <s v="Rowing"/>
    <s v="eight with coxswain (8+)"/>
    <s v="GEORGESCU, Elena"/>
    <s v="GEORGESCU  Elena"/>
    <s v="Women"/>
    <s v="ROU"/>
    <x v="20"/>
    <s v="W"/>
    <s v="Bronze"/>
  </r>
  <r>
    <n v="2008"/>
    <x v="8"/>
    <s v="Rowing"/>
    <s v="Rowing"/>
    <s v="double sculls (2x)"/>
    <s v="EVERS-SWINDELL, Georgina"/>
    <s v="EVERS-SWINDELL  Georgina"/>
    <s v="Women"/>
    <s v="NZL"/>
    <x v="15"/>
    <s v="W"/>
    <s v="Gold"/>
  </r>
  <r>
    <n v="2008"/>
    <x v="8"/>
    <s v="Rowing"/>
    <s v="Rowing"/>
    <s v="four without coxswain (4-)"/>
    <s v="DESPRES, Julien"/>
    <s v="DESPRES  Julien"/>
    <s v="Men"/>
    <s v="FRA"/>
    <x v="22"/>
    <s v="M"/>
    <s v="Bronze"/>
  </r>
  <r>
    <n v="2008"/>
    <x v="8"/>
    <s v="Rowing"/>
    <s v="Rowing"/>
    <s v="four without coxswain (4-)"/>
    <s v="HEGERTY, Francis"/>
    <s v="HEGERTY  Francis"/>
    <s v="Men"/>
    <s v="AUS"/>
    <x v="5"/>
    <s v="M"/>
    <s v="Silver"/>
  </r>
  <r>
    <n v="2008"/>
    <x v="8"/>
    <s v="Rowing"/>
    <s v="Rowing"/>
    <s v="lightweight coxless four (4-)"/>
    <s v="PAWELCZAK, Bartlomiej"/>
    <s v="PAWELCZAK  Bartlomiej"/>
    <s v="Men"/>
    <s v="POL"/>
    <x v="13"/>
    <s v="M"/>
    <s v="Silver"/>
  </r>
  <r>
    <n v="2008"/>
    <x v="8"/>
    <s v="Rowing"/>
    <s v="Rowing"/>
    <s v="lightweight coxless four (4-)"/>
    <s v="BEARE, Jon"/>
    <s v="BEARE  Jon"/>
    <s v="Men"/>
    <s v="CAN"/>
    <x v="6"/>
    <s v="M"/>
    <s v="Bronze"/>
  </r>
  <r>
    <n v="2008"/>
    <x v="8"/>
    <s v="Rowing"/>
    <s v="Rowing"/>
    <s v="lightweight coxless four (4-)"/>
    <s v="BERNATAJTYS, Milosz"/>
    <s v="BERNATAJTYS  Milosz"/>
    <s v="Men"/>
    <s v="POL"/>
    <x v="13"/>
    <s v="M"/>
    <s v="Silver"/>
  </r>
  <r>
    <n v="2008"/>
    <x v="8"/>
    <s v="Rowing"/>
    <s v="Rowing"/>
    <s v="four without coxswain (4-)"/>
    <s v="CHARDIN, Germain"/>
    <s v="CHARDIN  Germain"/>
    <s v="Men"/>
    <s v="FRA"/>
    <x v="22"/>
    <s v="M"/>
    <s v="Bronze"/>
  </r>
  <r>
    <n v="2008"/>
    <x v="8"/>
    <s v="Rowing"/>
    <s v="Rowing"/>
    <s v="four without coxswain (4-)"/>
    <s v="MCKENZIE-MCHARG, Cameron"/>
    <s v="MCKENZIE-MCHARG  Cameron"/>
    <s v="Men"/>
    <s v="AUS"/>
    <x v="5"/>
    <s v="M"/>
    <s v="Silver"/>
  </r>
  <r>
    <n v="2008"/>
    <x v="8"/>
    <s v="Rowing"/>
    <s v="Rowing"/>
    <s v="coxless pair (2-)"/>
    <s v="CALDER, David"/>
    <s v="CALDER  David"/>
    <s v="Men"/>
    <s v="CAN"/>
    <x v="6"/>
    <s v="M"/>
    <s v="Silver"/>
  </r>
  <r>
    <n v="2008"/>
    <x v="8"/>
    <s v="Rowing"/>
    <s v="Rowing"/>
    <s v="pair without coxswain (2-)"/>
    <s v="BICHYK, Yuliya"/>
    <s v="BICHYK  Yuliya"/>
    <s v="Women"/>
    <s v="BLR"/>
    <x v="93"/>
    <s v="W"/>
    <s v="Bronze"/>
  </r>
  <r>
    <n v="2008"/>
    <x v="8"/>
    <s v="Rowing"/>
    <s v="Rowing"/>
    <s v="lightweight double sculls (2x)"/>
    <s v="HUNTER, Mark"/>
    <s v="HUNTER  Mark"/>
    <s v="Men"/>
    <s v="GBR"/>
    <x v="9"/>
    <s v="M"/>
    <s v="Gold"/>
  </r>
  <r>
    <n v="2008"/>
    <x v="8"/>
    <s v="Rowing"/>
    <s v="Rowing"/>
    <s v="double sculls (2x)"/>
    <s v="WELLS, Matthew"/>
    <s v="WELLS  Matthew"/>
    <s v="Men"/>
    <s v="GBR"/>
    <x v="9"/>
    <s v="M"/>
    <s v="Bronze"/>
  </r>
  <r>
    <n v="2008"/>
    <x v="8"/>
    <s v="Rowing"/>
    <s v="Rowing"/>
    <s v="quadruple sculls without coxswain (4x)"/>
    <s v="OPPELT, Britta"/>
    <s v="OPPELT  Britta"/>
    <s v="Women"/>
    <s v="GER"/>
    <x v="77"/>
    <s v="W"/>
    <s v="Bronze"/>
  </r>
  <r>
    <n v="2008"/>
    <x v="8"/>
    <s v="Rowing"/>
    <s v="Rowing"/>
    <s v="lightweight double sculls (2x)"/>
    <s v="MOUGIOS, Dimitrios"/>
    <s v="MOUGIOS  Dimitrios"/>
    <s v="Men"/>
    <s v="GRE"/>
    <x v="48"/>
    <s v="M"/>
    <s v="Silver"/>
  </r>
  <r>
    <n v="2008"/>
    <x v="8"/>
    <s v="Rowing"/>
    <s v="Rowing"/>
    <s v="pair without coxswain (2-)"/>
    <s v="GAO, Yulan"/>
    <s v="GAO  Yulan"/>
    <s v="Women"/>
    <s v="CHN"/>
    <x v="50"/>
    <s v="W"/>
    <s v="Silver"/>
  </r>
  <r>
    <n v="2008"/>
    <x v="8"/>
    <s v="Rowing"/>
    <s v="Rowing"/>
    <s v="eight with coxswain (8+)"/>
    <s v="SMITH, Colin"/>
    <s v="SMITH  Colin"/>
    <s v="Men"/>
    <s v="GBR"/>
    <x v="9"/>
    <s v="M"/>
    <s v="Silver"/>
  </r>
  <r>
    <n v="2008"/>
    <x v="8"/>
    <s v="Rowing"/>
    <s v="Rowing"/>
    <s v="lightweight double sculls (2x)"/>
    <s v="VAN EUPEN, Marit"/>
    <s v="VAN EUPEN  Marit"/>
    <s v="Women"/>
    <s v="NED"/>
    <x v="8"/>
    <s v="W"/>
    <s v="Gold"/>
  </r>
  <r>
    <n v="2008"/>
    <x v="8"/>
    <s v="Rowing"/>
    <s v="Rowing"/>
    <s v="lightweight coxless four (4-)"/>
    <s v="BRAMBELL, Iain"/>
    <s v="BRAMBELL  Iain"/>
    <s v="Men"/>
    <s v="CAN"/>
    <x v="6"/>
    <s v="M"/>
    <s v="Bronze"/>
  </r>
  <r>
    <n v="2008"/>
    <x v="8"/>
    <s v="Rowing"/>
    <s v="Rowing"/>
    <s v="quadruple sculls without coxswain (4x)"/>
    <s v="LUTZE, Manuela"/>
    <s v="LUTZE  Manuela"/>
    <s v="Women"/>
    <s v="GER"/>
    <x v="77"/>
    <s v="W"/>
    <s v="Bronze"/>
  </r>
  <r>
    <n v="2008"/>
    <x v="8"/>
    <s v="Rowing"/>
    <s v="Rowing"/>
    <s v="pair without coxswain (2-)"/>
    <s v="ANDRUNACHE, Georgeta"/>
    <s v="ANDRUNACHE  Georgeta"/>
    <s v="Women"/>
    <s v="ROU"/>
    <x v="20"/>
    <s v="W"/>
    <s v="Gold"/>
  </r>
  <r>
    <n v="2008"/>
    <x v="8"/>
    <s v="Rowing"/>
    <s v="Rowing"/>
    <s v="quadruple sculls without coxswain (4x)"/>
    <s v="VERNON, Annie"/>
    <s v="VERNON  Annie"/>
    <s v="Women"/>
    <s v="GBR"/>
    <x v="9"/>
    <s v="W"/>
    <s v="Silver"/>
  </r>
  <r>
    <n v="2008"/>
    <x v="8"/>
    <s v="Rowing"/>
    <s v="Rowing"/>
    <s v="eight with coxswain (8+)"/>
    <s v="HOOPMAN, Beau"/>
    <s v="HOOPMAN  Beau"/>
    <s v="Men"/>
    <s v="USA"/>
    <x v="2"/>
    <s v="M"/>
    <s v="Bronze"/>
  </r>
  <r>
    <n v="2008"/>
    <x v="8"/>
    <s v="Rowing"/>
    <s v="Rowing"/>
    <s v="lightweight coxless four (4-)"/>
    <s v="EBERT, Thomas"/>
    <s v="EBERT  Thomas"/>
    <s v="Men"/>
    <s v="DEN"/>
    <x v="33"/>
    <s v="M"/>
    <s v="Gold"/>
  </r>
  <r>
    <n v="2008"/>
    <x v="8"/>
    <s v="Rowing"/>
    <s v="Rowing"/>
    <s v="single sculls (1x)"/>
    <s v="GUERETTE, Michelle"/>
    <s v="GUERETTE  Michelle"/>
    <s v="Women"/>
    <s v="USA"/>
    <x v="2"/>
    <s v="W"/>
    <s v="Silver"/>
  </r>
  <r>
    <n v="2008"/>
    <x v="8"/>
    <s v="Rowing"/>
    <s v="Rowing"/>
    <s v="coxless pair (2-)"/>
    <s v="BRIDGEWATER, George"/>
    <s v="BRIDGEWATER  George"/>
    <s v="Men"/>
    <s v="NZL"/>
    <x v="15"/>
    <s v="M"/>
    <s v="Bronze"/>
  </r>
  <r>
    <n v="2008"/>
    <x v="8"/>
    <s v="Rowing"/>
    <s v="Rowing"/>
    <s v="quadruple sculls without coxswain (4x)"/>
    <s v="WASIELEWSKI, Konrad"/>
    <s v="WASIELEWSKI  Konrad"/>
    <s v="Men"/>
    <s v="POL"/>
    <x v="13"/>
    <s v="M"/>
    <s v="Gold"/>
  </r>
  <r>
    <n v="2008"/>
    <x v="8"/>
    <s v="Rowing"/>
    <s v="Rowing"/>
    <s v="eight with coxswain (8+)"/>
    <s v="ANDRUNACHE, Georgeta"/>
    <s v="ANDRUNACHE  Georgeta"/>
    <s v="Women"/>
    <s v="ROU"/>
    <x v="20"/>
    <s v="W"/>
    <s v="Bronze"/>
  </r>
  <r>
    <n v="2008"/>
    <x v="8"/>
    <s v="Rowing"/>
    <s v="Rowing"/>
    <s v="quadruple sculls without coxswain (4x)"/>
    <s v="GALTAROSSA, Rossano"/>
    <s v="GALTAROSSA  Rossano"/>
    <s v="Men"/>
    <s v="ITA"/>
    <x v="3"/>
    <s v="M"/>
    <s v="Silver"/>
  </r>
  <r>
    <n v="2008"/>
    <x v="8"/>
    <s v="Rowing"/>
    <s v="Rowing"/>
    <s v="four without coxswain (4-)"/>
    <s v="RYAN, Matt"/>
    <s v="RYAN  Matt"/>
    <s v="Men"/>
    <s v="AUS"/>
    <x v="5"/>
    <s v="M"/>
    <s v="Silver"/>
  </r>
  <r>
    <n v="2008"/>
    <x v="8"/>
    <s v="Rowing"/>
    <s v="Rowing"/>
    <s v="double sculls (2x)"/>
    <s v="EVERS-SWINDELL, Caroline"/>
    <s v="EVERS-SWINDELL  Caroline"/>
    <s v="Women"/>
    <s v="NZL"/>
    <x v="15"/>
    <s v="W"/>
    <s v="Gold"/>
  </r>
  <r>
    <n v="2008"/>
    <x v="8"/>
    <s v="Rowing"/>
    <s v="Rowing"/>
    <s v="quadruple sculls without coxswain (4x)"/>
    <s v="TANG, Bin"/>
    <s v="TANG  Bin"/>
    <s v="Women"/>
    <s v="CHN"/>
    <x v="50"/>
    <s v="W"/>
    <s v="Gold"/>
  </r>
  <r>
    <n v="2008"/>
    <x v="8"/>
    <s v="Rowing"/>
    <s v="Rowing"/>
    <s v="coxless pair (2-)"/>
    <s v="FREE, Duncan"/>
    <s v="FREE  Duncan"/>
    <s v="Men"/>
    <s v="AUS"/>
    <x v="5"/>
    <s v="M"/>
    <s v="Gold"/>
  </r>
  <r>
    <n v="2008"/>
    <x v="8"/>
    <s v="Rowing"/>
    <s v="Rowing"/>
    <s v="quadruple sculls without coxswain (4x)"/>
    <s v="HOUGHTON, Frances"/>
    <s v="HOUGHTON  Frances"/>
    <s v="Women"/>
    <s v="GBR"/>
    <x v="9"/>
    <s v="W"/>
    <s v="Silver"/>
  </r>
  <r>
    <n v="2008"/>
    <x v="8"/>
    <s v="Rowing"/>
    <s v="Rowing"/>
    <s v="eight with coxswain (8+)"/>
    <s v="BOYD, Micah"/>
    <s v="BOYD  Micah"/>
    <s v="Men"/>
    <s v="USA"/>
    <x v="2"/>
    <s v="M"/>
    <s v="Bronze"/>
  </r>
  <r>
    <n v="2008"/>
    <x v="8"/>
    <s v="Rowing"/>
    <s v="Rowing"/>
    <s v="quadruple sculls without coxswain (4x)"/>
    <s v="AGAMENNONI, Luca"/>
    <s v="AGAMENNONI  Luca"/>
    <s v="Men"/>
    <s v="ITA"/>
    <x v="3"/>
    <s v="M"/>
    <s v="Silver"/>
  </r>
  <r>
    <n v="2008"/>
    <x v="8"/>
    <s v="Rowing"/>
    <s v="Rowing"/>
    <s v="eight with coxswain (8+)"/>
    <s v="DAVIES, Caryn"/>
    <s v="DAVIES  Caryn"/>
    <s v="Women"/>
    <s v="USA"/>
    <x v="2"/>
    <s v="W"/>
    <s v="Gold"/>
  </r>
  <r>
    <n v="2008"/>
    <x v="8"/>
    <s v="Rowing"/>
    <s v="Rowing"/>
    <s v="eight with coxswain (8+)"/>
    <s v="WHIPPLE, Mary"/>
    <s v="WHIPPLE  Mary"/>
    <s v="Women"/>
    <s v="USA"/>
    <x v="2"/>
    <s v="W"/>
    <s v="Gold"/>
  </r>
  <r>
    <n v="2008"/>
    <x v="8"/>
    <s v="Rowing"/>
    <s v="Rowing"/>
    <s v="quadruple sculls without coxswain (4x)"/>
    <s v="RAINERI, Simone"/>
    <s v="RAINERI  Simone"/>
    <s v="Men"/>
    <s v="ITA"/>
    <x v="3"/>
    <s v="M"/>
    <s v="Silver"/>
  </r>
  <r>
    <n v="2008"/>
    <x v="8"/>
    <s v="Rowing"/>
    <s v="Rowing"/>
    <s v="double sculls (2x)"/>
    <s v="ENDREKSON, Tonu"/>
    <s v="ENDREKSON  Tonu"/>
    <s v="Men"/>
    <s v="EST"/>
    <x v="86"/>
    <s v="M"/>
    <s v="Silver"/>
  </r>
  <r>
    <n v="2008"/>
    <x v="8"/>
    <s v="Rowing"/>
    <s v="Rowing"/>
    <s v="eight with coxswain (8+)"/>
    <s v="INMAN, Josh"/>
    <s v="INMAN  Josh"/>
    <s v="Men"/>
    <s v="USA"/>
    <x v="2"/>
    <s v="M"/>
    <s v="Bronze"/>
  </r>
  <r>
    <n v="2008"/>
    <x v="8"/>
    <s v="Rowing"/>
    <s v="Rowing"/>
    <s v="eight with coxswain (8+)"/>
    <s v="LOGAN, Elle"/>
    <s v="LOGAN  Elle"/>
    <s v="Women"/>
    <s v="USA"/>
    <x v="2"/>
    <s v="W"/>
    <s v="Gold"/>
  </r>
  <r>
    <n v="2008"/>
    <x v="8"/>
    <s v="Rowing"/>
    <s v="Rowing"/>
    <s v="eight with coxswain (8+)"/>
    <s v="ALLEN, Wyatt"/>
    <s v="ALLEN  Wyatt"/>
    <s v="Men"/>
    <s v="USA"/>
    <x v="2"/>
    <s v="M"/>
    <s v="Bronze"/>
  </r>
  <r>
    <n v="2008"/>
    <x v="8"/>
    <s v="Rowing"/>
    <s v="Rowing"/>
    <s v="coxless pair (2-)"/>
    <s v="GINN, Drew"/>
    <s v="GINN  Drew"/>
    <s v="Men"/>
    <s v="AUS"/>
    <x v="5"/>
    <s v="M"/>
    <s v="Gold"/>
  </r>
  <r>
    <n v="2008"/>
    <x v="8"/>
    <s v="Rowing"/>
    <s v="Rowing"/>
    <s v="eight with coxswain (8+)"/>
    <s v="MC ELHENNEY, Marcus"/>
    <s v="MC ELHENNEY  Marcus"/>
    <s v="Men"/>
    <s v="USA"/>
    <x v="2"/>
    <s v="M"/>
    <s v="Bronze"/>
  </r>
  <r>
    <n v="2008"/>
    <x v="8"/>
    <s v="Rowing"/>
    <s v="Rowing"/>
    <s v="lightweight coxless four (4-)"/>
    <s v="PARSONS, Liam"/>
    <s v="PARSONS  Liam"/>
    <s v="Men"/>
    <s v="CAN"/>
    <x v="6"/>
    <s v="M"/>
    <s v="Bronze"/>
  </r>
  <r>
    <n v="2008"/>
    <x v="8"/>
    <s v="Rowing"/>
    <s v="Rowing"/>
    <s v="eight with coxswain (8+)"/>
    <s v="NETHERCOTT, Acer"/>
    <s v="NETHERCOTT  Acer"/>
    <s v="Men"/>
    <s v="GBR"/>
    <x v="9"/>
    <s v="M"/>
    <s v="Silver"/>
  </r>
  <r>
    <n v="2008"/>
    <x v="8"/>
    <s v="Rowing"/>
    <s v="Rowing"/>
    <s v="lightweight coxless four (4-)"/>
    <s v="JOERGENSEN, Morten"/>
    <s v="JOERGENSEN  Morten"/>
    <s v="Men"/>
    <s v="DEN"/>
    <x v="33"/>
    <s v="M"/>
    <s v="Gold"/>
  </r>
  <r>
    <n v="2008"/>
    <x v="8"/>
    <s v="Rowing"/>
    <s v="Rowing"/>
    <s v="eight with coxswain (8+)"/>
    <s v="SCHNOBRICH, Matt"/>
    <s v="SCHNOBRICH  Matt"/>
    <s v="Men"/>
    <s v="USA"/>
    <x v="2"/>
    <s v="M"/>
    <s v="Bronze"/>
  </r>
  <r>
    <n v="2008"/>
    <x v="8"/>
    <s v="Rowing"/>
    <s v="Rowing"/>
    <s v="eight with coxswain (8+)"/>
    <s v="PARTRIDGE, Alex"/>
    <s v="PARTRIDGE  Alex"/>
    <s v="Men"/>
    <s v="GBR"/>
    <x v="9"/>
    <s v="M"/>
    <s v="Silver"/>
  </r>
  <r>
    <n v="2008"/>
    <x v="8"/>
    <s v="Rowing"/>
    <s v="Rowing"/>
    <s v="eight with coxswain (8+)"/>
    <s v="CAFARO, Erin"/>
    <s v="CAFARO  Erin"/>
    <s v="Women"/>
    <s v="USA"/>
    <x v="2"/>
    <s v="W"/>
    <s v="Gold"/>
  </r>
  <r>
    <n v="2008"/>
    <x v="8"/>
    <s v="Rowing"/>
    <s v="Rowing"/>
    <s v="eight with coxswain (8+)"/>
    <s v="HAMILTON, Kyle"/>
    <s v="HAMILTON  Kyle"/>
    <s v="Men"/>
    <s v="CAN"/>
    <x v="6"/>
    <s v="M"/>
    <s v="Gold"/>
  </r>
  <r>
    <n v="2008"/>
    <x v="8"/>
    <s v="Rowing"/>
    <s v="Rowing"/>
    <s v="double sculls (2x)"/>
    <s v="BRENNAN, Scott"/>
    <s v="BRENNAN  Scott"/>
    <s v="Men"/>
    <s v="AUS"/>
    <x v="5"/>
    <s v="M"/>
    <s v="Gold"/>
  </r>
  <r>
    <n v="2008"/>
    <x v="8"/>
    <s v="Rowing"/>
    <s v="Rowing"/>
    <s v="eight with coxswain (8+)"/>
    <s v="BYRNES, Andrew"/>
    <s v="BYRNES  Andrew"/>
    <s v="Men"/>
    <s v="CAN"/>
    <x v="6"/>
    <s v="M"/>
    <s v="Gold"/>
  </r>
  <r>
    <n v="2008"/>
    <x v="8"/>
    <s v="Rowing"/>
    <s v="Rowing"/>
    <s v="eight with coxswain (8+)"/>
    <s v="WEST, Josh"/>
    <s v="WEST  Josh"/>
    <s v="Men"/>
    <s v="GBR"/>
    <x v="9"/>
    <s v="M"/>
    <s v="Silver"/>
  </r>
  <r>
    <n v="2008"/>
    <x v="8"/>
    <s v="Rowing"/>
    <s v="Rowing"/>
    <s v="quadruple sculls without coxswain (4x)"/>
    <s v="KOROL, Adam"/>
    <s v="KOROL  Adam"/>
    <s v="Men"/>
    <s v="POL"/>
    <x v="13"/>
    <s v="M"/>
    <s v="Gold"/>
  </r>
  <r>
    <n v="2008"/>
    <x v="8"/>
    <s v="Rowing"/>
    <s v="Rowing"/>
    <s v="eight with coxswain (8+)"/>
    <s v="DEKKER, Femke"/>
    <s v="DEKKER  Femke"/>
    <s v="Women"/>
    <s v="NED"/>
    <x v="8"/>
    <s v="W"/>
    <s v="Silver"/>
  </r>
  <r>
    <n v="2008"/>
    <x v="8"/>
    <s v="Rowing"/>
    <s v="Rowing"/>
    <s v="lightweight double sculls (2x)"/>
    <s v="POLYMEROS, Vasileios"/>
    <s v="POLYMEROS  Vasileios"/>
    <s v="Men"/>
    <s v="GRE"/>
    <x v="48"/>
    <s v="M"/>
    <s v="Silver"/>
  </r>
  <r>
    <n v="2008"/>
    <x v="8"/>
    <s v="Rowing"/>
    <s v="Rowing"/>
    <s v="quadruple sculls without coxswain (4x)"/>
    <s v="JELINSKI, Michal"/>
    <s v="JELINSKI  Michal"/>
    <s v="Men"/>
    <s v="POL"/>
    <x v="13"/>
    <s v="M"/>
    <s v="Gold"/>
  </r>
  <r>
    <n v="2008"/>
    <x v="8"/>
    <s v="Rowing"/>
    <s v="Rowing"/>
    <s v="quadruple sculls without coxswain (4x)"/>
    <s v="SCHILLER, Stephanie"/>
    <s v="SCHILLER  Stephanie"/>
    <s v="Women"/>
    <s v="GER"/>
    <x v="77"/>
    <s v="W"/>
    <s v="Bronze"/>
  </r>
  <r>
    <n v="2008"/>
    <x v="8"/>
    <s v="Rowing"/>
    <s v="Rowing"/>
    <s v="quadruple sculls without coxswain (4x)"/>
    <s v="BERREST, Cedric"/>
    <s v="BERREST  Cedric"/>
    <s v="Men"/>
    <s v="FRA"/>
    <x v="22"/>
    <s v="M"/>
    <s v="Bronze"/>
  </r>
  <r>
    <n v="2008"/>
    <x v="8"/>
    <s v="Rowing"/>
    <s v="Rowing"/>
    <s v="eight with coxswain (8+)"/>
    <s v="RUTLEDGE, Ben"/>
    <s v="RUTLEDGE  Ben"/>
    <s v="Men"/>
    <s v="CAN"/>
    <x v="6"/>
    <s v="M"/>
    <s v="Gold"/>
  </r>
  <r>
    <n v="2008"/>
    <x v="8"/>
    <s v="Rowing"/>
    <s v="Rowing"/>
    <s v="eight with coxswain (8+)"/>
    <s v="HEATHCOTE, Alastair"/>
    <s v="HEATHCOTE  Alastair"/>
    <s v="Men"/>
    <s v="GBR"/>
    <x v="9"/>
    <s v="M"/>
    <s v="Silver"/>
  </r>
  <r>
    <n v="2008"/>
    <x v="8"/>
    <s v="Rowing"/>
    <s v="Rowing"/>
    <s v="lightweight coxless four (4-)"/>
    <s v="EBBESEN, Eskild Balschmidt"/>
    <s v="EBBESEN  Eskild Balschmidt"/>
    <s v="Men"/>
    <s v="DEN"/>
    <x v="33"/>
    <s v="M"/>
    <s v="Gold"/>
  </r>
  <r>
    <n v="2008"/>
    <x v="8"/>
    <s v="Rowing"/>
    <s v="Rowing"/>
    <s v="eight with coxswain (8+)"/>
    <s v="PRICE, Brian"/>
    <s v="PRICE  Brian"/>
    <s v="Men"/>
    <s v="CAN"/>
    <x v="6"/>
    <s v="M"/>
    <s v="Gold"/>
  </r>
  <r>
    <n v="2008"/>
    <x v="8"/>
    <s v="Rowing"/>
    <s v="Rowing"/>
    <s v="eight with coxswain (8+)"/>
    <s v="KREEK, Adam"/>
    <s v="KREEK  Adam"/>
    <s v="Men"/>
    <s v="CAN"/>
    <x v="6"/>
    <s v="M"/>
    <s v="Gold"/>
  </r>
  <r>
    <n v="2008"/>
    <x v="8"/>
    <s v="Rowing"/>
    <s v="Rowing"/>
    <s v="double sculls (2x)"/>
    <s v="BEBINGTON, Anna"/>
    <s v="BEBINGTON  Anna"/>
    <s v="Women"/>
    <s v="GBR"/>
    <x v="9"/>
    <s v="W"/>
    <s v="Bronze"/>
  </r>
  <r>
    <n v="2008"/>
    <x v="8"/>
    <s v="Rowing"/>
    <s v="Rowing"/>
    <s v="four without coxswain (4-)"/>
    <s v="REED, Pete"/>
    <s v="REED  Pete"/>
    <s v="Men"/>
    <s v="GBR"/>
    <x v="9"/>
    <s v="M"/>
    <s v="Gold"/>
  </r>
  <r>
    <n v="2008"/>
    <x v="8"/>
    <s v="Rowing"/>
    <s v="Rowing"/>
    <s v="eight with coxswain (8+)"/>
    <s v="SERBAN, Rodica Maria"/>
    <s v="SERBAN  Rodica Maria"/>
    <s v="Women"/>
    <s v="ROU"/>
    <x v="20"/>
    <s v="W"/>
    <s v="Bronze"/>
  </r>
  <r>
    <n v="2008"/>
    <x v="8"/>
    <s v="Rowing"/>
    <s v="Rowing"/>
    <s v="single sculls (1x)"/>
    <s v="TUFTE, Olaf"/>
    <s v="TUFTE  Olaf"/>
    <s v="Men"/>
    <s v="NOR"/>
    <x v="37"/>
    <s v="M"/>
    <s v="Gold"/>
  </r>
  <r>
    <n v="2008"/>
    <x v="8"/>
    <s v="Rowing"/>
    <s v="Rowing"/>
    <s v="eight with coxswain (8+)"/>
    <s v="REPELAER VAN DRIEL, Roline"/>
    <s v="REPELAER VAN DRIEL  Roline"/>
    <s v="Women"/>
    <s v="NED"/>
    <x v="8"/>
    <s v="W"/>
    <s v="Silver"/>
  </r>
  <r>
    <n v="2008"/>
    <x v="8"/>
    <s v="Rowing"/>
    <s v="Rowing"/>
    <s v="eight with coxswain (8+)"/>
    <s v="SMULDERS, Marlies"/>
    <s v="SMULDERS  Marlies"/>
    <s v="Women"/>
    <s v="NED"/>
    <x v="8"/>
    <s v="W"/>
    <s v="Silver"/>
  </r>
  <r>
    <n v="2008"/>
    <x v="8"/>
    <s v="Rowing"/>
    <s v="Rowing"/>
    <s v="quadruple sculls without coxswain (4x)"/>
    <s v="BORON, Kathrin"/>
    <s v="BORON  Kathrin"/>
    <s v="Women"/>
    <s v="GER"/>
    <x v="77"/>
    <s v="W"/>
    <s v="Bronze"/>
  </r>
  <r>
    <n v="2008"/>
    <x v="8"/>
    <s v="Rowing"/>
    <s v="Rowing"/>
    <s v="quadruple sculls without coxswain (4x)"/>
    <s v="VENIER, Simone"/>
    <s v="VENIER  Simone"/>
    <s v="Men"/>
    <s v="ITA"/>
    <x v="3"/>
    <s v="M"/>
    <s v="Silver"/>
  </r>
  <r>
    <n v="2008"/>
    <x v="8"/>
    <s v="Rowing"/>
    <s v="Rowing"/>
    <s v="lightweight double sculls (2x)"/>
    <s v="PURCHASE, Zac"/>
    <s v="PURCHASE  Zac"/>
    <s v="Men"/>
    <s v="GBR"/>
    <x v="9"/>
    <s v="M"/>
    <s v="Gold"/>
  </r>
  <r>
    <n v="2008"/>
    <x v="8"/>
    <s v="Rowing"/>
    <s v="Rowing"/>
    <s v="eight with coxswain (8+)"/>
    <s v="MUSAT, Simona Dumitrita"/>
    <s v="MUSAT  Simona Dumitrita"/>
    <s v="Women"/>
    <s v="ROU"/>
    <x v="20"/>
    <s v="W"/>
    <s v="Bronze"/>
  </r>
  <r>
    <n v="2008"/>
    <x v="8"/>
    <s v="Rowing"/>
    <s v="Rowing"/>
    <s v="quadruple sculls without coxswain (4x)"/>
    <s v="GRAINGER, Katherine"/>
    <s v="GRAINGER  Katherine"/>
    <s v="Women"/>
    <s v="GBR"/>
    <x v="9"/>
    <s v="W"/>
    <s v="Silver"/>
  </r>
  <r>
    <n v="2008"/>
    <x v="8"/>
    <s v="Rowing"/>
    <s v="Rowing"/>
    <s v="four without coxswain (4-)"/>
    <s v="WILLIAMS, Steve"/>
    <s v="WILLIAMS  Steve"/>
    <s v="Men"/>
    <s v="GBR"/>
    <x v="9"/>
    <s v="M"/>
    <s v="Gold"/>
  </r>
  <r>
    <n v="2008"/>
    <x v="8"/>
    <s v="Rowing"/>
    <s v="Rowing"/>
    <s v="quadruple sculls without coxswain (4x)"/>
    <s v="BAHAIN, Julien"/>
    <s v="BAHAIN  Julien"/>
    <s v="Men"/>
    <s v="FRA"/>
    <x v="22"/>
    <s v="M"/>
    <s v="Bronze"/>
  </r>
  <r>
    <n v="2008"/>
    <x v="8"/>
    <s v="Rowing"/>
    <s v="Rowing"/>
    <s v="quadruple sculls without coxswain (4x)"/>
    <s v="XI, Aihua"/>
    <s v="XI  Aihua"/>
    <s v="Women"/>
    <s v="CHN"/>
    <x v="50"/>
    <s v="W"/>
    <s v="Gold"/>
  </r>
  <r>
    <n v="2008"/>
    <x v="8"/>
    <s v="Rowing"/>
    <s v="Rowing"/>
    <s v="eight with coxswain (8+)"/>
    <s v="BURCICA, Constanta"/>
    <s v="BURCICA  Constanta"/>
    <s v="Women"/>
    <s v="ROU"/>
    <x v="20"/>
    <s v="W"/>
    <s v="Bronze"/>
  </r>
  <r>
    <n v="2008"/>
    <x v="8"/>
    <s v="Rowing"/>
    <s v="Rowing"/>
    <s v="lightweight coxless four (4-)"/>
    <s v="LEWIS, Mike"/>
    <s v="LEWIS  Mike"/>
    <s v="Men"/>
    <s v="CAN"/>
    <x v="6"/>
    <s v="M"/>
    <s v="Bronze"/>
  </r>
  <r>
    <n v="2008"/>
    <x v="8"/>
    <s v="Rowing"/>
    <s v="Rowing"/>
    <s v="eight with coxswain (8+)"/>
    <s v="HOWARD, Malcolm"/>
    <s v="HOWARD  Malcolm"/>
    <s v="Men"/>
    <s v="CAN"/>
    <x v="6"/>
    <s v="M"/>
    <s v="Gold"/>
  </r>
  <r>
    <n v="2008"/>
    <x v="8"/>
    <s v="Rowing"/>
    <s v="Rowing"/>
    <s v="eight with coxswain (8+)"/>
    <s v="WALSH, Daniel"/>
    <s v="WALSH  Daniel"/>
    <s v="Men"/>
    <s v="USA"/>
    <x v="2"/>
    <s v="M"/>
    <s v="Bronze"/>
  </r>
  <r>
    <n v="2008"/>
    <x v="8"/>
    <s v="Rowing"/>
    <s v="Rowing"/>
    <s v="four without coxswain (4-)"/>
    <s v="JAMES, Tom"/>
    <s v="JAMES  Tom"/>
    <s v="Men"/>
    <s v="GBR"/>
    <x v="9"/>
    <s v="M"/>
    <s v="Gold"/>
  </r>
  <r>
    <n v="2008"/>
    <x v="8"/>
    <s v="Rowing"/>
    <s v="Rowing"/>
    <s v="coxless pair (2-)"/>
    <s v="FRANDSEN, Scott"/>
    <s v="FRANDSEN  Scott"/>
    <s v="Men"/>
    <s v="CAN"/>
    <x v="6"/>
    <s v="M"/>
    <s v="Silver"/>
  </r>
  <r>
    <n v="2008"/>
    <x v="8"/>
    <s v="Rowing"/>
    <s v="Rowing"/>
    <s v="eight with coxswain (8+)"/>
    <s v="LANGRIDGE, Matt"/>
    <s v="LANGRIDGE  Matt"/>
    <s v="Men"/>
    <s v="GBR"/>
    <x v="9"/>
    <s v="M"/>
    <s v="Silver"/>
  </r>
  <r>
    <n v="2008"/>
    <x v="8"/>
    <s v="Rowing"/>
    <s v="Rowing"/>
    <s v="double sculls (2x)"/>
    <s v="ROWBOTHAM, Stephen"/>
    <s v="ROWBOTHAM  Stephen"/>
    <s v="Men"/>
    <s v="GBR"/>
    <x v="9"/>
    <s v="M"/>
    <s v="Bronze"/>
  </r>
  <r>
    <n v="2008"/>
    <x v="8"/>
    <s v="Rowing"/>
    <s v="Rowing"/>
    <s v="eight with coxswain (8+)"/>
    <s v="WETZEL, Jake"/>
    <s v="WETZEL  Jake"/>
    <s v="Men"/>
    <s v="CAN"/>
    <x v="6"/>
    <s v="M"/>
    <s v="Gold"/>
  </r>
  <r>
    <n v="2008"/>
    <x v="8"/>
    <s v="Rowing"/>
    <s v="Rowing"/>
    <s v="eight with coxswain (8+)"/>
    <s v="WORKEL, Ester"/>
    <s v="WORKEL  Ester"/>
    <s v="Women"/>
    <s v="NED"/>
    <x v="8"/>
    <s v="W"/>
    <s v="Silver"/>
  </r>
  <r>
    <n v="2008"/>
    <x v="8"/>
    <s v="Rowing"/>
    <s v="Rowing"/>
    <s v="double sculls (2x)"/>
    <s v="HUTH, Christiane"/>
    <s v="HUTH  Christiane"/>
    <s v="Women"/>
    <s v="GER"/>
    <x v="77"/>
    <s v="W"/>
    <s v="Silver"/>
  </r>
  <r>
    <n v="2008"/>
    <x v="8"/>
    <s v="Rowing"/>
    <s v="Rowing"/>
    <s v="eight with coxswain (8+)"/>
    <s v="KINGMA, Nienke"/>
    <s v="KINGMA  Nienke"/>
    <s v="Women"/>
    <s v="NED"/>
    <x v="8"/>
    <s v="W"/>
    <s v="Silver"/>
  </r>
  <r>
    <n v="2008"/>
    <x v="8"/>
    <s v="Rowing"/>
    <s v="Rowing"/>
    <s v="pair without coxswain (2-)"/>
    <s v="WU, You"/>
    <s v="WU  You"/>
    <s v="Women"/>
    <s v="CHN"/>
    <x v="50"/>
    <s v="W"/>
    <s v="Silver"/>
  </r>
  <r>
    <n v="2008"/>
    <x v="8"/>
    <s v="Rowing"/>
    <s v="Rowing"/>
    <s v="single sculls (1x)"/>
    <s v="SYNEK, Ondrej"/>
    <s v="SYNEK  Ondrej"/>
    <s v="Men"/>
    <s v="CZE"/>
    <x v="97"/>
    <s v="M"/>
    <s v="Silver"/>
  </r>
  <r>
    <n v="2008"/>
    <x v="8"/>
    <s v="Rowing"/>
    <s v="Rowing"/>
    <s v="four without coxswain (4-)"/>
    <s v="MARBURG, James"/>
    <s v="MARBURG  James"/>
    <s v="Men"/>
    <s v="AUS"/>
    <x v="5"/>
    <s v="M"/>
    <s v="Silver"/>
  </r>
  <r>
    <n v="2008"/>
    <x v="8"/>
    <s v="Rowing"/>
    <s v="Rowing"/>
    <s v="eight with coxswain (8+)"/>
    <s v="GOODALE, Anna"/>
    <s v="GOODALE  Anna"/>
    <s v="Women"/>
    <s v="USA"/>
    <x v="2"/>
    <s v="W"/>
    <s v="Gold"/>
  </r>
  <r>
    <n v="2008"/>
    <x v="8"/>
    <s v="Rowing"/>
    <s v="Rowing"/>
    <s v="lightweight double sculls (2x)"/>
    <s v="HANSEN, Rasmus Nicholai Quist"/>
    <s v="HANSEN  Rasmus Nicholai Quist"/>
    <s v="Men"/>
    <s v="DEN"/>
    <x v="33"/>
    <s v="M"/>
    <s v="Bronze"/>
  </r>
  <r>
    <n v="2008"/>
    <x v="8"/>
    <s v="Rowing"/>
    <s v="Rowing"/>
    <s v="pair without coxswain (2-)"/>
    <s v="HELAKH, Natallia"/>
    <s v="HELAKH  Natallia"/>
    <s v="Women"/>
    <s v="BLR"/>
    <x v="93"/>
    <s v="W"/>
    <s v="Bronze"/>
  </r>
  <r>
    <n v="2008"/>
    <x v="8"/>
    <s v="Rowing"/>
    <s v="Rowing"/>
    <s v="eight with coxswain (8+)"/>
    <s v="STALLARD, Tom"/>
    <s v="STALLARD  Tom"/>
    <s v="Men"/>
    <s v="GBR"/>
    <x v="9"/>
    <s v="M"/>
    <s v="Silver"/>
  </r>
  <r>
    <n v="2008"/>
    <x v="8"/>
    <s v="Rowing"/>
    <s v="Rowing"/>
    <s v="eight with coxswain (8+)"/>
    <s v="LIND, Caroline"/>
    <s v="LIND  Caroline"/>
    <s v="Women"/>
    <s v="USA"/>
    <x v="2"/>
    <s v="W"/>
    <s v="Gold"/>
  </r>
  <r>
    <n v="2008"/>
    <x v="8"/>
    <s v="Rowing"/>
    <s v="Rowing"/>
    <s v="eight with coxswain (8+)"/>
    <s v="LIGHT, Kevin"/>
    <s v="LIGHT  Kevin"/>
    <s v="Men"/>
    <s v="CAN"/>
    <x v="6"/>
    <s v="M"/>
    <s v="Gold"/>
  </r>
  <r>
    <n v="2008"/>
    <x v="8"/>
    <s v="Rowing"/>
    <s v="Rowing"/>
    <s v="single sculls (1x)"/>
    <s v="KARSTEN, Ekaterina"/>
    <s v="KARSTEN  Ekaterina"/>
    <s v="Women"/>
    <s v="BLR"/>
    <x v="93"/>
    <s v="W"/>
    <s v="Bronze"/>
  </r>
  <r>
    <n v="2008"/>
    <x v="8"/>
    <s v="Sailing"/>
    <s v="Sailing"/>
    <s v="470 - Two Person Dinghy"/>
    <s v="WILMOT, Nathan"/>
    <s v="WILMOT  Nathan"/>
    <s v="Men"/>
    <s v="AUS"/>
    <x v="5"/>
    <s v="M"/>
    <s v="Gold"/>
  </r>
  <r>
    <n v="2008"/>
    <x v="8"/>
    <s v="Sailing"/>
    <s v="Sailing"/>
    <s v="470 - Two Person Dinghy"/>
    <s v="SWAN, Isabel"/>
    <s v="SWAN  Isabel"/>
    <s v="Women"/>
    <s v="BRA"/>
    <x v="23"/>
    <s v="W"/>
    <s v="Bronze"/>
  </r>
  <r>
    <n v="2008"/>
    <x v="8"/>
    <s v="Sailing"/>
    <s v="Sailing"/>
    <s v="470 - Two Person Dinghy"/>
    <s v="GLANFIELD, Joe"/>
    <s v="GLANFIELD  Joe"/>
    <s v="Men"/>
    <s v="GBR"/>
    <x v="9"/>
    <s v="M"/>
    <s v="Silver"/>
  </r>
  <r>
    <n v="2008"/>
    <x v="8"/>
    <s v="Sailing"/>
    <s v="Sailing"/>
    <s v="470 - Two Person Dinghy"/>
    <s v="PARKINSON, Tessa"/>
    <s v="PARKINSON  Tessa"/>
    <s v="Women"/>
    <s v="AUS"/>
    <x v="5"/>
    <s v="W"/>
    <s v="Gold"/>
  </r>
  <r>
    <n v="2008"/>
    <x v="8"/>
    <s v="Sailing"/>
    <s v="Sailing"/>
    <s v="Yngling - Keelboat"/>
    <s v="BES, Annemieke"/>
    <s v="BES  Annemieke"/>
    <s v="Women"/>
    <s v="NED"/>
    <x v="8"/>
    <s v="W"/>
    <s v="Silver"/>
  </r>
  <r>
    <n v="2008"/>
    <x v="8"/>
    <s v="Sailing"/>
    <s v="Sailing"/>
    <s v="Tornado - Multihull"/>
    <s v="BUNDOCK, Darren"/>
    <s v="BUNDOCK  Darren"/>
    <s v="Men"/>
    <s v="AUS"/>
    <x v="5"/>
    <s v="X"/>
    <s v="Silver"/>
  </r>
  <r>
    <n v="2008"/>
    <x v="8"/>
    <s v="Sailing"/>
    <s v="Sailing"/>
    <s v="Tornado - Multihull"/>
    <s v="ECHAVARRI, Fernando"/>
    <s v="ECHAVARRI  Fernando"/>
    <s v="Men"/>
    <s v="ESP"/>
    <x v="32"/>
    <s v="X"/>
    <s v="Gold"/>
  </r>
  <r>
    <n v="2008"/>
    <x v="8"/>
    <s v="Sailing"/>
    <s v="Sailing"/>
    <s v="Laser Radial - One Person Dinghy"/>
    <s v="TUNNICLIFFE, Anna"/>
    <s v="TUNNICLIFFE  Anna"/>
    <s v="Women"/>
    <s v="USA"/>
    <x v="2"/>
    <s v="W"/>
    <s v="Gold"/>
  </r>
  <r>
    <n v="2008"/>
    <x v="8"/>
    <s v="Sailing"/>
    <s v="Sailing"/>
    <s v="Laser Radial - One Person Dinghy"/>
    <s v="XU, Lijia"/>
    <s v="XU  Lijia"/>
    <s v="Women"/>
    <s v="CHN"/>
    <x v="50"/>
    <s v="W"/>
    <s v="Bronze"/>
  </r>
  <r>
    <n v="2008"/>
    <x v="8"/>
    <s v="Sailing"/>
    <s v="Sailing"/>
    <s v="Yngling - Keelboat"/>
    <s v="PAPADOPOULOU, Sofia"/>
    <s v="PAPADOPOULOU  Sofia"/>
    <s v="Women"/>
    <s v="GRE"/>
    <x v="48"/>
    <s v="W"/>
    <s v="Bronze"/>
  </r>
  <r>
    <n v="2008"/>
    <x v="8"/>
    <s v="Sailing"/>
    <s v="Sailing"/>
    <s v="Star - Keelboat"/>
    <s v="SCHEIDT, Robert"/>
    <s v="SCHEIDT  Robert"/>
    <s v="Men"/>
    <s v="BRA"/>
    <x v="23"/>
    <s v="M"/>
    <s v="Silver"/>
  </r>
  <r>
    <n v="2008"/>
    <x v="8"/>
    <s v="Sailing"/>
    <s v="Sailing"/>
    <s v="Finn - Heavyweight Dinghy"/>
    <s v="RAILEY, Zach"/>
    <s v="RAILEY  Zach"/>
    <s v="Men"/>
    <s v="USA"/>
    <x v="2"/>
    <s v="X"/>
    <s v="Silver"/>
  </r>
  <r>
    <n v="2008"/>
    <x v="8"/>
    <s v="Sailing"/>
    <s v="Sailing"/>
    <s v="Yngling - Keelboat"/>
    <s v="WITTEVEEN, Merel"/>
    <s v="WITTEVEEN  Merel"/>
    <s v="Women"/>
    <s v="NED"/>
    <x v="8"/>
    <s v="W"/>
    <s v="Silver"/>
  </r>
  <r>
    <n v="2008"/>
    <x v="8"/>
    <s v="Sailing"/>
    <s v="Sailing"/>
    <s v="Yngling - Keelboat"/>
    <s v="WILSON, Pippa"/>
    <s v="WILSON  Pippa"/>
    <s v="Women"/>
    <s v="GBR"/>
    <x v="9"/>
    <s v="W"/>
    <s v="Gold"/>
  </r>
  <r>
    <n v="2008"/>
    <x v="8"/>
    <s v="Sailing"/>
    <s v="Sailing"/>
    <s v="470 - Two Person Dinghy"/>
    <s v="BAUSSET, Olivier"/>
    <s v="BAUSSET  Olivier"/>
    <s v="Men"/>
    <s v="FRA"/>
    <x v="22"/>
    <s v="M"/>
    <s v="Bronze"/>
  </r>
  <r>
    <n v="2008"/>
    <x v="8"/>
    <s v="Sailing"/>
    <s v="Sailing"/>
    <s v="49er - Skiff"/>
    <s v="IBSEN, Martin Kirketerp"/>
    <s v="IBSEN  Martin Kirketerp"/>
    <s v="Men"/>
    <s v="DEN"/>
    <x v="33"/>
    <s v="X"/>
    <s v="Gold"/>
  </r>
  <r>
    <n v="2008"/>
    <x v="8"/>
    <s v="Sailing"/>
    <s v="Sailing"/>
    <s v="49er - Skiff"/>
    <s v="PECKOLT, Jan Peter"/>
    <s v="PECKOLT  Jan Peter"/>
    <s v="Men"/>
    <s v="GER"/>
    <x v="77"/>
    <s v="X"/>
    <s v="Bronze"/>
  </r>
  <r>
    <n v="2008"/>
    <x v="8"/>
    <s v="Sailing"/>
    <s v="Sailing"/>
    <s v="Laser - One Person Dinghy"/>
    <s v="ZBOGAR, Vasilij"/>
    <s v="ZBOGAR  Vasilij"/>
    <s v="Men"/>
    <s v="SLO"/>
    <x v="89"/>
    <s v="M"/>
    <s v="Silver"/>
  </r>
  <r>
    <n v="2008"/>
    <x v="8"/>
    <s v="Sailing"/>
    <s v="Sailing"/>
    <s v="470 - Two Person Dinghy"/>
    <s v="CHARBONNIER, Nicolas"/>
    <s v="CHARBONNIER  Nicolas"/>
    <s v="Men"/>
    <s v="FRA"/>
    <x v="22"/>
    <s v="M"/>
    <s v="Bronze"/>
  </r>
  <r>
    <n v="2008"/>
    <x v="8"/>
    <s v="Sailing"/>
    <s v="Sailing"/>
    <s v="Yngling - Keelboat"/>
    <s v="MULDER, Mandy"/>
    <s v="MULDER  Mandy"/>
    <s v="Women"/>
    <s v="NED"/>
    <x v="8"/>
    <s v="W"/>
    <s v="Silver"/>
  </r>
  <r>
    <n v="2008"/>
    <x v="8"/>
    <s v="Sailing"/>
    <s v="Sailing"/>
    <s v="RS:X - Windsurfer"/>
    <s v="BONTEMPS, Julien"/>
    <s v="BONTEMPS  Julien"/>
    <s v="Men"/>
    <s v="FRA"/>
    <x v="22"/>
    <s v="M"/>
    <s v="Silver"/>
  </r>
  <r>
    <n v="2008"/>
    <x v="8"/>
    <s v="Sailing"/>
    <s v="Sailing"/>
    <s v="RS:X - Windsurfer"/>
    <s v="YIN, Jian"/>
    <s v="YIN  Jian"/>
    <s v="Women"/>
    <s v="CHN"/>
    <x v="50"/>
    <s v="W"/>
    <s v="Gold"/>
  </r>
  <r>
    <n v="2008"/>
    <x v="8"/>
    <s v="Sailing"/>
    <s v="Sailing"/>
    <s v="49er - Skiff"/>
    <s v="MARTINEZ DE LIZARDUY, Iker"/>
    <s v="MARTINEZ DE LIZARDUY  Iker"/>
    <s v="Men"/>
    <s v="ESP"/>
    <x v="32"/>
    <s v="X"/>
    <s v="Silver"/>
  </r>
  <r>
    <n v="2008"/>
    <x v="8"/>
    <s v="Sailing"/>
    <s v="Sailing"/>
    <s v="Star - Keelboat"/>
    <s v="SIMPSON, Andrew"/>
    <s v="SIMPSON  Andrew"/>
    <s v="Men"/>
    <s v="GBR"/>
    <x v="9"/>
    <s v="M"/>
    <s v="Gold"/>
  </r>
  <r>
    <n v="2008"/>
    <x v="8"/>
    <s v="Sailing"/>
    <s v="Sailing"/>
    <s v="470 - Two Person Dinghy"/>
    <s v="RECHICHI, Elise"/>
    <s v="RECHICHI  Elise"/>
    <s v="Women"/>
    <s v="AUS"/>
    <x v="5"/>
    <s v="W"/>
    <s v="Gold"/>
  </r>
  <r>
    <n v="2008"/>
    <x v="8"/>
    <s v="Sailing"/>
    <s v="Sailing"/>
    <s v="Laser Radial - One Person Dinghy"/>
    <s v="VOLUNGEVICIUTE, Gintare"/>
    <s v="VOLUNGEVICIUTE  Gintare"/>
    <s v="Women"/>
    <s v="LTU"/>
    <x v="82"/>
    <s v="W"/>
    <s v="Silver"/>
  </r>
  <r>
    <n v="2008"/>
    <x v="8"/>
    <s v="Sailing"/>
    <s v="Sailing"/>
    <s v="Finn - Heavyweight Dinghy"/>
    <s v="AINSLIE, Ben"/>
    <s v="AINSLIE  Ben"/>
    <s v="Men"/>
    <s v="GBR"/>
    <x v="9"/>
    <s v="X"/>
    <s v="Gold"/>
  </r>
  <r>
    <n v="2008"/>
    <x v="8"/>
    <s v="Sailing"/>
    <s v="Sailing"/>
    <s v="Tornado - Multihull"/>
    <s v="ASHBY, Glenn"/>
    <s v="ASHBY  Glenn"/>
    <s v="Men"/>
    <s v="AUS"/>
    <x v="5"/>
    <s v="X"/>
    <s v="Silver"/>
  </r>
  <r>
    <n v="2008"/>
    <x v="8"/>
    <s v="Sailing"/>
    <s v="Sailing"/>
    <s v="RS:X - Windsurfer"/>
    <s v="SENSINI, Alessandra"/>
    <s v="SENSINI  Alessandra"/>
    <s v="Women"/>
    <s v="ITA"/>
    <x v="3"/>
    <s v="W"/>
    <s v="Silver"/>
  </r>
  <r>
    <n v="2008"/>
    <x v="8"/>
    <s v="Sailing"/>
    <s v="Sailing"/>
    <s v="RS:X - Windsurfer"/>
    <s v="SHAW, Bryony"/>
    <s v="SHAW  Bryony"/>
    <s v="Women"/>
    <s v="GBR"/>
    <x v="9"/>
    <s v="W"/>
    <s v="Bronze"/>
  </r>
  <r>
    <n v="2008"/>
    <x v="8"/>
    <s v="Sailing"/>
    <s v="Sailing"/>
    <s v="Star - Keelboat"/>
    <s v="PERCY, Iain"/>
    <s v="PERCY  Iain"/>
    <s v="Men"/>
    <s v="GBR"/>
    <x v="9"/>
    <s v="M"/>
    <s v="Gold"/>
  </r>
  <r>
    <n v="2008"/>
    <x v="8"/>
    <s v="Sailing"/>
    <s v="Sailing"/>
    <s v="Tornado - Multihull"/>
    <s v="ESPINOLA, Carlos"/>
    <s v="ESPINOLA  Carlos"/>
    <s v="Men"/>
    <s v="ARG"/>
    <x v="75"/>
    <s v="X"/>
    <s v="Bronze"/>
  </r>
  <r>
    <n v="2008"/>
    <x v="8"/>
    <s v="Sailing"/>
    <s v="Sailing"/>
    <s v="RS:X - Windsurfer"/>
    <s v="ZUBARI, Shahar"/>
    <s v="ZUBARI  Shahar"/>
    <s v="Men"/>
    <s v="ISR"/>
    <x v="88"/>
    <s v="M"/>
    <s v="Bronze"/>
  </r>
  <r>
    <n v="2008"/>
    <x v="8"/>
    <s v="Sailing"/>
    <s v="Sailing"/>
    <s v="470 - Two Person Dinghy"/>
    <s v="ROGERS, Nick"/>
    <s v="ROGERS  Nick"/>
    <s v="Men"/>
    <s v="GBR"/>
    <x v="9"/>
    <s v="M"/>
    <s v="Silver"/>
  </r>
  <r>
    <n v="2008"/>
    <x v="8"/>
    <s v="Sailing"/>
    <s v="Sailing"/>
    <s v="Laser - One Person Dinghy"/>
    <s v="ROMERO, Diego"/>
    <s v="ROMERO  Diego"/>
    <s v="Men"/>
    <s v="ITA"/>
    <x v="3"/>
    <s v="M"/>
    <s v="Bronze"/>
  </r>
  <r>
    <n v="2008"/>
    <x v="8"/>
    <s v="Sailing"/>
    <s v="Sailing"/>
    <s v="Finn - Heavyweight Dinghy"/>
    <s v="FLORENT, Guillaume"/>
    <s v="FLORENT  Guillaume"/>
    <s v="Men"/>
    <s v="FRA"/>
    <x v="22"/>
    <s v="X"/>
    <s v="Bronze"/>
  </r>
  <r>
    <n v="2008"/>
    <x v="8"/>
    <s v="Sailing"/>
    <s v="Sailing"/>
    <s v="Yngling - Keelboat"/>
    <s v="KRAVARIOTI, Virginia"/>
    <s v="KRAVARIOTI  Virginia"/>
    <s v="Women"/>
    <s v="GRE"/>
    <x v="48"/>
    <s v="W"/>
    <s v="Bronze"/>
  </r>
  <r>
    <n v="2008"/>
    <x v="8"/>
    <s v="Sailing"/>
    <s v="Sailing"/>
    <s v="Yngling - Keelboat"/>
    <s v="BEKATOROU, Sofia"/>
    <s v="BEKATOROU  Sofia"/>
    <s v="Women"/>
    <s v="GRE"/>
    <x v="48"/>
    <s v="W"/>
    <s v="Bronze"/>
  </r>
  <r>
    <n v="2008"/>
    <x v="8"/>
    <s v="Sailing"/>
    <s v="Sailing"/>
    <s v="Yngling - Keelboat"/>
    <s v="WEBB, Sarah"/>
    <s v="WEBB  Sarah"/>
    <s v="Women"/>
    <s v="GBR"/>
    <x v="9"/>
    <s v="W"/>
    <s v="Gold"/>
  </r>
  <r>
    <n v="2008"/>
    <x v="8"/>
    <s v="Sailing"/>
    <s v="Sailing"/>
    <s v="Star - Keelboat"/>
    <s v="PRADA, Bruno"/>
    <s v="PRADA  Bruno"/>
    <s v="Men"/>
    <s v="BRA"/>
    <x v="23"/>
    <s v="M"/>
    <s v="Silver"/>
  </r>
  <r>
    <n v="2008"/>
    <x v="8"/>
    <s v="Sailing"/>
    <s v="Sailing"/>
    <s v="470 - Two Person Dinghy"/>
    <s v="OLIVEIRA, Fernanda"/>
    <s v="OLIVEIRA  Fernanda"/>
    <s v="Women"/>
    <s v="BRA"/>
    <x v="23"/>
    <s v="W"/>
    <s v="Bronze"/>
  </r>
  <r>
    <n v="2008"/>
    <x v="8"/>
    <s v="Sailing"/>
    <s v="Sailing"/>
    <s v="Yngling - Keelboat"/>
    <s v="AYTON, Sarah"/>
    <s v="AYTON  Sarah"/>
    <s v="Women"/>
    <s v="GBR"/>
    <x v="9"/>
    <s v="W"/>
    <s v="Gold"/>
  </r>
  <r>
    <n v="2008"/>
    <x v="8"/>
    <s v="Sailing"/>
    <s v="Sailing"/>
    <s v="RS:X - Windsurfer"/>
    <s v="ASHLEY, Tom"/>
    <s v="ASHLEY  Tom"/>
    <s v="Men"/>
    <s v="NZL"/>
    <x v="15"/>
    <s v="M"/>
    <s v="Gold"/>
  </r>
  <r>
    <n v="2008"/>
    <x v="8"/>
    <s v="Sailing"/>
    <s v="Sailing"/>
    <s v="470 - Two Person Dinghy"/>
    <s v="DE KONING, Marcelien"/>
    <s v="DE KONING  Marcelien"/>
    <s v="Women"/>
    <s v="NED"/>
    <x v="8"/>
    <s v="W"/>
    <s v="Silver"/>
  </r>
  <r>
    <n v="2008"/>
    <x v="8"/>
    <s v="Sailing"/>
    <s v="Sailing"/>
    <s v="49er - Skiff"/>
    <s v="FERNANDEZ, Xabier"/>
    <s v="FERNANDEZ  Xabier"/>
    <s v="Men"/>
    <s v="ESP"/>
    <x v="32"/>
    <s v="X"/>
    <s v="Silver"/>
  </r>
  <r>
    <n v="2008"/>
    <x v="8"/>
    <s v="Sailing"/>
    <s v="Sailing"/>
    <s v="49er - Skiff"/>
    <s v="WARRER, Jonas"/>
    <s v="WARRER  Jonas"/>
    <s v="Men"/>
    <s v="DEN"/>
    <x v="33"/>
    <s v="X"/>
    <s v="Gold"/>
  </r>
  <r>
    <n v="2008"/>
    <x v="8"/>
    <s v="Sailing"/>
    <s v="Sailing"/>
    <s v="Star - Keelboat"/>
    <s v="EKSTROM, Anders"/>
    <s v="EKSTROM  Anders"/>
    <s v="Men"/>
    <s v="SWE"/>
    <x v="4"/>
    <s v="M"/>
    <s v="Bronze"/>
  </r>
  <r>
    <n v="2008"/>
    <x v="8"/>
    <s v="Sailing"/>
    <s v="Sailing"/>
    <s v="Tornado - Multihull"/>
    <s v="PAZ, Anton"/>
    <s v="PAZ  Anton"/>
    <s v="Men"/>
    <s v="ESP"/>
    <x v="32"/>
    <s v="X"/>
    <s v="Gold"/>
  </r>
  <r>
    <n v="2008"/>
    <x v="8"/>
    <s v="Sailing"/>
    <s v="Sailing"/>
    <s v="49er - Skiff"/>
    <s v="PECKOLT, Hannes"/>
    <s v="PECKOLT  Hannes"/>
    <s v="Men"/>
    <s v="GER"/>
    <x v="77"/>
    <s v="X"/>
    <s v="Bronze"/>
  </r>
  <r>
    <n v="2008"/>
    <x v="8"/>
    <s v="Sailing"/>
    <s v="Sailing"/>
    <s v="Laser - One Person Dinghy"/>
    <s v="GOODISON, Paul"/>
    <s v="GOODISON  Paul"/>
    <s v="Men"/>
    <s v="GBR"/>
    <x v="9"/>
    <s v="M"/>
    <s v="Gold"/>
  </r>
  <r>
    <n v="2008"/>
    <x v="8"/>
    <s v="Sailing"/>
    <s v="Sailing"/>
    <s v="470 - Two Person Dinghy"/>
    <s v="PAGE, Malcolm"/>
    <s v="PAGE  Malcolm"/>
    <s v="Men"/>
    <s v="AUS"/>
    <x v="5"/>
    <s v="M"/>
    <s v="Gold"/>
  </r>
  <r>
    <n v="2008"/>
    <x v="8"/>
    <s v="Sailing"/>
    <s v="Sailing"/>
    <s v="470 - Two Person Dinghy"/>
    <s v="BERKHOUT, Lobke"/>
    <s v="BERKHOUT  Lobke"/>
    <s v="Women"/>
    <s v="NED"/>
    <x v="8"/>
    <s v="W"/>
    <s v="Silver"/>
  </r>
  <r>
    <n v="2008"/>
    <x v="8"/>
    <s v="Sailing"/>
    <s v="Sailing"/>
    <s v="Tornado - Multihull"/>
    <s v="LANGE, Santiago"/>
    <s v="LANGE  Santiago"/>
    <s v="Men"/>
    <s v="ARG"/>
    <x v="75"/>
    <s v="X"/>
    <s v="Bronze"/>
  </r>
  <r>
    <n v="2008"/>
    <x v="8"/>
    <s v="Sailing"/>
    <s v="Sailing"/>
    <s v="Star - Keelboat"/>
    <s v="LOOF, Fredrik"/>
    <s v="LOOF  Fredrik"/>
    <s v="Men"/>
    <s v="SWE"/>
    <x v="4"/>
    <s v="M"/>
    <s v="Bronze"/>
  </r>
  <r>
    <n v="2008"/>
    <x v="8"/>
    <s v="Shooting"/>
    <s v="Shooting"/>
    <s v="10m air rifle (40 shots)"/>
    <s v="EMMONS, Katerina"/>
    <s v="EMMONS  Katerina"/>
    <s v="Women"/>
    <s v="CZE"/>
    <x v="97"/>
    <s v="W"/>
    <s v="Gold"/>
  </r>
  <r>
    <n v="2008"/>
    <x v="8"/>
    <s v="Shooting"/>
    <s v="Shooting"/>
    <s v="50m rifle 3 positions (3x40 shots)"/>
    <s v="SUKHORUKOV, Yuriy"/>
    <s v="SUKHORUKOV  Yuriy"/>
    <s v="Men"/>
    <s v="UKR"/>
    <x v="92"/>
    <s v="M"/>
    <s v="Silver"/>
  </r>
  <r>
    <n v="2008"/>
    <x v="8"/>
    <s v="Shooting"/>
    <s v="Shooting"/>
    <s v="50m rifle 3 positions (3x20 shots)"/>
    <s v="EMMONS, Katerina"/>
    <s v="EMMONS  Katerina"/>
    <s v="Women"/>
    <s v="CZE"/>
    <x v="97"/>
    <s v="W"/>
    <s v="Silver"/>
  </r>
  <r>
    <n v="2008"/>
    <x v="8"/>
    <s v="Shooting"/>
    <s v="Shooting"/>
    <s v="10m air pistol (40 shots)"/>
    <s v="PADERINA, Natalia"/>
    <s v="PADERINA  Natalia"/>
    <s v="Women"/>
    <s v="RUS"/>
    <x v="91"/>
    <s v="W"/>
    <s v="Silver"/>
  </r>
  <r>
    <n v="2008"/>
    <x v="8"/>
    <s v="Shooting"/>
    <s v="Shooting"/>
    <s v="25m pistol (30+30 shots)"/>
    <s v="OTRYAD, Gundegmaa"/>
    <s v="OTRYAD  Gundegmaa"/>
    <s v="Women"/>
    <s v="MGL"/>
    <x v="40"/>
    <s v="W"/>
    <s v="Silver"/>
  </r>
  <r>
    <n v="2008"/>
    <x v="8"/>
    <s v="Shooting"/>
    <s v="Shooting"/>
    <s v="trap (75 targets)"/>
    <s v="MAKELA-NUMMELA, Satu"/>
    <s v="MAKELA-NUMMELA  Satu"/>
    <s v="Women"/>
    <s v="FIN"/>
    <x v="19"/>
    <s v="W"/>
    <s v="Gold"/>
  </r>
  <r>
    <n v="2008"/>
    <x v="8"/>
    <s v="Shooting"/>
    <s v="Shooting"/>
    <s v="trap (125 targets)"/>
    <s v="KOSTELECKY, David"/>
    <s v="KOSTELECKY  David"/>
    <s v="Men"/>
    <s v="CZE"/>
    <x v="97"/>
    <s v="M"/>
    <s v="Gold"/>
  </r>
  <r>
    <n v="2008"/>
    <x v="8"/>
    <s v="Shooting"/>
    <s v="Shooting"/>
    <s v="double trap (150 targets)"/>
    <s v="ELLER, Glenn"/>
    <s v="ELLER  Glenn"/>
    <s v="Men"/>
    <s v="USA"/>
    <x v="2"/>
    <s v="M"/>
    <s v="Gold"/>
  </r>
  <r>
    <n v="2008"/>
    <x v="8"/>
    <s v="Shooting"/>
    <s v="Shooting"/>
    <s v="skeet (125 targets)"/>
    <s v="TERRAS, Anthony"/>
    <s v="TERRAS  Anthony"/>
    <s v="Men"/>
    <s v="FRA"/>
    <x v="22"/>
    <s v="M"/>
    <s v="Bronze"/>
  </r>
  <r>
    <n v="2008"/>
    <x v="8"/>
    <s v="Shooting"/>
    <s v="Shooting"/>
    <s v="double trap (150 targets)"/>
    <s v="HU, Binyuan"/>
    <s v="HU  Binyuan"/>
    <s v="Men"/>
    <s v="CHN"/>
    <x v="50"/>
    <s v="M"/>
    <s v="Bronze"/>
  </r>
  <r>
    <n v="2008"/>
    <x v="8"/>
    <s v="Shooting"/>
    <s v="Shooting"/>
    <s v="10m air rifle (60 shots)"/>
    <s v="BINDRA, Abhinav"/>
    <s v="BINDRA  Abhinav"/>
    <s v="Men"/>
    <s v="IND"/>
    <x v="46"/>
    <s v="M"/>
    <s v="Gold"/>
  </r>
  <r>
    <n v="2008"/>
    <x v="8"/>
    <s v="Shooting"/>
    <s v="Shooting"/>
    <s v="skeet (75 targets)"/>
    <s v="CAINERO, Chiara"/>
    <s v="CAINERO  Chiara"/>
    <s v="Women"/>
    <s v="ITA"/>
    <x v="3"/>
    <s v="W"/>
    <s v="Gold"/>
  </r>
  <r>
    <n v="2008"/>
    <x v="8"/>
    <s v="Shooting"/>
    <s v="Shooting"/>
    <s v="25m rapid fire pistol (60 shots)"/>
    <s v="SCHUMANN, Ralf"/>
    <s v="SCHUMANN  Ralf"/>
    <s v="Men"/>
    <s v="GER"/>
    <x v="77"/>
    <s v="M"/>
    <s v="Silver"/>
  </r>
  <r>
    <n v="2008"/>
    <x v="8"/>
    <s v="Shooting"/>
    <s v="Shooting"/>
    <s v="trap (75 targets)"/>
    <s v="STEFECEKOVA, Zuzana"/>
    <s v="STEFECEKOVA  Zuzana"/>
    <s v="Women"/>
    <s v="SVK"/>
    <x v="102"/>
    <s v="W"/>
    <s v="Silver"/>
  </r>
  <r>
    <n v="2008"/>
    <x v="8"/>
    <s v="Shooting"/>
    <s v="Shooting"/>
    <s v="10m air rifle (60 shots)"/>
    <s v="HAKKINEN, Henri"/>
    <s v="HAKKINEN  Henri"/>
    <s v="Men"/>
    <s v="FIN"/>
    <x v="19"/>
    <s v="M"/>
    <s v="Bronze"/>
  </r>
  <r>
    <n v="2008"/>
    <x v="8"/>
    <s v="Shooting"/>
    <s v="Shooting"/>
    <s v="50m rifle prone (60 shots)"/>
    <s v="EMMONS, Matthew"/>
    <s v="EMMONS  Matthew"/>
    <s v="Men"/>
    <s v="USA"/>
    <x v="2"/>
    <s v="M"/>
    <s v="Silver"/>
  </r>
  <r>
    <n v="2008"/>
    <x v="8"/>
    <s v="Shooting"/>
    <s v="Shooting"/>
    <s v="skeet (125 targets)"/>
    <s v="BROVOLD, Tore"/>
    <s v="BROVOLD  Tore"/>
    <s v="Men"/>
    <s v="NOR"/>
    <x v="37"/>
    <s v="M"/>
    <s v="Silver"/>
  </r>
  <r>
    <n v="2008"/>
    <x v="8"/>
    <s v="Shooting"/>
    <s v="Shooting"/>
    <s v="50m rifle 3 positions (3x40 shots)"/>
    <s v="DEBEVEC, Rajmond"/>
    <s v="DEBEVEC  Rajmond"/>
    <s v="Men"/>
    <s v="SLO"/>
    <x v="89"/>
    <s v="M"/>
    <s v="Bronze"/>
  </r>
  <r>
    <n v="2008"/>
    <x v="8"/>
    <s v="Shooting"/>
    <s v="Shooting"/>
    <s v="trap (125 targets)"/>
    <s v="ALIPOV, Aleksey"/>
    <s v="ALIPOV  Aleksey"/>
    <s v="Men"/>
    <s v="RUS"/>
    <x v="91"/>
    <s v="M"/>
    <s v="Bronze"/>
  </r>
  <r>
    <n v="2008"/>
    <x v="8"/>
    <s v="Shooting"/>
    <s v="Shooting"/>
    <s v="50m rifle prone (60 shots)"/>
    <s v="AYVAZYAN, Artur"/>
    <s v="AYVAZYAN  Artur"/>
    <s v="Men"/>
    <s v="UKR"/>
    <x v="92"/>
    <s v="M"/>
    <s v="Gold"/>
  </r>
  <r>
    <n v="2008"/>
    <x v="8"/>
    <s v="Shooting"/>
    <s v="Shooting"/>
    <s v="10m air pistol (40 shots)"/>
    <s v="GUO, Wenjun"/>
    <s v="GUO  Wenjun"/>
    <s v="Women"/>
    <s v="CHN"/>
    <x v="50"/>
    <s v="W"/>
    <s v="Gold"/>
  </r>
  <r>
    <n v="2008"/>
    <x v="8"/>
    <s v="Shooting"/>
    <s v="Shooting"/>
    <s v="trap (125 targets)"/>
    <s v="PELLIELO, Giovanni"/>
    <s v="PELLIELO  Giovanni"/>
    <s v="Men"/>
    <s v="ITA"/>
    <x v="3"/>
    <s v="M"/>
    <s v="Silver"/>
  </r>
  <r>
    <n v="2008"/>
    <x v="8"/>
    <s v="Shooting"/>
    <s v="Shooting"/>
    <s v="50m pistol (60 shots)"/>
    <s v="JIN, Jongoh"/>
    <s v="JIN  Jongoh"/>
    <s v="Men"/>
    <s v="KOR"/>
    <x v="36"/>
    <s v="M"/>
    <s v="Gold"/>
  </r>
  <r>
    <n v="2008"/>
    <x v="8"/>
    <s v="Shooting"/>
    <s v="Shooting"/>
    <s v="25m rapid fire pistol (60 shots)"/>
    <s v="REITZ, Christian"/>
    <s v="REITZ  Christian"/>
    <s v="Men"/>
    <s v="GER"/>
    <x v="77"/>
    <s v="M"/>
    <s v="Bronze"/>
  </r>
  <r>
    <n v="2008"/>
    <x v="8"/>
    <s v="Shooting"/>
    <s v="Shooting"/>
    <s v="50m pistol (60 shots)"/>
    <s v="TAN, Zongliang"/>
    <s v="TAN  Zongliang"/>
    <s v="Men"/>
    <s v="CHN"/>
    <x v="50"/>
    <s v="M"/>
    <s v="Silver"/>
  </r>
  <r>
    <n v="2008"/>
    <x v="8"/>
    <s v="Shooting"/>
    <s v="Shooting"/>
    <s v="25m pistol (30+30 shots)"/>
    <s v="CHEN, Ying"/>
    <s v="CHEN  Ying"/>
    <s v="Women"/>
    <s v="CHN"/>
    <x v="50"/>
    <s v="W"/>
    <s v="Gold"/>
  </r>
  <r>
    <n v="2008"/>
    <x v="8"/>
    <s v="Shooting"/>
    <s v="Shooting"/>
    <s v="10m air rifle (60 shots)"/>
    <s v="ZHU, Qinan"/>
    <s v="ZHU  Qinan"/>
    <s v="Men"/>
    <s v="CHN"/>
    <x v="50"/>
    <s v="M"/>
    <s v="Silver"/>
  </r>
  <r>
    <n v="2008"/>
    <x v="8"/>
    <s v="Shooting"/>
    <s v="Shooting"/>
    <s v="trap (75 targets)"/>
    <s v="COGDELL, Corey"/>
    <s v="COGDELL  Corey"/>
    <s v="Women"/>
    <s v="USA"/>
    <x v="2"/>
    <s v="W"/>
    <s v="Bronze"/>
  </r>
  <r>
    <n v="2008"/>
    <x v="8"/>
    <s v="Shooting"/>
    <s v="Shooting"/>
    <s v="50m rifle 3 positions (3x20 shots)"/>
    <s v="DU, Li"/>
    <s v="DU  Li"/>
    <s v="Women"/>
    <s v="CHN"/>
    <x v="50"/>
    <s v="W"/>
    <s v="Gold"/>
  </r>
  <r>
    <n v="2008"/>
    <x v="8"/>
    <s v="Shooting"/>
    <s v="Shooting"/>
    <s v="50m rifle 3 positions (3x40 shots)"/>
    <s v="QIU, Jian"/>
    <s v="QIU  Jian"/>
    <s v="Men"/>
    <s v="CHN"/>
    <x v="50"/>
    <s v="M"/>
    <s v="Gold"/>
  </r>
  <r>
    <n v="2008"/>
    <x v="8"/>
    <s v="Shooting"/>
    <s v="Shooting"/>
    <s v="skeet (75 targets)"/>
    <s v="RHODE, Kimberly"/>
    <s v="RHODE  Kimberly"/>
    <s v="Women"/>
    <s v="USA"/>
    <x v="2"/>
    <s v="W"/>
    <s v="Silver"/>
  </r>
  <r>
    <n v="2008"/>
    <x v="8"/>
    <s v="Shooting"/>
    <s v="Shooting"/>
    <s v="10m air rifle (40 shots)"/>
    <s v="PEJCIC, Snjezana"/>
    <s v="PEJCIC  Snjezana"/>
    <s v="Women"/>
    <s v="CRO"/>
    <x v="84"/>
    <s v="W"/>
    <s v="Bronze"/>
  </r>
  <r>
    <n v="2008"/>
    <x v="8"/>
    <s v="Shooting"/>
    <s v="Shooting"/>
    <s v="50m rifle prone (60 shots)"/>
    <s v="POTENT, Warren"/>
    <s v="POTENT  Warren"/>
    <s v="Men"/>
    <s v="AUS"/>
    <x v="5"/>
    <s v="M"/>
    <s v="Bronze"/>
  </r>
  <r>
    <n v="2008"/>
    <x v="8"/>
    <s v="Shooting"/>
    <s v="Shooting"/>
    <s v="double trap (150 targets)"/>
    <s v="D'ANIELLO, Francesco"/>
    <s v="D'ANIELLO  Francesco"/>
    <s v="Men"/>
    <s v="ITA"/>
    <x v="3"/>
    <s v="M"/>
    <s v="Silver"/>
  </r>
  <r>
    <n v="2008"/>
    <x v="8"/>
    <s v="Shooting"/>
    <s v="Shooting"/>
    <s v="10m air pistol (60 shots)"/>
    <s v="JIN, Jongoh"/>
    <s v="JIN  Jongoh"/>
    <s v="Men"/>
    <s v="KOR"/>
    <x v="36"/>
    <s v="M"/>
    <s v="Silver"/>
  </r>
  <r>
    <n v="2008"/>
    <x v="8"/>
    <s v="Shooting"/>
    <s v="Shooting"/>
    <s v="skeet (125 targets)"/>
    <s v="HANCOCK, Vincent"/>
    <s v="HANCOCK  Vincent"/>
    <s v="Men"/>
    <s v="USA"/>
    <x v="2"/>
    <s v="M"/>
    <s v="Gold"/>
  </r>
  <r>
    <n v="2008"/>
    <x v="8"/>
    <s v="Shooting"/>
    <s v="Shooting"/>
    <s v="10m air rifle (40 shots)"/>
    <s v="GALKINA, Lyubov"/>
    <s v="GALKINA  Lyubov"/>
    <s v="Women"/>
    <s v="RUS"/>
    <x v="91"/>
    <s v="W"/>
    <s v="Silver"/>
  </r>
  <r>
    <n v="2008"/>
    <x v="8"/>
    <s v="Shooting"/>
    <s v="Shooting"/>
    <s v="10m air pistol (60 shots)"/>
    <s v="TURNER, Jason"/>
    <s v="TURNER  Jason"/>
    <s v="Men"/>
    <s v="USA"/>
    <x v="2"/>
    <s v="M"/>
    <s v="Bronze"/>
  </r>
  <r>
    <n v="2008"/>
    <x v="8"/>
    <s v="Shooting"/>
    <s v="Shooting"/>
    <s v="10m air pistol (60 shots)"/>
    <s v="PANG, Wei"/>
    <s v="PANG  Wei"/>
    <s v="Men"/>
    <s v="CHN"/>
    <x v="50"/>
    <s v="M"/>
    <s v="Gold"/>
  </r>
  <r>
    <n v="2008"/>
    <x v="8"/>
    <s v="Shooting"/>
    <s v="Shooting"/>
    <s v="25m rapid fire pistol (60 shots)"/>
    <s v="PETRIV, Oleksandr"/>
    <s v="PETRIV  Oleksandr"/>
    <s v="Men"/>
    <s v="UKR"/>
    <x v="92"/>
    <s v="M"/>
    <s v="Gold"/>
  </r>
  <r>
    <n v="2008"/>
    <x v="8"/>
    <s v="Shooting"/>
    <s v="Shooting"/>
    <s v="10m air pistol (40 shots)"/>
    <s v="SALUKVADZE, Nino"/>
    <s v="SALUKVADZE  Nino"/>
    <s v="Women"/>
    <s v="GEO"/>
    <x v="104"/>
    <s v="W"/>
    <s v="Bronze"/>
  </r>
  <r>
    <n v="2008"/>
    <x v="8"/>
    <s v="Shooting"/>
    <s v="Shooting"/>
    <s v="skeet (75 targets)"/>
    <s v="BRINKER, Christine"/>
    <s v="BRINKER  Christine"/>
    <s v="Women"/>
    <s v="GER"/>
    <x v="77"/>
    <s v="W"/>
    <s v="Bronze"/>
  </r>
  <r>
    <n v="2008"/>
    <x v="8"/>
    <s v="Shooting"/>
    <s v="Shooting"/>
    <s v="50m rifle 3 positions (3x20 shots)"/>
    <s v="CRUZ, Eglys"/>
    <s v="CRUZ  Eglys"/>
    <s v="Women"/>
    <s v="CUB"/>
    <x v="12"/>
    <s v="W"/>
    <s v="Bronze"/>
  </r>
  <r>
    <n v="2008"/>
    <x v="8"/>
    <s v="Shooting"/>
    <s v="Shooting"/>
    <s v="50m pistol (60 shots)"/>
    <s v="ISAKOV, Vladimir"/>
    <s v="ISAKOV  Vladimir"/>
    <s v="Men"/>
    <s v="RUS"/>
    <x v="91"/>
    <s v="M"/>
    <s v="Bronze"/>
  </r>
  <r>
    <n v="2008"/>
    <x v="8"/>
    <s v="Shooting"/>
    <s v="Shooting"/>
    <s v="25m pistol (30+30 shots)"/>
    <s v="DORJSUREN, Munkhbayar"/>
    <s v="DORJSUREN  Munkhbayar"/>
    <s v="Women"/>
    <s v="GER"/>
    <x v="77"/>
    <s v="W"/>
    <s v="Bronze"/>
  </r>
  <r>
    <n v="2008"/>
    <x v="8"/>
    <s v="Softball"/>
    <s v="Softball"/>
    <s v="softball"/>
    <s v="TITCUME, Natalie"/>
    <s v="TITCUME  Natalie"/>
    <s v="Women"/>
    <s v="AUS"/>
    <x v="5"/>
    <s v="W"/>
    <s v="Bronze"/>
  </r>
  <r>
    <n v="2008"/>
    <x v="8"/>
    <s v="Softball"/>
    <s v="Softball"/>
    <s v="softball"/>
    <s v="MENDOZA, Jessica"/>
    <s v="MENDOZA  Jessica"/>
    <s v="Women"/>
    <s v="USA"/>
    <x v="2"/>
    <s v="W"/>
    <s v="Silver"/>
  </r>
  <r>
    <n v="2008"/>
    <x v="8"/>
    <s v="Softball"/>
    <s v="Softball"/>
    <s v="softball"/>
    <s v="GALINDO, Victoria"/>
    <s v="GALINDO  Victoria"/>
    <s v="Women"/>
    <s v="USA"/>
    <x v="2"/>
    <s v="W"/>
    <s v="Silver"/>
  </r>
  <r>
    <n v="2008"/>
    <x v="8"/>
    <s v="Softball"/>
    <s v="Softball"/>
    <s v="softball"/>
    <s v="LEWIS, Sandy"/>
    <s v="LEWIS  Sandy"/>
    <s v="Women"/>
    <s v="AUS"/>
    <x v="5"/>
    <s v="W"/>
    <s v="Bronze"/>
  </r>
  <r>
    <n v="2008"/>
    <x v="8"/>
    <s v="Softball"/>
    <s v="Softball"/>
    <s v="softball"/>
    <s v="LAPPIN, Lauren"/>
    <s v="LAPPIN  Lauren"/>
    <s v="Women"/>
    <s v="USA"/>
    <x v="2"/>
    <s v="W"/>
    <s v="Silver"/>
  </r>
  <r>
    <n v="2008"/>
    <x v="8"/>
    <s v="Softball"/>
    <s v="Softball"/>
    <s v="softball"/>
    <s v="BUSTOS, Crystl"/>
    <s v="BUSTOS  Crystl"/>
    <s v="Women"/>
    <s v="USA"/>
    <x v="2"/>
    <s v="W"/>
    <s v="Silver"/>
  </r>
  <r>
    <n v="2008"/>
    <x v="8"/>
    <s v="Softball"/>
    <s v="Softball"/>
    <s v="softball"/>
    <s v="WARD, Natalie"/>
    <s v="WARD  Natalie"/>
    <s v="Women"/>
    <s v="AUS"/>
    <x v="5"/>
    <s v="W"/>
    <s v="Bronze"/>
  </r>
  <r>
    <n v="2008"/>
    <x v="8"/>
    <s v="Softball"/>
    <s v="Softball"/>
    <s v="softball"/>
    <s v="JUNG, Lovieanne"/>
    <s v="JUNG  Lovieanne"/>
    <s v="Women"/>
    <s v="USA"/>
    <x v="2"/>
    <s v="W"/>
    <s v="Silver"/>
  </r>
  <r>
    <n v="2008"/>
    <x v="8"/>
    <s v="Softball"/>
    <s v="Softball"/>
    <s v="softball"/>
    <s v="MORROW, Simmone"/>
    <s v="MORROW  Simmone"/>
    <s v="Women"/>
    <s v="AUS"/>
    <x v="5"/>
    <s v="W"/>
    <s v="Bronze"/>
  </r>
  <r>
    <n v="2008"/>
    <x v="8"/>
    <s v="Softball"/>
    <s v="Softball"/>
    <s v="softball"/>
    <s v="OSTERMAN, Cat"/>
    <s v="OSTERMAN  Cat"/>
    <s v="Women"/>
    <s v="USA"/>
    <x v="2"/>
    <s v="W"/>
    <s v="Silver"/>
  </r>
  <r>
    <n v="2008"/>
    <x v="8"/>
    <s v="Softball"/>
    <s v="Softball"/>
    <s v="softball"/>
    <s v="KARINO, Ayumi"/>
    <s v="KARINO  Ayumi"/>
    <s v="Women"/>
    <s v="JPN"/>
    <x v="11"/>
    <s v="W"/>
    <s v="Gold"/>
  </r>
  <r>
    <n v="2008"/>
    <x v="8"/>
    <s v="Softball"/>
    <s v="Softball"/>
    <s v="softball"/>
    <s v="YAMADA, Eri"/>
    <s v="YAMADA  Eri"/>
    <s v="Women"/>
    <s v="JPN"/>
    <x v="11"/>
    <s v="W"/>
    <s v="Gold"/>
  </r>
  <r>
    <n v="2008"/>
    <x v="8"/>
    <s v="Softball"/>
    <s v="Softball"/>
    <s v="softball"/>
    <s v="WYBORN, Kerry"/>
    <s v="WYBORN  Kerry"/>
    <s v="Women"/>
    <s v="AUS"/>
    <x v="5"/>
    <s v="W"/>
    <s v="Bronze"/>
  </r>
  <r>
    <n v="2008"/>
    <x v="8"/>
    <s v="Softball"/>
    <s v="Softball"/>
    <s v="softball"/>
    <s v="MOSLEY, Tracey"/>
    <s v="MOSLEY  Tracey"/>
    <s v="Women"/>
    <s v="AUS"/>
    <x v="5"/>
    <s v="W"/>
    <s v="Bronze"/>
  </r>
  <r>
    <n v="2008"/>
    <x v="8"/>
    <s v="Softball"/>
    <s v="Softball"/>
    <s v="softball"/>
    <s v="FINCH, Jennie"/>
    <s v="FINCH  Jennie"/>
    <s v="Women"/>
    <s v="USA"/>
    <x v="2"/>
    <s v="W"/>
    <s v="Silver"/>
  </r>
  <r>
    <n v="2008"/>
    <x v="8"/>
    <s v="Softball"/>
    <s v="Softball"/>
    <s v="softball"/>
    <s v="MINE, Yukiyo"/>
    <s v="MINE  Yukiyo"/>
    <s v="Women"/>
    <s v="JPN"/>
    <x v="11"/>
    <s v="W"/>
    <s v="Gold"/>
  </r>
  <r>
    <n v="2008"/>
    <x v="8"/>
    <s v="Softball"/>
    <s v="Softball"/>
    <s v="softball"/>
    <s v="ITO, Sachiko"/>
    <s v="ITO  Sachiko"/>
    <s v="Women"/>
    <s v="JPN"/>
    <x v="11"/>
    <s v="W"/>
    <s v="Gold"/>
  </r>
  <r>
    <n v="2008"/>
    <x v="8"/>
    <s v="Softball"/>
    <s v="Softball"/>
    <s v="softball"/>
    <s v="LOWE, Caitlin"/>
    <s v="LOWE  Caitlin"/>
    <s v="Women"/>
    <s v="USA"/>
    <x v="2"/>
    <s v="W"/>
    <s v="Silver"/>
  </r>
  <r>
    <n v="2008"/>
    <x v="8"/>
    <s v="Softball"/>
    <s v="Softball"/>
    <s v="softball"/>
    <s v="CRONK, Kylie"/>
    <s v="CRONK  Kylie"/>
    <s v="Women"/>
    <s v="AUS"/>
    <x v="5"/>
    <s v="W"/>
    <s v="Bronze"/>
  </r>
  <r>
    <n v="2008"/>
    <x v="8"/>
    <s v="Softball"/>
    <s v="Softball"/>
    <s v="softball"/>
    <s v="MISHINA, Masumi"/>
    <s v="MISHINA  Masumi"/>
    <s v="Women"/>
    <s v="JPN"/>
    <x v="11"/>
    <s v="W"/>
    <s v="Gold"/>
  </r>
  <r>
    <n v="2008"/>
    <x v="8"/>
    <s v="Softball"/>
    <s v="Softball"/>
    <s v="softball"/>
    <s v="MABUCHI, Satoko"/>
    <s v="MABUCHI  Satoko"/>
    <s v="Women"/>
    <s v="JPN"/>
    <x v="11"/>
    <s v="W"/>
    <s v="Gold"/>
  </r>
  <r>
    <n v="2008"/>
    <x v="8"/>
    <s v="Softball"/>
    <s v="Softball"/>
    <s v="softball"/>
    <s v="HIROSE, Megu"/>
    <s v="HIROSE  Megu"/>
    <s v="Women"/>
    <s v="JPN"/>
    <x v="11"/>
    <s v="W"/>
    <s v="Gold"/>
  </r>
  <r>
    <n v="2008"/>
    <x v="8"/>
    <s v="Softball"/>
    <s v="Softball"/>
    <s v="softball"/>
    <s v="EMOTO, Naho"/>
    <s v="EMOTO  Naho"/>
    <s v="Women"/>
    <s v="JPN"/>
    <x v="11"/>
    <s v="W"/>
    <s v="Gold"/>
  </r>
  <r>
    <n v="2008"/>
    <x v="8"/>
    <s v="Softball"/>
    <s v="Softball"/>
    <s v="softball"/>
    <s v="BERG, Laura"/>
    <s v="BERG  Laura"/>
    <s v="Women"/>
    <s v="USA"/>
    <x v="2"/>
    <s v="W"/>
    <s v="Silver"/>
  </r>
  <r>
    <n v="2008"/>
    <x v="8"/>
    <s v="Softball"/>
    <s v="Softball"/>
    <s v="softball"/>
    <s v="NUVEMAN, Stacey"/>
    <s v="NUVEMAN  Stacey"/>
    <s v="Women"/>
    <s v="USA"/>
    <x v="2"/>
    <s v="W"/>
    <s v="Silver"/>
  </r>
  <r>
    <n v="2008"/>
    <x v="8"/>
    <s v="Softball"/>
    <s v="Softball"/>
    <s v="softball"/>
    <s v="ROCHE, Melanie"/>
    <s v="ROCHE  Melanie"/>
    <s v="Women"/>
    <s v="AUS"/>
    <x v="5"/>
    <s v="W"/>
    <s v="Bronze"/>
  </r>
  <r>
    <n v="2008"/>
    <x v="8"/>
    <s v="Softball"/>
    <s v="Softball"/>
    <s v="softball"/>
    <s v="SATO, Rie"/>
    <s v="SATO  Rie"/>
    <s v="Women"/>
    <s v="JPN"/>
    <x v="11"/>
    <s v="W"/>
    <s v="Gold"/>
  </r>
  <r>
    <n v="2008"/>
    <x v="8"/>
    <s v="Softball"/>
    <s v="Softball"/>
    <s v="softball"/>
    <s v="ABBOTT, Monica"/>
    <s v="ABBOTT  Monica"/>
    <s v="Women"/>
    <s v="USA"/>
    <x v="2"/>
    <s v="W"/>
    <s v="Silver"/>
  </r>
  <r>
    <n v="2008"/>
    <x v="8"/>
    <s v="Softball"/>
    <s v="Softball"/>
    <s v="softball"/>
    <s v="KRETSCHMAN, Kelly"/>
    <s v="KRETSCHMAN  Kelly"/>
    <s v="Women"/>
    <s v="USA"/>
    <x v="2"/>
    <s v="W"/>
    <s v="Silver"/>
  </r>
  <r>
    <n v="2008"/>
    <x v="8"/>
    <s v="Softball"/>
    <s v="Softball"/>
    <s v="softball"/>
    <s v="NISHIYAMA, Rei"/>
    <s v="NISHIYAMA  Rei"/>
    <s v="Women"/>
    <s v="JPN"/>
    <x v="11"/>
    <s v="W"/>
    <s v="Gold"/>
  </r>
  <r>
    <n v="2008"/>
    <x v="8"/>
    <s v="Softball"/>
    <s v="Softball"/>
    <s v="softball"/>
    <s v="WRIGHT, Belinda"/>
    <s v="WRIGHT  Belinda"/>
    <s v="Women"/>
    <s v="AUS"/>
    <x v="5"/>
    <s v="W"/>
    <s v="Bronze"/>
  </r>
  <r>
    <n v="2008"/>
    <x v="8"/>
    <s v="Softball"/>
    <s v="Softball"/>
    <s v="softball"/>
    <s v="FUJIMOTO, Motoko"/>
    <s v="FUJIMOTO  Motoko"/>
    <s v="Women"/>
    <s v="JPN"/>
    <x v="11"/>
    <s v="W"/>
    <s v="Gold"/>
  </r>
  <r>
    <n v="2008"/>
    <x v="8"/>
    <s v="Softball"/>
    <s v="Softball"/>
    <s v="softball"/>
    <s v="DURAN, Andrea"/>
    <s v="DURAN  Andrea"/>
    <s v="Women"/>
    <s v="USA"/>
    <x v="2"/>
    <s v="W"/>
    <s v="Silver"/>
  </r>
  <r>
    <n v="2008"/>
    <x v="8"/>
    <s v="Softball"/>
    <s v="Softball"/>
    <s v="softball"/>
    <s v="PORTER, Stacey"/>
    <s v="PORTER  Stacey"/>
    <s v="Women"/>
    <s v="AUS"/>
    <x v="5"/>
    <s v="W"/>
    <s v="Bronze"/>
  </r>
  <r>
    <n v="2008"/>
    <x v="8"/>
    <s v="Softball"/>
    <s v="Softball"/>
    <s v="softball"/>
    <s v="SOMEYA, Mika"/>
    <s v="SOMEYA  Mika"/>
    <s v="Women"/>
    <s v="JPN"/>
    <x v="11"/>
    <s v="W"/>
    <s v="Gold"/>
  </r>
  <r>
    <n v="2008"/>
    <x v="8"/>
    <s v="Softball"/>
    <s v="Softball"/>
    <s v="softball"/>
    <s v="HARDIE, Kelly"/>
    <s v="HARDIE  Kelly"/>
    <s v="Women"/>
    <s v="AUS"/>
    <x v="5"/>
    <s v="W"/>
    <s v="Bronze"/>
  </r>
  <r>
    <n v="2008"/>
    <x v="8"/>
    <s v="Softball"/>
    <s v="Softball"/>
    <s v="softball"/>
    <s v="BOWERING, Jodie"/>
    <s v="BOWERING  Jodie"/>
    <s v="Women"/>
    <s v="AUS"/>
    <x v="5"/>
    <s v="W"/>
    <s v="Bronze"/>
  </r>
  <r>
    <n v="2008"/>
    <x v="8"/>
    <s v="Softball"/>
    <s v="Softball"/>
    <s v="softball"/>
    <s v="SMETHURST, Justine"/>
    <s v="SMETHURST  Justine"/>
    <s v="Women"/>
    <s v="AUS"/>
    <x v="5"/>
    <s v="W"/>
    <s v="Bronze"/>
  </r>
  <r>
    <n v="2008"/>
    <x v="8"/>
    <s v="Softball"/>
    <s v="Softball"/>
    <s v="softball"/>
    <s v="HARDING, Tanya"/>
    <s v="HARDING  Tanya"/>
    <s v="Women"/>
    <s v="AUS"/>
    <x v="5"/>
    <s v="W"/>
    <s v="Bronze"/>
  </r>
  <r>
    <n v="2008"/>
    <x v="8"/>
    <s v="Softball"/>
    <s v="Softball"/>
    <s v="softball"/>
    <s v="UENO, Yukiko"/>
    <s v="UENO  Yukiko"/>
    <s v="Women"/>
    <s v="JPN"/>
    <x v="11"/>
    <s v="W"/>
    <s v="Gold"/>
  </r>
  <r>
    <n v="2008"/>
    <x v="8"/>
    <s v="Softball"/>
    <s v="Softball"/>
    <s v="softball"/>
    <s v="STEWART, Danielle"/>
    <s v="STEWART  Danielle"/>
    <s v="Women"/>
    <s v="AUS"/>
    <x v="5"/>
    <s v="W"/>
    <s v="Bronze"/>
  </r>
  <r>
    <n v="2008"/>
    <x v="8"/>
    <s v="Softball"/>
    <s v="Softball"/>
    <s v="softball"/>
    <s v="FLOWERS, Tairia"/>
    <s v="FLOWERS  Tairia"/>
    <s v="Women"/>
    <s v="USA"/>
    <x v="2"/>
    <s v="W"/>
    <s v="Silver"/>
  </r>
  <r>
    <n v="2008"/>
    <x v="8"/>
    <s v="Softball"/>
    <s v="Softball"/>
    <s v="softball"/>
    <s v="INUI, Emi"/>
    <s v="INUI  Emi"/>
    <s v="Women"/>
    <s v="JPN"/>
    <x v="11"/>
    <s v="W"/>
    <s v="Gold"/>
  </r>
  <r>
    <n v="2008"/>
    <x v="8"/>
    <s v="Softball"/>
    <s v="Softball"/>
    <s v="softball"/>
    <s v="SAKAI, Hiroko"/>
    <s v="SAKAI  Hiroko"/>
    <s v="Women"/>
    <s v="JPN"/>
    <x v="11"/>
    <s v="W"/>
    <s v="Gold"/>
  </r>
  <r>
    <n v="2008"/>
    <x v="8"/>
    <s v="Softball"/>
    <s v="Softball"/>
    <s v="softball"/>
    <s v="WATLEY, Natasha"/>
    <s v="WATLEY  Natasha"/>
    <s v="Women"/>
    <s v="USA"/>
    <x v="2"/>
    <s v="W"/>
    <s v="Silver"/>
  </r>
  <r>
    <n v="2008"/>
    <x v="8"/>
    <s v="Table Tennis"/>
    <s v="Table Tennis"/>
    <s v="team"/>
    <s v="OVTCHAROV, Dimitrij"/>
    <s v="OVTCHAROV  Dimitrij"/>
    <s v="Men"/>
    <s v="GER"/>
    <x v="77"/>
    <s v="M"/>
    <s v="Silver"/>
  </r>
  <r>
    <n v="2008"/>
    <x v="8"/>
    <s v="Table Tennis"/>
    <s v="Table Tennis"/>
    <s v="team"/>
    <s v="WANG, Nan"/>
    <s v="WANG  Nan"/>
    <s v="Women"/>
    <s v="CHN"/>
    <x v="50"/>
    <s v="W"/>
    <s v="Gold"/>
  </r>
  <r>
    <n v="2008"/>
    <x v="8"/>
    <s v="Table Tennis"/>
    <s v="Table Tennis"/>
    <s v="singles"/>
    <s v="MA, Lin"/>
    <s v="MA  Lin"/>
    <s v="Men"/>
    <s v="CHN"/>
    <x v="50"/>
    <s v="M"/>
    <s v="Gold"/>
  </r>
  <r>
    <n v="2008"/>
    <x v="8"/>
    <s v="Table Tennis"/>
    <s v="Table Tennis"/>
    <s v="team"/>
    <s v="DANG, Yeseo"/>
    <s v="DANG  Yeseo"/>
    <s v="Women"/>
    <s v="KOR"/>
    <x v="36"/>
    <s v="W"/>
    <s v="Bronze"/>
  </r>
  <r>
    <n v="2008"/>
    <x v="8"/>
    <s v="Table Tennis"/>
    <s v="Table Tennis"/>
    <s v="team"/>
    <s v="ZHANG, Yining"/>
    <s v="ZHANG  Yining"/>
    <s v="Women"/>
    <s v="CHN"/>
    <x v="50"/>
    <s v="W"/>
    <s v="Gold"/>
  </r>
  <r>
    <n v="2008"/>
    <x v="8"/>
    <s v="Table Tennis"/>
    <s v="Table Tennis"/>
    <s v="team"/>
    <s v="LI, Jiawei"/>
    <s v="LI  Jiawei"/>
    <s v="Women"/>
    <s v="SIN"/>
    <x v="125"/>
    <s v="W"/>
    <s v="Silver"/>
  </r>
  <r>
    <n v="2008"/>
    <x v="8"/>
    <s v="Table Tennis"/>
    <s v="Table Tennis"/>
    <s v="singles"/>
    <s v="ZHANG, Yining"/>
    <s v="ZHANG  Yining"/>
    <s v="Women"/>
    <s v="CHN"/>
    <x v="50"/>
    <s v="W"/>
    <s v="Gold"/>
  </r>
  <r>
    <n v="2008"/>
    <x v="8"/>
    <s v="Table Tennis"/>
    <s v="Table Tennis"/>
    <s v="team"/>
    <s v="OH, Sangeun"/>
    <s v="OH  Sangeun"/>
    <s v="Men"/>
    <s v="KOR"/>
    <x v="36"/>
    <s v="M"/>
    <s v="Bronze"/>
  </r>
  <r>
    <n v="2008"/>
    <x v="8"/>
    <s v="Table Tennis"/>
    <s v="Table Tennis"/>
    <s v="team"/>
    <s v="KIM, Kyungah"/>
    <s v="KIM  Kyungah"/>
    <s v="Women"/>
    <s v="KOR"/>
    <x v="36"/>
    <s v="W"/>
    <s v="Bronze"/>
  </r>
  <r>
    <n v="2008"/>
    <x v="8"/>
    <s v="Table Tennis"/>
    <s v="Table Tennis"/>
    <s v="team"/>
    <s v="WANG, Liqin"/>
    <s v="WANG  Liqin"/>
    <s v="Men"/>
    <s v="CHN"/>
    <x v="50"/>
    <s v="M"/>
    <s v="Gold"/>
  </r>
  <r>
    <n v="2008"/>
    <x v="8"/>
    <s v="Table Tennis"/>
    <s v="Table Tennis"/>
    <s v="team"/>
    <s v="YOON, Jaeyoung"/>
    <s v="YOON  Jaeyoung"/>
    <s v="Men"/>
    <s v="KOR"/>
    <x v="36"/>
    <s v="M"/>
    <s v="Bronze"/>
  </r>
  <r>
    <n v="2008"/>
    <x v="8"/>
    <s v="Table Tennis"/>
    <s v="Table Tennis"/>
    <s v="singles"/>
    <s v="GUO, Yue"/>
    <s v="GUO  Yue"/>
    <s v="Women"/>
    <s v="CHN"/>
    <x v="50"/>
    <s v="W"/>
    <s v="Bronze"/>
  </r>
  <r>
    <n v="2008"/>
    <x v="8"/>
    <s v="Table Tennis"/>
    <s v="Table Tennis"/>
    <s v="singles"/>
    <s v="WANG, Liqin"/>
    <s v="WANG  Liqin"/>
    <s v="Men"/>
    <s v="CHN"/>
    <x v="50"/>
    <s v="M"/>
    <s v="Bronze"/>
  </r>
  <r>
    <n v="2008"/>
    <x v="8"/>
    <s v="Table Tennis"/>
    <s v="Table Tennis"/>
    <s v="team"/>
    <s v="WANG, Yue Gu"/>
    <s v="WANG  Yue Gu"/>
    <s v="Women"/>
    <s v="SIN"/>
    <x v="125"/>
    <s v="W"/>
    <s v="Silver"/>
  </r>
  <r>
    <n v="2008"/>
    <x v="8"/>
    <s v="Table Tennis"/>
    <s v="Table Tennis"/>
    <s v="singles"/>
    <s v="WANG, Hao"/>
    <s v="WANG  Hao"/>
    <s v="Men"/>
    <s v="CHN"/>
    <x v="50"/>
    <s v="M"/>
    <s v="Silver"/>
  </r>
  <r>
    <n v="2008"/>
    <x v="8"/>
    <s v="Table Tennis"/>
    <s v="Table Tennis"/>
    <s v="team"/>
    <s v="BOLL, Timo"/>
    <s v="BOLL  Timo"/>
    <s v="Men"/>
    <s v="GER"/>
    <x v="77"/>
    <s v="M"/>
    <s v="Silver"/>
  </r>
  <r>
    <n v="2008"/>
    <x v="8"/>
    <s v="Table Tennis"/>
    <s v="Table Tennis"/>
    <s v="team"/>
    <s v="MA, Lin"/>
    <s v="MA  Lin"/>
    <s v="Men"/>
    <s v="CHN"/>
    <x v="50"/>
    <s v="M"/>
    <s v="Gold"/>
  </r>
  <r>
    <n v="2008"/>
    <x v="8"/>
    <s v="Table Tennis"/>
    <s v="Table Tennis"/>
    <s v="team"/>
    <s v="GUO, Yue"/>
    <s v="GUO  Yue"/>
    <s v="Women"/>
    <s v="CHN"/>
    <x v="50"/>
    <s v="W"/>
    <s v="Gold"/>
  </r>
  <r>
    <n v="2008"/>
    <x v="8"/>
    <s v="Table Tennis"/>
    <s v="Table Tennis"/>
    <s v="team"/>
    <s v="PARK, Miyoung"/>
    <s v="PARK  Miyoung"/>
    <s v="Women"/>
    <s v="KOR"/>
    <x v="36"/>
    <s v="W"/>
    <s v="Bronze"/>
  </r>
  <r>
    <n v="2008"/>
    <x v="8"/>
    <s v="Table Tennis"/>
    <s v="Table Tennis"/>
    <s v="team"/>
    <s v="FENG, Tian Wei"/>
    <s v="FENG  Tian Wei"/>
    <s v="Women"/>
    <s v="SIN"/>
    <x v="125"/>
    <s v="W"/>
    <s v="Silver"/>
  </r>
  <r>
    <n v="2008"/>
    <x v="8"/>
    <s v="Table Tennis"/>
    <s v="Table Tennis"/>
    <s v="team"/>
    <s v="RYU, Seungmin"/>
    <s v="RYU  Seungmin"/>
    <s v="Men"/>
    <s v="KOR"/>
    <x v="36"/>
    <s v="M"/>
    <s v="Bronze"/>
  </r>
  <r>
    <n v="2008"/>
    <x v="8"/>
    <s v="Table Tennis"/>
    <s v="Table Tennis"/>
    <s v="team"/>
    <s v="WANG, Hao"/>
    <s v="WANG  Hao"/>
    <s v="Men"/>
    <s v="CHN"/>
    <x v="50"/>
    <s v="M"/>
    <s v="Gold"/>
  </r>
  <r>
    <n v="2008"/>
    <x v="8"/>
    <s v="Table Tennis"/>
    <s v="Table Tennis"/>
    <s v="singles"/>
    <s v="WANG, Nan"/>
    <s v="WANG  Nan"/>
    <s v="Women"/>
    <s v="CHN"/>
    <x v="50"/>
    <s v="W"/>
    <s v="Silver"/>
  </r>
  <r>
    <n v="2008"/>
    <x v="8"/>
    <s v="Table Tennis"/>
    <s v="Table Tennis"/>
    <s v="team"/>
    <s v="SUSS, Christian"/>
    <s v="SUSS  Christian"/>
    <s v="Men"/>
    <s v="GER"/>
    <x v="77"/>
    <s v="M"/>
    <s v="Silver"/>
  </r>
  <r>
    <n v="2008"/>
    <x v="8"/>
    <s v="Taekwondo"/>
    <s v="Taekwondo"/>
    <s v="58 - 68 kg"/>
    <s v="SON, Taejin"/>
    <s v="SON  Taejin"/>
    <s v="Men"/>
    <s v="KOR"/>
    <x v="36"/>
    <s v="M"/>
    <s v="Gold"/>
  </r>
  <r>
    <n v="2008"/>
    <x v="8"/>
    <s v="Taekwondo"/>
    <s v="Taekwondo"/>
    <s v="58 - 68 kg"/>
    <s v="LOPEZ, Mark"/>
    <s v="LOPEZ  Mark"/>
    <s v="Men"/>
    <s v="USA"/>
    <x v="2"/>
    <s v="M"/>
    <s v="Silver"/>
  </r>
  <r>
    <n v="2008"/>
    <x v="8"/>
    <s v="Taekwondo"/>
    <s v="Taekwondo"/>
    <s v="+ 80 kg"/>
    <s v="CHUKWUMERIJE, Chika Yagazie"/>
    <s v="CHUKWUMERIJE  Chika Yagazie"/>
    <s v="Men"/>
    <s v="NGR"/>
    <x v="51"/>
    <s v="M"/>
    <s v="Bronze"/>
  </r>
  <r>
    <n v="2008"/>
    <x v="8"/>
    <s v="Taekwondo"/>
    <s v="Taekwondo"/>
    <s v="+ 67 kg"/>
    <s v="STEVENSON, Sarah"/>
    <s v="STEVENSON  Sarah"/>
    <s v="Women"/>
    <s v="GBR"/>
    <x v="9"/>
    <s v="W"/>
    <s v="Bronze"/>
  </r>
  <r>
    <n v="2008"/>
    <x v="8"/>
    <s v="Taekwondo"/>
    <s v="Taekwondo"/>
    <s v="57 - 67 kg"/>
    <s v="SARIC, Sandra"/>
    <s v="SARIC  Sandra"/>
    <s v="Women"/>
    <s v="CRO"/>
    <x v="84"/>
    <s v="W"/>
    <s v="Bronze"/>
  </r>
  <r>
    <n v="2008"/>
    <x v="8"/>
    <s v="Taekwondo"/>
    <s v="Taekwondo"/>
    <s v="58 - 68 kg"/>
    <s v="TAZEGUL, Servet"/>
    <s v="TAZEGUL  Servet"/>
    <s v="Men"/>
    <s v="TUR"/>
    <x v="56"/>
    <s v="M"/>
    <s v="Bronze"/>
  </r>
  <r>
    <n v="2008"/>
    <x v="8"/>
    <s v="Taekwondo"/>
    <s v="Taekwondo"/>
    <s v="- 58 kg"/>
    <s v="MERCEDES, Yulis Gabriel"/>
    <s v="MERCEDES  Yulis Gabriel"/>
    <s v="Men"/>
    <s v="DOM"/>
    <x v="59"/>
    <s v="M"/>
    <s v="Silver"/>
  </r>
  <r>
    <n v="2008"/>
    <x v="8"/>
    <s v="Taekwondo"/>
    <s v="Taekwondo"/>
    <s v="- 49 kg"/>
    <s v="WU, Jingyu"/>
    <s v="WU  Jingyu"/>
    <s v="Women"/>
    <s v="CHN"/>
    <x v="50"/>
    <s v="W"/>
    <s v="Gold"/>
  </r>
  <r>
    <n v="2008"/>
    <x v="8"/>
    <s v="Taekwondo"/>
    <s v="Taekwondo"/>
    <s v="68 - 80 kg"/>
    <s v="LOPEZ, Steven"/>
    <s v="LOPEZ  Steven"/>
    <s v="Men"/>
    <s v="USA"/>
    <x v="2"/>
    <s v="M"/>
    <s v="Bronze"/>
  </r>
  <r>
    <n v="2008"/>
    <x v="8"/>
    <s v="Taekwondo"/>
    <s v="Taekwondo"/>
    <s v="57 - 67 kg"/>
    <s v="SERGERIE, Karine"/>
    <s v="SERGERIE  Karine"/>
    <s v="Women"/>
    <s v="CAN"/>
    <x v="6"/>
    <s v="W"/>
    <s v="Silver"/>
  </r>
  <r>
    <n v="2008"/>
    <x v="8"/>
    <s v="Taekwondo"/>
    <s v="Taekwondo"/>
    <s v="57 - 67 kg"/>
    <s v="HWANG, Kyung Sun"/>
    <s v="HWANG  Kyung Sun"/>
    <s v="Women"/>
    <s v="KOR"/>
    <x v="36"/>
    <s v="W"/>
    <s v="Gold"/>
  </r>
  <r>
    <n v="2008"/>
    <x v="8"/>
    <s v="Taekwondo"/>
    <s v="Taekwondo"/>
    <s v="58 - 68 kg"/>
    <s v="SUNG, Yu-Chi"/>
    <s v="SUNG  Yu-Chi"/>
    <s v="Men"/>
    <s v="TPE"/>
    <x v="64"/>
    <s v="M"/>
    <s v="Bronze"/>
  </r>
  <r>
    <n v="2008"/>
    <x v="8"/>
    <s v="Taekwondo"/>
    <s v="Taekwondo"/>
    <s v="68 - 80 kg"/>
    <s v="SAEI, Hadi"/>
    <s v="SAEI  Hadi"/>
    <s v="Men"/>
    <s v="IRI"/>
    <x v="39"/>
    <s v="M"/>
    <s v="Gold"/>
  </r>
  <r>
    <n v="2008"/>
    <x v="8"/>
    <s v="Taekwondo"/>
    <s v="Taekwondo"/>
    <s v="- 58 kg"/>
    <s v="PEREZ, Guillermo"/>
    <s v="PEREZ  Guillermo"/>
    <s v="Men"/>
    <s v="MEX"/>
    <x v="17"/>
    <s v="M"/>
    <s v="Gold"/>
  </r>
  <r>
    <n v="2008"/>
    <x v="8"/>
    <s v="Taekwondo"/>
    <s v="Taekwondo"/>
    <s v="+ 80 kg"/>
    <s v="CHA, Dongmin"/>
    <s v="CHA  Dongmin"/>
    <s v="Men"/>
    <s v="KOR"/>
    <x v="36"/>
    <s v="M"/>
    <s v="Gold"/>
  </r>
  <r>
    <n v="2008"/>
    <x v="8"/>
    <s v="Taekwondo"/>
    <s v="Taekwondo"/>
    <s v="- 58 kg"/>
    <s v="NIKPAI, Rohullah"/>
    <s v="NIKPAI  Rohullah"/>
    <s v="Men"/>
    <s v="AFG"/>
    <x v="126"/>
    <s v="M"/>
    <s v="Bronze"/>
  </r>
  <r>
    <n v="2008"/>
    <x v="8"/>
    <s v="Taekwondo"/>
    <s v="Taekwondo"/>
    <s v="+ 67 kg"/>
    <s v="FALAVIGNA, Natalia"/>
    <s v="FALAVIGNA  Natalia"/>
    <s v="Women"/>
    <s v="BRA"/>
    <x v="23"/>
    <s v="W"/>
    <s v="Bronze"/>
  </r>
  <r>
    <n v="2008"/>
    <x v="8"/>
    <s v="Taekwondo"/>
    <s v="Taekwondo"/>
    <s v="- 49 kg"/>
    <s v="MONTEJO, Daynellis"/>
    <s v="MONTEJO  Daynellis"/>
    <s v="Women"/>
    <s v="CUB"/>
    <x v="12"/>
    <s v="W"/>
    <s v="Bronze"/>
  </r>
  <r>
    <n v="2008"/>
    <x v="8"/>
    <s v="Taekwondo"/>
    <s v="Taekwondo"/>
    <s v="- 49 kg"/>
    <s v="CONTRERAS RIVERO, Dalia"/>
    <s v="CONTRERAS RIVERO  Dalia"/>
    <s v="Women"/>
    <s v="VEN"/>
    <x v="27"/>
    <s v="W"/>
    <s v="Bronze"/>
  </r>
  <r>
    <n v="2008"/>
    <x v="8"/>
    <s v="Taekwondo"/>
    <s v="Taekwondo"/>
    <s v="+ 67 kg"/>
    <s v="SOLHEIM, Nina"/>
    <s v="SOLHEIM  Nina"/>
    <s v="Women"/>
    <s v="NOR"/>
    <x v="37"/>
    <s v="W"/>
    <s v="Silver"/>
  </r>
  <r>
    <n v="2008"/>
    <x v="8"/>
    <s v="Taekwondo"/>
    <s v="Taekwondo"/>
    <s v="+ 80 kg"/>
    <s v="NIKOLAIDIS, Alexandros"/>
    <s v="NIKOLAIDIS  Alexandros"/>
    <s v="Men"/>
    <s v="GRE"/>
    <x v="48"/>
    <s v="M"/>
    <s v="Silver"/>
  </r>
  <r>
    <n v="2008"/>
    <x v="8"/>
    <s v="Taekwondo"/>
    <s v="Taekwondo"/>
    <s v="- 58 kg"/>
    <s v="CHU, Mu-Yen"/>
    <s v="CHU  Mu-Yen"/>
    <s v="Men"/>
    <s v="TPE"/>
    <x v="64"/>
    <s v="M"/>
    <s v="Bronze"/>
  </r>
  <r>
    <n v="2008"/>
    <x v="8"/>
    <s v="Taekwondo"/>
    <s v="Taekwondo"/>
    <s v="49 - 57 kg"/>
    <s v="TANRIKULU, Azize"/>
    <s v="TANRIKULU  Azize"/>
    <s v="Women"/>
    <s v="TUR"/>
    <x v="56"/>
    <s v="W"/>
    <s v="Silver"/>
  </r>
  <r>
    <n v="2008"/>
    <x v="8"/>
    <s v="Taekwondo"/>
    <s v="Taekwondo"/>
    <s v="- 49 kg"/>
    <s v="PUEDPONG, Buttree"/>
    <s v="PUEDPONG  Buttree"/>
    <s v="Women"/>
    <s v="THA"/>
    <x v="31"/>
    <s v="W"/>
    <s v="Silver"/>
  </r>
  <r>
    <n v="2008"/>
    <x v="8"/>
    <s v="Taekwondo"/>
    <s v="Taekwondo"/>
    <s v="68 - 80 kg"/>
    <s v="SARMIENTO, Mauro"/>
    <s v="SARMIENTO  Mauro"/>
    <s v="Men"/>
    <s v="ITA"/>
    <x v="3"/>
    <s v="M"/>
    <s v="Silver"/>
  </r>
  <r>
    <n v="2008"/>
    <x v="8"/>
    <s v="Taekwondo"/>
    <s v="Taekwondo"/>
    <s v="49 - 57 kg"/>
    <s v="ZUBCIC, Martina"/>
    <s v="ZUBCIC  Martina"/>
    <s v="Women"/>
    <s v="CRO"/>
    <x v="84"/>
    <s v="W"/>
    <s v="Bronze"/>
  </r>
  <r>
    <n v="2008"/>
    <x v="8"/>
    <s v="Taekwondo"/>
    <s v="Taekwondo"/>
    <s v="+ 80 kg"/>
    <s v="CHILMANOV, Arman"/>
    <s v="CHILMANOV  Arman"/>
    <s v="Men"/>
    <s v="KAZ"/>
    <x v="99"/>
    <s v="M"/>
    <s v="Bronze"/>
  </r>
  <r>
    <n v="2008"/>
    <x v="8"/>
    <s v="Taekwondo"/>
    <s v="Taekwondo"/>
    <s v="57 - 67 kg"/>
    <s v="EPANGUE, Gwladys Patience"/>
    <s v="EPANGUE  Gwladys Patience"/>
    <s v="Women"/>
    <s v="FRA"/>
    <x v="22"/>
    <s v="W"/>
    <s v="Bronze"/>
  </r>
  <r>
    <n v="2008"/>
    <x v="8"/>
    <s v="Taekwondo"/>
    <s v="Taekwondo"/>
    <s v="68 - 80 kg"/>
    <s v="ZHU, Guo"/>
    <s v="ZHU  Guo"/>
    <s v="Men"/>
    <s v="CHN"/>
    <x v="50"/>
    <s v="M"/>
    <s v="Bronze"/>
  </r>
  <r>
    <n v="2008"/>
    <x v="8"/>
    <s v="Taekwondo"/>
    <s v="Taekwondo"/>
    <s v="49 - 57 kg"/>
    <s v="LIM, Sujeong"/>
    <s v="LIM  Sujeong"/>
    <s v="Women"/>
    <s v="KOR"/>
    <x v="36"/>
    <s v="W"/>
    <s v="Gold"/>
  </r>
  <r>
    <n v="2008"/>
    <x v="8"/>
    <s v="Taekwondo"/>
    <s v="Taekwondo"/>
    <s v="+ 67 kg"/>
    <s v="ESPINOZA, Maria del Rosario"/>
    <s v="ESPINOZA  Maria del Rosario"/>
    <s v="Women"/>
    <s v="MEX"/>
    <x v="17"/>
    <s v="W"/>
    <s v="Gold"/>
  </r>
  <r>
    <n v="2008"/>
    <x v="8"/>
    <s v="Taekwondo"/>
    <s v="Taekwondo"/>
    <s v="49 - 57 kg"/>
    <s v="LOPEZ, Diana"/>
    <s v="LOPEZ  Diana"/>
    <s v="Women"/>
    <s v="USA"/>
    <x v="2"/>
    <s v="W"/>
    <s v="Bronze"/>
  </r>
  <r>
    <n v="2008"/>
    <x v="8"/>
    <s v="Tennis"/>
    <s v="Tennis"/>
    <s v="doubles"/>
    <s v="RUANO PASCUAL, Virginia"/>
    <s v="RUANO PASCUAL  Virginia"/>
    <s v="Women"/>
    <s v="ESP"/>
    <x v="32"/>
    <s v="W"/>
    <s v="Silver"/>
  </r>
  <r>
    <n v="2008"/>
    <x v="8"/>
    <s v="Tennis"/>
    <s v="Tennis"/>
    <s v="singles"/>
    <s v="ZVONAREVA, Vera"/>
    <s v="ZVONAREVA  Vera"/>
    <s v="Women"/>
    <s v="RUS"/>
    <x v="91"/>
    <s v="W"/>
    <s v="Bronze"/>
  </r>
  <r>
    <n v="2008"/>
    <x v="8"/>
    <s v="Tennis"/>
    <s v="Tennis"/>
    <s v="singles"/>
    <s v="DEMENTIEVA, Elena"/>
    <s v="DEMENTIEVA  Elena"/>
    <s v="Women"/>
    <s v="RUS"/>
    <x v="91"/>
    <s v="W"/>
    <s v="Gold"/>
  </r>
  <r>
    <n v="2008"/>
    <x v="8"/>
    <s v="Tennis"/>
    <s v="Tennis"/>
    <s v="doubles"/>
    <s v="ASPELIN, Simon"/>
    <s v="ASPELIN  Simon"/>
    <s v="Men"/>
    <s v="SWE"/>
    <x v="4"/>
    <s v="M"/>
    <s v="Silver"/>
  </r>
  <r>
    <n v="2008"/>
    <x v="8"/>
    <s v="Tennis"/>
    <s v="Tennis"/>
    <s v="doubles"/>
    <s v="JOHANSSON, Thomas"/>
    <s v="JOHANSSON  Thomas"/>
    <s v="Men"/>
    <s v="SWE"/>
    <x v="4"/>
    <s v="M"/>
    <s v="Silver"/>
  </r>
  <r>
    <n v="2008"/>
    <x v="8"/>
    <s v="Tennis"/>
    <s v="Tennis"/>
    <s v="doubles"/>
    <s v="BRYAN, Bob"/>
    <s v="BRYAN  Bob"/>
    <s v="Men"/>
    <s v="USA"/>
    <x v="2"/>
    <s v="M"/>
    <s v="Bronze"/>
  </r>
  <r>
    <n v="2008"/>
    <x v="8"/>
    <s v="Tennis"/>
    <s v="Tennis"/>
    <s v="singles"/>
    <s v="GONZALEZ, Fernando"/>
    <s v="GONZALEZ  Fernando"/>
    <s v="Men"/>
    <s v="CHI"/>
    <x v="74"/>
    <s v="M"/>
    <s v="Silver"/>
  </r>
  <r>
    <n v="2008"/>
    <x v="8"/>
    <s v="Tennis"/>
    <s v="Tennis"/>
    <s v="singles"/>
    <s v="SAFINA, Dinara"/>
    <s v="SAFINA  Dinara"/>
    <s v="Women"/>
    <s v="RUS"/>
    <x v="91"/>
    <s v="W"/>
    <s v="Silver"/>
  </r>
  <r>
    <n v="2008"/>
    <x v="8"/>
    <s v="Tennis"/>
    <s v="Tennis"/>
    <s v="doubles"/>
    <s v="BRYAN, Mike"/>
    <s v="BRYAN  Mike"/>
    <s v="Men"/>
    <s v="USA"/>
    <x v="2"/>
    <s v="M"/>
    <s v="Bronze"/>
  </r>
  <r>
    <n v="2008"/>
    <x v="8"/>
    <s v="Tennis"/>
    <s v="Tennis"/>
    <s v="doubles"/>
    <s v="MEDINA GARRIGUES, Anabel"/>
    <s v="MEDINA GARRIGUES  Anabel"/>
    <s v="Women"/>
    <s v="ESP"/>
    <x v="32"/>
    <s v="W"/>
    <s v="Silver"/>
  </r>
  <r>
    <n v="2008"/>
    <x v="8"/>
    <s v="Tennis"/>
    <s v="Tennis"/>
    <s v="singles"/>
    <s v="DJOKOVIC, Novak"/>
    <s v="DJOKOVIC  Novak"/>
    <s v="Men"/>
    <s v="SRB"/>
    <x v="116"/>
    <s v="M"/>
    <s v="Bronze"/>
  </r>
  <r>
    <n v="2008"/>
    <x v="8"/>
    <s v="Tennis"/>
    <s v="Tennis"/>
    <s v="doubles"/>
    <s v="YAN, Zi"/>
    <s v="YAN  Zi"/>
    <s v="Women"/>
    <s v="CHN"/>
    <x v="50"/>
    <s v="W"/>
    <s v="Bronze"/>
  </r>
  <r>
    <n v="2008"/>
    <x v="8"/>
    <s v="Tennis"/>
    <s v="Tennis"/>
    <s v="doubles"/>
    <s v="WILLIAMS, Venus"/>
    <s v="WILLIAMS  Venus"/>
    <s v="Women"/>
    <s v="USA"/>
    <x v="2"/>
    <s v="W"/>
    <s v="Gold"/>
  </r>
  <r>
    <n v="2008"/>
    <x v="8"/>
    <s v="Tennis"/>
    <s v="Tennis"/>
    <s v="doubles"/>
    <s v="ZHENG, Jie"/>
    <s v="ZHENG  Jie"/>
    <s v="Women"/>
    <s v="CHN"/>
    <x v="50"/>
    <s v="W"/>
    <s v="Bronze"/>
  </r>
  <r>
    <n v="2008"/>
    <x v="8"/>
    <s v="Tennis"/>
    <s v="Tennis"/>
    <s v="doubles"/>
    <s v="FEDERER, Roger"/>
    <s v="FEDERER  Roger"/>
    <s v="Men"/>
    <s v="SUI"/>
    <x v="34"/>
    <s v="M"/>
    <s v="Gold"/>
  </r>
  <r>
    <n v="2008"/>
    <x v="8"/>
    <s v="Tennis"/>
    <s v="Tennis"/>
    <s v="singles"/>
    <s v="NADAL, Rafael"/>
    <s v="NADAL  Rafael"/>
    <s v="Men"/>
    <s v="ESP"/>
    <x v="32"/>
    <s v="M"/>
    <s v="Gold"/>
  </r>
  <r>
    <n v="2008"/>
    <x v="8"/>
    <s v="Tennis"/>
    <s v="Tennis"/>
    <s v="doubles"/>
    <s v="WAWRINKA, Stanislas"/>
    <s v="WAWRINKA  Stanislas"/>
    <s v="Men"/>
    <s v="SUI"/>
    <x v="34"/>
    <s v="M"/>
    <s v="Gold"/>
  </r>
  <r>
    <n v="2008"/>
    <x v="8"/>
    <s v="Tennis"/>
    <s v="Tennis"/>
    <s v="doubles"/>
    <s v="WILLIAMS, Serena"/>
    <s v="WILLIAMS  Serena"/>
    <s v="Women"/>
    <s v="USA"/>
    <x v="2"/>
    <s v="W"/>
    <s v="Gold"/>
  </r>
  <r>
    <n v="2008"/>
    <x v="8"/>
    <s v="Triathlon"/>
    <s v="Triathlon"/>
    <s v="Individual"/>
    <s v="FRODENO, Jan"/>
    <s v="FRODENO  Jan"/>
    <s v="Men"/>
    <s v="GER"/>
    <x v="77"/>
    <s v="M"/>
    <s v="Gold"/>
  </r>
  <r>
    <n v="2008"/>
    <x v="8"/>
    <s v="Triathlon"/>
    <s v="Triathlon"/>
    <s v="Individual"/>
    <s v="FERNANDES, Vanessa"/>
    <s v="FERNANDES  Vanessa"/>
    <s v="Women"/>
    <s v="POR"/>
    <x v="21"/>
    <s v="W"/>
    <s v="Silver"/>
  </r>
  <r>
    <n v="2008"/>
    <x v="8"/>
    <s v="Triathlon"/>
    <s v="Triathlon"/>
    <s v="Individual"/>
    <s v="WHITFIELD, Simon"/>
    <s v="WHITFIELD  Simon"/>
    <s v="Men"/>
    <s v="CAN"/>
    <x v="6"/>
    <s v="M"/>
    <s v="Silver"/>
  </r>
  <r>
    <n v="2008"/>
    <x v="8"/>
    <s v="Triathlon"/>
    <s v="Triathlon"/>
    <s v="Individual"/>
    <s v="SNOWSILL, Emma"/>
    <s v="SNOWSILL  Emma"/>
    <s v="Women"/>
    <s v="AUS"/>
    <x v="5"/>
    <s v="W"/>
    <s v="Gold"/>
  </r>
  <r>
    <n v="2008"/>
    <x v="8"/>
    <s v="Triathlon"/>
    <s v="Triathlon"/>
    <s v="Individual"/>
    <s v="MOFFATT, Emma"/>
    <s v="MOFFATT  Emma"/>
    <s v="Women"/>
    <s v="AUS"/>
    <x v="5"/>
    <s v="W"/>
    <s v="Bronze"/>
  </r>
  <r>
    <n v="2008"/>
    <x v="8"/>
    <s v="Triathlon"/>
    <s v="Triathlon"/>
    <s v="Individual"/>
    <s v="DOCHERTY, Bevan"/>
    <s v="DOCHERTY  Bevan"/>
    <s v="Men"/>
    <s v="NZL"/>
    <x v="15"/>
    <s v="M"/>
    <s v="Bronze"/>
  </r>
  <r>
    <n v="2008"/>
    <x v="8"/>
    <s v="Volleyball"/>
    <s v="Beach volley."/>
    <s v="beach volleyball"/>
    <s v="ARAUJO, Marcio"/>
    <s v="ARAUJO  Marcio"/>
    <s v="Men"/>
    <s v="BRA"/>
    <x v="23"/>
    <s v="M"/>
    <s v="Silver"/>
  </r>
  <r>
    <n v="2008"/>
    <x v="8"/>
    <s v="Volleyball"/>
    <s v="Beach volley."/>
    <s v="beach volleyball"/>
    <s v="MAY-TREANOR, Misty"/>
    <s v="MAY-TREANOR  Misty"/>
    <s v="Women"/>
    <s v="USA"/>
    <x v="2"/>
    <s v="W"/>
    <s v="Gold"/>
  </r>
  <r>
    <n v="2008"/>
    <x v="8"/>
    <s v="Volleyball"/>
    <s v="Beach volley."/>
    <s v="beach volleyball"/>
    <s v="WANG, Jie"/>
    <s v="WANG  Jie"/>
    <s v="Women"/>
    <s v="CHN"/>
    <x v="50"/>
    <s v="W"/>
    <s v="Silver"/>
  </r>
  <r>
    <n v="2008"/>
    <x v="8"/>
    <s v="Volleyball"/>
    <s v="Beach volley."/>
    <s v="beach volleyball"/>
    <s v="TIAN, Jia"/>
    <s v="TIAN  Jia"/>
    <s v="Women"/>
    <s v="CHN"/>
    <x v="50"/>
    <s v="W"/>
    <s v="Silver"/>
  </r>
  <r>
    <n v="2008"/>
    <x v="8"/>
    <s v="Volleyball"/>
    <s v="Beach volley."/>
    <s v="beach volleyball"/>
    <s v="MAGALHAES, Fabio"/>
    <s v="MAGALHAES  Fabio"/>
    <s v="Men"/>
    <s v="BRA"/>
    <x v="23"/>
    <s v="M"/>
    <s v="Silver"/>
  </r>
  <r>
    <n v="2008"/>
    <x v="8"/>
    <s v="Volleyball"/>
    <s v="Beach volley."/>
    <s v="beach volleyball"/>
    <s v="WALSH, Kerri"/>
    <s v="WALSH  Kerri"/>
    <s v="Women"/>
    <s v="USA"/>
    <x v="2"/>
    <s v="W"/>
    <s v="Gold"/>
  </r>
  <r>
    <n v="2008"/>
    <x v="8"/>
    <s v="Volleyball"/>
    <s v="Beach volley."/>
    <s v="beach volleyball"/>
    <s v="REGO, Emanuel"/>
    <s v="REGO  Emanuel"/>
    <s v="Men"/>
    <s v="BRA"/>
    <x v="23"/>
    <s v="M"/>
    <s v="Bronze"/>
  </r>
  <r>
    <n v="2008"/>
    <x v="8"/>
    <s v="Volleyball"/>
    <s v="Beach volley."/>
    <s v="beach volleyball"/>
    <s v="XUE, Chen"/>
    <s v="XUE  Chen"/>
    <s v="Women"/>
    <s v="CHN"/>
    <x v="50"/>
    <s v="W"/>
    <s v="Bronze"/>
  </r>
  <r>
    <n v="2008"/>
    <x v="8"/>
    <s v="Volleyball"/>
    <s v="Beach volley."/>
    <s v="beach volleyball"/>
    <s v="SANTOS, Ricardo"/>
    <s v="SANTOS  Ricardo"/>
    <s v="Men"/>
    <s v="BRA"/>
    <x v="23"/>
    <s v="M"/>
    <s v="Bronze"/>
  </r>
  <r>
    <n v="2008"/>
    <x v="8"/>
    <s v="Volleyball"/>
    <s v="Beach volley."/>
    <s v="beach volleyball"/>
    <s v="ROGERS, Todd"/>
    <s v="ROGERS  Todd"/>
    <s v="Men"/>
    <s v="USA"/>
    <x v="2"/>
    <s v="M"/>
    <s v="Gold"/>
  </r>
  <r>
    <n v="2008"/>
    <x v="8"/>
    <s v="Volleyball"/>
    <s v="Beach volley."/>
    <s v="beach volleyball"/>
    <s v="DALHAUSSER, Philip"/>
    <s v="DALHAUSSER  Philip"/>
    <s v="Men"/>
    <s v="USA"/>
    <x v="2"/>
    <s v="M"/>
    <s v="Gold"/>
  </r>
  <r>
    <n v="2008"/>
    <x v="8"/>
    <s v="Volleyball"/>
    <s v="Beach volley."/>
    <s v="beach volleyball"/>
    <s v="ZHANG, Xi"/>
    <s v="ZHANG  Xi"/>
    <s v="Women"/>
    <s v="CHN"/>
    <x v="50"/>
    <s v="W"/>
    <s v="Bronze"/>
  </r>
  <r>
    <n v="2008"/>
    <x v="8"/>
    <s v="Volleyball"/>
    <s v="Volleyball"/>
    <s v="volleyball"/>
    <s v="AMARAL, Dante"/>
    <s v="AMARAL  Dante"/>
    <s v="Men"/>
    <s v="BRA"/>
    <x v="23"/>
    <s v="M"/>
    <s v="Silver"/>
  </r>
  <r>
    <n v="2008"/>
    <x v="8"/>
    <s v="Volleyball"/>
    <s v="Volleyball"/>
    <s v="volleyball"/>
    <s v="MIKHAYLOV, Maxim"/>
    <s v="MIKHAYLOV  Maxim"/>
    <s v="Men"/>
    <s v="RUS"/>
    <x v="91"/>
    <s v="M"/>
    <s v="Bronze"/>
  </r>
  <r>
    <n v="2008"/>
    <x v="8"/>
    <s v="Volleyball"/>
    <s v="Volleyball"/>
    <s v="volleyball"/>
    <s v="SCOTT-ARRUDA, Danielle"/>
    <s v="SCOTT-ARRUDA  Danielle"/>
    <s v="Women"/>
    <s v="USA"/>
    <x v="2"/>
    <s v="W"/>
    <s v="Silver"/>
  </r>
  <r>
    <n v="2008"/>
    <x v="8"/>
    <s v="Volleyball"/>
    <s v="Volleyball"/>
    <s v="volleyball"/>
    <s v="BERG, Lindsey"/>
    <s v="BERG  Lindsey"/>
    <s v="Women"/>
    <s v="USA"/>
    <x v="2"/>
    <s v="W"/>
    <s v="Silver"/>
  </r>
  <r>
    <n v="2008"/>
    <x v="8"/>
    <s v="Volleyball"/>
    <s v="Volleyball"/>
    <s v="volleyball"/>
    <s v="LEE, David"/>
    <s v="LEE  David"/>
    <s v="Men"/>
    <s v="USA"/>
    <x v="2"/>
    <s v="M"/>
    <s v="Gold"/>
  </r>
  <r>
    <n v="2008"/>
    <x v="8"/>
    <s v="Volleyball"/>
    <s v="Volleyball"/>
    <s v="volleyball"/>
    <s v="BEREZHKO, Yury"/>
    <s v="BEREZHKO  Yury"/>
    <s v="Men"/>
    <s v="RUS"/>
    <x v="91"/>
    <s v="M"/>
    <s v="Bronze"/>
  </r>
  <r>
    <n v="2008"/>
    <x v="8"/>
    <s v="Volleyball"/>
    <s v="Volleyball"/>
    <s v="volleyball"/>
    <s v="OSTAPENKO, Alexey"/>
    <s v="OSTAPENKO  Alexey"/>
    <s v="Men"/>
    <s v="RUS"/>
    <x v="91"/>
    <s v="M"/>
    <s v="Bronze"/>
  </r>
  <r>
    <n v="2008"/>
    <x v="8"/>
    <s v="Volleyball"/>
    <s v="Volleyball"/>
    <s v="volleyball"/>
    <s v="GRANKIN, Sergey"/>
    <s v="GRANKIN  Sergey"/>
    <s v="Men"/>
    <s v="RUS"/>
    <x v="91"/>
    <s v="M"/>
    <s v="Bronze"/>
  </r>
  <r>
    <n v="2008"/>
    <x v="8"/>
    <s v="Volleyball"/>
    <s v="Volleyball"/>
    <s v="volleyball"/>
    <s v="VOLKOV, Alexander"/>
    <s v="VOLKOV  Alexander"/>
    <s v="Men"/>
    <s v="RUS"/>
    <x v="91"/>
    <s v="M"/>
    <s v="Bronze"/>
  </r>
  <r>
    <n v="2008"/>
    <x v="8"/>
    <s v="Volleyball"/>
    <s v="Volleyball"/>
    <s v="volleyball"/>
    <s v="JOINES, Jennifer"/>
    <s v="JOINES  Jennifer"/>
    <s v="Women"/>
    <s v="USA"/>
    <x v="2"/>
    <s v="W"/>
    <s v="Silver"/>
  </r>
  <r>
    <n v="2008"/>
    <x v="8"/>
    <s v="Volleyball"/>
    <s v="Volleyball"/>
    <s v="volleyball"/>
    <s v="HANEEF-PARK, Tayyiba"/>
    <s v="HANEEF-PARK  Tayyiba"/>
    <s v="Women"/>
    <s v="USA"/>
    <x v="2"/>
    <s v="W"/>
    <s v="Silver"/>
  </r>
  <r>
    <n v="2008"/>
    <x v="8"/>
    <s v="Volleyball"/>
    <s v="Volleyball"/>
    <s v="volleyball"/>
    <s v="PEQUENO, Paula"/>
    <s v="PEQUENO  Paula"/>
    <s v="Women"/>
    <s v="BRA"/>
    <x v="23"/>
    <s v="W"/>
    <s v="Gold"/>
  </r>
  <r>
    <n v="2008"/>
    <x v="8"/>
    <s v="Volleyball"/>
    <s v="Volleyball"/>
    <s v="volleyball"/>
    <s v="ZHAO, Ruirui"/>
    <s v="ZHAO  Ruirui"/>
    <s v="Women"/>
    <s v="CHN"/>
    <x v="50"/>
    <s v="W"/>
    <s v="Bronze"/>
  </r>
  <r>
    <n v="2008"/>
    <x v="8"/>
    <s v="Volleyball"/>
    <s v="Volleyball"/>
    <s v="volleyball"/>
    <s v="ZHANG, Na"/>
    <s v="ZHANG  Na"/>
    <s v="Women"/>
    <s v="CHN"/>
    <x v="50"/>
    <s v="W"/>
    <s v="Bronze"/>
  </r>
  <r>
    <n v="2008"/>
    <x v="8"/>
    <s v="Volleyball"/>
    <s v="Volleyball"/>
    <s v="volleyball"/>
    <s v="LIU, Yanan"/>
    <s v="LIU  Yanan"/>
    <s v="Women"/>
    <s v="CHN"/>
    <x v="50"/>
    <s v="W"/>
    <s v="Bronze"/>
  </r>
  <r>
    <n v="2008"/>
    <x v="8"/>
    <s v="Volleyball"/>
    <s v="Volleyball"/>
    <s v="volleyball"/>
    <s v="OLIVEIRA, Walewska"/>
    <s v="OLIVEIRA  Walewska"/>
    <s v="Women"/>
    <s v="BRA"/>
    <x v="23"/>
    <s v="W"/>
    <s v="Gold"/>
  </r>
  <r>
    <n v="2008"/>
    <x v="8"/>
    <s v="Volleyball"/>
    <s v="Volleyball"/>
    <s v="volleyball"/>
    <s v="ELGARTEN, Marcelo"/>
    <s v="ELGARTEN  Marcelo"/>
    <s v="Men"/>
    <s v="BRA"/>
    <x v="23"/>
    <s v="M"/>
    <s v="Silver"/>
  </r>
  <r>
    <n v="2008"/>
    <x v="8"/>
    <s v="Volleyball"/>
    <s v="Volleyball"/>
    <s v="volleyball"/>
    <s v="WEI, Qiuyue"/>
    <s v="WEI  Qiuyue"/>
    <s v="Women"/>
    <s v="CHN"/>
    <x v="50"/>
    <s v="W"/>
    <s v="Bronze"/>
  </r>
  <r>
    <n v="2008"/>
    <x v="8"/>
    <s v="Volleyball"/>
    <s v="Volleyball"/>
    <s v="volleyball"/>
    <s v="ENDRES, Murilo"/>
    <s v="ENDRES  Murilo"/>
    <s v="Men"/>
    <s v="BRA"/>
    <x v="23"/>
    <s v="M"/>
    <s v="Silver"/>
  </r>
  <r>
    <n v="2008"/>
    <x v="8"/>
    <s v="Volleyball"/>
    <s v="Volleyball"/>
    <s v="volleyball"/>
    <s v="FENG, Kun"/>
    <s v="FENG  Kun"/>
    <s v="Women"/>
    <s v="CHN"/>
    <x v="50"/>
    <s v="W"/>
    <s v="Bronze"/>
  </r>
  <r>
    <n v="2008"/>
    <x v="8"/>
    <s v="Volleyball"/>
    <s v="Volleyball"/>
    <s v="volleyball"/>
    <s v="BALL, Lloy"/>
    <s v="BALL  Lloy"/>
    <s v="Men"/>
    <s v="USA"/>
    <x v="2"/>
    <s v="M"/>
    <s v="Gold"/>
  </r>
  <r>
    <n v="2008"/>
    <x v="8"/>
    <s v="Volleyball"/>
    <s v="Volleyball"/>
    <s v="volleyball"/>
    <s v="LI, Juan"/>
    <s v="LI  Juan"/>
    <s v="Women"/>
    <s v="CHN"/>
    <x v="50"/>
    <s v="W"/>
    <s v="Bronze"/>
  </r>
  <r>
    <n v="2008"/>
    <x v="8"/>
    <s v="Volleyball"/>
    <s v="Volleyball"/>
    <s v="volleyball"/>
    <s v="LAMBOURNE, Richard"/>
    <s v="LAMBOURNE  Richard"/>
    <s v="Men"/>
    <s v="USA"/>
    <x v="2"/>
    <s v="M"/>
    <s v="Gold"/>
  </r>
  <r>
    <n v="2008"/>
    <x v="8"/>
    <s v="Volleyball"/>
    <s v="Volleyball"/>
    <s v="volleyball"/>
    <s v="BOWN, Heather"/>
    <s v="BOWN  Heather"/>
    <s v="Women"/>
    <s v="USA"/>
    <x v="2"/>
    <s v="W"/>
    <s v="Silver"/>
  </r>
  <r>
    <n v="2008"/>
    <x v="8"/>
    <s v="Volleyball"/>
    <s v="Volleyball"/>
    <s v="volleyball"/>
    <s v="ENDRES, Gustavo"/>
    <s v="ENDRES  Gustavo"/>
    <s v="Men"/>
    <s v="BRA"/>
    <x v="23"/>
    <s v="M"/>
    <s v="Silver"/>
  </r>
  <r>
    <n v="2008"/>
    <x v="8"/>
    <s v="Volleyball"/>
    <s v="Volleyball"/>
    <s v="volleyball"/>
    <s v="GLASS, Kimberly"/>
    <s v="GLASS  Kimberly"/>
    <s v="Women"/>
    <s v="USA"/>
    <x v="2"/>
    <s v="W"/>
    <s v="Silver"/>
  </r>
  <r>
    <n v="2008"/>
    <x v="8"/>
    <s v="Volleyball"/>
    <s v="Volleyball"/>
    <s v="volleyball"/>
    <s v="KOSAREV, Alexander"/>
    <s v="KOSAREV  Alexander"/>
    <s v="Men"/>
    <s v="RUS"/>
    <x v="91"/>
    <s v="M"/>
    <s v="Bronze"/>
  </r>
  <r>
    <n v="2008"/>
    <x v="8"/>
    <s v="Volleyball"/>
    <s v="Volleyball"/>
    <s v="volleyball"/>
    <s v="MILLAR, Ryan"/>
    <s v="MILLAR  Ryan"/>
    <s v="Men"/>
    <s v="USA"/>
    <x v="2"/>
    <s v="M"/>
    <s v="Gold"/>
  </r>
  <r>
    <n v="2008"/>
    <x v="8"/>
    <s v="Volleyball"/>
    <s v="Volleyball"/>
    <s v="volleyball"/>
    <s v="YANG, Hao"/>
    <s v="YANG  Hao"/>
    <s v="Women"/>
    <s v="CHN"/>
    <x v="50"/>
    <s v="W"/>
    <s v="Bronze"/>
  </r>
  <r>
    <n v="2008"/>
    <x v="8"/>
    <s v="Volleyball"/>
    <s v="Volleyball"/>
    <s v="volleyball"/>
    <s v="DAVIS, Nicole"/>
    <s v="DAVIS  Nicole"/>
    <s v="Women"/>
    <s v="USA"/>
    <x v="2"/>
    <s v="W"/>
    <s v="Silver"/>
  </r>
  <r>
    <n v="2008"/>
    <x v="8"/>
    <s v="Volleyball"/>
    <s v="Volleyball"/>
    <s v="volleyball"/>
    <s v="KULESHOV, Alexey"/>
    <s v="KULESHOV  Alexey"/>
    <s v="Men"/>
    <s v="RUS"/>
    <x v="91"/>
    <s v="M"/>
    <s v="Bronze"/>
  </r>
  <r>
    <n v="2008"/>
    <x v="8"/>
    <s v="Volleyball"/>
    <s v="Volleyball"/>
    <s v="volleyball"/>
    <s v="SANTOS, Sergio"/>
    <s v="SANTOS  Sergio"/>
    <s v="Men"/>
    <s v="BRA"/>
    <x v="23"/>
    <s v="M"/>
    <s v="Silver"/>
  </r>
  <r>
    <n v="2008"/>
    <x v="8"/>
    <s v="Volleyball"/>
    <s v="Volleyball"/>
    <s v="volleyball"/>
    <s v="RODRIGUES, Anderson"/>
    <s v="RODRIGUES  Anderson"/>
    <s v="Men"/>
    <s v="BRA"/>
    <x v="23"/>
    <s v="M"/>
    <s v="Silver"/>
  </r>
  <r>
    <n v="2008"/>
    <x v="8"/>
    <s v="Volleyball"/>
    <s v="Volleyball"/>
    <s v="volleyball"/>
    <s v="HOFF, Thomas"/>
    <s v="HOFF  Thomas"/>
    <s v="Men"/>
    <s v="USA"/>
    <x v="2"/>
    <s v="M"/>
    <s v="Gold"/>
  </r>
  <r>
    <n v="2008"/>
    <x v="8"/>
    <s v="Volleyball"/>
    <s v="Volleyball"/>
    <s v="volleyball"/>
    <s v="GARDNER, Gabriel"/>
    <s v="GARDNER  Gabriel"/>
    <s v="Men"/>
    <s v="USA"/>
    <x v="2"/>
    <s v="M"/>
    <s v="Gold"/>
  </r>
  <r>
    <n v="2008"/>
    <x v="8"/>
    <s v="Volleyball"/>
    <s v="Volleyball"/>
    <s v="volleyball"/>
    <s v="CASTRO, Sheilla"/>
    <s v="CASTRO  Sheilla"/>
    <s v="Women"/>
    <s v="BRA"/>
    <x v="23"/>
    <s v="W"/>
    <s v="Gold"/>
  </r>
  <r>
    <n v="2008"/>
    <x v="8"/>
    <s v="Volleyball"/>
    <s v="Volleyball"/>
    <s v="volleyball"/>
    <s v="SYKORA, Stacy"/>
    <s v="SYKORA  Stacy"/>
    <s v="Women"/>
    <s v="USA"/>
    <x v="2"/>
    <s v="W"/>
    <s v="Silver"/>
  </r>
  <r>
    <n v="2008"/>
    <x v="8"/>
    <s v="Volleyball"/>
    <s v="Volleyball"/>
    <s v="volleyball"/>
    <s v="TOUZINSKY, Scott"/>
    <s v="TOUZINSKY  Scott"/>
    <s v="Men"/>
    <s v="USA"/>
    <x v="2"/>
    <s v="M"/>
    <s v="Gold"/>
  </r>
  <r>
    <n v="2008"/>
    <x v="8"/>
    <s v="Volleyball"/>
    <s v="Volleyball"/>
    <s v="volleyball"/>
    <s v="PRIDDY, William"/>
    <s v="PRIDDY  William"/>
    <s v="Men"/>
    <s v="USA"/>
    <x v="2"/>
    <s v="M"/>
    <s v="Gold"/>
  </r>
  <r>
    <n v="2008"/>
    <x v="8"/>
    <s v="Volleyball"/>
    <s v="Volleyball"/>
    <s v="volleyball"/>
    <s v="ZHOU, Suhong"/>
    <s v="ZHOU  Suhong"/>
    <s v="Women"/>
    <s v="CHN"/>
    <x v="50"/>
    <s v="W"/>
    <s v="Bronze"/>
  </r>
  <r>
    <n v="2008"/>
    <x v="8"/>
    <s v="Volleyball"/>
    <s v="Volleyball"/>
    <s v="volleyball"/>
    <s v="WILLOUGHBY, Kim"/>
    <s v="WILLOUGHBY  Kim"/>
    <s v="Women"/>
    <s v="USA"/>
    <x v="2"/>
    <s v="W"/>
    <s v="Silver"/>
  </r>
  <r>
    <n v="2008"/>
    <x v="8"/>
    <s v="Volleyball"/>
    <s v="Volleyball"/>
    <s v="volleyball"/>
    <s v="WANG, Yimei"/>
    <s v="WANG  Yimei"/>
    <s v="Women"/>
    <s v="CHN"/>
    <x v="50"/>
    <s v="W"/>
    <s v="Bronze"/>
  </r>
  <r>
    <n v="2008"/>
    <x v="8"/>
    <s v="Volleyball"/>
    <s v="Volleyball"/>
    <s v="volleyball"/>
    <s v="GONZAGA, Welissa"/>
    <s v="GONZAGA  Welissa"/>
    <s v="Women"/>
    <s v="BRA"/>
    <x v="23"/>
    <s v="W"/>
    <s v="Gold"/>
  </r>
  <r>
    <n v="2008"/>
    <x v="8"/>
    <s v="Volleyball"/>
    <s v="Volleyball"/>
    <s v="volleyball"/>
    <s v="POLTAVSKIY, Semen"/>
    <s v="POLTAVSKIY  Semen"/>
    <s v="Men"/>
    <s v="RUS"/>
    <x v="91"/>
    <s v="M"/>
    <s v="Bronze"/>
  </r>
  <r>
    <n v="2008"/>
    <x v="8"/>
    <s v="Volleyball"/>
    <s v="Volleyball"/>
    <s v="volleyball"/>
    <s v="SOUZA, Helia"/>
    <s v="SOUZA  Helia"/>
    <s v="Women"/>
    <s v="BRA"/>
    <x v="23"/>
    <s v="W"/>
    <s v="Gold"/>
  </r>
  <r>
    <n v="2008"/>
    <x v="8"/>
    <s v="Volleyball"/>
    <s v="Volleyball"/>
    <s v="volleyball"/>
    <s v="KORNEEV, Alexander"/>
    <s v="KORNEEV  Alexander"/>
    <s v="Men"/>
    <s v="RUS"/>
    <x v="91"/>
    <s v="M"/>
    <s v="Bronze"/>
  </r>
  <r>
    <n v="2008"/>
    <x v="8"/>
    <s v="Volleyball"/>
    <s v="Volleyball"/>
    <s v="volleyball"/>
    <s v="TETYUKHIN, Sergey"/>
    <s v="TETYUKHIN  Sergey"/>
    <s v="Men"/>
    <s v="RUS"/>
    <x v="91"/>
    <s v="M"/>
    <s v="Bronze"/>
  </r>
  <r>
    <n v="2008"/>
    <x v="8"/>
    <s v="Volleyball"/>
    <s v="Volleyball"/>
    <s v="volleyball"/>
    <s v="ROONEY, Sean"/>
    <s v="ROONEY  Sean"/>
    <s v="Men"/>
    <s v="USA"/>
    <x v="2"/>
    <s v="M"/>
    <s v="Gold"/>
  </r>
  <r>
    <n v="2008"/>
    <x v="8"/>
    <s v="Volleyball"/>
    <s v="Volleyball"/>
    <s v="volleyball"/>
    <s v="HELLER, Andre"/>
    <s v="HELLER  Andre"/>
    <s v="Men"/>
    <s v="BRA"/>
    <x v="23"/>
    <s v="M"/>
    <s v="Silver"/>
  </r>
  <r>
    <n v="2008"/>
    <x v="8"/>
    <s v="Volleyball"/>
    <s v="Volleyball"/>
    <s v="volleyball"/>
    <s v="MENEZES, Thaisa"/>
    <s v="MENEZES  Thaisa"/>
    <s v="Women"/>
    <s v="BRA"/>
    <x v="23"/>
    <s v="W"/>
    <s v="Gold"/>
  </r>
  <r>
    <n v="2008"/>
    <x v="8"/>
    <s v="Volleyball"/>
    <s v="Volleyball"/>
    <s v="volleyball"/>
    <s v="REZENDE, Bruno"/>
    <s v="REZENDE  Bruno"/>
    <s v="Men"/>
    <s v="BRA"/>
    <x v="23"/>
    <s v="M"/>
    <s v="Silver"/>
  </r>
  <r>
    <n v="2008"/>
    <x v="8"/>
    <s v="Volleyball"/>
    <s v="Volleyball"/>
    <s v="volleyball"/>
    <s v="XU, Yunli"/>
    <s v="XU  Yunli"/>
    <s v="Women"/>
    <s v="CHN"/>
    <x v="50"/>
    <s v="W"/>
    <s v="Bronze"/>
  </r>
  <r>
    <n v="2008"/>
    <x v="8"/>
    <s v="Volleyball"/>
    <s v="Volleyball"/>
    <s v="volleyball"/>
    <s v="SANTANA, Rodrigo"/>
    <s v="SANTANA  Rodrigo"/>
    <s v="Men"/>
    <s v="BRA"/>
    <x v="23"/>
    <s v="M"/>
    <s v="Silver"/>
  </r>
  <r>
    <n v="2008"/>
    <x v="8"/>
    <s v="Volleyball"/>
    <s v="Volleyball"/>
    <s v="volleyball"/>
    <s v="FUCHS, Samuel"/>
    <s v="FUCHS  Samuel"/>
    <s v="Men"/>
    <s v="BRA"/>
    <x v="23"/>
    <s v="M"/>
    <s v="Silver"/>
  </r>
  <r>
    <n v="2008"/>
    <x v="8"/>
    <s v="Volleyball"/>
    <s v="Volleyball"/>
    <s v="volleyball"/>
    <s v="TOM, Logan"/>
    <s v="TOM  Logan"/>
    <s v="Women"/>
    <s v="USA"/>
    <x v="2"/>
    <s v="W"/>
    <s v="Silver"/>
  </r>
  <r>
    <n v="2008"/>
    <x v="8"/>
    <s v="Volleyball"/>
    <s v="Volleyball"/>
    <s v="volleyball"/>
    <s v="CLAUDINO, Fabiana"/>
    <s v="CLAUDINO  Fabiana"/>
    <s v="Women"/>
    <s v="BRA"/>
    <x v="23"/>
    <s v="W"/>
    <s v="Gold"/>
  </r>
  <r>
    <n v="2008"/>
    <x v="8"/>
    <s v="Volleyball"/>
    <s v="Volleyball"/>
    <s v="volleyball"/>
    <s v="MENEZES, Valeska"/>
    <s v="MENEZES  Valeska"/>
    <s v="Women"/>
    <s v="BRA"/>
    <x v="23"/>
    <s v="W"/>
    <s v="Gold"/>
  </r>
  <r>
    <n v="2008"/>
    <x v="8"/>
    <s v="Volleyball"/>
    <s v="Volleyball"/>
    <s v="volleyball"/>
    <s v="MA, Yunwen"/>
    <s v="MA  Yunwen"/>
    <s v="Women"/>
    <s v="CHN"/>
    <x v="50"/>
    <s v="W"/>
    <s v="Bronze"/>
  </r>
  <r>
    <n v="2008"/>
    <x v="8"/>
    <s v="Volleyball"/>
    <s v="Volleyball"/>
    <s v="volleyball"/>
    <s v="XUE, Ming"/>
    <s v="XUE  Ming"/>
    <s v="Women"/>
    <s v="CHN"/>
    <x v="50"/>
    <s v="W"/>
    <s v="Bronze"/>
  </r>
  <r>
    <n v="2008"/>
    <x v="8"/>
    <s v="Volleyball"/>
    <s v="Volleyball"/>
    <s v="volleyball"/>
    <s v="CARVALHO, Jaqueline"/>
    <s v="CARVALHO  Jaqueline"/>
    <s v="Women"/>
    <s v="BRA"/>
    <x v="23"/>
    <s v="W"/>
    <s v="Gold"/>
  </r>
  <r>
    <n v="2008"/>
    <x v="8"/>
    <s v="Volleyball"/>
    <s v="Volleyball"/>
    <s v="volleyball"/>
    <s v="ALBUQUERQUE, Carolina"/>
    <s v="ALBUQUERQUE  Carolina"/>
    <s v="Women"/>
    <s v="BRA"/>
    <x v="23"/>
    <s v="W"/>
    <s v="Gold"/>
  </r>
  <r>
    <n v="2008"/>
    <x v="8"/>
    <s v="Volleyball"/>
    <s v="Volleyball"/>
    <s v="volleyball"/>
    <s v="STANLEY, Clayton"/>
    <s v="STANLEY  Clayton"/>
    <s v="Men"/>
    <s v="USA"/>
    <x v="2"/>
    <s v="M"/>
    <s v="Gold"/>
  </r>
  <r>
    <n v="2008"/>
    <x v="8"/>
    <s v="Volleyball"/>
    <s v="Volleyball"/>
    <s v="volleyball"/>
    <s v="GODOY FILHO, Gilberto"/>
    <s v="GODOY FILHO  Gilberto"/>
    <s v="Men"/>
    <s v="BRA"/>
    <x v="23"/>
    <s v="M"/>
    <s v="Silver"/>
  </r>
  <r>
    <n v="2008"/>
    <x v="8"/>
    <s v="Volleyball"/>
    <s v="Volleyball"/>
    <s v="volleyball"/>
    <s v="HANSEN, Kevin"/>
    <s v="HANSEN  Kevin"/>
    <s v="Men"/>
    <s v="USA"/>
    <x v="2"/>
    <s v="M"/>
    <s v="Gold"/>
  </r>
  <r>
    <n v="2008"/>
    <x v="8"/>
    <s v="Volleyball"/>
    <s v="Volleyball"/>
    <s v="volleyball"/>
    <s v="STEINBRECHER, Marianne"/>
    <s v="STEINBRECHER  Marianne"/>
    <s v="Women"/>
    <s v="BRA"/>
    <x v="23"/>
    <s v="W"/>
    <s v="Gold"/>
  </r>
  <r>
    <n v="2008"/>
    <x v="8"/>
    <s v="Volleyball"/>
    <s v="Volleyball"/>
    <s v="volleyball"/>
    <s v="KHAMUTTSKIKH, Vadim"/>
    <s v="KHAMUTTSKIKH  Vadim"/>
    <s v="Men"/>
    <s v="RUS"/>
    <x v="91"/>
    <s v="M"/>
    <s v="Bronze"/>
  </r>
  <r>
    <n v="2008"/>
    <x v="8"/>
    <s v="Volleyball"/>
    <s v="Volleyball"/>
    <s v="volleyball"/>
    <s v="VERBOV, Alexey"/>
    <s v="VERBOV  Alexey"/>
    <s v="Men"/>
    <s v="RUS"/>
    <x v="91"/>
    <s v="M"/>
    <s v="Bronze"/>
  </r>
  <r>
    <n v="2008"/>
    <x v="8"/>
    <s v="Volleyball"/>
    <s v="Volleyball"/>
    <s v="volleyball"/>
    <s v="AH MOW-SANTOS, Robyn"/>
    <s v="AH MOW-SANTOS  Robyn"/>
    <s v="Women"/>
    <s v="USA"/>
    <x v="2"/>
    <s v="W"/>
    <s v="Silver"/>
  </r>
  <r>
    <n v="2008"/>
    <x v="8"/>
    <s v="Volleyball"/>
    <s v="Volleyball"/>
    <s v="volleyball"/>
    <s v="NASCIMENTO, Andre"/>
    <s v="NASCIMENTO  Andre"/>
    <s v="Men"/>
    <s v="BRA"/>
    <x v="23"/>
    <s v="M"/>
    <s v="Silver"/>
  </r>
  <r>
    <n v="2008"/>
    <x v="8"/>
    <s v="Volleyball"/>
    <s v="Volleyball"/>
    <s v="volleyball"/>
    <s v="SALMON, Riley"/>
    <s v="SALMON  Riley"/>
    <s v="Men"/>
    <s v="USA"/>
    <x v="2"/>
    <s v="M"/>
    <s v="Gold"/>
  </r>
  <r>
    <n v="2008"/>
    <x v="8"/>
    <s v="Volleyball"/>
    <s v="Volleyball"/>
    <s v="volleyball"/>
    <s v="DE OLIVEIRA, Fabiana"/>
    <s v="DE OLIVEIRA  Fabiana"/>
    <s v="Women"/>
    <s v="BRA"/>
    <x v="23"/>
    <s v="W"/>
    <s v="Gold"/>
  </r>
  <r>
    <n v="2008"/>
    <x v="8"/>
    <s v="Volleyball"/>
    <s v="Volleyball"/>
    <s v="volleyball"/>
    <s v="NNAMANI, Ogonna"/>
    <s v="NNAMANI  Ogonna"/>
    <s v="Women"/>
    <s v="USA"/>
    <x v="2"/>
    <s v="W"/>
    <s v="Silver"/>
  </r>
  <r>
    <n v="2008"/>
    <x v="8"/>
    <s v="Weightlifting"/>
    <s v="Weightlifting"/>
    <s v="+ 105kg"/>
    <s v="SCERBATIHS, Viktors"/>
    <s v="SCERBATIHS  Viktors"/>
    <s v="Men"/>
    <s v="LAT"/>
    <x v="85"/>
    <s v="M"/>
    <s v="Bronze"/>
  </r>
  <r>
    <n v="2008"/>
    <x v="8"/>
    <s v="Weightlifting"/>
    <s v="Weightlifting"/>
    <s v="94kg"/>
    <s v="ILIN, Ilya"/>
    <s v="ILIN  Ilya"/>
    <s v="Men"/>
    <s v="KAZ"/>
    <x v="99"/>
    <s v="M"/>
    <s v="Gold"/>
  </r>
  <r>
    <n v="2008"/>
    <x v="8"/>
    <s v="Weightlifting"/>
    <s v="Weightlifting"/>
    <s v="58kg"/>
    <s v="CHEN, Yanqing"/>
    <s v="CHEN  Yanqing"/>
    <s v="Women"/>
    <s v="CHN"/>
    <x v="50"/>
    <s v="W"/>
    <s v="Gold"/>
  </r>
  <r>
    <n v="2008"/>
    <x v="8"/>
    <s v="Weightlifting"/>
    <s v="Weightlifting"/>
    <s v="- 56kg, total (bantamweight)"/>
    <s v="HOANG, Anh Tuan"/>
    <s v="HOANG  Anh Tuan"/>
    <s v="Men"/>
    <s v="VIE"/>
    <x v="114"/>
    <s v="M"/>
    <s v="Silver"/>
  </r>
  <r>
    <n v="2008"/>
    <x v="8"/>
    <s v="Weightlifting"/>
    <s v="Weightlifting"/>
    <s v="77kg"/>
    <s v="SA, Jaehyouk"/>
    <s v="SA  Jaehyouk"/>
    <s v="Men"/>
    <s v="KOR"/>
    <x v="36"/>
    <s v="M"/>
    <s v="Gold"/>
  </r>
  <r>
    <n v="2008"/>
    <x v="8"/>
    <s v="Weightlifting"/>
    <s v="Weightlifting"/>
    <s v="63kg"/>
    <s v="PAK, Hyon Suk"/>
    <s v="PAK  Hyon Suk"/>
    <s v="Women"/>
    <s v="PRK"/>
    <x v="29"/>
    <s v="W"/>
    <s v="Gold"/>
  </r>
  <r>
    <n v="2008"/>
    <x v="8"/>
    <s v="Weightlifting"/>
    <s v="Weightlifting"/>
    <s v="105kg"/>
    <s v="KLOKOV, Dmitriy"/>
    <s v="KLOKOV  Dmitriy"/>
    <s v="Men"/>
    <s v="RUS"/>
    <x v="91"/>
    <s v="M"/>
    <s v="Silver"/>
  </r>
  <r>
    <n v="2008"/>
    <x v="8"/>
    <s v="Weightlifting"/>
    <s v="Weightlifting"/>
    <s v="62kg"/>
    <s v="SALAZAR, Diego"/>
    <s v="SALAZAR  Diego"/>
    <s v="Men"/>
    <s v="COL"/>
    <x v="62"/>
    <s v="M"/>
    <s v="Silver"/>
  </r>
  <r>
    <n v="2008"/>
    <x v="8"/>
    <s v="Weightlifting"/>
    <s v="Weightlifting"/>
    <s v="+ 75kg"/>
    <s v="GRABOVETSKAYA, Mariya"/>
    <s v="GRABOVETSKAYA  Mariya"/>
    <s v="Women"/>
    <s v="KAZ"/>
    <x v="99"/>
    <s v="W"/>
    <s v="Bronze"/>
  </r>
  <r>
    <n v="2008"/>
    <x v="8"/>
    <s v="Weightlifting"/>
    <s v="Weightlifting"/>
    <s v="85kg"/>
    <s v="LU, Yong"/>
    <s v="LU  Yong"/>
    <s v="Men"/>
    <s v="CHN"/>
    <x v="50"/>
    <s v="M"/>
    <s v="Gold"/>
  </r>
  <r>
    <n v="2008"/>
    <x v="8"/>
    <s v="Weightlifting"/>
    <s v="Weightlifting"/>
    <s v="69kg"/>
    <s v="LIU, Chunhong"/>
    <s v="LIU  Chunhong"/>
    <s v="Women"/>
    <s v="CHN"/>
    <x v="50"/>
    <s v="W"/>
    <s v="Gold"/>
  </r>
  <r>
    <n v="2008"/>
    <x v="8"/>
    <s v="Weightlifting"/>
    <s v="Weightlifting"/>
    <s v="48kg"/>
    <s v="OZKAN, Sibel"/>
    <s v="OZKAN  Sibel"/>
    <s v="Women"/>
    <s v="TUR"/>
    <x v="56"/>
    <s v="W"/>
    <s v="Silver"/>
  </r>
  <r>
    <n v="2008"/>
    <x v="8"/>
    <s v="Weightlifting"/>
    <s v="Weightlifting"/>
    <s v="+ 75kg"/>
    <s v="KOROBKA, Olha"/>
    <s v="KOROBKA  Olha"/>
    <s v="Women"/>
    <s v="UKR"/>
    <x v="92"/>
    <s v="W"/>
    <s v="Silver"/>
  </r>
  <r>
    <n v="2008"/>
    <x v="8"/>
    <s v="Weightlifting"/>
    <s v="Weightlifting"/>
    <s v="53kg"/>
    <s v="JAROENRATTANATARAKOON, Prapawadee"/>
    <s v="JAROENRATTANATARAKOON  Prapawadee"/>
    <s v="Women"/>
    <s v="THA"/>
    <x v="31"/>
    <s v="W"/>
    <s v="Gold"/>
  </r>
  <r>
    <n v="2008"/>
    <x v="8"/>
    <s v="Weightlifting"/>
    <s v="Weightlifting"/>
    <s v="63kg"/>
    <s v="NEKRASSOVA, Irina"/>
    <s v="NEKRASSOVA  Irina"/>
    <s v="Women"/>
    <s v="KAZ"/>
    <x v="99"/>
    <s v="W"/>
    <s v="Silver"/>
  </r>
  <r>
    <n v="2008"/>
    <x v="8"/>
    <s v="Weightlifting"/>
    <s v="Weightlifting"/>
    <s v="62kg"/>
    <s v="ZHANG, Xiangxiang"/>
    <s v="ZHANG  Xiangxiang"/>
    <s v="Men"/>
    <s v="CHN"/>
    <x v="50"/>
    <s v="M"/>
    <s v="Gold"/>
  </r>
  <r>
    <n v="2008"/>
    <x v="8"/>
    <s v="Weightlifting"/>
    <s v="Weightlifting"/>
    <s v="58kg"/>
    <s v="O, Jong Ae"/>
    <s v="O  Jong Ae"/>
    <s v="Women"/>
    <s v="PRK"/>
    <x v="29"/>
    <s v="W"/>
    <s v="Bronze"/>
  </r>
  <r>
    <n v="2008"/>
    <x v="8"/>
    <s v="Weightlifting"/>
    <s v="Weightlifting"/>
    <s v="77kg"/>
    <s v="DAVTYAN, Gevorg"/>
    <s v="DAVTYAN  Gevorg"/>
    <s v="Men"/>
    <s v="ARM"/>
    <x v="106"/>
    <s v="M"/>
    <s v="Bronze"/>
  </r>
  <r>
    <n v="2008"/>
    <x v="8"/>
    <s v="Weightlifting"/>
    <s v="Weightlifting"/>
    <s v="105kg"/>
    <s v="LAPIKOV, Dmitry"/>
    <s v="LAPIKOV  Dmitry"/>
    <s v="Men"/>
    <s v="RUS"/>
    <x v="91"/>
    <s v="M"/>
    <s v="Bronze"/>
  </r>
  <r>
    <n v="2008"/>
    <x v="8"/>
    <s v="Weightlifting"/>
    <s v="Weightlifting"/>
    <s v="94kg"/>
    <s v="AKKAEV, Khadzhimurat"/>
    <s v="AKKAEV  Khadzhimurat"/>
    <s v="Men"/>
    <s v="RUS"/>
    <x v="91"/>
    <s v="M"/>
    <s v="Bronze"/>
  </r>
  <r>
    <n v="2008"/>
    <x v="8"/>
    <s v="Weightlifting"/>
    <s v="Weightlifting"/>
    <s v="+ 75kg"/>
    <s v="JANG, Miran"/>
    <s v="JANG  Miran"/>
    <s v="Women"/>
    <s v="KOR"/>
    <x v="36"/>
    <s v="W"/>
    <s v="Gold"/>
  </r>
  <r>
    <n v="2008"/>
    <x v="8"/>
    <s v="Weightlifting"/>
    <s v="Weightlifting"/>
    <s v="58kg"/>
    <s v="SHAINOVA, Marina"/>
    <s v="SHAINOVA  Marina"/>
    <s v="Women"/>
    <s v="RUS"/>
    <x v="91"/>
    <s v="W"/>
    <s v="Silver"/>
  </r>
  <r>
    <n v="2008"/>
    <x v="8"/>
    <s v="Weightlifting"/>
    <s v="Weightlifting"/>
    <s v="48kg"/>
    <s v="CHEN, Wei-Ling"/>
    <s v="CHEN  Wei-Ling"/>
    <s v="Women"/>
    <s v="TPE"/>
    <x v="64"/>
    <s v="W"/>
    <s v="Bronze"/>
  </r>
  <r>
    <n v="2008"/>
    <x v="8"/>
    <s v="Weightlifting"/>
    <s v="Weightlifting"/>
    <s v="75kg"/>
    <s v="VAZHENINA, Alla"/>
    <s v="VAZHENINA  Alla"/>
    <s v="Women"/>
    <s v="KAZ"/>
    <x v="99"/>
    <s v="W"/>
    <s v="Silver"/>
  </r>
  <r>
    <n v="2008"/>
    <x v="8"/>
    <s v="Weightlifting"/>
    <s v="Weightlifting"/>
    <s v="63kg"/>
    <s v="LU, Ying-Chi"/>
    <s v="LU  Ying-Chi"/>
    <s v="Women"/>
    <s v="TPE"/>
    <x v="64"/>
    <s v="W"/>
    <s v="Bronze"/>
  </r>
  <r>
    <n v="2008"/>
    <x v="8"/>
    <s v="Weightlifting"/>
    <s v="Weightlifting"/>
    <s v="69kg"/>
    <s v="SLIVENKO, Oxana"/>
    <s v="SLIVENKO  Oxana"/>
    <s v="Women"/>
    <s v="RUS"/>
    <x v="91"/>
    <s v="W"/>
    <s v="Silver"/>
  </r>
  <r>
    <n v="2008"/>
    <x v="8"/>
    <s v="Weightlifting"/>
    <s v="Weightlifting"/>
    <s v="53kg"/>
    <s v="YOON, Jinhee"/>
    <s v="YOON  Jinhee"/>
    <s v="Women"/>
    <s v="KOR"/>
    <x v="36"/>
    <s v="W"/>
    <s v="Silver"/>
  </r>
  <r>
    <n v="2008"/>
    <x v="8"/>
    <s v="Weightlifting"/>
    <s v="Weightlifting"/>
    <s v="- 56kg, total (bantamweight)"/>
    <s v="IRAWAN, Eko Yuli"/>
    <s v="IRAWAN  Eko Yuli"/>
    <s v="Men"/>
    <s v="INA"/>
    <x v="68"/>
    <s v="M"/>
    <s v="Bronze"/>
  </r>
  <r>
    <n v="2008"/>
    <x v="8"/>
    <s v="Weightlifting"/>
    <s v="Weightlifting"/>
    <s v="85kg"/>
    <s v="MARTIROSYAN, Tigran Varban"/>
    <s v="MARTIROSYAN  Tigran Varban"/>
    <s v="Men"/>
    <s v="ARM"/>
    <x v="106"/>
    <s v="M"/>
    <s v="Bronze"/>
  </r>
  <r>
    <n v="2008"/>
    <x v="8"/>
    <s v="Weightlifting"/>
    <s v="Weightlifting"/>
    <s v="- 56kg, total (bantamweight)"/>
    <s v="LONG, Qingquan"/>
    <s v="LONG  Qingquan"/>
    <s v="Men"/>
    <s v="CHN"/>
    <x v="50"/>
    <s v="M"/>
    <s v="Gold"/>
  </r>
  <r>
    <n v="2008"/>
    <x v="8"/>
    <s v="Weightlifting"/>
    <s v="Weightlifting"/>
    <s v="69kg"/>
    <s v="MARTIROSYAN, Tigran Gevorg"/>
    <s v="MARTIROSYAN  Tigran Gevorg"/>
    <s v="Men"/>
    <s v="ARM"/>
    <x v="106"/>
    <s v="M"/>
    <s v="Bronze"/>
  </r>
  <r>
    <n v="2008"/>
    <x v="8"/>
    <s v="Weightlifting"/>
    <s v="Weightlifting"/>
    <s v="94kg"/>
    <s v="KOLECKI, Szymon"/>
    <s v="KOLECKI  Szymon"/>
    <s v="Men"/>
    <s v="POL"/>
    <x v="13"/>
    <s v="M"/>
    <s v="Silver"/>
  </r>
  <r>
    <n v="2008"/>
    <x v="8"/>
    <s v="Weightlifting"/>
    <s v="Weightlifting"/>
    <s v="75kg"/>
    <s v="CAO, Lei"/>
    <s v="CAO  Lei"/>
    <s v="Women"/>
    <s v="CHN"/>
    <x v="50"/>
    <s v="W"/>
    <s v="Gold"/>
  </r>
  <r>
    <n v="2008"/>
    <x v="8"/>
    <s v="Weightlifting"/>
    <s v="Weightlifting"/>
    <s v="85kg"/>
    <s v="RYBAKOU, Andrei"/>
    <s v="RYBAKOU  Andrei"/>
    <s v="Men"/>
    <s v="BLR"/>
    <x v="93"/>
    <s v="M"/>
    <s v="Silver"/>
  </r>
  <r>
    <n v="2008"/>
    <x v="8"/>
    <s v="Weightlifting"/>
    <s v="Weightlifting"/>
    <s v="69kg"/>
    <s v="DAVYDOVA, Natalya"/>
    <s v="DAVYDOVA  Natalya"/>
    <s v="Women"/>
    <s v="UKR"/>
    <x v="92"/>
    <s v="W"/>
    <s v="Bronze"/>
  </r>
  <r>
    <n v="2008"/>
    <x v="8"/>
    <s v="Weightlifting"/>
    <s v="Weightlifting"/>
    <s v="+ 105kg"/>
    <s v="STEINER, Matthias"/>
    <s v="STEINER  Matthias"/>
    <s v="Men"/>
    <s v="GER"/>
    <x v="77"/>
    <s v="M"/>
    <s v="Gold"/>
  </r>
  <r>
    <n v="2008"/>
    <x v="8"/>
    <s v="Weightlifting"/>
    <s v="Weightlifting"/>
    <s v="105kg"/>
    <s v="ARAMNAU, Andrei"/>
    <s v="ARAMNAU  Andrei"/>
    <s v="Men"/>
    <s v="BLR"/>
    <x v="93"/>
    <s v="M"/>
    <s v="Gold"/>
  </r>
  <r>
    <n v="2008"/>
    <x v="8"/>
    <s v="Weightlifting"/>
    <s v="Weightlifting"/>
    <s v="48kg"/>
    <s v="CHEN, Xiexia"/>
    <s v="CHEN  Xiexia"/>
    <s v="Women"/>
    <s v="CHN"/>
    <x v="50"/>
    <s v="W"/>
    <s v="Gold"/>
  </r>
  <r>
    <n v="2008"/>
    <x v="8"/>
    <s v="Weightlifting"/>
    <s v="Weightlifting"/>
    <s v="69kg"/>
    <s v="LIAO, Hui"/>
    <s v="LIAO  Hui"/>
    <s v="Men"/>
    <s v="CHN"/>
    <x v="50"/>
    <s v="M"/>
    <s v="Gold"/>
  </r>
  <r>
    <n v="2008"/>
    <x v="8"/>
    <s v="Weightlifting"/>
    <s v="Weightlifting"/>
    <s v="+ 105kg"/>
    <s v="CHIGISHEV, Evgeny"/>
    <s v="CHIGISHEV  Evgeny"/>
    <s v="Men"/>
    <s v="RUS"/>
    <x v="91"/>
    <s v="M"/>
    <s v="Silver"/>
  </r>
  <r>
    <n v="2008"/>
    <x v="8"/>
    <s v="Weightlifting"/>
    <s v="Weightlifting"/>
    <s v="75kg"/>
    <s v="EVSTYUKHINA, Nadezda"/>
    <s v="EVSTYUKHINA  Nadezda"/>
    <s v="Women"/>
    <s v="RUS"/>
    <x v="91"/>
    <s v="W"/>
    <s v="Bronze"/>
  </r>
  <r>
    <n v="2008"/>
    <x v="8"/>
    <s v="Weightlifting"/>
    <s v="Weightlifting"/>
    <s v="62kg"/>
    <s v="TRIYATNO"/>
    <s v="TRIYATNO"/>
    <s v="Men"/>
    <s v="INA"/>
    <x v="68"/>
    <s v="M"/>
    <s v="Bronze"/>
  </r>
  <r>
    <n v="2008"/>
    <x v="8"/>
    <s v="Weightlifting"/>
    <s v="Weightlifting"/>
    <s v="53kg"/>
    <s v="NOVIKAVA, Nastassia"/>
    <s v="NOVIKAVA  Nastassia"/>
    <s v="Women"/>
    <s v="BLR"/>
    <x v="93"/>
    <s v="W"/>
    <s v="Bronze"/>
  </r>
  <r>
    <n v="2008"/>
    <x v="8"/>
    <s v="Weightlifting"/>
    <s v="Weightlifting"/>
    <s v="69kg"/>
    <s v="DABAYA-TIENTCHEU, Vencelas"/>
    <s v="DABAYA-TIENTCHEU  Vencelas"/>
    <s v="Men"/>
    <s v="FRA"/>
    <x v="22"/>
    <s v="M"/>
    <s v="Silver"/>
  </r>
  <r>
    <n v="2008"/>
    <x v="8"/>
    <s v="Weightlifting"/>
    <s v="Weightlifting"/>
    <s v="77kg"/>
    <s v="LI, Hongli"/>
    <s v="LI  Hongli"/>
    <s v="Men"/>
    <s v="CHN"/>
    <x v="50"/>
    <s v="M"/>
    <s v="Silver"/>
  </r>
  <r>
    <n v="2008"/>
    <x v="8"/>
    <s v="Wrestling"/>
    <s v="Wrestling Free."/>
    <s v="66 - 74kg"/>
    <s v="TERZIEV, Kiril"/>
    <s v="TERZIEV  Kiril"/>
    <s v="Men"/>
    <s v="BUL"/>
    <x v="14"/>
    <s v="M"/>
    <s v="Bronze"/>
  </r>
  <r>
    <n v="2008"/>
    <x v="8"/>
    <s v="Wrestling"/>
    <s v="Wrestling Free."/>
    <s v="55 - 60kg"/>
    <s v="MOHAMMADI, Seyedmorad"/>
    <s v="MOHAMMADI  Seyedmorad"/>
    <s v="Men"/>
    <s v="IRI"/>
    <x v="39"/>
    <s v="M"/>
    <s v="Bronze"/>
  </r>
  <r>
    <n v="2008"/>
    <x v="8"/>
    <s v="Wrestling"/>
    <s v="Wrestling Free."/>
    <s v="84 - 96kg"/>
    <s v="GOGSHELIDZE, George"/>
    <s v="GOGSHELIDZE  George"/>
    <s v="Men"/>
    <s v="GEO"/>
    <x v="104"/>
    <s v="M"/>
    <s v="Bronze"/>
  </r>
  <r>
    <n v="2008"/>
    <x v="8"/>
    <s v="Wrestling"/>
    <s v="Wrestling Free."/>
    <s v="74 - 84kg"/>
    <s v="KETOEV, Georgy"/>
    <s v="KETOEV  Georgy"/>
    <s v="Men"/>
    <s v="RUS"/>
    <x v="91"/>
    <s v="M"/>
    <s v="Bronze"/>
  </r>
  <r>
    <n v="2008"/>
    <x v="8"/>
    <s v="Wrestling"/>
    <s v="Wrestling Free."/>
    <s v="60 - 66kg"/>
    <s v="STADNIK, Andriy"/>
    <s v="STADNIK  Andriy"/>
    <s v="Men"/>
    <s v="UKR"/>
    <x v="92"/>
    <s v="M"/>
    <s v="Silver"/>
  </r>
  <r>
    <n v="2008"/>
    <x v="8"/>
    <s v="Wrestling"/>
    <s v="Wrestling Free."/>
    <s v="48 - 55kg"/>
    <s v="XU, Li"/>
    <s v="XU  Li"/>
    <s v="Women"/>
    <s v="CHN"/>
    <x v="50"/>
    <s v="W"/>
    <s v="Silver"/>
  </r>
  <r>
    <n v="2008"/>
    <x v="8"/>
    <s v="Wrestling"/>
    <s v="Wrestling Free."/>
    <s v="63 - 72kg"/>
    <s v="HAMAGUCHI, Kyoko"/>
    <s v="HAMAGUCHI  Kyoko"/>
    <s v="Women"/>
    <s v="JPN"/>
    <x v="11"/>
    <s v="W"/>
    <s v="Bronze"/>
  </r>
  <r>
    <n v="2008"/>
    <x v="8"/>
    <s v="Wrestling"/>
    <s v="Wrestling Free."/>
    <s v="66 - 74kg"/>
    <s v="TIGIEV, Soslan"/>
    <s v="TIGIEV  Soslan"/>
    <s v="Men"/>
    <s v="UZB"/>
    <x v="101"/>
    <s v="M"/>
    <s v="Silver"/>
  </r>
  <r>
    <n v="2008"/>
    <x v="8"/>
    <s v="Wrestling"/>
    <s v="Wrestling Free."/>
    <s v="60 - 66kg"/>
    <s v="TUSHISHVILI, Otar"/>
    <s v="TUSHISHVILI  Otar"/>
    <s v="Men"/>
    <s v="GEO"/>
    <x v="104"/>
    <s v="M"/>
    <s v="Bronze"/>
  </r>
  <r>
    <n v="2008"/>
    <x v="8"/>
    <s v="Wrestling"/>
    <s v="Wrestling Free."/>
    <s v="96 - 120kg"/>
    <s v="AKHMEDOV, Bakhtiyar"/>
    <s v="AKHMEDOV  Bakhtiyar"/>
    <s v="Men"/>
    <s v="RUS"/>
    <x v="91"/>
    <s v="M"/>
    <s v="Silver"/>
  </r>
  <r>
    <n v="2008"/>
    <x v="8"/>
    <s v="Wrestling"/>
    <s v="Wrestling Free."/>
    <s v="- 55kg"/>
    <s v="VELIKOV, Radoslav"/>
    <s v="VELIKOV  Radoslav"/>
    <s v="Men"/>
    <s v="BUL"/>
    <x v="14"/>
    <s v="M"/>
    <s v="Bronze"/>
  </r>
  <r>
    <n v="2008"/>
    <x v="8"/>
    <s v="Wrestling"/>
    <s v="Wrestling Free."/>
    <s v="66 - 74kg"/>
    <s v="SAYTIEV, Buvaysa"/>
    <s v="SAYTIEV  Buvaysa"/>
    <s v="Men"/>
    <s v="RUS"/>
    <x v="91"/>
    <s v="M"/>
    <s v="Gold"/>
  </r>
  <r>
    <n v="2008"/>
    <x v="8"/>
    <s v="Wrestling"/>
    <s v="Wrestling Free."/>
    <s v="- 48kg"/>
    <s v="ICHO, Chiharu"/>
    <s v="ICHO  Chiharu"/>
    <s v="Women"/>
    <s v="JPN"/>
    <x v="11"/>
    <s v="W"/>
    <s v="Silver"/>
  </r>
  <r>
    <n v="2008"/>
    <x v="8"/>
    <s v="Wrestling"/>
    <s v="Wrestling Free."/>
    <s v="74 - 84kg"/>
    <s v="MINDORASHVILI, Revazi"/>
    <s v="MINDORASHVILI  Revazi"/>
    <s v="Men"/>
    <s v="GEO"/>
    <x v="104"/>
    <s v="M"/>
    <s v="Gold"/>
  </r>
  <r>
    <n v="2008"/>
    <x v="8"/>
    <s v="Wrestling"/>
    <s v="Wrestling Free."/>
    <s v="63 - 72kg"/>
    <s v="WIESZCZEK, Agnieszka"/>
    <s v="WIESZCZEK  Agnieszka"/>
    <s v="Women"/>
    <s v="POL"/>
    <x v="13"/>
    <s v="W"/>
    <s v="Bronze"/>
  </r>
  <r>
    <n v="2008"/>
    <x v="8"/>
    <s v="Wrestling"/>
    <s v="Wrestling Free."/>
    <s v="96 - 120kg"/>
    <s v="MUTALIMOV, Marid"/>
    <s v="MUTALIMOV  Marid"/>
    <s v="Men"/>
    <s v="KAZ"/>
    <x v="99"/>
    <s v="M"/>
    <s v="Bronze"/>
  </r>
  <r>
    <n v="2008"/>
    <x v="8"/>
    <s v="Wrestling"/>
    <s v="Wrestling Free."/>
    <s v="55 - 60kg"/>
    <s v="BATIROV, Mavlet"/>
    <s v="BATIROV  Mavlet"/>
    <s v="Men"/>
    <s v="RUS"/>
    <x v="91"/>
    <s v="M"/>
    <s v="Gold"/>
  </r>
  <r>
    <n v="2008"/>
    <x v="8"/>
    <s v="Wrestling"/>
    <s v="Wrestling Free."/>
    <s v="63 - 72kg"/>
    <s v="ZLATEVA, Stanka"/>
    <s v="ZLATEVA  Stanka"/>
    <s v="Women"/>
    <s v="BUL"/>
    <x v="14"/>
    <s v="W"/>
    <s v="Silver"/>
  </r>
  <r>
    <n v="2008"/>
    <x v="8"/>
    <s v="Wrestling"/>
    <s v="Wrestling Free."/>
    <s v="- 55kg"/>
    <s v="CEJUDO, Henry"/>
    <s v="CEJUDO  Henry"/>
    <s v="Men"/>
    <s v="USA"/>
    <x v="2"/>
    <s v="M"/>
    <s v="Gold"/>
  </r>
  <r>
    <n v="2008"/>
    <x v="8"/>
    <s v="Wrestling"/>
    <s v="Wrestling Free."/>
    <s v="84 - 96kg"/>
    <s v="GAZYUMOV, Khetag"/>
    <s v="GAZYUMOV  Khetag"/>
    <s v="Men"/>
    <s v="AZE"/>
    <x v="107"/>
    <s v="M"/>
    <s v="Bronze"/>
  </r>
  <r>
    <n v="2008"/>
    <x v="8"/>
    <s v="Wrestling"/>
    <s v="Wrestling Free."/>
    <s v="- 48kg"/>
    <s v="STADNIK, Mariya"/>
    <s v="STADNIK  Mariya"/>
    <s v="Women"/>
    <s v="AZE"/>
    <x v="107"/>
    <s v="W"/>
    <s v="Bronze"/>
  </r>
  <r>
    <n v="2008"/>
    <x v="8"/>
    <s v="Wrestling"/>
    <s v="Wrestling Free."/>
    <s v="84 - 96kg"/>
    <s v="MURADOV, Shirvani"/>
    <s v="MURADOV  Shirvani"/>
    <s v="Men"/>
    <s v="RUS"/>
    <x v="91"/>
    <s v="M"/>
    <s v="Gold"/>
  </r>
  <r>
    <n v="2008"/>
    <x v="8"/>
    <s v="Wrestling"/>
    <s v="Wrestling Free."/>
    <s v="63 - 72kg"/>
    <s v="WANG, Jiao"/>
    <s v="WANG  Jiao"/>
    <s v="Women"/>
    <s v="CHN"/>
    <x v="50"/>
    <s v="W"/>
    <s v="Gold"/>
  </r>
  <r>
    <n v="2008"/>
    <x v="8"/>
    <s v="Wrestling"/>
    <s v="Wrestling Free."/>
    <s v="- 55kg"/>
    <s v="MATSUNAGA, Tomohiro"/>
    <s v="MATSUNAGA  Tomohiro"/>
    <s v="Men"/>
    <s v="JPN"/>
    <x v="11"/>
    <s v="M"/>
    <s v="Silver"/>
  </r>
  <r>
    <n v="2008"/>
    <x v="8"/>
    <s v="Wrestling"/>
    <s v="Wrestling Free."/>
    <s v="48 - 55kg"/>
    <s v="YOSHIDA, Saori"/>
    <s v="YOSHIDA  Saori"/>
    <s v="Women"/>
    <s v="JPN"/>
    <x v="11"/>
    <s v="W"/>
    <s v="Gold"/>
  </r>
  <r>
    <n v="2008"/>
    <x v="8"/>
    <s v="Wrestling"/>
    <s v="Wrestling Free."/>
    <s v="- 48kg"/>
    <s v="HUYNH, Carol"/>
    <s v="HUYNH  Carol"/>
    <s v="Women"/>
    <s v="CAN"/>
    <x v="6"/>
    <s v="W"/>
    <s v="Gold"/>
  </r>
  <r>
    <n v="2008"/>
    <x v="8"/>
    <s v="Wrestling"/>
    <s v="Wrestling Free."/>
    <s v="96 - 120kg"/>
    <s v="MUSULBES, David"/>
    <s v="MUSULBES  David"/>
    <s v="Men"/>
    <s v="SVK"/>
    <x v="102"/>
    <s v="M"/>
    <s v="Bronze"/>
  </r>
  <r>
    <n v="2008"/>
    <x v="8"/>
    <s v="Wrestling"/>
    <s v="Wrestling Free."/>
    <s v="60 - 66kg"/>
    <s v="KUMAR, Sushil"/>
    <s v="KUMAR  Sushil"/>
    <s v="Men"/>
    <s v="IND"/>
    <x v="46"/>
    <s v="M"/>
    <s v="Bronze"/>
  </r>
  <r>
    <n v="2008"/>
    <x v="8"/>
    <s v="Wrestling"/>
    <s v="Wrestling Free."/>
    <s v="74 - 84kg"/>
    <s v="DANKO, Taras"/>
    <s v="DANKO  Taras"/>
    <s v="Men"/>
    <s v="UKR"/>
    <x v="92"/>
    <s v="M"/>
    <s v="Bronze"/>
  </r>
  <r>
    <n v="2008"/>
    <x v="8"/>
    <s v="Wrestling"/>
    <s v="Wrestling Free."/>
    <s v="55 - 60kg"/>
    <s v="FEDORYSHYN, Vasyl"/>
    <s v="FEDORYSHYN  Vasyl"/>
    <s v="Men"/>
    <s v="UKR"/>
    <x v="92"/>
    <s v="M"/>
    <s v="Silver"/>
  </r>
  <r>
    <n v="2008"/>
    <x v="8"/>
    <s v="Wrestling"/>
    <s v="Wrestling Free."/>
    <s v="66 - 74kg"/>
    <s v="GAIDAROV, Murad"/>
    <s v="GAIDAROV  Murad"/>
    <s v="Men"/>
    <s v="BLR"/>
    <x v="93"/>
    <s v="M"/>
    <s v="Bronze"/>
  </r>
  <r>
    <n v="2008"/>
    <x v="8"/>
    <s v="Wrestling"/>
    <s v="Wrestling Free."/>
    <s v="- 48kg"/>
    <s v="MERLENI, Irini"/>
    <s v="MERLENI  Irini"/>
    <s v="Women"/>
    <s v="UKR"/>
    <x v="92"/>
    <s v="W"/>
    <s v="Bronze"/>
  </r>
  <r>
    <n v="2008"/>
    <x v="8"/>
    <s v="Wrestling"/>
    <s v="Wrestling Free."/>
    <s v="55 - 63kg"/>
    <s v="ICHO, Kaori"/>
    <s v="ICHO  Kaori"/>
    <s v="Women"/>
    <s v="JPN"/>
    <x v="11"/>
    <s v="W"/>
    <s v="Gold"/>
  </r>
  <r>
    <n v="2008"/>
    <x v="8"/>
    <s v="Wrestling"/>
    <s v="Wrestling Free."/>
    <s v="55 - 63kg"/>
    <s v="KARTASHOVA, Alena"/>
    <s v="KARTASHOVA  Alena"/>
    <s v="Women"/>
    <s v="RUS"/>
    <x v="91"/>
    <s v="W"/>
    <s v="Silver"/>
  </r>
  <r>
    <n v="2008"/>
    <x v="8"/>
    <s v="Wrestling"/>
    <s v="Wrestling Free."/>
    <s v="- 55kg"/>
    <s v="KUDUKHOV, Besik"/>
    <s v="KUDUKHOV  Besik"/>
    <s v="Men"/>
    <s v="RUS"/>
    <x v="91"/>
    <s v="M"/>
    <s v="Bronze"/>
  </r>
  <r>
    <n v="2008"/>
    <x v="8"/>
    <s v="Wrestling"/>
    <s v="Wrestling Free."/>
    <s v="96 - 120kg"/>
    <s v="TAYMAZOV, Artur"/>
    <s v="TAYMAZOV  Artur"/>
    <s v="Men"/>
    <s v="UZB"/>
    <x v="101"/>
    <s v="M"/>
    <s v="Gold"/>
  </r>
  <r>
    <n v="2008"/>
    <x v="8"/>
    <s v="Wrestling"/>
    <s v="Wrestling Free."/>
    <s v="55 - 63kg"/>
    <s v="MILLER, Randi"/>
    <s v="MILLER  Randi"/>
    <s v="Women"/>
    <s v="USA"/>
    <x v="2"/>
    <s v="W"/>
    <s v="Bronze"/>
  </r>
  <r>
    <n v="2008"/>
    <x v="8"/>
    <s v="Wrestling"/>
    <s v="Wrestling Free."/>
    <s v="55 - 60kg"/>
    <s v="YUMOTO, Kenichi"/>
    <s v="YUMOTO  Kenichi"/>
    <s v="Men"/>
    <s v="JPN"/>
    <x v="11"/>
    <s v="M"/>
    <s v="Bronze"/>
  </r>
  <r>
    <n v="2008"/>
    <x v="8"/>
    <s v="Wrestling"/>
    <s v="Wrestling Free."/>
    <s v="84 - 96kg"/>
    <s v="TIGIYEV, Taimuraz"/>
    <s v="TIGIYEV  Taimuraz"/>
    <s v="Men"/>
    <s v="KAZ"/>
    <x v="99"/>
    <s v="M"/>
    <s v="Silver"/>
  </r>
  <r>
    <n v="2008"/>
    <x v="8"/>
    <s v="Wrestling"/>
    <s v="Wrestling Free."/>
    <s v="48 - 55kg"/>
    <s v="RENTERIA, Jackeline"/>
    <s v="RENTERIA  Jackeline"/>
    <s v="Women"/>
    <s v="COL"/>
    <x v="62"/>
    <s v="W"/>
    <s v="Bronze"/>
  </r>
  <r>
    <n v="2008"/>
    <x v="8"/>
    <s v="Wrestling"/>
    <s v="Wrestling Free."/>
    <s v="60 - 66kg"/>
    <s v="SAHIN, Ramazan"/>
    <s v="SAHIN  Ramazan"/>
    <s v="Men"/>
    <s v="TUR"/>
    <x v="56"/>
    <s v="M"/>
    <s v="Gold"/>
  </r>
  <r>
    <n v="2008"/>
    <x v="8"/>
    <s v="Wrestling"/>
    <s v="Wrestling Free."/>
    <s v="74 - 84kg"/>
    <s v="ABDUSALOMOV, Yusup"/>
    <s v="ABDUSALOMOV  Yusup"/>
    <s v="Men"/>
    <s v="TJK"/>
    <x v="124"/>
    <s v="M"/>
    <s v="Silver"/>
  </r>
  <r>
    <n v="2008"/>
    <x v="8"/>
    <s v="Wrestling"/>
    <s v="Wrestling Free."/>
    <s v="55 - 63kg"/>
    <s v="SHALYGINA, Yelena"/>
    <s v="SHALYGINA  Yelena"/>
    <s v="Women"/>
    <s v="KAZ"/>
    <x v="99"/>
    <s v="W"/>
    <s v="Bronze"/>
  </r>
  <r>
    <n v="2008"/>
    <x v="8"/>
    <s v="Wrestling"/>
    <s v="Wrestling Free."/>
    <s v="48 - 55kg"/>
    <s v="VERBEEK, Tonya"/>
    <s v="VERBEEK  Tonya"/>
    <s v="Women"/>
    <s v="CAN"/>
    <x v="6"/>
    <s v="W"/>
    <s v="Bronze"/>
  </r>
  <r>
    <n v="2008"/>
    <x v="8"/>
    <s v="Wrestling"/>
    <s v="Wrestling Gre-R"/>
    <s v="66 - 74kg"/>
    <s v="CHANG, Yongxiang"/>
    <s v="CHANG  Yongxiang"/>
    <s v="Men"/>
    <s v="CHN"/>
    <x v="50"/>
    <s v="M"/>
    <s v="Silver"/>
  </r>
  <r>
    <n v="2008"/>
    <x v="8"/>
    <s v="Wrestling"/>
    <s v="Wrestling Gre-R"/>
    <s v="96 - 120kg"/>
    <s v="MIZGAITIS, Mindaugas"/>
    <s v="MIZGAITIS  Mindaugas"/>
    <s v="Men"/>
    <s v="LTU"/>
    <x v="82"/>
    <s v="M"/>
    <s v="Bronze"/>
  </r>
  <r>
    <n v="2008"/>
    <x v="8"/>
    <s v="Wrestling"/>
    <s v="Wrestling Gre-R"/>
    <s v="66 - 74kg"/>
    <s v="YANAKIEV, Yavor"/>
    <s v="YANAKIEV  Yavor"/>
    <s v="Men"/>
    <s v="BUL"/>
    <x v="14"/>
    <s v="M"/>
    <s v="Bronze"/>
  </r>
  <r>
    <n v="2008"/>
    <x v="8"/>
    <s v="Wrestling"/>
    <s v="Wrestling Gre-R"/>
    <s v="- 55kg"/>
    <s v="BAYRAMOV, Rovshan"/>
    <s v="BAYRAMOV  Rovshan"/>
    <s v="Men"/>
    <s v="AZE"/>
    <x v="107"/>
    <s v="M"/>
    <s v="Silver"/>
  </r>
  <r>
    <n v="2008"/>
    <x v="8"/>
    <s v="Wrestling"/>
    <s v="Wrestling Gre-R"/>
    <s v="55 - 60kg"/>
    <s v="TENGIZBAYEV, Nurbakyt"/>
    <s v="TENGIZBAYEV  Nurbakyt"/>
    <s v="Men"/>
    <s v="KAZ"/>
    <x v="99"/>
    <s v="M"/>
    <s v="Bronze"/>
  </r>
  <r>
    <n v="2008"/>
    <x v="8"/>
    <s v="Wrestling"/>
    <s v="Wrestling Gre-R"/>
    <s v="55 - 60kg"/>
    <s v="ALBIEV, Islam-Beka"/>
    <s v="ALBIEV  Islam-Beka"/>
    <s v="Men"/>
    <s v="RUS"/>
    <x v="91"/>
    <s v="M"/>
    <s v="Gold"/>
  </r>
  <r>
    <n v="2008"/>
    <x v="8"/>
    <s v="Wrestling"/>
    <s v="Wrestling Gre-R"/>
    <s v="- 55kg"/>
    <s v="AMOYAN, Roman"/>
    <s v="AMOYAN  Roman"/>
    <s v="Men"/>
    <s v="ARM"/>
    <x v="106"/>
    <s v="M"/>
    <s v="Bronze"/>
  </r>
  <r>
    <n v="2008"/>
    <x v="8"/>
    <s v="Wrestling"/>
    <s v="Wrestling Gre-R"/>
    <s v="84 - 96kg"/>
    <s v="KHUSHTOV, Aslanbek"/>
    <s v="KHUSHTOV  Aslanbek"/>
    <s v="Men"/>
    <s v="RUS"/>
    <x v="91"/>
    <s v="M"/>
    <s v="Gold"/>
  </r>
  <r>
    <n v="2008"/>
    <x v="8"/>
    <s v="Wrestling"/>
    <s v="Wrestling Gre-R"/>
    <s v="74 - 84kg"/>
    <s v="AVLUCA, Nazmi"/>
    <s v="AVLUCA  Nazmi"/>
    <s v="Men"/>
    <s v="TUR"/>
    <x v="56"/>
    <s v="M"/>
    <s v="Bronze"/>
  </r>
  <r>
    <n v="2008"/>
    <x v="8"/>
    <s v="Wrestling"/>
    <s v="Wrestling Gre-R"/>
    <s v="60 - 66kg"/>
    <s v="SIAMIONAU, Mikhail"/>
    <s v="SIAMIONAU  Mikhail"/>
    <s v="Men"/>
    <s v="BLR"/>
    <x v="93"/>
    <s v="M"/>
    <s v="Bronze"/>
  </r>
  <r>
    <n v="2008"/>
    <x v="8"/>
    <s v="Wrestling"/>
    <s v="Wrestling Gre-R"/>
    <s v="60 - 66kg"/>
    <s v="BEGALIEV, Kanatbek"/>
    <s v="BEGALIEV  Kanatbek"/>
    <s v="Men"/>
    <s v="KGZ"/>
    <x v="112"/>
    <s v="M"/>
    <s v="Silver"/>
  </r>
  <r>
    <n v="2008"/>
    <x v="8"/>
    <s v="Wrestling"/>
    <s v="Wrestling Gre-R"/>
    <s v="60 - 66kg"/>
    <s v="VARDANYAN, Armen"/>
    <s v="VARDANYAN  Armen"/>
    <s v="Men"/>
    <s v="UKR"/>
    <x v="92"/>
    <s v="M"/>
    <s v="Bronze"/>
  </r>
  <r>
    <n v="2008"/>
    <x v="8"/>
    <s v="Wrestling"/>
    <s v="Wrestling Gre-R"/>
    <s v="55 - 60kg"/>
    <s v="TIUMENBAEV, Ruslan"/>
    <s v="TIUMENBAEV  Ruslan"/>
    <s v="Men"/>
    <s v="KGZ"/>
    <x v="112"/>
    <s v="M"/>
    <s v="Bronze"/>
  </r>
  <r>
    <n v="2008"/>
    <x v="8"/>
    <s v="Wrestling"/>
    <s v="Wrestling Gre-R"/>
    <s v="74 - 84kg"/>
    <s v="FODOR, Zoltan"/>
    <s v="FODOR  Zoltan"/>
    <s v="Men"/>
    <s v="HUN"/>
    <x v="10"/>
    <s v="M"/>
    <s v="Silver"/>
  </r>
  <r>
    <n v="2008"/>
    <x v="8"/>
    <s v="Wrestling"/>
    <s v="Wrestling Gre-R"/>
    <s v="84 - 96kg"/>
    <s v="WHEELER, Adam"/>
    <s v="WHEELER  Adam"/>
    <s v="Men"/>
    <s v="USA"/>
    <x v="2"/>
    <s v="M"/>
    <s v="Bronze"/>
  </r>
  <r>
    <n v="2008"/>
    <x v="8"/>
    <s v="Wrestling"/>
    <s v="Wrestling Gre-R"/>
    <s v="84 - 96kg"/>
    <s v="MAMBETOV, Asset"/>
    <s v="MAMBETOV  Asset"/>
    <s v="Men"/>
    <s v="KAZ"/>
    <x v="99"/>
    <s v="M"/>
    <s v="Bronze"/>
  </r>
  <r>
    <n v="2008"/>
    <x v="8"/>
    <s v="Wrestling"/>
    <s v="Wrestling Gre-R"/>
    <s v="- 55kg"/>
    <s v="MANKIEV, Nazyr"/>
    <s v="MANKIEV  Nazyr"/>
    <s v="Men"/>
    <s v="RUS"/>
    <x v="91"/>
    <s v="M"/>
    <s v="Gold"/>
  </r>
  <r>
    <n v="2008"/>
    <x v="8"/>
    <s v="Wrestling"/>
    <s v="Wrestling Gre-R"/>
    <s v="74 - 84kg"/>
    <s v="MINGUZZI, Andrea"/>
    <s v="MINGUZZI  Andrea"/>
    <s v="Men"/>
    <s v="ITA"/>
    <x v="3"/>
    <s v="M"/>
    <s v="Gold"/>
  </r>
  <r>
    <n v="2008"/>
    <x v="8"/>
    <s v="Wrestling"/>
    <s v="Wrestling Gre-R"/>
    <s v="96 - 120kg"/>
    <s v="PATRIKEEV, Yuri"/>
    <s v="PATRIKEEV  Yuri"/>
    <s v="Men"/>
    <s v="ARM"/>
    <x v="106"/>
    <s v="M"/>
    <s v="Bronze"/>
  </r>
  <r>
    <n v="2008"/>
    <x v="8"/>
    <s v="Wrestling"/>
    <s v="Wrestling Gre-R"/>
    <s v="- 55kg"/>
    <s v="PARK, Eun-Chul"/>
    <s v="PARK  Eun-Chul"/>
    <s v="Men"/>
    <s v="KOR"/>
    <x v="36"/>
    <s v="M"/>
    <s v="Bronze"/>
  </r>
  <r>
    <n v="2008"/>
    <x v="8"/>
    <s v="Wrestling"/>
    <s v="Wrestling Gre-R"/>
    <s v="84 - 96kg"/>
    <s v="ENGLICH, Mirko"/>
    <s v="ENGLICH  Mirko"/>
    <s v="Men"/>
    <s v="GER"/>
    <x v="77"/>
    <s v="M"/>
    <s v="Silver"/>
  </r>
  <r>
    <n v="2008"/>
    <x v="8"/>
    <s v="Wrestling"/>
    <s v="Wrestling Gre-R"/>
    <s v="96 - 120kg"/>
    <s v="BAROEV, Khasan"/>
    <s v="BAROEV  Khasan"/>
    <s v="Men"/>
    <s v="RUS"/>
    <x v="91"/>
    <s v="M"/>
    <s v="Silver"/>
  </r>
  <r>
    <n v="2008"/>
    <x v="8"/>
    <s v="Wrestling"/>
    <s v="Wrestling Gre-R"/>
    <s v="66 - 74kg"/>
    <s v="GUENOT, Christophe"/>
    <s v="GUENOT  Christophe"/>
    <s v="Men"/>
    <s v="FRA"/>
    <x v="22"/>
    <s v="M"/>
    <s v="Bronze"/>
  </r>
  <r>
    <n v="2008"/>
    <x v="8"/>
    <s v="Wrestling"/>
    <s v="Wrestling Gre-R"/>
    <s v="66 - 74kg"/>
    <s v="KVIRKELIA, Manuchar"/>
    <s v="KVIRKELIA  Manuchar"/>
    <s v="Men"/>
    <s v="GEO"/>
    <x v="104"/>
    <s v="M"/>
    <s v="Gold"/>
  </r>
  <r>
    <n v="2008"/>
    <x v="8"/>
    <s v="Wrestling"/>
    <s v="Wrestling Gre-R"/>
    <s v="55 - 60kg"/>
    <s v="RAHIMOV, Vitaliy"/>
    <s v="RAHIMOV  Vitaliy"/>
    <s v="Men"/>
    <s v="AZE"/>
    <x v="107"/>
    <s v="M"/>
    <s v="Silver"/>
  </r>
  <r>
    <n v="2008"/>
    <x v="8"/>
    <s v="Wrestling"/>
    <s v="Wrestling Gre-R"/>
    <s v="60 - 66kg"/>
    <s v="GUENOT, Steeve"/>
    <s v="GUENOT  Steeve"/>
    <s v="Men"/>
    <s v="FRA"/>
    <x v="22"/>
    <s v="M"/>
    <s v="Gold"/>
  </r>
  <r>
    <n v="2008"/>
    <x v="8"/>
    <s v="Wrestling"/>
    <s v="Wrestling Gre-R"/>
    <s v="96 - 120kg"/>
    <s v="LOPEZ, Mijain"/>
    <s v="LOPEZ  Mijain"/>
    <s v="Men"/>
    <s v="CUB"/>
    <x v="12"/>
    <s v="M"/>
    <s v="Gol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C6DCE8-F7C6-4D74-B672-1384AA9F89BD}" name="PivotTable7"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D5" firstHeaderRow="1" firstDataRow="2" firstDataCol="1"/>
  <pivotFields count="12">
    <pivotField showAll="0"/>
    <pivotField axis="axisRow" showAll="0">
      <items count="10">
        <item h="1" x="0"/>
        <item h="1" x="1"/>
        <item h="1" x="2"/>
        <item h="1" x="3"/>
        <item x="4"/>
        <item x="5"/>
        <item h="1" x="6"/>
        <item x="7"/>
        <item h="1" x="8"/>
        <item t="default"/>
      </items>
    </pivotField>
    <pivotField showAll="0"/>
    <pivotField showAll="0"/>
    <pivotField showAll="0"/>
    <pivotField showAll="0"/>
    <pivotField showAll="0"/>
    <pivotField showAll="0"/>
    <pivotField showAll="0"/>
    <pivotField showAll="0">
      <items count="128">
        <item h="1" x="126"/>
        <item x="55"/>
        <item h="1" x="75"/>
        <item h="1" x="106"/>
        <item h="1" x="5"/>
        <item h="1" x="38"/>
        <item h="1" x="107"/>
        <item h="1" x="78"/>
        <item h="1" x="109"/>
        <item h="1" x="93"/>
        <item h="1" x="16"/>
        <item h="1" x="30"/>
        <item h="1" x="23"/>
        <item h="1" x="14"/>
        <item h="1" x="94"/>
        <item h="1" x="57"/>
        <item h="1" x="6"/>
        <item h="1" x="74"/>
        <item h="1" x="50"/>
        <item h="1" x="62"/>
        <item h="1" x="66"/>
        <item h="1" x="54"/>
        <item h="1" x="84"/>
        <item h="1" x="12"/>
        <item h="1" x="97"/>
        <item h="1" x="24"/>
        <item h="1" x="33"/>
        <item h="1" x="69"/>
        <item h="1" x="59"/>
        <item h="1" x="0"/>
        <item h="1" x="95"/>
        <item h="1" x="61"/>
        <item h="1" x="117"/>
        <item h="1" x="86"/>
        <item h="1" x="41"/>
        <item h="1" x="19"/>
        <item h="1" x="22"/>
        <item h="1" x="104"/>
        <item h="1" x="77"/>
        <item h="1" x="87"/>
        <item h="1" x="48"/>
        <item h="1" x="43"/>
        <item h="1" x="105"/>
        <item h="1" x="10"/>
        <item h="1" x="60"/>
        <item h="1" x="90"/>
        <item h="1" x="46"/>
        <item h="1" x="68"/>
        <item h="1" x="39"/>
        <item h="1" x="45"/>
        <item h="1" x="88"/>
        <item h="1" x="3"/>
        <item h="1" x="18"/>
        <item h="1" x="11"/>
        <item h="1" x="99"/>
        <item h="1" x="52"/>
        <item h="1" x="29"/>
        <item h="1" x="36"/>
        <item h="1" x="113"/>
        <item h="1" x="112"/>
        <item h="1" x="85"/>
        <item h="1" x="49"/>
        <item h="1" x="82"/>
        <item h="1" x="115"/>
        <item h="1" x="83"/>
        <item h="1" x="122"/>
        <item h="1" x="17"/>
        <item h="1" x="103"/>
        <item h="1" x="40"/>
        <item h="1" x="53"/>
        <item h="1" x="96"/>
        <item h="1" x="80"/>
        <item h="1" x="8"/>
        <item h="1" x="72"/>
        <item h="1" x="15"/>
        <item h="1" x="51"/>
        <item h="1" x="37"/>
        <item h="1" x="35"/>
        <item h="1" x="120"/>
        <item h="1" x="118"/>
        <item h="1" x="63"/>
        <item h="1" x="71"/>
        <item h="1" x="13"/>
        <item h="1" x="21"/>
        <item h="1" x="28"/>
        <item h="1" x="81"/>
        <item h="1" x="20"/>
        <item h="1" x="91"/>
        <item h="1" x="108"/>
        <item h="1" x="70"/>
        <item h="1" x="116"/>
        <item h="1" x="125"/>
        <item h="1" x="102"/>
        <item h="1" x="89"/>
        <item h="1" x="79"/>
        <item h="1" x="1"/>
        <item h="1" x="32"/>
        <item h="1" x="110"/>
        <item h="1" x="121"/>
        <item h="1" x="67"/>
        <item h="1" x="4"/>
        <item h="1" x="34"/>
        <item h="1" x="65"/>
        <item h="1" x="64"/>
        <item h="1" x="124"/>
        <item h="1" x="42"/>
        <item h="1" x="31"/>
        <item h="1" x="123"/>
        <item h="1" x="100"/>
        <item h="1" x="25"/>
        <item h="1" x="98"/>
        <item h="1" x="56"/>
        <item h="1" x="44"/>
        <item h="1" x="92"/>
        <item h="1" x="76"/>
        <item h="1" x="119"/>
        <item h="1" x="9"/>
        <item h="1" x="2"/>
        <item h="1" x="111"/>
        <item h="1" x="101"/>
        <item h="1" x="27"/>
        <item h="1" x="114"/>
        <item h="1" x="73"/>
        <item h="1" x="7"/>
        <item h="1" x="26"/>
        <item h="1" x="58"/>
        <item h="1" x="47"/>
        <item t="default"/>
      </items>
    </pivotField>
    <pivotField showAll="0"/>
    <pivotField axis="axisCol" dataField="1" showAll="0">
      <items count="4">
        <item x="1"/>
        <item x="2"/>
        <item x="0"/>
        <item t="default"/>
      </items>
    </pivotField>
  </pivotFields>
  <rowFields count="1">
    <field x="1"/>
  </rowFields>
  <rowItems count="3">
    <i>
      <x v="4"/>
    </i>
    <i>
      <x v="5"/>
    </i>
    <i t="grand">
      <x/>
    </i>
  </rowItems>
  <colFields count="1">
    <field x="11"/>
  </colFields>
  <colItems count="3">
    <i>
      <x/>
    </i>
    <i>
      <x v="1"/>
    </i>
    <i t="grand">
      <x/>
    </i>
  </colItems>
  <dataFields count="1">
    <dataField name="Count of Medal" fld="1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0"/>
          </reference>
        </references>
      </pivotArea>
    </chartFormat>
    <chartFormat chart="2" format="7" series="1">
      <pivotArea type="data" outline="0" fieldPosition="0">
        <references count="2">
          <reference field="4294967294" count="1" selected="0">
            <x v="0"/>
          </reference>
          <reference field="11" count="1" selected="0">
            <x v="0"/>
          </reference>
        </references>
      </pivotArea>
    </chartFormat>
    <chartFormat chart="2" format="8" series="1">
      <pivotArea type="data" outline="0" fieldPosition="0">
        <references count="2">
          <reference field="4294967294" count="1" selected="0">
            <x v="0"/>
          </reference>
          <reference field="11" count="1" selected="0">
            <x v="1"/>
          </reference>
        </references>
      </pivotArea>
    </chartFormat>
    <chartFormat chart="2" format="9" series="1">
      <pivotArea type="data" outline="0" fieldPosition="0">
        <references count="2">
          <reference field="4294967294" count="1" selected="0">
            <x v="0"/>
          </reference>
          <reference field="11" count="1" selected="0">
            <x v="2"/>
          </reference>
        </references>
      </pivotArea>
    </chartFormat>
    <chartFormat chart="2"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0AE598-B3AB-4A5A-96C2-D0F96BF19253}" name="PivotTable8"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B8" firstHeaderRow="1" firstDataRow="1" firstDataCol="1" rowPageCount="1" colPageCount="1"/>
  <pivotFields count="12">
    <pivotField showAll="0"/>
    <pivotField showAll="0"/>
    <pivotField axis="axisRow" showAll="0">
      <items count="29">
        <item x="0"/>
        <item x="1"/>
        <item x="2"/>
        <item x="23"/>
        <item x="24"/>
        <item x="3"/>
        <item x="4"/>
        <item x="5"/>
        <item x="6"/>
        <item x="7"/>
        <item x="8"/>
        <item x="9"/>
        <item x="10"/>
        <item x="11"/>
        <item x="12"/>
        <item x="13"/>
        <item x="14"/>
        <item x="15"/>
        <item x="16"/>
        <item x="17"/>
        <item x="25"/>
        <item x="21"/>
        <item x="26"/>
        <item x="22"/>
        <item x="27"/>
        <item x="18"/>
        <item x="19"/>
        <item x="20"/>
        <item t="default"/>
      </items>
    </pivotField>
    <pivotField showAll="0">
      <items count="42">
        <item x="3"/>
        <item x="15"/>
        <item x="4"/>
        <item x="31"/>
        <item x="32"/>
        <item x="5"/>
        <item x="36"/>
        <item x="40"/>
        <item x="6"/>
        <item h="1" x="7"/>
        <item h="1" x="33"/>
        <item h="1" x="8"/>
        <item h="1" x="9"/>
        <item h="1" x="0"/>
        <item h="1" x="10"/>
        <item h="1" x="11"/>
        <item x="13"/>
        <item x="14"/>
        <item x="16"/>
        <item x="17"/>
        <item x="18"/>
        <item x="12"/>
        <item x="19"/>
        <item x="34"/>
        <item x="28"/>
        <item x="20"/>
        <item x="21"/>
        <item x="22"/>
        <item x="35"/>
        <item x="1"/>
        <item x="27"/>
        <item x="29"/>
        <item x="38"/>
        <item x="30"/>
        <item x="37"/>
        <item x="39"/>
        <item x="23"/>
        <item h="1" x="2"/>
        <item x="24"/>
        <item x="25"/>
        <item h="1" x="26"/>
        <item t="default"/>
      </items>
    </pivotField>
    <pivotField showAll="0"/>
    <pivotField showAll="0"/>
    <pivotField showAll="0"/>
    <pivotField showAll="0"/>
    <pivotField showAll="0"/>
    <pivotField showAll="0">
      <items count="128">
        <item h="1" x="126"/>
        <item x="55"/>
        <item h="1" x="75"/>
        <item h="1" x="106"/>
        <item h="1" x="5"/>
        <item h="1" x="38"/>
        <item h="1" x="107"/>
        <item h="1" x="78"/>
        <item h="1" x="109"/>
        <item h="1" x="93"/>
        <item h="1" x="16"/>
        <item h="1" x="30"/>
        <item h="1" x="23"/>
        <item h="1" x="14"/>
        <item h="1" x="94"/>
        <item h="1" x="57"/>
        <item h="1" x="6"/>
        <item h="1" x="74"/>
        <item h="1" x="50"/>
        <item h="1" x="62"/>
        <item h="1" x="66"/>
        <item h="1" x="54"/>
        <item h="1" x="84"/>
        <item h="1" x="12"/>
        <item h="1" x="97"/>
        <item h="1" x="24"/>
        <item h="1" x="33"/>
        <item h="1" x="69"/>
        <item h="1" x="59"/>
        <item h="1" x="0"/>
        <item h="1" x="95"/>
        <item h="1" x="61"/>
        <item h="1" x="117"/>
        <item h="1" x="86"/>
        <item h="1" x="41"/>
        <item h="1" x="19"/>
        <item h="1" x="22"/>
        <item h="1" x="104"/>
        <item h="1" x="77"/>
        <item h="1" x="87"/>
        <item h="1" x="48"/>
        <item h="1" x="43"/>
        <item h="1" x="105"/>
        <item h="1" x="10"/>
        <item h="1" x="60"/>
        <item h="1" x="90"/>
        <item h="1" x="46"/>
        <item h="1" x="68"/>
        <item h="1" x="39"/>
        <item h="1" x="45"/>
        <item h="1" x="88"/>
        <item h="1" x="3"/>
        <item h="1" x="18"/>
        <item h="1" x="11"/>
        <item h="1" x="99"/>
        <item h="1" x="52"/>
        <item h="1" x="29"/>
        <item h="1" x="36"/>
        <item h="1" x="113"/>
        <item h="1" x="112"/>
        <item h="1" x="85"/>
        <item h="1" x="49"/>
        <item h="1" x="82"/>
        <item h="1" x="115"/>
        <item h="1" x="83"/>
        <item h="1" x="122"/>
        <item h="1" x="17"/>
        <item h="1" x="103"/>
        <item h="1" x="40"/>
        <item h="1" x="53"/>
        <item h="1" x="96"/>
        <item h="1" x="80"/>
        <item h="1" x="8"/>
        <item h="1" x="72"/>
        <item h="1" x="15"/>
        <item h="1" x="51"/>
        <item h="1" x="37"/>
        <item h="1" x="35"/>
        <item h="1" x="120"/>
        <item h="1" x="118"/>
        <item h="1" x="63"/>
        <item h="1" x="71"/>
        <item h="1" x="13"/>
        <item h="1" x="21"/>
        <item h="1" x="28"/>
        <item h="1" x="81"/>
        <item h="1" x="20"/>
        <item h="1" x="91"/>
        <item h="1" x="108"/>
        <item h="1" x="70"/>
        <item h="1" x="116"/>
        <item h="1" x="125"/>
        <item h="1" x="102"/>
        <item h="1" x="89"/>
        <item h="1" x="79"/>
        <item h="1" x="1"/>
        <item h="1" x="32"/>
        <item h="1" x="110"/>
        <item h="1" x="121"/>
        <item h="1" x="67"/>
        <item h="1" x="4"/>
        <item h="1" x="34"/>
        <item h="1" x="65"/>
        <item h="1" x="64"/>
        <item h="1" x="124"/>
        <item h="1" x="42"/>
        <item h="1" x="31"/>
        <item h="1" x="123"/>
        <item h="1" x="100"/>
        <item h="1" x="25"/>
        <item h="1" x="98"/>
        <item h="1" x="56"/>
        <item h="1" x="44"/>
        <item h="1" x="92"/>
        <item h="1" x="76"/>
        <item h="1" x="119"/>
        <item h="1" x="9"/>
        <item h="1" x="2"/>
        <item h="1" x="111"/>
        <item h="1" x="101"/>
        <item h="1" x="27"/>
        <item h="1" x="114"/>
        <item h="1" x="73"/>
        <item h="1" x="7"/>
        <item h="1" x="26"/>
        <item h="1" x="58"/>
        <item h="1" x="47"/>
        <item t="default"/>
      </items>
    </pivotField>
    <pivotField showAll="0"/>
    <pivotField axis="axisPage" dataField="1" showAll="0">
      <items count="4">
        <item x="1"/>
        <item x="2"/>
        <item x="0"/>
        <item t="default"/>
      </items>
    </pivotField>
  </pivotFields>
  <rowFields count="1">
    <field x="2"/>
  </rowFields>
  <rowItems count="4">
    <i>
      <x v="2"/>
    </i>
    <i>
      <x v="6"/>
    </i>
    <i>
      <x v="15"/>
    </i>
    <i t="grand">
      <x/>
    </i>
  </rowItems>
  <colItems count="1">
    <i/>
  </colItems>
  <pageFields count="1">
    <pageField fld="11" hier="-1"/>
  </pageFields>
  <dataFields count="1">
    <dataField name="Count of Medal" fld="1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F84FE6-266E-4AF3-A4FA-67826A5F67D2}" name="PivotTable9"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rowPageCount="1" colPageCount="1"/>
  <pivotFields count="12">
    <pivotField showAll="0"/>
    <pivotField showAll="0"/>
    <pivotField showAll="0"/>
    <pivotField showAll="0"/>
    <pivotField showAll="0"/>
    <pivotField showAll="0"/>
    <pivotField dataField="1" showAll="0"/>
    <pivotField axis="axisPage" showAll="0">
      <items count="3">
        <item x="1"/>
        <item x="0"/>
        <item t="default"/>
      </items>
    </pivotField>
    <pivotField showAll="0"/>
    <pivotField showAll="0">
      <items count="128">
        <item h="1" x="126"/>
        <item x="55"/>
        <item h="1" x="75"/>
        <item h="1" x="106"/>
        <item h="1" x="5"/>
        <item h="1" x="38"/>
        <item h="1" x="107"/>
        <item h="1" x="78"/>
        <item h="1" x="109"/>
        <item h="1" x="93"/>
        <item h="1" x="16"/>
        <item h="1" x="30"/>
        <item h="1" x="23"/>
        <item h="1" x="14"/>
        <item h="1" x="94"/>
        <item h="1" x="57"/>
        <item h="1" x="6"/>
        <item h="1" x="74"/>
        <item h="1" x="50"/>
        <item h="1" x="62"/>
        <item h="1" x="66"/>
        <item h="1" x="54"/>
        <item h="1" x="84"/>
        <item h="1" x="12"/>
        <item h="1" x="97"/>
        <item h="1" x="24"/>
        <item h="1" x="33"/>
        <item h="1" x="69"/>
        <item h="1" x="59"/>
        <item h="1" x="0"/>
        <item h="1" x="95"/>
        <item h="1" x="61"/>
        <item h="1" x="117"/>
        <item h="1" x="86"/>
        <item h="1" x="41"/>
        <item h="1" x="19"/>
        <item h="1" x="22"/>
        <item h="1" x="104"/>
        <item h="1" x="77"/>
        <item h="1" x="87"/>
        <item h="1" x="48"/>
        <item h="1" x="43"/>
        <item h="1" x="105"/>
        <item h="1" x="10"/>
        <item h="1" x="60"/>
        <item h="1" x="90"/>
        <item h="1" x="46"/>
        <item h="1" x="68"/>
        <item h="1" x="39"/>
        <item h="1" x="45"/>
        <item h="1" x="88"/>
        <item h="1" x="3"/>
        <item h="1" x="18"/>
        <item h="1" x="11"/>
        <item h="1" x="99"/>
        <item h="1" x="52"/>
        <item h="1" x="29"/>
        <item h="1" x="36"/>
        <item h="1" x="113"/>
        <item h="1" x="112"/>
        <item h="1" x="85"/>
        <item h="1" x="49"/>
        <item h="1" x="82"/>
        <item h="1" x="115"/>
        <item h="1" x="83"/>
        <item h="1" x="122"/>
        <item h="1" x="17"/>
        <item h="1" x="103"/>
        <item h="1" x="40"/>
        <item h="1" x="53"/>
        <item h="1" x="96"/>
        <item h="1" x="80"/>
        <item h="1" x="8"/>
        <item h="1" x="72"/>
        <item h="1" x="15"/>
        <item h="1" x="51"/>
        <item h="1" x="37"/>
        <item h="1" x="35"/>
        <item h="1" x="120"/>
        <item h="1" x="118"/>
        <item h="1" x="63"/>
        <item h="1" x="71"/>
        <item h="1" x="13"/>
        <item h="1" x="21"/>
        <item h="1" x="28"/>
        <item h="1" x="81"/>
        <item h="1" x="20"/>
        <item h="1" x="91"/>
        <item h="1" x="108"/>
        <item h="1" x="70"/>
        <item h="1" x="116"/>
        <item h="1" x="125"/>
        <item h="1" x="102"/>
        <item h="1" x="89"/>
        <item h="1" x="79"/>
        <item h="1" x="1"/>
        <item h="1" x="32"/>
        <item h="1" x="110"/>
        <item h="1" x="121"/>
        <item h="1" x="67"/>
        <item h="1" x="4"/>
        <item h="1" x="34"/>
        <item h="1" x="65"/>
        <item h="1" x="64"/>
        <item h="1" x="124"/>
        <item h="1" x="42"/>
        <item h="1" x="31"/>
        <item h="1" x="123"/>
        <item h="1" x="100"/>
        <item h="1" x="25"/>
        <item h="1" x="98"/>
        <item h="1" x="56"/>
        <item h="1" x="44"/>
        <item h="1" x="92"/>
        <item h="1" x="76"/>
        <item h="1" x="119"/>
        <item h="1" x="9"/>
        <item h="1" x="2"/>
        <item h="1" x="111"/>
        <item h="1" x="101"/>
        <item h="1" x="27"/>
        <item h="1" x="114"/>
        <item h="1" x="73"/>
        <item h="1" x="7"/>
        <item h="1" x="26"/>
        <item h="1" x="58"/>
        <item h="1" x="47"/>
        <item t="default"/>
      </items>
    </pivotField>
    <pivotField axis="axisRow" showAll="0">
      <items count="4">
        <item x="1"/>
        <item x="0"/>
        <item x="2"/>
        <item t="default"/>
      </items>
    </pivotField>
    <pivotField showAll="0"/>
  </pivotFields>
  <rowFields count="1">
    <field x="10"/>
  </rowFields>
  <rowItems count="3">
    <i>
      <x/>
    </i>
    <i>
      <x v="1"/>
    </i>
    <i t="grand">
      <x/>
    </i>
  </rowItems>
  <colItems count="1">
    <i/>
  </colItems>
  <pageFields count="1">
    <pageField fld="7" hier="-1"/>
  </pageFields>
  <dataFields count="1">
    <dataField name="Count of Name" fld="6" subtotal="count" baseField="0" baseItem="0"/>
  </dataFields>
  <chartFormats count="8">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0" count="1" selected="0">
            <x v="0"/>
          </reference>
        </references>
      </pivotArea>
    </chartFormat>
    <chartFormat chart="0" format="4">
      <pivotArea type="data" outline="0" fieldPosition="0">
        <references count="2">
          <reference field="4294967294" count="1" selected="0">
            <x v="0"/>
          </reference>
          <reference field="10" count="1" selected="0">
            <x v="1"/>
          </reference>
        </references>
      </pivotArea>
    </chartFormat>
    <chartFormat chart="0" format="5">
      <pivotArea type="data" outline="0" fieldPosition="0">
        <references count="2">
          <reference field="4294967294" count="1" selected="0">
            <x v="0"/>
          </reference>
          <reference field="10" count="1" selected="0">
            <x v="2"/>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0" count="1" selected="0">
            <x v="0"/>
          </reference>
        </references>
      </pivotArea>
    </chartFormat>
    <chartFormat chart="2" format="12">
      <pivotArea type="data" outline="0" fieldPosition="0">
        <references count="2">
          <reference field="4294967294" count="1" selected="0">
            <x v="0"/>
          </reference>
          <reference field="10" count="1" selected="0">
            <x v="1"/>
          </reference>
        </references>
      </pivotArea>
    </chartFormat>
    <chartFormat chart="2" format="1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A50E4C-5F18-40F8-8B28-93412E723FD2}" name="PivotTable10"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E133" firstHeaderRow="1" firstDataRow="2" firstDataCol="1" rowPageCount="1" colPageCount="1"/>
  <pivotFields count="12">
    <pivotField showAll="0"/>
    <pivotField showAll="0"/>
    <pivotField showAll="0"/>
    <pivotField showAll="0"/>
    <pivotField showAll="0"/>
    <pivotField showAll="0"/>
    <pivotField showAll="0"/>
    <pivotField showAll="0"/>
    <pivotField axis="axisRow" showAll="0">
      <items count="129">
        <item x="53"/>
        <item x="127"/>
        <item x="72"/>
        <item x="55"/>
        <item x="75"/>
        <item x="106"/>
        <item x="5"/>
        <item x="38"/>
        <item x="107"/>
        <item x="78"/>
        <item x="109"/>
        <item x="94"/>
        <item x="16"/>
        <item x="30"/>
        <item x="93"/>
        <item x="23"/>
        <item x="14"/>
        <item x="6"/>
        <item x="74"/>
        <item x="50"/>
        <item x="54"/>
        <item x="57"/>
        <item x="62"/>
        <item x="66"/>
        <item x="84"/>
        <item x="12"/>
        <item x="97"/>
        <item x="33"/>
        <item x="69"/>
        <item x="59"/>
        <item x="95"/>
        <item x="61"/>
        <item x="117"/>
        <item x="32"/>
        <item x="86"/>
        <item x="41"/>
        <item x="76"/>
        <item x="19"/>
        <item x="22"/>
        <item x="7"/>
        <item x="9"/>
        <item x="0"/>
        <item x="104"/>
        <item x="77"/>
        <item x="87"/>
        <item x="48"/>
        <item x="43"/>
        <item x="105"/>
        <item x="10"/>
        <item x="68"/>
        <item x="46"/>
        <item x="90"/>
        <item x="39"/>
        <item x="45"/>
        <item x="60"/>
        <item x="88"/>
        <item x="73"/>
        <item x="3"/>
        <item x="18"/>
        <item x="11"/>
        <item x="99"/>
        <item x="52"/>
        <item x="112"/>
        <item x="36"/>
        <item x="108"/>
        <item x="113"/>
        <item x="85"/>
        <item x="49"/>
        <item x="82"/>
        <item x="83"/>
        <item x="103"/>
        <item x="17"/>
        <item x="40"/>
        <item x="115"/>
        <item x="96"/>
        <item x="123"/>
        <item x="80"/>
        <item x="8"/>
        <item x="51"/>
        <item x="37"/>
        <item x="15"/>
        <item x="35"/>
        <item x="121"/>
        <item x="118"/>
        <item x="63"/>
        <item x="71"/>
        <item x="13"/>
        <item x="21"/>
        <item x="29"/>
        <item x="28"/>
        <item x="81"/>
        <item x="20"/>
        <item x="79"/>
        <item x="91"/>
        <item x="116"/>
        <item x="70"/>
        <item x="126"/>
        <item x="89"/>
        <item x="120"/>
        <item x="110"/>
        <item x="122"/>
        <item x="34"/>
        <item x="67"/>
        <item x="102"/>
        <item x="4"/>
        <item x="65"/>
        <item x="42"/>
        <item x="24"/>
        <item x="100"/>
        <item x="31"/>
        <item x="125"/>
        <item x="124"/>
        <item x="64"/>
        <item x="25"/>
        <item x="98"/>
        <item x="56"/>
        <item x="119"/>
        <item x="44"/>
        <item x="92"/>
        <item x="1"/>
        <item x="111"/>
        <item x="2"/>
        <item x="101"/>
        <item x="27"/>
        <item x="114"/>
        <item x="26"/>
        <item x="58"/>
        <item x="47"/>
        <item t="default"/>
      </items>
    </pivotField>
    <pivotField axis="axisPage" multipleItemSelectionAllowed="1" showAll="0">
      <items count="128">
        <item x="126"/>
        <item x="55"/>
        <item x="75"/>
        <item x="106"/>
        <item x="5"/>
        <item x="38"/>
        <item x="107"/>
        <item x="78"/>
        <item x="109"/>
        <item x="93"/>
        <item x="16"/>
        <item x="30"/>
        <item x="23"/>
        <item x="14"/>
        <item x="94"/>
        <item x="57"/>
        <item x="6"/>
        <item x="74"/>
        <item x="50"/>
        <item x="62"/>
        <item x="66"/>
        <item x="54"/>
        <item x="84"/>
        <item x="12"/>
        <item x="97"/>
        <item x="24"/>
        <item x="33"/>
        <item x="69"/>
        <item x="59"/>
        <item x="0"/>
        <item x="95"/>
        <item x="61"/>
        <item x="117"/>
        <item x="86"/>
        <item x="41"/>
        <item x="19"/>
        <item x="22"/>
        <item x="104"/>
        <item x="77"/>
        <item x="87"/>
        <item x="48"/>
        <item x="43"/>
        <item x="105"/>
        <item x="10"/>
        <item x="60"/>
        <item x="90"/>
        <item x="46"/>
        <item x="68"/>
        <item x="39"/>
        <item x="45"/>
        <item x="88"/>
        <item x="3"/>
        <item x="18"/>
        <item x="11"/>
        <item x="99"/>
        <item x="52"/>
        <item x="29"/>
        <item x="36"/>
        <item x="113"/>
        <item x="112"/>
        <item x="85"/>
        <item x="49"/>
        <item x="82"/>
        <item x="115"/>
        <item x="83"/>
        <item x="122"/>
        <item x="17"/>
        <item x="103"/>
        <item x="40"/>
        <item x="53"/>
        <item x="96"/>
        <item x="80"/>
        <item x="8"/>
        <item x="72"/>
        <item x="15"/>
        <item x="51"/>
        <item x="37"/>
        <item x="35"/>
        <item x="120"/>
        <item x="118"/>
        <item x="63"/>
        <item x="71"/>
        <item x="13"/>
        <item x="21"/>
        <item x="28"/>
        <item x="81"/>
        <item x="20"/>
        <item x="91"/>
        <item x="108"/>
        <item x="70"/>
        <item x="116"/>
        <item x="125"/>
        <item x="102"/>
        <item x="89"/>
        <item x="79"/>
        <item x="1"/>
        <item x="32"/>
        <item x="110"/>
        <item x="121"/>
        <item x="67"/>
        <item x="4"/>
        <item x="34"/>
        <item x="65"/>
        <item x="64"/>
        <item x="124"/>
        <item x="42"/>
        <item x="31"/>
        <item x="123"/>
        <item x="100"/>
        <item x="25"/>
        <item x="98"/>
        <item x="56"/>
        <item x="44"/>
        <item x="92"/>
        <item x="76"/>
        <item x="119"/>
        <item x="9"/>
        <item x="2"/>
        <item x="111"/>
        <item x="101"/>
        <item x="27"/>
        <item x="114"/>
        <item x="73"/>
        <item x="7"/>
        <item x="26"/>
        <item x="58"/>
        <item x="47"/>
        <item t="default"/>
      </items>
    </pivotField>
    <pivotField showAll="0"/>
    <pivotField axis="axisCol" dataField="1" showAll="0">
      <items count="4">
        <item x="1"/>
        <item x="2"/>
        <item x="0"/>
        <item t="default"/>
      </items>
    </pivotField>
  </pivotFields>
  <rowFields count="1">
    <field x="8"/>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Fields count="1">
    <field x="11"/>
  </colFields>
  <colItems count="4">
    <i>
      <x/>
    </i>
    <i>
      <x v="1"/>
    </i>
    <i>
      <x v="2"/>
    </i>
    <i t="grand">
      <x/>
    </i>
  </colItems>
  <pageFields count="1">
    <pageField fld="9" hier="-1"/>
  </pageFields>
  <dataFields count="1">
    <dataField name="Count of Medal" fld="11" subtotal="count" baseField="0" baseItem="0"/>
  </dataFields>
  <chartFormats count="9">
    <chartFormat chart="0" format="0" series="1">
      <pivotArea type="data" outline="0" fieldPosition="0">
        <references count="1">
          <reference field="11" count="1" selected="0">
            <x v="0"/>
          </reference>
        </references>
      </pivotArea>
    </chartFormat>
    <chartFormat chart="0" format="1" series="1">
      <pivotArea type="data" outline="0" fieldPosition="0">
        <references count="1">
          <reference field="11" count="1" selected="0">
            <x v="1"/>
          </reference>
        </references>
      </pivotArea>
    </chartFormat>
    <chartFormat chart="0" format="2" series="1">
      <pivotArea type="data" outline="0" fieldPosition="0">
        <references count="1">
          <reference field="11" count="1" selected="0">
            <x v="2"/>
          </reference>
        </references>
      </pivotArea>
    </chartFormat>
    <chartFormat chart="0" format="3" series="1">
      <pivotArea type="data" outline="0" fieldPosition="0">
        <references count="2">
          <reference field="4294967294" count="1" selected="0">
            <x v="0"/>
          </reference>
          <reference field="11" count="1" selected="0">
            <x v="0"/>
          </reference>
        </references>
      </pivotArea>
    </chartFormat>
    <chartFormat chart="0" format="4" series="1">
      <pivotArea type="data" outline="0" fieldPosition="0">
        <references count="2">
          <reference field="4294967294" count="1" selected="0">
            <x v="0"/>
          </reference>
          <reference field="11" count="1" selected="0">
            <x v="1"/>
          </reference>
        </references>
      </pivotArea>
    </chartFormat>
    <chartFormat chart="0" format="5" series="1">
      <pivotArea type="data" outline="0" fieldPosition="0">
        <references count="2">
          <reference field="4294967294" count="1" selected="0">
            <x v="0"/>
          </reference>
          <reference field="11" count="1" selected="0">
            <x v="2"/>
          </reference>
        </references>
      </pivotArea>
    </chartFormat>
    <chartFormat chart="3" format="9" series="1">
      <pivotArea type="data" outline="0" fieldPosition="0">
        <references count="2">
          <reference field="4294967294" count="1" selected="0">
            <x v="0"/>
          </reference>
          <reference field="11" count="1" selected="0">
            <x v="0"/>
          </reference>
        </references>
      </pivotArea>
    </chartFormat>
    <chartFormat chart="3" format="10" series="1">
      <pivotArea type="data" outline="0" fieldPosition="0">
        <references count="2">
          <reference field="4294967294" count="1" selected="0">
            <x v="0"/>
          </reference>
          <reference field="11" count="1" selected="0">
            <x v="1"/>
          </reference>
        </references>
      </pivotArea>
    </chartFormat>
    <chartFormat chart="3" format="11" series="1">
      <pivotArea type="data" outline="0" fieldPosition="0">
        <references count="2">
          <reference field="4294967294" count="1" selected="0">
            <x v="0"/>
          </reference>
          <reference field="11"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EC52FB-A611-42E5-A569-1EA6B0CC0096}" name="PivotTable11"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rowPageCount="1" colPageCount="1"/>
  <pivotFields count="12">
    <pivotField axis="axisRow" showAll="0">
      <items count="10">
        <item x="7"/>
        <item x="5"/>
        <item x="4"/>
        <item x="8"/>
        <item x="2"/>
        <item x="0"/>
        <item x="1"/>
        <item x="3"/>
        <item x="6"/>
        <item t="default"/>
      </items>
    </pivotField>
    <pivotField showAll="0"/>
    <pivotField showAll="0"/>
    <pivotField showAll="0"/>
    <pivotField showAll="0"/>
    <pivotField showAll="0"/>
    <pivotField dataField="1" showAll="0"/>
    <pivotField showAll="0"/>
    <pivotField showAll="0"/>
    <pivotField axis="axisPage" multipleItemSelectionAllowed="1" showAll="0">
      <items count="128">
        <item h="1" x="126"/>
        <item x="55"/>
        <item h="1" x="75"/>
        <item h="1" x="106"/>
        <item h="1" x="5"/>
        <item h="1" x="38"/>
        <item h="1" x="107"/>
        <item h="1" x="78"/>
        <item h="1" x="109"/>
        <item h="1" x="93"/>
        <item h="1" x="16"/>
        <item h="1" x="30"/>
        <item h="1" x="23"/>
        <item h="1" x="14"/>
        <item h="1" x="94"/>
        <item h="1" x="57"/>
        <item h="1" x="6"/>
        <item h="1" x="74"/>
        <item h="1" x="50"/>
        <item h="1" x="62"/>
        <item h="1" x="66"/>
        <item h="1" x="54"/>
        <item h="1" x="84"/>
        <item h="1" x="12"/>
        <item h="1" x="97"/>
        <item h="1" x="24"/>
        <item h="1" x="33"/>
        <item h="1" x="69"/>
        <item h="1" x="59"/>
        <item h="1" x="0"/>
        <item h="1" x="95"/>
        <item h="1" x="61"/>
        <item h="1" x="117"/>
        <item h="1" x="86"/>
        <item h="1" x="41"/>
        <item h="1" x="19"/>
        <item h="1" x="22"/>
        <item h="1" x="104"/>
        <item h="1" x="77"/>
        <item h="1" x="87"/>
        <item h="1" x="48"/>
        <item h="1" x="43"/>
        <item h="1" x="105"/>
        <item h="1" x="10"/>
        <item h="1" x="60"/>
        <item h="1" x="90"/>
        <item h="1" x="46"/>
        <item h="1" x="68"/>
        <item h="1" x="39"/>
        <item h="1" x="45"/>
        <item h="1" x="88"/>
        <item h="1" x="3"/>
        <item h="1" x="18"/>
        <item h="1" x="11"/>
        <item h="1" x="99"/>
        <item h="1" x="52"/>
        <item h="1" x="29"/>
        <item h="1" x="36"/>
        <item h="1" x="113"/>
        <item h="1" x="112"/>
        <item h="1" x="85"/>
        <item h="1" x="49"/>
        <item h="1" x="82"/>
        <item h="1" x="115"/>
        <item h="1" x="83"/>
        <item h="1" x="122"/>
        <item h="1" x="17"/>
        <item h="1" x="103"/>
        <item h="1" x="40"/>
        <item h="1" x="53"/>
        <item h="1" x="96"/>
        <item h="1" x="80"/>
        <item h="1" x="8"/>
        <item h="1" x="72"/>
        <item h="1" x="15"/>
        <item h="1" x="51"/>
        <item h="1" x="37"/>
        <item h="1" x="35"/>
        <item h="1" x="120"/>
        <item h="1" x="118"/>
        <item h="1" x="63"/>
        <item h="1" x="71"/>
        <item h="1" x="13"/>
        <item h="1" x="21"/>
        <item h="1" x="28"/>
        <item h="1" x="81"/>
        <item h="1" x="20"/>
        <item h="1" x="91"/>
        <item h="1" x="108"/>
        <item h="1" x="70"/>
        <item h="1" x="116"/>
        <item h="1" x="125"/>
        <item h="1" x="102"/>
        <item h="1" x="89"/>
        <item h="1" x="79"/>
        <item h="1" x="1"/>
        <item h="1" x="32"/>
        <item h="1" x="110"/>
        <item h="1" x="121"/>
        <item h="1" x="67"/>
        <item h="1" x="4"/>
        <item h="1" x="34"/>
        <item h="1" x="65"/>
        <item h="1" x="64"/>
        <item h="1" x="124"/>
        <item h="1" x="42"/>
        <item h="1" x="31"/>
        <item h="1" x="123"/>
        <item h="1" x="100"/>
        <item h="1" x="25"/>
        <item h="1" x="98"/>
        <item h="1" x="56"/>
        <item h="1" x="44"/>
        <item h="1" x="92"/>
        <item h="1" x="76"/>
        <item h="1" x="119"/>
        <item h="1" x="9"/>
        <item h="1" x="2"/>
        <item h="1" x="111"/>
        <item h="1" x="101"/>
        <item h="1" x="27"/>
        <item h="1" x="114"/>
        <item h="1" x="73"/>
        <item h="1" x="7"/>
        <item h="1" x="26"/>
        <item h="1" x="58"/>
        <item h="1" x="47"/>
        <item t="default"/>
      </items>
    </pivotField>
    <pivotField showAll="0"/>
    <pivotField showAll="0"/>
  </pivotFields>
  <rowFields count="1">
    <field x="0"/>
  </rowFields>
  <rowItems count="6">
    <i>
      <x v="1"/>
    </i>
    <i>
      <x v="2"/>
    </i>
    <i>
      <x v="3"/>
    </i>
    <i>
      <x v="4"/>
    </i>
    <i>
      <x v="8"/>
    </i>
    <i t="grand">
      <x/>
    </i>
  </rowItems>
  <colItems count="1">
    <i/>
  </colItems>
  <pageFields count="1">
    <pageField fld="9" hier="-1"/>
  </pageFields>
  <dataFields count="1">
    <dataField name="Count of Name" fld="6" subtotal="count"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66AE6E-69E1-45DB-83B7-27631D2983F2}" name="PivotTable12" cacheId="4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3" firstHeaderRow="1" firstDataRow="1" firstDataCol="1" rowPageCount="1" colPageCount="1"/>
  <pivotFields count="12">
    <pivotField showAll="0"/>
    <pivotField axis="axisRow" showAll="0">
      <items count="10">
        <item x="7"/>
        <item x="5"/>
        <item x="4"/>
        <item x="8"/>
        <item x="2"/>
        <item x="0"/>
        <item x="1"/>
        <item x="3"/>
        <item x="6"/>
        <item t="default"/>
      </items>
    </pivotField>
    <pivotField showAll="0"/>
    <pivotField showAll="0"/>
    <pivotField showAll="0"/>
    <pivotField showAll="0"/>
    <pivotField dataField="1" showAll="0"/>
    <pivotField showAll="0"/>
    <pivotField showAll="0"/>
    <pivotField axis="axisPage" multipleItemSelectionAllowed="1" showAll="0">
      <items count="128">
        <item x="126"/>
        <item x="55"/>
        <item x="75"/>
        <item x="106"/>
        <item x="5"/>
        <item x="38"/>
        <item x="107"/>
        <item x="78"/>
        <item x="109"/>
        <item x="93"/>
        <item x="16"/>
        <item x="30"/>
        <item x="23"/>
        <item x="14"/>
        <item x="94"/>
        <item x="57"/>
        <item x="6"/>
        <item x="74"/>
        <item x="50"/>
        <item x="62"/>
        <item x="66"/>
        <item x="54"/>
        <item x="84"/>
        <item x="12"/>
        <item x="97"/>
        <item x="24"/>
        <item x="33"/>
        <item x="69"/>
        <item x="59"/>
        <item x="0"/>
        <item x="95"/>
        <item x="61"/>
        <item x="117"/>
        <item x="86"/>
        <item x="41"/>
        <item x="19"/>
        <item x="22"/>
        <item x="104"/>
        <item x="77"/>
        <item x="87"/>
        <item x="48"/>
        <item x="43"/>
        <item x="105"/>
        <item x="10"/>
        <item x="60"/>
        <item x="90"/>
        <item x="46"/>
        <item x="68"/>
        <item x="39"/>
        <item x="45"/>
        <item x="88"/>
        <item x="3"/>
        <item x="18"/>
        <item x="11"/>
        <item x="99"/>
        <item x="52"/>
        <item x="29"/>
        <item x="36"/>
        <item x="113"/>
        <item x="112"/>
        <item x="85"/>
        <item x="49"/>
        <item x="82"/>
        <item x="115"/>
        <item x="83"/>
        <item x="122"/>
        <item x="17"/>
        <item x="103"/>
        <item x="40"/>
        <item x="53"/>
        <item x="96"/>
        <item x="80"/>
        <item x="8"/>
        <item x="72"/>
        <item x="15"/>
        <item x="51"/>
        <item x="37"/>
        <item x="35"/>
        <item x="120"/>
        <item x="118"/>
        <item x="63"/>
        <item x="71"/>
        <item x="13"/>
        <item x="21"/>
        <item x="28"/>
        <item x="81"/>
        <item x="20"/>
        <item x="91"/>
        <item x="108"/>
        <item x="70"/>
        <item x="116"/>
        <item x="125"/>
        <item x="102"/>
        <item x="89"/>
        <item x="79"/>
        <item x="1"/>
        <item x="32"/>
        <item x="110"/>
        <item x="121"/>
        <item x="67"/>
        <item x="4"/>
        <item x="34"/>
        <item x="65"/>
        <item x="64"/>
        <item x="124"/>
        <item x="42"/>
        <item x="31"/>
        <item x="123"/>
        <item x="100"/>
        <item x="25"/>
        <item x="98"/>
        <item x="56"/>
        <item x="44"/>
        <item x="92"/>
        <item x="76"/>
        <item x="119"/>
        <item x="9"/>
        <item x="2"/>
        <item x="111"/>
        <item x="101"/>
        <item x="27"/>
        <item x="114"/>
        <item x="73"/>
        <item x="7"/>
        <item x="26"/>
        <item x="58"/>
        <item x="47"/>
        <item t="default"/>
      </items>
    </pivotField>
    <pivotField showAll="0"/>
    <pivotField showAll="0"/>
  </pivotFields>
  <rowFields count="1">
    <field x="1"/>
  </rowFields>
  <rowItems count="10">
    <i>
      <x/>
    </i>
    <i>
      <x v="1"/>
    </i>
    <i>
      <x v="2"/>
    </i>
    <i>
      <x v="3"/>
    </i>
    <i>
      <x v="4"/>
    </i>
    <i>
      <x v="5"/>
    </i>
    <i>
      <x v="6"/>
    </i>
    <i>
      <x v="7"/>
    </i>
    <i>
      <x v="8"/>
    </i>
    <i t="grand">
      <x/>
    </i>
  </rowItems>
  <colItems count="1">
    <i/>
  </colItems>
  <pageFields count="1">
    <pageField fld="9" hier="-1"/>
  </pageFields>
  <dataFields count="1">
    <dataField name="Count of Name" fld="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ipline" xr10:uid="{120CAA8B-C366-4B9F-9769-411C8E7BD4B2}" sourceName="Discipline">
  <pivotTables>
    <pivotTable tabId="18" name="PivotTable8"/>
  </pivotTables>
  <data>
    <tabular pivotCacheId="2053152902">
      <items count="41">
        <i x="4" s="1"/>
        <i x="6" s="1"/>
        <i x="18" s="1"/>
        <i x="3" s="1" nd="1"/>
        <i x="15" s="1" nd="1"/>
        <i x="31" s="1" nd="1"/>
        <i x="32" s="1" nd="1"/>
        <i x="5" s="1" nd="1"/>
        <i x="36" s="1" nd="1"/>
        <i x="40" s="1" nd="1"/>
        <i x="7" nd="1"/>
        <i x="33" nd="1"/>
        <i x="8" nd="1"/>
        <i x="9" nd="1"/>
        <i x="0" nd="1"/>
        <i x="10" nd="1"/>
        <i x="11" nd="1"/>
        <i x="13" s="1" nd="1"/>
        <i x="14" s="1" nd="1"/>
        <i x="16" s="1" nd="1"/>
        <i x="17" s="1" nd="1"/>
        <i x="12" s="1" nd="1"/>
        <i x="19" s="1" nd="1"/>
        <i x="34" s="1" nd="1"/>
        <i x="28" s="1" nd="1"/>
        <i x="20" s="1" nd="1"/>
        <i x="21" s="1" nd="1"/>
        <i x="22" s="1" nd="1"/>
        <i x="35" s="1" nd="1"/>
        <i x="1" s="1" nd="1"/>
        <i x="27" s="1" nd="1"/>
        <i x="29" s="1" nd="1"/>
        <i x="38" s="1" nd="1"/>
        <i x="30" s="1" nd="1"/>
        <i x="37" s="1" nd="1"/>
        <i x="39" s="1" nd="1"/>
        <i x="23" s="1" nd="1"/>
        <i x="2" nd="1"/>
        <i x="24" s="1" nd="1"/>
        <i x="25" s="1" nd="1"/>
        <i x="2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FB2DE0B-A9F1-4711-8A90-A840B8EE2C37}" sourceName="Country">
  <pivotTables>
    <pivotTable tabId="19" name="PivotTable9"/>
    <pivotTable tabId="18" name="PivotTable8"/>
    <pivotTable tabId="17" name="PivotTable7"/>
    <pivotTable tabId="21" name="PivotTable11"/>
  </pivotTables>
  <data>
    <tabular pivotCacheId="2053152902">
      <items count="127">
        <i x="126"/>
        <i x="55" s="1"/>
        <i x="75"/>
        <i x="106"/>
        <i x="5"/>
        <i x="38"/>
        <i x="107"/>
        <i x="78"/>
        <i x="109"/>
        <i x="93"/>
        <i x="16"/>
        <i x="30"/>
        <i x="23"/>
        <i x="14"/>
        <i x="94"/>
        <i x="57"/>
        <i x="6"/>
        <i x="74"/>
        <i x="50"/>
        <i x="62"/>
        <i x="66"/>
        <i x="54"/>
        <i x="84"/>
        <i x="12"/>
        <i x="97"/>
        <i x="24"/>
        <i x="33"/>
        <i x="69"/>
        <i x="59"/>
        <i x="0"/>
        <i x="95"/>
        <i x="61"/>
        <i x="117"/>
        <i x="86"/>
        <i x="41"/>
        <i x="19"/>
        <i x="22"/>
        <i x="104"/>
        <i x="77"/>
        <i x="87"/>
        <i x="48"/>
        <i x="43"/>
        <i x="105"/>
        <i x="10"/>
        <i x="60"/>
        <i x="90"/>
        <i x="46"/>
        <i x="68"/>
        <i x="39"/>
        <i x="45"/>
        <i x="88"/>
        <i x="3"/>
        <i x="18"/>
        <i x="11"/>
        <i x="99"/>
        <i x="52"/>
        <i x="29"/>
        <i x="36"/>
        <i x="113"/>
        <i x="112"/>
        <i x="85"/>
        <i x="49"/>
        <i x="82"/>
        <i x="115"/>
        <i x="83"/>
        <i x="122"/>
        <i x="17"/>
        <i x="103"/>
        <i x="40"/>
        <i x="53"/>
        <i x="96"/>
        <i x="80"/>
        <i x="8"/>
        <i x="72"/>
        <i x="15"/>
        <i x="51"/>
        <i x="37"/>
        <i x="35"/>
        <i x="120"/>
        <i x="118"/>
        <i x="63"/>
        <i x="71"/>
        <i x="13"/>
        <i x="21"/>
        <i x="28"/>
        <i x="81"/>
        <i x="20"/>
        <i x="91"/>
        <i x="108"/>
        <i x="70"/>
        <i x="116"/>
        <i x="125"/>
        <i x="102"/>
        <i x="89"/>
        <i x="79"/>
        <i x="1"/>
        <i x="32"/>
        <i x="110"/>
        <i x="121"/>
        <i x="67"/>
        <i x="4"/>
        <i x="34"/>
        <i x="65"/>
        <i x="64"/>
        <i x="124"/>
        <i x="42"/>
        <i x="31"/>
        <i x="123"/>
        <i x="100"/>
        <i x="25"/>
        <i x="98"/>
        <i x="56"/>
        <i x="44"/>
        <i x="92"/>
        <i x="76"/>
        <i x="119"/>
        <i x="9"/>
        <i x="2"/>
        <i x="111"/>
        <i x="101"/>
        <i x="27"/>
        <i x="114"/>
        <i x="73"/>
        <i x="7"/>
        <i x="26"/>
        <i x="58"/>
        <i x="47"/>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214344D-5F1A-4089-B469-3AF9959F07A8}" sourceName="Year">
  <pivotTables>
    <pivotTable tabId="17" name="PivotTable7"/>
  </pivotTables>
  <data>
    <tabular pivotCacheId="2053152902">
      <items count="9">
        <i x="2"/>
        <i x="4" s="1"/>
        <i x="5" s="1"/>
        <i x="6"/>
        <i x="8"/>
        <i x="0" nd="1"/>
        <i x="1" nd="1"/>
        <i x="3" nd="1"/>
        <i x="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ED3016D-1303-4EA2-B8C8-952C95D45289}" cache="Slicer_Country" caption="Country" rowHeight="209550"/>
  <slicer name="Year 1" xr10:uid="{3DF9AF07-557C-41D6-9077-1CABA42C539A}" cache="Slicer_Year" caption="Year"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A5E3E3B-2D2A-4232-97B7-0A021BA4881C}" cache="Slicer_Year" caption="Year"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ipline" xr10:uid="{5404C08F-2509-4F13-AC5E-4EAE9BAB6A25}" cache="Slicer_Discipline" caption="Discipline" startItem="34"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D0BA33-3FDB-4CC4-ADFD-F66FE1737D54}" name="Table2" displayName="Table2" ref="B3:C12" totalsRowShown="0">
  <autoFilter ref="B3:C12" xr:uid="{BA0891F9-C243-4851-BCFE-AEE37523F8C3}"/>
  <tableColumns count="2">
    <tableColumn id="1" xr3:uid="{33C1B40C-439D-485A-932F-BD605F5B618E}" name="YEAR"/>
    <tableColumn id="2" xr3:uid="{19182C5C-305E-4D1F-B04F-00D40C05FF5E}" name="CIT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AC5C1-4277-4FAE-A873-735006C25671}">
  <dimension ref="K16"/>
  <sheetViews>
    <sheetView showGridLines="0" topLeftCell="A5" zoomScale="43" zoomScaleNormal="43" workbookViewId="0"/>
  </sheetViews>
  <sheetFormatPr defaultRowHeight="13.2" x14ac:dyDescent="0.25"/>
  <sheetData>
    <row r="16" spans="11:11" x14ac:dyDescent="0.25">
      <c r="K16" t="s">
        <v>11966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FE690-4884-470D-B078-81E37ED908E2}">
  <dimension ref="M2:T2"/>
  <sheetViews>
    <sheetView showGridLines="0" showRowColHeaders="0" tabSelected="1" topLeftCell="A2" zoomScale="92" zoomScaleNormal="92" workbookViewId="0">
      <selection activeCell="E2" sqref="E2"/>
    </sheetView>
  </sheetViews>
  <sheetFormatPr defaultRowHeight="13.2" x14ac:dyDescent="0.25"/>
  <sheetData>
    <row r="2" spans="13:20" ht="33.6" x14ac:dyDescent="0.25">
      <c r="M2" s="4" t="s">
        <v>11971</v>
      </c>
      <c r="N2" s="5"/>
      <c r="O2" s="5"/>
      <c r="P2" s="5"/>
      <c r="Q2" s="5"/>
      <c r="R2" s="5"/>
      <c r="S2" s="5"/>
      <c r="T2"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475D2-94BF-4B48-9FB6-BC3EB2293D22}">
  <dimension ref="A1:D5"/>
  <sheetViews>
    <sheetView workbookViewId="0">
      <selection activeCell="B7" sqref="B7"/>
    </sheetView>
  </sheetViews>
  <sheetFormatPr defaultRowHeight="13.2" x14ac:dyDescent="0.25"/>
  <cols>
    <col min="1" max="1" width="14.21875" bestFit="1" customWidth="1"/>
    <col min="2" max="2" width="16.21875" bestFit="1" customWidth="1"/>
    <col min="3" max="3" width="5.109375" bestFit="1" customWidth="1"/>
    <col min="4" max="5" width="11.33203125" bestFit="1" customWidth="1"/>
  </cols>
  <sheetData>
    <row r="1" spans="1:4" x14ac:dyDescent="0.25">
      <c r="A1" s="1" t="s">
        <v>11964</v>
      </c>
      <c r="B1" s="1" t="s">
        <v>11968</v>
      </c>
    </row>
    <row r="2" spans="1:4" x14ac:dyDescent="0.25">
      <c r="A2" s="1" t="s">
        <v>11961</v>
      </c>
      <c r="B2" t="s">
        <v>25</v>
      </c>
      <c r="C2" t="s">
        <v>29</v>
      </c>
      <c r="D2" t="s">
        <v>11962</v>
      </c>
    </row>
    <row r="3" spans="1:4" x14ac:dyDescent="0.25">
      <c r="A3" s="2">
        <v>1992</v>
      </c>
      <c r="B3" s="3">
        <v>1</v>
      </c>
      <c r="C3" s="3">
        <v>1</v>
      </c>
      <c r="D3" s="3">
        <v>2</v>
      </c>
    </row>
    <row r="4" spans="1:4" x14ac:dyDescent="0.25">
      <c r="A4" s="2">
        <v>1996</v>
      </c>
      <c r="B4" s="3">
        <v>1</v>
      </c>
      <c r="C4" s="3">
        <v>2</v>
      </c>
      <c r="D4" s="3">
        <v>3</v>
      </c>
    </row>
    <row r="5" spans="1:4" x14ac:dyDescent="0.25">
      <c r="A5" s="2" t="s">
        <v>11962</v>
      </c>
      <c r="B5" s="3">
        <v>2</v>
      </c>
      <c r="C5" s="3">
        <v>3</v>
      </c>
      <c r="D5" s="3">
        <v>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AA07D-2DE4-4CC0-AA29-95E360F9970D}">
  <dimension ref="A2:B8"/>
  <sheetViews>
    <sheetView workbookViewId="0">
      <selection activeCell="A4" sqref="A4"/>
    </sheetView>
  </sheetViews>
  <sheetFormatPr defaultRowHeight="13.2" x14ac:dyDescent="0.25"/>
  <cols>
    <col min="1" max="1" width="13.33203125" bestFit="1" customWidth="1"/>
    <col min="2" max="2" width="14.21875" bestFit="1" customWidth="1"/>
  </cols>
  <sheetData>
    <row r="2" spans="1:2" x14ac:dyDescent="0.25">
      <c r="A2" s="1" t="s">
        <v>10</v>
      </c>
      <c r="B2" t="s">
        <v>11963</v>
      </c>
    </row>
    <row r="4" spans="1:2" x14ac:dyDescent="0.25">
      <c r="A4" s="1" t="s">
        <v>11961</v>
      </c>
      <c r="B4" t="s">
        <v>11964</v>
      </c>
    </row>
    <row r="5" spans="1:2" x14ac:dyDescent="0.25">
      <c r="A5" s="2" t="s">
        <v>189</v>
      </c>
      <c r="B5" s="3">
        <v>6</v>
      </c>
    </row>
    <row r="6" spans="1:2" x14ac:dyDescent="0.25">
      <c r="A6" s="2" t="s">
        <v>449</v>
      </c>
      <c r="B6" s="3">
        <v>6</v>
      </c>
    </row>
    <row r="7" spans="1:2" x14ac:dyDescent="0.25">
      <c r="A7" s="2" t="s">
        <v>973</v>
      </c>
      <c r="B7" s="3">
        <v>2</v>
      </c>
    </row>
    <row r="8" spans="1:2" x14ac:dyDescent="0.25">
      <c r="A8" s="2" t="s">
        <v>11962</v>
      </c>
      <c r="B8" s="3">
        <v>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4CF0C-DEE1-4C08-A6FA-1677C1DE7D1D}">
  <dimension ref="A1:B6"/>
  <sheetViews>
    <sheetView workbookViewId="0">
      <selection activeCell="I31" sqref="I31"/>
    </sheetView>
  </sheetViews>
  <sheetFormatPr defaultRowHeight="13.2" x14ac:dyDescent="0.25"/>
  <cols>
    <col min="1" max="1" width="13.33203125" bestFit="1" customWidth="1"/>
    <col min="2" max="2" width="14.109375" bestFit="1" customWidth="1"/>
    <col min="3" max="3" width="14.21875" bestFit="1" customWidth="1"/>
  </cols>
  <sheetData>
    <row r="1" spans="1:2" x14ac:dyDescent="0.25">
      <c r="A1" s="1" t="s">
        <v>6</v>
      </c>
      <c r="B1" t="s">
        <v>11963</v>
      </c>
    </row>
    <row r="3" spans="1:2" x14ac:dyDescent="0.25">
      <c r="A3" s="1" t="s">
        <v>11961</v>
      </c>
      <c r="B3" t="s">
        <v>11967</v>
      </c>
    </row>
    <row r="4" spans="1:2" x14ac:dyDescent="0.25">
      <c r="A4" s="2" t="s">
        <v>24</v>
      </c>
      <c r="B4" s="3">
        <v>11</v>
      </c>
    </row>
    <row r="5" spans="1:2" x14ac:dyDescent="0.25">
      <c r="A5" s="2" t="s">
        <v>18</v>
      </c>
      <c r="B5" s="3">
        <v>3</v>
      </c>
    </row>
    <row r="6" spans="1:2" x14ac:dyDescent="0.25">
      <c r="A6" s="2" t="s">
        <v>11962</v>
      </c>
      <c r="B6" s="3">
        <v>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5E7B1-BE4D-4A5A-A9CC-E9BFEC0AD616}">
  <dimension ref="A1:E133"/>
  <sheetViews>
    <sheetView workbookViewId="0">
      <selection activeCell="J28" sqref="J28"/>
    </sheetView>
  </sheetViews>
  <sheetFormatPr defaultRowHeight="13.2" x14ac:dyDescent="0.25"/>
  <cols>
    <col min="1" max="1" width="14.21875" bestFit="1" customWidth="1"/>
    <col min="2" max="2" width="16.21875" bestFit="1" customWidth="1"/>
    <col min="3" max="3" width="5.109375" bestFit="1" customWidth="1"/>
    <col min="4" max="4" width="5.88671875" bestFit="1" customWidth="1"/>
    <col min="5" max="5" width="11.33203125" bestFit="1" customWidth="1"/>
  </cols>
  <sheetData>
    <row r="1" spans="1:5" x14ac:dyDescent="0.25">
      <c r="A1" s="1" t="s">
        <v>8</v>
      </c>
      <c r="B1" t="s">
        <v>11963</v>
      </c>
    </row>
    <row r="3" spans="1:5" x14ac:dyDescent="0.25">
      <c r="A3" s="1" t="s">
        <v>11964</v>
      </c>
      <c r="B3" s="1" t="s">
        <v>11968</v>
      </c>
    </row>
    <row r="4" spans="1:5" x14ac:dyDescent="0.25">
      <c r="A4" s="1" t="s">
        <v>11961</v>
      </c>
      <c r="B4" t="s">
        <v>25</v>
      </c>
      <c r="C4" t="s">
        <v>29</v>
      </c>
      <c r="D4" t="s">
        <v>19</v>
      </c>
      <c r="E4" t="s">
        <v>11962</v>
      </c>
    </row>
    <row r="5" spans="1:5" x14ac:dyDescent="0.25">
      <c r="A5" s="2" t="s">
        <v>2742</v>
      </c>
      <c r="B5" s="3">
        <v>10</v>
      </c>
      <c r="C5" s="3">
        <v>6</v>
      </c>
      <c r="D5" s="3">
        <v>4</v>
      </c>
      <c r="E5" s="3">
        <v>20</v>
      </c>
    </row>
    <row r="6" spans="1:5" x14ac:dyDescent="0.25">
      <c r="A6" s="2" t="s">
        <v>11766</v>
      </c>
      <c r="B6" s="3">
        <v>1</v>
      </c>
      <c r="C6" s="3"/>
      <c r="D6" s="3"/>
      <c r="E6" s="3">
        <v>1</v>
      </c>
    </row>
    <row r="7" spans="1:5" x14ac:dyDescent="0.25">
      <c r="A7" s="2" t="s">
        <v>4739</v>
      </c>
      <c r="B7" s="3"/>
      <c r="C7" s="3"/>
      <c r="D7" s="3">
        <v>1</v>
      </c>
      <c r="E7" s="3">
        <v>1</v>
      </c>
    </row>
    <row r="8" spans="1:5" x14ac:dyDescent="0.25">
      <c r="A8" s="2" t="s">
        <v>2901</v>
      </c>
      <c r="B8" s="3">
        <v>8</v>
      </c>
      <c r="C8" s="3">
        <v>4</v>
      </c>
      <c r="D8" s="3">
        <v>2</v>
      </c>
      <c r="E8" s="3">
        <v>14</v>
      </c>
    </row>
    <row r="9" spans="1:5" x14ac:dyDescent="0.25">
      <c r="A9" s="2" t="s">
        <v>4829</v>
      </c>
      <c r="B9" s="3">
        <v>70</v>
      </c>
      <c r="C9" s="3">
        <v>46</v>
      </c>
      <c r="D9" s="3">
        <v>37</v>
      </c>
      <c r="E9" s="3">
        <v>153</v>
      </c>
    </row>
    <row r="10" spans="1:5" x14ac:dyDescent="0.25">
      <c r="A10" s="2" t="s">
        <v>7633</v>
      </c>
      <c r="B10" s="3">
        <v>7</v>
      </c>
      <c r="C10" s="3">
        <v>1</v>
      </c>
      <c r="D10" s="3">
        <v>1</v>
      </c>
      <c r="E10" s="3">
        <v>9</v>
      </c>
    </row>
    <row r="11" spans="1:5" x14ac:dyDescent="0.25">
      <c r="A11" s="2" t="s">
        <v>52</v>
      </c>
      <c r="B11" s="3">
        <v>312</v>
      </c>
      <c r="C11" s="3">
        <v>216</v>
      </c>
      <c r="D11" s="3">
        <v>270</v>
      </c>
      <c r="E11" s="3">
        <v>798</v>
      </c>
    </row>
    <row r="12" spans="1:5" x14ac:dyDescent="0.25">
      <c r="A12" s="2" t="s">
        <v>1252</v>
      </c>
      <c r="B12" s="3">
        <v>8</v>
      </c>
      <c r="C12" s="3">
        <v>9</v>
      </c>
      <c r="D12" s="3">
        <v>17</v>
      </c>
      <c r="E12" s="3">
        <v>34</v>
      </c>
    </row>
    <row r="13" spans="1:5" x14ac:dyDescent="0.25">
      <c r="A13" s="2" t="s">
        <v>7645</v>
      </c>
      <c r="B13" s="3">
        <v>9</v>
      </c>
      <c r="C13" s="3">
        <v>4</v>
      </c>
      <c r="D13" s="3">
        <v>3</v>
      </c>
      <c r="E13" s="3">
        <v>16</v>
      </c>
    </row>
    <row r="14" spans="1:5" x14ac:dyDescent="0.25">
      <c r="A14" s="2" t="s">
        <v>5176</v>
      </c>
      <c r="B14" s="3">
        <v>3</v>
      </c>
      <c r="C14" s="3">
        <v>7</v>
      </c>
      <c r="D14" s="3">
        <v>9</v>
      </c>
      <c r="E14" s="3">
        <v>19</v>
      </c>
    </row>
    <row r="15" spans="1:5" x14ac:dyDescent="0.25">
      <c r="A15" s="2" t="s">
        <v>7948</v>
      </c>
      <c r="B15" s="3">
        <v>1</v>
      </c>
      <c r="C15" s="3"/>
      <c r="D15" s="3"/>
      <c r="E15" s="3">
        <v>1</v>
      </c>
    </row>
    <row r="16" spans="1:5" x14ac:dyDescent="0.25">
      <c r="A16" s="2" t="s">
        <v>6519</v>
      </c>
      <c r="B16" s="3"/>
      <c r="C16" s="3">
        <v>1</v>
      </c>
      <c r="D16" s="3"/>
      <c r="E16" s="3">
        <v>1</v>
      </c>
    </row>
    <row r="17" spans="1:5" x14ac:dyDescent="0.25">
      <c r="A17" s="2" t="s">
        <v>269</v>
      </c>
      <c r="B17" s="3">
        <v>20</v>
      </c>
      <c r="C17" s="3">
        <v>6</v>
      </c>
      <c r="D17" s="3">
        <v>15</v>
      </c>
      <c r="E17" s="3">
        <v>41</v>
      </c>
    </row>
    <row r="18" spans="1:5" x14ac:dyDescent="0.25">
      <c r="A18" s="2" t="s">
        <v>495</v>
      </c>
      <c r="B18" s="3">
        <v>1</v>
      </c>
      <c r="C18" s="3"/>
      <c r="D18" s="3"/>
      <c r="E18" s="3">
        <v>1</v>
      </c>
    </row>
    <row r="19" spans="1:5" x14ac:dyDescent="0.25">
      <c r="A19" s="2" t="s">
        <v>6459</v>
      </c>
      <c r="B19" s="3">
        <v>53</v>
      </c>
      <c r="C19" s="3">
        <v>14</v>
      </c>
      <c r="D19" s="3">
        <v>25</v>
      </c>
      <c r="E19" s="3">
        <v>92</v>
      </c>
    </row>
    <row r="20" spans="1:5" x14ac:dyDescent="0.25">
      <c r="A20" s="2" t="s">
        <v>345</v>
      </c>
      <c r="B20" s="3">
        <v>125</v>
      </c>
      <c r="C20" s="3">
        <v>56</v>
      </c>
      <c r="D20" s="3">
        <v>137</v>
      </c>
      <c r="E20" s="3">
        <v>318</v>
      </c>
    </row>
    <row r="21" spans="1:5" x14ac:dyDescent="0.25">
      <c r="A21" s="2" t="s">
        <v>237</v>
      </c>
      <c r="B21" s="3">
        <v>107</v>
      </c>
      <c r="C21" s="3">
        <v>40</v>
      </c>
      <c r="D21" s="3">
        <v>100</v>
      </c>
      <c r="E21" s="3">
        <v>247</v>
      </c>
    </row>
    <row r="22" spans="1:5" x14ac:dyDescent="0.25">
      <c r="A22" s="2" t="s">
        <v>61</v>
      </c>
      <c r="B22" s="3">
        <v>117</v>
      </c>
      <c r="C22" s="3">
        <v>76</v>
      </c>
      <c r="D22" s="3">
        <v>111</v>
      </c>
      <c r="E22" s="3">
        <v>304</v>
      </c>
    </row>
    <row r="23" spans="1:5" x14ac:dyDescent="0.25">
      <c r="A23" s="2" t="s">
        <v>4778</v>
      </c>
      <c r="B23" s="3">
        <v>19</v>
      </c>
      <c r="C23" s="3">
        <v>3</v>
      </c>
      <c r="D23" s="3">
        <v>2</v>
      </c>
      <c r="E23" s="3">
        <v>24</v>
      </c>
    </row>
    <row r="24" spans="1:5" x14ac:dyDescent="0.25">
      <c r="A24" s="2" t="s">
        <v>2544</v>
      </c>
      <c r="B24" s="3">
        <v>193</v>
      </c>
      <c r="C24" s="3">
        <v>234</v>
      </c>
      <c r="D24" s="3">
        <v>252</v>
      </c>
      <c r="E24" s="3">
        <v>679</v>
      </c>
    </row>
    <row r="25" spans="1:5" x14ac:dyDescent="0.25">
      <c r="A25" s="2" t="s">
        <v>2793</v>
      </c>
      <c r="B25" s="3"/>
      <c r="C25" s="3"/>
      <c r="D25" s="3">
        <v>1</v>
      </c>
      <c r="E25" s="3">
        <v>1</v>
      </c>
    </row>
    <row r="26" spans="1:5" x14ac:dyDescent="0.25">
      <c r="A26" s="2" t="s">
        <v>2917</v>
      </c>
      <c r="B26" s="3">
        <v>1</v>
      </c>
      <c r="C26" s="3">
        <v>20</v>
      </c>
      <c r="D26" s="3"/>
      <c r="E26" s="3">
        <v>21</v>
      </c>
    </row>
    <row r="27" spans="1:5" x14ac:dyDescent="0.25">
      <c r="A27" s="2" t="s">
        <v>3600</v>
      </c>
      <c r="B27" s="3">
        <v>5</v>
      </c>
      <c r="C27" s="3">
        <v>1</v>
      </c>
      <c r="D27" s="3">
        <v>2</v>
      </c>
      <c r="E27" s="3">
        <v>8</v>
      </c>
    </row>
    <row r="28" spans="1:5" x14ac:dyDescent="0.25">
      <c r="A28" s="2" t="s">
        <v>3862</v>
      </c>
      <c r="B28" s="3">
        <v>2</v>
      </c>
      <c r="C28" s="3">
        <v>1</v>
      </c>
      <c r="D28" s="3">
        <v>1</v>
      </c>
      <c r="E28" s="3">
        <v>4</v>
      </c>
    </row>
    <row r="29" spans="1:5" x14ac:dyDescent="0.25">
      <c r="A29" s="2" t="s">
        <v>5362</v>
      </c>
      <c r="B29" s="3">
        <v>18</v>
      </c>
      <c r="C29" s="3">
        <v>31</v>
      </c>
      <c r="D29" s="3">
        <v>30</v>
      </c>
      <c r="E29" s="3">
        <v>79</v>
      </c>
    </row>
    <row r="30" spans="1:5" x14ac:dyDescent="0.25">
      <c r="A30" s="2" t="s">
        <v>204</v>
      </c>
      <c r="B30" s="3">
        <v>88</v>
      </c>
      <c r="C30" s="3">
        <v>152</v>
      </c>
      <c r="D30" s="3">
        <v>109</v>
      </c>
      <c r="E30" s="3">
        <v>349</v>
      </c>
    </row>
    <row r="31" spans="1:5" x14ac:dyDescent="0.25">
      <c r="A31" s="2" t="s">
        <v>6545</v>
      </c>
      <c r="B31" s="3">
        <v>13</v>
      </c>
      <c r="C31" s="3">
        <v>10</v>
      </c>
      <c r="D31" s="3">
        <v>18</v>
      </c>
      <c r="E31" s="3">
        <v>41</v>
      </c>
    </row>
    <row r="32" spans="1:5" x14ac:dyDescent="0.25">
      <c r="A32" s="2" t="s">
        <v>580</v>
      </c>
      <c r="B32" s="3">
        <v>50</v>
      </c>
      <c r="C32" s="3">
        <v>78</v>
      </c>
      <c r="D32" s="3">
        <v>20</v>
      </c>
      <c r="E32" s="3">
        <v>148</v>
      </c>
    </row>
    <row r="33" spans="1:5" x14ac:dyDescent="0.25">
      <c r="A33" s="2" t="s">
        <v>4034</v>
      </c>
      <c r="B33" s="3">
        <v>1</v>
      </c>
      <c r="C33" s="3"/>
      <c r="D33" s="3"/>
      <c r="E33" s="3">
        <v>1</v>
      </c>
    </row>
    <row r="34" spans="1:5" x14ac:dyDescent="0.25">
      <c r="A34" s="2" t="s">
        <v>2931</v>
      </c>
      <c r="B34" s="3">
        <v>1</v>
      </c>
      <c r="C34" s="3">
        <v>2</v>
      </c>
      <c r="D34" s="3">
        <v>1</v>
      </c>
      <c r="E34" s="3">
        <v>4</v>
      </c>
    </row>
    <row r="35" spans="1:5" x14ac:dyDescent="0.25">
      <c r="A35" s="2" t="s">
        <v>6524</v>
      </c>
      <c r="B35" s="3"/>
      <c r="C35" s="3">
        <v>1</v>
      </c>
      <c r="D35" s="3">
        <v>1</v>
      </c>
      <c r="E35" s="3">
        <v>2</v>
      </c>
    </row>
    <row r="36" spans="1:5" x14ac:dyDescent="0.25">
      <c r="A36" s="2" t="s">
        <v>3396</v>
      </c>
      <c r="B36" s="3">
        <v>4</v>
      </c>
      <c r="C36" s="3">
        <v>1</v>
      </c>
      <c r="D36" s="3">
        <v>2</v>
      </c>
      <c r="E36" s="3">
        <v>7</v>
      </c>
    </row>
    <row r="37" spans="1:5" x14ac:dyDescent="0.25">
      <c r="A37" s="2" t="s">
        <v>9382</v>
      </c>
      <c r="B37" s="3">
        <v>1</v>
      </c>
      <c r="C37" s="3"/>
      <c r="D37" s="3"/>
      <c r="E37" s="3">
        <v>1</v>
      </c>
    </row>
    <row r="38" spans="1:5" x14ac:dyDescent="0.25">
      <c r="A38" s="2" t="s">
        <v>534</v>
      </c>
      <c r="B38" s="3">
        <v>76</v>
      </c>
      <c r="C38" s="3">
        <v>87</v>
      </c>
      <c r="D38" s="3">
        <v>165</v>
      </c>
      <c r="E38" s="3">
        <v>328</v>
      </c>
    </row>
    <row r="39" spans="1:5" x14ac:dyDescent="0.25">
      <c r="A39" s="2" t="s">
        <v>5535</v>
      </c>
      <c r="B39" s="3">
        <v>6</v>
      </c>
      <c r="C39" s="3">
        <v>3</v>
      </c>
      <c r="D39" s="3">
        <v>3</v>
      </c>
      <c r="E39" s="3">
        <v>12</v>
      </c>
    </row>
    <row r="40" spans="1:5" x14ac:dyDescent="0.25">
      <c r="A40" s="2" t="s">
        <v>1588</v>
      </c>
      <c r="B40" s="3">
        <v>12</v>
      </c>
      <c r="C40" s="3">
        <v>15</v>
      </c>
      <c r="D40" s="3">
        <v>5</v>
      </c>
      <c r="E40" s="3">
        <v>32</v>
      </c>
    </row>
    <row r="41" spans="1:5" x14ac:dyDescent="0.25">
      <c r="A41" s="2" t="s">
        <v>4973</v>
      </c>
      <c r="B41" s="3">
        <v>66</v>
      </c>
      <c r="C41" s="3">
        <v>92</v>
      </c>
      <c r="D41" s="3">
        <v>65</v>
      </c>
      <c r="E41" s="3">
        <v>223</v>
      </c>
    </row>
    <row r="42" spans="1:5" x14ac:dyDescent="0.25">
      <c r="A42" s="2" t="s">
        <v>307</v>
      </c>
      <c r="B42" s="3">
        <v>19</v>
      </c>
      <c r="C42" s="3">
        <v>18</v>
      </c>
      <c r="D42" s="3">
        <v>17</v>
      </c>
      <c r="E42" s="3">
        <v>54</v>
      </c>
    </row>
    <row r="43" spans="1:5" x14ac:dyDescent="0.25">
      <c r="A43" s="2" t="s">
        <v>342</v>
      </c>
      <c r="B43" s="3">
        <v>185</v>
      </c>
      <c r="C43" s="3">
        <v>154</v>
      </c>
      <c r="D43" s="3">
        <v>110</v>
      </c>
      <c r="E43" s="3">
        <v>449</v>
      </c>
    </row>
    <row r="44" spans="1:5" x14ac:dyDescent="0.25">
      <c r="A44" s="2" t="s">
        <v>76</v>
      </c>
      <c r="B44" s="3">
        <v>126</v>
      </c>
      <c r="C44" s="3">
        <v>84</v>
      </c>
      <c r="D44" s="3">
        <v>135</v>
      </c>
      <c r="E44" s="3">
        <v>345</v>
      </c>
    </row>
    <row r="45" spans="1:5" x14ac:dyDescent="0.25">
      <c r="A45" s="2" t="s">
        <v>83</v>
      </c>
      <c r="B45" s="3">
        <v>188</v>
      </c>
      <c r="C45" s="3">
        <v>122</v>
      </c>
      <c r="D45" s="3">
        <v>157</v>
      </c>
      <c r="E45" s="3">
        <v>467</v>
      </c>
    </row>
    <row r="46" spans="1:5" x14ac:dyDescent="0.25">
      <c r="A46" s="2" t="s">
        <v>16</v>
      </c>
      <c r="B46" s="3">
        <v>150</v>
      </c>
      <c r="C46" s="3">
        <v>286</v>
      </c>
      <c r="D46" s="3">
        <v>190</v>
      </c>
      <c r="E46" s="3">
        <v>626</v>
      </c>
    </row>
    <row r="47" spans="1:5" x14ac:dyDescent="0.25">
      <c r="A47" s="2" t="s">
        <v>7267</v>
      </c>
      <c r="B47" s="3">
        <v>11</v>
      </c>
      <c r="C47" s="3">
        <v>5</v>
      </c>
      <c r="D47" s="3">
        <v>2</v>
      </c>
      <c r="E47" s="3">
        <v>18</v>
      </c>
    </row>
    <row r="48" spans="1:5" x14ac:dyDescent="0.25">
      <c r="A48" s="2" t="s">
        <v>4978</v>
      </c>
      <c r="B48" s="3">
        <v>278</v>
      </c>
      <c r="C48" s="3">
        <v>237</v>
      </c>
      <c r="D48" s="3">
        <v>176</v>
      </c>
      <c r="E48" s="3">
        <v>691</v>
      </c>
    </row>
    <row r="49" spans="1:5" x14ac:dyDescent="0.25">
      <c r="A49" s="2" t="s">
        <v>5631</v>
      </c>
      <c r="B49" s="3">
        <v>13</v>
      </c>
      <c r="C49" s="3"/>
      <c r="D49" s="3"/>
      <c r="E49" s="3">
        <v>13</v>
      </c>
    </row>
    <row r="50" spans="1:5" x14ac:dyDescent="0.25">
      <c r="A50" s="2" t="s">
        <v>2356</v>
      </c>
      <c r="B50" s="3">
        <v>23</v>
      </c>
      <c r="C50" s="3">
        <v>19</v>
      </c>
      <c r="D50" s="3">
        <v>32</v>
      </c>
      <c r="E50" s="3">
        <v>74</v>
      </c>
    </row>
    <row r="51" spans="1:5" x14ac:dyDescent="0.25">
      <c r="A51" s="2" t="s">
        <v>1740</v>
      </c>
      <c r="B51" s="3">
        <v>1</v>
      </c>
      <c r="C51" s="3"/>
      <c r="D51" s="3"/>
      <c r="E51" s="3">
        <v>1</v>
      </c>
    </row>
    <row r="52" spans="1:5" x14ac:dyDescent="0.25">
      <c r="A52" s="2" t="s">
        <v>7394</v>
      </c>
      <c r="B52" s="3"/>
      <c r="C52" s="3">
        <v>1</v>
      </c>
      <c r="D52" s="3">
        <v>2</v>
      </c>
      <c r="E52" s="3">
        <v>3</v>
      </c>
    </row>
    <row r="53" spans="1:5" x14ac:dyDescent="0.25">
      <c r="A53" s="2" t="s">
        <v>148</v>
      </c>
      <c r="B53" s="3">
        <v>135</v>
      </c>
      <c r="C53" s="3">
        <v>129</v>
      </c>
      <c r="D53" s="3">
        <v>104</v>
      </c>
      <c r="E53" s="3">
        <v>368</v>
      </c>
    </row>
    <row r="54" spans="1:5" x14ac:dyDescent="0.25">
      <c r="A54" s="2" t="s">
        <v>3926</v>
      </c>
      <c r="B54" s="3">
        <v>12</v>
      </c>
      <c r="C54" s="3">
        <v>9</v>
      </c>
      <c r="D54" s="3">
        <v>14</v>
      </c>
      <c r="E54" s="3">
        <v>35</v>
      </c>
    </row>
    <row r="55" spans="1:5" x14ac:dyDescent="0.25">
      <c r="A55" s="2" t="s">
        <v>2069</v>
      </c>
      <c r="B55" s="3">
        <v>4</v>
      </c>
      <c r="C55" s="3">
        <v>17</v>
      </c>
      <c r="D55" s="3">
        <v>1</v>
      </c>
      <c r="E55" s="3">
        <v>22</v>
      </c>
    </row>
    <row r="56" spans="1:5" x14ac:dyDescent="0.25">
      <c r="A56" s="2" t="s">
        <v>6101</v>
      </c>
      <c r="B56" s="3">
        <v>2</v>
      </c>
      <c r="C56" s="3"/>
      <c r="D56" s="3">
        <v>1</v>
      </c>
      <c r="E56" s="3">
        <v>3</v>
      </c>
    </row>
    <row r="57" spans="1:5" x14ac:dyDescent="0.25">
      <c r="A57" s="2" t="s">
        <v>1379</v>
      </c>
      <c r="B57" s="3">
        <v>8</v>
      </c>
      <c r="C57" s="3">
        <v>7</v>
      </c>
      <c r="D57" s="3">
        <v>6</v>
      </c>
      <c r="E57" s="3">
        <v>21</v>
      </c>
    </row>
    <row r="58" spans="1:5" x14ac:dyDescent="0.25">
      <c r="A58" s="2" t="s">
        <v>1772</v>
      </c>
      <c r="B58" s="3">
        <v>4</v>
      </c>
      <c r="C58" s="3">
        <v>4</v>
      </c>
      <c r="D58" s="3">
        <v>6</v>
      </c>
      <c r="E58" s="3">
        <v>14</v>
      </c>
    </row>
    <row r="59" spans="1:5" x14ac:dyDescent="0.25">
      <c r="A59" s="2" t="s">
        <v>3384</v>
      </c>
      <c r="B59" s="3">
        <v>2</v>
      </c>
      <c r="C59" s="3"/>
      <c r="D59" s="3">
        <v>14</v>
      </c>
      <c r="E59" s="3">
        <v>16</v>
      </c>
    </row>
    <row r="60" spans="1:5" x14ac:dyDescent="0.25">
      <c r="A60" s="2" t="s">
        <v>5907</v>
      </c>
      <c r="B60" s="3">
        <v>5</v>
      </c>
      <c r="C60" s="3">
        <v>1</v>
      </c>
      <c r="D60" s="3">
        <v>1</v>
      </c>
      <c r="E60" s="3">
        <v>7</v>
      </c>
    </row>
    <row r="61" spans="1:5" x14ac:dyDescent="0.25">
      <c r="A61" s="2" t="s">
        <v>4742</v>
      </c>
      <c r="B61" s="3"/>
      <c r="C61" s="3"/>
      <c r="D61" s="3">
        <v>1</v>
      </c>
      <c r="E61" s="3">
        <v>1</v>
      </c>
    </row>
    <row r="62" spans="1:5" x14ac:dyDescent="0.25">
      <c r="A62" s="2" t="s">
        <v>31</v>
      </c>
      <c r="B62" s="3">
        <v>178</v>
      </c>
      <c r="C62" s="3">
        <v>145</v>
      </c>
      <c r="D62" s="3">
        <v>163</v>
      </c>
      <c r="E62" s="3">
        <v>486</v>
      </c>
    </row>
    <row r="63" spans="1:5" x14ac:dyDescent="0.25">
      <c r="A63" s="2" t="s">
        <v>301</v>
      </c>
      <c r="B63" s="3">
        <v>38</v>
      </c>
      <c r="C63" s="3">
        <v>17</v>
      </c>
      <c r="D63" s="3">
        <v>34</v>
      </c>
      <c r="E63" s="3">
        <v>89</v>
      </c>
    </row>
    <row r="64" spans="1:5" x14ac:dyDescent="0.25">
      <c r="A64" s="2" t="s">
        <v>184</v>
      </c>
      <c r="B64" s="3">
        <v>182</v>
      </c>
      <c r="C64" s="3">
        <v>94</v>
      </c>
      <c r="D64" s="3">
        <v>112</v>
      </c>
      <c r="E64" s="3">
        <v>388</v>
      </c>
    </row>
    <row r="65" spans="1:5" x14ac:dyDescent="0.25">
      <c r="A65" s="2" t="s">
        <v>6743</v>
      </c>
      <c r="B65" s="3">
        <v>14</v>
      </c>
      <c r="C65" s="3">
        <v>9</v>
      </c>
      <c r="D65" s="3">
        <v>16</v>
      </c>
      <c r="E65" s="3">
        <v>39</v>
      </c>
    </row>
    <row r="66" spans="1:5" x14ac:dyDescent="0.25">
      <c r="A66" s="2" t="s">
        <v>2738</v>
      </c>
      <c r="B66" s="3">
        <v>17</v>
      </c>
      <c r="C66" s="3">
        <v>18</v>
      </c>
      <c r="D66" s="3">
        <v>21</v>
      </c>
      <c r="E66" s="3">
        <v>56</v>
      </c>
    </row>
    <row r="67" spans="1:5" x14ac:dyDescent="0.25">
      <c r="A67" s="2" t="s">
        <v>8662</v>
      </c>
      <c r="B67" s="3">
        <v>2</v>
      </c>
      <c r="C67" s="3"/>
      <c r="D67" s="3">
        <v>1</v>
      </c>
      <c r="E67" s="3">
        <v>3</v>
      </c>
    </row>
    <row r="68" spans="1:5" x14ac:dyDescent="0.25">
      <c r="A68" s="2" t="s">
        <v>991</v>
      </c>
      <c r="B68" s="3">
        <v>128</v>
      </c>
      <c r="C68" s="3">
        <v>140</v>
      </c>
      <c r="D68" s="3">
        <v>186</v>
      </c>
      <c r="E68" s="3">
        <v>454</v>
      </c>
    </row>
    <row r="69" spans="1:5" x14ac:dyDescent="0.25">
      <c r="A69" s="2" t="s">
        <v>7899</v>
      </c>
      <c r="B69" s="3">
        <v>1</v>
      </c>
      <c r="C69" s="3"/>
      <c r="D69" s="3">
        <v>1</v>
      </c>
      <c r="E69" s="3">
        <v>2</v>
      </c>
    </row>
    <row r="70" spans="1:5" x14ac:dyDescent="0.25">
      <c r="A70" s="2" t="s">
        <v>8838</v>
      </c>
      <c r="B70" s="3">
        <v>1</v>
      </c>
      <c r="C70" s="3"/>
      <c r="D70" s="3"/>
      <c r="E70" s="3">
        <v>1</v>
      </c>
    </row>
    <row r="71" spans="1:5" x14ac:dyDescent="0.25">
      <c r="A71" s="2" t="s">
        <v>5484</v>
      </c>
      <c r="B71" s="3">
        <v>3</v>
      </c>
      <c r="C71" s="3">
        <v>2</v>
      </c>
      <c r="D71" s="3">
        <v>9</v>
      </c>
      <c r="E71" s="3">
        <v>14</v>
      </c>
    </row>
    <row r="72" spans="1:5" x14ac:dyDescent="0.25">
      <c r="A72" s="2" t="s">
        <v>2523</v>
      </c>
      <c r="B72" s="3">
        <v>1</v>
      </c>
      <c r="C72" s="3"/>
      <c r="D72" s="3"/>
      <c r="E72" s="3">
        <v>1</v>
      </c>
    </row>
    <row r="73" spans="1:5" x14ac:dyDescent="0.25">
      <c r="A73" s="2" t="s">
        <v>5267</v>
      </c>
      <c r="B73" s="3">
        <v>42</v>
      </c>
      <c r="C73" s="3">
        <v>4</v>
      </c>
      <c r="D73" s="3">
        <v>4</v>
      </c>
      <c r="E73" s="3">
        <v>50</v>
      </c>
    </row>
    <row r="74" spans="1:5" x14ac:dyDescent="0.25">
      <c r="A74" s="2" t="s">
        <v>5276</v>
      </c>
      <c r="B74" s="3">
        <v>3</v>
      </c>
      <c r="C74" s="3"/>
      <c r="D74" s="3">
        <v>3</v>
      </c>
      <c r="E74" s="3">
        <v>6</v>
      </c>
    </row>
    <row r="75" spans="1:5" x14ac:dyDescent="0.25">
      <c r="A75" s="2" t="s">
        <v>6791</v>
      </c>
      <c r="B75" s="3">
        <v>3</v>
      </c>
      <c r="C75" s="3"/>
      <c r="D75" s="3">
        <v>3</v>
      </c>
      <c r="E75" s="3">
        <v>6</v>
      </c>
    </row>
    <row r="76" spans="1:5" x14ac:dyDescent="0.25">
      <c r="A76" s="2" t="s">
        <v>275</v>
      </c>
      <c r="B76" s="3">
        <v>22</v>
      </c>
      <c r="C76" s="3">
        <v>6</v>
      </c>
      <c r="D76" s="3">
        <v>10</v>
      </c>
      <c r="E76" s="3">
        <v>38</v>
      </c>
    </row>
    <row r="77" spans="1:5" x14ac:dyDescent="0.25">
      <c r="A77" s="2" t="s">
        <v>1386</v>
      </c>
      <c r="B77" s="3">
        <v>7</v>
      </c>
      <c r="C77" s="3">
        <v>2</v>
      </c>
      <c r="D77" s="3">
        <v>5</v>
      </c>
      <c r="E77" s="3">
        <v>14</v>
      </c>
    </row>
    <row r="78" spans="1:5" x14ac:dyDescent="0.25">
      <c r="A78" s="2" t="s">
        <v>9080</v>
      </c>
      <c r="B78" s="3">
        <v>1</v>
      </c>
      <c r="C78" s="3"/>
      <c r="D78" s="3"/>
      <c r="E78" s="3">
        <v>1</v>
      </c>
    </row>
    <row r="79" spans="1:5" x14ac:dyDescent="0.25">
      <c r="A79" s="2" t="s">
        <v>6535</v>
      </c>
      <c r="B79" s="3">
        <v>1</v>
      </c>
      <c r="C79" s="3">
        <v>1</v>
      </c>
      <c r="D79" s="3"/>
      <c r="E79" s="3">
        <v>2</v>
      </c>
    </row>
    <row r="80" spans="1:5" x14ac:dyDescent="0.25">
      <c r="A80" s="2" t="s">
        <v>11027</v>
      </c>
      <c r="B80" s="3">
        <v>1</v>
      </c>
      <c r="C80" s="3"/>
      <c r="D80" s="3"/>
      <c r="E80" s="3">
        <v>1</v>
      </c>
    </row>
    <row r="81" spans="1:5" x14ac:dyDescent="0.25">
      <c r="A81" s="2" t="s">
        <v>5202</v>
      </c>
      <c r="B81" s="3"/>
      <c r="C81" s="3"/>
      <c r="D81" s="3">
        <v>4</v>
      </c>
      <c r="E81" s="3">
        <v>4</v>
      </c>
    </row>
    <row r="82" spans="1:5" x14ac:dyDescent="0.25">
      <c r="A82" s="2" t="s">
        <v>79</v>
      </c>
      <c r="B82" s="3">
        <v>151</v>
      </c>
      <c r="C82" s="3">
        <v>137</v>
      </c>
      <c r="D82" s="3">
        <v>140</v>
      </c>
      <c r="E82" s="3">
        <v>428</v>
      </c>
    </row>
    <row r="83" spans="1:5" x14ac:dyDescent="0.25">
      <c r="A83" s="2" t="s">
        <v>2684</v>
      </c>
      <c r="B83" s="3">
        <v>25</v>
      </c>
      <c r="C83" s="3">
        <v>19</v>
      </c>
      <c r="D83" s="3">
        <v>38</v>
      </c>
      <c r="E83" s="3">
        <v>82</v>
      </c>
    </row>
    <row r="84" spans="1:5" x14ac:dyDescent="0.25">
      <c r="A84" s="2" t="s">
        <v>1094</v>
      </c>
      <c r="B84" s="3">
        <v>46</v>
      </c>
      <c r="C84" s="3">
        <v>50</v>
      </c>
      <c r="D84" s="3">
        <v>58</v>
      </c>
      <c r="E84" s="3">
        <v>154</v>
      </c>
    </row>
    <row r="85" spans="1:5" x14ac:dyDescent="0.25">
      <c r="A85" s="2" t="s">
        <v>260</v>
      </c>
      <c r="B85" s="3">
        <v>51</v>
      </c>
      <c r="C85" s="3">
        <v>50</v>
      </c>
      <c r="D85" s="3">
        <v>21</v>
      </c>
      <c r="E85" s="3">
        <v>122</v>
      </c>
    </row>
    <row r="86" spans="1:5" x14ac:dyDescent="0.25">
      <c r="A86" s="2" t="s">
        <v>932</v>
      </c>
      <c r="B86" s="3">
        <v>33</v>
      </c>
      <c r="C86" s="3">
        <v>16</v>
      </c>
      <c r="D86" s="3"/>
      <c r="E86" s="3">
        <v>49</v>
      </c>
    </row>
    <row r="87" spans="1:5" x14ac:dyDescent="0.25">
      <c r="A87" s="2" t="s">
        <v>10782</v>
      </c>
      <c r="B87" s="3"/>
      <c r="C87" s="3">
        <v>1</v>
      </c>
      <c r="D87" s="3"/>
      <c r="E87" s="3">
        <v>1</v>
      </c>
    </row>
    <row r="88" spans="1:5" x14ac:dyDescent="0.25">
      <c r="A88" s="2" t="s">
        <v>9769</v>
      </c>
      <c r="B88" s="3"/>
      <c r="C88" s="3"/>
      <c r="D88" s="3">
        <v>17</v>
      </c>
      <c r="E88" s="3">
        <v>17</v>
      </c>
    </row>
    <row r="89" spans="1:5" x14ac:dyDescent="0.25">
      <c r="A89" s="2" t="s">
        <v>3616</v>
      </c>
      <c r="B89" s="3"/>
      <c r="C89" s="3"/>
      <c r="D89" s="3">
        <v>14</v>
      </c>
      <c r="E89" s="3">
        <v>14</v>
      </c>
    </row>
    <row r="90" spans="1:5" x14ac:dyDescent="0.25">
      <c r="A90" s="2" t="s">
        <v>4137</v>
      </c>
      <c r="B90" s="3">
        <v>2</v>
      </c>
      <c r="C90" s="3"/>
      <c r="D90" s="3">
        <v>1</v>
      </c>
      <c r="E90" s="3">
        <v>3</v>
      </c>
    </row>
    <row r="91" spans="1:5" x14ac:dyDescent="0.25">
      <c r="A91" s="2" t="s">
        <v>228</v>
      </c>
      <c r="B91" s="3">
        <v>98</v>
      </c>
      <c r="C91" s="3">
        <v>52</v>
      </c>
      <c r="D91" s="3">
        <v>113</v>
      </c>
      <c r="E91" s="3">
        <v>263</v>
      </c>
    </row>
    <row r="92" spans="1:5" x14ac:dyDescent="0.25">
      <c r="A92" s="2" t="s">
        <v>336</v>
      </c>
      <c r="B92" s="3">
        <v>7</v>
      </c>
      <c r="C92" s="3">
        <v>4</v>
      </c>
      <c r="D92" s="3">
        <v>5</v>
      </c>
      <c r="E92" s="3">
        <v>16</v>
      </c>
    </row>
    <row r="93" spans="1:5" x14ac:dyDescent="0.25">
      <c r="A93" s="2" t="s">
        <v>491</v>
      </c>
      <c r="B93" s="3">
        <v>17</v>
      </c>
      <c r="C93" s="3">
        <v>9</v>
      </c>
      <c r="D93" s="3">
        <v>11</v>
      </c>
      <c r="E93" s="3">
        <v>37</v>
      </c>
    </row>
    <row r="94" spans="1:5" x14ac:dyDescent="0.25">
      <c r="A94" s="2" t="s">
        <v>478</v>
      </c>
      <c r="B94" s="3">
        <v>4</v>
      </c>
      <c r="C94" s="3"/>
      <c r="D94" s="3">
        <v>1</v>
      </c>
      <c r="E94" s="3">
        <v>5</v>
      </c>
    </row>
    <row r="95" spans="1:5" x14ac:dyDescent="0.25">
      <c r="A95" s="2" t="s">
        <v>5238</v>
      </c>
      <c r="B95" s="3">
        <v>2</v>
      </c>
      <c r="C95" s="3"/>
      <c r="D95" s="3"/>
      <c r="E95" s="3">
        <v>2</v>
      </c>
    </row>
    <row r="96" spans="1:5" x14ac:dyDescent="0.25">
      <c r="A96" s="2" t="s">
        <v>320</v>
      </c>
      <c r="B96" s="3">
        <v>190</v>
      </c>
      <c r="C96" s="3">
        <v>135</v>
      </c>
      <c r="D96" s="3">
        <v>157</v>
      </c>
      <c r="E96" s="3">
        <v>482</v>
      </c>
    </row>
    <row r="97" spans="1:5" x14ac:dyDescent="0.25">
      <c r="A97" s="2" t="s">
        <v>5186</v>
      </c>
      <c r="B97" s="3">
        <v>7</v>
      </c>
      <c r="C97" s="3">
        <v>7</v>
      </c>
      <c r="D97" s="3">
        <v>10</v>
      </c>
      <c r="E97" s="3">
        <v>24</v>
      </c>
    </row>
    <row r="98" spans="1:5" x14ac:dyDescent="0.25">
      <c r="A98" s="2" t="s">
        <v>6289</v>
      </c>
      <c r="B98" s="3">
        <v>240</v>
      </c>
      <c r="C98" s="3">
        <v>192</v>
      </c>
      <c r="D98" s="3">
        <v>206</v>
      </c>
      <c r="E98" s="3">
        <v>638</v>
      </c>
    </row>
    <row r="99" spans="1:5" x14ac:dyDescent="0.25">
      <c r="A99" s="2" t="s">
        <v>9229</v>
      </c>
      <c r="B99" s="3"/>
      <c r="C99" s="3"/>
      <c r="D99" s="3">
        <v>14</v>
      </c>
      <c r="E99" s="3">
        <v>14</v>
      </c>
    </row>
    <row r="100" spans="1:5" x14ac:dyDescent="0.25">
      <c r="A100" s="2" t="s">
        <v>4040</v>
      </c>
      <c r="B100" s="3"/>
      <c r="C100" s="3"/>
      <c r="D100" s="3">
        <v>1</v>
      </c>
      <c r="E100" s="3">
        <v>1</v>
      </c>
    </row>
    <row r="101" spans="1:5" x14ac:dyDescent="0.25">
      <c r="A101" s="2" t="s">
        <v>11744</v>
      </c>
      <c r="B101" s="3"/>
      <c r="C101" s="3"/>
      <c r="D101" s="3">
        <v>3</v>
      </c>
      <c r="E101" s="3">
        <v>3</v>
      </c>
    </row>
    <row r="102" spans="1:5" x14ac:dyDescent="0.25">
      <c r="A102" s="2" t="s">
        <v>5942</v>
      </c>
      <c r="B102" s="3">
        <v>11</v>
      </c>
      <c r="C102" s="3">
        <v>4</v>
      </c>
      <c r="D102" s="3">
        <v>6</v>
      </c>
      <c r="E102" s="3">
        <v>21</v>
      </c>
    </row>
    <row r="103" spans="1:5" x14ac:dyDescent="0.25">
      <c r="A103" s="2" t="s">
        <v>10597</v>
      </c>
      <c r="B103" s="3">
        <v>14</v>
      </c>
      <c r="C103" s="3"/>
      <c r="D103" s="3">
        <v>1</v>
      </c>
      <c r="E103" s="3">
        <v>15</v>
      </c>
    </row>
    <row r="104" spans="1:5" x14ac:dyDescent="0.25">
      <c r="A104" s="2" t="s">
        <v>7967</v>
      </c>
      <c r="B104" s="3"/>
      <c r="C104" s="3"/>
      <c r="D104" s="3">
        <v>1</v>
      </c>
      <c r="E104" s="3">
        <v>1</v>
      </c>
    </row>
    <row r="105" spans="1:5" x14ac:dyDescent="0.25">
      <c r="A105" s="2" t="s">
        <v>10798</v>
      </c>
      <c r="B105" s="3"/>
      <c r="C105" s="3"/>
      <c r="D105" s="3">
        <v>1</v>
      </c>
      <c r="E105" s="3">
        <v>1</v>
      </c>
    </row>
    <row r="106" spans="1:5" x14ac:dyDescent="0.25">
      <c r="A106" s="2" t="s">
        <v>620</v>
      </c>
      <c r="B106" s="3">
        <v>28</v>
      </c>
      <c r="C106" s="3">
        <v>14</v>
      </c>
      <c r="D106" s="3">
        <v>37</v>
      </c>
      <c r="E106" s="3">
        <v>79</v>
      </c>
    </row>
    <row r="107" spans="1:5" x14ac:dyDescent="0.25">
      <c r="A107" s="2" t="s">
        <v>3880</v>
      </c>
      <c r="B107" s="3">
        <v>1</v>
      </c>
      <c r="C107" s="3">
        <v>1</v>
      </c>
      <c r="D107" s="3"/>
      <c r="E107" s="3">
        <v>2</v>
      </c>
    </row>
    <row r="108" spans="1:5" x14ac:dyDescent="0.25">
      <c r="A108" s="2" t="s">
        <v>6784</v>
      </c>
      <c r="B108" s="3">
        <v>8</v>
      </c>
      <c r="C108" s="3">
        <v>10</v>
      </c>
      <c r="D108" s="3">
        <v>11</v>
      </c>
      <c r="E108" s="3">
        <v>29</v>
      </c>
    </row>
    <row r="109" spans="1:5" x14ac:dyDescent="0.25">
      <c r="A109" s="2" t="s">
        <v>41</v>
      </c>
      <c r="B109" s="3">
        <v>55</v>
      </c>
      <c r="C109" s="3">
        <v>28</v>
      </c>
      <c r="D109" s="3">
        <v>110</v>
      </c>
      <c r="E109" s="3">
        <v>193</v>
      </c>
    </row>
    <row r="110" spans="1:5" x14ac:dyDescent="0.25">
      <c r="A110" s="2" t="s">
        <v>3740</v>
      </c>
      <c r="B110" s="3">
        <v>1</v>
      </c>
      <c r="C110" s="3">
        <v>1</v>
      </c>
      <c r="D110" s="3">
        <v>1</v>
      </c>
      <c r="E110" s="3">
        <v>3</v>
      </c>
    </row>
    <row r="111" spans="1:5" x14ac:dyDescent="0.25">
      <c r="A111" s="2" t="s">
        <v>1632</v>
      </c>
      <c r="B111" s="3"/>
      <c r="C111" s="3"/>
      <c r="D111" s="3">
        <v>2</v>
      </c>
      <c r="E111" s="3">
        <v>2</v>
      </c>
    </row>
    <row r="112" spans="1:5" x14ac:dyDescent="0.25">
      <c r="A112" s="2" t="s">
        <v>352</v>
      </c>
      <c r="B112" s="3">
        <v>29</v>
      </c>
      <c r="C112" s="3">
        <v>27</v>
      </c>
      <c r="D112" s="3">
        <v>29</v>
      </c>
      <c r="E112" s="3">
        <v>85</v>
      </c>
    </row>
    <row r="113" spans="1:5" x14ac:dyDescent="0.25">
      <c r="A113" s="2" t="s">
        <v>6751</v>
      </c>
      <c r="B113" s="3"/>
      <c r="C113" s="3"/>
      <c r="D113" s="3">
        <v>1</v>
      </c>
      <c r="E113" s="3">
        <v>1</v>
      </c>
    </row>
    <row r="114" spans="1:5" x14ac:dyDescent="0.25">
      <c r="A114" s="2" t="s">
        <v>505</v>
      </c>
      <c r="B114" s="3">
        <v>10</v>
      </c>
      <c r="C114" s="3">
        <v>7</v>
      </c>
      <c r="D114" s="3">
        <v>4</v>
      </c>
      <c r="E114" s="3">
        <v>21</v>
      </c>
    </row>
    <row r="115" spans="1:5" x14ac:dyDescent="0.25">
      <c r="A115" s="2" t="s">
        <v>11514</v>
      </c>
      <c r="B115" s="3">
        <v>1</v>
      </c>
      <c r="C115" s="3"/>
      <c r="D115" s="3">
        <v>1</v>
      </c>
      <c r="E115" s="3">
        <v>2</v>
      </c>
    </row>
    <row r="116" spans="1:5" x14ac:dyDescent="0.25">
      <c r="A116" s="2" t="s">
        <v>11074</v>
      </c>
      <c r="B116" s="3">
        <v>1</v>
      </c>
      <c r="C116" s="3"/>
      <c r="D116" s="3"/>
      <c r="E116" s="3">
        <v>1</v>
      </c>
    </row>
    <row r="117" spans="1:5" x14ac:dyDescent="0.25">
      <c r="A117" s="2" t="s">
        <v>3726</v>
      </c>
      <c r="B117" s="3">
        <v>12</v>
      </c>
      <c r="C117" s="3">
        <v>2</v>
      </c>
      <c r="D117" s="3">
        <v>26</v>
      </c>
      <c r="E117" s="3">
        <v>40</v>
      </c>
    </row>
    <row r="118" spans="1:5" x14ac:dyDescent="0.25">
      <c r="A118" s="2" t="s">
        <v>368</v>
      </c>
      <c r="B118" s="3">
        <v>4</v>
      </c>
      <c r="C118" s="3">
        <v>1</v>
      </c>
      <c r="D118" s="3">
        <v>6</v>
      </c>
      <c r="E118" s="3">
        <v>11</v>
      </c>
    </row>
    <row r="119" spans="1:5" x14ac:dyDescent="0.25">
      <c r="A119" s="2" t="s">
        <v>6739</v>
      </c>
      <c r="B119" s="3">
        <v>1</v>
      </c>
      <c r="C119" s="3">
        <v>1</v>
      </c>
      <c r="D119" s="3"/>
      <c r="E119" s="3">
        <v>2</v>
      </c>
    </row>
    <row r="120" spans="1:5" x14ac:dyDescent="0.25">
      <c r="A120" s="2" t="s">
        <v>2914</v>
      </c>
      <c r="B120" s="3">
        <v>15</v>
      </c>
      <c r="C120" s="3">
        <v>14</v>
      </c>
      <c r="D120" s="3">
        <v>11</v>
      </c>
      <c r="E120" s="3">
        <v>40</v>
      </c>
    </row>
    <row r="121" spans="1:5" x14ac:dyDescent="0.25">
      <c r="A121" s="2" t="s">
        <v>10277</v>
      </c>
      <c r="B121" s="3"/>
      <c r="C121" s="3">
        <v>1</v>
      </c>
      <c r="D121" s="3"/>
      <c r="E121" s="3">
        <v>1</v>
      </c>
    </row>
    <row r="122" spans="1:5" x14ac:dyDescent="0.25">
      <c r="A122" s="2" t="s">
        <v>1756</v>
      </c>
      <c r="B122" s="3">
        <v>1</v>
      </c>
      <c r="C122" s="3"/>
      <c r="D122" s="3">
        <v>1</v>
      </c>
      <c r="E122" s="3">
        <v>2</v>
      </c>
    </row>
    <row r="123" spans="1:5" x14ac:dyDescent="0.25">
      <c r="A123" s="2" t="s">
        <v>6447</v>
      </c>
      <c r="B123" s="3">
        <v>78</v>
      </c>
      <c r="C123" s="3">
        <v>32</v>
      </c>
      <c r="D123" s="3">
        <v>38</v>
      </c>
      <c r="E123" s="3">
        <v>148</v>
      </c>
    </row>
    <row r="124" spans="1:5" x14ac:dyDescent="0.25">
      <c r="A124" s="2" t="s">
        <v>22</v>
      </c>
      <c r="B124" s="3">
        <v>297</v>
      </c>
      <c r="C124" s="3">
        <v>439</v>
      </c>
      <c r="D124" s="3">
        <v>285</v>
      </c>
      <c r="E124" s="3">
        <v>1021</v>
      </c>
    </row>
    <row r="125" spans="1:5" x14ac:dyDescent="0.25">
      <c r="A125" s="2" t="s">
        <v>8271</v>
      </c>
      <c r="B125" s="3"/>
      <c r="C125" s="3"/>
      <c r="D125" s="3">
        <v>1</v>
      </c>
      <c r="E125" s="3">
        <v>1</v>
      </c>
    </row>
    <row r="126" spans="1:5" x14ac:dyDescent="0.25">
      <c r="A126" s="2" t="s">
        <v>27</v>
      </c>
      <c r="B126" s="3">
        <v>481</v>
      </c>
      <c r="C126" s="3">
        <v>928</v>
      </c>
      <c r="D126" s="3">
        <v>583</v>
      </c>
      <c r="E126" s="3">
        <v>1992</v>
      </c>
    </row>
    <row r="127" spans="1:5" x14ac:dyDescent="0.25">
      <c r="A127" s="2" t="s">
        <v>6764</v>
      </c>
      <c r="B127" s="3">
        <v>8</v>
      </c>
      <c r="C127" s="3">
        <v>4</v>
      </c>
      <c r="D127" s="3">
        <v>5</v>
      </c>
      <c r="E127" s="3">
        <v>17</v>
      </c>
    </row>
    <row r="128" spans="1:5" x14ac:dyDescent="0.25">
      <c r="A128" s="2" t="s">
        <v>452</v>
      </c>
      <c r="B128" s="3">
        <v>6</v>
      </c>
      <c r="C128" s="3"/>
      <c r="D128" s="3">
        <v>2</v>
      </c>
      <c r="E128" s="3">
        <v>8</v>
      </c>
    </row>
    <row r="129" spans="1:5" x14ac:dyDescent="0.25">
      <c r="A129" s="2" t="s">
        <v>8926</v>
      </c>
      <c r="B129" s="3"/>
      <c r="C129" s="3"/>
      <c r="D129" s="3">
        <v>2</v>
      </c>
      <c r="E129" s="3">
        <v>2</v>
      </c>
    </row>
    <row r="130" spans="1:5" x14ac:dyDescent="0.25">
      <c r="A130" s="2" t="s">
        <v>376</v>
      </c>
      <c r="B130" s="3">
        <v>102</v>
      </c>
      <c r="C130" s="3">
        <v>90</v>
      </c>
      <c r="D130" s="3">
        <v>86</v>
      </c>
      <c r="E130" s="3">
        <v>278</v>
      </c>
    </row>
    <row r="131" spans="1:5" x14ac:dyDescent="0.25">
      <c r="A131" s="2" t="s">
        <v>2928</v>
      </c>
      <c r="B131" s="3">
        <v>1</v>
      </c>
      <c r="C131" s="3"/>
      <c r="D131" s="3">
        <v>1</v>
      </c>
      <c r="E131" s="3">
        <v>2</v>
      </c>
    </row>
    <row r="132" spans="1:5" x14ac:dyDescent="0.25">
      <c r="A132" s="2" t="s">
        <v>2081</v>
      </c>
      <c r="B132" s="3">
        <v>1</v>
      </c>
      <c r="C132" s="3">
        <v>18</v>
      </c>
      <c r="D132" s="3">
        <v>4</v>
      </c>
      <c r="E132" s="3">
        <v>23</v>
      </c>
    </row>
    <row r="133" spans="1:5" x14ac:dyDescent="0.25">
      <c r="A133" s="2" t="s">
        <v>11962</v>
      </c>
      <c r="B133" s="3">
        <v>5258</v>
      </c>
      <c r="C133" s="3">
        <v>5042</v>
      </c>
      <c r="D133" s="3">
        <v>5016</v>
      </c>
      <c r="E133" s="3">
        <v>15316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C1ACB-F0E4-42DA-A990-AE3AD36E60E9}">
  <dimension ref="A1:B9"/>
  <sheetViews>
    <sheetView topLeftCell="A6" workbookViewId="0">
      <selection activeCell="K32" sqref="K32:K35"/>
    </sheetView>
  </sheetViews>
  <sheetFormatPr defaultRowHeight="13.2" x14ac:dyDescent="0.25"/>
  <cols>
    <col min="1" max="1" width="13.33203125" bestFit="1" customWidth="1"/>
    <col min="2" max="2" width="14.109375" bestFit="1" customWidth="1"/>
  </cols>
  <sheetData>
    <row r="1" spans="1:2" x14ac:dyDescent="0.25">
      <c r="A1" s="1" t="s">
        <v>8</v>
      </c>
      <c r="B1" t="s">
        <v>2902</v>
      </c>
    </row>
    <row r="3" spans="1:2" x14ac:dyDescent="0.25">
      <c r="A3" s="1" t="s">
        <v>11961</v>
      </c>
      <c r="B3" t="s">
        <v>11967</v>
      </c>
    </row>
    <row r="4" spans="1:2" x14ac:dyDescent="0.25">
      <c r="A4" s="2" t="s">
        <v>6285</v>
      </c>
      <c r="B4" s="3">
        <v>3</v>
      </c>
    </row>
    <row r="5" spans="1:2" x14ac:dyDescent="0.25">
      <c r="A5" s="2" t="s">
        <v>4970</v>
      </c>
      <c r="B5" s="3">
        <v>2</v>
      </c>
    </row>
    <row r="6" spans="1:2" x14ac:dyDescent="0.25">
      <c r="A6" s="2" t="s">
        <v>10516</v>
      </c>
      <c r="B6" s="3">
        <v>2</v>
      </c>
    </row>
    <row r="7" spans="1:2" x14ac:dyDescent="0.25">
      <c r="A7" s="2" t="s">
        <v>2538</v>
      </c>
      <c r="B7" s="3">
        <v>2</v>
      </c>
    </row>
    <row r="8" spans="1:2" x14ac:dyDescent="0.25">
      <c r="A8" s="2" t="s">
        <v>7677</v>
      </c>
      <c r="B8" s="3">
        <v>5</v>
      </c>
    </row>
    <row r="9" spans="1:2" x14ac:dyDescent="0.25">
      <c r="A9" s="2" t="s">
        <v>11962</v>
      </c>
      <c r="B9" s="3">
        <v>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418A9-7855-489C-A648-3F16954DFAD1}">
  <dimension ref="B3:C12"/>
  <sheetViews>
    <sheetView workbookViewId="0">
      <selection activeCell="I19" sqref="I19"/>
    </sheetView>
  </sheetViews>
  <sheetFormatPr defaultRowHeight="13.2" x14ac:dyDescent="0.25"/>
  <cols>
    <col min="3" max="3" width="15.6640625" customWidth="1"/>
  </cols>
  <sheetData>
    <row r="3" spans="2:3" x14ac:dyDescent="0.25">
      <c r="B3" t="s">
        <v>11969</v>
      </c>
      <c r="C3" t="s">
        <v>11970</v>
      </c>
    </row>
    <row r="4" spans="2:3" x14ac:dyDescent="0.25">
      <c r="B4">
        <v>1976</v>
      </c>
      <c r="C4" t="str">
        <f>VLOOKUP(B4,'RAW DATA'!$A$2:$L$15317,2,0)</f>
        <v>Montreal</v>
      </c>
    </row>
    <row r="5" spans="2:3" x14ac:dyDescent="0.25">
      <c r="B5">
        <v>1980</v>
      </c>
      <c r="C5" t="str">
        <f>VLOOKUP(B5,'RAW DATA'!$A$2:$L$15317,2,0)</f>
        <v>Moscow</v>
      </c>
    </row>
    <row r="6" spans="2:3" x14ac:dyDescent="0.25">
      <c r="B6">
        <v>1984</v>
      </c>
      <c r="C6" t="str">
        <f>VLOOKUP(B6,'RAW DATA'!$A$2:$L$15317,2,0)</f>
        <v>Los Angeles</v>
      </c>
    </row>
    <row r="7" spans="2:3" x14ac:dyDescent="0.25">
      <c r="B7">
        <v>1988</v>
      </c>
      <c r="C7" t="str">
        <f>VLOOKUP(B7,'RAW DATA'!$A$2:$L$15317,2,0)</f>
        <v>Seoul</v>
      </c>
    </row>
    <row r="8" spans="2:3" x14ac:dyDescent="0.25">
      <c r="B8">
        <v>1992</v>
      </c>
      <c r="C8" t="str">
        <f>VLOOKUP(B8,'RAW DATA'!$A$2:$L$15317,2,0)</f>
        <v>Barcelona</v>
      </c>
    </row>
    <row r="9" spans="2:3" x14ac:dyDescent="0.25">
      <c r="B9">
        <v>1996</v>
      </c>
      <c r="C9" t="str">
        <f>VLOOKUP(B9,'RAW DATA'!$A$2:$L$15317,2,0)</f>
        <v>Atlanta</v>
      </c>
    </row>
    <row r="10" spans="2:3" x14ac:dyDescent="0.25">
      <c r="B10">
        <v>2000</v>
      </c>
      <c r="C10" t="str">
        <f>VLOOKUP(B10,'RAW DATA'!$A$2:$L$15317,2,0)</f>
        <v>Sydney</v>
      </c>
    </row>
    <row r="11" spans="2:3" x14ac:dyDescent="0.25">
      <c r="B11">
        <v>2004</v>
      </c>
      <c r="C11" t="str">
        <f>VLOOKUP(B11,'RAW DATA'!$A$2:$L$15317,2,0)</f>
        <v>Athens</v>
      </c>
    </row>
    <row r="12" spans="2:3" x14ac:dyDescent="0.25">
      <c r="B12">
        <v>2008</v>
      </c>
      <c r="C12" t="str">
        <f>VLOOKUP(B12,'RAW DATA'!$A$2:$L$15317,2,0)</f>
        <v>Beijing</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CC01C-0841-45D1-9F57-0A60DC0E169A}">
  <dimension ref="A1:B13"/>
  <sheetViews>
    <sheetView workbookViewId="0">
      <selection activeCell="T17" sqref="T17"/>
    </sheetView>
  </sheetViews>
  <sheetFormatPr defaultRowHeight="13.2" x14ac:dyDescent="0.25"/>
  <cols>
    <col min="1" max="1" width="13.33203125" bestFit="1" customWidth="1"/>
    <col min="2" max="2" width="14.109375" bestFit="1" customWidth="1"/>
  </cols>
  <sheetData>
    <row r="1" spans="1:2" x14ac:dyDescent="0.25">
      <c r="A1" s="1" t="s">
        <v>8</v>
      </c>
      <c r="B1" t="s">
        <v>11963</v>
      </c>
    </row>
    <row r="3" spans="1:2" x14ac:dyDescent="0.25">
      <c r="A3" s="1" t="s">
        <v>11961</v>
      </c>
      <c r="B3" t="s">
        <v>11967</v>
      </c>
    </row>
    <row r="4" spans="1:2" x14ac:dyDescent="0.25">
      <c r="A4" s="2" t="s">
        <v>9107</v>
      </c>
      <c r="B4" s="3">
        <v>1998</v>
      </c>
    </row>
    <row r="5" spans="1:2" x14ac:dyDescent="0.25">
      <c r="A5" s="2" t="s">
        <v>6285</v>
      </c>
      <c r="B5" s="3">
        <v>1859</v>
      </c>
    </row>
    <row r="6" spans="1:2" x14ac:dyDescent="0.25">
      <c r="A6" s="2" t="s">
        <v>4970</v>
      </c>
      <c r="B6" s="3">
        <v>1705</v>
      </c>
    </row>
    <row r="7" spans="1:2" x14ac:dyDescent="0.25">
      <c r="A7" s="2" t="s">
        <v>10516</v>
      </c>
      <c r="B7" s="3">
        <v>2042</v>
      </c>
    </row>
    <row r="8" spans="1:2" x14ac:dyDescent="0.25">
      <c r="A8" s="2" t="s">
        <v>2538</v>
      </c>
      <c r="B8" s="3">
        <v>1459</v>
      </c>
    </row>
    <row r="9" spans="1:2" x14ac:dyDescent="0.25">
      <c r="A9" s="2" t="s">
        <v>11</v>
      </c>
      <c r="B9" s="3">
        <v>1305</v>
      </c>
    </row>
    <row r="10" spans="1:2" x14ac:dyDescent="0.25">
      <c r="A10" s="2" t="s">
        <v>1456</v>
      </c>
      <c r="B10" s="3">
        <v>1387</v>
      </c>
    </row>
    <row r="11" spans="1:2" x14ac:dyDescent="0.25">
      <c r="A11" s="2" t="s">
        <v>3797</v>
      </c>
      <c r="B11" s="3">
        <v>1546</v>
      </c>
    </row>
    <row r="12" spans="1:2" x14ac:dyDescent="0.25">
      <c r="A12" s="2" t="s">
        <v>7677</v>
      </c>
      <c r="B12" s="3">
        <v>2015</v>
      </c>
    </row>
    <row r="13" spans="1:2" x14ac:dyDescent="0.25">
      <c r="A13" s="2" t="s">
        <v>11962</v>
      </c>
      <c r="B13" s="3">
        <v>15316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5317"/>
  <sheetViews>
    <sheetView topLeftCell="A15287" zoomScaleNormal="100" zoomScalePageLayoutView="60" workbookViewId="0">
      <selection activeCell="A2" sqref="A2"/>
    </sheetView>
  </sheetViews>
  <sheetFormatPr defaultColWidth="11.5546875" defaultRowHeight="13.2" x14ac:dyDescent="0.25"/>
  <cols>
    <col min="1" max="1" width="5" customWidth="1"/>
    <col min="2" max="2" width="11.44140625" customWidth="1"/>
    <col min="3" max="3" width="16.6640625" customWidth="1"/>
    <col min="4" max="4" width="15.21875" customWidth="1"/>
    <col min="5" max="5" width="33.109375" customWidth="1"/>
    <col min="6" max="7" width="37.5546875" customWidth="1"/>
    <col min="8" max="8" width="7.44140625" customWidth="1"/>
    <col min="9" max="9" width="13" customWidth="1"/>
    <col min="10" max="10" width="34.33203125" customWidth="1"/>
    <col min="11" max="11" width="12.6640625" customWidth="1"/>
    <col min="12" max="12" width="6.109375" customWidth="1"/>
  </cols>
  <sheetData>
    <row r="1" spans="1:12" x14ac:dyDescent="0.25">
      <c r="A1" t="s">
        <v>1</v>
      </c>
      <c r="B1" t="s">
        <v>0</v>
      </c>
      <c r="C1" t="s">
        <v>2</v>
      </c>
      <c r="D1" t="s">
        <v>3</v>
      </c>
      <c r="E1" t="s">
        <v>4</v>
      </c>
      <c r="F1" t="s">
        <v>5</v>
      </c>
      <c r="G1" t="s">
        <v>11965</v>
      </c>
      <c r="H1" t="s">
        <v>6</v>
      </c>
      <c r="I1" t="s">
        <v>7</v>
      </c>
      <c r="J1" t="s">
        <v>8</v>
      </c>
      <c r="K1" t="s">
        <v>9</v>
      </c>
      <c r="L1" t="s">
        <v>10</v>
      </c>
    </row>
    <row r="2" spans="1:12" x14ac:dyDescent="0.25">
      <c r="A2">
        <v>1976</v>
      </c>
      <c r="B2" t="s">
        <v>11</v>
      </c>
      <c r="C2" t="s">
        <v>12</v>
      </c>
      <c r="D2" t="s">
        <v>13</v>
      </c>
      <c r="E2" t="s">
        <v>14</v>
      </c>
      <c r="F2" t="s">
        <v>11960</v>
      </c>
      <c r="G2" t="str">
        <f t="shared" ref="G2:G65" si="0">SUBSTITUTE(F2,","," ")</f>
        <v>KOHLER  Christa</v>
      </c>
      <c r="H2" t="s">
        <v>15</v>
      </c>
      <c r="I2" t="s">
        <v>16</v>
      </c>
      <c r="J2" t="s">
        <v>17</v>
      </c>
      <c r="K2" t="s">
        <v>18</v>
      </c>
      <c r="L2" t="s">
        <v>19</v>
      </c>
    </row>
    <row r="3" spans="1:12" x14ac:dyDescent="0.25">
      <c r="A3">
        <v>1976</v>
      </c>
      <c r="B3" t="s">
        <v>11</v>
      </c>
      <c r="C3" t="s">
        <v>12</v>
      </c>
      <c r="D3" t="s">
        <v>13</v>
      </c>
      <c r="E3" t="s">
        <v>14</v>
      </c>
      <c r="F3" t="s">
        <v>20</v>
      </c>
      <c r="G3" t="str">
        <f t="shared" si="0"/>
        <v>KOSENKOV  Aleksandr</v>
      </c>
      <c r="H3" t="s">
        <v>21</v>
      </c>
      <c r="I3" t="s">
        <v>22</v>
      </c>
      <c r="J3" t="s">
        <v>23</v>
      </c>
      <c r="K3" t="s">
        <v>24</v>
      </c>
      <c r="L3" t="s">
        <v>25</v>
      </c>
    </row>
    <row r="4" spans="1:12" x14ac:dyDescent="0.25">
      <c r="A4">
        <v>1976</v>
      </c>
      <c r="B4" t="s">
        <v>11</v>
      </c>
      <c r="C4" t="s">
        <v>12</v>
      </c>
      <c r="D4" t="s">
        <v>13</v>
      </c>
      <c r="E4" t="s">
        <v>14</v>
      </c>
      <c r="F4" t="s">
        <v>26</v>
      </c>
      <c r="G4" t="str">
        <f t="shared" si="0"/>
        <v>BOGGS  Philip George</v>
      </c>
      <c r="H4" t="s">
        <v>21</v>
      </c>
      <c r="I4" t="s">
        <v>27</v>
      </c>
      <c r="J4" t="s">
        <v>28</v>
      </c>
      <c r="K4" t="s">
        <v>24</v>
      </c>
      <c r="L4" t="s">
        <v>29</v>
      </c>
    </row>
    <row r="5" spans="1:12" x14ac:dyDescent="0.25">
      <c r="A5">
        <v>1976</v>
      </c>
      <c r="B5" t="s">
        <v>11</v>
      </c>
      <c r="C5" t="s">
        <v>12</v>
      </c>
      <c r="D5" t="s">
        <v>13</v>
      </c>
      <c r="E5" t="s">
        <v>14</v>
      </c>
      <c r="F5" t="s">
        <v>30</v>
      </c>
      <c r="G5" t="str">
        <f t="shared" si="0"/>
        <v>CAGNOTTO  Giorgio Franco</v>
      </c>
      <c r="H5" t="s">
        <v>21</v>
      </c>
      <c r="I5" t="s">
        <v>31</v>
      </c>
      <c r="J5" t="s">
        <v>32</v>
      </c>
      <c r="K5" t="s">
        <v>24</v>
      </c>
      <c r="L5" t="s">
        <v>19</v>
      </c>
    </row>
    <row r="6" spans="1:12" x14ac:dyDescent="0.25">
      <c r="A6">
        <v>1976</v>
      </c>
      <c r="B6" t="s">
        <v>11</v>
      </c>
      <c r="C6" t="s">
        <v>12</v>
      </c>
      <c r="D6" t="s">
        <v>13</v>
      </c>
      <c r="E6" t="s">
        <v>33</v>
      </c>
      <c r="F6" t="s">
        <v>34</v>
      </c>
      <c r="G6" t="str">
        <f t="shared" si="0"/>
        <v>WILSON  Deborah Keplar</v>
      </c>
      <c r="H6" t="s">
        <v>15</v>
      </c>
      <c r="I6" t="s">
        <v>27</v>
      </c>
      <c r="J6" t="s">
        <v>28</v>
      </c>
      <c r="K6" t="s">
        <v>18</v>
      </c>
      <c r="L6" t="s">
        <v>25</v>
      </c>
    </row>
    <row r="7" spans="1:12" x14ac:dyDescent="0.25">
      <c r="A7">
        <v>1976</v>
      </c>
      <c r="B7" t="s">
        <v>11</v>
      </c>
      <c r="C7" t="s">
        <v>12</v>
      </c>
      <c r="D7" t="s">
        <v>13</v>
      </c>
      <c r="E7" t="s">
        <v>33</v>
      </c>
      <c r="F7" t="s">
        <v>35</v>
      </c>
      <c r="G7" t="str">
        <f t="shared" si="0"/>
        <v>LOUGANIS  Gregory</v>
      </c>
      <c r="H7" t="s">
        <v>21</v>
      </c>
      <c r="I7" t="s">
        <v>27</v>
      </c>
      <c r="J7" t="s">
        <v>28</v>
      </c>
      <c r="K7" t="s">
        <v>24</v>
      </c>
      <c r="L7" t="s">
        <v>19</v>
      </c>
    </row>
    <row r="8" spans="1:12" x14ac:dyDescent="0.25">
      <c r="A8">
        <v>1976</v>
      </c>
      <c r="B8" t="s">
        <v>11</v>
      </c>
      <c r="C8" t="s">
        <v>12</v>
      </c>
      <c r="D8" t="s">
        <v>13</v>
      </c>
      <c r="E8" t="s">
        <v>33</v>
      </c>
      <c r="F8" t="s">
        <v>36</v>
      </c>
      <c r="G8" t="str">
        <f t="shared" si="0"/>
        <v>VAYTSEKHOVSKAYA  Elena</v>
      </c>
      <c r="H8" t="s">
        <v>15</v>
      </c>
      <c r="I8" t="s">
        <v>22</v>
      </c>
      <c r="J8" t="s">
        <v>23</v>
      </c>
      <c r="K8" t="s">
        <v>18</v>
      </c>
      <c r="L8" t="s">
        <v>29</v>
      </c>
    </row>
    <row r="9" spans="1:12" x14ac:dyDescent="0.25">
      <c r="A9">
        <v>1976</v>
      </c>
      <c r="B9" t="s">
        <v>11</v>
      </c>
      <c r="C9" t="s">
        <v>12</v>
      </c>
      <c r="D9" t="s">
        <v>13</v>
      </c>
      <c r="E9" t="s">
        <v>14</v>
      </c>
      <c r="F9" t="s">
        <v>37</v>
      </c>
      <c r="G9" t="str">
        <f t="shared" si="0"/>
        <v>POTTER-MCINGVALE  Cynthia</v>
      </c>
      <c r="H9" t="s">
        <v>15</v>
      </c>
      <c r="I9" t="s">
        <v>27</v>
      </c>
      <c r="J9" t="s">
        <v>28</v>
      </c>
      <c r="K9" t="s">
        <v>18</v>
      </c>
      <c r="L9" t="s">
        <v>25</v>
      </c>
    </row>
    <row r="10" spans="1:12" x14ac:dyDescent="0.25">
      <c r="A10">
        <v>1976</v>
      </c>
      <c r="B10" t="s">
        <v>11</v>
      </c>
      <c r="C10" t="s">
        <v>12</v>
      </c>
      <c r="D10" t="s">
        <v>13</v>
      </c>
      <c r="E10" t="s">
        <v>33</v>
      </c>
      <c r="F10" t="s">
        <v>38</v>
      </c>
      <c r="G10" t="str">
        <f t="shared" si="0"/>
        <v>DIBIASI  Klaus</v>
      </c>
      <c r="H10" t="s">
        <v>21</v>
      </c>
      <c r="I10" t="s">
        <v>31</v>
      </c>
      <c r="J10" t="s">
        <v>32</v>
      </c>
      <c r="K10" t="s">
        <v>24</v>
      </c>
      <c r="L10" t="s">
        <v>29</v>
      </c>
    </row>
    <row r="11" spans="1:12" x14ac:dyDescent="0.25">
      <c r="A11">
        <v>1976</v>
      </c>
      <c r="B11" t="s">
        <v>11</v>
      </c>
      <c r="C11" t="s">
        <v>12</v>
      </c>
      <c r="D11" t="s">
        <v>13</v>
      </c>
      <c r="E11" t="s">
        <v>33</v>
      </c>
      <c r="F11" t="s">
        <v>39</v>
      </c>
      <c r="G11" t="str">
        <f t="shared" si="0"/>
        <v>ALEINIK  Vladimir</v>
      </c>
      <c r="H11" t="s">
        <v>21</v>
      </c>
      <c r="I11" t="s">
        <v>22</v>
      </c>
      <c r="J11" t="s">
        <v>23</v>
      </c>
      <c r="K11" t="s">
        <v>24</v>
      </c>
      <c r="L11" t="s">
        <v>25</v>
      </c>
    </row>
    <row r="12" spans="1:12" x14ac:dyDescent="0.25">
      <c r="A12">
        <v>1976</v>
      </c>
      <c r="B12" t="s">
        <v>11</v>
      </c>
      <c r="C12" t="s">
        <v>12</v>
      </c>
      <c r="D12" t="s">
        <v>13</v>
      </c>
      <c r="E12" t="s">
        <v>33</v>
      </c>
      <c r="F12" t="s">
        <v>40</v>
      </c>
      <c r="G12" t="str">
        <f t="shared" si="0"/>
        <v>KNAPE-LINDBERGH  Ulrika</v>
      </c>
      <c r="H12" t="s">
        <v>15</v>
      </c>
      <c r="I12" t="s">
        <v>41</v>
      </c>
      <c r="J12" t="s">
        <v>42</v>
      </c>
      <c r="K12" t="s">
        <v>18</v>
      </c>
      <c r="L12" t="s">
        <v>19</v>
      </c>
    </row>
    <row r="13" spans="1:12" x14ac:dyDescent="0.25">
      <c r="A13">
        <v>1976</v>
      </c>
      <c r="B13" t="s">
        <v>11</v>
      </c>
      <c r="C13" t="s">
        <v>12</v>
      </c>
      <c r="D13" t="s">
        <v>13</v>
      </c>
      <c r="E13" t="s">
        <v>14</v>
      </c>
      <c r="F13" t="s">
        <v>43</v>
      </c>
      <c r="G13" t="str">
        <f t="shared" si="0"/>
        <v>CHANDLER  Jennifer Kay</v>
      </c>
      <c r="H13" t="s">
        <v>15</v>
      </c>
      <c r="I13" t="s">
        <v>27</v>
      </c>
      <c r="J13" t="s">
        <v>28</v>
      </c>
      <c r="K13" t="s">
        <v>18</v>
      </c>
      <c r="L13" t="s">
        <v>29</v>
      </c>
    </row>
    <row r="14" spans="1:12" x14ac:dyDescent="0.25">
      <c r="A14">
        <v>1976</v>
      </c>
      <c r="B14" t="s">
        <v>11</v>
      </c>
      <c r="C14" t="s">
        <v>12</v>
      </c>
      <c r="D14" t="s">
        <v>44</v>
      </c>
      <c r="E14" t="s">
        <v>45</v>
      </c>
      <c r="F14" t="s">
        <v>46</v>
      </c>
      <c r="G14" t="str">
        <f t="shared" si="0"/>
        <v>BABASHOFF  Shirley Farber</v>
      </c>
      <c r="H14" t="s">
        <v>15</v>
      </c>
      <c r="I14" t="s">
        <v>27</v>
      </c>
      <c r="J14" t="s">
        <v>28</v>
      </c>
      <c r="K14" t="s">
        <v>18</v>
      </c>
      <c r="L14" t="s">
        <v>29</v>
      </c>
    </row>
    <row r="15" spans="1:12" x14ac:dyDescent="0.25">
      <c r="A15">
        <v>1976</v>
      </c>
      <c r="B15" t="s">
        <v>11</v>
      </c>
      <c r="C15" t="s">
        <v>12</v>
      </c>
      <c r="D15" t="s">
        <v>44</v>
      </c>
      <c r="E15" t="s">
        <v>47</v>
      </c>
      <c r="F15" t="s">
        <v>48</v>
      </c>
      <c r="G15" t="str">
        <f t="shared" si="0"/>
        <v>SHAW  Timothy Andrew</v>
      </c>
      <c r="H15" t="s">
        <v>21</v>
      </c>
      <c r="I15" t="s">
        <v>27</v>
      </c>
      <c r="J15" t="s">
        <v>28</v>
      </c>
      <c r="K15" t="s">
        <v>24</v>
      </c>
      <c r="L15" t="s">
        <v>19</v>
      </c>
    </row>
    <row r="16" spans="1:12" x14ac:dyDescent="0.25">
      <c r="A16">
        <v>1976</v>
      </c>
      <c r="B16" t="s">
        <v>11</v>
      </c>
      <c r="C16" t="s">
        <v>12</v>
      </c>
      <c r="D16" t="s">
        <v>44</v>
      </c>
      <c r="E16" t="s">
        <v>45</v>
      </c>
      <c r="F16" t="s">
        <v>49</v>
      </c>
      <c r="G16" t="str">
        <f t="shared" si="0"/>
        <v>PRIEMER  Petra</v>
      </c>
      <c r="H16" t="s">
        <v>15</v>
      </c>
      <c r="I16" t="s">
        <v>16</v>
      </c>
      <c r="J16" t="s">
        <v>17</v>
      </c>
      <c r="K16" t="s">
        <v>18</v>
      </c>
      <c r="L16" t="s">
        <v>19</v>
      </c>
    </row>
    <row r="17" spans="1:12" x14ac:dyDescent="0.25">
      <c r="A17">
        <v>1976</v>
      </c>
      <c r="B17" t="s">
        <v>11</v>
      </c>
      <c r="C17" t="s">
        <v>12</v>
      </c>
      <c r="D17" t="s">
        <v>44</v>
      </c>
      <c r="E17" t="s">
        <v>50</v>
      </c>
      <c r="F17" t="s">
        <v>51</v>
      </c>
      <c r="G17" t="str">
        <f t="shared" si="0"/>
        <v>HOLLAND  Stephen</v>
      </c>
      <c r="H17" t="s">
        <v>21</v>
      </c>
      <c r="I17" t="s">
        <v>52</v>
      </c>
      <c r="J17" t="s">
        <v>53</v>
      </c>
      <c r="K17" t="s">
        <v>24</v>
      </c>
      <c r="L17" t="s">
        <v>25</v>
      </c>
    </row>
    <row r="18" spans="1:12" x14ac:dyDescent="0.25">
      <c r="A18">
        <v>1976</v>
      </c>
      <c r="B18" t="s">
        <v>11</v>
      </c>
      <c r="C18" t="s">
        <v>12</v>
      </c>
      <c r="D18" t="s">
        <v>44</v>
      </c>
      <c r="E18" t="s">
        <v>54</v>
      </c>
      <c r="F18" t="s">
        <v>55</v>
      </c>
      <c r="G18" t="str">
        <f t="shared" si="0"/>
        <v>SMIRNOV  Andrei</v>
      </c>
      <c r="H18" t="s">
        <v>21</v>
      </c>
      <c r="I18" t="s">
        <v>22</v>
      </c>
      <c r="J18" t="s">
        <v>23</v>
      </c>
      <c r="K18" t="s">
        <v>24</v>
      </c>
      <c r="L18" t="s">
        <v>25</v>
      </c>
    </row>
    <row r="19" spans="1:12" x14ac:dyDescent="0.25">
      <c r="A19">
        <v>1976</v>
      </c>
      <c r="B19" t="s">
        <v>11</v>
      </c>
      <c r="C19" t="s">
        <v>12</v>
      </c>
      <c r="D19" t="s">
        <v>44</v>
      </c>
      <c r="E19" t="s">
        <v>56</v>
      </c>
      <c r="F19" t="s">
        <v>57</v>
      </c>
      <c r="G19" t="str">
        <f t="shared" si="0"/>
        <v>ANKE  Hannelore</v>
      </c>
      <c r="H19" t="s">
        <v>15</v>
      </c>
      <c r="I19" t="s">
        <v>16</v>
      </c>
      <c r="J19" t="s">
        <v>17</v>
      </c>
      <c r="K19" t="s">
        <v>18</v>
      </c>
      <c r="L19" t="s">
        <v>29</v>
      </c>
    </row>
    <row r="20" spans="1:12" x14ac:dyDescent="0.25">
      <c r="A20">
        <v>1976</v>
      </c>
      <c r="B20" t="s">
        <v>11</v>
      </c>
      <c r="C20" t="s">
        <v>12</v>
      </c>
      <c r="D20" t="s">
        <v>44</v>
      </c>
      <c r="E20" t="s">
        <v>58</v>
      </c>
      <c r="F20" t="s">
        <v>46</v>
      </c>
      <c r="G20" t="str">
        <f t="shared" si="0"/>
        <v>BABASHOFF  Shirley Farber</v>
      </c>
      <c r="H20" t="s">
        <v>15</v>
      </c>
      <c r="I20" t="s">
        <v>27</v>
      </c>
      <c r="J20" t="s">
        <v>28</v>
      </c>
      <c r="K20" t="s">
        <v>18</v>
      </c>
      <c r="L20" t="s">
        <v>19</v>
      </c>
    </row>
    <row r="21" spans="1:12" x14ac:dyDescent="0.25">
      <c r="A21">
        <v>1976</v>
      </c>
      <c r="B21" t="s">
        <v>11</v>
      </c>
      <c r="C21" t="s">
        <v>12</v>
      </c>
      <c r="D21" t="s">
        <v>44</v>
      </c>
      <c r="E21" t="s">
        <v>58</v>
      </c>
      <c r="F21" t="s">
        <v>59</v>
      </c>
      <c r="G21" t="str">
        <f t="shared" si="0"/>
        <v>THÜMER  Petra</v>
      </c>
      <c r="H21" t="s">
        <v>15</v>
      </c>
      <c r="I21" t="s">
        <v>16</v>
      </c>
      <c r="J21" t="s">
        <v>17</v>
      </c>
      <c r="K21" t="s">
        <v>18</v>
      </c>
      <c r="L21" t="s">
        <v>29</v>
      </c>
    </row>
    <row r="22" spans="1:12" x14ac:dyDescent="0.25">
      <c r="A22">
        <v>1976</v>
      </c>
      <c r="B22" t="s">
        <v>11</v>
      </c>
      <c r="C22" t="s">
        <v>12</v>
      </c>
      <c r="D22" t="s">
        <v>44</v>
      </c>
      <c r="E22" t="s">
        <v>45</v>
      </c>
      <c r="F22" t="s">
        <v>60</v>
      </c>
      <c r="G22" t="str">
        <f t="shared" si="0"/>
        <v>SMITH  Rebecca</v>
      </c>
      <c r="H22" t="s">
        <v>15</v>
      </c>
      <c r="I22" t="s">
        <v>61</v>
      </c>
      <c r="J22" t="s">
        <v>62</v>
      </c>
      <c r="K22" t="s">
        <v>18</v>
      </c>
      <c r="L22" t="s">
        <v>25</v>
      </c>
    </row>
    <row r="23" spans="1:12" x14ac:dyDescent="0.25">
      <c r="A23">
        <v>1976</v>
      </c>
      <c r="B23" t="s">
        <v>11</v>
      </c>
      <c r="C23" t="s">
        <v>12</v>
      </c>
      <c r="D23" t="s">
        <v>44</v>
      </c>
      <c r="E23" t="s">
        <v>63</v>
      </c>
      <c r="F23" t="s">
        <v>64</v>
      </c>
      <c r="G23" t="str">
        <f t="shared" si="0"/>
        <v>ROCCA  Peter Drake</v>
      </c>
      <c r="H23" t="s">
        <v>21</v>
      </c>
      <c r="I23" t="s">
        <v>27</v>
      </c>
      <c r="J23" t="s">
        <v>28</v>
      </c>
      <c r="K23" t="s">
        <v>24</v>
      </c>
      <c r="L23" t="s">
        <v>19</v>
      </c>
    </row>
    <row r="24" spans="1:12" x14ac:dyDescent="0.25">
      <c r="A24">
        <v>1976</v>
      </c>
      <c r="B24" t="s">
        <v>11</v>
      </c>
      <c r="C24" t="s">
        <v>12</v>
      </c>
      <c r="D24" t="s">
        <v>44</v>
      </c>
      <c r="E24" t="s">
        <v>47</v>
      </c>
      <c r="F24" t="s">
        <v>65</v>
      </c>
      <c r="G24" t="str">
        <f t="shared" si="0"/>
        <v>GOODELL  Brian Stuart</v>
      </c>
      <c r="H24" t="s">
        <v>21</v>
      </c>
      <c r="I24" t="s">
        <v>27</v>
      </c>
      <c r="J24" t="s">
        <v>28</v>
      </c>
      <c r="K24" t="s">
        <v>24</v>
      </c>
      <c r="L24" t="s">
        <v>29</v>
      </c>
    </row>
    <row r="25" spans="1:12" x14ac:dyDescent="0.25">
      <c r="A25">
        <v>1976</v>
      </c>
      <c r="B25" t="s">
        <v>11</v>
      </c>
      <c r="C25" t="s">
        <v>12</v>
      </c>
      <c r="D25" t="s">
        <v>44</v>
      </c>
      <c r="E25" t="s">
        <v>54</v>
      </c>
      <c r="F25" t="s">
        <v>66</v>
      </c>
      <c r="G25" t="str">
        <f t="shared" si="0"/>
        <v>MCKEE  Alexander Timothy</v>
      </c>
      <c r="H25" t="s">
        <v>21</v>
      </c>
      <c r="I25" t="s">
        <v>27</v>
      </c>
      <c r="J25" t="s">
        <v>28</v>
      </c>
      <c r="K25" t="s">
        <v>24</v>
      </c>
      <c r="L25" t="s">
        <v>19</v>
      </c>
    </row>
    <row r="26" spans="1:12" x14ac:dyDescent="0.25">
      <c r="A26">
        <v>1976</v>
      </c>
      <c r="B26" t="s">
        <v>11</v>
      </c>
      <c r="C26" t="s">
        <v>12</v>
      </c>
      <c r="D26" t="s">
        <v>44</v>
      </c>
      <c r="E26" t="s">
        <v>56</v>
      </c>
      <c r="F26" t="s">
        <v>67</v>
      </c>
      <c r="G26" t="str">
        <f t="shared" si="0"/>
        <v>EVANS  Clayton</v>
      </c>
      <c r="H26" t="s">
        <v>21</v>
      </c>
      <c r="I26" t="s">
        <v>61</v>
      </c>
      <c r="J26" t="s">
        <v>62</v>
      </c>
      <c r="K26" t="s">
        <v>24</v>
      </c>
      <c r="L26" t="s">
        <v>19</v>
      </c>
    </row>
    <row r="27" spans="1:12" x14ac:dyDescent="0.25">
      <c r="A27">
        <v>1976</v>
      </c>
      <c r="B27" t="s">
        <v>11</v>
      </c>
      <c r="C27" t="s">
        <v>12</v>
      </c>
      <c r="D27" t="s">
        <v>44</v>
      </c>
      <c r="E27" t="s">
        <v>68</v>
      </c>
      <c r="F27" t="s">
        <v>69</v>
      </c>
      <c r="G27" t="str">
        <f t="shared" si="0"/>
        <v>MONTGOMERY  James Paul</v>
      </c>
      <c r="H27" t="s">
        <v>21</v>
      </c>
      <c r="I27" t="s">
        <v>27</v>
      </c>
      <c r="J27" t="s">
        <v>28</v>
      </c>
      <c r="K27" t="s">
        <v>24</v>
      </c>
      <c r="L27" t="s">
        <v>25</v>
      </c>
    </row>
    <row r="28" spans="1:12" x14ac:dyDescent="0.25">
      <c r="A28">
        <v>1976</v>
      </c>
      <c r="B28" t="s">
        <v>11</v>
      </c>
      <c r="C28" t="s">
        <v>12</v>
      </c>
      <c r="D28" t="s">
        <v>44</v>
      </c>
      <c r="E28" t="s">
        <v>70</v>
      </c>
      <c r="F28" t="s">
        <v>71</v>
      </c>
      <c r="G28" t="str">
        <f t="shared" si="0"/>
        <v>VOGEL  Matthew Haynes</v>
      </c>
      <c r="H28" t="s">
        <v>21</v>
      </c>
      <c r="I28" t="s">
        <v>27</v>
      </c>
      <c r="J28" t="s">
        <v>28</v>
      </c>
      <c r="K28" t="s">
        <v>24</v>
      </c>
      <c r="L28" t="s">
        <v>29</v>
      </c>
    </row>
    <row r="29" spans="1:12" x14ac:dyDescent="0.25">
      <c r="A29">
        <v>1976</v>
      </c>
      <c r="B29" t="s">
        <v>11</v>
      </c>
      <c r="C29" t="s">
        <v>12</v>
      </c>
      <c r="D29" t="s">
        <v>44</v>
      </c>
      <c r="E29" t="s">
        <v>72</v>
      </c>
      <c r="F29" t="s">
        <v>73</v>
      </c>
      <c r="G29" t="str">
        <f t="shared" si="0"/>
        <v>MATTHES  Roland</v>
      </c>
      <c r="H29" t="s">
        <v>21</v>
      </c>
      <c r="I29" t="s">
        <v>16</v>
      </c>
      <c r="J29" t="s">
        <v>17</v>
      </c>
      <c r="K29" t="s">
        <v>24</v>
      </c>
      <c r="L29" t="s">
        <v>25</v>
      </c>
    </row>
    <row r="30" spans="1:12" x14ac:dyDescent="0.25">
      <c r="A30">
        <v>1976</v>
      </c>
      <c r="B30" t="s">
        <v>11</v>
      </c>
      <c r="C30" t="s">
        <v>12</v>
      </c>
      <c r="D30" t="s">
        <v>44</v>
      </c>
      <c r="E30" t="s">
        <v>72</v>
      </c>
      <c r="F30" t="s">
        <v>74</v>
      </c>
      <c r="G30" t="str">
        <f t="shared" si="0"/>
        <v>NABER  John Phillips</v>
      </c>
      <c r="H30" t="s">
        <v>21</v>
      </c>
      <c r="I30" t="s">
        <v>27</v>
      </c>
      <c r="J30" t="s">
        <v>28</v>
      </c>
      <c r="K30" t="s">
        <v>24</v>
      </c>
      <c r="L30" t="s">
        <v>29</v>
      </c>
    </row>
    <row r="31" spans="1:12" x14ac:dyDescent="0.25">
      <c r="A31">
        <v>1976</v>
      </c>
      <c r="B31" t="s">
        <v>11</v>
      </c>
      <c r="C31" t="s">
        <v>12</v>
      </c>
      <c r="D31" t="s">
        <v>44</v>
      </c>
      <c r="E31" t="s">
        <v>72</v>
      </c>
      <c r="F31" t="s">
        <v>64</v>
      </c>
      <c r="G31" t="str">
        <f t="shared" si="0"/>
        <v>ROCCA  Peter Drake</v>
      </c>
      <c r="H31" t="s">
        <v>21</v>
      </c>
      <c r="I31" t="s">
        <v>27</v>
      </c>
      <c r="J31" t="s">
        <v>28</v>
      </c>
      <c r="K31" t="s">
        <v>24</v>
      </c>
      <c r="L31" t="s">
        <v>19</v>
      </c>
    </row>
    <row r="32" spans="1:12" x14ac:dyDescent="0.25">
      <c r="A32">
        <v>1976</v>
      </c>
      <c r="B32" t="s">
        <v>11</v>
      </c>
      <c r="C32" t="s">
        <v>12</v>
      </c>
      <c r="D32" t="s">
        <v>44</v>
      </c>
      <c r="E32" t="s">
        <v>56</v>
      </c>
      <c r="F32" t="s">
        <v>75</v>
      </c>
      <c r="G32" t="str">
        <f t="shared" si="0"/>
        <v>KRAUS  Michael</v>
      </c>
      <c r="H32" t="s">
        <v>21</v>
      </c>
      <c r="I32" t="s">
        <v>76</v>
      </c>
      <c r="J32" t="s">
        <v>77</v>
      </c>
      <c r="K32" t="s">
        <v>24</v>
      </c>
      <c r="L32" t="s">
        <v>25</v>
      </c>
    </row>
    <row r="33" spans="1:12" x14ac:dyDescent="0.25">
      <c r="A33">
        <v>1976</v>
      </c>
      <c r="B33" t="s">
        <v>11</v>
      </c>
      <c r="C33" t="s">
        <v>12</v>
      </c>
      <c r="D33" t="s">
        <v>44</v>
      </c>
      <c r="E33" t="s">
        <v>68</v>
      </c>
      <c r="F33" t="s">
        <v>78</v>
      </c>
      <c r="G33" t="str">
        <f t="shared" si="0"/>
        <v>BRIGITHA  Enith</v>
      </c>
      <c r="H33" t="s">
        <v>15</v>
      </c>
      <c r="I33" t="s">
        <v>79</v>
      </c>
      <c r="J33" t="s">
        <v>80</v>
      </c>
      <c r="K33" t="s">
        <v>18</v>
      </c>
      <c r="L33" t="s">
        <v>25</v>
      </c>
    </row>
    <row r="34" spans="1:12" x14ac:dyDescent="0.25">
      <c r="A34">
        <v>1976</v>
      </c>
      <c r="B34" t="s">
        <v>11</v>
      </c>
      <c r="C34" t="s">
        <v>12</v>
      </c>
      <c r="D34" t="s">
        <v>44</v>
      </c>
      <c r="E34" t="s">
        <v>81</v>
      </c>
      <c r="F34" t="s">
        <v>82</v>
      </c>
      <c r="G34" t="str">
        <f t="shared" si="0"/>
        <v>DUNNE  David Michael</v>
      </c>
      <c r="H34" t="s">
        <v>21</v>
      </c>
      <c r="I34" t="s">
        <v>83</v>
      </c>
      <c r="J34" t="s">
        <v>84</v>
      </c>
      <c r="K34" t="s">
        <v>24</v>
      </c>
      <c r="L34" t="s">
        <v>25</v>
      </c>
    </row>
    <row r="35" spans="1:12" x14ac:dyDescent="0.25">
      <c r="A35">
        <v>1976</v>
      </c>
      <c r="B35" t="s">
        <v>11</v>
      </c>
      <c r="C35" t="s">
        <v>12</v>
      </c>
      <c r="D35" t="s">
        <v>44</v>
      </c>
      <c r="E35" t="s">
        <v>81</v>
      </c>
      <c r="F35" t="s">
        <v>74</v>
      </c>
      <c r="G35" t="str">
        <f t="shared" si="0"/>
        <v>NABER  John Phillips</v>
      </c>
      <c r="H35" t="s">
        <v>21</v>
      </c>
      <c r="I35" t="s">
        <v>27</v>
      </c>
      <c r="J35" t="s">
        <v>28</v>
      </c>
      <c r="K35" t="s">
        <v>24</v>
      </c>
      <c r="L35" t="s">
        <v>29</v>
      </c>
    </row>
    <row r="36" spans="1:12" x14ac:dyDescent="0.25">
      <c r="A36">
        <v>1976</v>
      </c>
      <c r="B36" t="s">
        <v>11</v>
      </c>
      <c r="C36" t="s">
        <v>12</v>
      </c>
      <c r="D36" t="s">
        <v>44</v>
      </c>
      <c r="E36" t="s">
        <v>45</v>
      </c>
      <c r="F36" t="s">
        <v>85</v>
      </c>
      <c r="G36" t="str">
        <f t="shared" si="0"/>
        <v>HEMPEL  Claudia</v>
      </c>
      <c r="H36" t="s">
        <v>15</v>
      </c>
      <c r="I36" t="s">
        <v>16</v>
      </c>
      <c r="J36" t="s">
        <v>17</v>
      </c>
      <c r="K36" t="s">
        <v>18</v>
      </c>
      <c r="L36" t="s">
        <v>19</v>
      </c>
    </row>
    <row r="37" spans="1:12" x14ac:dyDescent="0.25">
      <c r="A37">
        <v>1976</v>
      </c>
      <c r="B37" t="s">
        <v>11</v>
      </c>
      <c r="C37" t="s">
        <v>12</v>
      </c>
      <c r="D37" t="s">
        <v>44</v>
      </c>
      <c r="E37" t="s">
        <v>56</v>
      </c>
      <c r="F37" t="s">
        <v>86</v>
      </c>
      <c r="G37" t="str">
        <f t="shared" si="0"/>
        <v>MAC DONALD  Gary</v>
      </c>
      <c r="H37" t="s">
        <v>21</v>
      </c>
      <c r="I37" t="s">
        <v>61</v>
      </c>
      <c r="J37" t="s">
        <v>62</v>
      </c>
      <c r="K37" t="s">
        <v>24</v>
      </c>
      <c r="L37" t="s">
        <v>19</v>
      </c>
    </row>
    <row r="38" spans="1:12" x14ac:dyDescent="0.25">
      <c r="A38">
        <v>1976</v>
      </c>
      <c r="B38" t="s">
        <v>11</v>
      </c>
      <c r="C38" t="s">
        <v>12</v>
      </c>
      <c r="D38" t="s">
        <v>44</v>
      </c>
      <c r="E38" t="s">
        <v>81</v>
      </c>
      <c r="F38" t="s">
        <v>87</v>
      </c>
      <c r="G38" t="str">
        <f t="shared" si="0"/>
        <v>BOGDANOV  Andrei</v>
      </c>
      <c r="H38" t="s">
        <v>21</v>
      </c>
      <c r="I38" t="s">
        <v>22</v>
      </c>
      <c r="J38" t="s">
        <v>23</v>
      </c>
      <c r="K38" t="s">
        <v>24</v>
      </c>
      <c r="L38" t="s">
        <v>19</v>
      </c>
    </row>
    <row r="39" spans="1:12" x14ac:dyDescent="0.25">
      <c r="A39">
        <v>1976</v>
      </c>
      <c r="B39" t="s">
        <v>11</v>
      </c>
      <c r="C39" t="s">
        <v>12</v>
      </c>
      <c r="D39" t="s">
        <v>44</v>
      </c>
      <c r="E39" t="s">
        <v>70</v>
      </c>
      <c r="F39" t="s">
        <v>88</v>
      </c>
      <c r="G39" t="str">
        <f t="shared" si="0"/>
        <v>HALL  Gary Wayne</v>
      </c>
      <c r="H39" t="s">
        <v>21</v>
      </c>
      <c r="I39" t="s">
        <v>27</v>
      </c>
      <c r="J39" t="s">
        <v>28</v>
      </c>
      <c r="K39" t="s">
        <v>24</v>
      </c>
      <c r="L39" t="s">
        <v>25</v>
      </c>
    </row>
    <row r="40" spans="1:12" x14ac:dyDescent="0.25">
      <c r="A40">
        <v>1976</v>
      </c>
      <c r="B40" t="s">
        <v>11</v>
      </c>
      <c r="C40" t="s">
        <v>12</v>
      </c>
      <c r="D40" t="s">
        <v>44</v>
      </c>
      <c r="E40" t="s">
        <v>54</v>
      </c>
      <c r="F40" t="s">
        <v>60</v>
      </c>
      <c r="G40" t="str">
        <f t="shared" si="0"/>
        <v>SMITH  Rebecca</v>
      </c>
      <c r="H40" t="s">
        <v>15</v>
      </c>
      <c r="I40" t="s">
        <v>61</v>
      </c>
      <c r="J40" t="s">
        <v>62</v>
      </c>
      <c r="K40" t="s">
        <v>18</v>
      </c>
      <c r="L40" t="s">
        <v>25</v>
      </c>
    </row>
    <row r="41" spans="1:12" x14ac:dyDescent="0.25">
      <c r="A41">
        <v>1976</v>
      </c>
      <c r="B41" t="s">
        <v>11</v>
      </c>
      <c r="C41" t="s">
        <v>12</v>
      </c>
      <c r="D41" t="s">
        <v>44</v>
      </c>
      <c r="E41" t="s">
        <v>89</v>
      </c>
      <c r="F41" t="s">
        <v>90</v>
      </c>
      <c r="G41" t="str">
        <f t="shared" si="0"/>
        <v>KOSHEVAYA  Marina</v>
      </c>
      <c r="H41" t="s">
        <v>15</v>
      </c>
      <c r="I41" t="s">
        <v>22</v>
      </c>
      <c r="J41" t="s">
        <v>23</v>
      </c>
      <c r="K41" t="s">
        <v>18</v>
      </c>
      <c r="L41" t="s">
        <v>29</v>
      </c>
    </row>
    <row r="42" spans="1:12" x14ac:dyDescent="0.25">
      <c r="A42">
        <v>1976</v>
      </c>
      <c r="B42" t="s">
        <v>11</v>
      </c>
      <c r="C42" t="s">
        <v>12</v>
      </c>
      <c r="D42" t="s">
        <v>44</v>
      </c>
      <c r="E42" t="s">
        <v>63</v>
      </c>
      <c r="F42" t="s">
        <v>91</v>
      </c>
      <c r="G42" t="str">
        <f t="shared" si="0"/>
        <v>GARAPICK  Nancy Ellen</v>
      </c>
      <c r="H42" t="s">
        <v>15</v>
      </c>
      <c r="I42" t="s">
        <v>61</v>
      </c>
      <c r="J42" t="s">
        <v>62</v>
      </c>
      <c r="K42" t="s">
        <v>18</v>
      </c>
      <c r="L42" t="s">
        <v>25</v>
      </c>
    </row>
    <row r="43" spans="1:12" x14ac:dyDescent="0.25">
      <c r="A43">
        <v>1976</v>
      </c>
      <c r="B43" t="s">
        <v>11</v>
      </c>
      <c r="C43" t="s">
        <v>12</v>
      </c>
      <c r="D43" t="s">
        <v>44</v>
      </c>
      <c r="E43" t="s">
        <v>58</v>
      </c>
      <c r="F43" t="s">
        <v>92</v>
      </c>
      <c r="G43" t="str">
        <f t="shared" si="0"/>
        <v>WEINBERG  Wendy Elizabeth</v>
      </c>
      <c r="H43" t="s">
        <v>15</v>
      </c>
      <c r="I43" t="s">
        <v>27</v>
      </c>
      <c r="J43" t="s">
        <v>28</v>
      </c>
      <c r="K43" t="s">
        <v>18</v>
      </c>
      <c r="L43" t="s">
        <v>25</v>
      </c>
    </row>
    <row r="44" spans="1:12" x14ac:dyDescent="0.25">
      <c r="A44">
        <v>1976</v>
      </c>
      <c r="B44" t="s">
        <v>11</v>
      </c>
      <c r="C44" t="s">
        <v>12</v>
      </c>
      <c r="D44" t="s">
        <v>44</v>
      </c>
      <c r="E44" t="s">
        <v>81</v>
      </c>
      <c r="F44" t="s">
        <v>69</v>
      </c>
      <c r="G44" t="str">
        <f t="shared" si="0"/>
        <v>MONTGOMERY  James Paul</v>
      </c>
      <c r="H44" t="s">
        <v>21</v>
      </c>
      <c r="I44" t="s">
        <v>27</v>
      </c>
      <c r="J44" t="s">
        <v>28</v>
      </c>
      <c r="K44" t="s">
        <v>24</v>
      </c>
      <c r="L44" t="s">
        <v>29</v>
      </c>
    </row>
    <row r="45" spans="1:12" x14ac:dyDescent="0.25">
      <c r="A45">
        <v>1976</v>
      </c>
      <c r="B45" t="s">
        <v>11</v>
      </c>
      <c r="C45" t="s">
        <v>12</v>
      </c>
      <c r="D45" t="s">
        <v>44</v>
      </c>
      <c r="E45" t="s">
        <v>81</v>
      </c>
      <c r="F45" t="s">
        <v>93</v>
      </c>
      <c r="G45" t="str">
        <f t="shared" si="0"/>
        <v>RASKATOV  Vladimir</v>
      </c>
      <c r="H45" t="s">
        <v>21</v>
      </c>
      <c r="I45" t="s">
        <v>22</v>
      </c>
      <c r="J45" t="s">
        <v>23</v>
      </c>
      <c r="K45" t="s">
        <v>24</v>
      </c>
      <c r="L45" t="s">
        <v>19</v>
      </c>
    </row>
    <row r="46" spans="1:12" x14ac:dyDescent="0.25">
      <c r="A46">
        <v>1976</v>
      </c>
      <c r="B46" t="s">
        <v>11</v>
      </c>
      <c r="C46" t="s">
        <v>12</v>
      </c>
      <c r="D46" t="s">
        <v>44</v>
      </c>
      <c r="E46" t="s">
        <v>56</v>
      </c>
      <c r="F46" t="s">
        <v>94</v>
      </c>
      <c r="G46" t="str">
        <f t="shared" si="0"/>
        <v>ENDER  Kornelia</v>
      </c>
      <c r="H46" t="s">
        <v>15</v>
      </c>
      <c r="I46" t="s">
        <v>16</v>
      </c>
      <c r="J46" t="s">
        <v>17</v>
      </c>
      <c r="K46" t="s">
        <v>18</v>
      </c>
      <c r="L46" t="s">
        <v>29</v>
      </c>
    </row>
    <row r="47" spans="1:12" x14ac:dyDescent="0.25">
      <c r="A47">
        <v>1976</v>
      </c>
      <c r="B47" t="s">
        <v>11</v>
      </c>
      <c r="C47" t="s">
        <v>12</v>
      </c>
      <c r="D47" t="s">
        <v>44</v>
      </c>
      <c r="E47" t="s">
        <v>56</v>
      </c>
      <c r="F47" t="s">
        <v>95</v>
      </c>
      <c r="G47" t="str">
        <f t="shared" si="0"/>
        <v>JARDIN  Anne Elizabeth</v>
      </c>
      <c r="H47" t="s">
        <v>15</v>
      </c>
      <c r="I47" t="s">
        <v>61</v>
      </c>
      <c r="J47" t="s">
        <v>62</v>
      </c>
      <c r="K47" t="s">
        <v>18</v>
      </c>
      <c r="L47" t="s">
        <v>25</v>
      </c>
    </row>
    <row r="48" spans="1:12" x14ac:dyDescent="0.25">
      <c r="A48">
        <v>1976</v>
      </c>
      <c r="B48" t="s">
        <v>11</v>
      </c>
      <c r="C48" t="s">
        <v>12</v>
      </c>
      <c r="D48" t="s">
        <v>44</v>
      </c>
      <c r="E48" t="s">
        <v>96</v>
      </c>
      <c r="F48" t="s">
        <v>97</v>
      </c>
      <c r="G48" t="str">
        <f t="shared" si="0"/>
        <v>YOZAITIS  Arvidas</v>
      </c>
      <c r="H48" t="s">
        <v>21</v>
      </c>
      <c r="I48" t="s">
        <v>22</v>
      </c>
      <c r="J48" t="s">
        <v>23</v>
      </c>
      <c r="K48" t="s">
        <v>24</v>
      </c>
      <c r="L48" t="s">
        <v>25</v>
      </c>
    </row>
    <row r="49" spans="1:12" x14ac:dyDescent="0.25">
      <c r="A49">
        <v>1976</v>
      </c>
      <c r="B49" t="s">
        <v>11</v>
      </c>
      <c r="C49" t="s">
        <v>12</v>
      </c>
      <c r="D49" t="s">
        <v>44</v>
      </c>
      <c r="E49" t="s">
        <v>56</v>
      </c>
      <c r="F49" t="s">
        <v>98</v>
      </c>
      <c r="G49" t="str">
        <f t="shared" si="0"/>
        <v>WRIGHT  Camille</v>
      </c>
      <c r="H49" t="s">
        <v>15</v>
      </c>
      <c r="I49" t="s">
        <v>27</v>
      </c>
      <c r="J49" t="s">
        <v>28</v>
      </c>
      <c r="K49" t="s">
        <v>18</v>
      </c>
      <c r="L49" t="s">
        <v>19</v>
      </c>
    </row>
    <row r="50" spans="1:12" x14ac:dyDescent="0.25">
      <c r="A50">
        <v>1976</v>
      </c>
      <c r="B50" t="s">
        <v>11</v>
      </c>
      <c r="C50" t="s">
        <v>12</v>
      </c>
      <c r="D50" t="s">
        <v>44</v>
      </c>
      <c r="E50" t="s">
        <v>81</v>
      </c>
      <c r="F50" t="s">
        <v>99</v>
      </c>
      <c r="G50" t="str">
        <f t="shared" si="0"/>
        <v>KRYLOV  Andrei</v>
      </c>
      <c r="H50" t="s">
        <v>21</v>
      </c>
      <c r="I50" t="s">
        <v>22</v>
      </c>
      <c r="J50" t="s">
        <v>23</v>
      </c>
      <c r="K50" t="s">
        <v>24</v>
      </c>
      <c r="L50" t="s">
        <v>19</v>
      </c>
    </row>
    <row r="51" spans="1:12" x14ac:dyDescent="0.25">
      <c r="A51">
        <v>1976</v>
      </c>
      <c r="B51" t="s">
        <v>11</v>
      </c>
      <c r="C51" t="s">
        <v>12</v>
      </c>
      <c r="D51" t="s">
        <v>44</v>
      </c>
      <c r="E51" t="s">
        <v>81</v>
      </c>
      <c r="F51" t="s">
        <v>100</v>
      </c>
      <c r="G51" t="str">
        <f t="shared" si="0"/>
        <v>DOWNIE  Gordon Hunter</v>
      </c>
      <c r="H51" t="s">
        <v>21</v>
      </c>
      <c r="I51" t="s">
        <v>83</v>
      </c>
      <c r="J51" t="s">
        <v>84</v>
      </c>
      <c r="K51" t="s">
        <v>24</v>
      </c>
      <c r="L51" t="s">
        <v>25</v>
      </c>
    </row>
    <row r="52" spans="1:12" x14ac:dyDescent="0.25">
      <c r="A52">
        <v>1976</v>
      </c>
      <c r="B52" t="s">
        <v>11</v>
      </c>
      <c r="C52" t="s">
        <v>12</v>
      </c>
      <c r="D52" t="s">
        <v>44</v>
      </c>
      <c r="E52" t="s">
        <v>89</v>
      </c>
      <c r="F52" t="s">
        <v>101</v>
      </c>
      <c r="G52" t="str">
        <f t="shared" si="0"/>
        <v>WILKIE  David Andrew</v>
      </c>
      <c r="H52" t="s">
        <v>21</v>
      </c>
      <c r="I52" t="s">
        <v>83</v>
      </c>
      <c r="J52" t="s">
        <v>84</v>
      </c>
      <c r="K52" t="s">
        <v>24</v>
      </c>
      <c r="L52" t="s">
        <v>29</v>
      </c>
    </row>
    <row r="53" spans="1:12" x14ac:dyDescent="0.25">
      <c r="A53">
        <v>1976</v>
      </c>
      <c r="B53" t="s">
        <v>11</v>
      </c>
      <c r="C53" t="s">
        <v>12</v>
      </c>
      <c r="D53" t="s">
        <v>44</v>
      </c>
      <c r="E53" t="s">
        <v>45</v>
      </c>
      <c r="F53" t="s">
        <v>102</v>
      </c>
      <c r="G53" t="str">
        <f t="shared" si="0"/>
        <v>PEYTON  Kim Marie</v>
      </c>
      <c r="H53" t="s">
        <v>15</v>
      </c>
      <c r="I53" t="s">
        <v>27</v>
      </c>
      <c r="J53" t="s">
        <v>28</v>
      </c>
      <c r="K53" t="s">
        <v>18</v>
      </c>
      <c r="L53" t="s">
        <v>29</v>
      </c>
    </row>
    <row r="54" spans="1:12" x14ac:dyDescent="0.25">
      <c r="A54">
        <v>1976</v>
      </c>
      <c r="B54" t="s">
        <v>11</v>
      </c>
      <c r="C54" t="s">
        <v>12</v>
      </c>
      <c r="D54" t="s">
        <v>44</v>
      </c>
      <c r="E54" t="s">
        <v>56</v>
      </c>
      <c r="F54" t="s">
        <v>69</v>
      </c>
      <c r="G54" t="str">
        <f t="shared" si="0"/>
        <v>MONTGOMERY  James Paul</v>
      </c>
      <c r="H54" t="s">
        <v>21</v>
      </c>
      <c r="I54" t="s">
        <v>27</v>
      </c>
      <c r="J54" t="s">
        <v>28</v>
      </c>
      <c r="K54" t="s">
        <v>24</v>
      </c>
      <c r="L54" t="s">
        <v>29</v>
      </c>
    </row>
    <row r="55" spans="1:12" x14ac:dyDescent="0.25">
      <c r="A55">
        <v>1976</v>
      </c>
      <c r="B55" t="s">
        <v>11</v>
      </c>
      <c r="C55" t="s">
        <v>12</v>
      </c>
      <c r="D55" t="s">
        <v>44</v>
      </c>
      <c r="E55" t="s">
        <v>103</v>
      </c>
      <c r="F55" t="s">
        <v>104</v>
      </c>
      <c r="G55" t="str">
        <f t="shared" si="0"/>
        <v>TAUBER  Ulrike</v>
      </c>
      <c r="H55" t="s">
        <v>15</v>
      </c>
      <c r="I55" t="s">
        <v>16</v>
      </c>
      <c r="J55" t="s">
        <v>17</v>
      </c>
      <c r="K55" t="s">
        <v>18</v>
      </c>
      <c r="L55" t="s">
        <v>19</v>
      </c>
    </row>
    <row r="56" spans="1:12" x14ac:dyDescent="0.25">
      <c r="A56">
        <v>1976</v>
      </c>
      <c r="B56" t="s">
        <v>11</v>
      </c>
      <c r="C56" t="s">
        <v>12</v>
      </c>
      <c r="D56" t="s">
        <v>44</v>
      </c>
      <c r="E56" t="s">
        <v>45</v>
      </c>
      <c r="F56" t="s">
        <v>105</v>
      </c>
      <c r="G56" t="str">
        <f t="shared" si="0"/>
        <v>CLARK  Barbara Lynny</v>
      </c>
      <c r="H56" t="s">
        <v>15</v>
      </c>
      <c r="I56" t="s">
        <v>61</v>
      </c>
      <c r="J56" t="s">
        <v>62</v>
      </c>
      <c r="K56" t="s">
        <v>18</v>
      </c>
      <c r="L56" t="s">
        <v>25</v>
      </c>
    </row>
    <row r="57" spans="1:12" x14ac:dyDescent="0.25">
      <c r="A57">
        <v>1976</v>
      </c>
      <c r="B57" t="s">
        <v>11</v>
      </c>
      <c r="C57" t="s">
        <v>12</v>
      </c>
      <c r="D57" t="s">
        <v>44</v>
      </c>
      <c r="E57" t="s">
        <v>45</v>
      </c>
      <c r="F57" t="s">
        <v>106</v>
      </c>
      <c r="G57" t="str">
        <f t="shared" si="0"/>
        <v>AMUNDRUD  Gail</v>
      </c>
      <c r="H57" t="s">
        <v>15</v>
      </c>
      <c r="I57" t="s">
        <v>61</v>
      </c>
      <c r="J57" t="s">
        <v>62</v>
      </c>
      <c r="K57" t="s">
        <v>18</v>
      </c>
      <c r="L57" t="s">
        <v>25</v>
      </c>
    </row>
    <row r="58" spans="1:12" x14ac:dyDescent="0.25">
      <c r="A58">
        <v>1976</v>
      </c>
      <c r="B58" t="s">
        <v>11</v>
      </c>
      <c r="C58" t="s">
        <v>12</v>
      </c>
      <c r="D58" t="s">
        <v>44</v>
      </c>
      <c r="E58" t="s">
        <v>70</v>
      </c>
      <c r="F58" t="s">
        <v>94</v>
      </c>
      <c r="G58" t="str">
        <f t="shared" si="0"/>
        <v>ENDER  Kornelia</v>
      </c>
      <c r="H58" t="s">
        <v>15</v>
      </c>
      <c r="I58" t="s">
        <v>16</v>
      </c>
      <c r="J58" t="s">
        <v>17</v>
      </c>
      <c r="K58" t="s">
        <v>18</v>
      </c>
      <c r="L58" t="s">
        <v>29</v>
      </c>
    </row>
    <row r="59" spans="1:12" x14ac:dyDescent="0.25">
      <c r="A59">
        <v>1976</v>
      </c>
      <c r="B59" t="s">
        <v>11</v>
      </c>
      <c r="C59" t="s">
        <v>12</v>
      </c>
      <c r="D59" t="s">
        <v>44</v>
      </c>
      <c r="E59" t="s">
        <v>103</v>
      </c>
      <c r="F59" t="s">
        <v>107</v>
      </c>
      <c r="G59" t="str">
        <f t="shared" si="0"/>
        <v>BRUNER  Michael Lee</v>
      </c>
      <c r="H59" t="s">
        <v>21</v>
      </c>
      <c r="I59" t="s">
        <v>27</v>
      </c>
      <c r="J59" t="s">
        <v>28</v>
      </c>
      <c r="K59" t="s">
        <v>24</v>
      </c>
      <c r="L59" t="s">
        <v>29</v>
      </c>
    </row>
    <row r="60" spans="1:12" x14ac:dyDescent="0.25">
      <c r="A60">
        <v>1976</v>
      </c>
      <c r="B60" t="s">
        <v>11</v>
      </c>
      <c r="C60" t="s">
        <v>12</v>
      </c>
      <c r="D60" t="s">
        <v>44</v>
      </c>
      <c r="E60" t="s">
        <v>54</v>
      </c>
      <c r="F60" t="s">
        <v>108</v>
      </c>
      <c r="G60" t="str">
        <f t="shared" si="0"/>
        <v>GIBSON  Cheryl</v>
      </c>
      <c r="H60" t="s">
        <v>15</v>
      </c>
      <c r="I60" t="s">
        <v>61</v>
      </c>
      <c r="J60" t="s">
        <v>62</v>
      </c>
      <c r="K60" t="s">
        <v>18</v>
      </c>
      <c r="L60" t="s">
        <v>19</v>
      </c>
    </row>
    <row r="61" spans="1:12" x14ac:dyDescent="0.25">
      <c r="A61">
        <v>1976</v>
      </c>
      <c r="B61" t="s">
        <v>11</v>
      </c>
      <c r="C61" t="s">
        <v>12</v>
      </c>
      <c r="D61" t="s">
        <v>44</v>
      </c>
      <c r="E61" t="s">
        <v>63</v>
      </c>
      <c r="F61" t="s">
        <v>74</v>
      </c>
      <c r="G61" t="str">
        <f t="shared" si="0"/>
        <v>NABER  John Phillips</v>
      </c>
      <c r="H61" t="s">
        <v>21</v>
      </c>
      <c r="I61" t="s">
        <v>27</v>
      </c>
      <c r="J61" t="s">
        <v>28</v>
      </c>
      <c r="K61" t="s">
        <v>24</v>
      </c>
      <c r="L61" t="s">
        <v>29</v>
      </c>
    </row>
    <row r="62" spans="1:12" x14ac:dyDescent="0.25">
      <c r="A62">
        <v>1976</v>
      </c>
      <c r="B62" t="s">
        <v>11</v>
      </c>
      <c r="C62" t="s">
        <v>12</v>
      </c>
      <c r="D62" t="s">
        <v>44</v>
      </c>
      <c r="E62" t="s">
        <v>68</v>
      </c>
      <c r="F62" t="s">
        <v>94</v>
      </c>
      <c r="G62" t="str">
        <f t="shared" si="0"/>
        <v>ENDER  Kornelia</v>
      </c>
      <c r="H62" t="s">
        <v>15</v>
      </c>
      <c r="I62" t="s">
        <v>16</v>
      </c>
      <c r="J62" t="s">
        <v>17</v>
      </c>
      <c r="K62" t="s">
        <v>18</v>
      </c>
      <c r="L62" t="s">
        <v>29</v>
      </c>
    </row>
    <row r="63" spans="1:12" x14ac:dyDescent="0.25">
      <c r="A63">
        <v>1976</v>
      </c>
      <c r="B63" t="s">
        <v>11</v>
      </c>
      <c r="C63" t="s">
        <v>12</v>
      </c>
      <c r="D63" t="s">
        <v>44</v>
      </c>
      <c r="E63" t="s">
        <v>70</v>
      </c>
      <c r="F63" t="s">
        <v>109</v>
      </c>
      <c r="G63" t="str">
        <f t="shared" si="0"/>
        <v>BOGLIOLI  Wendy Lansbach</v>
      </c>
      <c r="H63" t="s">
        <v>15</v>
      </c>
      <c r="I63" t="s">
        <v>27</v>
      </c>
      <c r="J63" t="s">
        <v>28</v>
      </c>
      <c r="K63" t="s">
        <v>18</v>
      </c>
      <c r="L63" t="s">
        <v>25</v>
      </c>
    </row>
    <row r="64" spans="1:12" x14ac:dyDescent="0.25">
      <c r="A64">
        <v>1976</v>
      </c>
      <c r="B64" t="s">
        <v>11</v>
      </c>
      <c r="C64" t="s">
        <v>12</v>
      </c>
      <c r="D64" t="s">
        <v>44</v>
      </c>
      <c r="E64" t="s">
        <v>56</v>
      </c>
      <c r="F64" t="s">
        <v>110</v>
      </c>
      <c r="G64" t="str">
        <f t="shared" si="0"/>
        <v>SMITH  Graham</v>
      </c>
      <c r="H64" t="s">
        <v>21</v>
      </c>
      <c r="I64" t="s">
        <v>61</v>
      </c>
      <c r="J64" t="s">
        <v>62</v>
      </c>
      <c r="K64" t="s">
        <v>24</v>
      </c>
      <c r="L64" t="s">
        <v>19</v>
      </c>
    </row>
    <row r="65" spans="1:12" x14ac:dyDescent="0.25">
      <c r="A65">
        <v>1976</v>
      </c>
      <c r="B65" t="s">
        <v>11</v>
      </c>
      <c r="C65" t="s">
        <v>12</v>
      </c>
      <c r="D65" t="s">
        <v>44</v>
      </c>
      <c r="E65" t="s">
        <v>56</v>
      </c>
      <c r="F65" t="s">
        <v>71</v>
      </c>
      <c r="G65" t="str">
        <f t="shared" si="0"/>
        <v>VOGEL  Matthew Haynes</v>
      </c>
      <c r="H65" t="s">
        <v>21</v>
      </c>
      <c r="I65" t="s">
        <v>27</v>
      </c>
      <c r="J65" t="s">
        <v>28</v>
      </c>
      <c r="K65" t="s">
        <v>24</v>
      </c>
      <c r="L65" t="s">
        <v>29</v>
      </c>
    </row>
    <row r="66" spans="1:12" x14ac:dyDescent="0.25">
      <c r="A66">
        <v>1976</v>
      </c>
      <c r="B66" t="s">
        <v>11</v>
      </c>
      <c r="C66" t="s">
        <v>12</v>
      </c>
      <c r="D66" t="s">
        <v>44</v>
      </c>
      <c r="E66" t="s">
        <v>56</v>
      </c>
      <c r="F66" t="s">
        <v>111</v>
      </c>
      <c r="G66" t="str">
        <f t="shared" ref="G66:G129" si="1">SUBSTITUTE(F66,","," ")</f>
        <v>SMITH-SLOAN  Susan Estelle</v>
      </c>
      <c r="H66" t="s">
        <v>15</v>
      </c>
      <c r="I66" t="s">
        <v>61</v>
      </c>
      <c r="J66" t="s">
        <v>62</v>
      </c>
      <c r="K66" t="s">
        <v>18</v>
      </c>
      <c r="L66" t="s">
        <v>25</v>
      </c>
    </row>
    <row r="67" spans="1:12" x14ac:dyDescent="0.25">
      <c r="A67">
        <v>1976</v>
      </c>
      <c r="B67" t="s">
        <v>11</v>
      </c>
      <c r="C67" t="s">
        <v>12</v>
      </c>
      <c r="D67" t="s">
        <v>44</v>
      </c>
      <c r="E67" t="s">
        <v>56</v>
      </c>
      <c r="F67" t="s">
        <v>112</v>
      </c>
      <c r="G67" t="str">
        <f t="shared" si="1"/>
        <v>COOK-HOGG  Wendy</v>
      </c>
      <c r="H67" t="s">
        <v>15</v>
      </c>
      <c r="I67" t="s">
        <v>61</v>
      </c>
      <c r="J67" t="s">
        <v>62</v>
      </c>
      <c r="K67" t="s">
        <v>18</v>
      </c>
      <c r="L67" t="s">
        <v>25</v>
      </c>
    </row>
    <row r="68" spans="1:12" x14ac:dyDescent="0.25">
      <c r="A68">
        <v>1976</v>
      </c>
      <c r="B68" t="s">
        <v>11</v>
      </c>
      <c r="C68" t="s">
        <v>12</v>
      </c>
      <c r="D68" t="s">
        <v>44</v>
      </c>
      <c r="E68" t="s">
        <v>70</v>
      </c>
      <c r="F68" t="s">
        <v>113</v>
      </c>
      <c r="G68" t="str">
        <f t="shared" si="1"/>
        <v>POLLACK  Andrea</v>
      </c>
      <c r="H68" t="s">
        <v>15</v>
      </c>
      <c r="I68" t="s">
        <v>16</v>
      </c>
      <c r="J68" t="s">
        <v>17</v>
      </c>
      <c r="K68" t="s">
        <v>18</v>
      </c>
      <c r="L68" t="s">
        <v>19</v>
      </c>
    </row>
    <row r="69" spans="1:12" x14ac:dyDescent="0.25">
      <c r="A69">
        <v>1976</v>
      </c>
      <c r="B69" t="s">
        <v>11</v>
      </c>
      <c r="C69" t="s">
        <v>12</v>
      </c>
      <c r="D69" t="s">
        <v>44</v>
      </c>
      <c r="E69" t="s">
        <v>70</v>
      </c>
      <c r="F69" t="s">
        <v>114</v>
      </c>
      <c r="G69" t="str">
        <f t="shared" si="1"/>
        <v>BOTTOM  Joseph Stuart</v>
      </c>
      <c r="H69" t="s">
        <v>21</v>
      </c>
      <c r="I69" t="s">
        <v>27</v>
      </c>
      <c r="J69" t="s">
        <v>28</v>
      </c>
      <c r="K69" t="s">
        <v>24</v>
      </c>
      <c r="L69" t="s">
        <v>19</v>
      </c>
    </row>
    <row r="70" spans="1:12" x14ac:dyDescent="0.25">
      <c r="A70">
        <v>1976</v>
      </c>
      <c r="B70" t="s">
        <v>11</v>
      </c>
      <c r="C70" t="s">
        <v>12</v>
      </c>
      <c r="D70" t="s">
        <v>44</v>
      </c>
      <c r="E70" t="s">
        <v>47</v>
      </c>
      <c r="F70" t="s">
        <v>59</v>
      </c>
      <c r="G70" t="str">
        <f t="shared" si="1"/>
        <v>THÜMER  Petra</v>
      </c>
      <c r="H70" t="s">
        <v>15</v>
      </c>
      <c r="I70" t="s">
        <v>16</v>
      </c>
      <c r="J70" t="s">
        <v>17</v>
      </c>
      <c r="K70" t="s">
        <v>18</v>
      </c>
      <c r="L70" t="s">
        <v>29</v>
      </c>
    </row>
    <row r="71" spans="1:12" x14ac:dyDescent="0.25">
      <c r="A71">
        <v>1976</v>
      </c>
      <c r="B71" t="s">
        <v>11</v>
      </c>
      <c r="C71" t="s">
        <v>12</v>
      </c>
      <c r="D71" t="s">
        <v>44</v>
      </c>
      <c r="E71" t="s">
        <v>56</v>
      </c>
      <c r="F71" t="s">
        <v>115</v>
      </c>
      <c r="G71" t="str">
        <f t="shared" si="1"/>
        <v>RICHTER  Ulrike</v>
      </c>
      <c r="H71" t="s">
        <v>15</v>
      </c>
      <c r="I71" t="s">
        <v>16</v>
      </c>
      <c r="J71" t="s">
        <v>17</v>
      </c>
      <c r="K71" t="s">
        <v>18</v>
      </c>
      <c r="L71" t="s">
        <v>29</v>
      </c>
    </row>
    <row r="72" spans="1:12" x14ac:dyDescent="0.25">
      <c r="A72">
        <v>1976</v>
      </c>
      <c r="B72" t="s">
        <v>11</v>
      </c>
      <c r="C72" t="s">
        <v>12</v>
      </c>
      <c r="D72" t="s">
        <v>44</v>
      </c>
      <c r="E72" t="s">
        <v>68</v>
      </c>
      <c r="F72" t="s">
        <v>116</v>
      </c>
      <c r="G72" t="str">
        <f t="shared" si="1"/>
        <v>FURNISS  Bruce Macfarlane</v>
      </c>
      <c r="H72" t="s">
        <v>21</v>
      </c>
      <c r="I72" t="s">
        <v>27</v>
      </c>
      <c r="J72" t="s">
        <v>28</v>
      </c>
      <c r="K72" t="s">
        <v>24</v>
      </c>
      <c r="L72" t="s">
        <v>29</v>
      </c>
    </row>
    <row r="73" spans="1:12" x14ac:dyDescent="0.25">
      <c r="A73">
        <v>1976</v>
      </c>
      <c r="B73" t="s">
        <v>11</v>
      </c>
      <c r="C73" t="s">
        <v>12</v>
      </c>
      <c r="D73" t="s">
        <v>44</v>
      </c>
      <c r="E73" t="s">
        <v>96</v>
      </c>
      <c r="F73" t="s">
        <v>90</v>
      </c>
      <c r="G73" t="str">
        <f t="shared" si="1"/>
        <v>KOSHEVAYA  Marina</v>
      </c>
      <c r="H73" t="s">
        <v>15</v>
      </c>
      <c r="I73" t="s">
        <v>22</v>
      </c>
      <c r="J73" t="s">
        <v>23</v>
      </c>
      <c r="K73" t="s">
        <v>18</v>
      </c>
      <c r="L73" t="s">
        <v>25</v>
      </c>
    </row>
    <row r="74" spans="1:12" x14ac:dyDescent="0.25">
      <c r="A74">
        <v>1976</v>
      </c>
      <c r="B74" t="s">
        <v>11</v>
      </c>
      <c r="C74" t="s">
        <v>12</v>
      </c>
      <c r="D74" t="s">
        <v>44</v>
      </c>
      <c r="E74" t="s">
        <v>103</v>
      </c>
      <c r="F74" t="s">
        <v>117</v>
      </c>
      <c r="G74" t="str">
        <f t="shared" si="1"/>
        <v>GREGG  Steven Garrett</v>
      </c>
      <c r="H74" t="s">
        <v>21</v>
      </c>
      <c r="I74" t="s">
        <v>27</v>
      </c>
      <c r="J74" t="s">
        <v>28</v>
      </c>
      <c r="K74" t="s">
        <v>24</v>
      </c>
      <c r="L74" t="s">
        <v>19</v>
      </c>
    </row>
    <row r="75" spans="1:12" x14ac:dyDescent="0.25">
      <c r="A75">
        <v>1976</v>
      </c>
      <c r="B75" t="s">
        <v>11</v>
      </c>
      <c r="C75" t="s">
        <v>12</v>
      </c>
      <c r="D75" t="s">
        <v>44</v>
      </c>
      <c r="E75" t="s">
        <v>45</v>
      </c>
      <c r="F75" t="s">
        <v>94</v>
      </c>
      <c r="G75" t="str">
        <f t="shared" si="1"/>
        <v>ENDER  Kornelia</v>
      </c>
      <c r="H75" t="s">
        <v>15</v>
      </c>
      <c r="I75" t="s">
        <v>16</v>
      </c>
      <c r="J75" t="s">
        <v>17</v>
      </c>
      <c r="K75" t="s">
        <v>18</v>
      </c>
      <c r="L75" t="s">
        <v>19</v>
      </c>
    </row>
    <row r="76" spans="1:12" x14ac:dyDescent="0.25">
      <c r="A76">
        <v>1976</v>
      </c>
      <c r="B76" t="s">
        <v>11</v>
      </c>
      <c r="C76" t="s">
        <v>12</v>
      </c>
      <c r="D76" t="s">
        <v>44</v>
      </c>
      <c r="E76" t="s">
        <v>81</v>
      </c>
      <c r="F76" t="s">
        <v>118</v>
      </c>
      <c r="G76" t="str">
        <f t="shared" si="1"/>
        <v>MCCLATCHEY  Alan</v>
      </c>
      <c r="H76" t="s">
        <v>21</v>
      </c>
      <c r="I76" t="s">
        <v>83</v>
      </c>
      <c r="J76" t="s">
        <v>84</v>
      </c>
      <c r="K76" t="s">
        <v>24</v>
      </c>
      <c r="L76" t="s">
        <v>25</v>
      </c>
    </row>
    <row r="77" spans="1:12" x14ac:dyDescent="0.25">
      <c r="A77">
        <v>1976</v>
      </c>
      <c r="B77" t="s">
        <v>11</v>
      </c>
      <c r="C77" t="s">
        <v>12</v>
      </c>
      <c r="D77" t="s">
        <v>44</v>
      </c>
      <c r="E77" t="s">
        <v>96</v>
      </c>
      <c r="F77" t="s">
        <v>119</v>
      </c>
      <c r="G77" t="str">
        <f t="shared" si="1"/>
        <v>RUSANOVA  Lyubov</v>
      </c>
      <c r="H77" t="s">
        <v>15</v>
      </c>
      <c r="I77" t="s">
        <v>22</v>
      </c>
      <c r="J77" t="s">
        <v>23</v>
      </c>
      <c r="K77" t="s">
        <v>18</v>
      </c>
      <c r="L77" t="s">
        <v>19</v>
      </c>
    </row>
    <row r="78" spans="1:12" x14ac:dyDescent="0.25">
      <c r="A78">
        <v>1976</v>
      </c>
      <c r="B78" t="s">
        <v>11</v>
      </c>
      <c r="C78" t="s">
        <v>12</v>
      </c>
      <c r="D78" t="s">
        <v>44</v>
      </c>
      <c r="E78" t="s">
        <v>54</v>
      </c>
      <c r="F78" t="s">
        <v>120</v>
      </c>
      <c r="G78" t="str">
        <f t="shared" si="1"/>
        <v>STRACHAN  Rodney</v>
      </c>
      <c r="H78" t="s">
        <v>21</v>
      </c>
      <c r="I78" t="s">
        <v>27</v>
      </c>
      <c r="J78" t="s">
        <v>28</v>
      </c>
      <c r="K78" t="s">
        <v>24</v>
      </c>
      <c r="L78" t="s">
        <v>29</v>
      </c>
    </row>
    <row r="79" spans="1:12" x14ac:dyDescent="0.25">
      <c r="A79">
        <v>1976</v>
      </c>
      <c r="B79" t="s">
        <v>11</v>
      </c>
      <c r="C79" t="s">
        <v>12</v>
      </c>
      <c r="D79" t="s">
        <v>44</v>
      </c>
      <c r="E79" t="s">
        <v>47</v>
      </c>
      <c r="F79" t="s">
        <v>93</v>
      </c>
      <c r="G79" t="str">
        <f t="shared" si="1"/>
        <v>RASKATOV  Vladimir</v>
      </c>
      <c r="H79" t="s">
        <v>21</v>
      </c>
      <c r="I79" t="s">
        <v>22</v>
      </c>
      <c r="J79" t="s">
        <v>23</v>
      </c>
      <c r="K79" t="s">
        <v>24</v>
      </c>
      <c r="L79" t="s">
        <v>25</v>
      </c>
    </row>
    <row r="80" spans="1:12" x14ac:dyDescent="0.25">
      <c r="A80">
        <v>1976</v>
      </c>
      <c r="B80" t="s">
        <v>11</v>
      </c>
      <c r="C80" t="s">
        <v>12</v>
      </c>
      <c r="D80" t="s">
        <v>44</v>
      </c>
      <c r="E80" t="s">
        <v>54</v>
      </c>
      <c r="F80" t="s">
        <v>104</v>
      </c>
      <c r="G80" t="str">
        <f t="shared" si="1"/>
        <v>TAUBER  Ulrike</v>
      </c>
      <c r="H80" t="s">
        <v>15</v>
      </c>
      <c r="I80" t="s">
        <v>16</v>
      </c>
      <c r="J80" t="s">
        <v>17</v>
      </c>
      <c r="K80" t="s">
        <v>18</v>
      </c>
      <c r="L80" t="s">
        <v>29</v>
      </c>
    </row>
    <row r="81" spans="1:12" x14ac:dyDescent="0.25">
      <c r="A81">
        <v>1976</v>
      </c>
      <c r="B81" t="s">
        <v>11</v>
      </c>
      <c r="C81" t="s">
        <v>12</v>
      </c>
      <c r="D81" t="s">
        <v>44</v>
      </c>
      <c r="E81" t="s">
        <v>50</v>
      </c>
      <c r="F81" t="s">
        <v>65</v>
      </c>
      <c r="G81" t="str">
        <f t="shared" si="1"/>
        <v>GOODELL  Brian Stuart</v>
      </c>
      <c r="H81" t="s">
        <v>21</v>
      </c>
      <c r="I81" t="s">
        <v>27</v>
      </c>
      <c r="J81" t="s">
        <v>28</v>
      </c>
      <c r="K81" t="s">
        <v>24</v>
      </c>
      <c r="L81" t="s">
        <v>29</v>
      </c>
    </row>
    <row r="82" spans="1:12" x14ac:dyDescent="0.25">
      <c r="A82">
        <v>1976</v>
      </c>
      <c r="B82" t="s">
        <v>11</v>
      </c>
      <c r="C82" t="s">
        <v>12</v>
      </c>
      <c r="D82" t="s">
        <v>44</v>
      </c>
      <c r="E82" t="s">
        <v>56</v>
      </c>
      <c r="F82" t="s">
        <v>121</v>
      </c>
      <c r="G82" t="str">
        <f t="shared" si="1"/>
        <v>PICKELL  Stephen</v>
      </c>
      <c r="H82" t="s">
        <v>21</v>
      </c>
      <c r="I82" t="s">
        <v>61</v>
      </c>
      <c r="J82" t="s">
        <v>62</v>
      </c>
      <c r="K82" t="s">
        <v>24</v>
      </c>
      <c r="L82" t="s">
        <v>19</v>
      </c>
    </row>
    <row r="83" spans="1:12" x14ac:dyDescent="0.25">
      <c r="A83">
        <v>1976</v>
      </c>
      <c r="B83" t="s">
        <v>11</v>
      </c>
      <c r="C83" t="s">
        <v>12</v>
      </c>
      <c r="D83" t="s">
        <v>44</v>
      </c>
      <c r="E83" t="s">
        <v>63</v>
      </c>
      <c r="F83" t="s">
        <v>122</v>
      </c>
      <c r="G83" t="str">
        <f t="shared" si="1"/>
        <v>HARRIGAN  Daniel Lee</v>
      </c>
      <c r="H83" t="s">
        <v>21</v>
      </c>
      <c r="I83" t="s">
        <v>27</v>
      </c>
      <c r="J83" t="s">
        <v>28</v>
      </c>
      <c r="K83" t="s">
        <v>24</v>
      </c>
      <c r="L83" t="s">
        <v>25</v>
      </c>
    </row>
    <row r="84" spans="1:12" x14ac:dyDescent="0.25">
      <c r="A84">
        <v>1976</v>
      </c>
      <c r="B84" t="s">
        <v>11</v>
      </c>
      <c r="C84" t="s">
        <v>12</v>
      </c>
      <c r="D84" t="s">
        <v>44</v>
      </c>
      <c r="E84" t="s">
        <v>103</v>
      </c>
      <c r="F84" t="s">
        <v>123</v>
      </c>
      <c r="G84" t="str">
        <f t="shared" si="1"/>
        <v>KOTHER-GABRIEL  Rosemarie</v>
      </c>
      <c r="H84" t="s">
        <v>15</v>
      </c>
      <c r="I84" t="s">
        <v>16</v>
      </c>
      <c r="J84" t="s">
        <v>17</v>
      </c>
      <c r="K84" t="s">
        <v>18</v>
      </c>
      <c r="L84" t="s">
        <v>25</v>
      </c>
    </row>
    <row r="85" spans="1:12" x14ac:dyDescent="0.25">
      <c r="A85">
        <v>1976</v>
      </c>
      <c r="B85" t="s">
        <v>11</v>
      </c>
      <c r="C85" t="s">
        <v>12</v>
      </c>
      <c r="D85" t="s">
        <v>44</v>
      </c>
      <c r="E85" t="s">
        <v>45</v>
      </c>
      <c r="F85" t="s">
        <v>113</v>
      </c>
      <c r="G85" t="str">
        <f t="shared" si="1"/>
        <v>POLLACK  Andrea</v>
      </c>
      <c r="H85" t="s">
        <v>15</v>
      </c>
      <c r="I85" t="s">
        <v>16</v>
      </c>
      <c r="J85" t="s">
        <v>17</v>
      </c>
      <c r="K85" t="s">
        <v>18</v>
      </c>
      <c r="L85" t="s">
        <v>19</v>
      </c>
    </row>
    <row r="86" spans="1:12" x14ac:dyDescent="0.25">
      <c r="A86">
        <v>1976</v>
      </c>
      <c r="B86" t="s">
        <v>11</v>
      </c>
      <c r="C86" t="s">
        <v>12</v>
      </c>
      <c r="D86" t="s">
        <v>44</v>
      </c>
      <c r="E86" t="s">
        <v>124</v>
      </c>
      <c r="F86" t="s">
        <v>69</v>
      </c>
      <c r="G86" t="str">
        <f t="shared" si="1"/>
        <v>MONTGOMERY  James Paul</v>
      </c>
      <c r="H86" t="s">
        <v>21</v>
      </c>
      <c r="I86" t="s">
        <v>27</v>
      </c>
      <c r="J86" t="s">
        <v>28</v>
      </c>
      <c r="K86" t="s">
        <v>24</v>
      </c>
      <c r="L86" t="s">
        <v>29</v>
      </c>
    </row>
    <row r="87" spans="1:12" x14ac:dyDescent="0.25">
      <c r="A87">
        <v>1976</v>
      </c>
      <c r="B87" t="s">
        <v>11</v>
      </c>
      <c r="C87" t="s">
        <v>12</v>
      </c>
      <c r="D87" t="s">
        <v>44</v>
      </c>
      <c r="E87" t="s">
        <v>89</v>
      </c>
      <c r="F87" t="s">
        <v>125</v>
      </c>
      <c r="G87" t="str">
        <f t="shared" si="1"/>
        <v>YURCHENYA  Marina</v>
      </c>
      <c r="H87" t="s">
        <v>15</v>
      </c>
      <c r="I87" t="s">
        <v>22</v>
      </c>
      <c r="J87" t="s">
        <v>23</v>
      </c>
      <c r="K87" t="s">
        <v>18</v>
      </c>
      <c r="L87" t="s">
        <v>19</v>
      </c>
    </row>
    <row r="88" spans="1:12" x14ac:dyDescent="0.25">
      <c r="A88">
        <v>1976</v>
      </c>
      <c r="B88" t="s">
        <v>11</v>
      </c>
      <c r="C88" t="s">
        <v>12</v>
      </c>
      <c r="D88" t="s">
        <v>44</v>
      </c>
      <c r="E88" t="s">
        <v>63</v>
      </c>
      <c r="F88" t="s">
        <v>126</v>
      </c>
      <c r="G88" t="str">
        <f t="shared" si="1"/>
        <v>TREIBER  Birgit</v>
      </c>
      <c r="H88" t="s">
        <v>15</v>
      </c>
      <c r="I88" t="s">
        <v>16</v>
      </c>
      <c r="J88" t="s">
        <v>17</v>
      </c>
      <c r="K88" t="s">
        <v>18</v>
      </c>
      <c r="L88" t="s">
        <v>19</v>
      </c>
    </row>
    <row r="89" spans="1:12" x14ac:dyDescent="0.25">
      <c r="A89">
        <v>1976</v>
      </c>
      <c r="B89" t="s">
        <v>11</v>
      </c>
      <c r="C89" t="s">
        <v>12</v>
      </c>
      <c r="D89" t="s">
        <v>44</v>
      </c>
      <c r="E89" t="s">
        <v>89</v>
      </c>
      <c r="F89" t="s">
        <v>119</v>
      </c>
      <c r="G89" t="str">
        <f t="shared" si="1"/>
        <v>RUSANOVA  Lyubov</v>
      </c>
      <c r="H89" t="s">
        <v>15</v>
      </c>
      <c r="I89" t="s">
        <v>22</v>
      </c>
      <c r="J89" t="s">
        <v>23</v>
      </c>
      <c r="K89" t="s">
        <v>18</v>
      </c>
      <c r="L89" t="s">
        <v>25</v>
      </c>
    </row>
    <row r="90" spans="1:12" x14ac:dyDescent="0.25">
      <c r="A90">
        <v>1976</v>
      </c>
      <c r="B90" t="s">
        <v>11</v>
      </c>
      <c r="C90" t="s">
        <v>12</v>
      </c>
      <c r="D90" t="s">
        <v>44</v>
      </c>
      <c r="E90" t="s">
        <v>45</v>
      </c>
      <c r="F90" t="s">
        <v>109</v>
      </c>
      <c r="G90" t="str">
        <f t="shared" si="1"/>
        <v>BOGLIOLI  Wendy Lansbach</v>
      </c>
      <c r="H90" t="s">
        <v>15</v>
      </c>
      <c r="I90" t="s">
        <v>27</v>
      </c>
      <c r="J90" t="s">
        <v>28</v>
      </c>
      <c r="K90" t="s">
        <v>18</v>
      </c>
      <c r="L90" t="s">
        <v>29</v>
      </c>
    </row>
    <row r="91" spans="1:12" x14ac:dyDescent="0.25">
      <c r="A91">
        <v>1976</v>
      </c>
      <c r="B91" t="s">
        <v>11</v>
      </c>
      <c r="C91" t="s">
        <v>12</v>
      </c>
      <c r="D91" t="s">
        <v>44</v>
      </c>
      <c r="E91" t="s">
        <v>81</v>
      </c>
      <c r="F91" t="s">
        <v>107</v>
      </c>
      <c r="G91" t="str">
        <f t="shared" si="1"/>
        <v>BRUNER  Michael Lee</v>
      </c>
      <c r="H91" t="s">
        <v>21</v>
      </c>
      <c r="I91" t="s">
        <v>27</v>
      </c>
      <c r="J91" t="s">
        <v>28</v>
      </c>
      <c r="K91" t="s">
        <v>24</v>
      </c>
      <c r="L91" t="s">
        <v>29</v>
      </c>
    </row>
    <row r="92" spans="1:12" x14ac:dyDescent="0.25">
      <c r="A92">
        <v>1976</v>
      </c>
      <c r="B92" t="s">
        <v>11</v>
      </c>
      <c r="C92" t="s">
        <v>12</v>
      </c>
      <c r="D92" t="s">
        <v>44</v>
      </c>
      <c r="E92" t="s">
        <v>56</v>
      </c>
      <c r="F92" t="s">
        <v>46</v>
      </c>
      <c r="G92" t="str">
        <f t="shared" si="1"/>
        <v>BABASHOFF  Shirley Farber</v>
      </c>
      <c r="H92" t="s">
        <v>15</v>
      </c>
      <c r="I92" t="s">
        <v>27</v>
      </c>
      <c r="J92" t="s">
        <v>28</v>
      </c>
      <c r="K92" t="s">
        <v>18</v>
      </c>
      <c r="L92" t="s">
        <v>19</v>
      </c>
    </row>
    <row r="93" spans="1:12" x14ac:dyDescent="0.25">
      <c r="A93">
        <v>1976</v>
      </c>
      <c r="B93" t="s">
        <v>11</v>
      </c>
      <c r="C93" t="s">
        <v>12</v>
      </c>
      <c r="D93" t="s">
        <v>44</v>
      </c>
      <c r="E93" t="s">
        <v>72</v>
      </c>
      <c r="F93" t="s">
        <v>126</v>
      </c>
      <c r="G93" t="str">
        <f t="shared" si="1"/>
        <v>TREIBER  Birgit</v>
      </c>
      <c r="H93" t="s">
        <v>15</v>
      </c>
      <c r="I93" t="s">
        <v>16</v>
      </c>
      <c r="J93" t="s">
        <v>17</v>
      </c>
      <c r="K93" t="s">
        <v>18</v>
      </c>
      <c r="L93" t="s">
        <v>19</v>
      </c>
    </row>
    <row r="94" spans="1:12" x14ac:dyDescent="0.25">
      <c r="A94">
        <v>1976</v>
      </c>
      <c r="B94" t="s">
        <v>11</v>
      </c>
      <c r="C94" t="s">
        <v>12</v>
      </c>
      <c r="D94" t="s">
        <v>44</v>
      </c>
      <c r="E94" t="s">
        <v>89</v>
      </c>
      <c r="F94" t="s">
        <v>127</v>
      </c>
      <c r="G94" t="str">
        <f t="shared" si="1"/>
        <v>HENCKEN  John Frederick</v>
      </c>
      <c r="H94" t="s">
        <v>21</v>
      </c>
      <c r="I94" t="s">
        <v>27</v>
      </c>
      <c r="J94" t="s">
        <v>28</v>
      </c>
      <c r="K94" t="s">
        <v>24</v>
      </c>
      <c r="L94" t="s">
        <v>19</v>
      </c>
    </row>
    <row r="95" spans="1:12" x14ac:dyDescent="0.25">
      <c r="A95">
        <v>1976</v>
      </c>
      <c r="B95" t="s">
        <v>11</v>
      </c>
      <c r="C95" t="s">
        <v>12</v>
      </c>
      <c r="D95" t="s">
        <v>44</v>
      </c>
      <c r="E95" t="s">
        <v>124</v>
      </c>
      <c r="F95" t="s">
        <v>128</v>
      </c>
      <c r="G95" t="str">
        <f t="shared" si="1"/>
        <v>BABASHOFF  Jack  Jr.</v>
      </c>
      <c r="H95" t="s">
        <v>21</v>
      </c>
      <c r="I95" t="s">
        <v>27</v>
      </c>
      <c r="J95" t="s">
        <v>28</v>
      </c>
      <c r="K95" t="s">
        <v>24</v>
      </c>
      <c r="L95" t="s">
        <v>19</v>
      </c>
    </row>
    <row r="96" spans="1:12" x14ac:dyDescent="0.25">
      <c r="A96">
        <v>1976</v>
      </c>
      <c r="B96" t="s">
        <v>11</v>
      </c>
      <c r="C96" t="s">
        <v>12</v>
      </c>
      <c r="D96" t="s">
        <v>44</v>
      </c>
      <c r="E96" t="s">
        <v>103</v>
      </c>
      <c r="F96" t="s">
        <v>113</v>
      </c>
      <c r="G96" t="str">
        <f t="shared" si="1"/>
        <v>POLLACK  Andrea</v>
      </c>
      <c r="H96" t="s">
        <v>15</v>
      </c>
      <c r="I96" t="s">
        <v>16</v>
      </c>
      <c r="J96" t="s">
        <v>17</v>
      </c>
      <c r="K96" t="s">
        <v>18</v>
      </c>
      <c r="L96" t="s">
        <v>29</v>
      </c>
    </row>
    <row r="97" spans="1:12" x14ac:dyDescent="0.25">
      <c r="A97">
        <v>1976</v>
      </c>
      <c r="B97" t="s">
        <v>11</v>
      </c>
      <c r="C97" t="s">
        <v>12</v>
      </c>
      <c r="D97" t="s">
        <v>44</v>
      </c>
      <c r="E97" t="s">
        <v>124</v>
      </c>
      <c r="F97" t="s">
        <v>78</v>
      </c>
      <c r="G97" t="str">
        <f t="shared" si="1"/>
        <v>BRIGITHA  Enith</v>
      </c>
      <c r="H97" t="s">
        <v>15</v>
      </c>
      <c r="I97" t="s">
        <v>79</v>
      </c>
      <c r="J97" t="s">
        <v>80</v>
      </c>
      <c r="K97" t="s">
        <v>18</v>
      </c>
      <c r="L97" t="s">
        <v>25</v>
      </c>
    </row>
    <row r="98" spans="1:12" x14ac:dyDescent="0.25">
      <c r="A98">
        <v>1976</v>
      </c>
      <c r="B98" t="s">
        <v>11</v>
      </c>
      <c r="C98" t="s">
        <v>12</v>
      </c>
      <c r="D98" t="s">
        <v>44</v>
      </c>
      <c r="E98" t="s">
        <v>56</v>
      </c>
      <c r="F98" t="s">
        <v>129</v>
      </c>
      <c r="G98" t="str">
        <f t="shared" si="1"/>
        <v>SIERING  Laura Gail</v>
      </c>
      <c r="H98" t="s">
        <v>15</v>
      </c>
      <c r="I98" t="s">
        <v>27</v>
      </c>
      <c r="J98" t="s">
        <v>28</v>
      </c>
      <c r="K98" t="s">
        <v>18</v>
      </c>
      <c r="L98" t="s">
        <v>19</v>
      </c>
    </row>
    <row r="99" spans="1:12" x14ac:dyDescent="0.25">
      <c r="A99">
        <v>1976</v>
      </c>
      <c r="B99" t="s">
        <v>11</v>
      </c>
      <c r="C99" t="s">
        <v>12</v>
      </c>
      <c r="D99" t="s">
        <v>44</v>
      </c>
      <c r="E99" t="s">
        <v>47</v>
      </c>
      <c r="F99" t="s">
        <v>46</v>
      </c>
      <c r="G99" t="str">
        <f t="shared" si="1"/>
        <v>BABASHOFF  Shirley Farber</v>
      </c>
      <c r="H99" t="s">
        <v>15</v>
      </c>
      <c r="I99" t="s">
        <v>27</v>
      </c>
      <c r="J99" t="s">
        <v>28</v>
      </c>
      <c r="K99" t="s">
        <v>18</v>
      </c>
      <c r="L99" t="s">
        <v>19</v>
      </c>
    </row>
    <row r="100" spans="1:12" x14ac:dyDescent="0.25">
      <c r="A100">
        <v>1976</v>
      </c>
      <c r="B100" t="s">
        <v>11</v>
      </c>
      <c r="C100" t="s">
        <v>12</v>
      </c>
      <c r="D100" t="s">
        <v>44</v>
      </c>
      <c r="E100" t="s">
        <v>81</v>
      </c>
      <c r="F100" t="s">
        <v>130</v>
      </c>
      <c r="G100" t="str">
        <f t="shared" si="1"/>
        <v>KOPLYAKOV  Sergei</v>
      </c>
      <c r="H100" t="s">
        <v>21</v>
      </c>
      <c r="I100" t="s">
        <v>22</v>
      </c>
      <c r="J100" t="s">
        <v>23</v>
      </c>
      <c r="K100" t="s">
        <v>24</v>
      </c>
      <c r="L100" t="s">
        <v>19</v>
      </c>
    </row>
    <row r="101" spans="1:12" x14ac:dyDescent="0.25">
      <c r="A101">
        <v>1976</v>
      </c>
      <c r="B101" t="s">
        <v>11</v>
      </c>
      <c r="C101" t="s">
        <v>12</v>
      </c>
      <c r="D101" t="s">
        <v>44</v>
      </c>
      <c r="E101" t="s">
        <v>89</v>
      </c>
      <c r="F101" t="s">
        <v>131</v>
      </c>
      <c r="G101" t="str">
        <f t="shared" si="1"/>
        <v>COLELLA  Richard Phillip Jr.</v>
      </c>
      <c r="H101" t="s">
        <v>21</v>
      </c>
      <c r="I101" t="s">
        <v>27</v>
      </c>
      <c r="J101" t="s">
        <v>28</v>
      </c>
      <c r="K101" t="s">
        <v>24</v>
      </c>
      <c r="L101" t="s">
        <v>25</v>
      </c>
    </row>
    <row r="102" spans="1:12" x14ac:dyDescent="0.25">
      <c r="A102">
        <v>1976</v>
      </c>
      <c r="B102" t="s">
        <v>11</v>
      </c>
      <c r="C102" t="s">
        <v>12</v>
      </c>
      <c r="D102" t="s">
        <v>44</v>
      </c>
      <c r="E102" t="s">
        <v>56</v>
      </c>
      <c r="F102" t="s">
        <v>74</v>
      </c>
      <c r="G102" t="str">
        <f t="shared" si="1"/>
        <v>NABER  John Phillips</v>
      </c>
      <c r="H102" t="s">
        <v>21</v>
      </c>
      <c r="I102" t="s">
        <v>27</v>
      </c>
      <c r="J102" t="s">
        <v>28</v>
      </c>
      <c r="K102" t="s">
        <v>24</v>
      </c>
      <c r="L102" t="s">
        <v>29</v>
      </c>
    </row>
    <row r="103" spans="1:12" x14ac:dyDescent="0.25">
      <c r="A103">
        <v>1976</v>
      </c>
      <c r="B103" t="s">
        <v>11</v>
      </c>
      <c r="C103" t="s">
        <v>12</v>
      </c>
      <c r="D103" t="s">
        <v>44</v>
      </c>
      <c r="E103" t="s">
        <v>68</v>
      </c>
      <c r="F103" t="s">
        <v>46</v>
      </c>
      <c r="G103" t="str">
        <f t="shared" si="1"/>
        <v>BABASHOFF  Shirley Farber</v>
      </c>
      <c r="H103" t="s">
        <v>15</v>
      </c>
      <c r="I103" t="s">
        <v>27</v>
      </c>
      <c r="J103" t="s">
        <v>28</v>
      </c>
      <c r="K103" t="s">
        <v>18</v>
      </c>
      <c r="L103" t="s">
        <v>19</v>
      </c>
    </row>
    <row r="104" spans="1:12" x14ac:dyDescent="0.25">
      <c r="A104">
        <v>1976</v>
      </c>
      <c r="B104" t="s">
        <v>11</v>
      </c>
      <c r="C104" t="s">
        <v>12</v>
      </c>
      <c r="D104" t="s">
        <v>44</v>
      </c>
      <c r="E104" t="s">
        <v>72</v>
      </c>
      <c r="F104" t="s">
        <v>91</v>
      </c>
      <c r="G104" t="str">
        <f t="shared" si="1"/>
        <v>GARAPICK  Nancy Ellen</v>
      </c>
      <c r="H104" t="s">
        <v>15</v>
      </c>
      <c r="I104" t="s">
        <v>61</v>
      </c>
      <c r="J104" t="s">
        <v>62</v>
      </c>
      <c r="K104" t="s">
        <v>18</v>
      </c>
      <c r="L104" t="s">
        <v>25</v>
      </c>
    </row>
    <row r="105" spans="1:12" x14ac:dyDescent="0.25">
      <c r="A105">
        <v>1976</v>
      </c>
      <c r="B105" t="s">
        <v>11</v>
      </c>
      <c r="C105" t="s">
        <v>12</v>
      </c>
      <c r="D105" t="s">
        <v>44</v>
      </c>
      <c r="E105" t="s">
        <v>56</v>
      </c>
      <c r="F105" t="s">
        <v>132</v>
      </c>
      <c r="G105" t="str">
        <f t="shared" si="1"/>
        <v>STEINBACH  Klaus</v>
      </c>
      <c r="H105" t="s">
        <v>21</v>
      </c>
      <c r="I105" t="s">
        <v>76</v>
      </c>
      <c r="J105" t="s">
        <v>77</v>
      </c>
      <c r="K105" t="s">
        <v>24</v>
      </c>
      <c r="L105" t="s">
        <v>25</v>
      </c>
    </row>
    <row r="106" spans="1:12" x14ac:dyDescent="0.25">
      <c r="A106">
        <v>1976</v>
      </c>
      <c r="B106" t="s">
        <v>11</v>
      </c>
      <c r="C106" t="s">
        <v>12</v>
      </c>
      <c r="D106" t="s">
        <v>44</v>
      </c>
      <c r="E106" t="s">
        <v>45</v>
      </c>
      <c r="F106" t="s">
        <v>133</v>
      </c>
      <c r="G106" t="str">
        <f t="shared" si="1"/>
        <v>STERKEL  Gillian Ann</v>
      </c>
      <c r="H106" t="s">
        <v>15</v>
      </c>
      <c r="I106" t="s">
        <v>27</v>
      </c>
      <c r="J106" t="s">
        <v>28</v>
      </c>
      <c r="K106" t="s">
        <v>18</v>
      </c>
      <c r="L106" t="s">
        <v>29</v>
      </c>
    </row>
    <row r="107" spans="1:12" x14ac:dyDescent="0.25">
      <c r="A107">
        <v>1976</v>
      </c>
      <c r="B107" t="s">
        <v>11</v>
      </c>
      <c r="C107" t="s">
        <v>12</v>
      </c>
      <c r="D107" t="s">
        <v>44</v>
      </c>
      <c r="E107" t="s">
        <v>124</v>
      </c>
      <c r="F107" t="s">
        <v>134</v>
      </c>
      <c r="G107" t="str">
        <f t="shared" si="1"/>
        <v>NOCKE  Peter</v>
      </c>
      <c r="H107" t="s">
        <v>21</v>
      </c>
      <c r="I107" t="s">
        <v>76</v>
      </c>
      <c r="J107" t="s">
        <v>77</v>
      </c>
      <c r="K107" t="s">
        <v>24</v>
      </c>
      <c r="L107" t="s">
        <v>25</v>
      </c>
    </row>
    <row r="108" spans="1:12" x14ac:dyDescent="0.25">
      <c r="A108">
        <v>1976</v>
      </c>
      <c r="B108" t="s">
        <v>11</v>
      </c>
      <c r="C108" t="s">
        <v>12</v>
      </c>
      <c r="D108" t="s">
        <v>44</v>
      </c>
      <c r="E108" t="s">
        <v>103</v>
      </c>
      <c r="F108" t="s">
        <v>135</v>
      </c>
      <c r="G108" t="str">
        <f t="shared" si="1"/>
        <v>FORRESTER  William Ronald  Jr.</v>
      </c>
      <c r="H108" t="s">
        <v>21</v>
      </c>
      <c r="I108" t="s">
        <v>27</v>
      </c>
      <c r="J108" t="s">
        <v>28</v>
      </c>
      <c r="K108" t="s">
        <v>24</v>
      </c>
      <c r="L108" t="s">
        <v>25</v>
      </c>
    </row>
    <row r="109" spans="1:12" x14ac:dyDescent="0.25">
      <c r="A109">
        <v>1976</v>
      </c>
      <c r="B109" t="s">
        <v>11</v>
      </c>
      <c r="C109" t="s">
        <v>12</v>
      </c>
      <c r="D109" t="s">
        <v>44</v>
      </c>
      <c r="E109" t="s">
        <v>56</v>
      </c>
      <c r="F109" t="s">
        <v>134</v>
      </c>
      <c r="G109" t="str">
        <f t="shared" si="1"/>
        <v>NOCKE  Peter</v>
      </c>
      <c r="H109" t="s">
        <v>21</v>
      </c>
      <c r="I109" t="s">
        <v>76</v>
      </c>
      <c r="J109" t="s">
        <v>77</v>
      </c>
      <c r="K109" t="s">
        <v>24</v>
      </c>
      <c r="L109" t="s">
        <v>25</v>
      </c>
    </row>
    <row r="110" spans="1:12" x14ac:dyDescent="0.25">
      <c r="A110">
        <v>1976</v>
      </c>
      <c r="B110" t="s">
        <v>11</v>
      </c>
      <c r="C110" t="s">
        <v>12</v>
      </c>
      <c r="D110" t="s">
        <v>44</v>
      </c>
      <c r="E110" t="s">
        <v>56</v>
      </c>
      <c r="F110" t="s">
        <v>127</v>
      </c>
      <c r="G110" t="str">
        <f t="shared" si="1"/>
        <v>HENCKEN  John Frederick</v>
      </c>
      <c r="H110" t="s">
        <v>21</v>
      </c>
      <c r="I110" t="s">
        <v>27</v>
      </c>
      <c r="J110" t="s">
        <v>28</v>
      </c>
      <c r="K110" t="s">
        <v>24</v>
      </c>
      <c r="L110" t="s">
        <v>29</v>
      </c>
    </row>
    <row r="111" spans="1:12" x14ac:dyDescent="0.25">
      <c r="A111">
        <v>1976</v>
      </c>
      <c r="B111" t="s">
        <v>11</v>
      </c>
      <c r="C111" t="s">
        <v>12</v>
      </c>
      <c r="D111" t="s">
        <v>44</v>
      </c>
      <c r="E111" t="s">
        <v>96</v>
      </c>
      <c r="F111" t="s">
        <v>57</v>
      </c>
      <c r="G111" t="str">
        <f t="shared" si="1"/>
        <v>ANKE  Hannelore</v>
      </c>
      <c r="H111" t="s">
        <v>15</v>
      </c>
      <c r="I111" t="s">
        <v>16</v>
      </c>
      <c r="J111" t="s">
        <v>17</v>
      </c>
      <c r="K111" t="s">
        <v>18</v>
      </c>
      <c r="L111" t="s">
        <v>29</v>
      </c>
    </row>
    <row r="112" spans="1:12" x14ac:dyDescent="0.25">
      <c r="A112">
        <v>1976</v>
      </c>
      <c r="B112" t="s">
        <v>11</v>
      </c>
      <c r="C112" t="s">
        <v>12</v>
      </c>
      <c r="D112" t="s">
        <v>44</v>
      </c>
      <c r="E112" t="s">
        <v>56</v>
      </c>
      <c r="F112" t="s">
        <v>113</v>
      </c>
      <c r="G112" t="str">
        <f t="shared" si="1"/>
        <v>POLLACK  Andrea</v>
      </c>
      <c r="H112" t="s">
        <v>15</v>
      </c>
      <c r="I112" t="s">
        <v>16</v>
      </c>
      <c r="J112" t="s">
        <v>17</v>
      </c>
      <c r="K112" t="s">
        <v>18</v>
      </c>
      <c r="L112" t="s">
        <v>29</v>
      </c>
    </row>
    <row r="113" spans="1:12" x14ac:dyDescent="0.25">
      <c r="A113">
        <v>1976</v>
      </c>
      <c r="B113" t="s">
        <v>11</v>
      </c>
      <c r="C113" t="s">
        <v>12</v>
      </c>
      <c r="D113" t="s">
        <v>44</v>
      </c>
      <c r="E113" t="s">
        <v>56</v>
      </c>
      <c r="F113" t="s">
        <v>136</v>
      </c>
      <c r="G113" t="str">
        <f t="shared" si="1"/>
        <v>KUSCH  Walter</v>
      </c>
      <c r="H113" t="s">
        <v>21</v>
      </c>
      <c r="I113" t="s">
        <v>76</v>
      </c>
      <c r="J113" t="s">
        <v>77</v>
      </c>
      <c r="K113" t="s">
        <v>24</v>
      </c>
      <c r="L113" t="s">
        <v>25</v>
      </c>
    </row>
    <row r="114" spans="1:12" x14ac:dyDescent="0.25">
      <c r="A114">
        <v>1976</v>
      </c>
      <c r="B114" t="s">
        <v>11</v>
      </c>
      <c r="C114" t="s">
        <v>12</v>
      </c>
      <c r="D114" t="s">
        <v>44</v>
      </c>
      <c r="E114" t="s">
        <v>47</v>
      </c>
      <c r="F114" t="s">
        <v>137</v>
      </c>
      <c r="G114" t="str">
        <f t="shared" si="1"/>
        <v>SMITH  Shannon</v>
      </c>
      <c r="H114" t="s">
        <v>15</v>
      </c>
      <c r="I114" t="s">
        <v>61</v>
      </c>
      <c r="J114" t="s">
        <v>62</v>
      </c>
      <c r="K114" t="s">
        <v>18</v>
      </c>
      <c r="L114" t="s">
        <v>25</v>
      </c>
    </row>
    <row r="115" spans="1:12" x14ac:dyDescent="0.25">
      <c r="A115">
        <v>1976</v>
      </c>
      <c r="B115" t="s">
        <v>11</v>
      </c>
      <c r="C115" t="s">
        <v>12</v>
      </c>
      <c r="D115" t="s">
        <v>44</v>
      </c>
      <c r="E115" t="s">
        <v>56</v>
      </c>
      <c r="F115" t="s">
        <v>138</v>
      </c>
      <c r="G115" t="str">
        <f t="shared" si="1"/>
        <v>CORSIGLIA  Robin Marie</v>
      </c>
      <c r="H115" t="s">
        <v>15</v>
      </c>
      <c r="I115" t="s">
        <v>61</v>
      </c>
      <c r="J115" t="s">
        <v>62</v>
      </c>
      <c r="K115" t="s">
        <v>18</v>
      </c>
      <c r="L115" t="s">
        <v>25</v>
      </c>
    </row>
    <row r="116" spans="1:12" x14ac:dyDescent="0.25">
      <c r="A116">
        <v>1976</v>
      </c>
      <c r="B116" t="s">
        <v>11</v>
      </c>
      <c r="C116" t="s">
        <v>12</v>
      </c>
      <c r="D116" t="s">
        <v>44</v>
      </c>
      <c r="E116" t="s">
        <v>72</v>
      </c>
      <c r="F116" t="s">
        <v>115</v>
      </c>
      <c r="G116" t="str">
        <f t="shared" si="1"/>
        <v>RICHTER  Ulrike</v>
      </c>
      <c r="H116" t="s">
        <v>15</v>
      </c>
      <c r="I116" t="s">
        <v>16</v>
      </c>
      <c r="J116" t="s">
        <v>17</v>
      </c>
      <c r="K116" t="s">
        <v>18</v>
      </c>
      <c r="L116" t="s">
        <v>29</v>
      </c>
    </row>
    <row r="117" spans="1:12" x14ac:dyDescent="0.25">
      <c r="A117">
        <v>1976</v>
      </c>
      <c r="B117" t="s">
        <v>11</v>
      </c>
      <c r="C117" t="s">
        <v>12</v>
      </c>
      <c r="D117" t="s">
        <v>44</v>
      </c>
      <c r="E117" t="s">
        <v>50</v>
      </c>
      <c r="F117" t="s">
        <v>139</v>
      </c>
      <c r="G117" t="str">
        <f t="shared" si="1"/>
        <v>HACKETT  Robert William</v>
      </c>
      <c r="H117" t="s">
        <v>21</v>
      </c>
      <c r="I117" t="s">
        <v>27</v>
      </c>
      <c r="J117" t="s">
        <v>28</v>
      </c>
      <c r="K117" t="s">
        <v>24</v>
      </c>
      <c r="L117" t="s">
        <v>19</v>
      </c>
    </row>
    <row r="118" spans="1:12" x14ac:dyDescent="0.25">
      <c r="A118">
        <v>1976</v>
      </c>
      <c r="B118" t="s">
        <v>11</v>
      </c>
      <c r="C118" t="s">
        <v>12</v>
      </c>
      <c r="D118" t="s">
        <v>44</v>
      </c>
      <c r="E118" t="s">
        <v>96</v>
      </c>
      <c r="F118" t="s">
        <v>101</v>
      </c>
      <c r="G118" t="str">
        <f t="shared" si="1"/>
        <v>WILKIE  David Andrew</v>
      </c>
      <c r="H118" t="s">
        <v>21</v>
      </c>
      <c r="I118" t="s">
        <v>83</v>
      </c>
      <c r="J118" t="s">
        <v>84</v>
      </c>
      <c r="K118" t="s">
        <v>24</v>
      </c>
      <c r="L118" t="s">
        <v>19</v>
      </c>
    </row>
    <row r="119" spans="1:12" x14ac:dyDescent="0.25">
      <c r="A119">
        <v>1976</v>
      </c>
      <c r="B119" t="s">
        <v>11</v>
      </c>
      <c r="C119" t="s">
        <v>12</v>
      </c>
      <c r="D119" t="s">
        <v>44</v>
      </c>
      <c r="E119" t="s">
        <v>81</v>
      </c>
      <c r="F119" t="s">
        <v>140</v>
      </c>
      <c r="G119" t="str">
        <f t="shared" si="1"/>
        <v>BRINKLEY  Brian</v>
      </c>
      <c r="H119" t="s">
        <v>21</v>
      </c>
      <c r="I119" t="s">
        <v>83</v>
      </c>
      <c r="J119" t="s">
        <v>84</v>
      </c>
      <c r="K119" t="s">
        <v>24</v>
      </c>
      <c r="L119" t="s">
        <v>25</v>
      </c>
    </row>
    <row r="120" spans="1:12" x14ac:dyDescent="0.25">
      <c r="A120">
        <v>1976</v>
      </c>
      <c r="B120" t="s">
        <v>11</v>
      </c>
      <c r="C120" t="s">
        <v>12</v>
      </c>
      <c r="D120" t="s">
        <v>44</v>
      </c>
      <c r="E120" t="s">
        <v>96</v>
      </c>
      <c r="F120" t="s">
        <v>127</v>
      </c>
      <c r="G120" t="str">
        <f t="shared" si="1"/>
        <v>HENCKEN  John Frederick</v>
      </c>
      <c r="H120" t="s">
        <v>21</v>
      </c>
      <c r="I120" t="s">
        <v>27</v>
      </c>
      <c r="J120" t="s">
        <v>28</v>
      </c>
      <c r="K120" t="s">
        <v>24</v>
      </c>
      <c r="L120" t="s">
        <v>29</v>
      </c>
    </row>
    <row r="121" spans="1:12" x14ac:dyDescent="0.25">
      <c r="A121">
        <v>1976</v>
      </c>
      <c r="B121" t="s">
        <v>11</v>
      </c>
      <c r="C121" t="s">
        <v>12</v>
      </c>
      <c r="D121" t="s">
        <v>44</v>
      </c>
      <c r="E121" t="s">
        <v>68</v>
      </c>
      <c r="F121" t="s">
        <v>74</v>
      </c>
      <c r="G121" t="str">
        <f t="shared" si="1"/>
        <v>NABER  John Phillips</v>
      </c>
      <c r="H121" t="s">
        <v>21</v>
      </c>
      <c r="I121" t="s">
        <v>27</v>
      </c>
      <c r="J121" t="s">
        <v>28</v>
      </c>
      <c r="K121" t="s">
        <v>24</v>
      </c>
      <c r="L121" t="s">
        <v>19</v>
      </c>
    </row>
    <row r="122" spans="1:12" x14ac:dyDescent="0.25">
      <c r="A122">
        <v>1976</v>
      </c>
      <c r="B122" t="s">
        <v>11</v>
      </c>
      <c r="C122" t="s">
        <v>12</v>
      </c>
      <c r="D122" t="s">
        <v>44</v>
      </c>
      <c r="E122" t="s">
        <v>81</v>
      </c>
      <c r="F122" t="s">
        <v>116</v>
      </c>
      <c r="G122" t="str">
        <f t="shared" si="1"/>
        <v>FURNISS  Bruce Macfarlane</v>
      </c>
      <c r="H122" t="s">
        <v>21</v>
      </c>
      <c r="I122" t="s">
        <v>27</v>
      </c>
      <c r="J122" t="s">
        <v>28</v>
      </c>
      <c r="K122" t="s">
        <v>24</v>
      </c>
      <c r="L122" t="s">
        <v>29</v>
      </c>
    </row>
    <row r="123" spans="1:12" x14ac:dyDescent="0.25">
      <c r="A123">
        <v>1976</v>
      </c>
      <c r="B123" t="s">
        <v>11</v>
      </c>
      <c r="C123" t="s">
        <v>12</v>
      </c>
      <c r="D123" t="s">
        <v>44</v>
      </c>
      <c r="E123" t="s">
        <v>56</v>
      </c>
      <c r="F123" t="s">
        <v>141</v>
      </c>
      <c r="G123" t="str">
        <f t="shared" si="1"/>
        <v>JEZEK  Linda Louise</v>
      </c>
      <c r="H123" t="s">
        <v>15</v>
      </c>
      <c r="I123" t="s">
        <v>27</v>
      </c>
      <c r="J123" t="s">
        <v>28</v>
      </c>
      <c r="K123" t="s">
        <v>18</v>
      </c>
      <c r="L123" t="s">
        <v>19</v>
      </c>
    </row>
    <row r="124" spans="1:12" x14ac:dyDescent="0.25">
      <c r="A124">
        <v>1976</v>
      </c>
      <c r="B124" t="s">
        <v>11</v>
      </c>
      <c r="C124" t="s">
        <v>12</v>
      </c>
      <c r="D124" t="s">
        <v>44</v>
      </c>
      <c r="E124" t="s">
        <v>124</v>
      </c>
      <c r="F124" t="s">
        <v>49</v>
      </c>
      <c r="G124" t="str">
        <f t="shared" si="1"/>
        <v>PRIEMER  Petra</v>
      </c>
      <c r="H124" t="s">
        <v>15</v>
      </c>
      <c r="I124" t="s">
        <v>16</v>
      </c>
      <c r="J124" t="s">
        <v>17</v>
      </c>
      <c r="K124" t="s">
        <v>18</v>
      </c>
      <c r="L124" t="s">
        <v>19</v>
      </c>
    </row>
    <row r="125" spans="1:12" x14ac:dyDescent="0.25">
      <c r="A125">
        <v>1976</v>
      </c>
      <c r="B125" t="s">
        <v>11</v>
      </c>
      <c r="C125" t="s">
        <v>12</v>
      </c>
      <c r="D125" t="s">
        <v>44</v>
      </c>
      <c r="E125" t="s">
        <v>45</v>
      </c>
      <c r="F125" t="s">
        <v>95</v>
      </c>
      <c r="G125" t="str">
        <f t="shared" si="1"/>
        <v>JARDIN  Anne Elizabeth</v>
      </c>
      <c r="H125" t="s">
        <v>15</v>
      </c>
      <c r="I125" t="s">
        <v>61</v>
      </c>
      <c r="J125" t="s">
        <v>62</v>
      </c>
      <c r="K125" t="s">
        <v>18</v>
      </c>
      <c r="L125" t="s">
        <v>25</v>
      </c>
    </row>
    <row r="126" spans="1:12" x14ac:dyDescent="0.25">
      <c r="A126">
        <v>1976</v>
      </c>
      <c r="B126" t="s">
        <v>11</v>
      </c>
      <c r="C126" t="s">
        <v>12</v>
      </c>
      <c r="D126" t="s">
        <v>44</v>
      </c>
      <c r="E126" t="s">
        <v>63</v>
      </c>
      <c r="F126" t="s">
        <v>115</v>
      </c>
      <c r="G126" t="str">
        <f t="shared" si="1"/>
        <v>RICHTER  Ulrike</v>
      </c>
      <c r="H126" t="s">
        <v>15</v>
      </c>
      <c r="I126" t="s">
        <v>16</v>
      </c>
      <c r="J126" t="s">
        <v>17</v>
      </c>
      <c r="K126" t="s">
        <v>18</v>
      </c>
      <c r="L126" t="s">
        <v>29</v>
      </c>
    </row>
    <row r="127" spans="1:12" x14ac:dyDescent="0.25">
      <c r="A127">
        <v>1976</v>
      </c>
      <c r="B127" t="s">
        <v>11</v>
      </c>
      <c r="C127" t="s">
        <v>12</v>
      </c>
      <c r="D127" t="s">
        <v>44</v>
      </c>
      <c r="E127" t="s">
        <v>124</v>
      </c>
      <c r="F127" t="s">
        <v>94</v>
      </c>
      <c r="G127" t="str">
        <f t="shared" si="1"/>
        <v>ENDER  Kornelia</v>
      </c>
      <c r="H127" t="s">
        <v>15</v>
      </c>
      <c r="I127" t="s">
        <v>16</v>
      </c>
      <c r="J127" t="s">
        <v>17</v>
      </c>
      <c r="K127" t="s">
        <v>18</v>
      </c>
      <c r="L127" t="s">
        <v>29</v>
      </c>
    </row>
    <row r="128" spans="1:12" x14ac:dyDescent="0.25">
      <c r="A128">
        <v>1976</v>
      </c>
      <c r="B128" t="s">
        <v>11</v>
      </c>
      <c r="C128" t="s">
        <v>12</v>
      </c>
      <c r="D128" t="s">
        <v>142</v>
      </c>
      <c r="E128" t="s">
        <v>143</v>
      </c>
      <c r="F128" t="s">
        <v>144</v>
      </c>
      <c r="G128" t="str">
        <f t="shared" si="1"/>
        <v>DE ZWARTE  Pieter</v>
      </c>
      <c r="H128" t="s">
        <v>21</v>
      </c>
      <c r="I128" t="s">
        <v>79</v>
      </c>
      <c r="J128" t="s">
        <v>80</v>
      </c>
      <c r="K128" t="s">
        <v>24</v>
      </c>
      <c r="L128" t="s">
        <v>25</v>
      </c>
    </row>
    <row r="129" spans="1:12" x14ac:dyDescent="0.25">
      <c r="A129">
        <v>1976</v>
      </c>
      <c r="B129" t="s">
        <v>11</v>
      </c>
      <c r="C129" t="s">
        <v>12</v>
      </c>
      <c r="D129" t="s">
        <v>142</v>
      </c>
      <c r="E129" t="s">
        <v>143</v>
      </c>
      <c r="F129" t="s">
        <v>145</v>
      </c>
      <c r="G129" t="str">
        <f t="shared" si="1"/>
        <v>VEER  Jan Evert</v>
      </c>
      <c r="H129" t="s">
        <v>21</v>
      </c>
      <c r="I129" t="s">
        <v>79</v>
      </c>
      <c r="J129" t="s">
        <v>80</v>
      </c>
      <c r="K129" t="s">
        <v>24</v>
      </c>
      <c r="L129" t="s">
        <v>25</v>
      </c>
    </row>
    <row r="130" spans="1:12" x14ac:dyDescent="0.25">
      <c r="A130">
        <v>1976</v>
      </c>
      <c r="B130" t="s">
        <v>11</v>
      </c>
      <c r="C130" t="s">
        <v>12</v>
      </c>
      <c r="D130" t="s">
        <v>142</v>
      </c>
      <c r="E130" t="s">
        <v>143</v>
      </c>
      <c r="F130" t="s">
        <v>146</v>
      </c>
      <c r="G130" t="str">
        <f t="shared" ref="G130:G193" si="2">SUBSTITUTE(F130,","," ")</f>
        <v>KROON  Evert Gerrit</v>
      </c>
      <c r="H130" t="s">
        <v>21</v>
      </c>
      <c r="I130" t="s">
        <v>79</v>
      </c>
      <c r="J130" t="s">
        <v>80</v>
      </c>
      <c r="K130" t="s">
        <v>24</v>
      </c>
      <c r="L130" t="s">
        <v>25</v>
      </c>
    </row>
    <row r="131" spans="1:12" x14ac:dyDescent="0.25">
      <c r="A131">
        <v>1976</v>
      </c>
      <c r="B131" t="s">
        <v>11</v>
      </c>
      <c r="C131" t="s">
        <v>12</v>
      </c>
      <c r="D131" t="s">
        <v>142</v>
      </c>
      <c r="E131" t="s">
        <v>143</v>
      </c>
      <c r="F131" t="s">
        <v>147</v>
      </c>
      <c r="G131" t="str">
        <f t="shared" si="2"/>
        <v>HORKAI  Gyorgy</v>
      </c>
      <c r="H131" t="s">
        <v>21</v>
      </c>
      <c r="I131" t="s">
        <v>148</v>
      </c>
      <c r="J131" t="s">
        <v>149</v>
      </c>
      <c r="K131" t="s">
        <v>24</v>
      </c>
      <c r="L131" t="s">
        <v>29</v>
      </c>
    </row>
    <row r="132" spans="1:12" x14ac:dyDescent="0.25">
      <c r="A132">
        <v>1976</v>
      </c>
      <c r="B132" t="s">
        <v>11</v>
      </c>
      <c r="C132" t="s">
        <v>12</v>
      </c>
      <c r="D132" t="s">
        <v>142</v>
      </c>
      <c r="E132" t="s">
        <v>143</v>
      </c>
      <c r="F132" t="s">
        <v>150</v>
      </c>
      <c r="G132" t="str">
        <f t="shared" si="2"/>
        <v>CASTAGNOLA  Luigi</v>
      </c>
      <c r="H132" t="s">
        <v>21</v>
      </c>
      <c r="I132" t="s">
        <v>31</v>
      </c>
      <c r="J132" t="s">
        <v>32</v>
      </c>
      <c r="K132" t="s">
        <v>24</v>
      </c>
      <c r="L132" t="s">
        <v>19</v>
      </c>
    </row>
    <row r="133" spans="1:12" x14ac:dyDescent="0.25">
      <c r="A133">
        <v>1976</v>
      </c>
      <c r="B133" t="s">
        <v>11</v>
      </c>
      <c r="C133" t="s">
        <v>12</v>
      </c>
      <c r="D133" t="s">
        <v>142</v>
      </c>
      <c r="E133" t="s">
        <v>143</v>
      </c>
      <c r="F133" t="s">
        <v>151</v>
      </c>
      <c r="G133" t="str">
        <f t="shared" si="2"/>
        <v>SMITS  Hans</v>
      </c>
      <c r="H133" t="s">
        <v>21</v>
      </c>
      <c r="I133" t="s">
        <v>79</v>
      </c>
      <c r="J133" t="s">
        <v>80</v>
      </c>
      <c r="K133" t="s">
        <v>24</v>
      </c>
      <c r="L133" t="s">
        <v>25</v>
      </c>
    </row>
    <row r="134" spans="1:12" x14ac:dyDescent="0.25">
      <c r="A134">
        <v>1976</v>
      </c>
      <c r="B134" t="s">
        <v>11</v>
      </c>
      <c r="C134" t="s">
        <v>12</v>
      </c>
      <c r="D134" t="s">
        <v>142</v>
      </c>
      <c r="E134" t="s">
        <v>143</v>
      </c>
      <c r="F134" t="s">
        <v>152</v>
      </c>
      <c r="G134" t="str">
        <f t="shared" si="2"/>
        <v>STROBOER  Gijsbert (Gijs)</v>
      </c>
      <c r="H134" t="s">
        <v>21</v>
      </c>
      <c r="I134" t="s">
        <v>79</v>
      </c>
      <c r="J134" t="s">
        <v>80</v>
      </c>
      <c r="K134" t="s">
        <v>24</v>
      </c>
      <c r="L134" t="s">
        <v>25</v>
      </c>
    </row>
    <row r="135" spans="1:12" x14ac:dyDescent="0.25">
      <c r="A135">
        <v>1976</v>
      </c>
      <c r="B135" t="s">
        <v>11</v>
      </c>
      <c r="C135" t="s">
        <v>12</v>
      </c>
      <c r="D135" t="s">
        <v>142</v>
      </c>
      <c r="E135" t="s">
        <v>143</v>
      </c>
      <c r="F135" t="s">
        <v>153</v>
      </c>
      <c r="G135" t="str">
        <f t="shared" si="2"/>
        <v>CSAPO  Gabor</v>
      </c>
      <c r="H135" t="s">
        <v>21</v>
      </c>
      <c r="I135" t="s">
        <v>148</v>
      </c>
      <c r="J135" t="s">
        <v>149</v>
      </c>
      <c r="K135" t="s">
        <v>24</v>
      </c>
      <c r="L135" t="s">
        <v>29</v>
      </c>
    </row>
    <row r="136" spans="1:12" x14ac:dyDescent="0.25">
      <c r="A136">
        <v>1976</v>
      </c>
      <c r="B136" t="s">
        <v>11</v>
      </c>
      <c r="C136" t="s">
        <v>12</v>
      </c>
      <c r="D136" t="s">
        <v>142</v>
      </c>
      <c r="E136" t="s">
        <v>143</v>
      </c>
      <c r="F136" t="s">
        <v>154</v>
      </c>
      <c r="G136" t="str">
        <f t="shared" si="2"/>
        <v>CSERVENYAK  Tibor</v>
      </c>
      <c r="H136" t="s">
        <v>21</v>
      </c>
      <c r="I136" t="s">
        <v>148</v>
      </c>
      <c r="J136" t="s">
        <v>149</v>
      </c>
      <c r="K136" t="s">
        <v>24</v>
      </c>
      <c r="L136" t="s">
        <v>29</v>
      </c>
    </row>
    <row r="137" spans="1:12" x14ac:dyDescent="0.25">
      <c r="A137">
        <v>1976</v>
      </c>
      <c r="B137" t="s">
        <v>11</v>
      </c>
      <c r="C137" t="s">
        <v>12</v>
      </c>
      <c r="D137" t="s">
        <v>142</v>
      </c>
      <c r="E137" t="s">
        <v>143</v>
      </c>
      <c r="F137" t="s">
        <v>155</v>
      </c>
      <c r="G137" t="str">
        <f t="shared" si="2"/>
        <v>GERENDAS  Gyorgy</v>
      </c>
      <c r="H137" t="s">
        <v>21</v>
      </c>
      <c r="I137" t="s">
        <v>148</v>
      </c>
      <c r="J137" t="s">
        <v>149</v>
      </c>
      <c r="K137" t="s">
        <v>24</v>
      </c>
      <c r="L137" t="s">
        <v>29</v>
      </c>
    </row>
    <row r="138" spans="1:12" x14ac:dyDescent="0.25">
      <c r="A138">
        <v>1976</v>
      </c>
      <c r="B138" t="s">
        <v>11</v>
      </c>
      <c r="C138" t="s">
        <v>12</v>
      </c>
      <c r="D138" t="s">
        <v>142</v>
      </c>
      <c r="E138" t="s">
        <v>143</v>
      </c>
      <c r="F138" t="s">
        <v>156</v>
      </c>
      <c r="G138" t="str">
        <f t="shared" si="2"/>
        <v>BUUNK  Antoon G.J.</v>
      </c>
      <c r="H138" t="s">
        <v>21</v>
      </c>
      <c r="I138" t="s">
        <v>79</v>
      </c>
      <c r="J138" t="s">
        <v>80</v>
      </c>
      <c r="K138" t="s">
        <v>24</v>
      </c>
      <c r="L138" t="s">
        <v>25</v>
      </c>
    </row>
    <row r="139" spans="1:12" x14ac:dyDescent="0.25">
      <c r="A139">
        <v>1976</v>
      </c>
      <c r="B139" t="s">
        <v>11</v>
      </c>
      <c r="C139" t="s">
        <v>12</v>
      </c>
      <c r="D139" t="s">
        <v>142</v>
      </c>
      <c r="E139" t="s">
        <v>143</v>
      </c>
      <c r="F139" t="s">
        <v>157</v>
      </c>
      <c r="G139" t="str">
        <f t="shared" si="2"/>
        <v>SUDAR  Attila</v>
      </c>
      <c r="H139" t="s">
        <v>21</v>
      </c>
      <c r="I139" t="s">
        <v>148</v>
      </c>
      <c r="J139" t="s">
        <v>149</v>
      </c>
      <c r="K139" t="s">
        <v>24</v>
      </c>
      <c r="L139" t="s">
        <v>29</v>
      </c>
    </row>
    <row r="140" spans="1:12" x14ac:dyDescent="0.25">
      <c r="A140">
        <v>1976</v>
      </c>
      <c r="B140" t="s">
        <v>11</v>
      </c>
      <c r="C140" t="s">
        <v>12</v>
      </c>
      <c r="D140" t="s">
        <v>142</v>
      </c>
      <c r="E140" t="s">
        <v>143</v>
      </c>
      <c r="F140" t="s">
        <v>158</v>
      </c>
      <c r="G140" t="str">
        <f t="shared" si="2"/>
        <v>KENEZ  Gyorgy</v>
      </c>
      <c r="H140" t="s">
        <v>21</v>
      </c>
      <c r="I140" t="s">
        <v>148</v>
      </c>
      <c r="J140" t="s">
        <v>149</v>
      </c>
      <c r="K140" t="s">
        <v>24</v>
      </c>
      <c r="L140" t="s">
        <v>29</v>
      </c>
    </row>
    <row r="141" spans="1:12" x14ac:dyDescent="0.25">
      <c r="A141">
        <v>1976</v>
      </c>
      <c r="B141" t="s">
        <v>11</v>
      </c>
      <c r="C141" t="s">
        <v>12</v>
      </c>
      <c r="D141" t="s">
        <v>142</v>
      </c>
      <c r="E141" t="s">
        <v>143</v>
      </c>
      <c r="F141" t="s">
        <v>159</v>
      </c>
      <c r="G141" t="str">
        <f t="shared" si="2"/>
        <v>MOLNAR  Endre</v>
      </c>
      <c r="H141" t="s">
        <v>21</v>
      </c>
      <c r="I141" t="s">
        <v>148</v>
      </c>
      <c r="J141" t="s">
        <v>149</v>
      </c>
      <c r="K141" t="s">
        <v>24</v>
      </c>
      <c r="L141" t="s">
        <v>29</v>
      </c>
    </row>
    <row r="142" spans="1:12" x14ac:dyDescent="0.25">
      <c r="A142">
        <v>1976</v>
      </c>
      <c r="B142" t="s">
        <v>11</v>
      </c>
      <c r="C142" t="s">
        <v>12</v>
      </c>
      <c r="D142" t="s">
        <v>142</v>
      </c>
      <c r="E142" t="s">
        <v>143</v>
      </c>
      <c r="F142" t="s">
        <v>160</v>
      </c>
      <c r="G142" t="str">
        <f t="shared" si="2"/>
        <v>BOEGSCHOTEN  Alexander</v>
      </c>
      <c r="H142" t="s">
        <v>21</v>
      </c>
      <c r="I142" t="s">
        <v>79</v>
      </c>
      <c r="J142" t="s">
        <v>80</v>
      </c>
      <c r="K142" t="s">
        <v>24</v>
      </c>
      <c r="L142" t="s">
        <v>25</v>
      </c>
    </row>
    <row r="143" spans="1:12" x14ac:dyDescent="0.25">
      <c r="A143">
        <v>1976</v>
      </c>
      <c r="B143" t="s">
        <v>11</v>
      </c>
      <c r="C143" t="s">
        <v>12</v>
      </c>
      <c r="D143" t="s">
        <v>142</v>
      </c>
      <c r="E143" t="s">
        <v>143</v>
      </c>
      <c r="F143" t="s">
        <v>161</v>
      </c>
      <c r="G143" t="str">
        <f t="shared" si="2"/>
        <v>SAROSI  Laszlo</v>
      </c>
      <c r="H143" t="s">
        <v>21</v>
      </c>
      <c r="I143" t="s">
        <v>148</v>
      </c>
      <c r="J143" t="s">
        <v>149</v>
      </c>
      <c r="K143" t="s">
        <v>24</v>
      </c>
      <c r="L143" t="s">
        <v>29</v>
      </c>
    </row>
    <row r="144" spans="1:12" x14ac:dyDescent="0.25">
      <c r="A144">
        <v>1976</v>
      </c>
      <c r="B144" t="s">
        <v>11</v>
      </c>
      <c r="C144" t="s">
        <v>12</v>
      </c>
      <c r="D144" t="s">
        <v>142</v>
      </c>
      <c r="E144" t="s">
        <v>143</v>
      </c>
      <c r="F144" t="s">
        <v>162</v>
      </c>
      <c r="G144" t="str">
        <f t="shared" si="2"/>
        <v>DEL DUCA  Marcello</v>
      </c>
      <c r="H144" t="s">
        <v>21</v>
      </c>
      <c r="I144" t="s">
        <v>31</v>
      </c>
      <c r="J144" t="s">
        <v>32</v>
      </c>
      <c r="K144" t="s">
        <v>24</v>
      </c>
      <c r="L144" t="s">
        <v>19</v>
      </c>
    </row>
    <row r="145" spans="1:12" x14ac:dyDescent="0.25">
      <c r="A145">
        <v>1976</v>
      </c>
      <c r="B145" t="s">
        <v>11</v>
      </c>
      <c r="C145" t="s">
        <v>12</v>
      </c>
      <c r="D145" t="s">
        <v>142</v>
      </c>
      <c r="E145" t="s">
        <v>143</v>
      </c>
      <c r="F145" t="s">
        <v>163</v>
      </c>
      <c r="G145" t="str">
        <f t="shared" si="2"/>
        <v>SIMEONI  Roldano</v>
      </c>
      <c r="H145" t="s">
        <v>21</v>
      </c>
      <c r="I145" t="s">
        <v>31</v>
      </c>
      <c r="J145" t="s">
        <v>32</v>
      </c>
      <c r="K145" t="s">
        <v>24</v>
      </c>
      <c r="L145" t="s">
        <v>19</v>
      </c>
    </row>
    <row r="146" spans="1:12" x14ac:dyDescent="0.25">
      <c r="A146">
        <v>1976</v>
      </c>
      <c r="B146" t="s">
        <v>11</v>
      </c>
      <c r="C146" t="s">
        <v>12</v>
      </c>
      <c r="D146" t="s">
        <v>142</v>
      </c>
      <c r="E146" t="s">
        <v>143</v>
      </c>
      <c r="F146" t="s">
        <v>164</v>
      </c>
      <c r="G146" t="str">
        <f t="shared" si="2"/>
        <v>ALBERANI SAMARITANI  Alberto</v>
      </c>
      <c r="H146" t="s">
        <v>21</v>
      </c>
      <c r="I146" t="s">
        <v>31</v>
      </c>
      <c r="J146" t="s">
        <v>32</v>
      </c>
      <c r="K146" t="s">
        <v>24</v>
      </c>
      <c r="L146" t="s">
        <v>19</v>
      </c>
    </row>
    <row r="147" spans="1:12" x14ac:dyDescent="0.25">
      <c r="A147">
        <v>1976</v>
      </c>
      <c r="B147" t="s">
        <v>11</v>
      </c>
      <c r="C147" t="s">
        <v>12</v>
      </c>
      <c r="D147" t="s">
        <v>142</v>
      </c>
      <c r="E147" t="s">
        <v>143</v>
      </c>
      <c r="F147" t="s">
        <v>165</v>
      </c>
      <c r="G147" t="str">
        <f t="shared" si="2"/>
        <v>BARACCHINI  Silvio</v>
      </c>
      <c r="H147" t="s">
        <v>21</v>
      </c>
      <c r="I147" t="s">
        <v>31</v>
      </c>
      <c r="J147" t="s">
        <v>32</v>
      </c>
      <c r="K147" t="s">
        <v>24</v>
      </c>
      <c r="L147" t="s">
        <v>19</v>
      </c>
    </row>
    <row r="148" spans="1:12" x14ac:dyDescent="0.25">
      <c r="A148">
        <v>1976</v>
      </c>
      <c r="B148" t="s">
        <v>11</v>
      </c>
      <c r="C148" t="s">
        <v>12</v>
      </c>
      <c r="D148" t="s">
        <v>142</v>
      </c>
      <c r="E148" t="s">
        <v>143</v>
      </c>
      <c r="F148" t="s">
        <v>166</v>
      </c>
      <c r="G148" t="str">
        <f t="shared" si="2"/>
        <v>PANERAI  Umberto</v>
      </c>
      <c r="H148" t="s">
        <v>21</v>
      </c>
      <c r="I148" t="s">
        <v>31</v>
      </c>
      <c r="J148" t="s">
        <v>32</v>
      </c>
      <c r="K148" t="s">
        <v>24</v>
      </c>
      <c r="L148" t="s">
        <v>19</v>
      </c>
    </row>
    <row r="149" spans="1:12" x14ac:dyDescent="0.25">
      <c r="A149">
        <v>1976</v>
      </c>
      <c r="B149" t="s">
        <v>11</v>
      </c>
      <c r="C149" t="s">
        <v>12</v>
      </c>
      <c r="D149" t="s">
        <v>142</v>
      </c>
      <c r="E149" t="s">
        <v>143</v>
      </c>
      <c r="F149" t="s">
        <v>167</v>
      </c>
      <c r="G149" t="str">
        <f t="shared" si="2"/>
        <v>MARSILI  Sante</v>
      </c>
      <c r="H149" t="s">
        <v>21</v>
      </c>
      <c r="I149" t="s">
        <v>31</v>
      </c>
      <c r="J149" t="s">
        <v>32</v>
      </c>
      <c r="K149" t="s">
        <v>24</v>
      </c>
      <c r="L149" t="s">
        <v>19</v>
      </c>
    </row>
    <row r="150" spans="1:12" x14ac:dyDescent="0.25">
      <c r="A150">
        <v>1976</v>
      </c>
      <c r="B150" t="s">
        <v>11</v>
      </c>
      <c r="C150" t="s">
        <v>12</v>
      </c>
      <c r="D150" t="s">
        <v>142</v>
      </c>
      <c r="E150" t="s">
        <v>143</v>
      </c>
      <c r="F150" t="s">
        <v>168</v>
      </c>
      <c r="G150" t="str">
        <f t="shared" si="2"/>
        <v>DE MAGISTRIS  Gianni</v>
      </c>
      <c r="H150" t="s">
        <v>21</v>
      </c>
      <c r="I150" t="s">
        <v>31</v>
      </c>
      <c r="J150" t="s">
        <v>32</v>
      </c>
      <c r="K150" t="s">
        <v>24</v>
      </c>
      <c r="L150" t="s">
        <v>19</v>
      </c>
    </row>
    <row r="151" spans="1:12" x14ac:dyDescent="0.25">
      <c r="A151">
        <v>1976</v>
      </c>
      <c r="B151" t="s">
        <v>11</v>
      </c>
      <c r="C151" t="s">
        <v>12</v>
      </c>
      <c r="D151" t="s">
        <v>142</v>
      </c>
      <c r="E151" t="s">
        <v>143</v>
      </c>
      <c r="F151" t="s">
        <v>169</v>
      </c>
      <c r="G151" t="str">
        <f t="shared" si="2"/>
        <v>KONRAD  Ferenc</v>
      </c>
      <c r="H151" t="s">
        <v>21</v>
      </c>
      <c r="I151" t="s">
        <v>148</v>
      </c>
      <c r="J151" t="s">
        <v>149</v>
      </c>
      <c r="K151" t="s">
        <v>24</v>
      </c>
      <c r="L151" t="s">
        <v>29</v>
      </c>
    </row>
    <row r="152" spans="1:12" x14ac:dyDescent="0.25">
      <c r="A152">
        <v>1976</v>
      </c>
      <c r="B152" t="s">
        <v>11</v>
      </c>
      <c r="C152" t="s">
        <v>12</v>
      </c>
      <c r="D152" t="s">
        <v>142</v>
      </c>
      <c r="E152" t="s">
        <v>143</v>
      </c>
      <c r="F152" t="s">
        <v>170</v>
      </c>
      <c r="G152" t="str">
        <f t="shared" si="2"/>
        <v>TOONEN  Hendrik (Rik)</v>
      </c>
      <c r="H152" t="s">
        <v>21</v>
      </c>
      <c r="I152" t="s">
        <v>79</v>
      </c>
      <c r="J152" t="s">
        <v>80</v>
      </c>
      <c r="K152" t="s">
        <v>24</v>
      </c>
      <c r="L152" t="s">
        <v>25</v>
      </c>
    </row>
    <row r="153" spans="1:12" x14ac:dyDescent="0.25">
      <c r="A153">
        <v>1976</v>
      </c>
      <c r="B153" t="s">
        <v>11</v>
      </c>
      <c r="C153" t="s">
        <v>12</v>
      </c>
      <c r="D153" t="s">
        <v>142</v>
      </c>
      <c r="E153" t="s">
        <v>143</v>
      </c>
      <c r="F153" t="s">
        <v>171</v>
      </c>
      <c r="G153" t="str">
        <f t="shared" si="2"/>
        <v>DE MAGISTRIS  Riccardo</v>
      </c>
      <c r="H153" t="s">
        <v>21</v>
      </c>
      <c r="I153" t="s">
        <v>31</v>
      </c>
      <c r="J153" t="s">
        <v>32</v>
      </c>
      <c r="K153" t="s">
        <v>24</v>
      </c>
      <c r="L153" t="s">
        <v>19</v>
      </c>
    </row>
    <row r="154" spans="1:12" x14ac:dyDescent="0.25">
      <c r="A154">
        <v>1976</v>
      </c>
      <c r="B154" t="s">
        <v>11</v>
      </c>
      <c r="C154" t="s">
        <v>12</v>
      </c>
      <c r="D154" t="s">
        <v>142</v>
      </c>
      <c r="E154" t="s">
        <v>143</v>
      </c>
      <c r="F154" t="s">
        <v>172</v>
      </c>
      <c r="G154" t="str">
        <f t="shared" si="2"/>
        <v>SZIVOS  Istvan</v>
      </c>
      <c r="H154" t="s">
        <v>21</v>
      </c>
      <c r="I154" t="s">
        <v>148</v>
      </c>
      <c r="J154" t="s">
        <v>149</v>
      </c>
      <c r="K154" t="s">
        <v>24</v>
      </c>
      <c r="L154" t="s">
        <v>29</v>
      </c>
    </row>
    <row r="155" spans="1:12" x14ac:dyDescent="0.25">
      <c r="A155">
        <v>1976</v>
      </c>
      <c r="B155" t="s">
        <v>11</v>
      </c>
      <c r="C155" t="s">
        <v>12</v>
      </c>
      <c r="D155" t="s">
        <v>142</v>
      </c>
      <c r="E155" t="s">
        <v>143</v>
      </c>
      <c r="F155" t="s">
        <v>173</v>
      </c>
      <c r="G155" t="str">
        <f t="shared" si="2"/>
        <v>LANDEWEERD  Nicolaas</v>
      </c>
      <c r="H155" t="s">
        <v>21</v>
      </c>
      <c r="I155" t="s">
        <v>79</v>
      </c>
      <c r="J155" t="s">
        <v>80</v>
      </c>
      <c r="K155" t="s">
        <v>24</v>
      </c>
      <c r="L155" t="s">
        <v>25</v>
      </c>
    </row>
    <row r="156" spans="1:12" x14ac:dyDescent="0.25">
      <c r="A156">
        <v>1976</v>
      </c>
      <c r="B156" t="s">
        <v>11</v>
      </c>
      <c r="C156" t="s">
        <v>12</v>
      </c>
      <c r="D156" t="s">
        <v>142</v>
      </c>
      <c r="E156" t="s">
        <v>143</v>
      </c>
      <c r="F156" t="s">
        <v>174</v>
      </c>
      <c r="G156" t="str">
        <f t="shared" si="2"/>
        <v>FARAGO  Tamas</v>
      </c>
      <c r="H156" t="s">
        <v>21</v>
      </c>
      <c r="I156" t="s">
        <v>148</v>
      </c>
      <c r="J156" t="s">
        <v>149</v>
      </c>
      <c r="K156" t="s">
        <v>24</v>
      </c>
      <c r="L156" t="s">
        <v>29</v>
      </c>
    </row>
    <row r="157" spans="1:12" x14ac:dyDescent="0.25">
      <c r="A157">
        <v>1976</v>
      </c>
      <c r="B157" t="s">
        <v>11</v>
      </c>
      <c r="C157" t="s">
        <v>12</v>
      </c>
      <c r="D157" t="s">
        <v>142</v>
      </c>
      <c r="E157" t="s">
        <v>143</v>
      </c>
      <c r="F157" t="s">
        <v>175</v>
      </c>
      <c r="G157" t="str">
        <f t="shared" si="2"/>
        <v>HOEPELMAN  Andries</v>
      </c>
      <c r="H157" t="s">
        <v>21</v>
      </c>
      <c r="I157" t="s">
        <v>79</v>
      </c>
      <c r="J157" t="s">
        <v>80</v>
      </c>
      <c r="K157" t="s">
        <v>24</v>
      </c>
      <c r="L157" t="s">
        <v>25</v>
      </c>
    </row>
    <row r="158" spans="1:12" x14ac:dyDescent="0.25">
      <c r="A158">
        <v>1976</v>
      </c>
      <c r="B158" t="s">
        <v>11</v>
      </c>
      <c r="C158" t="s">
        <v>12</v>
      </c>
      <c r="D158" t="s">
        <v>142</v>
      </c>
      <c r="E158" t="s">
        <v>143</v>
      </c>
      <c r="F158" t="s">
        <v>176</v>
      </c>
      <c r="G158" t="str">
        <f t="shared" si="2"/>
        <v>GHIBELLINI  Alessandro</v>
      </c>
      <c r="H158" t="s">
        <v>21</v>
      </c>
      <c r="I158" t="s">
        <v>31</v>
      </c>
      <c r="J158" t="s">
        <v>32</v>
      </c>
      <c r="K158" t="s">
        <v>24</v>
      </c>
      <c r="L158" t="s">
        <v>19</v>
      </c>
    </row>
    <row r="159" spans="1:12" x14ac:dyDescent="0.25">
      <c r="A159">
        <v>1976</v>
      </c>
      <c r="B159" t="s">
        <v>11</v>
      </c>
      <c r="C159" t="s">
        <v>12</v>
      </c>
      <c r="D159" t="s">
        <v>142</v>
      </c>
      <c r="E159" t="s">
        <v>143</v>
      </c>
      <c r="F159" t="s">
        <v>177</v>
      </c>
      <c r="G159" t="str">
        <f t="shared" si="2"/>
        <v>D  Vincenzo</v>
      </c>
      <c r="H159" t="s">
        <v>21</v>
      </c>
      <c r="I159" t="s">
        <v>31</v>
      </c>
      <c r="J159" t="s">
        <v>32</v>
      </c>
      <c r="K159" t="s">
        <v>24</v>
      </c>
      <c r="L159" t="s">
        <v>19</v>
      </c>
    </row>
    <row r="160" spans="1:12" x14ac:dyDescent="0.25">
      <c r="A160">
        <v>1976</v>
      </c>
      <c r="B160" t="s">
        <v>11</v>
      </c>
      <c r="C160" t="s">
        <v>12</v>
      </c>
      <c r="D160" t="s">
        <v>142</v>
      </c>
      <c r="E160" t="s">
        <v>143</v>
      </c>
      <c r="F160" t="s">
        <v>178</v>
      </c>
      <c r="G160" t="str">
        <f t="shared" si="2"/>
        <v>VAN ZEELAND  Hans</v>
      </c>
      <c r="H160" t="s">
        <v>21</v>
      </c>
      <c r="I160" t="s">
        <v>79</v>
      </c>
      <c r="J160" t="s">
        <v>80</v>
      </c>
      <c r="K160" t="s">
        <v>24</v>
      </c>
      <c r="L160" t="s">
        <v>25</v>
      </c>
    </row>
    <row r="161" spans="1:12" x14ac:dyDescent="0.25">
      <c r="A161">
        <v>1976</v>
      </c>
      <c r="B161" t="s">
        <v>11</v>
      </c>
      <c r="C161" t="s">
        <v>179</v>
      </c>
      <c r="D161" t="s">
        <v>179</v>
      </c>
      <c r="E161" t="s">
        <v>180</v>
      </c>
      <c r="F161" t="s">
        <v>181</v>
      </c>
      <c r="G161" t="str">
        <f t="shared" si="2"/>
        <v>RYON  Luann Marie</v>
      </c>
      <c r="H161" t="s">
        <v>15</v>
      </c>
      <c r="I161" t="s">
        <v>27</v>
      </c>
      <c r="J161" t="s">
        <v>28</v>
      </c>
      <c r="K161" t="s">
        <v>18</v>
      </c>
      <c r="L161" t="s">
        <v>29</v>
      </c>
    </row>
    <row r="162" spans="1:12" x14ac:dyDescent="0.25">
      <c r="A162">
        <v>1976</v>
      </c>
      <c r="B162" t="s">
        <v>11</v>
      </c>
      <c r="C162" t="s">
        <v>179</v>
      </c>
      <c r="D162" t="s">
        <v>179</v>
      </c>
      <c r="E162" t="s">
        <v>180</v>
      </c>
      <c r="F162" t="s">
        <v>182</v>
      </c>
      <c r="G162" t="str">
        <f t="shared" si="2"/>
        <v>PACE  Darrell Owen</v>
      </c>
      <c r="H162" t="s">
        <v>21</v>
      </c>
      <c r="I162" t="s">
        <v>27</v>
      </c>
      <c r="J162" t="s">
        <v>28</v>
      </c>
      <c r="K162" t="s">
        <v>24</v>
      </c>
      <c r="L162" t="s">
        <v>29</v>
      </c>
    </row>
    <row r="163" spans="1:12" x14ac:dyDescent="0.25">
      <c r="A163">
        <v>1976</v>
      </c>
      <c r="B163" t="s">
        <v>11</v>
      </c>
      <c r="C163" t="s">
        <v>179</v>
      </c>
      <c r="D163" t="s">
        <v>179</v>
      </c>
      <c r="E163" t="s">
        <v>180</v>
      </c>
      <c r="F163" t="s">
        <v>183</v>
      </c>
      <c r="G163" t="str">
        <f t="shared" si="2"/>
        <v>MICHINAGA  Hiroshi</v>
      </c>
      <c r="H163" t="s">
        <v>21</v>
      </c>
      <c r="I163" t="s">
        <v>184</v>
      </c>
      <c r="J163" t="s">
        <v>185</v>
      </c>
      <c r="K163" t="s">
        <v>24</v>
      </c>
      <c r="L163" t="s">
        <v>19</v>
      </c>
    </row>
    <row r="164" spans="1:12" x14ac:dyDescent="0.25">
      <c r="A164">
        <v>1976</v>
      </c>
      <c r="B164" t="s">
        <v>11</v>
      </c>
      <c r="C164" t="s">
        <v>179</v>
      </c>
      <c r="D164" t="s">
        <v>179</v>
      </c>
      <c r="E164" t="s">
        <v>180</v>
      </c>
      <c r="F164" t="s">
        <v>186</v>
      </c>
      <c r="G164" t="str">
        <f t="shared" si="2"/>
        <v>FERRARI  Giancarlo</v>
      </c>
      <c r="H164" t="s">
        <v>21</v>
      </c>
      <c r="I164" t="s">
        <v>31</v>
      </c>
      <c r="J164" t="s">
        <v>32</v>
      </c>
      <c r="K164" t="s">
        <v>24</v>
      </c>
      <c r="L164" t="s">
        <v>25</v>
      </c>
    </row>
    <row r="165" spans="1:12" x14ac:dyDescent="0.25">
      <c r="A165">
        <v>1976</v>
      </c>
      <c r="B165" t="s">
        <v>11</v>
      </c>
      <c r="C165" t="s">
        <v>179</v>
      </c>
      <c r="D165" t="s">
        <v>179</v>
      </c>
      <c r="E165" t="s">
        <v>180</v>
      </c>
      <c r="F165" t="s">
        <v>187</v>
      </c>
      <c r="G165" t="str">
        <f t="shared" si="2"/>
        <v>RUSTAMOVA  Zebiniso</v>
      </c>
      <c r="H165" t="s">
        <v>15</v>
      </c>
      <c r="I165" t="s">
        <v>22</v>
      </c>
      <c r="J165" t="s">
        <v>23</v>
      </c>
      <c r="K165" t="s">
        <v>18</v>
      </c>
      <c r="L165" t="s">
        <v>25</v>
      </c>
    </row>
    <row r="166" spans="1:12" x14ac:dyDescent="0.25">
      <c r="A166">
        <v>1976</v>
      </c>
      <c r="B166" t="s">
        <v>11</v>
      </c>
      <c r="C166" t="s">
        <v>179</v>
      </c>
      <c r="D166" t="s">
        <v>179</v>
      </c>
      <c r="E166" t="s">
        <v>180</v>
      </c>
      <c r="F166" t="s">
        <v>188</v>
      </c>
      <c r="G166" t="str">
        <f t="shared" si="2"/>
        <v>KOVPAN  Valentina</v>
      </c>
      <c r="H166" t="s">
        <v>15</v>
      </c>
      <c r="I166" t="s">
        <v>22</v>
      </c>
      <c r="J166" t="s">
        <v>23</v>
      </c>
      <c r="K166" t="s">
        <v>18</v>
      </c>
      <c r="L166" t="s">
        <v>19</v>
      </c>
    </row>
    <row r="167" spans="1:12" x14ac:dyDescent="0.25">
      <c r="A167">
        <v>1976</v>
      </c>
      <c r="B167" t="s">
        <v>11</v>
      </c>
      <c r="C167" t="s">
        <v>189</v>
      </c>
      <c r="D167" t="s">
        <v>189</v>
      </c>
      <c r="E167" t="s">
        <v>190</v>
      </c>
      <c r="F167" t="s">
        <v>191</v>
      </c>
      <c r="G167" t="str">
        <f t="shared" si="2"/>
        <v>STROPAHL-STREIDT  Ellen</v>
      </c>
      <c r="H167" t="s">
        <v>15</v>
      </c>
      <c r="I167" t="s">
        <v>16</v>
      </c>
      <c r="J167" t="s">
        <v>17</v>
      </c>
      <c r="K167" t="s">
        <v>18</v>
      </c>
      <c r="L167" t="s">
        <v>29</v>
      </c>
    </row>
    <row r="168" spans="1:12" x14ac:dyDescent="0.25">
      <c r="A168">
        <v>1976</v>
      </c>
      <c r="B168" t="s">
        <v>11</v>
      </c>
      <c r="C168" t="s">
        <v>189</v>
      </c>
      <c r="D168" t="s">
        <v>189</v>
      </c>
      <c r="E168" t="s">
        <v>192</v>
      </c>
      <c r="F168" t="s">
        <v>193</v>
      </c>
      <c r="G168" t="str">
        <f t="shared" si="2"/>
        <v>RICHTER-IRRGANG  Annegret</v>
      </c>
      <c r="H168" t="s">
        <v>15</v>
      </c>
      <c r="I168" t="s">
        <v>76</v>
      </c>
      <c r="J168" t="s">
        <v>77</v>
      </c>
      <c r="K168" t="s">
        <v>18</v>
      </c>
      <c r="L168" t="s">
        <v>19</v>
      </c>
    </row>
    <row r="169" spans="1:12" x14ac:dyDescent="0.25">
      <c r="A169">
        <v>1976</v>
      </c>
      <c r="B169" t="s">
        <v>11</v>
      </c>
      <c r="C169" t="s">
        <v>189</v>
      </c>
      <c r="D169" t="s">
        <v>189</v>
      </c>
      <c r="E169" t="s">
        <v>194</v>
      </c>
      <c r="F169" t="s">
        <v>195</v>
      </c>
      <c r="G169" t="str">
        <f t="shared" si="2"/>
        <v>ROBINSON  Arnie</v>
      </c>
      <c r="H169" t="s">
        <v>21</v>
      </c>
      <c r="I169" t="s">
        <v>27</v>
      </c>
      <c r="J169" t="s">
        <v>28</v>
      </c>
      <c r="K169" t="s">
        <v>24</v>
      </c>
      <c r="L169" t="s">
        <v>29</v>
      </c>
    </row>
    <row r="170" spans="1:12" x14ac:dyDescent="0.25">
      <c r="A170">
        <v>1976</v>
      </c>
      <c r="B170" t="s">
        <v>11</v>
      </c>
      <c r="C170" t="s">
        <v>189</v>
      </c>
      <c r="D170" t="s">
        <v>189</v>
      </c>
      <c r="E170" t="s">
        <v>190</v>
      </c>
      <c r="F170" t="s">
        <v>196</v>
      </c>
      <c r="G170" t="str">
        <f t="shared" si="2"/>
        <v>HERRMANN  Bernd</v>
      </c>
      <c r="H170" t="s">
        <v>21</v>
      </c>
      <c r="I170" t="s">
        <v>76</v>
      </c>
      <c r="J170" t="s">
        <v>77</v>
      </c>
      <c r="K170" t="s">
        <v>24</v>
      </c>
      <c r="L170" t="s">
        <v>25</v>
      </c>
    </row>
    <row r="171" spans="1:12" x14ac:dyDescent="0.25">
      <c r="A171">
        <v>1976</v>
      </c>
      <c r="B171" t="s">
        <v>11</v>
      </c>
      <c r="C171" t="s">
        <v>189</v>
      </c>
      <c r="D171" t="s">
        <v>189</v>
      </c>
      <c r="E171" t="s">
        <v>190</v>
      </c>
      <c r="F171" t="s">
        <v>197</v>
      </c>
      <c r="G171" t="str">
        <f t="shared" si="2"/>
        <v>FRAZIER  Herman Ronald</v>
      </c>
      <c r="H171" t="s">
        <v>21</v>
      </c>
      <c r="I171" t="s">
        <v>27</v>
      </c>
      <c r="J171" t="s">
        <v>28</v>
      </c>
      <c r="K171" t="s">
        <v>24</v>
      </c>
      <c r="L171" t="s">
        <v>29</v>
      </c>
    </row>
    <row r="172" spans="1:12" x14ac:dyDescent="0.25">
      <c r="A172">
        <v>1976</v>
      </c>
      <c r="B172" t="s">
        <v>11</v>
      </c>
      <c r="C172" t="s">
        <v>189</v>
      </c>
      <c r="D172" t="s">
        <v>189</v>
      </c>
      <c r="E172" t="s">
        <v>198</v>
      </c>
      <c r="F172" t="s">
        <v>199</v>
      </c>
      <c r="G172" t="str">
        <f t="shared" si="2"/>
        <v>WITSCHAS-ACKERMANN  Rosemarie</v>
      </c>
      <c r="H172" t="s">
        <v>15</v>
      </c>
      <c r="I172" t="s">
        <v>16</v>
      </c>
      <c r="J172" t="s">
        <v>17</v>
      </c>
      <c r="K172" t="s">
        <v>18</v>
      </c>
      <c r="L172" t="s">
        <v>29</v>
      </c>
    </row>
    <row r="173" spans="1:12" x14ac:dyDescent="0.25">
      <c r="A173">
        <v>1976</v>
      </c>
      <c r="B173" t="s">
        <v>11</v>
      </c>
      <c r="C173" t="s">
        <v>189</v>
      </c>
      <c r="D173" t="s">
        <v>189</v>
      </c>
      <c r="E173" t="s">
        <v>200</v>
      </c>
      <c r="F173" t="s">
        <v>201</v>
      </c>
      <c r="G173" t="str">
        <f t="shared" si="2"/>
        <v>SCHALLER-KLIER  Johanna</v>
      </c>
      <c r="H173" t="s">
        <v>15</v>
      </c>
      <c r="I173" t="s">
        <v>16</v>
      </c>
      <c r="J173" t="s">
        <v>17</v>
      </c>
      <c r="K173" t="s">
        <v>18</v>
      </c>
      <c r="L173" t="s">
        <v>29</v>
      </c>
    </row>
    <row r="174" spans="1:12" x14ac:dyDescent="0.25">
      <c r="A174">
        <v>1976</v>
      </c>
      <c r="B174" t="s">
        <v>11</v>
      </c>
      <c r="C174" t="s">
        <v>189</v>
      </c>
      <c r="D174" t="s">
        <v>189</v>
      </c>
      <c r="E174" t="s">
        <v>202</v>
      </c>
      <c r="F174" t="s">
        <v>203</v>
      </c>
      <c r="G174" t="str">
        <f t="shared" si="2"/>
        <v>JUANTORENA  Alberto</v>
      </c>
      <c r="H174" t="s">
        <v>21</v>
      </c>
      <c r="I174" t="s">
        <v>204</v>
      </c>
      <c r="J174" t="s">
        <v>205</v>
      </c>
      <c r="K174" t="s">
        <v>24</v>
      </c>
      <c r="L174" t="s">
        <v>29</v>
      </c>
    </row>
    <row r="175" spans="1:12" x14ac:dyDescent="0.25">
      <c r="A175">
        <v>1976</v>
      </c>
      <c r="B175" t="s">
        <v>11</v>
      </c>
      <c r="C175" t="s">
        <v>189</v>
      </c>
      <c r="D175" t="s">
        <v>189</v>
      </c>
      <c r="E175" t="s">
        <v>206</v>
      </c>
      <c r="F175" t="s">
        <v>207</v>
      </c>
      <c r="G175" t="str">
        <f t="shared" si="2"/>
        <v>HILDENBRAND  Klaus-Peter</v>
      </c>
      <c r="H175" t="s">
        <v>21</v>
      </c>
      <c r="I175" t="s">
        <v>76</v>
      </c>
      <c r="J175" t="s">
        <v>77</v>
      </c>
      <c r="K175" t="s">
        <v>24</v>
      </c>
      <c r="L175" t="s">
        <v>25</v>
      </c>
    </row>
    <row r="176" spans="1:12" x14ac:dyDescent="0.25">
      <c r="A176">
        <v>1976</v>
      </c>
      <c r="B176" t="s">
        <v>11</v>
      </c>
      <c r="C176" t="s">
        <v>189</v>
      </c>
      <c r="D176" t="s">
        <v>189</v>
      </c>
      <c r="E176" t="s">
        <v>208</v>
      </c>
      <c r="F176" t="s">
        <v>209</v>
      </c>
      <c r="G176" t="str">
        <f t="shared" si="2"/>
        <v>STECHER  Renate</v>
      </c>
      <c r="H176" t="s">
        <v>15</v>
      </c>
      <c r="I176" t="s">
        <v>16</v>
      </c>
      <c r="J176" t="s">
        <v>17</v>
      </c>
      <c r="K176" t="s">
        <v>18</v>
      </c>
      <c r="L176" t="s">
        <v>19</v>
      </c>
    </row>
    <row r="177" spans="1:12" x14ac:dyDescent="0.25">
      <c r="A177">
        <v>1976</v>
      </c>
      <c r="B177" t="s">
        <v>11</v>
      </c>
      <c r="C177" t="s">
        <v>189</v>
      </c>
      <c r="D177" t="s">
        <v>189</v>
      </c>
      <c r="E177" t="s">
        <v>192</v>
      </c>
      <c r="F177" t="s">
        <v>210</v>
      </c>
      <c r="G177" t="str">
        <f t="shared" si="2"/>
        <v>RIDDICK  Steven Earl</v>
      </c>
      <c r="H177" t="s">
        <v>21</v>
      </c>
      <c r="I177" t="s">
        <v>27</v>
      </c>
      <c r="J177" t="s">
        <v>28</v>
      </c>
      <c r="K177" t="s">
        <v>24</v>
      </c>
      <c r="L177" t="s">
        <v>29</v>
      </c>
    </row>
    <row r="178" spans="1:12" x14ac:dyDescent="0.25">
      <c r="A178">
        <v>1976</v>
      </c>
      <c r="B178" t="s">
        <v>11</v>
      </c>
      <c r="C178" t="s">
        <v>189</v>
      </c>
      <c r="D178" t="s">
        <v>189</v>
      </c>
      <c r="E178" t="s">
        <v>211</v>
      </c>
      <c r="F178" t="s">
        <v>212</v>
      </c>
      <c r="G178" t="str">
        <f t="shared" si="2"/>
        <v>BODNER-LASER  Christine</v>
      </c>
      <c r="H178" t="s">
        <v>15</v>
      </c>
      <c r="I178" t="s">
        <v>16</v>
      </c>
      <c r="J178" t="s">
        <v>17</v>
      </c>
      <c r="K178" t="s">
        <v>18</v>
      </c>
      <c r="L178" t="s">
        <v>19</v>
      </c>
    </row>
    <row r="179" spans="1:12" x14ac:dyDescent="0.25">
      <c r="A179">
        <v>1976</v>
      </c>
      <c r="B179" t="s">
        <v>11</v>
      </c>
      <c r="C179" t="s">
        <v>189</v>
      </c>
      <c r="D179" t="s">
        <v>189</v>
      </c>
      <c r="E179" t="s">
        <v>194</v>
      </c>
      <c r="F179" t="s">
        <v>213</v>
      </c>
      <c r="G179" t="str">
        <f t="shared" si="2"/>
        <v>WARTENBERG  Frank</v>
      </c>
      <c r="H179" t="s">
        <v>21</v>
      </c>
      <c r="I179" t="s">
        <v>16</v>
      </c>
      <c r="J179" t="s">
        <v>17</v>
      </c>
      <c r="K179" t="s">
        <v>24</v>
      </c>
      <c r="L179" t="s">
        <v>25</v>
      </c>
    </row>
    <row r="180" spans="1:12" x14ac:dyDescent="0.25">
      <c r="A180">
        <v>1976</v>
      </c>
      <c r="B180" t="s">
        <v>11</v>
      </c>
      <c r="C180" t="s">
        <v>189</v>
      </c>
      <c r="D180" t="s">
        <v>189</v>
      </c>
      <c r="E180" t="s">
        <v>214</v>
      </c>
      <c r="F180" t="s">
        <v>215</v>
      </c>
      <c r="G180" t="str">
        <f t="shared" si="2"/>
        <v>EVANS  Dwayne Eugene</v>
      </c>
      <c r="H180" t="s">
        <v>21</v>
      </c>
      <c r="I180" t="s">
        <v>27</v>
      </c>
      <c r="J180" t="s">
        <v>28</v>
      </c>
      <c r="K180" t="s">
        <v>24</v>
      </c>
      <c r="L180" t="s">
        <v>25</v>
      </c>
    </row>
    <row r="181" spans="1:12" x14ac:dyDescent="0.25">
      <c r="A181">
        <v>1976</v>
      </c>
      <c r="B181" t="s">
        <v>11</v>
      </c>
      <c r="C181" t="s">
        <v>189</v>
      </c>
      <c r="D181" t="s">
        <v>189</v>
      </c>
      <c r="E181" t="s">
        <v>214</v>
      </c>
      <c r="F181" t="s">
        <v>216</v>
      </c>
      <c r="G181" t="str">
        <f t="shared" si="2"/>
        <v>HAMPTON  Millard Frank Jr.</v>
      </c>
      <c r="H181" t="s">
        <v>21</v>
      </c>
      <c r="I181" t="s">
        <v>27</v>
      </c>
      <c r="J181" t="s">
        <v>28</v>
      </c>
      <c r="K181" t="s">
        <v>24</v>
      </c>
      <c r="L181" t="s">
        <v>19</v>
      </c>
    </row>
    <row r="182" spans="1:12" x14ac:dyDescent="0.25">
      <c r="A182">
        <v>1976</v>
      </c>
      <c r="B182" t="s">
        <v>11</v>
      </c>
      <c r="C182" t="s">
        <v>189</v>
      </c>
      <c r="D182" t="s">
        <v>189</v>
      </c>
      <c r="E182" t="s">
        <v>217</v>
      </c>
      <c r="F182" t="s">
        <v>218</v>
      </c>
      <c r="G182" t="str">
        <f t="shared" si="2"/>
        <v>SEDYKH  Yuri</v>
      </c>
      <c r="H182" t="s">
        <v>21</v>
      </c>
      <c r="I182" t="s">
        <v>22</v>
      </c>
      <c r="J182" t="s">
        <v>23</v>
      </c>
      <c r="K182" t="s">
        <v>24</v>
      </c>
      <c r="L182" t="s">
        <v>29</v>
      </c>
    </row>
    <row r="183" spans="1:12" x14ac:dyDescent="0.25">
      <c r="A183">
        <v>1976</v>
      </c>
      <c r="B183" t="s">
        <v>11</v>
      </c>
      <c r="C183" t="s">
        <v>189</v>
      </c>
      <c r="D183" t="s">
        <v>189</v>
      </c>
      <c r="E183" t="s">
        <v>211</v>
      </c>
      <c r="F183" t="s">
        <v>219</v>
      </c>
      <c r="G183" t="str">
        <f t="shared" si="2"/>
        <v>POLLAK  Burglinde</v>
      </c>
      <c r="H183" t="s">
        <v>15</v>
      </c>
      <c r="I183" t="s">
        <v>16</v>
      </c>
      <c r="J183" t="s">
        <v>17</v>
      </c>
      <c r="K183" t="s">
        <v>18</v>
      </c>
      <c r="L183" t="s">
        <v>25</v>
      </c>
    </row>
    <row r="184" spans="1:12" x14ac:dyDescent="0.25">
      <c r="A184">
        <v>1976</v>
      </c>
      <c r="B184" t="s">
        <v>11</v>
      </c>
      <c r="C184" t="s">
        <v>189</v>
      </c>
      <c r="D184" t="s">
        <v>189</v>
      </c>
      <c r="E184" t="s">
        <v>220</v>
      </c>
      <c r="F184" t="s">
        <v>221</v>
      </c>
      <c r="G184" t="str">
        <f t="shared" si="2"/>
        <v>AVILOV  Nikolai</v>
      </c>
      <c r="H184" t="s">
        <v>21</v>
      </c>
      <c r="I184" t="s">
        <v>22</v>
      </c>
      <c r="J184" t="s">
        <v>23</v>
      </c>
      <c r="K184" t="s">
        <v>24</v>
      </c>
      <c r="L184" t="s">
        <v>25</v>
      </c>
    </row>
    <row r="185" spans="1:12" x14ac:dyDescent="0.25">
      <c r="A185">
        <v>1976</v>
      </c>
      <c r="B185" t="s">
        <v>11</v>
      </c>
      <c r="C185" t="s">
        <v>189</v>
      </c>
      <c r="D185" t="s">
        <v>189</v>
      </c>
      <c r="E185" t="s">
        <v>198</v>
      </c>
      <c r="F185" t="s">
        <v>222</v>
      </c>
      <c r="G185" t="str">
        <f t="shared" si="2"/>
        <v>STONES  Dwight Edwin</v>
      </c>
      <c r="H185" t="s">
        <v>21</v>
      </c>
      <c r="I185" t="s">
        <v>27</v>
      </c>
      <c r="J185" t="s">
        <v>28</v>
      </c>
      <c r="K185" t="s">
        <v>24</v>
      </c>
      <c r="L185" t="s">
        <v>25</v>
      </c>
    </row>
    <row r="186" spans="1:12" x14ac:dyDescent="0.25">
      <c r="A186">
        <v>1976</v>
      </c>
      <c r="B186" t="s">
        <v>11</v>
      </c>
      <c r="C186" t="s">
        <v>189</v>
      </c>
      <c r="D186" t="s">
        <v>189</v>
      </c>
      <c r="E186" t="s">
        <v>223</v>
      </c>
      <c r="F186" t="s">
        <v>224</v>
      </c>
      <c r="G186" t="str">
        <f t="shared" si="2"/>
        <v>WOHLHUTER  Richard Charles</v>
      </c>
      <c r="H186" t="s">
        <v>21</v>
      </c>
      <c r="I186" t="s">
        <v>27</v>
      </c>
      <c r="J186" t="s">
        <v>28</v>
      </c>
      <c r="K186" t="s">
        <v>24</v>
      </c>
      <c r="L186" t="s">
        <v>25</v>
      </c>
    </row>
    <row r="187" spans="1:12" x14ac:dyDescent="0.25">
      <c r="A187">
        <v>1976</v>
      </c>
      <c r="B187" t="s">
        <v>11</v>
      </c>
      <c r="C187" t="s">
        <v>189</v>
      </c>
      <c r="D187" t="s">
        <v>189</v>
      </c>
      <c r="E187" t="s">
        <v>200</v>
      </c>
      <c r="F187" t="s">
        <v>225</v>
      </c>
      <c r="G187" t="str">
        <f t="shared" si="2"/>
        <v>ANISIMOVA  Tatiana</v>
      </c>
      <c r="H187" t="s">
        <v>15</v>
      </c>
      <c r="I187" t="s">
        <v>22</v>
      </c>
      <c r="J187" t="s">
        <v>23</v>
      </c>
      <c r="K187" t="s">
        <v>18</v>
      </c>
      <c r="L187" t="s">
        <v>19</v>
      </c>
    </row>
    <row r="188" spans="1:12" x14ac:dyDescent="0.25">
      <c r="A188">
        <v>1976</v>
      </c>
      <c r="B188" t="s">
        <v>11</v>
      </c>
      <c r="C188" t="s">
        <v>189</v>
      </c>
      <c r="D188" t="s">
        <v>189</v>
      </c>
      <c r="E188" t="s">
        <v>223</v>
      </c>
      <c r="F188" t="s">
        <v>226</v>
      </c>
      <c r="G188" t="str">
        <f t="shared" si="2"/>
        <v>KAZANKINA  Tatiana</v>
      </c>
      <c r="H188" t="s">
        <v>15</v>
      </c>
      <c r="I188" t="s">
        <v>22</v>
      </c>
      <c r="J188" t="s">
        <v>23</v>
      </c>
      <c r="K188" t="s">
        <v>18</v>
      </c>
      <c r="L188" t="s">
        <v>29</v>
      </c>
    </row>
    <row r="189" spans="1:12" x14ac:dyDescent="0.25">
      <c r="A189">
        <v>1976</v>
      </c>
      <c r="B189" t="s">
        <v>11</v>
      </c>
      <c r="C189" t="s">
        <v>189</v>
      </c>
      <c r="D189" t="s">
        <v>189</v>
      </c>
      <c r="E189" t="s">
        <v>190</v>
      </c>
      <c r="F189" t="s">
        <v>227</v>
      </c>
      <c r="G189" t="str">
        <f t="shared" si="2"/>
        <v>WERNER  Jan</v>
      </c>
      <c r="H189" t="s">
        <v>21</v>
      </c>
      <c r="I189" t="s">
        <v>228</v>
      </c>
      <c r="J189" t="s">
        <v>229</v>
      </c>
      <c r="K189" t="s">
        <v>24</v>
      </c>
      <c r="L189" t="s">
        <v>19</v>
      </c>
    </row>
    <row r="190" spans="1:12" x14ac:dyDescent="0.25">
      <c r="A190">
        <v>1976</v>
      </c>
      <c r="B190" t="s">
        <v>11</v>
      </c>
      <c r="C190" t="s">
        <v>189</v>
      </c>
      <c r="D190" t="s">
        <v>189</v>
      </c>
      <c r="E190" t="s">
        <v>192</v>
      </c>
      <c r="F190" t="s">
        <v>230</v>
      </c>
      <c r="G190" t="str">
        <f t="shared" si="2"/>
        <v>THIEME  Alexander</v>
      </c>
      <c r="H190" t="s">
        <v>21</v>
      </c>
      <c r="I190" t="s">
        <v>16</v>
      </c>
      <c r="J190" t="s">
        <v>17</v>
      </c>
      <c r="K190" t="s">
        <v>24</v>
      </c>
      <c r="L190" t="s">
        <v>19</v>
      </c>
    </row>
    <row r="191" spans="1:12" x14ac:dyDescent="0.25">
      <c r="A191">
        <v>1976</v>
      </c>
      <c r="B191" t="s">
        <v>11</v>
      </c>
      <c r="C191" t="s">
        <v>189</v>
      </c>
      <c r="D191" t="s">
        <v>189</v>
      </c>
      <c r="E191" t="s">
        <v>214</v>
      </c>
      <c r="F191" t="s">
        <v>209</v>
      </c>
      <c r="G191" t="str">
        <f t="shared" si="2"/>
        <v>STECHER  Renate</v>
      </c>
      <c r="H191" t="s">
        <v>15</v>
      </c>
      <c r="I191" t="s">
        <v>16</v>
      </c>
      <c r="J191" t="s">
        <v>17</v>
      </c>
      <c r="K191" t="s">
        <v>18</v>
      </c>
      <c r="L191" t="s">
        <v>25</v>
      </c>
    </row>
    <row r="192" spans="1:12" x14ac:dyDescent="0.25">
      <c r="A192">
        <v>1976</v>
      </c>
      <c r="B192" t="s">
        <v>11</v>
      </c>
      <c r="C192" t="s">
        <v>189</v>
      </c>
      <c r="D192" t="s">
        <v>189</v>
      </c>
      <c r="E192" t="s">
        <v>231</v>
      </c>
      <c r="F192" t="s">
        <v>232</v>
      </c>
      <c r="G192" t="str">
        <f t="shared" si="2"/>
        <v>BARYSHNIKOV  Aleksandr</v>
      </c>
      <c r="H192" t="s">
        <v>21</v>
      </c>
      <c r="I192" t="s">
        <v>22</v>
      </c>
      <c r="J192" t="s">
        <v>23</v>
      </c>
      <c r="K192" t="s">
        <v>24</v>
      </c>
      <c r="L192" t="s">
        <v>25</v>
      </c>
    </row>
    <row r="193" spans="1:12" x14ac:dyDescent="0.25">
      <c r="A193">
        <v>1976</v>
      </c>
      <c r="B193" t="s">
        <v>11</v>
      </c>
      <c r="C193" t="s">
        <v>189</v>
      </c>
      <c r="D193" t="s">
        <v>189</v>
      </c>
      <c r="E193" t="s">
        <v>198</v>
      </c>
      <c r="F193" t="s">
        <v>233</v>
      </c>
      <c r="G193" t="str">
        <f t="shared" si="2"/>
        <v>JOY  Gregory</v>
      </c>
      <c r="H193" t="s">
        <v>21</v>
      </c>
      <c r="I193" t="s">
        <v>61</v>
      </c>
      <c r="J193" t="s">
        <v>62</v>
      </c>
      <c r="K193" t="s">
        <v>24</v>
      </c>
      <c r="L193" t="s">
        <v>19</v>
      </c>
    </row>
    <row r="194" spans="1:12" x14ac:dyDescent="0.25">
      <c r="A194">
        <v>1976</v>
      </c>
      <c r="B194" t="s">
        <v>11</v>
      </c>
      <c r="C194" t="s">
        <v>189</v>
      </c>
      <c r="D194" t="s">
        <v>189</v>
      </c>
      <c r="E194" t="s">
        <v>217</v>
      </c>
      <c r="F194" t="s">
        <v>234</v>
      </c>
      <c r="G194" t="str">
        <f t="shared" ref="G194:G257" si="3">SUBSTITUTE(F194,","," ")</f>
        <v>BONDARCHUK  Anatoli</v>
      </c>
      <c r="H194" t="s">
        <v>21</v>
      </c>
      <c r="I194" t="s">
        <v>22</v>
      </c>
      <c r="J194" t="s">
        <v>23</v>
      </c>
      <c r="K194" t="s">
        <v>24</v>
      </c>
      <c r="L194" t="s">
        <v>25</v>
      </c>
    </row>
    <row r="195" spans="1:12" x14ac:dyDescent="0.25">
      <c r="A195">
        <v>1976</v>
      </c>
      <c r="B195" t="s">
        <v>11</v>
      </c>
      <c r="C195" t="s">
        <v>189</v>
      </c>
      <c r="D195" t="s">
        <v>189</v>
      </c>
      <c r="E195" t="s">
        <v>208</v>
      </c>
      <c r="F195" t="s">
        <v>235</v>
      </c>
      <c r="G195" t="str">
        <f t="shared" si="3"/>
        <v>BORZOV  Valery</v>
      </c>
      <c r="H195" t="s">
        <v>21</v>
      </c>
      <c r="I195" t="s">
        <v>22</v>
      </c>
      <c r="J195" t="s">
        <v>23</v>
      </c>
      <c r="K195" t="s">
        <v>24</v>
      </c>
      <c r="L195" t="s">
        <v>25</v>
      </c>
    </row>
    <row r="196" spans="1:12" x14ac:dyDescent="0.25">
      <c r="A196">
        <v>1976</v>
      </c>
      <c r="B196" t="s">
        <v>11</v>
      </c>
      <c r="C196" t="s">
        <v>189</v>
      </c>
      <c r="D196" t="s">
        <v>189</v>
      </c>
      <c r="E196" t="s">
        <v>223</v>
      </c>
      <c r="F196" t="s">
        <v>236</v>
      </c>
      <c r="G196" t="str">
        <f t="shared" si="3"/>
        <v>CHTEREVA  Nikolina</v>
      </c>
      <c r="H196" t="s">
        <v>15</v>
      </c>
      <c r="I196" t="s">
        <v>237</v>
      </c>
      <c r="J196" t="s">
        <v>238</v>
      </c>
      <c r="K196" t="s">
        <v>18</v>
      </c>
      <c r="L196" t="s">
        <v>19</v>
      </c>
    </row>
    <row r="197" spans="1:12" x14ac:dyDescent="0.25">
      <c r="A197">
        <v>1976</v>
      </c>
      <c r="B197" t="s">
        <v>11</v>
      </c>
      <c r="C197" t="s">
        <v>189</v>
      </c>
      <c r="D197" t="s">
        <v>189</v>
      </c>
      <c r="E197" t="s">
        <v>239</v>
      </c>
      <c r="F197" t="s">
        <v>240</v>
      </c>
      <c r="G197" t="str">
        <f t="shared" si="3"/>
        <v>MALINOWSKI  Bronislaw</v>
      </c>
      <c r="H197" t="s">
        <v>21</v>
      </c>
      <c r="I197" t="s">
        <v>228</v>
      </c>
      <c r="J197" t="s">
        <v>229</v>
      </c>
      <c r="K197" t="s">
        <v>24</v>
      </c>
      <c r="L197" t="s">
        <v>19</v>
      </c>
    </row>
    <row r="198" spans="1:12" x14ac:dyDescent="0.25">
      <c r="A198">
        <v>1976</v>
      </c>
      <c r="B198" t="s">
        <v>11</v>
      </c>
      <c r="C198" t="s">
        <v>189</v>
      </c>
      <c r="D198" t="s">
        <v>189</v>
      </c>
      <c r="E198" t="s">
        <v>241</v>
      </c>
      <c r="F198" t="s">
        <v>242</v>
      </c>
      <c r="G198" t="str">
        <f t="shared" si="3"/>
        <v>HOFFMEISTER  Gunhild</v>
      </c>
      <c r="H198" t="s">
        <v>15</v>
      </c>
      <c r="I198" t="s">
        <v>16</v>
      </c>
      <c r="J198" t="s">
        <v>17</v>
      </c>
      <c r="K198" t="s">
        <v>18</v>
      </c>
      <c r="L198" t="s">
        <v>19</v>
      </c>
    </row>
    <row r="199" spans="1:12" x14ac:dyDescent="0.25">
      <c r="A199">
        <v>1976</v>
      </c>
      <c r="B199" t="s">
        <v>11</v>
      </c>
      <c r="C199" t="s">
        <v>189</v>
      </c>
      <c r="D199" t="s">
        <v>189</v>
      </c>
      <c r="E199" t="s">
        <v>190</v>
      </c>
      <c r="F199" t="s">
        <v>243</v>
      </c>
      <c r="G199" t="str">
        <f t="shared" si="3"/>
        <v>INGRAM  Sheila Rena</v>
      </c>
      <c r="H199" t="s">
        <v>15</v>
      </c>
      <c r="I199" t="s">
        <v>27</v>
      </c>
      <c r="J199" t="s">
        <v>28</v>
      </c>
      <c r="K199" t="s">
        <v>18</v>
      </c>
      <c r="L199" t="s">
        <v>19</v>
      </c>
    </row>
    <row r="200" spans="1:12" x14ac:dyDescent="0.25">
      <c r="A200">
        <v>1976</v>
      </c>
      <c r="B200" t="s">
        <v>11</v>
      </c>
      <c r="C200" t="s">
        <v>189</v>
      </c>
      <c r="D200" t="s">
        <v>189</v>
      </c>
      <c r="E200" t="s">
        <v>244</v>
      </c>
      <c r="F200" t="s">
        <v>245</v>
      </c>
      <c r="G200" t="str">
        <f t="shared" si="3"/>
        <v>BUTTS  James A.</v>
      </c>
      <c r="H200" t="s">
        <v>21</v>
      </c>
      <c r="I200" t="s">
        <v>27</v>
      </c>
      <c r="J200" t="s">
        <v>28</v>
      </c>
      <c r="K200" t="s">
        <v>24</v>
      </c>
      <c r="L200" t="s">
        <v>19</v>
      </c>
    </row>
    <row r="201" spans="1:12" x14ac:dyDescent="0.25">
      <c r="A201">
        <v>1976</v>
      </c>
      <c r="B201" t="s">
        <v>11</v>
      </c>
      <c r="C201" t="s">
        <v>189</v>
      </c>
      <c r="D201" t="s">
        <v>189</v>
      </c>
      <c r="E201" t="s">
        <v>190</v>
      </c>
      <c r="F201" t="s">
        <v>246</v>
      </c>
      <c r="G201" t="str">
        <f t="shared" si="3"/>
        <v>PARKS  Maxwell Lander</v>
      </c>
      <c r="H201" t="s">
        <v>21</v>
      </c>
      <c r="I201" t="s">
        <v>27</v>
      </c>
      <c r="J201" t="s">
        <v>28</v>
      </c>
      <c r="K201" t="s">
        <v>24</v>
      </c>
      <c r="L201" t="s">
        <v>29</v>
      </c>
    </row>
    <row r="202" spans="1:12" x14ac:dyDescent="0.25">
      <c r="A202">
        <v>1976</v>
      </c>
      <c r="B202" t="s">
        <v>11</v>
      </c>
      <c r="C202" t="s">
        <v>189</v>
      </c>
      <c r="D202" t="s">
        <v>189</v>
      </c>
      <c r="E202" t="s">
        <v>192</v>
      </c>
      <c r="F202" t="s">
        <v>247</v>
      </c>
      <c r="G202" t="str">
        <f t="shared" si="3"/>
        <v>ANISIMOVA  Vera</v>
      </c>
      <c r="H202" t="s">
        <v>15</v>
      </c>
      <c r="I202" t="s">
        <v>22</v>
      </c>
      <c r="J202" t="s">
        <v>23</v>
      </c>
      <c r="K202" t="s">
        <v>18</v>
      </c>
      <c r="L202" t="s">
        <v>25</v>
      </c>
    </row>
    <row r="203" spans="1:12" x14ac:dyDescent="0.25">
      <c r="A203">
        <v>1976</v>
      </c>
      <c r="B203" t="s">
        <v>11</v>
      </c>
      <c r="C203" t="s">
        <v>189</v>
      </c>
      <c r="D203" t="s">
        <v>189</v>
      </c>
      <c r="E203" t="s">
        <v>248</v>
      </c>
      <c r="F203" t="s">
        <v>249</v>
      </c>
      <c r="G203" t="str">
        <f t="shared" si="3"/>
        <v>SCHMIDT  Wolfgang</v>
      </c>
      <c r="H203" t="s">
        <v>21</v>
      </c>
      <c r="I203" t="s">
        <v>16</v>
      </c>
      <c r="J203" t="s">
        <v>17</v>
      </c>
      <c r="K203" t="s">
        <v>24</v>
      </c>
      <c r="L203" t="s">
        <v>19</v>
      </c>
    </row>
    <row r="204" spans="1:12" x14ac:dyDescent="0.25">
      <c r="A204">
        <v>1976</v>
      </c>
      <c r="B204" t="s">
        <v>11</v>
      </c>
      <c r="C204" t="s">
        <v>189</v>
      </c>
      <c r="D204" t="s">
        <v>189</v>
      </c>
      <c r="E204" t="s">
        <v>250</v>
      </c>
      <c r="F204" t="s">
        <v>251</v>
      </c>
      <c r="G204" t="str">
        <f t="shared" si="3"/>
        <v>SCHMIDT  Kathryn Joan</v>
      </c>
      <c r="H204" t="s">
        <v>15</v>
      </c>
      <c r="I204" t="s">
        <v>27</v>
      </c>
      <c r="J204" t="s">
        <v>28</v>
      </c>
      <c r="K204" t="s">
        <v>18</v>
      </c>
      <c r="L204" t="s">
        <v>25</v>
      </c>
    </row>
    <row r="205" spans="1:12" x14ac:dyDescent="0.25">
      <c r="A205">
        <v>1976</v>
      </c>
      <c r="B205" t="s">
        <v>11</v>
      </c>
      <c r="C205" t="s">
        <v>189</v>
      </c>
      <c r="D205" t="s">
        <v>189</v>
      </c>
      <c r="E205" t="s">
        <v>190</v>
      </c>
      <c r="F205" t="s">
        <v>252</v>
      </c>
      <c r="G205" t="str">
        <f t="shared" si="3"/>
        <v>BRYANT  Rosalyn Evette</v>
      </c>
      <c r="H205" t="s">
        <v>15</v>
      </c>
      <c r="I205" t="s">
        <v>27</v>
      </c>
      <c r="J205" t="s">
        <v>28</v>
      </c>
      <c r="K205" t="s">
        <v>18</v>
      </c>
      <c r="L205" t="s">
        <v>19</v>
      </c>
    </row>
    <row r="206" spans="1:12" x14ac:dyDescent="0.25">
      <c r="A206">
        <v>1976</v>
      </c>
      <c r="B206" t="s">
        <v>11</v>
      </c>
      <c r="C206" t="s">
        <v>189</v>
      </c>
      <c r="D206" t="s">
        <v>189</v>
      </c>
      <c r="E206" t="s">
        <v>192</v>
      </c>
      <c r="F206" t="s">
        <v>253</v>
      </c>
      <c r="G206" t="str">
        <f t="shared" si="3"/>
        <v>OELSNER-GÖHR  Marlies</v>
      </c>
      <c r="H206" t="s">
        <v>15</v>
      </c>
      <c r="I206" t="s">
        <v>16</v>
      </c>
      <c r="J206" t="s">
        <v>17</v>
      </c>
      <c r="K206" t="s">
        <v>18</v>
      </c>
      <c r="L206" t="s">
        <v>29</v>
      </c>
    </row>
    <row r="207" spans="1:12" x14ac:dyDescent="0.25">
      <c r="A207">
        <v>1976</v>
      </c>
      <c r="B207" t="s">
        <v>11</v>
      </c>
      <c r="C207" t="s">
        <v>189</v>
      </c>
      <c r="D207" t="s">
        <v>189</v>
      </c>
      <c r="E207" t="s">
        <v>241</v>
      </c>
      <c r="F207" t="s">
        <v>254</v>
      </c>
      <c r="G207" t="str">
        <f t="shared" si="3"/>
        <v>WELLMANN  Paul-Heinz</v>
      </c>
      <c r="H207" t="s">
        <v>21</v>
      </c>
      <c r="I207" t="s">
        <v>76</v>
      </c>
      <c r="J207" t="s">
        <v>77</v>
      </c>
      <c r="K207" t="s">
        <v>24</v>
      </c>
      <c r="L207" t="s">
        <v>25</v>
      </c>
    </row>
    <row r="208" spans="1:12" x14ac:dyDescent="0.25">
      <c r="A208">
        <v>1976</v>
      </c>
      <c r="B208" t="s">
        <v>11</v>
      </c>
      <c r="C208" t="s">
        <v>189</v>
      </c>
      <c r="D208" t="s">
        <v>189</v>
      </c>
      <c r="E208" t="s">
        <v>248</v>
      </c>
      <c r="F208" t="s">
        <v>255</v>
      </c>
      <c r="G208" t="str">
        <f t="shared" si="3"/>
        <v>POWELL  John Gates</v>
      </c>
      <c r="H208" t="s">
        <v>21</v>
      </c>
      <c r="I208" t="s">
        <v>27</v>
      </c>
      <c r="J208" t="s">
        <v>28</v>
      </c>
      <c r="K208" t="s">
        <v>24</v>
      </c>
      <c r="L208" t="s">
        <v>25</v>
      </c>
    </row>
    <row r="209" spans="1:12" x14ac:dyDescent="0.25">
      <c r="A209">
        <v>1976</v>
      </c>
      <c r="B209" t="s">
        <v>11</v>
      </c>
      <c r="C209" t="s">
        <v>189</v>
      </c>
      <c r="D209" t="s">
        <v>189</v>
      </c>
      <c r="E209" t="s">
        <v>192</v>
      </c>
      <c r="F209" t="s">
        <v>256</v>
      </c>
      <c r="G209" t="str">
        <f t="shared" si="3"/>
        <v>BESFAMILNAYA  Nadezhda</v>
      </c>
      <c r="H209" t="s">
        <v>15</v>
      </c>
      <c r="I209" t="s">
        <v>22</v>
      </c>
      <c r="J209" t="s">
        <v>23</v>
      </c>
      <c r="K209" t="s">
        <v>18</v>
      </c>
      <c r="L209" t="s">
        <v>25</v>
      </c>
    </row>
    <row r="210" spans="1:12" x14ac:dyDescent="0.25">
      <c r="A210">
        <v>1976</v>
      </c>
      <c r="B210" t="s">
        <v>11</v>
      </c>
      <c r="C210" t="s">
        <v>189</v>
      </c>
      <c r="D210" t="s">
        <v>189</v>
      </c>
      <c r="E210" t="s">
        <v>190</v>
      </c>
      <c r="F210" t="s">
        <v>257</v>
      </c>
      <c r="G210" t="str">
        <f t="shared" si="3"/>
        <v>PODLAS  Ryszard</v>
      </c>
      <c r="H210" t="s">
        <v>21</v>
      </c>
      <c r="I210" t="s">
        <v>228</v>
      </c>
      <c r="J210" t="s">
        <v>229</v>
      </c>
      <c r="K210" t="s">
        <v>24</v>
      </c>
      <c r="L210" t="s">
        <v>19</v>
      </c>
    </row>
    <row r="211" spans="1:12" x14ac:dyDescent="0.25">
      <c r="A211">
        <v>1976</v>
      </c>
      <c r="B211" t="s">
        <v>11</v>
      </c>
      <c r="C211" t="s">
        <v>189</v>
      </c>
      <c r="D211" t="s">
        <v>189</v>
      </c>
      <c r="E211" t="s">
        <v>192</v>
      </c>
      <c r="F211" t="s">
        <v>258</v>
      </c>
      <c r="G211" t="str">
        <f t="shared" si="3"/>
        <v>KOLESNIKOV  Nikolai</v>
      </c>
      <c r="H211" t="s">
        <v>21</v>
      </c>
      <c r="I211" t="s">
        <v>22</v>
      </c>
      <c r="J211" t="s">
        <v>23</v>
      </c>
      <c r="K211" t="s">
        <v>24</v>
      </c>
      <c r="L211" t="s">
        <v>25</v>
      </c>
    </row>
    <row r="212" spans="1:12" x14ac:dyDescent="0.25">
      <c r="A212">
        <v>1976</v>
      </c>
      <c r="B212" t="s">
        <v>11</v>
      </c>
      <c r="C212" t="s">
        <v>189</v>
      </c>
      <c r="D212" t="s">
        <v>189</v>
      </c>
      <c r="E212" t="s">
        <v>241</v>
      </c>
      <c r="F212" t="s">
        <v>259</v>
      </c>
      <c r="G212" t="str">
        <f t="shared" si="3"/>
        <v>WALKER  John</v>
      </c>
      <c r="H212" t="s">
        <v>21</v>
      </c>
      <c r="I212" t="s">
        <v>260</v>
      </c>
      <c r="J212" t="s">
        <v>261</v>
      </c>
      <c r="K212" t="s">
        <v>24</v>
      </c>
      <c r="L212" t="s">
        <v>29</v>
      </c>
    </row>
    <row r="213" spans="1:12" x14ac:dyDescent="0.25">
      <c r="A213">
        <v>1976</v>
      </c>
      <c r="B213" t="s">
        <v>11</v>
      </c>
      <c r="C213" t="s">
        <v>189</v>
      </c>
      <c r="D213" t="s">
        <v>189</v>
      </c>
      <c r="E213" t="s">
        <v>223</v>
      </c>
      <c r="F213" t="s">
        <v>262</v>
      </c>
      <c r="G213" t="str">
        <f t="shared" si="3"/>
        <v>ZINN  Elfi</v>
      </c>
      <c r="H213" t="s">
        <v>15</v>
      </c>
      <c r="I213" t="s">
        <v>16</v>
      </c>
      <c r="J213" t="s">
        <v>17</v>
      </c>
      <c r="K213" t="s">
        <v>18</v>
      </c>
      <c r="L213" t="s">
        <v>25</v>
      </c>
    </row>
    <row r="214" spans="1:12" x14ac:dyDescent="0.25">
      <c r="A214">
        <v>1976</v>
      </c>
      <c r="B214" t="s">
        <v>11</v>
      </c>
      <c r="C214" t="s">
        <v>189</v>
      </c>
      <c r="D214" t="s">
        <v>189</v>
      </c>
      <c r="E214" t="s">
        <v>241</v>
      </c>
      <c r="F214" t="s">
        <v>226</v>
      </c>
      <c r="G214" t="str">
        <f t="shared" si="3"/>
        <v>KAZANKINA  Tatiana</v>
      </c>
      <c r="H214" t="s">
        <v>15</v>
      </c>
      <c r="I214" t="s">
        <v>22</v>
      </c>
      <c r="J214" t="s">
        <v>23</v>
      </c>
      <c r="K214" t="s">
        <v>18</v>
      </c>
      <c r="L214" t="s">
        <v>29</v>
      </c>
    </row>
    <row r="215" spans="1:12" x14ac:dyDescent="0.25">
      <c r="A215">
        <v>1976</v>
      </c>
      <c r="B215" t="s">
        <v>11</v>
      </c>
      <c r="C215" t="s">
        <v>189</v>
      </c>
      <c r="D215" t="s">
        <v>189</v>
      </c>
      <c r="E215" t="s">
        <v>263</v>
      </c>
      <c r="F215" t="s">
        <v>264</v>
      </c>
      <c r="G215" t="str">
        <f t="shared" si="3"/>
        <v>CIERPINSKI  Waldemar</v>
      </c>
      <c r="H215" t="s">
        <v>21</v>
      </c>
      <c r="I215" t="s">
        <v>16</v>
      </c>
      <c r="J215" t="s">
        <v>17</v>
      </c>
      <c r="K215" t="s">
        <v>24</v>
      </c>
      <c r="L215" t="s">
        <v>29</v>
      </c>
    </row>
    <row r="216" spans="1:12" x14ac:dyDescent="0.25">
      <c r="A216">
        <v>1976</v>
      </c>
      <c r="B216" t="s">
        <v>11</v>
      </c>
      <c r="C216" t="s">
        <v>189</v>
      </c>
      <c r="D216" t="s">
        <v>189</v>
      </c>
      <c r="E216" t="s">
        <v>190</v>
      </c>
      <c r="F216" t="s">
        <v>265</v>
      </c>
      <c r="G216" t="str">
        <f t="shared" si="3"/>
        <v>KRIEG  Lothar</v>
      </c>
      <c r="H216" t="s">
        <v>21</v>
      </c>
      <c r="I216" t="s">
        <v>76</v>
      </c>
      <c r="J216" t="s">
        <v>77</v>
      </c>
      <c r="K216" t="s">
        <v>24</v>
      </c>
      <c r="L216" t="s">
        <v>25</v>
      </c>
    </row>
    <row r="217" spans="1:12" x14ac:dyDescent="0.25">
      <c r="A217">
        <v>1976</v>
      </c>
      <c r="B217" t="s">
        <v>11</v>
      </c>
      <c r="C217" t="s">
        <v>189</v>
      </c>
      <c r="D217" t="s">
        <v>189</v>
      </c>
      <c r="E217" t="s">
        <v>192</v>
      </c>
      <c r="F217" t="s">
        <v>266</v>
      </c>
      <c r="G217" t="str">
        <f t="shared" si="3"/>
        <v>BODENDORF  Carla</v>
      </c>
      <c r="H217" t="s">
        <v>15</v>
      </c>
      <c r="I217" t="s">
        <v>16</v>
      </c>
      <c r="J217" t="s">
        <v>17</v>
      </c>
      <c r="K217" t="s">
        <v>18</v>
      </c>
      <c r="L217" t="s">
        <v>29</v>
      </c>
    </row>
    <row r="218" spans="1:12" x14ac:dyDescent="0.25">
      <c r="A218">
        <v>1976</v>
      </c>
      <c r="B218" t="s">
        <v>11</v>
      </c>
      <c r="C218" t="s">
        <v>189</v>
      </c>
      <c r="D218" t="s">
        <v>189</v>
      </c>
      <c r="E218" t="s">
        <v>192</v>
      </c>
      <c r="F218" t="s">
        <v>267</v>
      </c>
      <c r="G218" t="str">
        <f t="shared" si="3"/>
        <v>PFEIFER  Jörg</v>
      </c>
      <c r="H218" t="s">
        <v>21</v>
      </c>
      <c r="I218" t="s">
        <v>16</v>
      </c>
      <c r="J218" t="s">
        <v>17</v>
      </c>
      <c r="K218" t="s">
        <v>24</v>
      </c>
      <c r="L218" t="s">
        <v>19</v>
      </c>
    </row>
    <row r="219" spans="1:12" x14ac:dyDescent="0.25">
      <c r="A219">
        <v>1976</v>
      </c>
      <c r="B219" t="s">
        <v>11</v>
      </c>
      <c r="C219" t="s">
        <v>189</v>
      </c>
      <c r="D219" t="s">
        <v>189</v>
      </c>
      <c r="E219" t="s">
        <v>223</v>
      </c>
      <c r="F219" t="s">
        <v>268</v>
      </c>
      <c r="G219" t="str">
        <f t="shared" si="3"/>
        <v>VAN DAMME  Ivo</v>
      </c>
      <c r="H219" t="s">
        <v>21</v>
      </c>
      <c r="I219" t="s">
        <v>269</v>
      </c>
      <c r="J219" t="s">
        <v>270</v>
      </c>
      <c r="K219" t="s">
        <v>24</v>
      </c>
      <c r="L219" t="s">
        <v>19</v>
      </c>
    </row>
    <row r="220" spans="1:12" x14ac:dyDescent="0.25">
      <c r="A220">
        <v>1976</v>
      </c>
      <c r="B220" t="s">
        <v>11</v>
      </c>
      <c r="C220" t="s">
        <v>189</v>
      </c>
      <c r="D220" t="s">
        <v>189</v>
      </c>
      <c r="E220" t="s">
        <v>241</v>
      </c>
      <c r="F220" t="s">
        <v>268</v>
      </c>
      <c r="G220" t="str">
        <f t="shared" si="3"/>
        <v>VAN DAMME  Ivo</v>
      </c>
      <c r="H220" t="s">
        <v>21</v>
      </c>
      <c r="I220" t="s">
        <v>269</v>
      </c>
      <c r="J220" t="s">
        <v>270</v>
      </c>
      <c r="K220" t="s">
        <v>24</v>
      </c>
      <c r="L220" t="s">
        <v>19</v>
      </c>
    </row>
    <row r="221" spans="1:12" x14ac:dyDescent="0.25">
      <c r="A221">
        <v>1976</v>
      </c>
      <c r="B221" t="s">
        <v>11</v>
      </c>
      <c r="C221" t="s">
        <v>189</v>
      </c>
      <c r="D221" t="s">
        <v>189</v>
      </c>
      <c r="E221" t="s">
        <v>271</v>
      </c>
      <c r="F221" t="s">
        <v>272</v>
      </c>
      <c r="G221" t="str">
        <f t="shared" si="3"/>
        <v>DAVENPORT  Willie</v>
      </c>
      <c r="H221" t="s">
        <v>21</v>
      </c>
      <c r="I221" t="s">
        <v>27</v>
      </c>
      <c r="J221" t="s">
        <v>28</v>
      </c>
      <c r="K221" t="s">
        <v>24</v>
      </c>
      <c r="L221" t="s">
        <v>25</v>
      </c>
    </row>
    <row r="222" spans="1:12" x14ac:dyDescent="0.25">
      <c r="A222">
        <v>1976</v>
      </c>
      <c r="B222" t="s">
        <v>11</v>
      </c>
      <c r="C222" t="s">
        <v>189</v>
      </c>
      <c r="D222" t="s">
        <v>189</v>
      </c>
      <c r="E222" t="s">
        <v>273</v>
      </c>
      <c r="F222" t="s">
        <v>274</v>
      </c>
      <c r="G222" t="str">
        <f t="shared" si="3"/>
        <v>BAUTISTA ROCHA  Daniel</v>
      </c>
      <c r="H222" t="s">
        <v>21</v>
      </c>
      <c r="I222" t="s">
        <v>275</v>
      </c>
      <c r="J222" t="s">
        <v>276</v>
      </c>
      <c r="K222" t="s">
        <v>24</v>
      </c>
      <c r="L222" t="s">
        <v>29</v>
      </c>
    </row>
    <row r="223" spans="1:12" x14ac:dyDescent="0.25">
      <c r="A223">
        <v>1976</v>
      </c>
      <c r="B223" t="s">
        <v>11</v>
      </c>
      <c r="C223" t="s">
        <v>189</v>
      </c>
      <c r="D223" t="s">
        <v>189</v>
      </c>
      <c r="E223" t="s">
        <v>248</v>
      </c>
      <c r="F223" t="s">
        <v>277</v>
      </c>
      <c r="G223" t="str">
        <f t="shared" si="3"/>
        <v>SCHLAAK-JAHL  Evelin</v>
      </c>
      <c r="H223" t="s">
        <v>15</v>
      </c>
      <c r="I223" t="s">
        <v>16</v>
      </c>
      <c r="J223" t="s">
        <v>17</v>
      </c>
      <c r="K223" t="s">
        <v>18</v>
      </c>
      <c r="L223" t="s">
        <v>29</v>
      </c>
    </row>
    <row r="224" spans="1:12" x14ac:dyDescent="0.25">
      <c r="A224">
        <v>1976</v>
      </c>
      <c r="B224" t="s">
        <v>11</v>
      </c>
      <c r="C224" t="s">
        <v>189</v>
      </c>
      <c r="D224" t="s">
        <v>189</v>
      </c>
      <c r="E224" t="s">
        <v>208</v>
      </c>
      <c r="F224" t="s">
        <v>193</v>
      </c>
      <c r="G224" t="str">
        <f t="shared" si="3"/>
        <v>RICHTER-IRRGANG  Annegret</v>
      </c>
      <c r="H224" t="s">
        <v>15</v>
      </c>
      <c r="I224" t="s">
        <v>76</v>
      </c>
      <c r="J224" t="s">
        <v>77</v>
      </c>
      <c r="K224" t="s">
        <v>18</v>
      </c>
      <c r="L224" t="s">
        <v>29</v>
      </c>
    </row>
    <row r="225" spans="1:12" x14ac:dyDescent="0.25">
      <c r="A225">
        <v>1976</v>
      </c>
      <c r="B225" t="s">
        <v>11</v>
      </c>
      <c r="C225" t="s">
        <v>189</v>
      </c>
      <c r="D225" t="s">
        <v>189</v>
      </c>
      <c r="E225" t="s">
        <v>214</v>
      </c>
      <c r="F225" t="s">
        <v>278</v>
      </c>
      <c r="G225" t="str">
        <f t="shared" si="3"/>
        <v>ECKERT-WÖCKEL  Bärbel</v>
      </c>
      <c r="H225" t="s">
        <v>15</v>
      </c>
      <c r="I225" t="s">
        <v>16</v>
      </c>
      <c r="J225" t="s">
        <v>17</v>
      </c>
      <c r="K225" t="s">
        <v>18</v>
      </c>
      <c r="L225" t="s">
        <v>29</v>
      </c>
    </row>
    <row r="226" spans="1:12" x14ac:dyDescent="0.25">
      <c r="A226">
        <v>1976</v>
      </c>
      <c r="B226" t="s">
        <v>11</v>
      </c>
      <c r="C226" t="s">
        <v>189</v>
      </c>
      <c r="D226" t="s">
        <v>189</v>
      </c>
      <c r="E226" t="s">
        <v>190</v>
      </c>
      <c r="F226" t="s">
        <v>279</v>
      </c>
      <c r="G226" t="str">
        <f t="shared" si="3"/>
        <v>PIETRZYK  Jerzy</v>
      </c>
      <c r="H226" t="s">
        <v>21</v>
      </c>
      <c r="I226" t="s">
        <v>228</v>
      </c>
      <c r="J226" t="s">
        <v>229</v>
      </c>
      <c r="K226" t="s">
        <v>24</v>
      </c>
      <c r="L226" t="s">
        <v>19</v>
      </c>
    </row>
    <row r="227" spans="1:12" x14ac:dyDescent="0.25">
      <c r="A227">
        <v>1976</v>
      </c>
      <c r="B227" t="s">
        <v>11</v>
      </c>
      <c r="C227" t="s">
        <v>189</v>
      </c>
      <c r="D227" t="s">
        <v>189</v>
      </c>
      <c r="E227" t="s">
        <v>202</v>
      </c>
      <c r="F227" t="s">
        <v>280</v>
      </c>
      <c r="G227" t="str">
        <f t="shared" si="3"/>
        <v>BREHMER-LATHAN  Christina</v>
      </c>
      <c r="H227" t="s">
        <v>15</v>
      </c>
      <c r="I227" t="s">
        <v>16</v>
      </c>
      <c r="J227" t="s">
        <v>17</v>
      </c>
      <c r="K227" t="s">
        <v>18</v>
      </c>
      <c r="L227" t="s">
        <v>19</v>
      </c>
    </row>
    <row r="228" spans="1:12" x14ac:dyDescent="0.25">
      <c r="A228">
        <v>1976</v>
      </c>
      <c r="B228" t="s">
        <v>11</v>
      </c>
      <c r="C228" t="s">
        <v>189</v>
      </c>
      <c r="D228" t="s">
        <v>189</v>
      </c>
      <c r="E228" t="s">
        <v>231</v>
      </c>
      <c r="F228" t="s">
        <v>281</v>
      </c>
      <c r="G228" t="str">
        <f t="shared" si="3"/>
        <v>CHRISTOVA-TODOROVA  Ivanka Mikailova</v>
      </c>
      <c r="H228" t="s">
        <v>15</v>
      </c>
      <c r="I228" t="s">
        <v>237</v>
      </c>
      <c r="J228" t="s">
        <v>238</v>
      </c>
      <c r="K228" t="s">
        <v>18</v>
      </c>
      <c r="L228" t="s">
        <v>29</v>
      </c>
    </row>
    <row r="229" spans="1:12" x14ac:dyDescent="0.25">
      <c r="A229">
        <v>1976</v>
      </c>
      <c r="B229" t="s">
        <v>11</v>
      </c>
      <c r="C229" t="s">
        <v>189</v>
      </c>
      <c r="D229" t="s">
        <v>189</v>
      </c>
      <c r="E229" t="s">
        <v>211</v>
      </c>
      <c r="F229" t="s">
        <v>282</v>
      </c>
      <c r="G229" t="str">
        <f t="shared" si="3"/>
        <v>SIEGL  Siegrun</v>
      </c>
      <c r="H229" t="s">
        <v>15</v>
      </c>
      <c r="I229" t="s">
        <v>16</v>
      </c>
      <c r="J229" t="s">
        <v>17</v>
      </c>
      <c r="K229" t="s">
        <v>18</v>
      </c>
      <c r="L229" t="s">
        <v>29</v>
      </c>
    </row>
    <row r="230" spans="1:12" x14ac:dyDescent="0.25">
      <c r="A230">
        <v>1976</v>
      </c>
      <c r="B230" t="s">
        <v>11</v>
      </c>
      <c r="C230" t="s">
        <v>189</v>
      </c>
      <c r="D230" t="s">
        <v>189</v>
      </c>
      <c r="E230" t="s">
        <v>190</v>
      </c>
      <c r="F230" t="s">
        <v>283</v>
      </c>
      <c r="G230" t="str">
        <f t="shared" si="3"/>
        <v>MALETZKI  Doris</v>
      </c>
      <c r="H230" t="s">
        <v>15</v>
      </c>
      <c r="I230" t="s">
        <v>16</v>
      </c>
      <c r="J230" t="s">
        <v>17</v>
      </c>
      <c r="K230" t="s">
        <v>18</v>
      </c>
      <c r="L230" t="s">
        <v>29</v>
      </c>
    </row>
    <row r="231" spans="1:12" x14ac:dyDescent="0.25">
      <c r="A231">
        <v>1976</v>
      </c>
      <c r="B231" t="s">
        <v>11</v>
      </c>
      <c r="C231" t="s">
        <v>189</v>
      </c>
      <c r="D231" t="s">
        <v>189</v>
      </c>
      <c r="E231" t="s">
        <v>200</v>
      </c>
      <c r="F231" t="s">
        <v>284</v>
      </c>
      <c r="G231" t="str">
        <f t="shared" si="3"/>
        <v>LEBEDEVA  Natalya</v>
      </c>
      <c r="H231" t="s">
        <v>15</v>
      </c>
      <c r="I231" t="s">
        <v>22</v>
      </c>
      <c r="J231" t="s">
        <v>23</v>
      </c>
      <c r="K231" t="s">
        <v>18</v>
      </c>
      <c r="L231" t="s">
        <v>25</v>
      </c>
    </row>
    <row r="232" spans="1:12" x14ac:dyDescent="0.25">
      <c r="A232">
        <v>1976</v>
      </c>
      <c r="B232" t="s">
        <v>11</v>
      </c>
      <c r="C232" t="s">
        <v>189</v>
      </c>
      <c r="D232" t="s">
        <v>189</v>
      </c>
      <c r="E232" t="s">
        <v>220</v>
      </c>
      <c r="F232" t="s">
        <v>285</v>
      </c>
      <c r="G232" t="str">
        <f t="shared" si="3"/>
        <v>KRATSCHMER  Guido</v>
      </c>
      <c r="H232" t="s">
        <v>21</v>
      </c>
      <c r="I232" t="s">
        <v>76</v>
      </c>
      <c r="J232" t="s">
        <v>77</v>
      </c>
      <c r="K232" t="s">
        <v>24</v>
      </c>
      <c r="L232" t="s">
        <v>19</v>
      </c>
    </row>
    <row r="233" spans="1:12" x14ac:dyDescent="0.25">
      <c r="A233">
        <v>1976</v>
      </c>
      <c r="B233" t="s">
        <v>11</v>
      </c>
      <c r="C233" t="s">
        <v>189</v>
      </c>
      <c r="D233" t="s">
        <v>189</v>
      </c>
      <c r="E233" t="s">
        <v>231</v>
      </c>
      <c r="F233" t="s">
        <v>286</v>
      </c>
      <c r="G233" t="str">
        <f t="shared" si="3"/>
        <v>BEYER  Udo</v>
      </c>
      <c r="H233" t="s">
        <v>21</v>
      </c>
      <c r="I233" t="s">
        <v>16</v>
      </c>
      <c r="J233" t="s">
        <v>17</v>
      </c>
      <c r="K233" t="s">
        <v>24</v>
      </c>
      <c r="L233" t="s">
        <v>29</v>
      </c>
    </row>
    <row r="234" spans="1:12" x14ac:dyDescent="0.25">
      <c r="A234">
        <v>1976</v>
      </c>
      <c r="B234" t="s">
        <v>11</v>
      </c>
      <c r="C234" t="s">
        <v>189</v>
      </c>
      <c r="D234" t="s">
        <v>189</v>
      </c>
      <c r="E234" t="s">
        <v>239</v>
      </c>
      <c r="F234" t="s">
        <v>287</v>
      </c>
      <c r="G234" t="str">
        <f t="shared" si="3"/>
        <v>BAUMGARTL  Frank</v>
      </c>
      <c r="H234" t="s">
        <v>21</v>
      </c>
      <c r="I234" t="s">
        <v>16</v>
      </c>
      <c r="J234" t="s">
        <v>17</v>
      </c>
      <c r="K234" t="s">
        <v>24</v>
      </c>
      <c r="L234" t="s">
        <v>25</v>
      </c>
    </row>
    <row r="235" spans="1:12" x14ac:dyDescent="0.25">
      <c r="A235">
        <v>1976</v>
      </c>
      <c r="B235" t="s">
        <v>11</v>
      </c>
      <c r="C235" t="s">
        <v>189</v>
      </c>
      <c r="D235" t="s">
        <v>189</v>
      </c>
      <c r="E235" t="s">
        <v>190</v>
      </c>
      <c r="F235" t="s">
        <v>288</v>
      </c>
      <c r="G235" t="str">
        <f t="shared" si="3"/>
        <v>CHISTYAKOVA-SOKOLOVA  Natalya</v>
      </c>
      <c r="H235" t="s">
        <v>15</v>
      </c>
      <c r="I235" t="s">
        <v>22</v>
      </c>
      <c r="J235" t="s">
        <v>23</v>
      </c>
      <c r="K235" t="s">
        <v>18</v>
      </c>
      <c r="L235" t="s">
        <v>25</v>
      </c>
    </row>
    <row r="236" spans="1:12" x14ac:dyDescent="0.25">
      <c r="A236">
        <v>1976</v>
      </c>
      <c r="B236" t="s">
        <v>11</v>
      </c>
      <c r="C236" t="s">
        <v>189</v>
      </c>
      <c r="D236" t="s">
        <v>189</v>
      </c>
      <c r="E236" t="s">
        <v>231</v>
      </c>
      <c r="F236" t="s">
        <v>289</v>
      </c>
      <c r="G236" t="str">
        <f t="shared" si="3"/>
        <v>MIRONOV  Yevgeni</v>
      </c>
      <c r="H236" t="s">
        <v>21</v>
      </c>
      <c r="I236" t="s">
        <v>22</v>
      </c>
      <c r="J236" t="s">
        <v>23</v>
      </c>
      <c r="K236" t="s">
        <v>24</v>
      </c>
      <c r="L236" t="s">
        <v>19</v>
      </c>
    </row>
    <row r="237" spans="1:12" x14ac:dyDescent="0.25">
      <c r="A237">
        <v>1976</v>
      </c>
      <c r="B237" t="s">
        <v>11</v>
      </c>
      <c r="C237" t="s">
        <v>189</v>
      </c>
      <c r="D237" t="s">
        <v>189</v>
      </c>
      <c r="E237" t="s">
        <v>290</v>
      </c>
      <c r="F237" t="s">
        <v>291</v>
      </c>
      <c r="G237" t="str">
        <f t="shared" si="3"/>
        <v>SHINE  Michael Lyle</v>
      </c>
      <c r="H237" t="s">
        <v>21</v>
      </c>
      <c r="I237" t="s">
        <v>27</v>
      </c>
      <c r="J237" t="s">
        <v>28</v>
      </c>
      <c r="K237" t="s">
        <v>24</v>
      </c>
      <c r="L237" t="s">
        <v>19</v>
      </c>
    </row>
    <row r="238" spans="1:12" x14ac:dyDescent="0.25">
      <c r="A238">
        <v>1976</v>
      </c>
      <c r="B238" t="s">
        <v>11</v>
      </c>
      <c r="C238" t="s">
        <v>189</v>
      </c>
      <c r="D238" t="s">
        <v>189</v>
      </c>
      <c r="E238" t="s">
        <v>290</v>
      </c>
      <c r="F238" t="s">
        <v>292</v>
      </c>
      <c r="G238" t="str">
        <f t="shared" si="3"/>
        <v>MOSES  Edwin</v>
      </c>
      <c r="H238" t="s">
        <v>21</v>
      </c>
      <c r="I238" t="s">
        <v>27</v>
      </c>
      <c r="J238" t="s">
        <v>28</v>
      </c>
      <c r="K238" t="s">
        <v>24</v>
      </c>
      <c r="L238" t="s">
        <v>29</v>
      </c>
    </row>
    <row r="239" spans="1:12" x14ac:dyDescent="0.25">
      <c r="A239">
        <v>1976</v>
      </c>
      <c r="B239" t="s">
        <v>11</v>
      </c>
      <c r="C239" t="s">
        <v>189</v>
      </c>
      <c r="D239" t="s">
        <v>189</v>
      </c>
      <c r="E239" t="s">
        <v>220</v>
      </c>
      <c r="F239" t="s">
        <v>293</v>
      </c>
      <c r="G239" t="str">
        <f t="shared" si="3"/>
        <v>JENNER  William Bruce</v>
      </c>
      <c r="H239" t="s">
        <v>21</v>
      </c>
      <c r="I239" t="s">
        <v>27</v>
      </c>
      <c r="J239" t="s">
        <v>28</v>
      </c>
      <c r="K239" t="s">
        <v>24</v>
      </c>
      <c r="L239" t="s">
        <v>29</v>
      </c>
    </row>
    <row r="240" spans="1:12" x14ac:dyDescent="0.25">
      <c r="A240">
        <v>1976</v>
      </c>
      <c r="B240" t="s">
        <v>11</v>
      </c>
      <c r="C240" t="s">
        <v>189</v>
      </c>
      <c r="D240" t="s">
        <v>189</v>
      </c>
      <c r="E240" t="s">
        <v>239</v>
      </c>
      <c r="F240" t="s">
        <v>294</v>
      </c>
      <c r="G240" t="str">
        <f t="shared" si="3"/>
        <v>GARDERUD  Anders</v>
      </c>
      <c r="H240" t="s">
        <v>21</v>
      </c>
      <c r="I240" t="s">
        <v>41</v>
      </c>
      <c r="J240" t="s">
        <v>42</v>
      </c>
      <c r="K240" t="s">
        <v>24</v>
      </c>
      <c r="L240" t="s">
        <v>29</v>
      </c>
    </row>
    <row r="241" spans="1:12" x14ac:dyDescent="0.25">
      <c r="A241">
        <v>1976</v>
      </c>
      <c r="B241" t="s">
        <v>11</v>
      </c>
      <c r="C241" t="s">
        <v>189</v>
      </c>
      <c r="D241" t="s">
        <v>189</v>
      </c>
      <c r="E241" t="s">
        <v>295</v>
      </c>
      <c r="F241" t="s">
        <v>296</v>
      </c>
      <c r="G241" t="str">
        <f t="shared" si="3"/>
        <v>SLUSARSKI  Tadeusz</v>
      </c>
      <c r="H241" t="s">
        <v>21</v>
      </c>
      <c r="I241" t="s">
        <v>228</v>
      </c>
      <c r="J241" t="s">
        <v>229</v>
      </c>
      <c r="K241" t="s">
        <v>24</v>
      </c>
      <c r="L241" t="s">
        <v>29</v>
      </c>
    </row>
    <row r="242" spans="1:12" x14ac:dyDescent="0.25">
      <c r="A242">
        <v>1976</v>
      </c>
      <c r="B242" t="s">
        <v>11</v>
      </c>
      <c r="C242" t="s">
        <v>189</v>
      </c>
      <c r="D242" t="s">
        <v>189</v>
      </c>
      <c r="E242" t="s">
        <v>194</v>
      </c>
      <c r="F242" t="s">
        <v>297</v>
      </c>
      <c r="G242" t="str">
        <f t="shared" si="3"/>
        <v>VOIGT  Angela</v>
      </c>
      <c r="H242" t="s">
        <v>15</v>
      </c>
      <c r="I242" t="s">
        <v>16</v>
      </c>
      <c r="J242" t="s">
        <v>17</v>
      </c>
      <c r="K242" t="s">
        <v>18</v>
      </c>
      <c r="L242" t="s">
        <v>29</v>
      </c>
    </row>
    <row r="243" spans="1:12" x14ac:dyDescent="0.25">
      <c r="A243">
        <v>1976</v>
      </c>
      <c r="B243" t="s">
        <v>11</v>
      </c>
      <c r="C243" t="s">
        <v>189</v>
      </c>
      <c r="D243" t="s">
        <v>189</v>
      </c>
      <c r="E243" t="s">
        <v>192</v>
      </c>
      <c r="F243" t="s">
        <v>216</v>
      </c>
      <c r="G243" t="str">
        <f t="shared" si="3"/>
        <v>HAMPTON  Millard Frank Jr.</v>
      </c>
      <c r="H243" t="s">
        <v>21</v>
      </c>
      <c r="I243" t="s">
        <v>27</v>
      </c>
      <c r="J243" t="s">
        <v>28</v>
      </c>
      <c r="K243" t="s">
        <v>24</v>
      </c>
      <c r="L243" t="s">
        <v>29</v>
      </c>
    </row>
    <row r="244" spans="1:12" x14ac:dyDescent="0.25">
      <c r="A244">
        <v>1976</v>
      </c>
      <c r="B244" t="s">
        <v>11</v>
      </c>
      <c r="C244" t="s">
        <v>189</v>
      </c>
      <c r="D244" t="s">
        <v>189</v>
      </c>
      <c r="E244" t="s">
        <v>192</v>
      </c>
      <c r="F244" t="s">
        <v>298</v>
      </c>
      <c r="G244" t="str">
        <f t="shared" si="3"/>
        <v>SILOVS  Yuris</v>
      </c>
      <c r="H244" t="s">
        <v>21</v>
      </c>
      <c r="I244" t="s">
        <v>22</v>
      </c>
      <c r="J244" t="s">
        <v>23</v>
      </c>
      <c r="K244" t="s">
        <v>24</v>
      </c>
      <c r="L244" t="s">
        <v>25</v>
      </c>
    </row>
    <row r="245" spans="1:12" x14ac:dyDescent="0.25">
      <c r="A245">
        <v>1976</v>
      </c>
      <c r="B245" t="s">
        <v>11</v>
      </c>
      <c r="C245" t="s">
        <v>189</v>
      </c>
      <c r="D245" t="s">
        <v>189</v>
      </c>
      <c r="E245" t="s">
        <v>273</v>
      </c>
      <c r="F245" t="s">
        <v>299</v>
      </c>
      <c r="G245" t="str">
        <f t="shared" si="3"/>
        <v>FRENKEL  Peter</v>
      </c>
      <c r="H245" t="s">
        <v>21</v>
      </c>
      <c r="I245" t="s">
        <v>16</v>
      </c>
      <c r="J245" t="s">
        <v>17</v>
      </c>
      <c r="K245" t="s">
        <v>24</v>
      </c>
      <c r="L245" t="s">
        <v>25</v>
      </c>
    </row>
    <row r="246" spans="1:12" x14ac:dyDescent="0.25">
      <c r="A246">
        <v>1976</v>
      </c>
      <c r="B246" t="s">
        <v>11</v>
      </c>
      <c r="C246" t="s">
        <v>189</v>
      </c>
      <c r="D246" t="s">
        <v>189</v>
      </c>
      <c r="E246" t="s">
        <v>208</v>
      </c>
      <c r="F246" t="s">
        <v>300</v>
      </c>
      <c r="G246" t="str">
        <f t="shared" si="3"/>
        <v>QUARRIE  Donald</v>
      </c>
      <c r="H246" t="s">
        <v>21</v>
      </c>
      <c r="I246" t="s">
        <v>301</v>
      </c>
      <c r="J246" t="s">
        <v>302</v>
      </c>
      <c r="K246" t="s">
        <v>24</v>
      </c>
      <c r="L246" t="s">
        <v>19</v>
      </c>
    </row>
    <row r="247" spans="1:12" x14ac:dyDescent="0.25">
      <c r="A247">
        <v>1976</v>
      </c>
      <c r="B247" t="s">
        <v>11</v>
      </c>
      <c r="C247" t="s">
        <v>189</v>
      </c>
      <c r="D247" t="s">
        <v>189</v>
      </c>
      <c r="E247" t="s">
        <v>295</v>
      </c>
      <c r="F247" t="s">
        <v>303</v>
      </c>
      <c r="G247" t="str">
        <f t="shared" si="3"/>
        <v>ROBERTS  David Luther</v>
      </c>
      <c r="H247" t="s">
        <v>21</v>
      </c>
      <c r="I247" t="s">
        <v>27</v>
      </c>
      <c r="J247" t="s">
        <v>28</v>
      </c>
      <c r="K247" t="s">
        <v>24</v>
      </c>
      <c r="L247" t="s">
        <v>25</v>
      </c>
    </row>
    <row r="248" spans="1:12" x14ac:dyDescent="0.25">
      <c r="A248">
        <v>1976</v>
      </c>
      <c r="B248" t="s">
        <v>11</v>
      </c>
      <c r="C248" t="s">
        <v>189</v>
      </c>
      <c r="D248" t="s">
        <v>189</v>
      </c>
      <c r="E248" t="s">
        <v>202</v>
      </c>
      <c r="F248" t="s">
        <v>197</v>
      </c>
      <c r="G248" t="str">
        <f t="shared" si="3"/>
        <v>FRAZIER  Herman Ronald</v>
      </c>
      <c r="H248" t="s">
        <v>21</v>
      </c>
      <c r="I248" t="s">
        <v>27</v>
      </c>
      <c r="J248" t="s">
        <v>28</v>
      </c>
      <c r="K248" t="s">
        <v>24</v>
      </c>
      <c r="L248" t="s">
        <v>25</v>
      </c>
    </row>
    <row r="249" spans="1:12" x14ac:dyDescent="0.25">
      <c r="A249">
        <v>1976</v>
      </c>
      <c r="B249" t="s">
        <v>11</v>
      </c>
      <c r="C249" t="s">
        <v>189</v>
      </c>
      <c r="D249" t="s">
        <v>189</v>
      </c>
      <c r="E249" t="s">
        <v>192</v>
      </c>
      <c r="F249" t="s">
        <v>304</v>
      </c>
      <c r="G249" t="str">
        <f t="shared" si="3"/>
        <v>HELTEN  Inge</v>
      </c>
      <c r="H249" t="s">
        <v>15</v>
      </c>
      <c r="I249" t="s">
        <v>76</v>
      </c>
      <c r="J249" t="s">
        <v>77</v>
      </c>
      <c r="K249" t="s">
        <v>18</v>
      </c>
      <c r="L249" t="s">
        <v>19</v>
      </c>
    </row>
    <row r="250" spans="1:12" x14ac:dyDescent="0.25">
      <c r="A250">
        <v>1976</v>
      </c>
      <c r="B250" t="s">
        <v>11</v>
      </c>
      <c r="C250" t="s">
        <v>189</v>
      </c>
      <c r="D250" t="s">
        <v>189</v>
      </c>
      <c r="E250" t="s">
        <v>244</v>
      </c>
      <c r="F250" t="s">
        <v>305</v>
      </c>
      <c r="G250" t="str">
        <f t="shared" si="3"/>
        <v>SANEEV  Viktor</v>
      </c>
      <c r="H250" t="s">
        <v>21</v>
      </c>
      <c r="I250" t="s">
        <v>22</v>
      </c>
      <c r="J250" t="s">
        <v>23</v>
      </c>
      <c r="K250" t="s">
        <v>24</v>
      </c>
      <c r="L250" t="s">
        <v>29</v>
      </c>
    </row>
    <row r="251" spans="1:12" x14ac:dyDescent="0.25">
      <c r="A251">
        <v>1976</v>
      </c>
      <c r="B251" t="s">
        <v>11</v>
      </c>
      <c r="C251" t="s">
        <v>189</v>
      </c>
      <c r="D251" t="s">
        <v>189</v>
      </c>
      <c r="E251" t="s">
        <v>202</v>
      </c>
      <c r="F251" t="s">
        <v>191</v>
      </c>
      <c r="G251" t="str">
        <f t="shared" si="3"/>
        <v>STROPAHL-STREIDT  Ellen</v>
      </c>
      <c r="H251" t="s">
        <v>15</v>
      </c>
      <c r="I251" t="s">
        <v>16</v>
      </c>
      <c r="J251" t="s">
        <v>17</v>
      </c>
      <c r="K251" t="s">
        <v>18</v>
      </c>
      <c r="L251" t="s">
        <v>25</v>
      </c>
    </row>
    <row r="252" spans="1:12" x14ac:dyDescent="0.25">
      <c r="A252">
        <v>1976</v>
      </c>
      <c r="B252" t="s">
        <v>11</v>
      </c>
      <c r="C252" t="s">
        <v>189</v>
      </c>
      <c r="D252" t="s">
        <v>189</v>
      </c>
      <c r="E252" t="s">
        <v>206</v>
      </c>
      <c r="F252" t="s">
        <v>306</v>
      </c>
      <c r="G252" t="str">
        <f t="shared" si="3"/>
        <v>VIREN  Lasse</v>
      </c>
      <c r="H252" t="s">
        <v>21</v>
      </c>
      <c r="I252" t="s">
        <v>307</v>
      </c>
      <c r="J252" t="s">
        <v>308</v>
      </c>
      <c r="K252" t="s">
        <v>24</v>
      </c>
      <c r="L252" t="s">
        <v>29</v>
      </c>
    </row>
    <row r="253" spans="1:12" x14ac:dyDescent="0.25">
      <c r="A253">
        <v>1976</v>
      </c>
      <c r="B253" t="s">
        <v>11</v>
      </c>
      <c r="C253" t="s">
        <v>189</v>
      </c>
      <c r="D253" t="s">
        <v>189</v>
      </c>
      <c r="E253" t="s">
        <v>192</v>
      </c>
      <c r="F253" t="s">
        <v>278</v>
      </c>
      <c r="G253" t="str">
        <f t="shared" si="3"/>
        <v>ECKERT-WÖCKEL  Bärbel</v>
      </c>
      <c r="H253" t="s">
        <v>15</v>
      </c>
      <c r="I253" t="s">
        <v>16</v>
      </c>
      <c r="J253" t="s">
        <v>17</v>
      </c>
      <c r="K253" t="s">
        <v>18</v>
      </c>
      <c r="L253" t="s">
        <v>29</v>
      </c>
    </row>
    <row r="254" spans="1:12" x14ac:dyDescent="0.25">
      <c r="A254">
        <v>1976</v>
      </c>
      <c r="B254" t="s">
        <v>11</v>
      </c>
      <c r="C254" t="s">
        <v>189</v>
      </c>
      <c r="D254" t="s">
        <v>189</v>
      </c>
      <c r="E254" t="s">
        <v>190</v>
      </c>
      <c r="F254" t="s">
        <v>280</v>
      </c>
      <c r="G254" t="str">
        <f t="shared" si="3"/>
        <v>BREHMER-LATHAN  Christina</v>
      </c>
      <c r="H254" t="s">
        <v>15</v>
      </c>
      <c r="I254" t="s">
        <v>16</v>
      </c>
      <c r="J254" t="s">
        <v>17</v>
      </c>
      <c r="K254" t="s">
        <v>18</v>
      </c>
      <c r="L254" t="s">
        <v>29</v>
      </c>
    </row>
    <row r="255" spans="1:12" x14ac:dyDescent="0.25">
      <c r="A255">
        <v>1976</v>
      </c>
      <c r="B255" t="s">
        <v>11</v>
      </c>
      <c r="C255" t="s">
        <v>189</v>
      </c>
      <c r="D255" t="s">
        <v>189</v>
      </c>
      <c r="E255" t="s">
        <v>309</v>
      </c>
      <c r="F255" t="s">
        <v>306</v>
      </c>
      <c r="G255" t="str">
        <f t="shared" si="3"/>
        <v>VIREN  Lasse</v>
      </c>
      <c r="H255" t="s">
        <v>21</v>
      </c>
      <c r="I255" t="s">
        <v>307</v>
      </c>
      <c r="J255" t="s">
        <v>308</v>
      </c>
      <c r="K255" t="s">
        <v>24</v>
      </c>
      <c r="L255" t="s">
        <v>29</v>
      </c>
    </row>
    <row r="256" spans="1:12" x14ac:dyDescent="0.25">
      <c r="A256">
        <v>1976</v>
      </c>
      <c r="B256" t="s">
        <v>11</v>
      </c>
      <c r="C256" t="s">
        <v>189</v>
      </c>
      <c r="D256" t="s">
        <v>189</v>
      </c>
      <c r="E256" t="s">
        <v>190</v>
      </c>
      <c r="F256" t="s">
        <v>310</v>
      </c>
      <c r="G256" t="str">
        <f t="shared" si="3"/>
        <v>JAREMSKI  Zbigniew</v>
      </c>
      <c r="H256" t="s">
        <v>21</v>
      </c>
      <c r="I256" t="s">
        <v>228</v>
      </c>
      <c r="J256" t="s">
        <v>229</v>
      </c>
      <c r="K256" t="s">
        <v>24</v>
      </c>
      <c r="L256" t="s">
        <v>19</v>
      </c>
    </row>
    <row r="257" spans="1:12" x14ac:dyDescent="0.25">
      <c r="A257">
        <v>1976</v>
      </c>
      <c r="B257" t="s">
        <v>11</v>
      </c>
      <c r="C257" t="s">
        <v>189</v>
      </c>
      <c r="D257" t="s">
        <v>189</v>
      </c>
      <c r="E257" t="s">
        <v>194</v>
      </c>
      <c r="F257" t="s">
        <v>311</v>
      </c>
      <c r="G257" t="str">
        <f t="shared" si="3"/>
        <v>WILLIAMS  Randel Luvelle</v>
      </c>
      <c r="H257" t="s">
        <v>21</v>
      </c>
      <c r="I257" t="s">
        <v>27</v>
      </c>
      <c r="J257" t="s">
        <v>28</v>
      </c>
      <c r="K257" t="s">
        <v>24</v>
      </c>
      <c r="L257" t="s">
        <v>19</v>
      </c>
    </row>
    <row r="258" spans="1:12" x14ac:dyDescent="0.25">
      <c r="A258">
        <v>1976</v>
      </c>
      <c r="B258" t="s">
        <v>11</v>
      </c>
      <c r="C258" t="s">
        <v>189</v>
      </c>
      <c r="D258" t="s">
        <v>189</v>
      </c>
      <c r="E258" t="s">
        <v>192</v>
      </c>
      <c r="F258" t="s">
        <v>312</v>
      </c>
      <c r="G258" t="str">
        <f t="shared" ref="G258:G321" si="4">SUBSTITUTE(F258,","," ")</f>
        <v>KURRAT  Klaus-Dieter</v>
      </c>
      <c r="H258" t="s">
        <v>21</v>
      </c>
      <c r="I258" t="s">
        <v>16</v>
      </c>
      <c r="J258" t="s">
        <v>17</v>
      </c>
      <c r="K258" t="s">
        <v>24</v>
      </c>
      <c r="L258" t="s">
        <v>19</v>
      </c>
    </row>
    <row r="259" spans="1:12" x14ac:dyDescent="0.25">
      <c r="A259">
        <v>1976</v>
      </c>
      <c r="B259" t="s">
        <v>11</v>
      </c>
      <c r="C259" t="s">
        <v>189</v>
      </c>
      <c r="D259" t="s">
        <v>189</v>
      </c>
      <c r="E259" t="s">
        <v>309</v>
      </c>
      <c r="F259" t="s">
        <v>313</v>
      </c>
      <c r="G259" t="str">
        <f t="shared" si="4"/>
        <v>FOSTER  Brendan</v>
      </c>
      <c r="H259" t="s">
        <v>21</v>
      </c>
      <c r="I259" t="s">
        <v>83</v>
      </c>
      <c r="J259" t="s">
        <v>84</v>
      </c>
      <c r="K259" t="s">
        <v>24</v>
      </c>
      <c r="L259" t="s">
        <v>25</v>
      </c>
    </row>
    <row r="260" spans="1:12" x14ac:dyDescent="0.25">
      <c r="A260">
        <v>1976</v>
      </c>
      <c r="B260" t="s">
        <v>11</v>
      </c>
      <c r="C260" t="s">
        <v>189</v>
      </c>
      <c r="D260" t="s">
        <v>189</v>
      </c>
      <c r="E260" t="s">
        <v>250</v>
      </c>
      <c r="F260" t="s">
        <v>314</v>
      </c>
      <c r="G260" t="str">
        <f t="shared" si="4"/>
        <v>NEMETH  Miklos</v>
      </c>
      <c r="H260" t="s">
        <v>21</v>
      </c>
      <c r="I260" t="s">
        <v>148</v>
      </c>
      <c r="J260" t="s">
        <v>149</v>
      </c>
      <c r="K260" t="s">
        <v>24</v>
      </c>
      <c r="L260" t="s">
        <v>29</v>
      </c>
    </row>
    <row r="261" spans="1:12" x14ac:dyDescent="0.25">
      <c r="A261">
        <v>1976</v>
      </c>
      <c r="B261" t="s">
        <v>11</v>
      </c>
      <c r="C261" t="s">
        <v>189</v>
      </c>
      <c r="D261" t="s">
        <v>189</v>
      </c>
      <c r="E261" t="s">
        <v>190</v>
      </c>
      <c r="F261" t="s">
        <v>315</v>
      </c>
      <c r="G261" t="str">
        <f t="shared" si="4"/>
        <v>KLIMOVOCHA  Inta</v>
      </c>
      <c r="H261" t="s">
        <v>15</v>
      </c>
      <c r="I261" t="s">
        <v>22</v>
      </c>
      <c r="J261" t="s">
        <v>23</v>
      </c>
      <c r="K261" t="s">
        <v>18</v>
      </c>
      <c r="L261" t="s">
        <v>25</v>
      </c>
    </row>
    <row r="262" spans="1:12" x14ac:dyDescent="0.25">
      <c r="A262">
        <v>1976</v>
      </c>
      <c r="B262" t="s">
        <v>11</v>
      </c>
      <c r="C262" t="s">
        <v>189</v>
      </c>
      <c r="D262" t="s">
        <v>189</v>
      </c>
      <c r="E262" t="s">
        <v>263</v>
      </c>
      <c r="F262" t="s">
        <v>316</v>
      </c>
      <c r="G262" t="str">
        <f t="shared" si="4"/>
        <v>SHORTER  Frank Charles</v>
      </c>
      <c r="H262" t="s">
        <v>21</v>
      </c>
      <c r="I262" t="s">
        <v>27</v>
      </c>
      <c r="J262" t="s">
        <v>28</v>
      </c>
      <c r="K262" t="s">
        <v>24</v>
      </c>
      <c r="L262" t="s">
        <v>19</v>
      </c>
    </row>
    <row r="263" spans="1:12" x14ac:dyDescent="0.25">
      <c r="A263">
        <v>1976</v>
      </c>
      <c r="B263" t="s">
        <v>11</v>
      </c>
      <c r="C263" t="s">
        <v>189</v>
      </c>
      <c r="D263" t="s">
        <v>189</v>
      </c>
      <c r="E263" t="s">
        <v>231</v>
      </c>
      <c r="F263" t="s">
        <v>317</v>
      </c>
      <c r="G263" t="str">
        <f t="shared" si="4"/>
        <v>CHIZHOVA  Nadezhda</v>
      </c>
      <c r="H263" t="s">
        <v>15</v>
      </c>
      <c r="I263" t="s">
        <v>22</v>
      </c>
      <c r="J263" t="s">
        <v>23</v>
      </c>
      <c r="K263" t="s">
        <v>18</v>
      </c>
      <c r="L263" t="s">
        <v>19</v>
      </c>
    </row>
    <row r="264" spans="1:12" x14ac:dyDescent="0.25">
      <c r="A264">
        <v>1976</v>
      </c>
      <c r="B264" t="s">
        <v>11</v>
      </c>
      <c r="C264" t="s">
        <v>189</v>
      </c>
      <c r="D264" t="s">
        <v>189</v>
      </c>
      <c r="E264" t="s">
        <v>190</v>
      </c>
      <c r="F264" t="s">
        <v>318</v>
      </c>
      <c r="G264" t="str">
        <f t="shared" si="4"/>
        <v>AKSENOVA  Lyudmila</v>
      </c>
      <c r="H264" t="s">
        <v>15</v>
      </c>
      <c r="I264" t="s">
        <v>22</v>
      </c>
      <c r="J264" t="s">
        <v>23</v>
      </c>
      <c r="K264" t="s">
        <v>18</v>
      </c>
      <c r="L264" t="s">
        <v>25</v>
      </c>
    </row>
    <row r="265" spans="1:12" x14ac:dyDescent="0.25">
      <c r="A265">
        <v>1976</v>
      </c>
      <c r="B265" t="s">
        <v>11</v>
      </c>
      <c r="C265" t="s">
        <v>189</v>
      </c>
      <c r="D265" t="s">
        <v>189</v>
      </c>
      <c r="E265" t="s">
        <v>250</v>
      </c>
      <c r="F265" t="s">
        <v>319</v>
      </c>
      <c r="G265" t="str">
        <f t="shared" si="4"/>
        <v>MEGELEA  Gheorghe</v>
      </c>
      <c r="H265" t="s">
        <v>21</v>
      </c>
      <c r="I265" t="s">
        <v>320</v>
      </c>
      <c r="J265" t="s">
        <v>321</v>
      </c>
      <c r="K265" t="s">
        <v>24</v>
      </c>
      <c r="L265" t="s">
        <v>25</v>
      </c>
    </row>
    <row r="266" spans="1:12" x14ac:dyDescent="0.25">
      <c r="A266">
        <v>1976</v>
      </c>
      <c r="B266" t="s">
        <v>11</v>
      </c>
      <c r="C266" t="s">
        <v>189</v>
      </c>
      <c r="D266" t="s">
        <v>189</v>
      </c>
      <c r="E266" t="s">
        <v>206</v>
      </c>
      <c r="F266" t="s">
        <v>322</v>
      </c>
      <c r="G266" t="str">
        <f t="shared" si="4"/>
        <v>QUAX  Dick Theodorus</v>
      </c>
      <c r="H266" t="s">
        <v>21</v>
      </c>
      <c r="I266" t="s">
        <v>260</v>
      </c>
      <c r="J266" t="s">
        <v>261</v>
      </c>
      <c r="K266" t="s">
        <v>24</v>
      </c>
      <c r="L266" t="s">
        <v>19</v>
      </c>
    </row>
    <row r="267" spans="1:12" x14ac:dyDescent="0.25">
      <c r="A267">
        <v>1976</v>
      </c>
      <c r="B267" t="s">
        <v>11</v>
      </c>
      <c r="C267" t="s">
        <v>189</v>
      </c>
      <c r="D267" t="s">
        <v>189</v>
      </c>
      <c r="E267" t="s">
        <v>273</v>
      </c>
      <c r="F267" t="s">
        <v>323</v>
      </c>
      <c r="G267" t="str">
        <f t="shared" si="4"/>
        <v>REIMANN  Hans</v>
      </c>
      <c r="H267" t="s">
        <v>21</v>
      </c>
      <c r="I267" t="s">
        <v>16</v>
      </c>
      <c r="J267" t="s">
        <v>17</v>
      </c>
      <c r="K267" t="s">
        <v>24</v>
      </c>
      <c r="L267" t="s">
        <v>19</v>
      </c>
    </row>
    <row r="268" spans="1:12" x14ac:dyDescent="0.25">
      <c r="A268">
        <v>1976</v>
      </c>
      <c r="B268" t="s">
        <v>11</v>
      </c>
      <c r="C268" t="s">
        <v>189</v>
      </c>
      <c r="D268" t="s">
        <v>189</v>
      </c>
      <c r="E268" t="s">
        <v>198</v>
      </c>
      <c r="F268" t="s">
        <v>324</v>
      </c>
      <c r="G268" t="str">
        <f t="shared" si="4"/>
        <v>WSZOLA  Jacek</v>
      </c>
      <c r="H268" t="s">
        <v>21</v>
      </c>
      <c r="I268" t="s">
        <v>228</v>
      </c>
      <c r="J268" t="s">
        <v>229</v>
      </c>
      <c r="K268" t="s">
        <v>24</v>
      </c>
      <c r="L268" t="s">
        <v>29</v>
      </c>
    </row>
    <row r="269" spans="1:12" x14ac:dyDescent="0.25">
      <c r="A269">
        <v>1976</v>
      </c>
      <c r="B269" t="s">
        <v>11</v>
      </c>
      <c r="C269" t="s">
        <v>189</v>
      </c>
      <c r="D269" t="s">
        <v>189</v>
      </c>
      <c r="E269" t="s">
        <v>190</v>
      </c>
      <c r="F269" t="s">
        <v>325</v>
      </c>
      <c r="G269" t="str">
        <f t="shared" si="4"/>
        <v>NEWHOUSE  Frederick Vaughn</v>
      </c>
      <c r="H269" t="s">
        <v>21</v>
      </c>
      <c r="I269" t="s">
        <v>27</v>
      </c>
      <c r="J269" t="s">
        <v>28</v>
      </c>
      <c r="K269" t="s">
        <v>24</v>
      </c>
      <c r="L269" t="s">
        <v>29</v>
      </c>
    </row>
    <row r="270" spans="1:12" x14ac:dyDescent="0.25">
      <c r="A270">
        <v>1976</v>
      </c>
      <c r="B270" t="s">
        <v>11</v>
      </c>
      <c r="C270" t="s">
        <v>189</v>
      </c>
      <c r="D270" t="s">
        <v>189</v>
      </c>
      <c r="E270" t="s">
        <v>250</v>
      </c>
      <c r="F270" t="s">
        <v>326</v>
      </c>
      <c r="G270" t="str">
        <f t="shared" si="4"/>
        <v>FUCHS  Ruth</v>
      </c>
      <c r="H270" t="s">
        <v>15</v>
      </c>
      <c r="I270" t="s">
        <v>16</v>
      </c>
      <c r="J270" t="s">
        <v>17</v>
      </c>
      <c r="K270" t="s">
        <v>18</v>
      </c>
      <c r="L270" t="s">
        <v>29</v>
      </c>
    </row>
    <row r="271" spans="1:12" x14ac:dyDescent="0.25">
      <c r="A271">
        <v>1976</v>
      </c>
      <c r="B271" t="s">
        <v>11</v>
      </c>
      <c r="C271" t="s">
        <v>189</v>
      </c>
      <c r="D271" t="s">
        <v>189</v>
      </c>
      <c r="E271" t="s">
        <v>192</v>
      </c>
      <c r="F271" t="s">
        <v>327</v>
      </c>
      <c r="G271" t="str">
        <f t="shared" si="4"/>
        <v>GLANCE  Harvey Edward</v>
      </c>
      <c r="H271" t="s">
        <v>21</v>
      </c>
      <c r="I271" t="s">
        <v>27</v>
      </c>
      <c r="J271" t="s">
        <v>28</v>
      </c>
      <c r="K271" t="s">
        <v>24</v>
      </c>
      <c r="L271" t="s">
        <v>29</v>
      </c>
    </row>
    <row r="272" spans="1:12" x14ac:dyDescent="0.25">
      <c r="A272">
        <v>1976</v>
      </c>
      <c r="B272" t="s">
        <v>11</v>
      </c>
      <c r="C272" t="s">
        <v>189</v>
      </c>
      <c r="D272" t="s">
        <v>189</v>
      </c>
      <c r="E272" t="s">
        <v>190</v>
      </c>
      <c r="F272" t="s">
        <v>328</v>
      </c>
      <c r="G272" t="str">
        <f t="shared" si="4"/>
        <v>ROHDE  Brigitte</v>
      </c>
      <c r="H272" t="s">
        <v>15</v>
      </c>
      <c r="I272" t="s">
        <v>16</v>
      </c>
      <c r="J272" t="s">
        <v>17</v>
      </c>
      <c r="K272" t="s">
        <v>18</v>
      </c>
      <c r="L272" t="s">
        <v>29</v>
      </c>
    </row>
    <row r="273" spans="1:12" x14ac:dyDescent="0.25">
      <c r="A273">
        <v>1976</v>
      </c>
      <c r="B273" t="s">
        <v>11</v>
      </c>
      <c r="C273" t="s">
        <v>189</v>
      </c>
      <c r="D273" t="s">
        <v>189</v>
      </c>
      <c r="E273" t="s">
        <v>194</v>
      </c>
      <c r="F273" t="s">
        <v>329</v>
      </c>
      <c r="G273" t="str">
        <f t="shared" si="4"/>
        <v>MCMILLAN  Catherine Laverne</v>
      </c>
      <c r="H273" t="s">
        <v>15</v>
      </c>
      <c r="I273" t="s">
        <v>27</v>
      </c>
      <c r="J273" t="s">
        <v>28</v>
      </c>
      <c r="K273" t="s">
        <v>18</v>
      </c>
      <c r="L273" t="s">
        <v>19</v>
      </c>
    </row>
    <row r="274" spans="1:12" x14ac:dyDescent="0.25">
      <c r="A274">
        <v>1976</v>
      </c>
      <c r="B274" t="s">
        <v>11</v>
      </c>
      <c r="C274" t="s">
        <v>189</v>
      </c>
      <c r="D274" t="s">
        <v>189</v>
      </c>
      <c r="E274" t="s">
        <v>198</v>
      </c>
      <c r="F274" t="s">
        <v>330</v>
      </c>
      <c r="G274" t="str">
        <f t="shared" si="4"/>
        <v>BLAGOEVA-DIMITROVA  Yordanka</v>
      </c>
      <c r="H274" t="s">
        <v>15</v>
      </c>
      <c r="I274" t="s">
        <v>237</v>
      </c>
      <c r="J274" t="s">
        <v>238</v>
      </c>
      <c r="K274" t="s">
        <v>18</v>
      </c>
      <c r="L274" t="s">
        <v>25</v>
      </c>
    </row>
    <row r="275" spans="1:12" x14ac:dyDescent="0.25">
      <c r="A275">
        <v>1976</v>
      </c>
      <c r="B275" t="s">
        <v>11</v>
      </c>
      <c r="C275" t="s">
        <v>189</v>
      </c>
      <c r="D275" t="s">
        <v>189</v>
      </c>
      <c r="E275" t="s">
        <v>290</v>
      </c>
      <c r="F275" t="s">
        <v>331</v>
      </c>
      <c r="G275" t="str">
        <f t="shared" si="4"/>
        <v>GAVRILENKO  Yevgeni</v>
      </c>
      <c r="H275" t="s">
        <v>21</v>
      </c>
      <c r="I275" t="s">
        <v>22</v>
      </c>
      <c r="J275" t="s">
        <v>23</v>
      </c>
      <c r="K275" t="s">
        <v>24</v>
      </c>
      <c r="L275" t="s">
        <v>25</v>
      </c>
    </row>
    <row r="276" spans="1:12" x14ac:dyDescent="0.25">
      <c r="A276">
        <v>1976</v>
      </c>
      <c r="B276" t="s">
        <v>11</v>
      </c>
      <c r="C276" t="s">
        <v>189</v>
      </c>
      <c r="D276" t="s">
        <v>189</v>
      </c>
      <c r="E276" t="s">
        <v>263</v>
      </c>
      <c r="F276" t="s">
        <v>332</v>
      </c>
      <c r="G276" t="str">
        <f t="shared" si="4"/>
        <v>LISMONT  Karel</v>
      </c>
      <c r="H276" t="s">
        <v>21</v>
      </c>
      <c r="I276" t="s">
        <v>269</v>
      </c>
      <c r="J276" t="s">
        <v>270</v>
      </c>
      <c r="K276" t="s">
        <v>24</v>
      </c>
      <c r="L276" t="s">
        <v>25</v>
      </c>
    </row>
    <row r="277" spans="1:12" x14ac:dyDescent="0.25">
      <c r="A277">
        <v>1976</v>
      </c>
      <c r="B277" t="s">
        <v>11</v>
      </c>
      <c r="C277" t="s">
        <v>189</v>
      </c>
      <c r="D277" t="s">
        <v>189</v>
      </c>
      <c r="E277" t="s">
        <v>192</v>
      </c>
      <c r="F277" t="s">
        <v>333</v>
      </c>
      <c r="G277" t="str">
        <f t="shared" si="4"/>
        <v>POSSEKEL  Elvira</v>
      </c>
      <c r="H277" t="s">
        <v>15</v>
      </c>
      <c r="I277" t="s">
        <v>76</v>
      </c>
      <c r="J277" t="s">
        <v>77</v>
      </c>
      <c r="K277" t="s">
        <v>18</v>
      </c>
      <c r="L277" t="s">
        <v>19</v>
      </c>
    </row>
    <row r="278" spans="1:12" x14ac:dyDescent="0.25">
      <c r="A278">
        <v>1976</v>
      </c>
      <c r="B278" t="s">
        <v>11</v>
      </c>
      <c r="C278" t="s">
        <v>189</v>
      </c>
      <c r="D278" t="s">
        <v>189</v>
      </c>
      <c r="E278" t="s">
        <v>192</v>
      </c>
      <c r="F278" t="s">
        <v>209</v>
      </c>
      <c r="G278" t="str">
        <f t="shared" si="4"/>
        <v>STECHER  Renate</v>
      </c>
      <c r="H278" t="s">
        <v>15</v>
      </c>
      <c r="I278" t="s">
        <v>16</v>
      </c>
      <c r="J278" t="s">
        <v>17</v>
      </c>
      <c r="K278" t="s">
        <v>18</v>
      </c>
      <c r="L278" t="s">
        <v>29</v>
      </c>
    </row>
    <row r="279" spans="1:12" x14ac:dyDescent="0.25">
      <c r="A279">
        <v>1976</v>
      </c>
      <c r="B279" t="s">
        <v>11</v>
      </c>
      <c r="C279" t="s">
        <v>189</v>
      </c>
      <c r="D279" t="s">
        <v>189</v>
      </c>
      <c r="E279" t="s">
        <v>190</v>
      </c>
      <c r="F279" t="s">
        <v>334</v>
      </c>
      <c r="G279" t="str">
        <f t="shared" si="4"/>
        <v>BROWN  Benjamin Gene</v>
      </c>
      <c r="H279" t="s">
        <v>21</v>
      </c>
      <c r="I279" t="s">
        <v>27</v>
      </c>
      <c r="J279" t="s">
        <v>28</v>
      </c>
      <c r="K279" t="s">
        <v>24</v>
      </c>
      <c r="L279" t="s">
        <v>29</v>
      </c>
    </row>
    <row r="280" spans="1:12" x14ac:dyDescent="0.25">
      <c r="A280">
        <v>1976</v>
      </c>
      <c r="B280" t="s">
        <v>11</v>
      </c>
      <c r="C280" t="s">
        <v>189</v>
      </c>
      <c r="D280" t="s">
        <v>189</v>
      </c>
      <c r="E280" t="s">
        <v>214</v>
      </c>
      <c r="F280" t="s">
        <v>193</v>
      </c>
      <c r="G280" t="str">
        <f t="shared" si="4"/>
        <v>RICHTER-IRRGANG  Annegret</v>
      </c>
      <c r="H280" t="s">
        <v>15</v>
      </c>
      <c r="I280" t="s">
        <v>76</v>
      </c>
      <c r="J280" t="s">
        <v>77</v>
      </c>
      <c r="K280" t="s">
        <v>18</v>
      </c>
      <c r="L280" t="s">
        <v>19</v>
      </c>
    </row>
    <row r="281" spans="1:12" x14ac:dyDescent="0.25">
      <c r="A281">
        <v>1976</v>
      </c>
      <c r="B281" t="s">
        <v>11</v>
      </c>
      <c r="C281" t="s">
        <v>189</v>
      </c>
      <c r="D281" t="s">
        <v>189</v>
      </c>
      <c r="E281" t="s">
        <v>214</v>
      </c>
      <c r="F281" t="s">
        <v>300</v>
      </c>
      <c r="G281" t="str">
        <f t="shared" si="4"/>
        <v>QUARRIE  Donald</v>
      </c>
      <c r="H281" t="s">
        <v>21</v>
      </c>
      <c r="I281" t="s">
        <v>301</v>
      </c>
      <c r="J281" t="s">
        <v>302</v>
      </c>
      <c r="K281" t="s">
        <v>24</v>
      </c>
      <c r="L281" t="s">
        <v>29</v>
      </c>
    </row>
    <row r="282" spans="1:12" x14ac:dyDescent="0.25">
      <c r="A282">
        <v>1976</v>
      </c>
      <c r="B282" t="s">
        <v>11</v>
      </c>
      <c r="C282" t="s">
        <v>189</v>
      </c>
      <c r="D282" t="s">
        <v>189</v>
      </c>
      <c r="E282" t="s">
        <v>309</v>
      </c>
      <c r="F282" t="s">
        <v>335</v>
      </c>
      <c r="G282" t="str">
        <f t="shared" si="4"/>
        <v>LOPES  Carlos</v>
      </c>
      <c r="H282" t="s">
        <v>21</v>
      </c>
      <c r="I282" t="s">
        <v>336</v>
      </c>
      <c r="J282" t="s">
        <v>337</v>
      </c>
      <c r="K282" t="s">
        <v>24</v>
      </c>
      <c r="L282" t="s">
        <v>19</v>
      </c>
    </row>
    <row r="283" spans="1:12" x14ac:dyDescent="0.25">
      <c r="A283">
        <v>1976</v>
      </c>
      <c r="B283" t="s">
        <v>11</v>
      </c>
      <c r="C283" t="s">
        <v>189</v>
      </c>
      <c r="D283" t="s">
        <v>189</v>
      </c>
      <c r="E283" t="s">
        <v>202</v>
      </c>
      <c r="F283" t="s">
        <v>325</v>
      </c>
      <c r="G283" t="str">
        <f t="shared" si="4"/>
        <v>NEWHOUSE  Frederick Vaughn</v>
      </c>
      <c r="H283" t="s">
        <v>21</v>
      </c>
      <c r="I283" t="s">
        <v>27</v>
      </c>
      <c r="J283" t="s">
        <v>28</v>
      </c>
      <c r="K283" t="s">
        <v>24</v>
      </c>
      <c r="L283" t="s">
        <v>19</v>
      </c>
    </row>
    <row r="284" spans="1:12" x14ac:dyDescent="0.25">
      <c r="A284">
        <v>1976</v>
      </c>
      <c r="B284" t="s">
        <v>11</v>
      </c>
      <c r="C284" t="s">
        <v>189</v>
      </c>
      <c r="D284" t="s">
        <v>189</v>
      </c>
      <c r="E284" t="s">
        <v>250</v>
      </c>
      <c r="F284" t="s">
        <v>338</v>
      </c>
      <c r="G284" t="str">
        <f t="shared" si="4"/>
        <v>SIITONEN  Hannu Juhani</v>
      </c>
      <c r="H284" t="s">
        <v>21</v>
      </c>
      <c r="I284" t="s">
        <v>307</v>
      </c>
      <c r="J284" t="s">
        <v>308</v>
      </c>
      <c r="K284" t="s">
        <v>24</v>
      </c>
      <c r="L284" t="s">
        <v>19</v>
      </c>
    </row>
    <row r="285" spans="1:12" x14ac:dyDescent="0.25">
      <c r="A285">
        <v>1976</v>
      </c>
      <c r="B285" t="s">
        <v>11</v>
      </c>
      <c r="C285" t="s">
        <v>189</v>
      </c>
      <c r="D285" t="s">
        <v>189</v>
      </c>
      <c r="E285" t="s">
        <v>295</v>
      </c>
      <c r="F285" t="s">
        <v>339</v>
      </c>
      <c r="G285" t="str">
        <f t="shared" si="4"/>
        <v>KALLIOMÄKI  Antti Tapani</v>
      </c>
      <c r="H285" t="s">
        <v>21</v>
      </c>
      <c r="I285" t="s">
        <v>307</v>
      </c>
      <c r="J285" t="s">
        <v>308</v>
      </c>
      <c r="K285" t="s">
        <v>24</v>
      </c>
      <c r="L285" t="s">
        <v>19</v>
      </c>
    </row>
    <row r="286" spans="1:12" x14ac:dyDescent="0.25">
      <c r="A286">
        <v>1976</v>
      </c>
      <c r="B286" t="s">
        <v>11</v>
      </c>
      <c r="C286" t="s">
        <v>189</v>
      </c>
      <c r="D286" t="s">
        <v>189</v>
      </c>
      <c r="E286" t="s">
        <v>190</v>
      </c>
      <c r="F286" t="s">
        <v>340</v>
      </c>
      <c r="G286" t="str">
        <f t="shared" si="4"/>
        <v>KOLESNIKOVA-ILYINA  Nadezhda</v>
      </c>
      <c r="H286" t="s">
        <v>15</v>
      </c>
      <c r="I286" t="s">
        <v>22</v>
      </c>
      <c r="J286" t="s">
        <v>23</v>
      </c>
      <c r="K286" t="s">
        <v>18</v>
      </c>
      <c r="L286" t="s">
        <v>25</v>
      </c>
    </row>
    <row r="287" spans="1:12" x14ac:dyDescent="0.25">
      <c r="A287">
        <v>1976</v>
      </c>
      <c r="B287" t="s">
        <v>11</v>
      </c>
      <c r="C287" t="s">
        <v>189</v>
      </c>
      <c r="D287" t="s">
        <v>189</v>
      </c>
      <c r="E287" t="s">
        <v>271</v>
      </c>
      <c r="F287" t="s">
        <v>341</v>
      </c>
      <c r="G287" t="str">
        <f t="shared" si="4"/>
        <v>DRUT  Guy</v>
      </c>
      <c r="H287" t="s">
        <v>21</v>
      </c>
      <c r="I287" t="s">
        <v>342</v>
      </c>
      <c r="J287" t="s">
        <v>343</v>
      </c>
      <c r="K287" t="s">
        <v>24</v>
      </c>
      <c r="L287" t="s">
        <v>29</v>
      </c>
    </row>
    <row r="288" spans="1:12" x14ac:dyDescent="0.25">
      <c r="A288">
        <v>1976</v>
      </c>
      <c r="B288" t="s">
        <v>11</v>
      </c>
      <c r="C288" t="s">
        <v>189</v>
      </c>
      <c r="D288" t="s">
        <v>189</v>
      </c>
      <c r="E288" t="s">
        <v>244</v>
      </c>
      <c r="F288" t="s">
        <v>344</v>
      </c>
      <c r="G288" t="str">
        <f t="shared" si="4"/>
        <v>DE OLIVEIRA  Joao Carlos</v>
      </c>
      <c r="H288" t="s">
        <v>21</v>
      </c>
      <c r="I288" t="s">
        <v>345</v>
      </c>
      <c r="J288" t="s">
        <v>346</v>
      </c>
      <c r="K288" t="s">
        <v>24</v>
      </c>
      <c r="L288" t="s">
        <v>25</v>
      </c>
    </row>
    <row r="289" spans="1:12" x14ac:dyDescent="0.25">
      <c r="A289">
        <v>1976</v>
      </c>
      <c r="B289" t="s">
        <v>11</v>
      </c>
      <c r="C289" t="s">
        <v>189</v>
      </c>
      <c r="D289" t="s">
        <v>189</v>
      </c>
      <c r="E289" t="s">
        <v>217</v>
      </c>
      <c r="F289" t="s">
        <v>347</v>
      </c>
      <c r="G289" t="str">
        <f t="shared" si="4"/>
        <v>SPIRIDONOV  Aleksei</v>
      </c>
      <c r="H289" t="s">
        <v>21</v>
      </c>
      <c r="I289" t="s">
        <v>22</v>
      </c>
      <c r="J289" t="s">
        <v>23</v>
      </c>
      <c r="K289" t="s">
        <v>24</v>
      </c>
      <c r="L289" t="s">
        <v>19</v>
      </c>
    </row>
    <row r="290" spans="1:12" x14ac:dyDescent="0.25">
      <c r="A290">
        <v>1976</v>
      </c>
      <c r="B290" t="s">
        <v>11</v>
      </c>
      <c r="C290" t="s">
        <v>189</v>
      </c>
      <c r="D290" t="s">
        <v>189</v>
      </c>
      <c r="E290" t="s">
        <v>248</v>
      </c>
      <c r="F290" t="s">
        <v>348</v>
      </c>
      <c r="G290" t="str">
        <f t="shared" si="4"/>
        <v>HINZMANN  Gabriele</v>
      </c>
      <c r="H290" t="s">
        <v>15</v>
      </c>
      <c r="I290" t="s">
        <v>16</v>
      </c>
      <c r="J290" t="s">
        <v>17</v>
      </c>
      <c r="K290" t="s">
        <v>18</v>
      </c>
      <c r="L290" t="s">
        <v>25</v>
      </c>
    </row>
    <row r="291" spans="1:12" x14ac:dyDescent="0.25">
      <c r="A291">
        <v>1976</v>
      </c>
      <c r="B291" t="s">
        <v>11</v>
      </c>
      <c r="C291" t="s">
        <v>189</v>
      </c>
      <c r="D291" t="s">
        <v>189</v>
      </c>
      <c r="E291" t="s">
        <v>192</v>
      </c>
      <c r="F291" t="s">
        <v>235</v>
      </c>
      <c r="G291" t="str">
        <f t="shared" si="4"/>
        <v>BORZOV  Valery</v>
      </c>
      <c r="H291" t="s">
        <v>21</v>
      </c>
      <c r="I291" t="s">
        <v>22</v>
      </c>
      <c r="J291" t="s">
        <v>23</v>
      </c>
      <c r="K291" t="s">
        <v>24</v>
      </c>
      <c r="L291" t="s">
        <v>25</v>
      </c>
    </row>
    <row r="292" spans="1:12" x14ac:dyDescent="0.25">
      <c r="A292">
        <v>1976</v>
      </c>
      <c r="B292" t="s">
        <v>11</v>
      </c>
      <c r="C292" t="s">
        <v>189</v>
      </c>
      <c r="D292" t="s">
        <v>189</v>
      </c>
      <c r="E292" t="s">
        <v>194</v>
      </c>
      <c r="F292" t="s">
        <v>349</v>
      </c>
      <c r="G292" t="str">
        <f t="shared" si="4"/>
        <v>ALFEEVA  Lidia</v>
      </c>
      <c r="H292" t="s">
        <v>15</v>
      </c>
      <c r="I292" t="s">
        <v>22</v>
      </c>
      <c r="J292" t="s">
        <v>23</v>
      </c>
      <c r="K292" t="s">
        <v>18</v>
      </c>
      <c r="L292" t="s">
        <v>25</v>
      </c>
    </row>
    <row r="293" spans="1:12" x14ac:dyDescent="0.25">
      <c r="A293">
        <v>1976</v>
      </c>
      <c r="B293" t="s">
        <v>11</v>
      </c>
      <c r="C293" t="s">
        <v>189</v>
      </c>
      <c r="D293" t="s">
        <v>189</v>
      </c>
      <c r="E293" t="s">
        <v>202</v>
      </c>
      <c r="F293" t="s">
        <v>350</v>
      </c>
      <c r="G293" t="str">
        <f t="shared" si="4"/>
        <v>SZEWINSKA  Irena</v>
      </c>
      <c r="H293" t="s">
        <v>15</v>
      </c>
      <c r="I293" t="s">
        <v>228</v>
      </c>
      <c r="J293" t="s">
        <v>229</v>
      </c>
      <c r="K293" t="s">
        <v>18</v>
      </c>
      <c r="L293" t="s">
        <v>29</v>
      </c>
    </row>
    <row r="294" spans="1:12" x14ac:dyDescent="0.25">
      <c r="A294">
        <v>1976</v>
      </c>
      <c r="B294" t="s">
        <v>11</v>
      </c>
      <c r="C294" t="s">
        <v>189</v>
      </c>
      <c r="D294" t="s">
        <v>189</v>
      </c>
      <c r="E294" t="s">
        <v>231</v>
      </c>
      <c r="F294" t="s">
        <v>351</v>
      </c>
      <c r="G294" t="str">
        <f t="shared" si="4"/>
        <v>FIBINGEROVA  Helena</v>
      </c>
      <c r="H294" t="s">
        <v>15</v>
      </c>
      <c r="I294" t="s">
        <v>352</v>
      </c>
      <c r="J294" t="s">
        <v>353</v>
      </c>
      <c r="K294" t="s">
        <v>18</v>
      </c>
      <c r="L294" t="s">
        <v>25</v>
      </c>
    </row>
    <row r="295" spans="1:12" x14ac:dyDescent="0.25">
      <c r="A295">
        <v>1976</v>
      </c>
      <c r="B295" t="s">
        <v>11</v>
      </c>
      <c r="C295" t="s">
        <v>189</v>
      </c>
      <c r="D295" t="s">
        <v>189</v>
      </c>
      <c r="E295" t="s">
        <v>192</v>
      </c>
      <c r="F295" t="s">
        <v>354</v>
      </c>
      <c r="G295" t="str">
        <f t="shared" si="4"/>
        <v>KOKOT  Manfred</v>
      </c>
      <c r="H295" t="s">
        <v>21</v>
      </c>
      <c r="I295" t="s">
        <v>16</v>
      </c>
      <c r="J295" t="s">
        <v>17</v>
      </c>
      <c r="K295" t="s">
        <v>24</v>
      </c>
      <c r="L295" t="s">
        <v>19</v>
      </c>
    </row>
    <row r="296" spans="1:12" x14ac:dyDescent="0.25">
      <c r="A296">
        <v>1976</v>
      </c>
      <c r="B296" t="s">
        <v>11</v>
      </c>
      <c r="C296" t="s">
        <v>189</v>
      </c>
      <c r="D296" t="s">
        <v>189</v>
      </c>
      <c r="E296" t="s">
        <v>190</v>
      </c>
      <c r="F296" t="s">
        <v>355</v>
      </c>
      <c r="G296" t="str">
        <f t="shared" si="4"/>
        <v>HOFMEISTER  Franz-Peter</v>
      </c>
      <c r="H296" t="s">
        <v>21</v>
      </c>
      <c r="I296" t="s">
        <v>76</v>
      </c>
      <c r="J296" t="s">
        <v>77</v>
      </c>
      <c r="K296" t="s">
        <v>24</v>
      </c>
      <c r="L296" t="s">
        <v>25</v>
      </c>
    </row>
    <row r="297" spans="1:12" x14ac:dyDescent="0.25">
      <c r="A297">
        <v>1976</v>
      </c>
      <c r="B297" t="s">
        <v>11</v>
      </c>
      <c r="C297" t="s">
        <v>189</v>
      </c>
      <c r="D297" t="s">
        <v>189</v>
      </c>
      <c r="E297" t="s">
        <v>198</v>
      </c>
      <c r="F297" t="s">
        <v>356</v>
      </c>
      <c r="G297" t="str">
        <f t="shared" si="4"/>
        <v>SIMEONI  Sara</v>
      </c>
      <c r="H297" t="s">
        <v>15</v>
      </c>
      <c r="I297" t="s">
        <v>31</v>
      </c>
      <c r="J297" t="s">
        <v>32</v>
      </c>
      <c r="K297" t="s">
        <v>18</v>
      </c>
      <c r="L297" t="s">
        <v>19</v>
      </c>
    </row>
    <row r="298" spans="1:12" x14ac:dyDescent="0.25">
      <c r="A298">
        <v>1976</v>
      </c>
      <c r="B298" t="s">
        <v>11</v>
      </c>
      <c r="C298" t="s">
        <v>189</v>
      </c>
      <c r="D298" t="s">
        <v>189</v>
      </c>
      <c r="E298" t="s">
        <v>190</v>
      </c>
      <c r="F298" t="s">
        <v>357</v>
      </c>
      <c r="G298" t="str">
        <f t="shared" si="4"/>
        <v>SCHMID  Harald</v>
      </c>
      <c r="H298" t="s">
        <v>21</v>
      </c>
      <c r="I298" t="s">
        <v>76</v>
      </c>
      <c r="J298" t="s">
        <v>77</v>
      </c>
      <c r="K298" t="s">
        <v>24</v>
      </c>
      <c r="L298" t="s">
        <v>25</v>
      </c>
    </row>
    <row r="299" spans="1:12" x14ac:dyDescent="0.25">
      <c r="A299">
        <v>1976</v>
      </c>
      <c r="B299" t="s">
        <v>11</v>
      </c>
      <c r="C299" t="s">
        <v>189</v>
      </c>
      <c r="D299" t="s">
        <v>189</v>
      </c>
      <c r="E299" t="s">
        <v>190</v>
      </c>
      <c r="F299" t="s">
        <v>358</v>
      </c>
      <c r="G299" t="str">
        <f t="shared" si="4"/>
        <v>GREENE-JILES  Pamela</v>
      </c>
      <c r="H299" t="s">
        <v>15</v>
      </c>
      <c r="I299" t="s">
        <v>27</v>
      </c>
      <c r="J299" t="s">
        <v>28</v>
      </c>
      <c r="K299" t="s">
        <v>18</v>
      </c>
      <c r="L299" t="s">
        <v>19</v>
      </c>
    </row>
    <row r="300" spans="1:12" x14ac:dyDescent="0.25">
      <c r="A300">
        <v>1976</v>
      </c>
      <c r="B300" t="s">
        <v>11</v>
      </c>
      <c r="C300" t="s">
        <v>189</v>
      </c>
      <c r="D300" t="s">
        <v>189</v>
      </c>
      <c r="E300" t="s">
        <v>248</v>
      </c>
      <c r="F300" t="s">
        <v>359</v>
      </c>
      <c r="G300" t="str">
        <f t="shared" si="4"/>
        <v>VERGOVA-PETKOVA  Maria</v>
      </c>
      <c r="H300" t="s">
        <v>15</v>
      </c>
      <c r="I300" t="s">
        <v>237</v>
      </c>
      <c r="J300" t="s">
        <v>238</v>
      </c>
      <c r="K300" t="s">
        <v>18</v>
      </c>
      <c r="L300" t="s">
        <v>19</v>
      </c>
    </row>
    <row r="301" spans="1:12" x14ac:dyDescent="0.25">
      <c r="A301">
        <v>1976</v>
      </c>
      <c r="B301" t="s">
        <v>11</v>
      </c>
      <c r="C301" t="s">
        <v>189</v>
      </c>
      <c r="D301" t="s">
        <v>189</v>
      </c>
      <c r="E301" t="s">
        <v>223</v>
      </c>
      <c r="F301" t="s">
        <v>203</v>
      </c>
      <c r="G301" t="str">
        <f t="shared" si="4"/>
        <v>JUANTORENA  Alberto</v>
      </c>
      <c r="H301" t="s">
        <v>21</v>
      </c>
      <c r="I301" t="s">
        <v>204</v>
      </c>
      <c r="J301" t="s">
        <v>205</v>
      </c>
      <c r="K301" t="s">
        <v>24</v>
      </c>
      <c r="L301" t="s">
        <v>29</v>
      </c>
    </row>
    <row r="302" spans="1:12" x14ac:dyDescent="0.25">
      <c r="A302">
        <v>1976</v>
      </c>
      <c r="B302" t="s">
        <v>11</v>
      </c>
      <c r="C302" t="s">
        <v>189</v>
      </c>
      <c r="D302" t="s">
        <v>189</v>
      </c>
      <c r="E302" t="s">
        <v>248</v>
      </c>
      <c r="F302" t="s">
        <v>360</v>
      </c>
      <c r="G302" t="str">
        <f t="shared" si="4"/>
        <v>WILKINS  Malcolm Maurice</v>
      </c>
      <c r="H302" t="s">
        <v>21</v>
      </c>
      <c r="I302" t="s">
        <v>27</v>
      </c>
      <c r="J302" t="s">
        <v>28</v>
      </c>
      <c r="K302" t="s">
        <v>24</v>
      </c>
      <c r="L302" t="s">
        <v>29</v>
      </c>
    </row>
    <row r="303" spans="1:12" x14ac:dyDescent="0.25">
      <c r="A303">
        <v>1976</v>
      </c>
      <c r="B303" t="s">
        <v>11</v>
      </c>
      <c r="C303" t="s">
        <v>189</v>
      </c>
      <c r="D303" t="s">
        <v>189</v>
      </c>
      <c r="E303" t="s">
        <v>190</v>
      </c>
      <c r="F303" t="s">
        <v>361</v>
      </c>
      <c r="G303" t="str">
        <f t="shared" si="4"/>
        <v>SAPENTER  Deborah Elaine</v>
      </c>
      <c r="H303" t="s">
        <v>15</v>
      </c>
      <c r="I303" t="s">
        <v>27</v>
      </c>
      <c r="J303" t="s">
        <v>28</v>
      </c>
      <c r="K303" t="s">
        <v>18</v>
      </c>
      <c r="L303" t="s">
        <v>19</v>
      </c>
    </row>
    <row r="304" spans="1:12" x14ac:dyDescent="0.25">
      <c r="A304">
        <v>1976</v>
      </c>
      <c r="B304" t="s">
        <v>11</v>
      </c>
      <c r="C304" t="s">
        <v>189</v>
      </c>
      <c r="D304" t="s">
        <v>189</v>
      </c>
      <c r="E304" t="s">
        <v>271</v>
      </c>
      <c r="F304" t="s">
        <v>362</v>
      </c>
      <c r="G304" t="str">
        <f t="shared" si="4"/>
        <v>CASANAS RAMIREZ  Alejandro</v>
      </c>
      <c r="H304" t="s">
        <v>21</v>
      </c>
      <c r="I304" t="s">
        <v>204</v>
      </c>
      <c r="J304" t="s">
        <v>205</v>
      </c>
      <c r="K304" t="s">
        <v>24</v>
      </c>
      <c r="L304" t="s">
        <v>19</v>
      </c>
    </row>
    <row r="305" spans="1:12" x14ac:dyDescent="0.25">
      <c r="A305">
        <v>1976</v>
      </c>
      <c r="B305" t="s">
        <v>11</v>
      </c>
      <c r="C305" t="s">
        <v>189</v>
      </c>
      <c r="D305" t="s">
        <v>189</v>
      </c>
      <c r="E305" t="s">
        <v>241</v>
      </c>
      <c r="F305" t="s">
        <v>363</v>
      </c>
      <c r="G305" t="str">
        <f t="shared" si="4"/>
        <v>KLAPEZYNSKI-BRUNS  Ulrike</v>
      </c>
      <c r="H305" t="s">
        <v>15</v>
      </c>
      <c r="I305" t="s">
        <v>16</v>
      </c>
      <c r="J305" t="s">
        <v>17</v>
      </c>
      <c r="K305" t="s">
        <v>18</v>
      </c>
      <c r="L305" t="s">
        <v>25</v>
      </c>
    </row>
    <row r="306" spans="1:12" x14ac:dyDescent="0.25">
      <c r="A306">
        <v>1976</v>
      </c>
      <c r="B306" t="s">
        <v>11</v>
      </c>
      <c r="C306" t="s">
        <v>189</v>
      </c>
      <c r="D306" t="s">
        <v>189</v>
      </c>
      <c r="E306" t="s">
        <v>192</v>
      </c>
      <c r="F306" t="s">
        <v>364</v>
      </c>
      <c r="G306" t="str">
        <f t="shared" si="4"/>
        <v>JONES  John Wesley</v>
      </c>
      <c r="H306" t="s">
        <v>21</v>
      </c>
      <c r="I306" t="s">
        <v>27</v>
      </c>
      <c r="J306" t="s">
        <v>28</v>
      </c>
      <c r="K306" t="s">
        <v>24</v>
      </c>
      <c r="L306" t="s">
        <v>29</v>
      </c>
    </row>
    <row r="307" spans="1:12" x14ac:dyDescent="0.25">
      <c r="A307">
        <v>1976</v>
      </c>
      <c r="B307" t="s">
        <v>11</v>
      </c>
      <c r="C307" t="s">
        <v>189</v>
      </c>
      <c r="D307" t="s">
        <v>189</v>
      </c>
      <c r="E307" t="s">
        <v>208</v>
      </c>
      <c r="F307" t="s">
        <v>304</v>
      </c>
      <c r="G307" t="str">
        <f t="shared" si="4"/>
        <v>HELTEN  Inge</v>
      </c>
      <c r="H307" t="s">
        <v>15</v>
      </c>
      <c r="I307" t="s">
        <v>76</v>
      </c>
      <c r="J307" t="s">
        <v>77</v>
      </c>
      <c r="K307" t="s">
        <v>18</v>
      </c>
      <c r="L307" t="s">
        <v>25</v>
      </c>
    </row>
    <row r="308" spans="1:12" x14ac:dyDescent="0.25">
      <c r="A308">
        <v>1976</v>
      </c>
      <c r="B308" t="s">
        <v>11</v>
      </c>
      <c r="C308" t="s">
        <v>189</v>
      </c>
      <c r="D308" t="s">
        <v>189</v>
      </c>
      <c r="E308" t="s">
        <v>192</v>
      </c>
      <c r="F308" t="s">
        <v>365</v>
      </c>
      <c r="G308" t="str">
        <f t="shared" si="4"/>
        <v>AKSININ  Aleksandr</v>
      </c>
      <c r="H308" t="s">
        <v>21</v>
      </c>
      <c r="I308" t="s">
        <v>22</v>
      </c>
      <c r="J308" t="s">
        <v>23</v>
      </c>
      <c r="K308" t="s">
        <v>24</v>
      </c>
      <c r="L308" t="s">
        <v>25</v>
      </c>
    </row>
    <row r="309" spans="1:12" x14ac:dyDescent="0.25">
      <c r="A309">
        <v>1976</v>
      </c>
      <c r="B309" t="s">
        <v>11</v>
      </c>
      <c r="C309" t="s">
        <v>189</v>
      </c>
      <c r="D309" t="s">
        <v>189</v>
      </c>
      <c r="E309" t="s">
        <v>192</v>
      </c>
      <c r="F309" t="s">
        <v>366</v>
      </c>
      <c r="G309" t="str">
        <f t="shared" si="4"/>
        <v>PROROCHENKO  Tatiana</v>
      </c>
      <c r="H309" t="s">
        <v>15</v>
      </c>
      <c r="I309" t="s">
        <v>22</v>
      </c>
      <c r="J309" t="s">
        <v>23</v>
      </c>
      <c r="K309" t="s">
        <v>18</v>
      </c>
      <c r="L309" t="s">
        <v>25</v>
      </c>
    </row>
    <row r="310" spans="1:12" x14ac:dyDescent="0.25">
      <c r="A310">
        <v>1976</v>
      </c>
      <c r="B310" t="s">
        <v>11</v>
      </c>
      <c r="C310" t="s">
        <v>189</v>
      </c>
      <c r="D310" t="s">
        <v>189</v>
      </c>
      <c r="E310" t="s">
        <v>208</v>
      </c>
      <c r="F310" t="s">
        <v>367</v>
      </c>
      <c r="G310" t="str">
        <f t="shared" si="4"/>
        <v>CRAWFORD  Hasely</v>
      </c>
      <c r="H310" t="s">
        <v>21</v>
      </c>
      <c r="I310" t="s">
        <v>368</v>
      </c>
      <c r="J310" t="s">
        <v>369</v>
      </c>
      <c r="K310" t="s">
        <v>24</v>
      </c>
      <c r="L310" t="s">
        <v>29</v>
      </c>
    </row>
    <row r="311" spans="1:12" x14ac:dyDescent="0.25">
      <c r="A311">
        <v>1976</v>
      </c>
      <c r="B311" t="s">
        <v>11</v>
      </c>
      <c r="C311" t="s">
        <v>189</v>
      </c>
      <c r="D311" t="s">
        <v>189</v>
      </c>
      <c r="E311" t="s">
        <v>192</v>
      </c>
      <c r="F311" t="s">
        <v>370</v>
      </c>
      <c r="G311" t="str">
        <f t="shared" si="4"/>
        <v>ZHARKOVA-MASLAKOVA  Liudmila</v>
      </c>
      <c r="H311" t="s">
        <v>15</v>
      </c>
      <c r="I311" t="s">
        <v>22</v>
      </c>
      <c r="J311" t="s">
        <v>23</v>
      </c>
      <c r="K311" t="s">
        <v>18</v>
      </c>
      <c r="L311" t="s">
        <v>25</v>
      </c>
    </row>
    <row r="312" spans="1:12" x14ac:dyDescent="0.25">
      <c r="A312">
        <v>1976</v>
      </c>
      <c r="B312" t="s">
        <v>11</v>
      </c>
      <c r="C312" t="s">
        <v>189</v>
      </c>
      <c r="D312" t="s">
        <v>189</v>
      </c>
      <c r="E312" t="s">
        <v>192</v>
      </c>
      <c r="F312" t="s">
        <v>371</v>
      </c>
      <c r="G312" t="str">
        <f t="shared" si="4"/>
        <v>KRONIGER  Annegret</v>
      </c>
      <c r="H312" t="s">
        <v>15</v>
      </c>
      <c r="I312" t="s">
        <v>76</v>
      </c>
      <c r="J312" t="s">
        <v>77</v>
      </c>
      <c r="K312" t="s">
        <v>18</v>
      </c>
      <c r="L312" t="s">
        <v>19</v>
      </c>
    </row>
    <row r="313" spans="1:12" x14ac:dyDescent="0.25">
      <c r="A313">
        <v>1976</v>
      </c>
      <c r="B313" t="s">
        <v>11</v>
      </c>
      <c r="C313" t="s">
        <v>189</v>
      </c>
      <c r="D313" t="s">
        <v>189</v>
      </c>
      <c r="E313" t="s">
        <v>250</v>
      </c>
      <c r="F313" t="s">
        <v>372</v>
      </c>
      <c r="G313" t="str">
        <f t="shared" si="4"/>
        <v>BECKER-STEINER  Marion</v>
      </c>
      <c r="H313" t="s">
        <v>15</v>
      </c>
      <c r="I313" t="s">
        <v>76</v>
      </c>
      <c r="J313" t="s">
        <v>77</v>
      </c>
      <c r="K313" t="s">
        <v>18</v>
      </c>
      <c r="L313" t="s">
        <v>19</v>
      </c>
    </row>
    <row r="314" spans="1:12" x14ac:dyDescent="0.25">
      <c r="A314">
        <v>1976</v>
      </c>
      <c r="B314" t="s">
        <v>11</v>
      </c>
      <c r="C314" t="s">
        <v>373</v>
      </c>
      <c r="D314" t="s">
        <v>373</v>
      </c>
      <c r="E314" t="s">
        <v>374</v>
      </c>
      <c r="F314" t="s">
        <v>375</v>
      </c>
      <c r="G314" t="str">
        <f t="shared" si="4"/>
        <v>GEORGIJEVSKI  Blagoje</v>
      </c>
      <c r="H314" t="s">
        <v>21</v>
      </c>
      <c r="I314" t="s">
        <v>376</v>
      </c>
      <c r="J314" t="s">
        <v>377</v>
      </c>
      <c r="K314" t="s">
        <v>24</v>
      </c>
      <c r="L314" t="s">
        <v>19</v>
      </c>
    </row>
    <row r="315" spans="1:12" x14ac:dyDescent="0.25">
      <c r="A315">
        <v>1976</v>
      </c>
      <c r="B315" t="s">
        <v>11</v>
      </c>
      <c r="C315" t="s">
        <v>373</v>
      </c>
      <c r="D315" t="s">
        <v>373</v>
      </c>
      <c r="E315" t="s">
        <v>374</v>
      </c>
      <c r="F315" t="s">
        <v>378</v>
      </c>
      <c r="G315" t="str">
        <f t="shared" si="4"/>
        <v>SKERLATOVA  Girgina</v>
      </c>
      <c r="H315" t="s">
        <v>15</v>
      </c>
      <c r="I315" t="s">
        <v>237</v>
      </c>
      <c r="J315" t="s">
        <v>238</v>
      </c>
      <c r="K315" t="s">
        <v>18</v>
      </c>
      <c r="L315" t="s">
        <v>25</v>
      </c>
    </row>
    <row r="316" spans="1:12" x14ac:dyDescent="0.25">
      <c r="A316">
        <v>1976</v>
      </c>
      <c r="B316" t="s">
        <v>11</v>
      </c>
      <c r="C316" t="s">
        <v>373</v>
      </c>
      <c r="D316" t="s">
        <v>373</v>
      </c>
      <c r="E316" t="s">
        <v>374</v>
      </c>
      <c r="F316" t="s">
        <v>379</v>
      </c>
      <c r="G316" t="str">
        <f t="shared" si="4"/>
        <v>OVECHKINA  Tatiana</v>
      </c>
      <c r="H316" t="s">
        <v>15</v>
      </c>
      <c r="I316" t="s">
        <v>22</v>
      </c>
      <c r="J316" t="s">
        <v>23</v>
      </c>
      <c r="K316" t="s">
        <v>18</v>
      </c>
      <c r="L316" t="s">
        <v>29</v>
      </c>
    </row>
    <row r="317" spans="1:12" x14ac:dyDescent="0.25">
      <c r="A317">
        <v>1976</v>
      </c>
      <c r="B317" t="s">
        <v>11</v>
      </c>
      <c r="C317" t="s">
        <v>373</v>
      </c>
      <c r="D317" t="s">
        <v>373</v>
      </c>
      <c r="E317" t="s">
        <v>374</v>
      </c>
      <c r="F317" t="s">
        <v>380</v>
      </c>
      <c r="G317" t="str">
        <f t="shared" si="4"/>
        <v>MIKHAILOVA  Snezhana</v>
      </c>
      <c r="H317" t="s">
        <v>15</v>
      </c>
      <c r="I317" t="s">
        <v>237</v>
      </c>
      <c r="J317" t="s">
        <v>238</v>
      </c>
      <c r="K317" t="s">
        <v>18</v>
      </c>
      <c r="L317" t="s">
        <v>25</v>
      </c>
    </row>
    <row r="318" spans="1:12" x14ac:dyDescent="0.25">
      <c r="A318">
        <v>1976</v>
      </c>
      <c r="B318" t="s">
        <v>11</v>
      </c>
      <c r="C318" t="s">
        <v>373</v>
      </c>
      <c r="D318" t="s">
        <v>373</v>
      </c>
      <c r="E318" t="s">
        <v>374</v>
      </c>
      <c r="F318" t="s">
        <v>381</v>
      </c>
      <c r="G318" t="str">
        <f t="shared" si="4"/>
        <v>LIEBERMAN  Nancy Lizabeth</v>
      </c>
      <c r="H318" t="s">
        <v>15</v>
      </c>
      <c r="I318" t="s">
        <v>27</v>
      </c>
      <c r="J318" t="s">
        <v>28</v>
      </c>
      <c r="K318" t="s">
        <v>18</v>
      </c>
      <c r="L318" t="s">
        <v>19</v>
      </c>
    </row>
    <row r="319" spans="1:12" x14ac:dyDescent="0.25">
      <c r="A319">
        <v>1976</v>
      </c>
      <c r="B319" t="s">
        <v>11</v>
      </c>
      <c r="C319" t="s">
        <v>373</v>
      </c>
      <c r="D319" t="s">
        <v>373</v>
      </c>
      <c r="E319" t="s">
        <v>374</v>
      </c>
      <c r="F319" t="s">
        <v>382</v>
      </c>
      <c r="G319" t="str">
        <f t="shared" si="4"/>
        <v>ZAKHAROVA-NADIROVA  Tatiana</v>
      </c>
      <c r="H319" t="s">
        <v>15</v>
      </c>
      <c r="I319" t="s">
        <v>22</v>
      </c>
      <c r="J319" t="s">
        <v>23</v>
      </c>
      <c r="K319" t="s">
        <v>18</v>
      </c>
      <c r="L319" t="s">
        <v>29</v>
      </c>
    </row>
    <row r="320" spans="1:12" x14ac:dyDescent="0.25">
      <c r="A320">
        <v>1976</v>
      </c>
      <c r="B320" t="s">
        <v>11</v>
      </c>
      <c r="C320" t="s">
        <v>373</v>
      </c>
      <c r="D320" t="s">
        <v>373</v>
      </c>
      <c r="E320" t="s">
        <v>374</v>
      </c>
      <c r="F320" t="s">
        <v>383</v>
      </c>
      <c r="G320" t="str">
        <f t="shared" si="4"/>
        <v>MARQUIS  Gail Annette</v>
      </c>
      <c r="H320" t="s">
        <v>15</v>
      </c>
      <c r="I320" t="s">
        <v>27</v>
      </c>
      <c r="J320" t="s">
        <v>28</v>
      </c>
      <c r="K320" t="s">
        <v>18</v>
      </c>
      <c r="L320" t="s">
        <v>19</v>
      </c>
    </row>
    <row r="321" spans="1:12" x14ac:dyDescent="0.25">
      <c r="A321">
        <v>1976</v>
      </c>
      <c r="B321" t="s">
        <v>11</v>
      </c>
      <c r="C321" t="s">
        <v>373</v>
      </c>
      <c r="D321" t="s">
        <v>373</v>
      </c>
      <c r="E321" t="s">
        <v>374</v>
      </c>
      <c r="F321" t="s">
        <v>384</v>
      </c>
      <c r="G321" t="str">
        <f t="shared" si="4"/>
        <v>MAY  Scott Glenn</v>
      </c>
      <c r="H321" t="s">
        <v>21</v>
      </c>
      <c r="I321" t="s">
        <v>27</v>
      </c>
      <c r="J321" t="s">
        <v>28</v>
      </c>
      <c r="K321" t="s">
        <v>24</v>
      </c>
      <c r="L321" t="s">
        <v>29</v>
      </c>
    </row>
    <row r="322" spans="1:12" x14ac:dyDescent="0.25">
      <c r="A322">
        <v>1976</v>
      </c>
      <c r="B322" t="s">
        <v>11</v>
      </c>
      <c r="C322" t="s">
        <v>373</v>
      </c>
      <c r="D322" t="s">
        <v>373</v>
      </c>
      <c r="E322" t="s">
        <v>374</v>
      </c>
      <c r="F322" t="s">
        <v>385</v>
      </c>
      <c r="G322" t="str">
        <f t="shared" ref="G322:G385" si="5">SUBSTITUTE(F322,","," ")</f>
        <v>LEWIS  Charlotte</v>
      </c>
      <c r="H322" t="s">
        <v>15</v>
      </c>
      <c r="I322" t="s">
        <v>27</v>
      </c>
      <c r="J322" t="s">
        <v>28</v>
      </c>
      <c r="K322" t="s">
        <v>18</v>
      </c>
      <c r="L322" t="s">
        <v>19</v>
      </c>
    </row>
    <row r="323" spans="1:12" x14ac:dyDescent="0.25">
      <c r="A323">
        <v>1976</v>
      </c>
      <c r="B323" t="s">
        <v>11</v>
      </c>
      <c r="C323" t="s">
        <v>373</v>
      </c>
      <c r="D323" t="s">
        <v>373</v>
      </c>
      <c r="E323" t="s">
        <v>374</v>
      </c>
      <c r="F323" t="s">
        <v>386</v>
      </c>
      <c r="G323" t="str">
        <f t="shared" si="5"/>
        <v>KORKIYA  Mikhail</v>
      </c>
      <c r="H323" t="s">
        <v>21</v>
      </c>
      <c r="I323" t="s">
        <v>22</v>
      </c>
      <c r="J323" t="s">
        <v>23</v>
      </c>
      <c r="K323" t="s">
        <v>24</v>
      </c>
      <c r="L323" t="s">
        <v>25</v>
      </c>
    </row>
    <row r="324" spans="1:12" x14ac:dyDescent="0.25">
      <c r="A324">
        <v>1976</v>
      </c>
      <c r="B324" t="s">
        <v>11</v>
      </c>
      <c r="C324" t="s">
        <v>373</v>
      </c>
      <c r="D324" t="s">
        <v>373</v>
      </c>
      <c r="E324" t="s">
        <v>374</v>
      </c>
      <c r="F324" t="s">
        <v>387</v>
      </c>
      <c r="G324" t="str">
        <f t="shared" si="5"/>
        <v>KUPCHAK  Mitchell</v>
      </c>
      <c r="H324" t="s">
        <v>21</v>
      </c>
      <c r="I324" t="s">
        <v>27</v>
      </c>
      <c r="J324" t="s">
        <v>28</v>
      </c>
      <c r="K324" t="s">
        <v>24</v>
      </c>
      <c r="L324" t="s">
        <v>29</v>
      </c>
    </row>
    <row r="325" spans="1:12" x14ac:dyDescent="0.25">
      <c r="A325">
        <v>1976</v>
      </c>
      <c r="B325" t="s">
        <v>11</v>
      </c>
      <c r="C325" t="s">
        <v>373</v>
      </c>
      <c r="D325" t="s">
        <v>373</v>
      </c>
      <c r="E325" t="s">
        <v>374</v>
      </c>
      <c r="F325" t="s">
        <v>388</v>
      </c>
      <c r="G325" t="str">
        <f t="shared" si="5"/>
        <v>METODIEVA  Penka</v>
      </c>
      <c r="H325" t="s">
        <v>15</v>
      </c>
      <c r="I325" t="s">
        <v>237</v>
      </c>
      <c r="J325" t="s">
        <v>238</v>
      </c>
      <c r="K325" t="s">
        <v>18</v>
      </c>
      <c r="L325" t="s">
        <v>25</v>
      </c>
    </row>
    <row r="326" spans="1:12" x14ac:dyDescent="0.25">
      <c r="A326">
        <v>1976</v>
      </c>
      <c r="B326" t="s">
        <v>11</v>
      </c>
      <c r="C326" t="s">
        <v>373</v>
      </c>
      <c r="D326" t="s">
        <v>373</v>
      </c>
      <c r="E326" t="s">
        <v>374</v>
      </c>
      <c r="F326" t="s">
        <v>389</v>
      </c>
      <c r="G326" t="str">
        <f t="shared" si="5"/>
        <v>DANTLEY  Adrian Delano</v>
      </c>
      <c r="H326" t="s">
        <v>21</v>
      </c>
      <c r="I326" t="s">
        <v>27</v>
      </c>
      <c r="J326" t="s">
        <v>28</v>
      </c>
      <c r="K326" t="s">
        <v>24</v>
      </c>
      <c r="L326" t="s">
        <v>29</v>
      </c>
    </row>
    <row r="327" spans="1:12" x14ac:dyDescent="0.25">
      <c r="A327">
        <v>1976</v>
      </c>
      <c r="B327" t="s">
        <v>11</v>
      </c>
      <c r="C327" t="s">
        <v>373</v>
      </c>
      <c r="D327" t="s">
        <v>373</v>
      </c>
      <c r="E327" t="s">
        <v>374</v>
      </c>
      <c r="F327" t="s">
        <v>390</v>
      </c>
      <c r="G327" t="str">
        <f t="shared" si="5"/>
        <v>JELOVAC  Vinko</v>
      </c>
      <c r="H327" t="s">
        <v>21</v>
      </c>
      <c r="I327" t="s">
        <v>376</v>
      </c>
      <c r="J327" t="s">
        <v>377</v>
      </c>
      <c r="K327" t="s">
        <v>24</v>
      </c>
      <c r="L327" t="s">
        <v>19</v>
      </c>
    </row>
    <row r="328" spans="1:12" x14ac:dyDescent="0.25">
      <c r="A328">
        <v>1976</v>
      </c>
      <c r="B328" t="s">
        <v>11</v>
      </c>
      <c r="C328" t="s">
        <v>373</v>
      </c>
      <c r="D328" t="s">
        <v>373</v>
      </c>
      <c r="E328" t="s">
        <v>374</v>
      </c>
      <c r="F328" t="s">
        <v>391</v>
      </c>
      <c r="G328" t="str">
        <f t="shared" si="5"/>
        <v>KURVYAKOVA  Raisa</v>
      </c>
      <c r="H328" t="s">
        <v>15</v>
      </c>
      <c r="I328" t="s">
        <v>22</v>
      </c>
      <c r="J328" t="s">
        <v>23</v>
      </c>
      <c r="K328" t="s">
        <v>18</v>
      </c>
      <c r="L328" t="s">
        <v>29</v>
      </c>
    </row>
    <row r="329" spans="1:12" x14ac:dyDescent="0.25">
      <c r="A329">
        <v>1976</v>
      </c>
      <c r="B329" t="s">
        <v>11</v>
      </c>
      <c r="C329" t="s">
        <v>373</v>
      </c>
      <c r="D329" t="s">
        <v>373</v>
      </c>
      <c r="E329" t="s">
        <v>374</v>
      </c>
      <c r="F329" t="s">
        <v>392</v>
      </c>
      <c r="G329" t="str">
        <f t="shared" si="5"/>
        <v>GIUROVA  Krassimira</v>
      </c>
      <c r="H329" t="s">
        <v>15</v>
      </c>
      <c r="I329" t="s">
        <v>237</v>
      </c>
      <c r="J329" t="s">
        <v>238</v>
      </c>
      <c r="K329" t="s">
        <v>18</v>
      </c>
      <c r="L329" t="s">
        <v>25</v>
      </c>
    </row>
    <row r="330" spans="1:12" x14ac:dyDescent="0.25">
      <c r="A330">
        <v>1976</v>
      </c>
      <c r="B330" t="s">
        <v>11</v>
      </c>
      <c r="C330" t="s">
        <v>373</v>
      </c>
      <c r="D330" t="s">
        <v>373</v>
      </c>
      <c r="E330" t="s">
        <v>374</v>
      </c>
      <c r="F330" t="s">
        <v>393</v>
      </c>
      <c r="G330" t="str">
        <f t="shared" si="5"/>
        <v>COSIC  Kresimir</v>
      </c>
      <c r="H330" t="s">
        <v>21</v>
      </c>
      <c r="I330" t="s">
        <v>376</v>
      </c>
      <c r="J330" t="s">
        <v>377</v>
      </c>
      <c r="K330" t="s">
        <v>24</v>
      </c>
      <c r="L330" t="s">
        <v>19</v>
      </c>
    </row>
    <row r="331" spans="1:12" x14ac:dyDescent="0.25">
      <c r="A331">
        <v>1976</v>
      </c>
      <c r="B331" t="s">
        <v>11</v>
      </c>
      <c r="C331" t="s">
        <v>373</v>
      </c>
      <c r="D331" t="s">
        <v>373</v>
      </c>
      <c r="E331" t="s">
        <v>374</v>
      </c>
      <c r="F331" t="s">
        <v>394</v>
      </c>
      <c r="G331" t="str">
        <f t="shared" si="5"/>
        <v>SHEPPARD  Steven</v>
      </c>
      <c r="H331" t="s">
        <v>21</v>
      </c>
      <c r="I331" t="s">
        <v>27</v>
      </c>
      <c r="J331" t="s">
        <v>28</v>
      </c>
      <c r="K331" t="s">
        <v>24</v>
      </c>
      <c r="L331" t="s">
        <v>29</v>
      </c>
    </row>
    <row r="332" spans="1:12" x14ac:dyDescent="0.25">
      <c r="A332">
        <v>1976</v>
      </c>
      <c r="B332" t="s">
        <v>11</v>
      </c>
      <c r="C332" t="s">
        <v>373</v>
      </c>
      <c r="D332" t="s">
        <v>373</v>
      </c>
      <c r="E332" t="s">
        <v>374</v>
      </c>
      <c r="F332" t="s">
        <v>395</v>
      </c>
      <c r="G332" t="str">
        <f t="shared" si="5"/>
        <v>FERYABNIKOVA  Nelli</v>
      </c>
      <c r="H332" t="s">
        <v>15</v>
      </c>
      <c r="I332" t="s">
        <v>22</v>
      </c>
      <c r="J332" t="s">
        <v>23</v>
      </c>
      <c r="K332" t="s">
        <v>18</v>
      </c>
      <c r="L332" t="s">
        <v>29</v>
      </c>
    </row>
    <row r="333" spans="1:12" x14ac:dyDescent="0.25">
      <c r="A333">
        <v>1976</v>
      </c>
      <c r="B333" t="s">
        <v>11</v>
      </c>
      <c r="C333" t="s">
        <v>373</v>
      </c>
      <c r="D333" t="s">
        <v>373</v>
      </c>
      <c r="E333" t="s">
        <v>374</v>
      </c>
      <c r="F333" t="s">
        <v>396</v>
      </c>
      <c r="G333" t="str">
        <f t="shared" si="5"/>
        <v>RUPSHENE  Angelia</v>
      </c>
      <c r="H333" t="s">
        <v>15</v>
      </c>
      <c r="I333" t="s">
        <v>22</v>
      </c>
      <c r="J333" t="s">
        <v>23</v>
      </c>
      <c r="K333" t="s">
        <v>18</v>
      </c>
      <c r="L333" t="s">
        <v>29</v>
      </c>
    </row>
    <row r="334" spans="1:12" x14ac:dyDescent="0.25">
      <c r="A334">
        <v>1976</v>
      </c>
      <c r="B334" t="s">
        <v>11</v>
      </c>
      <c r="C334" t="s">
        <v>373</v>
      </c>
      <c r="D334" t="s">
        <v>373</v>
      </c>
      <c r="E334" t="s">
        <v>374</v>
      </c>
      <c r="F334" t="s">
        <v>397</v>
      </c>
      <c r="G334" t="str">
        <f t="shared" si="5"/>
        <v>FORD  Philip Jackson  Jr.</v>
      </c>
      <c r="H334" t="s">
        <v>21</v>
      </c>
      <c r="I334" t="s">
        <v>27</v>
      </c>
      <c r="J334" t="s">
        <v>28</v>
      </c>
      <c r="K334" t="s">
        <v>24</v>
      </c>
      <c r="L334" t="s">
        <v>29</v>
      </c>
    </row>
    <row r="335" spans="1:12" x14ac:dyDescent="0.25">
      <c r="A335">
        <v>1976</v>
      </c>
      <c r="B335" t="s">
        <v>11</v>
      </c>
      <c r="C335" t="s">
        <v>373</v>
      </c>
      <c r="D335" t="s">
        <v>373</v>
      </c>
      <c r="E335" t="s">
        <v>374</v>
      </c>
      <c r="F335" t="s">
        <v>398</v>
      </c>
      <c r="G335" t="str">
        <f t="shared" si="5"/>
        <v>ROJCEWICZ  Susan Marie</v>
      </c>
      <c r="H335" t="s">
        <v>15</v>
      </c>
      <c r="I335" t="s">
        <v>27</v>
      </c>
      <c r="J335" t="s">
        <v>28</v>
      </c>
      <c r="K335" t="s">
        <v>18</v>
      </c>
      <c r="L335" t="s">
        <v>19</v>
      </c>
    </row>
    <row r="336" spans="1:12" x14ac:dyDescent="0.25">
      <c r="A336">
        <v>1976</v>
      </c>
      <c r="B336" t="s">
        <v>11</v>
      </c>
      <c r="C336" t="s">
        <v>373</v>
      </c>
      <c r="D336" t="s">
        <v>373</v>
      </c>
      <c r="E336" t="s">
        <v>374</v>
      </c>
      <c r="F336" t="s">
        <v>399</v>
      </c>
      <c r="G336" t="str">
        <f t="shared" si="5"/>
        <v>CARR  Kenneth Alan</v>
      </c>
      <c r="H336" t="s">
        <v>21</v>
      </c>
      <c r="I336" t="s">
        <v>27</v>
      </c>
      <c r="J336" t="s">
        <v>28</v>
      </c>
      <c r="K336" t="s">
        <v>24</v>
      </c>
      <c r="L336" t="s">
        <v>29</v>
      </c>
    </row>
    <row r="337" spans="1:12" x14ac:dyDescent="0.25">
      <c r="A337">
        <v>1976</v>
      </c>
      <c r="B337" t="s">
        <v>11</v>
      </c>
      <c r="C337" t="s">
        <v>373</v>
      </c>
      <c r="D337" t="s">
        <v>373</v>
      </c>
      <c r="E337" t="s">
        <v>374</v>
      </c>
      <c r="F337" t="s">
        <v>400</v>
      </c>
      <c r="G337" t="str">
        <f t="shared" si="5"/>
        <v>MYSHKIN  Anatoli</v>
      </c>
      <c r="H337" t="s">
        <v>21</v>
      </c>
      <c r="I337" t="s">
        <v>22</v>
      </c>
      <c r="J337" t="s">
        <v>23</v>
      </c>
      <c r="K337" t="s">
        <v>24</v>
      </c>
      <c r="L337" t="s">
        <v>25</v>
      </c>
    </row>
    <row r="338" spans="1:12" x14ac:dyDescent="0.25">
      <c r="A338">
        <v>1976</v>
      </c>
      <c r="B338" t="s">
        <v>11</v>
      </c>
      <c r="C338" t="s">
        <v>373</v>
      </c>
      <c r="D338" t="s">
        <v>373</v>
      </c>
      <c r="E338" t="s">
        <v>374</v>
      </c>
      <c r="F338" t="s">
        <v>401</v>
      </c>
      <c r="G338" t="str">
        <f t="shared" si="5"/>
        <v>MAKAVEEVA  Petkana</v>
      </c>
      <c r="H338" t="s">
        <v>15</v>
      </c>
      <c r="I338" t="s">
        <v>237</v>
      </c>
      <c r="J338" t="s">
        <v>238</v>
      </c>
      <c r="K338" t="s">
        <v>18</v>
      </c>
      <c r="L338" t="s">
        <v>25</v>
      </c>
    </row>
    <row r="339" spans="1:12" x14ac:dyDescent="0.25">
      <c r="A339">
        <v>1976</v>
      </c>
      <c r="B339" t="s">
        <v>11</v>
      </c>
      <c r="C339" t="s">
        <v>373</v>
      </c>
      <c r="D339" t="s">
        <v>373</v>
      </c>
      <c r="E339" t="s">
        <v>374</v>
      </c>
      <c r="F339" t="s">
        <v>402</v>
      </c>
      <c r="G339" t="str">
        <f t="shared" si="5"/>
        <v>ARZAMASKOV  Vladimir</v>
      </c>
      <c r="H339" t="s">
        <v>21</v>
      </c>
      <c r="I339" t="s">
        <v>22</v>
      </c>
      <c r="J339" t="s">
        <v>23</v>
      </c>
      <c r="K339" t="s">
        <v>24</v>
      </c>
      <c r="L339" t="s">
        <v>25</v>
      </c>
    </row>
    <row r="340" spans="1:12" x14ac:dyDescent="0.25">
      <c r="A340">
        <v>1976</v>
      </c>
      <c r="B340" t="s">
        <v>11</v>
      </c>
      <c r="C340" t="s">
        <v>373</v>
      </c>
      <c r="D340" t="s">
        <v>373</v>
      </c>
      <c r="E340" t="s">
        <v>374</v>
      </c>
      <c r="F340" t="s">
        <v>403</v>
      </c>
      <c r="G340" t="str">
        <f t="shared" si="5"/>
        <v>SHUVAEVA-OLKHOVA  Nadezhda</v>
      </c>
      <c r="H340" t="s">
        <v>15</v>
      </c>
      <c r="I340" t="s">
        <v>22</v>
      </c>
      <c r="J340" t="s">
        <v>23</v>
      </c>
      <c r="K340" t="s">
        <v>18</v>
      </c>
      <c r="L340" t="s">
        <v>29</v>
      </c>
    </row>
    <row r="341" spans="1:12" x14ac:dyDescent="0.25">
      <c r="A341">
        <v>1976</v>
      </c>
      <c r="B341" t="s">
        <v>11</v>
      </c>
      <c r="C341" t="s">
        <v>373</v>
      </c>
      <c r="D341" t="s">
        <v>373</v>
      </c>
      <c r="E341" t="s">
        <v>374</v>
      </c>
      <c r="F341" t="s">
        <v>404</v>
      </c>
      <c r="G341" t="str">
        <f t="shared" si="5"/>
        <v>DAVIS  Walter Paul</v>
      </c>
      <c r="H341" t="s">
        <v>21</v>
      </c>
      <c r="I341" t="s">
        <v>27</v>
      </c>
      <c r="J341" t="s">
        <v>28</v>
      </c>
      <c r="K341" t="s">
        <v>24</v>
      </c>
      <c r="L341" t="s">
        <v>29</v>
      </c>
    </row>
    <row r="342" spans="1:12" x14ac:dyDescent="0.25">
      <c r="A342">
        <v>1976</v>
      </c>
      <c r="B342" t="s">
        <v>11</v>
      </c>
      <c r="C342" t="s">
        <v>373</v>
      </c>
      <c r="D342" t="s">
        <v>373</v>
      </c>
      <c r="E342" t="s">
        <v>374</v>
      </c>
      <c r="F342" t="s">
        <v>405</v>
      </c>
      <c r="G342" t="str">
        <f t="shared" si="5"/>
        <v>BOGDANOVA  Krasimira</v>
      </c>
      <c r="H342" t="s">
        <v>15</v>
      </c>
      <c r="I342" t="s">
        <v>237</v>
      </c>
      <c r="J342" t="s">
        <v>238</v>
      </c>
      <c r="K342" t="s">
        <v>18</v>
      </c>
      <c r="L342" t="s">
        <v>25</v>
      </c>
    </row>
    <row r="343" spans="1:12" x14ac:dyDescent="0.25">
      <c r="A343">
        <v>1976</v>
      </c>
      <c r="B343" t="s">
        <v>11</v>
      </c>
      <c r="C343" t="s">
        <v>373</v>
      </c>
      <c r="D343" t="s">
        <v>373</v>
      </c>
      <c r="E343" t="s">
        <v>374</v>
      </c>
      <c r="F343" t="s">
        <v>406</v>
      </c>
      <c r="G343" t="str">
        <f t="shared" si="5"/>
        <v>BROGDEN  Cinderella Jane</v>
      </c>
      <c r="H343" t="s">
        <v>15</v>
      </c>
      <c r="I343" t="s">
        <v>27</v>
      </c>
      <c r="J343" t="s">
        <v>28</v>
      </c>
      <c r="K343" t="s">
        <v>18</v>
      </c>
      <c r="L343" t="s">
        <v>19</v>
      </c>
    </row>
    <row r="344" spans="1:12" x14ac:dyDescent="0.25">
      <c r="A344">
        <v>1976</v>
      </c>
      <c r="B344" t="s">
        <v>11</v>
      </c>
      <c r="C344" t="s">
        <v>373</v>
      </c>
      <c r="D344" t="s">
        <v>373</v>
      </c>
      <c r="E344" t="s">
        <v>374</v>
      </c>
      <c r="F344" t="s">
        <v>407</v>
      </c>
      <c r="G344" t="str">
        <f t="shared" si="5"/>
        <v>SOLMAN  Damir</v>
      </c>
      <c r="H344" t="s">
        <v>21</v>
      </c>
      <c r="I344" t="s">
        <v>376</v>
      </c>
      <c r="J344" t="s">
        <v>377</v>
      </c>
      <c r="K344" t="s">
        <v>24</v>
      </c>
      <c r="L344" t="s">
        <v>19</v>
      </c>
    </row>
    <row r="345" spans="1:12" x14ac:dyDescent="0.25">
      <c r="A345">
        <v>1976</v>
      </c>
      <c r="B345" t="s">
        <v>11</v>
      </c>
      <c r="C345" t="s">
        <v>373</v>
      </c>
      <c r="D345" t="s">
        <v>373</v>
      </c>
      <c r="E345" t="s">
        <v>374</v>
      </c>
      <c r="F345" t="s">
        <v>408</v>
      </c>
      <c r="G345" t="str">
        <f t="shared" si="5"/>
        <v>BARISHEVA-KOROSTELEVA  Olga</v>
      </c>
      <c r="H345" t="s">
        <v>15</v>
      </c>
      <c r="I345" t="s">
        <v>22</v>
      </c>
      <c r="J345" t="s">
        <v>23</v>
      </c>
      <c r="K345" t="s">
        <v>18</v>
      </c>
      <c r="L345" t="s">
        <v>29</v>
      </c>
    </row>
    <row r="346" spans="1:12" x14ac:dyDescent="0.25">
      <c r="A346">
        <v>1976</v>
      </c>
      <c r="B346" t="s">
        <v>11</v>
      </c>
      <c r="C346" t="s">
        <v>373</v>
      </c>
      <c r="D346" t="s">
        <v>373</v>
      </c>
      <c r="E346" t="s">
        <v>374</v>
      </c>
      <c r="F346" t="s">
        <v>409</v>
      </c>
      <c r="G346" t="str">
        <f t="shared" si="5"/>
        <v>BELOV  Sergei</v>
      </c>
      <c r="H346" t="s">
        <v>21</v>
      </c>
      <c r="I346" t="s">
        <v>22</v>
      </c>
      <c r="J346" t="s">
        <v>23</v>
      </c>
      <c r="K346" t="s">
        <v>24</v>
      </c>
      <c r="L346" t="s">
        <v>25</v>
      </c>
    </row>
    <row r="347" spans="1:12" x14ac:dyDescent="0.25">
      <c r="A347">
        <v>1976</v>
      </c>
      <c r="B347" t="s">
        <v>11</v>
      </c>
      <c r="C347" t="s">
        <v>373</v>
      </c>
      <c r="D347" t="s">
        <v>373</v>
      </c>
      <c r="E347" t="s">
        <v>374</v>
      </c>
      <c r="F347" t="s">
        <v>410</v>
      </c>
      <c r="G347" t="str">
        <f t="shared" si="5"/>
        <v>SLAVNIC  Zoran</v>
      </c>
      <c r="H347" t="s">
        <v>21</v>
      </c>
      <c r="I347" t="s">
        <v>376</v>
      </c>
      <c r="J347" t="s">
        <v>377</v>
      </c>
      <c r="K347" t="s">
        <v>24</v>
      </c>
      <c r="L347" t="s">
        <v>19</v>
      </c>
    </row>
    <row r="348" spans="1:12" x14ac:dyDescent="0.25">
      <c r="A348">
        <v>1976</v>
      </c>
      <c r="B348" t="s">
        <v>11</v>
      </c>
      <c r="C348" t="s">
        <v>373</v>
      </c>
      <c r="D348" t="s">
        <v>373</v>
      </c>
      <c r="E348" t="s">
        <v>374</v>
      </c>
      <c r="F348" t="s">
        <v>411</v>
      </c>
      <c r="G348" t="str">
        <f t="shared" si="5"/>
        <v>DELIBASIC  Mirza</v>
      </c>
      <c r="H348" t="s">
        <v>21</v>
      </c>
      <c r="I348" t="s">
        <v>376</v>
      </c>
      <c r="J348" t="s">
        <v>377</v>
      </c>
      <c r="K348" t="s">
        <v>24</v>
      </c>
      <c r="L348" t="s">
        <v>19</v>
      </c>
    </row>
    <row r="349" spans="1:12" x14ac:dyDescent="0.25">
      <c r="A349">
        <v>1976</v>
      </c>
      <c r="B349" t="s">
        <v>11</v>
      </c>
      <c r="C349" t="s">
        <v>373</v>
      </c>
      <c r="D349" t="s">
        <v>373</v>
      </c>
      <c r="E349" t="s">
        <v>374</v>
      </c>
      <c r="F349" t="s">
        <v>412</v>
      </c>
      <c r="G349" t="str">
        <f t="shared" si="5"/>
        <v>GRUNFELD  Ernest</v>
      </c>
      <c r="H349" t="s">
        <v>21</v>
      </c>
      <c r="I349" t="s">
        <v>27</v>
      </c>
      <c r="J349" t="s">
        <v>28</v>
      </c>
      <c r="K349" t="s">
        <v>24</v>
      </c>
      <c r="L349" t="s">
        <v>29</v>
      </c>
    </row>
    <row r="350" spans="1:12" x14ac:dyDescent="0.25">
      <c r="A350">
        <v>1976</v>
      </c>
      <c r="B350" t="s">
        <v>11</v>
      </c>
      <c r="C350" t="s">
        <v>373</v>
      </c>
      <c r="D350" t="s">
        <v>373</v>
      </c>
      <c r="E350" t="s">
        <v>374</v>
      </c>
      <c r="F350" t="s">
        <v>413</v>
      </c>
      <c r="G350" t="str">
        <f t="shared" si="5"/>
        <v>DILOVA-BRAYNOVA  Diana</v>
      </c>
      <c r="H350" t="s">
        <v>15</v>
      </c>
      <c r="I350" t="s">
        <v>237</v>
      </c>
      <c r="J350" t="s">
        <v>238</v>
      </c>
      <c r="K350" t="s">
        <v>18</v>
      </c>
      <c r="L350" t="s">
        <v>25</v>
      </c>
    </row>
    <row r="351" spans="1:12" x14ac:dyDescent="0.25">
      <c r="A351">
        <v>1976</v>
      </c>
      <c r="B351" t="s">
        <v>11</v>
      </c>
      <c r="C351" t="s">
        <v>373</v>
      </c>
      <c r="D351" t="s">
        <v>373</v>
      </c>
      <c r="E351" t="s">
        <v>374</v>
      </c>
      <c r="F351" t="s">
        <v>414</v>
      </c>
      <c r="G351" t="str">
        <f t="shared" si="5"/>
        <v>SUKHARNOVA  Olga</v>
      </c>
      <c r="H351" t="s">
        <v>15</v>
      </c>
      <c r="I351" t="s">
        <v>22</v>
      </c>
      <c r="J351" t="s">
        <v>23</v>
      </c>
      <c r="K351" t="s">
        <v>18</v>
      </c>
      <c r="L351" t="s">
        <v>29</v>
      </c>
    </row>
    <row r="352" spans="1:12" x14ac:dyDescent="0.25">
      <c r="A352">
        <v>1976</v>
      </c>
      <c r="B352" t="s">
        <v>11</v>
      </c>
      <c r="C352" t="s">
        <v>373</v>
      </c>
      <c r="D352" t="s">
        <v>373</v>
      </c>
      <c r="E352" t="s">
        <v>374</v>
      </c>
      <c r="F352" t="s">
        <v>415</v>
      </c>
      <c r="G352" t="str">
        <f t="shared" si="5"/>
        <v>SEMENOVA  Iuliana</v>
      </c>
      <c r="H352" t="s">
        <v>15</v>
      </c>
      <c r="I352" t="s">
        <v>22</v>
      </c>
      <c r="J352" t="s">
        <v>23</v>
      </c>
      <c r="K352" t="s">
        <v>18</v>
      </c>
      <c r="L352" t="s">
        <v>29</v>
      </c>
    </row>
    <row r="353" spans="1:12" x14ac:dyDescent="0.25">
      <c r="A353">
        <v>1976</v>
      </c>
      <c r="B353" t="s">
        <v>11</v>
      </c>
      <c r="C353" t="s">
        <v>373</v>
      </c>
      <c r="D353" t="s">
        <v>373</v>
      </c>
      <c r="E353" t="s">
        <v>374</v>
      </c>
      <c r="F353" t="s">
        <v>416</v>
      </c>
      <c r="G353" t="str">
        <f t="shared" si="5"/>
        <v>VARAJIC  Zarko</v>
      </c>
      <c r="H353" t="s">
        <v>21</v>
      </c>
      <c r="I353" t="s">
        <v>376</v>
      </c>
      <c r="J353" t="s">
        <v>377</v>
      </c>
      <c r="K353" t="s">
        <v>24</v>
      </c>
      <c r="L353" t="s">
        <v>19</v>
      </c>
    </row>
    <row r="354" spans="1:12" x14ac:dyDescent="0.25">
      <c r="A354">
        <v>1976</v>
      </c>
      <c r="B354" t="s">
        <v>11</v>
      </c>
      <c r="C354" t="s">
        <v>373</v>
      </c>
      <c r="D354" t="s">
        <v>373</v>
      </c>
      <c r="E354" t="s">
        <v>374</v>
      </c>
      <c r="F354" t="s">
        <v>417</v>
      </c>
      <c r="G354" t="str">
        <f t="shared" si="5"/>
        <v>LAGARDE  Thomas Joseph</v>
      </c>
      <c r="H354" t="s">
        <v>21</v>
      </c>
      <c r="I354" t="s">
        <v>27</v>
      </c>
      <c r="J354" t="s">
        <v>28</v>
      </c>
      <c r="K354" t="s">
        <v>24</v>
      </c>
      <c r="L354" t="s">
        <v>29</v>
      </c>
    </row>
    <row r="355" spans="1:12" x14ac:dyDescent="0.25">
      <c r="A355">
        <v>1976</v>
      </c>
      <c r="B355" t="s">
        <v>11</v>
      </c>
      <c r="C355" t="s">
        <v>373</v>
      </c>
      <c r="D355" t="s">
        <v>373</v>
      </c>
      <c r="E355" t="s">
        <v>374</v>
      </c>
      <c r="F355" t="s">
        <v>418</v>
      </c>
      <c r="G355" t="str">
        <f t="shared" si="5"/>
        <v>BUCKNER  William Quinn</v>
      </c>
      <c r="H355" t="s">
        <v>21</v>
      </c>
      <c r="I355" t="s">
        <v>27</v>
      </c>
      <c r="J355" t="s">
        <v>28</v>
      </c>
      <c r="K355" t="s">
        <v>24</v>
      </c>
      <c r="L355" t="s">
        <v>29</v>
      </c>
    </row>
    <row r="356" spans="1:12" x14ac:dyDescent="0.25">
      <c r="A356">
        <v>1976</v>
      </c>
      <c r="B356" t="s">
        <v>11</v>
      </c>
      <c r="C356" t="s">
        <v>373</v>
      </c>
      <c r="D356" t="s">
        <v>373</v>
      </c>
      <c r="E356" t="s">
        <v>374</v>
      </c>
      <c r="F356" t="s">
        <v>419</v>
      </c>
      <c r="G356" t="str">
        <f t="shared" si="5"/>
        <v>ZAKHAROVA  Nadezhda</v>
      </c>
      <c r="H356" t="s">
        <v>15</v>
      </c>
      <c r="I356" t="s">
        <v>22</v>
      </c>
      <c r="J356" t="s">
        <v>23</v>
      </c>
      <c r="K356" t="s">
        <v>18</v>
      </c>
      <c r="L356" t="s">
        <v>29</v>
      </c>
    </row>
    <row r="357" spans="1:12" x14ac:dyDescent="0.25">
      <c r="A357">
        <v>1976</v>
      </c>
      <c r="B357" t="s">
        <v>11</v>
      </c>
      <c r="C357" t="s">
        <v>373</v>
      </c>
      <c r="D357" t="s">
        <v>373</v>
      </c>
      <c r="E357" t="s">
        <v>374</v>
      </c>
      <c r="F357" t="s">
        <v>420</v>
      </c>
      <c r="G357" t="str">
        <f t="shared" si="5"/>
        <v>EDESHKO  Ivan</v>
      </c>
      <c r="H357" t="s">
        <v>21</v>
      </c>
      <c r="I357" t="s">
        <v>22</v>
      </c>
      <c r="J357" t="s">
        <v>23</v>
      </c>
      <c r="K357" t="s">
        <v>24</v>
      </c>
      <c r="L357" t="s">
        <v>25</v>
      </c>
    </row>
    <row r="358" spans="1:12" x14ac:dyDescent="0.25">
      <c r="A358">
        <v>1976</v>
      </c>
      <c r="B358" t="s">
        <v>11</v>
      </c>
      <c r="C358" t="s">
        <v>373</v>
      </c>
      <c r="D358" t="s">
        <v>373</v>
      </c>
      <c r="E358" t="s">
        <v>374</v>
      </c>
      <c r="F358" t="s">
        <v>421</v>
      </c>
      <c r="G358" t="str">
        <f t="shared" si="5"/>
        <v>TKACHENKO  Vladimir</v>
      </c>
      <c r="H358" t="s">
        <v>21</v>
      </c>
      <c r="I358" t="s">
        <v>22</v>
      </c>
      <c r="J358" t="s">
        <v>23</v>
      </c>
      <c r="K358" t="s">
        <v>24</v>
      </c>
      <c r="L358" t="s">
        <v>25</v>
      </c>
    </row>
    <row r="359" spans="1:12" x14ac:dyDescent="0.25">
      <c r="A359">
        <v>1976</v>
      </c>
      <c r="B359" t="s">
        <v>11</v>
      </c>
      <c r="C359" t="s">
        <v>373</v>
      </c>
      <c r="D359" t="s">
        <v>373</v>
      </c>
      <c r="E359" t="s">
        <v>374</v>
      </c>
      <c r="F359" t="s">
        <v>422</v>
      </c>
      <c r="G359" t="str">
        <f t="shared" si="5"/>
        <v>ZHARMUKHAMEDOV  Alzhan</v>
      </c>
      <c r="H359" t="s">
        <v>21</v>
      </c>
      <c r="I359" t="s">
        <v>22</v>
      </c>
      <c r="J359" t="s">
        <v>23</v>
      </c>
      <c r="K359" t="s">
        <v>24</v>
      </c>
      <c r="L359" t="s">
        <v>25</v>
      </c>
    </row>
    <row r="360" spans="1:12" x14ac:dyDescent="0.25">
      <c r="A360">
        <v>1976</v>
      </c>
      <c r="B360" t="s">
        <v>11</v>
      </c>
      <c r="C360" t="s">
        <v>373</v>
      </c>
      <c r="D360" t="s">
        <v>373</v>
      </c>
      <c r="E360" t="s">
        <v>374</v>
      </c>
      <c r="F360" t="s">
        <v>423</v>
      </c>
      <c r="G360" t="str">
        <f t="shared" si="5"/>
        <v>KNEGO  Andro</v>
      </c>
      <c r="H360" t="s">
        <v>21</v>
      </c>
      <c r="I360" t="s">
        <v>376</v>
      </c>
      <c r="J360" t="s">
        <v>377</v>
      </c>
      <c r="K360" t="s">
        <v>24</v>
      </c>
      <c r="L360" t="s">
        <v>19</v>
      </c>
    </row>
    <row r="361" spans="1:12" x14ac:dyDescent="0.25">
      <c r="A361">
        <v>1976</v>
      </c>
      <c r="B361" t="s">
        <v>11</v>
      </c>
      <c r="C361" t="s">
        <v>373</v>
      </c>
      <c r="D361" t="s">
        <v>373</v>
      </c>
      <c r="E361" t="s">
        <v>374</v>
      </c>
      <c r="F361" t="s">
        <v>424</v>
      </c>
      <c r="G361" t="str">
        <f t="shared" si="5"/>
        <v>GOLTCHEVA  Nadka</v>
      </c>
      <c r="H361" t="s">
        <v>15</v>
      </c>
      <c r="I361" t="s">
        <v>237</v>
      </c>
      <c r="J361" t="s">
        <v>238</v>
      </c>
      <c r="K361" t="s">
        <v>18</v>
      </c>
      <c r="L361" t="s">
        <v>25</v>
      </c>
    </row>
    <row r="362" spans="1:12" x14ac:dyDescent="0.25">
      <c r="A362">
        <v>1976</v>
      </c>
      <c r="B362" t="s">
        <v>11</v>
      </c>
      <c r="C362" t="s">
        <v>373</v>
      </c>
      <c r="D362" t="s">
        <v>373</v>
      </c>
      <c r="E362" t="s">
        <v>374</v>
      </c>
      <c r="F362" t="s">
        <v>425</v>
      </c>
      <c r="G362" t="str">
        <f t="shared" si="5"/>
        <v>ROBERTS  Patricia Ann</v>
      </c>
      <c r="H362" t="s">
        <v>15</v>
      </c>
      <c r="I362" t="s">
        <v>27</v>
      </c>
      <c r="J362" t="s">
        <v>28</v>
      </c>
      <c r="K362" t="s">
        <v>18</v>
      </c>
      <c r="L362" t="s">
        <v>19</v>
      </c>
    </row>
    <row r="363" spans="1:12" x14ac:dyDescent="0.25">
      <c r="A363">
        <v>1976</v>
      </c>
      <c r="B363" t="s">
        <v>11</v>
      </c>
      <c r="C363" t="s">
        <v>373</v>
      </c>
      <c r="D363" t="s">
        <v>373</v>
      </c>
      <c r="E363" t="s">
        <v>374</v>
      </c>
      <c r="F363" t="s">
        <v>426</v>
      </c>
      <c r="G363" t="str">
        <f t="shared" si="5"/>
        <v>BELOV  Aleksandr</v>
      </c>
      <c r="H363" t="s">
        <v>21</v>
      </c>
      <c r="I363" t="s">
        <v>22</v>
      </c>
      <c r="J363" t="s">
        <v>23</v>
      </c>
      <c r="K363" t="s">
        <v>24</v>
      </c>
      <c r="L363" t="s">
        <v>25</v>
      </c>
    </row>
    <row r="364" spans="1:12" x14ac:dyDescent="0.25">
      <c r="A364">
        <v>1976</v>
      </c>
      <c r="B364" t="s">
        <v>11</v>
      </c>
      <c r="C364" t="s">
        <v>373</v>
      </c>
      <c r="D364" t="s">
        <v>373</v>
      </c>
      <c r="E364" t="s">
        <v>374</v>
      </c>
      <c r="F364" t="s">
        <v>427</v>
      </c>
      <c r="G364" t="str">
        <f t="shared" si="5"/>
        <v>ZIZIC  Rajko</v>
      </c>
      <c r="H364" t="s">
        <v>21</v>
      </c>
      <c r="I364" t="s">
        <v>376</v>
      </c>
      <c r="J364" t="s">
        <v>377</v>
      </c>
      <c r="K364" t="s">
        <v>24</v>
      </c>
      <c r="L364" t="s">
        <v>19</v>
      </c>
    </row>
    <row r="365" spans="1:12" x14ac:dyDescent="0.25">
      <c r="A365">
        <v>1976</v>
      </c>
      <c r="B365" t="s">
        <v>11</v>
      </c>
      <c r="C365" t="s">
        <v>373</v>
      </c>
      <c r="D365" t="s">
        <v>373</v>
      </c>
      <c r="E365" t="s">
        <v>374</v>
      </c>
      <c r="F365" t="s">
        <v>428</v>
      </c>
      <c r="G365" t="str">
        <f t="shared" si="5"/>
        <v>HARRIS  Lusia Mae</v>
      </c>
      <c r="H365" t="s">
        <v>15</v>
      </c>
      <c r="I365" t="s">
        <v>27</v>
      </c>
      <c r="J365" t="s">
        <v>28</v>
      </c>
      <c r="K365" t="s">
        <v>18</v>
      </c>
      <c r="L365" t="s">
        <v>19</v>
      </c>
    </row>
    <row r="366" spans="1:12" x14ac:dyDescent="0.25">
      <c r="A366">
        <v>1976</v>
      </c>
      <c r="B366" t="s">
        <v>11</v>
      </c>
      <c r="C366" t="s">
        <v>373</v>
      </c>
      <c r="D366" t="s">
        <v>373</v>
      </c>
      <c r="E366" t="s">
        <v>374</v>
      </c>
      <c r="F366" t="s">
        <v>429</v>
      </c>
      <c r="G366" t="str">
        <f t="shared" si="5"/>
        <v>HEAD  Patricia Sue</v>
      </c>
      <c r="H366" t="s">
        <v>15</v>
      </c>
      <c r="I366" t="s">
        <v>27</v>
      </c>
      <c r="J366" t="s">
        <v>28</v>
      </c>
      <c r="K366" t="s">
        <v>18</v>
      </c>
      <c r="L366" t="s">
        <v>19</v>
      </c>
    </row>
    <row r="367" spans="1:12" x14ac:dyDescent="0.25">
      <c r="A367">
        <v>1976</v>
      </c>
      <c r="B367" t="s">
        <v>11</v>
      </c>
      <c r="C367" t="s">
        <v>373</v>
      </c>
      <c r="D367" t="s">
        <v>373</v>
      </c>
      <c r="E367" t="s">
        <v>374</v>
      </c>
      <c r="F367" t="s">
        <v>430</v>
      </c>
      <c r="G367" t="str">
        <f t="shared" si="5"/>
        <v>HUBBARD  Phillip Gregory</v>
      </c>
      <c r="H367" t="s">
        <v>21</v>
      </c>
      <c r="I367" t="s">
        <v>27</v>
      </c>
      <c r="J367" t="s">
        <v>28</v>
      </c>
      <c r="K367" t="s">
        <v>24</v>
      </c>
      <c r="L367" t="s">
        <v>29</v>
      </c>
    </row>
    <row r="368" spans="1:12" x14ac:dyDescent="0.25">
      <c r="A368">
        <v>1976</v>
      </c>
      <c r="B368" t="s">
        <v>11</v>
      </c>
      <c r="C368" t="s">
        <v>373</v>
      </c>
      <c r="D368" t="s">
        <v>373</v>
      </c>
      <c r="E368" t="s">
        <v>374</v>
      </c>
      <c r="F368" t="s">
        <v>431</v>
      </c>
      <c r="G368" t="str">
        <f t="shared" si="5"/>
        <v>MAKEEV  Andrei</v>
      </c>
      <c r="H368" t="s">
        <v>21</v>
      </c>
      <c r="I368" t="s">
        <v>22</v>
      </c>
      <c r="J368" t="s">
        <v>23</v>
      </c>
      <c r="K368" t="s">
        <v>24</v>
      </c>
      <c r="L368" t="s">
        <v>25</v>
      </c>
    </row>
    <row r="369" spans="1:12" x14ac:dyDescent="0.25">
      <c r="A369">
        <v>1976</v>
      </c>
      <c r="B369" t="s">
        <v>11</v>
      </c>
      <c r="C369" t="s">
        <v>373</v>
      </c>
      <c r="D369" t="s">
        <v>373</v>
      </c>
      <c r="E369" t="s">
        <v>374</v>
      </c>
      <c r="F369" t="s">
        <v>432</v>
      </c>
      <c r="G369" t="str">
        <f t="shared" si="5"/>
        <v>DUNKLE  Nancy Lynn</v>
      </c>
      <c r="H369" t="s">
        <v>15</v>
      </c>
      <c r="I369" t="s">
        <v>27</v>
      </c>
      <c r="J369" t="s">
        <v>28</v>
      </c>
      <c r="K369" t="s">
        <v>18</v>
      </c>
      <c r="L369" t="s">
        <v>19</v>
      </c>
    </row>
    <row r="370" spans="1:12" x14ac:dyDescent="0.25">
      <c r="A370">
        <v>1976</v>
      </c>
      <c r="B370" t="s">
        <v>11</v>
      </c>
      <c r="C370" t="s">
        <v>373</v>
      </c>
      <c r="D370" t="s">
        <v>373</v>
      </c>
      <c r="E370" t="s">
        <v>374</v>
      </c>
      <c r="F370" t="s">
        <v>433</v>
      </c>
      <c r="G370" t="str">
        <f t="shared" si="5"/>
        <v>MEYERS  Ann Elizabeth</v>
      </c>
      <c r="H370" t="s">
        <v>15</v>
      </c>
      <c r="I370" t="s">
        <v>27</v>
      </c>
      <c r="J370" t="s">
        <v>28</v>
      </c>
      <c r="K370" t="s">
        <v>18</v>
      </c>
      <c r="L370" t="s">
        <v>19</v>
      </c>
    </row>
    <row r="371" spans="1:12" x14ac:dyDescent="0.25">
      <c r="A371">
        <v>1976</v>
      </c>
      <c r="B371" t="s">
        <v>11</v>
      </c>
      <c r="C371" t="s">
        <v>373</v>
      </c>
      <c r="D371" t="s">
        <v>373</v>
      </c>
      <c r="E371" t="s">
        <v>374</v>
      </c>
      <c r="F371" t="s">
        <v>434</v>
      </c>
      <c r="G371" t="str">
        <f t="shared" si="5"/>
        <v>JERKOV  Zeljko</v>
      </c>
      <c r="H371" t="s">
        <v>21</v>
      </c>
      <c r="I371" t="s">
        <v>376</v>
      </c>
      <c r="J371" t="s">
        <v>377</v>
      </c>
      <c r="K371" t="s">
        <v>24</v>
      </c>
      <c r="L371" t="s">
        <v>19</v>
      </c>
    </row>
    <row r="372" spans="1:12" x14ac:dyDescent="0.25">
      <c r="A372">
        <v>1976</v>
      </c>
      <c r="B372" t="s">
        <v>11</v>
      </c>
      <c r="C372" t="s">
        <v>373</v>
      </c>
      <c r="D372" t="s">
        <v>373</v>
      </c>
      <c r="E372" t="s">
        <v>374</v>
      </c>
      <c r="F372" t="s">
        <v>435</v>
      </c>
      <c r="G372" t="str">
        <f t="shared" si="5"/>
        <v>STOYANOVA  Maria</v>
      </c>
      <c r="H372" t="s">
        <v>15</v>
      </c>
      <c r="I372" t="s">
        <v>237</v>
      </c>
      <c r="J372" t="s">
        <v>238</v>
      </c>
      <c r="K372" t="s">
        <v>18</v>
      </c>
      <c r="L372" t="s">
        <v>25</v>
      </c>
    </row>
    <row r="373" spans="1:12" x14ac:dyDescent="0.25">
      <c r="A373">
        <v>1976</v>
      </c>
      <c r="B373" t="s">
        <v>11</v>
      </c>
      <c r="C373" t="s">
        <v>373</v>
      </c>
      <c r="D373" t="s">
        <v>373</v>
      </c>
      <c r="E373" t="s">
        <v>374</v>
      </c>
      <c r="F373" t="s">
        <v>436</v>
      </c>
      <c r="G373" t="str">
        <f t="shared" si="5"/>
        <v>O'CONNOR  Mary Anne</v>
      </c>
      <c r="H373" t="s">
        <v>15</v>
      </c>
      <c r="I373" t="s">
        <v>27</v>
      </c>
      <c r="J373" t="s">
        <v>28</v>
      </c>
      <c r="K373" t="s">
        <v>18</v>
      </c>
      <c r="L373" t="s">
        <v>19</v>
      </c>
    </row>
    <row r="374" spans="1:12" x14ac:dyDescent="0.25">
      <c r="A374">
        <v>1976</v>
      </c>
      <c r="B374" t="s">
        <v>11</v>
      </c>
      <c r="C374" t="s">
        <v>373</v>
      </c>
      <c r="D374" t="s">
        <v>373</v>
      </c>
      <c r="E374" t="s">
        <v>374</v>
      </c>
      <c r="F374" t="s">
        <v>437</v>
      </c>
      <c r="G374" t="str">
        <f t="shared" si="5"/>
        <v>STOYANOVA  Penka</v>
      </c>
      <c r="H374" t="s">
        <v>15</v>
      </c>
      <c r="I374" t="s">
        <v>237</v>
      </c>
      <c r="J374" t="s">
        <v>238</v>
      </c>
      <c r="K374" t="s">
        <v>18</v>
      </c>
      <c r="L374" t="s">
        <v>25</v>
      </c>
    </row>
    <row r="375" spans="1:12" x14ac:dyDescent="0.25">
      <c r="A375">
        <v>1976</v>
      </c>
      <c r="B375" t="s">
        <v>11</v>
      </c>
      <c r="C375" t="s">
        <v>373</v>
      </c>
      <c r="D375" t="s">
        <v>373</v>
      </c>
      <c r="E375" t="s">
        <v>374</v>
      </c>
      <c r="F375" t="s">
        <v>438</v>
      </c>
      <c r="G375" t="str">
        <f t="shared" si="5"/>
        <v>SALNIKOV  Aleksandr</v>
      </c>
      <c r="H375" t="s">
        <v>21</v>
      </c>
      <c r="I375" t="s">
        <v>22</v>
      </c>
      <c r="J375" t="s">
        <v>23</v>
      </c>
      <c r="K375" t="s">
        <v>24</v>
      </c>
      <c r="L375" t="s">
        <v>25</v>
      </c>
    </row>
    <row r="376" spans="1:12" x14ac:dyDescent="0.25">
      <c r="A376">
        <v>1976</v>
      </c>
      <c r="B376" t="s">
        <v>11</v>
      </c>
      <c r="C376" t="s">
        <v>373</v>
      </c>
      <c r="D376" t="s">
        <v>373</v>
      </c>
      <c r="E376" t="s">
        <v>374</v>
      </c>
      <c r="F376" t="s">
        <v>439</v>
      </c>
      <c r="G376" t="str">
        <f t="shared" si="5"/>
        <v>ARMSTRONG  Michael Taylor (Tate)</v>
      </c>
      <c r="H376" t="s">
        <v>21</v>
      </c>
      <c r="I376" t="s">
        <v>27</v>
      </c>
      <c r="J376" t="s">
        <v>28</v>
      </c>
      <c r="K376" t="s">
        <v>24</v>
      </c>
      <c r="L376" t="s">
        <v>29</v>
      </c>
    </row>
    <row r="377" spans="1:12" x14ac:dyDescent="0.25">
      <c r="A377">
        <v>1976</v>
      </c>
      <c r="B377" t="s">
        <v>11</v>
      </c>
      <c r="C377" t="s">
        <v>373</v>
      </c>
      <c r="D377" t="s">
        <v>373</v>
      </c>
      <c r="E377" t="s">
        <v>374</v>
      </c>
      <c r="F377" t="s">
        <v>440</v>
      </c>
      <c r="G377" t="str">
        <f t="shared" si="5"/>
        <v>KICANOVIC  Dragan</v>
      </c>
      <c r="H377" t="s">
        <v>21</v>
      </c>
      <c r="I377" t="s">
        <v>376</v>
      </c>
      <c r="J377" t="s">
        <v>377</v>
      </c>
      <c r="K377" t="s">
        <v>24</v>
      </c>
      <c r="L377" t="s">
        <v>19</v>
      </c>
    </row>
    <row r="378" spans="1:12" x14ac:dyDescent="0.25">
      <c r="A378">
        <v>1976</v>
      </c>
      <c r="B378" t="s">
        <v>11</v>
      </c>
      <c r="C378" t="s">
        <v>373</v>
      </c>
      <c r="D378" t="s">
        <v>373</v>
      </c>
      <c r="E378" t="s">
        <v>374</v>
      </c>
      <c r="F378" t="s">
        <v>441</v>
      </c>
      <c r="G378" t="str">
        <f t="shared" si="5"/>
        <v>KLIMOVA  Natalya</v>
      </c>
      <c r="H378" t="s">
        <v>15</v>
      </c>
      <c r="I378" t="s">
        <v>22</v>
      </c>
      <c r="J378" t="s">
        <v>23</v>
      </c>
      <c r="K378" t="s">
        <v>18</v>
      </c>
      <c r="L378" t="s">
        <v>29</v>
      </c>
    </row>
    <row r="379" spans="1:12" x14ac:dyDescent="0.25">
      <c r="A379">
        <v>1976</v>
      </c>
      <c r="B379" t="s">
        <v>11</v>
      </c>
      <c r="C379" t="s">
        <v>373</v>
      </c>
      <c r="D379" t="s">
        <v>373</v>
      </c>
      <c r="E379" t="s">
        <v>374</v>
      </c>
      <c r="F379" t="s">
        <v>442</v>
      </c>
      <c r="G379" t="str">
        <f t="shared" si="5"/>
        <v>MILOSERDOV  Valeri</v>
      </c>
      <c r="H379" t="s">
        <v>21</v>
      </c>
      <c r="I379" t="s">
        <v>22</v>
      </c>
      <c r="J379" t="s">
        <v>23</v>
      </c>
      <c r="K379" t="s">
        <v>24</v>
      </c>
      <c r="L379" t="s">
        <v>25</v>
      </c>
    </row>
    <row r="380" spans="1:12" x14ac:dyDescent="0.25">
      <c r="A380">
        <v>1976</v>
      </c>
      <c r="B380" t="s">
        <v>11</v>
      </c>
      <c r="C380" t="s">
        <v>373</v>
      </c>
      <c r="D380" t="s">
        <v>373</v>
      </c>
      <c r="E380" t="s">
        <v>374</v>
      </c>
      <c r="F380" t="s">
        <v>443</v>
      </c>
      <c r="G380" t="str">
        <f t="shared" si="5"/>
        <v>ZHIGILY  Vladimir</v>
      </c>
      <c r="H380" t="s">
        <v>21</v>
      </c>
      <c r="I380" t="s">
        <v>22</v>
      </c>
      <c r="J380" t="s">
        <v>23</v>
      </c>
      <c r="K380" t="s">
        <v>24</v>
      </c>
      <c r="L380" t="s">
        <v>25</v>
      </c>
    </row>
    <row r="381" spans="1:12" x14ac:dyDescent="0.25">
      <c r="A381">
        <v>1976</v>
      </c>
      <c r="B381" t="s">
        <v>11</v>
      </c>
      <c r="C381" t="s">
        <v>373</v>
      </c>
      <c r="D381" t="s">
        <v>373</v>
      </c>
      <c r="E381" t="s">
        <v>374</v>
      </c>
      <c r="F381" t="s">
        <v>444</v>
      </c>
      <c r="G381" t="str">
        <f t="shared" si="5"/>
        <v>DAUNENE  Tamara</v>
      </c>
      <c r="H381" t="s">
        <v>15</v>
      </c>
      <c r="I381" t="s">
        <v>22</v>
      </c>
      <c r="J381" t="s">
        <v>23</v>
      </c>
      <c r="K381" t="s">
        <v>18</v>
      </c>
      <c r="L381" t="s">
        <v>29</v>
      </c>
    </row>
    <row r="382" spans="1:12" x14ac:dyDescent="0.25">
      <c r="A382">
        <v>1976</v>
      </c>
      <c r="B382" t="s">
        <v>11</v>
      </c>
      <c r="C382" t="s">
        <v>373</v>
      </c>
      <c r="D382" t="s">
        <v>373</v>
      </c>
      <c r="E382" t="s">
        <v>374</v>
      </c>
      <c r="F382" t="s">
        <v>445</v>
      </c>
      <c r="G382" t="str">
        <f t="shared" si="5"/>
        <v>DALIPAGIC  Drazen</v>
      </c>
      <c r="H382" t="s">
        <v>21</v>
      </c>
      <c r="I382" t="s">
        <v>376</v>
      </c>
      <c r="J382" t="s">
        <v>377</v>
      </c>
      <c r="K382" t="s">
        <v>24</v>
      </c>
      <c r="L382" t="s">
        <v>19</v>
      </c>
    </row>
    <row r="383" spans="1:12" x14ac:dyDescent="0.25">
      <c r="A383">
        <v>1976</v>
      </c>
      <c r="B383" t="s">
        <v>11</v>
      </c>
      <c r="C383" t="s">
        <v>373</v>
      </c>
      <c r="D383" t="s">
        <v>373</v>
      </c>
      <c r="E383" t="s">
        <v>374</v>
      </c>
      <c r="F383" t="s">
        <v>446</v>
      </c>
      <c r="G383" t="str">
        <f t="shared" si="5"/>
        <v>YORDANOVA  Todorka</v>
      </c>
      <c r="H383" t="s">
        <v>15</v>
      </c>
      <c r="I383" t="s">
        <v>237</v>
      </c>
      <c r="J383" t="s">
        <v>238</v>
      </c>
      <c r="K383" t="s">
        <v>18</v>
      </c>
      <c r="L383" t="s">
        <v>25</v>
      </c>
    </row>
    <row r="384" spans="1:12" x14ac:dyDescent="0.25">
      <c r="A384">
        <v>1976</v>
      </c>
      <c r="B384" t="s">
        <v>11</v>
      </c>
      <c r="C384" t="s">
        <v>373</v>
      </c>
      <c r="D384" t="s">
        <v>373</v>
      </c>
      <c r="E384" t="s">
        <v>374</v>
      </c>
      <c r="F384" t="s">
        <v>447</v>
      </c>
      <c r="G384" t="str">
        <f t="shared" si="5"/>
        <v>CHTARKELOVA  Margarita</v>
      </c>
      <c r="H384" t="s">
        <v>15</v>
      </c>
      <c r="I384" t="s">
        <v>237</v>
      </c>
      <c r="J384" t="s">
        <v>238</v>
      </c>
      <c r="K384" t="s">
        <v>18</v>
      </c>
      <c r="L384" t="s">
        <v>25</v>
      </c>
    </row>
    <row r="385" spans="1:12" x14ac:dyDescent="0.25">
      <c r="A385">
        <v>1976</v>
      </c>
      <c r="B385" t="s">
        <v>11</v>
      </c>
      <c r="C385" t="s">
        <v>373</v>
      </c>
      <c r="D385" t="s">
        <v>373</v>
      </c>
      <c r="E385" t="s">
        <v>374</v>
      </c>
      <c r="F385" t="s">
        <v>448</v>
      </c>
      <c r="G385" t="str">
        <f t="shared" si="5"/>
        <v>SIMPSON  Julienne Brazinski</v>
      </c>
      <c r="H385" t="s">
        <v>15</v>
      </c>
      <c r="I385" t="s">
        <v>27</v>
      </c>
      <c r="J385" t="s">
        <v>28</v>
      </c>
      <c r="K385" t="s">
        <v>18</v>
      </c>
      <c r="L385" t="s">
        <v>19</v>
      </c>
    </row>
    <row r="386" spans="1:12" x14ac:dyDescent="0.25">
      <c r="A386">
        <v>1976</v>
      </c>
      <c r="B386" t="s">
        <v>11</v>
      </c>
      <c r="C386" t="s">
        <v>449</v>
      </c>
      <c r="D386" t="s">
        <v>449</v>
      </c>
      <c r="E386" t="s">
        <v>450</v>
      </c>
      <c r="F386" t="s">
        <v>451</v>
      </c>
      <c r="G386" t="str">
        <f t="shared" ref="G386:G449" si="6">SUBSTITUTE(F386,","," ")</f>
        <v>GAMARRO  Pedro José</v>
      </c>
      <c r="H386" t="s">
        <v>21</v>
      </c>
      <c r="I386" t="s">
        <v>452</v>
      </c>
      <c r="J386" t="s">
        <v>453</v>
      </c>
      <c r="K386" t="s">
        <v>24</v>
      </c>
      <c r="L386" t="s">
        <v>19</v>
      </c>
    </row>
    <row r="387" spans="1:12" x14ac:dyDescent="0.25">
      <c r="A387">
        <v>1976</v>
      </c>
      <c r="B387" t="s">
        <v>11</v>
      </c>
      <c r="C387" t="s">
        <v>449</v>
      </c>
      <c r="D387" t="s">
        <v>449</v>
      </c>
      <c r="E387" t="s">
        <v>454</v>
      </c>
      <c r="F387" t="s">
        <v>455</v>
      </c>
      <c r="G387" t="str">
        <f t="shared" si="6"/>
        <v>SAVCHENKO  Viktor</v>
      </c>
      <c r="H387" t="s">
        <v>21</v>
      </c>
      <c r="I387" t="s">
        <v>22</v>
      </c>
      <c r="J387" t="s">
        <v>23</v>
      </c>
      <c r="K387" t="s">
        <v>24</v>
      </c>
      <c r="L387" t="s">
        <v>25</v>
      </c>
    </row>
    <row r="388" spans="1:12" x14ac:dyDescent="0.25">
      <c r="A388">
        <v>1976</v>
      </c>
      <c r="B388" t="s">
        <v>11</v>
      </c>
      <c r="C388" t="s">
        <v>449</v>
      </c>
      <c r="D388" t="s">
        <v>449</v>
      </c>
      <c r="E388" t="s">
        <v>456</v>
      </c>
      <c r="F388" t="s">
        <v>457</v>
      </c>
      <c r="G388" t="str">
        <f t="shared" si="6"/>
        <v>SZCZERBA  Kazimierz</v>
      </c>
      <c r="H388" t="s">
        <v>21</v>
      </c>
      <c r="I388" t="s">
        <v>228</v>
      </c>
      <c r="J388" t="s">
        <v>229</v>
      </c>
      <c r="K388" t="s">
        <v>24</v>
      </c>
      <c r="L388" t="s">
        <v>25</v>
      </c>
    </row>
    <row r="389" spans="1:12" x14ac:dyDescent="0.25">
      <c r="A389">
        <v>1976</v>
      </c>
      <c r="B389" t="s">
        <v>11</v>
      </c>
      <c r="C389" t="s">
        <v>449</v>
      </c>
      <c r="D389" t="s">
        <v>449</v>
      </c>
      <c r="E389" t="s">
        <v>456</v>
      </c>
      <c r="F389" t="s">
        <v>458</v>
      </c>
      <c r="G389" t="str">
        <f t="shared" si="6"/>
        <v>KOLEV  Vladimir</v>
      </c>
      <c r="H389" t="s">
        <v>21</v>
      </c>
      <c r="I389" t="s">
        <v>237</v>
      </c>
      <c r="J389" t="s">
        <v>238</v>
      </c>
      <c r="K389" t="s">
        <v>24</v>
      </c>
      <c r="L389" t="s">
        <v>25</v>
      </c>
    </row>
    <row r="390" spans="1:12" x14ac:dyDescent="0.25">
      <c r="A390">
        <v>1976</v>
      </c>
      <c r="B390" t="s">
        <v>11</v>
      </c>
      <c r="C390" t="s">
        <v>449</v>
      </c>
      <c r="D390" t="s">
        <v>449</v>
      </c>
      <c r="E390" t="s">
        <v>459</v>
      </c>
      <c r="F390" t="s">
        <v>460</v>
      </c>
      <c r="G390" t="str">
        <f t="shared" si="6"/>
        <v>MARTINEZ SANCHEZ  Luis Felipe</v>
      </c>
      <c r="H390" t="s">
        <v>21</v>
      </c>
      <c r="I390" t="s">
        <v>204</v>
      </c>
      <c r="J390" t="s">
        <v>205</v>
      </c>
      <c r="K390" t="s">
        <v>24</v>
      </c>
      <c r="L390" t="s">
        <v>25</v>
      </c>
    </row>
    <row r="391" spans="1:12" x14ac:dyDescent="0.25">
      <c r="A391">
        <v>1976</v>
      </c>
      <c r="B391" t="s">
        <v>11</v>
      </c>
      <c r="C391" t="s">
        <v>449</v>
      </c>
      <c r="D391" t="s">
        <v>449</v>
      </c>
      <c r="E391" t="s">
        <v>461</v>
      </c>
      <c r="F391" t="s">
        <v>462</v>
      </c>
      <c r="G391" t="str">
        <f t="shared" si="6"/>
        <v>DAVIS  Howard Edward  Jr.</v>
      </c>
      <c r="H391" t="s">
        <v>21</v>
      </c>
      <c r="I391" t="s">
        <v>27</v>
      </c>
      <c r="J391" t="s">
        <v>28</v>
      </c>
      <c r="K391" t="s">
        <v>24</v>
      </c>
      <c r="L391" t="s">
        <v>29</v>
      </c>
    </row>
    <row r="392" spans="1:12" x14ac:dyDescent="0.25">
      <c r="A392">
        <v>1976</v>
      </c>
      <c r="B392" t="s">
        <v>11</v>
      </c>
      <c r="C392" t="s">
        <v>449</v>
      </c>
      <c r="D392" t="s">
        <v>449</v>
      </c>
      <c r="E392" t="s">
        <v>463</v>
      </c>
      <c r="F392" t="s">
        <v>464</v>
      </c>
      <c r="G392" t="str">
        <f t="shared" si="6"/>
        <v>SPINKS  Leonard  Jr.</v>
      </c>
      <c r="H392" t="s">
        <v>21</v>
      </c>
      <c r="I392" t="s">
        <v>27</v>
      </c>
      <c r="J392" t="s">
        <v>28</v>
      </c>
      <c r="K392" t="s">
        <v>24</v>
      </c>
      <c r="L392" t="s">
        <v>29</v>
      </c>
    </row>
    <row r="393" spans="1:12" x14ac:dyDescent="0.25">
      <c r="A393">
        <v>1976</v>
      </c>
      <c r="B393" t="s">
        <v>11</v>
      </c>
      <c r="C393" t="s">
        <v>449</v>
      </c>
      <c r="D393" t="s">
        <v>449</v>
      </c>
      <c r="E393" t="s">
        <v>465</v>
      </c>
      <c r="F393" t="s">
        <v>466</v>
      </c>
      <c r="G393" t="str">
        <f t="shared" si="6"/>
        <v>TATE  John</v>
      </c>
      <c r="H393" t="s">
        <v>21</v>
      </c>
      <c r="I393" t="s">
        <v>27</v>
      </c>
      <c r="J393" t="s">
        <v>28</v>
      </c>
      <c r="K393" t="s">
        <v>24</v>
      </c>
      <c r="L393" t="s">
        <v>25</v>
      </c>
    </row>
    <row r="394" spans="1:12" x14ac:dyDescent="0.25">
      <c r="A394">
        <v>1976</v>
      </c>
      <c r="B394" t="s">
        <v>11</v>
      </c>
      <c r="C394" t="s">
        <v>449</v>
      </c>
      <c r="D394" t="s">
        <v>449</v>
      </c>
      <c r="E394" t="s">
        <v>467</v>
      </c>
      <c r="F394" t="s">
        <v>468</v>
      </c>
      <c r="G394" t="str">
        <f t="shared" si="6"/>
        <v>KOSEDOWSKI  Leszek</v>
      </c>
      <c r="H394" t="s">
        <v>21</v>
      </c>
      <c r="I394" t="s">
        <v>228</v>
      </c>
      <c r="J394" t="s">
        <v>229</v>
      </c>
      <c r="K394" t="s">
        <v>24</v>
      </c>
      <c r="L394" t="s">
        <v>25</v>
      </c>
    </row>
    <row r="395" spans="1:12" x14ac:dyDescent="0.25">
      <c r="A395">
        <v>1976</v>
      </c>
      <c r="B395" t="s">
        <v>11</v>
      </c>
      <c r="C395" t="s">
        <v>449</v>
      </c>
      <c r="D395" t="s">
        <v>449</v>
      </c>
      <c r="E395" t="s">
        <v>469</v>
      </c>
      <c r="F395" t="s">
        <v>470</v>
      </c>
      <c r="G395" t="str">
        <f t="shared" si="6"/>
        <v>TOROSYAN  David</v>
      </c>
      <c r="H395" t="s">
        <v>21</v>
      </c>
      <c r="I395" t="s">
        <v>22</v>
      </c>
      <c r="J395" t="s">
        <v>23</v>
      </c>
      <c r="K395" t="s">
        <v>24</v>
      </c>
      <c r="L395" t="s">
        <v>25</v>
      </c>
    </row>
    <row r="396" spans="1:12" x14ac:dyDescent="0.25">
      <c r="A396">
        <v>1976</v>
      </c>
      <c r="B396" t="s">
        <v>11</v>
      </c>
      <c r="C396" t="s">
        <v>449</v>
      </c>
      <c r="D396" t="s">
        <v>449</v>
      </c>
      <c r="E396" t="s">
        <v>456</v>
      </c>
      <c r="F396" t="s">
        <v>471</v>
      </c>
      <c r="G396" t="str">
        <f t="shared" si="6"/>
        <v>LEONARD  Ray Charles</v>
      </c>
      <c r="H396" t="s">
        <v>21</v>
      </c>
      <c r="I396" t="s">
        <v>27</v>
      </c>
      <c r="J396" t="s">
        <v>28</v>
      </c>
      <c r="K396" t="s">
        <v>24</v>
      </c>
      <c r="L396" t="s">
        <v>29</v>
      </c>
    </row>
    <row r="397" spans="1:12" x14ac:dyDescent="0.25">
      <c r="A397">
        <v>1976</v>
      </c>
      <c r="B397" t="s">
        <v>11</v>
      </c>
      <c r="C397" t="s">
        <v>449</v>
      </c>
      <c r="D397" t="s">
        <v>449</v>
      </c>
      <c r="E397" t="s">
        <v>472</v>
      </c>
      <c r="F397" t="s">
        <v>473</v>
      </c>
      <c r="G397" t="str">
        <f t="shared" si="6"/>
        <v>COWDELL  Patrick</v>
      </c>
      <c r="H397" t="s">
        <v>21</v>
      </c>
      <c r="I397" t="s">
        <v>83</v>
      </c>
      <c r="J397" t="s">
        <v>84</v>
      </c>
      <c r="K397" t="s">
        <v>24</v>
      </c>
      <c r="L397" t="s">
        <v>25</v>
      </c>
    </row>
    <row r="398" spans="1:12" x14ac:dyDescent="0.25">
      <c r="A398">
        <v>1976</v>
      </c>
      <c r="B398" t="s">
        <v>11</v>
      </c>
      <c r="C398" t="s">
        <v>449</v>
      </c>
      <c r="D398" t="s">
        <v>449</v>
      </c>
      <c r="E398" t="s">
        <v>465</v>
      </c>
      <c r="F398" t="s">
        <v>474</v>
      </c>
      <c r="G398" t="str">
        <f t="shared" si="6"/>
        <v>STEVENSON  Teofilo</v>
      </c>
      <c r="H398" t="s">
        <v>21</v>
      </c>
      <c r="I398" t="s">
        <v>204</v>
      </c>
      <c r="J398" t="s">
        <v>205</v>
      </c>
      <c r="K398" t="s">
        <v>24</v>
      </c>
      <c r="L398" t="s">
        <v>29</v>
      </c>
    </row>
    <row r="399" spans="1:12" x14ac:dyDescent="0.25">
      <c r="A399">
        <v>1976</v>
      </c>
      <c r="B399" t="s">
        <v>11</v>
      </c>
      <c r="C399" t="s">
        <v>449</v>
      </c>
      <c r="D399" t="s">
        <v>449</v>
      </c>
      <c r="E399" t="s">
        <v>467</v>
      </c>
      <c r="F399" t="s">
        <v>475</v>
      </c>
      <c r="G399" t="str">
        <f t="shared" si="6"/>
        <v>PAREDES  Juan</v>
      </c>
      <c r="H399" t="s">
        <v>21</v>
      </c>
      <c r="I399" t="s">
        <v>275</v>
      </c>
      <c r="J399" t="s">
        <v>276</v>
      </c>
      <c r="K399" t="s">
        <v>24</v>
      </c>
      <c r="L399" t="s">
        <v>25</v>
      </c>
    </row>
    <row r="400" spans="1:12" x14ac:dyDescent="0.25">
      <c r="A400">
        <v>1976</v>
      </c>
      <c r="B400" t="s">
        <v>11</v>
      </c>
      <c r="C400" t="s">
        <v>449</v>
      </c>
      <c r="D400" t="s">
        <v>449</v>
      </c>
      <c r="E400" t="s">
        <v>476</v>
      </c>
      <c r="F400" t="s">
        <v>477</v>
      </c>
      <c r="G400" t="str">
        <f t="shared" si="6"/>
        <v>MALDONADO  Orlando</v>
      </c>
      <c r="H400" t="s">
        <v>21</v>
      </c>
      <c r="I400" t="s">
        <v>478</v>
      </c>
      <c r="J400" t="s">
        <v>479</v>
      </c>
      <c r="K400" t="s">
        <v>24</v>
      </c>
      <c r="L400" t="s">
        <v>25</v>
      </c>
    </row>
    <row r="401" spans="1:12" x14ac:dyDescent="0.25">
      <c r="A401">
        <v>1976</v>
      </c>
      <c r="B401" t="s">
        <v>11</v>
      </c>
      <c r="C401" t="s">
        <v>449</v>
      </c>
      <c r="D401" t="s">
        <v>449</v>
      </c>
      <c r="E401" t="s">
        <v>467</v>
      </c>
      <c r="F401" t="s">
        <v>480</v>
      </c>
      <c r="G401" t="str">
        <f t="shared" si="6"/>
        <v>HERRERA VERA  Angel</v>
      </c>
      <c r="H401" t="s">
        <v>21</v>
      </c>
      <c r="I401" t="s">
        <v>204</v>
      </c>
      <c r="J401" t="s">
        <v>205</v>
      </c>
      <c r="K401" t="s">
        <v>24</v>
      </c>
      <c r="L401" t="s">
        <v>29</v>
      </c>
    </row>
    <row r="402" spans="1:12" x14ac:dyDescent="0.25">
      <c r="A402">
        <v>1976</v>
      </c>
      <c r="B402" t="s">
        <v>11</v>
      </c>
      <c r="C402" t="s">
        <v>449</v>
      </c>
      <c r="D402" t="s">
        <v>449</v>
      </c>
      <c r="E402" t="s">
        <v>469</v>
      </c>
      <c r="F402" t="s">
        <v>481</v>
      </c>
      <c r="G402" t="str">
        <f t="shared" si="6"/>
        <v>DUVALON CARRION  Ramon</v>
      </c>
      <c r="H402" t="s">
        <v>21</v>
      </c>
      <c r="I402" t="s">
        <v>204</v>
      </c>
      <c r="J402" t="s">
        <v>205</v>
      </c>
      <c r="K402" t="s">
        <v>24</v>
      </c>
      <c r="L402" t="s">
        <v>19</v>
      </c>
    </row>
    <row r="403" spans="1:12" x14ac:dyDescent="0.25">
      <c r="A403">
        <v>1976</v>
      </c>
      <c r="B403" t="s">
        <v>11</v>
      </c>
      <c r="C403" t="s">
        <v>449</v>
      </c>
      <c r="D403" t="s">
        <v>449</v>
      </c>
      <c r="E403" t="s">
        <v>459</v>
      </c>
      <c r="F403" t="s">
        <v>482</v>
      </c>
      <c r="G403" t="str">
        <f t="shared" si="6"/>
        <v>SPINKS  Michael L.</v>
      </c>
      <c r="H403" t="s">
        <v>21</v>
      </c>
      <c r="I403" t="s">
        <v>27</v>
      </c>
      <c r="J403" t="s">
        <v>28</v>
      </c>
      <c r="K403" t="s">
        <v>24</v>
      </c>
      <c r="L403" t="s">
        <v>29</v>
      </c>
    </row>
    <row r="404" spans="1:12" x14ac:dyDescent="0.25">
      <c r="A404">
        <v>1976</v>
      </c>
      <c r="B404" t="s">
        <v>11</v>
      </c>
      <c r="C404" t="s">
        <v>449</v>
      </c>
      <c r="D404" t="s">
        <v>449</v>
      </c>
      <c r="E404" t="s">
        <v>463</v>
      </c>
      <c r="F404" t="s">
        <v>483</v>
      </c>
      <c r="G404" t="str">
        <f t="shared" si="6"/>
        <v>DAFINOIU  Costica</v>
      </c>
      <c r="H404" t="s">
        <v>21</v>
      </c>
      <c r="I404" t="s">
        <v>320</v>
      </c>
      <c r="J404" t="s">
        <v>321</v>
      </c>
      <c r="K404" t="s">
        <v>24</v>
      </c>
      <c r="L404" t="s">
        <v>25</v>
      </c>
    </row>
    <row r="405" spans="1:12" x14ac:dyDescent="0.25">
      <c r="A405">
        <v>1976</v>
      </c>
      <c r="B405" t="s">
        <v>11</v>
      </c>
      <c r="C405" t="s">
        <v>449</v>
      </c>
      <c r="D405" t="s">
        <v>449</v>
      </c>
      <c r="E405" t="s">
        <v>469</v>
      </c>
      <c r="F405" t="s">
        <v>484</v>
      </c>
      <c r="G405" t="str">
        <f t="shared" si="6"/>
        <v>RANDOLPH  Leonard</v>
      </c>
      <c r="H405" t="s">
        <v>21</v>
      </c>
      <c r="I405" t="s">
        <v>27</v>
      </c>
      <c r="J405" t="s">
        <v>28</v>
      </c>
      <c r="K405" t="s">
        <v>24</v>
      </c>
      <c r="L405" t="s">
        <v>29</v>
      </c>
    </row>
    <row r="406" spans="1:12" x14ac:dyDescent="0.25">
      <c r="A406">
        <v>1976</v>
      </c>
      <c r="B406" t="s">
        <v>11</v>
      </c>
      <c r="C406" t="s">
        <v>449</v>
      </c>
      <c r="D406" t="s">
        <v>449</v>
      </c>
      <c r="E406" t="s">
        <v>476</v>
      </c>
      <c r="F406" t="s">
        <v>485</v>
      </c>
      <c r="G406" t="str">
        <f t="shared" si="6"/>
        <v>HERNANDEZ PADRON  Jorge</v>
      </c>
      <c r="H406" t="s">
        <v>21</v>
      </c>
      <c r="I406" t="s">
        <v>204</v>
      </c>
      <c r="J406" t="s">
        <v>205</v>
      </c>
      <c r="K406" t="s">
        <v>24</v>
      </c>
      <c r="L406" t="s">
        <v>29</v>
      </c>
    </row>
    <row r="407" spans="1:12" x14ac:dyDescent="0.25">
      <c r="A407">
        <v>1976</v>
      </c>
      <c r="B407" t="s">
        <v>11</v>
      </c>
      <c r="C407" t="s">
        <v>449</v>
      </c>
      <c r="D407" t="s">
        <v>449</v>
      </c>
      <c r="E407" t="s">
        <v>465</v>
      </c>
      <c r="F407" t="s">
        <v>486</v>
      </c>
      <c r="G407" t="str">
        <f t="shared" si="6"/>
        <v>SIMON  Mircea</v>
      </c>
      <c r="H407" t="s">
        <v>21</v>
      </c>
      <c r="I407" t="s">
        <v>320</v>
      </c>
      <c r="J407" t="s">
        <v>321</v>
      </c>
      <c r="K407" t="s">
        <v>24</v>
      </c>
      <c r="L407" t="s">
        <v>19</v>
      </c>
    </row>
    <row r="408" spans="1:12" x14ac:dyDescent="0.25">
      <c r="A408">
        <v>1976</v>
      </c>
      <c r="B408" t="s">
        <v>11</v>
      </c>
      <c r="C408" t="s">
        <v>449</v>
      </c>
      <c r="D408" t="s">
        <v>449</v>
      </c>
      <c r="E408" t="s">
        <v>461</v>
      </c>
      <c r="F408" t="s">
        <v>487</v>
      </c>
      <c r="G408" t="str">
        <f t="shared" si="6"/>
        <v>RUSEVSKI  Ace</v>
      </c>
      <c r="H408" t="s">
        <v>21</v>
      </c>
      <c r="I408" t="s">
        <v>376</v>
      </c>
      <c r="J408" t="s">
        <v>377</v>
      </c>
      <c r="K408" t="s">
        <v>24</v>
      </c>
      <c r="L408" t="s">
        <v>25</v>
      </c>
    </row>
    <row r="409" spans="1:12" x14ac:dyDescent="0.25">
      <c r="A409">
        <v>1976</v>
      </c>
      <c r="B409" t="s">
        <v>11</v>
      </c>
      <c r="C409" t="s">
        <v>449</v>
      </c>
      <c r="D409" t="s">
        <v>449</v>
      </c>
      <c r="E409" t="s">
        <v>450</v>
      </c>
      <c r="F409" t="s">
        <v>488</v>
      </c>
      <c r="G409" t="str">
        <f t="shared" si="6"/>
        <v>ZILBERMAN  Victor</v>
      </c>
      <c r="H409" t="s">
        <v>21</v>
      </c>
      <c r="I409" t="s">
        <v>320</v>
      </c>
      <c r="J409" t="s">
        <v>321</v>
      </c>
      <c r="K409" t="s">
        <v>24</v>
      </c>
      <c r="L409" t="s">
        <v>25</v>
      </c>
    </row>
    <row r="410" spans="1:12" x14ac:dyDescent="0.25">
      <c r="A410">
        <v>1976</v>
      </c>
      <c r="B410" t="s">
        <v>11</v>
      </c>
      <c r="C410" t="s">
        <v>449</v>
      </c>
      <c r="D410" t="s">
        <v>449</v>
      </c>
      <c r="E410" t="s">
        <v>454</v>
      </c>
      <c r="F410" t="s">
        <v>489</v>
      </c>
      <c r="G410" t="str">
        <f t="shared" si="6"/>
        <v>GARBEY  Rolando</v>
      </c>
      <c r="H410" t="s">
        <v>21</v>
      </c>
      <c r="I410" t="s">
        <v>204</v>
      </c>
      <c r="J410" t="s">
        <v>205</v>
      </c>
      <c r="K410" t="s">
        <v>24</v>
      </c>
      <c r="L410" t="s">
        <v>25</v>
      </c>
    </row>
    <row r="411" spans="1:12" x14ac:dyDescent="0.25">
      <c r="A411">
        <v>1976</v>
      </c>
      <c r="B411" t="s">
        <v>11</v>
      </c>
      <c r="C411" t="s">
        <v>449</v>
      </c>
      <c r="D411" t="s">
        <v>449</v>
      </c>
      <c r="E411" t="s">
        <v>472</v>
      </c>
      <c r="F411" t="s">
        <v>490</v>
      </c>
      <c r="G411" t="str">
        <f t="shared" si="6"/>
        <v>GU  Young Jo</v>
      </c>
      <c r="H411" t="s">
        <v>21</v>
      </c>
      <c r="I411" t="s">
        <v>491</v>
      </c>
      <c r="J411" t="s">
        <v>492</v>
      </c>
      <c r="K411" t="s">
        <v>24</v>
      </c>
      <c r="L411" t="s">
        <v>29</v>
      </c>
    </row>
    <row r="412" spans="1:12" x14ac:dyDescent="0.25">
      <c r="A412">
        <v>1976</v>
      </c>
      <c r="B412" t="s">
        <v>11</v>
      </c>
      <c r="C412" t="s">
        <v>449</v>
      </c>
      <c r="D412" t="s">
        <v>449</v>
      </c>
      <c r="E412" t="s">
        <v>459</v>
      </c>
      <c r="F412" t="s">
        <v>493</v>
      </c>
      <c r="G412" t="str">
        <f t="shared" si="6"/>
        <v>RISKIEV  Rufat</v>
      </c>
      <c r="H412" t="s">
        <v>21</v>
      </c>
      <c r="I412" t="s">
        <v>22</v>
      </c>
      <c r="J412" t="s">
        <v>23</v>
      </c>
      <c r="K412" t="s">
        <v>24</v>
      </c>
      <c r="L412" t="s">
        <v>19</v>
      </c>
    </row>
    <row r="413" spans="1:12" x14ac:dyDescent="0.25">
      <c r="A413">
        <v>1976</v>
      </c>
      <c r="B413" t="s">
        <v>11</v>
      </c>
      <c r="C413" t="s">
        <v>449</v>
      </c>
      <c r="D413" t="s">
        <v>449</v>
      </c>
      <c r="E413" t="s">
        <v>465</v>
      </c>
      <c r="F413" t="s">
        <v>494</v>
      </c>
      <c r="G413" t="str">
        <f t="shared" si="6"/>
        <v>HILL  Clarence</v>
      </c>
      <c r="H413" t="s">
        <v>21</v>
      </c>
      <c r="I413" t="s">
        <v>495</v>
      </c>
      <c r="J413" t="s">
        <v>496</v>
      </c>
      <c r="K413" t="s">
        <v>24</v>
      </c>
      <c r="L413" t="s">
        <v>25</v>
      </c>
    </row>
    <row r="414" spans="1:12" x14ac:dyDescent="0.25">
      <c r="A414">
        <v>1976</v>
      </c>
      <c r="B414" t="s">
        <v>11</v>
      </c>
      <c r="C414" t="s">
        <v>449</v>
      </c>
      <c r="D414" t="s">
        <v>449</v>
      </c>
      <c r="E414" t="s">
        <v>456</v>
      </c>
      <c r="F414" t="s">
        <v>497</v>
      </c>
      <c r="G414" t="str">
        <f t="shared" si="6"/>
        <v>ALDAMA CABRERA  Andres</v>
      </c>
      <c r="H414" t="s">
        <v>21</v>
      </c>
      <c r="I414" t="s">
        <v>204</v>
      </c>
      <c r="J414" t="s">
        <v>205</v>
      </c>
      <c r="K414" t="s">
        <v>24</v>
      </c>
      <c r="L414" t="s">
        <v>19</v>
      </c>
    </row>
    <row r="415" spans="1:12" x14ac:dyDescent="0.25">
      <c r="A415">
        <v>1976</v>
      </c>
      <c r="B415" t="s">
        <v>11</v>
      </c>
      <c r="C415" t="s">
        <v>449</v>
      </c>
      <c r="D415" t="s">
        <v>449</v>
      </c>
      <c r="E415" t="s">
        <v>469</v>
      </c>
      <c r="F415" t="s">
        <v>498</v>
      </c>
      <c r="G415" t="str">
        <f t="shared" si="6"/>
        <v>BLAZYNSKI  Leszek</v>
      </c>
      <c r="H415" t="s">
        <v>21</v>
      </c>
      <c r="I415" t="s">
        <v>228</v>
      </c>
      <c r="J415" t="s">
        <v>229</v>
      </c>
      <c r="K415" t="s">
        <v>24</v>
      </c>
      <c r="L415" t="s">
        <v>25</v>
      </c>
    </row>
    <row r="416" spans="1:12" x14ac:dyDescent="0.25">
      <c r="A416">
        <v>1976</v>
      </c>
      <c r="B416" t="s">
        <v>11</v>
      </c>
      <c r="C416" t="s">
        <v>449</v>
      </c>
      <c r="D416" t="s">
        <v>449</v>
      </c>
      <c r="E416" t="s">
        <v>450</v>
      </c>
      <c r="F416" t="s">
        <v>499</v>
      </c>
      <c r="G416" t="str">
        <f t="shared" si="6"/>
        <v>BACHFELD  Jochen</v>
      </c>
      <c r="H416" t="s">
        <v>21</v>
      </c>
      <c r="I416" t="s">
        <v>16</v>
      </c>
      <c r="J416" t="s">
        <v>17</v>
      </c>
      <c r="K416" t="s">
        <v>24</v>
      </c>
      <c r="L416" t="s">
        <v>29</v>
      </c>
    </row>
    <row r="417" spans="1:12" x14ac:dyDescent="0.25">
      <c r="A417">
        <v>1976</v>
      </c>
      <c r="B417" t="s">
        <v>11</v>
      </c>
      <c r="C417" t="s">
        <v>449</v>
      </c>
      <c r="D417" t="s">
        <v>449</v>
      </c>
      <c r="E417" t="s">
        <v>461</v>
      </c>
      <c r="F417" t="s">
        <v>500</v>
      </c>
      <c r="G417" t="str">
        <f t="shared" si="6"/>
        <v>SOLOMIN  Vasili</v>
      </c>
      <c r="H417" t="s">
        <v>21</v>
      </c>
      <c r="I417" t="s">
        <v>22</v>
      </c>
      <c r="J417" t="s">
        <v>23</v>
      </c>
      <c r="K417" t="s">
        <v>24</v>
      </c>
      <c r="L417" t="s">
        <v>25</v>
      </c>
    </row>
    <row r="418" spans="1:12" x14ac:dyDescent="0.25">
      <c r="A418">
        <v>1976</v>
      </c>
      <c r="B418" t="s">
        <v>11</v>
      </c>
      <c r="C418" t="s">
        <v>449</v>
      </c>
      <c r="D418" t="s">
        <v>449</v>
      </c>
      <c r="E418" t="s">
        <v>476</v>
      </c>
      <c r="F418" t="s">
        <v>501</v>
      </c>
      <c r="G418" t="str">
        <f t="shared" si="6"/>
        <v>LI  Byong Uk</v>
      </c>
      <c r="H418" t="s">
        <v>21</v>
      </c>
      <c r="I418" t="s">
        <v>491</v>
      </c>
      <c r="J418" t="s">
        <v>492</v>
      </c>
      <c r="K418" t="s">
        <v>24</v>
      </c>
      <c r="L418" t="s">
        <v>19</v>
      </c>
    </row>
    <row r="419" spans="1:12" x14ac:dyDescent="0.25">
      <c r="A419">
        <v>1976</v>
      </c>
      <c r="B419" t="s">
        <v>11</v>
      </c>
      <c r="C419" t="s">
        <v>449</v>
      </c>
      <c r="D419" t="s">
        <v>449</v>
      </c>
      <c r="E419" t="s">
        <v>454</v>
      </c>
      <c r="F419" t="s">
        <v>502</v>
      </c>
      <c r="G419" t="str">
        <f t="shared" si="6"/>
        <v>KACAR  Tadija</v>
      </c>
      <c r="H419" t="s">
        <v>21</v>
      </c>
      <c r="I419" t="s">
        <v>376</v>
      </c>
      <c r="J419" t="s">
        <v>377</v>
      </c>
      <c r="K419" t="s">
        <v>24</v>
      </c>
      <c r="L419" t="s">
        <v>19</v>
      </c>
    </row>
    <row r="420" spans="1:12" x14ac:dyDescent="0.25">
      <c r="A420">
        <v>1976</v>
      </c>
      <c r="B420" t="s">
        <v>11</v>
      </c>
      <c r="C420" t="s">
        <v>449</v>
      </c>
      <c r="D420" t="s">
        <v>449</v>
      </c>
      <c r="E420" t="s">
        <v>463</v>
      </c>
      <c r="F420" t="s">
        <v>503</v>
      </c>
      <c r="G420" t="str">
        <f t="shared" si="6"/>
        <v>GORTAT  Janusz</v>
      </c>
      <c r="H420" t="s">
        <v>21</v>
      </c>
      <c r="I420" t="s">
        <v>228</v>
      </c>
      <c r="J420" t="s">
        <v>229</v>
      </c>
      <c r="K420" t="s">
        <v>24</v>
      </c>
      <c r="L420" t="s">
        <v>25</v>
      </c>
    </row>
    <row r="421" spans="1:12" x14ac:dyDescent="0.25">
      <c r="A421">
        <v>1976</v>
      </c>
      <c r="B421" t="s">
        <v>11</v>
      </c>
      <c r="C421" t="s">
        <v>449</v>
      </c>
      <c r="D421" t="s">
        <v>449</v>
      </c>
      <c r="E421" t="s">
        <v>476</v>
      </c>
      <c r="F421" t="s">
        <v>504</v>
      </c>
      <c r="G421" t="str">
        <f t="shared" si="6"/>
        <v>POOLTARAT  Payao</v>
      </c>
      <c r="H421" t="s">
        <v>21</v>
      </c>
      <c r="I421" t="s">
        <v>505</v>
      </c>
      <c r="J421" t="s">
        <v>506</v>
      </c>
      <c r="K421" t="s">
        <v>24</v>
      </c>
      <c r="L421" t="s">
        <v>25</v>
      </c>
    </row>
    <row r="422" spans="1:12" x14ac:dyDescent="0.25">
      <c r="A422">
        <v>1976</v>
      </c>
      <c r="B422" t="s">
        <v>11</v>
      </c>
      <c r="C422" t="s">
        <v>449</v>
      </c>
      <c r="D422" t="s">
        <v>449</v>
      </c>
      <c r="E422" t="s">
        <v>472</v>
      </c>
      <c r="F422" t="s">
        <v>507</v>
      </c>
      <c r="G422" t="str">
        <f t="shared" si="6"/>
        <v>MOONEY  Charles Michael</v>
      </c>
      <c r="H422" t="s">
        <v>21</v>
      </c>
      <c r="I422" t="s">
        <v>27</v>
      </c>
      <c r="J422" t="s">
        <v>28</v>
      </c>
      <c r="K422" t="s">
        <v>24</v>
      </c>
      <c r="L422" t="s">
        <v>19</v>
      </c>
    </row>
    <row r="423" spans="1:12" x14ac:dyDescent="0.25">
      <c r="A423">
        <v>1976</v>
      </c>
      <c r="B423" t="s">
        <v>11</v>
      </c>
      <c r="C423" t="s">
        <v>449</v>
      </c>
      <c r="D423" t="s">
        <v>449</v>
      </c>
      <c r="E423" t="s">
        <v>467</v>
      </c>
      <c r="F423" t="s">
        <v>508</v>
      </c>
      <c r="G423" t="str">
        <f t="shared" si="6"/>
        <v>NOWAKOWSKI  Richard</v>
      </c>
      <c r="H423" t="s">
        <v>21</v>
      </c>
      <c r="I423" t="s">
        <v>16</v>
      </c>
      <c r="J423" t="s">
        <v>17</v>
      </c>
      <c r="K423" t="s">
        <v>24</v>
      </c>
      <c r="L423" t="s">
        <v>19</v>
      </c>
    </row>
    <row r="424" spans="1:12" x14ac:dyDescent="0.25">
      <c r="A424">
        <v>1976</v>
      </c>
      <c r="B424" t="s">
        <v>11</v>
      </c>
      <c r="C424" t="s">
        <v>449</v>
      </c>
      <c r="D424" t="s">
        <v>449</v>
      </c>
      <c r="E424" t="s">
        <v>461</v>
      </c>
      <c r="F424" t="s">
        <v>509</v>
      </c>
      <c r="G424" t="str">
        <f t="shared" si="6"/>
        <v>CUTOV  Simion</v>
      </c>
      <c r="H424" t="s">
        <v>21</v>
      </c>
      <c r="I424" t="s">
        <v>320</v>
      </c>
      <c r="J424" t="s">
        <v>321</v>
      </c>
      <c r="K424" t="s">
        <v>24</v>
      </c>
      <c r="L424" t="s">
        <v>19</v>
      </c>
    </row>
    <row r="425" spans="1:12" x14ac:dyDescent="0.25">
      <c r="A425">
        <v>1976</v>
      </c>
      <c r="B425" t="s">
        <v>11</v>
      </c>
      <c r="C425" t="s">
        <v>449</v>
      </c>
      <c r="D425" t="s">
        <v>449</v>
      </c>
      <c r="E425" t="s">
        <v>454</v>
      </c>
      <c r="F425" t="s">
        <v>510</v>
      </c>
      <c r="G425" t="str">
        <f t="shared" si="6"/>
        <v>RYBICKI  Jerzy</v>
      </c>
      <c r="H425" t="s">
        <v>21</v>
      </c>
      <c r="I425" t="s">
        <v>228</v>
      </c>
      <c r="J425" t="s">
        <v>229</v>
      </c>
      <c r="K425" t="s">
        <v>24</v>
      </c>
      <c r="L425" t="s">
        <v>29</v>
      </c>
    </row>
    <row r="426" spans="1:12" x14ac:dyDescent="0.25">
      <c r="A426">
        <v>1976</v>
      </c>
      <c r="B426" t="s">
        <v>11</v>
      </c>
      <c r="C426" t="s">
        <v>449</v>
      </c>
      <c r="D426" t="s">
        <v>449</v>
      </c>
      <c r="E426" t="s">
        <v>463</v>
      </c>
      <c r="F426" t="s">
        <v>511</v>
      </c>
      <c r="G426" t="str">
        <f t="shared" si="6"/>
        <v>SORIA CABRERA  Sixto</v>
      </c>
      <c r="H426" t="s">
        <v>21</v>
      </c>
      <c r="I426" t="s">
        <v>204</v>
      </c>
      <c r="J426" t="s">
        <v>205</v>
      </c>
      <c r="K426" t="s">
        <v>24</v>
      </c>
      <c r="L426" t="s">
        <v>19</v>
      </c>
    </row>
    <row r="427" spans="1:12" x14ac:dyDescent="0.25">
      <c r="A427">
        <v>1976</v>
      </c>
      <c r="B427" t="s">
        <v>11</v>
      </c>
      <c r="C427" t="s">
        <v>449</v>
      </c>
      <c r="D427" t="s">
        <v>449</v>
      </c>
      <c r="E427" t="s">
        <v>459</v>
      </c>
      <c r="F427" t="s">
        <v>512</v>
      </c>
      <c r="G427" t="str">
        <f t="shared" si="6"/>
        <v>NASTAC  Alexandru</v>
      </c>
      <c r="H427" t="s">
        <v>21</v>
      </c>
      <c r="I427" t="s">
        <v>320</v>
      </c>
      <c r="J427" t="s">
        <v>321</v>
      </c>
      <c r="K427" t="s">
        <v>24</v>
      </c>
      <c r="L427" t="s">
        <v>25</v>
      </c>
    </row>
    <row r="428" spans="1:12" x14ac:dyDescent="0.25">
      <c r="A428">
        <v>1976</v>
      </c>
      <c r="B428" t="s">
        <v>11</v>
      </c>
      <c r="C428" t="s">
        <v>449</v>
      </c>
      <c r="D428" t="s">
        <v>449</v>
      </c>
      <c r="E428" t="s">
        <v>472</v>
      </c>
      <c r="F428" t="s">
        <v>513</v>
      </c>
      <c r="G428" t="str">
        <f t="shared" si="6"/>
        <v>RYBAKOV  Viktor</v>
      </c>
      <c r="H428" t="s">
        <v>21</v>
      </c>
      <c r="I428" t="s">
        <v>22</v>
      </c>
      <c r="J428" t="s">
        <v>23</v>
      </c>
      <c r="K428" t="s">
        <v>24</v>
      </c>
      <c r="L428" t="s">
        <v>25</v>
      </c>
    </row>
    <row r="429" spans="1:12" x14ac:dyDescent="0.25">
      <c r="A429">
        <v>1976</v>
      </c>
      <c r="B429" t="s">
        <v>11</v>
      </c>
      <c r="C429" t="s">
        <v>449</v>
      </c>
      <c r="D429" t="s">
        <v>449</v>
      </c>
      <c r="E429" t="s">
        <v>450</v>
      </c>
      <c r="F429" t="s">
        <v>514</v>
      </c>
      <c r="G429" t="str">
        <f t="shared" si="6"/>
        <v>SKRICEK  Reinhard</v>
      </c>
      <c r="H429" t="s">
        <v>21</v>
      </c>
      <c r="I429" t="s">
        <v>76</v>
      </c>
      <c r="J429" t="s">
        <v>77</v>
      </c>
      <c r="K429" t="s">
        <v>24</v>
      </c>
      <c r="L429" t="s">
        <v>25</v>
      </c>
    </row>
    <row r="430" spans="1:12" x14ac:dyDescent="0.25">
      <c r="A430">
        <v>1976</v>
      </c>
      <c r="B430" t="s">
        <v>11</v>
      </c>
      <c r="C430" t="s">
        <v>515</v>
      </c>
      <c r="D430" t="s">
        <v>516</v>
      </c>
      <c r="E430" t="s">
        <v>517</v>
      </c>
      <c r="F430" t="s">
        <v>518</v>
      </c>
      <c r="G430" t="str">
        <f t="shared" si="6"/>
        <v>HELM  Rüdiger</v>
      </c>
      <c r="H430" t="s">
        <v>21</v>
      </c>
      <c r="I430" t="s">
        <v>16</v>
      </c>
      <c r="J430" t="s">
        <v>17</v>
      </c>
      <c r="K430" t="s">
        <v>24</v>
      </c>
      <c r="L430" t="s">
        <v>25</v>
      </c>
    </row>
    <row r="431" spans="1:12" x14ac:dyDescent="0.25">
      <c r="A431">
        <v>1976</v>
      </c>
      <c r="B431" t="s">
        <v>11</v>
      </c>
      <c r="C431" t="s">
        <v>515</v>
      </c>
      <c r="D431" t="s">
        <v>516</v>
      </c>
      <c r="E431" t="s">
        <v>519</v>
      </c>
      <c r="F431" t="s">
        <v>520</v>
      </c>
      <c r="G431" t="str">
        <f t="shared" si="6"/>
        <v>ROGOV  Aleksandr</v>
      </c>
      <c r="H431" t="s">
        <v>21</v>
      </c>
      <c r="I431" t="s">
        <v>22</v>
      </c>
      <c r="J431" t="s">
        <v>23</v>
      </c>
      <c r="K431" t="s">
        <v>24</v>
      </c>
      <c r="L431" t="s">
        <v>29</v>
      </c>
    </row>
    <row r="432" spans="1:12" x14ac:dyDescent="0.25">
      <c r="A432">
        <v>1976</v>
      </c>
      <c r="B432" t="s">
        <v>11</v>
      </c>
      <c r="C432" t="s">
        <v>515</v>
      </c>
      <c r="D432" t="s">
        <v>516</v>
      </c>
      <c r="E432" t="s">
        <v>521</v>
      </c>
      <c r="F432" t="s">
        <v>522</v>
      </c>
      <c r="G432" t="str">
        <f t="shared" si="6"/>
        <v>OPARA  Jerzy</v>
      </c>
      <c r="H432" t="s">
        <v>21</v>
      </c>
      <c r="I432" t="s">
        <v>228</v>
      </c>
      <c r="J432" t="s">
        <v>229</v>
      </c>
      <c r="K432" t="s">
        <v>24</v>
      </c>
      <c r="L432" t="s">
        <v>19</v>
      </c>
    </row>
    <row r="433" spans="1:12" x14ac:dyDescent="0.25">
      <c r="A433">
        <v>1976</v>
      </c>
      <c r="B433" t="s">
        <v>11</v>
      </c>
      <c r="C433" t="s">
        <v>515</v>
      </c>
      <c r="D433" t="s">
        <v>516</v>
      </c>
      <c r="E433" t="s">
        <v>523</v>
      </c>
      <c r="F433" t="s">
        <v>524</v>
      </c>
      <c r="G433" t="str">
        <f t="shared" si="6"/>
        <v>DEGTYAREV  Aleksandr</v>
      </c>
      <c r="H433" t="s">
        <v>21</v>
      </c>
      <c r="I433" t="s">
        <v>22</v>
      </c>
      <c r="J433" t="s">
        <v>23</v>
      </c>
      <c r="K433" t="s">
        <v>24</v>
      </c>
      <c r="L433" t="s">
        <v>29</v>
      </c>
    </row>
    <row r="434" spans="1:12" x14ac:dyDescent="0.25">
      <c r="A434">
        <v>1976</v>
      </c>
      <c r="B434" t="s">
        <v>11</v>
      </c>
      <c r="C434" t="s">
        <v>515</v>
      </c>
      <c r="D434" t="s">
        <v>516</v>
      </c>
      <c r="E434" t="s">
        <v>525</v>
      </c>
      <c r="F434" t="s">
        <v>526</v>
      </c>
      <c r="G434" t="str">
        <f t="shared" si="6"/>
        <v>DIBA  Vasile</v>
      </c>
      <c r="H434" t="s">
        <v>21</v>
      </c>
      <c r="I434" t="s">
        <v>320</v>
      </c>
      <c r="J434" t="s">
        <v>321</v>
      </c>
      <c r="K434" t="s">
        <v>24</v>
      </c>
      <c r="L434" t="s">
        <v>25</v>
      </c>
    </row>
    <row r="435" spans="1:12" x14ac:dyDescent="0.25">
      <c r="A435">
        <v>1976</v>
      </c>
      <c r="B435" t="s">
        <v>11</v>
      </c>
      <c r="C435" t="s">
        <v>515</v>
      </c>
      <c r="D435" t="s">
        <v>516</v>
      </c>
      <c r="E435" t="s">
        <v>527</v>
      </c>
      <c r="F435" t="s">
        <v>528</v>
      </c>
      <c r="G435" t="str">
        <f t="shared" si="6"/>
        <v>GOPOVA-TROFIMOVA  Nina</v>
      </c>
      <c r="H435" t="s">
        <v>15</v>
      </c>
      <c r="I435" t="s">
        <v>22</v>
      </c>
      <c r="J435" t="s">
        <v>23</v>
      </c>
      <c r="K435" t="s">
        <v>18</v>
      </c>
      <c r="L435" t="s">
        <v>29</v>
      </c>
    </row>
    <row r="436" spans="1:12" x14ac:dyDescent="0.25">
      <c r="A436">
        <v>1976</v>
      </c>
      <c r="B436" t="s">
        <v>11</v>
      </c>
      <c r="C436" t="s">
        <v>515</v>
      </c>
      <c r="D436" t="s">
        <v>516</v>
      </c>
      <c r="E436" t="s">
        <v>523</v>
      </c>
      <c r="F436" t="s">
        <v>529</v>
      </c>
      <c r="G436" t="str">
        <f t="shared" si="6"/>
        <v>CHUKHRAI  Sergei</v>
      </c>
      <c r="H436" t="s">
        <v>21</v>
      </c>
      <c r="I436" t="s">
        <v>22</v>
      </c>
      <c r="J436" t="s">
        <v>23</v>
      </c>
      <c r="K436" t="s">
        <v>24</v>
      </c>
      <c r="L436" t="s">
        <v>29</v>
      </c>
    </row>
    <row r="437" spans="1:12" x14ac:dyDescent="0.25">
      <c r="A437">
        <v>1976</v>
      </c>
      <c r="B437" t="s">
        <v>11</v>
      </c>
      <c r="C437" t="s">
        <v>515</v>
      </c>
      <c r="D437" t="s">
        <v>516</v>
      </c>
      <c r="E437" t="s">
        <v>517</v>
      </c>
      <c r="F437" t="s">
        <v>526</v>
      </c>
      <c r="G437" t="str">
        <f t="shared" si="6"/>
        <v>DIBA  Vasile</v>
      </c>
      <c r="H437" t="s">
        <v>21</v>
      </c>
      <c r="I437" t="s">
        <v>320</v>
      </c>
      <c r="J437" t="s">
        <v>321</v>
      </c>
      <c r="K437" t="s">
        <v>24</v>
      </c>
      <c r="L437" t="s">
        <v>29</v>
      </c>
    </row>
    <row r="438" spans="1:12" x14ac:dyDescent="0.25">
      <c r="A438">
        <v>1976</v>
      </c>
      <c r="B438" t="s">
        <v>11</v>
      </c>
      <c r="C438" t="s">
        <v>515</v>
      </c>
      <c r="D438" t="s">
        <v>516</v>
      </c>
      <c r="E438" t="s">
        <v>523</v>
      </c>
      <c r="F438" t="s">
        <v>530</v>
      </c>
      <c r="G438" t="str">
        <f t="shared" si="6"/>
        <v>BISCHOF  Frank-Peter</v>
      </c>
      <c r="H438" t="s">
        <v>21</v>
      </c>
      <c r="I438" t="s">
        <v>16</v>
      </c>
      <c r="J438" t="s">
        <v>17</v>
      </c>
      <c r="K438" t="s">
        <v>24</v>
      </c>
      <c r="L438" t="s">
        <v>25</v>
      </c>
    </row>
    <row r="439" spans="1:12" x14ac:dyDescent="0.25">
      <c r="A439">
        <v>1976</v>
      </c>
      <c r="B439" t="s">
        <v>11</v>
      </c>
      <c r="C439" t="s">
        <v>515</v>
      </c>
      <c r="D439" t="s">
        <v>516</v>
      </c>
      <c r="E439" t="s">
        <v>531</v>
      </c>
      <c r="F439" t="s">
        <v>532</v>
      </c>
      <c r="G439" t="str">
        <f t="shared" si="6"/>
        <v>LJUBEK  Matija</v>
      </c>
      <c r="H439" t="s">
        <v>21</v>
      </c>
      <c r="I439" t="s">
        <v>376</v>
      </c>
      <c r="J439" t="s">
        <v>377</v>
      </c>
      <c r="K439" t="s">
        <v>24</v>
      </c>
      <c r="L439" t="s">
        <v>29</v>
      </c>
    </row>
    <row r="440" spans="1:12" x14ac:dyDescent="0.25">
      <c r="A440">
        <v>1976</v>
      </c>
      <c r="B440" t="s">
        <v>11</v>
      </c>
      <c r="C440" t="s">
        <v>515</v>
      </c>
      <c r="D440" t="s">
        <v>516</v>
      </c>
      <c r="E440" t="s">
        <v>523</v>
      </c>
      <c r="F440" t="s">
        <v>533</v>
      </c>
      <c r="G440" t="str">
        <f t="shared" si="6"/>
        <v>MENENDEZ RODRIGUEZ  Herminio</v>
      </c>
      <c r="H440" t="s">
        <v>21</v>
      </c>
      <c r="I440" t="s">
        <v>534</v>
      </c>
      <c r="J440" t="s">
        <v>535</v>
      </c>
      <c r="K440" t="s">
        <v>24</v>
      </c>
      <c r="L440" t="s">
        <v>19</v>
      </c>
    </row>
    <row r="441" spans="1:12" x14ac:dyDescent="0.25">
      <c r="A441">
        <v>1976</v>
      </c>
      <c r="B441" t="s">
        <v>11</v>
      </c>
      <c r="C441" t="s">
        <v>515</v>
      </c>
      <c r="D441" t="s">
        <v>516</v>
      </c>
      <c r="E441" t="s">
        <v>517</v>
      </c>
      <c r="F441" t="s">
        <v>536</v>
      </c>
      <c r="G441" t="str">
        <f t="shared" si="6"/>
        <v>ZIRZOW  Carola</v>
      </c>
      <c r="H441" t="s">
        <v>15</v>
      </c>
      <c r="I441" t="s">
        <v>16</v>
      </c>
      <c r="J441" t="s">
        <v>17</v>
      </c>
      <c r="K441" t="s">
        <v>18</v>
      </c>
      <c r="L441" t="s">
        <v>29</v>
      </c>
    </row>
    <row r="442" spans="1:12" x14ac:dyDescent="0.25">
      <c r="A442">
        <v>1976</v>
      </c>
      <c r="B442" t="s">
        <v>11</v>
      </c>
      <c r="C442" t="s">
        <v>515</v>
      </c>
      <c r="D442" t="s">
        <v>516</v>
      </c>
      <c r="E442" t="s">
        <v>537</v>
      </c>
      <c r="F442" t="s">
        <v>538</v>
      </c>
      <c r="G442" t="str">
        <f t="shared" si="6"/>
        <v>ROMANOVSKY  Vladimir</v>
      </c>
      <c r="H442" t="s">
        <v>21</v>
      </c>
      <c r="I442" t="s">
        <v>22</v>
      </c>
      <c r="J442" t="s">
        <v>23</v>
      </c>
      <c r="K442" t="s">
        <v>24</v>
      </c>
      <c r="L442" t="s">
        <v>29</v>
      </c>
    </row>
    <row r="443" spans="1:12" x14ac:dyDescent="0.25">
      <c r="A443">
        <v>1976</v>
      </c>
      <c r="B443" t="s">
        <v>11</v>
      </c>
      <c r="C443" t="s">
        <v>515</v>
      </c>
      <c r="D443" t="s">
        <v>516</v>
      </c>
      <c r="E443" t="s">
        <v>537</v>
      </c>
      <c r="F443" t="s">
        <v>539</v>
      </c>
      <c r="G443" t="str">
        <f t="shared" si="6"/>
        <v>MATTERN  Joachim</v>
      </c>
      <c r="H443" t="s">
        <v>21</v>
      </c>
      <c r="I443" t="s">
        <v>16</v>
      </c>
      <c r="J443" t="s">
        <v>17</v>
      </c>
      <c r="K443" t="s">
        <v>24</v>
      </c>
      <c r="L443" t="s">
        <v>19</v>
      </c>
    </row>
    <row r="444" spans="1:12" x14ac:dyDescent="0.25">
      <c r="A444">
        <v>1976</v>
      </c>
      <c r="B444" t="s">
        <v>11</v>
      </c>
      <c r="C444" t="s">
        <v>515</v>
      </c>
      <c r="D444" t="s">
        <v>516</v>
      </c>
      <c r="E444" t="s">
        <v>537</v>
      </c>
      <c r="F444" t="s">
        <v>540</v>
      </c>
      <c r="G444" t="str">
        <f t="shared" si="6"/>
        <v>BAKO  Zoltan</v>
      </c>
      <c r="H444" t="s">
        <v>21</v>
      </c>
      <c r="I444" t="s">
        <v>148</v>
      </c>
      <c r="J444" t="s">
        <v>149</v>
      </c>
      <c r="K444" t="s">
        <v>24</v>
      </c>
      <c r="L444" t="s">
        <v>25</v>
      </c>
    </row>
    <row r="445" spans="1:12" x14ac:dyDescent="0.25">
      <c r="A445">
        <v>1976</v>
      </c>
      <c r="B445" t="s">
        <v>11</v>
      </c>
      <c r="C445" t="s">
        <v>515</v>
      </c>
      <c r="D445" t="s">
        <v>516</v>
      </c>
      <c r="E445" t="s">
        <v>523</v>
      </c>
      <c r="F445" t="s">
        <v>541</v>
      </c>
      <c r="G445" t="str">
        <f t="shared" si="6"/>
        <v>DUVIGNEAU  Bernd</v>
      </c>
      <c r="H445" t="s">
        <v>21</v>
      </c>
      <c r="I445" t="s">
        <v>16</v>
      </c>
      <c r="J445" t="s">
        <v>17</v>
      </c>
      <c r="K445" t="s">
        <v>24</v>
      </c>
      <c r="L445" t="s">
        <v>25</v>
      </c>
    </row>
    <row r="446" spans="1:12" x14ac:dyDescent="0.25">
      <c r="A446">
        <v>1976</v>
      </c>
      <c r="B446" t="s">
        <v>11</v>
      </c>
      <c r="C446" t="s">
        <v>515</v>
      </c>
      <c r="D446" t="s">
        <v>516</v>
      </c>
      <c r="E446" t="s">
        <v>527</v>
      </c>
      <c r="F446" t="s">
        <v>542</v>
      </c>
      <c r="G446" t="str">
        <f t="shared" si="6"/>
        <v>PFEFFER  Anna</v>
      </c>
      <c r="H446" t="s">
        <v>15</v>
      </c>
      <c r="I446" t="s">
        <v>148</v>
      </c>
      <c r="J446" t="s">
        <v>149</v>
      </c>
      <c r="K446" t="s">
        <v>18</v>
      </c>
      <c r="L446" t="s">
        <v>19</v>
      </c>
    </row>
    <row r="447" spans="1:12" x14ac:dyDescent="0.25">
      <c r="A447">
        <v>1976</v>
      </c>
      <c r="B447" t="s">
        <v>11</v>
      </c>
      <c r="C447" t="s">
        <v>515</v>
      </c>
      <c r="D447" t="s">
        <v>516</v>
      </c>
      <c r="E447" t="s">
        <v>543</v>
      </c>
      <c r="F447" t="s">
        <v>544</v>
      </c>
      <c r="G447" t="str">
        <f t="shared" si="6"/>
        <v>PETRENKO  Sergei</v>
      </c>
      <c r="H447" t="s">
        <v>21</v>
      </c>
      <c r="I447" t="s">
        <v>22</v>
      </c>
      <c r="J447" t="s">
        <v>23</v>
      </c>
      <c r="K447" t="s">
        <v>24</v>
      </c>
      <c r="L447" t="s">
        <v>29</v>
      </c>
    </row>
    <row r="448" spans="1:12" x14ac:dyDescent="0.25">
      <c r="A448">
        <v>1976</v>
      </c>
      <c r="B448" t="s">
        <v>11</v>
      </c>
      <c r="C448" t="s">
        <v>515</v>
      </c>
      <c r="D448" t="s">
        <v>516</v>
      </c>
      <c r="E448" t="s">
        <v>527</v>
      </c>
      <c r="F448" t="s">
        <v>545</v>
      </c>
      <c r="G448" t="str">
        <f t="shared" si="6"/>
        <v>SERHEI  Larion</v>
      </c>
      <c r="H448" t="s">
        <v>21</v>
      </c>
      <c r="I448" t="s">
        <v>320</v>
      </c>
      <c r="J448" t="s">
        <v>321</v>
      </c>
      <c r="K448" t="s">
        <v>24</v>
      </c>
      <c r="L448" t="s">
        <v>25</v>
      </c>
    </row>
    <row r="449" spans="1:12" x14ac:dyDescent="0.25">
      <c r="A449">
        <v>1976</v>
      </c>
      <c r="B449" t="s">
        <v>11</v>
      </c>
      <c r="C449" t="s">
        <v>515</v>
      </c>
      <c r="D449" t="s">
        <v>516</v>
      </c>
      <c r="E449" t="s">
        <v>523</v>
      </c>
      <c r="F449" t="s">
        <v>546</v>
      </c>
      <c r="G449" t="str">
        <f t="shared" si="6"/>
        <v>LEHNERT  Jürgen</v>
      </c>
      <c r="H449" t="s">
        <v>21</v>
      </c>
      <c r="I449" t="s">
        <v>16</v>
      </c>
      <c r="J449" t="s">
        <v>17</v>
      </c>
      <c r="K449" t="s">
        <v>24</v>
      </c>
      <c r="L449" t="s">
        <v>25</v>
      </c>
    </row>
    <row r="450" spans="1:12" x14ac:dyDescent="0.25">
      <c r="A450">
        <v>1976</v>
      </c>
      <c r="B450" t="s">
        <v>11</v>
      </c>
      <c r="C450" t="s">
        <v>515</v>
      </c>
      <c r="D450" t="s">
        <v>516</v>
      </c>
      <c r="E450" t="s">
        <v>537</v>
      </c>
      <c r="F450" t="s">
        <v>547</v>
      </c>
      <c r="G450" t="str">
        <f t="shared" ref="G450:G513" si="7">SUBSTITUTE(F450,","," ")</f>
        <v>SZABO  Istvan</v>
      </c>
      <c r="H450" t="s">
        <v>21</v>
      </c>
      <c r="I450" t="s">
        <v>148</v>
      </c>
      <c r="J450" t="s">
        <v>149</v>
      </c>
      <c r="K450" t="s">
        <v>24</v>
      </c>
      <c r="L450" t="s">
        <v>25</v>
      </c>
    </row>
    <row r="451" spans="1:12" x14ac:dyDescent="0.25">
      <c r="A451">
        <v>1976</v>
      </c>
      <c r="B451" t="s">
        <v>11</v>
      </c>
      <c r="C451" t="s">
        <v>515</v>
      </c>
      <c r="D451" t="s">
        <v>516</v>
      </c>
      <c r="E451" t="s">
        <v>531</v>
      </c>
      <c r="F451" t="s">
        <v>548</v>
      </c>
      <c r="G451" t="str">
        <f t="shared" si="7"/>
        <v>YURCHENKO  Vasili</v>
      </c>
      <c r="H451" t="s">
        <v>21</v>
      </c>
      <c r="I451" t="s">
        <v>22</v>
      </c>
      <c r="J451" t="s">
        <v>23</v>
      </c>
      <c r="K451" t="s">
        <v>24</v>
      </c>
      <c r="L451" t="s">
        <v>19</v>
      </c>
    </row>
    <row r="452" spans="1:12" x14ac:dyDescent="0.25">
      <c r="A452">
        <v>1976</v>
      </c>
      <c r="B452" t="s">
        <v>11</v>
      </c>
      <c r="C452" t="s">
        <v>515</v>
      </c>
      <c r="D452" t="s">
        <v>516</v>
      </c>
      <c r="E452" t="s">
        <v>523</v>
      </c>
      <c r="F452" t="s">
        <v>549</v>
      </c>
      <c r="G452" t="str">
        <f t="shared" si="7"/>
        <v>FILATOV  Yuri</v>
      </c>
      <c r="H452" t="s">
        <v>21</v>
      </c>
      <c r="I452" t="s">
        <v>22</v>
      </c>
      <c r="J452" t="s">
        <v>23</v>
      </c>
      <c r="K452" t="s">
        <v>24</v>
      </c>
      <c r="L452" t="s">
        <v>29</v>
      </c>
    </row>
    <row r="453" spans="1:12" x14ac:dyDescent="0.25">
      <c r="A453">
        <v>1976</v>
      </c>
      <c r="B453" t="s">
        <v>11</v>
      </c>
      <c r="C453" t="s">
        <v>515</v>
      </c>
      <c r="D453" t="s">
        <v>516</v>
      </c>
      <c r="E453" t="s">
        <v>537</v>
      </c>
      <c r="F453" t="s">
        <v>550</v>
      </c>
      <c r="G453" t="str">
        <f t="shared" si="7"/>
        <v>OLBRICHT  Bernd</v>
      </c>
      <c r="H453" t="s">
        <v>21</v>
      </c>
      <c r="I453" t="s">
        <v>16</v>
      </c>
      <c r="J453" t="s">
        <v>17</v>
      </c>
      <c r="K453" t="s">
        <v>24</v>
      </c>
      <c r="L453" t="s">
        <v>19</v>
      </c>
    </row>
    <row r="454" spans="1:12" x14ac:dyDescent="0.25">
      <c r="A454">
        <v>1976</v>
      </c>
      <c r="B454" t="s">
        <v>11</v>
      </c>
      <c r="C454" t="s">
        <v>515</v>
      </c>
      <c r="D454" t="s">
        <v>516</v>
      </c>
      <c r="E454" t="s">
        <v>525</v>
      </c>
      <c r="F454" t="s">
        <v>551</v>
      </c>
      <c r="G454" t="str">
        <f t="shared" si="7"/>
        <v>CSAPO  Geza</v>
      </c>
      <c r="H454" t="s">
        <v>21</v>
      </c>
      <c r="I454" t="s">
        <v>148</v>
      </c>
      <c r="J454" t="s">
        <v>149</v>
      </c>
      <c r="K454" t="s">
        <v>24</v>
      </c>
      <c r="L454" t="s">
        <v>19</v>
      </c>
    </row>
    <row r="455" spans="1:12" x14ac:dyDescent="0.25">
      <c r="A455">
        <v>1976</v>
      </c>
      <c r="B455" t="s">
        <v>11</v>
      </c>
      <c r="C455" t="s">
        <v>515</v>
      </c>
      <c r="D455" t="s">
        <v>516</v>
      </c>
      <c r="E455" t="s">
        <v>543</v>
      </c>
      <c r="F455" t="s">
        <v>552</v>
      </c>
      <c r="G455" t="str">
        <f t="shared" si="7"/>
        <v>BUDAY  Tamas</v>
      </c>
      <c r="H455" t="s">
        <v>21</v>
      </c>
      <c r="I455" t="s">
        <v>148</v>
      </c>
      <c r="J455" t="s">
        <v>149</v>
      </c>
      <c r="K455" t="s">
        <v>24</v>
      </c>
      <c r="L455" t="s">
        <v>25</v>
      </c>
    </row>
    <row r="456" spans="1:12" x14ac:dyDescent="0.25">
      <c r="A456">
        <v>1976</v>
      </c>
      <c r="B456" t="s">
        <v>11</v>
      </c>
      <c r="C456" t="s">
        <v>515</v>
      </c>
      <c r="D456" t="s">
        <v>516</v>
      </c>
      <c r="E456" t="s">
        <v>527</v>
      </c>
      <c r="F456" t="s">
        <v>553</v>
      </c>
      <c r="G456" t="str">
        <f t="shared" si="7"/>
        <v>NAGORNYI  Sergei</v>
      </c>
      <c r="H456" t="s">
        <v>21</v>
      </c>
      <c r="I456" t="s">
        <v>22</v>
      </c>
      <c r="J456" t="s">
        <v>23</v>
      </c>
      <c r="K456" t="s">
        <v>24</v>
      </c>
      <c r="L456" t="s">
        <v>19</v>
      </c>
    </row>
    <row r="457" spans="1:12" x14ac:dyDescent="0.25">
      <c r="A457">
        <v>1976</v>
      </c>
      <c r="B457" t="s">
        <v>11</v>
      </c>
      <c r="C457" t="s">
        <v>515</v>
      </c>
      <c r="D457" t="s">
        <v>516</v>
      </c>
      <c r="E457" t="s">
        <v>537</v>
      </c>
      <c r="F457" t="s">
        <v>553</v>
      </c>
      <c r="G457" t="str">
        <f t="shared" si="7"/>
        <v>NAGORNYI  Sergei</v>
      </c>
      <c r="H457" t="s">
        <v>21</v>
      </c>
      <c r="I457" t="s">
        <v>22</v>
      </c>
      <c r="J457" t="s">
        <v>23</v>
      </c>
      <c r="K457" t="s">
        <v>24</v>
      </c>
      <c r="L457" t="s">
        <v>29</v>
      </c>
    </row>
    <row r="458" spans="1:12" x14ac:dyDescent="0.25">
      <c r="A458">
        <v>1976</v>
      </c>
      <c r="B458" t="s">
        <v>11</v>
      </c>
      <c r="C458" t="s">
        <v>515</v>
      </c>
      <c r="D458" t="s">
        <v>516</v>
      </c>
      <c r="E458" t="s">
        <v>521</v>
      </c>
      <c r="F458" t="s">
        <v>554</v>
      </c>
      <c r="G458" t="str">
        <f t="shared" si="7"/>
        <v>VINOGRADOV  Aleksandr</v>
      </c>
      <c r="H458" t="s">
        <v>21</v>
      </c>
      <c r="I458" t="s">
        <v>22</v>
      </c>
      <c r="J458" t="s">
        <v>23</v>
      </c>
      <c r="K458" t="s">
        <v>24</v>
      </c>
      <c r="L458" t="s">
        <v>29</v>
      </c>
    </row>
    <row r="459" spans="1:12" x14ac:dyDescent="0.25">
      <c r="A459">
        <v>1976</v>
      </c>
      <c r="B459" t="s">
        <v>11</v>
      </c>
      <c r="C459" t="s">
        <v>515</v>
      </c>
      <c r="D459" t="s">
        <v>516</v>
      </c>
      <c r="E459" t="s">
        <v>543</v>
      </c>
      <c r="F459" t="s">
        <v>555</v>
      </c>
      <c r="G459" t="str">
        <f t="shared" si="7"/>
        <v>SIMIONOV  Gheorghe</v>
      </c>
      <c r="H459" t="s">
        <v>21</v>
      </c>
      <c r="I459" t="s">
        <v>320</v>
      </c>
      <c r="J459" t="s">
        <v>321</v>
      </c>
      <c r="K459" t="s">
        <v>24</v>
      </c>
      <c r="L459" t="s">
        <v>19</v>
      </c>
    </row>
    <row r="460" spans="1:12" x14ac:dyDescent="0.25">
      <c r="A460">
        <v>1976</v>
      </c>
      <c r="B460" t="s">
        <v>11</v>
      </c>
      <c r="C460" t="s">
        <v>515</v>
      </c>
      <c r="D460" t="s">
        <v>516</v>
      </c>
      <c r="E460" t="s">
        <v>527</v>
      </c>
      <c r="F460" t="s">
        <v>556</v>
      </c>
      <c r="G460" t="str">
        <f t="shared" si="7"/>
        <v>KÖSTER  Bärbel</v>
      </c>
      <c r="H460" t="s">
        <v>15</v>
      </c>
      <c r="I460" t="s">
        <v>16</v>
      </c>
      <c r="J460" t="s">
        <v>17</v>
      </c>
      <c r="K460" t="s">
        <v>18</v>
      </c>
      <c r="L460" t="s">
        <v>25</v>
      </c>
    </row>
    <row r="461" spans="1:12" x14ac:dyDescent="0.25">
      <c r="A461">
        <v>1976</v>
      </c>
      <c r="B461" t="s">
        <v>11</v>
      </c>
      <c r="C461" t="s">
        <v>515</v>
      </c>
      <c r="D461" t="s">
        <v>516</v>
      </c>
      <c r="E461" t="s">
        <v>523</v>
      </c>
      <c r="F461" t="s">
        <v>557</v>
      </c>
      <c r="G461" t="str">
        <f t="shared" si="7"/>
        <v>MOROZOV  Vladimir</v>
      </c>
      <c r="H461" t="s">
        <v>21</v>
      </c>
      <c r="I461" t="s">
        <v>22</v>
      </c>
      <c r="J461" t="s">
        <v>23</v>
      </c>
      <c r="K461" t="s">
        <v>24</v>
      </c>
      <c r="L461" t="s">
        <v>29</v>
      </c>
    </row>
    <row r="462" spans="1:12" x14ac:dyDescent="0.25">
      <c r="A462">
        <v>1976</v>
      </c>
      <c r="B462" t="s">
        <v>11</v>
      </c>
      <c r="C462" t="s">
        <v>515</v>
      </c>
      <c r="D462" t="s">
        <v>516</v>
      </c>
      <c r="E462" t="s">
        <v>517</v>
      </c>
      <c r="F462" t="s">
        <v>558</v>
      </c>
      <c r="G462" t="str">
        <f t="shared" si="7"/>
        <v>RAJNAI  Klara</v>
      </c>
      <c r="H462" t="s">
        <v>15</v>
      </c>
      <c r="I462" t="s">
        <v>148</v>
      </c>
      <c r="J462" t="s">
        <v>149</v>
      </c>
      <c r="K462" t="s">
        <v>18</v>
      </c>
      <c r="L462" t="s">
        <v>25</v>
      </c>
    </row>
    <row r="463" spans="1:12" x14ac:dyDescent="0.25">
      <c r="A463">
        <v>1976</v>
      </c>
      <c r="B463" t="s">
        <v>11</v>
      </c>
      <c r="C463" t="s">
        <v>515</v>
      </c>
      <c r="D463" t="s">
        <v>516</v>
      </c>
      <c r="E463" t="s">
        <v>517</v>
      </c>
      <c r="F463" t="s">
        <v>559</v>
      </c>
      <c r="G463" t="str">
        <f t="shared" si="7"/>
        <v>KORSHUNOVA  Tatyana</v>
      </c>
      <c r="H463" t="s">
        <v>15</v>
      </c>
      <c r="I463" t="s">
        <v>22</v>
      </c>
      <c r="J463" t="s">
        <v>23</v>
      </c>
      <c r="K463" t="s">
        <v>18</v>
      </c>
      <c r="L463" t="s">
        <v>19</v>
      </c>
    </row>
    <row r="464" spans="1:12" x14ac:dyDescent="0.25">
      <c r="A464">
        <v>1976</v>
      </c>
      <c r="B464" t="s">
        <v>11</v>
      </c>
      <c r="C464" t="s">
        <v>515</v>
      </c>
      <c r="D464" t="s">
        <v>516</v>
      </c>
      <c r="E464" t="s">
        <v>525</v>
      </c>
      <c r="F464" t="s">
        <v>518</v>
      </c>
      <c r="G464" t="str">
        <f t="shared" si="7"/>
        <v>HELM  Rüdiger</v>
      </c>
      <c r="H464" t="s">
        <v>21</v>
      </c>
      <c r="I464" t="s">
        <v>16</v>
      </c>
      <c r="J464" t="s">
        <v>17</v>
      </c>
      <c r="K464" t="s">
        <v>24</v>
      </c>
      <c r="L464" t="s">
        <v>29</v>
      </c>
    </row>
    <row r="465" spans="1:12" x14ac:dyDescent="0.25">
      <c r="A465">
        <v>1976</v>
      </c>
      <c r="B465" t="s">
        <v>11</v>
      </c>
      <c r="C465" t="s">
        <v>515</v>
      </c>
      <c r="D465" t="s">
        <v>516</v>
      </c>
      <c r="E465" t="s">
        <v>543</v>
      </c>
      <c r="F465" t="s">
        <v>560</v>
      </c>
      <c r="G465" t="str">
        <f t="shared" si="7"/>
        <v>FREY  Oszkar</v>
      </c>
      <c r="H465" t="s">
        <v>21</v>
      </c>
      <c r="I465" t="s">
        <v>148</v>
      </c>
      <c r="J465" t="s">
        <v>149</v>
      </c>
      <c r="K465" t="s">
        <v>24</v>
      </c>
      <c r="L465" t="s">
        <v>25</v>
      </c>
    </row>
    <row r="466" spans="1:12" x14ac:dyDescent="0.25">
      <c r="A466">
        <v>1976</v>
      </c>
      <c r="B466" t="s">
        <v>11</v>
      </c>
      <c r="C466" t="s">
        <v>515</v>
      </c>
      <c r="D466" t="s">
        <v>516</v>
      </c>
      <c r="E466" t="s">
        <v>519</v>
      </c>
      <c r="F466" t="s">
        <v>532</v>
      </c>
      <c r="G466" t="str">
        <f t="shared" si="7"/>
        <v>LJUBEK  Matija</v>
      </c>
      <c r="H466" t="s">
        <v>21</v>
      </c>
      <c r="I466" t="s">
        <v>376</v>
      </c>
      <c r="J466" t="s">
        <v>377</v>
      </c>
      <c r="K466" t="s">
        <v>24</v>
      </c>
      <c r="L466" t="s">
        <v>25</v>
      </c>
    </row>
    <row r="467" spans="1:12" x14ac:dyDescent="0.25">
      <c r="A467">
        <v>1976</v>
      </c>
      <c r="B467" t="s">
        <v>11</v>
      </c>
      <c r="C467" t="s">
        <v>515</v>
      </c>
      <c r="D467" t="s">
        <v>516</v>
      </c>
      <c r="E467" t="s">
        <v>527</v>
      </c>
      <c r="F467" t="s">
        <v>561</v>
      </c>
      <c r="G467" t="str">
        <f t="shared" si="7"/>
        <v>MALIHIN  Policarp</v>
      </c>
      <c r="H467" t="s">
        <v>21</v>
      </c>
      <c r="I467" t="s">
        <v>320</v>
      </c>
      <c r="J467" t="s">
        <v>321</v>
      </c>
      <c r="K467" t="s">
        <v>24</v>
      </c>
      <c r="L467" t="s">
        <v>25</v>
      </c>
    </row>
    <row r="468" spans="1:12" x14ac:dyDescent="0.25">
      <c r="A468">
        <v>1976</v>
      </c>
      <c r="B468" t="s">
        <v>11</v>
      </c>
      <c r="C468" t="s">
        <v>515</v>
      </c>
      <c r="D468" t="s">
        <v>516</v>
      </c>
      <c r="E468" t="s">
        <v>521</v>
      </c>
      <c r="F468" t="s">
        <v>552</v>
      </c>
      <c r="G468" t="str">
        <f t="shared" si="7"/>
        <v>BUDAY  Tamas</v>
      </c>
      <c r="H468" t="s">
        <v>21</v>
      </c>
      <c r="I468" t="s">
        <v>148</v>
      </c>
      <c r="J468" t="s">
        <v>149</v>
      </c>
      <c r="K468" t="s">
        <v>24</v>
      </c>
      <c r="L468" t="s">
        <v>25</v>
      </c>
    </row>
    <row r="469" spans="1:12" x14ac:dyDescent="0.25">
      <c r="A469">
        <v>1976</v>
      </c>
      <c r="B469" t="s">
        <v>11</v>
      </c>
      <c r="C469" t="s">
        <v>515</v>
      </c>
      <c r="D469" t="s">
        <v>516</v>
      </c>
      <c r="E469" t="s">
        <v>527</v>
      </c>
      <c r="F469" t="s">
        <v>558</v>
      </c>
      <c r="G469" t="str">
        <f t="shared" si="7"/>
        <v>RAJNAI  Klara</v>
      </c>
      <c r="H469" t="s">
        <v>15</v>
      </c>
      <c r="I469" t="s">
        <v>148</v>
      </c>
      <c r="J469" t="s">
        <v>149</v>
      </c>
      <c r="K469" t="s">
        <v>18</v>
      </c>
      <c r="L469" t="s">
        <v>19</v>
      </c>
    </row>
    <row r="470" spans="1:12" x14ac:dyDescent="0.25">
      <c r="A470">
        <v>1976</v>
      </c>
      <c r="B470" t="s">
        <v>11</v>
      </c>
      <c r="C470" t="s">
        <v>515</v>
      </c>
      <c r="D470" t="s">
        <v>516</v>
      </c>
      <c r="E470" t="s">
        <v>523</v>
      </c>
      <c r="F470" t="s">
        <v>562</v>
      </c>
      <c r="G470" t="str">
        <f t="shared" si="7"/>
        <v>RAMOS MISIONE  Luis Gregorio</v>
      </c>
      <c r="H470" t="s">
        <v>21</v>
      </c>
      <c r="I470" t="s">
        <v>534</v>
      </c>
      <c r="J470" t="s">
        <v>535</v>
      </c>
      <c r="K470" t="s">
        <v>24</v>
      </c>
      <c r="L470" t="s">
        <v>19</v>
      </c>
    </row>
    <row r="471" spans="1:12" x14ac:dyDescent="0.25">
      <c r="A471">
        <v>1976</v>
      </c>
      <c r="B471" t="s">
        <v>11</v>
      </c>
      <c r="C471" t="s">
        <v>515</v>
      </c>
      <c r="D471" t="s">
        <v>516</v>
      </c>
      <c r="E471" t="s">
        <v>527</v>
      </c>
      <c r="F471" t="s">
        <v>536</v>
      </c>
      <c r="G471" t="str">
        <f t="shared" si="7"/>
        <v>ZIRZOW  Carola</v>
      </c>
      <c r="H471" t="s">
        <v>15</v>
      </c>
      <c r="I471" t="s">
        <v>16</v>
      </c>
      <c r="J471" t="s">
        <v>17</v>
      </c>
      <c r="K471" t="s">
        <v>18</v>
      </c>
      <c r="L471" t="s">
        <v>25</v>
      </c>
    </row>
    <row r="472" spans="1:12" x14ac:dyDescent="0.25">
      <c r="A472">
        <v>1976</v>
      </c>
      <c r="B472" t="s">
        <v>11</v>
      </c>
      <c r="C472" t="s">
        <v>515</v>
      </c>
      <c r="D472" t="s">
        <v>516</v>
      </c>
      <c r="E472" t="s">
        <v>527</v>
      </c>
      <c r="F472" t="s">
        <v>538</v>
      </c>
      <c r="G472" t="str">
        <f t="shared" si="7"/>
        <v>ROMANOVSKY  Vladimir</v>
      </c>
      <c r="H472" t="s">
        <v>21</v>
      </c>
      <c r="I472" t="s">
        <v>22</v>
      </c>
      <c r="J472" t="s">
        <v>23</v>
      </c>
      <c r="K472" t="s">
        <v>24</v>
      </c>
      <c r="L472" t="s">
        <v>19</v>
      </c>
    </row>
    <row r="473" spans="1:12" x14ac:dyDescent="0.25">
      <c r="A473">
        <v>1976</v>
      </c>
      <c r="B473" t="s">
        <v>11</v>
      </c>
      <c r="C473" t="s">
        <v>515</v>
      </c>
      <c r="D473" t="s">
        <v>516</v>
      </c>
      <c r="E473" t="s">
        <v>543</v>
      </c>
      <c r="F473" t="s">
        <v>563</v>
      </c>
      <c r="G473" t="str">
        <f t="shared" si="7"/>
        <v>DANIELOV  Gheorghe</v>
      </c>
      <c r="H473" t="s">
        <v>21</v>
      </c>
      <c r="I473" t="s">
        <v>320</v>
      </c>
      <c r="J473" t="s">
        <v>321</v>
      </c>
      <c r="K473" t="s">
        <v>24</v>
      </c>
      <c r="L473" t="s">
        <v>19</v>
      </c>
    </row>
    <row r="474" spans="1:12" x14ac:dyDescent="0.25">
      <c r="A474">
        <v>1976</v>
      </c>
      <c r="B474" t="s">
        <v>11</v>
      </c>
      <c r="C474" t="s">
        <v>515</v>
      </c>
      <c r="D474" t="s">
        <v>516</v>
      </c>
      <c r="E474" t="s">
        <v>519</v>
      </c>
      <c r="F474" t="s">
        <v>564</v>
      </c>
      <c r="G474" t="str">
        <f t="shared" si="7"/>
        <v>WOOD  John</v>
      </c>
      <c r="H474" t="s">
        <v>21</v>
      </c>
      <c r="I474" t="s">
        <v>61</v>
      </c>
      <c r="J474" t="s">
        <v>62</v>
      </c>
      <c r="K474" t="s">
        <v>24</v>
      </c>
      <c r="L474" t="s">
        <v>19</v>
      </c>
    </row>
    <row r="475" spans="1:12" x14ac:dyDescent="0.25">
      <c r="A475">
        <v>1976</v>
      </c>
      <c r="B475" t="s">
        <v>11</v>
      </c>
      <c r="C475" t="s">
        <v>515</v>
      </c>
      <c r="D475" t="s">
        <v>516</v>
      </c>
      <c r="E475" t="s">
        <v>517</v>
      </c>
      <c r="F475" t="s">
        <v>565</v>
      </c>
      <c r="G475" t="str">
        <f t="shared" si="7"/>
        <v>SZTANITY  Zoltan</v>
      </c>
      <c r="H475" t="s">
        <v>21</v>
      </c>
      <c r="I475" t="s">
        <v>148</v>
      </c>
      <c r="J475" t="s">
        <v>149</v>
      </c>
      <c r="K475" t="s">
        <v>24</v>
      </c>
      <c r="L475" t="s">
        <v>19</v>
      </c>
    </row>
    <row r="476" spans="1:12" x14ac:dyDescent="0.25">
      <c r="A476">
        <v>1976</v>
      </c>
      <c r="B476" t="s">
        <v>11</v>
      </c>
      <c r="C476" t="s">
        <v>515</v>
      </c>
      <c r="D476" t="s">
        <v>516</v>
      </c>
      <c r="E476" t="s">
        <v>523</v>
      </c>
      <c r="F476" t="s">
        <v>518</v>
      </c>
      <c r="G476" t="str">
        <f t="shared" si="7"/>
        <v>HELM  Rüdiger</v>
      </c>
      <c r="H476" t="s">
        <v>21</v>
      </c>
      <c r="I476" t="s">
        <v>16</v>
      </c>
      <c r="J476" t="s">
        <v>17</v>
      </c>
      <c r="K476" t="s">
        <v>24</v>
      </c>
      <c r="L476" t="s">
        <v>25</v>
      </c>
    </row>
    <row r="477" spans="1:12" x14ac:dyDescent="0.25">
      <c r="A477">
        <v>1976</v>
      </c>
      <c r="B477" t="s">
        <v>11</v>
      </c>
      <c r="C477" t="s">
        <v>515</v>
      </c>
      <c r="D477" t="s">
        <v>516</v>
      </c>
      <c r="E477" t="s">
        <v>521</v>
      </c>
      <c r="F477" t="s">
        <v>560</v>
      </c>
      <c r="G477" t="str">
        <f t="shared" si="7"/>
        <v>FREY  Oszkar</v>
      </c>
      <c r="H477" t="s">
        <v>21</v>
      </c>
      <c r="I477" t="s">
        <v>148</v>
      </c>
      <c r="J477" t="s">
        <v>149</v>
      </c>
      <c r="K477" t="s">
        <v>24</v>
      </c>
      <c r="L477" t="s">
        <v>25</v>
      </c>
    </row>
    <row r="478" spans="1:12" x14ac:dyDescent="0.25">
      <c r="A478">
        <v>1976</v>
      </c>
      <c r="B478" t="s">
        <v>11</v>
      </c>
      <c r="C478" t="s">
        <v>515</v>
      </c>
      <c r="D478" t="s">
        <v>516</v>
      </c>
      <c r="E478" t="s">
        <v>523</v>
      </c>
      <c r="F478" t="s">
        <v>566</v>
      </c>
      <c r="G478" t="str">
        <f t="shared" si="7"/>
        <v>LOPEZ DIAZ FLOR  Jose Ramon</v>
      </c>
      <c r="H478" t="s">
        <v>21</v>
      </c>
      <c r="I478" t="s">
        <v>534</v>
      </c>
      <c r="J478" t="s">
        <v>535</v>
      </c>
      <c r="K478" t="s">
        <v>24</v>
      </c>
      <c r="L478" t="s">
        <v>19</v>
      </c>
    </row>
    <row r="479" spans="1:12" x14ac:dyDescent="0.25">
      <c r="A479">
        <v>1976</v>
      </c>
      <c r="B479" t="s">
        <v>11</v>
      </c>
      <c r="C479" t="s">
        <v>515</v>
      </c>
      <c r="D479" t="s">
        <v>516</v>
      </c>
      <c r="E479" t="s">
        <v>527</v>
      </c>
      <c r="F479" t="s">
        <v>550</v>
      </c>
      <c r="G479" t="str">
        <f t="shared" si="7"/>
        <v>OLBRICHT  Bernd</v>
      </c>
      <c r="H479" t="s">
        <v>21</v>
      </c>
      <c r="I479" t="s">
        <v>16</v>
      </c>
      <c r="J479" t="s">
        <v>17</v>
      </c>
      <c r="K479" t="s">
        <v>24</v>
      </c>
      <c r="L479" t="s">
        <v>29</v>
      </c>
    </row>
    <row r="480" spans="1:12" x14ac:dyDescent="0.25">
      <c r="A480">
        <v>1976</v>
      </c>
      <c r="B480" t="s">
        <v>11</v>
      </c>
      <c r="C480" t="s">
        <v>515</v>
      </c>
      <c r="D480" t="s">
        <v>516</v>
      </c>
      <c r="E480" t="s">
        <v>543</v>
      </c>
      <c r="F480" t="s">
        <v>554</v>
      </c>
      <c r="G480" t="str">
        <f t="shared" si="7"/>
        <v>VINOGRADOV  Aleksandr</v>
      </c>
      <c r="H480" t="s">
        <v>21</v>
      </c>
      <c r="I480" t="s">
        <v>22</v>
      </c>
      <c r="J480" t="s">
        <v>23</v>
      </c>
      <c r="K480" t="s">
        <v>24</v>
      </c>
      <c r="L480" t="s">
        <v>29</v>
      </c>
    </row>
    <row r="481" spans="1:12" x14ac:dyDescent="0.25">
      <c r="A481">
        <v>1976</v>
      </c>
      <c r="B481" t="s">
        <v>11</v>
      </c>
      <c r="C481" t="s">
        <v>515</v>
      </c>
      <c r="D481" t="s">
        <v>516</v>
      </c>
      <c r="E481" t="s">
        <v>527</v>
      </c>
      <c r="F481" t="s">
        <v>539</v>
      </c>
      <c r="G481" t="str">
        <f t="shared" si="7"/>
        <v>MATTERN  Joachim</v>
      </c>
      <c r="H481" t="s">
        <v>21</v>
      </c>
      <c r="I481" t="s">
        <v>16</v>
      </c>
      <c r="J481" t="s">
        <v>17</v>
      </c>
      <c r="K481" t="s">
        <v>24</v>
      </c>
      <c r="L481" t="s">
        <v>29</v>
      </c>
    </row>
    <row r="482" spans="1:12" x14ac:dyDescent="0.25">
      <c r="A482">
        <v>1976</v>
      </c>
      <c r="B482" t="s">
        <v>11</v>
      </c>
      <c r="C482" t="s">
        <v>515</v>
      </c>
      <c r="D482" t="s">
        <v>516</v>
      </c>
      <c r="E482" t="s">
        <v>531</v>
      </c>
      <c r="F482" t="s">
        <v>567</v>
      </c>
      <c r="G482" t="str">
        <f t="shared" si="7"/>
        <v>WICHMANN  Tamas</v>
      </c>
      <c r="H482" t="s">
        <v>21</v>
      </c>
      <c r="I482" t="s">
        <v>148</v>
      </c>
      <c r="J482" t="s">
        <v>149</v>
      </c>
      <c r="K482" t="s">
        <v>24</v>
      </c>
      <c r="L482" t="s">
        <v>25</v>
      </c>
    </row>
    <row r="483" spans="1:12" x14ac:dyDescent="0.25">
      <c r="A483">
        <v>1976</v>
      </c>
      <c r="B483" t="s">
        <v>11</v>
      </c>
      <c r="C483" t="s">
        <v>515</v>
      </c>
      <c r="D483" t="s">
        <v>516</v>
      </c>
      <c r="E483" t="s">
        <v>523</v>
      </c>
      <c r="F483" t="s">
        <v>568</v>
      </c>
      <c r="G483" t="str">
        <f t="shared" si="7"/>
        <v>ESTEBAN CELLORIO  Jose Maria</v>
      </c>
      <c r="H483" t="s">
        <v>21</v>
      </c>
      <c r="I483" t="s">
        <v>534</v>
      </c>
      <c r="J483" t="s">
        <v>535</v>
      </c>
      <c r="K483" t="s">
        <v>24</v>
      </c>
      <c r="L483" t="s">
        <v>19</v>
      </c>
    </row>
    <row r="484" spans="1:12" x14ac:dyDescent="0.25">
      <c r="A484">
        <v>1976</v>
      </c>
      <c r="B484" t="s">
        <v>11</v>
      </c>
      <c r="C484" t="s">
        <v>515</v>
      </c>
      <c r="D484" t="s">
        <v>516</v>
      </c>
      <c r="E484" t="s">
        <v>521</v>
      </c>
      <c r="F484" t="s">
        <v>569</v>
      </c>
      <c r="G484" t="str">
        <f t="shared" si="7"/>
        <v>GRONOWICZ  Andrzej</v>
      </c>
      <c r="H484" t="s">
        <v>21</v>
      </c>
      <c r="I484" t="s">
        <v>228</v>
      </c>
      <c r="J484" t="s">
        <v>229</v>
      </c>
      <c r="K484" t="s">
        <v>24</v>
      </c>
      <c r="L484" t="s">
        <v>19</v>
      </c>
    </row>
    <row r="485" spans="1:12" x14ac:dyDescent="0.25">
      <c r="A485">
        <v>1976</v>
      </c>
      <c r="B485" t="s">
        <v>11</v>
      </c>
      <c r="C485" t="s">
        <v>515</v>
      </c>
      <c r="D485" t="s">
        <v>516</v>
      </c>
      <c r="E485" t="s">
        <v>521</v>
      </c>
      <c r="F485" t="s">
        <v>544</v>
      </c>
      <c r="G485" t="str">
        <f t="shared" si="7"/>
        <v>PETRENKO  Sergei</v>
      </c>
      <c r="H485" t="s">
        <v>21</v>
      </c>
      <c r="I485" t="s">
        <v>22</v>
      </c>
      <c r="J485" t="s">
        <v>23</v>
      </c>
      <c r="K485" t="s">
        <v>24</v>
      </c>
      <c r="L485" t="s">
        <v>29</v>
      </c>
    </row>
    <row r="486" spans="1:12" x14ac:dyDescent="0.25">
      <c r="A486">
        <v>1976</v>
      </c>
      <c r="B486" t="s">
        <v>11</v>
      </c>
      <c r="C486" t="s">
        <v>515</v>
      </c>
      <c r="D486" t="s">
        <v>516</v>
      </c>
      <c r="E486" t="s">
        <v>527</v>
      </c>
      <c r="F486" t="s">
        <v>570</v>
      </c>
      <c r="G486" t="str">
        <f t="shared" si="7"/>
        <v>KREFT-ALEKSEEVA  Galina</v>
      </c>
      <c r="H486" t="s">
        <v>15</v>
      </c>
      <c r="I486" t="s">
        <v>22</v>
      </c>
      <c r="J486" t="s">
        <v>23</v>
      </c>
      <c r="K486" t="s">
        <v>18</v>
      </c>
      <c r="L486" t="s">
        <v>29</v>
      </c>
    </row>
    <row r="487" spans="1:12" x14ac:dyDescent="0.25">
      <c r="A487">
        <v>1976</v>
      </c>
      <c r="B487" t="s">
        <v>11</v>
      </c>
      <c r="C487" t="s">
        <v>571</v>
      </c>
      <c r="D487" t="s">
        <v>572</v>
      </c>
      <c r="E487" t="s">
        <v>573</v>
      </c>
      <c r="F487" t="s">
        <v>574</v>
      </c>
      <c r="G487" t="str">
        <f t="shared" si="7"/>
        <v>MARTINELLI  Giuseppe</v>
      </c>
      <c r="H487" t="s">
        <v>21</v>
      </c>
      <c r="I487" t="s">
        <v>31</v>
      </c>
      <c r="J487" t="s">
        <v>32</v>
      </c>
      <c r="K487" t="s">
        <v>24</v>
      </c>
      <c r="L487" t="s">
        <v>19</v>
      </c>
    </row>
    <row r="488" spans="1:12" x14ac:dyDescent="0.25">
      <c r="A488">
        <v>1976</v>
      </c>
      <c r="B488" t="s">
        <v>11</v>
      </c>
      <c r="C488" t="s">
        <v>571</v>
      </c>
      <c r="D488" t="s">
        <v>572</v>
      </c>
      <c r="E488" t="s">
        <v>575</v>
      </c>
      <c r="F488" t="s">
        <v>576</v>
      </c>
      <c r="G488" t="str">
        <f t="shared" si="7"/>
        <v>SZURKOWSKI  Ryszard</v>
      </c>
      <c r="H488" t="s">
        <v>21</v>
      </c>
      <c r="I488" t="s">
        <v>228</v>
      </c>
      <c r="J488" t="s">
        <v>229</v>
      </c>
      <c r="K488" t="s">
        <v>24</v>
      </c>
      <c r="L488" t="s">
        <v>19</v>
      </c>
    </row>
    <row r="489" spans="1:12" x14ac:dyDescent="0.25">
      <c r="A489">
        <v>1976</v>
      </c>
      <c r="B489" t="s">
        <v>11</v>
      </c>
      <c r="C489" t="s">
        <v>571</v>
      </c>
      <c r="D489" t="s">
        <v>572</v>
      </c>
      <c r="E489" t="s">
        <v>575</v>
      </c>
      <c r="F489" t="s">
        <v>577</v>
      </c>
      <c r="G489" t="str">
        <f t="shared" si="7"/>
        <v>NOWICKI  Mieczyslaw</v>
      </c>
      <c r="H489" t="s">
        <v>21</v>
      </c>
      <c r="I489" t="s">
        <v>228</v>
      </c>
      <c r="J489" t="s">
        <v>229</v>
      </c>
      <c r="K489" t="s">
        <v>24</v>
      </c>
      <c r="L489" t="s">
        <v>19</v>
      </c>
    </row>
    <row r="490" spans="1:12" x14ac:dyDescent="0.25">
      <c r="A490">
        <v>1976</v>
      </c>
      <c r="B490" t="s">
        <v>11</v>
      </c>
      <c r="C490" t="s">
        <v>571</v>
      </c>
      <c r="D490" t="s">
        <v>572</v>
      </c>
      <c r="E490" t="s">
        <v>575</v>
      </c>
      <c r="F490" t="s">
        <v>578</v>
      </c>
      <c r="G490" t="str">
        <f t="shared" si="7"/>
        <v>CHAPLYGIN  Valeri</v>
      </c>
      <c r="H490" t="s">
        <v>21</v>
      </c>
      <c r="I490" t="s">
        <v>22</v>
      </c>
      <c r="J490" t="s">
        <v>23</v>
      </c>
      <c r="K490" t="s">
        <v>24</v>
      </c>
      <c r="L490" t="s">
        <v>29</v>
      </c>
    </row>
    <row r="491" spans="1:12" x14ac:dyDescent="0.25">
      <c r="A491">
        <v>1976</v>
      </c>
      <c r="B491" t="s">
        <v>11</v>
      </c>
      <c r="C491" t="s">
        <v>571</v>
      </c>
      <c r="D491" t="s">
        <v>572</v>
      </c>
      <c r="E491" t="s">
        <v>575</v>
      </c>
      <c r="F491" t="s">
        <v>579</v>
      </c>
      <c r="G491" t="str">
        <f t="shared" si="7"/>
        <v>BLAUDZUN  Verner</v>
      </c>
      <c r="H491" t="s">
        <v>21</v>
      </c>
      <c r="I491" t="s">
        <v>580</v>
      </c>
      <c r="J491" t="s">
        <v>581</v>
      </c>
      <c r="K491" t="s">
        <v>24</v>
      </c>
      <c r="L491" t="s">
        <v>25</v>
      </c>
    </row>
    <row r="492" spans="1:12" x14ac:dyDescent="0.25">
      <c r="A492">
        <v>1976</v>
      </c>
      <c r="B492" t="s">
        <v>11</v>
      </c>
      <c r="C492" t="s">
        <v>571</v>
      </c>
      <c r="D492" t="s">
        <v>572</v>
      </c>
      <c r="E492" t="s">
        <v>575</v>
      </c>
      <c r="F492" t="s">
        <v>582</v>
      </c>
      <c r="G492" t="str">
        <f t="shared" si="7"/>
        <v>MYTNIK  Tadeusz</v>
      </c>
      <c r="H492" t="s">
        <v>21</v>
      </c>
      <c r="I492" t="s">
        <v>228</v>
      </c>
      <c r="J492" t="s">
        <v>229</v>
      </c>
      <c r="K492" t="s">
        <v>24</v>
      </c>
      <c r="L492" t="s">
        <v>19</v>
      </c>
    </row>
    <row r="493" spans="1:12" x14ac:dyDescent="0.25">
      <c r="A493">
        <v>1976</v>
      </c>
      <c r="B493" t="s">
        <v>11</v>
      </c>
      <c r="C493" t="s">
        <v>571</v>
      </c>
      <c r="D493" t="s">
        <v>572</v>
      </c>
      <c r="E493" t="s">
        <v>575</v>
      </c>
      <c r="F493" t="s">
        <v>583</v>
      </c>
      <c r="G493" t="str">
        <f t="shared" si="7"/>
        <v>LUND  Jorn</v>
      </c>
      <c r="H493" t="s">
        <v>21</v>
      </c>
      <c r="I493" t="s">
        <v>580</v>
      </c>
      <c r="J493" t="s">
        <v>581</v>
      </c>
      <c r="K493" t="s">
        <v>24</v>
      </c>
      <c r="L493" t="s">
        <v>25</v>
      </c>
    </row>
    <row r="494" spans="1:12" x14ac:dyDescent="0.25">
      <c r="A494">
        <v>1976</v>
      </c>
      <c r="B494" t="s">
        <v>11</v>
      </c>
      <c r="C494" t="s">
        <v>571</v>
      </c>
      <c r="D494" t="s">
        <v>572</v>
      </c>
      <c r="E494" t="s">
        <v>575</v>
      </c>
      <c r="F494" t="s">
        <v>584</v>
      </c>
      <c r="G494" t="str">
        <f t="shared" si="7"/>
        <v>HANSEN  Jorgen Emil</v>
      </c>
      <c r="H494" t="s">
        <v>21</v>
      </c>
      <c r="I494" t="s">
        <v>580</v>
      </c>
      <c r="J494" t="s">
        <v>581</v>
      </c>
      <c r="K494" t="s">
        <v>24</v>
      </c>
      <c r="L494" t="s">
        <v>25</v>
      </c>
    </row>
    <row r="495" spans="1:12" x14ac:dyDescent="0.25">
      <c r="A495">
        <v>1976</v>
      </c>
      <c r="B495" t="s">
        <v>11</v>
      </c>
      <c r="C495" t="s">
        <v>571</v>
      </c>
      <c r="D495" t="s">
        <v>572</v>
      </c>
      <c r="E495" t="s">
        <v>575</v>
      </c>
      <c r="F495" t="s">
        <v>585</v>
      </c>
      <c r="G495" t="str">
        <f t="shared" si="7"/>
        <v>CHUKANOV  Anatoli</v>
      </c>
      <c r="H495" t="s">
        <v>21</v>
      </c>
      <c r="I495" t="s">
        <v>22</v>
      </c>
      <c r="J495" t="s">
        <v>23</v>
      </c>
      <c r="K495" t="s">
        <v>24</v>
      </c>
      <c r="L495" t="s">
        <v>29</v>
      </c>
    </row>
    <row r="496" spans="1:12" x14ac:dyDescent="0.25">
      <c r="A496">
        <v>1976</v>
      </c>
      <c r="B496" t="s">
        <v>11</v>
      </c>
      <c r="C496" t="s">
        <v>571</v>
      </c>
      <c r="D496" t="s">
        <v>572</v>
      </c>
      <c r="E496" t="s">
        <v>573</v>
      </c>
      <c r="F496" t="s">
        <v>586</v>
      </c>
      <c r="G496" t="str">
        <f t="shared" si="7"/>
        <v>JOHANSSON  Bernt</v>
      </c>
      <c r="H496" t="s">
        <v>21</v>
      </c>
      <c r="I496" t="s">
        <v>41</v>
      </c>
      <c r="J496" t="s">
        <v>42</v>
      </c>
      <c r="K496" t="s">
        <v>24</v>
      </c>
      <c r="L496" t="s">
        <v>29</v>
      </c>
    </row>
    <row r="497" spans="1:12" x14ac:dyDescent="0.25">
      <c r="A497">
        <v>1976</v>
      </c>
      <c r="B497" t="s">
        <v>11</v>
      </c>
      <c r="C497" t="s">
        <v>571</v>
      </c>
      <c r="D497" t="s">
        <v>572</v>
      </c>
      <c r="E497" t="s">
        <v>575</v>
      </c>
      <c r="F497" t="s">
        <v>587</v>
      </c>
      <c r="G497" t="str">
        <f t="shared" si="7"/>
        <v>SZOZDA  Stanislaw</v>
      </c>
      <c r="H497" t="s">
        <v>21</v>
      </c>
      <c r="I497" t="s">
        <v>228</v>
      </c>
      <c r="J497" t="s">
        <v>229</v>
      </c>
      <c r="K497" t="s">
        <v>24</v>
      </c>
      <c r="L497" t="s">
        <v>19</v>
      </c>
    </row>
    <row r="498" spans="1:12" x14ac:dyDescent="0.25">
      <c r="A498">
        <v>1976</v>
      </c>
      <c r="B498" t="s">
        <v>11</v>
      </c>
      <c r="C498" t="s">
        <v>571</v>
      </c>
      <c r="D498" t="s">
        <v>572</v>
      </c>
      <c r="E498" t="s">
        <v>575</v>
      </c>
      <c r="F498" t="s">
        <v>588</v>
      </c>
      <c r="G498" t="str">
        <f t="shared" si="7"/>
        <v>KAMINSKY  Vladimir</v>
      </c>
      <c r="H498" t="s">
        <v>21</v>
      </c>
      <c r="I498" t="s">
        <v>22</v>
      </c>
      <c r="J498" t="s">
        <v>23</v>
      </c>
      <c r="K498" t="s">
        <v>24</v>
      </c>
      <c r="L498" t="s">
        <v>29</v>
      </c>
    </row>
    <row r="499" spans="1:12" x14ac:dyDescent="0.25">
      <c r="A499">
        <v>1976</v>
      </c>
      <c r="B499" t="s">
        <v>11</v>
      </c>
      <c r="C499" t="s">
        <v>571</v>
      </c>
      <c r="D499" t="s">
        <v>572</v>
      </c>
      <c r="E499" t="s">
        <v>575</v>
      </c>
      <c r="F499" t="s">
        <v>589</v>
      </c>
      <c r="G499" t="str">
        <f t="shared" si="7"/>
        <v>PIKKUUS  Aavo</v>
      </c>
      <c r="H499" t="s">
        <v>21</v>
      </c>
      <c r="I499" t="s">
        <v>22</v>
      </c>
      <c r="J499" t="s">
        <v>23</v>
      </c>
      <c r="K499" t="s">
        <v>24</v>
      </c>
      <c r="L499" t="s">
        <v>29</v>
      </c>
    </row>
    <row r="500" spans="1:12" x14ac:dyDescent="0.25">
      <c r="A500">
        <v>1976</v>
      </c>
      <c r="B500" t="s">
        <v>11</v>
      </c>
      <c r="C500" t="s">
        <v>571</v>
      </c>
      <c r="D500" t="s">
        <v>572</v>
      </c>
      <c r="E500" t="s">
        <v>575</v>
      </c>
      <c r="F500" t="s">
        <v>590</v>
      </c>
      <c r="G500" t="str">
        <f t="shared" si="7"/>
        <v>FRANK  Gert</v>
      </c>
      <c r="H500" t="s">
        <v>21</v>
      </c>
      <c r="I500" t="s">
        <v>580</v>
      </c>
      <c r="J500" t="s">
        <v>581</v>
      </c>
      <c r="K500" t="s">
        <v>24</v>
      </c>
      <c r="L500" t="s">
        <v>25</v>
      </c>
    </row>
    <row r="501" spans="1:12" x14ac:dyDescent="0.25">
      <c r="A501">
        <v>1976</v>
      </c>
      <c r="B501" t="s">
        <v>11</v>
      </c>
      <c r="C501" t="s">
        <v>571</v>
      </c>
      <c r="D501" t="s">
        <v>572</v>
      </c>
      <c r="E501" t="s">
        <v>573</v>
      </c>
      <c r="F501" t="s">
        <v>577</v>
      </c>
      <c r="G501" t="str">
        <f t="shared" si="7"/>
        <v>NOWICKI  Mieczyslaw</v>
      </c>
      <c r="H501" t="s">
        <v>21</v>
      </c>
      <c r="I501" t="s">
        <v>228</v>
      </c>
      <c r="J501" t="s">
        <v>229</v>
      </c>
      <c r="K501" t="s">
        <v>24</v>
      </c>
      <c r="L501" t="s">
        <v>25</v>
      </c>
    </row>
    <row r="502" spans="1:12" x14ac:dyDescent="0.25">
      <c r="A502">
        <v>1976</v>
      </c>
      <c r="B502" t="s">
        <v>11</v>
      </c>
      <c r="C502" t="s">
        <v>571</v>
      </c>
      <c r="D502" t="s">
        <v>591</v>
      </c>
      <c r="E502" t="s">
        <v>592</v>
      </c>
      <c r="F502" t="s">
        <v>593</v>
      </c>
      <c r="G502" t="str">
        <f t="shared" si="7"/>
        <v>OSOKIN  Vladimir</v>
      </c>
      <c r="H502" t="s">
        <v>21</v>
      </c>
      <c r="I502" t="s">
        <v>22</v>
      </c>
      <c r="J502" t="s">
        <v>23</v>
      </c>
      <c r="K502" t="s">
        <v>24</v>
      </c>
      <c r="L502" t="s">
        <v>19</v>
      </c>
    </row>
    <row r="503" spans="1:12" x14ac:dyDescent="0.25">
      <c r="A503">
        <v>1976</v>
      </c>
      <c r="B503" t="s">
        <v>11</v>
      </c>
      <c r="C503" t="s">
        <v>571</v>
      </c>
      <c r="D503" t="s">
        <v>591</v>
      </c>
      <c r="E503" t="s">
        <v>594</v>
      </c>
      <c r="F503" t="s">
        <v>595</v>
      </c>
      <c r="G503" t="str">
        <f t="shared" si="7"/>
        <v>TKAC  Anton</v>
      </c>
      <c r="H503" t="s">
        <v>21</v>
      </c>
      <c r="I503" t="s">
        <v>352</v>
      </c>
      <c r="J503" t="s">
        <v>353</v>
      </c>
      <c r="K503" t="s">
        <v>24</v>
      </c>
      <c r="L503" t="s">
        <v>29</v>
      </c>
    </row>
    <row r="504" spans="1:12" x14ac:dyDescent="0.25">
      <c r="A504">
        <v>1976</v>
      </c>
      <c r="B504" t="s">
        <v>11</v>
      </c>
      <c r="C504" t="s">
        <v>571</v>
      </c>
      <c r="D504" t="s">
        <v>591</v>
      </c>
      <c r="E504" t="s">
        <v>592</v>
      </c>
      <c r="F504" t="s">
        <v>596</v>
      </c>
      <c r="G504" t="str">
        <f t="shared" si="7"/>
        <v>HALLAM  Ian</v>
      </c>
      <c r="H504" t="s">
        <v>21</v>
      </c>
      <c r="I504" t="s">
        <v>83</v>
      </c>
      <c r="J504" t="s">
        <v>84</v>
      </c>
      <c r="K504" t="s">
        <v>24</v>
      </c>
      <c r="L504" t="s">
        <v>25</v>
      </c>
    </row>
    <row r="505" spans="1:12" x14ac:dyDescent="0.25">
      <c r="A505">
        <v>1976</v>
      </c>
      <c r="B505" t="s">
        <v>11</v>
      </c>
      <c r="C505" t="s">
        <v>571</v>
      </c>
      <c r="D505" t="s">
        <v>591</v>
      </c>
      <c r="E505" t="s">
        <v>594</v>
      </c>
      <c r="F505" t="s">
        <v>597</v>
      </c>
      <c r="G505" t="str">
        <f t="shared" si="7"/>
        <v>MORELON  Daniel</v>
      </c>
      <c r="H505" t="s">
        <v>21</v>
      </c>
      <c r="I505" t="s">
        <v>342</v>
      </c>
      <c r="J505" t="s">
        <v>343</v>
      </c>
      <c r="K505" t="s">
        <v>24</v>
      </c>
      <c r="L505" t="s">
        <v>19</v>
      </c>
    </row>
    <row r="506" spans="1:12" x14ac:dyDescent="0.25">
      <c r="A506">
        <v>1976</v>
      </c>
      <c r="B506" t="s">
        <v>11</v>
      </c>
      <c r="C506" t="s">
        <v>571</v>
      </c>
      <c r="D506" t="s">
        <v>591</v>
      </c>
      <c r="E506" t="s">
        <v>598</v>
      </c>
      <c r="F506" t="s">
        <v>599</v>
      </c>
      <c r="G506" t="str">
        <f t="shared" si="7"/>
        <v>GRÜNKE  Klaus-Jürgen</v>
      </c>
      <c r="H506" t="s">
        <v>21</v>
      </c>
      <c r="I506" t="s">
        <v>16</v>
      </c>
      <c r="J506" t="s">
        <v>17</v>
      </c>
      <c r="K506" t="s">
        <v>24</v>
      </c>
      <c r="L506" t="s">
        <v>29</v>
      </c>
    </row>
    <row r="507" spans="1:12" x14ac:dyDescent="0.25">
      <c r="A507">
        <v>1976</v>
      </c>
      <c r="B507" t="s">
        <v>11</v>
      </c>
      <c r="C507" t="s">
        <v>571</v>
      </c>
      <c r="D507" t="s">
        <v>591</v>
      </c>
      <c r="E507" t="s">
        <v>600</v>
      </c>
      <c r="F507" t="s">
        <v>601</v>
      </c>
      <c r="G507" t="str">
        <f t="shared" si="7"/>
        <v>PONSTEEN  Herman</v>
      </c>
      <c r="H507" t="s">
        <v>21</v>
      </c>
      <c r="I507" t="s">
        <v>79</v>
      </c>
      <c r="J507" t="s">
        <v>80</v>
      </c>
      <c r="K507" t="s">
        <v>24</v>
      </c>
      <c r="L507" t="s">
        <v>19</v>
      </c>
    </row>
    <row r="508" spans="1:12" x14ac:dyDescent="0.25">
      <c r="A508">
        <v>1976</v>
      </c>
      <c r="B508" t="s">
        <v>11</v>
      </c>
      <c r="C508" t="s">
        <v>571</v>
      </c>
      <c r="D508" t="s">
        <v>591</v>
      </c>
      <c r="E508" t="s">
        <v>600</v>
      </c>
      <c r="F508" t="s">
        <v>602</v>
      </c>
      <c r="G508" t="str">
        <f t="shared" si="7"/>
        <v>HUSCHKE  Thomas</v>
      </c>
      <c r="H508" t="s">
        <v>21</v>
      </c>
      <c r="I508" t="s">
        <v>16</v>
      </c>
      <c r="J508" t="s">
        <v>17</v>
      </c>
      <c r="K508" t="s">
        <v>24</v>
      </c>
      <c r="L508" t="s">
        <v>25</v>
      </c>
    </row>
    <row r="509" spans="1:12" x14ac:dyDescent="0.25">
      <c r="A509">
        <v>1976</v>
      </c>
      <c r="B509" t="s">
        <v>11</v>
      </c>
      <c r="C509" t="s">
        <v>571</v>
      </c>
      <c r="D509" t="s">
        <v>591</v>
      </c>
      <c r="E509" t="s">
        <v>594</v>
      </c>
      <c r="F509" t="s">
        <v>603</v>
      </c>
      <c r="G509" t="str">
        <f t="shared" si="7"/>
        <v>GESCHKE  Hans-Jürgen</v>
      </c>
      <c r="H509" t="s">
        <v>21</v>
      </c>
      <c r="I509" t="s">
        <v>16</v>
      </c>
      <c r="J509" t="s">
        <v>17</v>
      </c>
      <c r="K509" t="s">
        <v>24</v>
      </c>
      <c r="L509" t="s">
        <v>25</v>
      </c>
    </row>
    <row r="510" spans="1:12" x14ac:dyDescent="0.25">
      <c r="A510">
        <v>1976</v>
      </c>
      <c r="B510" t="s">
        <v>11</v>
      </c>
      <c r="C510" t="s">
        <v>571</v>
      </c>
      <c r="D510" t="s">
        <v>591</v>
      </c>
      <c r="E510" t="s">
        <v>592</v>
      </c>
      <c r="F510" t="s">
        <v>604</v>
      </c>
      <c r="G510" t="str">
        <f t="shared" si="7"/>
        <v>BENNETT  Michael John</v>
      </c>
      <c r="H510" t="s">
        <v>21</v>
      </c>
      <c r="I510" t="s">
        <v>83</v>
      </c>
      <c r="J510" t="s">
        <v>84</v>
      </c>
      <c r="K510" t="s">
        <v>24</v>
      </c>
      <c r="L510" t="s">
        <v>25</v>
      </c>
    </row>
    <row r="511" spans="1:12" x14ac:dyDescent="0.25">
      <c r="A511">
        <v>1976</v>
      </c>
      <c r="B511" t="s">
        <v>11</v>
      </c>
      <c r="C511" t="s">
        <v>571</v>
      </c>
      <c r="D511" t="s">
        <v>591</v>
      </c>
      <c r="E511" t="s">
        <v>592</v>
      </c>
      <c r="F511" t="s">
        <v>605</v>
      </c>
      <c r="G511" t="str">
        <f t="shared" si="7"/>
        <v>VONHOF  Peter</v>
      </c>
      <c r="H511" t="s">
        <v>21</v>
      </c>
      <c r="I511" t="s">
        <v>76</v>
      </c>
      <c r="J511" t="s">
        <v>77</v>
      </c>
      <c r="K511" t="s">
        <v>24</v>
      </c>
      <c r="L511" t="s">
        <v>29</v>
      </c>
    </row>
    <row r="512" spans="1:12" x14ac:dyDescent="0.25">
      <c r="A512">
        <v>1976</v>
      </c>
      <c r="B512" t="s">
        <v>11</v>
      </c>
      <c r="C512" t="s">
        <v>571</v>
      </c>
      <c r="D512" t="s">
        <v>591</v>
      </c>
      <c r="E512" t="s">
        <v>592</v>
      </c>
      <c r="F512" t="s">
        <v>606</v>
      </c>
      <c r="G512" t="str">
        <f t="shared" si="7"/>
        <v>PEROV  Aleksandr</v>
      </c>
      <c r="H512" t="s">
        <v>21</v>
      </c>
      <c r="I512" t="s">
        <v>22</v>
      </c>
      <c r="J512" t="s">
        <v>23</v>
      </c>
      <c r="K512" t="s">
        <v>24</v>
      </c>
      <c r="L512" t="s">
        <v>19</v>
      </c>
    </row>
    <row r="513" spans="1:12" x14ac:dyDescent="0.25">
      <c r="A513">
        <v>1976</v>
      </c>
      <c r="B513" t="s">
        <v>11</v>
      </c>
      <c r="C513" t="s">
        <v>571</v>
      </c>
      <c r="D513" t="s">
        <v>591</v>
      </c>
      <c r="E513" t="s">
        <v>592</v>
      </c>
      <c r="F513" t="s">
        <v>607</v>
      </c>
      <c r="G513" t="str">
        <f t="shared" si="7"/>
        <v>BANBURY  Ian</v>
      </c>
      <c r="H513" t="s">
        <v>21</v>
      </c>
      <c r="I513" t="s">
        <v>83</v>
      </c>
      <c r="J513" t="s">
        <v>84</v>
      </c>
      <c r="K513" t="s">
        <v>24</v>
      </c>
      <c r="L513" t="s">
        <v>25</v>
      </c>
    </row>
    <row r="514" spans="1:12" x14ac:dyDescent="0.25">
      <c r="A514">
        <v>1976</v>
      </c>
      <c r="B514" t="s">
        <v>11</v>
      </c>
      <c r="C514" t="s">
        <v>571</v>
      </c>
      <c r="D514" t="s">
        <v>591</v>
      </c>
      <c r="E514" t="s">
        <v>592</v>
      </c>
      <c r="F514" t="s">
        <v>608</v>
      </c>
      <c r="G514" t="str">
        <f t="shared" ref="G514:G577" si="8">SUBSTITUTE(F514,","," ")</f>
        <v>CROKER  Robin</v>
      </c>
      <c r="H514" t="s">
        <v>21</v>
      </c>
      <c r="I514" t="s">
        <v>83</v>
      </c>
      <c r="J514" t="s">
        <v>84</v>
      </c>
      <c r="K514" t="s">
        <v>24</v>
      </c>
      <c r="L514" t="s">
        <v>25</v>
      </c>
    </row>
    <row r="515" spans="1:12" x14ac:dyDescent="0.25">
      <c r="A515">
        <v>1976</v>
      </c>
      <c r="B515" t="s">
        <v>11</v>
      </c>
      <c r="C515" t="s">
        <v>571</v>
      </c>
      <c r="D515" t="s">
        <v>591</v>
      </c>
      <c r="E515" t="s">
        <v>600</v>
      </c>
      <c r="F515" t="s">
        <v>609</v>
      </c>
      <c r="G515" t="str">
        <f t="shared" si="8"/>
        <v>BRAUN  Gregor</v>
      </c>
      <c r="H515" t="s">
        <v>21</v>
      </c>
      <c r="I515" t="s">
        <v>76</v>
      </c>
      <c r="J515" t="s">
        <v>77</v>
      </c>
      <c r="K515" t="s">
        <v>24</v>
      </c>
      <c r="L515" t="s">
        <v>29</v>
      </c>
    </row>
    <row r="516" spans="1:12" x14ac:dyDescent="0.25">
      <c r="A516">
        <v>1976</v>
      </c>
      <c r="B516" t="s">
        <v>11</v>
      </c>
      <c r="C516" t="s">
        <v>571</v>
      </c>
      <c r="D516" t="s">
        <v>591</v>
      </c>
      <c r="E516" t="s">
        <v>592</v>
      </c>
      <c r="F516" t="s">
        <v>610</v>
      </c>
      <c r="G516" t="str">
        <f t="shared" si="8"/>
        <v>SCHUHMACHER  Günther</v>
      </c>
      <c r="H516" t="s">
        <v>21</v>
      </c>
      <c r="I516" t="s">
        <v>76</v>
      </c>
      <c r="J516" t="s">
        <v>77</v>
      </c>
      <c r="K516" t="s">
        <v>24</v>
      </c>
      <c r="L516" t="s">
        <v>29</v>
      </c>
    </row>
    <row r="517" spans="1:12" x14ac:dyDescent="0.25">
      <c r="A517">
        <v>1976</v>
      </c>
      <c r="B517" t="s">
        <v>11</v>
      </c>
      <c r="C517" t="s">
        <v>571</v>
      </c>
      <c r="D517" t="s">
        <v>591</v>
      </c>
      <c r="E517" t="s">
        <v>598</v>
      </c>
      <c r="F517" t="s">
        <v>611</v>
      </c>
      <c r="G517" t="str">
        <f t="shared" si="8"/>
        <v>VAARTEN  Michel</v>
      </c>
      <c r="H517" t="s">
        <v>21</v>
      </c>
      <c r="I517" t="s">
        <v>269</v>
      </c>
      <c r="J517" t="s">
        <v>270</v>
      </c>
      <c r="K517" t="s">
        <v>24</v>
      </c>
      <c r="L517" t="s">
        <v>19</v>
      </c>
    </row>
    <row r="518" spans="1:12" x14ac:dyDescent="0.25">
      <c r="A518">
        <v>1976</v>
      </c>
      <c r="B518" t="s">
        <v>11</v>
      </c>
      <c r="C518" t="s">
        <v>571</v>
      </c>
      <c r="D518" t="s">
        <v>591</v>
      </c>
      <c r="E518" t="s">
        <v>592</v>
      </c>
      <c r="F518" t="s">
        <v>612</v>
      </c>
      <c r="G518" t="str">
        <f t="shared" si="8"/>
        <v>LUTZ  Hans</v>
      </c>
      <c r="H518" t="s">
        <v>21</v>
      </c>
      <c r="I518" t="s">
        <v>76</v>
      </c>
      <c r="J518" t="s">
        <v>77</v>
      </c>
      <c r="K518" t="s">
        <v>24</v>
      </c>
      <c r="L518" t="s">
        <v>29</v>
      </c>
    </row>
    <row r="519" spans="1:12" x14ac:dyDescent="0.25">
      <c r="A519">
        <v>1976</v>
      </c>
      <c r="B519" t="s">
        <v>11</v>
      </c>
      <c r="C519" t="s">
        <v>571</v>
      </c>
      <c r="D519" t="s">
        <v>591</v>
      </c>
      <c r="E519" t="s">
        <v>592</v>
      </c>
      <c r="F519" t="s">
        <v>613</v>
      </c>
      <c r="G519" t="str">
        <f t="shared" si="8"/>
        <v>PETRAKOV  Vitali</v>
      </c>
      <c r="H519" t="s">
        <v>21</v>
      </c>
      <c r="I519" t="s">
        <v>22</v>
      </c>
      <c r="J519" t="s">
        <v>23</v>
      </c>
      <c r="K519" t="s">
        <v>24</v>
      </c>
      <c r="L519" t="s">
        <v>19</v>
      </c>
    </row>
    <row r="520" spans="1:12" x14ac:dyDescent="0.25">
      <c r="A520">
        <v>1976</v>
      </c>
      <c r="B520" t="s">
        <v>11</v>
      </c>
      <c r="C520" t="s">
        <v>571</v>
      </c>
      <c r="D520" t="s">
        <v>591</v>
      </c>
      <c r="E520" t="s">
        <v>592</v>
      </c>
      <c r="F520" t="s">
        <v>614</v>
      </c>
      <c r="G520" t="str">
        <f t="shared" si="8"/>
        <v>SOKOLOV  Viktor</v>
      </c>
      <c r="H520" t="s">
        <v>21</v>
      </c>
      <c r="I520" t="s">
        <v>22</v>
      </c>
      <c r="J520" t="s">
        <v>23</v>
      </c>
      <c r="K520" t="s">
        <v>24</v>
      </c>
      <c r="L520" t="s">
        <v>19</v>
      </c>
    </row>
    <row r="521" spans="1:12" x14ac:dyDescent="0.25">
      <c r="A521">
        <v>1976</v>
      </c>
      <c r="B521" t="s">
        <v>11</v>
      </c>
      <c r="C521" t="s">
        <v>571</v>
      </c>
      <c r="D521" t="s">
        <v>591</v>
      </c>
      <c r="E521" t="s">
        <v>592</v>
      </c>
      <c r="F521" t="s">
        <v>609</v>
      </c>
      <c r="G521" t="str">
        <f t="shared" si="8"/>
        <v>BRAUN  Gregor</v>
      </c>
      <c r="H521" t="s">
        <v>21</v>
      </c>
      <c r="I521" t="s">
        <v>76</v>
      </c>
      <c r="J521" t="s">
        <v>77</v>
      </c>
      <c r="K521" t="s">
        <v>24</v>
      </c>
      <c r="L521" t="s">
        <v>29</v>
      </c>
    </row>
    <row r="522" spans="1:12" x14ac:dyDescent="0.25">
      <c r="A522">
        <v>1976</v>
      </c>
      <c r="B522" t="s">
        <v>11</v>
      </c>
      <c r="C522" t="s">
        <v>571</v>
      </c>
      <c r="D522" t="s">
        <v>591</v>
      </c>
      <c r="E522" t="s">
        <v>598</v>
      </c>
      <c r="F522" t="s">
        <v>615</v>
      </c>
      <c r="G522" t="str">
        <f t="shared" si="8"/>
        <v>FREDBORG  Niels Christian</v>
      </c>
      <c r="H522" t="s">
        <v>21</v>
      </c>
      <c r="I522" t="s">
        <v>580</v>
      </c>
      <c r="J522" t="s">
        <v>581</v>
      </c>
      <c r="K522" t="s">
        <v>24</v>
      </c>
      <c r="L522" t="s">
        <v>25</v>
      </c>
    </row>
    <row r="523" spans="1:12" x14ac:dyDescent="0.25">
      <c r="A523">
        <v>1976</v>
      </c>
      <c r="B523" t="s">
        <v>11</v>
      </c>
      <c r="C523" t="s">
        <v>616</v>
      </c>
      <c r="D523" t="s">
        <v>617</v>
      </c>
      <c r="E523" t="s">
        <v>618</v>
      </c>
      <c r="F523" t="s">
        <v>619</v>
      </c>
      <c r="G523" t="str">
        <f t="shared" si="8"/>
        <v>STUECKELBERGER  Christine</v>
      </c>
      <c r="H523" t="s">
        <v>15</v>
      </c>
      <c r="I523" t="s">
        <v>620</v>
      </c>
      <c r="J523" t="s">
        <v>621</v>
      </c>
      <c r="K523" t="s">
        <v>622</v>
      </c>
      <c r="L523" t="s">
        <v>19</v>
      </c>
    </row>
    <row r="524" spans="1:12" x14ac:dyDescent="0.25">
      <c r="A524">
        <v>1976</v>
      </c>
      <c r="B524" t="s">
        <v>11</v>
      </c>
      <c r="C524" t="s">
        <v>616</v>
      </c>
      <c r="D524" t="s">
        <v>617</v>
      </c>
      <c r="E524" t="s">
        <v>618</v>
      </c>
      <c r="F524" t="s">
        <v>623</v>
      </c>
      <c r="G524" t="str">
        <f t="shared" si="8"/>
        <v>GURNEY  Hilda Carolyn</v>
      </c>
      <c r="H524" t="s">
        <v>15</v>
      </c>
      <c r="I524" t="s">
        <v>27</v>
      </c>
      <c r="J524" t="s">
        <v>28</v>
      </c>
      <c r="K524" t="s">
        <v>622</v>
      </c>
      <c r="L524" t="s">
        <v>25</v>
      </c>
    </row>
    <row r="525" spans="1:12" x14ac:dyDescent="0.25">
      <c r="A525">
        <v>1976</v>
      </c>
      <c r="B525" t="s">
        <v>11</v>
      </c>
      <c r="C525" t="s">
        <v>616</v>
      </c>
      <c r="D525" t="s">
        <v>617</v>
      </c>
      <c r="E525" t="s">
        <v>624</v>
      </c>
      <c r="F525" t="s">
        <v>625</v>
      </c>
      <c r="G525" t="str">
        <f t="shared" si="8"/>
        <v>BOLDT  Harry</v>
      </c>
      <c r="H525" t="s">
        <v>21</v>
      </c>
      <c r="I525" t="s">
        <v>76</v>
      </c>
      <c r="J525" t="s">
        <v>77</v>
      </c>
      <c r="K525" t="s">
        <v>622</v>
      </c>
      <c r="L525" t="s">
        <v>19</v>
      </c>
    </row>
    <row r="526" spans="1:12" x14ac:dyDescent="0.25">
      <c r="A526">
        <v>1976</v>
      </c>
      <c r="B526" t="s">
        <v>11</v>
      </c>
      <c r="C526" t="s">
        <v>616</v>
      </c>
      <c r="D526" t="s">
        <v>617</v>
      </c>
      <c r="E526" t="s">
        <v>618</v>
      </c>
      <c r="F526" t="s">
        <v>626</v>
      </c>
      <c r="G526" t="str">
        <f t="shared" si="8"/>
        <v>RAMSEIER  Doris</v>
      </c>
      <c r="H526" t="s">
        <v>15</v>
      </c>
      <c r="I526" t="s">
        <v>620</v>
      </c>
      <c r="J526" t="s">
        <v>621</v>
      </c>
      <c r="K526" t="s">
        <v>622</v>
      </c>
      <c r="L526" t="s">
        <v>19</v>
      </c>
    </row>
    <row r="527" spans="1:12" x14ac:dyDescent="0.25">
      <c r="A527">
        <v>1976</v>
      </c>
      <c r="B527" t="s">
        <v>11</v>
      </c>
      <c r="C527" t="s">
        <v>616</v>
      </c>
      <c r="D527" t="s">
        <v>617</v>
      </c>
      <c r="E527" t="s">
        <v>618</v>
      </c>
      <c r="F527" t="s">
        <v>627</v>
      </c>
      <c r="G527" t="str">
        <f t="shared" si="8"/>
        <v>GRILLO  Gabriela</v>
      </c>
      <c r="H527" t="s">
        <v>15</v>
      </c>
      <c r="I527" t="s">
        <v>76</v>
      </c>
      <c r="J527" t="s">
        <v>77</v>
      </c>
      <c r="K527" t="s">
        <v>622</v>
      </c>
      <c r="L527" t="s">
        <v>29</v>
      </c>
    </row>
    <row r="528" spans="1:12" x14ac:dyDescent="0.25">
      <c r="A528">
        <v>1976</v>
      </c>
      <c r="B528" t="s">
        <v>11</v>
      </c>
      <c r="C528" t="s">
        <v>616</v>
      </c>
      <c r="D528" t="s">
        <v>617</v>
      </c>
      <c r="E528" t="s">
        <v>624</v>
      </c>
      <c r="F528" t="s">
        <v>619</v>
      </c>
      <c r="G528" t="str">
        <f t="shared" si="8"/>
        <v>STUECKELBERGER  Christine</v>
      </c>
      <c r="H528" t="s">
        <v>15</v>
      </c>
      <c r="I528" t="s">
        <v>620</v>
      </c>
      <c r="J528" t="s">
        <v>621</v>
      </c>
      <c r="K528" t="s">
        <v>622</v>
      </c>
      <c r="L528" t="s">
        <v>29</v>
      </c>
    </row>
    <row r="529" spans="1:12" x14ac:dyDescent="0.25">
      <c r="A529">
        <v>1976</v>
      </c>
      <c r="B529" t="s">
        <v>11</v>
      </c>
      <c r="C529" t="s">
        <v>616</v>
      </c>
      <c r="D529" t="s">
        <v>617</v>
      </c>
      <c r="E529" t="s">
        <v>618</v>
      </c>
      <c r="F529" t="s">
        <v>628</v>
      </c>
      <c r="G529" t="str">
        <f t="shared" si="8"/>
        <v>MORKIS  Dorothy Sarkis</v>
      </c>
      <c r="H529" t="s">
        <v>15</v>
      </c>
      <c r="I529" t="s">
        <v>27</v>
      </c>
      <c r="J529" t="s">
        <v>28</v>
      </c>
      <c r="K529" t="s">
        <v>622</v>
      </c>
      <c r="L529" t="s">
        <v>25</v>
      </c>
    </row>
    <row r="530" spans="1:12" x14ac:dyDescent="0.25">
      <c r="A530">
        <v>1976</v>
      </c>
      <c r="B530" t="s">
        <v>11</v>
      </c>
      <c r="C530" t="s">
        <v>616</v>
      </c>
      <c r="D530" t="s">
        <v>617</v>
      </c>
      <c r="E530" t="s">
        <v>618</v>
      </c>
      <c r="F530" t="s">
        <v>629</v>
      </c>
      <c r="G530" t="str">
        <f t="shared" si="8"/>
        <v>LEHMANN  Ulrich</v>
      </c>
      <c r="H530" t="s">
        <v>21</v>
      </c>
      <c r="I530" t="s">
        <v>620</v>
      </c>
      <c r="J530" t="s">
        <v>621</v>
      </c>
      <c r="K530" t="s">
        <v>622</v>
      </c>
      <c r="L530" t="s">
        <v>19</v>
      </c>
    </row>
    <row r="531" spans="1:12" x14ac:dyDescent="0.25">
      <c r="A531">
        <v>1976</v>
      </c>
      <c r="B531" t="s">
        <v>11</v>
      </c>
      <c r="C531" t="s">
        <v>616</v>
      </c>
      <c r="D531" t="s">
        <v>617</v>
      </c>
      <c r="E531" t="s">
        <v>618</v>
      </c>
      <c r="F531" t="s">
        <v>630</v>
      </c>
      <c r="G531" t="str">
        <f t="shared" si="8"/>
        <v>MASTER  Edith Louise</v>
      </c>
      <c r="H531" t="s">
        <v>15</v>
      </c>
      <c r="I531" t="s">
        <v>27</v>
      </c>
      <c r="J531" t="s">
        <v>28</v>
      </c>
      <c r="K531" t="s">
        <v>622</v>
      </c>
      <c r="L531" t="s">
        <v>25</v>
      </c>
    </row>
    <row r="532" spans="1:12" x14ac:dyDescent="0.25">
      <c r="A532">
        <v>1976</v>
      </c>
      <c r="B532" t="s">
        <v>11</v>
      </c>
      <c r="C532" t="s">
        <v>616</v>
      </c>
      <c r="D532" t="s">
        <v>617</v>
      </c>
      <c r="E532" t="s">
        <v>618</v>
      </c>
      <c r="F532" t="s">
        <v>625</v>
      </c>
      <c r="G532" t="str">
        <f t="shared" si="8"/>
        <v>BOLDT  Harry</v>
      </c>
      <c r="H532" t="s">
        <v>21</v>
      </c>
      <c r="I532" t="s">
        <v>76</v>
      </c>
      <c r="J532" t="s">
        <v>77</v>
      </c>
      <c r="K532" t="s">
        <v>622</v>
      </c>
      <c r="L532" t="s">
        <v>29</v>
      </c>
    </row>
    <row r="533" spans="1:12" x14ac:dyDescent="0.25">
      <c r="A533">
        <v>1976</v>
      </c>
      <c r="B533" t="s">
        <v>11</v>
      </c>
      <c r="C533" t="s">
        <v>616</v>
      </c>
      <c r="D533" t="s">
        <v>617</v>
      </c>
      <c r="E533" t="s">
        <v>624</v>
      </c>
      <c r="F533" t="s">
        <v>631</v>
      </c>
      <c r="G533" t="str">
        <f t="shared" si="8"/>
        <v>KLIMKE  Reiner</v>
      </c>
      <c r="H533" t="s">
        <v>21</v>
      </c>
      <c r="I533" t="s">
        <v>76</v>
      </c>
      <c r="J533" t="s">
        <v>77</v>
      </c>
      <c r="K533" t="s">
        <v>622</v>
      </c>
      <c r="L533" t="s">
        <v>25</v>
      </c>
    </row>
    <row r="534" spans="1:12" x14ac:dyDescent="0.25">
      <c r="A534">
        <v>1976</v>
      </c>
      <c r="B534" t="s">
        <v>11</v>
      </c>
      <c r="C534" t="s">
        <v>616</v>
      </c>
      <c r="D534" t="s">
        <v>617</v>
      </c>
      <c r="E534" t="s">
        <v>618</v>
      </c>
      <c r="F534" t="s">
        <v>631</v>
      </c>
      <c r="G534" t="str">
        <f t="shared" si="8"/>
        <v>KLIMKE  Reiner</v>
      </c>
      <c r="H534" t="s">
        <v>21</v>
      </c>
      <c r="I534" t="s">
        <v>76</v>
      </c>
      <c r="J534" t="s">
        <v>77</v>
      </c>
      <c r="K534" t="s">
        <v>622</v>
      </c>
      <c r="L534" t="s">
        <v>29</v>
      </c>
    </row>
    <row r="535" spans="1:12" x14ac:dyDescent="0.25">
      <c r="A535">
        <v>1976</v>
      </c>
      <c r="B535" t="s">
        <v>11</v>
      </c>
      <c r="C535" t="s">
        <v>616</v>
      </c>
      <c r="D535" t="s">
        <v>632</v>
      </c>
      <c r="E535" t="s">
        <v>618</v>
      </c>
      <c r="F535" t="s">
        <v>633</v>
      </c>
      <c r="G535" t="str">
        <f t="shared" si="8"/>
        <v>PLUMB  John Michael</v>
      </c>
      <c r="H535" t="s">
        <v>21</v>
      </c>
      <c r="I535" t="s">
        <v>27</v>
      </c>
      <c r="J535" t="s">
        <v>28</v>
      </c>
      <c r="K535" t="s">
        <v>622</v>
      </c>
      <c r="L535" t="s">
        <v>29</v>
      </c>
    </row>
    <row r="536" spans="1:12" x14ac:dyDescent="0.25">
      <c r="A536">
        <v>1976</v>
      </c>
      <c r="B536" t="s">
        <v>11</v>
      </c>
      <c r="C536" t="s">
        <v>616</v>
      </c>
      <c r="D536" t="s">
        <v>632</v>
      </c>
      <c r="E536" t="s">
        <v>618</v>
      </c>
      <c r="F536" t="s">
        <v>634</v>
      </c>
      <c r="G536" t="str">
        <f t="shared" si="8"/>
        <v>DAVIDSON  Bruce Oram</v>
      </c>
      <c r="H536" t="s">
        <v>21</v>
      </c>
      <c r="I536" t="s">
        <v>27</v>
      </c>
      <c r="J536" t="s">
        <v>28</v>
      </c>
      <c r="K536" t="s">
        <v>622</v>
      </c>
      <c r="L536" t="s">
        <v>29</v>
      </c>
    </row>
    <row r="537" spans="1:12" x14ac:dyDescent="0.25">
      <c r="A537">
        <v>1976</v>
      </c>
      <c r="B537" t="s">
        <v>11</v>
      </c>
      <c r="C537" t="s">
        <v>616</v>
      </c>
      <c r="D537" t="s">
        <v>632</v>
      </c>
      <c r="E537" t="s">
        <v>618</v>
      </c>
      <c r="F537" t="s">
        <v>635</v>
      </c>
      <c r="G537" t="str">
        <f t="shared" si="8"/>
        <v>RETHEMEIER  Helmut</v>
      </c>
      <c r="H537" t="s">
        <v>21</v>
      </c>
      <c r="I537" t="s">
        <v>76</v>
      </c>
      <c r="J537" t="s">
        <v>77</v>
      </c>
      <c r="K537" t="s">
        <v>622</v>
      </c>
      <c r="L537" t="s">
        <v>19</v>
      </c>
    </row>
    <row r="538" spans="1:12" x14ac:dyDescent="0.25">
      <c r="A538">
        <v>1976</v>
      </c>
      <c r="B538" t="s">
        <v>11</v>
      </c>
      <c r="C538" t="s">
        <v>616</v>
      </c>
      <c r="D538" t="s">
        <v>632</v>
      </c>
      <c r="E538" t="s">
        <v>624</v>
      </c>
      <c r="F538" t="s">
        <v>633</v>
      </c>
      <c r="G538" t="str">
        <f t="shared" si="8"/>
        <v>PLUMB  John Michael</v>
      </c>
      <c r="H538" t="s">
        <v>21</v>
      </c>
      <c r="I538" t="s">
        <v>27</v>
      </c>
      <c r="J538" t="s">
        <v>28</v>
      </c>
      <c r="K538" t="s">
        <v>622</v>
      </c>
      <c r="L538" t="s">
        <v>19</v>
      </c>
    </row>
    <row r="539" spans="1:12" x14ac:dyDescent="0.25">
      <c r="A539">
        <v>1976</v>
      </c>
      <c r="B539" t="s">
        <v>11</v>
      </c>
      <c r="C539" t="s">
        <v>616</v>
      </c>
      <c r="D539" t="s">
        <v>632</v>
      </c>
      <c r="E539" t="s">
        <v>618</v>
      </c>
      <c r="F539" t="s">
        <v>636</v>
      </c>
      <c r="G539" t="str">
        <f t="shared" si="8"/>
        <v>COFFIN  Edmund Sloane</v>
      </c>
      <c r="H539" t="s">
        <v>21</v>
      </c>
      <c r="I539" t="s">
        <v>27</v>
      </c>
      <c r="J539" t="s">
        <v>28</v>
      </c>
      <c r="K539" t="s">
        <v>622</v>
      </c>
      <c r="L539" t="s">
        <v>29</v>
      </c>
    </row>
    <row r="540" spans="1:12" x14ac:dyDescent="0.25">
      <c r="A540">
        <v>1976</v>
      </c>
      <c r="B540" t="s">
        <v>11</v>
      </c>
      <c r="C540" t="s">
        <v>616</v>
      </c>
      <c r="D540" t="s">
        <v>632</v>
      </c>
      <c r="E540" t="s">
        <v>618</v>
      </c>
      <c r="F540" t="s">
        <v>637</v>
      </c>
      <c r="G540" t="str">
        <f t="shared" si="8"/>
        <v>ROYCROFT  Wayne</v>
      </c>
      <c r="H540" t="s">
        <v>21</v>
      </c>
      <c r="I540" t="s">
        <v>52</v>
      </c>
      <c r="J540" t="s">
        <v>53</v>
      </c>
      <c r="K540" t="s">
        <v>622</v>
      </c>
      <c r="L540" t="s">
        <v>25</v>
      </c>
    </row>
    <row r="541" spans="1:12" x14ac:dyDescent="0.25">
      <c r="A541">
        <v>1976</v>
      </c>
      <c r="B541" t="s">
        <v>11</v>
      </c>
      <c r="C541" t="s">
        <v>616</v>
      </c>
      <c r="D541" t="s">
        <v>632</v>
      </c>
      <c r="E541" t="s">
        <v>618</v>
      </c>
      <c r="F541" t="s">
        <v>638</v>
      </c>
      <c r="G541" t="str">
        <f t="shared" si="8"/>
        <v>AMMERMANN  Otto</v>
      </c>
      <c r="H541" t="s">
        <v>21</v>
      </c>
      <c r="I541" t="s">
        <v>76</v>
      </c>
      <c r="J541" t="s">
        <v>77</v>
      </c>
      <c r="K541" t="s">
        <v>622</v>
      </c>
      <c r="L541" t="s">
        <v>19</v>
      </c>
    </row>
    <row r="542" spans="1:12" x14ac:dyDescent="0.25">
      <c r="A542">
        <v>1976</v>
      </c>
      <c r="B542" t="s">
        <v>11</v>
      </c>
      <c r="C542" t="s">
        <v>616</v>
      </c>
      <c r="D542" t="s">
        <v>632</v>
      </c>
      <c r="E542" t="s">
        <v>618</v>
      </c>
      <c r="F542" t="s">
        <v>639</v>
      </c>
      <c r="G542" t="str">
        <f t="shared" si="8"/>
        <v>PIGOTT  Dennis</v>
      </c>
      <c r="H542" t="s">
        <v>21</v>
      </c>
      <c r="I542" t="s">
        <v>52</v>
      </c>
      <c r="J542" t="s">
        <v>53</v>
      </c>
      <c r="K542" t="s">
        <v>622</v>
      </c>
      <c r="L542" t="s">
        <v>25</v>
      </c>
    </row>
    <row r="543" spans="1:12" x14ac:dyDescent="0.25">
      <c r="A543">
        <v>1976</v>
      </c>
      <c r="B543" t="s">
        <v>11</v>
      </c>
      <c r="C543" t="s">
        <v>616</v>
      </c>
      <c r="D543" t="s">
        <v>632</v>
      </c>
      <c r="E543" t="s">
        <v>618</v>
      </c>
      <c r="F543" t="s">
        <v>640</v>
      </c>
      <c r="G543" t="str">
        <f t="shared" si="8"/>
        <v>TAUSKEY  Mary Anne</v>
      </c>
      <c r="H543" t="s">
        <v>15</v>
      </c>
      <c r="I543" t="s">
        <v>27</v>
      </c>
      <c r="J543" t="s">
        <v>28</v>
      </c>
      <c r="K543" t="s">
        <v>622</v>
      </c>
      <c r="L543" t="s">
        <v>29</v>
      </c>
    </row>
    <row r="544" spans="1:12" x14ac:dyDescent="0.25">
      <c r="A544">
        <v>1976</v>
      </c>
      <c r="B544" t="s">
        <v>11</v>
      </c>
      <c r="C544" t="s">
        <v>616</v>
      </c>
      <c r="D544" t="s">
        <v>632</v>
      </c>
      <c r="E544" t="s">
        <v>618</v>
      </c>
      <c r="F544" t="s">
        <v>641</v>
      </c>
      <c r="G544" t="str">
        <f t="shared" si="8"/>
        <v>BLÖCKER  Herbert</v>
      </c>
      <c r="H544" t="s">
        <v>21</v>
      </c>
      <c r="I544" t="s">
        <v>76</v>
      </c>
      <c r="J544" t="s">
        <v>77</v>
      </c>
      <c r="K544" t="s">
        <v>622</v>
      </c>
      <c r="L544" t="s">
        <v>19</v>
      </c>
    </row>
    <row r="545" spans="1:12" x14ac:dyDescent="0.25">
      <c r="A545">
        <v>1976</v>
      </c>
      <c r="B545" t="s">
        <v>11</v>
      </c>
      <c r="C545" t="s">
        <v>616</v>
      </c>
      <c r="D545" t="s">
        <v>632</v>
      </c>
      <c r="E545" t="s">
        <v>618</v>
      </c>
      <c r="F545" t="s">
        <v>642</v>
      </c>
      <c r="G545" t="str">
        <f t="shared" si="8"/>
        <v>ROYCROFT  William</v>
      </c>
      <c r="H545" t="s">
        <v>21</v>
      </c>
      <c r="I545" t="s">
        <v>52</v>
      </c>
      <c r="J545" t="s">
        <v>53</v>
      </c>
      <c r="K545" t="s">
        <v>622</v>
      </c>
      <c r="L545" t="s">
        <v>25</v>
      </c>
    </row>
    <row r="546" spans="1:12" x14ac:dyDescent="0.25">
      <c r="A546">
        <v>1976</v>
      </c>
      <c r="B546" t="s">
        <v>11</v>
      </c>
      <c r="C546" t="s">
        <v>616</v>
      </c>
      <c r="D546" t="s">
        <v>632</v>
      </c>
      <c r="E546" t="s">
        <v>624</v>
      </c>
      <c r="F546" t="s">
        <v>643</v>
      </c>
      <c r="G546" t="str">
        <f t="shared" si="8"/>
        <v>SCHULTZ  Karl</v>
      </c>
      <c r="H546" t="s">
        <v>21</v>
      </c>
      <c r="I546" t="s">
        <v>76</v>
      </c>
      <c r="J546" t="s">
        <v>77</v>
      </c>
      <c r="K546" t="s">
        <v>622</v>
      </c>
      <c r="L546" t="s">
        <v>25</v>
      </c>
    </row>
    <row r="547" spans="1:12" x14ac:dyDescent="0.25">
      <c r="A547">
        <v>1976</v>
      </c>
      <c r="B547" t="s">
        <v>11</v>
      </c>
      <c r="C547" t="s">
        <v>616</v>
      </c>
      <c r="D547" t="s">
        <v>632</v>
      </c>
      <c r="E547" t="s">
        <v>624</v>
      </c>
      <c r="F547" t="s">
        <v>636</v>
      </c>
      <c r="G547" t="str">
        <f t="shared" si="8"/>
        <v>COFFIN  Edmund Sloane</v>
      </c>
      <c r="H547" t="s">
        <v>21</v>
      </c>
      <c r="I547" t="s">
        <v>27</v>
      </c>
      <c r="J547" t="s">
        <v>28</v>
      </c>
      <c r="K547" t="s">
        <v>622</v>
      </c>
      <c r="L547" t="s">
        <v>29</v>
      </c>
    </row>
    <row r="548" spans="1:12" x14ac:dyDescent="0.25">
      <c r="A548">
        <v>1976</v>
      </c>
      <c r="B548" t="s">
        <v>11</v>
      </c>
      <c r="C548" t="s">
        <v>616</v>
      </c>
      <c r="D548" t="s">
        <v>632</v>
      </c>
      <c r="E548" t="s">
        <v>618</v>
      </c>
      <c r="F548" t="s">
        <v>643</v>
      </c>
      <c r="G548" t="str">
        <f t="shared" si="8"/>
        <v>SCHULTZ  Karl</v>
      </c>
      <c r="H548" t="s">
        <v>21</v>
      </c>
      <c r="I548" t="s">
        <v>76</v>
      </c>
      <c r="J548" t="s">
        <v>77</v>
      </c>
      <c r="K548" t="s">
        <v>622</v>
      </c>
      <c r="L548" t="s">
        <v>19</v>
      </c>
    </row>
    <row r="549" spans="1:12" x14ac:dyDescent="0.25">
      <c r="A549">
        <v>1976</v>
      </c>
      <c r="B549" t="s">
        <v>11</v>
      </c>
      <c r="C549" t="s">
        <v>616</v>
      </c>
      <c r="D549" t="s">
        <v>632</v>
      </c>
      <c r="E549" t="s">
        <v>618</v>
      </c>
      <c r="F549" t="s">
        <v>644</v>
      </c>
      <c r="G549" t="str">
        <f t="shared" si="8"/>
        <v>BENNETT  Mervyn</v>
      </c>
      <c r="H549" t="s">
        <v>21</v>
      </c>
      <c r="I549" t="s">
        <v>52</v>
      </c>
      <c r="J549" t="s">
        <v>53</v>
      </c>
      <c r="K549" t="s">
        <v>622</v>
      </c>
      <c r="L549" t="s">
        <v>25</v>
      </c>
    </row>
    <row r="550" spans="1:12" x14ac:dyDescent="0.25">
      <c r="A550">
        <v>1976</v>
      </c>
      <c r="B550" t="s">
        <v>11</v>
      </c>
      <c r="C550" t="s">
        <v>616</v>
      </c>
      <c r="D550" t="s">
        <v>645</v>
      </c>
      <c r="E550" t="s">
        <v>618</v>
      </c>
      <c r="F550" t="s">
        <v>646</v>
      </c>
      <c r="G550" t="str">
        <f t="shared" si="8"/>
        <v>SCHOCKEMÖHLE  Alwin</v>
      </c>
      <c r="H550" t="s">
        <v>21</v>
      </c>
      <c r="I550" t="s">
        <v>76</v>
      </c>
      <c r="J550" t="s">
        <v>77</v>
      </c>
      <c r="K550" t="s">
        <v>622</v>
      </c>
      <c r="L550" t="s">
        <v>19</v>
      </c>
    </row>
    <row r="551" spans="1:12" x14ac:dyDescent="0.25">
      <c r="A551">
        <v>1976</v>
      </c>
      <c r="B551" t="s">
        <v>11</v>
      </c>
      <c r="C551" t="s">
        <v>616</v>
      </c>
      <c r="D551" t="s">
        <v>645</v>
      </c>
      <c r="E551" t="s">
        <v>624</v>
      </c>
      <c r="F551" t="s">
        <v>647</v>
      </c>
      <c r="G551" t="str">
        <f t="shared" si="8"/>
        <v>VAILLANCOURT  Michel</v>
      </c>
      <c r="H551" t="s">
        <v>21</v>
      </c>
      <c r="I551" t="s">
        <v>61</v>
      </c>
      <c r="J551" t="s">
        <v>62</v>
      </c>
      <c r="K551" t="s">
        <v>622</v>
      </c>
      <c r="L551" t="s">
        <v>19</v>
      </c>
    </row>
    <row r="552" spans="1:12" x14ac:dyDescent="0.25">
      <c r="A552">
        <v>1976</v>
      </c>
      <c r="B552" t="s">
        <v>11</v>
      </c>
      <c r="C552" t="s">
        <v>616</v>
      </c>
      <c r="D552" t="s">
        <v>645</v>
      </c>
      <c r="E552" t="s">
        <v>618</v>
      </c>
      <c r="F552" t="s">
        <v>648</v>
      </c>
      <c r="G552" t="str">
        <f t="shared" si="8"/>
        <v>SCHOCKEMÖHLE  Paul</v>
      </c>
      <c r="H552" t="s">
        <v>21</v>
      </c>
      <c r="I552" t="s">
        <v>76</v>
      </c>
      <c r="J552" t="s">
        <v>77</v>
      </c>
      <c r="K552" t="s">
        <v>622</v>
      </c>
      <c r="L552" t="s">
        <v>19</v>
      </c>
    </row>
    <row r="553" spans="1:12" x14ac:dyDescent="0.25">
      <c r="A553">
        <v>1976</v>
      </c>
      <c r="B553" t="s">
        <v>11</v>
      </c>
      <c r="C553" t="s">
        <v>616</v>
      </c>
      <c r="D553" t="s">
        <v>645</v>
      </c>
      <c r="E553" t="s">
        <v>624</v>
      </c>
      <c r="F553" t="s">
        <v>649</v>
      </c>
      <c r="G553" t="str">
        <f t="shared" si="8"/>
        <v>MATHY  Francois</v>
      </c>
      <c r="H553" t="s">
        <v>21</v>
      </c>
      <c r="I553" t="s">
        <v>269</v>
      </c>
      <c r="J553" t="s">
        <v>270</v>
      </c>
      <c r="K553" t="s">
        <v>622</v>
      </c>
      <c r="L553" t="s">
        <v>25</v>
      </c>
    </row>
    <row r="554" spans="1:12" x14ac:dyDescent="0.25">
      <c r="A554">
        <v>1976</v>
      </c>
      <c r="B554" t="s">
        <v>11</v>
      </c>
      <c r="C554" t="s">
        <v>616</v>
      </c>
      <c r="D554" t="s">
        <v>645</v>
      </c>
      <c r="E554" t="s">
        <v>618</v>
      </c>
      <c r="F554" t="s">
        <v>650</v>
      </c>
      <c r="G554" t="str">
        <f t="shared" si="8"/>
        <v>ROZIER  Jean Marcel</v>
      </c>
      <c r="H554" t="s">
        <v>21</v>
      </c>
      <c r="I554" t="s">
        <v>342</v>
      </c>
      <c r="J554" t="s">
        <v>343</v>
      </c>
      <c r="K554" t="s">
        <v>622</v>
      </c>
      <c r="L554" t="s">
        <v>29</v>
      </c>
    </row>
    <row r="555" spans="1:12" x14ac:dyDescent="0.25">
      <c r="A555">
        <v>1976</v>
      </c>
      <c r="B555" t="s">
        <v>11</v>
      </c>
      <c r="C555" t="s">
        <v>616</v>
      </c>
      <c r="D555" t="s">
        <v>645</v>
      </c>
      <c r="E555" t="s">
        <v>618</v>
      </c>
      <c r="F555" t="s">
        <v>651</v>
      </c>
      <c r="G555" t="str">
        <f t="shared" si="8"/>
        <v>CUEPPER  Edgar-Henri</v>
      </c>
      <c r="H555" t="s">
        <v>21</v>
      </c>
      <c r="I555" t="s">
        <v>269</v>
      </c>
      <c r="J555" t="s">
        <v>270</v>
      </c>
      <c r="K555" t="s">
        <v>622</v>
      </c>
      <c r="L555" t="s">
        <v>25</v>
      </c>
    </row>
    <row r="556" spans="1:12" x14ac:dyDescent="0.25">
      <c r="A556">
        <v>1976</v>
      </c>
      <c r="B556" t="s">
        <v>11</v>
      </c>
      <c r="C556" t="s">
        <v>616</v>
      </c>
      <c r="D556" t="s">
        <v>645</v>
      </c>
      <c r="E556" t="s">
        <v>624</v>
      </c>
      <c r="F556" t="s">
        <v>646</v>
      </c>
      <c r="G556" t="str">
        <f t="shared" si="8"/>
        <v>SCHOCKEMÖHLE  Alwin</v>
      </c>
      <c r="H556" t="s">
        <v>21</v>
      </c>
      <c r="I556" t="s">
        <v>76</v>
      </c>
      <c r="J556" t="s">
        <v>77</v>
      </c>
      <c r="K556" t="s">
        <v>622</v>
      </c>
      <c r="L556" t="s">
        <v>29</v>
      </c>
    </row>
    <row r="557" spans="1:12" x14ac:dyDescent="0.25">
      <c r="A557">
        <v>1976</v>
      </c>
      <c r="B557" t="s">
        <v>11</v>
      </c>
      <c r="C557" t="s">
        <v>616</v>
      </c>
      <c r="D557" t="s">
        <v>645</v>
      </c>
      <c r="E557" t="s">
        <v>618</v>
      </c>
      <c r="F557" t="s">
        <v>652</v>
      </c>
      <c r="G557" t="str">
        <f t="shared" si="8"/>
        <v>WINKLER  Hans Günter</v>
      </c>
      <c r="H557" t="s">
        <v>21</v>
      </c>
      <c r="I557" t="s">
        <v>76</v>
      </c>
      <c r="J557" t="s">
        <v>77</v>
      </c>
      <c r="K557" t="s">
        <v>622</v>
      </c>
      <c r="L557" t="s">
        <v>19</v>
      </c>
    </row>
    <row r="558" spans="1:12" x14ac:dyDescent="0.25">
      <c r="A558">
        <v>1976</v>
      </c>
      <c r="B558" t="s">
        <v>11</v>
      </c>
      <c r="C558" t="s">
        <v>616</v>
      </c>
      <c r="D558" t="s">
        <v>645</v>
      </c>
      <c r="E558" t="s">
        <v>618</v>
      </c>
      <c r="F558" t="s">
        <v>649</v>
      </c>
      <c r="G558" t="str">
        <f t="shared" si="8"/>
        <v>MATHY  Francois</v>
      </c>
      <c r="H558" t="s">
        <v>21</v>
      </c>
      <c r="I558" t="s">
        <v>269</v>
      </c>
      <c r="J558" t="s">
        <v>270</v>
      </c>
      <c r="K558" t="s">
        <v>622</v>
      </c>
      <c r="L558" t="s">
        <v>25</v>
      </c>
    </row>
    <row r="559" spans="1:12" x14ac:dyDescent="0.25">
      <c r="A559">
        <v>1976</v>
      </c>
      <c r="B559" t="s">
        <v>11</v>
      </c>
      <c r="C559" t="s">
        <v>616</v>
      </c>
      <c r="D559" t="s">
        <v>645</v>
      </c>
      <c r="E559" t="s">
        <v>618</v>
      </c>
      <c r="F559" t="s">
        <v>653</v>
      </c>
      <c r="G559" t="str">
        <f t="shared" si="8"/>
        <v>VAN PAESSCHEN  Stanny</v>
      </c>
      <c r="H559" t="s">
        <v>21</v>
      </c>
      <c r="I559" t="s">
        <v>269</v>
      </c>
      <c r="J559" t="s">
        <v>270</v>
      </c>
      <c r="K559" t="s">
        <v>622</v>
      </c>
      <c r="L559" t="s">
        <v>25</v>
      </c>
    </row>
    <row r="560" spans="1:12" x14ac:dyDescent="0.25">
      <c r="A560">
        <v>1976</v>
      </c>
      <c r="B560" t="s">
        <v>11</v>
      </c>
      <c r="C560" t="s">
        <v>616</v>
      </c>
      <c r="D560" t="s">
        <v>645</v>
      </c>
      <c r="E560" t="s">
        <v>618</v>
      </c>
      <c r="F560" t="s">
        <v>654</v>
      </c>
      <c r="G560" t="str">
        <f t="shared" si="8"/>
        <v>SÖNKSEN  Sönke</v>
      </c>
      <c r="H560" t="s">
        <v>21</v>
      </c>
      <c r="I560" t="s">
        <v>76</v>
      </c>
      <c r="J560" t="s">
        <v>77</v>
      </c>
      <c r="K560" t="s">
        <v>622</v>
      </c>
      <c r="L560" t="s">
        <v>19</v>
      </c>
    </row>
    <row r="561" spans="1:12" x14ac:dyDescent="0.25">
      <c r="A561">
        <v>1976</v>
      </c>
      <c r="B561" t="s">
        <v>11</v>
      </c>
      <c r="C561" t="s">
        <v>616</v>
      </c>
      <c r="D561" t="s">
        <v>645</v>
      </c>
      <c r="E561" t="s">
        <v>618</v>
      </c>
      <c r="F561" t="s">
        <v>655</v>
      </c>
      <c r="G561" t="str">
        <f t="shared" si="8"/>
        <v>ROGUET  Marc</v>
      </c>
      <c r="H561" t="s">
        <v>21</v>
      </c>
      <c r="I561" t="s">
        <v>342</v>
      </c>
      <c r="J561" t="s">
        <v>343</v>
      </c>
      <c r="K561" t="s">
        <v>622</v>
      </c>
      <c r="L561" t="s">
        <v>29</v>
      </c>
    </row>
    <row r="562" spans="1:12" x14ac:dyDescent="0.25">
      <c r="A562">
        <v>1976</v>
      </c>
      <c r="B562" t="s">
        <v>11</v>
      </c>
      <c r="C562" t="s">
        <v>616</v>
      </c>
      <c r="D562" t="s">
        <v>645</v>
      </c>
      <c r="E562" t="s">
        <v>618</v>
      </c>
      <c r="F562" t="s">
        <v>656</v>
      </c>
      <c r="G562" t="str">
        <f t="shared" si="8"/>
        <v>WAUTERS  Eric</v>
      </c>
      <c r="H562" t="s">
        <v>21</v>
      </c>
      <c r="I562" t="s">
        <v>269</v>
      </c>
      <c r="J562" t="s">
        <v>270</v>
      </c>
      <c r="K562" t="s">
        <v>622</v>
      </c>
      <c r="L562" t="s">
        <v>25</v>
      </c>
    </row>
    <row r="563" spans="1:12" x14ac:dyDescent="0.25">
      <c r="A563">
        <v>1976</v>
      </c>
      <c r="B563" t="s">
        <v>11</v>
      </c>
      <c r="C563" t="s">
        <v>616</v>
      </c>
      <c r="D563" t="s">
        <v>645</v>
      </c>
      <c r="E563" t="s">
        <v>618</v>
      </c>
      <c r="F563" t="s">
        <v>657</v>
      </c>
      <c r="G563" t="str">
        <f t="shared" si="8"/>
        <v>ROCHE  Michel</v>
      </c>
      <c r="H563" t="s">
        <v>21</v>
      </c>
      <c r="I563" t="s">
        <v>342</v>
      </c>
      <c r="J563" t="s">
        <v>343</v>
      </c>
      <c r="K563" t="s">
        <v>622</v>
      </c>
      <c r="L563" t="s">
        <v>29</v>
      </c>
    </row>
    <row r="564" spans="1:12" x14ac:dyDescent="0.25">
      <c r="A564">
        <v>1976</v>
      </c>
      <c r="B564" t="s">
        <v>11</v>
      </c>
      <c r="C564" t="s">
        <v>616</v>
      </c>
      <c r="D564" t="s">
        <v>645</v>
      </c>
      <c r="E564" t="s">
        <v>618</v>
      </c>
      <c r="F564" t="s">
        <v>658</v>
      </c>
      <c r="G564" t="str">
        <f t="shared" si="8"/>
        <v>PAROT  Hubert</v>
      </c>
      <c r="H564" t="s">
        <v>21</v>
      </c>
      <c r="I564" t="s">
        <v>342</v>
      </c>
      <c r="J564" t="s">
        <v>343</v>
      </c>
      <c r="K564" t="s">
        <v>622</v>
      </c>
      <c r="L564" t="s">
        <v>29</v>
      </c>
    </row>
    <row r="565" spans="1:12" x14ac:dyDescent="0.25">
      <c r="A565">
        <v>1976</v>
      </c>
      <c r="B565" t="s">
        <v>11</v>
      </c>
      <c r="C565" t="s">
        <v>659</v>
      </c>
      <c r="D565" t="s">
        <v>659</v>
      </c>
      <c r="E565" t="s">
        <v>660</v>
      </c>
      <c r="F565" t="s">
        <v>661</v>
      </c>
      <c r="G565" t="str">
        <f t="shared" si="8"/>
        <v>PUSCH  Alexander</v>
      </c>
      <c r="H565" t="s">
        <v>21</v>
      </c>
      <c r="I565" t="s">
        <v>76</v>
      </c>
      <c r="J565" t="s">
        <v>77</v>
      </c>
      <c r="K565" t="s">
        <v>24</v>
      </c>
      <c r="L565" t="s">
        <v>19</v>
      </c>
    </row>
    <row r="566" spans="1:12" x14ac:dyDescent="0.25">
      <c r="A566">
        <v>1976</v>
      </c>
      <c r="B566" t="s">
        <v>11</v>
      </c>
      <c r="C566" t="s">
        <v>659</v>
      </c>
      <c r="D566" t="s">
        <v>659</v>
      </c>
      <c r="E566" t="s">
        <v>662</v>
      </c>
      <c r="F566" t="s">
        <v>663</v>
      </c>
      <c r="G566" t="str">
        <f t="shared" si="8"/>
        <v>NILCA  Alexandru</v>
      </c>
      <c r="H566" t="s">
        <v>21</v>
      </c>
      <c r="I566" t="s">
        <v>320</v>
      </c>
      <c r="J566" t="s">
        <v>321</v>
      </c>
      <c r="K566" t="s">
        <v>24</v>
      </c>
      <c r="L566" t="s">
        <v>25</v>
      </c>
    </row>
    <row r="567" spans="1:12" x14ac:dyDescent="0.25">
      <c r="A567">
        <v>1976</v>
      </c>
      <c r="B567" t="s">
        <v>11</v>
      </c>
      <c r="C567" t="s">
        <v>659</v>
      </c>
      <c r="D567" t="s">
        <v>659</v>
      </c>
      <c r="E567" t="s">
        <v>664</v>
      </c>
      <c r="F567" t="s">
        <v>665</v>
      </c>
      <c r="G567" t="str">
        <f t="shared" si="8"/>
        <v>NOVIKOVA-BELOVA  Elena</v>
      </c>
      <c r="H567" t="s">
        <v>15</v>
      </c>
      <c r="I567" t="s">
        <v>22</v>
      </c>
      <c r="J567" t="s">
        <v>23</v>
      </c>
      <c r="K567" t="s">
        <v>18</v>
      </c>
      <c r="L567" t="s">
        <v>29</v>
      </c>
    </row>
    <row r="568" spans="1:12" x14ac:dyDescent="0.25">
      <c r="A568">
        <v>1976</v>
      </c>
      <c r="B568" t="s">
        <v>11</v>
      </c>
      <c r="C568" t="s">
        <v>659</v>
      </c>
      <c r="D568" t="s">
        <v>659</v>
      </c>
      <c r="E568" t="s">
        <v>662</v>
      </c>
      <c r="F568" t="s">
        <v>666</v>
      </c>
      <c r="G568" t="str">
        <f t="shared" si="8"/>
        <v>MONTANO  Mario Tullio</v>
      </c>
      <c r="H568" t="s">
        <v>21</v>
      </c>
      <c r="I568" t="s">
        <v>31</v>
      </c>
      <c r="J568" t="s">
        <v>32</v>
      </c>
      <c r="K568" t="s">
        <v>24</v>
      </c>
      <c r="L568" t="s">
        <v>19</v>
      </c>
    </row>
    <row r="569" spans="1:12" x14ac:dyDescent="0.25">
      <c r="A569">
        <v>1976</v>
      </c>
      <c r="B569" t="s">
        <v>11</v>
      </c>
      <c r="C569" t="s">
        <v>659</v>
      </c>
      <c r="D569" t="s">
        <v>659</v>
      </c>
      <c r="E569" t="s">
        <v>662</v>
      </c>
      <c r="F569" t="s">
        <v>667</v>
      </c>
      <c r="G569" t="str">
        <f t="shared" si="8"/>
        <v>MONTANO  Tommaso</v>
      </c>
      <c r="H569" t="s">
        <v>21</v>
      </c>
      <c r="I569" t="s">
        <v>31</v>
      </c>
      <c r="J569" t="s">
        <v>32</v>
      </c>
      <c r="K569" t="s">
        <v>24</v>
      </c>
      <c r="L569" t="s">
        <v>19</v>
      </c>
    </row>
    <row r="570" spans="1:12" x14ac:dyDescent="0.25">
      <c r="A570">
        <v>1976</v>
      </c>
      <c r="B570" t="s">
        <v>11</v>
      </c>
      <c r="C570" t="s">
        <v>659</v>
      </c>
      <c r="D570" t="s">
        <v>659</v>
      </c>
      <c r="E570" t="s">
        <v>660</v>
      </c>
      <c r="F570" t="s">
        <v>668</v>
      </c>
      <c r="G570" t="str">
        <f t="shared" si="8"/>
        <v>FISCHER  Volker</v>
      </c>
      <c r="H570" t="s">
        <v>21</v>
      </c>
      <c r="I570" t="s">
        <v>76</v>
      </c>
      <c r="J570" t="s">
        <v>77</v>
      </c>
      <c r="K570" t="s">
        <v>24</v>
      </c>
      <c r="L570" t="s">
        <v>19</v>
      </c>
    </row>
    <row r="571" spans="1:12" x14ac:dyDescent="0.25">
      <c r="A571">
        <v>1976</v>
      </c>
      <c r="B571" t="s">
        <v>11</v>
      </c>
      <c r="C571" t="s">
        <v>659</v>
      </c>
      <c r="D571" t="s">
        <v>659</v>
      </c>
      <c r="E571" t="s">
        <v>664</v>
      </c>
      <c r="F571" t="s">
        <v>669</v>
      </c>
      <c r="G571" t="str">
        <f t="shared" si="8"/>
        <v>BACH  Thomas</v>
      </c>
      <c r="H571" t="s">
        <v>21</v>
      </c>
      <c r="I571" t="s">
        <v>76</v>
      </c>
      <c r="J571" t="s">
        <v>77</v>
      </c>
      <c r="K571" t="s">
        <v>24</v>
      </c>
      <c r="L571" t="s">
        <v>29</v>
      </c>
    </row>
    <row r="572" spans="1:12" x14ac:dyDescent="0.25">
      <c r="A572">
        <v>1976</v>
      </c>
      <c r="B572" t="s">
        <v>11</v>
      </c>
      <c r="C572" t="s">
        <v>659</v>
      </c>
      <c r="D572" t="s">
        <v>659</v>
      </c>
      <c r="E572" t="s">
        <v>660</v>
      </c>
      <c r="F572" t="s">
        <v>670</v>
      </c>
      <c r="G572" t="str">
        <f t="shared" si="8"/>
        <v>KAUTER  Christian</v>
      </c>
      <c r="H572" t="s">
        <v>21</v>
      </c>
      <c r="I572" t="s">
        <v>620</v>
      </c>
      <c r="J572" t="s">
        <v>621</v>
      </c>
      <c r="K572" t="s">
        <v>24</v>
      </c>
      <c r="L572" t="s">
        <v>25</v>
      </c>
    </row>
    <row r="573" spans="1:12" x14ac:dyDescent="0.25">
      <c r="A573">
        <v>1976</v>
      </c>
      <c r="B573" t="s">
        <v>11</v>
      </c>
      <c r="C573" t="s">
        <v>659</v>
      </c>
      <c r="D573" t="s">
        <v>659</v>
      </c>
      <c r="E573" t="s">
        <v>664</v>
      </c>
      <c r="F573" t="s">
        <v>671</v>
      </c>
      <c r="G573" t="str">
        <f t="shared" si="8"/>
        <v>HERBSTER-JOSLAND  Claudette</v>
      </c>
      <c r="H573" t="s">
        <v>15</v>
      </c>
      <c r="I573" t="s">
        <v>342</v>
      </c>
      <c r="J573" t="s">
        <v>343</v>
      </c>
      <c r="K573" t="s">
        <v>18</v>
      </c>
      <c r="L573" t="s">
        <v>19</v>
      </c>
    </row>
    <row r="574" spans="1:12" x14ac:dyDescent="0.25">
      <c r="A574">
        <v>1976</v>
      </c>
      <c r="B574" t="s">
        <v>11</v>
      </c>
      <c r="C574" t="s">
        <v>659</v>
      </c>
      <c r="D574" t="s">
        <v>659</v>
      </c>
      <c r="E574" t="s">
        <v>664</v>
      </c>
      <c r="F574" t="s">
        <v>672</v>
      </c>
      <c r="G574" t="str">
        <f t="shared" si="8"/>
        <v>NIKONOVA  Valentina</v>
      </c>
      <c r="H574" t="s">
        <v>15</v>
      </c>
      <c r="I574" t="s">
        <v>22</v>
      </c>
      <c r="J574" t="s">
        <v>23</v>
      </c>
      <c r="K574" t="s">
        <v>18</v>
      </c>
      <c r="L574" t="s">
        <v>29</v>
      </c>
    </row>
    <row r="575" spans="1:12" x14ac:dyDescent="0.25">
      <c r="A575">
        <v>1976</v>
      </c>
      <c r="B575" t="s">
        <v>11</v>
      </c>
      <c r="C575" t="s">
        <v>659</v>
      </c>
      <c r="D575" t="s">
        <v>659</v>
      </c>
      <c r="E575" t="s">
        <v>673</v>
      </c>
      <c r="F575" t="s">
        <v>674</v>
      </c>
      <c r="G575" t="str">
        <f t="shared" si="8"/>
        <v>DAL ZOTTO  Fabio</v>
      </c>
      <c r="H575" t="s">
        <v>21</v>
      </c>
      <c r="I575" t="s">
        <v>31</v>
      </c>
      <c r="J575" t="s">
        <v>32</v>
      </c>
      <c r="K575" t="s">
        <v>24</v>
      </c>
      <c r="L575" t="s">
        <v>29</v>
      </c>
    </row>
    <row r="576" spans="1:12" x14ac:dyDescent="0.25">
      <c r="A576">
        <v>1976</v>
      </c>
      <c r="B576" t="s">
        <v>11</v>
      </c>
      <c r="C576" t="s">
        <v>659</v>
      </c>
      <c r="D576" t="s">
        <v>659</v>
      </c>
      <c r="E576" t="s">
        <v>660</v>
      </c>
      <c r="F576" t="s">
        <v>675</v>
      </c>
      <c r="G576" t="str">
        <f t="shared" si="8"/>
        <v>VON ESSEN  Carl</v>
      </c>
      <c r="H576" t="s">
        <v>21</v>
      </c>
      <c r="I576" t="s">
        <v>41</v>
      </c>
      <c r="J576" t="s">
        <v>42</v>
      </c>
      <c r="K576" t="s">
        <v>24</v>
      </c>
      <c r="L576" t="s">
        <v>29</v>
      </c>
    </row>
    <row r="577" spans="1:12" x14ac:dyDescent="0.25">
      <c r="A577">
        <v>1976</v>
      </c>
      <c r="B577" t="s">
        <v>11</v>
      </c>
      <c r="C577" t="s">
        <v>659</v>
      </c>
      <c r="D577" t="s">
        <v>659</v>
      </c>
      <c r="E577" t="s">
        <v>660</v>
      </c>
      <c r="F577" t="s">
        <v>676</v>
      </c>
      <c r="G577" t="str">
        <f t="shared" si="8"/>
        <v>EVEQUOZ  Jean-Blaise</v>
      </c>
      <c r="H577" t="s">
        <v>21</v>
      </c>
      <c r="I577" t="s">
        <v>620</v>
      </c>
      <c r="J577" t="s">
        <v>621</v>
      </c>
      <c r="K577" t="s">
        <v>24</v>
      </c>
      <c r="L577" t="s">
        <v>25</v>
      </c>
    </row>
    <row r="578" spans="1:12" x14ac:dyDescent="0.25">
      <c r="A578">
        <v>1976</v>
      </c>
      <c r="B578" t="s">
        <v>11</v>
      </c>
      <c r="C578" t="s">
        <v>659</v>
      </c>
      <c r="D578" t="s">
        <v>659</v>
      </c>
      <c r="E578" t="s">
        <v>662</v>
      </c>
      <c r="F578" t="s">
        <v>677</v>
      </c>
      <c r="G578" t="str">
        <f t="shared" ref="G578:G641" si="9">SUBSTITUTE(F578,","," ")</f>
        <v>POP  Ioan</v>
      </c>
      <c r="H578" t="s">
        <v>21</v>
      </c>
      <c r="I578" t="s">
        <v>320</v>
      </c>
      <c r="J578" t="s">
        <v>321</v>
      </c>
      <c r="K578" t="s">
        <v>24</v>
      </c>
      <c r="L578" t="s">
        <v>25</v>
      </c>
    </row>
    <row r="579" spans="1:12" x14ac:dyDescent="0.25">
      <c r="A579">
        <v>1976</v>
      </c>
      <c r="B579" t="s">
        <v>11</v>
      </c>
      <c r="C579" t="s">
        <v>659</v>
      </c>
      <c r="D579" t="s">
        <v>659</v>
      </c>
      <c r="E579" t="s">
        <v>662</v>
      </c>
      <c r="F579" t="s">
        <v>678</v>
      </c>
      <c r="G579" t="str">
        <f t="shared" si="9"/>
        <v>BURTSEV  Mikhail</v>
      </c>
      <c r="H579" t="s">
        <v>21</v>
      </c>
      <c r="I579" t="s">
        <v>22</v>
      </c>
      <c r="J579" t="s">
        <v>23</v>
      </c>
      <c r="K579" t="s">
        <v>24</v>
      </c>
      <c r="L579" t="s">
        <v>29</v>
      </c>
    </row>
    <row r="580" spans="1:12" x14ac:dyDescent="0.25">
      <c r="A580">
        <v>1976</v>
      </c>
      <c r="B580" t="s">
        <v>11</v>
      </c>
      <c r="C580" t="s">
        <v>659</v>
      </c>
      <c r="D580" t="s">
        <v>659</v>
      </c>
      <c r="E580" t="s">
        <v>662</v>
      </c>
      <c r="F580" t="s">
        <v>679</v>
      </c>
      <c r="G580" t="str">
        <f t="shared" si="9"/>
        <v>MARIN  Corneliu</v>
      </c>
      <c r="H580" t="s">
        <v>21</v>
      </c>
      <c r="I580" t="s">
        <v>320</v>
      </c>
      <c r="J580" t="s">
        <v>321</v>
      </c>
      <c r="K580" t="s">
        <v>24</v>
      </c>
      <c r="L580" t="s">
        <v>25</v>
      </c>
    </row>
    <row r="581" spans="1:12" x14ac:dyDescent="0.25">
      <c r="A581">
        <v>1976</v>
      </c>
      <c r="B581" t="s">
        <v>11</v>
      </c>
      <c r="C581" t="s">
        <v>659</v>
      </c>
      <c r="D581" t="s">
        <v>659</v>
      </c>
      <c r="E581" t="s">
        <v>664</v>
      </c>
      <c r="F581" t="s">
        <v>680</v>
      </c>
      <c r="G581" t="str">
        <f t="shared" si="9"/>
        <v>COLETTI  Giovanni Battista</v>
      </c>
      <c r="H581" t="s">
        <v>21</v>
      </c>
      <c r="I581" t="s">
        <v>31</v>
      </c>
      <c r="J581" t="s">
        <v>32</v>
      </c>
      <c r="K581" t="s">
        <v>24</v>
      </c>
      <c r="L581" t="s">
        <v>19</v>
      </c>
    </row>
    <row r="582" spans="1:12" x14ac:dyDescent="0.25">
      <c r="A582">
        <v>1976</v>
      </c>
      <c r="B582" t="s">
        <v>11</v>
      </c>
      <c r="C582" t="s">
        <v>659</v>
      </c>
      <c r="D582" t="s">
        <v>659</v>
      </c>
      <c r="E582" t="s">
        <v>664</v>
      </c>
      <c r="F582" t="s">
        <v>681</v>
      </c>
      <c r="G582" t="str">
        <f t="shared" si="9"/>
        <v>PIETRUSZKA  Frederic</v>
      </c>
      <c r="H582" t="s">
        <v>21</v>
      </c>
      <c r="I582" t="s">
        <v>342</v>
      </c>
      <c r="J582" t="s">
        <v>343</v>
      </c>
      <c r="K582" t="s">
        <v>24</v>
      </c>
      <c r="L582" t="s">
        <v>25</v>
      </c>
    </row>
    <row r="583" spans="1:12" x14ac:dyDescent="0.25">
      <c r="A583">
        <v>1976</v>
      </c>
      <c r="B583" t="s">
        <v>11</v>
      </c>
      <c r="C583" t="s">
        <v>659</v>
      </c>
      <c r="D583" t="s">
        <v>659</v>
      </c>
      <c r="E583" t="s">
        <v>664</v>
      </c>
      <c r="F583" t="s">
        <v>682</v>
      </c>
      <c r="G583" t="str">
        <f t="shared" si="9"/>
        <v>TRINQUET  Veronique</v>
      </c>
      <c r="H583" t="s">
        <v>15</v>
      </c>
      <c r="I583" t="s">
        <v>342</v>
      </c>
      <c r="J583" t="s">
        <v>343</v>
      </c>
      <c r="K583" t="s">
        <v>18</v>
      </c>
      <c r="L583" t="s">
        <v>19</v>
      </c>
    </row>
    <row r="584" spans="1:12" x14ac:dyDescent="0.25">
      <c r="A584">
        <v>1976</v>
      </c>
      <c r="B584" t="s">
        <v>11</v>
      </c>
      <c r="C584" t="s">
        <v>659</v>
      </c>
      <c r="D584" t="s">
        <v>659</v>
      </c>
      <c r="E584" t="s">
        <v>673</v>
      </c>
      <c r="F584" t="s">
        <v>683</v>
      </c>
      <c r="G584" t="str">
        <f t="shared" si="9"/>
        <v>COLLINO  Maria Consolata</v>
      </c>
      <c r="H584" t="s">
        <v>15</v>
      </c>
      <c r="I584" t="s">
        <v>31</v>
      </c>
      <c r="J584" t="s">
        <v>32</v>
      </c>
      <c r="K584" t="s">
        <v>18</v>
      </c>
      <c r="L584" t="s">
        <v>19</v>
      </c>
    </row>
    <row r="585" spans="1:12" x14ac:dyDescent="0.25">
      <c r="A585">
        <v>1976</v>
      </c>
      <c r="B585" t="s">
        <v>11</v>
      </c>
      <c r="C585" t="s">
        <v>659</v>
      </c>
      <c r="D585" t="s">
        <v>659</v>
      </c>
      <c r="E585" t="s">
        <v>664</v>
      </c>
      <c r="F585" t="s">
        <v>674</v>
      </c>
      <c r="G585" t="str">
        <f t="shared" si="9"/>
        <v>DAL ZOTTO  Fabio</v>
      </c>
      <c r="H585" t="s">
        <v>21</v>
      </c>
      <c r="I585" t="s">
        <v>31</v>
      </c>
      <c r="J585" t="s">
        <v>32</v>
      </c>
      <c r="K585" t="s">
        <v>24</v>
      </c>
      <c r="L585" t="s">
        <v>19</v>
      </c>
    </row>
    <row r="586" spans="1:12" x14ac:dyDescent="0.25">
      <c r="A586">
        <v>1976</v>
      </c>
      <c r="B586" t="s">
        <v>11</v>
      </c>
      <c r="C586" t="s">
        <v>659</v>
      </c>
      <c r="D586" t="s">
        <v>659</v>
      </c>
      <c r="E586" t="s">
        <v>660</v>
      </c>
      <c r="F586" t="s">
        <v>684</v>
      </c>
      <c r="G586" t="str">
        <f t="shared" si="9"/>
        <v>POFFET  Michel</v>
      </c>
      <c r="H586" t="s">
        <v>21</v>
      </c>
      <c r="I586" t="s">
        <v>620</v>
      </c>
      <c r="J586" t="s">
        <v>621</v>
      </c>
      <c r="K586" t="s">
        <v>24</v>
      </c>
      <c r="L586" t="s">
        <v>25</v>
      </c>
    </row>
    <row r="587" spans="1:12" x14ac:dyDescent="0.25">
      <c r="A587">
        <v>1976</v>
      </c>
      <c r="B587" t="s">
        <v>11</v>
      </c>
      <c r="C587" t="s">
        <v>659</v>
      </c>
      <c r="D587" t="s">
        <v>659</v>
      </c>
      <c r="E587" t="s">
        <v>660</v>
      </c>
      <c r="F587" t="s">
        <v>685</v>
      </c>
      <c r="G587" t="str">
        <f t="shared" si="9"/>
        <v>BEHR  Reinhold</v>
      </c>
      <c r="H587" t="s">
        <v>21</v>
      </c>
      <c r="I587" t="s">
        <v>76</v>
      </c>
      <c r="J587" t="s">
        <v>77</v>
      </c>
      <c r="K587" t="s">
        <v>24</v>
      </c>
      <c r="L587" t="s">
        <v>19</v>
      </c>
    </row>
    <row r="588" spans="1:12" x14ac:dyDescent="0.25">
      <c r="A588">
        <v>1976</v>
      </c>
      <c r="B588" t="s">
        <v>11</v>
      </c>
      <c r="C588" t="s">
        <v>659</v>
      </c>
      <c r="D588" t="s">
        <v>659</v>
      </c>
      <c r="E588" t="s">
        <v>686</v>
      </c>
      <c r="F588" t="s">
        <v>687</v>
      </c>
      <c r="G588" t="str">
        <f t="shared" si="9"/>
        <v>NAZLYMOV  Vladimir</v>
      </c>
      <c r="H588" t="s">
        <v>21</v>
      </c>
      <c r="I588" t="s">
        <v>22</v>
      </c>
      <c r="J588" t="s">
        <v>23</v>
      </c>
      <c r="K588" t="s">
        <v>24</v>
      </c>
      <c r="L588" t="s">
        <v>19</v>
      </c>
    </row>
    <row r="589" spans="1:12" x14ac:dyDescent="0.25">
      <c r="A589">
        <v>1976</v>
      </c>
      <c r="B589" t="s">
        <v>11</v>
      </c>
      <c r="C589" t="s">
        <v>659</v>
      </c>
      <c r="D589" t="s">
        <v>659</v>
      </c>
      <c r="E589" t="s">
        <v>660</v>
      </c>
      <c r="F589" t="s">
        <v>688</v>
      </c>
      <c r="G589" t="str">
        <f t="shared" si="9"/>
        <v>HÖGSTRÖM  Leif</v>
      </c>
      <c r="H589" t="s">
        <v>21</v>
      </c>
      <c r="I589" t="s">
        <v>41</v>
      </c>
      <c r="J589" t="s">
        <v>42</v>
      </c>
      <c r="K589" t="s">
        <v>24</v>
      </c>
      <c r="L589" t="s">
        <v>29</v>
      </c>
    </row>
    <row r="590" spans="1:12" x14ac:dyDescent="0.25">
      <c r="A590">
        <v>1976</v>
      </c>
      <c r="B590" t="s">
        <v>11</v>
      </c>
      <c r="C590" t="s">
        <v>659</v>
      </c>
      <c r="D590" t="s">
        <v>659</v>
      </c>
      <c r="E590" t="s">
        <v>660</v>
      </c>
      <c r="F590" t="s">
        <v>689</v>
      </c>
      <c r="G590" t="str">
        <f t="shared" si="9"/>
        <v>GIGER  Daniel</v>
      </c>
      <c r="H590" t="s">
        <v>21</v>
      </c>
      <c r="I590" t="s">
        <v>620</v>
      </c>
      <c r="J590" t="s">
        <v>621</v>
      </c>
      <c r="K590" t="s">
        <v>24</v>
      </c>
      <c r="L590" t="s">
        <v>25</v>
      </c>
    </row>
    <row r="591" spans="1:12" x14ac:dyDescent="0.25">
      <c r="A591">
        <v>1976</v>
      </c>
      <c r="B591" t="s">
        <v>11</v>
      </c>
      <c r="C591" t="s">
        <v>659</v>
      </c>
      <c r="D591" t="s">
        <v>659</v>
      </c>
      <c r="E591" t="s">
        <v>664</v>
      </c>
      <c r="F591" t="s">
        <v>690</v>
      </c>
      <c r="G591" t="str">
        <f t="shared" si="9"/>
        <v>MAROS  Magda</v>
      </c>
      <c r="H591" t="s">
        <v>15</v>
      </c>
      <c r="I591" t="s">
        <v>148</v>
      </c>
      <c r="J591" t="s">
        <v>149</v>
      </c>
      <c r="K591" t="s">
        <v>18</v>
      </c>
      <c r="L591" t="s">
        <v>25</v>
      </c>
    </row>
    <row r="592" spans="1:12" x14ac:dyDescent="0.25">
      <c r="A592">
        <v>1976</v>
      </c>
      <c r="B592" t="s">
        <v>11</v>
      </c>
      <c r="C592" t="s">
        <v>659</v>
      </c>
      <c r="D592" t="s">
        <v>659</v>
      </c>
      <c r="E592" t="s">
        <v>664</v>
      </c>
      <c r="F592" t="s">
        <v>691</v>
      </c>
      <c r="G592" t="str">
        <f t="shared" si="9"/>
        <v>REVENU  Daniel</v>
      </c>
      <c r="H592" t="s">
        <v>21</v>
      </c>
      <c r="I592" t="s">
        <v>342</v>
      </c>
      <c r="J592" t="s">
        <v>343</v>
      </c>
      <c r="K592" t="s">
        <v>24</v>
      </c>
      <c r="L592" t="s">
        <v>25</v>
      </c>
    </row>
    <row r="593" spans="1:12" x14ac:dyDescent="0.25">
      <c r="A593">
        <v>1976</v>
      </c>
      <c r="B593" t="s">
        <v>11</v>
      </c>
      <c r="C593" t="s">
        <v>659</v>
      </c>
      <c r="D593" t="s">
        <v>659</v>
      </c>
      <c r="E593" t="s">
        <v>692</v>
      </c>
      <c r="F593" t="s">
        <v>661</v>
      </c>
      <c r="G593" t="str">
        <f t="shared" si="9"/>
        <v>PUSCH  Alexander</v>
      </c>
      <c r="H593" t="s">
        <v>21</v>
      </c>
      <c r="I593" t="s">
        <v>76</v>
      </c>
      <c r="J593" t="s">
        <v>77</v>
      </c>
      <c r="K593" t="s">
        <v>24</v>
      </c>
      <c r="L593" t="s">
        <v>29</v>
      </c>
    </row>
    <row r="594" spans="1:12" x14ac:dyDescent="0.25">
      <c r="A594">
        <v>1976</v>
      </c>
      <c r="B594" t="s">
        <v>11</v>
      </c>
      <c r="C594" t="s">
        <v>659</v>
      </c>
      <c r="D594" t="s">
        <v>659</v>
      </c>
      <c r="E594" t="s">
        <v>662</v>
      </c>
      <c r="F594" t="s">
        <v>693</v>
      </c>
      <c r="G594" t="str">
        <f t="shared" si="9"/>
        <v>VINOKUROV  Eduard</v>
      </c>
      <c r="H594" t="s">
        <v>21</v>
      </c>
      <c r="I594" t="s">
        <v>22</v>
      </c>
      <c r="J594" t="s">
        <v>23</v>
      </c>
      <c r="K594" t="s">
        <v>24</v>
      </c>
      <c r="L594" t="s">
        <v>29</v>
      </c>
    </row>
    <row r="595" spans="1:12" x14ac:dyDescent="0.25">
      <c r="A595">
        <v>1976</v>
      </c>
      <c r="B595" t="s">
        <v>11</v>
      </c>
      <c r="C595" t="s">
        <v>659</v>
      </c>
      <c r="D595" t="s">
        <v>659</v>
      </c>
      <c r="E595" t="s">
        <v>662</v>
      </c>
      <c r="F595" t="s">
        <v>694</v>
      </c>
      <c r="G595" t="str">
        <f t="shared" si="9"/>
        <v>MONTANO  Mario Aldo</v>
      </c>
      <c r="H595" t="s">
        <v>21</v>
      </c>
      <c r="I595" t="s">
        <v>31</v>
      </c>
      <c r="J595" t="s">
        <v>32</v>
      </c>
      <c r="K595" t="s">
        <v>24</v>
      </c>
      <c r="L595" t="s">
        <v>19</v>
      </c>
    </row>
    <row r="596" spans="1:12" x14ac:dyDescent="0.25">
      <c r="A596">
        <v>1976</v>
      </c>
      <c r="B596" t="s">
        <v>11</v>
      </c>
      <c r="C596" t="s">
        <v>659</v>
      </c>
      <c r="D596" t="s">
        <v>659</v>
      </c>
      <c r="E596" t="s">
        <v>664</v>
      </c>
      <c r="F596" t="s">
        <v>695</v>
      </c>
      <c r="G596" t="str">
        <f t="shared" si="9"/>
        <v>REICHERT  Klaus</v>
      </c>
      <c r="H596" t="s">
        <v>21</v>
      </c>
      <c r="I596" t="s">
        <v>76</v>
      </c>
      <c r="J596" t="s">
        <v>77</v>
      </c>
      <c r="K596" t="s">
        <v>24</v>
      </c>
      <c r="L596" t="s">
        <v>29</v>
      </c>
    </row>
    <row r="597" spans="1:12" x14ac:dyDescent="0.25">
      <c r="A597">
        <v>1976</v>
      </c>
      <c r="B597" t="s">
        <v>11</v>
      </c>
      <c r="C597" t="s">
        <v>659</v>
      </c>
      <c r="D597" t="s">
        <v>659</v>
      </c>
      <c r="E597" t="s">
        <v>664</v>
      </c>
      <c r="F597" t="s">
        <v>696</v>
      </c>
      <c r="G597" t="str">
        <f t="shared" si="9"/>
        <v>HEIN  Harald</v>
      </c>
      <c r="H597" t="s">
        <v>21</v>
      </c>
      <c r="I597" t="s">
        <v>76</v>
      </c>
      <c r="J597" t="s">
        <v>77</v>
      </c>
      <c r="K597" t="s">
        <v>24</v>
      </c>
      <c r="L597" t="s">
        <v>29</v>
      </c>
    </row>
    <row r="598" spans="1:12" x14ac:dyDescent="0.25">
      <c r="A598">
        <v>1976</v>
      </c>
      <c r="B598" t="s">
        <v>11</v>
      </c>
      <c r="C598" t="s">
        <v>659</v>
      </c>
      <c r="D598" t="s">
        <v>659</v>
      </c>
      <c r="E598" t="s">
        <v>664</v>
      </c>
      <c r="F598" t="s">
        <v>697</v>
      </c>
      <c r="G598" t="str">
        <f t="shared" si="9"/>
        <v>TALVARD  Bernard</v>
      </c>
      <c r="H598" t="s">
        <v>21</v>
      </c>
      <c r="I598" t="s">
        <v>342</v>
      </c>
      <c r="J598" t="s">
        <v>343</v>
      </c>
      <c r="K598" t="s">
        <v>24</v>
      </c>
      <c r="L598" t="s">
        <v>25</v>
      </c>
    </row>
    <row r="599" spans="1:12" x14ac:dyDescent="0.25">
      <c r="A599">
        <v>1976</v>
      </c>
      <c r="B599" t="s">
        <v>11</v>
      </c>
      <c r="C599" t="s">
        <v>659</v>
      </c>
      <c r="D599" t="s">
        <v>659</v>
      </c>
      <c r="E599" t="s">
        <v>673</v>
      </c>
      <c r="F599" t="s">
        <v>698</v>
      </c>
      <c r="G599" t="str">
        <f t="shared" si="9"/>
        <v>SCHWARCZENBERGER  Ildiko</v>
      </c>
      <c r="H599" t="s">
        <v>15</v>
      </c>
      <c r="I599" t="s">
        <v>148</v>
      </c>
      <c r="J599" t="s">
        <v>149</v>
      </c>
      <c r="K599" t="s">
        <v>18</v>
      </c>
      <c r="L599" t="s">
        <v>29</v>
      </c>
    </row>
    <row r="600" spans="1:12" x14ac:dyDescent="0.25">
      <c r="A600">
        <v>1976</v>
      </c>
      <c r="B600" t="s">
        <v>11</v>
      </c>
      <c r="C600" t="s">
        <v>659</v>
      </c>
      <c r="D600" t="s">
        <v>659</v>
      </c>
      <c r="E600" t="s">
        <v>662</v>
      </c>
      <c r="F600" t="s">
        <v>699</v>
      </c>
      <c r="G600" t="str">
        <f t="shared" si="9"/>
        <v>ARCIDIACONO  Angelo</v>
      </c>
      <c r="H600" t="s">
        <v>21</v>
      </c>
      <c r="I600" t="s">
        <v>31</v>
      </c>
      <c r="J600" t="s">
        <v>32</v>
      </c>
      <c r="K600" t="s">
        <v>24</v>
      </c>
      <c r="L600" t="s">
        <v>19</v>
      </c>
    </row>
    <row r="601" spans="1:12" x14ac:dyDescent="0.25">
      <c r="A601">
        <v>1976</v>
      </c>
      <c r="B601" t="s">
        <v>11</v>
      </c>
      <c r="C601" t="s">
        <v>659</v>
      </c>
      <c r="D601" t="s">
        <v>659</v>
      </c>
      <c r="E601" t="s">
        <v>660</v>
      </c>
      <c r="F601" t="s">
        <v>700</v>
      </c>
      <c r="G601" t="str">
        <f t="shared" si="9"/>
        <v>JACOBSON  Hans</v>
      </c>
      <c r="H601" t="s">
        <v>21</v>
      </c>
      <c r="I601" t="s">
        <v>41</v>
      </c>
      <c r="J601" t="s">
        <v>42</v>
      </c>
      <c r="K601" t="s">
        <v>24</v>
      </c>
      <c r="L601" t="s">
        <v>29</v>
      </c>
    </row>
    <row r="602" spans="1:12" x14ac:dyDescent="0.25">
      <c r="A602">
        <v>1976</v>
      </c>
      <c r="B602" t="s">
        <v>11</v>
      </c>
      <c r="C602" t="s">
        <v>659</v>
      </c>
      <c r="D602" t="s">
        <v>659</v>
      </c>
      <c r="E602" t="s">
        <v>692</v>
      </c>
      <c r="F602" t="s">
        <v>701</v>
      </c>
      <c r="G602" t="str">
        <f t="shared" si="9"/>
        <v>HEHN  Hans-Jürgen</v>
      </c>
      <c r="H602" t="s">
        <v>21</v>
      </c>
      <c r="I602" t="s">
        <v>76</v>
      </c>
      <c r="J602" t="s">
        <v>77</v>
      </c>
      <c r="K602" t="s">
        <v>24</v>
      </c>
      <c r="L602" t="s">
        <v>19</v>
      </c>
    </row>
    <row r="603" spans="1:12" x14ac:dyDescent="0.25">
      <c r="A603">
        <v>1976</v>
      </c>
      <c r="B603" t="s">
        <v>11</v>
      </c>
      <c r="C603" t="s">
        <v>659</v>
      </c>
      <c r="D603" t="s">
        <v>659</v>
      </c>
      <c r="E603" t="s">
        <v>686</v>
      </c>
      <c r="F603" t="s">
        <v>702</v>
      </c>
      <c r="G603" t="str">
        <f t="shared" si="9"/>
        <v>KROVOPUSKOV  Viktor</v>
      </c>
      <c r="H603" t="s">
        <v>21</v>
      </c>
      <c r="I603" t="s">
        <v>22</v>
      </c>
      <c r="J603" t="s">
        <v>23</v>
      </c>
      <c r="K603" t="s">
        <v>24</v>
      </c>
      <c r="L603" t="s">
        <v>29</v>
      </c>
    </row>
    <row r="604" spans="1:12" x14ac:dyDescent="0.25">
      <c r="A604">
        <v>1976</v>
      </c>
      <c r="B604" t="s">
        <v>11</v>
      </c>
      <c r="C604" t="s">
        <v>659</v>
      </c>
      <c r="D604" t="s">
        <v>659</v>
      </c>
      <c r="E604" t="s">
        <v>664</v>
      </c>
      <c r="F604" t="s">
        <v>703</v>
      </c>
      <c r="G604" t="str">
        <f t="shared" si="9"/>
        <v>KOVACS  Edit</v>
      </c>
      <c r="H604" t="s">
        <v>15</v>
      </c>
      <c r="I604" t="s">
        <v>148</v>
      </c>
      <c r="J604" t="s">
        <v>149</v>
      </c>
      <c r="K604" t="s">
        <v>18</v>
      </c>
      <c r="L604" t="s">
        <v>25</v>
      </c>
    </row>
    <row r="605" spans="1:12" x14ac:dyDescent="0.25">
      <c r="A605">
        <v>1976</v>
      </c>
      <c r="B605" t="s">
        <v>11</v>
      </c>
      <c r="C605" t="s">
        <v>659</v>
      </c>
      <c r="D605" t="s">
        <v>659</v>
      </c>
      <c r="E605" t="s">
        <v>664</v>
      </c>
      <c r="F605" t="s">
        <v>704</v>
      </c>
      <c r="G605" t="str">
        <f t="shared" si="9"/>
        <v>KNYAZEVA  Olga</v>
      </c>
      <c r="H605" t="s">
        <v>15</v>
      </c>
      <c r="I605" t="s">
        <v>22</v>
      </c>
      <c r="J605" t="s">
        <v>23</v>
      </c>
      <c r="K605" t="s">
        <v>18</v>
      </c>
      <c r="L605" t="s">
        <v>29</v>
      </c>
    </row>
    <row r="606" spans="1:12" x14ac:dyDescent="0.25">
      <c r="A606">
        <v>1976</v>
      </c>
      <c r="B606" t="s">
        <v>11</v>
      </c>
      <c r="C606" t="s">
        <v>659</v>
      </c>
      <c r="D606" t="s">
        <v>659</v>
      </c>
      <c r="E606" t="s">
        <v>673</v>
      </c>
      <c r="F606" t="s">
        <v>665</v>
      </c>
      <c r="G606" t="str">
        <f t="shared" si="9"/>
        <v>NOVIKOVA-BELOVA  Elena</v>
      </c>
      <c r="H606" t="s">
        <v>15</v>
      </c>
      <c r="I606" t="s">
        <v>22</v>
      </c>
      <c r="J606" t="s">
        <v>23</v>
      </c>
      <c r="K606" t="s">
        <v>18</v>
      </c>
      <c r="L606" t="s">
        <v>25</v>
      </c>
    </row>
    <row r="607" spans="1:12" x14ac:dyDescent="0.25">
      <c r="A607">
        <v>1976</v>
      </c>
      <c r="B607" t="s">
        <v>11</v>
      </c>
      <c r="C607" t="s">
        <v>659</v>
      </c>
      <c r="D607" t="s">
        <v>659</v>
      </c>
      <c r="E607" t="s">
        <v>664</v>
      </c>
      <c r="F607" t="s">
        <v>705</v>
      </c>
      <c r="G607" t="str">
        <f t="shared" si="9"/>
        <v>NOËL  Christian</v>
      </c>
      <c r="H607" t="s">
        <v>21</v>
      </c>
      <c r="I607" t="s">
        <v>342</v>
      </c>
      <c r="J607" t="s">
        <v>343</v>
      </c>
      <c r="K607" t="s">
        <v>24</v>
      </c>
      <c r="L607" t="s">
        <v>25</v>
      </c>
    </row>
    <row r="608" spans="1:12" x14ac:dyDescent="0.25">
      <c r="A608">
        <v>1976</v>
      </c>
      <c r="B608" t="s">
        <v>11</v>
      </c>
      <c r="C608" t="s">
        <v>659</v>
      </c>
      <c r="D608" t="s">
        <v>659</v>
      </c>
      <c r="E608" t="s">
        <v>664</v>
      </c>
      <c r="F608" t="s">
        <v>706</v>
      </c>
      <c r="G608" t="str">
        <f t="shared" si="9"/>
        <v>MONTANO  Carlo</v>
      </c>
      <c r="H608" t="s">
        <v>21</v>
      </c>
      <c r="I608" t="s">
        <v>31</v>
      </c>
      <c r="J608" t="s">
        <v>32</v>
      </c>
      <c r="K608" t="s">
        <v>24</v>
      </c>
      <c r="L608" t="s">
        <v>19</v>
      </c>
    </row>
    <row r="609" spans="1:12" x14ac:dyDescent="0.25">
      <c r="A609">
        <v>1976</v>
      </c>
      <c r="B609" t="s">
        <v>11</v>
      </c>
      <c r="C609" t="s">
        <v>659</v>
      </c>
      <c r="D609" t="s">
        <v>659</v>
      </c>
      <c r="E609" t="s">
        <v>664</v>
      </c>
      <c r="F609" t="s">
        <v>707</v>
      </c>
      <c r="G609" t="str">
        <f t="shared" si="9"/>
        <v>LATRILLE-GAUDIN  Brigitte</v>
      </c>
      <c r="H609" t="s">
        <v>15</v>
      </c>
      <c r="I609" t="s">
        <v>342</v>
      </c>
      <c r="J609" t="s">
        <v>343</v>
      </c>
      <c r="K609" t="s">
        <v>18</v>
      </c>
      <c r="L609" t="s">
        <v>19</v>
      </c>
    </row>
    <row r="610" spans="1:12" x14ac:dyDescent="0.25">
      <c r="A610">
        <v>1976</v>
      </c>
      <c r="B610" t="s">
        <v>11</v>
      </c>
      <c r="C610" t="s">
        <v>659</v>
      </c>
      <c r="D610" t="s">
        <v>659</v>
      </c>
      <c r="E610" t="s">
        <v>692</v>
      </c>
      <c r="F610" t="s">
        <v>708</v>
      </c>
      <c r="G610" t="str">
        <f t="shared" si="9"/>
        <v>KULCSAR  Gyözö</v>
      </c>
      <c r="H610" t="s">
        <v>21</v>
      </c>
      <c r="I610" t="s">
        <v>148</v>
      </c>
      <c r="J610" t="s">
        <v>149</v>
      </c>
      <c r="K610" t="s">
        <v>24</v>
      </c>
      <c r="L610" t="s">
        <v>25</v>
      </c>
    </row>
    <row r="611" spans="1:12" x14ac:dyDescent="0.25">
      <c r="A611">
        <v>1976</v>
      </c>
      <c r="B611" t="s">
        <v>11</v>
      </c>
      <c r="C611" t="s">
        <v>659</v>
      </c>
      <c r="D611" t="s">
        <v>659</v>
      </c>
      <c r="E611" t="s">
        <v>664</v>
      </c>
      <c r="F611" t="s">
        <v>709</v>
      </c>
      <c r="G611" t="str">
        <f t="shared" si="9"/>
        <v>SIDOROVA  Valentina</v>
      </c>
      <c r="H611" t="s">
        <v>15</v>
      </c>
      <c r="I611" t="s">
        <v>22</v>
      </c>
      <c r="J611" t="s">
        <v>23</v>
      </c>
      <c r="K611" t="s">
        <v>18</v>
      </c>
      <c r="L611" t="s">
        <v>29</v>
      </c>
    </row>
    <row r="612" spans="1:12" x14ac:dyDescent="0.25">
      <c r="A612">
        <v>1976</v>
      </c>
      <c r="B612" t="s">
        <v>11</v>
      </c>
      <c r="C612" t="s">
        <v>659</v>
      </c>
      <c r="D612" t="s">
        <v>659</v>
      </c>
      <c r="E612" t="s">
        <v>673</v>
      </c>
      <c r="F612" t="s">
        <v>710</v>
      </c>
      <c r="G612" t="str">
        <f t="shared" si="9"/>
        <v>ROMANKOV  Aleksander</v>
      </c>
      <c r="H612" t="s">
        <v>21</v>
      </c>
      <c r="I612" t="s">
        <v>22</v>
      </c>
      <c r="J612" t="s">
        <v>23</v>
      </c>
      <c r="K612" t="s">
        <v>24</v>
      </c>
      <c r="L612" t="s">
        <v>19</v>
      </c>
    </row>
    <row r="613" spans="1:12" x14ac:dyDescent="0.25">
      <c r="A613">
        <v>1976</v>
      </c>
      <c r="B613" t="s">
        <v>11</v>
      </c>
      <c r="C613" t="s">
        <v>659</v>
      </c>
      <c r="D613" t="s">
        <v>659</v>
      </c>
      <c r="E613" t="s">
        <v>660</v>
      </c>
      <c r="F613" t="s">
        <v>711</v>
      </c>
      <c r="G613" t="str">
        <f t="shared" si="9"/>
        <v>FLODSTRÖM  Göran</v>
      </c>
      <c r="H613" t="s">
        <v>21</v>
      </c>
      <c r="I613" t="s">
        <v>41</v>
      </c>
      <c r="J613" t="s">
        <v>42</v>
      </c>
      <c r="K613" t="s">
        <v>24</v>
      </c>
      <c r="L613" t="s">
        <v>29</v>
      </c>
    </row>
    <row r="614" spans="1:12" x14ac:dyDescent="0.25">
      <c r="A614">
        <v>1976</v>
      </c>
      <c r="B614" t="s">
        <v>11</v>
      </c>
      <c r="C614" t="s">
        <v>659</v>
      </c>
      <c r="D614" t="s">
        <v>659</v>
      </c>
      <c r="E614" t="s">
        <v>664</v>
      </c>
      <c r="F614" t="s">
        <v>712</v>
      </c>
      <c r="G614" t="str">
        <f t="shared" si="9"/>
        <v>SIMONCELLI  Stefano</v>
      </c>
      <c r="H614" t="s">
        <v>21</v>
      </c>
      <c r="I614" t="s">
        <v>31</v>
      </c>
      <c r="J614" t="s">
        <v>32</v>
      </c>
      <c r="K614" t="s">
        <v>24</v>
      </c>
      <c r="L614" t="s">
        <v>19</v>
      </c>
    </row>
    <row r="615" spans="1:12" x14ac:dyDescent="0.25">
      <c r="A615">
        <v>1976</v>
      </c>
      <c r="B615" t="s">
        <v>11</v>
      </c>
      <c r="C615" t="s">
        <v>659</v>
      </c>
      <c r="D615" t="s">
        <v>659</v>
      </c>
      <c r="E615" t="s">
        <v>662</v>
      </c>
      <c r="F615" t="s">
        <v>687</v>
      </c>
      <c r="G615" t="str">
        <f t="shared" si="9"/>
        <v>NAZLYMOV  Vladimir</v>
      </c>
      <c r="H615" t="s">
        <v>21</v>
      </c>
      <c r="I615" t="s">
        <v>22</v>
      </c>
      <c r="J615" t="s">
        <v>23</v>
      </c>
      <c r="K615" t="s">
        <v>24</v>
      </c>
      <c r="L615" t="s">
        <v>29</v>
      </c>
    </row>
    <row r="616" spans="1:12" x14ac:dyDescent="0.25">
      <c r="A616">
        <v>1976</v>
      </c>
      <c r="B616" t="s">
        <v>11</v>
      </c>
      <c r="C616" t="s">
        <v>659</v>
      </c>
      <c r="D616" t="s">
        <v>659</v>
      </c>
      <c r="E616" t="s">
        <v>660</v>
      </c>
      <c r="F616" t="s">
        <v>701</v>
      </c>
      <c r="G616" t="str">
        <f t="shared" si="9"/>
        <v>HEHN  Hans-Jürgen</v>
      </c>
      <c r="H616" t="s">
        <v>21</v>
      </c>
      <c r="I616" t="s">
        <v>76</v>
      </c>
      <c r="J616" t="s">
        <v>77</v>
      </c>
      <c r="K616" t="s">
        <v>24</v>
      </c>
      <c r="L616" t="s">
        <v>19</v>
      </c>
    </row>
    <row r="617" spans="1:12" x14ac:dyDescent="0.25">
      <c r="A617">
        <v>1976</v>
      </c>
      <c r="B617" t="s">
        <v>11</v>
      </c>
      <c r="C617" t="s">
        <v>659</v>
      </c>
      <c r="D617" t="s">
        <v>659</v>
      </c>
      <c r="E617" t="s">
        <v>664</v>
      </c>
      <c r="F617" t="s">
        <v>713</v>
      </c>
      <c r="G617" t="str">
        <f t="shared" si="9"/>
        <v>CALATRONI  Attilio</v>
      </c>
      <c r="H617" t="s">
        <v>21</v>
      </c>
      <c r="I617" t="s">
        <v>31</v>
      </c>
      <c r="J617" t="s">
        <v>32</v>
      </c>
      <c r="K617" t="s">
        <v>24</v>
      </c>
      <c r="L617" t="s">
        <v>19</v>
      </c>
    </row>
    <row r="618" spans="1:12" x14ac:dyDescent="0.25">
      <c r="A618">
        <v>1976</v>
      </c>
      <c r="B618" t="s">
        <v>11</v>
      </c>
      <c r="C618" t="s">
        <v>659</v>
      </c>
      <c r="D618" t="s">
        <v>659</v>
      </c>
      <c r="E618" t="s">
        <v>664</v>
      </c>
      <c r="F618" t="s">
        <v>714</v>
      </c>
      <c r="G618" t="str">
        <f t="shared" si="9"/>
        <v>GILIAZOVA  Nailia</v>
      </c>
      <c r="H618" t="s">
        <v>15</v>
      </c>
      <c r="I618" t="s">
        <v>22</v>
      </c>
      <c r="J618" t="s">
        <v>23</v>
      </c>
      <c r="K618" t="s">
        <v>18</v>
      </c>
      <c r="L618" t="s">
        <v>29</v>
      </c>
    </row>
    <row r="619" spans="1:12" x14ac:dyDescent="0.25">
      <c r="A619">
        <v>1976</v>
      </c>
      <c r="B619" t="s">
        <v>11</v>
      </c>
      <c r="C619" t="s">
        <v>659</v>
      </c>
      <c r="D619" t="s">
        <v>659</v>
      </c>
      <c r="E619" t="s">
        <v>662</v>
      </c>
      <c r="F619" t="s">
        <v>702</v>
      </c>
      <c r="G619" t="str">
        <f t="shared" si="9"/>
        <v>KROVOPUSKOV  Viktor</v>
      </c>
      <c r="H619" t="s">
        <v>21</v>
      </c>
      <c r="I619" t="s">
        <v>22</v>
      </c>
      <c r="J619" t="s">
        <v>23</v>
      </c>
      <c r="K619" t="s">
        <v>24</v>
      </c>
      <c r="L619" t="s">
        <v>29</v>
      </c>
    </row>
    <row r="620" spans="1:12" x14ac:dyDescent="0.25">
      <c r="A620">
        <v>1976</v>
      </c>
      <c r="B620" t="s">
        <v>11</v>
      </c>
      <c r="C620" t="s">
        <v>659</v>
      </c>
      <c r="D620" t="s">
        <v>659</v>
      </c>
      <c r="E620" t="s">
        <v>662</v>
      </c>
      <c r="F620" t="s">
        <v>715</v>
      </c>
      <c r="G620" t="str">
        <f t="shared" si="9"/>
        <v>IRIMICIUC  Daniel</v>
      </c>
      <c r="H620" t="s">
        <v>21</v>
      </c>
      <c r="I620" t="s">
        <v>320</v>
      </c>
      <c r="J620" t="s">
        <v>321</v>
      </c>
      <c r="K620" t="s">
        <v>24</v>
      </c>
      <c r="L620" t="s">
        <v>25</v>
      </c>
    </row>
    <row r="621" spans="1:12" x14ac:dyDescent="0.25">
      <c r="A621">
        <v>1976</v>
      </c>
      <c r="B621" t="s">
        <v>11</v>
      </c>
      <c r="C621" t="s">
        <v>659</v>
      </c>
      <c r="D621" t="s">
        <v>659</v>
      </c>
      <c r="E621" t="s">
        <v>662</v>
      </c>
      <c r="F621" t="s">
        <v>716</v>
      </c>
      <c r="G621" t="str">
        <f t="shared" si="9"/>
        <v>MAFFEI  Michele</v>
      </c>
      <c r="H621" t="s">
        <v>21</v>
      </c>
      <c r="I621" t="s">
        <v>31</v>
      </c>
      <c r="J621" t="s">
        <v>32</v>
      </c>
      <c r="K621" t="s">
        <v>24</v>
      </c>
      <c r="L621" t="s">
        <v>19</v>
      </c>
    </row>
    <row r="622" spans="1:12" x14ac:dyDescent="0.25">
      <c r="A622">
        <v>1976</v>
      </c>
      <c r="B622" t="s">
        <v>11</v>
      </c>
      <c r="C622" t="s">
        <v>659</v>
      </c>
      <c r="D622" t="s">
        <v>659</v>
      </c>
      <c r="E622" t="s">
        <v>660</v>
      </c>
      <c r="F622" t="s">
        <v>717</v>
      </c>
      <c r="G622" t="str">
        <f t="shared" si="9"/>
        <v>SUCHANECKI  Francois</v>
      </c>
      <c r="H622" t="s">
        <v>21</v>
      </c>
      <c r="I622" t="s">
        <v>620</v>
      </c>
      <c r="J622" t="s">
        <v>621</v>
      </c>
      <c r="K622" t="s">
        <v>24</v>
      </c>
      <c r="L622" t="s">
        <v>25</v>
      </c>
    </row>
    <row r="623" spans="1:12" x14ac:dyDescent="0.25">
      <c r="A623">
        <v>1976</v>
      </c>
      <c r="B623" t="s">
        <v>11</v>
      </c>
      <c r="C623" t="s">
        <v>659</v>
      </c>
      <c r="D623" t="s">
        <v>659</v>
      </c>
      <c r="E623" t="s">
        <v>664</v>
      </c>
      <c r="F623" t="s">
        <v>718</v>
      </c>
      <c r="G623" t="str">
        <f t="shared" si="9"/>
        <v>MUZIO  Christine</v>
      </c>
      <c r="H623" t="s">
        <v>15</v>
      </c>
      <c r="I623" t="s">
        <v>342</v>
      </c>
      <c r="J623" t="s">
        <v>343</v>
      </c>
      <c r="K623" t="s">
        <v>18</v>
      </c>
      <c r="L623" t="s">
        <v>19</v>
      </c>
    </row>
    <row r="624" spans="1:12" x14ac:dyDescent="0.25">
      <c r="A624">
        <v>1976</v>
      </c>
      <c r="B624" t="s">
        <v>11</v>
      </c>
      <c r="C624" t="s">
        <v>659</v>
      </c>
      <c r="D624" t="s">
        <v>659</v>
      </c>
      <c r="E624" t="s">
        <v>662</v>
      </c>
      <c r="F624" t="s">
        <v>719</v>
      </c>
      <c r="G624" t="str">
        <f t="shared" si="9"/>
        <v>MUSTATA  Marin</v>
      </c>
      <c r="H624" t="s">
        <v>21</v>
      </c>
      <c r="I624" t="s">
        <v>320</v>
      </c>
      <c r="J624" t="s">
        <v>321</v>
      </c>
      <c r="K624" t="s">
        <v>24</v>
      </c>
      <c r="L624" t="s">
        <v>25</v>
      </c>
    </row>
    <row r="625" spans="1:12" x14ac:dyDescent="0.25">
      <c r="A625">
        <v>1976</v>
      </c>
      <c r="B625" t="s">
        <v>11</v>
      </c>
      <c r="C625" t="s">
        <v>659</v>
      </c>
      <c r="D625" t="s">
        <v>659</v>
      </c>
      <c r="E625" t="s">
        <v>664</v>
      </c>
      <c r="F625" t="s">
        <v>720</v>
      </c>
      <c r="G625" t="str">
        <f t="shared" si="9"/>
        <v>BEHR  Matthias</v>
      </c>
      <c r="H625" t="s">
        <v>21</v>
      </c>
      <c r="I625" t="s">
        <v>76</v>
      </c>
      <c r="J625" t="s">
        <v>77</v>
      </c>
      <c r="K625" t="s">
        <v>24</v>
      </c>
      <c r="L625" t="s">
        <v>29</v>
      </c>
    </row>
    <row r="626" spans="1:12" x14ac:dyDescent="0.25">
      <c r="A626">
        <v>1976</v>
      </c>
      <c r="B626" t="s">
        <v>11</v>
      </c>
      <c r="C626" t="s">
        <v>659</v>
      </c>
      <c r="D626" t="s">
        <v>659</v>
      </c>
      <c r="E626" t="s">
        <v>664</v>
      </c>
      <c r="F626" t="s">
        <v>721</v>
      </c>
      <c r="G626" t="str">
        <f t="shared" si="9"/>
        <v>BOBIS-FERKASINSZKY  Ildiko</v>
      </c>
      <c r="H626" t="s">
        <v>15</v>
      </c>
      <c r="I626" t="s">
        <v>148</v>
      </c>
      <c r="J626" t="s">
        <v>149</v>
      </c>
      <c r="K626" t="s">
        <v>18</v>
      </c>
      <c r="L626" t="s">
        <v>25</v>
      </c>
    </row>
    <row r="627" spans="1:12" x14ac:dyDescent="0.25">
      <c r="A627">
        <v>1976</v>
      </c>
      <c r="B627" t="s">
        <v>11</v>
      </c>
      <c r="C627" t="s">
        <v>659</v>
      </c>
      <c r="D627" t="s">
        <v>659</v>
      </c>
      <c r="E627" t="s">
        <v>662</v>
      </c>
      <c r="F627" t="s">
        <v>722</v>
      </c>
      <c r="G627" t="str">
        <f t="shared" si="9"/>
        <v>SIDYAK  Viktor</v>
      </c>
      <c r="H627" t="s">
        <v>21</v>
      </c>
      <c r="I627" t="s">
        <v>22</v>
      </c>
      <c r="J627" t="s">
        <v>23</v>
      </c>
      <c r="K627" t="s">
        <v>24</v>
      </c>
      <c r="L627" t="s">
        <v>29</v>
      </c>
    </row>
    <row r="628" spans="1:12" x14ac:dyDescent="0.25">
      <c r="A628">
        <v>1976</v>
      </c>
      <c r="B628" t="s">
        <v>11</v>
      </c>
      <c r="C628" t="s">
        <v>659</v>
      </c>
      <c r="D628" t="s">
        <v>659</v>
      </c>
      <c r="E628" t="s">
        <v>664</v>
      </c>
      <c r="F628" t="s">
        <v>698</v>
      </c>
      <c r="G628" t="str">
        <f t="shared" si="9"/>
        <v>SCHWARCZENBERGER  Ildiko</v>
      </c>
      <c r="H628" t="s">
        <v>15</v>
      </c>
      <c r="I628" t="s">
        <v>148</v>
      </c>
      <c r="J628" t="s">
        <v>149</v>
      </c>
      <c r="K628" t="s">
        <v>18</v>
      </c>
      <c r="L628" t="s">
        <v>25</v>
      </c>
    </row>
    <row r="629" spans="1:12" x14ac:dyDescent="0.25">
      <c r="A629">
        <v>1976</v>
      </c>
      <c r="B629" t="s">
        <v>11</v>
      </c>
      <c r="C629" t="s">
        <v>659</v>
      </c>
      <c r="D629" t="s">
        <v>659</v>
      </c>
      <c r="E629" t="s">
        <v>664</v>
      </c>
      <c r="F629" t="s">
        <v>723</v>
      </c>
      <c r="G629" t="str">
        <f t="shared" si="9"/>
        <v>FLAMENT  Didier</v>
      </c>
      <c r="H629" t="s">
        <v>21</v>
      </c>
      <c r="I629" t="s">
        <v>342</v>
      </c>
      <c r="J629" t="s">
        <v>343</v>
      </c>
      <c r="K629" t="s">
        <v>24</v>
      </c>
      <c r="L629" t="s">
        <v>25</v>
      </c>
    </row>
    <row r="630" spans="1:12" x14ac:dyDescent="0.25">
      <c r="A630">
        <v>1976</v>
      </c>
      <c r="B630" t="s">
        <v>11</v>
      </c>
      <c r="C630" t="s">
        <v>659</v>
      </c>
      <c r="D630" t="s">
        <v>659</v>
      </c>
      <c r="E630" t="s">
        <v>664</v>
      </c>
      <c r="F630" t="s">
        <v>724</v>
      </c>
      <c r="G630" t="str">
        <f t="shared" si="9"/>
        <v>REJTO-UJLAKI  Ildiko</v>
      </c>
      <c r="H630" t="s">
        <v>15</v>
      </c>
      <c r="I630" t="s">
        <v>148</v>
      </c>
      <c r="J630" t="s">
        <v>149</v>
      </c>
      <c r="K630" t="s">
        <v>18</v>
      </c>
      <c r="L630" t="s">
        <v>25</v>
      </c>
    </row>
    <row r="631" spans="1:12" x14ac:dyDescent="0.25">
      <c r="A631">
        <v>1976</v>
      </c>
      <c r="B631" t="s">
        <v>11</v>
      </c>
      <c r="C631" t="s">
        <v>659</v>
      </c>
      <c r="D631" t="s">
        <v>659</v>
      </c>
      <c r="E631" t="s">
        <v>664</v>
      </c>
      <c r="F631" t="s">
        <v>725</v>
      </c>
      <c r="G631" t="str">
        <f t="shared" si="9"/>
        <v>GAPAIS-DUMONT  Brigitte</v>
      </c>
      <c r="H631" t="s">
        <v>15</v>
      </c>
      <c r="I631" t="s">
        <v>342</v>
      </c>
      <c r="J631" t="s">
        <v>343</v>
      </c>
      <c r="K631" t="s">
        <v>18</v>
      </c>
      <c r="L631" t="s">
        <v>19</v>
      </c>
    </row>
    <row r="632" spans="1:12" x14ac:dyDescent="0.25">
      <c r="A632">
        <v>1976</v>
      </c>
      <c r="B632" t="s">
        <v>11</v>
      </c>
      <c r="C632" t="s">
        <v>659</v>
      </c>
      <c r="D632" t="s">
        <v>659</v>
      </c>
      <c r="E632" t="s">
        <v>686</v>
      </c>
      <c r="F632" t="s">
        <v>722</v>
      </c>
      <c r="G632" t="str">
        <f t="shared" si="9"/>
        <v>SIDYAK  Viktor</v>
      </c>
      <c r="H632" t="s">
        <v>21</v>
      </c>
      <c r="I632" t="s">
        <v>22</v>
      </c>
      <c r="J632" t="s">
        <v>23</v>
      </c>
      <c r="K632" t="s">
        <v>24</v>
      </c>
      <c r="L632" t="s">
        <v>25</v>
      </c>
    </row>
    <row r="633" spans="1:12" x14ac:dyDescent="0.25">
      <c r="A633">
        <v>1976</v>
      </c>
      <c r="B633" t="s">
        <v>11</v>
      </c>
      <c r="C633" t="s">
        <v>659</v>
      </c>
      <c r="D633" t="s">
        <v>659</v>
      </c>
      <c r="E633" t="s">
        <v>660</v>
      </c>
      <c r="F633" t="s">
        <v>726</v>
      </c>
      <c r="G633" t="str">
        <f t="shared" si="9"/>
        <v>EDLING  Rolf</v>
      </c>
      <c r="H633" t="s">
        <v>21</v>
      </c>
      <c r="I633" t="s">
        <v>41</v>
      </c>
      <c r="J633" t="s">
        <v>42</v>
      </c>
      <c r="K633" t="s">
        <v>24</v>
      </c>
      <c r="L633" t="s">
        <v>29</v>
      </c>
    </row>
    <row r="634" spans="1:12" x14ac:dyDescent="0.25">
      <c r="A634">
        <v>1976</v>
      </c>
      <c r="B634" t="s">
        <v>11</v>
      </c>
      <c r="C634" t="s">
        <v>659</v>
      </c>
      <c r="D634" t="s">
        <v>659</v>
      </c>
      <c r="E634" t="s">
        <v>664</v>
      </c>
      <c r="F634" t="s">
        <v>727</v>
      </c>
      <c r="G634" t="str">
        <f t="shared" si="9"/>
        <v>SENS-GORIUS  Erk</v>
      </c>
      <c r="H634" t="s">
        <v>21</v>
      </c>
      <c r="I634" t="s">
        <v>76</v>
      </c>
      <c r="J634" t="s">
        <v>77</v>
      </c>
      <c r="K634" t="s">
        <v>24</v>
      </c>
      <c r="L634" t="s">
        <v>29</v>
      </c>
    </row>
    <row r="635" spans="1:12" x14ac:dyDescent="0.25">
      <c r="A635">
        <v>1976</v>
      </c>
      <c r="B635" t="s">
        <v>11</v>
      </c>
      <c r="C635" t="s">
        <v>659</v>
      </c>
      <c r="D635" t="s">
        <v>659</v>
      </c>
      <c r="E635" t="s">
        <v>673</v>
      </c>
      <c r="F635" t="s">
        <v>697</v>
      </c>
      <c r="G635" t="str">
        <f t="shared" si="9"/>
        <v>TALVARD  Bernard</v>
      </c>
      <c r="H635" t="s">
        <v>21</v>
      </c>
      <c r="I635" t="s">
        <v>342</v>
      </c>
      <c r="J635" t="s">
        <v>343</v>
      </c>
      <c r="K635" t="s">
        <v>24</v>
      </c>
      <c r="L635" t="s">
        <v>25</v>
      </c>
    </row>
    <row r="636" spans="1:12" x14ac:dyDescent="0.25">
      <c r="A636">
        <v>1976</v>
      </c>
      <c r="B636" t="s">
        <v>11</v>
      </c>
      <c r="C636" t="s">
        <v>728</v>
      </c>
      <c r="D636" t="s">
        <v>728</v>
      </c>
      <c r="E636" t="s">
        <v>729</v>
      </c>
      <c r="F636" t="s">
        <v>730</v>
      </c>
      <c r="G636" t="str">
        <f t="shared" si="9"/>
        <v>GRÖBNER  Wilfried</v>
      </c>
      <c r="H636" t="s">
        <v>21</v>
      </c>
      <c r="I636" t="s">
        <v>16</v>
      </c>
      <c r="J636" t="s">
        <v>17</v>
      </c>
      <c r="K636" t="s">
        <v>24</v>
      </c>
      <c r="L636" t="s">
        <v>29</v>
      </c>
    </row>
    <row r="637" spans="1:12" x14ac:dyDescent="0.25">
      <c r="A637">
        <v>1976</v>
      </c>
      <c r="B637" t="s">
        <v>11</v>
      </c>
      <c r="C637" t="s">
        <v>728</v>
      </c>
      <c r="D637" t="s">
        <v>728</v>
      </c>
      <c r="E637" t="s">
        <v>729</v>
      </c>
      <c r="F637" t="s">
        <v>731</v>
      </c>
      <c r="G637" t="str">
        <f t="shared" si="9"/>
        <v>RIEDIGER  Hans-Jürgen</v>
      </c>
      <c r="H637" t="s">
        <v>21</v>
      </c>
      <c r="I637" t="s">
        <v>16</v>
      </c>
      <c r="J637" t="s">
        <v>17</v>
      </c>
      <c r="K637" t="s">
        <v>24</v>
      </c>
      <c r="L637" t="s">
        <v>29</v>
      </c>
    </row>
    <row r="638" spans="1:12" x14ac:dyDescent="0.25">
      <c r="A638">
        <v>1976</v>
      </c>
      <c r="B638" t="s">
        <v>11</v>
      </c>
      <c r="C638" t="s">
        <v>728</v>
      </c>
      <c r="D638" t="s">
        <v>728</v>
      </c>
      <c r="E638" t="s">
        <v>729</v>
      </c>
      <c r="F638" t="s">
        <v>732</v>
      </c>
      <c r="G638" t="str">
        <f t="shared" si="9"/>
        <v>LÖWE  Wolfram</v>
      </c>
      <c r="H638" t="s">
        <v>21</v>
      </c>
      <c r="I638" t="s">
        <v>16</v>
      </c>
      <c r="J638" t="s">
        <v>17</v>
      </c>
      <c r="K638" t="s">
        <v>24</v>
      </c>
      <c r="L638" t="s">
        <v>29</v>
      </c>
    </row>
    <row r="639" spans="1:12" x14ac:dyDescent="0.25">
      <c r="A639">
        <v>1976</v>
      </c>
      <c r="B639" t="s">
        <v>11</v>
      </c>
      <c r="C639" t="s">
        <v>728</v>
      </c>
      <c r="D639" t="s">
        <v>728</v>
      </c>
      <c r="E639" t="s">
        <v>729</v>
      </c>
      <c r="F639" t="s">
        <v>733</v>
      </c>
      <c r="G639" t="str">
        <f t="shared" si="9"/>
        <v>RIEDEL  Dieter</v>
      </c>
      <c r="H639" t="s">
        <v>21</v>
      </c>
      <c r="I639" t="s">
        <v>16</v>
      </c>
      <c r="J639" t="s">
        <v>17</v>
      </c>
      <c r="K639" t="s">
        <v>24</v>
      </c>
      <c r="L639" t="s">
        <v>29</v>
      </c>
    </row>
    <row r="640" spans="1:12" x14ac:dyDescent="0.25">
      <c r="A640">
        <v>1976</v>
      </c>
      <c r="B640" t="s">
        <v>11</v>
      </c>
      <c r="C640" t="s">
        <v>728</v>
      </c>
      <c r="D640" t="s">
        <v>728</v>
      </c>
      <c r="E640" t="s">
        <v>729</v>
      </c>
      <c r="F640" t="s">
        <v>734</v>
      </c>
      <c r="G640" t="str">
        <f t="shared" si="9"/>
        <v>MOWLIK  Piotr</v>
      </c>
      <c r="H640" t="s">
        <v>21</v>
      </c>
      <c r="I640" t="s">
        <v>228</v>
      </c>
      <c r="J640" t="s">
        <v>229</v>
      </c>
      <c r="K640" t="s">
        <v>24</v>
      </c>
      <c r="L640" t="s">
        <v>19</v>
      </c>
    </row>
    <row r="641" spans="1:12" x14ac:dyDescent="0.25">
      <c r="A641">
        <v>1976</v>
      </c>
      <c r="B641" t="s">
        <v>11</v>
      </c>
      <c r="C641" t="s">
        <v>728</v>
      </c>
      <c r="D641" t="s">
        <v>728</v>
      </c>
      <c r="E641" t="s">
        <v>729</v>
      </c>
      <c r="F641" t="s">
        <v>735</v>
      </c>
      <c r="G641" t="str">
        <f t="shared" si="9"/>
        <v>BLOKHIN  Oleg</v>
      </c>
      <c r="H641" t="s">
        <v>21</v>
      </c>
      <c r="I641" t="s">
        <v>22</v>
      </c>
      <c r="J641" t="s">
        <v>23</v>
      </c>
      <c r="K641" t="s">
        <v>24</v>
      </c>
      <c r="L641" t="s">
        <v>25</v>
      </c>
    </row>
    <row r="642" spans="1:12" x14ac:dyDescent="0.25">
      <c r="A642">
        <v>1976</v>
      </c>
      <c r="B642" t="s">
        <v>11</v>
      </c>
      <c r="C642" t="s">
        <v>728</v>
      </c>
      <c r="D642" t="s">
        <v>728</v>
      </c>
      <c r="E642" t="s">
        <v>729</v>
      </c>
      <c r="F642" t="s">
        <v>736</v>
      </c>
      <c r="G642" t="str">
        <f t="shared" ref="G642:G705" si="10">SUBSTITUTE(F642,","," ")</f>
        <v>SZYMANOWSKI  Antoni</v>
      </c>
      <c r="H642" t="s">
        <v>21</v>
      </c>
      <c r="I642" t="s">
        <v>228</v>
      </c>
      <c r="J642" t="s">
        <v>229</v>
      </c>
      <c r="K642" t="s">
        <v>24</v>
      </c>
      <c r="L642" t="s">
        <v>19</v>
      </c>
    </row>
    <row r="643" spans="1:12" x14ac:dyDescent="0.25">
      <c r="A643">
        <v>1976</v>
      </c>
      <c r="B643" t="s">
        <v>11</v>
      </c>
      <c r="C643" t="s">
        <v>728</v>
      </c>
      <c r="D643" t="s">
        <v>728</v>
      </c>
      <c r="E643" t="s">
        <v>729</v>
      </c>
      <c r="F643" t="s">
        <v>737</v>
      </c>
      <c r="G643" t="str">
        <f t="shared" si="10"/>
        <v>NAZARENKO  Leonid</v>
      </c>
      <c r="H643" t="s">
        <v>21</v>
      </c>
      <c r="I643" t="s">
        <v>22</v>
      </c>
      <c r="J643" t="s">
        <v>23</v>
      </c>
      <c r="K643" t="s">
        <v>24</v>
      </c>
      <c r="L643" t="s">
        <v>25</v>
      </c>
    </row>
    <row r="644" spans="1:12" x14ac:dyDescent="0.25">
      <c r="A644">
        <v>1976</v>
      </c>
      <c r="B644" t="s">
        <v>11</v>
      </c>
      <c r="C644" t="s">
        <v>728</v>
      </c>
      <c r="D644" t="s">
        <v>728</v>
      </c>
      <c r="E644" t="s">
        <v>729</v>
      </c>
      <c r="F644" t="s">
        <v>738</v>
      </c>
      <c r="G644" t="str">
        <f t="shared" si="10"/>
        <v>HOFFMANN  Martin</v>
      </c>
      <c r="H644" t="s">
        <v>21</v>
      </c>
      <c r="I644" t="s">
        <v>16</v>
      </c>
      <c r="J644" t="s">
        <v>17</v>
      </c>
      <c r="K644" t="s">
        <v>24</v>
      </c>
      <c r="L644" t="s">
        <v>29</v>
      </c>
    </row>
    <row r="645" spans="1:12" x14ac:dyDescent="0.25">
      <c r="A645">
        <v>1976</v>
      </c>
      <c r="B645" t="s">
        <v>11</v>
      </c>
      <c r="C645" t="s">
        <v>728</v>
      </c>
      <c r="D645" t="s">
        <v>728</v>
      </c>
      <c r="E645" t="s">
        <v>729</v>
      </c>
      <c r="F645" t="s">
        <v>739</v>
      </c>
      <c r="G645" t="str">
        <f t="shared" si="10"/>
        <v>RESHKO  Stefan</v>
      </c>
      <c r="H645" t="s">
        <v>21</v>
      </c>
      <c r="I645" t="s">
        <v>22</v>
      </c>
      <c r="J645" t="s">
        <v>23</v>
      </c>
      <c r="K645" t="s">
        <v>24</v>
      </c>
      <c r="L645" t="s">
        <v>25</v>
      </c>
    </row>
    <row r="646" spans="1:12" x14ac:dyDescent="0.25">
      <c r="A646">
        <v>1976</v>
      </c>
      <c r="B646" t="s">
        <v>11</v>
      </c>
      <c r="C646" t="s">
        <v>728</v>
      </c>
      <c r="D646" t="s">
        <v>728</v>
      </c>
      <c r="E646" t="s">
        <v>729</v>
      </c>
      <c r="F646" t="s">
        <v>740</v>
      </c>
      <c r="G646" t="str">
        <f t="shared" si="10"/>
        <v>FOMENKO  Mikhail</v>
      </c>
      <c r="H646" t="s">
        <v>21</v>
      </c>
      <c r="I646" t="s">
        <v>22</v>
      </c>
      <c r="J646" t="s">
        <v>23</v>
      </c>
      <c r="K646" t="s">
        <v>24</v>
      </c>
      <c r="L646" t="s">
        <v>25</v>
      </c>
    </row>
    <row r="647" spans="1:12" x14ac:dyDescent="0.25">
      <c r="A647">
        <v>1976</v>
      </c>
      <c r="B647" t="s">
        <v>11</v>
      </c>
      <c r="C647" t="s">
        <v>728</v>
      </c>
      <c r="D647" t="s">
        <v>728</v>
      </c>
      <c r="E647" t="s">
        <v>729</v>
      </c>
      <c r="F647" t="s">
        <v>741</v>
      </c>
      <c r="G647" t="str">
        <f t="shared" si="10"/>
        <v>OGAZA  Roman</v>
      </c>
      <c r="H647" t="s">
        <v>21</v>
      </c>
      <c r="I647" t="s">
        <v>228</v>
      </c>
      <c r="J647" t="s">
        <v>229</v>
      </c>
      <c r="K647" t="s">
        <v>24</v>
      </c>
      <c r="L647" t="s">
        <v>19</v>
      </c>
    </row>
    <row r="648" spans="1:12" x14ac:dyDescent="0.25">
      <c r="A648">
        <v>1976</v>
      </c>
      <c r="B648" t="s">
        <v>11</v>
      </c>
      <c r="C648" t="s">
        <v>728</v>
      </c>
      <c r="D648" t="s">
        <v>728</v>
      </c>
      <c r="E648" t="s">
        <v>729</v>
      </c>
      <c r="F648" t="s">
        <v>742</v>
      </c>
      <c r="G648" t="str">
        <f t="shared" si="10"/>
        <v>SCHADE  Hartmut</v>
      </c>
      <c r="H648" t="s">
        <v>21</v>
      </c>
      <c r="I648" t="s">
        <v>16</v>
      </c>
      <c r="J648" t="s">
        <v>17</v>
      </c>
      <c r="K648" t="s">
        <v>24</v>
      </c>
      <c r="L648" t="s">
        <v>29</v>
      </c>
    </row>
    <row r="649" spans="1:12" x14ac:dyDescent="0.25">
      <c r="A649">
        <v>1976</v>
      </c>
      <c r="B649" t="s">
        <v>11</v>
      </c>
      <c r="C649" t="s">
        <v>728</v>
      </c>
      <c r="D649" t="s">
        <v>728</v>
      </c>
      <c r="E649" t="s">
        <v>729</v>
      </c>
      <c r="F649" t="s">
        <v>743</v>
      </c>
      <c r="G649" t="str">
        <f t="shared" si="10"/>
        <v>KURBJUWEIT  Lothar</v>
      </c>
      <c r="H649" t="s">
        <v>21</v>
      </c>
      <c r="I649" t="s">
        <v>16</v>
      </c>
      <c r="J649" t="s">
        <v>17</v>
      </c>
      <c r="K649" t="s">
        <v>24</v>
      </c>
      <c r="L649" t="s">
        <v>29</v>
      </c>
    </row>
    <row r="650" spans="1:12" x14ac:dyDescent="0.25">
      <c r="A650">
        <v>1976</v>
      </c>
      <c r="B650" t="s">
        <v>11</v>
      </c>
      <c r="C650" t="s">
        <v>728</v>
      </c>
      <c r="D650" t="s">
        <v>728</v>
      </c>
      <c r="E650" t="s">
        <v>729</v>
      </c>
      <c r="F650" t="s">
        <v>744</v>
      </c>
      <c r="G650" t="str">
        <f t="shared" si="10"/>
        <v>HEIDLER  Gerd</v>
      </c>
      <c r="H650" t="s">
        <v>21</v>
      </c>
      <c r="I650" t="s">
        <v>16</v>
      </c>
      <c r="J650" t="s">
        <v>17</v>
      </c>
      <c r="K650" t="s">
        <v>24</v>
      </c>
      <c r="L650" t="s">
        <v>29</v>
      </c>
    </row>
    <row r="651" spans="1:12" x14ac:dyDescent="0.25">
      <c r="A651">
        <v>1976</v>
      </c>
      <c r="B651" t="s">
        <v>11</v>
      </c>
      <c r="C651" t="s">
        <v>728</v>
      </c>
      <c r="D651" t="s">
        <v>728</v>
      </c>
      <c r="E651" t="s">
        <v>729</v>
      </c>
      <c r="F651" t="s">
        <v>745</v>
      </c>
      <c r="G651" t="str">
        <f t="shared" si="10"/>
        <v>GRAPENTHIN  Hans-Ulrich</v>
      </c>
      <c r="H651" t="s">
        <v>21</v>
      </c>
      <c r="I651" t="s">
        <v>16</v>
      </c>
      <c r="J651" t="s">
        <v>17</v>
      </c>
      <c r="K651" t="s">
        <v>24</v>
      </c>
      <c r="L651" t="s">
        <v>29</v>
      </c>
    </row>
    <row r="652" spans="1:12" x14ac:dyDescent="0.25">
      <c r="A652">
        <v>1976</v>
      </c>
      <c r="B652" t="s">
        <v>11</v>
      </c>
      <c r="C652" t="s">
        <v>728</v>
      </c>
      <c r="D652" t="s">
        <v>728</v>
      </c>
      <c r="E652" t="s">
        <v>729</v>
      </c>
      <c r="F652" t="s">
        <v>746</v>
      </c>
      <c r="G652" t="str">
        <f t="shared" si="10"/>
        <v>KMIECIK  Kazimierz</v>
      </c>
      <c r="H652" t="s">
        <v>21</v>
      </c>
      <c r="I652" t="s">
        <v>228</v>
      </c>
      <c r="J652" t="s">
        <v>229</v>
      </c>
      <c r="K652" t="s">
        <v>24</v>
      </c>
      <c r="L652" t="s">
        <v>19</v>
      </c>
    </row>
    <row r="653" spans="1:12" x14ac:dyDescent="0.25">
      <c r="A653">
        <v>1976</v>
      </c>
      <c r="B653" t="s">
        <v>11</v>
      </c>
      <c r="C653" t="s">
        <v>728</v>
      </c>
      <c r="D653" t="s">
        <v>728</v>
      </c>
      <c r="E653" t="s">
        <v>729</v>
      </c>
      <c r="F653" t="s">
        <v>747</v>
      </c>
      <c r="G653" t="str">
        <f t="shared" si="10"/>
        <v>BENIGER  Jan</v>
      </c>
      <c r="H653" t="s">
        <v>21</v>
      </c>
      <c r="I653" t="s">
        <v>228</v>
      </c>
      <c r="J653" t="s">
        <v>229</v>
      </c>
      <c r="K653" t="s">
        <v>24</v>
      </c>
      <c r="L653" t="s">
        <v>19</v>
      </c>
    </row>
    <row r="654" spans="1:12" x14ac:dyDescent="0.25">
      <c r="A654">
        <v>1976</v>
      </c>
      <c r="B654" t="s">
        <v>11</v>
      </c>
      <c r="C654" t="s">
        <v>728</v>
      </c>
      <c r="D654" t="s">
        <v>728</v>
      </c>
      <c r="E654" t="s">
        <v>729</v>
      </c>
      <c r="F654" t="s">
        <v>748</v>
      </c>
      <c r="G654" t="str">
        <f t="shared" si="10"/>
        <v>KOLOTOV  Viktor</v>
      </c>
      <c r="H654" t="s">
        <v>21</v>
      </c>
      <c r="I654" t="s">
        <v>22</v>
      </c>
      <c r="J654" t="s">
        <v>23</v>
      </c>
      <c r="K654" t="s">
        <v>24</v>
      </c>
      <c r="L654" t="s">
        <v>25</v>
      </c>
    </row>
    <row r="655" spans="1:12" x14ac:dyDescent="0.25">
      <c r="A655">
        <v>1976</v>
      </c>
      <c r="B655" t="s">
        <v>11</v>
      </c>
      <c r="C655" t="s">
        <v>728</v>
      </c>
      <c r="D655" t="s">
        <v>728</v>
      </c>
      <c r="E655" t="s">
        <v>729</v>
      </c>
      <c r="F655" t="s">
        <v>749</v>
      </c>
      <c r="G655" t="str">
        <f t="shared" si="10"/>
        <v>MINAEV  Aleksandr</v>
      </c>
      <c r="H655" t="s">
        <v>21</v>
      </c>
      <c r="I655" t="s">
        <v>22</v>
      </c>
      <c r="J655" t="s">
        <v>23</v>
      </c>
      <c r="K655" t="s">
        <v>24</v>
      </c>
      <c r="L655" t="s">
        <v>25</v>
      </c>
    </row>
    <row r="656" spans="1:12" x14ac:dyDescent="0.25">
      <c r="A656">
        <v>1976</v>
      </c>
      <c r="B656" t="s">
        <v>11</v>
      </c>
      <c r="C656" t="s">
        <v>728</v>
      </c>
      <c r="D656" t="s">
        <v>728</v>
      </c>
      <c r="E656" t="s">
        <v>729</v>
      </c>
      <c r="F656" t="s">
        <v>750</v>
      </c>
      <c r="G656" t="str">
        <f t="shared" si="10"/>
        <v>HÄFNER  Reinhard</v>
      </c>
      <c r="H656" t="s">
        <v>21</v>
      </c>
      <c r="I656" t="s">
        <v>16</v>
      </c>
      <c r="J656" t="s">
        <v>17</v>
      </c>
      <c r="K656" t="s">
        <v>24</v>
      </c>
      <c r="L656" t="s">
        <v>29</v>
      </c>
    </row>
    <row r="657" spans="1:12" x14ac:dyDescent="0.25">
      <c r="A657">
        <v>1976</v>
      </c>
      <c r="B657" t="s">
        <v>11</v>
      </c>
      <c r="C657" t="s">
        <v>728</v>
      </c>
      <c r="D657" t="s">
        <v>728</v>
      </c>
      <c r="E657" t="s">
        <v>729</v>
      </c>
      <c r="F657" t="s">
        <v>751</v>
      </c>
      <c r="G657" t="str">
        <f t="shared" si="10"/>
        <v>ONISHCHENKO  Vladimir</v>
      </c>
      <c r="H657" t="s">
        <v>21</v>
      </c>
      <c r="I657" t="s">
        <v>22</v>
      </c>
      <c r="J657" t="s">
        <v>23</v>
      </c>
      <c r="K657" t="s">
        <v>24</v>
      </c>
      <c r="L657" t="s">
        <v>25</v>
      </c>
    </row>
    <row r="658" spans="1:12" x14ac:dyDescent="0.25">
      <c r="A658">
        <v>1976</v>
      </c>
      <c r="B658" t="s">
        <v>11</v>
      </c>
      <c r="C658" t="s">
        <v>728</v>
      </c>
      <c r="D658" t="s">
        <v>728</v>
      </c>
      <c r="E658" t="s">
        <v>729</v>
      </c>
      <c r="F658" t="s">
        <v>752</v>
      </c>
      <c r="G658" t="str">
        <f t="shared" si="10"/>
        <v>LATO  Grzegorz</v>
      </c>
      <c r="H658" t="s">
        <v>21</v>
      </c>
      <c r="I658" t="s">
        <v>228</v>
      </c>
      <c r="J658" t="s">
        <v>229</v>
      </c>
      <c r="K658" t="s">
        <v>24</v>
      </c>
      <c r="L658" t="s">
        <v>19</v>
      </c>
    </row>
    <row r="659" spans="1:12" x14ac:dyDescent="0.25">
      <c r="A659">
        <v>1976</v>
      </c>
      <c r="B659" t="s">
        <v>11</v>
      </c>
      <c r="C659" t="s">
        <v>728</v>
      </c>
      <c r="D659" t="s">
        <v>728</v>
      </c>
      <c r="E659" t="s">
        <v>729</v>
      </c>
      <c r="F659" t="s">
        <v>753</v>
      </c>
      <c r="G659" t="str">
        <f t="shared" si="10"/>
        <v>FEDOROV  Vladimir</v>
      </c>
      <c r="H659" t="s">
        <v>21</v>
      </c>
      <c r="I659" t="s">
        <v>22</v>
      </c>
      <c r="J659" t="s">
        <v>23</v>
      </c>
      <c r="K659" t="s">
        <v>24</v>
      </c>
      <c r="L659" t="s">
        <v>25</v>
      </c>
    </row>
    <row r="660" spans="1:12" x14ac:dyDescent="0.25">
      <c r="A660">
        <v>1976</v>
      </c>
      <c r="B660" t="s">
        <v>11</v>
      </c>
      <c r="C660" t="s">
        <v>728</v>
      </c>
      <c r="D660" t="s">
        <v>728</v>
      </c>
      <c r="E660" t="s">
        <v>729</v>
      </c>
      <c r="F660" t="s">
        <v>754</v>
      </c>
      <c r="G660" t="str">
        <f t="shared" si="10"/>
        <v>TOMASZEWSKI  Jan</v>
      </c>
      <c r="H660" t="s">
        <v>21</v>
      </c>
      <c r="I660" t="s">
        <v>228</v>
      </c>
      <c r="J660" t="s">
        <v>229</v>
      </c>
      <c r="K660" t="s">
        <v>24</v>
      </c>
      <c r="L660" t="s">
        <v>19</v>
      </c>
    </row>
    <row r="661" spans="1:12" x14ac:dyDescent="0.25">
      <c r="A661">
        <v>1976</v>
      </c>
      <c r="B661" t="s">
        <v>11</v>
      </c>
      <c r="C661" t="s">
        <v>728</v>
      </c>
      <c r="D661" t="s">
        <v>728</v>
      </c>
      <c r="E661" t="s">
        <v>729</v>
      </c>
      <c r="F661" t="s">
        <v>755</v>
      </c>
      <c r="G661" t="str">
        <f t="shared" si="10"/>
        <v>DÖRNER  Hans-Jürgen</v>
      </c>
      <c r="H661" t="s">
        <v>21</v>
      </c>
      <c r="I661" t="s">
        <v>16</v>
      </c>
      <c r="J661" t="s">
        <v>17</v>
      </c>
      <c r="K661" t="s">
        <v>24</v>
      </c>
      <c r="L661" t="s">
        <v>29</v>
      </c>
    </row>
    <row r="662" spans="1:12" x14ac:dyDescent="0.25">
      <c r="A662">
        <v>1976</v>
      </c>
      <c r="B662" t="s">
        <v>11</v>
      </c>
      <c r="C662" t="s">
        <v>728</v>
      </c>
      <c r="D662" t="s">
        <v>728</v>
      </c>
      <c r="E662" t="s">
        <v>729</v>
      </c>
      <c r="F662" t="s">
        <v>756</v>
      </c>
      <c r="G662" t="str">
        <f t="shared" si="10"/>
        <v>PROKHOROV  Aleksandr</v>
      </c>
      <c r="H662" t="s">
        <v>21</v>
      </c>
      <c r="I662" t="s">
        <v>22</v>
      </c>
      <c r="J662" t="s">
        <v>23</v>
      </c>
      <c r="K662" t="s">
        <v>24</v>
      </c>
      <c r="L662" t="s">
        <v>25</v>
      </c>
    </row>
    <row r="663" spans="1:12" x14ac:dyDescent="0.25">
      <c r="A663">
        <v>1976</v>
      </c>
      <c r="B663" t="s">
        <v>11</v>
      </c>
      <c r="C663" t="s">
        <v>728</v>
      </c>
      <c r="D663" t="s">
        <v>728</v>
      </c>
      <c r="E663" t="s">
        <v>729</v>
      </c>
      <c r="F663" t="s">
        <v>757</v>
      </c>
      <c r="G663" t="str">
        <f t="shared" si="10"/>
        <v>BURYAK  Leonid</v>
      </c>
      <c r="H663" t="s">
        <v>21</v>
      </c>
      <c r="I663" t="s">
        <v>22</v>
      </c>
      <c r="J663" t="s">
        <v>23</v>
      </c>
      <c r="K663" t="s">
        <v>24</v>
      </c>
      <c r="L663" t="s">
        <v>25</v>
      </c>
    </row>
    <row r="664" spans="1:12" x14ac:dyDescent="0.25">
      <c r="A664">
        <v>1976</v>
      </c>
      <c r="B664" t="s">
        <v>11</v>
      </c>
      <c r="C664" t="s">
        <v>728</v>
      </c>
      <c r="D664" t="s">
        <v>728</v>
      </c>
      <c r="E664" t="s">
        <v>729</v>
      </c>
      <c r="F664" t="s">
        <v>758</v>
      </c>
      <c r="G664" t="str">
        <f t="shared" si="10"/>
        <v>ZVYAGINTSEV  Viktor</v>
      </c>
      <c r="H664" t="s">
        <v>21</v>
      </c>
      <c r="I664" t="s">
        <v>22</v>
      </c>
      <c r="J664" t="s">
        <v>23</v>
      </c>
      <c r="K664" t="s">
        <v>24</v>
      </c>
      <c r="L664" t="s">
        <v>25</v>
      </c>
    </row>
    <row r="665" spans="1:12" x14ac:dyDescent="0.25">
      <c r="A665">
        <v>1976</v>
      </c>
      <c r="B665" t="s">
        <v>11</v>
      </c>
      <c r="C665" t="s">
        <v>728</v>
      </c>
      <c r="D665" t="s">
        <v>728</v>
      </c>
      <c r="E665" t="s">
        <v>729</v>
      </c>
      <c r="F665" t="s">
        <v>759</v>
      </c>
      <c r="G665" t="str">
        <f t="shared" si="10"/>
        <v>ZMUDA  Wladyslaw</v>
      </c>
      <c r="H665" t="s">
        <v>21</v>
      </c>
      <c r="I665" t="s">
        <v>228</v>
      </c>
      <c r="J665" t="s">
        <v>229</v>
      </c>
      <c r="K665" t="s">
        <v>24</v>
      </c>
      <c r="L665" t="s">
        <v>19</v>
      </c>
    </row>
    <row r="666" spans="1:12" x14ac:dyDescent="0.25">
      <c r="A666">
        <v>1976</v>
      </c>
      <c r="B666" t="s">
        <v>11</v>
      </c>
      <c r="C666" t="s">
        <v>728</v>
      </c>
      <c r="D666" t="s">
        <v>728</v>
      </c>
      <c r="E666" t="s">
        <v>729</v>
      </c>
      <c r="F666" t="s">
        <v>760</v>
      </c>
      <c r="G666" t="str">
        <f t="shared" si="10"/>
        <v>WAWROWSKI  Henryk</v>
      </c>
      <c r="H666" t="s">
        <v>21</v>
      </c>
      <c r="I666" t="s">
        <v>228</v>
      </c>
      <c r="J666" t="s">
        <v>229</v>
      </c>
      <c r="K666" t="s">
        <v>24</v>
      </c>
      <c r="L666" t="s">
        <v>19</v>
      </c>
    </row>
    <row r="667" spans="1:12" x14ac:dyDescent="0.25">
      <c r="A667">
        <v>1976</v>
      </c>
      <c r="B667" t="s">
        <v>11</v>
      </c>
      <c r="C667" t="s">
        <v>728</v>
      </c>
      <c r="D667" t="s">
        <v>728</v>
      </c>
      <c r="E667" t="s">
        <v>729</v>
      </c>
      <c r="F667" t="s">
        <v>761</v>
      </c>
      <c r="G667" t="str">
        <f t="shared" si="10"/>
        <v>WEBER  Gerd</v>
      </c>
      <c r="H667" t="s">
        <v>21</v>
      </c>
      <c r="I667" t="s">
        <v>16</v>
      </c>
      <c r="J667" t="s">
        <v>17</v>
      </c>
      <c r="K667" t="s">
        <v>24</v>
      </c>
      <c r="L667" t="s">
        <v>29</v>
      </c>
    </row>
    <row r="668" spans="1:12" x14ac:dyDescent="0.25">
      <c r="A668">
        <v>1976</v>
      </c>
      <c r="B668" t="s">
        <v>11</v>
      </c>
      <c r="C668" t="s">
        <v>728</v>
      </c>
      <c r="D668" t="s">
        <v>728</v>
      </c>
      <c r="E668" t="s">
        <v>729</v>
      </c>
      <c r="F668" t="s">
        <v>762</v>
      </c>
      <c r="G668" t="str">
        <f t="shared" si="10"/>
        <v>DEYNA  Kazimierz</v>
      </c>
      <c r="H668" t="s">
        <v>21</v>
      </c>
      <c r="I668" t="s">
        <v>228</v>
      </c>
      <c r="J668" t="s">
        <v>229</v>
      </c>
      <c r="K668" t="s">
        <v>24</v>
      </c>
      <c r="L668" t="s">
        <v>19</v>
      </c>
    </row>
    <row r="669" spans="1:12" x14ac:dyDescent="0.25">
      <c r="A669">
        <v>1976</v>
      </c>
      <c r="B669" t="s">
        <v>11</v>
      </c>
      <c r="C669" t="s">
        <v>728</v>
      </c>
      <c r="D669" t="s">
        <v>728</v>
      </c>
      <c r="E669" t="s">
        <v>729</v>
      </c>
      <c r="F669" t="s">
        <v>763</v>
      </c>
      <c r="G669" t="str">
        <f t="shared" si="10"/>
        <v>SZARMACH  Andrzej</v>
      </c>
      <c r="H669" t="s">
        <v>21</v>
      </c>
      <c r="I669" t="s">
        <v>228</v>
      </c>
      <c r="J669" t="s">
        <v>229</v>
      </c>
      <c r="K669" t="s">
        <v>24</v>
      </c>
      <c r="L669" t="s">
        <v>19</v>
      </c>
    </row>
    <row r="670" spans="1:12" x14ac:dyDescent="0.25">
      <c r="A670">
        <v>1976</v>
      </c>
      <c r="B670" t="s">
        <v>11</v>
      </c>
      <c r="C670" t="s">
        <v>728</v>
      </c>
      <c r="D670" t="s">
        <v>728</v>
      </c>
      <c r="E670" t="s">
        <v>729</v>
      </c>
      <c r="F670" t="s">
        <v>764</v>
      </c>
      <c r="G670" t="str">
        <f t="shared" si="10"/>
        <v>RUDY  Wojciech</v>
      </c>
      <c r="H670" t="s">
        <v>21</v>
      </c>
      <c r="I670" t="s">
        <v>228</v>
      </c>
      <c r="J670" t="s">
        <v>229</v>
      </c>
      <c r="K670" t="s">
        <v>24</v>
      </c>
      <c r="L670" t="s">
        <v>19</v>
      </c>
    </row>
    <row r="671" spans="1:12" x14ac:dyDescent="0.25">
      <c r="A671">
        <v>1976</v>
      </c>
      <c r="B671" t="s">
        <v>11</v>
      </c>
      <c r="C671" t="s">
        <v>728</v>
      </c>
      <c r="D671" t="s">
        <v>728</v>
      </c>
      <c r="E671" t="s">
        <v>729</v>
      </c>
      <c r="F671" t="s">
        <v>765</v>
      </c>
      <c r="G671" t="str">
        <f t="shared" si="10"/>
        <v>MASZCZYK  Zygmunt</v>
      </c>
      <c r="H671" t="s">
        <v>21</v>
      </c>
      <c r="I671" t="s">
        <v>228</v>
      </c>
      <c r="J671" t="s">
        <v>229</v>
      </c>
      <c r="K671" t="s">
        <v>24</v>
      </c>
      <c r="L671" t="s">
        <v>19</v>
      </c>
    </row>
    <row r="672" spans="1:12" x14ac:dyDescent="0.25">
      <c r="A672">
        <v>1976</v>
      </c>
      <c r="B672" t="s">
        <v>11</v>
      </c>
      <c r="C672" t="s">
        <v>728</v>
      </c>
      <c r="D672" t="s">
        <v>728</v>
      </c>
      <c r="E672" t="s">
        <v>729</v>
      </c>
      <c r="F672" t="s">
        <v>766</v>
      </c>
      <c r="G672" t="str">
        <f t="shared" si="10"/>
        <v>VEREMEEV  Vladimir</v>
      </c>
      <c r="H672" t="s">
        <v>21</v>
      </c>
      <c r="I672" t="s">
        <v>22</v>
      </c>
      <c r="J672" t="s">
        <v>23</v>
      </c>
      <c r="K672" t="s">
        <v>24</v>
      </c>
      <c r="L672" t="s">
        <v>25</v>
      </c>
    </row>
    <row r="673" spans="1:12" x14ac:dyDescent="0.25">
      <c r="A673">
        <v>1976</v>
      </c>
      <c r="B673" t="s">
        <v>11</v>
      </c>
      <c r="C673" t="s">
        <v>728</v>
      </c>
      <c r="D673" t="s">
        <v>728</v>
      </c>
      <c r="E673" t="s">
        <v>729</v>
      </c>
      <c r="F673" t="s">
        <v>767</v>
      </c>
      <c r="G673" t="str">
        <f t="shared" si="10"/>
        <v>CROY  Jürgen</v>
      </c>
      <c r="H673" t="s">
        <v>21</v>
      </c>
      <c r="I673" t="s">
        <v>16</v>
      </c>
      <c r="J673" t="s">
        <v>17</v>
      </c>
      <c r="K673" t="s">
        <v>24</v>
      </c>
      <c r="L673" t="s">
        <v>29</v>
      </c>
    </row>
    <row r="674" spans="1:12" x14ac:dyDescent="0.25">
      <c r="A674">
        <v>1976</v>
      </c>
      <c r="B674" t="s">
        <v>11</v>
      </c>
      <c r="C674" t="s">
        <v>728</v>
      </c>
      <c r="D674" t="s">
        <v>728</v>
      </c>
      <c r="E674" t="s">
        <v>729</v>
      </c>
      <c r="F674" t="s">
        <v>768</v>
      </c>
      <c r="G674" t="str">
        <f t="shared" si="10"/>
        <v>BRANSCH  Bernd</v>
      </c>
      <c r="H674" t="s">
        <v>21</v>
      </c>
      <c r="I674" t="s">
        <v>16</v>
      </c>
      <c r="J674" t="s">
        <v>17</v>
      </c>
      <c r="K674" t="s">
        <v>24</v>
      </c>
      <c r="L674" t="s">
        <v>29</v>
      </c>
    </row>
    <row r="675" spans="1:12" x14ac:dyDescent="0.25">
      <c r="A675">
        <v>1976</v>
      </c>
      <c r="B675" t="s">
        <v>11</v>
      </c>
      <c r="C675" t="s">
        <v>728</v>
      </c>
      <c r="D675" t="s">
        <v>728</v>
      </c>
      <c r="E675" t="s">
        <v>729</v>
      </c>
      <c r="F675" t="s">
        <v>769</v>
      </c>
      <c r="G675" t="str">
        <f t="shared" si="10"/>
        <v>CMIKIEWICZ  Leslaw</v>
      </c>
      <c r="H675" t="s">
        <v>21</v>
      </c>
      <c r="I675" t="s">
        <v>228</v>
      </c>
      <c r="J675" t="s">
        <v>229</v>
      </c>
      <c r="K675" t="s">
        <v>24</v>
      </c>
      <c r="L675" t="s">
        <v>19</v>
      </c>
    </row>
    <row r="676" spans="1:12" x14ac:dyDescent="0.25">
      <c r="A676">
        <v>1976</v>
      </c>
      <c r="B676" t="s">
        <v>11</v>
      </c>
      <c r="C676" t="s">
        <v>728</v>
      </c>
      <c r="D676" t="s">
        <v>728</v>
      </c>
      <c r="E676" t="s">
        <v>729</v>
      </c>
      <c r="F676" t="s">
        <v>770</v>
      </c>
      <c r="G676" t="str">
        <f t="shared" si="10"/>
        <v>KIPIANI  David</v>
      </c>
      <c r="H676" t="s">
        <v>21</v>
      </c>
      <c r="I676" t="s">
        <v>22</v>
      </c>
      <c r="J676" t="s">
        <v>23</v>
      </c>
      <c r="K676" t="s">
        <v>24</v>
      </c>
      <c r="L676" t="s">
        <v>25</v>
      </c>
    </row>
    <row r="677" spans="1:12" x14ac:dyDescent="0.25">
      <c r="A677">
        <v>1976</v>
      </c>
      <c r="B677" t="s">
        <v>11</v>
      </c>
      <c r="C677" t="s">
        <v>728</v>
      </c>
      <c r="D677" t="s">
        <v>728</v>
      </c>
      <c r="E677" t="s">
        <v>729</v>
      </c>
      <c r="F677" t="s">
        <v>771</v>
      </c>
      <c r="G677" t="str">
        <f t="shared" si="10"/>
        <v>KASPERCZAK  Henryk</v>
      </c>
      <c r="H677" t="s">
        <v>21</v>
      </c>
      <c r="I677" t="s">
        <v>228</v>
      </c>
      <c r="J677" t="s">
        <v>229</v>
      </c>
      <c r="K677" t="s">
        <v>24</v>
      </c>
      <c r="L677" t="s">
        <v>19</v>
      </c>
    </row>
    <row r="678" spans="1:12" x14ac:dyDescent="0.25">
      <c r="A678">
        <v>1976</v>
      </c>
      <c r="B678" t="s">
        <v>11</v>
      </c>
      <c r="C678" t="s">
        <v>728</v>
      </c>
      <c r="D678" t="s">
        <v>728</v>
      </c>
      <c r="E678" t="s">
        <v>729</v>
      </c>
      <c r="F678" t="s">
        <v>772</v>
      </c>
      <c r="G678" t="str">
        <f t="shared" si="10"/>
        <v>KONKOV  Anatoli</v>
      </c>
      <c r="H678" t="s">
        <v>21</v>
      </c>
      <c r="I678" t="s">
        <v>22</v>
      </c>
      <c r="J678" t="s">
        <v>23</v>
      </c>
      <c r="K678" t="s">
        <v>24</v>
      </c>
      <c r="L678" t="s">
        <v>25</v>
      </c>
    </row>
    <row r="679" spans="1:12" x14ac:dyDescent="0.25">
      <c r="A679">
        <v>1976</v>
      </c>
      <c r="B679" t="s">
        <v>11</v>
      </c>
      <c r="C679" t="s">
        <v>728</v>
      </c>
      <c r="D679" t="s">
        <v>728</v>
      </c>
      <c r="E679" t="s">
        <v>729</v>
      </c>
      <c r="F679" t="s">
        <v>773</v>
      </c>
      <c r="G679" t="str">
        <f t="shared" si="10"/>
        <v>ASTAPOVSKY  Vladimir</v>
      </c>
      <c r="H679" t="s">
        <v>21</v>
      </c>
      <c r="I679" t="s">
        <v>22</v>
      </c>
      <c r="J679" t="s">
        <v>23</v>
      </c>
      <c r="K679" t="s">
        <v>24</v>
      </c>
      <c r="L679" t="s">
        <v>25</v>
      </c>
    </row>
    <row r="680" spans="1:12" x14ac:dyDescent="0.25">
      <c r="A680">
        <v>1976</v>
      </c>
      <c r="B680" t="s">
        <v>11</v>
      </c>
      <c r="C680" t="s">
        <v>728</v>
      </c>
      <c r="D680" t="s">
        <v>728</v>
      </c>
      <c r="E680" t="s">
        <v>729</v>
      </c>
      <c r="F680" t="s">
        <v>774</v>
      </c>
      <c r="G680" t="str">
        <f t="shared" si="10"/>
        <v>MATVIENKO  Viktor</v>
      </c>
      <c r="H680" t="s">
        <v>21</v>
      </c>
      <c r="I680" t="s">
        <v>22</v>
      </c>
      <c r="J680" t="s">
        <v>23</v>
      </c>
      <c r="K680" t="s">
        <v>24</v>
      </c>
      <c r="L680" t="s">
        <v>25</v>
      </c>
    </row>
    <row r="681" spans="1:12" x14ac:dyDescent="0.25">
      <c r="A681">
        <v>1976</v>
      </c>
      <c r="B681" t="s">
        <v>11</v>
      </c>
      <c r="C681" t="s">
        <v>728</v>
      </c>
      <c r="D681" t="s">
        <v>728</v>
      </c>
      <c r="E681" t="s">
        <v>729</v>
      </c>
      <c r="F681" t="s">
        <v>775</v>
      </c>
      <c r="G681" t="str">
        <f t="shared" si="10"/>
        <v>WIECZOREK  Henryk</v>
      </c>
      <c r="H681" t="s">
        <v>21</v>
      </c>
      <c r="I681" t="s">
        <v>228</v>
      </c>
      <c r="J681" t="s">
        <v>229</v>
      </c>
      <c r="K681" t="s">
        <v>24</v>
      </c>
      <c r="L681" t="s">
        <v>19</v>
      </c>
    </row>
    <row r="682" spans="1:12" x14ac:dyDescent="0.25">
      <c r="A682">
        <v>1976</v>
      </c>
      <c r="B682" t="s">
        <v>11</v>
      </c>
      <c r="C682" t="s">
        <v>728</v>
      </c>
      <c r="D682" t="s">
        <v>728</v>
      </c>
      <c r="E682" t="s">
        <v>729</v>
      </c>
      <c r="F682" t="s">
        <v>776</v>
      </c>
      <c r="G682" t="str">
        <f t="shared" si="10"/>
        <v>GORGON  Jerzy</v>
      </c>
      <c r="H682" t="s">
        <v>21</v>
      </c>
      <c r="I682" t="s">
        <v>228</v>
      </c>
      <c r="J682" t="s">
        <v>229</v>
      </c>
      <c r="K682" t="s">
        <v>24</v>
      </c>
      <c r="L682" t="s">
        <v>19</v>
      </c>
    </row>
    <row r="683" spans="1:12" x14ac:dyDescent="0.25">
      <c r="A683">
        <v>1976</v>
      </c>
      <c r="B683" t="s">
        <v>11</v>
      </c>
      <c r="C683" t="s">
        <v>728</v>
      </c>
      <c r="D683" t="s">
        <v>728</v>
      </c>
      <c r="E683" t="s">
        <v>729</v>
      </c>
      <c r="F683" t="s">
        <v>777</v>
      </c>
      <c r="G683" t="str">
        <f t="shared" si="10"/>
        <v>LAUCK  Reinhard</v>
      </c>
      <c r="H683" t="s">
        <v>21</v>
      </c>
      <c r="I683" t="s">
        <v>16</v>
      </c>
      <c r="J683" t="s">
        <v>17</v>
      </c>
      <c r="K683" t="s">
        <v>24</v>
      </c>
      <c r="L683" t="s">
        <v>29</v>
      </c>
    </row>
    <row r="684" spans="1:12" x14ac:dyDescent="0.25">
      <c r="A684">
        <v>1976</v>
      </c>
      <c r="B684" t="s">
        <v>11</v>
      </c>
      <c r="C684" t="s">
        <v>728</v>
      </c>
      <c r="D684" t="s">
        <v>728</v>
      </c>
      <c r="E684" t="s">
        <v>729</v>
      </c>
      <c r="F684" t="s">
        <v>778</v>
      </c>
      <c r="G684" t="str">
        <f t="shared" si="10"/>
        <v>TROSHKIN  Vladimir</v>
      </c>
      <c r="H684" t="s">
        <v>21</v>
      </c>
      <c r="I684" t="s">
        <v>22</v>
      </c>
      <c r="J684" t="s">
        <v>23</v>
      </c>
      <c r="K684" t="s">
        <v>24</v>
      </c>
      <c r="L684" t="s">
        <v>25</v>
      </c>
    </row>
    <row r="685" spans="1:12" x14ac:dyDescent="0.25">
      <c r="A685">
        <v>1976</v>
      </c>
      <c r="B685" t="s">
        <v>11</v>
      </c>
      <c r="C685" t="s">
        <v>728</v>
      </c>
      <c r="D685" t="s">
        <v>728</v>
      </c>
      <c r="E685" t="s">
        <v>729</v>
      </c>
      <c r="F685" t="s">
        <v>779</v>
      </c>
      <c r="G685" t="str">
        <f t="shared" si="10"/>
        <v>WEISE  Konrad</v>
      </c>
      <c r="H685" t="s">
        <v>21</v>
      </c>
      <c r="I685" t="s">
        <v>16</v>
      </c>
      <c r="J685" t="s">
        <v>17</v>
      </c>
      <c r="K685" t="s">
        <v>24</v>
      </c>
      <c r="L685" t="s">
        <v>29</v>
      </c>
    </row>
    <row r="686" spans="1:12" x14ac:dyDescent="0.25">
      <c r="A686">
        <v>1976</v>
      </c>
      <c r="B686" t="s">
        <v>11</v>
      </c>
      <c r="C686" t="s">
        <v>728</v>
      </c>
      <c r="D686" t="s">
        <v>728</v>
      </c>
      <c r="E686" t="s">
        <v>729</v>
      </c>
      <c r="F686" t="s">
        <v>780</v>
      </c>
      <c r="G686" t="str">
        <f t="shared" si="10"/>
        <v>KISCHE  Gerd</v>
      </c>
      <c r="H686" t="s">
        <v>21</v>
      </c>
      <c r="I686" t="s">
        <v>16</v>
      </c>
      <c r="J686" t="s">
        <v>17</v>
      </c>
      <c r="K686" t="s">
        <v>24</v>
      </c>
      <c r="L686" t="s">
        <v>29</v>
      </c>
    </row>
    <row r="687" spans="1:12" x14ac:dyDescent="0.25">
      <c r="A687">
        <v>1976</v>
      </c>
      <c r="B687" t="s">
        <v>11</v>
      </c>
      <c r="C687" t="s">
        <v>781</v>
      </c>
      <c r="D687" t="s">
        <v>782</v>
      </c>
      <c r="E687" t="s">
        <v>783</v>
      </c>
      <c r="F687" t="s">
        <v>784</v>
      </c>
      <c r="G687" t="str">
        <f t="shared" si="10"/>
        <v>KAJIYAMA  Hiroshi</v>
      </c>
      <c r="H687" t="s">
        <v>21</v>
      </c>
      <c r="I687" t="s">
        <v>184</v>
      </c>
      <c r="J687" t="s">
        <v>185</v>
      </c>
      <c r="K687" t="s">
        <v>24</v>
      </c>
      <c r="L687" t="s">
        <v>29</v>
      </c>
    </row>
    <row r="688" spans="1:12" x14ac:dyDescent="0.25">
      <c r="A688">
        <v>1976</v>
      </c>
      <c r="B688" t="s">
        <v>11</v>
      </c>
      <c r="C688" t="s">
        <v>781</v>
      </c>
      <c r="D688" t="s">
        <v>782</v>
      </c>
      <c r="E688" t="s">
        <v>783</v>
      </c>
      <c r="F688" t="s">
        <v>785</v>
      </c>
      <c r="G688" t="str">
        <f t="shared" si="10"/>
        <v>CONSTANTIN  Mariana</v>
      </c>
      <c r="H688" t="s">
        <v>15</v>
      </c>
      <c r="I688" t="s">
        <v>320</v>
      </c>
      <c r="J688" t="s">
        <v>321</v>
      </c>
      <c r="K688" t="s">
        <v>18</v>
      </c>
      <c r="L688" t="s">
        <v>19</v>
      </c>
    </row>
    <row r="689" spans="1:12" x14ac:dyDescent="0.25">
      <c r="A689">
        <v>1976</v>
      </c>
      <c r="B689" t="s">
        <v>11</v>
      </c>
      <c r="C689" t="s">
        <v>781</v>
      </c>
      <c r="D689" t="s">
        <v>782</v>
      </c>
      <c r="E689" t="s">
        <v>783</v>
      </c>
      <c r="F689" t="s">
        <v>786</v>
      </c>
      <c r="G689" t="str">
        <f t="shared" si="10"/>
        <v>KENMOTSU  Eizo</v>
      </c>
      <c r="H689" t="s">
        <v>21</v>
      </c>
      <c r="I689" t="s">
        <v>184</v>
      </c>
      <c r="J689" t="s">
        <v>185</v>
      </c>
      <c r="K689" t="s">
        <v>24</v>
      </c>
      <c r="L689" t="s">
        <v>29</v>
      </c>
    </row>
    <row r="690" spans="1:12" x14ac:dyDescent="0.25">
      <c r="A690">
        <v>1976</v>
      </c>
      <c r="B690" t="s">
        <v>11</v>
      </c>
      <c r="C690" t="s">
        <v>781</v>
      </c>
      <c r="D690" t="s">
        <v>782</v>
      </c>
      <c r="E690" t="s">
        <v>787</v>
      </c>
      <c r="F690" t="s">
        <v>788</v>
      </c>
      <c r="G690" t="str">
        <f t="shared" si="10"/>
        <v>KIM  Nelli</v>
      </c>
      <c r="H690" t="s">
        <v>15</v>
      </c>
      <c r="I690" t="s">
        <v>22</v>
      </c>
      <c r="J690" t="s">
        <v>23</v>
      </c>
      <c r="K690" t="s">
        <v>18</v>
      </c>
      <c r="L690" t="s">
        <v>19</v>
      </c>
    </row>
    <row r="691" spans="1:12" x14ac:dyDescent="0.25">
      <c r="A691">
        <v>1976</v>
      </c>
      <c r="B691" t="s">
        <v>11</v>
      </c>
      <c r="C691" t="s">
        <v>781</v>
      </c>
      <c r="D691" t="s">
        <v>782</v>
      </c>
      <c r="E691" t="s">
        <v>789</v>
      </c>
      <c r="F691" t="s">
        <v>790</v>
      </c>
      <c r="G691" t="str">
        <f t="shared" si="10"/>
        <v>ANDRIANOV  Nikolay</v>
      </c>
      <c r="H691" t="s">
        <v>21</v>
      </c>
      <c r="I691" t="s">
        <v>22</v>
      </c>
      <c r="J691" t="s">
        <v>23</v>
      </c>
      <c r="K691" t="s">
        <v>24</v>
      </c>
      <c r="L691" t="s">
        <v>19</v>
      </c>
    </row>
    <row r="692" spans="1:12" x14ac:dyDescent="0.25">
      <c r="A692">
        <v>1976</v>
      </c>
      <c r="B692" t="s">
        <v>11</v>
      </c>
      <c r="C692" t="s">
        <v>781</v>
      </c>
      <c r="D692" t="s">
        <v>782</v>
      </c>
      <c r="E692" t="s">
        <v>783</v>
      </c>
      <c r="F692" t="s">
        <v>791</v>
      </c>
      <c r="G692" t="str">
        <f t="shared" si="10"/>
        <v>UNGUREANU  Teodora</v>
      </c>
      <c r="H692" t="s">
        <v>15</v>
      </c>
      <c r="I692" t="s">
        <v>320</v>
      </c>
      <c r="J692" t="s">
        <v>321</v>
      </c>
      <c r="K692" t="s">
        <v>18</v>
      </c>
      <c r="L692" t="s">
        <v>19</v>
      </c>
    </row>
    <row r="693" spans="1:12" x14ac:dyDescent="0.25">
      <c r="A693">
        <v>1976</v>
      </c>
      <c r="B693" t="s">
        <v>11</v>
      </c>
      <c r="C693" t="s">
        <v>781</v>
      </c>
      <c r="D693" t="s">
        <v>782</v>
      </c>
      <c r="E693" t="s">
        <v>792</v>
      </c>
      <c r="F693" t="s">
        <v>790</v>
      </c>
      <c r="G693" t="str">
        <f t="shared" si="10"/>
        <v>ANDRIANOV  Nikolay</v>
      </c>
      <c r="H693" t="s">
        <v>21</v>
      </c>
      <c r="I693" t="s">
        <v>22</v>
      </c>
      <c r="J693" t="s">
        <v>23</v>
      </c>
      <c r="K693" t="s">
        <v>24</v>
      </c>
      <c r="L693" t="s">
        <v>29</v>
      </c>
    </row>
    <row r="694" spans="1:12" x14ac:dyDescent="0.25">
      <c r="A694">
        <v>1976</v>
      </c>
      <c r="B694" t="s">
        <v>11</v>
      </c>
      <c r="C694" t="s">
        <v>781</v>
      </c>
      <c r="D694" t="s">
        <v>782</v>
      </c>
      <c r="E694" t="s">
        <v>789</v>
      </c>
      <c r="F694" t="s">
        <v>793</v>
      </c>
      <c r="G694" t="str">
        <f t="shared" si="10"/>
        <v>KATO  Sawao</v>
      </c>
      <c r="H694" t="s">
        <v>21</v>
      </c>
      <c r="I694" t="s">
        <v>184</v>
      </c>
      <c r="J694" t="s">
        <v>185</v>
      </c>
      <c r="K694" t="s">
        <v>24</v>
      </c>
      <c r="L694" t="s">
        <v>29</v>
      </c>
    </row>
    <row r="695" spans="1:12" x14ac:dyDescent="0.25">
      <c r="A695">
        <v>1976</v>
      </c>
      <c r="B695" t="s">
        <v>11</v>
      </c>
      <c r="C695" t="s">
        <v>781</v>
      </c>
      <c r="D695" t="s">
        <v>782</v>
      </c>
      <c r="E695" t="s">
        <v>783</v>
      </c>
      <c r="F695" t="s">
        <v>794</v>
      </c>
      <c r="G695" t="str">
        <f t="shared" si="10"/>
        <v>FUJIMOTO  Shun</v>
      </c>
      <c r="H695" t="s">
        <v>21</v>
      </c>
      <c r="I695" t="s">
        <v>184</v>
      </c>
      <c r="J695" t="s">
        <v>185</v>
      </c>
      <c r="K695" t="s">
        <v>24</v>
      </c>
      <c r="L695" t="s">
        <v>29</v>
      </c>
    </row>
    <row r="696" spans="1:12" x14ac:dyDescent="0.25">
      <c r="A696">
        <v>1976</v>
      </c>
      <c r="B696" t="s">
        <v>11</v>
      </c>
      <c r="C696" t="s">
        <v>781</v>
      </c>
      <c r="D696" t="s">
        <v>782</v>
      </c>
      <c r="E696" t="s">
        <v>792</v>
      </c>
      <c r="F696" t="s">
        <v>795</v>
      </c>
      <c r="G696" t="str">
        <f t="shared" si="10"/>
        <v>TURISCHEVA  Lyudmila</v>
      </c>
      <c r="H696" t="s">
        <v>15</v>
      </c>
      <c r="I696" t="s">
        <v>22</v>
      </c>
      <c r="J696" t="s">
        <v>23</v>
      </c>
      <c r="K696" t="s">
        <v>18</v>
      </c>
      <c r="L696" t="s">
        <v>19</v>
      </c>
    </row>
    <row r="697" spans="1:12" x14ac:dyDescent="0.25">
      <c r="A697">
        <v>1976</v>
      </c>
      <c r="B697" t="s">
        <v>11</v>
      </c>
      <c r="C697" t="s">
        <v>781</v>
      </c>
      <c r="D697" t="s">
        <v>782</v>
      </c>
      <c r="E697" t="s">
        <v>796</v>
      </c>
      <c r="F697" t="s">
        <v>786</v>
      </c>
      <c r="G697" t="str">
        <f t="shared" si="10"/>
        <v>KENMOTSU  Eizo</v>
      </c>
      <c r="H697" t="s">
        <v>21</v>
      </c>
      <c r="I697" t="s">
        <v>184</v>
      </c>
      <c r="J697" t="s">
        <v>185</v>
      </c>
      <c r="K697" t="s">
        <v>24</v>
      </c>
      <c r="L697" t="s">
        <v>19</v>
      </c>
    </row>
    <row r="698" spans="1:12" x14ac:dyDescent="0.25">
      <c r="A698">
        <v>1976</v>
      </c>
      <c r="B698" t="s">
        <v>11</v>
      </c>
      <c r="C698" t="s">
        <v>781</v>
      </c>
      <c r="D698" t="s">
        <v>782</v>
      </c>
      <c r="E698" t="s">
        <v>787</v>
      </c>
      <c r="F698" t="s">
        <v>797</v>
      </c>
      <c r="G698" t="str">
        <f t="shared" si="10"/>
        <v>TSUKAHARA  Mitsuo</v>
      </c>
      <c r="H698" t="s">
        <v>21</v>
      </c>
      <c r="I698" t="s">
        <v>184</v>
      </c>
      <c r="J698" t="s">
        <v>185</v>
      </c>
      <c r="K698" t="s">
        <v>24</v>
      </c>
      <c r="L698" t="s">
        <v>25</v>
      </c>
    </row>
    <row r="699" spans="1:12" x14ac:dyDescent="0.25">
      <c r="A699">
        <v>1976</v>
      </c>
      <c r="B699" t="s">
        <v>11</v>
      </c>
      <c r="C699" t="s">
        <v>781</v>
      </c>
      <c r="D699" t="s">
        <v>782</v>
      </c>
      <c r="E699" t="s">
        <v>792</v>
      </c>
      <c r="F699" t="s">
        <v>798</v>
      </c>
      <c r="G699" t="str">
        <f t="shared" si="10"/>
        <v>DOMBECK  Carola</v>
      </c>
      <c r="H699" t="s">
        <v>15</v>
      </c>
      <c r="I699" t="s">
        <v>16</v>
      </c>
      <c r="J699" t="s">
        <v>17</v>
      </c>
      <c r="K699" t="s">
        <v>18</v>
      </c>
      <c r="L699" t="s">
        <v>19</v>
      </c>
    </row>
    <row r="700" spans="1:12" x14ac:dyDescent="0.25">
      <c r="A700">
        <v>1976</v>
      </c>
      <c r="B700" t="s">
        <v>11</v>
      </c>
      <c r="C700" t="s">
        <v>781</v>
      </c>
      <c r="D700" t="s">
        <v>782</v>
      </c>
      <c r="E700" t="s">
        <v>783</v>
      </c>
      <c r="F700" t="s">
        <v>799</v>
      </c>
      <c r="G700" t="str">
        <f t="shared" si="10"/>
        <v>MARCHENKO  Vladimir</v>
      </c>
      <c r="H700" t="s">
        <v>21</v>
      </c>
      <c r="I700" t="s">
        <v>22</v>
      </c>
      <c r="J700" t="s">
        <v>23</v>
      </c>
      <c r="K700" t="s">
        <v>24</v>
      </c>
      <c r="L700" t="s">
        <v>19</v>
      </c>
    </row>
    <row r="701" spans="1:12" x14ac:dyDescent="0.25">
      <c r="A701">
        <v>1976</v>
      </c>
      <c r="B701" t="s">
        <v>11</v>
      </c>
      <c r="C701" t="s">
        <v>781</v>
      </c>
      <c r="D701" t="s">
        <v>782</v>
      </c>
      <c r="E701" t="s">
        <v>787</v>
      </c>
      <c r="F701" t="s">
        <v>795</v>
      </c>
      <c r="G701" t="str">
        <f t="shared" si="10"/>
        <v>TURISCHEVA  Lyudmila</v>
      </c>
      <c r="H701" t="s">
        <v>15</v>
      </c>
      <c r="I701" t="s">
        <v>22</v>
      </c>
      <c r="J701" t="s">
        <v>23</v>
      </c>
      <c r="K701" t="s">
        <v>18</v>
      </c>
      <c r="L701" t="s">
        <v>25</v>
      </c>
    </row>
    <row r="702" spans="1:12" x14ac:dyDescent="0.25">
      <c r="A702">
        <v>1976</v>
      </c>
      <c r="B702" t="s">
        <v>11</v>
      </c>
      <c r="C702" t="s">
        <v>781</v>
      </c>
      <c r="D702" t="s">
        <v>782</v>
      </c>
      <c r="E702" t="s">
        <v>783</v>
      </c>
      <c r="F702" t="s">
        <v>800</v>
      </c>
      <c r="G702" t="str">
        <f t="shared" si="10"/>
        <v>KRÄKER  Steffi</v>
      </c>
      <c r="H702" t="s">
        <v>15</v>
      </c>
      <c r="I702" t="s">
        <v>16</v>
      </c>
      <c r="J702" t="s">
        <v>17</v>
      </c>
      <c r="K702" t="s">
        <v>18</v>
      </c>
      <c r="L702" t="s">
        <v>25</v>
      </c>
    </row>
    <row r="703" spans="1:12" x14ac:dyDescent="0.25">
      <c r="A703">
        <v>1976</v>
      </c>
      <c r="B703" t="s">
        <v>11</v>
      </c>
      <c r="C703" t="s">
        <v>781</v>
      </c>
      <c r="D703" t="s">
        <v>782</v>
      </c>
      <c r="E703" t="s">
        <v>783</v>
      </c>
      <c r="F703" t="s">
        <v>801</v>
      </c>
      <c r="G703" t="str">
        <f t="shared" si="10"/>
        <v>TRUSCA  Gabriela</v>
      </c>
      <c r="H703" t="s">
        <v>15</v>
      </c>
      <c r="I703" t="s">
        <v>320</v>
      </c>
      <c r="J703" t="s">
        <v>321</v>
      </c>
      <c r="K703" t="s">
        <v>18</v>
      </c>
      <c r="L703" t="s">
        <v>19</v>
      </c>
    </row>
    <row r="704" spans="1:12" x14ac:dyDescent="0.25">
      <c r="A704">
        <v>1976</v>
      </c>
      <c r="B704" t="s">
        <v>11</v>
      </c>
      <c r="C704" t="s">
        <v>781</v>
      </c>
      <c r="D704" t="s">
        <v>782</v>
      </c>
      <c r="E704" t="s">
        <v>802</v>
      </c>
      <c r="F704" t="s">
        <v>803</v>
      </c>
      <c r="G704" t="str">
        <f t="shared" si="10"/>
        <v>GIENGER  Eberhard</v>
      </c>
      <c r="H704" t="s">
        <v>21</v>
      </c>
      <c r="I704" t="s">
        <v>76</v>
      </c>
      <c r="J704" t="s">
        <v>77</v>
      </c>
      <c r="K704" t="s">
        <v>24</v>
      </c>
      <c r="L704" t="s">
        <v>25</v>
      </c>
    </row>
    <row r="705" spans="1:12" x14ac:dyDescent="0.25">
      <c r="A705">
        <v>1976</v>
      </c>
      <c r="B705" t="s">
        <v>11</v>
      </c>
      <c r="C705" t="s">
        <v>781</v>
      </c>
      <c r="D705" t="s">
        <v>782</v>
      </c>
      <c r="E705" t="s">
        <v>783</v>
      </c>
      <c r="F705" t="s">
        <v>804</v>
      </c>
      <c r="G705" t="str">
        <f t="shared" si="10"/>
        <v>SAADI  Elvira</v>
      </c>
      <c r="H705" t="s">
        <v>15</v>
      </c>
      <c r="I705" t="s">
        <v>22</v>
      </c>
      <c r="J705" t="s">
        <v>23</v>
      </c>
      <c r="K705" t="s">
        <v>18</v>
      </c>
      <c r="L705" t="s">
        <v>29</v>
      </c>
    </row>
    <row r="706" spans="1:12" x14ac:dyDescent="0.25">
      <c r="A706">
        <v>1976</v>
      </c>
      <c r="B706" t="s">
        <v>11</v>
      </c>
      <c r="C706" t="s">
        <v>781</v>
      </c>
      <c r="D706" t="s">
        <v>782</v>
      </c>
      <c r="E706" t="s">
        <v>805</v>
      </c>
      <c r="F706" t="s">
        <v>806</v>
      </c>
      <c r="G706" t="str">
        <f t="shared" ref="G706:G769" si="11">SUBSTITUTE(F706,","," ")</f>
        <v>EGERVARY  Marta</v>
      </c>
      <c r="H706" t="s">
        <v>15</v>
      </c>
      <c r="I706" t="s">
        <v>148</v>
      </c>
      <c r="J706" t="s">
        <v>149</v>
      </c>
      <c r="K706" t="s">
        <v>18</v>
      </c>
      <c r="L706" t="s">
        <v>25</v>
      </c>
    </row>
    <row r="707" spans="1:12" x14ac:dyDescent="0.25">
      <c r="A707">
        <v>1976</v>
      </c>
      <c r="B707" t="s">
        <v>11</v>
      </c>
      <c r="C707" t="s">
        <v>781</v>
      </c>
      <c r="D707" t="s">
        <v>782</v>
      </c>
      <c r="E707" t="s">
        <v>783</v>
      </c>
      <c r="F707" t="s">
        <v>795</v>
      </c>
      <c r="G707" t="str">
        <f t="shared" si="11"/>
        <v>TURISCHEVA  Lyudmila</v>
      </c>
      <c r="H707" t="s">
        <v>15</v>
      </c>
      <c r="I707" t="s">
        <v>22</v>
      </c>
      <c r="J707" t="s">
        <v>23</v>
      </c>
      <c r="K707" t="s">
        <v>18</v>
      </c>
      <c r="L707" t="s">
        <v>29</v>
      </c>
    </row>
    <row r="708" spans="1:12" x14ac:dyDescent="0.25">
      <c r="A708">
        <v>1976</v>
      </c>
      <c r="B708" t="s">
        <v>11</v>
      </c>
      <c r="C708" t="s">
        <v>781</v>
      </c>
      <c r="D708" t="s">
        <v>782</v>
      </c>
      <c r="E708" t="s">
        <v>783</v>
      </c>
      <c r="F708" t="s">
        <v>807</v>
      </c>
      <c r="G708" t="str">
        <f t="shared" si="11"/>
        <v>GABOR  Georgeta</v>
      </c>
      <c r="H708" t="s">
        <v>15</v>
      </c>
      <c r="I708" t="s">
        <v>320</v>
      </c>
      <c r="J708" t="s">
        <v>321</v>
      </c>
      <c r="K708" t="s">
        <v>18</v>
      </c>
      <c r="L708" t="s">
        <v>19</v>
      </c>
    </row>
    <row r="709" spans="1:12" x14ac:dyDescent="0.25">
      <c r="A709">
        <v>1976</v>
      </c>
      <c r="B709" t="s">
        <v>11</v>
      </c>
      <c r="C709" t="s">
        <v>781</v>
      </c>
      <c r="D709" t="s">
        <v>782</v>
      </c>
      <c r="E709" t="s">
        <v>808</v>
      </c>
      <c r="F709" t="s">
        <v>809</v>
      </c>
      <c r="G709" t="str">
        <f t="shared" si="11"/>
        <v>COMANECI  Nadia</v>
      </c>
      <c r="H709" t="s">
        <v>15</v>
      </c>
      <c r="I709" t="s">
        <v>320</v>
      </c>
      <c r="J709" t="s">
        <v>321</v>
      </c>
      <c r="K709" t="s">
        <v>18</v>
      </c>
      <c r="L709" t="s">
        <v>29</v>
      </c>
    </row>
    <row r="710" spans="1:12" x14ac:dyDescent="0.25">
      <c r="A710">
        <v>1976</v>
      </c>
      <c r="B710" t="s">
        <v>11</v>
      </c>
      <c r="C710" t="s">
        <v>781</v>
      </c>
      <c r="D710" t="s">
        <v>782</v>
      </c>
      <c r="E710" t="s">
        <v>802</v>
      </c>
      <c r="F710" t="s">
        <v>810</v>
      </c>
      <c r="G710" t="str">
        <f t="shared" si="11"/>
        <v>BOERIO  Henry</v>
      </c>
      <c r="H710" t="s">
        <v>21</v>
      </c>
      <c r="I710" t="s">
        <v>342</v>
      </c>
      <c r="J710" t="s">
        <v>343</v>
      </c>
      <c r="K710" t="s">
        <v>24</v>
      </c>
      <c r="L710" t="s">
        <v>25</v>
      </c>
    </row>
    <row r="711" spans="1:12" x14ac:dyDescent="0.25">
      <c r="A711">
        <v>1976</v>
      </c>
      <c r="B711" t="s">
        <v>11</v>
      </c>
      <c r="C711" t="s">
        <v>781</v>
      </c>
      <c r="D711" t="s">
        <v>782</v>
      </c>
      <c r="E711" t="s">
        <v>792</v>
      </c>
      <c r="F711" t="s">
        <v>784</v>
      </c>
      <c r="G711" t="str">
        <f t="shared" si="11"/>
        <v>KAJIYAMA  Hiroshi</v>
      </c>
      <c r="H711" t="s">
        <v>21</v>
      </c>
      <c r="I711" t="s">
        <v>184</v>
      </c>
      <c r="J711" t="s">
        <v>185</v>
      </c>
      <c r="K711" t="s">
        <v>24</v>
      </c>
      <c r="L711" t="s">
        <v>25</v>
      </c>
    </row>
    <row r="712" spans="1:12" x14ac:dyDescent="0.25">
      <c r="A712">
        <v>1976</v>
      </c>
      <c r="B712" t="s">
        <v>11</v>
      </c>
      <c r="C712" t="s">
        <v>781</v>
      </c>
      <c r="D712" t="s">
        <v>782</v>
      </c>
      <c r="E712" t="s">
        <v>783</v>
      </c>
      <c r="F712" t="s">
        <v>811</v>
      </c>
      <c r="G712" t="str">
        <f t="shared" si="11"/>
        <v>ESCHER  Gitta</v>
      </c>
      <c r="H712" t="s">
        <v>15</v>
      </c>
      <c r="I712" t="s">
        <v>16</v>
      </c>
      <c r="J712" t="s">
        <v>17</v>
      </c>
      <c r="K712" t="s">
        <v>18</v>
      </c>
      <c r="L712" t="s">
        <v>25</v>
      </c>
    </row>
    <row r="713" spans="1:12" x14ac:dyDescent="0.25">
      <c r="A713">
        <v>1976</v>
      </c>
      <c r="B713" t="s">
        <v>11</v>
      </c>
      <c r="C713" t="s">
        <v>781</v>
      </c>
      <c r="D713" t="s">
        <v>782</v>
      </c>
      <c r="E713" t="s">
        <v>812</v>
      </c>
      <c r="F713" t="s">
        <v>788</v>
      </c>
      <c r="G713" t="str">
        <f t="shared" si="11"/>
        <v>KIM  Nelli</v>
      </c>
      <c r="H713" t="s">
        <v>15</v>
      </c>
      <c r="I713" t="s">
        <v>22</v>
      </c>
      <c r="J713" t="s">
        <v>23</v>
      </c>
      <c r="K713" t="s">
        <v>18</v>
      </c>
      <c r="L713" t="s">
        <v>29</v>
      </c>
    </row>
    <row r="714" spans="1:12" x14ac:dyDescent="0.25">
      <c r="A714">
        <v>1976</v>
      </c>
      <c r="B714" t="s">
        <v>11</v>
      </c>
      <c r="C714" t="s">
        <v>781</v>
      </c>
      <c r="D714" t="s">
        <v>782</v>
      </c>
      <c r="E714" t="s">
        <v>787</v>
      </c>
      <c r="F714" t="s">
        <v>793</v>
      </c>
      <c r="G714" t="str">
        <f t="shared" si="11"/>
        <v>KATO  Sawao</v>
      </c>
      <c r="H714" t="s">
        <v>21</v>
      </c>
      <c r="I714" t="s">
        <v>184</v>
      </c>
      <c r="J714" t="s">
        <v>185</v>
      </c>
      <c r="K714" t="s">
        <v>24</v>
      </c>
      <c r="L714" t="s">
        <v>19</v>
      </c>
    </row>
    <row r="715" spans="1:12" x14ac:dyDescent="0.25">
      <c r="A715">
        <v>1976</v>
      </c>
      <c r="B715" t="s">
        <v>11</v>
      </c>
      <c r="C715" t="s">
        <v>781</v>
      </c>
      <c r="D715" t="s">
        <v>782</v>
      </c>
      <c r="E715" t="s">
        <v>802</v>
      </c>
      <c r="F715" t="s">
        <v>786</v>
      </c>
      <c r="G715" t="str">
        <f t="shared" si="11"/>
        <v>KENMOTSU  Eizo</v>
      </c>
      <c r="H715" t="s">
        <v>21</v>
      </c>
      <c r="I715" t="s">
        <v>184</v>
      </c>
      <c r="J715" t="s">
        <v>185</v>
      </c>
      <c r="K715" t="s">
        <v>24</v>
      </c>
      <c r="L715" t="s">
        <v>19</v>
      </c>
    </row>
    <row r="716" spans="1:12" x14ac:dyDescent="0.25">
      <c r="A716">
        <v>1976</v>
      </c>
      <c r="B716" t="s">
        <v>11</v>
      </c>
      <c r="C716" t="s">
        <v>781</v>
      </c>
      <c r="D716" t="s">
        <v>782</v>
      </c>
      <c r="E716" t="s">
        <v>783</v>
      </c>
      <c r="F716" t="s">
        <v>813</v>
      </c>
      <c r="G716" t="str">
        <f t="shared" si="11"/>
        <v>FILATOVA  Maria</v>
      </c>
      <c r="H716" t="s">
        <v>15</v>
      </c>
      <c r="I716" t="s">
        <v>22</v>
      </c>
      <c r="J716" t="s">
        <v>23</v>
      </c>
      <c r="K716" t="s">
        <v>18</v>
      </c>
      <c r="L716" t="s">
        <v>29</v>
      </c>
    </row>
    <row r="717" spans="1:12" x14ac:dyDescent="0.25">
      <c r="A717">
        <v>1976</v>
      </c>
      <c r="B717" t="s">
        <v>11</v>
      </c>
      <c r="C717" t="s">
        <v>781</v>
      </c>
      <c r="D717" t="s">
        <v>782</v>
      </c>
      <c r="E717" t="s">
        <v>812</v>
      </c>
      <c r="F717" t="s">
        <v>795</v>
      </c>
      <c r="G717" t="str">
        <f t="shared" si="11"/>
        <v>TURISCHEVA  Lyudmila</v>
      </c>
      <c r="H717" t="s">
        <v>15</v>
      </c>
      <c r="I717" t="s">
        <v>22</v>
      </c>
      <c r="J717" t="s">
        <v>23</v>
      </c>
      <c r="K717" t="s">
        <v>18</v>
      </c>
      <c r="L717" t="s">
        <v>19</v>
      </c>
    </row>
    <row r="718" spans="1:12" x14ac:dyDescent="0.25">
      <c r="A718">
        <v>1976</v>
      </c>
      <c r="B718" t="s">
        <v>11</v>
      </c>
      <c r="C718" t="s">
        <v>781</v>
      </c>
      <c r="D718" t="s">
        <v>782</v>
      </c>
      <c r="E718" t="s">
        <v>814</v>
      </c>
      <c r="F718" t="s">
        <v>815</v>
      </c>
      <c r="G718" t="str">
        <f t="shared" si="11"/>
        <v>GRECU  Danut</v>
      </c>
      <c r="H718" t="s">
        <v>21</v>
      </c>
      <c r="I718" t="s">
        <v>320</v>
      </c>
      <c r="J718" t="s">
        <v>321</v>
      </c>
      <c r="K718" t="s">
        <v>24</v>
      </c>
      <c r="L718" t="s">
        <v>25</v>
      </c>
    </row>
    <row r="719" spans="1:12" x14ac:dyDescent="0.25">
      <c r="A719">
        <v>1976</v>
      </c>
      <c r="B719" t="s">
        <v>11</v>
      </c>
      <c r="C719" t="s">
        <v>781</v>
      </c>
      <c r="D719" t="s">
        <v>782</v>
      </c>
      <c r="E719" t="s">
        <v>812</v>
      </c>
      <c r="F719" t="s">
        <v>816</v>
      </c>
      <c r="G719" t="str">
        <f t="shared" si="11"/>
        <v>KORMANN  Peter Martin</v>
      </c>
      <c r="H719" t="s">
        <v>21</v>
      </c>
      <c r="I719" t="s">
        <v>27</v>
      </c>
      <c r="J719" t="s">
        <v>28</v>
      </c>
      <c r="K719" t="s">
        <v>24</v>
      </c>
      <c r="L719" t="s">
        <v>25</v>
      </c>
    </row>
    <row r="720" spans="1:12" x14ac:dyDescent="0.25">
      <c r="A720">
        <v>1976</v>
      </c>
      <c r="B720" t="s">
        <v>11</v>
      </c>
      <c r="C720" t="s">
        <v>781</v>
      </c>
      <c r="D720" t="s">
        <v>782</v>
      </c>
      <c r="E720" t="s">
        <v>783</v>
      </c>
      <c r="F720" t="s">
        <v>817</v>
      </c>
      <c r="G720" t="str">
        <f t="shared" si="11"/>
        <v>HANSCHKE  Rainer</v>
      </c>
      <c r="H720" t="s">
        <v>21</v>
      </c>
      <c r="I720" t="s">
        <v>16</v>
      </c>
      <c r="J720" t="s">
        <v>17</v>
      </c>
      <c r="K720" t="s">
        <v>24</v>
      </c>
      <c r="L720" t="s">
        <v>25</v>
      </c>
    </row>
    <row r="721" spans="1:12" x14ac:dyDescent="0.25">
      <c r="A721">
        <v>1976</v>
      </c>
      <c r="B721" t="s">
        <v>11</v>
      </c>
      <c r="C721" t="s">
        <v>781</v>
      </c>
      <c r="D721" t="s">
        <v>782</v>
      </c>
      <c r="E721" t="s">
        <v>783</v>
      </c>
      <c r="F721" t="s">
        <v>818</v>
      </c>
      <c r="G721" t="str">
        <f t="shared" si="11"/>
        <v>GRIGORAS  Anca</v>
      </c>
      <c r="H721" t="s">
        <v>15</v>
      </c>
      <c r="I721" t="s">
        <v>320</v>
      </c>
      <c r="J721" t="s">
        <v>321</v>
      </c>
      <c r="K721" t="s">
        <v>18</v>
      </c>
      <c r="L721" t="s">
        <v>19</v>
      </c>
    </row>
    <row r="722" spans="1:12" x14ac:dyDescent="0.25">
      <c r="A722">
        <v>1976</v>
      </c>
      <c r="B722" t="s">
        <v>11</v>
      </c>
      <c r="C722" t="s">
        <v>781</v>
      </c>
      <c r="D722" t="s">
        <v>782</v>
      </c>
      <c r="E722" t="s">
        <v>808</v>
      </c>
      <c r="F722" t="s">
        <v>791</v>
      </c>
      <c r="G722" t="str">
        <f t="shared" si="11"/>
        <v>UNGUREANU  Teodora</v>
      </c>
      <c r="H722" t="s">
        <v>15</v>
      </c>
      <c r="I722" t="s">
        <v>320</v>
      </c>
      <c r="J722" t="s">
        <v>321</v>
      </c>
      <c r="K722" t="s">
        <v>18</v>
      </c>
      <c r="L722" t="s">
        <v>25</v>
      </c>
    </row>
    <row r="723" spans="1:12" x14ac:dyDescent="0.25">
      <c r="A723">
        <v>1976</v>
      </c>
      <c r="B723" t="s">
        <v>11</v>
      </c>
      <c r="C723" t="s">
        <v>781</v>
      </c>
      <c r="D723" t="s">
        <v>782</v>
      </c>
      <c r="E723" t="s">
        <v>796</v>
      </c>
      <c r="F723" t="s">
        <v>819</v>
      </c>
      <c r="G723" t="str">
        <f t="shared" si="11"/>
        <v>MAGYAR  Zoltan</v>
      </c>
      <c r="H723" t="s">
        <v>21</v>
      </c>
      <c r="I723" t="s">
        <v>148</v>
      </c>
      <c r="J723" t="s">
        <v>149</v>
      </c>
      <c r="K723" t="s">
        <v>24</v>
      </c>
      <c r="L723" t="s">
        <v>29</v>
      </c>
    </row>
    <row r="724" spans="1:12" x14ac:dyDescent="0.25">
      <c r="A724">
        <v>1976</v>
      </c>
      <c r="B724" t="s">
        <v>11</v>
      </c>
      <c r="C724" t="s">
        <v>781</v>
      </c>
      <c r="D724" t="s">
        <v>782</v>
      </c>
      <c r="E724" t="s">
        <v>796</v>
      </c>
      <c r="F724" t="s">
        <v>820</v>
      </c>
      <c r="G724" t="str">
        <f t="shared" si="11"/>
        <v>NIKOLAY  Michael</v>
      </c>
      <c r="H724" t="s">
        <v>21</v>
      </c>
      <c r="I724" t="s">
        <v>16</v>
      </c>
      <c r="J724" t="s">
        <v>17</v>
      </c>
      <c r="K724" t="s">
        <v>24</v>
      </c>
      <c r="L724" t="s">
        <v>25</v>
      </c>
    </row>
    <row r="725" spans="1:12" x14ac:dyDescent="0.25">
      <c r="A725">
        <v>1976</v>
      </c>
      <c r="B725" t="s">
        <v>11</v>
      </c>
      <c r="C725" t="s">
        <v>781</v>
      </c>
      <c r="D725" t="s">
        <v>782</v>
      </c>
      <c r="E725" t="s">
        <v>783</v>
      </c>
      <c r="F725" t="s">
        <v>797</v>
      </c>
      <c r="G725" t="str">
        <f t="shared" si="11"/>
        <v>TSUKAHARA  Mitsuo</v>
      </c>
      <c r="H725" t="s">
        <v>21</v>
      </c>
      <c r="I725" t="s">
        <v>184</v>
      </c>
      <c r="J725" t="s">
        <v>185</v>
      </c>
      <c r="K725" t="s">
        <v>24</v>
      </c>
      <c r="L725" t="s">
        <v>29</v>
      </c>
    </row>
    <row r="726" spans="1:12" x14ac:dyDescent="0.25">
      <c r="A726">
        <v>1976</v>
      </c>
      <c r="B726" t="s">
        <v>11</v>
      </c>
      <c r="C726" t="s">
        <v>781</v>
      </c>
      <c r="D726" t="s">
        <v>782</v>
      </c>
      <c r="E726" t="s">
        <v>802</v>
      </c>
      <c r="F726" t="s">
        <v>797</v>
      </c>
      <c r="G726" t="str">
        <f t="shared" si="11"/>
        <v>TSUKAHARA  Mitsuo</v>
      </c>
      <c r="H726" t="s">
        <v>21</v>
      </c>
      <c r="I726" t="s">
        <v>184</v>
      </c>
      <c r="J726" t="s">
        <v>185</v>
      </c>
      <c r="K726" t="s">
        <v>24</v>
      </c>
      <c r="L726" t="s">
        <v>29</v>
      </c>
    </row>
    <row r="727" spans="1:12" x14ac:dyDescent="0.25">
      <c r="A727">
        <v>1976</v>
      </c>
      <c r="B727" t="s">
        <v>11</v>
      </c>
      <c r="C727" t="s">
        <v>781</v>
      </c>
      <c r="D727" t="s">
        <v>782</v>
      </c>
      <c r="E727" t="s">
        <v>783</v>
      </c>
      <c r="F727" t="s">
        <v>821</v>
      </c>
      <c r="G727" t="str">
        <f t="shared" si="11"/>
        <v>IGARASHI  Hisato</v>
      </c>
      <c r="H727" t="s">
        <v>21</v>
      </c>
      <c r="I727" t="s">
        <v>184</v>
      </c>
      <c r="J727" t="s">
        <v>185</v>
      </c>
      <c r="K727" t="s">
        <v>24</v>
      </c>
      <c r="L727" t="s">
        <v>29</v>
      </c>
    </row>
    <row r="728" spans="1:12" x14ac:dyDescent="0.25">
      <c r="A728">
        <v>1976</v>
      </c>
      <c r="B728" t="s">
        <v>11</v>
      </c>
      <c r="C728" t="s">
        <v>781</v>
      </c>
      <c r="D728" t="s">
        <v>782</v>
      </c>
      <c r="E728" t="s">
        <v>808</v>
      </c>
      <c r="F728" t="s">
        <v>822</v>
      </c>
      <c r="G728" t="str">
        <f t="shared" si="11"/>
        <v>KORBUT  Olga</v>
      </c>
      <c r="H728" t="s">
        <v>15</v>
      </c>
      <c r="I728" t="s">
        <v>22</v>
      </c>
      <c r="J728" t="s">
        <v>23</v>
      </c>
      <c r="K728" t="s">
        <v>18</v>
      </c>
      <c r="L728" t="s">
        <v>19</v>
      </c>
    </row>
    <row r="729" spans="1:12" x14ac:dyDescent="0.25">
      <c r="A729">
        <v>1976</v>
      </c>
      <c r="B729" t="s">
        <v>11</v>
      </c>
      <c r="C729" t="s">
        <v>781</v>
      </c>
      <c r="D729" t="s">
        <v>782</v>
      </c>
      <c r="E729" t="s">
        <v>783</v>
      </c>
      <c r="F729" t="s">
        <v>788</v>
      </c>
      <c r="G729" t="str">
        <f t="shared" si="11"/>
        <v>KIM  Nelli</v>
      </c>
      <c r="H729" t="s">
        <v>15</v>
      </c>
      <c r="I729" t="s">
        <v>22</v>
      </c>
      <c r="J729" t="s">
        <v>23</v>
      </c>
      <c r="K729" t="s">
        <v>18</v>
      </c>
      <c r="L729" t="s">
        <v>29</v>
      </c>
    </row>
    <row r="730" spans="1:12" x14ac:dyDescent="0.25">
      <c r="A730">
        <v>1976</v>
      </c>
      <c r="B730" t="s">
        <v>11</v>
      </c>
      <c r="C730" t="s">
        <v>781</v>
      </c>
      <c r="D730" t="s">
        <v>782</v>
      </c>
      <c r="E730" t="s">
        <v>792</v>
      </c>
      <c r="F730" t="s">
        <v>788</v>
      </c>
      <c r="G730" t="str">
        <f t="shared" si="11"/>
        <v>KIM  Nelli</v>
      </c>
      <c r="H730" t="s">
        <v>15</v>
      </c>
      <c r="I730" t="s">
        <v>22</v>
      </c>
      <c r="J730" t="s">
        <v>23</v>
      </c>
      <c r="K730" t="s">
        <v>18</v>
      </c>
      <c r="L730" t="s">
        <v>29</v>
      </c>
    </row>
    <row r="731" spans="1:12" x14ac:dyDescent="0.25">
      <c r="A731">
        <v>1976</v>
      </c>
      <c r="B731" t="s">
        <v>11</v>
      </c>
      <c r="C731" t="s">
        <v>781</v>
      </c>
      <c r="D731" t="s">
        <v>782</v>
      </c>
      <c r="E731" t="s">
        <v>783</v>
      </c>
      <c r="F731" t="s">
        <v>790</v>
      </c>
      <c r="G731" t="str">
        <f t="shared" si="11"/>
        <v>ANDRIANOV  Nikolay</v>
      </c>
      <c r="H731" t="s">
        <v>21</v>
      </c>
      <c r="I731" t="s">
        <v>22</v>
      </c>
      <c r="J731" t="s">
        <v>23</v>
      </c>
      <c r="K731" t="s">
        <v>24</v>
      </c>
      <c r="L731" t="s">
        <v>19</v>
      </c>
    </row>
    <row r="732" spans="1:12" x14ac:dyDescent="0.25">
      <c r="A732">
        <v>1976</v>
      </c>
      <c r="B732" t="s">
        <v>11</v>
      </c>
      <c r="C732" t="s">
        <v>781</v>
      </c>
      <c r="D732" t="s">
        <v>782</v>
      </c>
      <c r="E732" t="s">
        <v>783</v>
      </c>
      <c r="F732" t="s">
        <v>823</v>
      </c>
      <c r="G732" t="str">
        <f t="shared" si="11"/>
        <v>KRYSSIN  Gennadi</v>
      </c>
      <c r="H732" t="s">
        <v>21</v>
      </c>
      <c r="I732" t="s">
        <v>22</v>
      </c>
      <c r="J732" t="s">
        <v>23</v>
      </c>
      <c r="K732" t="s">
        <v>24</v>
      </c>
      <c r="L732" t="s">
        <v>19</v>
      </c>
    </row>
    <row r="733" spans="1:12" x14ac:dyDescent="0.25">
      <c r="A733">
        <v>1976</v>
      </c>
      <c r="B733" t="s">
        <v>11</v>
      </c>
      <c r="C733" t="s">
        <v>781</v>
      </c>
      <c r="D733" t="s">
        <v>782</v>
      </c>
      <c r="E733" t="s">
        <v>783</v>
      </c>
      <c r="F733" t="s">
        <v>824</v>
      </c>
      <c r="G733" t="str">
        <f t="shared" si="11"/>
        <v>HELLMANN  Angelika</v>
      </c>
      <c r="H733" t="s">
        <v>15</v>
      </c>
      <c r="I733" t="s">
        <v>16</v>
      </c>
      <c r="J733" t="s">
        <v>17</v>
      </c>
      <c r="K733" t="s">
        <v>18</v>
      </c>
      <c r="L733" t="s">
        <v>25</v>
      </c>
    </row>
    <row r="734" spans="1:12" x14ac:dyDescent="0.25">
      <c r="A734">
        <v>1976</v>
      </c>
      <c r="B734" t="s">
        <v>11</v>
      </c>
      <c r="C734" t="s">
        <v>781</v>
      </c>
      <c r="D734" t="s">
        <v>782</v>
      </c>
      <c r="E734" t="s">
        <v>812</v>
      </c>
      <c r="F734" t="s">
        <v>790</v>
      </c>
      <c r="G734" t="str">
        <f t="shared" si="11"/>
        <v>ANDRIANOV  Nikolay</v>
      </c>
      <c r="H734" t="s">
        <v>21</v>
      </c>
      <c r="I734" t="s">
        <v>22</v>
      </c>
      <c r="J734" t="s">
        <v>23</v>
      </c>
      <c r="K734" t="s">
        <v>24</v>
      </c>
      <c r="L734" t="s">
        <v>29</v>
      </c>
    </row>
    <row r="735" spans="1:12" x14ac:dyDescent="0.25">
      <c r="A735">
        <v>1976</v>
      </c>
      <c r="B735" t="s">
        <v>11</v>
      </c>
      <c r="C735" t="s">
        <v>781</v>
      </c>
      <c r="D735" t="s">
        <v>782</v>
      </c>
      <c r="E735" t="s">
        <v>783</v>
      </c>
      <c r="F735" t="s">
        <v>825</v>
      </c>
      <c r="G735" t="str">
        <f t="shared" si="11"/>
        <v>KISCHE  Marion</v>
      </c>
      <c r="H735" t="s">
        <v>15</v>
      </c>
      <c r="I735" t="s">
        <v>16</v>
      </c>
      <c r="J735" t="s">
        <v>17</v>
      </c>
      <c r="K735" t="s">
        <v>18</v>
      </c>
      <c r="L735" t="s">
        <v>25</v>
      </c>
    </row>
    <row r="736" spans="1:12" x14ac:dyDescent="0.25">
      <c r="A736">
        <v>1976</v>
      </c>
      <c r="B736" t="s">
        <v>11</v>
      </c>
      <c r="C736" t="s">
        <v>781</v>
      </c>
      <c r="D736" t="s">
        <v>782</v>
      </c>
      <c r="E736" t="s">
        <v>783</v>
      </c>
      <c r="F736" t="s">
        <v>826</v>
      </c>
      <c r="G736" t="str">
        <f t="shared" si="11"/>
        <v>MACK  Lutz</v>
      </c>
      <c r="H736" t="s">
        <v>21</v>
      </c>
      <c r="I736" t="s">
        <v>16</v>
      </c>
      <c r="J736" t="s">
        <v>17</v>
      </c>
      <c r="K736" t="s">
        <v>24</v>
      </c>
      <c r="L736" t="s">
        <v>25</v>
      </c>
    </row>
    <row r="737" spans="1:12" x14ac:dyDescent="0.25">
      <c r="A737">
        <v>1976</v>
      </c>
      <c r="B737" t="s">
        <v>11</v>
      </c>
      <c r="C737" t="s">
        <v>781</v>
      </c>
      <c r="D737" t="s">
        <v>782</v>
      </c>
      <c r="E737" t="s">
        <v>812</v>
      </c>
      <c r="F737" t="s">
        <v>809</v>
      </c>
      <c r="G737" t="str">
        <f t="shared" si="11"/>
        <v>COMANECI  Nadia</v>
      </c>
      <c r="H737" t="s">
        <v>15</v>
      </c>
      <c r="I737" t="s">
        <v>320</v>
      </c>
      <c r="J737" t="s">
        <v>321</v>
      </c>
      <c r="K737" t="s">
        <v>18</v>
      </c>
      <c r="L737" t="s">
        <v>25</v>
      </c>
    </row>
    <row r="738" spans="1:12" x14ac:dyDescent="0.25">
      <c r="A738">
        <v>1976</v>
      </c>
      <c r="B738" t="s">
        <v>11</v>
      </c>
      <c r="C738" t="s">
        <v>781</v>
      </c>
      <c r="D738" t="s">
        <v>782</v>
      </c>
      <c r="E738" t="s">
        <v>783</v>
      </c>
      <c r="F738" t="s">
        <v>798</v>
      </c>
      <c r="G738" t="str">
        <f t="shared" si="11"/>
        <v>DOMBECK  Carola</v>
      </c>
      <c r="H738" t="s">
        <v>15</v>
      </c>
      <c r="I738" t="s">
        <v>16</v>
      </c>
      <c r="J738" t="s">
        <v>17</v>
      </c>
      <c r="K738" t="s">
        <v>18</v>
      </c>
      <c r="L738" t="s">
        <v>25</v>
      </c>
    </row>
    <row r="739" spans="1:12" x14ac:dyDescent="0.25">
      <c r="A739">
        <v>1976</v>
      </c>
      <c r="B739" t="s">
        <v>11</v>
      </c>
      <c r="C739" t="s">
        <v>781</v>
      </c>
      <c r="D739" t="s">
        <v>782</v>
      </c>
      <c r="E739" t="s">
        <v>805</v>
      </c>
      <c r="F739" t="s">
        <v>791</v>
      </c>
      <c r="G739" t="str">
        <f t="shared" si="11"/>
        <v>UNGUREANU  Teodora</v>
      </c>
      <c r="H739" t="s">
        <v>15</v>
      </c>
      <c r="I739" t="s">
        <v>320</v>
      </c>
      <c r="J739" t="s">
        <v>321</v>
      </c>
      <c r="K739" t="s">
        <v>18</v>
      </c>
      <c r="L739" t="s">
        <v>19</v>
      </c>
    </row>
    <row r="740" spans="1:12" x14ac:dyDescent="0.25">
      <c r="A740">
        <v>1976</v>
      </c>
      <c r="B740" t="s">
        <v>11</v>
      </c>
      <c r="C740" t="s">
        <v>781</v>
      </c>
      <c r="D740" t="s">
        <v>782</v>
      </c>
      <c r="E740" t="s">
        <v>814</v>
      </c>
      <c r="F740" t="s">
        <v>790</v>
      </c>
      <c r="G740" t="str">
        <f t="shared" si="11"/>
        <v>ANDRIANOV  Nikolay</v>
      </c>
      <c r="H740" t="s">
        <v>21</v>
      </c>
      <c r="I740" t="s">
        <v>22</v>
      </c>
      <c r="J740" t="s">
        <v>23</v>
      </c>
      <c r="K740" t="s">
        <v>24</v>
      </c>
      <c r="L740" t="s">
        <v>29</v>
      </c>
    </row>
    <row r="741" spans="1:12" x14ac:dyDescent="0.25">
      <c r="A741">
        <v>1976</v>
      </c>
      <c r="B741" t="s">
        <v>11</v>
      </c>
      <c r="C741" t="s">
        <v>781</v>
      </c>
      <c r="D741" t="s">
        <v>782</v>
      </c>
      <c r="E741" t="s">
        <v>805</v>
      </c>
      <c r="F741" t="s">
        <v>809</v>
      </c>
      <c r="G741" t="str">
        <f t="shared" si="11"/>
        <v>COMANECI  Nadia</v>
      </c>
      <c r="H741" t="s">
        <v>15</v>
      </c>
      <c r="I741" t="s">
        <v>320</v>
      </c>
      <c r="J741" t="s">
        <v>321</v>
      </c>
      <c r="K741" t="s">
        <v>18</v>
      </c>
      <c r="L741" t="s">
        <v>29</v>
      </c>
    </row>
    <row r="742" spans="1:12" x14ac:dyDescent="0.25">
      <c r="A742">
        <v>1976</v>
      </c>
      <c r="B742" t="s">
        <v>11</v>
      </c>
      <c r="C742" t="s">
        <v>781</v>
      </c>
      <c r="D742" t="s">
        <v>782</v>
      </c>
      <c r="E742" t="s">
        <v>783</v>
      </c>
      <c r="F742" t="s">
        <v>827</v>
      </c>
      <c r="G742" t="str">
        <f t="shared" si="11"/>
        <v>MARKELOV  Vladimir</v>
      </c>
      <c r="H742" t="s">
        <v>21</v>
      </c>
      <c r="I742" t="s">
        <v>22</v>
      </c>
      <c r="J742" t="s">
        <v>23</v>
      </c>
      <c r="K742" t="s">
        <v>24</v>
      </c>
      <c r="L742" t="s">
        <v>19</v>
      </c>
    </row>
    <row r="743" spans="1:12" x14ac:dyDescent="0.25">
      <c r="A743">
        <v>1976</v>
      </c>
      <c r="B743" t="s">
        <v>11</v>
      </c>
      <c r="C743" t="s">
        <v>781</v>
      </c>
      <c r="D743" t="s">
        <v>782</v>
      </c>
      <c r="E743" t="s">
        <v>783</v>
      </c>
      <c r="F743" t="s">
        <v>828</v>
      </c>
      <c r="G743" t="str">
        <f t="shared" si="11"/>
        <v>BRÜCKNER  Roland</v>
      </c>
      <c r="H743" t="s">
        <v>21</v>
      </c>
      <c r="I743" t="s">
        <v>16</v>
      </c>
      <c r="J743" t="s">
        <v>17</v>
      </c>
      <c r="K743" t="s">
        <v>24</v>
      </c>
      <c r="L743" t="s">
        <v>25</v>
      </c>
    </row>
    <row r="744" spans="1:12" x14ac:dyDescent="0.25">
      <c r="A744">
        <v>1976</v>
      </c>
      <c r="B744" t="s">
        <v>11</v>
      </c>
      <c r="C744" t="s">
        <v>781</v>
      </c>
      <c r="D744" t="s">
        <v>782</v>
      </c>
      <c r="E744" t="s">
        <v>792</v>
      </c>
      <c r="F744" t="s">
        <v>797</v>
      </c>
      <c r="G744" t="str">
        <f t="shared" si="11"/>
        <v>TSUKAHARA  Mitsuo</v>
      </c>
      <c r="H744" t="s">
        <v>21</v>
      </c>
      <c r="I744" t="s">
        <v>184</v>
      </c>
      <c r="J744" t="s">
        <v>185</v>
      </c>
      <c r="K744" t="s">
        <v>24</v>
      </c>
      <c r="L744" t="s">
        <v>19</v>
      </c>
    </row>
    <row r="745" spans="1:12" x14ac:dyDescent="0.25">
      <c r="A745">
        <v>1976</v>
      </c>
      <c r="B745" t="s">
        <v>11</v>
      </c>
      <c r="C745" t="s">
        <v>781</v>
      </c>
      <c r="D745" t="s">
        <v>782</v>
      </c>
      <c r="E745" t="s">
        <v>783</v>
      </c>
      <c r="F745" t="s">
        <v>793</v>
      </c>
      <c r="G745" t="str">
        <f t="shared" si="11"/>
        <v>KATO  Sawao</v>
      </c>
      <c r="H745" t="s">
        <v>21</v>
      </c>
      <c r="I745" t="s">
        <v>184</v>
      </c>
      <c r="J745" t="s">
        <v>185</v>
      </c>
      <c r="K745" t="s">
        <v>24</v>
      </c>
      <c r="L745" t="s">
        <v>29</v>
      </c>
    </row>
    <row r="746" spans="1:12" x14ac:dyDescent="0.25">
      <c r="A746">
        <v>1976</v>
      </c>
      <c r="B746" t="s">
        <v>11</v>
      </c>
      <c r="C746" t="s">
        <v>781</v>
      </c>
      <c r="D746" t="s">
        <v>782</v>
      </c>
      <c r="E746" t="s">
        <v>783</v>
      </c>
      <c r="F746" t="s">
        <v>829</v>
      </c>
      <c r="G746" t="str">
        <f t="shared" si="11"/>
        <v>GROZDOVA  Svetlana</v>
      </c>
      <c r="H746" t="s">
        <v>15</v>
      </c>
      <c r="I746" t="s">
        <v>22</v>
      </c>
      <c r="J746" t="s">
        <v>23</v>
      </c>
      <c r="K746" t="s">
        <v>18</v>
      </c>
      <c r="L746" t="s">
        <v>29</v>
      </c>
    </row>
    <row r="747" spans="1:12" x14ac:dyDescent="0.25">
      <c r="A747">
        <v>1976</v>
      </c>
      <c r="B747" t="s">
        <v>11</v>
      </c>
      <c r="C747" t="s">
        <v>781</v>
      </c>
      <c r="D747" t="s">
        <v>782</v>
      </c>
      <c r="E747" t="s">
        <v>812</v>
      </c>
      <c r="F747" t="s">
        <v>799</v>
      </c>
      <c r="G747" t="str">
        <f t="shared" si="11"/>
        <v>MARCHENKO  Vladimir</v>
      </c>
      <c r="H747" t="s">
        <v>21</v>
      </c>
      <c r="I747" t="s">
        <v>22</v>
      </c>
      <c r="J747" t="s">
        <v>23</v>
      </c>
      <c r="K747" t="s">
        <v>24</v>
      </c>
      <c r="L747" t="s">
        <v>19</v>
      </c>
    </row>
    <row r="748" spans="1:12" x14ac:dyDescent="0.25">
      <c r="A748">
        <v>1976</v>
      </c>
      <c r="B748" t="s">
        <v>11</v>
      </c>
      <c r="C748" t="s">
        <v>781</v>
      </c>
      <c r="D748" t="s">
        <v>782</v>
      </c>
      <c r="E748" t="s">
        <v>796</v>
      </c>
      <c r="F748" t="s">
        <v>790</v>
      </c>
      <c r="G748" t="str">
        <f t="shared" si="11"/>
        <v>ANDRIANOV  Nikolay</v>
      </c>
      <c r="H748" t="s">
        <v>21</v>
      </c>
      <c r="I748" t="s">
        <v>22</v>
      </c>
      <c r="J748" t="s">
        <v>23</v>
      </c>
      <c r="K748" t="s">
        <v>24</v>
      </c>
      <c r="L748" t="s">
        <v>25</v>
      </c>
    </row>
    <row r="749" spans="1:12" x14ac:dyDescent="0.25">
      <c r="A749">
        <v>1976</v>
      </c>
      <c r="B749" t="s">
        <v>11</v>
      </c>
      <c r="C749" t="s">
        <v>781</v>
      </c>
      <c r="D749" t="s">
        <v>782</v>
      </c>
      <c r="E749" t="s">
        <v>783</v>
      </c>
      <c r="F749" t="s">
        <v>830</v>
      </c>
      <c r="G749" t="str">
        <f t="shared" si="11"/>
        <v>DITYATIN  Aleksandr</v>
      </c>
      <c r="H749" t="s">
        <v>21</v>
      </c>
      <c r="I749" t="s">
        <v>22</v>
      </c>
      <c r="J749" t="s">
        <v>23</v>
      </c>
      <c r="K749" t="s">
        <v>24</v>
      </c>
      <c r="L749" t="s">
        <v>19</v>
      </c>
    </row>
    <row r="750" spans="1:12" x14ac:dyDescent="0.25">
      <c r="A750">
        <v>1976</v>
      </c>
      <c r="B750" t="s">
        <v>11</v>
      </c>
      <c r="C750" t="s">
        <v>781</v>
      </c>
      <c r="D750" t="s">
        <v>782</v>
      </c>
      <c r="E750" t="s">
        <v>814</v>
      </c>
      <c r="F750" t="s">
        <v>830</v>
      </c>
      <c r="G750" t="str">
        <f t="shared" si="11"/>
        <v>DITYATIN  Aleksandr</v>
      </c>
      <c r="H750" t="s">
        <v>21</v>
      </c>
      <c r="I750" t="s">
        <v>22</v>
      </c>
      <c r="J750" t="s">
        <v>23</v>
      </c>
      <c r="K750" t="s">
        <v>24</v>
      </c>
      <c r="L750" t="s">
        <v>19</v>
      </c>
    </row>
    <row r="751" spans="1:12" x14ac:dyDescent="0.25">
      <c r="A751">
        <v>1976</v>
      </c>
      <c r="B751" t="s">
        <v>11</v>
      </c>
      <c r="C751" t="s">
        <v>781</v>
      </c>
      <c r="D751" t="s">
        <v>782</v>
      </c>
      <c r="E751" t="s">
        <v>783</v>
      </c>
      <c r="F751" t="s">
        <v>831</v>
      </c>
      <c r="G751" t="str">
        <f t="shared" si="11"/>
        <v>TIKHONOV  Vladimir</v>
      </c>
      <c r="H751" t="s">
        <v>21</v>
      </c>
      <c r="I751" t="s">
        <v>22</v>
      </c>
      <c r="J751" t="s">
        <v>23</v>
      </c>
      <c r="K751" t="s">
        <v>24</v>
      </c>
      <c r="L751" t="s">
        <v>19</v>
      </c>
    </row>
    <row r="752" spans="1:12" x14ac:dyDescent="0.25">
      <c r="A752">
        <v>1976</v>
      </c>
      <c r="B752" t="s">
        <v>11</v>
      </c>
      <c r="C752" t="s">
        <v>781</v>
      </c>
      <c r="D752" t="s">
        <v>782</v>
      </c>
      <c r="E752" t="s">
        <v>783</v>
      </c>
      <c r="F752" t="s">
        <v>822</v>
      </c>
      <c r="G752" t="str">
        <f t="shared" si="11"/>
        <v>KORBUT  Olga</v>
      </c>
      <c r="H752" t="s">
        <v>15</v>
      </c>
      <c r="I752" t="s">
        <v>22</v>
      </c>
      <c r="J752" t="s">
        <v>23</v>
      </c>
      <c r="K752" t="s">
        <v>18</v>
      </c>
      <c r="L752" t="s">
        <v>29</v>
      </c>
    </row>
    <row r="753" spans="1:12" x14ac:dyDescent="0.25">
      <c r="A753">
        <v>1976</v>
      </c>
      <c r="B753" t="s">
        <v>11</v>
      </c>
      <c r="C753" t="s">
        <v>781</v>
      </c>
      <c r="D753" t="s">
        <v>782</v>
      </c>
      <c r="E753" t="s">
        <v>783</v>
      </c>
      <c r="F753" t="s">
        <v>820</v>
      </c>
      <c r="G753" t="str">
        <f t="shared" si="11"/>
        <v>NIKOLAY  Michael</v>
      </c>
      <c r="H753" t="s">
        <v>21</v>
      </c>
      <c r="I753" t="s">
        <v>16</v>
      </c>
      <c r="J753" t="s">
        <v>17</v>
      </c>
      <c r="K753" t="s">
        <v>24</v>
      </c>
      <c r="L753" t="s">
        <v>25</v>
      </c>
    </row>
    <row r="754" spans="1:12" x14ac:dyDescent="0.25">
      <c r="A754">
        <v>1976</v>
      </c>
      <c r="B754" t="s">
        <v>11</v>
      </c>
      <c r="C754" t="s">
        <v>781</v>
      </c>
      <c r="D754" t="s">
        <v>782</v>
      </c>
      <c r="E754" t="s">
        <v>783</v>
      </c>
      <c r="F754" t="s">
        <v>832</v>
      </c>
      <c r="G754" t="str">
        <f t="shared" si="11"/>
        <v>KLOTZ  Wolfgang</v>
      </c>
      <c r="H754" t="s">
        <v>21</v>
      </c>
      <c r="I754" t="s">
        <v>16</v>
      </c>
      <c r="J754" t="s">
        <v>17</v>
      </c>
      <c r="K754" t="s">
        <v>24</v>
      </c>
      <c r="L754" t="s">
        <v>25</v>
      </c>
    </row>
    <row r="755" spans="1:12" x14ac:dyDescent="0.25">
      <c r="A755">
        <v>1976</v>
      </c>
      <c r="B755" t="s">
        <v>11</v>
      </c>
      <c r="C755" t="s">
        <v>781</v>
      </c>
      <c r="D755" t="s">
        <v>782</v>
      </c>
      <c r="E755" t="s">
        <v>783</v>
      </c>
      <c r="F755" t="s">
        <v>809</v>
      </c>
      <c r="G755" t="str">
        <f t="shared" si="11"/>
        <v>COMANECI  Nadia</v>
      </c>
      <c r="H755" t="s">
        <v>15</v>
      </c>
      <c r="I755" t="s">
        <v>320</v>
      </c>
      <c r="J755" t="s">
        <v>321</v>
      </c>
      <c r="K755" t="s">
        <v>18</v>
      </c>
      <c r="L755" t="s">
        <v>19</v>
      </c>
    </row>
    <row r="756" spans="1:12" x14ac:dyDescent="0.25">
      <c r="A756">
        <v>1976</v>
      </c>
      <c r="B756" t="s">
        <v>11</v>
      </c>
      <c r="C756" t="s">
        <v>781</v>
      </c>
      <c r="D756" t="s">
        <v>782</v>
      </c>
      <c r="E756" t="s">
        <v>783</v>
      </c>
      <c r="F756" t="s">
        <v>833</v>
      </c>
      <c r="G756" t="str">
        <f t="shared" si="11"/>
        <v>GERSCHAU  Kerstin</v>
      </c>
      <c r="H756" t="s">
        <v>15</v>
      </c>
      <c r="I756" t="s">
        <v>16</v>
      </c>
      <c r="J756" t="s">
        <v>17</v>
      </c>
      <c r="K756" t="s">
        <v>18</v>
      </c>
      <c r="L756" t="s">
        <v>25</v>
      </c>
    </row>
    <row r="757" spans="1:12" x14ac:dyDescent="0.25">
      <c r="A757">
        <v>1976</v>
      </c>
      <c r="B757" t="s">
        <v>11</v>
      </c>
      <c r="C757" t="s">
        <v>781</v>
      </c>
      <c r="D757" t="s">
        <v>782</v>
      </c>
      <c r="E757" t="s">
        <v>783</v>
      </c>
      <c r="F757" t="s">
        <v>834</v>
      </c>
      <c r="G757" t="str">
        <f t="shared" si="11"/>
        <v>JÄGER  Bernd</v>
      </c>
      <c r="H757" t="s">
        <v>21</v>
      </c>
      <c r="I757" t="s">
        <v>16</v>
      </c>
      <c r="J757" t="s">
        <v>17</v>
      </c>
      <c r="K757" t="s">
        <v>24</v>
      </c>
      <c r="L757" t="s">
        <v>25</v>
      </c>
    </row>
    <row r="758" spans="1:12" x14ac:dyDescent="0.25">
      <c r="A758">
        <v>1976</v>
      </c>
      <c r="B758" t="s">
        <v>11</v>
      </c>
      <c r="C758" t="s">
        <v>781</v>
      </c>
      <c r="D758" t="s">
        <v>782</v>
      </c>
      <c r="E758" t="s">
        <v>789</v>
      </c>
      <c r="F758" t="s">
        <v>797</v>
      </c>
      <c r="G758" t="str">
        <f t="shared" si="11"/>
        <v>TSUKAHARA  Mitsuo</v>
      </c>
      <c r="H758" t="s">
        <v>21</v>
      </c>
      <c r="I758" t="s">
        <v>184</v>
      </c>
      <c r="J758" t="s">
        <v>185</v>
      </c>
      <c r="K758" t="s">
        <v>24</v>
      </c>
      <c r="L758" t="s">
        <v>25</v>
      </c>
    </row>
    <row r="759" spans="1:12" x14ac:dyDescent="0.25">
      <c r="A759">
        <v>1976</v>
      </c>
      <c r="B759" t="s">
        <v>11</v>
      </c>
      <c r="C759" t="s">
        <v>781</v>
      </c>
      <c r="D759" t="s">
        <v>782</v>
      </c>
      <c r="E759" t="s">
        <v>787</v>
      </c>
      <c r="F759" t="s">
        <v>790</v>
      </c>
      <c r="G759" t="str">
        <f t="shared" si="11"/>
        <v>ANDRIANOV  Nikolay</v>
      </c>
      <c r="H759" t="s">
        <v>21</v>
      </c>
      <c r="I759" t="s">
        <v>22</v>
      </c>
      <c r="J759" t="s">
        <v>23</v>
      </c>
      <c r="K759" t="s">
        <v>24</v>
      </c>
      <c r="L759" t="s">
        <v>29</v>
      </c>
    </row>
    <row r="760" spans="1:12" x14ac:dyDescent="0.25">
      <c r="A760">
        <v>1976</v>
      </c>
      <c r="B760" t="s">
        <v>11</v>
      </c>
      <c r="C760" t="s">
        <v>781</v>
      </c>
      <c r="D760" t="s">
        <v>782</v>
      </c>
      <c r="E760" t="s">
        <v>787</v>
      </c>
      <c r="F760" t="s">
        <v>809</v>
      </c>
      <c r="G760" t="str">
        <f t="shared" si="11"/>
        <v>COMANECI  Nadia</v>
      </c>
      <c r="H760" t="s">
        <v>15</v>
      </c>
      <c r="I760" t="s">
        <v>320</v>
      </c>
      <c r="J760" t="s">
        <v>321</v>
      </c>
      <c r="K760" t="s">
        <v>18</v>
      </c>
      <c r="L760" t="s">
        <v>29</v>
      </c>
    </row>
    <row r="761" spans="1:12" x14ac:dyDescent="0.25">
      <c r="A761">
        <v>1976</v>
      </c>
      <c r="B761" t="s">
        <v>11</v>
      </c>
      <c r="C761" t="s">
        <v>835</v>
      </c>
      <c r="D761" t="s">
        <v>835</v>
      </c>
      <c r="E761" t="s">
        <v>836</v>
      </c>
      <c r="F761" t="s">
        <v>837</v>
      </c>
      <c r="G761" t="str">
        <f t="shared" si="11"/>
        <v>BERZSENYI  Maria</v>
      </c>
      <c r="H761" t="s">
        <v>15</v>
      </c>
      <c r="I761" t="s">
        <v>148</v>
      </c>
      <c r="J761" t="s">
        <v>149</v>
      </c>
      <c r="K761" t="s">
        <v>18</v>
      </c>
      <c r="L761" t="s">
        <v>25</v>
      </c>
    </row>
    <row r="762" spans="1:12" x14ac:dyDescent="0.25">
      <c r="A762">
        <v>1976</v>
      </c>
      <c r="B762" t="s">
        <v>11</v>
      </c>
      <c r="C762" t="s">
        <v>835</v>
      </c>
      <c r="D762" t="s">
        <v>835</v>
      </c>
      <c r="E762" t="s">
        <v>836</v>
      </c>
      <c r="F762" t="s">
        <v>838</v>
      </c>
      <c r="G762" t="str">
        <f t="shared" si="11"/>
        <v>KUSHNIRYUK  Sergei</v>
      </c>
      <c r="H762" t="s">
        <v>21</v>
      </c>
      <c r="I762" t="s">
        <v>22</v>
      </c>
      <c r="J762" t="s">
        <v>23</v>
      </c>
      <c r="K762" t="s">
        <v>24</v>
      </c>
      <c r="L762" t="s">
        <v>29</v>
      </c>
    </row>
    <row r="763" spans="1:12" x14ac:dyDescent="0.25">
      <c r="A763">
        <v>1976</v>
      </c>
      <c r="B763" t="s">
        <v>11</v>
      </c>
      <c r="C763" t="s">
        <v>835</v>
      </c>
      <c r="D763" t="s">
        <v>835</v>
      </c>
      <c r="E763" t="s">
        <v>836</v>
      </c>
      <c r="F763" t="s">
        <v>839</v>
      </c>
      <c r="G763" t="str">
        <f t="shared" si="11"/>
        <v>MEGYERI  Marta</v>
      </c>
      <c r="H763" t="s">
        <v>15</v>
      </c>
      <c r="I763" t="s">
        <v>148</v>
      </c>
      <c r="J763" t="s">
        <v>149</v>
      </c>
      <c r="K763" t="s">
        <v>18</v>
      </c>
      <c r="L763" t="s">
        <v>25</v>
      </c>
    </row>
    <row r="764" spans="1:12" x14ac:dyDescent="0.25">
      <c r="A764">
        <v>1976</v>
      </c>
      <c r="B764" t="s">
        <v>11</v>
      </c>
      <c r="C764" t="s">
        <v>835</v>
      </c>
      <c r="D764" t="s">
        <v>835</v>
      </c>
      <c r="E764" t="s">
        <v>836</v>
      </c>
      <c r="F764" t="s">
        <v>840</v>
      </c>
      <c r="G764" t="str">
        <f t="shared" si="11"/>
        <v>FEDYUKIN  Anatoli</v>
      </c>
      <c r="H764" t="s">
        <v>21</v>
      </c>
      <c r="I764" t="s">
        <v>22</v>
      </c>
      <c r="J764" t="s">
        <v>23</v>
      </c>
      <c r="K764" t="s">
        <v>24</v>
      </c>
      <c r="L764" t="s">
        <v>29</v>
      </c>
    </row>
    <row r="765" spans="1:12" x14ac:dyDescent="0.25">
      <c r="A765">
        <v>1976</v>
      </c>
      <c r="B765" t="s">
        <v>11</v>
      </c>
      <c r="C765" t="s">
        <v>835</v>
      </c>
      <c r="D765" t="s">
        <v>835</v>
      </c>
      <c r="E765" t="s">
        <v>836</v>
      </c>
      <c r="F765" t="s">
        <v>841</v>
      </c>
      <c r="G765" t="str">
        <f t="shared" si="11"/>
        <v>KUCHTA  Zygfryd</v>
      </c>
      <c r="H765" t="s">
        <v>21</v>
      </c>
      <c r="I765" t="s">
        <v>228</v>
      </c>
      <c r="J765" t="s">
        <v>229</v>
      </c>
      <c r="K765" t="s">
        <v>24</v>
      </c>
      <c r="L765" t="s">
        <v>25</v>
      </c>
    </row>
    <row r="766" spans="1:12" x14ac:dyDescent="0.25">
      <c r="A766">
        <v>1976</v>
      </c>
      <c r="B766" t="s">
        <v>11</v>
      </c>
      <c r="C766" t="s">
        <v>835</v>
      </c>
      <c r="D766" t="s">
        <v>835</v>
      </c>
      <c r="E766" t="s">
        <v>836</v>
      </c>
      <c r="F766" t="s">
        <v>842</v>
      </c>
      <c r="G766" t="str">
        <f t="shared" si="11"/>
        <v>BUJDOSO  Agota</v>
      </c>
      <c r="H766" t="s">
        <v>15</v>
      </c>
      <c r="I766" t="s">
        <v>148</v>
      </c>
      <c r="J766" t="s">
        <v>149</v>
      </c>
      <c r="K766" t="s">
        <v>18</v>
      </c>
      <c r="L766" t="s">
        <v>25</v>
      </c>
    </row>
    <row r="767" spans="1:12" x14ac:dyDescent="0.25">
      <c r="A767">
        <v>1976</v>
      </c>
      <c r="B767" t="s">
        <v>11</v>
      </c>
      <c r="C767" t="s">
        <v>835</v>
      </c>
      <c r="D767" t="s">
        <v>835</v>
      </c>
      <c r="E767" t="s">
        <v>836</v>
      </c>
      <c r="F767" t="s">
        <v>843</v>
      </c>
      <c r="G767" t="str">
        <f t="shared" si="11"/>
        <v>COSMA  Adrian</v>
      </c>
      <c r="H767" t="s">
        <v>21</v>
      </c>
      <c r="I767" t="s">
        <v>320</v>
      </c>
      <c r="J767" t="s">
        <v>321</v>
      </c>
      <c r="K767" t="s">
        <v>24</v>
      </c>
      <c r="L767" t="s">
        <v>19</v>
      </c>
    </row>
    <row r="768" spans="1:12" x14ac:dyDescent="0.25">
      <c r="A768">
        <v>1976</v>
      </c>
      <c r="B768" t="s">
        <v>11</v>
      </c>
      <c r="C768" t="s">
        <v>835</v>
      </c>
      <c r="D768" t="s">
        <v>835</v>
      </c>
      <c r="E768" t="s">
        <v>836</v>
      </c>
      <c r="F768" t="s">
        <v>844</v>
      </c>
      <c r="G768" t="str">
        <f t="shared" si="11"/>
        <v>RICHTER-HOCHMUT  Kristina</v>
      </c>
      <c r="H768" t="s">
        <v>15</v>
      </c>
      <c r="I768" t="s">
        <v>16</v>
      </c>
      <c r="J768" t="s">
        <v>17</v>
      </c>
      <c r="K768" t="s">
        <v>18</v>
      </c>
      <c r="L768" t="s">
        <v>19</v>
      </c>
    </row>
    <row r="769" spans="1:12" x14ac:dyDescent="0.25">
      <c r="A769">
        <v>1976</v>
      </c>
      <c r="B769" t="s">
        <v>11</v>
      </c>
      <c r="C769" t="s">
        <v>835</v>
      </c>
      <c r="D769" t="s">
        <v>835</v>
      </c>
      <c r="E769" t="s">
        <v>836</v>
      </c>
      <c r="F769" t="s">
        <v>845</v>
      </c>
      <c r="G769" t="str">
        <f t="shared" si="11"/>
        <v>ANPILOGOV  Aleksandr</v>
      </c>
      <c r="H769" t="s">
        <v>21</v>
      </c>
      <c r="I769" t="s">
        <v>22</v>
      </c>
      <c r="J769" t="s">
        <v>23</v>
      </c>
      <c r="K769" t="s">
        <v>24</v>
      </c>
      <c r="L769" t="s">
        <v>29</v>
      </c>
    </row>
    <row r="770" spans="1:12" x14ac:dyDescent="0.25">
      <c r="A770">
        <v>1976</v>
      </c>
      <c r="B770" t="s">
        <v>11</v>
      </c>
      <c r="C770" t="s">
        <v>835</v>
      </c>
      <c r="D770" t="s">
        <v>835</v>
      </c>
      <c r="E770" t="s">
        <v>836</v>
      </c>
      <c r="F770" t="s">
        <v>846</v>
      </c>
      <c r="G770" t="str">
        <f t="shared" ref="G770:G833" si="12">SUBSTITUTE(F770,","," ")</f>
        <v>PENU  Cornel</v>
      </c>
      <c r="H770" t="s">
        <v>21</v>
      </c>
      <c r="I770" t="s">
        <v>320</v>
      </c>
      <c r="J770" t="s">
        <v>321</v>
      </c>
      <c r="K770" t="s">
        <v>24</v>
      </c>
      <c r="L770" t="s">
        <v>19</v>
      </c>
    </row>
    <row r="771" spans="1:12" x14ac:dyDescent="0.25">
      <c r="A771">
        <v>1976</v>
      </c>
      <c r="B771" t="s">
        <v>11</v>
      </c>
      <c r="C771" t="s">
        <v>835</v>
      </c>
      <c r="D771" t="s">
        <v>835</v>
      </c>
      <c r="E771" t="s">
        <v>836</v>
      </c>
      <c r="F771" t="s">
        <v>847</v>
      </c>
      <c r="G771" t="str">
        <f t="shared" si="12"/>
        <v>KRAVTSOV  Vladimir</v>
      </c>
      <c r="H771" t="s">
        <v>21</v>
      </c>
      <c r="I771" t="s">
        <v>22</v>
      </c>
      <c r="J771" t="s">
        <v>23</v>
      </c>
      <c r="K771" t="s">
        <v>24</v>
      </c>
      <c r="L771" t="s">
        <v>29</v>
      </c>
    </row>
    <row r="772" spans="1:12" x14ac:dyDescent="0.25">
      <c r="A772">
        <v>1976</v>
      </c>
      <c r="B772" t="s">
        <v>11</v>
      </c>
      <c r="C772" t="s">
        <v>835</v>
      </c>
      <c r="D772" t="s">
        <v>835</v>
      </c>
      <c r="E772" t="s">
        <v>836</v>
      </c>
      <c r="F772" t="s">
        <v>848</v>
      </c>
      <c r="G772" t="str">
        <f t="shared" si="12"/>
        <v>ISHCHENKO  Mikhail</v>
      </c>
      <c r="H772" t="s">
        <v>21</v>
      </c>
      <c r="I772" t="s">
        <v>22</v>
      </c>
      <c r="J772" t="s">
        <v>23</v>
      </c>
      <c r="K772" t="s">
        <v>24</v>
      </c>
      <c r="L772" t="s">
        <v>29</v>
      </c>
    </row>
    <row r="773" spans="1:12" x14ac:dyDescent="0.25">
      <c r="A773">
        <v>1976</v>
      </c>
      <c r="B773" t="s">
        <v>11</v>
      </c>
      <c r="C773" t="s">
        <v>835</v>
      </c>
      <c r="D773" t="s">
        <v>835</v>
      </c>
      <c r="E773" t="s">
        <v>836</v>
      </c>
      <c r="F773" t="s">
        <v>849</v>
      </c>
      <c r="G773" t="str">
        <f t="shared" si="12"/>
        <v>BUROSCH  Hannelore</v>
      </c>
      <c r="H773" t="s">
        <v>15</v>
      </c>
      <c r="I773" t="s">
        <v>16</v>
      </c>
      <c r="J773" t="s">
        <v>17</v>
      </c>
      <c r="K773" t="s">
        <v>18</v>
      </c>
      <c r="L773" t="s">
        <v>19</v>
      </c>
    </row>
    <row r="774" spans="1:12" x14ac:dyDescent="0.25">
      <c r="A774">
        <v>1976</v>
      </c>
      <c r="B774" t="s">
        <v>11</v>
      </c>
      <c r="C774" t="s">
        <v>835</v>
      </c>
      <c r="D774" t="s">
        <v>835</v>
      </c>
      <c r="E774" t="s">
        <v>836</v>
      </c>
      <c r="F774" t="s">
        <v>850</v>
      </c>
      <c r="G774" t="str">
        <f t="shared" si="12"/>
        <v>BOBRUS-PARADNIK  Liudmila</v>
      </c>
      <c r="H774" t="s">
        <v>15</v>
      </c>
      <c r="I774" t="s">
        <v>22</v>
      </c>
      <c r="J774" t="s">
        <v>23</v>
      </c>
      <c r="K774" t="s">
        <v>18</v>
      </c>
      <c r="L774" t="s">
        <v>29</v>
      </c>
    </row>
    <row r="775" spans="1:12" x14ac:dyDescent="0.25">
      <c r="A775">
        <v>1976</v>
      </c>
      <c r="B775" t="s">
        <v>11</v>
      </c>
      <c r="C775" t="s">
        <v>835</v>
      </c>
      <c r="D775" t="s">
        <v>835</v>
      </c>
      <c r="E775" t="s">
        <v>836</v>
      </c>
      <c r="F775" t="s">
        <v>851</v>
      </c>
      <c r="G775" t="str">
        <f t="shared" si="12"/>
        <v>ILYIN  Vasili</v>
      </c>
      <c r="H775" t="s">
        <v>21</v>
      </c>
      <c r="I775" t="s">
        <v>22</v>
      </c>
      <c r="J775" t="s">
        <v>23</v>
      </c>
      <c r="K775" t="s">
        <v>24</v>
      </c>
      <c r="L775" t="s">
        <v>29</v>
      </c>
    </row>
    <row r="776" spans="1:12" x14ac:dyDescent="0.25">
      <c r="A776">
        <v>1976</v>
      </c>
      <c r="B776" t="s">
        <v>11</v>
      </c>
      <c r="C776" t="s">
        <v>835</v>
      </c>
      <c r="D776" t="s">
        <v>835</v>
      </c>
      <c r="E776" t="s">
        <v>836</v>
      </c>
      <c r="F776" t="s">
        <v>852</v>
      </c>
      <c r="G776" t="str">
        <f t="shared" si="12"/>
        <v>REZANOV  Aleksandr</v>
      </c>
      <c r="H776" t="s">
        <v>21</v>
      </c>
      <c r="I776" t="s">
        <v>22</v>
      </c>
      <c r="J776" t="s">
        <v>23</v>
      </c>
      <c r="K776" t="s">
        <v>24</v>
      </c>
      <c r="L776" t="s">
        <v>29</v>
      </c>
    </row>
    <row r="777" spans="1:12" x14ac:dyDescent="0.25">
      <c r="A777">
        <v>1976</v>
      </c>
      <c r="B777" t="s">
        <v>11</v>
      </c>
      <c r="C777" t="s">
        <v>835</v>
      </c>
      <c r="D777" t="s">
        <v>835</v>
      </c>
      <c r="E777" t="s">
        <v>836</v>
      </c>
      <c r="F777" t="s">
        <v>853</v>
      </c>
      <c r="G777" t="str">
        <f t="shared" si="12"/>
        <v>VOINEA  Radu</v>
      </c>
      <c r="H777" t="s">
        <v>21</v>
      </c>
      <c r="I777" t="s">
        <v>320</v>
      </c>
      <c r="J777" t="s">
        <v>321</v>
      </c>
      <c r="K777" t="s">
        <v>24</v>
      </c>
      <c r="L777" t="s">
        <v>19</v>
      </c>
    </row>
    <row r="778" spans="1:12" x14ac:dyDescent="0.25">
      <c r="A778">
        <v>1976</v>
      </c>
      <c r="B778" t="s">
        <v>11</v>
      </c>
      <c r="C778" t="s">
        <v>835</v>
      </c>
      <c r="D778" t="s">
        <v>835</v>
      </c>
      <c r="E778" t="s">
        <v>836</v>
      </c>
      <c r="F778" t="s">
        <v>854</v>
      </c>
      <c r="G778" t="str">
        <f t="shared" si="12"/>
        <v>NAGY  Ilona</v>
      </c>
      <c r="H778" t="s">
        <v>15</v>
      </c>
      <c r="I778" t="s">
        <v>148</v>
      </c>
      <c r="J778" t="s">
        <v>149</v>
      </c>
      <c r="K778" t="s">
        <v>18</v>
      </c>
      <c r="L778" t="s">
        <v>25</v>
      </c>
    </row>
    <row r="779" spans="1:12" x14ac:dyDescent="0.25">
      <c r="A779">
        <v>1976</v>
      </c>
      <c r="B779" t="s">
        <v>11</v>
      </c>
      <c r="C779" t="s">
        <v>835</v>
      </c>
      <c r="D779" t="s">
        <v>835</v>
      </c>
      <c r="E779" t="s">
        <v>836</v>
      </c>
      <c r="F779" t="s">
        <v>855</v>
      </c>
      <c r="G779" t="str">
        <f t="shared" si="12"/>
        <v>LITOSHCHENKO  Mariya</v>
      </c>
      <c r="H779" t="s">
        <v>15</v>
      </c>
      <c r="I779" t="s">
        <v>22</v>
      </c>
      <c r="J779" t="s">
        <v>23</v>
      </c>
      <c r="K779" t="s">
        <v>18</v>
      </c>
      <c r="L779" t="s">
        <v>29</v>
      </c>
    </row>
    <row r="780" spans="1:12" x14ac:dyDescent="0.25">
      <c r="A780">
        <v>1976</v>
      </c>
      <c r="B780" t="s">
        <v>11</v>
      </c>
      <c r="C780" t="s">
        <v>835</v>
      </c>
      <c r="D780" t="s">
        <v>835</v>
      </c>
      <c r="E780" t="s">
        <v>836</v>
      </c>
      <c r="F780" t="s">
        <v>856</v>
      </c>
      <c r="G780" t="str">
        <f t="shared" si="12"/>
        <v>SHABANOVA  Rafiga</v>
      </c>
      <c r="H780" t="s">
        <v>15</v>
      </c>
      <c r="I780" t="s">
        <v>22</v>
      </c>
      <c r="J780" t="s">
        <v>23</v>
      </c>
      <c r="K780" t="s">
        <v>18</v>
      </c>
      <c r="L780" t="s">
        <v>29</v>
      </c>
    </row>
    <row r="781" spans="1:12" x14ac:dyDescent="0.25">
      <c r="A781">
        <v>1976</v>
      </c>
      <c r="B781" t="s">
        <v>11</v>
      </c>
      <c r="C781" t="s">
        <v>835</v>
      </c>
      <c r="D781" t="s">
        <v>835</v>
      </c>
      <c r="E781" t="s">
        <v>836</v>
      </c>
      <c r="F781" t="s">
        <v>857</v>
      </c>
      <c r="G781" t="str">
        <f t="shared" si="12"/>
        <v>SHERSTYUK-TIMOSHKINA  Natalia</v>
      </c>
      <c r="H781" t="s">
        <v>15</v>
      </c>
      <c r="I781" t="s">
        <v>22</v>
      </c>
      <c r="J781" t="s">
        <v>23</v>
      </c>
      <c r="K781" t="s">
        <v>18</v>
      </c>
      <c r="L781" t="s">
        <v>29</v>
      </c>
    </row>
    <row r="782" spans="1:12" x14ac:dyDescent="0.25">
      <c r="A782">
        <v>1976</v>
      </c>
      <c r="B782" t="s">
        <v>11</v>
      </c>
      <c r="C782" t="s">
        <v>835</v>
      </c>
      <c r="D782" t="s">
        <v>835</v>
      </c>
      <c r="E782" t="s">
        <v>836</v>
      </c>
      <c r="F782" t="s">
        <v>858</v>
      </c>
      <c r="G782" t="str">
        <f t="shared" si="12"/>
        <v>KARLOVA  Larisa</v>
      </c>
      <c r="H782" t="s">
        <v>15</v>
      </c>
      <c r="I782" t="s">
        <v>22</v>
      </c>
      <c r="J782" t="s">
        <v>23</v>
      </c>
      <c r="K782" t="s">
        <v>18</v>
      </c>
      <c r="L782" t="s">
        <v>29</v>
      </c>
    </row>
    <row r="783" spans="1:12" x14ac:dyDescent="0.25">
      <c r="A783">
        <v>1976</v>
      </c>
      <c r="B783" t="s">
        <v>11</v>
      </c>
      <c r="C783" t="s">
        <v>835</v>
      </c>
      <c r="D783" t="s">
        <v>835</v>
      </c>
      <c r="E783" t="s">
        <v>836</v>
      </c>
      <c r="F783" t="s">
        <v>859</v>
      </c>
      <c r="G783" t="str">
        <f t="shared" si="12"/>
        <v>FOLKER  Alexandru</v>
      </c>
      <c r="H783" t="s">
        <v>21</v>
      </c>
      <c r="I783" t="s">
        <v>320</v>
      </c>
      <c r="J783" t="s">
        <v>321</v>
      </c>
      <c r="K783" t="s">
        <v>24</v>
      </c>
      <c r="L783" t="s">
        <v>19</v>
      </c>
    </row>
    <row r="784" spans="1:12" x14ac:dyDescent="0.25">
      <c r="A784">
        <v>1976</v>
      </c>
      <c r="B784" t="s">
        <v>11</v>
      </c>
      <c r="C784" t="s">
        <v>835</v>
      </c>
      <c r="D784" t="s">
        <v>835</v>
      </c>
      <c r="E784" t="s">
        <v>836</v>
      </c>
      <c r="F784" t="s">
        <v>860</v>
      </c>
      <c r="G784" t="str">
        <f t="shared" si="12"/>
        <v>VADASZ  Maria</v>
      </c>
      <c r="H784" t="s">
        <v>15</v>
      </c>
      <c r="I784" t="s">
        <v>148</v>
      </c>
      <c r="J784" t="s">
        <v>149</v>
      </c>
      <c r="K784" t="s">
        <v>18</v>
      </c>
      <c r="L784" t="s">
        <v>25</v>
      </c>
    </row>
    <row r="785" spans="1:12" x14ac:dyDescent="0.25">
      <c r="A785">
        <v>1976</v>
      </c>
      <c r="B785" t="s">
        <v>11</v>
      </c>
      <c r="C785" t="s">
        <v>835</v>
      </c>
      <c r="D785" t="s">
        <v>835</v>
      </c>
      <c r="E785" t="s">
        <v>836</v>
      </c>
      <c r="F785" t="s">
        <v>861</v>
      </c>
      <c r="G785" t="str">
        <f t="shared" si="12"/>
        <v>SHUBINA  Lyudmila</v>
      </c>
      <c r="H785" t="s">
        <v>15</v>
      </c>
      <c r="I785" t="s">
        <v>22</v>
      </c>
      <c r="J785" t="s">
        <v>23</v>
      </c>
      <c r="K785" t="s">
        <v>18</v>
      </c>
      <c r="L785" t="s">
        <v>29</v>
      </c>
    </row>
    <row r="786" spans="1:12" x14ac:dyDescent="0.25">
      <c r="A786">
        <v>1976</v>
      </c>
      <c r="B786" t="s">
        <v>11</v>
      </c>
      <c r="C786" t="s">
        <v>835</v>
      </c>
      <c r="D786" t="s">
        <v>835</v>
      </c>
      <c r="E786" t="s">
        <v>836</v>
      </c>
      <c r="F786" t="s">
        <v>862</v>
      </c>
      <c r="G786" t="str">
        <f t="shared" si="12"/>
        <v>KRETZSCHMAR  Waltraud</v>
      </c>
      <c r="H786" t="s">
        <v>15</v>
      </c>
      <c r="I786" t="s">
        <v>16</v>
      </c>
      <c r="J786" t="s">
        <v>17</v>
      </c>
      <c r="K786" t="s">
        <v>18</v>
      </c>
      <c r="L786" t="s">
        <v>19</v>
      </c>
    </row>
    <row r="787" spans="1:12" x14ac:dyDescent="0.25">
      <c r="A787">
        <v>1976</v>
      </c>
      <c r="B787" t="s">
        <v>11</v>
      </c>
      <c r="C787" t="s">
        <v>835</v>
      </c>
      <c r="D787" t="s">
        <v>835</v>
      </c>
      <c r="E787" t="s">
        <v>836</v>
      </c>
      <c r="F787" t="s">
        <v>863</v>
      </c>
      <c r="G787" t="str">
        <f t="shared" si="12"/>
        <v>KLEMPEL  Jerzy</v>
      </c>
      <c r="H787" t="s">
        <v>21</v>
      </c>
      <c r="I787" t="s">
        <v>228</v>
      </c>
      <c r="J787" t="s">
        <v>229</v>
      </c>
      <c r="K787" t="s">
        <v>24</v>
      </c>
      <c r="L787" t="s">
        <v>25</v>
      </c>
    </row>
    <row r="788" spans="1:12" x14ac:dyDescent="0.25">
      <c r="A788">
        <v>1976</v>
      </c>
      <c r="B788" t="s">
        <v>11</v>
      </c>
      <c r="C788" t="s">
        <v>835</v>
      </c>
      <c r="D788" t="s">
        <v>835</v>
      </c>
      <c r="E788" t="s">
        <v>836</v>
      </c>
      <c r="F788" t="s">
        <v>864</v>
      </c>
      <c r="G788" t="str">
        <f t="shared" si="12"/>
        <v>STOCKL  Werner</v>
      </c>
      <c r="H788" t="s">
        <v>21</v>
      </c>
      <c r="I788" t="s">
        <v>320</v>
      </c>
      <c r="J788" t="s">
        <v>321</v>
      </c>
      <c r="K788" t="s">
        <v>24</v>
      </c>
      <c r="L788" t="s">
        <v>19</v>
      </c>
    </row>
    <row r="789" spans="1:12" x14ac:dyDescent="0.25">
      <c r="A789">
        <v>1976</v>
      </c>
      <c r="B789" t="s">
        <v>11</v>
      </c>
      <c r="C789" t="s">
        <v>835</v>
      </c>
      <c r="D789" t="s">
        <v>835</v>
      </c>
      <c r="E789" t="s">
        <v>836</v>
      </c>
      <c r="F789" t="s">
        <v>865</v>
      </c>
      <c r="G789" t="str">
        <f t="shared" si="12"/>
        <v>TOMIN  Nikolai</v>
      </c>
      <c r="H789" t="s">
        <v>21</v>
      </c>
      <c r="I789" t="s">
        <v>22</v>
      </c>
      <c r="J789" t="s">
        <v>23</v>
      </c>
      <c r="K789" t="s">
        <v>24</v>
      </c>
      <c r="L789" t="s">
        <v>29</v>
      </c>
    </row>
    <row r="790" spans="1:12" x14ac:dyDescent="0.25">
      <c r="A790">
        <v>1976</v>
      </c>
      <c r="B790" t="s">
        <v>11</v>
      </c>
      <c r="C790" t="s">
        <v>835</v>
      </c>
      <c r="D790" t="s">
        <v>835</v>
      </c>
      <c r="E790" t="s">
        <v>836</v>
      </c>
      <c r="F790" t="s">
        <v>866</v>
      </c>
      <c r="G790" t="str">
        <f t="shared" si="12"/>
        <v>LAGUTIN  Yuri</v>
      </c>
      <c r="H790" t="s">
        <v>21</v>
      </c>
      <c r="I790" t="s">
        <v>22</v>
      </c>
      <c r="J790" t="s">
        <v>23</v>
      </c>
      <c r="K790" t="s">
        <v>24</v>
      </c>
      <c r="L790" t="s">
        <v>29</v>
      </c>
    </row>
    <row r="791" spans="1:12" x14ac:dyDescent="0.25">
      <c r="A791">
        <v>1976</v>
      </c>
      <c r="B791" t="s">
        <v>11</v>
      </c>
      <c r="C791" t="s">
        <v>835</v>
      </c>
      <c r="D791" t="s">
        <v>835</v>
      </c>
      <c r="E791" t="s">
        <v>836</v>
      </c>
      <c r="F791" t="s">
        <v>867</v>
      </c>
      <c r="G791" t="str">
        <f t="shared" si="12"/>
        <v>TIETZ  Marion</v>
      </c>
      <c r="H791" t="s">
        <v>15</v>
      </c>
      <c r="I791" t="s">
        <v>16</v>
      </c>
      <c r="J791" t="s">
        <v>17</v>
      </c>
      <c r="K791" t="s">
        <v>18</v>
      </c>
      <c r="L791" t="s">
        <v>19</v>
      </c>
    </row>
    <row r="792" spans="1:12" x14ac:dyDescent="0.25">
      <c r="A792">
        <v>1976</v>
      </c>
      <c r="B792" t="s">
        <v>11</v>
      </c>
      <c r="C792" t="s">
        <v>835</v>
      </c>
      <c r="D792" t="s">
        <v>835</v>
      </c>
      <c r="E792" t="s">
        <v>836</v>
      </c>
      <c r="F792" t="s">
        <v>868</v>
      </c>
      <c r="G792" t="str">
        <f t="shared" si="12"/>
        <v>GRABOVSCI  Mircea</v>
      </c>
      <c r="H792" t="s">
        <v>21</v>
      </c>
      <c r="I792" t="s">
        <v>320</v>
      </c>
      <c r="J792" t="s">
        <v>321</v>
      </c>
      <c r="K792" t="s">
        <v>24</v>
      </c>
      <c r="L792" t="s">
        <v>19</v>
      </c>
    </row>
    <row r="793" spans="1:12" x14ac:dyDescent="0.25">
      <c r="A793">
        <v>1976</v>
      </c>
      <c r="B793" t="s">
        <v>11</v>
      </c>
      <c r="C793" t="s">
        <v>835</v>
      </c>
      <c r="D793" t="s">
        <v>835</v>
      </c>
      <c r="E793" t="s">
        <v>836</v>
      </c>
      <c r="F793" t="s">
        <v>869</v>
      </c>
      <c r="G793" t="str">
        <f t="shared" si="12"/>
        <v>SZYMCZAK  Andrzej</v>
      </c>
      <c r="H793" t="s">
        <v>21</v>
      </c>
      <c r="I793" t="s">
        <v>228</v>
      </c>
      <c r="J793" t="s">
        <v>229</v>
      </c>
      <c r="K793" t="s">
        <v>24</v>
      </c>
      <c r="L793" t="s">
        <v>25</v>
      </c>
    </row>
    <row r="794" spans="1:12" x14ac:dyDescent="0.25">
      <c r="A794">
        <v>1976</v>
      </c>
      <c r="B794" t="s">
        <v>11</v>
      </c>
      <c r="C794" t="s">
        <v>835</v>
      </c>
      <c r="D794" t="s">
        <v>835</v>
      </c>
      <c r="E794" t="s">
        <v>836</v>
      </c>
      <c r="F794" t="s">
        <v>870</v>
      </c>
      <c r="G794" t="str">
        <f t="shared" si="12"/>
        <v>GASSY  Valeri</v>
      </c>
      <c r="H794" t="s">
        <v>21</v>
      </c>
      <c r="I794" t="s">
        <v>22</v>
      </c>
      <c r="J794" t="s">
        <v>23</v>
      </c>
      <c r="K794" t="s">
        <v>24</v>
      </c>
      <c r="L794" t="s">
        <v>29</v>
      </c>
    </row>
    <row r="795" spans="1:12" x14ac:dyDescent="0.25">
      <c r="A795">
        <v>1976</v>
      </c>
      <c r="B795" t="s">
        <v>11</v>
      </c>
      <c r="C795" t="s">
        <v>835</v>
      </c>
      <c r="D795" t="s">
        <v>835</v>
      </c>
      <c r="E795" t="s">
        <v>836</v>
      </c>
      <c r="F795" t="s">
        <v>871</v>
      </c>
      <c r="G795" t="str">
        <f t="shared" si="12"/>
        <v>PASKUY  Eva</v>
      </c>
      <c r="H795" t="s">
        <v>15</v>
      </c>
      <c r="I795" t="s">
        <v>16</v>
      </c>
      <c r="J795" t="s">
        <v>17</v>
      </c>
      <c r="K795" t="s">
        <v>18</v>
      </c>
      <c r="L795" t="s">
        <v>19</v>
      </c>
    </row>
    <row r="796" spans="1:12" x14ac:dyDescent="0.25">
      <c r="A796">
        <v>1976</v>
      </c>
      <c r="B796" t="s">
        <v>11</v>
      </c>
      <c r="C796" t="s">
        <v>835</v>
      </c>
      <c r="D796" t="s">
        <v>835</v>
      </c>
      <c r="E796" t="s">
        <v>836</v>
      </c>
      <c r="F796" t="s">
        <v>872</v>
      </c>
      <c r="G796" t="str">
        <f t="shared" si="12"/>
        <v>TUDOSIE  Constantin</v>
      </c>
      <c r="H796" t="s">
        <v>21</v>
      </c>
      <c r="I796" t="s">
        <v>320</v>
      </c>
      <c r="J796" t="s">
        <v>321</v>
      </c>
      <c r="K796" t="s">
        <v>24</v>
      </c>
      <c r="L796" t="s">
        <v>19</v>
      </c>
    </row>
    <row r="797" spans="1:12" x14ac:dyDescent="0.25">
      <c r="A797">
        <v>1976</v>
      </c>
      <c r="B797" t="s">
        <v>11</v>
      </c>
      <c r="C797" t="s">
        <v>835</v>
      </c>
      <c r="D797" t="s">
        <v>835</v>
      </c>
      <c r="E797" t="s">
        <v>836</v>
      </c>
      <c r="F797" t="s">
        <v>873</v>
      </c>
      <c r="G797" t="str">
        <f t="shared" si="12"/>
        <v>MICHAELIS  Liane</v>
      </c>
      <c r="H797" t="s">
        <v>15</v>
      </c>
      <c r="I797" t="s">
        <v>16</v>
      </c>
      <c r="J797" t="s">
        <v>17</v>
      </c>
      <c r="K797" t="s">
        <v>18</v>
      </c>
      <c r="L797" t="s">
        <v>19</v>
      </c>
    </row>
    <row r="798" spans="1:12" x14ac:dyDescent="0.25">
      <c r="A798">
        <v>1976</v>
      </c>
      <c r="B798" t="s">
        <v>11</v>
      </c>
      <c r="C798" t="s">
        <v>835</v>
      </c>
      <c r="D798" t="s">
        <v>835</v>
      </c>
      <c r="E798" t="s">
        <v>836</v>
      </c>
      <c r="F798" t="s">
        <v>874</v>
      </c>
      <c r="G798" t="str">
        <f t="shared" si="12"/>
        <v>MAKSIMOV  Vladimir</v>
      </c>
      <c r="H798" t="s">
        <v>21</v>
      </c>
      <c r="I798" t="s">
        <v>22</v>
      </c>
      <c r="J798" t="s">
        <v>23</v>
      </c>
      <c r="K798" t="s">
        <v>24</v>
      </c>
      <c r="L798" t="s">
        <v>29</v>
      </c>
    </row>
    <row r="799" spans="1:12" x14ac:dyDescent="0.25">
      <c r="A799">
        <v>1976</v>
      </c>
      <c r="B799" t="s">
        <v>11</v>
      </c>
      <c r="C799" t="s">
        <v>835</v>
      </c>
      <c r="D799" t="s">
        <v>835</v>
      </c>
      <c r="E799" t="s">
        <v>836</v>
      </c>
      <c r="F799" t="s">
        <v>875</v>
      </c>
      <c r="G799" t="str">
        <f t="shared" si="12"/>
        <v>GATU  Cristian</v>
      </c>
      <c r="H799" t="s">
        <v>21</v>
      </c>
      <c r="I799" t="s">
        <v>320</v>
      </c>
      <c r="J799" t="s">
        <v>321</v>
      </c>
      <c r="K799" t="s">
        <v>24</v>
      </c>
      <c r="L799" t="s">
        <v>19</v>
      </c>
    </row>
    <row r="800" spans="1:12" x14ac:dyDescent="0.25">
      <c r="A800">
        <v>1976</v>
      </c>
      <c r="B800" t="s">
        <v>11</v>
      </c>
      <c r="C800" t="s">
        <v>835</v>
      </c>
      <c r="D800" t="s">
        <v>835</v>
      </c>
      <c r="E800" t="s">
        <v>836</v>
      </c>
      <c r="F800" t="s">
        <v>876</v>
      </c>
      <c r="G800" t="str">
        <f t="shared" si="12"/>
        <v>NAGY  Marianna</v>
      </c>
      <c r="H800" t="s">
        <v>15</v>
      </c>
      <c r="I800" t="s">
        <v>148</v>
      </c>
      <c r="J800" t="s">
        <v>149</v>
      </c>
      <c r="K800" t="s">
        <v>18</v>
      </c>
      <c r="L800" t="s">
        <v>25</v>
      </c>
    </row>
    <row r="801" spans="1:12" x14ac:dyDescent="0.25">
      <c r="A801">
        <v>1976</v>
      </c>
      <c r="B801" t="s">
        <v>11</v>
      </c>
      <c r="C801" t="s">
        <v>835</v>
      </c>
      <c r="D801" t="s">
        <v>835</v>
      </c>
      <c r="E801" t="s">
        <v>836</v>
      </c>
      <c r="F801" t="s">
        <v>877</v>
      </c>
      <c r="G801" t="str">
        <f t="shared" si="12"/>
        <v>GLUSHCHENKO  Tatyana</v>
      </c>
      <c r="H801" t="s">
        <v>15</v>
      </c>
      <c r="I801" t="s">
        <v>22</v>
      </c>
      <c r="J801" t="s">
        <v>23</v>
      </c>
      <c r="K801" t="s">
        <v>18</v>
      </c>
      <c r="L801" t="s">
        <v>29</v>
      </c>
    </row>
    <row r="802" spans="1:12" x14ac:dyDescent="0.25">
      <c r="A802">
        <v>1976</v>
      </c>
      <c r="B802" t="s">
        <v>11</v>
      </c>
      <c r="C802" t="s">
        <v>835</v>
      </c>
      <c r="D802" t="s">
        <v>835</v>
      </c>
      <c r="E802" t="s">
        <v>836</v>
      </c>
      <c r="F802" t="s">
        <v>878</v>
      </c>
      <c r="G802" t="str">
        <f t="shared" si="12"/>
        <v>UHLIG  Petra</v>
      </c>
      <c r="H802" t="s">
        <v>15</v>
      </c>
      <c r="I802" t="s">
        <v>16</v>
      </c>
      <c r="J802" t="s">
        <v>17</v>
      </c>
      <c r="K802" t="s">
        <v>18</v>
      </c>
      <c r="L802" t="s">
        <v>19</v>
      </c>
    </row>
    <row r="803" spans="1:12" x14ac:dyDescent="0.25">
      <c r="A803">
        <v>1976</v>
      </c>
      <c r="B803" t="s">
        <v>11</v>
      </c>
      <c r="C803" t="s">
        <v>835</v>
      </c>
      <c r="D803" t="s">
        <v>835</v>
      </c>
      <c r="E803" t="s">
        <v>836</v>
      </c>
      <c r="F803" t="s">
        <v>879</v>
      </c>
      <c r="G803" t="str">
        <f t="shared" si="12"/>
        <v>PANCHUK  Lyudmila</v>
      </c>
      <c r="H803" t="s">
        <v>15</v>
      </c>
      <c r="I803" t="s">
        <v>22</v>
      </c>
      <c r="J803" t="s">
        <v>23</v>
      </c>
      <c r="K803" t="s">
        <v>18</v>
      </c>
      <c r="L803" t="s">
        <v>29</v>
      </c>
    </row>
    <row r="804" spans="1:12" x14ac:dyDescent="0.25">
      <c r="A804">
        <v>1976</v>
      </c>
      <c r="B804" t="s">
        <v>11</v>
      </c>
      <c r="C804" t="s">
        <v>835</v>
      </c>
      <c r="D804" t="s">
        <v>835</v>
      </c>
      <c r="E804" t="s">
        <v>836</v>
      </c>
      <c r="F804" t="s">
        <v>880</v>
      </c>
      <c r="G804" t="str">
        <f t="shared" si="12"/>
        <v>BADOREK  Gabriele</v>
      </c>
      <c r="H804" t="s">
        <v>15</v>
      </c>
      <c r="I804" t="s">
        <v>16</v>
      </c>
      <c r="J804" t="s">
        <v>17</v>
      </c>
      <c r="K804" t="s">
        <v>18</v>
      </c>
      <c r="L804" t="s">
        <v>19</v>
      </c>
    </row>
    <row r="805" spans="1:12" x14ac:dyDescent="0.25">
      <c r="A805">
        <v>1976</v>
      </c>
      <c r="B805" t="s">
        <v>11</v>
      </c>
      <c r="C805" t="s">
        <v>835</v>
      </c>
      <c r="D805" t="s">
        <v>835</v>
      </c>
      <c r="E805" t="s">
        <v>836</v>
      </c>
      <c r="F805" t="s">
        <v>881</v>
      </c>
      <c r="G805" t="str">
        <f t="shared" si="12"/>
        <v>TURCHINA  Zinaida</v>
      </c>
      <c r="H805" t="s">
        <v>15</v>
      </c>
      <c r="I805" t="s">
        <v>22</v>
      </c>
      <c r="J805" t="s">
        <v>23</v>
      </c>
      <c r="K805" t="s">
        <v>18</v>
      </c>
      <c r="L805" t="s">
        <v>29</v>
      </c>
    </row>
    <row r="806" spans="1:12" x14ac:dyDescent="0.25">
      <c r="A806">
        <v>1976</v>
      </c>
      <c r="B806" t="s">
        <v>11</v>
      </c>
      <c r="C806" t="s">
        <v>835</v>
      </c>
      <c r="D806" t="s">
        <v>835</v>
      </c>
      <c r="E806" t="s">
        <v>836</v>
      </c>
      <c r="F806" t="s">
        <v>882</v>
      </c>
      <c r="G806" t="str">
        <f t="shared" si="12"/>
        <v>KEZI  Zsuzsa</v>
      </c>
      <c r="H806" t="s">
        <v>15</v>
      </c>
      <c r="I806" t="s">
        <v>148</v>
      </c>
      <c r="J806" t="s">
        <v>149</v>
      </c>
      <c r="K806" t="s">
        <v>18</v>
      </c>
      <c r="L806" t="s">
        <v>25</v>
      </c>
    </row>
    <row r="807" spans="1:12" x14ac:dyDescent="0.25">
      <c r="A807">
        <v>1976</v>
      </c>
      <c r="B807" t="s">
        <v>11</v>
      </c>
      <c r="C807" t="s">
        <v>835</v>
      </c>
      <c r="D807" t="s">
        <v>835</v>
      </c>
      <c r="E807" t="s">
        <v>836</v>
      </c>
      <c r="F807" t="s">
        <v>883</v>
      </c>
      <c r="G807" t="str">
        <f t="shared" si="12"/>
        <v>KIDYAEV  Yuri</v>
      </c>
      <c r="H807" t="s">
        <v>21</v>
      </c>
      <c r="I807" t="s">
        <v>22</v>
      </c>
      <c r="J807" t="s">
        <v>23</v>
      </c>
      <c r="K807" t="s">
        <v>24</v>
      </c>
      <c r="L807" t="s">
        <v>29</v>
      </c>
    </row>
    <row r="808" spans="1:12" x14ac:dyDescent="0.25">
      <c r="A808">
        <v>1976</v>
      </c>
      <c r="B808" t="s">
        <v>11</v>
      </c>
      <c r="C808" t="s">
        <v>835</v>
      </c>
      <c r="D808" t="s">
        <v>835</v>
      </c>
      <c r="E808" t="s">
        <v>836</v>
      </c>
      <c r="F808" t="s">
        <v>884</v>
      </c>
      <c r="G808" t="str">
        <f t="shared" si="12"/>
        <v>ANTCZAK  Zdzislaw</v>
      </c>
      <c r="H808" t="s">
        <v>21</v>
      </c>
      <c r="I808" t="s">
        <v>228</v>
      </c>
      <c r="J808" t="s">
        <v>229</v>
      </c>
      <c r="K808" t="s">
        <v>24</v>
      </c>
      <c r="L808" t="s">
        <v>25</v>
      </c>
    </row>
    <row r="809" spans="1:12" x14ac:dyDescent="0.25">
      <c r="A809">
        <v>1976</v>
      </c>
      <c r="B809" t="s">
        <v>11</v>
      </c>
      <c r="C809" t="s">
        <v>835</v>
      </c>
      <c r="D809" t="s">
        <v>835</v>
      </c>
      <c r="E809" t="s">
        <v>836</v>
      </c>
      <c r="F809" t="s">
        <v>885</v>
      </c>
      <c r="G809" t="str">
        <f t="shared" si="12"/>
        <v>ANGYAL  Eva</v>
      </c>
      <c r="H809" t="s">
        <v>15</v>
      </c>
      <c r="I809" t="s">
        <v>148</v>
      </c>
      <c r="J809" t="s">
        <v>149</v>
      </c>
      <c r="K809" t="s">
        <v>18</v>
      </c>
      <c r="L809" t="s">
        <v>25</v>
      </c>
    </row>
    <row r="810" spans="1:12" x14ac:dyDescent="0.25">
      <c r="A810">
        <v>1976</v>
      </c>
      <c r="B810" t="s">
        <v>11</v>
      </c>
      <c r="C810" t="s">
        <v>835</v>
      </c>
      <c r="D810" t="s">
        <v>835</v>
      </c>
      <c r="E810" t="s">
        <v>836</v>
      </c>
      <c r="F810" t="s">
        <v>886</v>
      </c>
      <c r="G810" t="str">
        <f t="shared" si="12"/>
        <v>CHESAITITE-NENENENE  Aldona</v>
      </c>
      <c r="H810" t="s">
        <v>15</v>
      </c>
      <c r="I810" t="s">
        <v>22</v>
      </c>
      <c r="J810" t="s">
        <v>23</v>
      </c>
      <c r="K810" t="s">
        <v>18</v>
      </c>
      <c r="L810" t="s">
        <v>29</v>
      </c>
    </row>
    <row r="811" spans="1:12" x14ac:dyDescent="0.25">
      <c r="A811">
        <v>1976</v>
      </c>
      <c r="B811" t="s">
        <v>11</v>
      </c>
      <c r="C811" t="s">
        <v>835</v>
      </c>
      <c r="D811" t="s">
        <v>835</v>
      </c>
      <c r="E811" t="s">
        <v>836</v>
      </c>
      <c r="F811" t="s">
        <v>887</v>
      </c>
      <c r="G811" t="str">
        <f t="shared" si="12"/>
        <v>CHERNYSHOV  Evgeni</v>
      </c>
      <c r="H811" t="s">
        <v>21</v>
      </c>
      <c r="I811" t="s">
        <v>22</v>
      </c>
      <c r="J811" t="s">
        <v>23</v>
      </c>
      <c r="K811" t="s">
        <v>24</v>
      </c>
      <c r="L811" t="s">
        <v>29</v>
      </c>
    </row>
    <row r="812" spans="1:12" x14ac:dyDescent="0.25">
      <c r="A812">
        <v>1976</v>
      </c>
      <c r="B812" t="s">
        <v>11</v>
      </c>
      <c r="C812" t="s">
        <v>835</v>
      </c>
      <c r="D812" t="s">
        <v>835</v>
      </c>
      <c r="E812" t="s">
        <v>836</v>
      </c>
      <c r="F812" t="s">
        <v>888</v>
      </c>
      <c r="G812" t="str">
        <f t="shared" si="12"/>
        <v>LOBOVA  Nina</v>
      </c>
      <c r="H812" t="s">
        <v>15</v>
      </c>
      <c r="I812" t="s">
        <v>22</v>
      </c>
      <c r="J812" t="s">
        <v>23</v>
      </c>
      <c r="K812" t="s">
        <v>18</v>
      </c>
      <c r="L812" t="s">
        <v>29</v>
      </c>
    </row>
    <row r="813" spans="1:12" x14ac:dyDescent="0.25">
      <c r="A813">
        <v>1976</v>
      </c>
      <c r="B813" t="s">
        <v>11</v>
      </c>
      <c r="C813" t="s">
        <v>835</v>
      </c>
      <c r="D813" t="s">
        <v>835</v>
      </c>
      <c r="E813" t="s">
        <v>836</v>
      </c>
      <c r="F813" t="s">
        <v>889</v>
      </c>
      <c r="G813" t="str">
        <f t="shared" si="12"/>
        <v>CIESLA  Piotr</v>
      </c>
      <c r="H813" t="s">
        <v>21</v>
      </c>
      <c r="I813" t="s">
        <v>228</v>
      </c>
      <c r="J813" t="s">
        <v>229</v>
      </c>
      <c r="K813" t="s">
        <v>24</v>
      </c>
      <c r="L813" t="s">
        <v>25</v>
      </c>
    </row>
    <row r="814" spans="1:12" x14ac:dyDescent="0.25">
      <c r="A814">
        <v>1976</v>
      </c>
      <c r="B814" t="s">
        <v>11</v>
      </c>
      <c r="C814" t="s">
        <v>835</v>
      </c>
      <c r="D814" t="s">
        <v>835</v>
      </c>
      <c r="E814" t="s">
        <v>836</v>
      </c>
      <c r="F814" t="s">
        <v>890</v>
      </c>
      <c r="G814" t="str">
        <f t="shared" si="12"/>
        <v>ROZMIAREK  Henryk</v>
      </c>
      <c r="H814" t="s">
        <v>21</v>
      </c>
      <c r="I814" t="s">
        <v>228</v>
      </c>
      <c r="J814" t="s">
        <v>229</v>
      </c>
      <c r="K814" t="s">
        <v>24</v>
      </c>
      <c r="L814" t="s">
        <v>25</v>
      </c>
    </row>
    <row r="815" spans="1:12" x14ac:dyDescent="0.25">
      <c r="A815">
        <v>1976</v>
      </c>
      <c r="B815" t="s">
        <v>11</v>
      </c>
      <c r="C815" t="s">
        <v>835</v>
      </c>
      <c r="D815" t="s">
        <v>835</v>
      </c>
      <c r="E815" t="s">
        <v>836</v>
      </c>
      <c r="F815" t="s">
        <v>891</v>
      </c>
      <c r="G815" t="str">
        <f t="shared" si="12"/>
        <v>SOKOLOWSKI  Andrzej</v>
      </c>
      <c r="H815" t="s">
        <v>21</v>
      </c>
      <c r="I815" t="s">
        <v>228</v>
      </c>
      <c r="J815" t="s">
        <v>229</v>
      </c>
      <c r="K815" t="s">
        <v>24</v>
      </c>
      <c r="L815" t="s">
        <v>25</v>
      </c>
    </row>
    <row r="816" spans="1:12" x14ac:dyDescent="0.25">
      <c r="A816">
        <v>1976</v>
      </c>
      <c r="B816" t="s">
        <v>11</v>
      </c>
      <c r="C816" t="s">
        <v>835</v>
      </c>
      <c r="D816" t="s">
        <v>835</v>
      </c>
      <c r="E816" t="s">
        <v>836</v>
      </c>
      <c r="F816" t="s">
        <v>892</v>
      </c>
      <c r="G816" t="str">
        <f t="shared" si="12"/>
        <v>PRZYBYSZ  Ryszard</v>
      </c>
      <c r="H816" t="s">
        <v>21</v>
      </c>
      <c r="I816" t="s">
        <v>228</v>
      </c>
      <c r="J816" t="s">
        <v>229</v>
      </c>
      <c r="K816" t="s">
        <v>24</v>
      </c>
      <c r="L816" t="s">
        <v>25</v>
      </c>
    </row>
    <row r="817" spans="1:12" x14ac:dyDescent="0.25">
      <c r="A817">
        <v>1976</v>
      </c>
      <c r="B817" t="s">
        <v>11</v>
      </c>
      <c r="C817" t="s">
        <v>835</v>
      </c>
      <c r="D817" t="s">
        <v>835</v>
      </c>
      <c r="E817" t="s">
        <v>836</v>
      </c>
      <c r="F817" t="s">
        <v>893</v>
      </c>
      <c r="G817" t="str">
        <f t="shared" si="12"/>
        <v>ZIELINSKI  Wlodzimierz</v>
      </c>
      <c r="H817" t="s">
        <v>21</v>
      </c>
      <c r="I817" t="s">
        <v>228</v>
      </c>
      <c r="J817" t="s">
        <v>229</v>
      </c>
      <c r="K817" t="s">
        <v>24</v>
      </c>
      <c r="L817" t="s">
        <v>25</v>
      </c>
    </row>
    <row r="818" spans="1:12" x14ac:dyDescent="0.25">
      <c r="A818">
        <v>1976</v>
      </c>
      <c r="B818" t="s">
        <v>11</v>
      </c>
      <c r="C818" t="s">
        <v>835</v>
      </c>
      <c r="D818" t="s">
        <v>835</v>
      </c>
      <c r="E818" t="s">
        <v>836</v>
      </c>
      <c r="F818" t="s">
        <v>894</v>
      </c>
      <c r="G818" t="str">
        <f t="shared" si="12"/>
        <v>VOSS  Christina</v>
      </c>
      <c r="H818" t="s">
        <v>15</v>
      </c>
      <c r="I818" t="s">
        <v>16</v>
      </c>
      <c r="J818" t="s">
        <v>17</v>
      </c>
      <c r="K818" t="s">
        <v>18</v>
      </c>
      <c r="L818" t="s">
        <v>19</v>
      </c>
    </row>
    <row r="819" spans="1:12" x14ac:dyDescent="0.25">
      <c r="A819">
        <v>1976</v>
      </c>
      <c r="B819" t="s">
        <v>11</v>
      </c>
      <c r="C819" t="s">
        <v>835</v>
      </c>
      <c r="D819" t="s">
        <v>835</v>
      </c>
      <c r="E819" t="s">
        <v>836</v>
      </c>
      <c r="F819" t="s">
        <v>895</v>
      </c>
      <c r="G819" t="str">
        <f t="shared" si="12"/>
        <v>MAKARETS-KOCHERGINA  Tatiana</v>
      </c>
      <c r="H819" t="s">
        <v>15</v>
      </c>
      <c r="I819" t="s">
        <v>22</v>
      </c>
      <c r="J819" t="s">
        <v>23</v>
      </c>
      <c r="K819" t="s">
        <v>18</v>
      </c>
      <c r="L819" t="s">
        <v>29</v>
      </c>
    </row>
    <row r="820" spans="1:12" x14ac:dyDescent="0.25">
      <c r="A820">
        <v>1976</v>
      </c>
      <c r="B820" t="s">
        <v>11</v>
      </c>
      <c r="C820" t="s">
        <v>835</v>
      </c>
      <c r="D820" t="s">
        <v>835</v>
      </c>
      <c r="E820" t="s">
        <v>836</v>
      </c>
      <c r="F820" t="s">
        <v>896</v>
      </c>
      <c r="G820" t="str">
        <f t="shared" si="12"/>
        <v>WOJCZAK  Mieczyslaw</v>
      </c>
      <c r="H820" t="s">
        <v>21</v>
      </c>
      <c r="I820" t="s">
        <v>228</v>
      </c>
      <c r="J820" t="s">
        <v>229</v>
      </c>
      <c r="K820" t="s">
        <v>24</v>
      </c>
      <c r="L820" t="s">
        <v>25</v>
      </c>
    </row>
    <row r="821" spans="1:12" x14ac:dyDescent="0.25">
      <c r="A821">
        <v>1976</v>
      </c>
      <c r="B821" t="s">
        <v>11</v>
      </c>
      <c r="C821" t="s">
        <v>835</v>
      </c>
      <c r="D821" t="s">
        <v>835</v>
      </c>
      <c r="E821" t="s">
        <v>836</v>
      </c>
      <c r="F821" t="s">
        <v>897</v>
      </c>
      <c r="G821" t="str">
        <f t="shared" si="12"/>
        <v>NEMETH  Erzsebet</v>
      </c>
      <c r="H821" t="s">
        <v>15</v>
      </c>
      <c r="I821" t="s">
        <v>148</v>
      </c>
      <c r="J821" t="s">
        <v>149</v>
      </c>
      <c r="K821" t="s">
        <v>18</v>
      </c>
      <c r="L821" t="s">
        <v>25</v>
      </c>
    </row>
    <row r="822" spans="1:12" x14ac:dyDescent="0.25">
      <c r="A822">
        <v>1976</v>
      </c>
      <c r="B822" t="s">
        <v>11</v>
      </c>
      <c r="C822" t="s">
        <v>835</v>
      </c>
      <c r="D822" t="s">
        <v>835</v>
      </c>
      <c r="E822" t="s">
        <v>836</v>
      </c>
      <c r="F822" t="s">
        <v>898</v>
      </c>
      <c r="G822" t="str">
        <f t="shared" si="12"/>
        <v>GUNES  Roland</v>
      </c>
      <c r="H822" t="s">
        <v>21</v>
      </c>
      <c r="I822" t="s">
        <v>320</v>
      </c>
      <c r="J822" t="s">
        <v>321</v>
      </c>
      <c r="K822" t="s">
        <v>24</v>
      </c>
      <c r="L822" t="s">
        <v>19</v>
      </c>
    </row>
    <row r="823" spans="1:12" x14ac:dyDescent="0.25">
      <c r="A823">
        <v>1976</v>
      </c>
      <c r="B823" t="s">
        <v>11</v>
      </c>
      <c r="C823" t="s">
        <v>835</v>
      </c>
      <c r="D823" t="s">
        <v>835</v>
      </c>
      <c r="E823" t="s">
        <v>836</v>
      </c>
      <c r="F823" t="s">
        <v>899</v>
      </c>
      <c r="G823" t="str">
        <f t="shared" si="12"/>
        <v>LICU  Ghita</v>
      </c>
      <c r="H823" t="s">
        <v>21</v>
      </c>
      <c r="I823" t="s">
        <v>320</v>
      </c>
      <c r="J823" t="s">
        <v>321</v>
      </c>
      <c r="K823" t="s">
        <v>24</v>
      </c>
      <c r="L823" t="s">
        <v>19</v>
      </c>
    </row>
    <row r="824" spans="1:12" x14ac:dyDescent="0.25">
      <c r="A824">
        <v>1976</v>
      </c>
      <c r="B824" t="s">
        <v>11</v>
      </c>
      <c r="C824" t="s">
        <v>835</v>
      </c>
      <c r="D824" t="s">
        <v>835</v>
      </c>
      <c r="E824" t="s">
        <v>836</v>
      </c>
      <c r="F824" t="s">
        <v>900</v>
      </c>
      <c r="G824" t="str">
        <f t="shared" si="12"/>
        <v>MUNTEANU  Nicolae</v>
      </c>
      <c r="H824" t="s">
        <v>21</v>
      </c>
      <c r="I824" t="s">
        <v>320</v>
      </c>
      <c r="J824" t="s">
        <v>321</v>
      </c>
      <c r="K824" t="s">
        <v>24</v>
      </c>
      <c r="L824" t="s">
        <v>19</v>
      </c>
    </row>
    <row r="825" spans="1:12" x14ac:dyDescent="0.25">
      <c r="A825">
        <v>1976</v>
      </c>
      <c r="B825" t="s">
        <v>11</v>
      </c>
      <c r="C825" t="s">
        <v>835</v>
      </c>
      <c r="D825" t="s">
        <v>835</v>
      </c>
      <c r="E825" t="s">
        <v>836</v>
      </c>
      <c r="F825" t="s">
        <v>901</v>
      </c>
      <c r="G825" t="str">
        <f t="shared" si="12"/>
        <v>TOTH-HARSANYI  Borbala</v>
      </c>
      <c r="H825" t="s">
        <v>15</v>
      </c>
      <c r="I825" t="s">
        <v>148</v>
      </c>
      <c r="J825" t="s">
        <v>149</v>
      </c>
      <c r="K825" t="s">
        <v>18</v>
      </c>
      <c r="L825" t="s">
        <v>25</v>
      </c>
    </row>
    <row r="826" spans="1:12" x14ac:dyDescent="0.25">
      <c r="A826">
        <v>1976</v>
      </c>
      <c r="B826" t="s">
        <v>11</v>
      </c>
      <c r="C826" t="s">
        <v>835</v>
      </c>
      <c r="D826" t="s">
        <v>835</v>
      </c>
      <c r="E826" t="s">
        <v>836</v>
      </c>
      <c r="F826" t="s">
        <v>902</v>
      </c>
      <c r="G826" t="str">
        <f t="shared" si="12"/>
        <v>MATZ  Evelyn</v>
      </c>
      <c r="H826" t="s">
        <v>15</v>
      </c>
      <c r="I826" t="s">
        <v>16</v>
      </c>
      <c r="J826" t="s">
        <v>17</v>
      </c>
      <c r="K826" t="s">
        <v>18</v>
      </c>
      <c r="L826" t="s">
        <v>19</v>
      </c>
    </row>
    <row r="827" spans="1:12" x14ac:dyDescent="0.25">
      <c r="A827">
        <v>1976</v>
      </c>
      <c r="B827" t="s">
        <v>11</v>
      </c>
      <c r="C827" t="s">
        <v>835</v>
      </c>
      <c r="D827" t="s">
        <v>835</v>
      </c>
      <c r="E827" t="s">
        <v>836</v>
      </c>
      <c r="F827" t="s">
        <v>903</v>
      </c>
      <c r="G827" t="str">
        <f t="shared" si="12"/>
        <v>LELKES  Rozalia</v>
      </c>
      <c r="H827" t="s">
        <v>15</v>
      </c>
      <c r="I827" t="s">
        <v>148</v>
      </c>
      <c r="J827" t="s">
        <v>149</v>
      </c>
      <c r="K827" t="s">
        <v>18</v>
      </c>
      <c r="L827" t="s">
        <v>25</v>
      </c>
    </row>
    <row r="828" spans="1:12" x14ac:dyDescent="0.25">
      <c r="A828">
        <v>1976</v>
      </c>
      <c r="B828" t="s">
        <v>11</v>
      </c>
      <c r="C828" t="s">
        <v>835</v>
      </c>
      <c r="D828" t="s">
        <v>835</v>
      </c>
      <c r="E828" t="s">
        <v>836</v>
      </c>
      <c r="F828" t="s">
        <v>904</v>
      </c>
      <c r="G828" t="str">
        <f t="shared" si="12"/>
        <v>BRZOZOWSKI  Janusz</v>
      </c>
      <c r="H828" t="s">
        <v>21</v>
      </c>
      <c r="I828" t="s">
        <v>228</v>
      </c>
      <c r="J828" t="s">
        <v>229</v>
      </c>
      <c r="K828" t="s">
        <v>24</v>
      </c>
      <c r="L828" t="s">
        <v>25</v>
      </c>
    </row>
    <row r="829" spans="1:12" x14ac:dyDescent="0.25">
      <c r="A829">
        <v>1976</v>
      </c>
      <c r="B829" t="s">
        <v>11</v>
      </c>
      <c r="C829" t="s">
        <v>835</v>
      </c>
      <c r="D829" t="s">
        <v>835</v>
      </c>
      <c r="E829" t="s">
        <v>836</v>
      </c>
      <c r="F829" t="s">
        <v>905</v>
      </c>
      <c r="G829" t="str">
        <f t="shared" si="12"/>
        <v>ROST  Christina</v>
      </c>
      <c r="H829" t="s">
        <v>15</v>
      </c>
      <c r="I829" t="s">
        <v>16</v>
      </c>
      <c r="J829" t="s">
        <v>17</v>
      </c>
      <c r="K829" t="s">
        <v>18</v>
      </c>
      <c r="L829" t="s">
        <v>19</v>
      </c>
    </row>
    <row r="830" spans="1:12" x14ac:dyDescent="0.25">
      <c r="A830">
        <v>1976</v>
      </c>
      <c r="B830" t="s">
        <v>11</v>
      </c>
      <c r="C830" t="s">
        <v>835</v>
      </c>
      <c r="D830" t="s">
        <v>835</v>
      </c>
      <c r="E830" t="s">
        <v>836</v>
      </c>
      <c r="F830" t="s">
        <v>906</v>
      </c>
      <c r="G830" t="str">
        <f t="shared" si="12"/>
        <v>KRAUSE  Roswitha</v>
      </c>
      <c r="H830" t="s">
        <v>15</v>
      </c>
      <c r="I830" t="s">
        <v>16</v>
      </c>
      <c r="J830" t="s">
        <v>17</v>
      </c>
      <c r="K830" t="s">
        <v>18</v>
      </c>
      <c r="L830" t="s">
        <v>19</v>
      </c>
    </row>
    <row r="831" spans="1:12" x14ac:dyDescent="0.25">
      <c r="A831">
        <v>1976</v>
      </c>
      <c r="B831" t="s">
        <v>11</v>
      </c>
      <c r="C831" t="s">
        <v>835</v>
      </c>
      <c r="D831" t="s">
        <v>835</v>
      </c>
      <c r="E831" t="s">
        <v>836</v>
      </c>
      <c r="F831" t="s">
        <v>907</v>
      </c>
      <c r="G831" t="str">
        <f t="shared" si="12"/>
        <v>MELCER  Jerzy</v>
      </c>
      <c r="H831" t="s">
        <v>21</v>
      </c>
      <c r="I831" t="s">
        <v>228</v>
      </c>
      <c r="J831" t="s">
        <v>229</v>
      </c>
      <c r="K831" t="s">
        <v>24</v>
      </c>
      <c r="L831" t="s">
        <v>25</v>
      </c>
    </row>
    <row r="832" spans="1:12" x14ac:dyDescent="0.25">
      <c r="A832">
        <v>1976</v>
      </c>
      <c r="B832" t="s">
        <v>11</v>
      </c>
      <c r="C832" t="s">
        <v>835</v>
      </c>
      <c r="D832" t="s">
        <v>835</v>
      </c>
      <c r="E832" t="s">
        <v>836</v>
      </c>
      <c r="F832" t="s">
        <v>908</v>
      </c>
      <c r="G832" t="str">
        <f t="shared" si="12"/>
        <v>GMYREK  Jan</v>
      </c>
      <c r="H832" t="s">
        <v>21</v>
      </c>
      <c r="I832" t="s">
        <v>228</v>
      </c>
      <c r="J832" t="s">
        <v>229</v>
      </c>
      <c r="K832" t="s">
        <v>24</v>
      </c>
      <c r="L832" t="s">
        <v>25</v>
      </c>
    </row>
    <row r="833" spans="1:12" x14ac:dyDescent="0.25">
      <c r="A833">
        <v>1976</v>
      </c>
      <c r="B833" t="s">
        <v>11</v>
      </c>
      <c r="C833" t="s">
        <v>835</v>
      </c>
      <c r="D833" t="s">
        <v>835</v>
      </c>
      <c r="E833" t="s">
        <v>836</v>
      </c>
      <c r="F833" t="s">
        <v>909</v>
      </c>
      <c r="G833" t="str">
        <f t="shared" si="12"/>
        <v>BIRTALAN  Stefan</v>
      </c>
      <c r="H833" t="s">
        <v>21</v>
      </c>
      <c r="I833" t="s">
        <v>320</v>
      </c>
      <c r="J833" t="s">
        <v>321</v>
      </c>
      <c r="K833" t="s">
        <v>24</v>
      </c>
      <c r="L833" t="s">
        <v>19</v>
      </c>
    </row>
    <row r="834" spans="1:12" x14ac:dyDescent="0.25">
      <c r="A834">
        <v>1976</v>
      </c>
      <c r="B834" t="s">
        <v>11</v>
      </c>
      <c r="C834" t="s">
        <v>835</v>
      </c>
      <c r="D834" t="s">
        <v>835</v>
      </c>
      <c r="E834" t="s">
        <v>836</v>
      </c>
      <c r="F834" t="s">
        <v>910</v>
      </c>
      <c r="G834" t="str">
        <f t="shared" ref="G834:G897" si="13">SUBSTITUTE(F834,","," ")</f>
        <v>KICSID  Gabriel</v>
      </c>
      <c r="H834" t="s">
        <v>21</v>
      </c>
      <c r="I834" t="s">
        <v>320</v>
      </c>
      <c r="J834" t="s">
        <v>321</v>
      </c>
      <c r="K834" t="s">
        <v>24</v>
      </c>
      <c r="L834" t="s">
        <v>19</v>
      </c>
    </row>
    <row r="835" spans="1:12" x14ac:dyDescent="0.25">
      <c r="A835">
        <v>1976</v>
      </c>
      <c r="B835" t="s">
        <v>11</v>
      </c>
      <c r="C835" t="s">
        <v>835</v>
      </c>
      <c r="D835" t="s">
        <v>835</v>
      </c>
      <c r="E835" t="s">
        <v>836</v>
      </c>
      <c r="F835" t="s">
        <v>911</v>
      </c>
      <c r="G835" t="str">
        <f t="shared" si="13"/>
        <v>SIEFERT  Silvia</v>
      </c>
      <c r="H835" t="s">
        <v>15</v>
      </c>
      <c r="I835" t="s">
        <v>16</v>
      </c>
      <c r="J835" t="s">
        <v>17</v>
      </c>
      <c r="K835" t="s">
        <v>18</v>
      </c>
      <c r="L835" t="s">
        <v>19</v>
      </c>
    </row>
    <row r="836" spans="1:12" x14ac:dyDescent="0.25">
      <c r="A836">
        <v>1976</v>
      </c>
      <c r="B836" t="s">
        <v>11</v>
      </c>
      <c r="C836" t="s">
        <v>835</v>
      </c>
      <c r="D836" t="s">
        <v>835</v>
      </c>
      <c r="E836" t="s">
        <v>836</v>
      </c>
      <c r="F836" t="s">
        <v>912</v>
      </c>
      <c r="G836" t="str">
        <f t="shared" si="13"/>
        <v>CSIK  Klara</v>
      </c>
      <c r="H836" t="s">
        <v>15</v>
      </c>
      <c r="I836" t="s">
        <v>148</v>
      </c>
      <c r="J836" t="s">
        <v>149</v>
      </c>
      <c r="K836" t="s">
        <v>18</v>
      </c>
      <c r="L836" t="s">
        <v>25</v>
      </c>
    </row>
    <row r="837" spans="1:12" x14ac:dyDescent="0.25">
      <c r="A837">
        <v>1976</v>
      </c>
      <c r="B837" t="s">
        <v>11</v>
      </c>
      <c r="C837" t="s">
        <v>835</v>
      </c>
      <c r="D837" t="s">
        <v>835</v>
      </c>
      <c r="E837" t="s">
        <v>836</v>
      </c>
      <c r="F837" t="s">
        <v>913</v>
      </c>
      <c r="G837" t="str">
        <f t="shared" si="13"/>
        <v>STERBINSZKY  Amalia</v>
      </c>
      <c r="H837" t="s">
        <v>15</v>
      </c>
      <c r="I837" t="s">
        <v>148</v>
      </c>
      <c r="J837" t="s">
        <v>149</v>
      </c>
      <c r="K837" t="s">
        <v>18</v>
      </c>
      <c r="L837" t="s">
        <v>25</v>
      </c>
    </row>
    <row r="838" spans="1:12" x14ac:dyDescent="0.25">
      <c r="A838">
        <v>1976</v>
      </c>
      <c r="B838" t="s">
        <v>11</v>
      </c>
      <c r="C838" t="s">
        <v>835</v>
      </c>
      <c r="D838" t="s">
        <v>835</v>
      </c>
      <c r="E838" t="s">
        <v>836</v>
      </c>
      <c r="F838" t="s">
        <v>914</v>
      </c>
      <c r="G838" t="str">
        <f t="shared" si="13"/>
        <v>KALUZINSKI  Alfred</v>
      </c>
      <c r="H838" t="s">
        <v>21</v>
      </c>
      <c r="I838" t="s">
        <v>228</v>
      </c>
      <c r="J838" t="s">
        <v>229</v>
      </c>
      <c r="K838" t="s">
        <v>24</v>
      </c>
      <c r="L838" t="s">
        <v>25</v>
      </c>
    </row>
    <row r="839" spans="1:12" x14ac:dyDescent="0.25">
      <c r="A839">
        <v>1976</v>
      </c>
      <c r="B839" t="s">
        <v>11</v>
      </c>
      <c r="C839" t="s">
        <v>835</v>
      </c>
      <c r="D839" t="s">
        <v>835</v>
      </c>
      <c r="E839" t="s">
        <v>836</v>
      </c>
      <c r="F839" t="s">
        <v>915</v>
      </c>
      <c r="G839" t="str">
        <f t="shared" si="13"/>
        <v>KLIMOV  Yuri</v>
      </c>
      <c r="H839" t="s">
        <v>21</v>
      </c>
      <c r="I839" t="s">
        <v>22</v>
      </c>
      <c r="J839" t="s">
        <v>23</v>
      </c>
      <c r="K839" t="s">
        <v>24</v>
      </c>
      <c r="L839" t="s">
        <v>29</v>
      </c>
    </row>
    <row r="840" spans="1:12" x14ac:dyDescent="0.25">
      <c r="A840">
        <v>1976</v>
      </c>
      <c r="B840" t="s">
        <v>11</v>
      </c>
      <c r="C840" t="s">
        <v>835</v>
      </c>
      <c r="D840" t="s">
        <v>835</v>
      </c>
      <c r="E840" t="s">
        <v>836</v>
      </c>
      <c r="F840" t="s">
        <v>916</v>
      </c>
      <c r="G840" t="str">
        <f t="shared" si="13"/>
        <v>LAKI  Katalin</v>
      </c>
      <c r="H840" t="s">
        <v>15</v>
      </c>
      <c r="I840" t="s">
        <v>148</v>
      </c>
      <c r="J840" t="s">
        <v>149</v>
      </c>
      <c r="K840" t="s">
        <v>18</v>
      </c>
      <c r="L840" t="s">
        <v>25</v>
      </c>
    </row>
    <row r="841" spans="1:12" x14ac:dyDescent="0.25">
      <c r="A841">
        <v>1976</v>
      </c>
      <c r="B841" t="s">
        <v>11</v>
      </c>
      <c r="C841" t="s">
        <v>835</v>
      </c>
      <c r="D841" t="s">
        <v>835</v>
      </c>
      <c r="E841" t="s">
        <v>836</v>
      </c>
      <c r="F841" t="s">
        <v>917</v>
      </c>
      <c r="G841" t="str">
        <f t="shared" si="13"/>
        <v>DRAGANITA  Cezar</v>
      </c>
      <c r="H841" t="s">
        <v>21</v>
      </c>
      <c r="I841" t="s">
        <v>320</v>
      </c>
      <c r="J841" t="s">
        <v>321</v>
      </c>
      <c r="K841" t="s">
        <v>24</v>
      </c>
      <c r="L841" t="s">
        <v>19</v>
      </c>
    </row>
    <row r="842" spans="1:12" x14ac:dyDescent="0.25">
      <c r="A842">
        <v>1976</v>
      </c>
      <c r="B842" t="s">
        <v>11</v>
      </c>
      <c r="C842" t="s">
        <v>835</v>
      </c>
      <c r="D842" t="s">
        <v>835</v>
      </c>
      <c r="E842" t="s">
        <v>836</v>
      </c>
      <c r="F842" t="s">
        <v>918</v>
      </c>
      <c r="G842" t="str">
        <f t="shared" si="13"/>
        <v>ZAKHAROVA  Galina</v>
      </c>
      <c r="H842" t="s">
        <v>15</v>
      </c>
      <c r="I842" t="s">
        <v>22</v>
      </c>
      <c r="J842" t="s">
        <v>23</v>
      </c>
      <c r="K842" t="s">
        <v>18</v>
      </c>
      <c r="L842" t="s">
        <v>29</v>
      </c>
    </row>
    <row r="843" spans="1:12" x14ac:dyDescent="0.25">
      <c r="A843">
        <v>1976</v>
      </c>
      <c r="B843" t="s">
        <v>11</v>
      </c>
      <c r="C843" t="s">
        <v>835</v>
      </c>
      <c r="D843" t="s">
        <v>835</v>
      </c>
      <c r="E843" t="s">
        <v>836</v>
      </c>
      <c r="F843" t="s">
        <v>919</v>
      </c>
      <c r="G843" t="str">
        <f t="shared" si="13"/>
        <v>BEREZHNAYA-ODINOKOVA  Liubov</v>
      </c>
      <c r="H843" t="s">
        <v>15</v>
      </c>
      <c r="I843" t="s">
        <v>22</v>
      </c>
      <c r="J843" t="s">
        <v>23</v>
      </c>
      <c r="K843" t="s">
        <v>18</v>
      </c>
      <c r="L843" t="s">
        <v>29</v>
      </c>
    </row>
    <row r="844" spans="1:12" x14ac:dyDescent="0.25">
      <c r="A844">
        <v>1976</v>
      </c>
      <c r="B844" t="s">
        <v>11</v>
      </c>
      <c r="C844" t="s">
        <v>835</v>
      </c>
      <c r="D844" t="s">
        <v>835</v>
      </c>
      <c r="E844" t="s">
        <v>836</v>
      </c>
      <c r="F844" t="s">
        <v>920</v>
      </c>
      <c r="G844" t="str">
        <f t="shared" si="13"/>
        <v>ZOBER  Hannelore</v>
      </c>
      <c r="H844" t="s">
        <v>15</v>
      </c>
      <c r="I844" t="s">
        <v>16</v>
      </c>
      <c r="J844" t="s">
        <v>17</v>
      </c>
      <c r="K844" t="s">
        <v>18</v>
      </c>
      <c r="L844" t="s">
        <v>19</v>
      </c>
    </row>
    <row r="845" spans="1:12" x14ac:dyDescent="0.25">
      <c r="A845">
        <v>1976</v>
      </c>
      <c r="B845" t="s">
        <v>11</v>
      </c>
      <c r="C845" t="s">
        <v>921</v>
      </c>
      <c r="D845" t="s">
        <v>921</v>
      </c>
      <c r="E845" t="s">
        <v>922</v>
      </c>
      <c r="F845" t="s">
        <v>923</v>
      </c>
      <c r="G845" t="str">
        <f t="shared" si="13"/>
        <v>PARKIN  Arthur</v>
      </c>
      <c r="H845" t="s">
        <v>21</v>
      </c>
      <c r="I845" t="s">
        <v>260</v>
      </c>
      <c r="J845" t="s">
        <v>261</v>
      </c>
      <c r="K845" t="s">
        <v>24</v>
      </c>
      <c r="L845" t="s">
        <v>29</v>
      </c>
    </row>
    <row r="846" spans="1:12" x14ac:dyDescent="0.25">
      <c r="A846">
        <v>1976</v>
      </c>
      <c r="B846" t="s">
        <v>11</v>
      </c>
      <c r="C846" t="s">
        <v>921</v>
      </c>
      <c r="D846" t="s">
        <v>921</v>
      </c>
      <c r="E846" t="s">
        <v>922</v>
      </c>
      <c r="F846" t="s">
        <v>924</v>
      </c>
      <c r="G846" t="str">
        <f t="shared" si="13"/>
        <v>WALSH  Terence</v>
      </c>
      <c r="H846" t="s">
        <v>21</v>
      </c>
      <c r="I846" t="s">
        <v>52</v>
      </c>
      <c r="J846" t="s">
        <v>53</v>
      </c>
      <c r="K846" t="s">
        <v>24</v>
      </c>
      <c r="L846" t="s">
        <v>19</v>
      </c>
    </row>
    <row r="847" spans="1:12" x14ac:dyDescent="0.25">
      <c r="A847">
        <v>1976</v>
      </c>
      <c r="B847" t="s">
        <v>11</v>
      </c>
      <c r="C847" t="s">
        <v>921</v>
      </c>
      <c r="D847" t="s">
        <v>921</v>
      </c>
      <c r="E847" t="s">
        <v>922</v>
      </c>
      <c r="F847" t="s">
        <v>925</v>
      </c>
      <c r="G847" t="str">
        <f t="shared" si="13"/>
        <v>MARSHALL  Stephen</v>
      </c>
      <c r="H847" t="s">
        <v>21</v>
      </c>
      <c r="I847" t="s">
        <v>52</v>
      </c>
      <c r="J847" t="s">
        <v>53</v>
      </c>
      <c r="K847" t="s">
        <v>24</v>
      </c>
      <c r="L847" t="s">
        <v>19</v>
      </c>
    </row>
    <row r="848" spans="1:12" x14ac:dyDescent="0.25">
      <c r="A848">
        <v>1976</v>
      </c>
      <c r="B848" t="s">
        <v>11</v>
      </c>
      <c r="C848" t="s">
        <v>921</v>
      </c>
      <c r="D848" t="s">
        <v>921</v>
      </c>
      <c r="E848" t="s">
        <v>922</v>
      </c>
      <c r="F848" t="s">
        <v>926</v>
      </c>
      <c r="G848" t="str">
        <f t="shared" si="13"/>
        <v>MAISTER  Selwyn Gerald</v>
      </c>
      <c r="H848" t="s">
        <v>21</v>
      </c>
      <c r="I848" t="s">
        <v>260</v>
      </c>
      <c r="J848" t="s">
        <v>261</v>
      </c>
      <c r="K848" t="s">
        <v>24</v>
      </c>
      <c r="L848" t="s">
        <v>29</v>
      </c>
    </row>
    <row r="849" spans="1:12" x14ac:dyDescent="0.25">
      <c r="A849">
        <v>1976</v>
      </c>
      <c r="B849" t="s">
        <v>11</v>
      </c>
      <c r="C849" t="s">
        <v>921</v>
      </c>
      <c r="D849" t="s">
        <v>921</v>
      </c>
      <c r="E849" t="s">
        <v>922</v>
      </c>
      <c r="F849" t="s">
        <v>927</v>
      </c>
      <c r="G849" t="str">
        <f t="shared" si="13"/>
        <v>WILSON  Les</v>
      </c>
      <c r="H849" t="s">
        <v>21</v>
      </c>
      <c r="I849" t="s">
        <v>260</v>
      </c>
      <c r="J849" t="s">
        <v>261</v>
      </c>
      <c r="K849" t="s">
        <v>24</v>
      </c>
      <c r="L849" t="s">
        <v>29</v>
      </c>
    </row>
    <row r="850" spans="1:12" x14ac:dyDescent="0.25">
      <c r="A850">
        <v>1976</v>
      </c>
      <c r="B850" t="s">
        <v>11</v>
      </c>
      <c r="C850" t="s">
        <v>921</v>
      </c>
      <c r="D850" t="s">
        <v>921</v>
      </c>
      <c r="E850" t="s">
        <v>922</v>
      </c>
      <c r="F850" t="s">
        <v>928</v>
      </c>
      <c r="G850" t="str">
        <f t="shared" si="13"/>
        <v>ACKERLEY  Paul</v>
      </c>
      <c r="H850" t="s">
        <v>21</v>
      </c>
      <c r="I850" t="s">
        <v>260</v>
      </c>
      <c r="J850" t="s">
        <v>261</v>
      </c>
      <c r="K850" t="s">
        <v>24</v>
      </c>
      <c r="L850" t="s">
        <v>29</v>
      </c>
    </row>
    <row r="851" spans="1:12" x14ac:dyDescent="0.25">
      <c r="A851">
        <v>1976</v>
      </c>
      <c r="B851" t="s">
        <v>11</v>
      </c>
      <c r="C851" t="s">
        <v>921</v>
      </c>
      <c r="D851" t="s">
        <v>921</v>
      </c>
      <c r="E851" t="s">
        <v>922</v>
      </c>
      <c r="F851" t="s">
        <v>929</v>
      </c>
      <c r="G851" t="str">
        <f t="shared" si="13"/>
        <v>REID  Graham</v>
      </c>
      <c r="H851" t="s">
        <v>21</v>
      </c>
      <c r="I851" t="s">
        <v>52</v>
      </c>
      <c r="J851" t="s">
        <v>53</v>
      </c>
      <c r="K851" t="s">
        <v>24</v>
      </c>
      <c r="L851" t="s">
        <v>19</v>
      </c>
    </row>
    <row r="852" spans="1:12" x14ac:dyDescent="0.25">
      <c r="A852">
        <v>1976</v>
      </c>
      <c r="B852" t="s">
        <v>11</v>
      </c>
      <c r="C852" t="s">
        <v>921</v>
      </c>
      <c r="D852" t="s">
        <v>921</v>
      </c>
      <c r="E852" t="s">
        <v>922</v>
      </c>
      <c r="F852" t="s">
        <v>930</v>
      </c>
      <c r="G852" t="str">
        <f t="shared" si="13"/>
        <v>BORREN  Thurman</v>
      </c>
      <c r="H852" t="s">
        <v>21</v>
      </c>
      <c r="I852" t="s">
        <v>260</v>
      </c>
      <c r="J852" t="s">
        <v>261</v>
      </c>
      <c r="K852" t="s">
        <v>24</v>
      </c>
      <c r="L852" t="s">
        <v>29</v>
      </c>
    </row>
    <row r="853" spans="1:12" x14ac:dyDescent="0.25">
      <c r="A853">
        <v>1976</v>
      </c>
      <c r="B853" t="s">
        <v>11</v>
      </c>
      <c r="C853" t="s">
        <v>921</v>
      </c>
      <c r="D853" t="s">
        <v>921</v>
      </c>
      <c r="E853" t="s">
        <v>922</v>
      </c>
      <c r="F853" t="s">
        <v>931</v>
      </c>
      <c r="G853" t="str">
        <f t="shared" si="13"/>
        <v>CHAUDHRY  Arshad Ali</v>
      </c>
      <c r="H853" t="s">
        <v>21</v>
      </c>
      <c r="I853" t="s">
        <v>932</v>
      </c>
      <c r="J853" t="s">
        <v>933</v>
      </c>
      <c r="K853" t="s">
        <v>24</v>
      </c>
      <c r="L853" t="s">
        <v>25</v>
      </c>
    </row>
    <row r="854" spans="1:12" x14ac:dyDescent="0.25">
      <c r="A854">
        <v>1976</v>
      </c>
      <c r="B854" t="s">
        <v>11</v>
      </c>
      <c r="C854" t="s">
        <v>921</v>
      </c>
      <c r="D854" t="s">
        <v>921</v>
      </c>
      <c r="E854" t="s">
        <v>922</v>
      </c>
      <c r="F854" t="s">
        <v>934</v>
      </c>
      <c r="G854" t="str">
        <f t="shared" si="13"/>
        <v>MC INTYRE  Alan Lionel</v>
      </c>
      <c r="H854" t="s">
        <v>21</v>
      </c>
      <c r="I854" t="s">
        <v>260</v>
      </c>
      <c r="J854" t="s">
        <v>261</v>
      </c>
      <c r="K854" t="s">
        <v>24</v>
      </c>
      <c r="L854" t="s">
        <v>29</v>
      </c>
    </row>
    <row r="855" spans="1:12" x14ac:dyDescent="0.25">
      <c r="A855">
        <v>1976</v>
      </c>
      <c r="B855" t="s">
        <v>11</v>
      </c>
      <c r="C855" t="s">
        <v>921</v>
      </c>
      <c r="D855" t="s">
        <v>921</v>
      </c>
      <c r="E855" t="s">
        <v>922</v>
      </c>
      <c r="F855" t="s">
        <v>935</v>
      </c>
      <c r="G855" t="str">
        <f t="shared" si="13"/>
        <v>IRVINE  James</v>
      </c>
      <c r="H855" t="s">
        <v>21</v>
      </c>
      <c r="I855" t="s">
        <v>52</v>
      </c>
      <c r="J855" t="s">
        <v>53</v>
      </c>
      <c r="K855" t="s">
        <v>24</v>
      </c>
      <c r="L855" t="s">
        <v>19</v>
      </c>
    </row>
    <row r="856" spans="1:12" x14ac:dyDescent="0.25">
      <c r="A856">
        <v>1976</v>
      </c>
      <c r="B856" t="s">
        <v>11</v>
      </c>
      <c r="C856" t="s">
        <v>921</v>
      </c>
      <c r="D856" t="s">
        <v>921</v>
      </c>
      <c r="E856" t="s">
        <v>922</v>
      </c>
      <c r="F856" t="s">
        <v>936</v>
      </c>
      <c r="G856" t="str">
        <f t="shared" si="13"/>
        <v>SMITH  Trevor</v>
      </c>
      <c r="H856" t="s">
        <v>21</v>
      </c>
      <c r="I856" t="s">
        <v>52</v>
      </c>
      <c r="J856" t="s">
        <v>53</v>
      </c>
      <c r="K856" t="s">
        <v>24</v>
      </c>
      <c r="L856" t="s">
        <v>19</v>
      </c>
    </row>
    <row r="857" spans="1:12" x14ac:dyDescent="0.25">
      <c r="A857">
        <v>1976</v>
      </c>
      <c r="B857" t="s">
        <v>11</v>
      </c>
      <c r="C857" t="s">
        <v>921</v>
      </c>
      <c r="D857" t="s">
        <v>921</v>
      </c>
      <c r="E857" t="s">
        <v>922</v>
      </c>
      <c r="F857" t="s">
        <v>937</v>
      </c>
      <c r="G857" t="str">
        <f t="shared" si="13"/>
        <v>BROWNING  Gregory</v>
      </c>
      <c r="H857" t="s">
        <v>21</v>
      </c>
      <c r="I857" t="s">
        <v>52</v>
      </c>
      <c r="J857" t="s">
        <v>53</v>
      </c>
      <c r="K857" t="s">
        <v>24</v>
      </c>
      <c r="L857" t="s">
        <v>19</v>
      </c>
    </row>
    <row r="858" spans="1:12" x14ac:dyDescent="0.25">
      <c r="A858">
        <v>1976</v>
      </c>
      <c r="B858" t="s">
        <v>11</v>
      </c>
      <c r="C858" t="s">
        <v>921</v>
      </c>
      <c r="D858" t="s">
        <v>921</v>
      </c>
      <c r="E858" t="s">
        <v>922</v>
      </c>
      <c r="F858" t="s">
        <v>938</v>
      </c>
      <c r="G858" t="str">
        <f t="shared" si="13"/>
        <v>MUNAWAR  Uz-Zaman</v>
      </c>
      <c r="H858" t="s">
        <v>21</v>
      </c>
      <c r="I858" t="s">
        <v>932</v>
      </c>
      <c r="J858" t="s">
        <v>933</v>
      </c>
      <c r="K858" t="s">
        <v>24</v>
      </c>
      <c r="L858" t="s">
        <v>25</v>
      </c>
    </row>
    <row r="859" spans="1:12" x14ac:dyDescent="0.25">
      <c r="A859">
        <v>1976</v>
      </c>
      <c r="B859" t="s">
        <v>11</v>
      </c>
      <c r="C859" t="s">
        <v>921</v>
      </c>
      <c r="D859" t="s">
        <v>921</v>
      </c>
      <c r="E859" t="s">
        <v>922</v>
      </c>
      <c r="F859" t="s">
        <v>939</v>
      </c>
      <c r="G859" t="str">
        <f t="shared" si="13"/>
        <v>KHAN  Sami Ullah</v>
      </c>
      <c r="H859" t="s">
        <v>21</v>
      </c>
      <c r="I859" t="s">
        <v>932</v>
      </c>
      <c r="J859" t="s">
        <v>933</v>
      </c>
      <c r="K859" t="s">
        <v>24</v>
      </c>
      <c r="L859" t="s">
        <v>25</v>
      </c>
    </row>
    <row r="860" spans="1:12" x14ac:dyDescent="0.25">
      <c r="A860">
        <v>1976</v>
      </c>
      <c r="B860" t="s">
        <v>11</v>
      </c>
      <c r="C860" t="s">
        <v>921</v>
      </c>
      <c r="D860" t="s">
        <v>921</v>
      </c>
      <c r="E860" t="s">
        <v>922</v>
      </c>
      <c r="F860" t="s">
        <v>940</v>
      </c>
      <c r="G860" t="str">
        <f t="shared" si="13"/>
        <v>DANCER  Barry</v>
      </c>
      <c r="H860" t="s">
        <v>21</v>
      </c>
      <c r="I860" t="s">
        <v>52</v>
      </c>
      <c r="J860" t="s">
        <v>53</v>
      </c>
      <c r="K860" t="s">
        <v>24</v>
      </c>
      <c r="L860" t="s">
        <v>19</v>
      </c>
    </row>
    <row r="861" spans="1:12" x14ac:dyDescent="0.25">
      <c r="A861">
        <v>1976</v>
      </c>
      <c r="B861" t="s">
        <v>11</v>
      </c>
      <c r="C861" t="s">
        <v>921</v>
      </c>
      <c r="D861" t="s">
        <v>921</v>
      </c>
      <c r="E861" t="s">
        <v>922</v>
      </c>
      <c r="F861" t="s">
        <v>941</v>
      </c>
      <c r="G861" t="str">
        <f t="shared" si="13"/>
        <v>HANEEF  Khan</v>
      </c>
      <c r="H861" t="s">
        <v>21</v>
      </c>
      <c r="I861" t="s">
        <v>932</v>
      </c>
      <c r="J861" t="s">
        <v>933</v>
      </c>
      <c r="K861" t="s">
        <v>24</v>
      </c>
      <c r="L861" t="s">
        <v>25</v>
      </c>
    </row>
    <row r="862" spans="1:12" x14ac:dyDescent="0.25">
      <c r="A862">
        <v>1976</v>
      </c>
      <c r="B862" t="s">
        <v>11</v>
      </c>
      <c r="C862" t="s">
        <v>921</v>
      </c>
      <c r="D862" t="s">
        <v>921</v>
      </c>
      <c r="E862" t="s">
        <v>922</v>
      </c>
      <c r="F862" t="s">
        <v>942</v>
      </c>
      <c r="G862" t="str">
        <f t="shared" si="13"/>
        <v>SALIM  Nazim</v>
      </c>
      <c r="H862" t="s">
        <v>21</v>
      </c>
      <c r="I862" t="s">
        <v>932</v>
      </c>
      <c r="J862" t="s">
        <v>933</v>
      </c>
      <c r="K862" t="s">
        <v>24</v>
      </c>
      <c r="L862" t="s">
        <v>25</v>
      </c>
    </row>
    <row r="863" spans="1:12" x14ac:dyDescent="0.25">
      <c r="A863">
        <v>1976</v>
      </c>
      <c r="B863" t="s">
        <v>11</v>
      </c>
      <c r="C863" t="s">
        <v>921</v>
      </c>
      <c r="D863" t="s">
        <v>921</v>
      </c>
      <c r="E863" t="s">
        <v>922</v>
      </c>
      <c r="F863" t="s">
        <v>943</v>
      </c>
      <c r="G863" t="str">
        <f t="shared" si="13"/>
        <v>MCLEOD  Neil</v>
      </c>
      <c r="H863" t="s">
        <v>21</v>
      </c>
      <c r="I863" t="s">
        <v>260</v>
      </c>
      <c r="J863" t="s">
        <v>261</v>
      </c>
      <c r="K863" t="s">
        <v>24</v>
      </c>
      <c r="L863" t="s">
        <v>29</v>
      </c>
    </row>
    <row r="864" spans="1:12" x14ac:dyDescent="0.25">
      <c r="A864">
        <v>1976</v>
      </c>
      <c r="B864" t="s">
        <v>11</v>
      </c>
      <c r="C864" t="s">
        <v>921</v>
      </c>
      <c r="D864" t="s">
        <v>921</v>
      </c>
      <c r="E864" t="s">
        <v>922</v>
      </c>
      <c r="F864" t="s">
        <v>944</v>
      </c>
      <c r="G864" t="str">
        <f t="shared" si="13"/>
        <v>PROCTOR  Robert</v>
      </c>
      <c r="H864" t="s">
        <v>21</v>
      </c>
      <c r="I864" t="s">
        <v>52</v>
      </c>
      <c r="J864" t="s">
        <v>53</v>
      </c>
      <c r="K864" t="s">
        <v>24</v>
      </c>
      <c r="L864" t="s">
        <v>19</v>
      </c>
    </row>
    <row r="865" spans="1:12" x14ac:dyDescent="0.25">
      <c r="A865">
        <v>1976</v>
      </c>
      <c r="B865" t="s">
        <v>11</v>
      </c>
      <c r="C865" t="s">
        <v>921</v>
      </c>
      <c r="D865" t="s">
        <v>921</v>
      </c>
      <c r="E865" t="s">
        <v>922</v>
      </c>
      <c r="F865" t="s">
        <v>945</v>
      </c>
      <c r="G865" t="str">
        <f t="shared" si="13"/>
        <v>BELL  David</v>
      </c>
      <c r="H865" t="s">
        <v>21</v>
      </c>
      <c r="I865" t="s">
        <v>52</v>
      </c>
      <c r="J865" t="s">
        <v>53</v>
      </c>
      <c r="K865" t="s">
        <v>24</v>
      </c>
      <c r="L865" t="s">
        <v>19</v>
      </c>
    </row>
    <row r="866" spans="1:12" x14ac:dyDescent="0.25">
      <c r="A866">
        <v>1976</v>
      </c>
      <c r="B866" t="s">
        <v>11</v>
      </c>
      <c r="C866" t="s">
        <v>921</v>
      </c>
      <c r="D866" t="s">
        <v>921</v>
      </c>
      <c r="E866" t="s">
        <v>922</v>
      </c>
      <c r="F866" t="s">
        <v>946</v>
      </c>
      <c r="G866" t="str">
        <f t="shared" si="13"/>
        <v>MAISTER  Barry John</v>
      </c>
      <c r="H866" t="s">
        <v>21</v>
      </c>
      <c r="I866" t="s">
        <v>260</v>
      </c>
      <c r="J866" t="s">
        <v>261</v>
      </c>
      <c r="K866" t="s">
        <v>24</v>
      </c>
      <c r="L866" t="s">
        <v>29</v>
      </c>
    </row>
    <row r="867" spans="1:12" x14ac:dyDescent="0.25">
      <c r="A867">
        <v>1976</v>
      </c>
      <c r="B867" t="s">
        <v>11</v>
      </c>
      <c r="C867" t="s">
        <v>921</v>
      </c>
      <c r="D867" t="s">
        <v>921</v>
      </c>
      <c r="E867" t="s">
        <v>922</v>
      </c>
      <c r="F867" t="s">
        <v>947</v>
      </c>
      <c r="G867" t="str">
        <f t="shared" si="13"/>
        <v>SHAIKH  Shahnaz</v>
      </c>
      <c r="H867" t="s">
        <v>21</v>
      </c>
      <c r="I867" t="s">
        <v>932</v>
      </c>
      <c r="J867" t="s">
        <v>933</v>
      </c>
      <c r="K867" t="s">
        <v>24</v>
      </c>
      <c r="L867" t="s">
        <v>25</v>
      </c>
    </row>
    <row r="868" spans="1:12" x14ac:dyDescent="0.25">
      <c r="A868">
        <v>1976</v>
      </c>
      <c r="B868" t="s">
        <v>11</v>
      </c>
      <c r="C868" t="s">
        <v>921</v>
      </c>
      <c r="D868" t="s">
        <v>921</v>
      </c>
      <c r="E868" t="s">
        <v>922</v>
      </c>
      <c r="F868" t="s">
        <v>948</v>
      </c>
      <c r="G868" t="str">
        <f t="shared" si="13"/>
        <v>ARSHAD  Mahmood</v>
      </c>
      <c r="H868" t="s">
        <v>21</v>
      </c>
      <c r="I868" t="s">
        <v>932</v>
      </c>
      <c r="J868" t="s">
        <v>933</v>
      </c>
      <c r="K868" t="s">
        <v>24</v>
      </c>
      <c r="L868" t="s">
        <v>25</v>
      </c>
    </row>
    <row r="869" spans="1:12" x14ac:dyDescent="0.25">
      <c r="A869">
        <v>1976</v>
      </c>
      <c r="B869" t="s">
        <v>11</v>
      </c>
      <c r="C869" t="s">
        <v>921</v>
      </c>
      <c r="D869" t="s">
        <v>921</v>
      </c>
      <c r="E869" t="s">
        <v>922</v>
      </c>
      <c r="F869" t="s">
        <v>949</v>
      </c>
      <c r="G869" t="str">
        <f t="shared" si="13"/>
        <v>RILEY  Ronald</v>
      </c>
      <c r="H869" t="s">
        <v>21</v>
      </c>
      <c r="I869" t="s">
        <v>52</v>
      </c>
      <c r="J869" t="s">
        <v>53</v>
      </c>
      <c r="K869" t="s">
        <v>24</v>
      </c>
      <c r="L869" t="s">
        <v>19</v>
      </c>
    </row>
    <row r="870" spans="1:12" x14ac:dyDescent="0.25">
      <c r="A870">
        <v>1976</v>
      </c>
      <c r="B870" t="s">
        <v>11</v>
      </c>
      <c r="C870" t="s">
        <v>921</v>
      </c>
      <c r="D870" t="s">
        <v>921</v>
      </c>
      <c r="E870" t="s">
        <v>922</v>
      </c>
      <c r="F870" t="s">
        <v>950</v>
      </c>
      <c r="G870" t="str">
        <f t="shared" si="13"/>
        <v>MANNING  Trevor</v>
      </c>
      <c r="H870" t="s">
        <v>21</v>
      </c>
      <c r="I870" t="s">
        <v>260</v>
      </c>
      <c r="J870" t="s">
        <v>261</v>
      </c>
      <c r="K870" t="s">
        <v>24</v>
      </c>
      <c r="L870" t="s">
        <v>29</v>
      </c>
    </row>
    <row r="871" spans="1:12" x14ac:dyDescent="0.25">
      <c r="A871">
        <v>1976</v>
      </c>
      <c r="B871" t="s">
        <v>11</v>
      </c>
      <c r="C871" t="s">
        <v>921</v>
      </c>
      <c r="D871" t="s">
        <v>921</v>
      </c>
      <c r="E871" t="s">
        <v>922</v>
      </c>
      <c r="F871" t="s">
        <v>951</v>
      </c>
      <c r="G871" t="str">
        <f t="shared" si="13"/>
        <v>ABDUL  Rashid III</v>
      </c>
      <c r="H871" t="s">
        <v>21</v>
      </c>
      <c r="I871" t="s">
        <v>932</v>
      </c>
      <c r="J871" t="s">
        <v>933</v>
      </c>
      <c r="K871" t="s">
        <v>24</v>
      </c>
      <c r="L871" t="s">
        <v>25</v>
      </c>
    </row>
    <row r="872" spans="1:12" x14ac:dyDescent="0.25">
      <c r="A872">
        <v>1976</v>
      </c>
      <c r="B872" t="s">
        <v>11</v>
      </c>
      <c r="C872" t="s">
        <v>921</v>
      </c>
      <c r="D872" t="s">
        <v>921</v>
      </c>
      <c r="E872" t="s">
        <v>922</v>
      </c>
      <c r="F872" t="s">
        <v>952</v>
      </c>
      <c r="G872" t="str">
        <f t="shared" si="13"/>
        <v>AKHTAR  Rasool</v>
      </c>
      <c r="H872" t="s">
        <v>21</v>
      </c>
      <c r="I872" t="s">
        <v>932</v>
      </c>
      <c r="J872" t="s">
        <v>933</v>
      </c>
      <c r="K872" t="s">
        <v>24</v>
      </c>
      <c r="L872" t="s">
        <v>25</v>
      </c>
    </row>
    <row r="873" spans="1:12" x14ac:dyDescent="0.25">
      <c r="A873">
        <v>1976</v>
      </c>
      <c r="B873" t="s">
        <v>11</v>
      </c>
      <c r="C873" t="s">
        <v>921</v>
      </c>
      <c r="D873" t="s">
        <v>921</v>
      </c>
      <c r="E873" t="s">
        <v>922</v>
      </c>
      <c r="F873" t="s">
        <v>953</v>
      </c>
      <c r="G873" t="str">
        <f t="shared" si="13"/>
        <v>SHERWANI  Saleem</v>
      </c>
      <c r="H873" t="s">
        <v>21</v>
      </c>
      <c r="I873" t="s">
        <v>932</v>
      </c>
      <c r="J873" t="s">
        <v>933</v>
      </c>
      <c r="K873" t="s">
        <v>24</v>
      </c>
      <c r="L873" t="s">
        <v>25</v>
      </c>
    </row>
    <row r="874" spans="1:12" x14ac:dyDescent="0.25">
      <c r="A874">
        <v>1976</v>
      </c>
      <c r="B874" t="s">
        <v>11</v>
      </c>
      <c r="C874" t="s">
        <v>921</v>
      </c>
      <c r="D874" t="s">
        <v>921</v>
      </c>
      <c r="E874" t="s">
        <v>922</v>
      </c>
      <c r="F874" t="s">
        <v>954</v>
      </c>
      <c r="G874" t="str">
        <f t="shared" si="13"/>
        <v>CHRISTENSEN  John Hansen</v>
      </c>
      <c r="H874" t="s">
        <v>21</v>
      </c>
      <c r="I874" t="s">
        <v>260</v>
      </c>
      <c r="J874" t="s">
        <v>261</v>
      </c>
      <c r="K874" t="s">
        <v>24</v>
      </c>
      <c r="L874" t="s">
        <v>29</v>
      </c>
    </row>
    <row r="875" spans="1:12" x14ac:dyDescent="0.25">
      <c r="A875">
        <v>1976</v>
      </c>
      <c r="B875" t="s">
        <v>11</v>
      </c>
      <c r="C875" t="s">
        <v>921</v>
      </c>
      <c r="D875" t="s">
        <v>921</v>
      </c>
      <c r="E875" t="s">
        <v>922</v>
      </c>
      <c r="F875" t="s">
        <v>955</v>
      </c>
      <c r="G875" t="str">
        <f t="shared" si="13"/>
        <v>HAIGH  Robert</v>
      </c>
      <c r="H875" t="s">
        <v>21</v>
      </c>
      <c r="I875" t="s">
        <v>52</v>
      </c>
      <c r="J875" t="s">
        <v>53</v>
      </c>
      <c r="K875" t="s">
        <v>24</v>
      </c>
      <c r="L875" t="s">
        <v>19</v>
      </c>
    </row>
    <row r="876" spans="1:12" x14ac:dyDescent="0.25">
      <c r="A876">
        <v>1976</v>
      </c>
      <c r="B876" t="s">
        <v>11</v>
      </c>
      <c r="C876" t="s">
        <v>921</v>
      </c>
      <c r="D876" t="s">
        <v>921</v>
      </c>
      <c r="E876" t="s">
        <v>922</v>
      </c>
      <c r="F876" t="s">
        <v>956</v>
      </c>
      <c r="G876" t="str">
        <f t="shared" si="13"/>
        <v>ISLAH  Ud Din</v>
      </c>
      <c r="H876" t="s">
        <v>21</v>
      </c>
      <c r="I876" t="s">
        <v>932</v>
      </c>
      <c r="J876" t="s">
        <v>933</v>
      </c>
      <c r="K876" t="s">
        <v>24</v>
      </c>
      <c r="L876" t="s">
        <v>25</v>
      </c>
    </row>
    <row r="877" spans="1:12" x14ac:dyDescent="0.25">
      <c r="A877">
        <v>1976</v>
      </c>
      <c r="B877" t="s">
        <v>11</v>
      </c>
      <c r="C877" t="s">
        <v>921</v>
      </c>
      <c r="D877" t="s">
        <v>921</v>
      </c>
      <c r="E877" t="s">
        <v>922</v>
      </c>
      <c r="F877" t="s">
        <v>957</v>
      </c>
      <c r="G877" t="str">
        <f t="shared" si="13"/>
        <v>PATEL  Ramesh</v>
      </c>
      <c r="H877" t="s">
        <v>21</v>
      </c>
      <c r="I877" t="s">
        <v>260</v>
      </c>
      <c r="J877" t="s">
        <v>261</v>
      </c>
      <c r="K877" t="s">
        <v>24</v>
      </c>
      <c r="L877" t="s">
        <v>29</v>
      </c>
    </row>
    <row r="878" spans="1:12" x14ac:dyDescent="0.25">
      <c r="A878">
        <v>1976</v>
      </c>
      <c r="B878" t="s">
        <v>11</v>
      </c>
      <c r="C878" t="s">
        <v>921</v>
      </c>
      <c r="D878" t="s">
        <v>921</v>
      </c>
      <c r="E878" t="s">
        <v>922</v>
      </c>
      <c r="F878" t="s">
        <v>958</v>
      </c>
      <c r="G878" t="str">
        <f t="shared" si="13"/>
        <v>PATEL  Mohan</v>
      </c>
      <c r="H878" t="s">
        <v>21</v>
      </c>
      <c r="I878" t="s">
        <v>260</v>
      </c>
      <c r="J878" t="s">
        <v>261</v>
      </c>
      <c r="K878" t="s">
        <v>24</v>
      </c>
      <c r="L878" t="s">
        <v>29</v>
      </c>
    </row>
    <row r="879" spans="1:12" x14ac:dyDescent="0.25">
      <c r="A879">
        <v>1976</v>
      </c>
      <c r="B879" t="s">
        <v>11</v>
      </c>
      <c r="C879" t="s">
        <v>921</v>
      </c>
      <c r="D879" t="s">
        <v>921</v>
      </c>
      <c r="E879" t="s">
        <v>922</v>
      </c>
      <c r="F879" t="s">
        <v>959</v>
      </c>
      <c r="G879" t="str">
        <f t="shared" si="13"/>
        <v>SYED  Mudassar Ashgar</v>
      </c>
      <c r="H879" t="s">
        <v>21</v>
      </c>
      <c r="I879" t="s">
        <v>932</v>
      </c>
      <c r="J879" t="s">
        <v>933</v>
      </c>
      <c r="K879" t="s">
        <v>24</v>
      </c>
      <c r="L879" t="s">
        <v>25</v>
      </c>
    </row>
    <row r="880" spans="1:12" x14ac:dyDescent="0.25">
      <c r="A880">
        <v>1976</v>
      </c>
      <c r="B880" t="s">
        <v>11</v>
      </c>
      <c r="C880" t="s">
        <v>921</v>
      </c>
      <c r="D880" t="s">
        <v>921</v>
      </c>
      <c r="E880" t="s">
        <v>922</v>
      </c>
      <c r="F880" t="s">
        <v>960</v>
      </c>
      <c r="G880" t="str">
        <f t="shared" si="13"/>
        <v>CHESNEY  Alan</v>
      </c>
      <c r="H880" t="s">
        <v>21</v>
      </c>
      <c r="I880" t="s">
        <v>260</v>
      </c>
      <c r="J880" t="s">
        <v>261</v>
      </c>
      <c r="K880" t="s">
        <v>24</v>
      </c>
      <c r="L880" t="s">
        <v>29</v>
      </c>
    </row>
    <row r="881" spans="1:12" x14ac:dyDescent="0.25">
      <c r="A881">
        <v>1976</v>
      </c>
      <c r="B881" t="s">
        <v>11</v>
      </c>
      <c r="C881" t="s">
        <v>921</v>
      </c>
      <c r="D881" t="s">
        <v>921</v>
      </c>
      <c r="E881" t="s">
        <v>922</v>
      </c>
      <c r="F881" t="s">
        <v>961</v>
      </c>
      <c r="G881" t="str">
        <f t="shared" si="13"/>
        <v>DAMAN  Gregory</v>
      </c>
      <c r="H881" t="s">
        <v>21</v>
      </c>
      <c r="I881" t="s">
        <v>260</v>
      </c>
      <c r="J881" t="s">
        <v>261</v>
      </c>
      <c r="K881" t="s">
        <v>24</v>
      </c>
      <c r="L881" t="s">
        <v>29</v>
      </c>
    </row>
    <row r="882" spans="1:12" x14ac:dyDescent="0.25">
      <c r="A882">
        <v>1976</v>
      </c>
      <c r="B882" t="s">
        <v>11</v>
      </c>
      <c r="C882" t="s">
        <v>921</v>
      </c>
      <c r="D882" t="s">
        <v>921</v>
      </c>
      <c r="E882" t="s">
        <v>922</v>
      </c>
      <c r="F882" t="s">
        <v>962</v>
      </c>
      <c r="G882" t="str">
        <f t="shared" si="13"/>
        <v>SYED  Iftikar Ahmed</v>
      </c>
      <c r="H882" t="s">
        <v>21</v>
      </c>
      <c r="I882" t="s">
        <v>932</v>
      </c>
      <c r="J882" t="s">
        <v>933</v>
      </c>
      <c r="K882" t="s">
        <v>24</v>
      </c>
      <c r="L882" t="s">
        <v>25</v>
      </c>
    </row>
    <row r="883" spans="1:12" x14ac:dyDescent="0.25">
      <c r="A883">
        <v>1976</v>
      </c>
      <c r="B883" t="s">
        <v>11</v>
      </c>
      <c r="C883" t="s">
        <v>921</v>
      </c>
      <c r="D883" t="s">
        <v>921</v>
      </c>
      <c r="E883" t="s">
        <v>922</v>
      </c>
      <c r="F883" t="s">
        <v>963</v>
      </c>
      <c r="G883" t="str">
        <f t="shared" si="13"/>
        <v>CHARLESWORTH  Richard</v>
      </c>
      <c r="H883" t="s">
        <v>21</v>
      </c>
      <c r="I883" t="s">
        <v>52</v>
      </c>
      <c r="J883" t="s">
        <v>53</v>
      </c>
      <c r="K883" t="s">
        <v>24</v>
      </c>
      <c r="L883" t="s">
        <v>19</v>
      </c>
    </row>
    <row r="884" spans="1:12" x14ac:dyDescent="0.25">
      <c r="A884">
        <v>1976</v>
      </c>
      <c r="B884" t="s">
        <v>11</v>
      </c>
      <c r="C884" t="s">
        <v>921</v>
      </c>
      <c r="D884" t="s">
        <v>921</v>
      </c>
      <c r="E884" t="s">
        <v>922</v>
      </c>
      <c r="F884" t="s">
        <v>964</v>
      </c>
      <c r="G884" t="str">
        <f t="shared" si="13"/>
        <v>COOKE  Ian</v>
      </c>
      <c r="H884" t="s">
        <v>21</v>
      </c>
      <c r="I884" t="s">
        <v>52</v>
      </c>
      <c r="J884" t="s">
        <v>53</v>
      </c>
      <c r="K884" t="s">
        <v>24</v>
      </c>
      <c r="L884" t="s">
        <v>19</v>
      </c>
    </row>
    <row r="885" spans="1:12" x14ac:dyDescent="0.25">
      <c r="A885">
        <v>1976</v>
      </c>
      <c r="B885" t="s">
        <v>11</v>
      </c>
      <c r="C885" t="s">
        <v>921</v>
      </c>
      <c r="D885" t="s">
        <v>921</v>
      </c>
      <c r="E885" t="s">
        <v>922</v>
      </c>
      <c r="F885" t="s">
        <v>965</v>
      </c>
      <c r="G885" t="str">
        <f t="shared" si="13"/>
        <v>MANZOOR  Hussain</v>
      </c>
      <c r="H885" t="s">
        <v>21</v>
      </c>
      <c r="I885" t="s">
        <v>932</v>
      </c>
      <c r="J885" t="s">
        <v>933</v>
      </c>
      <c r="K885" t="s">
        <v>24</v>
      </c>
      <c r="L885" t="s">
        <v>25</v>
      </c>
    </row>
    <row r="886" spans="1:12" x14ac:dyDescent="0.25">
      <c r="A886">
        <v>1976</v>
      </c>
      <c r="B886" t="s">
        <v>11</v>
      </c>
      <c r="C886" t="s">
        <v>921</v>
      </c>
      <c r="D886" t="s">
        <v>921</v>
      </c>
      <c r="E886" t="s">
        <v>922</v>
      </c>
      <c r="F886" t="s">
        <v>966</v>
      </c>
      <c r="G886" t="str">
        <f t="shared" si="13"/>
        <v>POOLE  Malcolm</v>
      </c>
      <c r="H886" t="s">
        <v>21</v>
      </c>
      <c r="I886" t="s">
        <v>52</v>
      </c>
      <c r="J886" t="s">
        <v>53</v>
      </c>
      <c r="K886" t="s">
        <v>24</v>
      </c>
      <c r="L886" t="s">
        <v>19</v>
      </c>
    </row>
    <row r="887" spans="1:12" x14ac:dyDescent="0.25">
      <c r="A887">
        <v>1976</v>
      </c>
      <c r="B887" t="s">
        <v>11</v>
      </c>
      <c r="C887" t="s">
        <v>921</v>
      </c>
      <c r="D887" t="s">
        <v>921</v>
      </c>
      <c r="E887" t="s">
        <v>922</v>
      </c>
      <c r="F887" t="s">
        <v>967</v>
      </c>
      <c r="G887" t="str">
        <f t="shared" si="13"/>
        <v>MANZOOR  Hassan</v>
      </c>
      <c r="H887" t="s">
        <v>21</v>
      </c>
      <c r="I887" t="s">
        <v>932</v>
      </c>
      <c r="J887" t="s">
        <v>933</v>
      </c>
      <c r="K887" t="s">
        <v>24</v>
      </c>
      <c r="L887" t="s">
        <v>25</v>
      </c>
    </row>
    <row r="888" spans="1:12" x14ac:dyDescent="0.25">
      <c r="A888">
        <v>1976</v>
      </c>
      <c r="B888" t="s">
        <v>11</v>
      </c>
      <c r="C888" t="s">
        <v>921</v>
      </c>
      <c r="D888" t="s">
        <v>921</v>
      </c>
      <c r="E888" t="s">
        <v>922</v>
      </c>
      <c r="F888" t="s">
        <v>968</v>
      </c>
      <c r="G888" t="str">
        <f t="shared" si="13"/>
        <v>QAMAR  Zia</v>
      </c>
      <c r="H888" t="s">
        <v>21</v>
      </c>
      <c r="I888" t="s">
        <v>932</v>
      </c>
      <c r="J888" t="s">
        <v>933</v>
      </c>
      <c r="K888" t="s">
        <v>24</v>
      </c>
      <c r="L888" t="s">
        <v>25</v>
      </c>
    </row>
    <row r="889" spans="1:12" x14ac:dyDescent="0.25">
      <c r="A889">
        <v>1976</v>
      </c>
      <c r="B889" t="s">
        <v>11</v>
      </c>
      <c r="C889" t="s">
        <v>921</v>
      </c>
      <c r="D889" t="s">
        <v>921</v>
      </c>
      <c r="E889" t="s">
        <v>922</v>
      </c>
      <c r="F889" t="s">
        <v>969</v>
      </c>
      <c r="G889" t="str">
        <f t="shared" si="13"/>
        <v>INESON  Tony</v>
      </c>
      <c r="H889" t="s">
        <v>21</v>
      </c>
      <c r="I889" t="s">
        <v>260</v>
      </c>
      <c r="J889" t="s">
        <v>261</v>
      </c>
      <c r="K889" t="s">
        <v>24</v>
      </c>
      <c r="L889" t="s">
        <v>29</v>
      </c>
    </row>
    <row r="890" spans="1:12" x14ac:dyDescent="0.25">
      <c r="A890">
        <v>1976</v>
      </c>
      <c r="B890" t="s">
        <v>11</v>
      </c>
      <c r="C890" t="s">
        <v>921</v>
      </c>
      <c r="D890" t="s">
        <v>921</v>
      </c>
      <c r="E890" t="s">
        <v>922</v>
      </c>
      <c r="F890" t="s">
        <v>970</v>
      </c>
      <c r="G890" t="str">
        <f t="shared" si="13"/>
        <v>HAMMOND  Wayne</v>
      </c>
      <c r="H890" t="s">
        <v>21</v>
      </c>
      <c r="I890" t="s">
        <v>52</v>
      </c>
      <c r="J890" t="s">
        <v>53</v>
      </c>
      <c r="K890" t="s">
        <v>24</v>
      </c>
      <c r="L890" t="s">
        <v>19</v>
      </c>
    </row>
    <row r="891" spans="1:12" x14ac:dyDescent="0.25">
      <c r="A891">
        <v>1976</v>
      </c>
      <c r="B891" t="s">
        <v>11</v>
      </c>
      <c r="C891" t="s">
        <v>921</v>
      </c>
      <c r="D891" t="s">
        <v>921</v>
      </c>
      <c r="E891" t="s">
        <v>922</v>
      </c>
      <c r="F891" t="s">
        <v>971</v>
      </c>
      <c r="G891" t="str">
        <f t="shared" si="13"/>
        <v>GOLDER  Thomas Douglas</v>
      </c>
      <c r="H891" t="s">
        <v>21</v>
      </c>
      <c r="I891" t="s">
        <v>52</v>
      </c>
      <c r="J891" t="s">
        <v>53</v>
      </c>
      <c r="K891" t="s">
        <v>24</v>
      </c>
      <c r="L891" t="s">
        <v>19</v>
      </c>
    </row>
    <row r="892" spans="1:12" x14ac:dyDescent="0.25">
      <c r="A892">
        <v>1976</v>
      </c>
      <c r="B892" t="s">
        <v>11</v>
      </c>
      <c r="C892" t="s">
        <v>921</v>
      </c>
      <c r="D892" t="s">
        <v>921</v>
      </c>
      <c r="E892" t="s">
        <v>922</v>
      </c>
      <c r="F892" t="s">
        <v>972</v>
      </c>
      <c r="G892" t="str">
        <f t="shared" si="13"/>
        <v>ARCHIBALD  Geoffrey</v>
      </c>
      <c r="H892" t="s">
        <v>21</v>
      </c>
      <c r="I892" t="s">
        <v>260</v>
      </c>
      <c r="J892" t="s">
        <v>261</v>
      </c>
      <c r="K892" t="s">
        <v>24</v>
      </c>
      <c r="L892" t="s">
        <v>29</v>
      </c>
    </row>
    <row r="893" spans="1:12" x14ac:dyDescent="0.25">
      <c r="A893">
        <v>1976</v>
      </c>
      <c r="B893" t="s">
        <v>11</v>
      </c>
      <c r="C893" t="s">
        <v>973</v>
      </c>
      <c r="D893" t="s">
        <v>973</v>
      </c>
      <c r="E893" t="s">
        <v>974</v>
      </c>
      <c r="F893" t="s">
        <v>975</v>
      </c>
      <c r="G893" t="str">
        <f t="shared" si="13"/>
        <v>DVOINIKOV  Valeri</v>
      </c>
      <c r="H893" t="s">
        <v>21</v>
      </c>
      <c r="I893" t="s">
        <v>22</v>
      </c>
      <c r="J893" t="s">
        <v>23</v>
      </c>
      <c r="K893" t="s">
        <v>24</v>
      </c>
      <c r="L893" t="s">
        <v>19</v>
      </c>
    </row>
    <row r="894" spans="1:12" x14ac:dyDescent="0.25">
      <c r="A894">
        <v>1976</v>
      </c>
      <c r="B894" t="s">
        <v>11</v>
      </c>
      <c r="C894" t="s">
        <v>973</v>
      </c>
      <c r="D894" t="s">
        <v>973</v>
      </c>
      <c r="E894" t="s">
        <v>976</v>
      </c>
      <c r="F894" t="s">
        <v>977</v>
      </c>
      <c r="G894" t="str">
        <f t="shared" si="13"/>
        <v>COAGE  Allen James</v>
      </c>
      <c r="H894" t="s">
        <v>21</v>
      </c>
      <c r="I894" t="s">
        <v>27</v>
      </c>
      <c r="J894" t="s">
        <v>28</v>
      </c>
      <c r="K894" t="s">
        <v>24</v>
      </c>
      <c r="L894" t="s">
        <v>25</v>
      </c>
    </row>
    <row r="895" spans="1:12" x14ac:dyDescent="0.25">
      <c r="A895">
        <v>1976</v>
      </c>
      <c r="B895" t="s">
        <v>11</v>
      </c>
      <c r="C895" t="s">
        <v>973</v>
      </c>
      <c r="D895" t="s">
        <v>973</v>
      </c>
      <c r="E895" t="s">
        <v>978</v>
      </c>
      <c r="F895" t="s">
        <v>979</v>
      </c>
      <c r="G895" t="str">
        <f t="shared" si="13"/>
        <v>UEMURA  Haruki</v>
      </c>
      <c r="H895" t="s">
        <v>21</v>
      </c>
      <c r="I895" t="s">
        <v>184</v>
      </c>
      <c r="J895" t="s">
        <v>185</v>
      </c>
      <c r="K895" t="s">
        <v>24</v>
      </c>
      <c r="L895" t="s">
        <v>29</v>
      </c>
    </row>
    <row r="896" spans="1:12" x14ac:dyDescent="0.25">
      <c r="A896">
        <v>1976</v>
      </c>
      <c r="B896" t="s">
        <v>11</v>
      </c>
      <c r="C896" t="s">
        <v>973</v>
      </c>
      <c r="D896" t="s">
        <v>973</v>
      </c>
      <c r="E896" t="s">
        <v>980</v>
      </c>
      <c r="F896" t="s">
        <v>981</v>
      </c>
      <c r="G896" t="str">
        <f t="shared" si="13"/>
        <v>TALAJ  Marian</v>
      </c>
      <c r="H896" t="s">
        <v>21</v>
      </c>
      <c r="I896" t="s">
        <v>228</v>
      </c>
      <c r="J896" t="s">
        <v>229</v>
      </c>
      <c r="K896" t="s">
        <v>24</v>
      </c>
      <c r="L896" t="s">
        <v>25</v>
      </c>
    </row>
    <row r="897" spans="1:12" x14ac:dyDescent="0.25">
      <c r="A897">
        <v>1976</v>
      </c>
      <c r="B897" t="s">
        <v>11</v>
      </c>
      <c r="C897" t="s">
        <v>973</v>
      </c>
      <c r="D897" t="s">
        <v>973</v>
      </c>
      <c r="E897" t="s">
        <v>982</v>
      </c>
      <c r="F897" t="s">
        <v>983</v>
      </c>
      <c r="G897" t="str">
        <f t="shared" si="13"/>
        <v>NINOMIYA  Kazuhiro</v>
      </c>
      <c r="H897" t="s">
        <v>21</v>
      </c>
      <c r="I897" t="s">
        <v>184</v>
      </c>
      <c r="J897" t="s">
        <v>185</v>
      </c>
      <c r="K897" t="s">
        <v>24</v>
      </c>
      <c r="L897" t="s">
        <v>29</v>
      </c>
    </row>
    <row r="898" spans="1:12" x14ac:dyDescent="0.25">
      <c r="A898">
        <v>1976</v>
      </c>
      <c r="B898" t="s">
        <v>11</v>
      </c>
      <c r="C898" t="s">
        <v>973</v>
      </c>
      <c r="D898" t="s">
        <v>973</v>
      </c>
      <c r="E898" t="s">
        <v>978</v>
      </c>
      <c r="F898" t="s">
        <v>984</v>
      </c>
      <c r="G898" t="str">
        <f t="shared" ref="G898:G961" si="14">SUBSTITUTE(F898,","," ")</f>
        <v>CHOCHOSHVILI  Shota</v>
      </c>
      <c r="H898" t="s">
        <v>21</v>
      </c>
      <c r="I898" t="s">
        <v>22</v>
      </c>
      <c r="J898" t="s">
        <v>23</v>
      </c>
      <c r="K898" t="s">
        <v>24</v>
      </c>
      <c r="L898" t="s">
        <v>25</v>
      </c>
    </row>
    <row r="899" spans="1:12" x14ac:dyDescent="0.25">
      <c r="A899">
        <v>1976</v>
      </c>
      <c r="B899" t="s">
        <v>11</v>
      </c>
      <c r="C899" t="s">
        <v>973</v>
      </c>
      <c r="D899" t="s">
        <v>973</v>
      </c>
      <c r="E899" t="s">
        <v>974</v>
      </c>
      <c r="F899" t="s">
        <v>985</v>
      </c>
      <c r="G899" t="str">
        <f t="shared" si="14"/>
        <v>SONODA  Isamu</v>
      </c>
      <c r="H899" t="s">
        <v>21</v>
      </c>
      <c r="I899" t="s">
        <v>184</v>
      </c>
      <c r="J899" t="s">
        <v>185</v>
      </c>
      <c r="K899" t="s">
        <v>24</v>
      </c>
      <c r="L899" t="s">
        <v>29</v>
      </c>
    </row>
    <row r="900" spans="1:12" x14ac:dyDescent="0.25">
      <c r="A900">
        <v>1976</v>
      </c>
      <c r="B900" t="s">
        <v>11</v>
      </c>
      <c r="C900" t="s">
        <v>973</v>
      </c>
      <c r="D900" t="s">
        <v>973</v>
      </c>
      <c r="E900" t="s">
        <v>978</v>
      </c>
      <c r="F900" t="s">
        <v>986</v>
      </c>
      <c r="G900" t="str">
        <f t="shared" si="14"/>
        <v>REMFRY  Keith</v>
      </c>
      <c r="H900" t="s">
        <v>21</v>
      </c>
      <c r="I900" t="s">
        <v>83</v>
      </c>
      <c r="J900" t="s">
        <v>84</v>
      </c>
      <c r="K900" t="s">
        <v>24</v>
      </c>
      <c r="L900" t="s">
        <v>19</v>
      </c>
    </row>
    <row r="901" spans="1:12" x14ac:dyDescent="0.25">
      <c r="A901">
        <v>1976</v>
      </c>
      <c r="B901" t="s">
        <v>11</v>
      </c>
      <c r="C901" t="s">
        <v>973</v>
      </c>
      <c r="D901" t="s">
        <v>973</v>
      </c>
      <c r="E901" t="s">
        <v>987</v>
      </c>
      <c r="F901" t="s">
        <v>988</v>
      </c>
      <c r="G901" t="str">
        <f t="shared" si="14"/>
        <v>RODRIGUEZ TORRES  Hector</v>
      </c>
      <c r="H901" t="s">
        <v>21</v>
      </c>
      <c r="I901" t="s">
        <v>204</v>
      </c>
      <c r="J901" t="s">
        <v>205</v>
      </c>
      <c r="K901" t="s">
        <v>24</v>
      </c>
      <c r="L901" t="s">
        <v>29</v>
      </c>
    </row>
    <row r="902" spans="1:12" x14ac:dyDescent="0.25">
      <c r="A902">
        <v>1976</v>
      </c>
      <c r="B902" t="s">
        <v>11</v>
      </c>
      <c r="C902" t="s">
        <v>973</v>
      </c>
      <c r="D902" t="s">
        <v>973</v>
      </c>
      <c r="E902" t="s">
        <v>976</v>
      </c>
      <c r="F902" t="s">
        <v>989</v>
      </c>
      <c r="G902" t="str">
        <f t="shared" si="14"/>
        <v>ENDO  Sumio</v>
      </c>
      <c r="H902" t="s">
        <v>21</v>
      </c>
      <c r="I902" t="s">
        <v>184</v>
      </c>
      <c r="J902" t="s">
        <v>185</v>
      </c>
      <c r="K902" t="s">
        <v>24</v>
      </c>
      <c r="L902" t="s">
        <v>25</v>
      </c>
    </row>
    <row r="903" spans="1:12" x14ac:dyDescent="0.25">
      <c r="A903">
        <v>1976</v>
      </c>
      <c r="B903" t="s">
        <v>11</v>
      </c>
      <c r="C903" t="s">
        <v>973</v>
      </c>
      <c r="D903" t="s">
        <v>973</v>
      </c>
      <c r="E903" t="s">
        <v>978</v>
      </c>
      <c r="F903" t="s">
        <v>990</v>
      </c>
      <c r="G903" t="str">
        <f t="shared" si="14"/>
        <v>CHO  Je-Aki</v>
      </c>
      <c r="H903" t="s">
        <v>21</v>
      </c>
      <c r="I903" t="s">
        <v>991</v>
      </c>
      <c r="J903" t="s">
        <v>992</v>
      </c>
      <c r="K903" t="s">
        <v>24</v>
      </c>
      <c r="L903" t="s">
        <v>25</v>
      </c>
    </row>
    <row r="904" spans="1:12" x14ac:dyDescent="0.25">
      <c r="A904">
        <v>1976</v>
      </c>
      <c r="B904" t="s">
        <v>11</v>
      </c>
      <c r="C904" t="s">
        <v>973</v>
      </c>
      <c r="D904" t="s">
        <v>973</v>
      </c>
      <c r="E904" t="s">
        <v>980</v>
      </c>
      <c r="F904" t="s">
        <v>993</v>
      </c>
      <c r="G904" t="str">
        <f t="shared" si="14"/>
        <v>KURAMOTO  Koji</v>
      </c>
      <c r="H904" t="s">
        <v>21</v>
      </c>
      <c r="I904" t="s">
        <v>184</v>
      </c>
      <c r="J904" t="s">
        <v>185</v>
      </c>
      <c r="K904" t="s">
        <v>24</v>
      </c>
      <c r="L904" t="s">
        <v>19</v>
      </c>
    </row>
    <row r="905" spans="1:12" x14ac:dyDescent="0.25">
      <c r="A905">
        <v>1976</v>
      </c>
      <c r="B905" t="s">
        <v>11</v>
      </c>
      <c r="C905" t="s">
        <v>973</v>
      </c>
      <c r="D905" t="s">
        <v>973</v>
      </c>
      <c r="E905" t="s">
        <v>980</v>
      </c>
      <c r="F905" t="s">
        <v>994</v>
      </c>
      <c r="G905" t="str">
        <f t="shared" si="14"/>
        <v>VIAL  Patrick</v>
      </c>
      <c r="H905" t="s">
        <v>21</v>
      </c>
      <c r="I905" t="s">
        <v>342</v>
      </c>
      <c r="J905" t="s">
        <v>343</v>
      </c>
      <c r="K905" t="s">
        <v>24</v>
      </c>
      <c r="L905" t="s">
        <v>25</v>
      </c>
    </row>
    <row r="906" spans="1:12" x14ac:dyDescent="0.25">
      <c r="A906">
        <v>1976</v>
      </c>
      <c r="B906" t="s">
        <v>11</v>
      </c>
      <c r="C906" t="s">
        <v>973</v>
      </c>
      <c r="D906" t="s">
        <v>973</v>
      </c>
      <c r="E906" t="s">
        <v>987</v>
      </c>
      <c r="F906" t="s">
        <v>995</v>
      </c>
      <c r="G906" t="str">
        <f t="shared" si="14"/>
        <v>CHANG  Eun-Kyung</v>
      </c>
      <c r="H906" t="s">
        <v>21</v>
      </c>
      <c r="I906" t="s">
        <v>991</v>
      </c>
      <c r="J906" t="s">
        <v>992</v>
      </c>
      <c r="K906" t="s">
        <v>24</v>
      </c>
      <c r="L906" t="s">
        <v>19</v>
      </c>
    </row>
    <row r="907" spans="1:12" x14ac:dyDescent="0.25">
      <c r="A907">
        <v>1976</v>
      </c>
      <c r="B907" t="s">
        <v>11</v>
      </c>
      <c r="C907" t="s">
        <v>973</v>
      </c>
      <c r="D907" t="s">
        <v>973</v>
      </c>
      <c r="E907" t="s">
        <v>982</v>
      </c>
      <c r="F907" t="s">
        <v>996</v>
      </c>
      <c r="G907" t="str">
        <f t="shared" si="14"/>
        <v>RÖTHLISBERGER  Jürg</v>
      </c>
      <c r="H907" t="s">
        <v>21</v>
      </c>
      <c r="I907" t="s">
        <v>620</v>
      </c>
      <c r="J907" t="s">
        <v>621</v>
      </c>
      <c r="K907" t="s">
        <v>24</v>
      </c>
      <c r="L907" t="s">
        <v>25</v>
      </c>
    </row>
    <row r="908" spans="1:12" x14ac:dyDescent="0.25">
      <c r="A908">
        <v>1976</v>
      </c>
      <c r="B908" t="s">
        <v>11</v>
      </c>
      <c r="C908" t="s">
        <v>973</v>
      </c>
      <c r="D908" t="s">
        <v>973</v>
      </c>
      <c r="E908" t="s">
        <v>982</v>
      </c>
      <c r="F908" t="s">
        <v>997</v>
      </c>
      <c r="G908" t="str">
        <f t="shared" si="14"/>
        <v>STARBROOK  David Colin</v>
      </c>
      <c r="H908" t="s">
        <v>21</v>
      </c>
      <c r="I908" t="s">
        <v>83</v>
      </c>
      <c r="J908" t="s">
        <v>84</v>
      </c>
      <c r="K908" t="s">
        <v>24</v>
      </c>
      <c r="L908" t="s">
        <v>25</v>
      </c>
    </row>
    <row r="909" spans="1:12" x14ac:dyDescent="0.25">
      <c r="A909">
        <v>1976</v>
      </c>
      <c r="B909" t="s">
        <v>11</v>
      </c>
      <c r="C909" t="s">
        <v>973</v>
      </c>
      <c r="D909" t="s">
        <v>973</v>
      </c>
      <c r="E909" t="s">
        <v>987</v>
      </c>
      <c r="F909" t="s">
        <v>998</v>
      </c>
      <c r="G909" t="str">
        <f t="shared" si="14"/>
        <v>MARIANI  Felice</v>
      </c>
      <c r="H909" t="s">
        <v>21</v>
      </c>
      <c r="I909" t="s">
        <v>31</v>
      </c>
      <c r="J909" t="s">
        <v>32</v>
      </c>
      <c r="K909" t="s">
        <v>24</v>
      </c>
      <c r="L909" t="s">
        <v>25</v>
      </c>
    </row>
    <row r="910" spans="1:12" x14ac:dyDescent="0.25">
      <c r="A910">
        <v>1976</v>
      </c>
      <c r="B910" t="s">
        <v>11</v>
      </c>
      <c r="C910" t="s">
        <v>973</v>
      </c>
      <c r="D910" t="s">
        <v>973</v>
      </c>
      <c r="E910" t="s">
        <v>974</v>
      </c>
      <c r="F910" t="s">
        <v>999</v>
      </c>
      <c r="G910" t="str">
        <f t="shared" si="14"/>
        <v>OBADOV  Slavko</v>
      </c>
      <c r="H910" t="s">
        <v>21</v>
      </c>
      <c r="I910" t="s">
        <v>376</v>
      </c>
      <c r="J910" t="s">
        <v>377</v>
      </c>
      <c r="K910" t="s">
        <v>24</v>
      </c>
      <c r="L910" t="s">
        <v>25</v>
      </c>
    </row>
    <row r="911" spans="1:12" x14ac:dyDescent="0.25">
      <c r="A911">
        <v>1976</v>
      </c>
      <c r="B911" t="s">
        <v>11</v>
      </c>
      <c r="C911" t="s">
        <v>973</v>
      </c>
      <c r="D911" t="s">
        <v>973</v>
      </c>
      <c r="E911" t="s">
        <v>976</v>
      </c>
      <c r="F911" t="s">
        <v>1000</v>
      </c>
      <c r="G911" t="str">
        <f t="shared" si="14"/>
        <v>NEUREUTHER  Günther</v>
      </c>
      <c r="H911" t="s">
        <v>21</v>
      </c>
      <c r="I911" t="s">
        <v>76</v>
      </c>
      <c r="J911" t="s">
        <v>77</v>
      </c>
      <c r="K911" t="s">
        <v>24</v>
      </c>
      <c r="L911" t="s">
        <v>19</v>
      </c>
    </row>
    <row r="912" spans="1:12" x14ac:dyDescent="0.25">
      <c r="A912">
        <v>1976</v>
      </c>
      <c r="B912" t="s">
        <v>11</v>
      </c>
      <c r="C912" t="s">
        <v>973</v>
      </c>
      <c r="D912" t="s">
        <v>973</v>
      </c>
      <c r="E912" t="s">
        <v>974</v>
      </c>
      <c r="F912" t="s">
        <v>1001</v>
      </c>
      <c r="G912" t="str">
        <f t="shared" si="14"/>
        <v>PARK  Young-Chul</v>
      </c>
      <c r="H912" t="s">
        <v>21</v>
      </c>
      <c r="I912" t="s">
        <v>991</v>
      </c>
      <c r="J912" t="s">
        <v>992</v>
      </c>
      <c r="K912" t="s">
        <v>24</v>
      </c>
      <c r="L912" t="s">
        <v>25</v>
      </c>
    </row>
    <row r="913" spans="1:12" x14ac:dyDescent="0.25">
      <c r="A913">
        <v>1976</v>
      </c>
      <c r="B913" t="s">
        <v>11</v>
      </c>
      <c r="C913" t="s">
        <v>973</v>
      </c>
      <c r="D913" t="s">
        <v>973</v>
      </c>
      <c r="E913" t="s">
        <v>980</v>
      </c>
      <c r="F913" t="s">
        <v>1002</v>
      </c>
      <c r="G913" t="str">
        <f t="shared" si="14"/>
        <v>NEVZOROV  Vladimir</v>
      </c>
      <c r="H913" t="s">
        <v>21</v>
      </c>
      <c r="I913" t="s">
        <v>22</v>
      </c>
      <c r="J913" t="s">
        <v>23</v>
      </c>
      <c r="K913" t="s">
        <v>24</v>
      </c>
      <c r="L913" t="s">
        <v>29</v>
      </c>
    </row>
    <row r="914" spans="1:12" x14ac:dyDescent="0.25">
      <c r="A914">
        <v>1976</v>
      </c>
      <c r="B914" t="s">
        <v>11</v>
      </c>
      <c r="C914" t="s">
        <v>973</v>
      </c>
      <c r="D914" t="s">
        <v>973</v>
      </c>
      <c r="E914" t="s">
        <v>976</v>
      </c>
      <c r="F914" t="s">
        <v>1003</v>
      </c>
      <c r="G914" t="str">
        <f t="shared" si="14"/>
        <v>NOVIKOV  Sergei</v>
      </c>
      <c r="H914" t="s">
        <v>21</v>
      </c>
      <c r="I914" t="s">
        <v>22</v>
      </c>
      <c r="J914" t="s">
        <v>23</v>
      </c>
      <c r="K914" t="s">
        <v>24</v>
      </c>
      <c r="L914" t="s">
        <v>29</v>
      </c>
    </row>
    <row r="915" spans="1:12" x14ac:dyDescent="0.25">
      <c r="A915">
        <v>1976</v>
      </c>
      <c r="B915" t="s">
        <v>11</v>
      </c>
      <c r="C915" t="s">
        <v>973</v>
      </c>
      <c r="D915" t="s">
        <v>973</v>
      </c>
      <c r="E915" t="s">
        <v>987</v>
      </c>
      <c r="F915" t="s">
        <v>1004</v>
      </c>
      <c r="G915" t="str">
        <f t="shared" si="14"/>
        <v>TUNCSIK  Jozsef</v>
      </c>
      <c r="H915" t="s">
        <v>21</v>
      </c>
      <c r="I915" t="s">
        <v>148</v>
      </c>
      <c r="J915" t="s">
        <v>149</v>
      </c>
      <c r="K915" t="s">
        <v>24</v>
      </c>
      <c r="L915" t="s">
        <v>25</v>
      </c>
    </row>
    <row r="916" spans="1:12" x14ac:dyDescent="0.25">
      <c r="A916">
        <v>1976</v>
      </c>
      <c r="B916" t="s">
        <v>11</v>
      </c>
      <c r="C916" t="s">
        <v>973</v>
      </c>
      <c r="D916" t="s">
        <v>973</v>
      </c>
      <c r="E916" t="s">
        <v>982</v>
      </c>
      <c r="F916" t="s">
        <v>1005</v>
      </c>
      <c r="G916" t="str">
        <f t="shared" si="14"/>
        <v>KHARSHILADZE  Ramaz</v>
      </c>
      <c r="H916" t="s">
        <v>21</v>
      </c>
      <c r="I916" t="s">
        <v>22</v>
      </c>
      <c r="J916" t="s">
        <v>23</v>
      </c>
      <c r="K916" t="s">
        <v>24</v>
      </c>
      <c r="L916" t="s">
        <v>19</v>
      </c>
    </row>
    <row r="917" spans="1:12" x14ac:dyDescent="0.25">
      <c r="A917">
        <v>1976</v>
      </c>
      <c r="B917" t="s">
        <v>11</v>
      </c>
      <c r="C917" t="s">
        <v>1006</v>
      </c>
      <c r="D917" t="s">
        <v>1007</v>
      </c>
      <c r="E917" t="s">
        <v>1008</v>
      </c>
      <c r="F917" t="s">
        <v>1009</v>
      </c>
      <c r="G917" t="str">
        <f t="shared" si="14"/>
        <v>ADAM  Jiri</v>
      </c>
      <c r="H917" t="s">
        <v>21</v>
      </c>
      <c r="I917" t="s">
        <v>352</v>
      </c>
      <c r="J917" t="s">
        <v>353</v>
      </c>
      <c r="K917" t="s">
        <v>24</v>
      </c>
      <c r="L917" t="s">
        <v>19</v>
      </c>
    </row>
    <row r="918" spans="1:12" x14ac:dyDescent="0.25">
      <c r="A918">
        <v>1976</v>
      </c>
      <c r="B918" t="s">
        <v>11</v>
      </c>
      <c r="C918" t="s">
        <v>1006</v>
      </c>
      <c r="D918" t="s">
        <v>1007</v>
      </c>
      <c r="E918" t="s">
        <v>1010</v>
      </c>
      <c r="F918" t="s">
        <v>1011</v>
      </c>
      <c r="G918" t="str">
        <f t="shared" si="14"/>
        <v>LEDNEV  Pavel</v>
      </c>
      <c r="H918" t="s">
        <v>21</v>
      </c>
      <c r="I918" t="s">
        <v>22</v>
      </c>
      <c r="J918" t="s">
        <v>23</v>
      </c>
      <c r="K918" t="s">
        <v>24</v>
      </c>
      <c r="L918" t="s">
        <v>19</v>
      </c>
    </row>
    <row r="919" spans="1:12" x14ac:dyDescent="0.25">
      <c r="A919">
        <v>1976</v>
      </c>
      <c r="B919" t="s">
        <v>11</v>
      </c>
      <c r="C919" t="s">
        <v>1006</v>
      </c>
      <c r="D919" t="s">
        <v>1007</v>
      </c>
      <c r="E919" t="s">
        <v>1008</v>
      </c>
      <c r="F919" t="s">
        <v>1012</v>
      </c>
      <c r="G919" t="str">
        <f t="shared" si="14"/>
        <v>FOX  Jeremy Robert</v>
      </c>
      <c r="H919" t="s">
        <v>21</v>
      </c>
      <c r="I919" t="s">
        <v>83</v>
      </c>
      <c r="J919" t="s">
        <v>84</v>
      </c>
      <c r="K919" t="s">
        <v>24</v>
      </c>
      <c r="L919" t="s">
        <v>29</v>
      </c>
    </row>
    <row r="920" spans="1:12" x14ac:dyDescent="0.25">
      <c r="A920">
        <v>1976</v>
      </c>
      <c r="B920" t="s">
        <v>11</v>
      </c>
      <c r="C920" t="s">
        <v>1006</v>
      </c>
      <c r="D920" t="s">
        <v>1007</v>
      </c>
      <c r="E920" t="s">
        <v>1008</v>
      </c>
      <c r="F920" t="s">
        <v>1013</v>
      </c>
      <c r="G920" t="str">
        <f t="shared" si="14"/>
        <v>KANCSAL  Tamas</v>
      </c>
      <c r="H920" t="s">
        <v>21</v>
      </c>
      <c r="I920" t="s">
        <v>148</v>
      </c>
      <c r="J920" t="s">
        <v>149</v>
      </c>
      <c r="K920" t="s">
        <v>24</v>
      </c>
      <c r="L920" t="s">
        <v>25</v>
      </c>
    </row>
    <row r="921" spans="1:12" x14ac:dyDescent="0.25">
      <c r="A921">
        <v>1976</v>
      </c>
      <c r="B921" t="s">
        <v>11</v>
      </c>
      <c r="C921" t="s">
        <v>1006</v>
      </c>
      <c r="D921" t="s">
        <v>1007</v>
      </c>
      <c r="E921" t="s">
        <v>1010</v>
      </c>
      <c r="F921" t="s">
        <v>1014</v>
      </c>
      <c r="G921" t="str">
        <f t="shared" si="14"/>
        <v>PYCIAK-PECIAK  Janusz</v>
      </c>
      <c r="H921" t="s">
        <v>21</v>
      </c>
      <c r="I921" t="s">
        <v>228</v>
      </c>
      <c r="J921" t="s">
        <v>229</v>
      </c>
      <c r="K921" t="s">
        <v>24</v>
      </c>
      <c r="L921" t="s">
        <v>29</v>
      </c>
    </row>
    <row r="922" spans="1:12" x14ac:dyDescent="0.25">
      <c r="A922">
        <v>1976</v>
      </c>
      <c r="B922" t="s">
        <v>11</v>
      </c>
      <c r="C922" t="s">
        <v>1006</v>
      </c>
      <c r="D922" t="s">
        <v>1007</v>
      </c>
      <c r="E922" t="s">
        <v>1008</v>
      </c>
      <c r="F922" t="s">
        <v>1015</v>
      </c>
      <c r="G922" t="str">
        <f t="shared" si="14"/>
        <v>PARKER  Adrian Philip</v>
      </c>
      <c r="H922" t="s">
        <v>21</v>
      </c>
      <c r="I922" t="s">
        <v>83</v>
      </c>
      <c r="J922" t="s">
        <v>84</v>
      </c>
      <c r="K922" t="s">
        <v>24</v>
      </c>
      <c r="L922" t="s">
        <v>29</v>
      </c>
    </row>
    <row r="923" spans="1:12" x14ac:dyDescent="0.25">
      <c r="A923">
        <v>1976</v>
      </c>
      <c r="B923" t="s">
        <v>11</v>
      </c>
      <c r="C923" t="s">
        <v>1006</v>
      </c>
      <c r="D923" t="s">
        <v>1007</v>
      </c>
      <c r="E923" t="s">
        <v>1008</v>
      </c>
      <c r="F923" t="s">
        <v>1016</v>
      </c>
      <c r="G923" t="str">
        <f t="shared" si="14"/>
        <v>STARNOVSKY  Bohumil</v>
      </c>
      <c r="H923" t="s">
        <v>21</v>
      </c>
      <c r="I923" t="s">
        <v>352</v>
      </c>
      <c r="J923" t="s">
        <v>353</v>
      </c>
      <c r="K923" t="s">
        <v>24</v>
      </c>
      <c r="L923" t="s">
        <v>19</v>
      </c>
    </row>
    <row r="924" spans="1:12" x14ac:dyDescent="0.25">
      <c r="A924">
        <v>1976</v>
      </c>
      <c r="B924" t="s">
        <v>11</v>
      </c>
      <c r="C924" t="s">
        <v>1006</v>
      </c>
      <c r="D924" t="s">
        <v>1007</v>
      </c>
      <c r="E924" t="s">
        <v>1008</v>
      </c>
      <c r="F924" t="s">
        <v>1017</v>
      </c>
      <c r="G924" t="str">
        <f t="shared" si="14"/>
        <v>SASICS  Szvetiszlav</v>
      </c>
      <c r="H924" t="s">
        <v>21</v>
      </c>
      <c r="I924" t="s">
        <v>148</v>
      </c>
      <c r="J924" t="s">
        <v>149</v>
      </c>
      <c r="K924" t="s">
        <v>24</v>
      </c>
      <c r="L924" t="s">
        <v>25</v>
      </c>
    </row>
    <row r="925" spans="1:12" x14ac:dyDescent="0.25">
      <c r="A925">
        <v>1976</v>
      </c>
      <c r="B925" t="s">
        <v>11</v>
      </c>
      <c r="C925" t="s">
        <v>1006</v>
      </c>
      <c r="D925" t="s">
        <v>1007</v>
      </c>
      <c r="E925" t="s">
        <v>1008</v>
      </c>
      <c r="F925" t="s">
        <v>1018</v>
      </c>
      <c r="G925" t="str">
        <f t="shared" si="14"/>
        <v>MARACSKO  Tibor</v>
      </c>
      <c r="H925" t="s">
        <v>21</v>
      </c>
      <c r="I925" t="s">
        <v>148</v>
      </c>
      <c r="J925" t="s">
        <v>149</v>
      </c>
      <c r="K925" t="s">
        <v>24</v>
      </c>
      <c r="L925" t="s">
        <v>25</v>
      </c>
    </row>
    <row r="926" spans="1:12" x14ac:dyDescent="0.25">
      <c r="A926">
        <v>1976</v>
      </c>
      <c r="B926" t="s">
        <v>11</v>
      </c>
      <c r="C926" t="s">
        <v>1006</v>
      </c>
      <c r="D926" t="s">
        <v>1007</v>
      </c>
      <c r="E926" t="s">
        <v>1008</v>
      </c>
      <c r="F926" t="s">
        <v>1019</v>
      </c>
      <c r="G926" t="str">
        <f t="shared" si="14"/>
        <v>BARTU  Jan</v>
      </c>
      <c r="H926" t="s">
        <v>21</v>
      </c>
      <c r="I926" t="s">
        <v>352</v>
      </c>
      <c r="J926" t="s">
        <v>353</v>
      </c>
      <c r="K926" t="s">
        <v>24</v>
      </c>
      <c r="L926" t="s">
        <v>19</v>
      </c>
    </row>
    <row r="927" spans="1:12" x14ac:dyDescent="0.25">
      <c r="A927">
        <v>1976</v>
      </c>
      <c r="B927" t="s">
        <v>11</v>
      </c>
      <c r="C927" t="s">
        <v>1006</v>
      </c>
      <c r="D927" t="s">
        <v>1007</v>
      </c>
      <c r="E927" t="s">
        <v>1010</v>
      </c>
      <c r="F927" t="s">
        <v>1019</v>
      </c>
      <c r="G927" t="str">
        <f t="shared" si="14"/>
        <v>BARTU  Jan</v>
      </c>
      <c r="H927" t="s">
        <v>21</v>
      </c>
      <c r="I927" t="s">
        <v>352</v>
      </c>
      <c r="J927" t="s">
        <v>353</v>
      </c>
      <c r="K927" t="s">
        <v>24</v>
      </c>
      <c r="L927" t="s">
        <v>25</v>
      </c>
    </row>
    <row r="928" spans="1:12" x14ac:dyDescent="0.25">
      <c r="A928">
        <v>1976</v>
      </c>
      <c r="B928" t="s">
        <v>11</v>
      </c>
      <c r="C928" t="s">
        <v>1006</v>
      </c>
      <c r="D928" t="s">
        <v>1007</v>
      </c>
      <c r="E928" t="s">
        <v>1008</v>
      </c>
      <c r="F928" t="s">
        <v>1020</v>
      </c>
      <c r="G928" t="str">
        <f t="shared" si="14"/>
        <v>NIGHTINGALE  Robert</v>
      </c>
      <c r="H928" t="s">
        <v>21</v>
      </c>
      <c r="I928" t="s">
        <v>83</v>
      </c>
      <c r="J928" t="s">
        <v>84</v>
      </c>
      <c r="K928" t="s">
        <v>24</v>
      </c>
      <c r="L928" t="s">
        <v>29</v>
      </c>
    </row>
    <row r="929" spans="1:12" x14ac:dyDescent="0.25">
      <c r="A929">
        <v>1976</v>
      </c>
      <c r="B929" t="s">
        <v>11</v>
      </c>
      <c r="C929" t="s">
        <v>1021</v>
      </c>
      <c r="D929" t="s">
        <v>1021</v>
      </c>
      <c r="E929" t="s">
        <v>1022</v>
      </c>
      <c r="F929" t="s">
        <v>1023</v>
      </c>
      <c r="G929" t="str">
        <f t="shared" si="14"/>
        <v>LEHMANN  Helma</v>
      </c>
      <c r="H929" t="s">
        <v>15</v>
      </c>
      <c r="I929" t="s">
        <v>16</v>
      </c>
      <c r="J929" t="s">
        <v>17</v>
      </c>
      <c r="K929" t="s">
        <v>18</v>
      </c>
      <c r="L929" t="s">
        <v>29</v>
      </c>
    </row>
    <row r="930" spans="1:12" x14ac:dyDescent="0.25">
      <c r="A930">
        <v>1976</v>
      </c>
      <c r="B930" t="s">
        <v>11</v>
      </c>
      <c r="C930" t="s">
        <v>1021</v>
      </c>
      <c r="D930" t="s">
        <v>1021</v>
      </c>
      <c r="E930" t="s">
        <v>1022</v>
      </c>
      <c r="F930" t="s">
        <v>1024</v>
      </c>
      <c r="G930" t="str">
        <f t="shared" si="14"/>
        <v>MATHESON  Hugh Patrick</v>
      </c>
      <c r="H930" t="s">
        <v>21</v>
      </c>
      <c r="I930" t="s">
        <v>83</v>
      </c>
      <c r="J930" t="s">
        <v>84</v>
      </c>
      <c r="K930" t="s">
        <v>24</v>
      </c>
      <c r="L930" t="s">
        <v>19</v>
      </c>
    </row>
    <row r="931" spans="1:12" x14ac:dyDescent="0.25">
      <c r="A931">
        <v>1976</v>
      </c>
      <c r="B931" t="s">
        <v>11</v>
      </c>
      <c r="C931" t="s">
        <v>1021</v>
      </c>
      <c r="D931" t="s">
        <v>1021</v>
      </c>
      <c r="E931" t="s">
        <v>1025</v>
      </c>
      <c r="F931" t="s">
        <v>1026</v>
      </c>
      <c r="G931" t="str">
        <f t="shared" si="14"/>
        <v>GÜLDENPFENNIG  Wolfgang</v>
      </c>
      <c r="H931" t="s">
        <v>21</v>
      </c>
      <c r="I931" t="s">
        <v>16</v>
      </c>
      <c r="J931" t="s">
        <v>17</v>
      </c>
      <c r="K931" t="s">
        <v>24</v>
      </c>
      <c r="L931" t="s">
        <v>29</v>
      </c>
    </row>
    <row r="932" spans="1:12" x14ac:dyDescent="0.25">
      <c r="A932">
        <v>1976</v>
      </c>
      <c r="B932" t="s">
        <v>11</v>
      </c>
      <c r="C932" t="s">
        <v>1021</v>
      </c>
      <c r="D932" t="s">
        <v>1021</v>
      </c>
      <c r="E932" t="s">
        <v>1027</v>
      </c>
      <c r="F932" t="s">
        <v>1028</v>
      </c>
      <c r="G932" t="str">
        <f t="shared" si="14"/>
        <v>DREIFKE  Joachim</v>
      </c>
      <c r="H932" t="s">
        <v>21</v>
      </c>
      <c r="I932" t="s">
        <v>16</v>
      </c>
      <c r="J932" t="s">
        <v>17</v>
      </c>
      <c r="K932" t="s">
        <v>24</v>
      </c>
      <c r="L932" t="s">
        <v>25</v>
      </c>
    </row>
    <row r="933" spans="1:12" x14ac:dyDescent="0.25">
      <c r="A933">
        <v>1976</v>
      </c>
      <c r="B933" t="s">
        <v>11</v>
      </c>
      <c r="C933" t="s">
        <v>1021</v>
      </c>
      <c r="D933" t="s">
        <v>1021</v>
      </c>
      <c r="E933" t="s">
        <v>1029</v>
      </c>
      <c r="F933" t="s">
        <v>1030</v>
      </c>
      <c r="G933" t="str">
        <f t="shared" si="14"/>
        <v>NOACK  Angelika</v>
      </c>
      <c r="H933" t="s">
        <v>15</v>
      </c>
      <c r="I933" t="s">
        <v>16</v>
      </c>
      <c r="J933" t="s">
        <v>17</v>
      </c>
      <c r="K933" t="s">
        <v>18</v>
      </c>
      <c r="L933" t="s">
        <v>19</v>
      </c>
    </row>
    <row r="934" spans="1:12" x14ac:dyDescent="0.25">
      <c r="A934">
        <v>1976</v>
      </c>
      <c r="B934" t="s">
        <v>11</v>
      </c>
      <c r="C934" t="s">
        <v>1021</v>
      </c>
      <c r="D934" t="s">
        <v>1021</v>
      </c>
      <c r="E934" t="s">
        <v>1031</v>
      </c>
      <c r="F934" t="s">
        <v>1032</v>
      </c>
      <c r="G934" t="str">
        <f t="shared" si="14"/>
        <v>PASOKHA  Anna</v>
      </c>
      <c r="H934" t="s">
        <v>15</v>
      </c>
      <c r="I934" t="s">
        <v>22</v>
      </c>
      <c r="J934" t="s">
        <v>23</v>
      </c>
      <c r="K934" t="s">
        <v>18</v>
      </c>
      <c r="L934" t="s">
        <v>25</v>
      </c>
    </row>
    <row r="935" spans="1:12" x14ac:dyDescent="0.25">
      <c r="A935">
        <v>1976</v>
      </c>
      <c r="B935" t="s">
        <v>11</v>
      </c>
      <c r="C935" t="s">
        <v>1021</v>
      </c>
      <c r="D935" t="s">
        <v>1021</v>
      </c>
      <c r="E935" t="s">
        <v>1031</v>
      </c>
      <c r="F935" t="s">
        <v>1033</v>
      </c>
      <c r="G935" t="str">
        <f t="shared" si="14"/>
        <v>SEVOSTYANOVA  Nadezhda</v>
      </c>
      <c r="H935" t="s">
        <v>15</v>
      </c>
      <c r="I935" t="s">
        <v>22</v>
      </c>
      <c r="J935" t="s">
        <v>23</v>
      </c>
      <c r="K935" t="s">
        <v>18</v>
      </c>
      <c r="L935" t="s">
        <v>25</v>
      </c>
    </row>
    <row r="936" spans="1:12" x14ac:dyDescent="0.25">
      <c r="A936">
        <v>1976</v>
      </c>
      <c r="B936" t="s">
        <v>11</v>
      </c>
      <c r="C936" t="s">
        <v>1021</v>
      </c>
      <c r="D936" t="s">
        <v>1021</v>
      </c>
      <c r="E936" t="s">
        <v>1022</v>
      </c>
      <c r="F936" t="s">
        <v>1034</v>
      </c>
      <c r="G936" t="str">
        <f t="shared" si="14"/>
        <v>WILSON  Lindsay</v>
      </c>
      <c r="H936" t="s">
        <v>21</v>
      </c>
      <c r="I936" t="s">
        <v>260</v>
      </c>
      <c r="J936" t="s">
        <v>261</v>
      </c>
      <c r="K936" t="s">
        <v>24</v>
      </c>
      <c r="L936" t="s">
        <v>25</v>
      </c>
    </row>
    <row r="937" spans="1:12" x14ac:dyDescent="0.25">
      <c r="A937">
        <v>1976</v>
      </c>
      <c r="B937" t="s">
        <v>11</v>
      </c>
      <c r="C937" t="s">
        <v>1021</v>
      </c>
      <c r="D937" t="s">
        <v>1021</v>
      </c>
      <c r="E937" t="s">
        <v>1035</v>
      </c>
      <c r="F937" t="s">
        <v>1036</v>
      </c>
      <c r="G937" t="str">
        <f t="shared" si="14"/>
        <v>TUDORAN  Ioana</v>
      </c>
      <c r="H937" t="s">
        <v>15</v>
      </c>
      <c r="I937" t="s">
        <v>320</v>
      </c>
      <c r="J937" t="s">
        <v>321</v>
      </c>
      <c r="K937" t="s">
        <v>18</v>
      </c>
      <c r="L937" t="s">
        <v>25</v>
      </c>
    </row>
    <row r="938" spans="1:12" x14ac:dyDescent="0.25">
      <c r="A938">
        <v>1976</v>
      </c>
      <c r="B938" t="s">
        <v>11</v>
      </c>
      <c r="C938" t="s">
        <v>1021</v>
      </c>
      <c r="D938" t="s">
        <v>1021</v>
      </c>
      <c r="E938" t="s">
        <v>1035</v>
      </c>
      <c r="F938" t="s">
        <v>1037</v>
      </c>
      <c r="G938" t="str">
        <f t="shared" si="14"/>
        <v>LAU  Jutta</v>
      </c>
      <c r="H938" t="s">
        <v>15</v>
      </c>
      <c r="I938" t="s">
        <v>16</v>
      </c>
      <c r="J938" t="s">
        <v>17</v>
      </c>
      <c r="K938" t="s">
        <v>18</v>
      </c>
      <c r="L938" t="s">
        <v>29</v>
      </c>
    </row>
    <row r="939" spans="1:12" x14ac:dyDescent="0.25">
      <c r="A939">
        <v>1976</v>
      </c>
      <c r="B939" t="s">
        <v>11</v>
      </c>
      <c r="C939" t="s">
        <v>1021</v>
      </c>
      <c r="D939" t="s">
        <v>1021</v>
      </c>
      <c r="E939" t="s">
        <v>1025</v>
      </c>
      <c r="F939" t="s">
        <v>1038</v>
      </c>
      <c r="G939" t="str">
        <f t="shared" si="14"/>
        <v>YAKIMOV  Yuri</v>
      </c>
      <c r="H939" t="s">
        <v>21</v>
      </c>
      <c r="I939" t="s">
        <v>22</v>
      </c>
      <c r="J939" t="s">
        <v>23</v>
      </c>
      <c r="K939" t="s">
        <v>24</v>
      </c>
      <c r="L939" t="s">
        <v>19</v>
      </c>
    </row>
    <row r="940" spans="1:12" x14ac:dyDescent="0.25">
      <c r="A940">
        <v>1976</v>
      </c>
      <c r="B940" t="s">
        <v>11</v>
      </c>
      <c r="C940" t="s">
        <v>1021</v>
      </c>
      <c r="D940" t="s">
        <v>1021</v>
      </c>
      <c r="E940" t="s">
        <v>1022</v>
      </c>
      <c r="F940" t="s">
        <v>1039</v>
      </c>
      <c r="G940" t="str">
        <f t="shared" si="14"/>
        <v>PRUDÖHL  Karl-Heinz</v>
      </c>
      <c r="H940" t="s">
        <v>21</v>
      </c>
      <c r="I940" t="s">
        <v>16</v>
      </c>
      <c r="J940" t="s">
        <v>17</v>
      </c>
      <c r="K940" t="s">
        <v>24</v>
      </c>
      <c r="L940" t="s">
        <v>29</v>
      </c>
    </row>
    <row r="941" spans="1:12" x14ac:dyDescent="0.25">
      <c r="A941">
        <v>1976</v>
      </c>
      <c r="B941" t="s">
        <v>11</v>
      </c>
      <c r="C941" t="s">
        <v>1021</v>
      </c>
      <c r="D941" t="s">
        <v>1021</v>
      </c>
      <c r="E941" t="s">
        <v>1022</v>
      </c>
      <c r="F941" t="s">
        <v>1040</v>
      </c>
      <c r="G941" t="str">
        <f t="shared" si="14"/>
        <v>COKER  Trevor</v>
      </c>
      <c r="H941" t="s">
        <v>21</v>
      </c>
      <c r="I941" t="s">
        <v>260</v>
      </c>
      <c r="J941" t="s">
        <v>261</v>
      </c>
      <c r="K941" t="s">
        <v>24</v>
      </c>
      <c r="L941" t="s">
        <v>25</v>
      </c>
    </row>
    <row r="942" spans="1:12" x14ac:dyDescent="0.25">
      <c r="A942">
        <v>1976</v>
      </c>
      <c r="B942" t="s">
        <v>11</v>
      </c>
      <c r="C942" t="s">
        <v>1021</v>
      </c>
      <c r="D942" t="s">
        <v>1021</v>
      </c>
      <c r="E942" t="s">
        <v>1031</v>
      </c>
      <c r="F942" t="s">
        <v>1041</v>
      </c>
      <c r="G942" t="str">
        <f t="shared" si="14"/>
        <v>NIEHUSEN  Peter</v>
      </c>
      <c r="H942" t="s">
        <v>21</v>
      </c>
      <c r="I942" t="s">
        <v>76</v>
      </c>
      <c r="J942" t="s">
        <v>77</v>
      </c>
      <c r="K942" t="s">
        <v>24</v>
      </c>
      <c r="L942" t="s">
        <v>25</v>
      </c>
    </row>
    <row r="943" spans="1:12" x14ac:dyDescent="0.25">
      <c r="A943">
        <v>1976</v>
      </c>
      <c r="B943" t="s">
        <v>11</v>
      </c>
      <c r="C943" t="s">
        <v>1021</v>
      </c>
      <c r="D943" t="s">
        <v>1021</v>
      </c>
      <c r="E943" t="s">
        <v>1042</v>
      </c>
      <c r="F943" t="s">
        <v>1043</v>
      </c>
      <c r="G943" t="str">
        <f t="shared" si="14"/>
        <v>KUZNETSOV  Nikolai</v>
      </c>
      <c r="H943" t="s">
        <v>21</v>
      </c>
      <c r="I943" t="s">
        <v>22</v>
      </c>
      <c r="J943" t="s">
        <v>23</v>
      </c>
      <c r="K943" t="s">
        <v>24</v>
      </c>
      <c r="L943" t="s">
        <v>25</v>
      </c>
    </row>
    <row r="944" spans="1:12" x14ac:dyDescent="0.25">
      <c r="A944">
        <v>1976</v>
      </c>
      <c r="B944" t="s">
        <v>11</v>
      </c>
      <c r="C944" t="s">
        <v>1021</v>
      </c>
      <c r="D944" t="s">
        <v>1021</v>
      </c>
      <c r="E944" t="s">
        <v>1035</v>
      </c>
      <c r="F944" t="s">
        <v>1044</v>
      </c>
      <c r="G944" t="str">
        <f t="shared" si="14"/>
        <v>POLEY  Viola</v>
      </c>
      <c r="H944" t="s">
        <v>15</v>
      </c>
      <c r="I944" t="s">
        <v>16</v>
      </c>
      <c r="J944" t="s">
        <v>17</v>
      </c>
      <c r="K944" t="s">
        <v>18</v>
      </c>
      <c r="L944" t="s">
        <v>29</v>
      </c>
    </row>
    <row r="945" spans="1:12" x14ac:dyDescent="0.25">
      <c r="A945">
        <v>1976</v>
      </c>
      <c r="B945" t="s">
        <v>11</v>
      </c>
      <c r="C945" t="s">
        <v>1021</v>
      </c>
      <c r="D945" t="s">
        <v>1021</v>
      </c>
      <c r="E945" t="s">
        <v>1022</v>
      </c>
      <c r="F945" t="s">
        <v>1045</v>
      </c>
      <c r="G945" t="str">
        <f t="shared" si="14"/>
        <v>PUGOVSKAYA  Olga</v>
      </c>
      <c r="H945" t="s">
        <v>15</v>
      </c>
      <c r="I945" t="s">
        <v>22</v>
      </c>
      <c r="J945" t="s">
        <v>23</v>
      </c>
      <c r="K945" t="s">
        <v>18</v>
      </c>
      <c r="L945" t="s">
        <v>19</v>
      </c>
    </row>
    <row r="946" spans="1:12" x14ac:dyDescent="0.25">
      <c r="A946">
        <v>1976</v>
      </c>
      <c r="B946" t="s">
        <v>11</v>
      </c>
      <c r="C946" t="s">
        <v>1021</v>
      </c>
      <c r="D946" t="s">
        <v>1021</v>
      </c>
      <c r="E946" t="s">
        <v>1031</v>
      </c>
      <c r="F946" t="s">
        <v>1046</v>
      </c>
      <c r="G946" t="str">
        <f t="shared" si="14"/>
        <v>KROKHINA  Lyudmila</v>
      </c>
      <c r="H946" t="s">
        <v>15</v>
      </c>
      <c r="I946" t="s">
        <v>22</v>
      </c>
      <c r="J946" t="s">
        <v>23</v>
      </c>
      <c r="K946" t="s">
        <v>18</v>
      </c>
      <c r="L946" t="s">
        <v>25</v>
      </c>
    </row>
    <row r="947" spans="1:12" x14ac:dyDescent="0.25">
      <c r="A947">
        <v>1976</v>
      </c>
      <c r="B947" t="s">
        <v>11</v>
      </c>
      <c r="C947" t="s">
        <v>1021</v>
      </c>
      <c r="D947" t="s">
        <v>1021</v>
      </c>
      <c r="E947" t="s">
        <v>1031</v>
      </c>
      <c r="F947" t="s">
        <v>1047</v>
      </c>
      <c r="G947" t="str">
        <f t="shared" si="14"/>
        <v>YORDANOVA  Reni</v>
      </c>
      <c r="H947" t="s">
        <v>15</v>
      </c>
      <c r="I947" t="s">
        <v>237</v>
      </c>
      <c r="J947" t="s">
        <v>238</v>
      </c>
      <c r="K947" t="s">
        <v>18</v>
      </c>
      <c r="L947" t="s">
        <v>19</v>
      </c>
    </row>
    <row r="948" spans="1:12" x14ac:dyDescent="0.25">
      <c r="A948">
        <v>1976</v>
      </c>
      <c r="B948" t="s">
        <v>11</v>
      </c>
      <c r="C948" t="s">
        <v>1021</v>
      </c>
      <c r="D948" t="s">
        <v>1021</v>
      </c>
      <c r="E948" t="s">
        <v>1027</v>
      </c>
      <c r="F948" t="s">
        <v>1048</v>
      </c>
      <c r="G948" t="str">
        <f t="shared" si="14"/>
        <v>KARPPINEN  Pertti</v>
      </c>
      <c r="H948" t="s">
        <v>21</v>
      </c>
      <c r="I948" t="s">
        <v>307</v>
      </c>
      <c r="J948" t="s">
        <v>308</v>
      </c>
      <c r="K948" t="s">
        <v>24</v>
      </c>
      <c r="L948" t="s">
        <v>29</v>
      </c>
    </row>
    <row r="949" spans="1:12" x14ac:dyDescent="0.25">
      <c r="A949">
        <v>1976</v>
      </c>
      <c r="B949" t="s">
        <v>11</v>
      </c>
      <c r="C949" t="s">
        <v>1021</v>
      </c>
      <c r="D949" t="s">
        <v>1021</v>
      </c>
      <c r="E949" t="s">
        <v>1025</v>
      </c>
      <c r="F949" t="s">
        <v>1049</v>
      </c>
      <c r="G949" t="str">
        <f t="shared" si="14"/>
        <v>DULEEV  Evgeni</v>
      </c>
      <c r="H949" t="s">
        <v>21</v>
      </c>
      <c r="I949" t="s">
        <v>22</v>
      </c>
      <c r="J949" t="s">
        <v>23</v>
      </c>
      <c r="K949" t="s">
        <v>24</v>
      </c>
      <c r="L949" t="s">
        <v>19</v>
      </c>
    </row>
    <row r="950" spans="1:12" x14ac:dyDescent="0.25">
      <c r="A950">
        <v>1976</v>
      </c>
      <c r="B950" t="s">
        <v>11</v>
      </c>
      <c r="C950" t="s">
        <v>1021</v>
      </c>
      <c r="D950" t="s">
        <v>1021</v>
      </c>
      <c r="E950" t="s">
        <v>1050</v>
      </c>
      <c r="F950" t="s">
        <v>1051</v>
      </c>
      <c r="G950" t="str">
        <f t="shared" si="14"/>
        <v>LORENTSON  Yuri</v>
      </c>
      <c r="H950" t="s">
        <v>21</v>
      </c>
      <c r="I950" t="s">
        <v>22</v>
      </c>
      <c r="J950" t="s">
        <v>23</v>
      </c>
      <c r="K950" t="s">
        <v>24</v>
      </c>
      <c r="L950" t="s">
        <v>19</v>
      </c>
    </row>
    <row r="951" spans="1:12" x14ac:dyDescent="0.25">
      <c r="A951">
        <v>1976</v>
      </c>
      <c r="B951" t="s">
        <v>11</v>
      </c>
      <c r="C951" t="s">
        <v>1021</v>
      </c>
      <c r="D951" t="s">
        <v>1021</v>
      </c>
      <c r="E951" t="s">
        <v>1031</v>
      </c>
      <c r="F951" t="s">
        <v>1052</v>
      </c>
      <c r="G951" t="str">
        <f t="shared" si="14"/>
        <v>WENZEL  Hartmut</v>
      </c>
      <c r="H951" t="s">
        <v>21</v>
      </c>
      <c r="I951" t="s">
        <v>76</v>
      </c>
      <c r="J951" t="s">
        <v>77</v>
      </c>
      <c r="K951" t="s">
        <v>24</v>
      </c>
      <c r="L951" t="s">
        <v>25</v>
      </c>
    </row>
    <row r="952" spans="1:12" x14ac:dyDescent="0.25">
      <c r="A952">
        <v>1976</v>
      </c>
      <c r="B952" t="s">
        <v>11</v>
      </c>
      <c r="C952" t="s">
        <v>1021</v>
      </c>
      <c r="D952" t="s">
        <v>1021</v>
      </c>
      <c r="E952" t="s">
        <v>1022</v>
      </c>
      <c r="F952" t="s">
        <v>1053</v>
      </c>
      <c r="G952" t="str">
        <f t="shared" si="14"/>
        <v>KNETSCH-KÖPKE  Christiane</v>
      </c>
      <c r="H952" t="s">
        <v>15</v>
      </c>
      <c r="I952" t="s">
        <v>16</v>
      </c>
      <c r="J952" t="s">
        <v>17</v>
      </c>
      <c r="K952" t="s">
        <v>18</v>
      </c>
      <c r="L952" t="s">
        <v>29</v>
      </c>
    </row>
    <row r="953" spans="1:12" x14ac:dyDescent="0.25">
      <c r="A953">
        <v>1976</v>
      </c>
      <c r="B953" t="s">
        <v>11</v>
      </c>
      <c r="C953" t="s">
        <v>1021</v>
      </c>
      <c r="D953" t="s">
        <v>1021</v>
      </c>
      <c r="E953" t="s">
        <v>1050</v>
      </c>
      <c r="F953" t="s">
        <v>1054</v>
      </c>
      <c r="G953" t="str">
        <f t="shared" si="14"/>
        <v>JÄHRLING  Harald</v>
      </c>
      <c r="H953" t="s">
        <v>21</v>
      </c>
      <c r="I953" t="s">
        <v>16</v>
      </c>
      <c r="J953" t="s">
        <v>17</v>
      </c>
      <c r="K953" t="s">
        <v>24</v>
      </c>
      <c r="L953" t="s">
        <v>29</v>
      </c>
    </row>
    <row r="954" spans="1:12" x14ac:dyDescent="0.25">
      <c r="A954">
        <v>1976</v>
      </c>
      <c r="B954" t="s">
        <v>11</v>
      </c>
      <c r="C954" t="s">
        <v>1021</v>
      </c>
      <c r="D954" t="s">
        <v>1021</v>
      </c>
      <c r="E954" t="s">
        <v>1025</v>
      </c>
      <c r="F954" t="s">
        <v>1055</v>
      </c>
      <c r="G954" t="str">
        <f t="shared" si="14"/>
        <v>VOCHOSKA  Vaclav</v>
      </c>
      <c r="H954" t="s">
        <v>21</v>
      </c>
      <c r="I954" t="s">
        <v>352</v>
      </c>
      <c r="J954" t="s">
        <v>353</v>
      </c>
      <c r="K954" t="s">
        <v>24</v>
      </c>
      <c r="L954" t="s">
        <v>25</v>
      </c>
    </row>
    <row r="955" spans="1:12" x14ac:dyDescent="0.25">
      <c r="A955">
        <v>1976</v>
      </c>
      <c r="B955" t="s">
        <v>11</v>
      </c>
      <c r="C955" t="s">
        <v>1021</v>
      </c>
      <c r="D955" t="s">
        <v>1021</v>
      </c>
      <c r="E955" t="s">
        <v>1050</v>
      </c>
      <c r="F955" t="s">
        <v>1056</v>
      </c>
      <c r="G955" t="str">
        <f t="shared" si="14"/>
        <v>SVOJANOVSKY  Pavel</v>
      </c>
      <c r="H955" t="s">
        <v>21</v>
      </c>
      <c r="I955" t="s">
        <v>352</v>
      </c>
      <c r="J955" t="s">
        <v>353</v>
      </c>
      <c r="K955" t="s">
        <v>24</v>
      </c>
      <c r="L955" t="s">
        <v>25</v>
      </c>
    </row>
    <row r="956" spans="1:12" x14ac:dyDescent="0.25">
      <c r="A956">
        <v>1976</v>
      </c>
      <c r="B956" t="s">
        <v>11</v>
      </c>
      <c r="C956" t="s">
        <v>1021</v>
      </c>
      <c r="D956" t="s">
        <v>1021</v>
      </c>
      <c r="E956" t="s">
        <v>1031</v>
      </c>
      <c r="F956" t="s">
        <v>1057</v>
      </c>
      <c r="G956" t="str">
        <f t="shared" si="14"/>
        <v>VASSEVA  Liliana</v>
      </c>
      <c r="H956" t="s">
        <v>15</v>
      </c>
      <c r="I956" t="s">
        <v>237</v>
      </c>
      <c r="J956" t="s">
        <v>238</v>
      </c>
      <c r="K956" t="s">
        <v>18</v>
      </c>
      <c r="L956" t="s">
        <v>19</v>
      </c>
    </row>
    <row r="957" spans="1:12" x14ac:dyDescent="0.25">
      <c r="A957">
        <v>1976</v>
      </c>
      <c r="B957" t="s">
        <v>11</v>
      </c>
      <c r="C957" t="s">
        <v>1021</v>
      </c>
      <c r="D957" t="s">
        <v>1021</v>
      </c>
      <c r="E957" t="s">
        <v>1031</v>
      </c>
      <c r="F957" t="s">
        <v>1058</v>
      </c>
      <c r="G957" t="str">
        <f t="shared" si="14"/>
        <v>THOMAS  Johannes</v>
      </c>
      <c r="H957" t="s">
        <v>21</v>
      </c>
      <c r="I957" t="s">
        <v>16</v>
      </c>
      <c r="J957" t="s">
        <v>17</v>
      </c>
      <c r="K957" t="s">
        <v>24</v>
      </c>
      <c r="L957" t="s">
        <v>19</v>
      </c>
    </row>
    <row r="958" spans="1:12" x14ac:dyDescent="0.25">
      <c r="A958">
        <v>1976</v>
      </c>
      <c r="B958" t="s">
        <v>11</v>
      </c>
      <c r="C958" t="s">
        <v>1021</v>
      </c>
      <c r="D958" t="s">
        <v>1021</v>
      </c>
      <c r="E958" t="s">
        <v>1022</v>
      </c>
      <c r="F958" t="s">
        <v>1059</v>
      </c>
      <c r="G958" t="str">
        <f t="shared" si="14"/>
        <v>SMALLBONE  Frederick John</v>
      </c>
      <c r="H958" t="s">
        <v>21</v>
      </c>
      <c r="I958" t="s">
        <v>83</v>
      </c>
      <c r="J958" t="s">
        <v>84</v>
      </c>
      <c r="K958" t="s">
        <v>24</v>
      </c>
      <c r="L958" t="s">
        <v>19</v>
      </c>
    </row>
    <row r="959" spans="1:12" x14ac:dyDescent="0.25">
      <c r="A959">
        <v>1976</v>
      </c>
      <c r="B959" t="s">
        <v>11</v>
      </c>
      <c r="C959" t="s">
        <v>1021</v>
      </c>
      <c r="D959" t="s">
        <v>1021</v>
      </c>
      <c r="E959" t="s">
        <v>1027</v>
      </c>
      <c r="F959" t="s">
        <v>1060</v>
      </c>
      <c r="G959" t="str">
        <f t="shared" si="14"/>
        <v>SCHEIBLICH  Christine</v>
      </c>
      <c r="H959" t="s">
        <v>15</v>
      </c>
      <c r="I959" t="s">
        <v>16</v>
      </c>
      <c r="J959" t="s">
        <v>17</v>
      </c>
      <c r="K959" t="s">
        <v>18</v>
      </c>
      <c r="L959" t="s">
        <v>29</v>
      </c>
    </row>
    <row r="960" spans="1:12" x14ac:dyDescent="0.25">
      <c r="A960">
        <v>1976</v>
      </c>
      <c r="B960" t="s">
        <v>11</v>
      </c>
      <c r="C960" t="s">
        <v>1021</v>
      </c>
      <c r="D960" t="s">
        <v>1021</v>
      </c>
      <c r="E960" t="s">
        <v>1022</v>
      </c>
      <c r="F960" t="s">
        <v>1061</v>
      </c>
      <c r="G960" t="str">
        <f t="shared" si="14"/>
        <v>YALLOP  John C.</v>
      </c>
      <c r="H960" t="s">
        <v>21</v>
      </c>
      <c r="I960" t="s">
        <v>83</v>
      </c>
      <c r="J960" t="s">
        <v>84</v>
      </c>
      <c r="K960" t="s">
        <v>24</v>
      </c>
      <c r="L960" t="s">
        <v>19</v>
      </c>
    </row>
    <row r="961" spans="1:12" x14ac:dyDescent="0.25">
      <c r="A961">
        <v>1976</v>
      </c>
      <c r="B961" t="s">
        <v>11</v>
      </c>
      <c r="C961" t="s">
        <v>1021</v>
      </c>
      <c r="D961" t="s">
        <v>1021</v>
      </c>
      <c r="E961" t="s">
        <v>1062</v>
      </c>
      <c r="F961" t="s">
        <v>1063</v>
      </c>
      <c r="G961" t="str">
        <f t="shared" si="14"/>
        <v>STAINES  Michael Laurence</v>
      </c>
      <c r="H961" t="s">
        <v>21</v>
      </c>
      <c r="I961" t="s">
        <v>27</v>
      </c>
      <c r="J961" t="s">
        <v>28</v>
      </c>
      <c r="K961" t="s">
        <v>24</v>
      </c>
      <c r="L961" t="s">
        <v>19</v>
      </c>
    </row>
    <row r="962" spans="1:12" x14ac:dyDescent="0.25">
      <c r="A962">
        <v>1976</v>
      </c>
      <c r="B962" t="s">
        <v>11</v>
      </c>
      <c r="C962" t="s">
        <v>1021</v>
      </c>
      <c r="D962" t="s">
        <v>1021</v>
      </c>
      <c r="E962" t="s">
        <v>1022</v>
      </c>
      <c r="F962" t="s">
        <v>1064</v>
      </c>
      <c r="G962" t="str">
        <f t="shared" ref="G962:G1025" si="15">SUBSTITUTE(F962,","," ")</f>
        <v>KLATT  Werner</v>
      </c>
      <c r="H962" t="s">
        <v>21</v>
      </c>
      <c r="I962" t="s">
        <v>16</v>
      </c>
      <c r="J962" t="s">
        <v>17</v>
      </c>
      <c r="K962" t="s">
        <v>24</v>
      </c>
      <c r="L962" t="s">
        <v>29</v>
      </c>
    </row>
    <row r="963" spans="1:12" x14ac:dyDescent="0.25">
      <c r="A963">
        <v>1976</v>
      </c>
      <c r="B963" t="s">
        <v>11</v>
      </c>
      <c r="C963" t="s">
        <v>1021</v>
      </c>
      <c r="D963" t="s">
        <v>1021</v>
      </c>
      <c r="E963" t="s">
        <v>1027</v>
      </c>
      <c r="F963" t="s">
        <v>1065</v>
      </c>
      <c r="G963" t="str">
        <f t="shared" si="15"/>
        <v>KOLBE  Peter-Michael</v>
      </c>
      <c r="H963" t="s">
        <v>21</v>
      </c>
      <c r="I963" t="s">
        <v>76</v>
      </c>
      <c r="J963" t="s">
        <v>77</v>
      </c>
      <c r="K963" t="s">
        <v>24</v>
      </c>
      <c r="L963" t="s">
        <v>19</v>
      </c>
    </row>
    <row r="964" spans="1:12" x14ac:dyDescent="0.25">
      <c r="A964">
        <v>1976</v>
      </c>
      <c r="B964" t="s">
        <v>11</v>
      </c>
      <c r="C964" t="s">
        <v>1021</v>
      </c>
      <c r="D964" t="s">
        <v>1021</v>
      </c>
      <c r="E964" t="s">
        <v>1035</v>
      </c>
      <c r="F964" t="s">
        <v>1066</v>
      </c>
      <c r="G964" t="str">
        <f t="shared" si="15"/>
        <v>MICSA-MACOVICIUC  Maria</v>
      </c>
      <c r="H964" t="s">
        <v>15</v>
      </c>
      <c r="I964" t="s">
        <v>320</v>
      </c>
      <c r="J964" t="s">
        <v>321</v>
      </c>
      <c r="K964" t="s">
        <v>18</v>
      </c>
      <c r="L964" t="s">
        <v>25</v>
      </c>
    </row>
    <row r="965" spans="1:12" x14ac:dyDescent="0.25">
      <c r="A965">
        <v>1976</v>
      </c>
      <c r="B965" t="s">
        <v>11</v>
      </c>
      <c r="C965" t="s">
        <v>1021</v>
      </c>
      <c r="D965" t="s">
        <v>1021</v>
      </c>
      <c r="E965" t="s">
        <v>1022</v>
      </c>
      <c r="F965" t="s">
        <v>1067</v>
      </c>
      <c r="G965" t="str">
        <f t="shared" si="15"/>
        <v>CLARK  Richard James Scott</v>
      </c>
      <c r="H965" t="s">
        <v>21</v>
      </c>
      <c r="I965" t="s">
        <v>83</v>
      </c>
      <c r="J965" t="s">
        <v>84</v>
      </c>
      <c r="K965" t="s">
        <v>24</v>
      </c>
      <c r="L965" t="s">
        <v>19</v>
      </c>
    </row>
    <row r="966" spans="1:12" x14ac:dyDescent="0.25">
      <c r="A966">
        <v>1976</v>
      </c>
      <c r="B966" t="s">
        <v>11</v>
      </c>
      <c r="C966" t="s">
        <v>1021</v>
      </c>
      <c r="D966" t="s">
        <v>1021</v>
      </c>
      <c r="E966" t="s">
        <v>1022</v>
      </c>
      <c r="F966" t="s">
        <v>1068</v>
      </c>
      <c r="G966" t="str">
        <f t="shared" si="15"/>
        <v>GUZENKO  Olga</v>
      </c>
      <c r="H966" t="s">
        <v>15</v>
      </c>
      <c r="I966" t="s">
        <v>22</v>
      </c>
      <c r="J966" t="s">
        <v>23</v>
      </c>
      <c r="K966" t="s">
        <v>18</v>
      </c>
      <c r="L966" t="s">
        <v>19</v>
      </c>
    </row>
    <row r="967" spans="1:12" x14ac:dyDescent="0.25">
      <c r="A967">
        <v>1976</v>
      </c>
      <c r="B967" t="s">
        <v>11</v>
      </c>
      <c r="C967" t="s">
        <v>1021</v>
      </c>
      <c r="D967" t="s">
        <v>1021</v>
      </c>
      <c r="E967" t="s">
        <v>1035</v>
      </c>
      <c r="F967" t="s">
        <v>1069</v>
      </c>
      <c r="G967" t="str">
        <f t="shared" si="15"/>
        <v>WEIGELT-BUHR  Liane</v>
      </c>
      <c r="H967" t="s">
        <v>15</v>
      </c>
      <c r="I967" t="s">
        <v>16</v>
      </c>
      <c r="J967" t="s">
        <v>17</v>
      </c>
      <c r="K967" t="s">
        <v>18</v>
      </c>
      <c r="L967" t="s">
        <v>29</v>
      </c>
    </row>
    <row r="968" spans="1:12" x14ac:dyDescent="0.25">
      <c r="A968">
        <v>1976</v>
      </c>
      <c r="B968" t="s">
        <v>11</v>
      </c>
      <c r="C968" t="s">
        <v>1021</v>
      </c>
      <c r="D968" t="s">
        <v>1021</v>
      </c>
      <c r="E968" t="s">
        <v>1022</v>
      </c>
      <c r="F968" t="s">
        <v>1070</v>
      </c>
      <c r="G968" t="str">
        <f t="shared" si="15"/>
        <v>MCCARTHY  Margaret Ann</v>
      </c>
      <c r="H968" t="s">
        <v>15</v>
      </c>
      <c r="I968" t="s">
        <v>27</v>
      </c>
      <c r="J968" t="s">
        <v>28</v>
      </c>
      <c r="K968" t="s">
        <v>18</v>
      </c>
      <c r="L968" t="s">
        <v>25</v>
      </c>
    </row>
    <row r="969" spans="1:12" x14ac:dyDescent="0.25">
      <c r="A969">
        <v>1976</v>
      </c>
      <c r="B969" t="s">
        <v>11</v>
      </c>
      <c r="C969" t="s">
        <v>1021</v>
      </c>
      <c r="D969" t="s">
        <v>1021</v>
      </c>
      <c r="E969" t="s">
        <v>1035</v>
      </c>
      <c r="F969" t="s">
        <v>1071</v>
      </c>
      <c r="G969" t="str">
        <f t="shared" si="15"/>
        <v>BRYUNINA  Mira</v>
      </c>
      <c r="H969" t="s">
        <v>15</v>
      </c>
      <c r="I969" t="s">
        <v>22</v>
      </c>
      <c r="J969" t="s">
        <v>23</v>
      </c>
      <c r="K969" t="s">
        <v>18</v>
      </c>
      <c r="L969" t="s">
        <v>19</v>
      </c>
    </row>
    <row r="970" spans="1:12" x14ac:dyDescent="0.25">
      <c r="A970">
        <v>1976</v>
      </c>
      <c r="B970" t="s">
        <v>11</v>
      </c>
      <c r="C970" t="s">
        <v>1021</v>
      </c>
      <c r="D970" t="s">
        <v>1021</v>
      </c>
      <c r="E970" t="s">
        <v>1035</v>
      </c>
      <c r="F970" t="s">
        <v>1072</v>
      </c>
      <c r="G970" t="str">
        <f t="shared" si="15"/>
        <v>ZOBELT  Roswietha</v>
      </c>
      <c r="H970" t="s">
        <v>15</v>
      </c>
      <c r="I970" t="s">
        <v>16</v>
      </c>
      <c r="J970" t="s">
        <v>17</v>
      </c>
      <c r="K970" t="s">
        <v>18</v>
      </c>
      <c r="L970" t="s">
        <v>29</v>
      </c>
    </row>
    <row r="971" spans="1:12" x14ac:dyDescent="0.25">
      <c r="A971">
        <v>1976</v>
      </c>
      <c r="B971" t="s">
        <v>11</v>
      </c>
      <c r="C971" t="s">
        <v>1021</v>
      </c>
      <c r="D971" t="s">
        <v>1021</v>
      </c>
      <c r="E971" t="s">
        <v>1022</v>
      </c>
      <c r="F971" t="s">
        <v>1073</v>
      </c>
      <c r="G971" t="str">
        <f t="shared" si="15"/>
        <v>EBERT  Henrietta</v>
      </c>
      <c r="H971" t="s">
        <v>15</v>
      </c>
      <c r="I971" t="s">
        <v>16</v>
      </c>
      <c r="J971" t="s">
        <v>17</v>
      </c>
      <c r="K971" t="s">
        <v>18</v>
      </c>
      <c r="L971" t="s">
        <v>29</v>
      </c>
    </row>
    <row r="972" spans="1:12" x14ac:dyDescent="0.25">
      <c r="A972">
        <v>1976</v>
      </c>
      <c r="B972" t="s">
        <v>11</v>
      </c>
      <c r="C972" t="s">
        <v>1021</v>
      </c>
      <c r="D972" t="s">
        <v>1021</v>
      </c>
      <c r="E972" t="s">
        <v>1031</v>
      </c>
      <c r="F972" t="s">
        <v>1074</v>
      </c>
      <c r="G972" t="str">
        <f t="shared" si="15"/>
        <v>LOHS-KUHN  Gabriele</v>
      </c>
      <c r="H972" t="s">
        <v>15</v>
      </c>
      <c r="I972" t="s">
        <v>16</v>
      </c>
      <c r="J972" t="s">
        <v>17</v>
      </c>
      <c r="K972" t="s">
        <v>18</v>
      </c>
      <c r="L972" t="s">
        <v>29</v>
      </c>
    </row>
    <row r="973" spans="1:12" x14ac:dyDescent="0.25">
      <c r="A973">
        <v>1976</v>
      </c>
      <c r="B973" t="s">
        <v>11</v>
      </c>
      <c r="C973" t="s">
        <v>1021</v>
      </c>
      <c r="D973" t="s">
        <v>1021</v>
      </c>
      <c r="E973" t="s">
        <v>1022</v>
      </c>
      <c r="F973" t="s">
        <v>1075</v>
      </c>
      <c r="G973" t="str">
        <f t="shared" si="15"/>
        <v>KARNATZ  Ulrich</v>
      </c>
      <c r="H973" t="s">
        <v>21</v>
      </c>
      <c r="I973" t="s">
        <v>16</v>
      </c>
      <c r="J973" t="s">
        <v>17</v>
      </c>
      <c r="K973" t="s">
        <v>24</v>
      </c>
      <c r="L973" t="s">
        <v>29</v>
      </c>
    </row>
    <row r="974" spans="1:12" x14ac:dyDescent="0.25">
      <c r="A974">
        <v>1976</v>
      </c>
      <c r="B974" t="s">
        <v>11</v>
      </c>
      <c r="C974" t="s">
        <v>1021</v>
      </c>
      <c r="D974" t="s">
        <v>1021</v>
      </c>
      <c r="E974" t="s">
        <v>1025</v>
      </c>
      <c r="F974" t="s">
        <v>1076</v>
      </c>
      <c r="G974" t="str">
        <f t="shared" si="15"/>
        <v>WOLFGRAMM  Michael</v>
      </c>
      <c r="H974" t="s">
        <v>21</v>
      </c>
      <c r="I974" t="s">
        <v>16</v>
      </c>
      <c r="J974" t="s">
        <v>17</v>
      </c>
      <c r="K974" t="s">
        <v>24</v>
      </c>
      <c r="L974" t="s">
        <v>29</v>
      </c>
    </row>
    <row r="975" spans="1:12" x14ac:dyDescent="0.25">
      <c r="A975">
        <v>1976</v>
      </c>
      <c r="B975" t="s">
        <v>11</v>
      </c>
      <c r="C975" t="s">
        <v>1021</v>
      </c>
      <c r="D975" t="s">
        <v>1021</v>
      </c>
      <c r="E975" t="s">
        <v>1077</v>
      </c>
      <c r="F975" t="s">
        <v>1078</v>
      </c>
      <c r="G975" t="str">
        <f t="shared" si="15"/>
        <v>YORDANOVA  Zdravka</v>
      </c>
      <c r="H975" t="s">
        <v>15</v>
      </c>
      <c r="I975" t="s">
        <v>237</v>
      </c>
      <c r="J975" t="s">
        <v>238</v>
      </c>
      <c r="K975" t="s">
        <v>18</v>
      </c>
      <c r="L975" t="s">
        <v>29</v>
      </c>
    </row>
    <row r="976" spans="1:12" x14ac:dyDescent="0.25">
      <c r="A976">
        <v>1976</v>
      </c>
      <c r="B976" t="s">
        <v>11</v>
      </c>
      <c r="C976" t="s">
        <v>1021</v>
      </c>
      <c r="D976" t="s">
        <v>1021</v>
      </c>
      <c r="E976" t="s">
        <v>1022</v>
      </c>
      <c r="F976" t="s">
        <v>1079</v>
      </c>
      <c r="G976" t="str">
        <f t="shared" si="15"/>
        <v>DÖHN  Gottfried</v>
      </c>
      <c r="H976" t="s">
        <v>21</v>
      </c>
      <c r="I976" t="s">
        <v>16</v>
      </c>
      <c r="J976" t="s">
        <v>17</v>
      </c>
      <c r="K976" t="s">
        <v>24</v>
      </c>
      <c r="L976" t="s">
        <v>29</v>
      </c>
    </row>
    <row r="977" spans="1:12" x14ac:dyDescent="0.25">
      <c r="A977">
        <v>1976</v>
      </c>
      <c r="B977" t="s">
        <v>11</v>
      </c>
      <c r="C977" t="s">
        <v>1021</v>
      </c>
      <c r="D977" t="s">
        <v>1021</v>
      </c>
      <c r="E977" t="s">
        <v>1022</v>
      </c>
      <c r="F977" t="s">
        <v>1080</v>
      </c>
      <c r="G977" t="str">
        <f t="shared" si="15"/>
        <v>CROOKS  Timothy John</v>
      </c>
      <c r="H977" t="s">
        <v>21</v>
      </c>
      <c r="I977" t="s">
        <v>83</v>
      </c>
      <c r="J977" t="s">
        <v>84</v>
      </c>
      <c r="K977" t="s">
        <v>24</v>
      </c>
      <c r="L977" t="s">
        <v>19</v>
      </c>
    </row>
    <row r="978" spans="1:12" x14ac:dyDescent="0.25">
      <c r="A978">
        <v>1976</v>
      </c>
      <c r="B978" t="s">
        <v>11</v>
      </c>
      <c r="C978" t="s">
        <v>1021</v>
      </c>
      <c r="D978" t="s">
        <v>1021</v>
      </c>
      <c r="E978" t="s">
        <v>1022</v>
      </c>
      <c r="F978" t="s">
        <v>1081</v>
      </c>
      <c r="G978" t="str">
        <f t="shared" si="15"/>
        <v>MAXWELL  David Lindsay</v>
      </c>
      <c r="H978" t="s">
        <v>21</v>
      </c>
      <c r="I978" t="s">
        <v>83</v>
      </c>
      <c r="J978" t="s">
        <v>84</v>
      </c>
      <c r="K978" t="s">
        <v>24</v>
      </c>
      <c r="L978" t="s">
        <v>19</v>
      </c>
    </row>
    <row r="979" spans="1:12" x14ac:dyDescent="0.25">
      <c r="A979">
        <v>1976</v>
      </c>
      <c r="B979" t="s">
        <v>11</v>
      </c>
      <c r="C979" t="s">
        <v>1021</v>
      </c>
      <c r="D979" t="s">
        <v>1021</v>
      </c>
      <c r="E979" t="s">
        <v>1022</v>
      </c>
      <c r="F979" t="s">
        <v>1082</v>
      </c>
      <c r="G979" t="str">
        <f t="shared" si="15"/>
        <v>KOSTULSKI  Roland</v>
      </c>
      <c r="H979" t="s">
        <v>21</v>
      </c>
      <c r="I979" t="s">
        <v>16</v>
      </c>
      <c r="J979" t="s">
        <v>17</v>
      </c>
      <c r="K979" t="s">
        <v>24</v>
      </c>
      <c r="L979" t="s">
        <v>29</v>
      </c>
    </row>
    <row r="980" spans="1:12" x14ac:dyDescent="0.25">
      <c r="A980">
        <v>1976</v>
      </c>
      <c r="B980" t="s">
        <v>11</v>
      </c>
      <c r="C980" t="s">
        <v>1021</v>
      </c>
      <c r="D980" t="s">
        <v>1021</v>
      </c>
      <c r="E980" t="s">
        <v>1035</v>
      </c>
      <c r="F980" t="s">
        <v>1083</v>
      </c>
      <c r="G980" t="str">
        <f t="shared" si="15"/>
        <v>ERMOLAEVA  Galina</v>
      </c>
      <c r="H980" t="s">
        <v>15</v>
      </c>
      <c r="I980" t="s">
        <v>22</v>
      </c>
      <c r="J980" t="s">
        <v>23</v>
      </c>
      <c r="K980" t="s">
        <v>18</v>
      </c>
      <c r="L980" t="s">
        <v>19</v>
      </c>
    </row>
    <row r="981" spans="1:12" x14ac:dyDescent="0.25">
      <c r="A981">
        <v>1976</v>
      </c>
      <c r="B981" t="s">
        <v>11</v>
      </c>
      <c r="C981" t="s">
        <v>1021</v>
      </c>
      <c r="D981" t="s">
        <v>1021</v>
      </c>
      <c r="E981" t="s">
        <v>1062</v>
      </c>
      <c r="F981" t="s">
        <v>1084</v>
      </c>
      <c r="G981" t="str">
        <f t="shared" si="15"/>
        <v>LANDVOIGT  Bernd</v>
      </c>
      <c r="H981" t="s">
        <v>21</v>
      </c>
      <c r="I981" t="s">
        <v>16</v>
      </c>
      <c r="J981" t="s">
        <v>17</v>
      </c>
      <c r="K981" t="s">
        <v>24</v>
      </c>
      <c r="L981" t="s">
        <v>29</v>
      </c>
    </row>
    <row r="982" spans="1:12" x14ac:dyDescent="0.25">
      <c r="A982">
        <v>1976</v>
      </c>
      <c r="B982" t="s">
        <v>11</v>
      </c>
      <c r="C982" t="s">
        <v>1021</v>
      </c>
      <c r="D982" t="s">
        <v>1021</v>
      </c>
      <c r="E982" t="s">
        <v>1031</v>
      </c>
      <c r="F982" t="s">
        <v>1085</v>
      </c>
      <c r="G982" t="str">
        <f t="shared" si="15"/>
        <v>KUZNETSOV  Mikhail</v>
      </c>
      <c r="H982" t="s">
        <v>21</v>
      </c>
      <c r="I982" t="s">
        <v>22</v>
      </c>
      <c r="J982" t="s">
        <v>23</v>
      </c>
      <c r="K982" t="s">
        <v>24</v>
      </c>
      <c r="L982" t="s">
        <v>29</v>
      </c>
    </row>
    <row r="983" spans="1:12" x14ac:dyDescent="0.25">
      <c r="A983">
        <v>1976</v>
      </c>
      <c r="B983" t="s">
        <v>11</v>
      </c>
      <c r="C983" t="s">
        <v>1021</v>
      </c>
      <c r="D983" t="s">
        <v>1021</v>
      </c>
      <c r="E983" t="s">
        <v>1035</v>
      </c>
      <c r="F983" t="s">
        <v>1086</v>
      </c>
      <c r="G983" t="str">
        <f t="shared" si="15"/>
        <v>BORCHMANN  Anke</v>
      </c>
      <c r="H983" t="s">
        <v>15</v>
      </c>
      <c r="I983" t="s">
        <v>16</v>
      </c>
      <c r="J983" t="s">
        <v>17</v>
      </c>
      <c r="K983" t="s">
        <v>18</v>
      </c>
      <c r="L983" t="s">
        <v>29</v>
      </c>
    </row>
    <row r="984" spans="1:12" x14ac:dyDescent="0.25">
      <c r="A984">
        <v>1976</v>
      </c>
      <c r="B984" t="s">
        <v>11</v>
      </c>
      <c r="C984" t="s">
        <v>1021</v>
      </c>
      <c r="D984" t="s">
        <v>1021</v>
      </c>
      <c r="E984" t="s">
        <v>1022</v>
      </c>
      <c r="F984" t="s">
        <v>1087</v>
      </c>
      <c r="G984" t="str">
        <f t="shared" si="15"/>
        <v>AHRENHOLZ  Brigitte</v>
      </c>
      <c r="H984" t="s">
        <v>15</v>
      </c>
      <c r="I984" t="s">
        <v>16</v>
      </c>
      <c r="J984" t="s">
        <v>17</v>
      </c>
      <c r="K984" t="s">
        <v>18</v>
      </c>
      <c r="L984" t="s">
        <v>29</v>
      </c>
    </row>
    <row r="985" spans="1:12" x14ac:dyDescent="0.25">
      <c r="A985">
        <v>1976</v>
      </c>
      <c r="B985" t="s">
        <v>11</v>
      </c>
      <c r="C985" t="s">
        <v>1021</v>
      </c>
      <c r="D985" t="s">
        <v>1021</v>
      </c>
      <c r="E985" t="s">
        <v>1050</v>
      </c>
      <c r="F985" t="s">
        <v>1088</v>
      </c>
      <c r="G985" t="str">
        <f t="shared" si="15"/>
        <v>VEBR  Ludvik</v>
      </c>
      <c r="H985" t="s">
        <v>21</v>
      </c>
      <c r="I985" t="s">
        <v>352</v>
      </c>
      <c r="J985" t="s">
        <v>353</v>
      </c>
      <c r="K985" t="s">
        <v>24</v>
      </c>
      <c r="L985" t="s">
        <v>25</v>
      </c>
    </row>
    <row r="986" spans="1:12" x14ac:dyDescent="0.25">
      <c r="A986">
        <v>1976</v>
      </c>
      <c r="B986" t="s">
        <v>11</v>
      </c>
      <c r="C986" t="s">
        <v>1021</v>
      </c>
      <c r="D986" t="s">
        <v>1021</v>
      </c>
      <c r="E986" t="s">
        <v>1022</v>
      </c>
      <c r="F986" t="s">
        <v>1089</v>
      </c>
      <c r="G986" t="str">
        <f t="shared" si="15"/>
        <v>WILKE  Marina</v>
      </c>
      <c r="H986" t="s">
        <v>15</v>
      </c>
      <c r="I986" t="s">
        <v>16</v>
      </c>
      <c r="J986" t="s">
        <v>17</v>
      </c>
      <c r="K986" t="s">
        <v>18</v>
      </c>
      <c r="L986" t="s">
        <v>29</v>
      </c>
    </row>
    <row r="987" spans="1:12" x14ac:dyDescent="0.25">
      <c r="A987">
        <v>1976</v>
      </c>
      <c r="B987" t="s">
        <v>11</v>
      </c>
      <c r="C987" t="s">
        <v>1021</v>
      </c>
      <c r="D987" t="s">
        <v>1021</v>
      </c>
      <c r="E987" t="s">
        <v>1035</v>
      </c>
      <c r="F987" t="s">
        <v>1090</v>
      </c>
      <c r="G987" t="str">
        <f t="shared" si="15"/>
        <v>ALEXANDROVA-POPOVA  Larissa</v>
      </c>
      <c r="H987" t="s">
        <v>15</v>
      </c>
      <c r="I987" t="s">
        <v>22</v>
      </c>
      <c r="J987" t="s">
        <v>23</v>
      </c>
      <c r="K987" t="s">
        <v>18</v>
      </c>
      <c r="L987" t="s">
        <v>19</v>
      </c>
    </row>
    <row r="988" spans="1:12" x14ac:dyDescent="0.25">
      <c r="A988">
        <v>1976</v>
      </c>
      <c r="B988" t="s">
        <v>11</v>
      </c>
      <c r="C988" t="s">
        <v>1021</v>
      </c>
      <c r="D988" t="s">
        <v>1021</v>
      </c>
      <c r="E988" t="s">
        <v>1022</v>
      </c>
      <c r="F988" t="s">
        <v>1091</v>
      </c>
      <c r="G988" t="str">
        <f t="shared" si="15"/>
        <v>DIGMAN  Peter</v>
      </c>
      <c r="H988" t="s">
        <v>21</v>
      </c>
      <c r="I988" t="s">
        <v>260</v>
      </c>
      <c r="J988" t="s">
        <v>261</v>
      </c>
      <c r="K988" t="s">
        <v>24</v>
      </c>
      <c r="L988" t="s">
        <v>25</v>
      </c>
    </row>
    <row r="989" spans="1:12" x14ac:dyDescent="0.25">
      <c r="A989">
        <v>1976</v>
      </c>
      <c r="B989" t="s">
        <v>11</v>
      </c>
      <c r="C989" t="s">
        <v>1021</v>
      </c>
      <c r="D989" t="s">
        <v>1021</v>
      </c>
      <c r="E989" t="s">
        <v>1027</v>
      </c>
      <c r="F989" t="s">
        <v>1092</v>
      </c>
      <c r="G989" t="str">
        <f t="shared" si="15"/>
        <v>LIND  Joan Louise</v>
      </c>
      <c r="H989" t="s">
        <v>15</v>
      </c>
      <c r="I989" t="s">
        <v>27</v>
      </c>
      <c r="J989" t="s">
        <v>28</v>
      </c>
      <c r="K989" t="s">
        <v>18</v>
      </c>
      <c r="L989" t="s">
        <v>19</v>
      </c>
    </row>
    <row r="990" spans="1:12" x14ac:dyDescent="0.25">
      <c r="A990">
        <v>1976</v>
      </c>
      <c r="B990" t="s">
        <v>11</v>
      </c>
      <c r="C990" t="s">
        <v>1021</v>
      </c>
      <c r="D990" t="s">
        <v>1021</v>
      </c>
      <c r="E990" t="s">
        <v>1042</v>
      </c>
      <c r="F990" t="s">
        <v>1093</v>
      </c>
      <c r="G990" t="str">
        <f t="shared" si="15"/>
        <v>BERGODD  Arne</v>
      </c>
      <c r="H990" t="s">
        <v>21</v>
      </c>
      <c r="I990" t="s">
        <v>1094</v>
      </c>
      <c r="J990" t="s">
        <v>1095</v>
      </c>
      <c r="K990" t="s">
        <v>24</v>
      </c>
      <c r="L990" t="s">
        <v>19</v>
      </c>
    </row>
    <row r="991" spans="1:12" x14ac:dyDescent="0.25">
      <c r="A991">
        <v>1976</v>
      </c>
      <c r="B991" t="s">
        <v>11</v>
      </c>
      <c r="C991" t="s">
        <v>1021</v>
      </c>
      <c r="D991" t="s">
        <v>1021</v>
      </c>
      <c r="E991" t="s">
        <v>1077</v>
      </c>
      <c r="F991" t="s">
        <v>1096</v>
      </c>
      <c r="G991" t="str">
        <f t="shared" si="15"/>
        <v>BOESLER  Petra</v>
      </c>
      <c r="H991" t="s">
        <v>15</v>
      </c>
      <c r="I991" t="s">
        <v>16</v>
      </c>
      <c r="J991" t="s">
        <v>17</v>
      </c>
      <c r="K991" t="s">
        <v>18</v>
      </c>
      <c r="L991" t="s">
        <v>19</v>
      </c>
    </row>
    <row r="992" spans="1:12" x14ac:dyDescent="0.25">
      <c r="A992">
        <v>1976</v>
      </c>
      <c r="B992" t="s">
        <v>11</v>
      </c>
      <c r="C992" t="s">
        <v>1021</v>
      </c>
      <c r="D992" t="s">
        <v>1021</v>
      </c>
      <c r="E992" t="s">
        <v>1077</v>
      </c>
      <c r="F992" t="s">
        <v>1097</v>
      </c>
      <c r="G992" t="str">
        <f t="shared" si="15"/>
        <v>SCHMIED  Hans-Ulrich</v>
      </c>
      <c r="H992" t="s">
        <v>21</v>
      </c>
      <c r="I992" t="s">
        <v>16</v>
      </c>
      <c r="J992" t="s">
        <v>17</v>
      </c>
      <c r="K992" t="s">
        <v>24</v>
      </c>
      <c r="L992" t="s">
        <v>25</v>
      </c>
    </row>
    <row r="993" spans="1:12" x14ac:dyDescent="0.25">
      <c r="A993">
        <v>1976</v>
      </c>
      <c r="B993" t="s">
        <v>11</v>
      </c>
      <c r="C993" t="s">
        <v>1021</v>
      </c>
      <c r="D993" t="s">
        <v>1021</v>
      </c>
      <c r="E993" t="s">
        <v>1022</v>
      </c>
      <c r="F993" t="s">
        <v>1098</v>
      </c>
      <c r="G993" t="str">
        <f t="shared" si="15"/>
        <v>DICKIE  Simon Charles</v>
      </c>
      <c r="H993" t="s">
        <v>21</v>
      </c>
      <c r="I993" t="s">
        <v>260</v>
      </c>
      <c r="J993" t="s">
        <v>261</v>
      </c>
      <c r="K993" t="s">
        <v>24</v>
      </c>
      <c r="L993" t="s">
        <v>25</v>
      </c>
    </row>
    <row r="994" spans="1:12" x14ac:dyDescent="0.25">
      <c r="A994">
        <v>1976</v>
      </c>
      <c r="B994" t="s">
        <v>11</v>
      </c>
      <c r="C994" t="s">
        <v>1021</v>
      </c>
      <c r="D994" t="s">
        <v>1021</v>
      </c>
      <c r="E994" t="s">
        <v>1022</v>
      </c>
      <c r="F994" t="s">
        <v>1099</v>
      </c>
      <c r="G994" t="str">
        <f t="shared" si="15"/>
        <v>WENDISCH  Dieter</v>
      </c>
      <c r="H994" t="s">
        <v>21</v>
      </c>
      <c r="I994" t="s">
        <v>16</v>
      </c>
      <c r="J994" t="s">
        <v>17</v>
      </c>
      <c r="K994" t="s">
        <v>24</v>
      </c>
      <c r="L994" t="s">
        <v>29</v>
      </c>
    </row>
    <row r="995" spans="1:12" x14ac:dyDescent="0.25">
      <c r="A995">
        <v>1976</v>
      </c>
      <c r="B995" t="s">
        <v>11</v>
      </c>
      <c r="C995" t="s">
        <v>1021</v>
      </c>
      <c r="D995" t="s">
        <v>1021</v>
      </c>
      <c r="E995" t="s">
        <v>1022</v>
      </c>
      <c r="F995" t="s">
        <v>1100</v>
      </c>
      <c r="G995" t="str">
        <f t="shared" si="15"/>
        <v>KOZENKOVA  Klavdiya</v>
      </c>
      <c r="H995" t="s">
        <v>15</v>
      </c>
      <c r="I995" t="s">
        <v>22</v>
      </c>
      <c r="J995" t="s">
        <v>23</v>
      </c>
      <c r="K995" t="s">
        <v>18</v>
      </c>
      <c r="L995" t="s">
        <v>19</v>
      </c>
    </row>
    <row r="996" spans="1:12" x14ac:dyDescent="0.25">
      <c r="A996">
        <v>1976</v>
      </c>
      <c r="B996" t="s">
        <v>11</v>
      </c>
      <c r="C996" t="s">
        <v>1021</v>
      </c>
      <c r="D996" t="s">
        <v>1021</v>
      </c>
      <c r="E996" t="s">
        <v>1022</v>
      </c>
      <c r="F996" t="s">
        <v>1101</v>
      </c>
      <c r="G996" t="str">
        <f t="shared" si="15"/>
        <v>KOLKOVA  Olga</v>
      </c>
      <c r="H996" t="s">
        <v>15</v>
      </c>
      <c r="I996" t="s">
        <v>22</v>
      </c>
      <c r="J996" t="s">
        <v>23</v>
      </c>
      <c r="K996" t="s">
        <v>18</v>
      </c>
      <c r="L996" t="s">
        <v>19</v>
      </c>
    </row>
    <row r="997" spans="1:12" x14ac:dyDescent="0.25">
      <c r="A997">
        <v>1976</v>
      </c>
      <c r="B997" t="s">
        <v>11</v>
      </c>
      <c r="C997" t="s">
        <v>1021</v>
      </c>
      <c r="D997" t="s">
        <v>1021</v>
      </c>
      <c r="E997" t="s">
        <v>1022</v>
      </c>
      <c r="F997" t="s">
        <v>1102</v>
      </c>
      <c r="G997" t="str">
        <f t="shared" si="15"/>
        <v>MCLEAN  Alexander</v>
      </c>
      <c r="H997" t="s">
        <v>21</v>
      </c>
      <c r="I997" t="s">
        <v>260</v>
      </c>
      <c r="J997" t="s">
        <v>261</v>
      </c>
      <c r="K997" t="s">
        <v>24</v>
      </c>
      <c r="L997" t="s">
        <v>25</v>
      </c>
    </row>
    <row r="998" spans="1:12" x14ac:dyDescent="0.25">
      <c r="A998">
        <v>1976</v>
      </c>
      <c r="B998" t="s">
        <v>11</v>
      </c>
      <c r="C998" t="s">
        <v>1021</v>
      </c>
      <c r="D998" t="s">
        <v>1021</v>
      </c>
      <c r="E998" t="s">
        <v>1025</v>
      </c>
      <c r="F998" t="s">
        <v>1103</v>
      </c>
      <c r="G998" t="str">
        <f t="shared" si="15"/>
        <v>BUTKUS  Vitautas</v>
      </c>
      <c r="H998" t="s">
        <v>21</v>
      </c>
      <c r="I998" t="s">
        <v>22</v>
      </c>
      <c r="J998" t="s">
        <v>23</v>
      </c>
      <c r="K998" t="s">
        <v>24</v>
      </c>
      <c r="L998" t="s">
        <v>19</v>
      </c>
    </row>
    <row r="999" spans="1:12" x14ac:dyDescent="0.25">
      <c r="A999">
        <v>1976</v>
      </c>
      <c r="B999" t="s">
        <v>11</v>
      </c>
      <c r="C999" t="s">
        <v>1021</v>
      </c>
      <c r="D999" t="s">
        <v>1021</v>
      </c>
      <c r="E999" t="s">
        <v>1022</v>
      </c>
      <c r="F999" t="s">
        <v>1104</v>
      </c>
      <c r="G999" t="str">
        <f t="shared" si="15"/>
        <v>RODGER  David</v>
      </c>
      <c r="H999" t="s">
        <v>21</v>
      </c>
      <c r="I999" t="s">
        <v>260</v>
      </c>
      <c r="J999" t="s">
        <v>261</v>
      </c>
      <c r="K999" t="s">
        <v>24</v>
      </c>
      <c r="L999" t="s">
        <v>25</v>
      </c>
    </row>
    <row r="1000" spans="1:12" x14ac:dyDescent="0.25">
      <c r="A1000">
        <v>1976</v>
      </c>
      <c r="B1000" t="s">
        <v>11</v>
      </c>
      <c r="C1000" t="s">
        <v>1021</v>
      </c>
      <c r="D1000" t="s">
        <v>1021</v>
      </c>
      <c r="E1000" t="s">
        <v>1022</v>
      </c>
      <c r="F1000" t="s">
        <v>1105</v>
      </c>
      <c r="G1000" t="str">
        <f t="shared" si="15"/>
        <v>DANIELOWSKI  Karl-Heinz</v>
      </c>
      <c r="H1000" t="s">
        <v>21</v>
      </c>
      <c r="I1000" t="s">
        <v>16</v>
      </c>
      <c r="J1000" t="s">
        <v>17</v>
      </c>
      <c r="K1000" t="s">
        <v>24</v>
      </c>
      <c r="L1000" t="s">
        <v>29</v>
      </c>
    </row>
    <row r="1001" spans="1:12" x14ac:dyDescent="0.25">
      <c r="A1001">
        <v>1976</v>
      </c>
      <c r="B1001" t="s">
        <v>11</v>
      </c>
      <c r="C1001" t="s">
        <v>1021</v>
      </c>
      <c r="D1001" t="s">
        <v>1021</v>
      </c>
      <c r="E1001" t="s">
        <v>1031</v>
      </c>
      <c r="F1001" t="s">
        <v>1106</v>
      </c>
      <c r="G1001" t="str">
        <f t="shared" si="15"/>
        <v>GUROVA  Ginka</v>
      </c>
      <c r="H1001" t="s">
        <v>15</v>
      </c>
      <c r="I1001" t="s">
        <v>237</v>
      </c>
      <c r="J1001" t="s">
        <v>238</v>
      </c>
      <c r="K1001" t="s">
        <v>18</v>
      </c>
      <c r="L1001" t="s">
        <v>19</v>
      </c>
    </row>
    <row r="1002" spans="1:12" x14ac:dyDescent="0.25">
      <c r="A1002">
        <v>1976</v>
      </c>
      <c r="B1002" t="s">
        <v>11</v>
      </c>
      <c r="C1002" t="s">
        <v>1021</v>
      </c>
      <c r="D1002" t="s">
        <v>1021</v>
      </c>
      <c r="E1002" t="s">
        <v>1042</v>
      </c>
      <c r="F1002" t="s">
        <v>1107</v>
      </c>
      <c r="G1002" t="str">
        <f t="shared" si="15"/>
        <v>SEMMLER  Stefan</v>
      </c>
      <c r="H1002" t="s">
        <v>21</v>
      </c>
      <c r="I1002" t="s">
        <v>16</v>
      </c>
      <c r="J1002" t="s">
        <v>17</v>
      </c>
      <c r="K1002" t="s">
        <v>24</v>
      </c>
      <c r="L1002" t="s">
        <v>29</v>
      </c>
    </row>
    <row r="1003" spans="1:12" x14ac:dyDescent="0.25">
      <c r="A1003">
        <v>1976</v>
      </c>
      <c r="B1003" t="s">
        <v>11</v>
      </c>
      <c r="C1003" t="s">
        <v>1021</v>
      </c>
      <c r="D1003" t="s">
        <v>1021</v>
      </c>
      <c r="E1003" t="s">
        <v>1031</v>
      </c>
      <c r="F1003" t="s">
        <v>1108</v>
      </c>
      <c r="G1003" t="str">
        <f t="shared" si="15"/>
        <v>KUBAIL  Ralph</v>
      </c>
      <c r="H1003" t="s">
        <v>21</v>
      </c>
      <c r="I1003" t="s">
        <v>76</v>
      </c>
      <c r="J1003" t="s">
        <v>77</v>
      </c>
      <c r="K1003" t="s">
        <v>24</v>
      </c>
      <c r="L1003" t="s">
        <v>25</v>
      </c>
    </row>
    <row r="1004" spans="1:12" x14ac:dyDescent="0.25">
      <c r="A1004">
        <v>1976</v>
      </c>
      <c r="B1004" t="s">
        <v>11</v>
      </c>
      <c r="C1004" t="s">
        <v>1021</v>
      </c>
      <c r="D1004" t="s">
        <v>1021</v>
      </c>
      <c r="E1004" t="s">
        <v>1042</v>
      </c>
      <c r="F1004" t="s">
        <v>1109</v>
      </c>
      <c r="G1004" t="str">
        <f t="shared" si="15"/>
        <v>GASAN-DZHALALOV  Anushavan</v>
      </c>
      <c r="H1004" t="s">
        <v>21</v>
      </c>
      <c r="I1004" t="s">
        <v>22</v>
      </c>
      <c r="J1004" t="s">
        <v>23</v>
      </c>
      <c r="K1004" t="s">
        <v>24</v>
      </c>
      <c r="L1004" t="s">
        <v>25</v>
      </c>
    </row>
    <row r="1005" spans="1:12" x14ac:dyDescent="0.25">
      <c r="A1005">
        <v>1976</v>
      </c>
      <c r="B1005" t="s">
        <v>11</v>
      </c>
      <c r="C1005" t="s">
        <v>1021</v>
      </c>
      <c r="D1005" t="s">
        <v>1021</v>
      </c>
      <c r="E1005" t="s">
        <v>1062</v>
      </c>
      <c r="F1005" t="s">
        <v>1110</v>
      </c>
      <c r="G1005" t="str">
        <f t="shared" si="15"/>
        <v>COFFEY  Calvin Thomas</v>
      </c>
      <c r="H1005" t="s">
        <v>21</v>
      </c>
      <c r="I1005" t="s">
        <v>27</v>
      </c>
      <c r="J1005" t="s">
        <v>28</v>
      </c>
      <c r="K1005" t="s">
        <v>24</v>
      </c>
      <c r="L1005" t="s">
        <v>19</v>
      </c>
    </row>
    <row r="1006" spans="1:12" x14ac:dyDescent="0.25">
      <c r="A1006">
        <v>1976</v>
      </c>
      <c r="B1006" t="s">
        <v>11</v>
      </c>
      <c r="C1006" t="s">
        <v>1021</v>
      </c>
      <c r="D1006" t="s">
        <v>1021</v>
      </c>
      <c r="E1006" t="s">
        <v>1077</v>
      </c>
      <c r="F1006" t="s">
        <v>1111</v>
      </c>
      <c r="G1006" t="str">
        <f t="shared" si="15"/>
        <v>KAMINSKAITE  Leonora</v>
      </c>
      <c r="H1006" t="s">
        <v>15</v>
      </c>
      <c r="I1006" t="s">
        <v>22</v>
      </c>
      <c r="J1006" t="s">
        <v>23</v>
      </c>
      <c r="K1006" t="s">
        <v>18</v>
      </c>
      <c r="L1006" t="s">
        <v>25</v>
      </c>
    </row>
    <row r="1007" spans="1:12" x14ac:dyDescent="0.25">
      <c r="A1007">
        <v>1976</v>
      </c>
      <c r="B1007" t="s">
        <v>11</v>
      </c>
      <c r="C1007" t="s">
        <v>1021</v>
      </c>
      <c r="D1007" t="s">
        <v>1021</v>
      </c>
      <c r="E1007" t="s">
        <v>1042</v>
      </c>
      <c r="F1007" t="s">
        <v>1112</v>
      </c>
      <c r="G1007" t="str">
        <f t="shared" si="15"/>
        <v>MAGER  Wolfgang</v>
      </c>
      <c r="H1007" t="s">
        <v>21</v>
      </c>
      <c r="I1007" t="s">
        <v>16</v>
      </c>
      <c r="J1007" t="s">
        <v>17</v>
      </c>
      <c r="K1007" t="s">
        <v>24</v>
      </c>
      <c r="L1007" t="s">
        <v>29</v>
      </c>
    </row>
    <row r="1008" spans="1:12" x14ac:dyDescent="0.25">
      <c r="A1008">
        <v>1976</v>
      </c>
      <c r="B1008" t="s">
        <v>11</v>
      </c>
      <c r="C1008" t="s">
        <v>1021</v>
      </c>
      <c r="D1008" t="s">
        <v>1021</v>
      </c>
      <c r="E1008" t="s">
        <v>1022</v>
      </c>
      <c r="F1008" t="s">
        <v>1113</v>
      </c>
      <c r="G1008" t="str">
        <f t="shared" si="15"/>
        <v>BAUMGART  Bernd</v>
      </c>
      <c r="H1008" t="s">
        <v>21</v>
      </c>
      <c r="I1008" t="s">
        <v>16</v>
      </c>
      <c r="J1008" t="s">
        <v>17</v>
      </c>
      <c r="K1008" t="s">
        <v>24</v>
      </c>
      <c r="L1008" t="s">
        <v>29</v>
      </c>
    </row>
    <row r="1009" spans="1:12" x14ac:dyDescent="0.25">
      <c r="A1009">
        <v>1976</v>
      </c>
      <c r="B1009" t="s">
        <v>11</v>
      </c>
      <c r="C1009" t="s">
        <v>1021</v>
      </c>
      <c r="D1009" t="s">
        <v>1021</v>
      </c>
      <c r="E1009" t="s">
        <v>1029</v>
      </c>
      <c r="F1009" t="s">
        <v>1114</v>
      </c>
      <c r="G1009" t="str">
        <f t="shared" si="15"/>
        <v>GRUITCHEVA-KUBATOVA  Stoyanka</v>
      </c>
      <c r="H1009" t="s">
        <v>15</v>
      </c>
      <c r="I1009" t="s">
        <v>237</v>
      </c>
      <c r="J1009" t="s">
        <v>238</v>
      </c>
      <c r="K1009" t="s">
        <v>18</v>
      </c>
      <c r="L1009" t="s">
        <v>29</v>
      </c>
    </row>
    <row r="1010" spans="1:12" x14ac:dyDescent="0.25">
      <c r="A1010">
        <v>1976</v>
      </c>
      <c r="B1010" t="s">
        <v>11</v>
      </c>
      <c r="C1010" t="s">
        <v>1021</v>
      </c>
      <c r="D1010" t="s">
        <v>1021</v>
      </c>
      <c r="E1010" t="s">
        <v>1025</v>
      </c>
      <c r="F1010" t="s">
        <v>1115</v>
      </c>
      <c r="G1010" t="str">
        <f t="shared" si="15"/>
        <v>HELLEBRAND  Jaroslav</v>
      </c>
      <c r="H1010" t="s">
        <v>21</v>
      </c>
      <c r="I1010" t="s">
        <v>352</v>
      </c>
      <c r="J1010" t="s">
        <v>353</v>
      </c>
      <c r="K1010" t="s">
        <v>24</v>
      </c>
      <c r="L1010" t="s">
        <v>25</v>
      </c>
    </row>
    <row r="1011" spans="1:12" x14ac:dyDescent="0.25">
      <c r="A1011">
        <v>1976</v>
      </c>
      <c r="B1011" t="s">
        <v>11</v>
      </c>
      <c r="C1011" t="s">
        <v>1021</v>
      </c>
      <c r="D1011" t="s">
        <v>1021</v>
      </c>
      <c r="E1011" t="s">
        <v>1022</v>
      </c>
      <c r="F1011" t="s">
        <v>1116</v>
      </c>
      <c r="G1011" t="str">
        <f t="shared" si="15"/>
        <v>BROWN  Carol Page</v>
      </c>
      <c r="H1011" t="s">
        <v>15</v>
      </c>
      <c r="I1011" t="s">
        <v>27</v>
      </c>
      <c r="J1011" t="s">
        <v>28</v>
      </c>
      <c r="K1011" t="s">
        <v>18</v>
      </c>
      <c r="L1011" t="s">
        <v>25</v>
      </c>
    </row>
    <row r="1012" spans="1:12" x14ac:dyDescent="0.25">
      <c r="A1012">
        <v>1976</v>
      </c>
      <c r="B1012" t="s">
        <v>11</v>
      </c>
      <c r="C1012" t="s">
        <v>1021</v>
      </c>
      <c r="D1012" t="s">
        <v>1021</v>
      </c>
      <c r="E1012" t="s">
        <v>1031</v>
      </c>
      <c r="F1012" t="s">
        <v>1117</v>
      </c>
      <c r="G1012" t="str">
        <f t="shared" si="15"/>
        <v>METZE  Karin</v>
      </c>
      <c r="H1012" t="s">
        <v>15</v>
      </c>
      <c r="I1012" t="s">
        <v>16</v>
      </c>
      <c r="J1012" t="s">
        <v>17</v>
      </c>
      <c r="K1012" t="s">
        <v>18</v>
      </c>
      <c r="L1012" t="s">
        <v>29</v>
      </c>
    </row>
    <row r="1013" spans="1:12" x14ac:dyDescent="0.25">
      <c r="A1013">
        <v>1976</v>
      </c>
      <c r="B1013" t="s">
        <v>11</v>
      </c>
      <c r="C1013" t="s">
        <v>1021</v>
      </c>
      <c r="D1013" t="s">
        <v>1021</v>
      </c>
      <c r="E1013" t="s">
        <v>1062</v>
      </c>
      <c r="F1013" t="s">
        <v>1118</v>
      </c>
      <c r="G1013" t="str">
        <f t="shared" si="15"/>
        <v>STRAUSS  Thomas</v>
      </c>
      <c r="H1013" t="s">
        <v>21</v>
      </c>
      <c r="I1013" t="s">
        <v>76</v>
      </c>
      <c r="J1013" t="s">
        <v>77</v>
      </c>
      <c r="K1013" t="s">
        <v>24</v>
      </c>
      <c r="L1013" t="s">
        <v>25</v>
      </c>
    </row>
    <row r="1014" spans="1:12" x14ac:dyDescent="0.25">
      <c r="A1014">
        <v>1976</v>
      </c>
      <c r="B1014" t="s">
        <v>11</v>
      </c>
      <c r="C1014" t="s">
        <v>1021</v>
      </c>
      <c r="D1014" t="s">
        <v>1021</v>
      </c>
      <c r="E1014" t="s">
        <v>1029</v>
      </c>
      <c r="F1014" t="s">
        <v>1119</v>
      </c>
      <c r="G1014" t="str">
        <f t="shared" si="15"/>
        <v>EINÖDER-STRAUBE  Thea</v>
      </c>
      <c r="H1014" t="s">
        <v>15</v>
      </c>
      <c r="I1014" t="s">
        <v>76</v>
      </c>
      <c r="J1014" t="s">
        <v>77</v>
      </c>
      <c r="K1014" t="s">
        <v>18</v>
      </c>
      <c r="L1014" t="s">
        <v>25</v>
      </c>
    </row>
    <row r="1015" spans="1:12" x14ac:dyDescent="0.25">
      <c r="A1015">
        <v>1976</v>
      </c>
      <c r="B1015" t="s">
        <v>11</v>
      </c>
      <c r="C1015" t="s">
        <v>1021</v>
      </c>
      <c r="D1015" t="s">
        <v>1021</v>
      </c>
      <c r="E1015" t="s">
        <v>1022</v>
      </c>
      <c r="F1015" t="s">
        <v>1120</v>
      </c>
      <c r="G1015" t="str">
        <f t="shared" si="15"/>
        <v>GORETZKI  Viola</v>
      </c>
      <c r="H1015" t="s">
        <v>15</v>
      </c>
      <c r="I1015" t="s">
        <v>16</v>
      </c>
      <c r="J1015" t="s">
        <v>17</v>
      </c>
      <c r="K1015" t="s">
        <v>18</v>
      </c>
      <c r="L1015" t="s">
        <v>29</v>
      </c>
    </row>
    <row r="1016" spans="1:12" x14ac:dyDescent="0.25">
      <c r="A1016">
        <v>1976</v>
      </c>
      <c r="B1016" t="s">
        <v>11</v>
      </c>
      <c r="C1016" t="s">
        <v>1021</v>
      </c>
      <c r="D1016" t="s">
        <v>1021</v>
      </c>
      <c r="E1016" t="s">
        <v>1077</v>
      </c>
      <c r="F1016" t="s">
        <v>1121</v>
      </c>
      <c r="G1016" t="str">
        <f t="shared" si="15"/>
        <v>JAHN  Sabine</v>
      </c>
      <c r="H1016" t="s">
        <v>15</v>
      </c>
      <c r="I1016" t="s">
        <v>16</v>
      </c>
      <c r="J1016" t="s">
        <v>17</v>
      </c>
      <c r="K1016" t="s">
        <v>18</v>
      </c>
      <c r="L1016" t="s">
        <v>19</v>
      </c>
    </row>
    <row r="1017" spans="1:12" x14ac:dyDescent="0.25">
      <c r="A1017">
        <v>1976</v>
      </c>
      <c r="B1017" t="s">
        <v>11</v>
      </c>
      <c r="C1017" t="s">
        <v>1021</v>
      </c>
      <c r="D1017" t="s">
        <v>1021</v>
      </c>
      <c r="E1017" t="s">
        <v>1025</v>
      </c>
      <c r="F1017" t="s">
        <v>1122</v>
      </c>
      <c r="G1017" t="str">
        <f t="shared" si="15"/>
        <v>PECKA  Zdenek</v>
      </c>
      <c r="H1017" t="s">
        <v>21</v>
      </c>
      <c r="I1017" t="s">
        <v>352</v>
      </c>
      <c r="J1017" t="s">
        <v>353</v>
      </c>
      <c r="K1017" t="s">
        <v>24</v>
      </c>
      <c r="L1017" t="s">
        <v>25</v>
      </c>
    </row>
    <row r="1018" spans="1:12" x14ac:dyDescent="0.25">
      <c r="A1018">
        <v>1976</v>
      </c>
      <c r="B1018" t="s">
        <v>11</v>
      </c>
      <c r="C1018" t="s">
        <v>1021</v>
      </c>
      <c r="D1018" t="s">
        <v>1021</v>
      </c>
      <c r="E1018" t="s">
        <v>1031</v>
      </c>
      <c r="F1018" t="s">
        <v>1123</v>
      </c>
      <c r="G1018" t="str">
        <f t="shared" si="15"/>
        <v>SCHULZ  Andreas</v>
      </c>
      <c r="H1018" t="s">
        <v>21</v>
      </c>
      <c r="I1018" t="s">
        <v>16</v>
      </c>
      <c r="J1018" t="s">
        <v>17</v>
      </c>
      <c r="K1018" t="s">
        <v>24</v>
      </c>
      <c r="L1018" t="s">
        <v>19</v>
      </c>
    </row>
    <row r="1019" spans="1:12" x14ac:dyDescent="0.25">
      <c r="A1019">
        <v>1976</v>
      </c>
      <c r="B1019" t="s">
        <v>11</v>
      </c>
      <c r="C1019" t="s">
        <v>1021</v>
      </c>
      <c r="D1019" t="s">
        <v>1021</v>
      </c>
      <c r="E1019" t="s">
        <v>1022</v>
      </c>
      <c r="F1019" t="s">
        <v>1124</v>
      </c>
      <c r="G1019" t="str">
        <f t="shared" si="15"/>
        <v>EARL  Athol</v>
      </c>
      <c r="H1019" t="s">
        <v>21</v>
      </c>
      <c r="I1019" t="s">
        <v>260</v>
      </c>
      <c r="J1019" t="s">
        <v>261</v>
      </c>
      <c r="K1019" t="s">
        <v>24</v>
      </c>
      <c r="L1019" t="s">
        <v>25</v>
      </c>
    </row>
    <row r="1020" spans="1:12" x14ac:dyDescent="0.25">
      <c r="A1020">
        <v>1976</v>
      </c>
      <c r="B1020" t="s">
        <v>11</v>
      </c>
      <c r="C1020" t="s">
        <v>1021</v>
      </c>
      <c r="D1020" t="s">
        <v>1021</v>
      </c>
      <c r="E1020" t="s">
        <v>1031</v>
      </c>
      <c r="F1020" t="s">
        <v>1125</v>
      </c>
      <c r="G1020" t="str">
        <f t="shared" si="15"/>
        <v>KRYLOVA  Lidiya</v>
      </c>
      <c r="H1020" t="s">
        <v>15</v>
      </c>
      <c r="I1020" t="s">
        <v>22</v>
      </c>
      <c r="J1020" t="s">
        <v>23</v>
      </c>
      <c r="K1020" t="s">
        <v>18</v>
      </c>
      <c r="L1020" t="s">
        <v>25</v>
      </c>
    </row>
    <row r="1021" spans="1:12" x14ac:dyDescent="0.25">
      <c r="A1021">
        <v>1976</v>
      </c>
      <c r="B1021" t="s">
        <v>11</v>
      </c>
      <c r="C1021" t="s">
        <v>1021</v>
      </c>
      <c r="D1021" t="s">
        <v>1021</v>
      </c>
      <c r="E1021" t="s">
        <v>1031</v>
      </c>
      <c r="F1021" t="s">
        <v>1126</v>
      </c>
      <c r="G1021" t="str">
        <f t="shared" si="15"/>
        <v>SCHWEDE  Bianka</v>
      </c>
      <c r="H1021" t="s">
        <v>15</v>
      </c>
      <c r="I1021" t="s">
        <v>16</v>
      </c>
      <c r="J1021" t="s">
        <v>17</v>
      </c>
      <c r="K1021" t="s">
        <v>18</v>
      </c>
      <c r="L1021" t="s">
        <v>29</v>
      </c>
    </row>
    <row r="1022" spans="1:12" x14ac:dyDescent="0.25">
      <c r="A1022">
        <v>1976</v>
      </c>
      <c r="B1022" t="s">
        <v>11</v>
      </c>
      <c r="C1022" t="s">
        <v>1021</v>
      </c>
      <c r="D1022" t="s">
        <v>1021</v>
      </c>
      <c r="E1022" t="s">
        <v>1029</v>
      </c>
      <c r="F1022" t="s">
        <v>1127</v>
      </c>
      <c r="G1022" t="str">
        <f t="shared" si="15"/>
        <v>ECKBAUER-BAUMANN  Edith</v>
      </c>
      <c r="H1022" t="s">
        <v>15</v>
      </c>
      <c r="I1022" t="s">
        <v>76</v>
      </c>
      <c r="J1022" t="s">
        <v>77</v>
      </c>
      <c r="K1022" t="s">
        <v>18</v>
      </c>
      <c r="L1022" t="s">
        <v>25</v>
      </c>
    </row>
    <row r="1023" spans="1:12" x14ac:dyDescent="0.25">
      <c r="A1023">
        <v>1976</v>
      </c>
      <c r="B1023" t="s">
        <v>11</v>
      </c>
      <c r="C1023" t="s">
        <v>1021</v>
      </c>
      <c r="D1023" t="s">
        <v>1021</v>
      </c>
      <c r="E1023" t="s">
        <v>1035</v>
      </c>
      <c r="F1023" t="s">
        <v>1128</v>
      </c>
      <c r="G1023" t="str">
        <f t="shared" si="15"/>
        <v>CHERNYSHOVA  Nadezhda</v>
      </c>
      <c r="H1023" t="s">
        <v>15</v>
      </c>
      <c r="I1023" t="s">
        <v>22</v>
      </c>
      <c r="J1023" t="s">
        <v>23</v>
      </c>
      <c r="K1023" t="s">
        <v>18</v>
      </c>
      <c r="L1023" t="s">
        <v>19</v>
      </c>
    </row>
    <row r="1024" spans="1:12" x14ac:dyDescent="0.25">
      <c r="A1024">
        <v>1976</v>
      </c>
      <c r="B1024" t="s">
        <v>11</v>
      </c>
      <c r="C1024" t="s">
        <v>1021</v>
      </c>
      <c r="D1024" t="s">
        <v>1021</v>
      </c>
      <c r="E1024" t="s">
        <v>1042</v>
      </c>
      <c r="F1024" t="s">
        <v>1129</v>
      </c>
      <c r="G1024" t="str">
        <f t="shared" si="15"/>
        <v>NAFSTAD  Ole Sverre</v>
      </c>
      <c r="H1024" t="s">
        <v>21</v>
      </c>
      <c r="I1024" t="s">
        <v>1094</v>
      </c>
      <c r="J1024" t="s">
        <v>1095</v>
      </c>
      <c r="K1024" t="s">
        <v>24</v>
      </c>
      <c r="L1024" t="s">
        <v>19</v>
      </c>
    </row>
    <row r="1025" spans="1:12" x14ac:dyDescent="0.25">
      <c r="A1025">
        <v>1976</v>
      </c>
      <c r="B1025" t="s">
        <v>11</v>
      </c>
      <c r="C1025" t="s">
        <v>1021</v>
      </c>
      <c r="D1025" t="s">
        <v>1021</v>
      </c>
      <c r="E1025" t="s">
        <v>1035</v>
      </c>
      <c r="F1025" t="s">
        <v>1130</v>
      </c>
      <c r="G1025" t="str">
        <f t="shared" si="15"/>
        <v>LAZAR  Elisabeta</v>
      </c>
      <c r="H1025" t="s">
        <v>15</v>
      </c>
      <c r="I1025" t="s">
        <v>320</v>
      </c>
      <c r="J1025" t="s">
        <v>321</v>
      </c>
      <c r="K1025" t="s">
        <v>18</v>
      </c>
      <c r="L1025" t="s">
        <v>25</v>
      </c>
    </row>
    <row r="1026" spans="1:12" x14ac:dyDescent="0.25">
      <c r="A1026">
        <v>1976</v>
      </c>
      <c r="B1026" t="s">
        <v>11</v>
      </c>
      <c r="C1026" t="s">
        <v>1021</v>
      </c>
      <c r="D1026" t="s">
        <v>1021</v>
      </c>
      <c r="E1026" t="s">
        <v>1031</v>
      </c>
      <c r="F1026" t="s">
        <v>1131</v>
      </c>
      <c r="G1026" t="str">
        <f t="shared" ref="G1026:G1089" si="16">SUBSTITUTE(F1026,","," ")</f>
        <v>LUKYANOV  Aleksandr</v>
      </c>
      <c r="H1026" t="s">
        <v>21</v>
      </c>
      <c r="I1026" t="s">
        <v>22</v>
      </c>
      <c r="J1026" t="s">
        <v>23</v>
      </c>
      <c r="K1026" t="s">
        <v>24</v>
      </c>
      <c r="L1026" t="s">
        <v>29</v>
      </c>
    </row>
    <row r="1027" spans="1:12" x14ac:dyDescent="0.25">
      <c r="A1027">
        <v>1976</v>
      </c>
      <c r="B1027" t="s">
        <v>11</v>
      </c>
      <c r="C1027" t="s">
        <v>1021</v>
      </c>
      <c r="D1027" t="s">
        <v>1021</v>
      </c>
      <c r="E1027" t="s">
        <v>1022</v>
      </c>
      <c r="F1027" t="s">
        <v>1132</v>
      </c>
      <c r="G1027" t="str">
        <f t="shared" si="16"/>
        <v>GREIG  Marion</v>
      </c>
      <c r="H1027" t="s">
        <v>15</v>
      </c>
      <c r="I1027" t="s">
        <v>27</v>
      </c>
      <c r="J1027" t="s">
        <v>28</v>
      </c>
      <c r="K1027" t="s">
        <v>18</v>
      </c>
      <c r="L1027" t="s">
        <v>25</v>
      </c>
    </row>
    <row r="1028" spans="1:12" x14ac:dyDescent="0.25">
      <c r="A1028">
        <v>1976</v>
      </c>
      <c r="B1028" t="s">
        <v>11</v>
      </c>
      <c r="C1028" t="s">
        <v>1021</v>
      </c>
      <c r="D1028" t="s">
        <v>1021</v>
      </c>
      <c r="E1028" t="s">
        <v>1050</v>
      </c>
      <c r="F1028" t="s">
        <v>1133</v>
      </c>
      <c r="G1028" t="str">
        <f t="shared" si="16"/>
        <v>ULRICH  Friedrich-Wilhelm</v>
      </c>
      <c r="H1028" t="s">
        <v>21</v>
      </c>
      <c r="I1028" t="s">
        <v>16</v>
      </c>
      <c r="J1028" t="s">
        <v>17</v>
      </c>
      <c r="K1028" t="s">
        <v>24</v>
      </c>
      <c r="L1028" t="s">
        <v>29</v>
      </c>
    </row>
    <row r="1029" spans="1:12" x14ac:dyDescent="0.25">
      <c r="A1029">
        <v>1976</v>
      </c>
      <c r="B1029" t="s">
        <v>11</v>
      </c>
      <c r="C1029" t="s">
        <v>1021</v>
      </c>
      <c r="D1029" t="s">
        <v>1021</v>
      </c>
      <c r="E1029" t="s">
        <v>1029</v>
      </c>
      <c r="F1029" t="s">
        <v>1134</v>
      </c>
      <c r="G1029" t="str">
        <f t="shared" si="16"/>
        <v>DÄHNE  Sabine</v>
      </c>
      <c r="H1029" t="s">
        <v>15</v>
      </c>
      <c r="I1029" t="s">
        <v>16</v>
      </c>
      <c r="J1029" t="s">
        <v>17</v>
      </c>
      <c r="K1029" t="s">
        <v>18</v>
      </c>
      <c r="L1029" t="s">
        <v>19</v>
      </c>
    </row>
    <row r="1030" spans="1:12" x14ac:dyDescent="0.25">
      <c r="A1030">
        <v>1976</v>
      </c>
      <c r="B1030" t="s">
        <v>11</v>
      </c>
      <c r="C1030" t="s">
        <v>1021</v>
      </c>
      <c r="D1030" t="s">
        <v>1021</v>
      </c>
      <c r="E1030" t="s">
        <v>1022</v>
      </c>
      <c r="F1030" t="s">
        <v>1135</v>
      </c>
      <c r="G1030" t="str">
        <f t="shared" si="16"/>
        <v>ZUBKO  Elena</v>
      </c>
      <c r="H1030" t="s">
        <v>15</v>
      </c>
      <c r="I1030" t="s">
        <v>22</v>
      </c>
      <c r="J1030" t="s">
        <v>23</v>
      </c>
      <c r="K1030" t="s">
        <v>18</v>
      </c>
      <c r="L1030" t="s">
        <v>19</v>
      </c>
    </row>
    <row r="1031" spans="1:12" x14ac:dyDescent="0.25">
      <c r="A1031">
        <v>1976</v>
      </c>
      <c r="B1031" t="s">
        <v>11</v>
      </c>
      <c r="C1031" t="s">
        <v>1021</v>
      </c>
      <c r="D1031" t="s">
        <v>1021</v>
      </c>
      <c r="E1031" t="s">
        <v>1029</v>
      </c>
      <c r="F1031" t="s">
        <v>1136</v>
      </c>
      <c r="G1031" t="str">
        <f t="shared" si="16"/>
        <v>KELBETCHEVA-BARBULOVA  Siika</v>
      </c>
      <c r="H1031" t="s">
        <v>15</v>
      </c>
      <c r="I1031" t="s">
        <v>237</v>
      </c>
      <c r="J1031" t="s">
        <v>238</v>
      </c>
      <c r="K1031" t="s">
        <v>18</v>
      </c>
      <c r="L1031" t="s">
        <v>29</v>
      </c>
    </row>
    <row r="1032" spans="1:12" x14ac:dyDescent="0.25">
      <c r="A1032">
        <v>1976</v>
      </c>
      <c r="B1032" t="s">
        <v>11</v>
      </c>
      <c r="C1032" t="s">
        <v>1021</v>
      </c>
      <c r="D1032" t="s">
        <v>1021</v>
      </c>
      <c r="E1032" t="s">
        <v>1031</v>
      </c>
      <c r="F1032" t="s">
        <v>1137</v>
      </c>
      <c r="G1032" t="str">
        <f t="shared" si="16"/>
        <v>DIESSNER  Walter</v>
      </c>
      <c r="H1032" t="s">
        <v>21</v>
      </c>
      <c r="I1032" t="s">
        <v>16</v>
      </c>
      <c r="J1032" t="s">
        <v>17</v>
      </c>
      <c r="K1032" t="s">
        <v>24</v>
      </c>
      <c r="L1032" t="s">
        <v>19</v>
      </c>
    </row>
    <row r="1033" spans="1:12" x14ac:dyDescent="0.25">
      <c r="A1033">
        <v>1976</v>
      </c>
      <c r="B1033" t="s">
        <v>11</v>
      </c>
      <c r="C1033" t="s">
        <v>1021</v>
      </c>
      <c r="D1033" t="s">
        <v>1021</v>
      </c>
      <c r="E1033" t="s">
        <v>1031</v>
      </c>
      <c r="F1033" t="s">
        <v>1138</v>
      </c>
      <c r="G1033" t="str">
        <f t="shared" si="16"/>
        <v>FRICKE  Siegfried</v>
      </c>
      <c r="H1033" t="s">
        <v>21</v>
      </c>
      <c r="I1033" t="s">
        <v>76</v>
      </c>
      <c r="J1033" t="s">
        <v>77</v>
      </c>
      <c r="K1033" t="s">
        <v>24</v>
      </c>
      <c r="L1033" t="s">
        <v>25</v>
      </c>
    </row>
    <row r="1034" spans="1:12" x14ac:dyDescent="0.25">
      <c r="A1034">
        <v>1976</v>
      </c>
      <c r="B1034" t="s">
        <v>11</v>
      </c>
      <c r="C1034" t="s">
        <v>1021</v>
      </c>
      <c r="D1034" t="s">
        <v>1021</v>
      </c>
      <c r="E1034" t="s">
        <v>1077</v>
      </c>
      <c r="F1034" t="s">
        <v>1139</v>
      </c>
      <c r="G1034" t="str">
        <f t="shared" si="16"/>
        <v>OTZETOVA  Svetla</v>
      </c>
      <c r="H1034" t="s">
        <v>15</v>
      </c>
      <c r="I1034" t="s">
        <v>237</v>
      </c>
      <c r="J1034" t="s">
        <v>238</v>
      </c>
      <c r="K1034" t="s">
        <v>18</v>
      </c>
      <c r="L1034" t="s">
        <v>29</v>
      </c>
    </row>
    <row r="1035" spans="1:12" x14ac:dyDescent="0.25">
      <c r="A1035">
        <v>1976</v>
      </c>
      <c r="B1035" t="s">
        <v>11</v>
      </c>
      <c r="C1035" t="s">
        <v>1021</v>
      </c>
      <c r="D1035" t="s">
        <v>1021</v>
      </c>
      <c r="E1035" t="s">
        <v>1042</v>
      </c>
      <c r="F1035" t="s">
        <v>1140</v>
      </c>
      <c r="G1035" t="str">
        <f t="shared" si="16"/>
        <v>DOLININ  Valeri</v>
      </c>
      <c r="H1035" t="s">
        <v>21</v>
      </c>
      <c r="I1035" t="s">
        <v>22</v>
      </c>
      <c r="J1035" t="s">
        <v>23</v>
      </c>
      <c r="K1035" t="s">
        <v>24</v>
      </c>
      <c r="L1035" t="s">
        <v>25</v>
      </c>
    </row>
    <row r="1036" spans="1:12" x14ac:dyDescent="0.25">
      <c r="A1036">
        <v>1976</v>
      </c>
      <c r="B1036" t="s">
        <v>11</v>
      </c>
      <c r="C1036" t="s">
        <v>1021</v>
      </c>
      <c r="D1036" t="s">
        <v>1021</v>
      </c>
      <c r="E1036" t="s">
        <v>1031</v>
      </c>
      <c r="F1036" t="s">
        <v>1141</v>
      </c>
      <c r="G1036" t="str">
        <f t="shared" si="16"/>
        <v>HESS  Sabine</v>
      </c>
      <c r="H1036" t="s">
        <v>15</v>
      </c>
      <c r="I1036" t="s">
        <v>16</v>
      </c>
      <c r="J1036" t="s">
        <v>17</v>
      </c>
      <c r="K1036" t="s">
        <v>18</v>
      </c>
      <c r="L1036" t="s">
        <v>29</v>
      </c>
    </row>
    <row r="1037" spans="1:12" x14ac:dyDescent="0.25">
      <c r="A1037">
        <v>1976</v>
      </c>
      <c r="B1037" t="s">
        <v>11</v>
      </c>
      <c r="C1037" t="s">
        <v>1021</v>
      </c>
      <c r="D1037" t="s">
        <v>1021</v>
      </c>
      <c r="E1037" t="s">
        <v>1031</v>
      </c>
      <c r="F1037" t="s">
        <v>1142</v>
      </c>
      <c r="G1037" t="str">
        <f t="shared" si="16"/>
        <v>KLEPIKOV  Aleksandr</v>
      </c>
      <c r="H1037" t="s">
        <v>21</v>
      </c>
      <c r="I1037" t="s">
        <v>22</v>
      </c>
      <c r="J1037" t="s">
        <v>23</v>
      </c>
      <c r="K1037" t="s">
        <v>24</v>
      </c>
      <c r="L1037" t="s">
        <v>29</v>
      </c>
    </row>
    <row r="1038" spans="1:12" x14ac:dyDescent="0.25">
      <c r="A1038">
        <v>1976</v>
      </c>
      <c r="B1038" t="s">
        <v>11</v>
      </c>
      <c r="C1038" t="s">
        <v>1021</v>
      </c>
      <c r="D1038" t="s">
        <v>1021</v>
      </c>
      <c r="E1038" t="s">
        <v>1022</v>
      </c>
      <c r="F1038" t="s">
        <v>1143</v>
      </c>
      <c r="G1038" t="str">
        <f t="shared" si="16"/>
        <v>SWEENEY  Patrick John</v>
      </c>
      <c r="H1038" t="s">
        <v>21</v>
      </c>
      <c r="I1038" t="s">
        <v>83</v>
      </c>
      <c r="J1038" t="s">
        <v>84</v>
      </c>
      <c r="K1038" t="s">
        <v>24</v>
      </c>
      <c r="L1038" t="s">
        <v>19</v>
      </c>
    </row>
    <row r="1039" spans="1:12" x14ac:dyDescent="0.25">
      <c r="A1039">
        <v>1976</v>
      </c>
      <c r="B1039" t="s">
        <v>11</v>
      </c>
      <c r="C1039" t="s">
        <v>1021</v>
      </c>
      <c r="D1039" t="s">
        <v>1021</v>
      </c>
      <c r="E1039" t="s">
        <v>1022</v>
      </c>
      <c r="F1039" t="s">
        <v>1144</v>
      </c>
      <c r="G1039" t="str">
        <f t="shared" si="16"/>
        <v>KALLIES  Monika</v>
      </c>
      <c r="H1039" t="s">
        <v>15</v>
      </c>
      <c r="I1039" t="s">
        <v>16</v>
      </c>
      <c r="J1039" t="s">
        <v>17</v>
      </c>
      <c r="K1039" t="s">
        <v>18</v>
      </c>
      <c r="L1039" t="s">
        <v>29</v>
      </c>
    </row>
    <row r="1040" spans="1:12" x14ac:dyDescent="0.25">
      <c r="A1040">
        <v>1976</v>
      </c>
      <c r="B1040" t="s">
        <v>11</v>
      </c>
      <c r="C1040" t="s">
        <v>1021</v>
      </c>
      <c r="D1040" t="s">
        <v>1021</v>
      </c>
      <c r="E1040" t="s">
        <v>1031</v>
      </c>
      <c r="F1040" t="s">
        <v>1145</v>
      </c>
      <c r="G1040" t="str">
        <f t="shared" si="16"/>
        <v>MODEVA  Mariika</v>
      </c>
      <c r="H1040" t="s">
        <v>15</v>
      </c>
      <c r="I1040" t="s">
        <v>237</v>
      </c>
      <c r="J1040" t="s">
        <v>238</v>
      </c>
      <c r="K1040" t="s">
        <v>18</v>
      </c>
      <c r="L1040" t="s">
        <v>19</v>
      </c>
    </row>
    <row r="1041" spans="1:12" x14ac:dyDescent="0.25">
      <c r="A1041">
        <v>1976</v>
      </c>
      <c r="B1041" t="s">
        <v>11</v>
      </c>
      <c r="C1041" t="s">
        <v>1021</v>
      </c>
      <c r="D1041" t="s">
        <v>1021</v>
      </c>
      <c r="E1041" t="s">
        <v>1042</v>
      </c>
      <c r="F1041" t="s">
        <v>1146</v>
      </c>
      <c r="G1041" t="str">
        <f t="shared" si="16"/>
        <v>BRIETZKE  Siegfried</v>
      </c>
      <c r="H1041" t="s">
        <v>21</v>
      </c>
      <c r="I1041" t="s">
        <v>16</v>
      </c>
      <c r="J1041" t="s">
        <v>17</v>
      </c>
      <c r="K1041" t="s">
        <v>24</v>
      </c>
      <c r="L1041" t="s">
        <v>29</v>
      </c>
    </row>
    <row r="1042" spans="1:12" x14ac:dyDescent="0.25">
      <c r="A1042">
        <v>1976</v>
      </c>
      <c r="B1042" t="s">
        <v>11</v>
      </c>
      <c r="C1042" t="s">
        <v>1021</v>
      </c>
      <c r="D1042" t="s">
        <v>1021</v>
      </c>
      <c r="E1042" t="s">
        <v>1031</v>
      </c>
      <c r="F1042" t="s">
        <v>1147</v>
      </c>
      <c r="G1042" t="str">
        <f t="shared" si="16"/>
        <v>MISHENINA  Galina</v>
      </c>
      <c r="H1042" t="s">
        <v>15</v>
      </c>
      <c r="I1042" t="s">
        <v>22</v>
      </c>
      <c r="J1042" t="s">
        <v>23</v>
      </c>
      <c r="K1042" t="s">
        <v>18</v>
      </c>
      <c r="L1042" t="s">
        <v>25</v>
      </c>
    </row>
    <row r="1043" spans="1:12" x14ac:dyDescent="0.25">
      <c r="A1043">
        <v>1976</v>
      </c>
      <c r="B1043" t="s">
        <v>11</v>
      </c>
      <c r="C1043" t="s">
        <v>1021</v>
      </c>
      <c r="D1043" t="s">
        <v>1021</v>
      </c>
      <c r="E1043" t="s">
        <v>1022</v>
      </c>
      <c r="F1043" t="s">
        <v>1148</v>
      </c>
      <c r="G1043" t="str">
        <f t="shared" si="16"/>
        <v>GRAVES  Carolyn Brand</v>
      </c>
      <c r="H1043" t="s">
        <v>15</v>
      </c>
      <c r="I1043" t="s">
        <v>27</v>
      </c>
      <c r="J1043" t="s">
        <v>28</v>
      </c>
      <c r="K1043" t="s">
        <v>18</v>
      </c>
      <c r="L1043" t="s">
        <v>25</v>
      </c>
    </row>
    <row r="1044" spans="1:12" x14ac:dyDescent="0.25">
      <c r="A1044">
        <v>1976</v>
      </c>
      <c r="B1044" t="s">
        <v>11</v>
      </c>
      <c r="C1044" t="s">
        <v>1021</v>
      </c>
      <c r="D1044" t="s">
        <v>1021</v>
      </c>
      <c r="E1044" t="s">
        <v>1062</v>
      </c>
      <c r="F1044" t="s">
        <v>1149</v>
      </c>
      <c r="G1044" t="str">
        <f t="shared" si="16"/>
        <v>LANDVOIGT  Jörg</v>
      </c>
      <c r="H1044" t="s">
        <v>21</v>
      </c>
      <c r="I1044" t="s">
        <v>16</v>
      </c>
      <c r="J1044" t="s">
        <v>17</v>
      </c>
      <c r="K1044" t="s">
        <v>24</v>
      </c>
      <c r="L1044" t="s">
        <v>29</v>
      </c>
    </row>
    <row r="1045" spans="1:12" x14ac:dyDescent="0.25">
      <c r="A1045">
        <v>1976</v>
      </c>
      <c r="B1045" t="s">
        <v>11</v>
      </c>
      <c r="C1045" t="s">
        <v>1021</v>
      </c>
      <c r="D1045" t="s">
        <v>1021</v>
      </c>
      <c r="E1045" t="s">
        <v>1042</v>
      </c>
      <c r="F1045" t="s">
        <v>1150</v>
      </c>
      <c r="G1045" t="str">
        <f t="shared" si="16"/>
        <v>DECKER  Andreas</v>
      </c>
      <c r="H1045" t="s">
        <v>21</v>
      </c>
      <c r="I1045" t="s">
        <v>16</v>
      </c>
      <c r="J1045" t="s">
        <v>17</v>
      </c>
      <c r="K1045" t="s">
        <v>24</v>
      </c>
      <c r="L1045" t="s">
        <v>29</v>
      </c>
    </row>
    <row r="1046" spans="1:12" x14ac:dyDescent="0.25">
      <c r="A1046">
        <v>1976</v>
      </c>
      <c r="B1046" t="s">
        <v>11</v>
      </c>
      <c r="C1046" t="s">
        <v>1021</v>
      </c>
      <c r="D1046" t="s">
        <v>1021</v>
      </c>
      <c r="E1046" t="s">
        <v>1077</v>
      </c>
      <c r="F1046" t="s">
        <v>1151</v>
      </c>
      <c r="G1046" t="str">
        <f t="shared" si="16"/>
        <v>BERTOW  Jürgen</v>
      </c>
      <c r="H1046" t="s">
        <v>21</v>
      </c>
      <c r="I1046" t="s">
        <v>16</v>
      </c>
      <c r="J1046" t="s">
        <v>17</v>
      </c>
      <c r="K1046" t="s">
        <v>24</v>
      </c>
      <c r="L1046" t="s">
        <v>25</v>
      </c>
    </row>
    <row r="1047" spans="1:12" x14ac:dyDescent="0.25">
      <c r="A1047">
        <v>1976</v>
      </c>
      <c r="B1047" t="s">
        <v>11</v>
      </c>
      <c r="C1047" t="s">
        <v>1021</v>
      </c>
      <c r="D1047" t="s">
        <v>1021</v>
      </c>
      <c r="E1047" t="s">
        <v>1025</v>
      </c>
      <c r="F1047" t="s">
        <v>1152</v>
      </c>
      <c r="G1047" t="str">
        <f t="shared" si="16"/>
        <v>LAZDENIEKS  Aivar</v>
      </c>
      <c r="H1047" t="s">
        <v>21</v>
      </c>
      <c r="I1047" t="s">
        <v>22</v>
      </c>
      <c r="J1047" t="s">
        <v>23</v>
      </c>
      <c r="K1047" t="s">
        <v>24</v>
      </c>
      <c r="L1047" t="s">
        <v>19</v>
      </c>
    </row>
    <row r="1048" spans="1:12" x14ac:dyDescent="0.25">
      <c r="A1048">
        <v>1976</v>
      </c>
      <c r="B1048" t="s">
        <v>11</v>
      </c>
      <c r="C1048" t="s">
        <v>1021</v>
      </c>
      <c r="D1048" t="s">
        <v>1021</v>
      </c>
      <c r="E1048" t="s">
        <v>1077</v>
      </c>
      <c r="F1048" t="s">
        <v>1153</v>
      </c>
      <c r="G1048" t="str">
        <f t="shared" si="16"/>
        <v>HART  Michael John</v>
      </c>
      <c r="H1048" t="s">
        <v>21</v>
      </c>
      <c r="I1048" t="s">
        <v>83</v>
      </c>
      <c r="J1048" t="s">
        <v>84</v>
      </c>
      <c r="K1048" t="s">
        <v>24</v>
      </c>
      <c r="L1048" t="s">
        <v>19</v>
      </c>
    </row>
    <row r="1049" spans="1:12" x14ac:dyDescent="0.25">
      <c r="A1049">
        <v>1976</v>
      </c>
      <c r="B1049" t="s">
        <v>11</v>
      </c>
      <c r="C1049" t="s">
        <v>1021</v>
      </c>
      <c r="D1049" t="s">
        <v>1021</v>
      </c>
      <c r="E1049" t="s">
        <v>1022</v>
      </c>
      <c r="F1049" t="s">
        <v>1154</v>
      </c>
      <c r="G1049" t="str">
        <f t="shared" si="16"/>
        <v>RICHTER  Ilona</v>
      </c>
      <c r="H1049" t="s">
        <v>15</v>
      </c>
      <c r="I1049" t="s">
        <v>16</v>
      </c>
      <c r="J1049" t="s">
        <v>17</v>
      </c>
      <c r="K1049" t="s">
        <v>18</v>
      </c>
      <c r="L1049" t="s">
        <v>29</v>
      </c>
    </row>
    <row r="1050" spans="1:12" x14ac:dyDescent="0.25">
      <c r="A1050">
        <v>1976</v>
      </c>
      <c r="B1050" t="s">
        <v>11</v>
      </c>
      <c r="C1050" t="s">
        <v>1021</v>
      </c>
      <c r="D1050" t="s">
        <v>1021</v>
      </c>
      <c r="E1050" t="s">
        <v>1062</v>
      </c>
      <c r="F1050" t="s">
        <v>1155</v>
      </c>
      <c r="G1050" t="str">
        <f t="shared" si="16"/>
        <v>VANROYE  Peter</v>
      </c>
      <c r="H1050" t="s">
        <v>21</v>
      </c>
      <c r="I1050" t="s">
        <v>76</v>
      </c>
      <c r="J1050" t="s">
        <v>77</v>
      </c>
      <c r="K1050" t="s">
        <v>24</v>
      </c>
      <c r="L1050" t="s">
        <v>25</v>
      </c>
    </row>
    <row r="1051" spans="1:12" x14ac:dyDescent="0.25">
      <c r="A1051">
        <v>1976</v>
      </c>
      <c r="B1051" t="s">
        <v>11</v>
      </c>
      <c r="C1051" t="s">
        <v>1021</v>
      </c>
      <c r="D1051" t="s">
        <v>1021</v>
      </c>
      <c r="E1051" t="s">
        <v>1031</v>
      </c>
      <c r="F1051" t="s">
        <v>1156</v>
      </c>
      <c r="G1051" t="str">
        <f t="shared" si="16"/>
        <v>KUNZE  Rüdiger</v>
      </c>
      <c r="H1051" t="s">
        <v>21</v>
      </c>
      <c r="I1051" t="s">
        <v>16</v>
      </c>
      <c r="J1051" t="s">
        <v>17</v>
      </c>
      <c r="K1051" t="s">
        <v>24</v>
      </c>
      <c r="L1051" t="s">
        <v>19</v>
      </c>
    </row>
    <row r="1052" spans="1:12" x14ac:dyDescent="0.25">
      <c r="A1052">
        <v>1976</v>
      </c>
      <c r="B1052" t="s">
        <v>11</v>
      </c>
      <c r="C1052" t="s">
        <v>1021</v>
      </c>
      <c r="D1052" t="s">
        <v>1021</v>
      </c>
      <c r="E1052" t="s">
        <v>1022</v>
      </c>
      <c r="F1052" t="s">
        <v>1157</v>
      </c>
      <c r="G1052" t="str">
        <f t="shared" si="16"/>
        <v>RICKETSON  Gail Susan</v>
      </c>
      <c r="H1052" t="s">
        <v>15</v>
      </c>
      <c r="I1052" t="s">
        <v>27</v>
      </c>
      <c r="J1052" t="s">
        <v>28</v>
      </c>
      <c r="K1052" t="s">
        <v>18</v>
      </c>
      <c r="L1052" t="s">
        <v>25</v>
      </c>
    </row>
    <row r="1053" spans="1:12" x14ac:dyDescent="0.25">
      <c r="A1053">
        <v>1976</v>
      </c>
      <c r="B1053" t="s">
        <v>11</v>
      </c>
      <c r="C1053" t="s">
        <v>1021</v>
      </c>
      <c r="D1053" t="s">
        <v>1021</v>
      </c>
      <c r="E1053" t="s">
        <v>1077</v>
      </c>
      <c r="F1053" t="s">
        <v>1158</v>
      </c>
      <c r="G1053" t="str">
        <f t="shared" si="16"/>
        <v>BAILLIEU  Christopher</v>
      </c>
      <c r="H1053" t="s">
        <v>21</v>
      </c>
      <c r="I1053" t="s">
        <v>83</v>
      </c>
      <c r="J1053" t="s">
        <v>84</v>
      </c>
      <c r="K1053" t="s">
        <v>24</v>
      </c>
      <c r="L1053" t="s">
        <v>19</v>
      </c>
    </row>
    <row r="1054" spans="1:12" x14ac:dyDescent="0.25">
      <c r="A1054">
        <v>1976</v>
      </c>
      <c r="B1054" t="s">
        <v>11</v>
      </c>
      <c r="C1054" t="s">
        <v>1021</v>
      </c>
      <c r="D1054" t="s">
        <v>1021</v>
      </c>
      <c r="E1054" t="s">
        <v>1035</v>
      </c>
      <c r="F1054" t="s">
        <v>1159</v>
      </c>
      <c r="G1054" t="str">
        <f t="shared" si="16"/>
        <v>AFRASILOAIA  Felicia</v>
      </c>
      <c r="H1054" t="s">
        <v>15</v>
      </c>
      <c r="I1054" t="s">
        <v>320</v>
      </c>
      <c r="J1054" t="s">
        <v>321</v>
      </c>
      <c r="K1054" t="s">
        <v>18</v>
      </c>
      <c r="L1054" t="s">
        <v>25</v>
      </c>
    </row>
    <row r="1055" spans="1:12" x14ac:dyDescent="0.25">
      <c r="A1055">
        <v>1976</v>
      </c>
      <c r="B1055" t="s">
        <v>11</v>
      </c>
      <c r="C1055" t="s">
        <v>1021</v>
      </c>
      <c r="D1055" t="s">
        <v>1021</v>
      </c>
      <c r="E1055" t="s">
        <v>1050</v>
      </c>
      <c r="F1055" t="s">
        <v>1160</v>
      </c>
      <c r="G1055" t="str">
        <f t="shared" si="16"/>
        <v>SHURKALOV  Yuri</v>
      </c>
      <c r="H1055" t="s">
        <v>21</v>
      </c>
      <c r="I1055" t="s">
        <v>22</v>
      </c>
      <c r="J1055" t="s">
        <v>23</v>
      </c>
      <c r="K1055" t="s">
        <v>24</v>
      </c>
      <c r="L1055" t="s">
        <v>19</v>
      </c>
    </row>
    <row r="1056" spans="1:12" x14ac:dyDescent="0.25">
      <c r="A1056">
        <v>1976</v>
      </c>
      <c r="B1056" t="s">
        <v>11</v>
      </c>
      <c r="C1056" t="s">
        <v>1021</v>
      </c>
      <c r="D1056" t="s">
        <v>1021</v>
      </c>
      <c r="E1056" t="s">
        <v>1022</v>
      </c>
      <c r="F1056" t="s">
        <v>1161</v>
      </c>
      <c r="G1056" t="str">
        <f t="shared" si="16"/>
        <v>HURT  Anthony</v>
      </c>
      <c r="H1056" t="s">
        <v>21</v>
      </c>
      <c r="I1056" t="s">
        <v>260</v>
      </c>
      <c r="J1056" t="s">
        <v>261</v>
      </c>
      <c r="K1056" t="s">
        <v>24</v>
      </c>
      <c r="L1056" t="s">
        <v>25</v>
      </c>
    </row>
    <row r="1057" spans="1:12" x14ac:dyDescent="0.25">
      <c r="A1057">
        <v>1976</v>
      </c>
      <c r="B1057" t="s">
        <v>11</v>
      </c>
      <c r="C1057" t="s">
        <v>1021</v>
      </c>
      <c r="D1057" t="s">
        <v>1021</v>
      </c>
      <c r="E1057" t="s">
        <v>1042</v>
      </c>
      <c r="F1057" t="s">
        <v>1162</v>
      </c>
      <c r="G1057" t="str">
        <f t="shared" si="16"/>
        <v>TVETER  Finn Ivar</v>
      </c>
      <c r="H1057" t="s">
        <v>21</v>
      </c>
      <c r="I1057" t="s">
        <v>1094</v>
      </c>
      <c r="J1057" t="s">
        <v>1095</v>
      </c>
      <c r="K1057" t="s">
        <v>24</v>
      </c>
      <c r="L1057" t="s">
        <v>19</v>
      </c>
    </row>
    <row r="1058" spans="1:12" x14ac:dyDescent="0.25">
      <c r="A1058">
        <v>1976</v>
      </c>
      <c r="B1058" t="s">
        <v>11</v>
      </c>
      <c r="C1058" t="s">
        <v>1021</v>
      </c>
      <c r="D1058" t="s">
        <v>1021</v>
      </c>
      <c r="E1058" t="s">
        <v>1022</v>
      </c>
      <c r="F1058" t="s">
        <v>1163</v>
      </c>
      <c r="G1058" t="str">
        <f t="shared" si="16"/>
        <v>ROBERTSON  Leonard David</v>
      </c>
      <c r="H1058" t="s">
        <v>21</v>
      </c>
      <c r="I1058" t="s">
        <v>83</v>
      </c>
      <c r="J1058" t="s">
        <v>84</v>
      </c>
      <c r="K1058" t="s">
        <v>24</v>
      </c>
      <c r="L1058" t="s">
        <v>19</v>
      </c>
    </row>
    <row r="1059" spans="1:12" x14ac:dyDescent="0.25">
      <c r="A1059">
        <v>1976</v>
      </c>
      <c r="B1059" t="s">
        <v>11</v>
      </c>
      <c r="C1059" t="s">
        <v>1021</v>
      </c>
      <c r="D1059" t="s">
        <v>1021</v>
      </c>
      <c r="E1059" t="s">
        <v>1042</v>
      </c>
      <c r="F1059" t="s">
        <v>1164</v>
      </c>
      <c r="G1059" t="str">
        <f t="shared" si="16"/>
        <v>ARNEMANN  Raul</v>
      </c>
      <c r="H1059" t="s">
        <v>21</v>
      </c>
      <c r="I1059" t="s">
        <v>22</v>
      </c>
      <c r="J1059" t="s">
        <v>23</v>
      </c>
      <c r="K1059" t="s">
        <v>24</v>
      </c>
      <c r="L1059" t="s">
        <v>25</v>
      </c>
    </row>
    <row r="1060" spans="1:12" x14ac:dyDescent="0.25">
      <c r="A1060">
        <v>1976</v>
      </c>
      <c r="B1060" t="s">
        <v>11</v>
      </c>
      <c r="C1060" t="s">
        <v>1021</v>
      </c>
      <c r="D1060" t="s">
        <v>1021</v>
      </c>
      <c r="E1060" t="s">
        <v>1031</v>
      </c>
      <c r="F1060" t="s">
        <v>1165</v>
      </c>
      <c r="G1060" t="str">
        <f t="shared" si="16"/>
        <v>FÄRBER  Hans-Johann</v>
      </c>
      <c r="H1060" t="s">
        <v>21</v>
      </c>
      <c r="I1060" t="s">
        <v>76</v>
      </c>
      <c r="J1060" t="s">
        <v>77</v>
      </c>
      <c r="K1060" t="s">
        <v>24</v>
      </c>
      <c r="L1060" t="s">
        <v>25</v>
      </c>
    </row>
    <row r="1061" spans="1:12" x14ac:dyDescent="0.25">
      <c r="A1061">
        <v>1976</v>
      </c>
      <c r="B1061" t="s">
        <v>11</v>
      </c>
      <c r="C1061" t="s">
        <v>1021</v>
      </c>
      <c r="D1061" t="s">
        <v>1021</v>
      </c>
      <c r="E1061" t="s">
        <v>1025</v>
      </c>
      <c r="F1061" t="s">
        <v>1166</v>
      </c>
      <c r="G1061" t="str">
        <f t="shared" si="16"/>
        <v>REICHE  Rüdiger</v>
      </c>
      <c r="H1061" t="s">
        <v>21</v>
      </c>
      <c r="I1061" t="s">
        <v>16</v>
      </c>
      <c r="J1061" t="s">
        <v>17</v>
      </c>
      <c r="K1061" t="s">
        <v>24</v>
      </c>
      <c r="L1061" t="s">
        <v>29</v>
      </c>
    </row>
    <row r="1062" spans="1:12" x14ac:dyDescent="0.25">
      <c r="A1062">
        <v>1976</v>
      </c>
      <c r="B1062" t="s">
        <v>11</v>
      </c>
      <c r="C1062" t="s">
        <v>1021</v>
      </c>
      <c r="D1062" t="s">
        <v>1021</v>
      </c>
      <c r="E1062" t="s">
        <v>1022</v>
      </c>
      <c r="F1062" t="s">
        <v>1167</v>
      </c>
      <c r="G1062" t="str">
        <f t="shared" si="16"/>
        <v>LESTER  Richard C.</v>
      </c>
      <c r="H1062" t="s">
        <v>21</v>
      </c>
      <c r="I1062" t="s">
        <v>83</v>
      </c>
      <c r="J1062" t="s">
        <v>84</v>
      </c>
      <c r="K1062" t="s">
        <v>24</v>
      </c>
      <c r="L1062" t="s">
        <v>19</v>
      </c>
    </row>
    <row r="1063" spans="1:12" x14ac:dyDescent="0.25">
      <c r="A1063">
        <v>1976</v>
      </c>
      <c r="B1063" t="s">
        <v>11</v>
      </c>
      <c r="C1063" t="s">
        <v>1021</v>
      </c>
      <c r="D1063" t="s">
        <v>1021</v>
      </c>
      <c r="E1063" t="s">
        <v>1022</v>
      </c>
      <c r="F1063" t="s">
        <v>1168</v>
      </c>
      <c r="G1063" t="str">
        <f t="shared" si="16"/>
        <v>MÜLLER  Irina</v>
      </c>
      <c r="H1063" t="s">
        <v>15</v>
      </c>
      <c r="I1063" t="s">
        <v>16</v>
      </c>
      <c r="J1063" t="s">
        <v>17</v>
      </c>
      <c r="K1063" t="s">
        <v>18</v>
      </c>
      <c r="L1063" t="s">
        <v>29</v>
      </c>
    </row>
    <row r="1064" spans="1:12" x14ac:dyDescent="0.25">
      <c r="A1064">
        <v>1976</v>
      </c>
      <c r="B1064" t="s">
        <v>11</v>
      </c>
      <c r="C1064" t="s">
        <v>1021</v>
      </c>
      <c r="D1064" t="s">
        <v>1021</v>
      </c>
      <c r="E1064" t="s">
        <v>1022</v>
      </c>
      <c r="F1064" t="s">
        <v>1169</v>
      </c>
      <c r="G1064" t="str">
        <f t="shared" si="16"/>
        <v>ROSHCHINA  Nadezhda</v>
      </c>
      <c r="H1064" t="s">
        <v>15</v>
      </c>
      <c r="I1064" t="s">
        <v>22</v>
      </c>
      <c r="J1064" t="s">
        <v>23</v>
      </c>
      <c r="K1064" t="s">
        <v>18</v>
      </c>
      <c r="L1064" t="s">
        <v>19</v>
      </c>
    </row>
    <row r="1065" spans="1:12" x14ac:dyDescent="0.25">
      <c r="A1065">
        <v>1976</v>
      </c>
      <c r="B1065" t="s">
        <v>11</v>
      </c>
      <c r="C1065" t="s">
        <v>1021</v>
      </c>
      <c r="D1065" t="s">
        <v>1021</v>
      </c>
      <c r="E1065" t="s">
        <v>1022</v>
      </c>
      <c r="F1065" t="s">
        <v>1170</v>
      </c>
      <c r="G1065" t="str">
        <f t="shared" si="16"/>
        <v>ROZGON  Nadezhda</v>
      </c>
      <c r="H1065" t="s">
        <v>15</v>
      </c>
      <c r="I1065" t="s">
        <v>22</v>
      </c>
      <c r="J1065" t="s">
        <v>23</v>
      </c>
      <c r="K1065" t="s">
        <v>18</v>
      </c>
      <c r="L1065" t="s">
        <v>19</v>
      </c>
    </row>
    <row r="1066" spans="1:12" x14ac:dyDescent="0.25">
      <c r="A1066">
        <v>1976</v>
      </c>
      <c r="B1066" t="s">
        <v>11</v>
      </c>
      <c r="C1066" t="s">
        <v>1021</v>
      </c>
      <c r="D1066" t="s">
        <v>1021</v>
      </c>
      <c r="E1066" t="s">
        <v>1022</v>
      </c>
      <c r="F1066" t="s">
        <v>1171</v>
      </c>
      <c r="G1066" t="str">
        <f t="shared" si="16"/>
        <v>SILLIMAN  Lynn</v>
      </c>
      <c r="H1066" t="s">
        <v>15</v>
      </c>
      <c r="I1066" t="s">
        <v>27</v>
      </c>
      <c r="J1066" t="s">
        <v>28</v>
      </c>
      <c r="K1066" t="s">
        <v>18</v>
      </c>
      <c r="L1066" t="s">
        <v>25</v>
      </c>
    </row>
    <row r="1067" spans="1:12" x14ac:dyDescent="0.25">
      <c r="A1067">
        <v>1976</v>
      </c>
      <c r="B1067" t="s">
        <v>11</v>
      </c>
      <c r="C1067" t="s">
        <v>1021</v>
      </c>
      <c r="D1067" t="s">
        <v>1021</v>
      </c>
      <c r="E1067" t="s">
        <v>1050</v>
      </c>
      <c r="F1067" t="s">
        <v>1172</v>
      </c>
      <c r="G1067" t="str">
        <f t="shared" si="16"/>
        <v>SVOJANOVSKY  Oldrich</v>
      </c>
      <c r="H1067" t="s">
        <v>21</v>
      </c>
      <c r="I1067" t="s">
        <v>352</v>
      </c>
      <c r="J1067" t="s">
        <v>353</v>
      </c>
      <c r="K1067" t="s">
        <v>24</v>
      </c>
      <c r="L1067" t="s">
        <v>25</v>
      </c>
    </row>
    <row r="1068" spans="1:12" x14ac:dyDescent="0.25">
      <c r="A1068">
        <v>1976</v>
      </c>
      <c r="B1068" t="s">
        <v>11</v>
      </c>
      <c r="C1068" t="s">
        <v>1021</v>
      </c>
      <c r="D1068" t="s">
        <v>1021</v>
      </c>
      <c r="E1068" t="s">
        <v>1077</v>
      </c>
      <c r="F1068" t="s">
        <v>1173</v>
      </c>
      <c r="G1068" t="str">
        <f t="shared" si="16"/>
        <v>HANSEN  Frank</v>
      </c>
      <c r="H1068" t="s">
        <v>21</v>
      </c>
      <c r="I1068" t="s">
        <v>1094</v>
      </c>
      <c r="J1068" t="s">
        <v>1095</v>
      </c>
      <c r="K1068" t="s">
        <v>24</v>
      </c>
      <c r="L1068" t="s">
        <v>29</v>
      </c>
    </row>
    <row r="1069" spans="1:12" x14ac:dyDescent="0.25">
      <c r="A1069">
        <v>1976</v>
      </c>
      <c r="B1069" t="s">
        <v>11</v>
      </c>
      <c r="C1069" t="s">
        <v>1021</v>
      </c>
      <c r="D1069" t="s">
        <v>1021</v>
      </c>
      <c r="E1069" t="s">
        <v>1050</v>
      </c>
      <c r="F1069" t="s">
        <v>1174</v>
      </c>
      <c r="G1069" t="str">
        <f t="shared" si="16"/>
        <v>SPOHR  Georg</v>
      </c>
      <c r="H1069" t="s">
        <v>21</v>
      </c>
      <c r="I1069" t="s">
        <v>16</v>
      </c>
      <c r="J1069" t="s">
        <v>17</v>
      </c>
      <c r="K1069" t="s">
        <v>24</v>
      </c>
      <c r="L1069" t="s">
        <v>29</v>
      </c>
    </row>
    <row r="1070" spans="1:12" x14ac:dyDescent="0.25">
      <c r="A1070">
        <v>1976</v>
      </c>
      <c r="B1070" t="s">
        <v>11</v>
      </c>
      <c r="C1070" t="s">
        <v>1021</v>
      </c>
      <c r="D1070" t="s">
        <v>1021</v>
      </c>
      <c r="E1070" t="s">
        <v>1031</v>
      </c>
      <c r="F1070" t="s">
        <v>1175</v>
      </c>
      <c r="G1070" t="str">
        <f t="shared" si="16"/>
        <v>KURTH  Andrea</v>
      </c>
      <c r="H1070" t="s">
        <v>15</v>
      </c>
      <c r="I1070" t="s">
        <v>16</v>
      </c>
      <c r="J1070" t="s">
        <v>17</v>
      </c>
      <c r="K1070" t="s">
        <v>18</v>
      </c>
      <c r="L1070" t="s">
        <v>29</v>
      </c>
    </row>
    <row r="1071" spans="1:12" x14ac:dyDescent="0.25">
      <c r="A1071">
        <v>1976</v>
      </c>
      <c r="B1071" t="s">
        <v>11</v>
      </c>
      <c r="C1071" t="s">
        <v>1021</v>
      </c>
      <c r="D1071" t="s">
        <v>1021</v>
      </c>
      <c r="E1071" t="s">
        <v>1031</v>
      </c>
      <c r="F1071" t="s">
        <v>1176</v>
      </c>
      <c r="G1071" t="str">
        <f t="shared" si="16"/>
        <v>ESHINOV  Vladimir</v>
      </c>
      <c r="H1071" t="s">
        <v>21</v>
      </c>
      <c r="I1071" t="s">
        <v>22</v>
      </c>
      <c r="J1071" t="s">
        <v>23</v>
      </c>
      <c r="K1071" t="s">
        <v>24</v>
      </c>
      <c r="L1071" t="s">
        <v>29</v>
      </c>
    </row>
    <row r="1072" spans="1:12" x14ac:dyDescent="0.25">
      <c r="A1072">
        <v>1976</v>
      </c>
      <c r="B1072" t="s">
        <v>11</v>
      </c>
      <c r="C1072" t="s">
        <v>1021</v>
      </c>
      <c r="D1072" t="s">
        <v>1021</v>
      </c>
      <c r="E1072" t="s">
        <v>1025</v>
      </c>
      <c r="F1072" t="s">
        <v>1177</v>
      </c>
      <c r="G1072" t="str">
        <f t="shared" si="16"/>
        <v>LACINA  Vladek</v>
      </c>
      <c r="H1072" t="s">
        <v>21</v>
      </c>
      <c r="I1072" t="s">
        <v>352</v>
      </c>
      <c r="J1072" t="s">
        <v>353</v>
      </c>
      <c r="K1072" t="s">
        <v>24</v>
      </c>
      <c r="L1072" t="s">
        <v>25</v>
      </c>
    </row>
    <row r="1073" spans="1:12" x14ac:dyDescent="0.25">
      <c r="A1073">
        <v>1976</v>
      </c>
      <c r="B1073" t="s">
        <v>11</v>
      </c>
      <c r="C1073" t="s">
        <v>1021</v>
      </c>
      <c r="D1073" t="s">
        <v>1021</v>
      </c>
      <c r="E1073" t="s">
        <v>1031</v>
      </c>
      <c r="F1073" t="s">
        <v>1178</v>
      </c>
      <c r="G1073" t="str">
        <f t="shared" si="16"/>
        <v>GEORGIEVA  Kapka</v>
      </c>
      <c r="H1073" t="s">
        <v>15</v>
      </c>
      <c r="I1073" t="s">
        <v>237</v>
      </c>
      <c r="J1073" t="s">
        <v>238</v>
      </c>
      <c r="K1073" t="s">
        <v>18</v>
      </c>
      <c r="L1073" t="s">
        <v>19</v>
      </c>
    </row>
    <row r="1074" spans="1:12" x14ac:dyDescent="0.25">
      <c r="A1074">
        <v>1976</v>
      </c>
      <c r="B1074" t="s">
        <v>11</v>
      </c>
      <c r="C1074" t="s">
        <v>1021</v>
      </c>
      <c r="D1074" t="s">
        <v>1021</v>
      </c>
      <c r="E1074" t="s">
        <v>1022</v>
      </c>
      <c r="F1074" t="s">
        <v>1179</v>
      </c>
      <c r="G1074" t="str">
        <f t="shared" si="16"/>
        <v>WARNER  Anne Elizabeth</v>
      </c>
      <c r="H1074" t="s">
        <v>15</v>
      </c>
      <c r="I1074" t="s">
        <v>27</v>
      </c>
      <c r="J1074" t="s">
        <v>28</v>
      </c>
      <c r="K1074" t="s">
        <v>18</v>
      </c>
      <c r="L1074" t="s">
        <v>25</v>
      </c>
    </row>
    <row r="1075" spans="1:12" x14ac:dyDescent="0.25">
      <c r="A1075">
        <v>1976</v>
      </c>
      <c r="B1075" t="s">
        <v>11</v>
      </c>
      <c r="C1075" t="s">
        <v>1021</v>
      </c>
      <c r="D1075" t="s">
        <v>1021</v>
      </c>
      <c r="E1075" t="s">
        <v>1025</v>
      </c>
      <c r="F1075" t="s">
        <v>1180</v>
      </c>
      <c r="G1075" t="str">
        <f t="shared" si="16"/>
        <v>BUSSERT  Karl-Heinz</v>
      </c>
      <c r="H1075" t="s">
        <v>21</v>
      </c>
      <c r="I1075" t="s">
        <v>16</v>
      </c>
      <c r="J1075" t="s">
        <v>17</v>
      </c>
      <c r="K1075" t="s">
        <v>24</v>
      </c>
      <c r="L1075" t="s">
        <v>29</v>
      </c>
    </row>
    <row r="1076" spans="1:12" x14ac:dyDescent="0.25">
      <c r="A1076">
        <v>1976</v>
      </c>
      <c r="B1076" t="s">
        <v>11</v>
      </c>
      <c r="C1076" t="s">
        <v>1021</v>
      </c>
      <c r="D1076" t="s">
        <v>1021</v>
      </c>
      <c r="E1076" t="s">
        <v>1022</v>
      </c>
      <c r="F1076" t="s">
        <v>1181</v>
      </c>
      <c r="G1076" t="str">
        <f t="shared" si="16"/>
        <v>ZOCH  Jacqueline Jean</v>
      </c>
      <c r="H1076" t="s">
        <v>15</v>
      </c>
      <c r="I1076" t="s">
        <v>27</v>
      </c>
      <c r="J1076" t="s">
        <v>28</v>
      </c>
      <c r="K1076" t="s">
        <v>18</v>
      </c>
      <c r="L1076" t="s">
        <v>25</v>
      </c>
    </row>
    <row r="1077" spans="1:12" x14ac:dyDescent="0.25">
      <c r="A1077">
        <v>1976</v>
      </c>
      <c r="B1077" t="s">
        <v>11</v>
      </c>
      <c r="C1077" t="s">
        <v>1021</v>
      </c>
      <c r="D1077" t="s">
        <v>1021</v>
      </c>
      <c r="E1077" t="s">
        <v>1077</v>
      </c>
      <c r="F1077" t="s">
        <v>1182</v>
      </c>
      <c r="G1077" t="str">
        <f t="shared" si="16"/>
        <v>HANSEN  Alf John</v>
      </c>
      <c r="H1077" t="s">
        <v>21</v>
      </c>
      <c r="I1077" t="s">
        <v>1094</v>
      </c>
      <c r="J1077" t="s">
        <v>1095</v>
      </c>
      <c r="K1077" t="s">
        <v>24</v>
      </c>
      <c r="L1077" t="s">
        <v>29</v>
      </c>
    </row>
    <row r="1078" spans="1:12" x14ac:dyDescent="0.25">
      <c r="A1078">
        <v>1976</v>
      </c>
      <c r="B1078" t="s">
        <v>11</v>
      </c>
      <c r="C1078" t="s">
        <v>1021</v>
      </c>
      <c r="D1078" t="s">
        <v>1021</v>
      </c>
      <c r="E1078" t="s">
        <v>1035</v>
      </c>
      <c r="F1078" t="s">
        <v>1183</v>
      </c>
      <c r="G1078" t="str">
        <f t="shared" si="16"/>
        <v>KONDRASHINA  Anna</v>
      </c>
      <c r="H1078" t="s">
        <v>15</v>
      </c>
      <c r="I1078" t="s">
        <v>22</v>
      </c>
      <c r="J1078" t="s">
        <v>23</v>
      </c>
      <c r="K1078" t="s">
        <v>18</v>
      </c>
      <c r="L1078" t="s">
        <v>19</v>
      </c>
    </row>
    <row r="1079" spans="1:12" x14ac:dyDescent="0.25">
      <c r="A1079">
        <v>1976</v>
      </c>
      <c r="B1079" t="s">
        <v>11</v>
      </c>
      <c r="C1079" t="s">
        <v>1021</v>
      </c>
      <c r="D1079" t="s">
        <v>1021</v>
      </c>
      <c r="E1079" t="s">
        <v>1077</v>
      </c>
      <c r="F1079" t="s">
        <v>1184</v>
      </c>
      <c r="G1079" t="str">
        <f t="shared" si="16"/>
        <v>RAMOSHKENE  Genovate</v>
      </c>
      <c r="H1079" t="s">
        <v>15</v>
      </c>
      <c r="I1079" t="s">
        <v>22</v>
      </c>
      <c r="J1079" t="s">
        <v>23</v>
      </c>
      <c r="K1079" t="s">
        <v>18</v>
      </c>
      <c r="L1079" t="s">
        <v>25</v>
      </c>
    </row>
    <row r="1080" spans="1:12" x14ac:dyDescent="0.25">
      <c r="A1080">
        <v>1976</v>
      </c>
      <c r="B1080" t="s">
        <v>11</v>
      </c>
      <c r="C1080" t="s">
        <v>1021</v>
      </c>
      <c r="D1080" t="s">
        <v>1021</v>
      </c>
      <c r="E1080" t="s">
        <v>1022</v>
      </c>
      <c r="F1080" t="s">
        <v>1185</v>
      </c>
      <c r="G1080" t="str">
        <f t="shared" si="16"/>
        <v>LÜCK  Hans-Joachim</v>
      </c>
      <c r="H1080" t="s">
        <v>21</v>
      </c>
      <c r="I1080" t="s">
        <v>16</v>
      </c>
      <c r="J1080" t="s">
        <v>17</v>
      </c>
      <c r="K1080" t="s">
        <v>24</v>
      </c>
      <c r="L1080" t="s">
        <v>29</v>
      </c>
    </row>
    <row r="1081" spans="1:12" x14ac:dyDescent="0.25">
      <c r="A1081">
        <v>1976</v>
      </c>
      <c r="B1081" t="s">
        <v>11</v>
      </c>
      <c r="C1081" t="s">
        <v>1021</v>
      </c>
      <c r="D1081" t="s">
        <v>1021</v>
      </c>
      <c r="E1081" t="s">
        <v>1031</v>
      </c>
      <c r="F1081" t="s">
        <v>1186</v>
      </c>
      <c r="G1081" t="str">
        <f t="shared" si="16"/>
        <v>DIESSNER  Ullrich</v>
      </c>
      <c r="H1081" t="s">
        <v>21</v>
      </c>
      <c r="I1081" t="s">
        <v>16</v>
      </c>
      <c r="J1081" t="s">
        <v>17</v>
      </c>
      <c r="K1081" t="s">
        <v>24</v>
      </c>
      <c r="L1081" t="s">
        <v>19</v>
      </c>
    </row>
    <row r="1082" spans="1:12" x14ac:dyDescent="0.25">
      <c r="A1082">
        <v>1976</v>
      </c>
      <c r="B1082" t="s">
        <v>11</v>
      </c>
      <c r="C1082" t="s">
        <v>1021</v>
      </c>
      <c r="D1082" t="s">
        <v>1021</v>
      </c>
      <c r="E1082" t="s">
        <v>1022</v>
      </c>
      <c r="F1082" t="s">
        <v>1187</v>
      </c>
      <c r="G1082" t="str">
        <f t="shared" si="16"/>
        <v>DEFRANTZ  Anita Luceete</v>
      </c>
      <c r="H1082" t="s">
        <v>15</v>
      </c>
      <c r="I1082" t="s">
        <v>27</v>
      </c>
      <c r="J1082" t="s">
        <v>28</v>
      </c>
      <c r="K1082" t="s">
        <v>18</v>
      </c>
      <c r="L1082" t="s">
        <v>25</v>
      </c>
    </row>
    <row r="1083" spans="1:12" x14ac:dyDescent="0.25">
      <c r="A1083">
        <v>1976</v>
      </c>
      <c r="B1083" t="s">
        <v>11</v>
      </c>
      <c r="C1083" t="s">
        <v>1021</v>
      </c>
      <c r="D1083" t="s">
        <v>1021</v>
      </c>
      <c r="E1083" t="s">
        <v>1050</v>
      </c>
      <c r="F1083" t="s">
        <v>1188</v>
      </c>
      <c r="G1083" t="str">
        <f t="shared" si="16"/>
        <v>BEKHTEREV  Dmitri</v>
      </c>
      <c r="H1083" t="s">
        <v>21</v>
      </c>
      <c r="I1083" t="s">
        <v>22</v>
      </c>
      <c r="J1083" t="s">
        <v>23</v>
      </c>
      <c r="K1083" t="s">
        <v>24</v>
      </c>
      <c r="L1083" t="s">
        <v>19</v>
      </c>
    </row>
    <row r="1084" spans="1:12" x14ac:dyDescent="0.25">
      <c r="A1084">
        <v>1976</v>
      </c>
      <c r="B1084" t="s">
        <v>11</v>
      </c>
      <c r="C1084" t="s">
        <v>1021</v>
      </c>
      <c r="D1084" t="s">
        <v>1021</v>
      </c>
      <c r="E1084" t="s">
        <v>1031</v>
      </c>
      <c r="F1084" t="s">
        <v>1189</v>
      </c>
      <c r="G1084" t="str">
        <f t="shared" si="16"/>
        <v>IVANOV  Nikolai</v>
      </c>
      <c r="H1084" t="s">
        <v>21</v>
      </c>
      <c r="I1084" t="s">
        <v>22</v>
      </c>
      <c r="J1084" t="s">
        <v>23</v>
      </c>
      <c r="K1084" t="s">
        <v>24</v>
      </c>
      <c r="L1084" t="s">
        <v>29</v>
      </c>
    </row>
    <row r="1085" spans="1:12" x14ac:dyDescent="0.25">
      <c r="A1085">
        <v>1976</v>
      </c>
      <c r="B1085" t="s">
        <v>11</v>
      </c>
      <c r="C1085" t="s">
        <v>1021</v>
      </c>
      <c r="D1085" t="s">
        <v>1021</v>
      </c>
      <c r="E1085" t="s">
        <v>1022</v>
      </c>
      <c r="F1085" t="s">
        <v>1190</v>
      </c>
      <c r="G1085" t="str">
        <f t="shared" si="16"/>
        <v>SUTHERLAND  Ivan</v>
      </c>
      <c r="H1085" t="s">
        <v>21</v>
      </c>
      <c r="I1085" t="s">
        <v>260</v>
      </c>
      <c r="J1085" t="s">
        <v>261</v>
      </c>
      <c r="K1085" t="s">
        <v>24</v>
      </c>
      <c r="L1085" t="s">
        <v>25</v>
      </c>
    </row>
    <row r="1086" spans="1:12" x14ac:dyDescent="0.25">
      <c r="A1086">
        <v>1976</v>
      </c>
      <c r="B1086" t="s">
        <v>11</v>
      </c>
      <c r="C1086" t="s">
        <v>1021</v>
      </c>
      <c r="D1086" t="s">
        <v>1021</v>
      </c>
      <c r="E1086" t="s">
        <v>1022</v>
      </c>
      <c r="F1086" t="s">
        <v>1191</v>
      </c>
      <c r="G1086" t="str">
        <f t="shared" si="16"/>
        <v>TALALAEVA  Lyubov</v>
      </c>
      <c r="H1086" t="s">
        <v>15</v>
      </c>
      <c r="I1086" t="s">
        <v>22</v>
      </c>
      <c r="J1086" t="s">
        <v>23</v>
      </c>
      <c r="K1086" t="s">
        <v>18</v>
      </c>
      <c r="L1086" t="s">
        <v>19</v>
      </c>
    </row>
    <row r="1087" spans="1:12" x14ac:dyDescent="0.25">
      <c r="A1087">
        <v>1976</v>
      </c>
      <c r="B1087" t="s">
        <v>11</v>
      </c>
      <c r="C1087" t="s">
        <v>1021</v>
      </c>
      <c r="D1087" t="s">
        <v>1021</v>
      </c>
      <c r="E1087" t="s">
        <v>1027</v>
      </c>
      <c r="F1087" t="s">
        <v>1192</v>
      </c>
      <c r="G1087" t="str">
        <f t="shared" si="16"/>
        <v>ANTONOVA  Elena</v>
      </c>
      <c r="H1087" t="s">
        <v>15</v>
      </c>
      <c r="I1087" t="s">
        <v>22</v>
      </c>
      <c r="J1087" t="s">
        <v>23</v>
      </c>
      <c r="K1087" t="s">
        <v>18</v>
      </c>
      <c r="L1087" t="s">
        <v>25</v>
      </c>
    </row>
    <row r="1088" spans="1:12" x14ac:dyDescent="0.25">
      <c r="A1088">
        <v>1976</v>
      </c>
      <c r="B1088" t="s">
        <v>11</v>
      </c>
      <c r="C1088" t="s">
        <v>1021</v>
      </c>
      <c r="D1088" t="s">
        <v>1021</v>
      </c>
      <c r="E1088" t="s">
        <v>1022</v>
      </c>
      <c r="F1088" t="s">
        <v>1193</v>
      </c>
      <c r="G1088" t="str">
        <f t="shared" si="16"/>
        <v>TARAKANOVA  Nelli</v>
      </c>
      <c r="H1088" t="s">
        <v>15</v>
      </c>
      <c r="I1088" t="s">
        <v>22</v>
      </c>
      <c r="J1088" t="s">
        <v>23</v>
      </c>
      <c r="K1088" t="s">
        <v>18</v>
      </c>
      <c r="L1088" t="s">
        <v>19</v>
      </c>
    </row>
    <row r="1089" spans="1:12" x14ac:dyDescent="0.25">
      <c r="A1089">
        <v>1976</v>
      </c>
      <c r="B1089" t="s">
        <v>11</v>
      </c>
      <c r="C1089" t="s">
        <v>1021</v>
      </c>
      <c r="D1089" t="s">
        <v>1021</v>
      </c>
      <c r="E1089" t="s">
        <v>1042</v>
      </c>
      <c r="F1089" t="s">
        <v>1194</v>
      </c>
      <c r="G1089" t="str">
        <f t="shared" si="16"/>
        <v>ANDREASSEN  Rolf</v>
      </c>
      <c r="H1089" t="s">
        <v>21</v>
      </c>
      <c r="I1089" t="s">
        <v>1094</v>
      </c>
      <c r="J1089" t="s">
        <v>1095</v>
      </c>
      <c r="K1089" t="s">
        <v>24</v>
      </c>
      <c r="L1089" t="s">
        <v>19</v>
      </c>
    </row>
    <row r="1090" spans="1:12" x14ac:dyDescent="0.25">
      <c r="A1090">
        <v>1976</v>
      </c>
      <c r="B1090" t="s">
        <v>11</v>
      </c>
      <c r="C1090" t="s">
        <v>1021</v>
      </c>
      <c r="D1090" t="s">
        <v>1021</v>
      </c>
      <c r="E1090" t="s">
        <v>1035</v>
      </c>
      <c r="F1090" t="s">
        <v>1195</v>
      </c>
      <c r="G1090" t="str">
        <f t="shared" ref="G1090:G1153" si="17">SUBSTITUTE(F1090,","," ")</f>
        <v>GIURCA  Elena</v>
      </c>
      <c r="H1090" t="s">
        <v>15</v>
      </c>
      <c r="I1090" t="s">
        <v>320</v>
      </c>
      <c r="J1090" t="s">
        <v>321</v>
      </c>
      <c r="K1090" t="s">
        <v>18</v>
      </c>
      <c r="L1090" t="s">
        <v>25</v>
      </c>
    </row>
    <row r="1091" spans="1:12" x14ac:dyDescent="0.25">
      <c r="A1091">
        <v>1976</v>
      </c>
      <c r="B1091" t="s">
        <v>11</v>
      </c>
      <c r="C1091" t="s">
        <v>1196</v>
      </c>
      <c r="D1091" t="s">
        <v>1196</v>
      </c>
      <c r="E1091" t="s">
        <v>1197</v>
      </c>
      <c r="F1091" t="s">
        <v>1198</v>
      </c>
      <c r="G1091" t="str">
        <f t="shared" si="17"/>
        <v>BELOW  Dieter</v>
      </c>
      <c r="H1091" t="s">
        <v>21</v>
      </c>
      <c r="I1091" t="s">
        <v>16</v>
      </c>
      <c r="J1091" t="s">
        <v>17</v>
      </c>
      <c r="K1091" t="s">
        <v>622</v>
      </c>
      <c r="L1091" t="s">
        <v>25</v>
      </c>
    </row>
    <row r="1092" spans="1:12" x14ac:dyDescent="0.25">
      <c r="A1092">
        <v>1976</v>
      </c>
      <c r="B1092" t="s">
        <v>11</v>
      </c>
      <c r="C1092" t="s">
        <v>1196</v>
      </c>
      <c r="D1092" t="s">
        <v>1196</v>
      </c>
      <c r="E1092" t="s">
        <v>1199</v>
      </c>
      <c r="F1092" t="s">
        <v>1200</v>
      </c>
      <c r="G1092" t="str">
        <f t="shared" si="17"/>
        <v>AKIMENKO  Vladislav</v>
      </c>
      <c r="H1092" t="s">
        <v>21</v>
      </c>
      <c r="I1092" t="s">
        <v>22</v>
      </c>
      <c r="J1092" t="s">
        <v>23</v>
      </c>
      <c r="K1092" t="s">
        <v>622</v>
      </c>
      <c r="L1092" t="s">
        <v>19</v>
      </c>
    </row>
    <row r="1093" spans="1:12" x14ac:dyDescent="0.25">
      <c r="A1093">
        <v>1976</v>
      </c>
      <c r="B1093" t="s">
        <v>11</v>
      </c>
      <c r="C1093" t="s">
        <v>1196</v>
      </c>
      <c r="D1093" t="s">
        <v>1196</v>
      </c>
      <c r="E1093" t="s">
        <v>1201</v>
      </c>
      <c r="F1093" t="s">
        <v>1202</v>
      </c>
      <c r="G1093" t="str">
        <f t="shared" si="17"/>
        <v>BROOKE-HOUGHTON  Julian</v>
      </c>
      <c r="H1093" t="s">
        <v>21</v>
      </c>
      <c r="I1093" t="s">
        <v>83</v>
      </c>
      <c r="J1093" t="s">
        <v>84</v>
      </c>
      <c r="K1093" t="s">
        <v>622</v>
      </c>
      <c r="L1093" t="s">
        <v>19</v>
      </c>
    </row>
    <row r="1094" spans="1:12" x14ac:dyDescent="0.25">
      <c r="A1094">
        <v>1976</v>
      </c>
      <c r="B1094" t="s">
        <v>11</v>
      </c>
      <c r="C1094" t="s">
        <v>1196</v>
      </c>
      <c r="D1094" t="s">
        <v>1196</v>
      </c>
      <c r="E1094" t="s">
        <v>1203</v>
      </c>
      <c r="F1094" t="s">
        <v>1204</v>
      </c>
      <c r="G1094" t="str">
        <f t="shared" si="17"/>
        <v>RUFF  Ian</v>
      </c>
      <c r="H1094" t="s">
        <v>21</v>
      </c>
      <c r="I1094" t="s">
        <v>52</v>
      </c>
      <c r="J1094" t="s">
        <v>53</v>
      </c>
      <c r="K1094" t="s">
        <v>24</v>
      </c>
      <c r="L1094" t="s">
        <v>25</v>
      </c>
    </row>
    <row r="1095" spans="1:12" x14ac:dyDescent="0.25">
      <c r="A1095">
        <v>1976</v>
      </c>
      <c r="B1095" t="s">
        <v>11</v>
      </c>
      <c r="C1095" t="s">
        <v>1196</v>
      </c>
      <c r="D1095" t="s">
        <v>1196</v>
      </c>
      <c r="E1095" t="s">
        <v>1199</v>
      </c>
      <c r="F1095" t="s">
        <v>1205</v>
      </c>
      <c r="G1095" t="str">
        <f t="shared" si="17"/>
        <v>ALBRECHTSON  John</v>
      </c>
      <c r="H1095" t="s">
        <v>21</v>
      </c>
      <c r="I1095" t="s">
        <v>41</v>
      </c>
      <c r="J1095" t="s">
        <v>42</v>
      </c>
      <c r="K1095" t="s">
        <v>622</v>
      </c>
      <c r="L1095" t="s">
        <v>29</v>
      </c>
    </row>
    <row r="1096" spans="1:12" x14ac:dyDescent="0.25">
      <c r="A1096">
        <v>1976</v>
      </c>
      <c r="B1096" t="s">
        <v>11</v>
      </c>
      <c r="C1096" t="s">
        <v>1196</v>
      </c>
      <c r="D1096" t="s">
        <v>1196</v>
      </c>
      <c r="E1096" t="s">
        <v>1203</v>
      </c>
      <c r="F1096" t="s">
        <v>1206</v>
      </c>
      <c r="G1096" t="str">
        <f t="shared" si="17"/>
        <v>BODE  Harro</v>
      </c>
      <c r="H1096" t="s">
        <v>21</v>
      </c>
      <c r="I1096" t="s">
        <v>76</v>
      </c>
      <c r="J1096" t="s">
        <v>77</v>
      </c>
      <c r="K1096" t="s">
        <v>24</v>
      </c>
      <c r="L1096" t="s">
        <v>29</v>
      </c>
    </row>
    <row r="1097" spans="1:12" x14ac:dyDescent="0.25">
      <c r="A1097">
        <v>1976</v>
      </c>
      <c r="B1097" t="s">
        <v>11</v>
      </c>
      <c r="C1097" t="s">
        <v>1196</v>
      </c>
      <c r="D1097" t="s">
        <v>1196</v>
      </c>
      <c r="E1097" t="s">
        <v>1197</v>
      </c>
      <c r="F1097" t="s">
        <v>1207</v>
      </c>
      <c r="G1097" t="str">
        <f t="shared" si="17"/>
        <v>ENGELHARDT  Olaf</v>
      </c>
      <c r="H1097" t="s">
        <v>21</v>
      </c>
      <c r="I1097" t="s">
        <v>16</v>
      </c>
      <c r="J1097" t="s">
        <v>17</v>
      </c>
      <c r="K1097" t="s">
        <v>622</v>
      </c>
      <c r="L1097" t="s">
        <v>25</v>
      </c>
    </row>
    <row r="1098" spans="1:12" x14ac:dyDescent="0.25">
      <c r="A1098">
        <v>1976</v>
      </c>
      <c r="B1098" t="s">
        <v>11</v>
      </c>
      <c r="C1098" t="s">
        <v>1196</v>
      </c>
      <c r="D1098" t="s">
        <v>1196</v>
      </c>
      <c r="E1098" t="s">
        <v>1197</v>
      </c>
      <c r="F1098" t="s">
        <v>1208</v>
      </c>
      <c r="G1098" t="str">
        <f t="shared" si="17"/>
        <v>GLASGOW  Walter Merrill  Jr.</v>
      </c>
      <c r="H1098" t="s">
        <v>21</v>
      </c>
      <c r="I1098" t="s">
        <v>27</v>
      </c>
      <c r="J1098" t="s">
        <v>28</v>
      </c>
      <c r="K1098" t="s">
        <v>622</v>
      </c>
      <c r="L1098" t="s">
        <v>19</v>
      </c>
    </row>
    <row r="1099" spans="1:12" x14ac:dyDescent="0.25">
      <c r="A1099">
        <v>1976</v>
      </c>
      <c r="B1099" t="s">
        <v>11</v>
      </c>
      <c r="C1099" t="s">
        <v>1196</v>
      </c>
      <c r="D1099" t="s">
        <v>1196</v>
      </c>
      <c r="E1099" t="s">
        <v>1199</v>
      </c>
      <c r="F1099" t="s">
        <v>1209</v>
      </c>
      <c r="G1099" t="str">
        <f t="shared" si="17"/>
        <v>FINDLAY  Conrad Francis</v>
      </c>
      <c r="H1099" t="s">
        <v>21</v>
      </c>
      <c r="I1099" t="s">
        <v>27</v>
      </c>
      <c r="J1099" t="s">
        <v>28</v>
      </c>
      <c r="K1099" t="s">
        <v>622</v>
      </c>
      <c r="L1099" t="s">
        <v>25</v>
      </c>
    </row>
    <row r="1100" spans="1:12" x14ac:dyDescent="0.25">
      <c r="A1100">
        <v>1976</v>
      </c>
      <c r="B1100" t="s">
        <v>11</v>
      </c>
      <c r="C1100" t="s">
        <v>1196</v>
      </c>
      <c r="D1100" t="s">
        <v>1196</v>
      </c>
      <c r="E1100" t="s">
        <v>1197</v>
      </c>
      <c r="F1100" t="s">
        <v>1210</v>
      </c>
      <c r="G1100" t="str">
        <f t="shared" si="17"/>
        <v>BANDOLOWSKI  Valdemar</v>
      </c>
      <c r="H1100" t="s">
        <v>21</v>
      </c>
      <c r="I1100" t="s">
        <v>580</v>
      </c>
      <c r="J1100" t="s">
        <v>581</v>
      </c>
      <c r="K1100" t="s">
        <v>622</v>
      </c>
      <c r="L1100" t="s">
        <v>29</v>
      </c>
    </row>
    <row r="1101" spans="1:12" x14ac:dyDescent="0.25">
      <c r="A1101">
        <v>1976</v>
      </c>
      <c r="B1101" t="s">
        <v>11</v>
      </c>
      <c r="C1101" t="s">
        <v>1196</v>
      </c>
      <c r="D1101" t="s">
        <v>1196</v>
      </c>
      <c r="E1101" t="s">
        <v>1203</v>
      </c>
      <c r="F1101" t="s">
        <v>1211</v>
      </c>
      <c r="G1101" t="str">
        <f t="shared" si="17"/>
        <v>MILLET SOLER  Pedro Luis</v>
      </c>
      <c r="H1101" t="s">
        <v>21</v>
      </c>
      <c r="I1101" t="s">
        <v>534</v>
      </c>
      <c r="J1101" t="s">
        <v>535</v>
      </c>
      <c r="K1101" t="s">
        <v>24</v>
      </c>
      <c r="L1101" t="s">
        <v>19</v>
      </c>
    </row>
    <row r="1102" spans="1:12" x14ac:dyDescent="0.25">
      <c r="A1102">
        <v>1976</v>
      </c>
      <c r="B1102" t="s">
        <v>11</v>
      </c>
      <c r="C1102" t="s">
        <v>1196</v>
      </c>
      <c r="D1102" t="s">
        <v>1196</v>
      </c>
      <c r="E1102" t="s">
        <v>1197</v>
      </c>
      <c r="F1102" t="s">
        <v>1212</v>
      </c>
      <c r="G1102" t="str">
        <f t="shared" si="17"/>
        <v>ZACHRIES  Michael</v>
      </c>
      <c r="H1102" t="s">
        <v>21</v>
      </c>
      <c r="I1102" t="s">
        <v>16</v>
      </c>
      <c r="J1102" t="s">
        <v>17</v>
      </c>
      <c r="K1102" t="s">
        <v>622</v>
      </c>
      <c r="L1102" t="s">
        <v>25</v>
      </c>
    </row>
    <row r="1103" spans="1:12" x14ac:dyDescent="0.25">
      <c r="A1103">
        <v>1976</v>
      </c>
      <c r="B1103" t="s">
        <v>11</v>
      </c>
      <c r="C1103" t="s">
        <v>1196</v>
      </c>
      <c r="D1103" t="s">
        <v>1196</v>
      </c>
      <c r="E1103" t="s">
        <v>1201</v>
      </c>
      <c r="F1103" t="s">
        <v>1213</v>
      </c>
      <c r="G1103" t="str">
        <f t="shared" si="17"/>
        <v>DIESCH  Eckart</v>
      </c>
      <c r="H1103" t="s">
        <v>21</v>
      </c>
      <c r="I1103" t="s">
        <v>76</v>
      </c>
      <c r="J1103" t="s">
        <v>77</v>
      </c>
      <c r="K1103" t="s">
        <v>622</v>
      </c>
      <c r="L1103" t="s">
        <v>29</v>
      </c>
    </row>
    <row r="1104" spans="1:12" x14ac:dyDescent="0.25">
      <c r="A1104">
        <v>1976</v>
      </c>
      <c r="B1104" t="s">
        <v>11</v>
      </c>
      <c r="C1104" t="s">
        <v>1196</v>
      </c>
      <c r="D1104" t="s">
        <v>1196</v>
      </c>
      <c r="E1104" t="s">
        <v>1214</v>
      </c>
      <c r="F1104" t="s">
        <v>1215</v>
      </c>
      <c r="G1104" t="str">
        <f t="shared" si="17"/>
        <v>OSBORN  John</v>
      </c>
      <c r="H1104" t="s">
        <v>21</v>
      </c>
      <c r="I1104" t="s">
        <v>83</v>
      </c>
      <c r="J1104" t="s">
        <v>84</v>
      </c>
      <c r="K1104" t="s">
        <v>622</v>
      </c>
      <c r="L1104" t="s">
        <v>29</v>
      </c>
    </row>
    <row r="1105" spans="1:12" x14ac:dyDescent="0.25">
      <c r="A1105">
        <v>1976</v>
      </c>
      <c r="B1105" t="s">
        <v>11</v>
      </c>
      <c r="C1105" t="s">
        <v>1196</v>
      </c>
      <c r="D1105" t="s">
        <v>1196</v>
      </c>
      <c r="E1105" t="s">
        <v>1214</v>
      </c>
      <c r="F1105" t="s">
        <v>1216</v>
      </c>
      <c r="G1105" t="str">
        <f t="shared" si="17"/>
        <v>SPENGLER  Jörg</v>
      </c>
      <c r="H1105" t="s">
        <v>21</v>
      </c>
      <c r="I1105" t="s">
        <v>76</v>
      </c>
      <c r="J1105" t="s">
        <v>77</v>
      </c>
      <c r="K1105" t="s">
        <v>622</v>
      </c>
      <c r="L1105" t="s">
        <v>25</v>
      </c>
    </row>
    <row r="1106" spans="1:12" x14ac:dyDescent="0.25">
      <c r="A1106">
        <v>1976</v>
      </c>
      <c r="B1106" t="s">
        <v>11</v>
      </c>
      <c r="C1106" t="s">
        <v>1196</v>
      </c>
      <c r="D1106" t="s">
        <v>1196</v>
      </c>
      <c r="E1106" t="s">
        <v>1217</v>
      </c>
      <c r="F1106" t="s">
        <v>1218</v>
      </c>
      <c r="G1106" t="str">
        <f t="shared" si="17"/>
        <v>BALASHOV  Andrei</v>
      </c>
      <c r="H1106" t="s">
        <v>21</v>
      </c>
      <c r="I1106" t="s">
        <v>22</v>
      </c>
      <c r="J1106" t="s">
        <v>23</v>
      </c>
      <c r="K1106" t="s">
        <v>24</v>
      </c>
      <c r="L1106" t="s">
        <v>19</v>
      </c>
    </row>
    <row r="1107" spans="1:12" x14ac:dyDescent="0.25">
      <c r="A1107">
        <v>1976</v>
      </c>
      <c r="B1107" t="s">
        <v>11</v>
      </c>
      <c r="C1107" t="s">
        <v>1196</v>
      </c>
      <c r="D1107" t="s">
        <v>1196</v>
      </c>
      <c r="E1107" t="s">
        <v>1217</v>
      </c>
      <c r="F1107" t="s">
        <v>1219</v>
      </c>
      <c r="G1107" t="str">
        <f t="shared" si="17"/>
        <v>SCHÜMANN  Jochen</v>
      </c>
      <c r="H1107" t="s">
        <v>21</v>
      </c>
      <c r="I1107" t="s">
        <v>16</v>
      </c>
      <c r="J1107" t="s">
        <v>17</v>
      </c>
      <c r="K1107" t="s">
        <v>24</v>
      </c>
      <c r="L1107" t="s">
        <v>29</v>
      </c>
    </row>
    <row r="1108" spans="1:12" x14ac:dyDescent="0.25">
      <c r="A1108">
        <v>1976</v>
      </c>
      <c r="B1108" t="s">
        <v>11</v>
      </c>
      <c r="C1108" t="s">
        <v>1196</v>
      </c>
      <c r="D1108" t="s">
        <v>1196</v>
      </c>
      <c r="E1108" t="s">
        <v>1201</v>
      </c>
      <c r="F1108" t="s">
        <v>1220</v>
      </c>
      <c r="G1108" t="str">
        <f t="shared" si="17"/>
        <v>DIESCH  Jörg</v>
      </c>
      <c r="H1108" t="s">
        <v>21</v>
      </c>
      <c r="I1108" t="s">
        <v>76</v>
      </c>
      <c r="J1108" t="s">
        <v>77</v>
      </c>
      <c r="K1108" t="s">
        <v>622</v>
      </c>
      <c r="L1108" t="s">
        <v>29</v>
      </c>
    </row>
    <row r="1109" spans="1:12" x14ac:dyDescent="0.25">
      <c r="A1109">
        <v>1976</v>
      </c>
      <c r="B1109" t="s">
        <v>11</v>
      </c>
      <c r="C1109" t="s">
        <v>1196</v>
      </c>
      <c r="D1109" t="s">
        <v>1196</v>
      </c>
      <c r="E1109" t="s">
        <v>1199</v>
      </c>
      <c r="F1109" t="s">
        <v>1221</v>
      </c>
      <c r="G1109" t="str">
        <f t="shared" si="17"/>
        <v>CONNER  Dennis Walter</v>
      </c>
      <c r="H1109" t="s">
        <v>21</v>
      </c>
      <c r="I1109" t="s">
        <v>27</v>
      </c>
      <c r="J1109" t="s">
        <v>28</v>
      </c>
      <c r="K1109" t="s">
        <v>622</v>
      </c>
      <c r="L1109" t="s">
        <v>25</v>
      </c>
    </row>
    <row r="1110" spans="1:12" x14ac:dyDescent="0.25">
      <c r="A1110">
        <v>1976</v>
      </c>
      <c r="B1110" t="s">
        <v>11</v>
      </c>
      <c r="C1110" t="s">
        <v>1196</v>
      </c>
      <c r="D1110" t="s">
        <v>1196</v>
      </c>
      <c r="E1110" t="s">
        <v>1214</v>
      </c>
      <c r="F1110" t="s">
        <v>1222</v>
      </c>
      <c r="G1110" t="str">
        <f t="shared" si="17"/>
        <v>SCHMALL  Jörg</v>
      </c>
      <c r="H1110" t="s">
        <v>21</v>
      </c>
      <c r="I1110" t="s">
        <v>76</v>
      </c>
      <c r="J1110" t="s">
        <v>77</v>
      </c>
      <c r="K1110" t="s">
        <v>622</v>
      </c>
      <c r="L1110" t="s">
        <v>25</v>
      </c>
    </row>
    <row r="1111" spans="1:12" x14ac:dyDescent="0.25">
      <c r="A1111">
        <v>1976</v>
      </c>
      <c r="B1111" t="s">
        <v>11</v>
      </c>
      <c r="C1111" t="s">
        <v>1196</v>
      </c>
      <c r="D1111" t="s">
        <v>1196</v>
      </c>
      <c r="E1111" t="s">
        <v>1201</v>
      </c>
      <c r="F1111" t="s">
        <v>1223</v>
      </c>
      <c r="G1111" t="str">
        <f t="shared" si="17"/>
        <v>CONRAD  Reinaldo</v>
      </c>
      <c r="H1111" t="s">
        <v>21</v>
      </c>
      <c r="I1111" t="s">
        <v>345</v>
      </c>
      <c r="J1111" t="s">
        <v>346</v>
      </c>
      <c r="K1111" t="s">
        <v>622</v>
      </c>
      <c r="L1111" t="s">
        <v>25</v>
      </c>
    </row>
    <row r="1112" spans="1:12" x14ac:dyDescent="0.25">
      <c r="A1112">
        <v>1976</v>
      </c>
      <c r="B1112" t="s">
        <v>11</v>
      </c>
      <c r="C1112" t="s">
        <v>1196</v>
      </c>
      <c r="D1112" t="s">
        <v>1196</v>
      </c>
      <c r="E1112" t="s">
        <v>1217</v>
      </c>
      <c r="F1112" t="s">
        <v>1224</v>
      </c>
      <c r="G1112" t="str">
        <f t="shared" si="17"/>
        <v>BERTRAND  John Edwin</v>
      </c>
      <c r="H1112" t="s">
        <v>21</v>
      </c>
      <c r="I1112" t="s">
        <v>52</v>
      </c>
      <c r="J1112" t="s">
        <v>53</v>
      </c>
      <c r="K1112" t="s">
        <v>24</v>
      </c>
      <c r="L1112" t="s">
        <v>25</v>
      </c>
    </row>
    <row r="1113" spans="1:12" x14ac:dyDescent="0.25">
      <c r="A1113">
        <v>1976</v>
      </c>
      <c r="B1113" t="s">
        <v>11</v>
      </c>
      <c r="C1113" t="s">
        <v>1196</v>
      </c>
      <c r="D1113" t="s">
        <v>1196</v>
      </c>
      <c r="E1113" t="s">
        <v>1214</v>
      </c>
      <c r="F1113" t="s">
        <v>1225</v>
      </c>
      <c r="G1113" t="str">
        <f t="shared" si="17"/>
        <v>ROTHWELL  Michael Jon</v>
      </c>
      <c r="H1113" t="s">
        <v>21</v>
      </c>
      <c r="I1113" t="s">
        <v>27</v>
      </c>
      <c r="J1113" t="s">
        <v>28</v>
      </c>
      <c r="K1113" t="s">
        <v>622</v>
      </c>
      <c r="L1113" t="s">
        <v>19</v>
      </c>
    </row>
    <row r="1114" spans="1:12" x14ac:dyDescent="0.25">
      <c r="A1114">
        <v>1976</v>
      </c>
      <c r="B1114" t="s">
        <v>11</v>
      </c>
      <c r="C1114" t="s">
        <v>1196</v>
      </c>
      <c r="D1114" t="s">
        <v>1196</v>
      </c>
      <c r="E1114" t="s">
        <v>1197</v>
      </c>
      <c r="F1114" t="s">
        <v>1226</v>
      </c>
      <c r="G1114" t="str">
        <f t="shared" si="17"/>
        <v>HOEPFNER  Richard H.</v>
      </c>
      <c r="H1114" t="s">
        <v>21</v>
      </c>
      <c r="I1114" t="s">
        <v>27</v>
      </c>
      <c r="J1114" t="s">
        <v>28</v>
      </c>
      <c r="K1114" t="s">
        <v>622</v>
      </c>
      <c r="L1114" t="s">
        <v>19</v>
      </c>
    </row>
    <row r="1115" spans="1:12" x14ac:dyDescent="0.25">
      <c r="A1115">
        <v>1976</v>
      </c>
      <c r="B1115" t="s">
        <v>11</v>
      </c>
      <c r="C1115" t="s">
        <v>1196</v>
      </c>
      <c r="D1115" t="s">
        <v>1196</v>
      </c>
      <c r="E1115" t="s">
        <v>1201</v>
      </c>
      <c r="F1115" t="s">
        <v>1227</v>
      </c>
      <c r="G1115" t="str">
        <f t="shared" si="17"/>
        <v>FICKER  Peter</v>
      </c>
      <c r="H1115" t="s">
        <v>21</v>
      </c>
      <c r="I1115" t="s">
        <v>345</v>
      </c>
      <c r="J1115" t="s">
        <v>346</v>
      </c>
      <c r="K1115" t="s">
        <v>622</v>
      </c>
      <c r="L1115" t="s">
        <v>25</v>
      </c>
    </row>
    <row r="1116" spans="1:12" x14ac:dyDescent="0.25">
      <c r="A1116">
        <v>1976</v>
      </c>
      <c r="B1116" t="s">
        <v>11</v>
      </c>
      <c r="C1116" t="s">
        <v>1196</v>
      </c>
      <c r="D1116" t="s">
        <v>1196</v>
      </c>
      <c r="E1116" t="s">
        <v>1214</v>
      </c>
      <c r="F1116" t="s">
        <v>1228</v>
      </c>
      <c r="G1116" t="str">
        <f t="shared" si="17"/>
        <v>MCFAULL  David Rockwell</v>
      </c>
      <c r="H1116" t="s">
        <v>21</v>
      </c>
      <c r="I1116" t="s">
        <v>27</v>
      </c>
      <c r="J1116" t="s">
        <v>28</v>
      </c>
      <c r="K1116" t="s">
        <v>622</v>
      </c>
      <c r="L1116" t="s">
        <v>19</v>
      </c>
    </row>
    <row r="1117" spans="1:12" x14ac:dyDescent="0.25">
      <c r="A1117">
        <v>1976</v>
      </c>
      <c r="B1117" t="s">
        <v>11</v>
      </c>
      <c r="C1117" t="s">
        <v>1196</v>
      </c>
      <c r="D1117" t="s">
        <v>1196</v>
      </c>
      <c r="E1117" t="s">
        <v>1203</v>
      </c>
      <c r="F1117" t="s">
        <v>1229</v>
      </c>
      <c r="G1117" t="str">
        <f t="shared" si="17"/>
        <v>HÜBNER  Frank</v>
      </c>
      <c r="H1117" t="s">
        <v>21</v>
      </c>
      <c r="I1117" t="s">
        <v>76</v>
      </c>
      <c r="J1117" t="s">
        <v>77</v>
      </c>
      <c r="K1117" t="s">
        <v>24</v>
      </c>
      <c r="L1117" t="s">
        <v>29</v>
      </c>
    </row>
    <row r="1118" spans="1:12" x14ac:dyDescent="0.25">
      <c r="A1118">
        <v>1976</v>
      </c>
      <c r="B1118" t="s">
        <v>11</v>
      </c>
      <c r="C1118" t="s">
        <v>1196</v>
      </c>
      <c r="D1118" t="s">
        <v>1196</v>
      </c>
      <c r="E1118" t="s">
        <v>1214</v>
      </c>
      <c r="F1118" t="s">
        <v>1230</v>
      </c>
      <c r="G1118" t="str">
        <f t="shared" si="17"/>
        <v>WHITE  Reginald J.</v>
      </c>
      <c r="H1118" t="s">
        <v>21</v>
      </c>
      <c r="I1118" t="s">
        <v>83</v>
      </c>
      <c r="J1118" t="s">
        <v>84</v>
      </c>
      <c r="K1118" t="s">
        <v>622</v>
      </c>
      <c r="L1118" t="s">
        <v>29</v>
      </c>
    </row>
    <row r="1119" spans="1:12" x14ac:dyDescent="0.25">
      <c r="A1119">
        <v>1976</v>
      </c>
      <c r="B1119" t="s">
        <v>11</v>
      </c>
      <c r="C1119" t="s">
        <v>1196</v>
      </c>
      <c r="D1119" t="s">
        <v>1196</v>
      </c>
      <c r="E1119" t="s">
        <v>1197</v>
      </c>
      <c r="F1119" t="s">
        <v>1231</v>
      </c>
      <c r="G1119" t="str">
        <f t="shared" si="17"/>
        <v>JENSEN  Poul Richard Hoj</v>
      </c>
      <c r="H1119" t="s">
        <v>21</v>
      </c>
      <c r="I1119" t="s">
        <v>580</v>
      </c>
      <c r="J1119" t="s">
        <v>581</v>
      </c>
      <c r="K1119" t="s">
        <v>622</v>
      </c>
      <c r="L1119" t="s">
        <v>29</v>
      </c>
    </row>
    <row r="1120" spans="1:12" x14ac:dyDescent="0.25">
      <c r="A1120">
        <v>1976</v>
      </c>
      <c r="B1120" t="s">
        <v>11</v>
      </c>
      <c r="C1120" t="s">
        <v>1196</v>
      </c>
      <c r="D1120" t="s">
        <v>1196</v>
      </c>
      <c r="E1120" t="s">
        <v>1197</v>
      </c>
      <c r="F1120" t="s">
        <v>1232</v>
      </c>
      <c r="G1120" t="str">
        <f t="shared" si="17"/>
        <v>HANSEN  Erik Hermann</v>
      </c>
      <c r="H1120" t="s">
        <v>21</v>
      </c>
      <c r="I1120" t="s">
        <v>580</v>
      </c>
      <c r="J1120" t="s">
        <v>581</v>
      </c>
      <c r="K1120" t="s">
        <v>622</v>
      </c>
      <c r="L1120" t="s">
        <v>29</v>
      </c>
    </row>
    <row r="1121" spans="1:12" x14ac:dyDescent="0.25">
      <c r="A1121">
        <v>1976</v>
      </c>
      <c r="B1121" t="s">
        <v>11</v>
      </c>
      <c r="C1121" t="s">
        <v>1196</v>
      </c>
      <c r="D1121" t="s">
        <v>1196</v>
      </c>
      <c r="E1121" t="s">
        <v>1201</v>
      </c>
      <c r="F1121" t="s">
        <v>1233</v>
      </c>
      <c r="G1121" t="str">
        <f t="shared" si="17"/>
        <v>PATTISSON  Rodney Stuart</v>
      </c>
      <c r="H1121" t="s">
        <v>21</v>
      </c>
      <c r="I1121" t="s">
        <v>83</v>
      </c>
      <c r="J1121" t="s">
        <v>84</v>
      </c>
      <c r="K1121" t="s">
        <v>622</v>
      </c>
      <c r="L1121" t="s">
        <v>19</v>
      </c>
    </row>
    <row r="1122" spans="1:12" x14ac:dyDescent="0.25">
      <c r="A1122">
        <v>1976</v>
      </c>
      <c r="B1122" t="s">
        <v>11</v>
      </c>
      <c r="C1122" t="s">
        <v>1196</v>
      </c>
      <c r="D1122" t="s">
        <v>1196</v>
      </c>
      <c r="E1122" t="s">
        <v>1203</v>
      </c>
      <c r="F1122" t="s">
        <v>1234</v>
      </c>
      <c r="G1122" t="str">
        <f t="shared" si="17"/>
        <v>GOROSTEGUI CEBALLOS  Antonio</v>
      </c>
      <c r="H1122" t="s">
        <v>21</v>
      </c>
      <c r="I1122" t="s">
        <v>534</v>
      </c>
      <c r="J1122" t="s">
        <v>535</v>
      </c>
      <c r="K1122" t="s">
        <v>24</v>
      </c>
      <c r="L1122" t="s">
        <v>19</v>
      </c>
    </row>
    <row r="1123" spans="1:12" x14ac:dyDescent="0.25">
      <c r="A1123">
        <v>1976</v>
      </c>
      <c r="B1123" t="s">
        <v>11</v>
      </c>
      <c r="C1123" t="s">
        <v>1196</v>
      </c>
      <c r="D1123" t="s">
        <v>1196</v>
      </c>
      <c r="E1123" t="s">
        <v>1199</v>
      </c>
      <c r="F1123" t="s">
        <v>1235</v>
      </c>
      <c r="G1123" t="str">
        <f t="shared" si="17"/>
        <v>HANSSON  Ingvar</v>
      </c>
      <c r="H1123" t="s">
        <v>21</v>
      </c>
      <c r="I1123" t="s">
        <v>41</v>
      </c>
      <c r="J1123" t="s">
        <v>42</v>
      </c>
      <c r="K1123" t="s">
        <v>622</v>
      </c>
      <c r="L1123" t="s">
        <v>29</v>
      </c>
    </row>
    <row r="1124" spans="1:12" x14ac:dyDescent="0.25">
      <c r="A1124">
        <v>1976</v>
      </c>
      <c r="B1124" t="s">
        <v>11</v>
      </c>
      <c r="C1124" t="s">
        <v>1196</v>
      </c>
      <c r="D1124" t="s">
        <v>1196</v>
      </c>
      <c r="E1124" t="s">
        <v>1197</v>
      </c>
      <c r="F1124" t="s">
        <v>1236</v>
      </c>
      <c r="G1124" t="str">
        <f t="shared" si="17"/>
        <v>KOLIUS  John Waldrip</v>
      </c>
      <c r="H1124" t="s">
        <v>21</v>
      </c>
      <c r="I1124" t="s">
        <v>27</v>
      </c>
      <c r="J1124" t="s">
        <v>28</v>
      </c>
      <c r="K1124" t="s">
        <v>622</v>
      </c>
      <c r="L1124" t="s">
        <v>19</v>
      </c>
    </row>
    <row r="1125" spans="1:12" x14ac:dyDescent="0.25">
      <c r="A1125">
        <v>1976</v>
      </c>
      <c r="B1125" t="s">
        <v>11</v>
      </c>
      <c r="C1125" t="s">
        <v>1196</v>
      </c>
      <c r="D1125" t="s">
        <v>1196</v>
      </c>
      <c r="E1125" t="s">
        <v>1199</v>
      </c>
      <c r="F1125" t="s">
        <v>1237</v>
      </c>
      <c r="G1125" t="str">
        <f t="shared" si="17"/>
        <v>MANKIN  Valentyn</v>
      </c>
      <c r="H1125" t="s">
        <v>21</v>
      </c>
      <c r="I1125" t="s">
        <v>22</v>
      </c>
      <c r="J1125" t="s">
        <v>23</v>
      </c>
      <c r="K1125" t="s">
        <v>622</v>
      </c>
      <c r="L1125" t="s">
        <v>19</v>
      </c>
    </row>
    <row r="1126" spans="1:12" x14ac:dyDescent="0.25">
      <c r="A1126">
        <v>1976</v>
      </c>
      <c r="B1126" t="s">
        <v>11</v>
      </c>
      <c r="C1126" t="s">
        <v>1196</v>
      </c>
      <c r="D1126" t="s">
        <v>1196</v>
      </c>
      <c r="E1126" t="s">
        <v>1203</v>
      </c>
      <c r="F1126" t="s">
        <v>1238</v>
      </c>
      <c r="G1126" t="str">
        <f t="shared" si="17"/>
        <v>BROWN  Ian</v>
      </c>
      <c r="H1126" t="s">
        <v>21</v>
      </c>
      <c r="I1126" t="s">
        <v>52</v>
      </c>
      <c r="J1126" t="s">
        <v>53</v>
      </c>
      <c r="K1126" t="s">
        <v>24</v>
      </c>
      <c r="L1126" t="s">
        <v>25</v>
      </c>
    </row>
    <row r="1127" spans="1:12" x14ac:dyDescent="0.25">
      <c r="A1127">
        <v>1976</v>
      </c>
      <c r="B1127" t="s">
        <v>11</v>
      </c>
      <c r="C1127" t="s">
        <v>1239</v>
      </c>
      <c r="D1127" t="s">
        <v>1239</v>
      </c>
      <c r="E1127" t="s">
        <v>1240</v>
      </c>
      <c r="F1127" t="s">
        <v>1241</v>
      </c>
      <c r="G1127" t="str">
        <f t="shared" si="17"/>
        <v>GRESZKIEWICZ  Jerzy</v>
      </c>
      <c r="H1127" t="s">
        <v>21</v>
      </c>
      <c r="I1127" t="s">
        <v>228</v>
      </c>
      <c r="J1127" t="s">
        <v>229</v>
      </c>
      <c r="K1127" t="s">
        <v>622</v>
      </c>
      <c r="L1127" t="s">
        <v>25</v>
      </c>
    </row>
    <row r="1128" spans="1:12" x14ac:dyDescent="0.25">
      <c r="A1128">
        <v>1976</v>
      </c>
      <c r="B1128" t="s">
        <v>11</v>
      </c>
      <c r="C1128" t="s">
        <v>1239</v>
      </c>
      <c r="D1128" t="s">
        <v>1239</v>
      </c>
      <c r="E1128" t="s">
        <v>1242</v>
      </c>
      <c r="F1128" t="s">
        <v>1243</v>
      </c>
      <c r="G1128" t="str">
        <f t="shared" si="17"/>
        <v>BALDI  Ubaldesco</v>
      </c>
      <c r="H1128" t="s">
        <v>21</v>
      </c>
      <c r="I1128" t="s">
        <v>31</v>
      </c>
      <c r="J1128" t="s">
        <v>32</v>
      </c>
      <c r="K1128" t="s">
        <v>622</v>
      </c>
      <c r="L1128" t="s">
        <v>25</v>
      </c>
    </row>
    <row r="1129" spans="1:12" x14ac:dyDescent="0.25">
      <c r="A1129">
        <v>1976</v>
      </c>
      <c r="B1129" t="s">
        <v>11</v>
      </c>
      <c r="C1129" t="s">
        <v>1239</v>
      </c>
      <c r="D1129" t="s">
        <v>1239</v>
      </c>
      <c r="E1129" t="s">
        <v>1244</v>
      </c>
      <c r="F1129" t="s">
        <v>1245</v>
      </c>
      <c r="G1129" t="str">
        <f t="shared" si="17"/>
        <v>SEIBOLD  Werner</v>
      </c>
      <c r="H1129" t="s">
        <v>21</v>
      </c>
      <c r="I1129" t="s">
        <v>76</v>
      </c>
      <c r="J1129" t="s">
        <v>77</v>
      </c>
      <c r="K1129" t="s">
        <v>622</v>
      </c>
      <c r="L1129" t="s">
        <v>25</v>
      </c>
    </row>
    <row r="1130" spans="1:12" x14ac:dyDescent="0.25">
      <c r="A1130">
        <v>1976</v>
      </c>
      <c r="B1130" t="s">
        <v>11</v>
      </c>
      <c r="C1130" t="s">
        <v>1239</v>
      </c>
      <c r="D1130" t="s">
        <v>1239</v>
      </c>
      <c r="E1130" t="s">
        <v>1246</v>
      </c>
      <c r="F1130" t="s">
        <v>1247</v>
      </c>
      <c r="G1130" t="str">
        <f t="shared" si="17"/>
        <v>SWINKELS  Eric</v>
      </c>
      <c r="H1130" t="s">
        <v>21</v>
      </c>
      <c r="I1130" t="s">
        <v>79</v>
      </c>
      <c r="J1130" t="s">
        <v>80</v>
      </c>
      <c r="K1130" t="s">
        <v>622</v>
      </c>
      <c r="L1130" t="s">
        <v>19</v>
      </c>
    </row>
    <row r="1131" spans="1:12" x14ac:dyDescent="0.25">
      <c r="A1131">
        <v>1976</v>
      </c>
      <c r="B1131" t="s">
        <v>11</v>
      </c>
      <c r="C1131" t="s">
        <v>1239</v>
      </c>
      <c r="D1131" t="s">
        <v>1239</v>
      </c>
      <c r="E1131" t="s">
        <v>1248</v>
      </c>
      <c r="F1131" t="s">
        <v>1249</v>
      </c>
      <c r="G1131" t="str">
        <f t="shared" si="17"/>
        <v>VOLLMAR  Harald</v>
      </c>
      <c r="H1131" t="s">
        <v>21</v>
      </c>
      <c r="I1131" t="s">
        <v>16</v>
      </c>
      <c r="J1131" t="s">
        <v>17</v>
      </c>
      <c r="K1131" t="s">
        <v>622</v>
      </c>
      <c r="L1131" t="s">
        <v>19</v>
      </c>
    </row>
    <row r="1132" spans="1:12" x14ac:dyDescent="0.25">
      <c r="A1132">
        <v>1976</v>
      </c>
      <c r="B1132" t="s">
        <v>11</v>
      </c>
      <c r="C1132" t="s">
        <v>1239</v>
      </c>
      <c r="D1132" t="s">
        <v>1239</v>
      </c>
      <c r="E1132" t="s">
        <v>1240</v>
      </c>
      <c r="F1132" t="s">
        <v>1250</v>
      </c>
      <c r="G1132" t="str">
        <f t="shared" si="17"/>
        <v>GAZOV  Aleksandr</v>
      </c>
      <c r="H1132" t="s">
        <v>21</v>
      </c>
      <c r="I1132" t="s">
        <v>22</v>
      </c>
      <c r="J1132" t="s">
        <v>23</v>
      </c>
      <c r="K1132" t="s">
        <v>622</v>
      </c>
      <c r="L1132" t="s">
        <v>29</v>
      </c>
    </row>
    <row r="1133" spans="1:12" x14ac:dyDescent="0.25">
      <c r="A1133">
        <v>1976</v>
      </c>
      <c r="B1133" t="s">
        <v>11</v>
      </c>
      <c r="C1133" t="s">
        <v>1239</v>
      </c>
      <c r="D1133" t="s">
        <v>1239</v>
      </c>
      <c r="E1133" t="s">
        <v>1248</v>
      </c>
      <c r="F1133" t="s">
        <v>1251</v>
      </c>
      <c r="G1133" t="str">
        <f t="shared" si="17"/>
        <v>DOLLINGER  Rudolf</v>
      </c>
      <c r="H1133" t="s">
        <v>21</v>
      </c>
      <c r="I1133" t="s">
        <v>1252</v>
      </c>
      <c r="J1133" t="s">
        <v>1253</v>
      </c>
      <c r="K1133" t="s">
        <v>622</v>
      </c>
      <c r="L1133" t="s">
        <v>25</v>
      </c>
    </row>
    <row r="1134" spans="1:12" x14ac:dyDescent="0.25">
      <c r="A1134">
        <v>1976</v>
      </c>
      <c r="B1134" t="s">
        <v>11</v>
      </c>
      <c r="C1134" t="s">
        <v>1239</v>
      </c>
      <c r="D1134" t="s">
        <v>1239</v>
      </c>
      <c r="E1134" t="s">
        <v>1242</v>
      </c>
      <c r="F1134" t="s">
        <v>1254</v>
      </c>
      <c r="G1134" t="str">
        <f t="shared" si="17"/>
        <v>HALDEMAN  Donald Stanley</v>
      </c>
      <c r="H1134" t="s">
        <v>21</v>
      </c>
      <c r="I1134" t="s">
        <v>27</v>
      </c>
      <c r="J1134" t="s">
        <v>28</v>
      </c>
      <c r="K1134" t="s">
        <v>622</v>
      </c>
      <c r="L1134" t="s">
        <v>29</v>
      </c>
    </row>
    <row r="1135" spans="1:12" x14ac:dyDescent="0.25">
      <c r="A1135">
        <v>1976</v>
      </c>
      <c r="B1135" t="s">
        <v>11</v>
      </c>
      <c r="C1135" t="s">
        <v>1239</v>
      </c>
      <c r="D1135" t="s">
        <v>1239</v>
      </c>
      <c r="E1135" t="s">
        <v>1246</v>
      </c>
      <c r="F1135" t="s">
        <v>1255</v>
      </c>
      <c r="G1135" t="str">
        <f t="shared" si="17"/>
        <v>PANACEK  Josef</v>
      </c>
      <c r="H1135" t="s">
        <v>21</v>
      </c>
      <c r="I1135" t="s">
        <v>352</v>
      </c>
      <c r="J1135" t="s">
        <v>353</v>
      </c>
      <c r="K1135" t="s">
        <v>622</v>
      </c>
      <c r="L1135" t="s">
        <v>29</v>
      </c>
    </row>
    <row r="1136" spans="1:12" x14ac:dyDescent="0.25">
      <c r="A1136">
        <v>1976</v>
      </c>
      <c r="B1136" t="s">
        <v>11</v>
      </c>
      <c r="C1136" t="s">
        <v>1239</v>
      </c>
      <c r="D1136" t="s">
        <v>1239</v>
      </c>
      <c r="E1136" t="s">
        <v>1256</v>
      </c>
      <c r="F1136" t="s">
        <v>1257</v>
      </c>
      <c r="G1136" t="str">
        <f t="shared" si="17"/>
        <v>SMIESZEK  Karlheinz</v>
      </c>
      <c r="H1136" t="s">
        <v>21</v>
      </c>
      <c r="I1136" t="s">
        <v>76</v>
      </c>
      <c r="J1136" t="s">
        <v>77</v>
      </c>
      <c r="K1136" t="s">
        <v>622</v>
      </c>
      <c r="L1136" t="s">
        <v>29</v>
      </c>
    </row>
    <row r="1137" spans="1:12" x14ac:dyDescent="0.25">
      <c r="A1137">
        <v>1976</v>
      </c>
      <c r="B1137" t="s">
        <v>11</v>
      </c>
      <c r="C1137" t="s">
        <v>1239</v>
      </c>
      <c r="D1137" t="s">
        <v>1239</v>
      </c>
      <c r="E1137" t="s">
        <v>1248</v>
      </c>
      <c r="F1137" t="s">
        <v>1258</v>
      </c>
      <c r="G1137" t="str">
        <f t="shared" si="17"/>
        <v>POTTECK  Uwe</v>
      </c>
      <c r="H1137" t="s">
        <v>21</v>
      </c>
      <c r="I1137" t="s">
        <v>16</v>
      </c>
      <c r="J1137" t="s">
        <v>17</v>
      </c>
      <c r="K1137" t="s">
        <v>622</v>
      </c>
      <c r="L1137" t="s">
        <v>29</v>
      </c>
    </row>
    <row r="1138" spans="1:12" x14ac:dyDescent="0.25">
      <c r="A1138">
        <v>1976</v>
      </c>
      <c r="B1138" t="s">
        <v>11</v>
      </c>
      <c r="C1138" t="s">
        <v>1239</v>
      </c>
      <c r="D1138" t="s">
        <v>1239</v>
      </c>
      <c r="E1138" t="s">
        <v>1242</v>
      </c>
      <c r="F1138" t="s">
        <v>1259</v>
      </c>
      <c r="G1138" t="str">
        <f t="shared" si="17"/>
        <v>MARQUES  Armando Da Silva</v>
      </c>
      <c r="H1138" t="s">
        <v>21</v>
      </c>
      <c r="I1138" t="s">
        <v>336</v>
      </c>
      <c r="J1138" t="s">
        <v>337</v>
      </c>
      <c r="K1138" t="s">
        <v>622</v>
      </c>
      <c r="L1138" t="s">
        <v>19</v>
      </c>
    </row>
    <row r="1139" spans="1:12" x14ac:dyDescent="0.25">
      <c r="A1139">
        <v>1976</v>
      </c>
      <c r="B1139" t="s">
        <v>11</v>
      </c>
      <c r="C1139" t="s">
        <v>1239</v>
      </c>
      <c r="D1139" t="s">
        <v>1239</v>
      </c>
      <c r="E1139" t="s">
        <v>1244</v>
      </c>
      <c r="F1139" t="s">
        <v>1260</v>
      </c>
      <c r="G1139" t="str">
        <f t="shared" si="17"/>
        <v>THOMPSON-MURDOCK  Margaret</v>
      </c>
      <c r="H1139" t="s">
        <v>15</v>
      </c>
      <c r="I1139" t="s">
        <v>27</v>
      </c>
      <c r="J1139" t="s">
        <v>28</v>
      </c>
      <c r="K1139" t="s">
        <v>622</v>
      </c>
      <c r="L1139" t="s">
        <v>19</v>
      </c>
    </row>
    <row r="1140" spans="1:12" x14ac:dyDescent="0.25">
      <c r="A1140">
        <v>1976</v>
      </c>
      <c r="B1140" t="s">
        <v>11</v>
      </c>
      <c r="C1140" t="s">
        <v>1239</v>
      </c>
      <c r="D1140" t="s">
        <v>1239</v>
      </c>
      <c r="E1140" t="s">
        <v>1240</v>
      </c>
      <c r="F1140" t="s">
        <v>1261</v>
      </c>
      <c r="G1140" t="str">
        <f t="shared" si="17"/>
        <v>KEDYAROV  Aleksandr</v>
      </c>
      <c r="H1140" t="s">
        <v>21</v>
      </c>
      <c r="I1140" t="s">
        <v>22</v>
      </c>
      <c r="J1140" t="s">
        <v>23</v>
      </c>
      <c r="K1140" t="s">
        <v>622</v>
      </c>
      <c r="L1140" t="s">
        <v>19</v>
      </c>
    </row>
    <row r="1141" spans="1:12" x14ac:dyDescent="0.25">
      <c r="A1141">
        <v>1976</v>
      </c>
      <c r="B1141" t="s">
        <v>11</v>
      </c>
      <c r="C1141" t="s">
        <v>1239</v>
      </c>
      <c r="D1141" t="s">
        <v>1239</v>
      </c>
      <c r="E1141" t="s">
        <v>1246</v>
      </c>
      <c r="F1141" t="s">
        <v>1262</v>
      </c>
      <c r="G1141" t="str">
        <f t="shared" si="17"/>
        <v>GAWLIKOWSKI  Wieslaw</v>
      </c>
      <c r="H1141" t="s">
        <v>21</v>
      </c>
      <c r="I1141" t="s">
        <v>228</v>
      </c>
      <c r="J1141" t="s">
        <v>229</v>
      </c>
      <c r="K1141" t="s">
        <v>622</v>
      </c>
      <c r="L1141" t="s">
        <v>25</v>
      </c>
    </row>
    <row r="1142" spans="1:12" x14ac:dyDescent="0.25">
      <c r="A1142">
        <v>1976</v>
      </c>
      <c r="B1142" t="s">
        <v>11</v>
      </c>
      <c r="C1142" t="s">
        <v>1239</v>
      </c>
      <c r="D1142" t="s">
        <v>1239</v>
      </c>
      <c r="E1142" t="s">
        <v>1263</v>
      </c>
      <c r="F1142" t="s">
        <v>1264</v>
      </c>
      <c r="G1142" t="str">
        <f t="shared" si="17"/>
        <v>KLAAR  Norbert</v>
      </c>
      <c r="H1142" t="s">
        <v>21</v>
      </c>
      <c r="I1142" t="s">
        <v>16</v>
      </c>
      <c r="J1142" t="s">
        <v>17</v>
      </c>
      <c r="K1142" t="s">
        <v>622</v>
      </c>
      <c r="L1142" t="s">
        <v>29</v>
      </c>
    </row>
    <row r="1143" spans="1:12" x14ac:dyDescent="0.25">
      <c r="A1143">
        <v>1976</v>
      </c>
      <c r="B1143" t="s">
        <v>11</v>
      </c>
      <c r="C1143" t="s">
        <v>1239</v>
      </c>
      <c r="D1143" t="s">
        <v>1239</v>
      </c>
      <c r="E1143" t="s">
        <v>1263</v>
      </c>
      <c r="F1143" t="s">
        <v>1265</v>
      </c>
      <c r="G1143" t="str">
        <f t="shared" si="17"/>
        <v>FERRARIS  Roberto</v>
      </c>
      <c r="H1143" t="s">
        <v>21</v>
      </c>
      <c r="I1143" t="s">
        <v>31</v>
      </c>
      <c r="J1143" t="s">
        <v>32</v>
      </c>
      <c r="K1143" t="s">
        <v>622</v>
      </c>
      <c r="L1143" t="s">
        <v>25</v>
      </c>
    </row>
    <row r="1144" spans="1:12" x14ac:dyDescent="0.25">
      <c r="A1144">
        <v>1976</v>
      </c>
      <c r="B1144" t="s">
        <v>11</v>
      </c>
      <c r="C1144" t="s">
        <v>1239</v>
      </c>
      <c r="D1144" t="s">
        <v>1239</v>
      </c>
      <c r="E1144" t="s">
        <v>1256</v>
      </c>
      <c r="F1144" t="s">
        <v>1266</v>
      </c>
      <c r="G1144" t="str">
        <f t="shared" si="17"/>
        <v>LIND  Ulrich</v>
      </c>
      <c r="H1144" t="s">
        <v>21</v>
      </c>
      <c r="I1144" t="s">
        <v>76</v>
      </c>
      <c r="J1144" t="s">
        <v>77</v>
      </c>
      <c r="K1144" t="s">
        <v>622</v>
      </c>
      <c r="L1144" t="s">
        <v>19</v>
      </c>
    </row>
    <row r="1145" spans="1:12" x14ac:dyDescent="0.25">
      <c r="A1145">
        <v>1976</v>
      </c>
      <c r="B1145" t="s">
        <v>11</v>
      </c>
      <c r="C1145" t="s">
        <v>1239</v>
      </c>
      <c r="D1145" t="s">
        <v>1239</v>
      </c>
      <c r="E1145" t="s">
        <v>1256</v>
      </c>
      <c r="F1145" t="s">
        <v>1267</v>
      </c>
      <c r="G1145" t="str">
        <f t="shared" si="17"/>
        <v>LUSHCHIKOV  Gennadi</v>
      </c>
      <c r="H1145" t="s">
        <v>21</v>
      </c>
      <c r="I1145" t="s">
        <v>22</v>
      </c>
      <c r="J1145" t="s">
        <v>23</v>
      </c>
      <c r="K1145" t="s">
        <v>622</v>
      </c>
      <c r="L1145" t="s">
        <v>25</v>
      </c>
    </row>
    <row r="1146" spans="1:12" x14ac:dyDescent="0.25">
      <c r="A1146">
        <v>1976</v>
      </c>
      <c r="B1146" t="s">
        <v>11</v>
      </c>
      <c r="C1146" t="s">
        <v>1239</v>
      </c>
      <c r="D1146" t="s">
        <v>1239</v>
      </c>
      <c r="E1146" t="s">
        <v>1244</v>
      </c>
      <c r="F1146" t="s">
        <v>1268</v>
      </c>
      <c r="G1146" t="str">
        <f t="shared" si="17"/>
        <v>BASSHAM  Lance Robert</v>
      </c>
      <c r="H1146" t="s">
        <v>21</v>
      </c>
      <c r="I1146" t="s">
        <v>27</v>
      </c>
      <c r="J1146" t="s">
        <v>28</v>
      </c>
      <c r="K1146" t="s">
        <v>622</v>
      </c>
      <c r="L1146" t="s">
        <v>29</v>
      </c>
    </row>
    <row r="1147" spans="1:12" x14ac:dyDescent="0.25">
      <c r="A1147">
        <v>1976</v>
      </c>
      <c r="B1147" t="s">
        <v>11</v>
      </c>
      <c r="C1147" t="s">
        <v>1239</v>
      </c>
      <c r="D1147" t="s">
        <v>1239</v>
      </c>
      <c r="E1147" t="s">
        <v>1263</v>
      </c>
      <c r="F1147" t="s">
        <v>1269</v>
      </c>
      <c r="G1147" t="str">
        <f t="shared" si="17"/>
        <v>WIEFEL  Jürgen</v>
      </c>
      <c r="H1147" t="s">
        <v>21</v>
      </c>
      <c r="I1147" t="s">
        <v>16</v>
      </c>
      <c r="J1147" t="s">
        <v>17</v>
      </c>
      <c r="K1147" t="s">
        <v>622</v>
      </c>
      <c r="L1147" t="s">
        <v>19</v>
      </c>
    </row>
    <row r="1148" spans="1:12" x14ac:dyDescent="0.25">
      <c r="A1148">
        <v>1976</v>
      </c>
      <c r="B1148" t="s">
        <v>11</v>
      </c>
      <c r="C1148" t="s">
        <v>1270</v>
      </c>
      <c r="D1148" t="s">
        <v>1270</v>
      </c>
      <c r="E1148" t="s">
        <v>1271</v>
      </c>
      <c r="F1148" t="s">
        <v>1272</v>
      </c>
      <c r="G1148" t="str">
        <f t="shared" si="17"/>
        <v>FIGUEREDO RICARDO  Alfredo</v>
      </c>
      <c r="H1148" t="s">
        <v>21</v>
      </c>
      <c r="I1148" t="s">
        <v>204</v>
      </c>
      <c r="J1148" t="s">
        <v>205</v>
      </c>
      <c r="K1148" t="s">
        <v>24</v>
      </c>
      <c r="L1148" t="s">
        <v>25</v>
      </c>
    </row>
    <row r="1149" spans="1:12" x14ac:dyDescent="0.25">
      <c r="A1149">
        <v>1976</v>
      </c>
      <c r="B1149" t="s">
        <v>11</v>
      </c>
      <c r="C1149" t="s">
        <v>1270</v>
      </c>
      <c r="D1149" t="s">
        <v>1270</v>
      </c>
      <c r="E1149" t="s">
        <v>1271</v>
      </c>
      <c r="F1149" t="s">
        <v>1273</v>
      </c>
      <c r="G1149" t="str">
        <f t="shared" si="17"/>
        <v>STEFANSKI  Wlodzimierz</v>
      </c>
      <c r="H1149" t="s">
        <v>21</v>
      </c>
      <c r="I1149" t="s">
        <v>228</v>
      </c>
      <c r="J1149" t="s">
        <v>229</v>
      </c>
      <c r="K1149" t="s">
        <v>24</v>
      </c>
      <c r="L1149" t="s">
        <v>29</v>
      </c>
    </row>
    <row r="1150" spans="1:12" x14ac:dyDescent="0.25">
      <c r="A1150">
        <v>1976</v>
      </c>
      <c r="B1150" t="s">
        <v>11</v>
      </c>
      <c r="C1150" t="s">
        <v>1270</v>
      </c>
      <c r="D1150" t="s">
        <v>1270</v>
      </c>
      <c r="E1150" t="s">
        <v>1271</v>
      </c>
      <c r="F1150" t="s">
        <v>1274</v>
      </c>
      <c r="G1150" t="str">
        <f t="shared" si="17"/>
        <v>YOKOYAMA  Juri</v>
      </c>
      <c r="H1150" t="s">
        <v>15</v>
      </c>
      <c r="I1150" t="s">
        <v>184</v>
      </c>
      <c r="J1150" t="s">
        <v>185</v>
      </c>
      <c r="K1150" t="s">
        <v>18</v>
      </c>
      <c r="L1150" t="s">
        <v>29</v>
      </c>
    </row>
    <row r="1151" spans="1:12" x14ac:dyDescent="0.25">
      <c r="A1151">
        <v>1976</v>
      </c>
      <c r="B1151" t="s">
        <v>11</v>
      </c>
      <c r="C1151" t="s">
        <v>1270</v>
      </c>
      <c r="D1151" t="s">
        <v>1270</v>
      </c>
      <c r="E1151" t="s">
        <v>1271</v>
      </c>
      <c r="F1151" t="s">
        <v>1275</v>
      </c>
      <c r="G1151" t="str">
        <f t="shared" si="17"/>
        <v>PEREZ VENTO MACHADO  Jorge</v>
      </c>
      <c r="H1151" t="s">
        <v>21</v>
      </c>
      <c r="I1151" t="s">
        <v>204</v>
      </c>
      <c r="J1151" t="s">
        <v>205</v>
      </c>
      <c r="K1151" t="s">
        <v>24</v>
      </c>
      <c r="L1151" t="s">
        <v>25</v>
      </c>
    </row>
    <row r="1152" spans="1:12" x14ac:dyDescent="0.25">
      <c r="A1152">
        <v>1976</v>
      </c>
      <c r="B1152" t="s">
        <v>11</v>
      </c>
      <c r="C1152" t="s">
        <v>1270</v>
      </c>
      <c r="D1152" t="s">
        <v>1270</v>
      </c>
      <c r="E1152" t="s">
        <v>1271</v>
      </c>
      <c r="F1152" t="s">
        <v>1276</v>
      </c>
      <c r="G1152" t="str">
        <f t="shared" si="17"/>
        <v>SAVIGNE SAVIGNE  Jesus</v>
      </c>
      <c r="H1152" t="s">
        <v>21</v>
      </c>
      <c r="I1152" t="s">
        <v>204</v>
      </c>
      <c r="J1152" t="s">
        <v>205</v>
      </c>
      <c r="K1152" t="s">
        <v>24</v>
      </c>
      <c r="L1152" t="s">
        <v>25</v>
      </c>
    </row>
    <row r="1153" spans="1:12" x14ac:dyDescent="0.25">
      <c r="A1153">
        <v>1976</v>
      </c>
      <c r="B1153" t="s">
        <v>11</v>
      </c>
      <c r="C1153" t="s">
        <v>1270</v>
      </c>
      <c r="D1153" t="s">
        <v>1270</v>
      </c>
      <c r="E1153" t="s">
        <v>1271</v>
      </c>
      <c r="F1153" t="s">
        <v>1277</v>
      </c>
      <c r="G1153" t="str">
        <f t="shared" si="17"/>
        <v>RYBACZEWSKI  Miroslaw</v>
      </c>
      <c r="H1153" t="s">
        <v>21</v>
      </c>
      <c r="I1153" t="s">
        <v>228</v>
      </c>
      <c r="J1153" t="s">
        <v>229</v>
      </c>
      <c r="K1153" t="s">
        <v>24</v>
      </c>
      <c r="L1153" t="s">
        <v>29</v>
      </c>
    </row>
    <row r="1154" spans="1:12" x14ac:dyDescent="0.25">
      <c r="A1154">
        <v>1976</v>
      </c>
      <c r="B1154" t="s">
        <v>11</v>
      </c>
      <c r="C1154" t="s">
        <v>1270</v>
      </c>
      <c r="D1154" t="s">
        <v>1270</v>
      </c>
      <c r="E1154" t="s">
        <v>1271</v>
      </c>
      <c r="F1154" t="s">
        <v>1278</v>
      </c>
      <c r="G1154" t="str">
        <f t="shared" ref="G1154:G1217" si="18">SUBSTITUTE(F1154,","," ")</f>
        <v>BAIK  Myung-Sun</v>
      </c>
      <c r="H1154" t="s">
        <v>15</v>
      </c>
      <c r="I1154" t="s">
        <v>991</v>
      </c>
      <c r="J1154" t="s">
        <v>992</v>
      </c>
      <c r="K1154" t="s">
        <v>18</v>
      </c>
      <c r="L1154" t="s">
        <v>25</v>
      </c>
    </row>
    <row r="1155" spans="1:12" x14ac:dyDescent="0.25">
      <c r="A1155">
        <v>1976</v>
      </c>
      <c r="B1155" t="s">
        <v>11</v>
      </c>
      <c r="C1155" t="s">
        <v>1270</v>
      </c>
      <c r="D1155" t="s">
        <v>1270</v>
      </c>
      <c r="E1155" t="s">
        <v>1271</v>
      </c>
      <c r="F1155" t="s">
        <v>1279</v>
      </c>
      <c r="G1155" t="str">
        <f t="shared" si="18"/>
        <v>MURADYAN  Nina</v>
      </c>
      <c r="H1155" t="s">
        <v>15</v>
      </c>
      <c r="I1155" t="s">
        <v>22</v>
      </c>
      <c r="J1155" t="s">
        <v>23</v>
      </c>
      <c r="K1155" t="s">
        <v>18</v>
      </c>
      <c r="L1155" t="s">
        <v>19</v>
      </c>
    </row>
    <row r="1156" spans="1:12" x14ac:dyDescent="0.25">
      <c r="A1156">
        <v>1976</v>
      </c>
      <c r="B1156" t="s">
        <v>11</v>
      </c>
      <c r="C1156" t="s">
        <v>1270</v>
      </c>
      <c r="D1156" t="s">
        <v>1270</v>
      </c>
      <c r="E1156" t="s">
        <v>1271</v>
      </c>
      <c r="F1156" t="s">
        <v>1280</v>
      </c>
      <c r="G1156" t="str">
        <f t="shared" si="18"/>
        <v>CHERNYSHOVA  Liudmila</v>
      </c>
      <c r="H1156" t="s">
        <v>15</v>
      </c>
      <c r="I1156" t="s">
        <v>22</v>
      </c>
      <c r="J1156" t="s">
        <v>23</v>
      </c>
      <c r="K1156" t="s">
        <v>18</v>
      </c>
      <c r="L1156" t="s">
        <v>19</v>
      </c>
    </row>
    <row r="1157" spans="1:12" x14ac:dyDescent="0.25">
      <c r="A1157">
        <v>1976</v>
      </c>
      <c r="B1157" t="s">
        <v>11</v>
      </c>
      <c r="C1157" t="s">
        <v>1270</v>
      </c>
      <c r="D1157" t="s">
        <v>1270</v>
      </c>
      <c r="E1157" t="s">
        <v>1271</v>
      </c>
      <c r="F1157" t="s">
        <v>1281</v>
      </c>
      <c r="G1157" t="str">
        <f t="shared" si="18"/>
        <v>GARCIA CAMPOS  Victor</v>
      </c>
      <c r="H1157" t="s">
        <v>21</v>
      </c>
      <c r="I1157" t="s">
        <v>204</v>
      </c>
      <c r="J1157" t="s">
        <v>205</v>
      </c>
      <c r="K1157" t="s">
        <v>24</v>
      </c>
      <c r="L1157" t="s">
        <v>25</v>
      </c>
    </row>
    <row r="1158" spans="1:12" x14ac:dyDescent="0.25">
      <c r="A1158">
        <v>1976</v>
      </c>
      <c r="B1158" t="s">
        <v>11</v>
      </c>
      <c r="C1158" t="s">
        <v>1270</v>
      </c>
      <c r="D1158" t="s">
        <v>1270</v>
      </c>
      <c r="E1158" t="s">
        <v>1271</v>
      </c>
      <c r="F1158" t="s">
        <v>1282</v>
      </c>
      <c r="G1158" t="str">
        <f t="shared" si="18"/>
        <v>BOSEK  Ryszard</v>
      </c>
      <c r="H1158" t="s">
        <v>21</v>
      </c>
      <c r="I1158" t="s">
        <v>228</v>
      </c>
      <c r="J1158" t="s">
        <v>229</v>
      </c>
      <c r="K1158" t="s">
        <v>24</v>
      </c>
      <c r="L1158" t="s">
        <v>29</v>
      </c>
    </row>
    <row r="1159" spans="1:12" x14ac:dyDescent="0.25">
      <c r="A1159">
        <v>1976</v>
      </c>
      <c r="B1159" t="s">
        <v>11</v>
      </c>
      <c r="C1159" t="s">
        <v>1270</v>
      </c>
      <c r="D1159" t="s">
        <v>1270</v>
      </c>
      <c r="E1159" t="s">
        <v>1271</v>
      </c>
      <c r="F1159" t="s">
        <v>1283</v>
      </c>
      <c r="G1159" t="str">
        <f t="shared" si="18"/>
        <v>JO  Hae-Chung</v>
      </c>
      <c r="H1159" t="s">
        <v>15</v>
      </c>
      <c r="I1159" t="s">
        <v>991</v>
      </c>
      <c r="J1159" t="s">
        <v>992</v>
      </c>
      <c r="K1159" t="s">
        <v>18</v>
      </c>
      <c r="L1159" t="s">
        <v>25</v>
      </c>
    </row>
    <row r="1160" spans="1:12" x14ac:dyDescent="0.25">
      <c r="A1160">
        <v>1976</v>
      </c>
      <c r="B1160" t="s">
        <v>11</v>
      </c>
      <c r="C1160" t="s">
        <v>1270</v>
      </c>
      <c r="D1160" t="s">
        <v>1270</v>
      </c>
      <c r="E1160" t="s">
        <v>1271</v>
      </c>
      <c r="F1160" t="s">
        <v>1284</v>
      </c>
      <c r="G1160" t="str">
        <f t="shared" si="18"/>
        <v>LASKO  Lech</v>
      </c>
      <c r="H1160" t="s">
        <v>21</v>
      </c>
      <c r="I1160" t="s">
        <v>228</v>
      </c>
      <c r="J1160" t="s">
        <v>229</v>
      </c>
      <c r="K1160" t="s">
        <v>24</v>
      </c>
      <c r="L1160" t="s">
        <v>29</v>
      </c>
    </row>
    <row r="1161" spans="1:12" x14ac:dyDescent="0.25">
      <c r="A1161">
        <v>1976</v>
      </c>
      <c r="B1161" t="s">
        <v>11</v>
      </c>
      <c r="C1161" t="s">
        <v>1270</v>
      </c>
      <c r="D1161" t="s">
        <v>1270</v>
      </c>
      <c r="E1161" t="s">
        <v>1271</v>
      </c>
      <c r="F1161" t="s">
        <v>1285</v>
      </c>
      <c r="G1161" t="str">
        <f t="shared" si="18"/>
        <v>YANO  Hiromi</v>
      </c>
      <c r="H1161" t="s">
        <v>15</v>
      </c>
      <c r="I1161" t="s">
        <v>184</v>
      </c>
      <c r="J1161" t="s">
        <v>185</v>
      </c>
      <c r="K1161" t="s">
        <v>18</v>
      </c>
      <c r="L1161" t="s">
        <v>29</v>
      </c>
    </row>
    <row r="1162" spans="1:12" x14ac:dyDescent="0.25">
      <c r="A1162">
        <v>1976</v>
      </c>
      <c r="B1162" t="s">
        <v>11</v>
      </c>
      <c r="C1162" t="s">
        <v>1270</v>
      </c>
      <c r="D1162" t="s">
        <v>1270</v>
      </c>
      <c r="E1162" t="s">
        <v>1271</v>
      </c>
      <c r="F1162" t="s">
        <v>1286</v>
      </c>
      <c r="G1162" t="str">
        <f t="shared" si="18"/>
        <v>ARAKIDA  Yuko</v>
      </c>
      <c r="H1162" t="s">
        <v>15</v>
      </c>
      <c r="I1162" t="s">
        <v>184</v>
      </c>
      <c r="J1162" t="s">
        <v>185</v>
      </c>
      <c r="K1162" t="s">
        <v>18</v>
      </c>
      <c r="L1162" t="s">
        <v>29</v>
      </c>
    </row>
    <row r="1163" spans="1:12" x14ac:dyDescent="0.25">
      <c r="A1163">
        <v>1976</v>
      </c>
      <c r="B1163" t="s">
        <v>11</v>
      </c>
      <c r="C1163" t="s">
        <v>1270</v>
      </c>
      <c r="D1163" t="s">
        <v>1270</v>
      </c>
      <c r="E1163" t="s">
        <v>1271</v>
      </c>
      <c r="F1163" t="s">
        <v>1287</v>
      </c>
      <c r="G1163" t="str">
        <f t="shared" si="18"/>
        <v>RUDOVSKAYA  Lyubov</v>
      </c>
      <c r="H1163" t="s">
        <v>15</v>
      </c>
      <c r="I1163" t="s">
        <v>22</v>
      </c>
      <c r="J1163" t="s">
        <v>23</v>
      </c>
      <c r="K1163" t="s">
        <v>18</v>
      </c>
      <c r="L1163" t="s">
        <v>19</v>
      </c>
    </row>
    <row r="1164" spans="1:12" x14ac:dyDescent="0.25">
      <c r="A1164">
        <v>1976</v>
      </c>
      <c r="B1164" t="s">
        <v>11</v>
      </c>
      <c r="C1164" t="s">
        <v>1270</v>
      </c>
      <c r="D1164" t="s">
        <v>1270</v>
      </c>
      <c r="E1164" t="s">
        <v>1271</v>
      </c>
      <c r="F1164" t="s">
        <v>1288</v>
      </c>
      <c r="G1164" t="str">
        <f t="shared" si="18"/>
        <v>YOSHIDA  Mariko</v>
      </c>
      <c r="H1164" t="s">
        <v>15</v>
      </c>
      <c r="I1164" t="s">
        <v>184</v>
      </c>
      <c r="J1164" t="s">
        <v>185</v>
      </c>
      <c r="K1164" t="s">
        <v>18</v>
      </c>
      <c r="L1164" t="s">
        <v>29</v>
      </c>
    </row>
    <row r="1165" spans="1:12" x14ac:dyDescent="0.25">
      <c r="A1165">
        <v>1976</v>
      </c>
      <c r="B1165" t="s">
        <v>11</v>
      </c>
      <c r="C1165" t="s">
        <v>1270</v>
      </c>
      <c r="D1165" t="s">
        <v>1270</v>
      </c>
      <c r="E1165" t="s">
        <v>1271</v>
      </c>
      <c r="F1165" t="s">
        <v>1289</v>
      </c>
      <c r="G1165" t="str">
        <f t="shared" si="18"/>
        <v>KARBARZ  Marek</v>
      </c>
      <c r="H1165" t="s">
        <v>21</v>
      </c>
      <c r="I1165" t="s">
        <v>228</v>
      </c>
      <c r="J1165" t="s">
        <v>229</v>
      </c>
      <c r="K1165" t="s">
        <v>24</v>
      </c>
      <c r="L1165" t="s">
        <v>29</v>
      </c>
    </row>
    <row r="1166" spans="1:12" x14ac:dyDescent="0.25">
      <c r="A1166">
        <v>1976</v>
      </c>
      <c r="B1166" t="s">
        <v>11</v>
      </c>
      <c r="C1166" t="s">
        <v>1270</v>
      </c>
      <c r="D1166" t="s">
        <v>1270</v>
      </c>
      <c r="E1166" t="s">
        <v>1271</v>
      </c>
      <c r="F1166" t="s">
        <v>1290</v>
      </c>
      <c r="G1166" t="str">
        <f t="shared" si="18"/>
        <v>OKAMOTO  Mariko</v>
      </c>
      <c r="H1166" t="s">
        <v>15</v>
      </c>
      <c r="I1166" t="s">
        <v>184</v>
      </c>
      <c r="J1166" t="s">
        <v>185</v>
      </c>
      <c r="K1166" t="s">
        <v>18</v>
      </c>
      <c r="L1166" t="s">
        <v>29</v>
      </c>
    </row>
    <row r="1167" spans="1:12" x14ac:dyDescent="0.25">
      <c r="A1167">
        <v>1976</v>
      </c>
      <c r="B1167" t="s">
        <v>11</v>
      </c>
      <c r="C1167" t="s">
        <v>1270</v>
      </c>
      <c r="D1167" t="s">
        <v>1270</v>
      </c>
      <c r="E1167" t="s">
        <v>1271</v>
      </c>
      <c r="F1167" t="s">
        <v>1291</v>
      </c>
      <c r="G1167" t="str">
        <f t="shared" si="18"/>
        <v>BYON  Kyung-Ja</v>
      </c>
      <c r="H1167" t="s">
        <v>15</v>
      </c>
      <c r="I1167" t="s">
        <v>991</v>
      </c>
      <c r="J1167" t="s">
        <v>992</v>
      </c>
      <c r="K1167" t="s">
        <v>18</v>
      </c>
      <c r="L1167" t="s">
        <v>25</v>
      </c>
    </row>
    <row r="1168" spans="1:12" x14ac:dyDescent="0.25">
      <c r="A1168">
        <v>1976</v>
      </c>
      <c r="B1168" t="s">
        <v>11</v>
      </c>
      <c r="C1168" t="s">
        <v>1270</v>
      </c>
      <c r="D1168" t="s">
        <v>1270</v>
      </c>
      <c r="E1168" t="s">
        <v>1271</v>
      </c>
      <c r="F1168" t="s">
        <v>1292</v>
      </c>
      <c r="G1168" t="str">
        <f t="shared" si="18"/>
        <v>JUNG  Soon-Ok</v>
      </c>
      <c r="H1168" t="s">
        <v>15</v>
      </c>
      <c r="I1168" t="s">
        <v>991</v>
      </c>
      <c r="J1168" t="s">
        <v>992</v>
      </c>
      <c r="K1168" t="s">
        <v>18</v>
      </c>
      <c r="L1168" t="s">
        <v>25</v>
      </c>
    </row>
    <row r="1169" spans="1:12" x14ac:dyDescent="0.25">
      <c r="A1169">
        <v>1976</v>
      </c>
      <c r="B1169" t="s">
        <v>11</v>
      </c>
      <c r="C1169" t="s">
        <v>1270</v>
      </c>
      <c r="D1169" t="s">
        <v>1270</v>
      </c>
      <c r="E1169" t="s">
        <v>1271</v>
      </c>
      <c r="F1169" t="s">
        <v>1293</v>
      </c>
      <c r="G1169" t="str">
        <f t="shared" si="18"/>
        <v>YU  Kyung-Hwa</v>
      </c>
      <c r="H1169" t="s">
        <v>15</v>
      </c>
      <c r="I1169" t="s">
        <v>991</v>
      </c>
      <c r="J1169" t="s">
        <v>992</v>
      </c>
      <c r="K1169" t="s">
        <v>18</v>
      </c>
      <c r="L1169" t="s">
        <v>25</v>
      </c>
    </row>
    <row r="1170" spans="1:12" x14ac:dyDescent="0.25">
      <c r="A1170">
        <v>1976</v>
      </c>
      <c r="B1170" t="s">
        <v>11</v>
      </c>
      <c r="C1170" t="s">
        <v>1270</v>
      </c>
      <c r="D1170" t="s">
        <v>1270</v>
      </c>
      <c r="E1170" t="s">
        <v>1271</v>
      </c>
      <c r="F1170" t="s">
        <v>1294</v>
      </c>
      <c r="G1170" t="str">
        <f t="shared" si="18"/>
        <v>GAWLOWSKI  Wieslaw</v>
      </c>
      <c r="H1170" t="s">
        <v>21</v>
      </c>
      <c r="I1170" t="s">
        <v>228</v>
      </c>
      <c r="J1170" t="s">
        <v>229</v>
      </c>
      <c r="K1170" t="s">
        <v>24</v>
      </c>
      <c r="L1170" t="s">
        <v>29</v>
      </c>
    </row>
    <row r="1171" spans="1:12" x14ac:dyDescent="0.25">
      <c r="A1171">
        <v>1976</v>
      </c>
      <c r="B1171" t="s">
        <v>11</v>
      </c>
      <c r="C1171" t="s">
        <v>1270</v>
      </c>
      <c r="D1171" t="s">
        <v>1270</v>
      </c>
      <c r="E1171" t="s">
        <v>1271</v>
      </c>
      <c r="F1171" t="s">
        <v>1295</v>
      </c>
      <c r="G1171" t="str">
        <f t="shared" si="18"/>
        <v>POLISHCHUK  Anatoli</v>
      </c>
      <c r="H1171" t="s">
        <v>21</v>
      </c>
      <c r="I1171" t="s">
        <v>22</v>
      </c>
      <c r="J1171" t="s">
        <v>23</v>
      </c>
      <c r="K1171" t="s">
        <v>24</v>
      </c>
      <c r="L1171" t="s">
        <v>19</v>
      </c>
    </row>
    <row r="1172" spans="1:12" x14ac:dyDescent="0.25">
      <c r="A1172">
        <v>1976</v>
      </c>
      <c r="B1172" t="s">
        <v>11</v>
      </c>
      <c r="C1172" t="s">
        <v>1270</v>
      </c>
      <c r="D1172" t="s">
        <v>1270</v>
      </c>
      <c r="E1172" t="s">
        <v>1271</v>
      </c>
      <c r="F1172" t="s">
        <v>1296</v>
      </c>
      <c r="G1172" t="str">
        <f t="shared" si="18"/>
        <v>MATSUDA  Noriko</v>
      </c>
      <c r="H1172" t="s">
        <v>15</v>
      </c>
      <c r="I1172" t="s">
        <v>184</v>
      </c>
      <c r="J1172" t="s">
        <v>185</v>
      </c>
      <c r="K1172" t="s">
        <v>18</v>
      </c>
      <c r="L1172" t="s">
        <v>29</v>
      </c>
    </row>
    <row r="1173" spans="1:12" x14ac:dyDescent="0.25">
      <c r="A1173">
        <v>1976</v>
      </c>
      <c r="B1173" t="s">
        <v>11</v>
      </c>
      <c r="C1173" t="s">
        <v>1270</v>
      </c>
      <c r="D1173" t="s">
        <v>1270</v>
      </c>
      <c r="E1173" t="s">
        <v>1271</v>
      </c>
      <c r="F1173" t="s">
        <v>1297</v>
      </c>
      <c r="G1173" t="str">
        <f t="shared" si="18"/>
        <v>RODRIGUEZ AGUIRRE  Antonio</v>
      </c>
      <c r="H1173" t="s">
        <v>21</v>
      </c>
      <c r="I1173" t="s">
        <v>204</v>
      </c>
      <c r="J1173" t="s">
        <v>205</v>
      </c>
      <c r="K1173" t="s">
        <v>24</v>
      </c>
      <c r="L1173" t="s">
        <v>25</v>
      </c>
    </row>
    <row r="1174" spans="1:12" x14ac:dyDescent="0.25">
      <c r="A1174">
        <v>1976</v>
      </c>
      <c r="B1174" t="s">
        <v>11</v>
      </c>
      <c r="C1174" t="s">
        <v>1270</v>
      </c>
      <c r="D1174" t="s">
        <v>1270</v>
      </c>
      <c r="E1174" t="s">
        <v>1271</v>
      </c>
      <c r="F1174" t="s">
        <v>1298</v>
      </c>
      <c r="G1174" t="str">
        <f t="shared" si="18"/>
        <v>YU  Jung-Hyae</v>
      </c>
      <c r="H1174" t="s">
        <v>15</v>
      </c>
      <c r="I1174" t="s">
        <v>991</v>
      </c>
      <c r="J1174" t="s">
        <v>992</v>
      </c>
      <c r="K1174" t="s">
        <v>18</v>
      </c>
      <c r="L1174" t="s">
        <v>25</v>
      </c>
    </row>
    <row r="1175" spans="1:12" x14ac:dyDescent="0.25">
      <c r="A1175">
        <v>1976</v>
      </c>
      <c r="B1175" t="s">
        <v>11</v>
      </c>
      <c r="C1175" t="s">
        <v>1270</v>
      </c>
      <c r="D1175" t="s">
        <v>1270</v>
      </c>
      <c r="E1175" t="s">
        <v>1271</v>
      </c>
      <c r="F1175" t="s">
        <v>1299</v>
      </c>
      <c r="G1175" t="str">
        <f t="shared" si="18"/>
        <v>MA  Kum-Ja</v>
      </c>
      <c r="H1175" t="s">
        <v>15</v>
      </c>
      <c r="I1175" t="s">
        <v>991</v>
      </c>
      <c r="J1175" t="s">
        <v>992</v>
      </c>
      <c r="K1175" t="s">
        <v>18</v>
      </c>
      <c r="L1175" t="s">
        <v>25</v>
      </c>
    </row>
    <row r="1176" spans="1:12" x14ac:dyDescent="0.25">
      <c r="A1176">
        <v>1976</v>
      </c>
      <c r="B1176" t="s">
        <v>11</v>
      </c>
      <c r="C1176" t="s">
        <v>1270</v>
      </c>
      <c r="D1176" t="s">
        <v>1270</v>
      </c>
      <c r="E1176" t="s">
        <v>1271</v>
      </c>
      <c r="F1176" t="s">
        <v>1300</v>
      </c>
      <c r="G1176" t="str">
        <f t="shared" si="18"/>
        <v>SARMIENTOS BIOS  Victoriano</v>
      </c>
      <c r="H1176" t="s">
        <v>21</v>
      </c>
      <c r="I1176" t="s">
        <v>204</v>
      </c>
      <c r="J1176" t="s">
        <v>205</v>
      </c>
      <c r="K1176" t="s">
        <v>24</v>
      </c>
      <c r="L1176" t="s">
        <v>25</v>
      </c>
    </row>
    <row r="1177" spans="1:12" x14ac:dyDescent="0.25">
      <c r="A1177">
        <v>1976</v>
      </c>
      <c r="B1177" t="s">
        <v>11</v>
      </c>
      <c r="C1177" t="s">
        <v>1270</v>
      </c>
      <c r="D1177" t="s">
        <v>1270</v>
      </c>
      <c r="E1177" t="s">
        <v>1271</v>
      </c>
      <c r="F1177" t="s">
        <v>1301</v>
      </c>
      <c r="G1177" t="str">
        <f t="shared" si="18"/>
        <v>LEE  Soon-Bok</v>
      </c>
      <c r="H1177" t="s">
        <v>15</v>
      </c>
      <c r="I1177" t="s">
        <v>991</v>
      </c>
      <c r="J1177" t="s">
        <v>992</v>
      </c>
      <c r="K1177" t="s">
        <v>18</v>
      </c>
      <c r="L1177" t="s">
        <v>25</v>
      </c>
    </row>
    <row r="1178" spans="1:12" x14ac:dyDescent="0.25">
      <c r="A1178">
        <v>1976</v>
      </c>
      <c r="B1178" t="s">
        <v>11</v>
      </c>
      <c r="C1178" t="s">
        <v>1270</v>
      </c>
      <c r="D1178" t="s">
        <v>1270</v>
      </c>
      <c r="E1178" t="s">
        <v>1271</v>
      </c>
      <c r="F1178" t="s">
        <v>1302</v>
      </c>
      <c r="G1178" t="str">
        <f t="shared" si="18"/>
        <v>MARTINEZ HERNANDEZ  Ernesto</v>
      </c>
      <c r="H1178" t="s">
        <v>21</v>
      </c>
      <c r="I1178" t="s">
        <v>204</v>
      </c>
      <c r="J1178" t="s">
        <v>205</v>
      </c>
      <c r="K1178" t="s">
        <v>24</v>
      </c>
      <c r="L1178" t="s">
        <v>25</v>
      </c>
    </row>
    <row r="1179" spans="1:12" x14ac:dyDescent="0.25">
      <c r="A1179">
        <v>1976</v>
      </c>
      <c r="B1179" t="s">
        <v>11</v>
      </c>
      <c r="C1179" t="s">
        <v>1270</v>
      </c>
      <c r="D1179" t="s">
        <v>1270</v>
      </c>
      <c r="E1179" t="s">
        <v>1271</v>
      </c>
      <c r="F1179" t="s">
        <v>1303</v>
      </c>
      <c r="G1179" t="str">
        <f t="shared" si="18"/>
        <v>MOLIBOGA  Oleg</v>
      </c>
      <c r="H1179" t="s">
        <v>21</v>
      </c>
      <c r="I1179" t="s">
        <v>22</v>
      </c>
      <c r="J1179" t="s">
        <v>23</v>
      </c>
      <c r="K1179" t="s">
        <v>24</v>
      </c>
      <c r="L1179" t="s">
        <v>19</v>
      </c>
    </row>
    <row r="1180" spans="1:12" x14ac:dyDescent="0.25">
      <c r="A1180">
        <v>1976</v>
      </c>
      <c r="B1180" t="s">
        <v>11</v>
      </c>
      <c r="C1180" t="s">
        <v>1270</v>
      </c>
      <c r="D1180" t="s">
        <v>1270</v>
      </c>
      <c r="E1180" t="s">
        <v>1271</v>
      </c>
      <c r="F1180" t="s">
        <v>1304</v>
      </c>
      <c r="G1180" t="str">
        <f t="shared" si="18"/>
        <v>YUSOVA  Zoya</v>
      </c>
      <c r="H1180" t="s">
        <v>15</v>
      </c>
      <c r="I1180" t="s">
        <v>22</v>
      </c>
      <c r="J1180" t="s">
        <v>23</v>
      </c>
      <c r="K1180" t="s">
        <v>18</v>
      </c>
      <c r="L1180" t="s">
        <v>19</v>
      </c>
    </row>
    <row r="1181" spans="1:12" x14ac:dyDescent="0.25">
      <c r="A1181">
        <v>1976</v>
      </c>
      <c r="B1181" t="s">
        <v>11</v>
      </c>
      <c r="C1181" t="s">
        <v>1270</v>
      </c>
      <c r="D1181" t="s">
        <v>1270</v>
      </c>
      <c r="E1181" t="s">
        <v>1271</v>
      </c>
      <c r="F1181" t="s">
        <v>1305</v>
      </c>
      <c r="G1181" t="str">
        <f t="shared" si="18"/>
        <v>KUSHNIR  Natalya</v>
      </c>
      <c r="H1181" t="s">
        <v>15</v>
      </c>
      <c r="I1181" t="s">
        <v>22</v>
      </c>
      <c r="J1181" t="s">
        <v>23</v>
      </c>
      <c r="K1181" t="s">
        <v>18</v>
      </c>
      <c r="L1181" t="s">
        <v>19</v>
      </c>
    </row>
    <row r="1182" spans="1:12" x14ac:dyDescent="0.25">
      <c r="A1182">
        <v>1976</v>
      </c>
      <c r="B1182" t="s">
        <v>11</v>
      </c>
      <c r="C1182" t="s">
        <v>1270</v>
      </c>
      <c r="D1182" t="s">
        <v>1270</v>
      </c>
      <c r="E1182" t="s">
        <v>1271</v>
      </c>
      <c r="F1182" t="s">
        <v>1306</v>
      </c>
      <c r="G1182" t="str">
        <f t="shared" si="18"/>
        <v>BERGEN  Larisa</v>
      </c>
      <c r="H1182" t="s">
        <v>15</v>
      </c>
      <c r="I1182" t="s">
        <v>22</v>
      </c>
      <c r="J1182" t="s">
        <v>23</v>
      </c>
      <c r="K1182" t="s">
        <v>18</v>
      </c>
      <c r="L1182" t="s">
        <v>19</v>
      </c>
    </row>
    <row r="1183" spans="1:12" x14ac:dyDescent="0.25">
      <c r="A1183">
        <v>1976</v>
      </c>
      <c r="B1183" t="s">
        <v>11</v>
      </c>
      <c r="C1183" t="s">
        <v>1270</v>
      </c>
      <c r="D1183" t="s">
        <v>1270</v>
      </c>
      <c r="E1183" t="s">
        <v>1271</v>
      </c>
      <c r="F1183" t="s">
        <v>1307</v>
      </c>
      <c r="G1183" t="str">
        <f t="shared" si="18"/>
        <v>SAVIN  Aleksandr</v>
      </c>
      <c r="H1183" t="s">
        <v>21</v>
      </c>
      <c r="I1183" t="s">
        <v>22</v>
      </c>
      <c r="J1183" t="s">
        <v>23</v>
      </c>
      <c r="K1183" t="s">
        <v>24</v>
      </c>
      <c r="L1183" t="s">
        <v>19</v>
      </c>
    </row>
    <row r="1184" spans="1:12" x14ac:dyDescent="0.25">
      <c r="A1184">
        <v>1976</v>
      </c>
      <c r="B1184" t="s">
        <v>11</v>
      </c>
      <c r="C1184" t="s">
        <v>1270</v>
      </c>
      <c r="D1184" t="s">
        <v>1270</v>
      </c>
      <c r="E1184" t="s">
        <v>1271</v>
      </c>
      <c r="F1184" t="s">
        <v>1308</v>
      </c>
      <c r="G1184" t="str">
        <f t="shared" si="18"/>
        <v>IIDA  Takako</v>
      </c>
      <c r="H1184" t="s">
        <v>15</v>
      </c>
      <c r="I1184" t="s">
        <v>184</v>
      </c>
      <c r="J1184" t="s">
        <v>185</v>
      </c>
      <c r="K1184" t="s">
        <v>18</v>
      </c>
      <c r="L1184" t="s">
        <v>29</v>
      </c>
    </row>
    <row r="1185" spans="1:12" x14ac:dyDescent="0.25">
      <c r="A1185">
        <v>1976</v>
      </c>
      <c r="B1185" t="s">
        <v>11</v>
      </c>
      <c r="C1185" t="s">
        <v>1270</v>
      </c>
      <c r="D1185" t="s">
        <v>1270</v>
      </c>
      <c r="E1185" t="s">
        <v>1271</v>
      </c>
      <c r="F1185" t="s">
        <v>1309</v>
      </c>
      <c r="G1185" t="str">
        <f t="shared" si="18"/>
        <v>KATO  Kiyomi</v>
      </c>
      <c r="H1185" t="s">
        <v>15</v>
      </c>
      <c r="I1185" t="s">
        <v>184</v>
      </c>
      <c r="J1185" t="s">
        <v>185</v>
      </c>
      <c r="K1185" t="s">
        <v>18</v>
      </c>
      <c r="L1185" t="s">
        <v>29</v>
      </c>
    </row>
    <row r="1186" spans="1:12" x14ac:dyDescent="0.25">
      <c r="A1186">
        <v>1976</v>
      </c>
      <c r="B1186" t="s">
        <v>11</v>
      </c>
      <c r="C1186" t="s">
        <v>1270</v>
      </c>
      <c r="D1186" t="s">
        <v>1270</v>
      </c>
      <c r="E1186" t="s">
        <v>1271</v>
      </c>
      <c r="F1186" t="s">
        <v>1310</v>
      </c>
      <c r="G1186" t="str">
        <f t="shared" si="18"/>
        <v>ULANOV  Vladimir</v>
      </c>
      <c r="H1186" t="s">
        <v>21</v>
      </c>
      <c r="I1186" t="s">
        <v>22</v>
      </c>
      <c r="J1186" t="s">
        <v>23</v>
      </c>
      <c r="K1186" t="s">
        <v>24</v>
      </c>
      <c r="L1186" t="s">
        <v>19</v>
      </c>
    </row>
    <row r="1187" spans="1:12" x14ac:dyDescent="0.25">
      <c r="A1187">
        <v>1976</v>
      </c>
      <c r="B1187" t="s">
        <v>11</v>
      </c>
      <c r="C1187" t="s">
        <v>1270</v>
      </c>
      <c r="D1187" t="s">
        <v>1270</v>
      </c>
      <c r="E1187" t="s">
        <v>1271</v>
      </c>
      <c r="F1187" t="s">
        <v>1311</v>
      </c>
      <c r="G1187" t="str">
        <f t="shared" si="18"/>
        <v>LUBIEJEWSKI  Zbigniew</v>
      </c>
      <c r="H1187" t="s">
        <v>21</v>
      </c>
      <c r="I1187" t="s">
        <v>228</v>
      </c>
      <c r="J1187" t="s">
        <v>229</v>
      </c>
      <c r="K1187" t="s">
        <v>24</v>
      </c>
      <c r="L1187" t="s">
        <v>29</v>
      </c>
    </row>
    <row r="1188" spans="1:12" x14ac:dyDescent="0.25">
      <c r="A1188">
        <v>1976</v>
      </c>
      <c r="B1188" t="s">
        <v>11</v>
      </c>
      <c r="C1188" t="s">
        <v>1270</v>
      </c>
      <c r="D1188" t="s">
        <v>1270</v>
      </c>
      <c r="E1188" t="s">
        <v>1271</v>
      </c>
      <c r="F1188" t="s">
        <v>1312</v>
      </c>
      <c r="G1188" t="str">
        <f t="shared" si="18"/>
        <v>STARUNSKY  Yuri</v>
      </c>
      <c r="H1188" t="s">
        <v>21</v>
      </c>
      <c r="I1188" t="s">
        <v>22</v>
      </c>
      <c r="J1188" t="s">
        <v>23</v>
      </c>
      <c r="K1188" t="s">
        <v>24</v>
      </c>
      <c r="L1188" t="s">
        <v>19</v>
      </c>
    </row>
    <row r="1189" spans="1:12" x14ac:dyDescent="0.25">
      <c r="A1189">
        <v>1976</v>
      </c>
      <c r="B1189" t="s">
        <v>11</v>
      </c>
      <c r="C1189" t="s">
        <v>1270</v>
      </c>
      <c r="D1189" t="s">
        <v>1270</v>
      </c>
      <c r="E1189" t="s">
        <v>1271</v>
      </c>
      <c r="F1189" t="s">
        <v>1313</v>
      </c>
      <c r="G1189" t="str">
        <f t="shared" si="18"/>
        <v>CHERNYSHEV  Vladimir</v>
      </c>
      <c r="H1189" t="s">
        <v>21</v>
      </c>
      <c r="I1189" t="s">
        <v>22</v>
      </c>
      <c r="J1189" t="s">
        <v>23</v>
      </c>
      <c r="K1189" t="s">
        <v>24</v>
      </c>
      <c r="L1189" t="s">
        <v>19</v>
      </c>
    </row>
    <row r="1190" spans="1:12" x14ac:dyDescent="0.25">
      <c r="A1190">
        <v>1976</v>
      </c>
      <c r="B1190" t="s">
        <v>11</v>
      </c>
      <c r="C1190" t="s">
        <v>1270</v>
      </c>
      <c r="D1190" t="s">
        <v>1270</v>
      </c>
      <c r="E1190" t="s">
        <v>1271</v>
      </c>
      <c r="F1190" t="s">
        <v>1314</v>
      </c>
      <c r="G1190" t="str">
        <f t="shared" si="18"/>
        <v>OSADCHAYA  Liliya</v>
      </c>
      <c r="H1190" t="s">
        <v>15</v>
      </c>
      <c r="I1190" t="s">
        <v>22</v>
      </c>
      <c r="J1190" t="s">
        <v>23</v>
      </c>
      <c r="K1190" t="s">
        <v>18</v>
      </c>
      <c r="L1190" t="s">
        <v>19</v>
      </c>
    </row>
    <row r="1191" spans="1:12" x14ac:dyDescent="0.25">
      <c r="A1191">
        <v>1976</v>
      </c>
      <c r="B1191" t="s">
        <v>11</v>
      </c>
      <c r="C1191" t="s">
        <v>1270</v>
      </c>
      <c r="D1191" t="s">
        <v>1270</v>
      </c>
      <c r="E1191" t="s">
        <v>1271</v>
      </c>
      <c r="F1191" t="s">
        <v>1315</v>
      </c>
      <c r="G1191" t="str">
        <f t="shared" si="18"/>
        <v>YOON  Young-Nae</v>
      </c>
      <c r="H1191" t="s">
        <v>15</v>
      </c>
      <c r="I1191" t="s">
        <v>991</v>
      </c>
      <c r="J1191" t="s">
        <v>992</v>
      </c>
      <c r="K1191" t="s">
        <v>18</v>
      </c>
      <c r="L1191" t="s">
        <v>25</v>
      </c>
    </row>
    <row r="1192" spans="1:12" x14ac:dyDescent="0.25">
      <c r="A1192">
        <v>1976</v>
      </c>
      <c r="B1192" t="s">
        <v>11</v>
      </c>
      <c r="C1192" t="s">
        <v>1270</v>
      </c>
      <c r="D1192" t="s">
        <v>1270</v>
      </c>
      <c r="E1192" t="s">
        <v>1271</v>
      </c>
      <c r="F1192" t="s">
        <v>1316</v>
      </c>
      <c r="G1192" t="str">
        <f t="shared" si="18"/>
        <v>SHCHETININA  Lyudmila</v>
      </c>
      <c r="H1192" t="s">
        <v>15</v>
      </c>
      <c r="I1192" t="s">
        <v>22</v>
      </c>
      <c r="J1192" t="s">
        <v>23</v>
      </c>
      <c r="K1192" t="s">
        <v>18</v>
      </c>
      <c r="L1192" t="s">
        <v>19</v>
      </c>
    </row>
    <row r="1193" spans="1:12" x14ac:dyDescent="0.25">
      <c r="A1193">
        <v>1976</v>
      </c>
      <c r="B1193" t="s">
        <v>11</v>
      </c>
      <c r="C1193" t="s">
        <v>1270</v>
      </c>
      <c r="D1193" t="s">
        <v>1270</v>
      </c>
      <c r="E1193" t="s">
        <v>1271</v>
      </c>
      <c r="F1193" t="s">
        <v>1317</v>
      </c>
      <c r="G1193" t="str">
        <f t="shared" si="18"/>
        <v>SHIRAI  Takako</v>
      </c>
      <c r="H1193" t="s">
        <v>15</v>
      </c>
      <c r="I1193" t="s">
        <v>184</v>
      </c>
      <c r="J1193" t="s">
        <v>185</v>
      </c>
      <c r="K1193" t="s">
        <v>18</v>
      </c>
      <c r="L1193" t="s">
        <v>29</v>
      </c>
    </row>
    <row r="1194" spans="1:12" x14ac:dyDescent="0.25">
      <c r="A1194">
        <v>1976</v>
      </c>
      <c r="B1194" t="s">
        <v>11</v>
      </c>
      <c r="C1194" t="s">
        <v>1270</v>
      </c>
      <c r="D1194" t="s">
        <v>1270</v>
      </c>
      <c r="E1194" t="s">
        <v>1271</v>
      </c>
      <c r="F1194" t="s">
        <v>1318</v>
      </c>
      <c r="G1194" t="str">
        <f t="shared" si="18"/>
        <v>LAPERA SOTOLONGO  Diego</v>
      </c>
      <c r="H1194" t="s">
        <v>21</v>
      </c>
      <c r="I1194" t="s">
        <v>204</v>
      </c>
      <c r="J1194" t="s">
        <v>205</v>
      </c>
      <c r="K1194" t="s">
        <v>24</v>
      </c>
      <c r="L1194" t="s">
        <v>25</v>
      </c>
    </row>
    <row r="1195" spans="1:12" x14ac:dyDescent="0.25">
      <c r="A1195">
        <v>1976</v>
      </c>
      <c r="B1195" t="s">
        <v>11</v>
      </c>
      <c r="C1195" t="s">
        <v>1270</v>
      </c>
      <c r="D1195" t="s">
        <v>1270</v>
      </c>
      <c r="E1195" t="s">
        <v>1271</v>
      </c>
      <c r="F1195" t="s">
        <v>1319</v>
      </c>
      <c r="G1195" t="str">
        <f t="shared" si="18"/>
        <v>MARTINEZ CORDERO  Lorenzo</v>
      </c>
      <c r="H1195" t="s">
        <v>21</v>
      </c>
      <c r="I1195" t="s">
        <v>204</v>
      </c>
      <c r="J1195" t="s">
        <v>205</v>
      </c>
      <c r="K1195" t="s">
        <v>24</v>
      </c>
      <c r="L1195" t="s">
        <v>25</v>
      </c>
    </row>
    <row r="1196" spans="1:12" x14ac:dyDescent="0.25">
      <c r="A1196">
        <v>1976</v>
      </c>
      <c r="B1196" t="s">
        <v>11</v>
      </c>
      <c r="C1196" t="s">
        <v>1270</v>
      </c>
      <c r="D1196" t="s">
        <v>1270</v>
      </c>
      <c r="E1196" t="s">
        <v>1271</v>
      </c>
      <c r="F1196" t="s">
        <v>1320</v>
      </c>
      <c r="G1196" t="str">
        <f t="shared" si="18"/>
        <v>CHULAK  Yefim</v>
      </c>
      <c r="H1196" t="s">
        <v>21</v>
      </c>
      <c r="I1196" t="s">
        <v>22</v>
      </c>
      <c r="J1196" t="s">
        <v>23</v>
      </c>
      <c r="K1196" t="s">
        <v>24</v>
      </c>
      <c r="L1196" t="s">
        <v>19</v>
      </c>
    </row>
    <row r="1197" spans="1:12" x14ac:dyDescent="0.25">
      <c r="A1197">
        <v>1976</v>
      </c>
      <c r="B1197" t="s">
        <v>11</v>
      </c>
      <c r="C1197" t="s">
        <v>1270</v>
      </c>
      <c r="D1197" t="s">
        <v>1270</v>
      </c>
      <c r="E1197" t="s">
        <v>1271</v>
      </c>
      <c r="F1197" t="s">
        <v>1321</v>
      </c>
      <c r="G1197" t="str">
        <f t="shared" si="18"/>
        <v>SALAS PEREZ  Carlos</v>
      </c>
      <c r="H1197" t="s">
        <v>21</v>
      </c>
      <c r="I1197" t="s">
        <v>204</v>
      </c>
      <c r="J1197" t="s">
        <v>205</v>
      </c>
      <c r="K1197" t="s">
        <v>24</v>
      </c>
      <c r="L1197" t="s">
        <v>25</v>
      </c>
    </row>
    <row r="1198" spans="1:12" x14ac:dyDescent="0.25">
      <c r="A1198">
        <v>1976</v>
      </c>
      <c r="B1198" t="s">
        <v>11</v>
      </c>
      <c r="C1198" t="s">
        <v>1270</v>
      </c>
      <c r="D1198" t="s">
        <v>1270</v>
      </c>
      <c r="E1198" t="s">
        <v>1271</v>
      </c>
      <c r="F1198" t="s">
        <v>1322</v>
      </c>
      <c r="G1198" t="str">
        <f t="shared" si="18"/>
        <v>CHANG  Hee-Sook</v>
      </c>
      <c r="H1198" t="s">
        <v>15</v>
      </c>
      <c r="I1198" t="s">
        <v>991</v>
      </c>
      <c r="J1198" t="s">
        <v>992</v>
      </c>
      <c r="K1198" t="s">
        <v>18</v>
      </c>
      <c r="L1198" t="s">
        <v>25</v>
      </c>
    </row>
    <row r="1199" spans="1:12" x14ac:dyDescent="0.25">
      <c r="A1199">
        <v>1976</v>
      </c>
      <c r="B1199" t="s">
        <v>11</v>
      </c>
      <c r="C1199" t="s">
        <v>1270</v>
      </c>
      <c r="D1199" t="s">
        <v>1270</v>
      </c>
      <c r="E1199" t="s">
        <v>1271</v>
      </c>
      <c r="F1199" t="s">
        <v>1323</v>
      </c>
      <c r="G1199" t="str">
        <f t="shared" si="18"/>
        <v>MAEDA  Echiko</v>
      </c>
      <c r="H1199" t="s">
        <v>15</v>
      </c>
      <c r="I1199" t="s">
        <v>184</v>
      </c>
      <c r="J1199" t="s">
        <v>185</v>
      </c>
      <c r="K1199" t="s">
        <v>18</v>
      </c>
      <c r="L1199" t="s">
        <v>29</v>
      </c>
    </row>
    <row r="1200" spans="1:12" x14ac:dyDescent="0.25">
      <c r="A1200">
        <v>1976</v>
      </c>
      <c r="B1200" t="s">
        <v>11</v>
      </c>
      <c r="C1200" t="s">
        <v>1270</v>
      </c>
      <c r="D1200" t="s">
        <v>1270</v>
      </c>
      <c r="E1200" t="s">
        <v>1271</v>
      </c>
      <c r="F1200" t="s">
        <v>1324</v>
      </c>
      <c r="G1200" t="str">
        <f t="shared" si="18"/>
        <v>DOROKHOV  Vladimir</v>
      </c>
      <c r="H1200" t="s">
        <v>21</v>
      </c>
      <c r="I1200" t="s">
        <v>22</v>
      </c>
      <c r="J1200" t="s">
        <v>23</v>
      </c>
      <c r="K1200" t="s">
        <v>24</v>
      </c>
      <c r="L1200" t="s">
        <v>19</v>
      </c>
    </row>
    <row r="1201" spans="1:12" x14ac:dyDescent="0.25">
      <c r="A1201">
        <v>1976</v>
      </c>
      <c r="B1201" t="s">
        <v>11</v>
      </c>
      <c r="C1201" t="s">
        <v>1270</v>
      </c>
      <c r="D1201" t="s">
        <v>1270</v>
      </c>
      <c r="E1201" t="s">
        <v>1271</v>
      </c>
      <c r="F1201" t="s">
        <v>1325</v>
      </c>
      <c r="G1201" t="str">
        <f t="shared" si="18"/>
        <v>KANESAKA  Katsuko</v>
      </c>
      <c r="H1201" t="s">
        <v>15</v>
      </c>
      <c r="I1201" t="s">
        <v>184</v>
      </c>
      <c r="J1201" t="s">
        <v>185</v>
      </c>
      <c r="K1201" t="s">
        <v>18</v>
      </c>
      <c r="L1201" t="s">
        <v>29</v>
      </c>
    </row>
    <row r="1202" spans="1:12" x14ac:dyDescent="0.25">
      <c r="A1202">
        <v>1976</v>
      </c>
      <c r="B1202" t="s">
        <v>11</v>
      </c>
      <c r="C1202" t="s">
        <v>1270</v>
      </c>
      <c r="D1202" t="s">
        <v>1270</v>
      </c>
      <c r="E1202" t="s">
        <v>1271</v>
      </c>
      <c r="F1202" t="s">
        <v>1326</v>
      </c>
      <c r="G1202" t="str">
        <f t="shared" si="18"/>
        <v>VILCHES MORE  Raul</v>
      </c>
      <c r="H1202" t="s">
        <v>21</v>
      </c>
      <c r="I1202" t="s">
        <v>204</v>
      </c>
      <c r="J1202" t="s">
        <v>205</v>
      </c>
      <c r="K1202" t="s">
        <v>24</v>
      </c>
      <c r="L1202" t="s">
        <v>25</v>
      </c>
    </row>
    <row r="1203" spans="1:12" x14ac:dyDescent="0.25">
      <c r="A1203">
        <v>1976</v>
      </c>
      <c r="B1203" t="s">
        <v>11</v>
      </c>
      <c r="C1203" t="s">
        <v>1270</v>
      </c>
      <c r="D1203" t="s">
        <v>1270</v>
      </c>
      <c r="E1203" t="s">
        <v>1271</v>
      </c>
      <c r="F1203" t="s">
        <v>1327</v>
      </c>
      <c r="G1203" t="str">
        <f t="shared" si="18"/>
        <v>SELIVANOV  Pavel</v>
      </c>
      <c r="H1203" t="s">
        <v>21</v>
      </c>
      <c r="I1203" t="s">
        <v>22</v>
      </c>
      <c r="J1203" t="s">
        <v>23</v>
      </c>
      <c r="K1203" t="s">
        <v>24</v>
      </c>
      <c r="L1203" t="s">
        <v>19</v>
      </c>
    </row>
    <row r="1204" spans="1:12" x14ac:dyDescent="0.25">
      <c r="A1204">
        <v>1976</v>
      </c>
      <c r="B1204" t="s">
        <v>11</v>
      </c>
      <c r="C1204" t="s">
        <v>1270</v>
      </c>
      <c r="D1204" t="s">
        <v>1270</v>
      </c>
      <c r="E1204" t="s">
        <v>1271</v>
      </c>
      <c r="F1204" t="s">
        <v>1328</v>
      </c>
      <c r="G1204" t="str">
        <f t="shared" si="18"/>
        <v>ERMILOV  Aleksandr</v>
      </c>
      <c r="H1204" t="s">
        <v>21</v>
      </c>
      <c r="I1204" t="s">
        <v>22</v>
      </c>
      <c r="J1204" t="s">
        <v>23</v>
      </c>
      <c r="K1204" t="s">
        <v>24</v>
      </c>
      <c r="L1204" t="s">
        <v>19</v>
      </c>
    </row>
    <row r="1205" spans="1:12" x14ac:dyDescent="0.25">
      <c r="A1205">
        <v>1976</v>
      </c>
      <c r="B1205" t="s">
        <v>11</v>
      </c>
      <c r="C1205" t="s">
        <v>1270</v>
      </c>
      <c r="D1205" t="s">
        <v>1270</v>
      </c>
      <c r="E1205" t="s">
        <v>1271</v>
      </c>
      <c r="F1205" t="s">
        <v>1329</v>
      </c>
      <c r="G1205" t="str">
        <f t="shared" si="18"/>
        <v>LEE  Soon-Ok</v>
      </c>
      <c r="H1205" t="s">
        <v>15</v>
      </c>
      <c r="I1205" t="s">
        <v>991</v>
      </c>
      <c r="J1205" t="s">
        <v>992</v>
      </c>
      <c r="K1205" t="s">
        <v>18</v>
      </c>
      <c r="L1205" t="s">
        <v>25</v>
      </c>
    </row>
    <row r="1206" spans="1:12" x14ac:dyDescent="0.25">
      <c r="A1206">
        <v>1976</v>
      </c>
      <c r="B1206" t="s">
        <v>11</v>
      </c>
      <c r="C1206" t="s">
        <v>1270</v>
      </c>
      <c r="D1206" t="s">
        <v>1270</v>
      </c>
      <c r="E1206" t="s">
        <v>1271</v>
      </c>
      <c r="F1206" t="s">
        <v>1330</v>
      </c>
      <c r="G1206" t="str">
        <f t="shared" si="18"/>
        <v>WOJTOWICZ  Tomasz</v>
      </c>
      <c r="H1206" t="s">
        <v>21</v>
      </c>
      <c r="I1206" t="s">
        <v>228</v>
      </c>
      <c r="J1206" t="s">
        <v>229</v>
      </c>
      <c r="K1206" t="s">
        <v>24</v>
      </c>
      <c r="L1206" t="s">
        <v>29</v>
      </c>
    </row>
    <row r="1207" spans="1:12" x14ac:dyDescent="0.25">
      <c r="A1207">
        <v>1976</v>
      </c>
      <c r="B1207" t="s">
        <v>11</v>
      </c>
      <c r="C1207" t="s">
        <v>1270</v>
      </c>
      <c r="D1207" t="s">
        <v>1270</v>
      </c>
      <c r="E1207" t="s">
        <v>1271</v>
      </c>
      <c r="F1207" t="s">
        <v>1331</v>
      </c>
      <c r="G1207" t="str">
        <f t="shared" si="18"/>
        <v>KONDRA  Vladimir</v>
      </c>
      <c r="H1207" t="s">
        <v>21</v>
      </c>
      <c r="I1207" t="s">
        <v>22</v>
      </c>
      <c r="J1207" t="s">
        <v>23</v>
      </c>
      <c r="K1207" t="s">
        <v>24</v>
      </c>
      <c r="L1207" t="s">
        <v>19</v>
      </c>
    </row>
    <row r="1208" spans="1:12" x14ac:dyDescent="0.25">
      <c r="A1208">
        <v>1976</v>
      </c>
      <c r="B1208" t="s">
        <v>11</v>
      </c>
      <c r="C1208" t="s">
        <v>1270</v>
      </c>
      <c r="D1208" t="s">
        <v>1270</v>
      </c>
      <c r="E1208" t="s">
        <v>1271</v>
      </c>
      <c r="F1208" t="s">
        <v>1332</v>
      </c>
      <c r="G1208" t="str">
        <f t="shared" si="18"/>
        <v>SADALSKI  Wlodzimierz</v>
      </c>
      <c r="H1208" t="s">
        <v>21</v>
      </c>
      <c r="I1208" t="s">
        <v>228</v>
      </c>
      <c r="J1208" t="s">
        <v>229</v>
      </c>
      <c r="K1208" t="s">
        <v>24</v>
      </c>
      <c r="L1208" t="s">
        <v>29</v>
      </c>
    </row>
    <row r="1209" spans="1:12" x14ac:dyDescent="0.25">
      <c r="A1209">
        <v>1976</v>
      </c>
      <c r="B1209" t="s">
        <v>11</v>
      </c>
      <c r="C1209" t="s">
        <v>1270</v>
      </c>
      <c r="D1209" t="s">
        <v>1270</v>
      </c>
      <c r="E1209" t="s">
        <v>1271</v>
      </c>
      <c r="F1209" t="s">
        <v>1333</v>
      </c>
      <c r="G1209" t="str">
        <f t="shared" si="18"/>
        <v>BEBEL  Bronislaw</v>
      </c>
      <c r="H1209" t="s">
        <v>21</v>
      </c>
      <c r="I1209" t="s">
        <v>228</v>
      </c>
      <c r="J1209" t="s">
        <v>229</v>
      </c>
      <c r="K1209" t="s">
        <v>24</v>
      </c>
      <c r="L1209" t="s">
        <v>29</v>
      </c>
    </row>
    <row r="1210" spans="1:12" x14ac:dyDescent="0.25">
      <c r="A1210">
        <v>1976</v>
      </c>
      <c r="B1210" t="s">
        <v>11</v>
      </c>
      <c r="C1210" t="s">
        <v>1270</v>
      </c>
      <c r="D1210" t="s">
        <v>1270</v>
      </c>
      <c r="E1210" t="s">
        <v>1271</v>
      </c>
      <c r="F1210" t="s">
        <v>1334</v>
      </c>
      <c r="G1210" t="str">
        <f t="shared" si="18"/>
        <v>ZARZYCKI  Zbigniew</v>
      </c>
      <c r="H1210" t="s">
        <v>21</v>
      </c>
      <c r="I1210" t="s">
        <v>228</v>
      </c>
      <c r="J1210" t="s">
        <v>229</v>
      </c>
      <c r="K1210" t="s">
        <v>24</v>
      </c>
      <c r="L1210" t="s">
        <v>29</v>
      </c>
    </row>
    <row r="1211" spans="1:12" x14ac:dyDescent="0.25">
      <c r="A1211">
        <v>1976</v>
      </c>
      <c r="B1211" t="s">
        <v>11</v>
      </c>
      <c r="C1211" t="s">
        <v>1270</v>
      </c>
      <c r="D1211" t="s">
        <v>1270</v>
      </c>
      <c r="E1211" t="s">
        <v>1271</v>
      </c>
      <c r="F1211" t="s">
        <v>1335</v>
      </c>
      <c r="G1211" t="str">
        <f t="shared" si="18"/>
        <v>PARK  Mi-Kum</v>
      </c>
      <c r="H1211" t="s">
        <v>15</v>
      </c>
      <c r="I1211" t="s">
        <v>991</v>
      </c>
      <c r="J1211" t="s">
        <v>992</v>
      </c>
      <c r="K1211" t="s">
        <v>18</v>
      </c>
      <c r="L1211" t="s">
        <v>25</v>
      </c>
    </row>
    <row r="1212" spans="1:12" x14ac:dyDescent="0.25">
      <c r="A1212">
        <v>1976</v>
      </c>
      <c r="B1212" t="s">
        <v>11</v>
      </c>
      <c r="C1212" t="s">
        <v>1270</v>
      </c>
      <c r="D1212" t="s">
        <v>1270</v>
      </c>
      <c r="E1212" t="s">
        <v>1271</v>
      </c>
      <c r="F1212" t="s">
        <v>1336</v>
      </c>
      <c r="G1212" t="str">
        <f t="shared" si="18"/>
        <v>TAKAYANAGI  Shoko</v>
      </c>
      <c r="H1212" t="s">
        <v>15</v>
      </c>
      <c r="I1212" t="s">
        <v>184</v>
      </c>
      <c r="J1212" t="s">
        <v>185</v>
      </c>
      <c r="K1212" t="s">
        <v>18</v>
      </c>
      <c r="L1212" t="s">
        <v>29</v>
      </c>
    </row>
    <row r="1213" spans="1:12" x14ac:dyDescent="0.25">
      <c r="A1213">
        <v>1976</v>
      </c>
      <c r="B1213" t="s">
        <v>11</v>
      </c>
      <c r="C1213" t="s">
        <v>1270</v>
      </c>
      <c r="D1213" t="s">
        <v>1270</v>
      </c>
      <c r="E1213" t="s">
        <v>1271</v>
      </c>
      <c r="F1213" t="s">
        <v>1337</v>
      </c>
      <c r="G1213" t="str">
        <f t="shared" si="18"/>
        <v>ZAITSEV  Viacheslav</v>
      </c>
      <c r="H1213" t="s">
        <v>21</v>
      </c>
      <c r="I1213" t="s">
        <v>22</v>
      </c>
      <c r="J1213" t="s">
        <v>23</v>
      </c>
      <c r="K1213" t="s">
        <v>24</v>
      </c>
      <c r="L1213" t="s">
        <v>19</v>
      </c>
    </row>
    <row r="1214" spans="1:12" x14ac:dyDescent="0.25">
      <c r="A1214">
        <v>1976</v>
      </c>
      <c r="B1214" t="s">
        <v>11</v>
      </c>
      <c r="C1214" t="s">
        <v>1270</v>
      </c>
      <c r="D1214" t="s">
        <v>1270</v>
      </c>
      <c r="E1214" t="s">
        <v>1271</v>
      </c>
      <c r="F1214" t="s">
        <v>1338</v>
      </c>
      <c r="G1214" t="str">
        <f t="shared" si="18"/>
        <v>SKOREK  Edward</v>
      </c>
      <c r="H1214" t="s">
        <v>21</v>
      </c>
      <c r="I1214" t="s">
        <v>228</v>
      </c>
      <c r="J1214" t="s">
        <v>229</v>
      </c>
      <c r="K1214" t="s">
        <v>24</v>
      </c>
      <c r="L1214" t="s">
        <v>29</v>
      </c>
    </row>
    <row r="1215" spans="1:12" x14ac:dyDescent="0.25">
      <c r="A1215">
        <v>1976</v>
      </c>
      <c r="B1215" t="s">
        <v>11</v>
      </c>
      <c r="C1215" t="s">
        <v>1270</v>
      </c>
      <c r="D1215" t="s">
        <v>1270</v>
      </c>
      <c r="E1215" t="s">
        <v>1271</v>
      </c>
      <c r="F1215" t="s">
        <v>1339</v>
      </c>
      <c r="G1215" t="str">
        <f t="shared" si="18"/>
        <v>SMOLEEVA  Nina</v>
      </c>
      <c r="H1215" t="s">
        <v>15</v>
      </c>
      <c r="I1215" t="s">
        <v>22</v>
      </c>
      <c r="J1215" t="s">
        <v>23</v>
      </c>
      <c r="K1215" t="s">
        <v>18</v>
      </c>
      <c r="L1215" t="s">
        <v>19</v>
      </c>
    </row>
    <row r="1216" spans="1:12" x14ac:dyDescent="0.25">
      <c r="A1216">
        <v>1976</v>
      </c>
      <c r="B1216" t="s">
        <v>11</v>
      </c>
      <c r="C1216" t="s">
        <v>1270</v>
      </c>
      <c r="D1216" t="s">
        <v>1270</v>
      </c>
      <c r="E1216" t="s">
        <v>1271</v>
      </c>
      <c r="F1216" t="s">
        <v>1340</v>
      </c>
      <c r="G1216" t="str">
        <f t="shared" si="18"/>
        <v>MARSHALL STEWARD  Leonel</v>
      </c>
      <c r="H1216" t="s">
        <v>21</v>
      </c>
      <c r="I1216" t="s">
        <v>204</v>
      </c>
      <c r="J1216" t="s">
        <v>205</v>
      </c>
      <c r="K1216" t="s">
        <v>24</v>
      </c>
      <c r="L1216" t="s">
        <v>25</v>
      </c>
    </row>
    <row r="1217" spans="1:12" x14ac:dyDescent="0.25">
      <c r="A1217">
        <v>1976</v>
      </c>
      <c r="B1217" t="s">
        <v>11</v>
      </c>
      <c r="C1217" t="s">
        <v>1270</v>
      </c>
      <c r="D1217" t="s">
        <v>1270</v>
      </c>
      <c r="E1217" t="s">
        <v>1271</v>
      </c>
      <c r="F1217" t="s">
        <v>1341</v>
      </c>
      <c r="G1217" t="str">
        <f t="shared" si="18"/>
        <v>KOZAKOVA  Olga</v>
      </c>
      <c r="H1217" t="s">
        <v>15</v>
      </c>
      <c r="I1217" t="s">
        <v>22</v>
      </c>
      <c r="J1217" t="s">
        <v>23</v>
      </c>
      <c r="K1217" t="s">
        <v>18</v>
      </c>
      <c r="L1217" t="s">
        <v>19</v>
      </c>
    </row>
    <row r="1218" spans="1:12" x14ac:dyDescent="0.25">
      <c r="A1218">
        <v>1976</v>
      </c>
      <c r="B1218" t="s">
        <v>11</v>
      </c>
      <c r="C1218" t="s">
        <v>1270</v>
      </c>
      <c r="D1218" t="s">
        <v>1270</v>
      </c>
      <c r="E1218" t="s">
        <v>1271</v>
      </c>
      <c r="F1218" t="s">
        <v>1342</v>
      </c>
      <c r="G1218" t="str">
        <f t="shared" ref="G1218:G1281" si="19">SUBSTITUTE(F1218,","," ")</f>
        <v>ROSTOVA  Anna</v>
      </c>
      <c r="H1218" t="s">
        <v>15</v>
      </c>
      <c r="I1218" t="s">
        <v>22</v>
      </c>
      <c r="J1218" t="s">
        <v>23</v>
      </c>
      <c r="K1218" t="s">
        <v>18</v>
      </c>
      <c r="L1218" t="s">
        <v>19</v>
      </c>
    </row>
    <row r="1219" spans="1:12" x14ac:dyDescent="0.25">
      <c r="A1219">
        <v>1976</v>
      </c>
      <c r="B1219" t="s">
        <v>11</v>
      </c>
      <c r="C1219" t="s">
        <v>1270</v>
      </c>
      <c r="D1219" t="s">
        <v>1270</v>
      </c>
      <c r="E1219" t="s">
        <v>1271</v>
      </c>
      <c r="F1219" t="s">
        <v>1343</v>
      </c>
      <c r="G1219" t="str">
        <f t="shared" si="19"/>
        <v>RYSKAL  Inna</v>
      </c>
      <c r="H1219" t="s">
        <v>15</v>
      </c>
      <c r="I1219" t="s">
        <v>22</v>
      </c>
      <c r="J1219" t="s">
        <v>23</v>
      </c>
      <c r="K1219" t="s">
        <v>18</v>
      </c>
      <c r="L1219" t="s">
        <v>19</v>
      </c>
    </row>
    <row r="1220" spans="1:12" x14ac:dyDescent="0.25">
      <c r="A1220">
        <v>1976</v>
      </c>
      <c r="B1220" t="s">
        <v>11</v>
      </c>
      <c r="C1220" t="s">
        <v>1344</v>
      </c>
      <c r="D1220" t="s">
        <v>1344</v>
      </c>
      <c r="E1220" t="s">
        <v>1345</v>
      </c>
      <c r="F1220" t="s">
        <v>1346</v>
      </c>
      <c r="G1220" t="str">
        <f t="shared" si="19"/>
        <v>JAMES  Lee Roy  Jr.</v>
      </c>
      <c r="H1220" t="s">
        <v>21</v>
      </c>
      <c r="I1220" t="s">
        <v>27</v>
      </c>
      <c r="J1220" t="s">
        <v>28</v>
      </c>
      <c r="K1220" t="s">
        <v>24</v>
      </c>
      <c r="L1220" t="s">
        <v>19</v>
      </c>
    </row>
    <row r="1221" spans="1:12" x14ac:dyDescent="0.25">
      <c r="A1221">
        <v>1976</v>
      </c>
      <c r="B1221" t="s">
        <v>11</v>
      </c>
      <c r="C1221" t="s">
        <v>1344</v>
      </c>
      <c r="D1221" t="s">
        <v>1344</v>
      </c>
      <c r="E1221" t="s">
        <v>1347</v>
      </c>
      <c r="F1221" t="s">
        <v>1348</v>
      </c>
      <c r="G1221" t="str">
        <f t="shared" si="19"/>
        <v>ALEKSEYEV  Vasily</v>
      </c>
      <c r="H1221" t="s">
        <v>21</v>
      </c>
      <c r="I1221" t="s">
        <v>22</v>
      </c>
      <c r="J1221" t="s">
        <v>23</v>
      </c>
      <c r="K1221" t="s">
        <v>24</v>
      </c>
      <c r="L1221" t="s">
        <v>29</v>
      </c>
    </row>
    <row r="1222" spans="1:12" x14ac:dyDescent="0.25">
      <c r="A1222">
        <v>1976</v>
      </c>
      <c r="B1222" t="s">
        <v>11</v>
      </c>
      <c r="C1222" t="s">
        <v>1344</v>
      </c>
      <c r="D1222" t="s">
        <v>1344</v>
      </c>
      <c r="E1222" t="s">
        <v>1347</v>
      </c>
      <c r="F1222" t="s">
        <v>1349</v>
      </c>
      <c r="G1222" t="str">
        <f t="shared" si="19"/>
        <v>BONK  Gerd</v>
      </c>
      <c r="H1222" t="s">
        <v>21</v>
      </c>
      <c r="I1222" t="s">
        <v>16</v>
      </c>
      <c r="J1222" t="s">
        <v>17</v>
      </c>
      <c r="K1222" t="s">
        <v>24</v>
      </c>
      <c r="L1222" t="s">
        <v>19</v>
      </c>
    </row>
    <row r="1223" spans="1:12" x14ac:dyDescent="0.25">
      <c r="A1223">
        <v>1976</v>
      </c>
      <c r="B1223" t="s">
        <v>11</v>
      </c>
      <c r="C1223" t="s">
        <v>1344</v>
      </c>
      <c r="D1223" t="s">
        <v>1344</v>
      </c>
      <c r="E1223" t="s">
        <v>1350</v>
      </c>
      <c r="F1223" t="s">
        <v>1351</v>
      </c>
      <c r="G1223" t="str">
        <f t="shared" si="19"/>
        <v>BACZAKO  Peter</v>
      </c>
      <c r="H1223" t="s">
        <v>21</v>
      </c>
      <c r="I1223" t="s">
        <v>148</v>
      </c>
      <c r="J1223" t="s">
        <v>149</v>
      </c>
      <c r="K1223" t="s">
        <v>24</v>
      </c>
      <c r="L1223" t="s">
        <v>25</v>
      </c>
    </row>
    <row r="1224" spans="1:12" x14ac:dyDescent="0.25">
      <c r="A1224">
        <v>1976</v>
      </c>
      <c r="B1224" t="s">
        <v>11</v>
      </c>
      <c r="C1224" t="s">
        <v>1344</v>
      </c>
      <c r="D1224" t="s">
        <v>1344</v>
      </c>
      <c r="E1224" t="s">
        <v>1350</v>
      </c>
      <c r="F1224" t="s">
        <v>1352</v>
      </c>
      <c r="G1224" t="str">
        <f t="shared" si="19"/>
        <v>STOITCHEV  Trendafil</v>
      </c>
      <c r="H1224" t="s">
        <v>21</v>
      </c>
      <c r="I1224" t="s">
        <v>237</v>
      </c>
      <c r="J1224" t="s">
        <v>238</v>
      </c>
      <c r="K1224" t="s">
        <v>24</v>
      </c>
      <c r="L1224" t="s">
        <v>19</v>
      </c>
    </row>
    <row r="1225" spans="1:12" x14ac:dyDescent="0.25">
      <c r="A1225">
        <v>1976</v>
      </c>
      <c r="B1225" t="s">
        <v>11</v>
      </c>
      <c r="C1225" t="s">
        <v>1344</v>
      </c>
      <c r="D1225" t="s">
        <v>1344</v>
      </c>
      <c r="E1225" t="s">
        <v>1347</v>
      </c>
      <c r="F1225" t="s">
        <v>1353</v>
      </c>
      <c r="G1225" t="str">
        <f t="shared" si="19"/>
        <v>LOSCH  Helmut</v>
      </c>
      <c r="H1225" t="s">
        <v>21</v>
      </c>
      <c r="I1225" t="s">
        <v>16</v>
      </c>
      <c r="J1225" t="s">
        <v>17</v>
      </c>
      <c r="K1225" t="s">
        <v>24</v>
      </c>
      <c r="L1225" t="s">
        <v>25</v>
      </c>
    </row>
    <row r="1226" spans="1:12" x14ac:dyDescent="0.25">
      <c r="A1226">
        <v>1976</v>
      </c>
      <c r="B1226" t="s">
        <v>11</v>
      </c>
      <c r="C1226" t="s">
        <v>1344</v>
      </c>
      <c r="D1226" t="s">
        <v>1344</v>
      </c>
      <c r="E1226" t="s">
        <v>1354</v>
      </c>
      <c r="F1226" t="s">
        <v>1355</v>
      </c>
      <c r="G1226" t="str">
        <f t="shared" si="19"/>
        <v>CZIURA  Grzegorz</v>
      </c>
      <c r="H1226" t="s">
        <v>21</v>
      </c>
      <c r="I1226" t="s">
        <v>228</v>
      </c>
      <c r="J1226" t="s">
        <v>229</v>
      </c>
      <c r="K1226" t="s">
        <v>24</v>
      </c>
      <c r="L1226" t="s">
        <v>19</v>
      </c>
    </row>
    <row r="1227" spans="1:12" x14ac:dyDescent="0.25">
      <c r="A1227">
        <v>1976</v>
      </c>
      <c r="B1227" t="s">
        <v>11</v>
      </c>
      <c r="C1227" t="s">
        <v>1344</v>
      </c>
      <c r="D1227" t="s">
        <v>1344</v>
      </c>
      <c r="E1227" t="s">
        <v>1356</v>
      </c>
      <c r="F1227" t="s">
        <v>1357</v>
      </c>
      <c r="G1227" t="str">
        <f t="shared" si="19"/>
        <v>CZARNECKI  Kazimierz</v>
      </c>
      <c r="H1227" t="s">
        <v>21</v>
      </c>
      <c r="I1227" t="s">
        <v>228</v>
      </c>
      <c r="J1227" t="s">
        <v>229</v>
      </c>
      <c r="K1227" t="s">
        <v>24</v>
      </c>
      <c r="L1227" t="s">
        <v>25</v>
      </c>
    </row>
    <row r="1228" spans="1:12" x14ac:dyDescent="0.25">
      <c r="A1228">
        <v>1976</v>
      </c>
      <c r="B1228" t="s">
        <v>11</v>
      </c>
      <c r="C1228" t="s">
        <v>1344</v>
      </c>
      <c r="D1228" t="s">
        <v>1344</v>
      </c>
      <c r="E1228" t="s">
        <v>1358</v>
      </c>
      <c r="F1228" t="s">
        <v>1359</v>
      </c>
      <c r="G1228" t="str">
        <f t="shared" si="19"/>
        <v>MITKOV  Yordan</v>
      </c>
      <c r="H1228" t="s">
        <v>21</v>
      </c>
      <c r="I1228" t="s">
        <v>237</v>
      </c>
      <c r="J1228" t="s">
        <v>238</v>
      </c>
      <c r="K1228" t="s">
        <v>24</v>
      </c>
      <c r="L1228" t="s">
        <v>29</v>
      </c>
    </row>
    <row r="1229" spans="1:12" x14ac:dyDescent="0.25">
      <c r="A1229">
        <v>1976</v>
      </c>
      <c r="B1229" t="s">
        <v>11</v>
      </c>
      <c r="C1229" t="s">
        <v>1344</v>
      </c>
      <c r="D1229" t="s">
        <v>1344</v>
      </c>
      <c r="E1229" t="s">
        <v>1350</v>
      </c>
      <c r="F1229" t="s">
        <v>1360</v>
      </c>
      <c r="G1229" t="str">
        <f t="shared" si="19"/>
        <v>SHARY  Valeri</v>
      </c>
      <c r="H1229" t="s">
        <v>21</v>
      </c>
      <c r="I1229" t="s">
        <v>22</v>
      </c>
      <c r="J1229" t="s">
        <v>23</v>
      </c>
      <c r="K1229" t="s">
        <v>24</v>
      </c>
      <c r="L1229" t="s">
        <v>29</v>
      </c>
    </row>
    <row r="1230" spans="1:12" x14ac:dyDescent="0.25">
      <c r="A1230">
        <v>1976</v>
      </c>
      <c r="B1230" t="s">
        <v>11</v>
      </c>
      <c r="C1230" t="s">
        <v>1344</v>
      </c>
      <c r="D1230" t="s">
        <v>1344</v>
      </c>
      <c r="E1230" t="s">
        <v>1361</v>
      </c>
      <c r="F1230" t="s">
        <v>1362</v>
      </c>
      <c r="G1230" t="str">
        <f t="shared" si="19"/>
        <v>KÖSZEGI  György</v>
      </c>
      <c r="H1230" t="s">
        <v>21</v>
      </c>
      <c r="I1230" t="s">
        <v>148</v>
      </c>
      <c r="J1230" t="s">
        <v>149</v>
      </c>
      <c r="K1230" t="s">
        <v>24</v>
      </c>
      <c r="L1230" t="s">
        <v>19</v>
      </c>
    </row>
    <row r="1231" spans="1:12" x14ac:dyDescent="0.25">
      <c r="A1231">
        <v>1976</v>
      </c>
      <c r="B1231" t="s">
        <v>11</v>
      </c>
      <c r="C1231" t="s">
        <v>1344</v>
      </c>
      <c r="D1231" t="s">
        <v>1344</v>
      </c>
      <c r="E1231" t="s">
        <v>1361</v>
      </c>
      <c r="F1231" t="s">
        <v>1363</v>
      </c>
      <c r="G1231" t="str">
        <f t="shared" si="19"/>
        <v>VORONIN  Aleksandr</v>
      </c>
      <c r="H1231" t="s">
        <v>21</v>
      </c>
      <c r="I1231" t="s">
        <v>22</v>
      </c>
      <c r="J1231" t="s">
        <v>23</v>
      </c>
      <c r="K1231" t="s">
        <v>24</v>
      </c>
      <c r="L1231" t="s">
        <v>29</v>
      </c>
    </row>
    <row r="1232" spans="1:12" x14ac:dyDescent="0.25">
      <c r="A1232">
        <v>1976</v>
      </c>
      <c r="B1232" t="s">
        <v>11</v>
      </c>
      <c r="C1232" t="s">
        <v>1344</v>
      </c>
      <c r="D1232" t="s">
        <v>1344</v>
      </c>
      <c r="E1232" t="s">
        <v>1364</v>
      </c>
      <c r="F1232" t="s">
        <v>1365</v>
      </c>
      <c r="G1232" t="str">
        <f t="shared" si="19"/>
        <v>HIRAI  Kazumasa</v>
      </c>
      <c r="H1232" t="s">
        <v>21</v>
      </c>
      <c r="I1232" t="s">
        <v>184</v>
      </c>
      <c r="J1232" t="s">
        <v>185</v>
      </c>
      <c r="K1232" t="s">
        <v>24</v>
      </c>
      <c r="L1232" t="s">
        <v>25</v>
      </c>
    </row>
    <row r="1233" spans="1:12" x14ac:dyDescent="0.25">
      <c r="A1233">
        <v>1976</v>
      </c>
      <c r="B1233" t="s">
        <v>11</v>
      </c>
      <c r="C1233" t="s">
        <v>1344</v>
      </c>
      <c r="D1233" t="s">
        <v>1344</v>
      </c>
      <c r="E1233" t="s">
        <v>1345</v>
      </c>
      <c r="F1233" t="s">
        <v>1366</v>
      </c>
      <c r="G1233" t="str">
        <f t="shared" si="19"/>
        <v>RIGERT  David</v>
      </c>
      <c r="H1233" t="s">
        <v>21</v>
      </c>
      <c r="I1233" t="s">
        <v>22</v>
      </c>
      <c r="J1233" t="s">
        <v>23</v>
      </c>
      <c r="K1233" t="s">
        <v>24</v>
      </c>
      <c r="L1233" t="s">
        <v>29</v>
      </c>
    </row>
    <row r="1234" spans="1:12" x14ac:dyDescent="0.25">
      <c r="A1234">
        <v>1976</v>
      </c>
      <c r="B1234" t="s">
        <v>11</v>
      </c>
      <c r="C1234" t="s">
        <v>1344</v>
      </c>
      <c r="D1234" t="s">
        <v>1344</v>
      </c>
      <c r="E1234" t="s">
        <v>1367</v>
      </c>
      <c r="F1234" t="s">
        <v>1368</v>
      </c>
      <c r="G1234" t="str">
        <f t="shared" si="19"/>
        <v>ZAITSEV  Yuri</v>
      </c>
      <c r="H1234" t="s">
        <v>21</v>
      </c>
      <c r="I1234" t="s">
        <v>22</v>
      </c>
      <c r="J1234" t="s">
        <v>23</v>
      </c>
      <c r="K1234" t="s">
        <v>24</v>
      </c>
      <c r="L1234" t="s">
        <v>29</v>
      </c>
    </row>
    <row r="1235" spans="1:12" x14ac:dyDescent="0.25">
      <c r="A1235">
        <v>1976</v>
      </c>
      <c r="B1235" t="s">
        <v>11</v>
      </c>
      <c r="C1235" t="s">
        <v>1344</v>
      </c>
      <c r="D1235" t="s">
        <v>1344</v>
      </c>
      <c r="E1235" t="s">
        <v>1356</v>
      </c>
      <c r="F1235" t="s">
        <v>1369</v>
      </c>
      <c r="G1235" t="str">
        <f t="shared" si="19"/>
        <v>KOROL  Pyotr</v>
      </c>
      <c r="H1235" t="s">
        <v>21</v>
      </c>
      <c r="I1235" t="s">
        <v>22</v>
      </c>
      <c r="J1235" t="s">
        <v>23</v>
      </c>
      <c r="K1235" t="s">
        <v>24</v>
      </c>
      <c r="L1235" t="s">
        <v>29</v>
      </c>
    </row>
    <row r="1236" spans="1:12" x14ac:dyDescent="0.25">
      <c r="A1236">
        <v>1976</v>
      </c>
      <c r="B1236" t="s">
        <v>11</v>
      </c>
      <c r="C1236" t="s">
        <v>1344</v>
      </c>
      <c r="D1236" t="s">
        <v>1344</v>
      </c>
      <c r="E1236" t="s">
        <v>1358</v>
      </c>
      <c r="F1236" t="s">
        <v>1370</v>
      </c>
      <c r="G1236" t="str">
        <f t="shared" si="19"/>
        <v>WENZEL  Peter</v>
      </c>
      <c r="H1236" t="s">
        <v>21</v>
      </c>
      <c r="I1236" t="s">
        <v>16</v>
      </c>
      <c r="J1236" t="s">
        <v>17</v>
      </c>
      <c r="K1236" t="s">
        <v>24</v>
      </c>
      <c r="L1236" t="s">
        <v>25</v>
      </c>
    </row>
    <row r="1237" spans="1:12" x14ac:dyDescent="0.25">
      <c r="A1237">
        <v>1976</v>
      </c>
      <c r="B1237" t="s">
        <v>11</v>
      </c>
      <c r="C1237" t="s">
        <v>1344</v>
      </c>
      <c r="D1237" t="s">
        <v>1344</v>
      </c>
      <c r="E1237" t="s">
        <v>1354</v>
      </c>
      <c r="F1237" t="s">
        <v>1371</v>
      </c>
      <c r="G1237" t="str">
        <f t="shared" si="19"/>
        <v>NURIKIAN  Norair</v>
      </c>
      <c r="H1237" t="s">
        <v>21</v>
      </c>
      <c r="I1237" t="s">
        <v>237</v>
      </c>
      <c r="J1237" t="s">
        <v>238</v>
      </c>
      <c r="K1237" t="s">
        <v>24</v>
      </c>
      <c r="L1237" t="s">
        <v>29</v>
      </c>
    </row>
    <row r="1238" spans="1:12" x14ac:dyDescent="0.25">
      <c r="A1238">
        <v>1976</v>
      </c>
      <c r="B1238" t="s">
        <v>11</v>
      </c>
      <c r="C1238" t="s">
        <v>1344</v>
      </c>
      <c r="D1238" t="s">
        <v>1344</v>
      </c>
      <c r="E1238" t="s">
        <v>1354</v>
      </c>
      <c r="F1238" t="s">
        <v>1372</v>
      </c>
      <c r="G1238" t="str">
        <f t="shared" si="19"/>
        <v>ANDO  Kenkichi</v>
      </c>
      <c r="H1238" t="s">
        <v>21</v>
      </c>
      <c r="I1238" t="s">
        <v>184</v>
      </c>
      <c r="J1238" t="s">
        <v>185</v>
      </c>
      <c r="K1238" t="s">
        <v>24</v>
      </c>
      <c r="L1238" t="s">
        <v>25</v>
      </c>
    </row>
    <row r="1239" spans="1:12" x14ac:dyDescent="0.25">
      <c r="A1239">
        <v>1976</v>
      </c>
      <c r="B1239" t="s">
        <v>11</v>
      </c>
      <c r="C1239" t="s">
        <v>1344</v>
      </c>
      <c r="D1239" t="s">
        <v>1344</v>
      </c>
      <c r="E1239" t="s">
        <v>1364</v>
      </c>
      <c r="F1239" t="s">
        <v>1373</v>
      </c>
      <c r="G1239" t="str">
        <f t="shared" si="19"/>
        <v>TODOROV  Georghi</v>
      </c>
      <c r="H1239" t="s">
        <v>21</v>
      </c>
      <c r="I1239" t="s">
        <v>237</v>
      </c>
      <c r="J1239" t="s">
        <v>238</v>
      </c>
      <c r="K1239" t="s">
        <v>24</v>
      </c>
      <c r="L1239" t="s">
        <v>19</v>
      </c>
    </row>
    <row r="1240" spans="1:12" x14ac:dyDescent="0.25">
      <c r="A1240">
        <v>1976</v>
      </c>
      <c r="B1240" t="s">
        <v>11</v>
      </c>
      <c r="C1240" t="s">
        <v>1344</v>
      </c>
      <c r="D1240" t="s">
        <v>1344</v>
      </c>
      <c r="E1240" t="s">
        <v>1345</v>
      </c>
      <c r="F1240" t="s">
        <v>1374</v>
      </c>
      <c r="G1240" t="str">
        <f t="shared" si="19"/>
        <v>SHOPOV  Atanas</v>
      </c>
      <c r="H1240" t="s">
        <v>21</v>
      </c>
      <c r="I1240" t="s">
        <v>237</v>
      </c>
      <c r="J1240" t="s">
        <v>238</v>
      </c>
      <c r="K1240" t="s">
        <v>24</v>
      </c>
      <c r="L1240" t="s">
        <v>25</v>
      </c>
    </row>
    <row r="1241" spans="1:12" x14ac:dyDescent="0.25">
      <c r="A1241">
        <v>1976</v>
      </c>
      <c r="B1241" t="s">
        <v>11</v>
      </c>
      <c r="C1241" t="s">
        <v>1344</v>
      </c>
      <c r="D1241" t="s">
        <v>1344</v>
      </c>
      <c r="E1241" t="s">
        <v>1367</v>
      </c>
      <c r="F1241" t="s">
        <v>1375</v>
      </c>
      <c r="G1241" t="str">
        <f t="shared" si="19"/>
        <v>SEMERDJIEV  Krastio</v>
      </c>
      <c r="H1241" t="s">
        <v>21</v>
      </c>
      <c r="I1241" t="s">
        <v>237</v>
      </c>
      <c r="J1241" t="s">
        <v>238</v>
      </c>
      <c r="K1241" t="s">
        <v>24</v>
      </c>
      <c r="L1241" t="s">
        <v>19</v>
      </c>
    </row>
    <row r="1242" spans="1:12" x14ac:dyDescent="0.25">
      <c r="A1242">
        <v>1976</v>
      </c>
      <c r="B1242" t="s">
        <v>11</v>
      </c>
      <c r="C1242" t="s">
        <v>1344</v>
      </c>
      <c r="D1242" t="s">
        <v>1344</v>
      </c>
      <c r="E1242" t="s">
        <v>1367</v>
      </c>
      <c r="F1242" t="s">
        <v>1376</v>
      </c>
      <c r="G1242" t="str">
        <f t="shared" si="19"/>
        <v>RUTKOWSKI  Tadeusz</v>
      </c>
      <c r="H1242" t="s">
        <v>21</v>
      </c>
      <c r="I1242" t="s">
        <v>228</v>
      </c>
      <c r="J1242" t="s">
        <v>229</v>
      </c>
      <c r="K1242" t="s">
        <v>24</v>
      </c>
      <c r="L1242" t="s">
        <v>25</v>
      </c>
    </row>
    <row r="1243" spans="1:12" x14ac:dyDescent="0.25">
      <c r="A1243">
        <v>1976</v>
      </c>
      <c r="B1243" t="s">
        <v>11</v>
      </c>
      <c r="C1243" t="s">
        <v>1344</v>
      </c>
      <c r="D1243" t="s">
        <v>1344</v>
      </c>
      <c r="E1243" t="s">
        <v>1358</v>
      </c>
      <c r="F1243" t="s">
        <v>1377</v>
      </c>
      <c r="G1243" t="str">
        <f t="shared" si="19"/>
        <v>MILITOSYAN  Vartan</v>
      </c>
      <c r="H1243" t="s">
        <v>21</v>
      </c>
      <c r="I1243" t="s">
        <v>22</v>
      </c>
      <c r="J1243" t="s">
        <v>23</v>
      </c>
      <c r="K1243" t="s">
        <v>24</v>
      </c>
      <c r="L1243" t="s">
        <v>19</v>
      </c>
    </row>
    <row r="1244" spans="1:12" x14ac:dyDescent="0.25">
      <c r="A1244">
        <v>1976</v>
      </c>
      <c r="B1244" t="s">
        <v>11</v>
      </c>
      <c r="C1244" t="s">
        <v>1344</v>
      </c>
      <c r="D1244" t="s">
        <v>1344</v>
      </c>
      <c r="E1244" t="s">
        <v>1361</v>
      </c>
      <c r="F1244" t="s">
        <v>1378</v>
      </c>
      <c r="G1244" t="str">
        <f t="shared" si="19"/>
        <v>NASSIRI-SERESHT  Mohammad</v>
      </c>
      <c r="H1244" t="s">
        <v>21</v>
      </c>
      <c r="I1244" t="s">
        <v>1379</v>
      </c>
      <c r="J1244" t="s">
        <v>1380</v>
      </c>
      <c r="K1244" t="s">
        <v>24</v>
      </c>
      <c r="L1244" t="s">
        <v>25</v>
      </c>
    </row>
    <row r="1245" spans="1:12" x14ac:dyDescent="0.25">
      <c r="A1245">
        <v>1976</v>
      </c>
      <c r="B1245" t="s">
        <v>11</v>
      </c>
      <c r="C1245" t="s">
        <v>1344</v>
      </c>
      <c r="D1245" t="s">
        <v>1344</v>
      </c>
      <c r="E1245" t="s">
        <v>1364</v>
      </c>
      <c r="F1245" t="s">
        <v>258</v>
      </c>
      <c r="G1245" t="str">
        <f t="shared" si="19"/>
        <v>KOLESNIKOV  Nikolai</v>
      </c>
      <c r="H1245" t="s">
        <v>21</v>
      </c>
      <c r="I1245" t="s">
        <v>22</v>
      </c>
      <c r="J1245" t="s">
        <v>23</v>
      </c>
      <c r="K1245" t="s">
        <v>24</v>
      </c>
      <c r="L1245" t="s">
        <v>29</v>
      </c>
    </row>
    <row r="1246" spans="1:12" x14ac:dyDescent="0.25">
      <c r="A1246">
        <v>1976</v>
      </c>
      <c r="B1246" t="s">
        <v>11</v>
      </c>
      <c r="C1246" t="s">
        <v>1344</v>
      </c>
      <c r="D1246" t="s">
        <v>1344</v>
      </c>
      <c r="E1246" t="s">
        <v>1356</v>
      </c>
      <c r="F1246" t="s">
        <v>1381</v>
      </c>
      <c r="G1246" t="str">
        <f t="shared" si="19"/>
        <v>SENET  Daniel</v>
      </c>
      <c r="H1246" t="s">
        <v>21</v>
      </c>
      <c r="I1246" t="s">
        <v>342</v>
      </c>
      <c r="J1246" t="s">
        <v>343</v>
      </c>
      <c r="K1246" t="s">
        <v>24</v>
      </c>
      <c r="L1246" t="s">
        <v>19</v>
      </c>
    </row>
    <row r="1247" spans="1:12" x14ac:dyDescent="0.25">
      <c r="A1247">
        <v>1976</v>
      </c>
      <c r="B1247" t="s">
        <v>11</v>
      </c>
      <c r="C1247" t="s">
        <v>1382</v>
      </c>
      <c r="D1247" t="s">
        <v>1383</v>
      </c>
      <c r="E1247" t="s">
        <v>1384</v>
      </c>
      <c r="F1247" t="s">
        <v>1385</v>
      </c>
      <c r="G1247" t="str">
        <f t="shared" si="19"/>
        <v>OIDOV  Zevegying</v>
      </c>
      <c r="H1247" t="s">
        <v>21</v>
      </c>
      <c r="I1247" t="s">
        <v>1386</v>
      </c>
      <c r="J1247" t="s">
        <v>1387</v>
      </c>
      <c r="K1247" t="s">
        <v>24</v>
      </c>
      <c r="L1247" t="s">
        <v>19</v>
      </c>
    </row>
    <row r="1248" spans="1:12" x14ac:dyDescent="0.25">
      <c r="A1248">
        <v>1976</v>
      </c>
      <c r="B1248" t="s">
        <v>11</v>
      </c>
      <c r="C1248" t="s">
        <v>1382</v>
      </c>
      <c r="D1248" t="s">
        <v>1383</v>
      </c>
      <c r="E1248" t="s">
        <v>1388</v>
      </c>
      <c r="F1248" t="s">
        <v>1389</v>
      </c>
      <c r="G1248" t="str">
        <f t="shared" si="19"/>
        <v>SUGAWARA  Yasaburo</v>
      </c>
      <c r="H1248" t="s">
        <v>21</v>
      </c>
      <c r="I1248" t="s">
        <v>184</v>
      </c>
      <c r="J1248" t="s">
        <v>185</v>
      </c>
      <c r="K1248" t="s">
        <v>24</v>
      </c>
      <c r="L1248" t="s">
        <v>25</v>
      </c>
    </row>
    <row r="1249" spans="1:12" x14ac:dyDescent="0.25">
      <c r="A1249">
        <v>1976</v>
      </c>
      <c r="B1249" t="s">
        <v>11</v>
      </c>
      <c r="C1249" t="s">
        <v>1382</v>
      </c>
      <c r="D1249" t="s">
        <v>1383</v>
      </c>
      <c r="E1249" t="s">
        <v>1390</v>
      </c>
      <c r="F1249" t="s">
        <v>1391</v>
      </c>
      <c r="G1249" t="str">
        <f t="shared" si="19"/>
        <v>PETERSON  John Allan</v>
      </c>
      <c r="H1249" t="s">
        <v>21</v>
      </c>
      <c r="I1249" t="s">
        <v>27</v>
      </c>
      <c r="J1249" t="s">
        <v>28</v>
      </c>
      <c r="K1249" t="s">
        <v>24</v>
      </c>
      <c r="L1249" t="s">
        <v>29</v>
      </c>
    </row>
    <row r="1250" spans="1:12" x14ac:dyDescent="0.25">
      <c r="A1250">
        <v>1976</v>
      </c>
      <c r="B1250" t="s">
        <v>11</v>
      </c>
      <c r="C1250" t="s">
        <v>1382</v>
      </c>
      <c r="D1250" t="s">
        <v>1383</v>
      </c>
      <c r="E1250" t="s">
        <v>1392</v>
      </c>
      <c r="F1250" t="s">
        <v>1393</v>
      </c>
      <c r="G1250" t="str">
        <f t="shared" si="19"/>
        <v>BALLA  Jozsef</v>
      </c>
      <c r="H1250" t="s">
        <v>21</v>
      </c>
      <c r="I1250" t="s">
        <v>148</v>
      </c>
      <c r="J1250" t="s">
        <v>149</v>
      </c>
      <c r="K1250" t="s">
        <v>24</v>
      </c>
      <c r="L1250" t="s">
        <v>19</v>
      </c>
    </row>
    <row r="1251" spans="1:12" x14ac:dyDescent="0.25">
      <c r="A1251">
        <v>1976</v>
      </c>
      <c r="B1251" t="s">
        <v>11</v>
      </c>
      <c r="C1251" t="s">
        <v>1382</v>
      </c>
      <c r="D1251" t="s">
        <v>1383</v>
      </c>
      <c r="E1251" t="s">
        <v>1390</v>
      </c>
      <c r="F1251" t="s">
        <v>1394</v>
      </c>
      <c r="G1251" t="str">
        <f t="shared" si="19"/>
        <v>SEGER  Adolf</v>
      </c>
      <c r="H1251" t="s">
        <v>21</v>
      </c>
      <c r="I1251" t="s">
        <v>76</v>
      </c>
      <c r="J1251" t="s">
        <v>77</v>
      </c>
      <c r="K1251" t="s">
        <v>24</v>
      </c>
      <c r="L1251" t="s">
        <v>25</v>
      </c>
    </row>
    <row r="1252" spans="1:12" x14ac:dyDescent="0.25">
      <c r="A1252">
        <v>1976</v>
      </c>
      <c r="B1252" t="s">
        <v>11</v>
      </c>
      <c r="C1252" t="s">
        <v>1382</v>
      </c>
      <c r="D1252" t="s">
        <v>1383</v>
      </c>
      <c r="E1252" t="s">
        <v>1395</v>
      </c>
      <c r="F1252" t="s">
        <v>1396</v>
      </c>
      <c r="G1252" t="str">
        <f t="shared" si="19"/>
        <v>IVANOV  Aleksandr</v>
      </c>
      <c r="H1252" t="s">
        <v>21</v>
      </c>
      <c r="I1252" t="s">
        <v>22</v>
      </c>
      <c r="J1252" t="s">
        <v>23</v>
      </c>
      <c r="K1252" t="s">
        <v>24</v>
      </c>
      <c r="L1252" t="s">
        <v>19</v>
      </c>
    </row>
    <row r="1253" spans="1:12" x14ac:dyDescent="0.25">
      <c r="A1253">
        <v>1976</v>
      </c>
      <c r="B1253" t="s">
        <v>11</v>
      </c>
      <c r="C1253" t="s">
        <v>1382</v>
      </c>
      <c r="D1253" t="s">
        <v>1383</v>
      </c>
      <c r="E1253" t="s">
        <v>1392</v>
      </c>
      <c r="F1253" t="s">
        <v>1397</v>
      </c>
      <c r="G1253" t="str">
        <f t="shared" si="19"/>
        <v>ANDIEV  Soslan</v>
      </c>
      <c r="H1253" t="s">
        <v>21</v>
      </c>
      <c r="I1253" t="s">
        <v>22</v>
      </c>
      <c r="J1253" t="s">
        <v>23</v>
      </c>
      <c r="K1253" t="s">
        <v>24</v>
      </c>
      <c r="L1253" t="s">
        <v>29</v>
      </c>
    </row>
    <row r="1254" spans="1:12" x14ac:dyDescent="0.25">
      <c r="A1254">
        <v>1976</v>
      </c>
      <c r="B1254" t="s">
        <v>11</v>
      </c>
      <c r="C1254" t="s">
        <v>1382</v>
      </c>
      <c r="D1254" t="s">
        <v>1383</v>
      </c>
      <c r="E1254" t="s">
        <v>1395</v>
      </c>
      <c r="F1254" t="s">
        <v>1398</v>
      </c>
      <c r="G1254" t="str">
        <f t="shared" si="19"/>
        <v>JEON  Hae-Sup</v>
      </c>
      <c r="H1254" t="s">
        <v>21</v>
      </c>
      <c r="I1254" t="s">
        <v>991</v>
      </c>
      <c r="J1254" t="s">
        <v>992</v>
      </c>
      <c r="K1254" t="s">
        <v>24</v>
      </c>
      <c r="L1254" t="s">
        <v>25</v>
      </c>
    </row>
    <row r="1255" spans="1:12" x14ac:dyDescent="0.25">
      <c r="A1255">
        <v>1976</v>
      </c>
      <c r="B1255" t="s">
        <v>11</v>
      </c>
      <c r="C1255" t="s">
        <v>1382</v>
      </c>
      <c r="D1255" t="s">
        <v>1383</v>
      </c>
      <c r="E1255" t="s">
        <v>1392</v>
      </c>
      <c r="F1255" t="s">
        <v>1399</v>
      </c>
      <c r="G1255" t="str">
        <f t="shared" si="19"/>
        <v>SIMON  Ladislau</v>
      </c>
      <c r="H1255" t="s">
        <v>21</v>
      </c>
      <c r="I1255" t="s">
        <v>320</v>
      </c>
      <c r="J1255" t="s">
        <v>321</v>
      </c>
      <c r="K1255" t="s">
        <v>24</v>
      </c>
      <c r="L1255" t="s">
        <v>25</v>
      </c>
    </row>
    <row r="1256" spans="1:12" x14ac:dyDescent="0.25">
      <c r="A1256">
        <v>1976</v>
      </c>
      <c r="B1256" t="s">
        <v>11</v>
      </c>
      <c r="C1256" t="s">
        <v>1382</v>
      </c>
      <c r="D1256" t="s">
        <v>1383</v>
      </c>
      <c r="E1256" t="s">
        <v>1400</v>
      </c>
      <c r="F1256" t="s">
        <v>1401</v>
      </c>
      <c r="G1256" t="str">
        <f t="shared" si="19"/>
        <v>PETERSON  Benjamin Lee</v>
      </c>
      <c r="H1256" t="s">
        <v>21</v>
      </c>
      <c r="I1256" t="s">
        <v>27</v>
      </c>
      <c r="J1256" t="s">
        <v>28</v>
      </c>
      <c r="K1256" t="s">
        <v>24</v>
      </c>
      <c r="L1256" t="s">
        <v>19</v>
      </c>
    </row>
    <row r="1257" spans="1:12" x14ac:dyDescent="0.25">
      <c r="A1257">
        <v>1976</v>
      </c>
      <c r="B1257" t="s">
        <v>11</v>
      </c>
      <c r="C1257" t="s">
        <v>1382</v>
      </c>
      <c r="D1257" t="s">
        <v>1383</v>
      </c>
      <c r="E1257" t="s">
        <v>1384</v>
      </c>
      <c r="F1257" t="s">
        <v>1402</v>
      </c>
      <c r="G1257" t="str">
        <f t="shared" si="19"/>
        <v>YANG  Jung-Mo</v>
      </c>
      <c r="H1257" t="s">
        <v>21</v>
      </c>
      <c r="I1257" t="s">
        <v>991</v>
      </c>
      <c r="J1257" t="s">
        <v>992</v>
      </c>
      <c r="K1257" t="s">
        <v>24</v>
      </c>
      <c r="L1257" t="s">
        <v>29</v>
      </c>
    </row>
    <row r="1258" spans="1:12" x14ac:dyDescent="0.25">
      <c r="A1258">
        <v>1976</v>
      </c>
      <c r="B1258" t="s">
        <v>11</v>
      </c>
      <c r="C1258" t="s">
        <v>1382</v>
      </c>
      <c r="D1258" t="s">
        <v>1383</v>
      </c>
      <c r="E1258" t="s">
        <v>1384</v>
      </c>
      <c r="F1258" t="s">
        <v>1403</v>
      </c>
      <c r="G1258" t="str">
        <f t="shared" si="19"/>
        <v>DAVIS  Eugene Lee</v>
      </c>
      <c r="H1258" t="s">
        <v>21</v>
      </c>
      <c r="I1258" t="s">
        <v>27</v>
      </c>
      <c r="J1258" t="s">
        <v>28</v>
      </c>
      <c r="K1258" t="s">
        <v>24</v>
      </c>
      <c r="L1258" t="s">
        <v>25</v>
      </c>
    </row>
    <row r="1259" spans="1:12" x14ac:dyDescent="0.25">
      <c r="A1259">
        <v>1976</v>
      </c>
      <c r="B1259" t="s">
        <v>11</v>
      </c>
      <c r="C1259" t="s">
        <v>1382</v>
      </c>
      <c r="D1259" t="s">
        <v>1383</v>
      </c>
      <c r="E1259" t="s">
        <v>1404</v>
      </c>
      <c r="F1259" t="s">
        <v>1405</v>
      </c>
      <c r="G1259" t="str">
        <f t="shared" si="19"/>
        <v>KOSTOV  Dimov</v>
      </c>
      <c r="H1259" t="s">
        <v>21</v>
      </c>
      <c r="I1259" t="s">
        <v>237</v>
      </c>
      <c r="J1259" t="s">
        <v>238</v>
      </c>
      <c r="K1259" t="s">
        <v>24</v>
      </c>
      <c r="L1259" t="s">
        <v>25</v>
      </c>
    </row>
    <row r="1260" spans="1:12" x14ac:dyDescent="0.25">
      <c r="A1260">
        <v>1976</v>
      </c>
      <c r="B1260" t="s">
        <v>11</v>
      </c>
      <c r="C1260" t="s">
        <v>1382</v>
      </c>
      <c r="D1260" t="s">
        <v>1383</v>
      </c>
      <c r="E1260" t="s">
        <v>1406</v>
      </c>
      <c r="F1260" t="s">
        <v>1407</v>
      </c>
      <c r="G1260" t="str">
        <f t="shared" si="19"/>
        <v>DATE  Jiichiro</v>
      </c>
      <c r="H1260" t="s">
        <v>21</v>
      </c>
      <c r="I1260" t="s">
        <v>184</v>
      </c>
      <c r="J1260" t="s">
        <v>185</v>
      </c>
      <c r="K1260" t="s">
        <v>24</v>
      </c>
      <c r="L1260" t="s">
        <v>29</v>
      </c>
    </row>
    <row r="1261" spans="1:12" x14ac:dyDescent="0.25">
      <c r="A1261">
        <v>1976</v>
      </c>
      <c r="B1261" t="s">
        <v>11</v>
      </c>
      <c r="C1261" t="s">
        <v>1382</v>
      </c>
      <c r="D1261" t="s">
        <v>1383</v>
      </c>
      <c r="E1261" t="s">
        <v>476</v>
      </c>
      <c r="F1261" t="s">
        <v>1408</v>
      </c>
      <c r="G1261" t="str">
        <f t="shared" si="19"/>
        <v>MURSELOV  Khassan Issaiev</v>
      </c>
      <c r="H1261" t="s">
        <v>21</v>
      </c>
      <c r="I1261" t="s">
        <v>237</v>
      </c>
      <c r="J1261" t="s">
        <v>238</v>
      </c>
      <c r="K1261" t="s">
        <v>24</v>
      </c>
      <c r="L1261" t="s">
        <v>29</v>
      </c>
    </row>
    <row r="1262" spans="1:12" x14ac:dyDescent="0.25">
      <c r="A1262">
        <v>1976</v>
      </c>
      <c r="B1262" t="s">
        <v>11</v>
      </c>
      <c r="C1262" t="s">
        <v>1382</v>
      </c>
      <c r="D1262" t="s">
        <v>1383</v>
      </c>
      <c r="E1262" t="s">
        <v>1409</v>
      </c>
      <c r="F1262" t="s">
        <v>1410</v>
      </c>
      <c r="G1262" t="str">
        <f t="shared" si="19"/>
        <v>ARAI  Masao</v>
      </c>
      <c r="H1262" t="s">
        <v>21</v>
      </c>
      <c r="I1262" t="s">
        <v>184</v>
      </c>
      <c r="J1262" t="s">
        <v>185</v>
      </c>
      <c r="K1262" t="s">
        <v>24</v>
      </c>
      <c r="L1262" t="s">
        <v>25</v>
      </c>
    </row>
    <row r="1263" spans="1:12" x14ac:dyDescent="0.25">
      <c r="A1263">
        <v>1976</v>
      </c>
      <c r="B1263" t="s">
        <v>11</v>
      </c>
      <c r="C1263" t="s">
        <v>1382</v>
      </c>
      <c r="D1263" t="s">
        <v>1383</v>
      </c>
      <c r="E1263" t="s">
        <v>1404</v>
      </c>
      <c r="F1263" t="s">
        <v>1411</v>
      </c>
      <c r="G1263" t="str">
        <f t="shared" si="19"/>
        <v>YARYGIN  Ivan</v>
      </c>
      <c r="H1263" t="s">
        <v>21</v>
      </c>
      <c r="I1263" t="s">
        <v>22</v>
      </c>
      <c r="J1263" t="s">
        <v>23</v>
      </c>
      <c r="K1263" t="s">
        <v>24</v>
      </c>
      <c r="L1263" t="s">
        <v>29</v>
      </c>
    </row>
    <row r="1264" spans="1:12" x14ac:dyDescent="0.25">
      <c r="A1264">
        <v>1976</v>
      </c>
      <c r="B1264" t="s">
        <v>11</v>
      </c>
      <c r="C1264" t="s">
        <v>1382</v>
      </c>
      <c r="D1264" t="s">
        <v>1383</v>
      </c>
      <c r="E1264" t="s">
        <v>1388</v>
      </c>
      <c r="F1264" t="s">
        <v>1412</v>
      </c>
      <c r="G1264" t="str">
        <f t="shared" si="19"/>
        <v>KEASER  Lloyd Weldon</v>
      </c>
      <c r="H1264" t="s">
        <v>21</v>
      </c>
      <c r="I1264" t="s">
        <v>27</v>
      </c>
      <c r="J1264" t="s">
        <v>28</v>
      </c>
      <c r="K1264" t="s">
        <v>24</v>
      </c>
      <c r="L1264" t="s">
        <v>19</v>
      </c>
    </row>
    <row r="1265" spans="1:12" x14ac:dyDescent="0.25">
      <c r="A1265">
        <v>1976</v>
      </c>
      <c r="B1265" t="s">
        <v>11</v>
      </c>
      <c r="C1265" t="s">
        <v>1382</v>
      </c>
      <c r="D1265" t="s">
        <v>1383</v>
      </c>
      <c r="E1265" t="s">
        <v>1400</v>
      </c>
      <c r="F1265" t="s">
        <v>1413</v>
      </c>
      <c r="G1265" t="str">
        <f t="shared" si="19"/>
        <v>MORCOV  Stelica</v>
      </c>
      <c r="H1265" t="s">
        <v>21</v>
      </c>
      <c r="I1265" t="s">
        <v>320</v>
      </c>
      <c r="J1265" t="s">
        <v>321</v>
      </c>
      <c r="K1265" t="s">
        <v>24</v>
      </c>
      <c r="L1265" t="s">
        <v>25</v>
      </c>
    </row>
    <row r="1266" spans="1:12" x14ac:dyDescent="0.25">
      <c r="A1266">
        <v>1976</v>
      </c>
      <c r="B1266" t="s">
        <v>11</v>
      </c>
      <c r="C1266" t="s">
        <v>1382</v>
      </c>
      <c r="D1266" t="s">
        <v>1383</v>
      </c>
      <c r="E1266" t="s">
        <v>1406</v>
      </c>
      <c r="F1266" t="s">
        <v>1414</v>
      </c>
      <c r="G1266" t="str">
        <f t="shared" si="19"/>
        <v>DZIEDZIC  Stanley Joseph  Jr.</v>
      </c>
      <c r="H1266" t="s">
        <v>21</v>
      </c>
      <c r="I1266" t="s">
        <v>27</v>
      </c>
      <c r="J1266" t="s">
        <v>28</v>
      </c>
      <c r="K1266" t="s">
        <v>24</v>
      </c>
      <c r="L1266" t="s">
        <v>25</v>
      </c>
    </row>
    <row r="1267" spans="1:12" x14ac:dyDescent="0.25">
      <c r="A1267">
        <v>1976</v>
      </c>
      <c r="B1267" t="s">
        <v>11</v>
      </c>
      <c r="C1267" t="s">
        <v>1382</v>
      </c>
      <c r="D1267" t="s">
        <v>1383</v>
      </c>
      <c r="E1267" t="s">
        <v>1409</v>
      </c>
      <c r="F1267" t="s">
        <v>1415</v>
      </c>
      <c r="G1267" t="str">
        <f t="shared" si="19"/>
        <v>BRÜCHERT  Hans-Dieter</v>
      </c>
      <c r="H1267" t="s">
        <v>21</v>
      </c>
      <c r="I1267" t="s">
        <v>16</v>
      </c>
      <c r="J1267" t="s">
        <v>17</v>
      </c>
      <c r="K1267" t="s">
        <v>24</v>
      </c>
      <c r="L1267" t="s">
        <v>19</v>
      </c>
    </row>
    <row r="1268" spans="1:12" x14ac:dyDescent="0.25">
      <c r="A1268">
        <v>1976</v>
      </c>
      <c r="B1268" t="s">
        <v>11</v>
      </c>
      <c r="C1268" t="s">
        <v>1382</v>
      </c>
      <c r="D1268" t="s">
        <v>1383</v>
      </c>
      <c r="E1268" t="s">
        <v>1404</v>
      </c>
      <c r="F1268" t="s">
        <v>1416</v>
      </c>
      <c r="G1268" t="str">
        <f t="shared" si="19"/>
        <v>HELLICKSON  Russell Owen</v>
      </c>
      <c r="H1268" t="s">
        <v>21</v>
      </c>
      <c r="I1268" t="s">
        <v>27</v>
      </c>
      <c r="J1268" t="s">
        <v>28</v>
      </c>
      <c r="K1268" t="s">
        <v>24</v>
      </c>
      <c r="L1268" t="s">
        <v>19</v>
      </c>
    </row>
    <row r="1269" spans="1:12" x14ac:dyDescent="0.25">
      <c r="A1269">
        <v>1976</v>
      </c>
      <c r="B1269" t="s">
        <v>11</v>
      </c>
      <c r="C1269" t="s">
        <v>1382</v>
      </c>
      <c r="D1269" t="s">
        <v>1383</v>
      </c>
      <c r="E1269" t="s">
        <v>1409</v>
      </c>
      <c r="F1269" t="s">
        <v>1417</v>
      </c>
      <c r="G1269" t="str">
        <f t="shared" si="19"/>
        <v>YUMIN  Vladimir</v>
      </c>
      <c r="H1269" t="s">
        <v>21</v>
      </c>
      <c r="I1269" t="s">
        <v>22</v>
      </c>
      <c r="J1269" t="s">
        <v>23</v>
      </c>
      <c r="K1269" t="s">
        <v>24</v>
      </c>
      <c r="L1269" t="s">
        <v>29</v>
      </c>
    </row>
    <row r="1270" spans="1:12" x14ac:dyDescent="0.25">
      <c r="A1270">
        <v>1976</v>
      </c>
      <c r="B1270" t="s">
        <v>11</v>
      </c>
      <c r="C1270" t="s">
        <v>1382</v>
      </c>
      <c r="D1270" t="s">
        <v>1383</v>
      </c>
      <c r="E1270" t="s">
        <v>1406</v>
      </c>
      <c r="F1270" t="s">
        <v>1418</v>
      </c>
      <c r="G1270" t="str">
        <f t="shared" si="19"/>
        <v>BARZEGAR  Mansour</v>
      </c>
      <c r="H1270" t="s">
        <v>21</v>
      </c>
      <c r="I1270" t="s">
        <v>1379</v>
      </c>
      <c r="J1270" t="s">
        <v>1380</v>
      </c>
      <c r="K1270" t="s">
        <v>24</v>
      </c>
      <c r="L1270" t="s">
        <v>19</v>
      </c>
    </row>
    <row r="1271" spans="1:12" x14ac:dyDescent="0.25">
      <c r="A1271">
        <v>1976</v>
      </c>
      <c r="B1271" t="s">
        <v>11</v>
      </c>
      <c r="C1271" t="s">
        <v>1382</v>
      </c>
      <c r="D1271" t="s">
        <v>1383</v>
      </c>
      <c r="E1271" t="s">
        <v>1388</v>
      </c>
      <c r="F1271" t="s">
        <v>1419</v>
      </c>
      <c r="G1271" t="str">
        <f t="shared" si="19"/>
        <v>PINIGIN  Pavel</v>
      </c>
      <c r="H1271" t="s">
        <v>21</v>
      </c>
      <c r="I1271" t="s">
        <v>22</v>
      </c>
      <c r="J1271" t="s">
        <v>23</v>
      </c>
      <c r="K1271" t="s">
        <v>24</v>
      </c>
      <c r="L1271" t="s">
        <v>29</v>
      </c>
    </row>
    <row r="1272" spans="1:12" x14ac:dyDescent="0.25">
      <c r="A1272">
        <v>1976</v>
      </c>
      <c r="B1272" t="s">
        <v>11</v>
      </c>
      <c r="C1272" t="s">
        <v>1382</v>
      </c>
      <c r="D1272" t="s">
        <v>1383</v>
      </c>
      <c r="E1272" t="s">
        <v>476</v>
      </c>
      <c r="F1272" t="s">
        <v>1420</v>
      </c>
      <c r="G1272" t="str">
        <f t="shared" si="19"/>
        <v>KUDO  Akira</v>
      </c>
      <c r="H1272" t="s">
        <v>21</v>
      </c>
      <c r="I1272" t="s">
        <v>184</v>
      </c>
      <c r="J1272" t="s">
        <v>185</v>
      </c>
      <c r="K1272" t="s">
        <v>24</v>
      </c>
      <c r="L1272" t="s">
        <v>25</v>
      </c>
    </row>
    <row r="1273" spans="1:12" x14ac:dyDescent="0.25">
      <c r="A1273">
        <v>1976</v>
      </c>
      <c r="B1273" t="s">
        <v>11</v>
      </c>
      <c r="C1273" t="s">
        <v>1382</v>
      </c>
      <c r="D1273" t="s">
        <v>1383</v>
      </c>
      <c r="E1273" t="s">
        <v>1400</v>
      </c>
      <c r="F1273" t="s">
        <v>1421</v>
      </c>
      <c r="G1273" t="str">
        <f t="shared" si="19"/>
        <v>TEDIASHVILI  Levan</v>
      </c>
      <c r="H1273" t="s">
        <v>21</v>
      </c>
      <c r="I1273" t="s">
        <v>22</v>
      </c>
      <c r="J1273" t="s">
        <v>23</v>
      </c>
      <c r="K1273" t="s">
        <v>24</v>
      </c>
      <c r="L1273" t="s">
        <v>29</v>
      </c>
    </row>
    <row r="1274" spans="1:12" x14ac:dyDescent="0.25">
      <c r="A1274">
        <v>1976</v>
      </c>
      <c r="B1274" t="s">
        <v>11</v>
      </c>
      <c r="C1274" t="s">
        <v>1382</v>
      </c>
      <c r="D1274" t="s">
        <v>1383</v>
      </c>
      <c r="E1274" t="s">
        <v>476</v>
      </c>
      <c r="F1274" t="s">
        <v>1422</v>
      </c>
      <c r="G1274" t="str">
        <f t="shared" si="19"/>
        <v>DMITRIEV  Roman</v>
      </c>
      <c r="H1274" t="s">
        <v>21</v>
      </c>
      <c r="I1274" t="s">
        <v>22</v>
      </c>
      <c r="J1274" t="s">
        <v>23</v>
      </c>
      <c r="K1274" t="s">
        <v>24</v>
      </c>
      <c r="L1274" t="s">
        <v>19</v>
      </c>
    </row>
    <row r="1275" spans="1:12" x14ac:dyDescent="0.25">
      <c r="A1275">
        <v>1976</v>
      </c>
      <c r="B1275" t="s">
        <v>11</v>
      </c>
      <c r="C1275" t="s">
        <v>1382</v>
      </c>
      <c r="D1275" t="s">
        <v>1383</v>
      </c>
      <c r="E1275" t="s">
        <v>1390</v>
      </c>
      <c r="F1275" t="s">
        <v>1423</v>
      </c>
      <c r="G1275" t="str">
        <f t="shared" si="19"/>
        <v>NOVOZHILOV  Viktor</v>
      </c>
      <c r="H1275" t="s">
        <v>21</v>
      </c>
      <c r="I1275" t="s">
        <v>22</v>
      </c>
      <c r="J1275" t="s">
        <v>23</v>
      </c>
      <c r="K1275" t="s">
        <v>24</v>
      </c>
      <c r="L1275" t="s">
        <v>19</v>
      </c>
    </row>
    <row r="1276" spans="1:12" x14ac:dyDescent="0.25">
      <c r="A1276">
        <v>1976</v>
      </c>
      <c r="B1276" t="s">
        <v>11</v>
      </c>
      <c r="C1276" t="s">
        <v>1382</v>
      </c>
      <c r="D1276" t="s">
        <v>1383</v>
      </c>
      <c r="E1276" t="s">
        <v>1395</v>
      </c>
      <c r="F1276" t="s">
        <v>1424</v>
      </c>
      <c r="G1276" t="str">
        <f t="shared" si="19"/>
        <v>TAKADA  Yuji</v>
      </c>
      <c r="H1276" t="s">
        <v>21</v>
      </c>
      <c r="I1276" t="s">
        <v>184</v>
      </c>
      <c r="J1276" t="s">
        <v>185</v>
      </c>
      <c r="K1276" t="s">
        <v>24</v>
      </c>
      <c r="L1276" t="s">
        <v>29</v>
      </c>
    </row>
    <row r="1277" spans="1:12" x14ac:dyDescent="0.25">
      <c r="A1277">
        <v>1976</v>
      </c>
      <c r="B1277" t="s">
        <v>11</v>
      </c>
      <c r="C1277" t="s">
        <v>1382</v>
      </c>
      <c r="D1277" t="s">
        <v>1425</v>
      </c>
      <c r="E1277" t="s">
        <v>1388</v>
      </c>
      <c r="F1277" t="s">
        <v>1426</v>
      </c>
      <c r="G1277" t="str">
        <f t="shared" si="19"/>
        <v>RUSU  Stefan</v>
      </c>
      <c r="H1277" t="s">
        <v>21</v>
      </c>
      <c r="I1277" t="s">
        <v>320</v>
      </c>
      <c r="J1277" t="s">
        <v>321</v>
      </c>
      <c r="K1277" t="s">
        <v>24</v>
      </c>
      <c r="L1277" t="s">
        <v>19</v>
      </c>
    </row>
    <row r="1278" spans="1:12" x14ac:dyDescent="0.25">
      <c r="A1278">
        <v>1976</v>
      </c>
      <c r="B1278" t="s">
        <v>11</v>
      </c>
      <c r="C1278" t="s">
        <v>1382</v>
      </c>
      <c r="D1278" t="s">
        <v>1425</v>
      </c>
      <c r="E1278" t="s">
        <v>1406</v>
      </c>
      <c r="F1278" t="s">
        <v>1427</v>
      </c>
      <c r="G1278" t="str">
        <f t="shared" si="19"/>
        <v>BYKOV  Anatoli</v>
      </c>
      <c r="H1278" t="s">
        <v>21</v>
      </c>
      <c r="I1278" t="s">
        <v>22</v>
      </c>
      <c r="J1278" t="s">
        <v>23</v>
      </c>
      <c r="K1278" t="s">
        <v>24</v>
      </c>
      <c r="L1278" t="s">
        <v>29</v>
      </c>
    </row>
    <row r="1279" spans="1:12" x14ac:dyDescent="0.25">
      <c r="A1279">
        <v>1976</v>
      </c>
      <c r="B1279" t="s">
        <v>11</v>
      </c>
      <c r="C1279" t="s">
        <v>1382</v>
      </c>
      <c r="D1279" t="s">
        <v>1425</v>
      </c>
      <c r="E1279" t="s">
        <v>476</v>
      </c>
      <c r="F1279" t="s">
        <v>1428</v>
      </c>
      <c r="G1279" t="str">
        <f t="shared" si="19"/>
        <v>BERCEANU  Gheorghe</v>
      </c>
      <c r="H1279" t="s">
        <v>21</v>
      </c>
      <c r="I1279" t="s">
        <v>320</v>
      </c>
      <c r="J1279" t="s">
        <v>321</v>
      </c>
      <c r="K1279" t="s">
        <v>24</v>
      </c>
      <c r="L1279" t="s">
        <v>19</v>
      </c>
    </row>
    <row r="1280" spans="1:12" x14ac:dyDescent="0.25">
      <c r="A1280">
        <v>1976</v>
      </c>
      <c r="B1280" t="s">
        <v>11</v>
      </c>
      <c r="C1280" t="s">
        <v>1382</v>
      </c>
      <c r="D1280" t="s">
        <v>1425</v>
      </c>
      <c r="E1280" t="s">
        <v>1388</v>
      </c>
      <c r="F1280" t="s">
        <v>1429</v>
      </c>
      <c r="G1280" t="str">
        <f t="shared" si="19"/>
        <v>WEHLING  Heinz-Helmut</v>
      </c>
      <c r="H1280" t="s">
        <v>21</v>
      </c>
      <c r="I1280" t="s">
        <v>16</v>
      </c>
      <c r="J1280" t="s">
        <v>17</v>
      </c>
      <c r="K1280" t="s">
        <v>24</v>
      </c>
      <c r="L1280" t="s">
        <v>25</v>
      </c>
    </row>
    <row r="1281" spans="1:12" x14ac:dyDescent="0.25">
      <c r="A1281">
        <v>1976</v>
      </c>
      <c r="B1281" t="s">
        <v>11</v>
      </c>
      <c r="C1281" t="s">
        <v>1382</v>
      </c>
      <c r="D1281" t="s">
        <v>1425</v>
      </c>
      <c r="E1281" t="s">
        <v>1409</v>
      </c>
      <c r="F1281" t="s">
        <v>1430</v>
      </c>
      <c r="G1281" t="str">
        <f t="shared" si="19"/>
        <v>UKKOLA  Pertti Olavi</v>
      </c>
      <c r="H1281" t="s">
        <v>21</v>
      </c>
      <c r="I1281" t="s">
        <v>307</v>
      </c>
      <c r="J1281" t="s">
        <v>308</v>
      </c>
      <c r="K1281" t="s">
        <v>24</v>
      </c>
      <c r="L1281" t="s">
        <v>29</v>
      </c>
    </row>
    <row r="1282" spans="1:12" x14ac:dyDescent="0.25">
      <c r="A1282">
        <v>1976</v>
      </c>
      <c r="B1282" t="s">
        <v>11</v>
      </c>
      <c r="C1282" t="s">
        <v>1382</v>
      </c>
      <c r="D1282" t="s">
        <v>1425</v>
      </c>
      <c r="E1282" t="s">
        <v>1392</v>
      </c>
      <c r="F1282" t="s">
        <v>1431</v>
      </c>
      <c r="G1282" t="str">
        <f t="shared" ref="G1282:G1345" si="20">SUBSTITUTE(F1282,","," ")</f>
        <v>KOLCHINSKY  Aleksandr</v>
      </c>
      <c r="H1282" t="s">
        <v>21</v>
      </c>
      <c r="I1282" t="s">
        <v>22</v>
      </c>
      <c r="J1282" t="s">
        <v>23</v>
      </c>
      <c r="K1282" t="s">
        <v>24</v>
      </c>
      <c r="L1282" t="s">
        <v>29</v>
      </c>
    </row>
    <row r="1283" spans="1:12" x14ac:dyDescent="0.25">
      <c r="A1283">
        <v>1976</v>
      </c>
      <c r="B1283" t="s">
        <v>11</v>
      </c>
      <c r="C1283" t="s">
        <v>1382</v>
      </c>
      <c r="D1283" t="s">
        <v>1425</v>
      </c>
      <c r="E1283" t="s">
        <v>1404</v>
      </c>
      <c r="F1283" t="s">
        <v>1432</v>
      </c>
      <c r="G1283" t="str">
        <f t="shared" si="20"/>
        <v>SKRZYDLEWSKI  Andrzej</v>
      </c>
      <c r="H1283" t="s">
        <v>21</v>
      </c>
      <c r="I1283" t="s">
        <v>228</v>
      </c>
      <c r="J1283" t="s">
        <v>229</v>
      </c>
      <c r="K1283" t="s">
        <v>24</v>
      </c>
      <c r="L1283" t="s">
        <v>25</v>
      </c>
    </row>
    <row r="1284" spans="1:12" x14ac:dyDescent="0.25">
      <c r="A1284">
        <v>1976</v>
      </c>
      <c r="B1284" t="s">
        <v>11</v>
      </c>
      <c r="C1284" t="s">
        <v>1382</v>
      </c>
      <c r="D1284" t="s">
        <v>1425</v>
      </c>
      <c r="E1284" t="s">
        <v>1404</v>
      </c>
      <c r="F1284" t="s">
        <v>1433</v>
      </c>
      <c r="G1284" t="str">
        <f t="shared" si="20"/>
        <v>GORANOV  Kamen</v>
      </c>
      <c r="H1284" t="s">
        <v>21</v>
      </c>
      <c r="I1284" t="s">
        <v>237</v>
      </c>
      <c r="J1284" t="s">
        <v>238</v>
      </c>
      <c r="K1284" t="s">
        <v>24</v>
      </c>
      <c r="L1284" t="s">
        <v>19</v>
      </c>
    </row>
    <row r="1285" spans="1:12" x14ac:dyDescent="0.25">
      <c r="A1285">
        <v>1976</v>
      </c>
      <c r="B1285" t="s">
        <v>11</v>
      </c>
      <c r="C1285" t="s">
        <v>1382</v>
      </c>
      <c r="D1285" t="s">
        <v>1425</v>
      </c>
      <c r="E1285" t="s">
        <v>1392</v>
      </c>
      <c r="F1285" t="s">
        <v>1434</v>
      </c>
      <c r="G1285" t="str">
        <f t="shared" si="20"/>
        <v>TOMOV  Aleksandr</v>
      </c>
      <c r="H1285" t="s">
        <v>21</v>
      </c>
      <c r="I1285" t="s">
        <v>237</v>
      </c>
      <c r="J1285" t="s">
        <v>238</v>
      </c>
      <c r="K1285" t="s">
        <v>24</v>
      </c>
      <c r="L1285" t="s">
        <v>19</v>
      </c>
    </row>
    <row r="1286" spans="1:12" x14ac:dyDescent="0.25">
      <c r="A1286">
        <v>1976</v>
      </c>
      <c r="B1286" t="s">
        <v>11</v>
      </c>
      <c r="C1286" t="s">
        <v>1382</v>
      </c>
      <c r="D1286" t="s">
        <v>1425</v>
      </c>
      <c r="E1286" t="s">
        <v>1395</v>
      </c>
      <c r="F1286" t="s">
        <v>1435</v>
      </c>
      <c r="G1286" t="str">
        <f t="shared" si="20"/>
        <v>HIRAYAMA  Koichiro</v>
      </c>
      <c r="H1286" t="s">
        <v>21</v>
      </c>
      <c r="I1286" t="s">
        <v>184</v>
      </c>
      <c r="J1286" t="s">
        <v>185</v>
      </c>
      <c r="K1286" t="s">
        <v>24</v>
      </c>
      <c r="L1286" t="s">
        <v>25</v>
      </c>
    </row>
    <row r="1287" spans="1:12" x14ac:dyDescent="0.25">
      <c r="A1287">
        <v>1976</v>
      </c>
      <c r="B1287" t="s">
        <v>11</v>
      </c>
      <c r="C1287" t="s">
        <v>1382</v>
      </c>
      <c r="D1287" t="s">
        <v>1425</v>
      </c>
      <c r="E1287" t="s">
        <v>1400</v>
      </c>
      <c r="F1287" t="s">
        <v>1436</v>
      </c>
      <c r="G1287" t="str">
        <f t="shared" si="20"/>
        <v>REZANTSEV  Valeri</v>
      </c>
      <c r="H1287" t="s">
        <v>21</v>
      </c>
      <c r="I1287" t="s">
        <v>22</v>
      </c>
      <c r="J1287" t="s">
        <v>23</v>
      </c>
      <c r="K1287" t="s">
        <v>24</v>
      </c>
      <c r="L1287" t="s">
        <v>29</v>
      </c>
    </row>
    <row r="1288" spans="1:12" x14ac:dyDescent="0.25">
      <c r="A1288">
        <v>1976</v>
      </c>
      <c r="B1288" t="s">
        <v>11</v>
      </c>
      <c r="C1288" t="s">
        <v>1382</v>
      </c>
      <c r="D1288" t="s">
        <v>1425</v>
      </c>
      <c r="E1288" t="s">
        <v>476</v>
      </c>
      <c r="F1288" t="s">
        <v>1437</v>
      </c>
      <c r="G1288" t="str">
        <f t="shared" si="20"/>
        <v>ANGELOV  Stefan</v>
      </c>
      <c r="H1288" t="s">
        <v>21</v>
      </c>
      <c r="I1288" t="s">
        <v>237</v>
      </c>
      <c r="J1288" t="s">
        <v>238</v>
      </c>
      <c r="K1288" t="s">
        <v>24</v>
      </c>
      <c r="L1288" t="s">
        <v>25</v>
      </c>
    </row>
    <row r="1289" spans="1:12" x14ac:dyDescent="0.25">
      <c r="A1289">
        <v>1976</v>
      </c>
      <c r="B1289" t="s">
        <v>11</v>
      </c>
      <c r="C1289" t="s">
        <v>1382</v>
      </c>
      <c r="D1289" t="s">
        <v>1425</v>
      </c>
      <c r="E1289" t="s">
        <v>1406</v>
      </c>
      <c r="F1289" t="s">
        <v>1438</v>
      </c>
      <c r="G1289" t="str">
        <f t="shared" si="20"/>
        <v>MACHA  Vitezslav</v>
      </c>
      <c r="H1289" t="s">
        <v>21</v>
      </c>
      <c r="I1289" t="s">
        <v>352</v>
      </c>
      <c r="J1289" t="s">
        <v>353</v>
      </c>
      <c r="K1289" t="s">
        <v>24</v>
      </c>
      <c r="L1289" t="s">
        <v>19</v>
      </c>
    </row>
    <row r="1290" spans="1:12" x14ac:dyDescent="0.25">
      <c r="A1290">
        <v>1976</v>
      </c>
      <c r="B1290" t="s">
        <v>11</v>
      </c>
      <c r="C1290" t="s">
        <v>1382</v>
      </c>
      <c r="D1290" t="s">
        <v>1425</v>
      </c>
      <c r="E1290" t="s">
        <v>1384</v>
      </c>
      <c r="F1290" t="s">
        <v>1439</v>
      </c>
      <c r="G1290" t="str">
        <f t="shared" si="20"/>
        <v>DAVIDYAN  Nelson</v>
      </c>
      <c r="H1290" t="s">
        <v>21</v>
      </c>
      <c r="I1290" t="s">
        <v>22</v>
      </c>
      <c r="J1290" t="s">
        <v>23</v>
      </c>
      <c r="K1290" t="s">
        <v>24</v>
      </c>
      <c r="L1290" t="s">
        <v>19</v>
      </c>
    </row>
    <row r="1291" spans="1:12" x14ac:dyDescent="0.25">
      <c r="A1291">
        <v>1976</v>
      </c>
      <c r="B1291" t="s">
        <v>11</v>
      </c>
      <c r="C1291" t="s">
        <v>1382</v>
      </c>
      <c r="D1291" t="s">
        <v>1425</v>
      </c>
      <c r="E1291" t="s">
        <v>1390</v>
      </c>
      <c r="F1291" t="s">
        <v>1440</v>
      </c>
      <c r="G1291" t="str">
        <f t="shared" si="20"/>
        <v>CHEBOKSAROV  Vladimir</v>
      </c>
      <c r="H1291" t="s">
        <v>21</v>
      </c>
      <c r="I1291" t="s">
        <v>22</v>
      </c>
      <c r="J1291" t="s">
        <v>23</v>
      </c>
      <c r="K1291" t="s">
        <v>24</v>
      </c>
      <c r="L1291" t="s">
        <v>19</v>
      </c>
    </row>
    <row r="1292" spans="1:12" x14ac:dyDescent="0.25">
      <c r="A1292">
        <v>1976</v>
      </c>
      <c r="B1292" t="s">
        <v>11</v>
      </c>
      <c r="C1292" t="s">
        <v>1382</v>
      </c>
      <c r="D1292" t="s">
        <v>1425</v>
      </c>
      <c r="E1292" t="s">
        <v>1395</v>
      </c>
      <c r="F1292" t="s">
        <v>1441</v>
      </c>
      <c r="G1292" t="str">
        <f t="shared" si="20"/>
        <v>GINGA  Nicu</v>
      </c>
      <c r="H1292" t="s">
        <v>21</v>
      </c>
      <c r="I1292" t="s">
        <v>320</v>
      </c>
      <c r="J1292" t="s">
        <v>321</v>
      </c>
      <c r="K1292" t="s">
        <v>24</v>
      </c>
      <c r="L1292" t="s">
        <v>19</v>
      </c>
    </row>
    <row r="1293" spans="1:12" x14ac:dyDescent="0.25">
      <c r="A1293">
        <v>1976</v>
      </c>
      <c r="B1293" t="s">
        <v>11</v>
      </c>
      <c r="C1293" t="s">
        <v>1382</v>
      </c>
      <c r="D1293" t="s">
        <v>1425</v>
      </c>
      <c r="E1293" t="s">
        <v>1400</v>
      </c>
      <c r="F1293" t="s">
        <v>1442</v>
      </c>
      <c r="G1293" t="str">
        <f t="shared" si="20"/>
        <v>KWIECINSKI  Czeslaw</v>
      </c>
      <c r="H1293" t="s">
        <v>21</v>
      </c>
      <c r="I1293" t="s">
        <v>228</v>
      </c>
      <c r="J1293" t="s">
        <v>229</v>
      </c>
      <c r="K1293" t="s">
        <v>24</v>
      </c>
      <c r="L1293" t="s">
        <v>25</v>
      </c>
    </row>
    <row r="1294" spans="1:12" x14ac:dyDescent="0.25">
      <c r="A1294">
        <v>1976</v>
      </c>
      <c r="B1294" t="s">
        <v>11</v>
      </c>
      <c r="C1294" t="s">
        <v>1382</v>
      </c>
      <c r="D1294" t="s">
        <v>1425</v>
      </c>
      <c r="E1294" t="s">
        <v>1384</v>
      </c>
      <c r="F1294" t="s">
        <v>1443</v>
      </c>
      <c r="G1294" t="str">
        <f t="shared" si="20"/>
        <v>RECZI  Laszlo</v>
      </c>
      <c r="H1294" t="s">
        <v>21</v>
      </c>
      <c r="I1294" t="s">
        <v>148</v>
      </c>
      <c r="J1294" t="s">
        <v>149</v>
      </c>
      <c r="K1294" t="s">
        <v>24</v>
      </c>
      <c r="L1294" t="s">
        <v>25</v>
      </c>
    </row>
    <row r="1295" spans="1:12" x14ac:dyDescent="0.25">
      <c r="A1295">
        <v>1976</v>
      </c>
      <c r="B1295" t="s">
        <v>11</v>
      </c>
      <c r="C1295" t="s">
        <v>1382</v>
      </c>
      <c r="D1295" t="s">
        <v>1425</v>
      </c>
      <c r="E1295" t="s">
        <v>1390</v>
      </c>
      <c r="F1295" t="s">
        <v>1444</v>
      </c>
      <c r="G1295" t="str">
        <f t="shared" si="20"/>
        <v>PETKOVIC  Momir</v>
      </c>
      <c r="H1295" t="s">
        <v>21</v>
      </c>
      <c r="I1295" t="s">
        <v>376</v>
      </c>
      <c r="J1295" t="s">
        <v>377</v>
      </c>
      <c r="K1295" t="s">
        <v>24</v>
      </c>
      <c r="L1295" t="s">
        <v>29</v>
      </c>
    </row>
    <row r="1296" spans="1:12" x14ac:dyDescent="0.25">
      <c r="A1296">
        <v>1976</v>
      </c>
      <c r="B1296" t="s">
        <v>11</v>
      </c>
      <c r="C1296" t="s">
        <v>1382</v>
      </c>
      <c r="D1296" t="s">
        <v>1425</v>
      </c>
      <c r="E1296" t="s">
        <v>1390</v>
      </c>
      <c r="F1296" t="s">
        <v>1445</v>
      </c>
      <c r="G1296" t="str">
        <f t="shared" si="20"/>
        <v>KOLEV  Ivan</v>
      </c>
      <c r="H1296" t="s">
        <v>21</v>
      </c>
      <c r="I1296" t="s">
        <v>237</v>
      </c>
      <c r="J1296" t="s">
        <v>238</v>
      </c>
      <c r="K1296" t="s">
        <v>24</v>
      </c>
      <c r="L1296" t="s">
        <v>25</v>
      </c>
    </row>
    <row r="1297" spans="1:12" x14ac:dyDescent="0.25">
      <c r="A1297">
        <v>1976</v>
      </c>
      <c r="B1297" t="s">
        <v>11</v>
      </c>
      <c r="C1297" t="s">
        <v>1382</v>
      </c>
      <c r="D1297" t="s">
        <v>1425</v>
      </c>
      <c r="E1297" t="s">
        <v>1384</v>
      </c>
      <c r="F1297" t="s">
        <v>1446</v>
      </c>
      <c r="G1297" t="str">
        <f t="shared" si="20"/>
        <v>LIPIEN  Kazimierz</v>
      </c>
      <c r="H1297" t="s">
        <v>21</v>
      </c>
      <c r="I1297" t="s">
        <v>228</v>
      </c>
      <c r="J1297" t="s">
        <v>229</v>
      </c>
      <c r="K1297" t="s">
        <v>24</v>
      </c>
      <c r="L1297" t="s">
        <v>29</v>
      </c>
    </row>
    <row r="1298" spans="1:12" x14ac:dyDescent="0.25">
      <c r="A1298">
        <v>1976</v>
      </c>
      <c r="B1298" t="s">
        <v>11</v>
      </c>
      <c r="C1298" t="s">
        <v>1382</v>
      </c>
      <c r="D1298" t="s">
        <v>1425</v>
      </c>
      <c r="E1298" t="s">
        <v>1388</v>
      </c>
      <c r="F1298" t="s">
        <v>1447</v>
      </c>
      <c r="G1298" t="str">
        <f t="shared" si="20"/>
        <v>NALBANDYAN  Suren</v>
      </c>
      <c r="H1298" t="s">
        <v>21</v>
      </c>
      <c r="I1298" t="s">
        <v>22</v>
      </c>
      <c r="J1298" t="s">
        <v>23</v>
      </c>
      <c r="K1298" t="s">
        <v>24</v>
      </c>
      <c r="L1298" t="s">
        <v>29</v>
      </c>
    </row>
    <row r="1299" spans="1:12" x14ac:dyDescent="0.25">
      <c r="A1299">
        <v>1976</v>
      </c>
      <c r="B1299" t="s">
        <v>11</v>
      </c>
      <c r="C1299" t="s">
        <v>1382</v>
      </c>
      <c r="D1299" t="s">
        <v>1425</v>
      </c>
      <c r="E1299" t="s">
        <v>1400</v>
      </c>
      <c r="F1299" t="s">
        <v>1448</v>
      </c>
      <c r="G1299" t="str">
        <f t="shared" si="20"/>
        <v>IVANOV  Stoyan</v>
      </c>
      <c r="H1299" t="s">
        <v>21</v>
      </c>
      <c r="I1299" t="s">
        <v>237</v>
      </c>
      <c r="J1299" t="s">
        <v>238</v>
      </c>
      <c r="K1299" t="s">
        <v>24</v>
      </c>
      <c r="L1299" t="s">
        <v>19</v>
      </c>
    </row>
    <row r="1300" spans="1:12" x14ac:dyDescent="0.25">
      <c r="A1300">
        <v>1976</v>
      </c>
      <c r="B1300" t="s">
        <v>11</v>
      </c>
      <c r="C1300" t="s">
        <v>1382</v>
      </c>
      <c r="D1300" t="s">
        <v>1425</v>
      </c>
      <c r="E1300" t="s">
        <v>1392</v>
      </c>
      <c r="F1300" t="s">
        <v>1449</v>
      </c>
      <c r="G1300" t="str">
        <f t="shared" si="20"/>
        <v>CODREANU  Roman</v>
      </c>
      <c r="H1300" t="s">
        <v>21</v>
      </c>
      <c r="I1300" t="s">
        <v>320</v>
      </c>
      <c r="J1300" t="s">
        <v>321</v>
      </c>
      <c r="K1300" t="s">
        <v>24</v>
      </c>
      <c r="L1300" t="s">
        <v>25</v>
      </c>
    </row>
    <row r="1301" spans="1:12" x14ac:dyDescent="0.25">
      <c r="A1301">
        <v>1976</v>
      </c>
      <c r="B1301" t="s">
        <v>11</v>
      </c>
      <c r="C1301" t="s">
        <v>1382</v>
      </c>
      <c r="D1301" t="s">
        <v>1425</v>
      </c>
      <c r="E1301" t="s">
        <v>1409</v>
      </c>
      <c r="F1301" t="s">
        <v>1450</v>
      </c>
      <c r="G1301" t="str">
        <f t="shared" si="20"/>
        <v>MUSTAFIN  Farkhad</v>
      </c>
      <c r="H1301" t="s">
        <v>21</v>
      </c>
      <c r="I1301" t="s">
        <v>22</v>
      </c>
      <c r="J1301" t="s">
        <v>23</v>
      </c>
      <c r="K1301" t="s">
        <v>24</v>
      </c>
      <c r="L1301" t="s">
        <v>25</v>
      </c>
    </row>
    <row r="1302" spans="1:12" x14ac:dyDescent="0.25">
      <c r="A1302">
        <v>1976</v>
      </c>
      <c r="B1302" t="s">
        <v>11</v>
      </c>
      <c r="C1302" t="s">
        <v>1382</v>
      </c>
      <c r="D1302" t="s">
        <v>1425</v>
      </c>
      <c r="E1302" t="s">
        <v>1395</v>
      </c>
      <c r="F1302" t="s">
        <v>1451</v>
      </c>
      <c r="G1302" t="str">
        <f t="shared" si="20"/>
        <v>KONSTANTINOV  Vitali</v>
      </c>
      <c r="H1302" t="s">
        <v>21</v>
      </c>
      <c r="I1302" t="s">
        <v>22</v>
      </c>
      <c r="J1302" t="s">
        <v>23</v>
      </c>
      <c r="K1302" t="s">
        <v>24</v>
      </c>
      <c r="L1302" t="s">
        <v>29</v>
      </c>
    </row>
    <row r="1303" spans="1:12" x14ac:dyDescent="0.25">
      <c r="A1303">
        <v>1976</v>
      </c>
      <c r="B1303" t="s">
        <v>11</v>
      </c>
      <c r="C1303" t="s">
        <v>1382</v>
      </c>
      <c r="D1303" t="s">
        <v>1425</v>
      </c>
      <c r="E1303" t="s">
        <v>1404</v>
      </c>
      <c r="F1303" t="s">
        <v>1452</v>
      </c>
      <c r="G1303" t="str">
        <f t="shared" si="20"/>
        <v>BALBOSHIN  Nikolai</v>
      </c>
      <c r="H1303" t="s">
        <v>21</v>
      </c>
      <c r="I1303" t="s">
        <v>22</v>
      </c>
      <c r="J1303" t="s">
        <v>23</v>
      </c>
      <c r="K1303" t="s">
        <v>24</v>
      </c>
      <c r="L1303" t="s">
        <v>29</v>
      </c>
    </row>
    <row r="1304" spans="1:12" x14ac:dyDescent="0.25">
      <c r="A1304">
        <v>1976</v>
      </c>
      <c r="B1304" t="s">
        <v>11</v>
      </c>
      <c r="C1304" t="s">
        <v>1382</v>
      </c>
      <c r="D1304" t="s">
        <v>1425</v>
      </c>
      <c r="E1304" t="s">
        <v>1406</v>
      </c>
      <c r="F1304" t="s">
        <v>1453</v>
      </c>
      <c r="G1304" t="str">
        <f t="shared" si="20"/>
        <v>HELBING  Karl-Heinz</v>
      </c>
      <c r="H1304" t="s">
        <v>21</v>
      </c>
      <c r="I1304" t="s">
        <v>76</v>
      </c>
      <c r="J1304" t="s">
        <v>77</v>
      </c>
      <c r="K1304" t="s">
        <v>24</v>
      </c>
      <c r="L1304" t="s">
        <v>25</v>
      </c>
    </row>
    <row r="1305" spans="1:12" x14ac:dyDescent="0.25">
      <c r="A1305">
        <v>1976</v>
      </c>
      <c r="B1305" t="s">
        <v>11</v>
      </c>
      <c r="C1305" t="s">
        <v>1382</v>
      </c>
      <c r="D1305" t="s">
        <v>1425</v>
      </c>
      <c r="E1305" t="s">
        <v>1409</v>
      </c>
      <c r="F1305" t="s">
        <v>1454</v>
      </c>
      <c r="G1305" t="str">
        <f t="shared" si="20"/>
        <v>FRGIC  Ivan</v>
      </c>
      <c r="H1305" t="s">
        <v>21</v>
      </c>
      <c r="I1305" t="s">
        <v>376</v>
      </c>
      <c r="J1305" t="s">
        <v>377</v>
      </c>
      <c r="K1305" t="s">
        <v>24</v>
      </c>
      <c r="L1305" t="s">
        <v>19</v>
      </c>
    </row>
    <row r="1306" spans="1:12" x14ac:dyDescent="0.25">
      <c r="A1306">
        <v>1976</v>
      </c>
      <c r="B1306" t="s">
        <v>11</v>
      </c>
      <c r="C1306" t="s">
        <v>1382</v>
      </c>
      <c r="D1306" t="s">
        <v>1425</v>
      </c>
      <c r="E1306" t="s">
        <v>476</v>
      </c>
      <c r="F1306" t="s">
        <v>1455</v>
      </c>
      <c r="G1306" t="str">
        <f t="shared" si="20"/>
        <v>SHUMAKOV  Aleksei</v>
      </c>
      <c r="H1306" t="s">
        <v>21</v>
      </c>
      <c r="I1306" t="s">
        <v>22</v>
      </c>
      <c r="J1306" t="s">
        <v>23</v>
      </c>
      <c r="K1306" t="s">
        <v>24</v>
      </c>
      <c r="L1306" t="s">
        <v>29</v>
      </c>
    </row>
    <row r="1307" spans="1:12" x14ac:dyDescent="0.25">
      <c r="A1307">
        <v>1980</v>
      </c>
      <c r="B1307" t="s">
        <v>1456</v>
      </c>
      <c r="C1307" t="s">
        <v>12</v>
      </c>
      <c r="D1307" t="s">
        <v>13</v>
      </c>
      <c r="E1307" t="s">
        <v>14</v>
      </c>
      <c r="F1307" t="s">
        <v>1457</v>
      </c>
      <c r="G1307" t="str">
        <f t="shared" si="20"/>
        <v>GUTHKE  Karin</v>
      </c>
      <c r="H1307" t="s">
        <v>15</v>
      </c>
      <c r="I1307" t="s">
        <v>16</v>
      </c>
      <c r="J1307" t="s">
        <v>17</v>
      </c>
      <c r="K1307" t="s">
        <v>18</v>
      </c>
      <c r="L1307" t="s">
        <v>25</v>
      </c>
    </row>
    <row r="1308" spans="1:12" x14ac:dyDescent="0.25">
      <c r="A1308">
        <v>1980</v>
      </c>
      <c r="B1308" t="s">
        <v>1456</v>
      </c>
      <c r="C1308" t="s">
        <v>12</v>
      </c>
      <c r="D1308" t="s">
        <v>13</v>
      </c>
      <c r="E1308" t="s">
        <v>14</v>
      </c>
      <c r="F1308" t="s">
        <v>1458</v>
      </c>
      <c r="G1308" t="str">
        <f t="shared" si="20"/>
        <v>PROEBER  Martina</v>
      </c>
      <c r="H1308" t="s">
        <v>15</v>
      </c>
      <c r="I1308" t="s">
        <v>16</v>
      </c>
      <c r="J1308" t="s">
        <v>17</v>
      </c>
      <c r="K1308" t="s">
        <v>18</v>
      </c>
      <c r="L1308" t="s">
        <v>19</v>
      </c>
    </row>
    <row r="1309" spans="1:12" x14ac:dyDescent="0.25">
      <c r="A1309">
        <v>1980</v>
      </c>
      <c r="B1309" t="s">
        <v>1456</v>
      </c>
      <c r="C1309" t="s">
        <v>12</v>
      </c>
      <c r="D1309" t="s">
        <v>13</v>
      </c>
      <c r="E1309" t="s">
        <v>14</v>
      </c>
      <c r="F1309" t="s">
        <v>1459</v>
      </c>
      <c r="G1309" t="str">
        <f t="shared" si="20"/>
        <v>PORTNOV  Aleksandr</v>
      </c>
      <c r="H1309" t="s">
        <v>21</v>
      </c>
      <c r="I1309" t="s">
        <v>22</v>
      </c>
      <c r="J1309" t="s">
        <v>23</v>
      </c>
      <c r="K1309" t="s">
        <v>24</v>
      </c>
      <c r="L1309" t="s">
        <v>29</v>
      </c>
    </row>
    <row r="1310" spans="1:12" x14ac:dyDescent="0.25">
      <c r="A1310">
        <v>1980</v>
      </c>
      <c r="B1310" t="s">
        <v>1456</v>
      </c>
      <c r="C1310" t="s">
        <v>12</v>
      </c>
      <c r="D1310" t="s">
        <v>13</v>
      </c>
      <c r="E1310" t="s">
        <v>33</v>
      </c>
      <c r="F1310" t="s">
        <v>1460</v>
      </c>
      <c r="G1310" t="str">
        <f t="shared" si="20"/>
        <v>AMBARTSUMYAN  David</v>
      </c>
      <c r="H1310" t="s">
        <v>21</v>
      </c>
      <c r="I1310" t="s">
        <v>22</v>
      </c>
      <c r="J1310" t="s">
        <v>23</v>
      </c>
      <c r="K1310" t="s">
        <v>24</v>
      </c>
      <c r="L1310" t="s">
        <v>25</v>
      </c>
    </row>
    <row r="1311" spans="1:12" x14ac:dyDescent="0.25">
      <c r="A1311">
        <v>1980</v>
      </c>
      <c r="B1311" t="s">
        <v>1456</v>
      </c>
      <c r="C1311" t="s">
        <v>12</v>
      </c>
      <c r="D1311" t="s">
        <v>13</v>
      </c>
      <c r="E1311" t="s">
        <v>14</v>
      </c>
      <c r="F1311" t="s">
        <v>1461</v>
      </c>
      <c r="G1311" t="str">
        <f t="shared" si="20"/>
        <v>GIRON  Carlos</v>
      </c>
      <c r="H1311" t="s">
        <v>21</v>
      </c>
      <c r="I1311" t="s">
        <v>275</v>
      </c>
      <c r="J1311" t="s">
        <v>276</v>
      </c>
      <c r="K1311" t="s">
        <v>24</v>
      </c>
      <c r="L1311" t="s">
        <v>19</v>
      </c>
    </row>
    <row r="1312" spans="1:12" x14ac:dyDescent="0.25">
      <c r="A1312">
        <v>1980</v>
      </c>
      <c r="B1312" t="s">
        <v>1456</v>
      </c>
      <c r="C1312" t="s">
        <v>12</v>
      </c>
      <c r="D1312" t="s">
        <v>13</v>
      </c>
      <c r="E1312" t="s">
        <v>33</v>
      </c>
      <c r="F1312" t="s">
        <v>1462</v>
      </c>
      <c r="G1312" t="str">
        <f t="shared" si="20"/>
        <v>JÄSCHKE  Martina</v>
      </c>
      <c r="H1312" t="s">
        <v>15</v>
      </c>
      <c r="I1312" t="s">
        <v>16</v>
      </c>
      <c r="J1312" t="s">
        <v>17</v>
      </c>
      <c r="K1312" t="s">
        <v>18</v>
      </c>
      <c r="L1312" t="s">
        <v>29</v>
      </c>
    </row>
    <row r="1313" spans="1:12" x14ac:dyDescent="0.25">
      <c r="A1313">
        <v>1980</v>
      </c>
      <c r="B1313" t="s">
        <v>1456</v>
      </c>
      <c r="C1313" t="s">
        <v>12</v>
      </c>
      <c r="D1313" t="s">
        <v>13</v>
      </c>
      <c r="E1313" t="s">
        <v>33</v>
      </c>
      <c r="F1313" t="s">
        <v>39</v>
      </c>
      <c r="G1313" t="str">
        <f t="shared" si="20"/>
        <v>ALEINIK  Vladimir</v>
      </c>
      <c r="H1313" t="s">
        <v>21</v>
      </c>
      <c r="I1313" t="s">
        <v>22</v>
      </c>
      <c r="J1313" t="s">
        <v>23</v>
      </c>
      <c r="K1313" t="s">
        <v>24</v>
      </c>
      <c r="L1313" t="s">
        <v>19</v>
      </c>
    </row>
    <row r="1314" spans="1:12" x14ac:dyDescent="0.25">
      <c r="A1314">
        <v>1980</v>
      </c>
      <c r="B1314" t="s">
        <v>1456</v>
      </c>
      <c r="C1314" t="s">
        <v>12</v>
      </c>
      <c r="D1314" t="s">
        <v>13</v>
      </c>
      <c r="E1314" t="s">
        <v>14</v>
      </c>
      <c r="F1314" t="s">
        <v>1463</v>
      </c>
      <c r="G1314" t="str">
        <f t="shared" si="20"/>
        <v>KALININA  Irina</v>
      </c>
      <c r="H1314" t="s">
        <v>15</v>
      </c>
      <c r="I1314" t="s">
        <v>22</v>
      </c>
      <c r="J1314" t="s">
        <v>23</v>
      </c>
      <c r="K1314" t="s">
        <v>18</v>
      </c>
      <c r="L1314" t="s">
        <v>29</v>
      </c>
    </row>
    <row r="1315" spans="1:12" x14ac:dyDescent="0.25">
      <c r="A1315">
        <v>1980</v>
      </c>
      <c r="B1315" t="s">
        <v>1456</v>
      </c>
      <c r="C1315" t="s">
        <v>12</v>
      </c>
      <c r="D1315" t="s">
        <v>13</v>
      </c>
      <c r="E1315" t="s">
        <v>14</v>
      </c>
      <c r="F1315" t="s">
        <v>30</v>
      </c>
      <c r="G1315" t="str">
        <f t="shared" si="20"/>
        <v>CAGNOTTO  Giorgio Franco</v>
      </c>
      <c r="H1315" t="s">
        <v>21</v>
      </c>
      <c r="I1315" t="s">
        <v>31</v>
      </c>
      <c r="J1315" t="s">
        <v>32</v>
      </c>
      <c r="K1315" t="s">
        <v>24</v>
      </c>
      <c r="L1315" t="s">
        <v>25</v>
      </c>
    </row>
    <row r="1316" spans="1:12" x14ac:dyDescent="0.25">
      <c r="A1316">
        <v>1980</v>
      </c>
      <c r="B1316" t="s">
        <v>1456</v>
      </c>
      <c r="C1316" t="s">
        <v>12</v>
      </c>
      <c r="D1316" t="s">
        <v>13</v>
      </c>
      <c r="E1316" t="s">
        <v>33</v>
      </c>
      <c r="F1316" t="s">
        <v>1464</v>
      </c>
      <c r="G1316" t="str">
        <f t="shared" si="20"/>
        <v>EMIRZIAN  Servard</v>
      </c>
      <c r="H1316" t="s">
        <v>15</v>
      </c>
      <c r="I1316" t="s">
        <v>22</v>
      </c>
      <c r="J1316" t="s">
        <v>23</v>
      </c>
      <c r="K1316" t="s">
        <v>18</v>
      </c>
      <c r="L1316" t="s">
        <v>19</v>
      </c>
    </row>
    <row r="1317" spans="1:12" x14ac:dyDescent="0.25">
      <c r="A1317">
        <v>1980</v>
      </c>
      <c r="B1317" t="s">
        <v>1456</v>
      </c>
      <c r="C1317" t="s">
        <v>12</v>
      </c>
      <c r="D1317" t="s">
        <v>13</v>
      </c>
      <c r="E1317" t="s">
        <v>33</v>
      </c>
      <c r="F1317" t="s">
        <v>1465</v>
      </c>
      <c r="G1317" t="str">
        <f t="shared" si="20"/>
        <v>HOFFMANN  Falk</v>
      </c>
      <c r="H1317" t="s">
        <v>21</v>
      </c>
      <c r="I1317" t="s">
        <v>16</v>
      </c>
      <c r="J1317" t="s">
        <v>17</v>
      </c>
      <c r="K1317" t="s">
        <v>24</v>
      </c>
      <c r="L1317" t="s">
        <v>29</v>
      </c>
    </row>
    <row r="1318" spans="1:12" x14ac:dyDescent="0.25">
      <c r="A1318">
        <v>1980</v>
      </c>
      <c r="B1318" t="s">
        <v>1456</v>
      </c>
      <c r="C1318" t="s">
        <v>12</v>
      </c>
      <c r="D1318" t="s">
        <v>13</v>
      </c>
      <c r="E1318" t="s">
        <v>33</v>
      </c>
      <c r="F1318" t="s">
        <v>1466</v>
      </c>
      <c r="G1318" t="str">
        <f t="shared" si="20"/>
        <v>TSOTADZE  Liana</v>
      </c>
      <c r="H1318" t="s">
        <v>15</v>
      </c>
      <c r="I1318" t="s">
        <v>22</v>
      </c>
      <c r="J1318" t="s">
        <v>23</v>
      </c>
      <c r="K1318" t="s">
        <v>18</v>
      </c>
      <c r="L1318" t="s">
        <v>25</v>
      </c>
    </row>
    <row r="1319" spans="1:12" x14ac:dyDescent="0.25">
      <c r="A1319">
        <v>1980</v>
      </c>
      <c r="B1319" t="s">
        <v>1456</v>
      </c>
      <c r="C1319" t="s">
        <v>12</v>
      </c>
      <c r="D1319" t="s">
        <v>44</v>
      </c>
      <c r="E1319" t="s">
        <v>89</v>
      </c>
      <c r="F1319" t="s">
        <v>1467</v>
      </c>
      <c r="G1319" t="str">
        <f t="shared" si="20"/>
        <v>VERMES  Alban</v>
      </c>
      <c r="H1319" t="s">
        <v>21</v>
      </c>
      <c r="I1319" t="s">
        <v>148</v>
      </c>
      <c r="J1319" t="s">
        <v>149</v>
      </c>
      <c r="K1319" t="s">
        <v>24</v>
      </c>
      <c r="L1319" t="s">
        <v>19</v>
      </c>
    </row>
    <row r="1320" spans="1:12" x14ac:dyDescent="0.25">
      <c r="A1320">
        <v>1980</v>
      </c>
      <c r="B1320" t="s">
        <v>1456</v>
      </c>
      <c r="C1320" t="s">
        <v>12</v>
      </c>
      <c r="D1320" t="s">
        <v>44</v>
      </c>
      <c r="E1320" t="s">
        <v>56</v>
      </c>
      <c r="F1320" t="s">
        <v>130</v>
      </c>
      <c r="G1320" t="str">
        <f t="shared" si="20"/>
        <v>KOPLYAKOV  Sergei</v>
      </c>
      <c r="H1320" t="s">
        <v>21</v>
      </c>
      <c r="I1320" t="s">
        <v>22</v>
      </c>
      <c r="J1320" t="s">
        <v>23</v>
      </c>
      <c r="K1320" t="s">
        <v>24</v>
      </c>
      <c r="L1320" t="s">
        <v>19</v>
      </c>
    </row>
    <row r="1321" spans="1:12" x14ac:dyDescent="0.25">
      <c r="A1321">
        <v>1980</v>
      </c>
      <c r="B1321" t="s">
        <v>1456</v>
      </c>
      <c r="C1321" t="s">
        <v>12</v>
      </c>
      <c r="D1321" t="s">
        <v>44</v>
      </c>
      <c r="E1321" t="s">
        <v>70</v>
      </c>
      <c r="F1321" t="s">
        <v>1468</v>
      </c>
      <c r="G1321" t="str">
        <f t="shared" si="20"/>
        <v>METSCHUCK  Caren</v>
      </c>
      <c r="H1321" t="s">
        <v>15</v>
      </c>
      <c r="I1321" t="s">
        <v>16</v>
      </c>
      <c r="J1321" t="s">
        <v>17</v>
      </c>
      <c r="K1321" t="s">
        <v>18</v>
      </c>
      <c r="L1321" t="s">
        <v>29</v>
      </c>
    </row>
    <row r="1322" spans="1:12" x14ac:dyDescent="0.25">
      <c r="A1322">
        <v>1980</v>
      </c>
      <c r="B1322" t="s">
        <v>1456</v>
      </c>
      <c r="C1322" t="s">
        <v>12</v>
      </c>
      <c r="D1322" t="s">
        <v>44</v>
      </c>
      <c r="E1322" t="s">
        <v>81</v>
      </c>
      <c r="F1322" t="s">
        <v>1469</v>
      </c>
      <c r="G1322" t="str">
        <f t="shared" si="20"/>
        <v>SALNIKOV  Vladimir</v>
      </c>
      <c r="H1322" t="s">
        <v>21</v>
      </c>
      <c r="I1322" t="s">
        <v>22</v>
      </c>
      <c r="J1322" t="s">
        <v>23</v>
      </c>
      <c r="K1322" t="s">
        <v>24</v>
      </c>
      <c r="L1322" t="s">
        <v>29</v>
      </c>
    </row>
    <row r="1323" spans="1:12" x14ac:dyDescent="0.25">
      <c r="A1323">
        <v>1980</v>
      </c>
      <c r="B1323" t="s">
        <v>1456</v>
      </c>
      <c r="C1323" t="s">
        <v>12</v>
      </c>
      <c r="D1323" t="s">
        <v>44</v>
      </c>
      <c r="E1323" t="s">
        <v>124</v>
      </c>
      <c r="F1323" t="s">
        <v>1470</v>
      </c>
      <c r="G1323" t="str">
        <f t="shared" si="20"/>
        <v>JOHANSSON  Per</v>
      </c>
      <c r="H1323" t="s">
        <v>21</v>
      </c>
      <c r="I1323" t="s">
        <v>41</v>
      </c>
      <c r="J1323" t="s">
        <v>42</v>
      </c>
      <c r="K1323" t="s">
        <v>24</v>
      </c>
      <c r="L1323" t="s">
        <v>25</v>
      </c>
    </row>
    <row r="1324" spans="1:12" x14ac:dyDescent="0.25">
      <c r="A1324">
        <v>1980</v>
      </c>
      <c r="B1324" t="s">
        <v>1456</v>
      </c>
      <c r="C1324" t="s">
        <v>12</v>
      </c>
      <c r="D1324" t="s">
        <v>44</v>
      </c>
      <c r="E1324" t="s">
        <v>68</v>
      </c>
      <c r="F1324" t="s">
        <v>99</v>
      </c>
      <c r="G1324" t="str">
        <f t="shared" si="20"/>
        <v>KRYLOV  Andrei</v>
      </c>
      <c r="H1324" t="s">
        <v>21</v>
      </c>
      <c r="I1324" t="s">
        <v>22</v>
      </c>
      <c r="J1324" t="s">
        <v>23</v>
      </c>
      <c r="K1324" t="s">
        <v>24</v>
      </c>
      <c r="L1324" t="s">
        <v>19</v>
      </c>
    </row>
    <row r="1325" spans="1:12" x14ac:dyDescent="0.25">
      <c r="A1325">
        <v>1980</v>
      </c>
      <c r="B1325" t="s">
        <v>1456</v>
      </c>
      <c r="C1325" t="s">
        <v>12</v>
      </c>
      <c r="D1325" t="s">
        <v>44</v>
      </c>
      <c r="E1325" t="s">
        <v>96</v>
      </c>
      <c r="F1325" t="s">
        <v>1471</v>
      </c>
      <c r="G1325" t="str">
        <f t="shared" si="20"/>
        <v>NIELSSON  Susanne Schultz</v>
      </c>
      <c r="H1325" t="s">
        <v>15</v>
      </c>
      <c r="I1325" t="s">
        <v>580</v>
      </c>
      <c r="J1325" t="s">
        <v>581</v>
      </c>
      <c r="K1325" t="s">
        <v>18</v>
      </c>
      <c r="L1325" t="s">
        <v>25</v>
      </c>
    </row>
    <row r="1326" spans="1:12" x14ac:dyDescent="0.25">
      <c r="A1326">
        <v>1980</v>
      </c>
      <c r="B1326" t="s">
        <v>1456</v>
      </c>
      <c r="C1326" t="s">
        <v>12</v>
      </c>
      <c r="D1326" t="s">
        <v>44</v>
      </c>
      <c r="E1326" t="s">
        <v>81</v>
      </c>
      <c r="F1326" t="s">
        <v>99</v>
      </c>
      <c r="G1326" t="str">
        <f t="shared" si="20"/>
        <v>KRYLOV  Andrei</v>
      </c>
      <c r="H1326" t="s">
        <v>21</v>
      </c>
      <c r="I1326" t="s">
        <v>22</v>
      </c>
      <c r="J1326" t="s">
        <v>23</v>
      </c>
      <c r="K1326" t="s">
        <v>24</v>
      </c>
      <c r="L1326" t="s">
        <v>29</v>
      </c>
    </row>
    <row r="1327" spans="1:12" x14ac:dyDescent="0.25">
      <c r="A1327">
        <v>1980</v>
      </c>
      <c r="B1327" t="s">
        <v>1456</v>
      </c>
      <c r="C1327" t="s">
        <v>12</v>
      </c>
      <c r="D1327" t="s">
        <v>44</v>
      </c>
      <c r="E1327" t="s">
        <v>89</v>
      </c>
      <c r="F1327" t="s">
        <v>1472</v>
      </c>
      <c r="G1327" t="str">
        <f t="shared" si="20"/>
        <v>BOGDANOVA  Yulia</v>
      </c>
      <c r="H1327" t="s">
        <v>15</v>
      </c>
      <c r="I1327" t="s">
        <v>22</v>
      </c>
      <c r="J1327" t="s">
        <v>23</v>
      </c>
      <c r="K1327" t="s">
        <v>18</v>
      </c>
      <c r="L1327" t="s">
        <v>25</v>
      </c>
    </row>
    <row r="1328" spans="1:12" x14ac:dyDescent="0.25">
      <c r="A1328">
        <v>1980</v>
      </c>
      <c r="B1328" t="s">
        <v>1456</v>
      </c>
      <c r="C1328" t="s">
        <v>12</v>
      </c>
      <c r="D1328" t="s">
        <v>44</v>
      </c>
      <c r="E1328" t="s">
        <v>70</v>
      </c>
      <c r="F1328" t="s">
        <v>113</v>
      </c>
      <c r="G1328" t="str">
        <f t="shared" si="20"/>
        <v>POLLACK  Andrea</v>
      </c>
      <c r="H1328" t="s">
        <v>15</v>
      </c>
      <c r="I1328" t="s">
        <v>16</v>
      </c>
      <c r="J1328" t="s">
        <v>17</v>
      </c>
      <c r="K1328" t="s">
        <v>18</v>
      </c>
      <c r="L1328" t="s">
        <v>19</v>
      </c>
    </row>
    <row r="1329" spans="1:12" x14ac:dyDescent="0.25">
      <c r="A1329">
        <v>1980</v>
      </c>
      <c r="B1329" t="s">
        <v>1456</v>
      </c>
      <c r="C1329" t="s">
        <v>12</v>
      </c>
      <c r="D1329" t="s">
        <v>44</v>
      </c>
      <c r="E1329" t="s">
        <v>89</v>
      </c>
      <c r="F1329" t="s">
        <v>1473</v>
      </c>
      <c r="G1329" t="str">
        <f t="shared" si="20"/>
        <v>VARGANOVA  Svetlana</v>
      </c>
      <c r="H1329" t="s">
        <v>15</v>
      </c>
      <c r="I1329" t="s">
        <v>22</v>
      </c>
      <c r="J1329" t="s">
        <v>23</v>
      </c>
      <c r="K1329" t="s">
        <v>18</v>
      </c>
      <c r="L1329" t="s">
        <v>19</v>
      </c>
    </row>
    <row r="1330" spans="1:12" x14ac:dyDescent="0.25">
      <c r="A1330">
        <v>1980</v>
      </c>
      <c r="B1330" t="s">
        <v>1456</v>
      </c>
      <c r="C1330" t="s">
        <v>12</v>
      </c>
      <c r="D1330" t="s">
        <v>44</v>
      </c>
      <c r="E1330" t="s">
        <v>81</v>
      </c>
      <c r="F1330" t="s">
        <v>1474</v>
      </c>
      <c r="G1330" t="str">
        <f t="shared" si="20"/>
        <v>FERNANDES  Jorge Luiz</v>
      </c>
      <c r="H1330" t="s">
        <v>21</v>
      </c>
      <c r="I1330" t="s">
        <v>345</v>
      </c>
      <c r="J1330" t="s">
        <v>346</v>
      </c>
      <c r="K1330" t="s">
        <v>24</v>
      </c>
      <c r="L1330" t="s">
        <v>25</v>
      </c>
    </row>
    <row r="1331" spans="1:12" x14ac:dyDescent="0.25">
      <c r="A1331">
        <v>1980</v>
      </c>
      <c r="B1331" t="s">
        <v>1456</v>
      </c>
      <c r="C1331" t="s">
        <v>12</v>
      </c>
      <c r="D1331" t="s">
        <v>44</v>
      </c>
      <c r="E1331" t="s">
        <v>68</v>
      </c>
      <c r="F1331" t="s">
        <v>1475</v>
      </c>
      <c r="G1331" t="str">
        <f t="shared" si="20"/>
        <v>BREWER  Graeme</v>
      </c>
      <c r="H1331" t="s">
        <v>21</v>
      </c>
      <c r="I1331" t="s">
        <v>52</v>
      </c>
      <c r="J1331" t="s">
        <v>53</v>
      </c>
      <c r="K1331" t="s">
        <v>24</v>
      </c>
      <c r="L1331" t="s">
        <v>25</v>
      </c>
    </row>
    <row r="1332" spans="1:12" x14ac:dyDescent="0.25">
      <c r="A1332">
        <v>1980</v>
      </c>
      <c r="B1332" t="s">
        <v>1456</v>
      </c>
      <c r="C1332" t="s">
        <v>12</v>
      </c>
      <c r="D1332" t="s">
        <v>44</v>
      </c>
      <c r="E1332" t="s">
        <v>45</v>
      </c>
      <c r="F1332" t="s">
        <v>1476</v>
      </c>
      <c r="G1332" t="str">
        <f t="shared" si="20"/>
        <v>LJUNGDAHL  Carina</v>
      </c>
      <c r="H1332" t="s">
        <v>15</v>
      </c>
      <c r="I1332" t="s">
        <v>41</v>
      </c>
      <c r="J1332" t="s">
        <v>42</v>
      </c>
      <c r="K1332" t="s">
        <v>18</v>
      </c>
      <c r="L1332" t="s">
        <v>19</v>
      </c>
    </row>
    <row r="1333" spans="1:12" x14ac:dyDescent="0.25">
      <c r="A1333">
        <v>1980</v>
      </c>
      <c r="B1333" t="s">
        <v>1456</v>
      </c>
      <c r="C1333" t="s">
        <v>12</v>
      </c>
      <c r="D1333" t="s">
        <v>44</v>
      </c>
      <c r="E1333" t="s">
        <v>56</v>
      </c>
      <c r="F1333" t="s">
        <v>1477</v>
      </c>
      <c r="G1333" t="str">
        <f t="shared" si="20"/>
        <v>STRUNNIKOVA  Natalia</v>
      </c>
      <c r="H1333" t="s">
        <v>15</v>
      </c>
      <c r="I1333" t="s">
        <v>22</v>
      </c>
      <c r="J1333" t="s">
        <v>23</v>
      </c>
      <c r="K1333" t="s">
        <v>18</v>
      </c>
      <c r="L1333" t="s">
        <v>25</v>
      </c>
    </row>
    <row r="1334" spans="1:12" x14ac:dyDescent="0.25">
      <c r="A1334">
        <v>1980</v>
      </c>
      <c r="B1334" t="s">
        <v>1456</v>
      </c>
      <c r="C1334" t="s">
        <v>12</v>
      </c>
      <c r="D1334" t="s">
        <v>44</v>
      </c>
      <c r="E1334" t="s">
        <v>56</v>
      </c>
      <c r="F1334" t="s">
        <v>1478</v>
      </c>
      <c r="G1334" t="str">
        <f t="shared" si="20"/>
        <v>BROOKS  Neil</v>
      </c>
      <c r="H1334" t="s">
        <v>21</v>
      </c>
      <c r="I1334" t="s">
        <v>52</v>
      </c>
      <c r="J1334" t="s">
        <v>53</v>
      </c>
      <c r="K1334" t="s">
        <v>24</v>
      </c>
      <c r="L1334" t="s">
        <v>29</v>
      </c>
    </row>
    <row r="1335" spans="1:12" x14ac:dyDescent="0.25">
      <c r="A1335">
        <v>1980</v>
      </c>
      <c r="B1335" t="s">
        <v>1456</v>
      </c>
      <c r="C1335" t="s">
        <v>12</v>
      </c>
      <c r="D1335" t="s">
        <v>44</v>
      </c>
      <c r="E1335" t="s">
        <v>47</v>
      </c>
      <c r="F1335" t="s">
        <v>1479</v>
      </c>
      <c r="G1335" t="str">
        <f t="shared" si="20"/>
        <v>DIERS  Ines</v>
      </c>
      <c r="H1335" t="s">
        <v>15</v>
      </c>
      <c r="I1335" t="s">
        <v>16</v>
      </c>
      <c r="J1335" t="s">
        <v>17</v>
      </c>
      <c r="K1335" t="s">
        <v>18</v>
      </c>
      <c r="L1335" t="s">
        <v>29</v>
      </c>
    </row>
    <row r="1336" spans="1:12" x14ac:dyDescent="0.25">
      <c r="A1336">
        <v>1980</v>
      </c>
      <c r="B1336" t="s">
        <v>1456</v>
      </c>
      <c r="C1336" t="s">
        <v>12</v>
      </c>
      <c r="D1336" t="s">
        <v>44</v>
      </c>
      <c r="E1336" t="s">
        <v>96</v>
      </c>
      <c r="F1336" t="s">
        <v>1480</v>
      </c>
      <c r="G1336" t="str">
        <f t="shared" si="20"/>
        <v>GOODHEW  Dunkan</v>
      </c>
      <c r="H1336" t="s">
        <v>21</v>
      </c>
      <c r="I1336" t="s">
        <v>83</v>
      </c>
      <c r="J1336" t="s">
        <v>84</v>
      </c>
      <c r="K1336" t="s">
        <v>24</v>
      </c>
      <c r="L1336" t="s">
        <v>29</v>
      </c>
    </row>
    <row r="1337" spans="1:12" x14ac:dyDescent="0.25">
      <c r="A1337">
        <v>1980</v>
      </c>
      <c r="B1337" t="s">
        <v>1456</v>
      </c>
      <c r="C1337" t="s">
        <v>12</v>
      </c>
      <c r="D1337" t="s">
        <v>44</v>
      </c>
      <c r="E1337" t="s">
        <v>72</v>
      </c>
      <c r="F1337" t="s">
        <v>1481</v>
      </c>
      <c r="G1337" t="str">
        <f t="shared" si="20"/>
        <v>RIEDEL  Petra</v>
      </c>
      <c r="H1337" t="s">
        <v>15</v>
      </c>
      <c r="I1337" t="s">
        <v>16</v>
      </c>
      <c r="J1337" t="s">
        <v>17</v>
      </c>
      <c r="K1337" t="s">
        <v>18</v>
      </c>
      <c r="L1337" t="s">
        <v>25</v>
      </c>
    </row>
    <row r="1338" spans="1:12" x14ac:dyDescent="0.25">
      <c r="A1338">
        <v>1980</v>
      </c>
      <c r="B1338" t="s">
        <v>1456</v>
      </c>
      <c r="C1338" t="s">
        <v>12</v>
      </c>
      <c r="D1338" t="s">
        <v>44</v>
      </c>
      <c r="E1338" t="s">
        <v>81</v>
      </c>
      <c r="F1338" t="s">
        <v>130</v>
      </c>
      <c r="G1338" t="str">
        <f t="shared" si="20"/>
        <v>KOPLYAKOV  Sergei</v>
      </c>
      <c r="H1338" t="s">
        <v>21</v>
      </c>
      <c r="I1338" t="s">
        <v>22</v>
      </c>
      <c r="J1338" t="s">
        <v>23</v>
      </c>
      <c r="K1338" t="s">
        <v>24</v>
      </c>
      <c r="L1338" t="s">
        <v>29</v>
      </c>
    </row>
    <row r="1339" spans="1:12" x14ac:dyDescent="0.25">
      <c r="A1339">
        <v>1980</v>
      </c>
      <c r="B1339" t="s">
        <v>1456</v>
      </c>
      <c r="C1339" t="s">
        <v>12</v>
      </c>
      <c r="D1339" t="s">
        <v>44</v>
      </c>
      <c r="E1339" t="s">
        <v>124</v>
      </c>
      <c r="F1339" t="s">
        <v>1482</v>
      </c>
      <c r="G1339" t="str">
        <f t="shared" si="20"/>
        <v>KRAUSE  Barbara</v>
      </c>
      <c r="H1339" t="s">
        <v>15</v>
      </c>
      <c r="I1339" t="s">
        <v>16</v>
      </c>
      <c r="J1339" t="s">
        <v>17</v>
      </c>
      <c r="K1339" t="s">
        <v>18</v>
      </c>
      <c r="L1339" t="s">
        <v>29</v>
      </c>
    </row>
    <row r="1340" spans="1:12" x14ac:dyDescent="0.25">
      <c r="A1340">
        <v>1980</v>
      </c>
      <c r="B1340" t="s">
        <v>1456</v>
      </c>
      <c r="C1340" t="s">
        <v>12</v>
      </c>
      <c r="D1340" t="s">
        <v>44</v>
      </c>
      <c r="E1340" t="s">
        <v>45</v>
      </c>
      <c r="F1340" t="s">
        <v>1482</v>
      </c>
      <c r="G1340" t="str">
        <f t="shared" si="20"/>
        <v>KRAUSE  Barbara</v>
      </c>
      <c r="H1340" t="s">
        <v>15</v>
      </c>
      <c r="I1340" t="s">
        <v>16</v>
      </c>
      <c r="J1340" t="s">
        <v>17</v>
      </c>
      <c r="K1340" t="s">
        <v>18</v>
      </c>
      <c r="L1340" t="s">
        <v>29</v>
      </c>
    </row>
    <row r="1341" spans="1:12" x14ac:dyDescent="0.25">
      <c r="A1341">
        <v>1980</v>
      </c>
      <c r="B1341" t="s">
        <v>1456</v>
      </c>
      <c r="C1341" t="s">
        <v>12</v>
      </c>
      <c r="D1341" t="s">
        <v>44</v>
      </c>
      <c r="E1341" t="s">
        <v>63</v>
      </c>
      <c r="F1341" t="s">
        <v>1483</v>
      </c>
      <c r="G1341" t="str">
        <f t="shared" si="20"/>
        <v>KERRY  Mark</v>
      </c>
      <c r="H1341" t="s">
        <v>21</v>
      </c>
      <c r="I1341" t="s">
        <v>52</v>
      </c>
      <c r="J1341" t="s">
        <v>53</v>
      </c>
      <c r="K1341" t="s">
        <v>24</v>
      </c>
      <c r="L1341" t="s">
        <v>25</v>
      </c>
    </row>
    <row r="1342" spans="1:12" x14ac:dyDescent="0.25">
      <c r="A1342">
        <v>1980</v>
      </c>
      <c r="B1342" t="s">
        <v>1456</v>
      </c>
      <c r="C1342" t="s">
        <v>12</v>
      </c>
      <c r="D1342" t="s">
        <v>44</v>
      </c>
      <c r="E1342" t="s">
        <v>56</v>
      </c>
      <c r="F1342" t="s">
        <v>1484</v>
      </c>
      <c r="G1342" t="str">
        <f t="shared" si="20"/>
        <v>LOWE  David</v>
      </c>
      <c r="H1342" t="s">
        <v>21</v>
      </c>
      <c r="I1342" t="s">
        <v>83</v>
      </c>
      <c r="J1342" t="s">
        <v>84</v>
      </c>
      <c r="K1342" t="s">
        <v>24</v>
      </c>
      <c r="L1342" t="s">
        <v>25</v>
      </c>
    </row>
    <row r="1343" spans="1:12" x14ac:dyDescent="0.25">
      <c r="A1343">
        <v>1980</v>
      </c>
      <c r="B1343" t="s">
        <v>1456</v>
      </c>
      <c r="C1343" t="s">
        <v>12</v>
      </c>
      <c r="D1343" t="s">
        <v>44</v>
      </c>
      <c r="E1343" t="s">
        <v>56</v>
      </c>
      <c r="F1343" t="s">
        <v>1485</v>
      </c>
      <c r="G1343" t="str">
        <f t="shared" si="20"/>
        <v>KRUGLOVA  Elena</v>
      </c>
      <c r="H1343" t="s">
        <v>15</v>
      </c>
      <c r="I1343" t="s">
        <v>22</v>
      </c>
      <c r="J1343" t="s">
        <v>23</v>
      </c>
      <c r="K1343" t="s">
        <v>18</v>
      </c>
      <c r="L1343" t="s">
        <v>25</v>
      </c>
    </row>
    <row r="1344" spans="1:12" x14ac:dyDescent="0.25">
      <c r="A1344">
        <v>1980</v>
      </c>
      <c r="B1344" t="s">
        <v>1456</v>
      </c>
      <c r="C1344" t="s">
        <v>12</v>
      </c>
      <c r="D1344" t="s">
        <v>44</v>
      </c>
      <c r="E1344" t="s">
        <v>56</v>
      </c>
      <c r="F1344" t="s">
        <v>1480</v>
      </c>
      <c r="G1344" t="str">
        <f t="shared" si="20"/>
        <v>GOODHEW  Dunkan</v>
      </c>
      <c r="H1344" t="s">
        <v>21</v>
      </c>
      <c r="I1344" t="s">
        <v>83</v>
      </c>
      <c r="J1344" t="s">
        <v>84</v>
      </c>
      <c r="K1344" t="s">
        <v>24</v>
      </c>
      <c r="L1344" t="s">
        <v>25</v>
      </c>
    </row>
    <row r="1345" spans="1:12" x14ac:dyDescent="0.25">
      <c r="A1345">
        <v>1980</v>
      </c>
      <c r="B1345" t="s">
        <v>1456</v>
      </c>
      <c r="C1345" t="s">
        <v>12</v>
      </c>
      <c r="D1345" t="s">
        <v>44</v>
      </c>
      <c r="E1345" t="s">
        <v>47</v>
      </c>
      <c r="F1345" t="s">
        <v>1486</v>
      </c>
      <c r="G1345" t="str">
        <f t="shared" si="20"/>
        <v>SCHNEIDER  Petra</v>
      </c>
      <c r="H1345" t="s">
        <v>15</v>
      </c>
      <c r="I1345" t="s">
        <v>16</v>
      </c>
      <c r="J1345" t="s">
        <v>17</v>
      </c>
      <c r="K1345" t="s">
        <v>18</v>
      </c>
      <c r="L1345" t="s">
        <v>19</v>
      </c>
    </row>
    <row r="1346" spans="1:12" x14ac:dyDescent="0.25">
      <c r="A1346">
        <v>1980</v>
      </c>
      <c r="B1346" t="s">
        <v>1456</v>
      </c>
      <c r="C1346" t="s">
        <v>12</v>
      </c>
      <c r="D1346" t="s">
        <v>44</v>
      </c>
      <c r="E1346" t="s">
        <v>54</v>
      </c>
      <c r="F1346" t="s">
        <v>1487</v>
      </c>
      <c r="G1346" t="str">
        <f t="shared" ref="G1346:G1409" si="21">SUBSTITUTE(F1346,","," ")</f>
        <v>VERRASZTO  Zoltan</v>
      </c>
      <c r="H1346" t="s">
        <v>21</v>
      </c>
      <c r="I1346" t="s">
        <v>148</v>
      </c>
      <c r="J1346" t="s">
        <v>149</v>
      </c>
      <c r="K1346" t="s">
        <v>24</v>
      </c>
      <c r="L1346" t="s">
        <v>25</v>
      </c>
    </row>
    <row r="1347" spans="1:12" x14ac:dyDescent="0.25">
      <c r="A1347">
        <v>1980</v>
      </c>
      <c r="B1347" t="s">
        <v>1456</v>
      </c>
      <c r="C1347" t="s">
        <v>12</v>
      </c>
      <c r="D1347" t="s">
        <v>44</v>
      </c>
      <c r="E1347" t="s">
        <v>89</v>
      </c>
      <c r="F1347" t="s">
        <v>1488</v>
      </c>
      <c r="G1347" t="str">
        <f t="shared" si="21"/>
        <v>ZHULPA  Robertas</v>
      </c>
      <c r="H1347" t="s">
        <v>21</v>
      </c>
      <c r="I1347" t="s">
        <v>22</v>
      </c>
      <c r="J1347" t="s">
        <v>23</v>
      </c>
      <c r="K1347" t="s">
        <v>24</v>
      </c>
      <c r="L1347" t="s">
        <v>29</v>
      </c>
    </row>
    <row r="1348" spans="1:12" x14ac:dyDescent="0.25">
      <c r="A1348">
        <v>1980</v>
      </c>
      <c r="B1348" t="s">
        <v>1456</v>
      </c>
      <c r="C1348" t="s">
        <v>12</v>
      </c>
      <c r="D1348" t="s">
        <v>44</v>
      </c>
      <c r="E1348" t="s">
        <v>89</v>
      </c>
      <c r="F1348" t="s">
        <v>1489</v>
      </c>
      <c r="G1348" t="str">
        <f t="shared" si="21"/>
        <v>KACHUSHITE  Lina</v>
      </c>
      <c r="H1348" t="s">
        <v>15</v>
      </c>
      <c r="I1348" t="s">
        <v>22</v>
      </c>
      <c r="J1348" t="s">
        <v>23</v>
      </c>
      <c r="K1348" t="s">
        <v>18</v>
      </c>
      <c r="L1348" t="s">
        <v>29</v>
      </c>
    </row>
    <row r="1349" spans="1:12" x14ac:dyDescent="0.25">
      <c r="A1349">
        <v>1980</v>
      </c>
      <c r="B1349" t="s">
        <v>1456</v>
      </c>
      <c r="C1349" t="s">
        <v>12</v>
      </c>
      <c r="D1349" t="s">
        <v>44</v>
      </c>
      <c r="E1349" t="s">
        <v>56</v>
      </c>
      <c r="F1349" t="s">
        <v>113</v>
      </c>
      <c r="G1349" t="str">
        <f t="shared" si="21"/>
        <v>POLLACK  Andrea</v>
      </c>
      <c r="H1349" t="s">
        <v>15</v>
      </c>
      <c r="I1349" t="s">
        <v>16</v>
      </c>
      <c r="J1349" t="s">
        <v>17</v>
      </c>
      <c r="K1349" t="s">
        <v>18</v>
      </c>
      <c r="L1349" t="s">
        <v>29</v>
      </c>
    </row>
    <row r="1350" spans="1:12" x14ac:dyDescent="0.25">
      <c r="A1350">
        <v>1980</v>
      </c>
      <c r="B1350" t="s">
        <v>1456</v>
      </c>
      <c r="C1350" t="s">
        <v>12</v>
      </c>
      <c r="D1350" t="s">
        <v>44</v>
      </c>
      <c r="E1350" t="s">
        <v>54</v>
      </c>
      <c r="F1350" t="s">
        <v>1490</v>
      </c>
      <c r="G1350" t="str">
        <f t="shared" si="21"/>
        <v>SIDORENKO  Aleksandr</v>
      </c>
      <c r="H1350" t="s">
        <v>21</v>
      </c>
      <c r="I1350" t="s">
        <v>22</v>
      </c>
      <c r="J1350" t="s">
        <v>23</v>
      </c>
      <c r="K1350" t="s">
        <v>24</v>
      </c>
      <c r="L1350" t="s">
        <v>29</v>
      </c>
    </row>
    <row r="1351" spans="1:12" x14ac:dyDescent="0.25">
      <c r="A1351">
        <v>1980</v>
      </c>
      <c r="B1351" t="s">
        <v>1456</v>
      </c>
      <c r="C1351" t="s">
        <v>12</v>
      </c>
      <c r="D1351" t="s">
        <v>44</v>
      </c>
      <c r="E1351" t="s">
        <v>89</v>
      </c>
      <c r="F1351" t="s">
        <v>1491</v>
      </c>
      <c r="G1351" t="str">
        <f t="shared" si="21"/>
        <v>MISKAROV  Arsen</v>
      </c>
      <c r="H1351" t="s">
        <v>21</v>
      </c>
      <c r="I1351" t="s">
        <v>22</v>
      </c>
      <c r="J1351" t="s">
        <v>23</v>
      </c>
      <c r="K1351" t="s">
        <v>24</v>
      </c>
      <c r="L1351" t="s">
        <v>25</v>
      </c>
    </row>
    <row r="1352" spans="1:12" x14ac:dyDescent="0.25">
      <c r="A1352">
        <v>1980</v>
      </c>
      <c r="B1352" t="s">
        <v>1456</v>
      </c>
      <c r="C1352" t="s">
        <v>12</v>
      </c>
      <c r="D1352" t="s">
        <v>44</v>
      </c>
      <c r="E1352" t="s">
        <v>81</v>
      </c>
      <c r="F1352" t="s">
        <v>1492</v>
      </c>
      <c r="G1352" t="str">
        <f t="shared" si="21"/>
        <v>DELGADO  Ciro Marques</v>
      </c>
      <c r="H1352" t="s">
        <v>21</v>
      </c>
      <c r="I1352" t="s">
        <v>345</v>
      </c>
      <c r="J1352" t="s">
        <v>346</v>
      </c>
      <c r="K1352" t="s">
        <v>24</v>
      </c>
      <c r="L1352" t="s">
        <v>25</v>
      </c>
    </row>
    <row r="1353" spans="1:12" x14ac:dyDescent="0.25">
      <c r="A1353">
        <v>1980</v>
      </c>
      <c r="B1353" t="s">
        <v>1456</v>
      </c>
      <c r="C1353" t="s">
        <v>12</v>
      </c>
      <c r="D1353" t="s">
        <v>44</v>
      </c>
      <c r="E1353" t="s">
        <v>56</v>
      </c>
      <c r="F1353" t="s">
        <v>1493</v>
      </c>
      <c r="G1353" t="str">
        <f t="shared" si="21"/>
        <v>VASILKOVA  Elvira</v>
      </c>
      <c r="H1353" t="s">
        <v>15</v>
      </c>
      <c r="I1353" t="s">
        <v>22</v>
      </c>
      <c r="J1353" t="s">
        <v>23</v>
      </c>
      <c r="K1353" t="s">
        <v>18</v>
      </c>
      <c r="L1353" t="s">
        <v>25</v>
      </c>
    </row>
    <row r="1354" spans="1:12" x14ac:dyDescent="0.25">
      <c r="A1354">
        <v>1980</v>
      </c>
      <c r="B1354" t="s">
        <v>1456</v>
      </c>
      <c r="C1354" t="s">
        <v>12</v>
      </c>
      <c r="D1354" t="s">
        <v>44</v>
      </c>
      <c r="E1354" t="s">
        <v>103</v>
      </c>
      <c r="F1354" t="s">
        <v>1494</v>
      </c>
      <c r="G1354" t="str">
        <f t="shared" si="21"/>
        <v>FORD  Michelle</v>
      </c>
      <c r="H1354" t="s">
        <v>15</v>
      </c>
      <c r="I1354" t="s">
        <v>52</v>
      </c>
      <c r="J1354" t="s">
        <v>53</v>
      </c>
      <c r="K1354" t="s">
        <v>18</v>
      </c>
      <c r="L1354" t="s">
        <v>25</v>
      </c>
    </row>
    <row r="1355" spans="1:12" x14ac:dyDescent="0.25">
      <c r="A1355">
        <v>1980</v>
      </c>
      <c r="B1355" t="s">
        <v>1456</v>
      </c>
      <c r="C1355" t="s">
        <v>12</v>
      </c>
      <c r="D1355" t="s">
        <v>44</v>
      </c>
      <c r="E1355" t="s">
        <v>63</v>
      </c>
      <c r="F1355" t="s">
        <v>1487</v>
      </c>
      <c r="G1355" t="str">
        <f t="shared" si="21"/>
        <v>VERRASZTO  Zoltan</v>
      </c>
      <c r="H1355" t="s">
        <v>21</v>
      </c>
      <c r="I1355" t="s">
        <v>148</v>
      </c>
      <c r="J1355" t="s">
        <v>149</v>
      </c>
      <c r="K1355" t="s">
        <v>24</v>
      </c>
      <c r="L1355" t="s">
        <v>19</v>
      </c>
    </row>
    <row r="1356" spans="1:12" x14ac:dyDescent="0.25">
      <c r="A1356">
        <v>1980</v>
      </c>
      <c r="B1356" t="s">
        <v>1456</v>
      </c>
      <c r="C1356" t="s">
        <v>12</v>
      </c>
      <c r="D1356" t="s">
        <v>44</v>
      </c>
      <c r="E1356" t="s">
        <v>50</v>
      </c>
      <c r="F1356" t="s">
        <v>1495</v>
      </c>
      <c r="G1356" t="str">
        <f t="shared" si="21"/>
        <v>CHAEV  Aleksandr</v>
      </c>
      <c r="H1356" t="s">
        <v>21</v>
      </c>
      <c r="I1356" t="s">
        <v>22</v>
      </c>
      <c r="J1356" t="s">
        <v>23</v>
      </c>
      <c r="K1356" t="s">
        <v>24</v>
      </c>
      <c r="L1356" t="s">
        <v>19</v>
      </c>
    </row>
    <row r="1357" spans="1:12" x14ac:dyDescent="0.25">
      <c r="A1357">
        <v>1980</v>
      </c>
      <c r="B1357" t="s">
        <v>1456</v>
      </c>
      <c r="C1357" t="s">
        <v>12</v>
      </c>
      <c r="D1357" t="s">
        <v>44</v>
      </c>
      <c r="E1357" t="s">
        <v>45</v>
      </c>
      <c r="F1357" t="s">
        <v>1496</v>
      </c>
      <c r="G1357" t="str">
        <f t="shared" si="21"/>
        <v>DE JONG  Reggie</v>
      </c>
      <c r="H1357" t="s">
        <v>15</v>
      </c>
      <c r="I1357" t="s">
        <v>79</v>
      </c>
      <c r="J1357" t="s">
        <v>80</v>
      </c>
      <c r="K1357" t="s">
        <v>18</v>
      </c>
      <c r="L1357" t="s">
        <v>25</v>
      </c>
    </row>
    <row r="1358" spans="1:12" x14ac:dyDescent="0.25">
      <c r="A1358">
        <v>1980</v>
      </c>
      <c r="B1358" t="s">
        <v>1456</v>
      </c>
      <c r="C1358" t="s">
        <v>12</v>
      </c>
      <c r="D1358" t="s">
        <v>44</v>
      </c>
      <c r="E1358" t="s">
        <v>56</v>
      </c>
      <c r="F1358" t="s">
        <v>1497</v>
      </c>
      <c r="G1358" t="str">
        <f t="shared" si="21"/>
        <v>KELLY-HOHMANN  Margaret</v>
      </c>
      <c r="H1358" t="s">
        <v>15</v>
      </c>
      <c r="I1358" t="s">
        <v>83</v>
      </c>
      <c r="J1358" t="s">
        <v>84</v>
      </c>
      <c r="K1358" t="s">
        <v>18</v>
      </c>
      <c r="L1358" t="s">
        <v>19</v>
      </c>
    </row>
    <row r="1359" spans="1:12" x14ac:dyDescent="0.25">
      <c r="A1359">
        <v>1980</v>
      </c>
      <c r="B1359" t="s">
        <v>1456</v>
      </c>
      <c r="C1359" t="s">
        <v>12</v>
      </c>
      <c r="D1359" t="s">
        <v>44</v>
      </c>
      <c r="E1359" t="s">
        <v>68</v>
      </c>
      <c r="F1359" t="s">
        <v>130</v>
      </c>
      <c r="G1359" t="str">
        <f t="shared" si="21"/>
        <v>KOPLYAKOV  Sergei</v>
      </c>
      <c r="H1359" t="s">
        <v>21</v>
      </c>
      <c r="I1359" t="s">
        <v>22</v>
      </c>
      <c r="J1359" t="s">
        <v>23</v>
      </c>
      <c r="K1359" t="s">
        <v>24</v>
      </c>
      <c r="L1359" t="s">
        <v>29</v>
      </c>
    </row>
    <row r="1360" spans="1:12" x14ac:dyDescent="0.25">
      <c r="A1360">
        <v>1980</v>
      </c>
      <c r="B1360" t="s">
        <v>1456</v>
      </c>
      <c r="C1360" t="s">
        <v>12</v>
      </c>
      <c r="D1360" t="s">
        <v>44</v>
      </c>
      <c r="E1360" t="s">
        <v>103</v>
      </c>
      <c r="F1360" t="s">
        <v>1498</v>
      </c>
      <c r="G1360" t="str">
        <f t="shared" si="21"/>
        <v>HUBBLE  Philip</v>
      </c>
      <c r="H1360" t="s">
        <v>21</v>
      </c>
      <c r="I1360" t="s">
        <v>83</v>
      </c>
      <c r="J1360" t="s">
        <v>84</v>
      </c>
      <c r="K1360" t="s">
        <v>24</v>
      </c>
      <c r="L1360" t="s">
        <v>19</v>
      </c>
    </row>
    <row r="1361" spans="1:12" x14ac:dyDescent="0.25">
      <c r="A1361">
        <v>1980</v>
      </c>
      <c r="B1361" t="s">
        <v>1456</v>
      </c>
      <c r="C1361" t="s">
        <v>12</v>
      </c>
      <c r="D1361" t="s">
        <v>44</v>
      </c>
      <c r="E1361" t="s">
        <v>56</v>
      </c>
      <c r="F1361" t="s">
        <v>1499</v>
      </c>
      <c r="G1361" t="str">
        <f t="shared" si="21"/>
        <v>GEWENIGER  Ute</v>
      </c>
      <c r="H1361" t="s">
        <v>15</v>
      </c>
      <c r="I1361" t="s">
        <v>16</v>
      </c>
      <c r="J1361" t="s">
        <v>17</v>
      </c>
      <c r="K1361" t="s">
        <v>18</v>
      </c>
      <c r="L1361" t="s">
        <v>29</v>
      </c>
    </row>
    <row r="1362" spans="1:12" x14ac:dyDescent="0.25">
      <c r="A1362">
        <v>1980</v>
      </c>
      <c r="B1362" t="s">
        <v>1456</v>
      </c>
      <c r="C1362" t="s">
        <v>12</v>
      </c>
      <c r="D1362" t="s">
        <v>44</v>
      </c>
      <c r="E1362" t="s">
        <v>63</v>
      </c>
      <c r="F1362" t="s">
        <v>126</v>
      </c>
      <c r="G1362" t="str">
        <f t="shared" si="21"/>
        <v>TREIBER  Birgit</v>
      </c>
      <c r="H1362" t="s">
        <v>15</v>
      </c>
      <c r="I1362" t="s">
        <v>16</v>
      </c>
      <c r="J1362" t="s">
        <v>17</v>
      </c>
      <c r="K1362" t="s">
        <v>18</v>
      </c>
      <c r="L1362" t="s">
        <v>25</v>
      </c>
    </row>
    <row r="1363" spans="1:12" x14ac:dyDescent="0.25">
      <c r="A1363">
        <v>1980</v>
      </c>
      <c r="B1363" t="s">
        <v>1456</v>
      </c>
      <c r="C1363" t="s">
        <v>12</v>
      </c>
      <c r="D1363" t="s">
        <v>44</v>
      </c>
      <c r="E1363" t="s">
        <v>50</v>
      </c>
      <c r="F1363" t="s">
        <v>1500</v>
      </c>
      <c r="G1363" t="str">
        <f t="shared" si="21"/>
        <v>METZKER  Maxwell</v>
      </c>
      <c r="H1363" t="s">
        <v>21</v>
      </c>
      <c r="I1363" t="s">
        <v>52</v>
      </c>
      <c r="J1363" t="s">
        <v>53</v>
      </c>
      <c r="K1363" t="s">
        <v>24</v>
      </c>
      <c r="L1363" t="s">
        <v>25</v>
      </c>
    </row>
    <row r="1364" spans="1:12" x14ac:dyDescent="0.25">
      <c r="A1364">
        <v>1980</v>
      </c>
      <c r="B1364" t="s">
        <v>1456</v>
      </c>
      <c r="C1364" t="s">
        <v>12</v>
      </c>
      <c r="D1364" t="s">
        <v>44</v>
      </c>
      <c r="E1364" t="s">
        <v>56</v>
      </c>
      <c r="F1364" t="s">
        <v>1501</v>
      </c>
      <c r="G1364" t="str">
        <f t="shared" si="21"/>
        <v>ABRAHAM  Gary</v>
      </c>
      <c r="H1364" t="s">
        <v>21</v>
      </c>
      <c r="I1364" t="s">
        <v>83</v>
      </c>
      <c r="J1364" t="s">
        <v>84</v>
      </c>
      <c r="K1364" t="s">
        <v>24</v>
      </c>
      <c r="L1364" t="s">
        <v>25</v>
      </c>
    </row>
    <row r="1365" spans="1:12" x14ac:dyDescent="0.25">
      <c r="A1365">
        <v>1980</v>
      </c>
      <c r="B1365" t="s">
        <v>1456</v>
      </c>
      <c r="C1365" t="s">
        <v>12</v>
      </c>
      <c r="D1365" t="s">
        <v>44</v>
      </c>
      <c r="E1365" t="s">
        <v>47</v>
      </c>
      <c r="F1365" t="s">
        <v>1502</v>
      </c>
      <c r="G1365" t="str">
        <f t="shared" si="21"/>
        <v>STUKOLKIN  Ivar</v>
      </c>
      <c r="H1365" t="s">
        <v>21</v>
      </c>
      <c r="I1365" t="s">
        <v>22</v>
      </c>
      <c r="J1365" t="s">
        <v>23</v>
      </c>
      <c r="K1365" t="s">
        <v>24</v>
      </c>
      <c r="L1365" t="s">
        <v>25</v>
      </c>
    </row>
    <row r="1366" spans="1:12" x14ac:dyDescent="0.25">
      <c r="A1366">
        <v>1980</v>
      </c>
      <c r="B1366" t="s">
        <v>1456</v>
      </c>
      <c r="C1366" t="s">
        <v>12</v>
      </c>
      <c r="D1366" t="s">
        <v>44</v>
      </c>
      <c r="E1366" t="s">
        <v>56</v>
      </c>
      <c r="F1366" t="s">
        <v>1503</v>
      </c>
      <c r="G1366" t="str">
        <f t="shared" si="21"/>
        <v>JAMESON  Helen</v>
      </c>
      <c r="H1366" t="s">
        <v>15</v>
      </c>
      <c r="I1366" t="s">
        <v>83</v>
      </c>
      <c r="J1366" t="s">
        <v>84</v>
      </c>
      <c r="K1366" t="s">
        <v>18</v>
      </c>
      <c r="L1366" t="s">
        <v>19</v>
      </c>
    </row>
    <row r="1367" spans="1:12" x14ac:dyDescent="0.25">
      <c r="A1367">
        <v>1980</v>
      </c>
      <c r="B1367" t="s">
        <v>1456</v>
      </c>
      <c r="C1367" t="s">
        <v>12</v>
      </c>
      <c r="D1367" t="s">
        <v>44</v>
      </c>
      <c r="E1367" t="s">
        <v>47</v>
      </c>
      <c r="F1367" t="s">
        <v>99</v>
      </c>
      <c r="G1367" t="str">
        <f t="shared" si="21"/>
        <v>KRYLOV  Andrei</v>
      </c>
      <c r="H1367" t="s">
        <v>21</v>
      </c>
      <c r="I1367" t="s">
        <v>22</v>
      </c>
      <c r="J1367" t="s">
        <v>23</v>
      </c>
      <c r="K1367" t="s">
        <v>24</v>
      </c>
      <c r="L1367" t="s">
        <v>19</v>
      </c>
    </row>
    <row r="1368" spans="1:12" x14ac:dyDescent="0.25">
      <c r="A1368">
        <v>1980</v>
      </c>
      <c r="B1368" t="s">
        <v>1456</v>
      </c>
      <c r="C1368" t="s">
        <v>12</v>
      </c>
      <c r="D1368" t="s">
        <v>44</v>
      </c>
      <c r="E1368" t="s">
        <v>50</v>
      </c>
      <c r="F1368" t="s">
        <v>1469</v>
      </c>
      <c r="G1368" t="str">
        <f t="shared" si="21"/>
        <v>SALNIKOV  Vladimir</v>
      </c>
      <c r="H1368" t="s">
        <v>21</v>
      </c>
      <c r="I1368" t="s">
        <v>22</v>
      </c>
      <c r="J1368" t="s">
        <v>23</v>
      </c>
      <c r="K1368" t="s">
        <v>24</v>
      </c>
      <c r="L1368" t="s">
        <v>29</v>
      </c>
    </row>
    <row r="1369" spans="1:12" x14ac:dyDescent="0.25">
      <c r="A1369">
        <v>1980</v>
      </c>
      <c r="B1369" t="s">
        <v>1456</v>
      </c>
      <c r="C1369" t="s">
        <v>12</v>
      </c>
      <c r="D1369" t="s">
        <v>44</v>
      </c>
      <c r="E1369" t="s">
        <v>81</v>
      </c>
      <c r="F1369" t="s">
        <v>1504</v>
      </c>
      <c r="G1369" t="str">
        <f t="shared" si="21"/>
        <v>STROHBACH  Rainer</v>
      </c>
      <c r="H1369" t="s">
        <v>21</v>
      </c>
      <c r="I1369" t="s">
        <v>16</v>
      </c>
      <c r="J1369" t="s">
        <v>17</v>
      </c>
      <c r="K1369" t="s">
        <v>24</v>
      </c>
      <c r="L1369" t="s">
        <v>19</v>
      </c>
    </row>
    <row r="1370" spans="1:12" x14ac:dyDescent="0.25">
      <c r="A1370">
        <v>1980</v>
      </c>
      <c r="B1370" t="s">
        <v>1456</v>
      </c>
      <c r="C1370" t="s">
        <v>12</v>
      </c>
      <c r="D1370" t="s">
        <v>44</v>
      </c>
      <c r="E1370" t="s">
        <v>54</v>
      </c>
      <c r="F1370" t="s">
        <v>1505</v>
      </c>
      <c r="G1370" t="str">
        <f t="shared" si="21"/>
        <v>DAVIES  Sharron Elizabeth</v>
      </c>
      <c r="H1370" t="s">
        <v>15</v>
      </c>
      <c r="I1370" t="s">
        <v>83</v>
      </c>
      <c r="J1370" t="s">
        <v>84</v>
      </c>
      <c r="K1370" t="s">
        <v>18</v>
      </c>
      <c r="L1370" t="s">
        <v>19</v>
      </c>
    </row>
    <row r="1371" spans="1:12" x14ac:dyDescent="0.25">
      <c r="A1371">
        <v>1980</v>
      </c>
      <c r="B1371" t="s">
        <v>1456</v>
      </c>
      <c r="C1371" t="s">
        <v>12</v>
      </c>
      <c r="D1371" t="s">
        <v>44</v>
      </c>
      <c r="E1371" t="s">
        <v>45</v>
      </c>
      <c r="F1371" t="s">
        <v>1506</v>
      </c>
      <c r="G1371" t="str">
        <f t="shared" si="21"/>
        <v>ERIKSSON  Agneta</v>
      </c>
      <c r="H1371" t="s">
        <v>15</v>
      </c>
      <c r="I1371" t="s">
        <v>41</v>
      </c>
      <c r="J1371" t="s">
        <v>42</v>
      </c>
      <c r="K1371" t="s">
        <v>18</v>
      </c>
      <c r="L1371" t="s">
        <v>19</v>
      </c>
    </row>
    <row r="1372" spans="1:12" x14ac:dyDescent="0.25">
      <c r="A1372">
        <v>1980</v>
      </c>
      <c r="B1372" t="s">
        <v>1456</v>
      </c>
      <c r="C1372" t="s">
        <v>12</v>
      </c>
      <c r="D1372" t="s">
        <v>44</v>
      </c>
      <c r="E1372" t="s">
        <v>81</v>
      </c>
      <c r="F1372" t="s">
        <v>1507</v>
      </c>
      <c r="G1372" t="str">
        <f t="shared" si="21"/>
        <v>WOITHE  Jörg</v>
      </c>
      <c r="H1372" t="s">
        <v>21</v>
      </c>
      <c r="I1372" t="s">
        <v>16</v>
      </c>
      <c r="J1372" t="s">
        <v>17</v>
      </c>
      <c r="K1372" t="s">
        <v>24</v>
      </c>
      <c r="L1372" t="s">
        <v>19</v>
      </c>
    </row>
    <row r="1373" spans="1:12" x14ac:dyDescent="0.25">
      <c r="A1373">
        <v>1980</v>
      </c>
      <c r="B1373" t="s">
        <v>1456</v>
      </c>
      <c r="C1373" t="s">
        <v>12</v>
      </c>
      <c r="D1373" t="s">
        <v>44</v>
      </c>
      <c r="E1373" t="s">
        <v>56</v>
      </c>
      <c r="F1373" t="s">
        <v>1491</v>
      </c>
      <c r="G1373" t="str">
        <f t="shared" si="21"/>
        <v>MISKAROV  Arsen</v>
      </c>
      <c r="H1373" t="s">
        <v>21</v>
      </c>
      <c r="I1373" t="s">
        <v>22</v>
      </c>
      <c r="J1373" t="s">
        <v>23</v>
      </c>
      <c r="K1373" t="s">
        <v>24</v>
      </c>
      <c r="L1373" t="s">
        <v>19</v>
      </c>
    </row>
    <row r="1374" spans="1:12" x14ac:dyDescent="0.25">
      <c r="A1374">
        <v>1980</v>
      </c>
      <c r="B1374" t="s">
        <v>1456</v>
      </c>
      <c r="C1374" t="s">
        <v>12</v>
      </c>
      <c r="D1374" t="s">
        <v>44</v>
      </c>
      <c r="E1374" t="s">
        <v>72</v>
      </c>
      <c r="F1374" t="s">
        <v>1508</v>
      </c>
      <c r="G1374" t="str">
        <f t="shared" si="21"/>
        <v>BARON  Bengt</v>
      </c>
      <c r="H1374" t="s">
        <v>21</v>
      </c>
      <c r="I1374" t="s">
        <v>41</v>
      </c>
      <c r="J1374" t="s">
        <v>42</v>
      </c>
      <c r="K1374" t="s">
        <v>24</v>
      </c>
      <c r="L1374" t="s">
        <v>29</v>
      </c>
    </row>
    <row r="1375" spans="1:12" x14ac:dyDescent="0.25">
      <c r="A1375">
        <v>1980</v>
      </c>
      <c r="B1375" t="s">
        <v>1456</v>
      </c>
      <c r="C1375" t="s">
        <v>12</v>
      </c>
      <c r="D1375" t="s">
        <v>44</v>
      </c>
      <c r="E1375" t="s">
        <v>72</v>
      </c>
      <c r="F1375" t="s">
        <v>1509</v>
      </c>
      <c r="G1375" t="str">
        <f t="shared" si="21"/>
        <v>KUZNETSOV  Viktor</v>
      </c>
      <c r="H1375" t="s">
        <v>21</v>
      </c>
      <c r="I1375" t="s">
        <v>22</v>
      </c>
      <c r="J1375" t="s">
        <v>23</v>
      </c>
      <c r="K1375" t="s">
        <v>24</v>
      </c>
      <c r="L1375" t="s">
        <v>19</v>
      </c>
    </row>
    <row r="1376" spans="1:12" x14ac:dyDescent="0.25">
      <c r="A1376">
        <v>1980</v>
      </c>
      <c r="B1376" t="s">
        <v>1456</v>
      </c>
      <c r="C1376" t="s">
        <v>12</v>
      </c>
      <c r="D1376" t="s">
        <v>44</v>
      </c>
      <c r="E1376" t="s">
        <v>45</v>
      </c>
      <c r="F1376" t="s">
        <v>1510</v>
      </c>
      <c r="G1376" t="str">
        <f t="shared" si="21"/>
        <v>MÄRTENSSON  Agneta</v>
      </c>
      <c r="H1376" t="s">
        <v>15</v>
      </c>
      <c r="I1376" t="s">
        <v>41</v>
      </c>
      <c r="J1376" t="s">
        <v>42</v>
      </c>
      <c r="K1376" t="s">
        <v>18</v>
      </c>
      <c r="L1376" t="s">
        <v>19</v>
      </c>
    </row>
    <row r="1377" spans="1:12" x14ac:dyDescent="0.25">
      <c r="A1377">
        <v>1980</v>
      </c>
      <c r="B1377" t="s">
        <v>1456</v>
      </c>
      <c r="C1377" t="s">
        <v>12</v>
      </c>
      <c r="D1377" t="s">
        <v>44</v>
      </c>
      <c r="E1377" t="s">
        <v>56</v>
      </c>
      <c r="F1377" t="s">
        <v>1511</v>
      </c>
      <c r="G1377" t="str">
        <f t="shared" si="21"/>
        <v>TONELLI  Mark</v>
      </c>
      <c r="H1377" t="s">
        <v>21</v>
      </c>
      <c r="I1377" t="s">
        <v>52</v>
      </c>
      <c r="J1377" t="s">
        <v>53</v>
      </c>
      <c r="K1377" t="s">
        <v>24</v>
      </c>
      <c r="L1377" t="s">
        <v>29</v>
      </c>
    </row>
    <row r="1378" spans="1:12" x14ac:dyDescent="0.25">
      <c r="A1378">
        <v>1980</v>
      </c>
      <c r="B1378" t="s">
        <v>1456</v>
      </c>
      <c r="C1378" t="s">
        <v>12</v>
      </c>
      <c r="D1378" t="s">
        <v>44</v>
      </c>
      <c r="E1378" t="s">
        <v>56</v>
      </c>
      <c r="F1378" t="s">
        <v>1468</v>
      </c>
      <c r="G1378" t="str">
        <f t="shared" si="21"/>
        <v>METSCHUCK  Caren</v>
      </c>
      <c r="H1378" t="s">
        <v>15</v>
      </c>
      <c r="I1378" t="s">
        <v>16</v>
      </c>
      <c r="J1378" t="s">
        <v>17</v>
      </c>
      <c r="K1378" t="s">
        <v>18</v>
      </c>
      <c r="L1378" t="s">
        <v>29</v>
      </c>
    </row>
    <row r="1379" spans="1:12" x14ac:dyDescent="0.25">
      <c r="A1379">
        <v>1980</v>
      </c>
      <c r="B1379" t="s">
        <v>1456</v>
      </c>
      <c r="C1379" t="s">
        <v>12</v>
      </c>
      <c r="D1379" t="s">
        <v>44</v>
      </c>
      <c r="E1379" t="s">
        <v>45</v>
      </c>
      <c r="F1379" t="s">
        <v>1512</v>
      </c>
      <c r="G1379" t="str">
        <f t="shared" si="21"/>
        <v>VAN VELSEN  Wilma</v>
      </c>
      <c r="H1379" t="s">
        <v>15</v>
      </c>
      <c r="I1379" t="s">
        <v>79</v>
      </c>
      <c r="J1379" t="s">
        <v>80</v>
      </c>
      <c r="K1379" t="s">
        <v>18</v>
      </c>
      <c r="L1379" t="s">
        <v>25</v>
      </c>
    </row>
    <row r="1380" spans="1:12" x14ac:dyDescent="0.25">
      <c r="A1380">
        <v>1980</v>
      </c>
      <c r="B1380" t="s">
        <v>1456</v>
      </c>
      <c r="C1380" t="s">
        <v>12</v>
      </c>
      <c r="D1380" t="s">
        <v>44</v>
      </c>
      <c r="E1380" t="s">
        <v>54</v>
      </c>
      <c r="F1380" t="s">
        <v>1486</v>
      </c>
      <c r="G1380" t="str">
        <f t="shared" si="21"/>
        <v>SCHNEIDER  Petra</v>
      </c>
      <c r="H1380" t="s">
        <v>15</v>
      </c>
      <c r="I1380" t="s">
        <v>16</v>
      </c>
      <c r="J1380" t="s">
        <v>17</v>
      </c>
      <c r="K1380" t="s">
        <v>18</v>
      </c>
      <c r="L1380" t="s">
        <v>29</v>
      </c>
    </row>
    <row r="1381" spans="1:12" x14ac:dyDescent="0.25">
      <c r="A1381">
        <v>1980</v>
      </c>
      <c r="B1381" t="s">
        <v>1456</v>
      </c>
      <c r="C1381" t="s">
        <v>12</v>
      </c>
      <c r="D1381" t="s">
        <v>44</v>
      </c>
      <c r="E1381" t="s">
        <v>63</v>
      </c>
      <c r="F1381" t="s">
        <v>1513</v>
      </c>
      <c r="G1381" t="str">
        <f t="shared" si="21"/>
        <v>REINISCH  Rica</v>
      </c>
      <c r="H1381" t="s">
        <v>15</v>
      </c>
      <c r="I1381" t="s">
        <v>16</v>
      </c>
      <c r="J1381" t="s">
        <v>17</v>
      </c>
      <c r="K1381" t="s">
        <v>18</v>
      </c>
      <c r="L1381" t="s">
        <v>29</v>
      </c>
    </row>
    <row r="1382" spans="1:12" x14ac:dyDescent="0.25">
      <c r="A1382">
        <v>1980</v>
      </c>
      <c r="B1382" t="s">
        <v>1456</v>
      </c>
      <c r="C1382" t="s">
        <v>12</v>
      </c>
      <c r="D1382" t="s">
        <v>44</v>
      </c>
      <c r="E1382" t="s">
        <v>56</v>
      </c>
      <c r="F1382" t="s">
        <v>1483</v>
      </c>
      <c r="G1382" t="str">
        <f t="shared" si="21"/>
        <v>KERRY  Mark</v>
      </c>
      <c r="H1382" t="s">
        <v>21</v>
      </c>
      <c r="I1382" t="s">
        <v>52</v>
      </c>
      <c r="J1382" t="s">
        <v>53</v>
      </c>
      <c r="K1382" t="s">
        <v>24</v>
      </c>
      <c r="L1382" t="s">
        <v>29</v>
      </c>
    </row>
    <row r="1383" spans="1:12" x14ac:dyDescent="0.25">
      <c r="A1383">
        <v>1980</v>
      </c>
      <c r="B1383" t="s">
        <v>1456</v>
      </c>
      <c r="C1383" t="s">
        <v>12</v>
      </c>
      <c r="D1383" t="s">
        <v>44</v>
      </c>
      <c r="E1383" t="s">
        <v>68</v>
      </c>
      <c r="F1383" t="s">
        <v>1479</v>
      </c>
      <c r="G1383" t="str">
        <f t="shared" si="21"/>
        <v>DIERS  Ines</v>
      </c>
      <c r="H1383" t="s">
        <v>15</v>
      </c>
      <c r="I1383" t="s">
        <v>16</v>
      </c>
      <c r="J1383" t="s">
        <v>17</v>
      </c>
      <c r="K1383" t="s">
        <v>18</v>
      </c>
      <c r="L1383" t="s">
        <v>19</v>
      </c>
    </row>
    <row r="1384" spans="1:12" x14ac:dyDescent="0.25">
      <c r="A1384">
        <v>1980</v>
      </c>
      <c r="B1384" t="s">
        <v>1456</v>
      </c>
      <c r="C1384" t="s">
        <v>12</v>
      </c>
      <c r="D1384" t="s">
        <v>44</v>
      </c>
      <c r="E1384" t="s">
        <v>56</v>
      </c>
      <c r="F1384" t="s">
        <v>1514</v>
      </c>
      <c r="G1384" t="str">
        <f t="shared" si="21"/>
        <v>GRISHCHENKOVA  Alla</v>
      </c>
      <c r="H1384" t="s">
        <v>15</v>
      </c>
      <c r="I1384" t="s">
        <v>22</v>
      </c>
      <c r="J1384" t="s">
        <v>23</v>
      </c>
      <c r="K1384" t="s">
        <v>18</v>
      </c>
      <c r="L1384" t="s">
        <v>25</v>
      </c>
    </row>
    <row r="1385" spans="1:12" x14ac:dyDescent="0.25">
      <c r="A1385">
        <v>1980</v>
      </c>
      <c r="B1385" t="s">
        <v>1456</v>
      </c>
      <c r="C1385" t="s">
        <v>12</v>
      </c>
      <c r="D1385" t="s">
        <v>44</v>
      </c>
      <c r="E1385" t="s">
        <v>45</v>
      </c>
      <c r="F1385" t="s">
        <v>1468</v>
      </c>
      <c r="G1385" t="str">
        <f t="shared" si="21"/>
        <v>METSCHUCK  Caren</v>
      </c>
      <c r="H1385" t="s">
        <v>15</v>
      </c>
      <c r="I1385" t="s">
        <v>16</v>
      </c>
      <c r="J1385" t="s">
        <v>17</v>
      </c>
      <c r="K1385" t="s">
        <v>18</v>
      </c>
      <c r="L1385" t="s">
        <v>29</v>
      </c>
    </row>
    <row r="1386" spans="1:12" x14ac:dyDescent="0.25">
      <c r="A1386">
        <v>1980</v>
      </c>
      <c r="B1386" t="s">
        <v>1456</v>
      </c>
      <c r="C1386" t="s">
        <v>12</v>
      </c>
      <c r="D1386" t="s">
        <v>44</v>
      </c>
      <c r="E1386" t="s">
        <v>56</v>
      </c>
      <c r="F1386" t="s">
        <v>1515</v>
      </c>
      <c r="G1386" t="str">
        <f t="shared" si="21"/>
        <v>SEREDIN  Evgeni</v>
      </c>
      <c r="H1386" t="s">
        <v>21</v>
      </c>
      <c r="I1386" t="s">
        <v>22</v>
      </c>
      <c r="J1386" t="s">
        <v>23</v>
      </c>
      <c r="K1386" t="s">
        <v>24</v>
      </c>
      <c r="L1386" t="s">
        <v>19</v>
      </c>
    </row>
    <row r="1387" spans="1:12" x14ac:dyDescent="0.25">
      <c r="A1387">
        <v>1980</v>
      </c>
      <c r="B1387" t="s">
        <v>1456</v>
      </c>
      <c r="C1387" t="s">
        <v>12</v>
      </c>
      <c r="D1387" t="s">
        <v>44</v>
      </c>
      <c r="E1387" t="s">
        <v>103</v>
      </c>
      <c r="F1387" t="s">
        <v>1516</v>
      </c>
      <c r="G1387" t="str">
        <f t="shared" si="21"/>
        <v>GEISSLER  Ines</v>
      </c>
      <c r="H1387" t="s">
        <v>15</v>
      </c>
      <c r="I1387" t="s">
        <v>16</v>
      </c>
      <c r="J1387" t="s">
        <v>17</v>
      </c>
      <c r="K1387" t="s">
        <v>18</v>
      </c>
      <c r="L1387" t="s">
        <v>29</v>
      </c>
    </row>
    <row r="1388" spans="1:12" x14ac:dyDescent="0.25">
      <c r="A1388">
        <v>1980</v>
      </c>
      <c r="B1388" t="s">
        <v>1456</v>
      </c>
      <c r="C1388" t="s">
        <v>12</v>
      </c>
      <c r="D1388" t="s">
        <v>44</v>
      </c>
      <c r="E1388" t="s">
        <v>81</v>
      </c>
      <c r="F1388" t="s">
        <v>1502</v>
      </c>
      <c r="G1388" t="str">
        <f t="shared" si="21"/>
        <v>STUKOLKIN  Ivar</v>
      </c>
      <c r="H1388" t="s">
        <v>21</v>
      </c>
      <c r="I1388" t="s">
        <v>22</v>
      </c>
      <c r="J1388" t="s">
        <v>23</v>
      </c>
      <c r="K1388" t="s">
        <v>24</v>
      </c>
      <c r="L1388" t="s">
        <v>29</v>
      </c>
    </row>
    <row r="1389" spans="1:12" x14ac:dyDescent="0.25">
      <c r="A1389">
        <v>1980</v>
      </c>
      <c r="B1389" t="s">
        <v>1456</v>
      </c>
      <c r="C1389" t="s">
        <v>12</v>
      </c>
      <c r="D1389" t="s">
        <v>44</v>
      </c>
      <c r="E1389" t="s">
        <v>70</v>
      </c>
      <c r="F1389" t="s">
        <v>1517</v>
      </c>
      <c r="G1389" t="str">
        <f t="shared" si="21"/>
        <v>ARVIDSSON  Pär</v>
      </c>
      <c r="H1389" t="s">
        <v>21</v>
      </c>
      <c r="I1389" t="s">
        <v>41</v>
      </c>
      <c r="J1389" t="s">
        <v>42</v>
      </c>
      <c r="K1389" t="s">
        <v>24</v>
      </c>
      <c r="L1389" t="s">
        <v>29</v>
      </c>
    </row>
    <row r="1390" spans="1:12" x14ac:dyDescent="0.25">
      <c r="A1390">
        <v>1980</v>
      </c>
      <c r="B1390" t="s">
        <v>1456</v>
      </c>
      <c r="C1390" t="s">
        <v>12</v>
      </c>
      <c r="D1390" t="s">
        <v>44</v>
      </c>
      <c r="E1390" t="s">
        <v>56</v>
      </c>
      <c r="F1390" t="s">
        <v>1518</v>
      </c>
      <c r="G1390" t="str">
        <f t="shared" si="21"/>
        <v>OSGERBY  Ann</v>
      </c>
      <c r="H1390" t="s">
        <v>15</v>
      </c>
      <c r="I1390" t="s">
        <v>83</v>
      </c>
      <c r="J1390" t="s">
        <v>84</v>
      </c>
      <c r="K1390" t="s">
        <v>18</v>
      </c>
      <c r="L1390" t="s">
        <v>19</v>
      </c>
    </row>
    <row r="1391" spans="1:12" x14ac:dyDescent="0.25">
      <c r="A1391">
        <v>1980</v>
      </c>
      <c r="B1391" t="s">
        <v>1456</v>
      </c>
      <c r="C1391" t="s">
        <v>12</v>
      </c>
      <c r="D1391" t="s">
        <v>44</v>
      </c>
      <c r="E1391" t="s">
        <v>72</v>
      </c>
      <c r="F1391" t="s">
        <v>1519</v>
      </c>
      <c r="G1391" t="str">
        <f t="shared" si="21"/>
        <v>KLEBER  Ina</v>
      </c>
      <c r="H1391" t="s">
        <v>15</v>
      </c>
      <c r="I1391" t="s">
        <v>16</v>
      </c>
      <c r="J1391" t="s">
        <v>17</v>
      </c>
      <c r="K1391" t="s">
        <v>18</v>
      </c>
      <c r="L1391" t="s">
        <v>19</v>
      </c>
    </row>
    <row r="1392" spans="1:12" x14ac:dyDescent="0.25">
      <c r="A1392">
        <v>1980</v>
      </c>
      <c r="B1392" t="s">
        <v>1456</v>
      </c>
      <c r="C1392" t="s">
        <v>12</v>
      </c>
      <c r="D1392" t="s">
        <v>44</v>
      </c>
      <c r="E1392" t="s">
        <v>68</v>
      </c>
      <c r="F1392" t="s">
        <v>1520</v>
      </c>
      <c r="G1392" t="str">
        <f t="shared" si="21"/>
        <v>SCHMIDT  Carmela</v>
      </c>
      <c r="H1392" t="s">
        <v>15</v>
      </c>
      <c r="I1392" t="s">
        <v>16</v>
      </c>
      <c r="J1392" t="s">
        <v>17</v>
      </c>
      <c r="K1392" t="s">
        <v>18</v>
      </c>
      <c r="L1392" t="s">
        <v>25</v>
      </c>
    </row>
    <row r="1393" spans="1:12" x14ac:dyDescent="0.25">
      <c r="A1393">
        <v>1980</v>
      </c>
      <c r="B1393" t="s">
        <v>1456</v>
      </c>
      <c r="C1393" t="s">
        <v>12</v>
      </c>
      <c r="D1393" t="s">
        <v>44</v>
      </c>
      <c r="E1393" t="s">
        <v>45</v>
      </c>
      <c r="F1393" t="s">
        <v>1479</v>
      </c>
      <c r="G1393" t="str">
        <f t="shared" si="21"/>
        <v>DIERS  Ines</v>
      </c>
      <c r="H1393" t="s">
        <v>15</v>
      </c>
      <c r="I1393" t="s">
        <v>16</v>
      </c>
      <c r="J1393" t="s">
        <v>17</v>
      </c>
      <c r="K1393" t="s">
        <v>18</v>
      </c>
      <c r="L1393" t="s">
        <v>29</v>
      </c>
    </row>
    <row r="1394" spans="1:12" x14ac:dyDescent="0.25">
      <c r="A1394">
        <v>1980</v>
      </c>
      <c r="B1394" t="s">
        <v>1456</v>
      </c>
      <c r="C1394" t="s">
        <v>12</v>
      </c>
      <c r="D1394" t="s">
        <v>44</v>
      </c>
      <c r="E1394" t="s">
        <v>81</v>
      </c>
      <c r="F1394" t="s">
        <v>1521</v>
      </c>
      <c r="G1394" t="str">
        <f t="shared" si="21"/>
        <v>PFÜTZE  Frank</v>
      </c>
      <c r="H1394" t="s">
        <v>21</v>
      </c>
      <c r="I1394" t="s">
        <v>16</v>
      </c>
      <c r="J1394" t="s">
        <v>17</v>
      </c>
      <c r="K1394" t="s">
        <v>24</v>
      </c>
      <c r="L1394" t="s">
        <v>19</v>
      </c>
    </row>
    <row r="1395" spans="1:12" x14ac:dyDescent="0.25">
      <c r="A1395">
        <v>1980</v>
      </c>
      <c r="B1395" t="s">
        <v>1456</v>
      </c>
      <c r="C1395" t="s">
        <v>12</v>
      </c>
      <c r="D1395" t="s">
        <v>44</v>
      </c>
      <c r="E1395" t="s">
        <v>47</v>
      </c>
      <c r="F1395" t="s">
        <v>1469</v>
      </c>
      <c r="G1395" t="str">
        <f t="shared" si="21"/>
        <v>SALNIKOV  Vladimir</v>
      </c>
      <c r="H1395" t="s">
        <v>21</v>
      </c>
      <c r="I1395" t="s">
        <v>22</v>
      </c>
      <c r="J1395" t="s">
        <v>23</v>
      </c>
      <c r="K1395" t="s">
        <v>24</v>
      </c>
      <c r="L1395" t="s">
        <v>29</v>
      </c>
    </row>
    <row r="1396" spans="1:12" x14ac:dyDescent="0.25">
      <c r="A1396">
        <v>1980</v>
      </c>
      <c r="B1396" t="s">
        <v>1456</v>
      </c>
      <c r="C1396" t="s">
        <v>12</v>
      </c>
      <c r="D1396" t="s">
        <v>44</v>
      </c>
      <c r="E1396" t="s">
        <v>56</v>
      </c>
      <c r="F1396" t="s">
        <v>1522</v>
      </c>
      <c r="G1396" t="str">
        <f t="shared" si="21"/>
        <v>EVANS  Peter</v>
      </c>
      <c r="H1396" t="s">
        <v>21</v>
      </c>
      <c r="I1396" t="s">
        <v>52</v>
      </c>
      <c r="J1396" t="s">
        <v>53</v>
      </c>
      <c r="K1396" t="s">
        <v>24</v>
      </c>
      <c r="L1396" t="s">
        <v>29</v>
      </c>
    </row>
    <row r="1397" spans="1:12" x14ac:dyDescent="0.25">
      <c r="A1397">
        <v>1980</v>
      </c>
      <c r="B1397" t="s">
        <v>1456</v>
      </c>
      <c r="C1397" t="s">
        <v>12</v>
      </c>
      <c r="D1397" t="s">
        <v>44</v>
      </c>
      <c r="E1397" t="s">
        <v>58</v>
      </c>
      <c r="F1397" t="s">
        <v>1479</v>
      </c>
      <c r="G1397" t="str">
        <f t="shared" si="21"/>
        <v>DIERS  Ines</v>
      </c>
      <c r="H1397" t="s">
        <v>15</v>
      </c>
      <c r="I1397" t="s">
        <v>16</v>
      </c>
      <c r="J1397" t="s">
        <v>17</v>
      </c>
      <c r="K1397" t="s">
        <v>18</v>
      </c>
      <c r="L1397" t="s">
        <v>19</v>
      </c>
    </row>
    <row r="1398" spans="1:12" x14ac:dyDescent="0.25">
      <c r="A1398">
        <v>1980</v>
      </c>
      <c r="B1398" t="s">
        <v>1456</v>
      </c>
      <c r="C1398" t="s">
        <v>12</v>
      </c>
      <c r="D1398" t="s">
        <v>44</v>
      </c>
      <c r="E1398" t="s">
        <v>58</v>
      </c>
      <c r="F1398" t="s">
        <v>1494</v>
      </c>
      <c r="G1398" t="str">
        <f t="shared" si="21"/>
        <v>FORD  Michelle</v>
      </c>
      <c r="H1398" t="s">
        <v>15</v>
      </c>
      <c r="I1398" t="s">
        <v>52</v>
      </c>
      <c r="J1398" t="s">
        <v>53</v>
      </c>
      <c r="K1398" t="s">
        <v>18</v>
      </c>
      <c r="L1398" t="s">
        <v>29</v>
      </c>
    </row>
    <row r="1399" spans="1:12" x14ac:dyDescent="0.25">
      <c r="A1399">
        <v>1980</v>
      </c>
      <c r="B1399" t="s">
        <v>1456</v>
      </c>
      <c r="C1399" t="s">
        <v>12</v>
      </c>
      <c r="D1399" t="s">
        <v>44</v>
      </c>
      <c r="E1399" t="s">
        <v>103</v>
      </c>
      <c r="F1399" t="s">
        <v>1523</v>
      </c>
      <c r="G1399" t="str">
        <f t="shared" si="21"/>
        <v>SCHÖNROCK  Sybille</v>
      </c>
      <c r="H1399" t="s">
        <v>15</v>
      </c>
      <c r="I1399" t="s">
        <v>16</v>
      </c>
      <c r="J1399" t="s">
        <v>17</v>
      </c>
      <c r="K1399" t="s">
        <v>18</v>
      </c>
      <c r="L1399" t="s">
        <v>19</v>
      </c>
    </row>
    <row r="1400" spans="1:12" x14ac:dyDescent="0.25">
      <c r="A1400">
        <v>1980</v>
      </c>
      <c r="B1400" t="s">
        <v>1456</v>
      </c>
      <c r="C1400" t="s">
        <v>12</v>
      </c>
      <c r="D1400" t="s">
        <v>44</v>
      </c>
      <c r="E1400" t="s">
        <v>45</v>
      </c>
      <c r="F1400" t="s">
        <v>1524</v>
      </c>
      <c r="G1400" t="str">
        <f t="shared" si="21"/>
        <v>MAAS  Annelies</v>
      </c>
      <c r="H1400" t="s">
        <v>15</v>
      </c>
      <c r="I1400" t="s">
        <v>79</v>
      </c>
      <c r="J1400" t="s">
        <v>80</v>
      </c>
      <c r="K1400" t="s">
        <v>18</v>
      </c>
      <c r="L1400" t="s">
        <v>25</v>
      </c>
    </row>
    <row r="1401" spans="1:12" x14ac:dyDescent="0.25">
      <c r="A1401">
        <v>1980</v>
      </c>
      <c r="B1401" t="s">
        <v>1456</v>
      </c>
      <c r="C1401" t="s">
        <v>12</v>
      </c>
      <c r="D1401" t="s">
        <v>44</v>
      </c>
      <c r="E1401" t="s">
        <v>54</v>
      </c>
      <c r="F1401" t="s">
        <v>1525</v>
      </c>
      <c r="G1401" t="str">
        <f t="shared" si="21"/>
        <v>FESENKO  Sergei</v>
      </c>
      <c r="H1401" t="s">
        <v>21</v>
      </c>
      <c r="I1401" t="s">
        <v>22</v>
      </c>
      <c r="J1401" t="s">
        <v>23</v>
      </c>
      <c r="K1401" t="s">
        <v>24</v>
      </c>
      <c r="L1401" t="s">
        <v>19</v>
      </c>
    </row>
    <row r="1402" spans="1:12" x14ac:dyDescent="0.25">
      <c r="A1402">
        <v>1980</v>
      </c>
      <c r="B1402" t="s">
        <v>1456</v>
      </c>
      <c r="C1402" t="s">
        <v>12</v>
      </c>
      <c r="D1402" t="s">
        <v>44</v>
      </c>
      <c r="E1402" t="s">
        <v>96</v>
      </c>
      <c r="F1402" t="s">
        <v>1499</v>
      </c>
      <c r="G1402" t="str">
        <f t="shared" si="21"/>
        <v>GEWENIGER  Ute</v>
      </c>
      <c r="H1402" t="s">
        <v>15</v>
      </c>
      <c r="I1402" t="s">
        <v>16</v>
      </c>
      <c r="J1402" t="s">
        <v>17</v>
      </c>
      <c r="K1402" t="s">
        <v>18</v>
      </c>
      <c r="L1402" t="s">
        <v>29</v>
      </c>
    </row>
    <row r="1403" spans="1:12" x14ac:dyDescent="0.25">
      <c r="A1403">
        <v>1980</v>
      </c>
      <c r="B1403" t="s">
        <v>1456</v>
      </c>
      <c r="C1403" t="s">
        <v>12</v>
      </c>
      <c r="D1403" t="s">
        <v>44</v>
      </c>
      <c r="E1403" t="s">
        <v>103</v>
      </c>
      <c r="F1403" t="s">
        <v>1525</v>
      </c>
      <c r="G1403" t="str">
        <f t="shared" si="21"/>
        <v>FESENKO  Sergei</v>
      </c>
      <c r="H1403" t="s">
        <v>21</v>
      </c>
      <c r="I1403" t="s">
        <v>22</v>
      </c>
      <c r="J1403" t="s">
        <v>23</v>
      </c>
      <c r="K1403" t="s">
        <v>24</v>
      </c>
      <c r="L1403" t="s">
        <v>29</v>
      </c>
    </row>
    <row r="1404" spans="1:12" x14ac:dyDescent="0.25">
      <c r="A1404">
        <v>1980</v>
      </c>
      <c r="B1404" t="s">
        <v>1456</v>
      </c>
      <c r="C1404" t="s">
        <v>12</v>
      </c>
      <c r="D1404" t="s">
        <v>44</v>
      </c>
      <c r="E1404" t="s">
        <v>56</v>
      </c>
      <c r="F1404" t="s">
        <v>1509</v>
      </c>
      <c r="G1404" t="str">
        <f t="shared" si="21"/>
        <v>KUZNETSOV  Viktor</v>
      </c>
      <c r="H1404" t="s">
        <v>21</v>
      </c>
      <c r="I1404" t="s">
        <v>22</v>
      </c>
      <c r="J1404" t="s">
        <v>23</v>
      </c>
      <c r="K1404" t="s">
        <v>24</v>
      </c>
      <c r="L1404" t="s">
        <v>19</v>
      </c>
    </row>
    <row r="1405" spans="1:12" x14ac:dyDescent="0.25">
      <c r="A1405">
        <v>1980</v>
      </c>
      <c r="B1405" t="s">
        <v>1456</v>
      </c>
      <c r="C1405" t="s">
        <v>12</v>
      </c>
      <c r="D1405" t="s">
        <v>44</v>
      </c>
      <c r="E1405" t="s">
        <v>81</v>
      </c>
      <c r="F1405" t="s">
        <v>1526</v>
      </c>
      <c r="G1405" t="str">
        <f t="shared" si="21"/>
        <v>GRABS  Detlev</v>
      </c>
      <c r="H1405" t="s">
        <v>21</v>
      </c>
      <c r="I1405" t="s">
        <v>16</v>
      </c>
      <c r="J1405" t="s">
        <v>17</v>
      </c>
      <c r="K1405" t="s">
        <v>24</v>
      </c>
      <c r="L1405" t="s">
        <v>19</v>
      </c>
    </row>
    <row r="1406" spans="1:12" x14ac:dyDescent="0.25">
      <c r="A1406">
        <v>1980</v>
      </c>
      <c r="B1406" t="s">
        <v>1456</v>
      </c>
      <c r="C1406" t="s">
        <v>12</v>
      </c>
      <c r="D1406" t="s">
        <v>44</v>
      </c>
      <c r="E1406" t="s">
        <v>124</v>
      </c>
      <c r="F1406" t="s">
        <v>1527</v>
      </c>
      <c r="G1406" t="str">
        <f t="shared" si="21"/>
        <v>HOLMERTZ  Per</v>
      </c>
      <c r="H1406" t="s">
        <v>21</v>
      </c>
      <c r="I1406" t="s">
        <v>41</v>
      </c>
      <c r="J1406" t="s">
        <v>42</v>
      </c>
      <c r="K1406" t="s">
        <v>24</v>
      </c>
      <c r="L1406" t="s">
        <v>19</v>
      </c>
    </row>
    <row r="1407" spans="1:12" x14ac:dyDescent="0.25">
      <c r="A1407">
        <v>1980</v>
      </c>
      <c r="B1407" t="s">
        <v>1456</v>
      </c>
      <c r="C1407" t="s">
        <v>12</v>
      </c>
      <c r="D1407" t="s">
        <v>44</v>
      </c>
      <c r="E1407" t="s">
        <v>124</v>
      </c>
      <c r="F1407" t="s">
        <v>1468</v>
      </c>
      <c r="G1407" t="str">
        <f t="shared" si="21"/>
        <v>METSCHUCK  Caren</v>
      </c>
      <c r="H1407" t="s">
        <v>15</v>
      </c>
      <c r="I1407" t="s">
        <v>16</v>
      </c>
      <c r="J1407" t="s">
        <v>17</v>
      </c>
      <c r="K1407" t="s">
        <v>18</v>
      </c>
      <c r="L1407" t="s">
        <v>19</v>
      </c>
    </row>
    <row r="1408" spans="1:12" x14ac:dyDescent="0.25">
      <c r="A1408">
        <v>1980</v>
      </c>
      <c r="B1408" t="s">
        <v>1456</v>
      </c>
      <c r="C1408" t="s">
        <v>12</v>
      </c>
      <c r="D1408" t="s">
        <v>44</v>
      </c>
      <c r="E1408" t="s">
        <v>68</v>
      </c>
      <c r="F1408" t="s">
        <v>1482</v>
      </c>
      <c r="G1408" t="str">
        <f t="shared" si="21"/>
        <v>KRAUSE  Barbara</v>
      </c>
      <c r="H1408" t="s">
        <v>15</v>
      </c>
      <c r="I1408" t="s">
        <v>16</v>
      </c>
      <c r="J1408" t="s">
        <v>17</v>
      </c>
      <c r="K1408" t="s">
        <v>18</v>
      </c>
      <c r="L1408" t="s">
        <v>29</v>
      </c>
    </row>
    <row r="1409" spans="1:12" x14ac:dyDescent="0.25">
      <c r="A1409">
        <v>1980</v>
      </c>
      <c r="B1409" t="s">
        <v>1456</v>
      </c>
      <c r="C1409" t="s">
        <v>12</v>
      </c>
      <c r="D1409" t="s">
        <v>44</v>
      </c>
      <c r="E1409" t="s">
        <v>45</v>
      </c>
      <c r="F1409" t="s">
        <v>1528</v>
      </c>
      <c r="G1409" t="str">
        <f t="shared" si="21"/>
        <v>GUSTAFSSON  Tina</v>
      </c>
      <c r="H1409" t="s">
        <v>15</v>
      </c>
      <c r="I1409" t="s">
        <v>41</v>
      </c>
      <c r="J1409" t="s">
        <v>42</v>
      </c>
      <c r="K1409" t="s">
        <v>18</v>
      </c>
      <c r="L1409" t="s">
        <v>19</v>
      </c>
    </row>
    <row r="1410" spans="1:12" x14ac:dyDescent="0.25">
      <c r="A1410">
        <v>1980</v>
      </c>
      <c r="B1410" t="s">
        <v>1456</v>
      </c>
      <c r="C1410" t="s">
        <v>12</v>
      </c>
      <c r="D1410" t="s">
        <v>44</v>
      </c>
      <c r="E1410" t="s">
        <v>96</v>
      </c>
      <c r="F1410" t="s">
        <v>1491</v>
      </c>
      <c r="G1410" t="str">
        <f t="shared" ref="G1410:G1473" si="22">SUBSTITUTE(F1410,","," ")</f>
        <v>MISKAROV  Arsen</v>
      </c>
      <c r="H1410" t="s">
        <v>21</v>
      </c>
      <c r="I1410" t="s">
        <v>22</v>
      </c>
      <c r="J1410" t="s">
        <v>23</v>
      </c>
      <c r="K1410" t="s">
        <v>24</v>
      </c>
      <c r="L1410" t="s">
        <v>19</v>
      </c>
    </row>
    <row r="1411" spans="1:12" x14ac:dyDescent="0.25">
      <c r="A1411">
        <v>1980</v>
      </c>
      <c r="B1411" t="s">
        <v>1456</v>
      </c>
      <c r="C1411" t="s">
        <v>12</v>
      </c>
      <c r="D1411" t="s">
        <v>44</v>
      </c>
      <c r="E1411" t="s">
        <v>45</v>
      </c>
      <c r="F1411" t="s">
        <v>1529</v>
      </c>
      <c r="G1411" t="str">
        <f t="shared" si="22"/>
        <v>VAN BENTUM  Conny</v>
      </c>
      <c r="H1411" t="s">
        <v>15</v>
      </c>
      <c r="I1411" t="s">
        <v>79</v>
      </c>
      <c r="J1411" t="s">
        <v>80</v>
      </c>
      <c r="K1411" t="s">
        <v>18</v>
      </c>
      <c r="L1411" t="s">
        <v>25</v>
      </c>
    </row>
    <row r="1412" spans="1:12" x14ac:dyDescent="0.25">
      <c r="A1412">
        <v>1980</v>
      </c>
      <c r="B1412" t="s">
        <v>1456</v>
      </c>
      <c r="C1412" t="s">
        <v>12</v>
      </c>
      <c r="D1412" t="s">
        <v>44</v>
      </c>
      <c r="E1412" t="s">
        <v>70</v>
      </c>
      <c r="F1412" t="s">
        <v>1530</v>
      </c>
      <c r="G1412" t="str">
        <f t="shared" si="22"/>
        <v>KNACKE  Christiane</v>
      </c>
      <c r="H1412" t="s">
        <v>15</v>
      </c>
      <c r="I1412" t="s">
        <v>16</v>
      </c>
      <c r="J1412" t="s">
        <v>17</v>
      </c>
      <c r="K1412" t="s">
        <v>18</v>
      </c>
      <c r="L1412" t="s">
        <v>25</v>
      </c>
    </row>
    <row r="1413" spans="1:12" x14ac:dyDescent="0.25">
      <c r="A1413">
        <v>1980</v>
      </c>
      <c r="B1413" t="s">
        <v>1456</v>
      </c>
      <c r="C1413" t="s">
        <v>12</v>
      </c>
      <c r="D1413" t="s">
        <v>44</v>
      </c>
      <c r="E1413" t="s">
        <v>47</v>
      </c>
      <c r="F1413" t="s">
        <v>1520</v>
      </c>
      <c r="G1413" t="str">
        <f t="shared" si="22"/>
        <v>SCHMIDT  Carmela</v>
      </c>
      <c r="H1413" t="s">
        <v>15</v>
      </c>
      <c r="I1413" t="s">
        <v>16</v>
      </c>
      <c r="J1413" t="s">
        <v>17</v>
      </c>
      <c r="K1413" t="s">
        <v>18</v>
      </c>
      <c r="L1413" t="s">
        <v>25</v>
      </c>
    </row>
    <row r="1414" spans="1:12" x14ac:dyDescent="0.25">
      <c r="A1414">
        <v>1980</v>
      </c>
      <c r="B1414" t="s">
        <v>1456</v>
      </c>
      <c r="C1414" t="s">
        <v>12</v>
      </c>
      <c r="D1414" t="s">
        <v>44</v>
      </c>
      <c r="E1414" t="s">
        <v>56</v>
      </c>
      <c r="F1414" t="s">
        <v>1531</v>
      </c>
      <c r="G1414" t="str">
        <f t="shared" si="22"/>
        <v>SMITH  Martin</v>
      </c>
      <c r="H1414" t="s">
        <v>21</v>
      </c>
      <c r="I1414" t="s">
        <v>83</v>
      </c>
      <c r="J1414" t="s">
        <v>84</v>
      </c>
      <c r="K1414" t="s">
        <v>24</v>
      </c>
      <c r="L1414" t="s">
        <v>25</v>
      </c>
    </row>
    <row r="1415" spans="1:12" x14ac:dyDescent="0.25">
      <c r="A1415">
        <v>1980</v>
      </c>
      <c r="B1415" t="s">
        <v>1456</v>
      </c>
      <c r="C1415" t="s">
        <v>12</v>
      </c>
      <c r="D1415" t="s">
        <v>44</v>
      </c>
      <c r="E1415" t="s">
        <v>54</v>
      </c>
      <c r="F1415" t="s">
        <v>1532</v>
      </c>
      <c r="G1415" t="str">
        <f t="shared" si="22"/>
        <v>CZOPEK  Agnieszka</v>
      </c>
      <c r="H1415" t="s">
        <v>15</v>
      </c>
      <c r="I1415" t="s">
        <v>228</v>
      </c>
      <c r="J1415" t="s">
        <v>229</v>
      </c>
      <c r="K1415" t="s">
        <v>18</v>
      </c>
      <c r="L1415" t="s">
        <v>25</v>
      </c>
    </row>
    <row r="1416" spans="1:12" x14ac:dyDescent="0.25">
      <c r="A1416">
        <v>1980</v>
      </c>
      <c r="B1416" t="s">
        <v>1456</v>
      </c>
      <c r="C1416" t="s">
        <v>12</v>
      </c>
      <c r="D1416" t="s">
        <v>44</v>
      </c>
      <c r="E1416" t="s">
        <v>70</v>
      </c>
      <c r="F1416" t="s">
        <v>1533</v>
      </c>
      <c r="G1416" t="str">
        <f t="shared" si="22"/>
        <v>PYTTEL  Roger</v>
      </c>
      <c r="H1416" t="s">
        <v>21</v>
      </c>
      <c r="I1416" t="s">
        <v>16</v>
      </c>
      <c r="J1416" t="s">
        <v>17</v>
      </c>
      <c r="K1416" t="s">
        <v>24</v>
      </c>
      <c r="L1416" t="s">
        <v>19</v>
      </c>
    </row>
    <row r="1417" spans="1:12" x14ac:dyDescent="0.25">
      <c r="A1417">
        <v>1980</v>
      </c>
      <c r="B1417" t="s">
        <v>1456</v>
      </c>
      <c r="C1417" t="s">
        <v>12</v>
      </c>
      <c r="D1417" t="s">
        <v>44</v>
      </c>
      <c r="E1417" t="s">
        <v>81</v>
      </c>
      <c r="F1417" t="s">
        <v>1534</v>
      </c>
      <c r="G1417" t="str">
        <f t="shared" si="22"/>
        <v>GARRIDO MADRUGA  Djan</v>
      </c>
      <c r="H1417" t="s">
        <v>21</v>
      </c>
      <c r="I1417" t="s">
        <v>345</v>
      </c>
      <c r="J1417" t="s">
        <v>346</v>
      </c>
      <c r="K1417" t="s">
        <v>24</v>
      </c>
      <c r="L1417" t="s">
        <v>25</v>
      </c>
    </row>
    <row r="1418" spans="1:12" x14ac:dyDescent="0.25">
      <c r="A1418">
        <v>1980</v>
      </c>
      <c r="B1418" t="s">
        <v>1456</v>
      </c>
      <c r="C1418" t="s">
        <v>12</v>
      </c>
      <c r="D1418" t="s">
        <v>44</v>
      </c>
      <c r="E1418" t="s">
        <v>124</v>
      </c>
      <c r="F1418" t="s">
        <v>1479</v>
      </c>
      <c r="G1418" t="str">
        <f t="shared" si="22"/>
        <v>DIERS  Ines</v>
      </c>
      <c r="H1418" t="s">
        <v>15</v>
      </c>
      <c r="I1418" t="s">
        <v>16</v>
      </c>
      <c r="J1418" t="s">
        <v>17</v>
      </c>
      <c r="K1418" t="s">
        <v>18</v>
      </c>
      <c r="L1418" t="s">
        <v>25</v>
      </c>
    </row>
    <row r="1419" spans="1:12" x14ac:dyDescent="0.25">
      <c r="A1419">
        <v>1980</v>
      </c>
      <c r="B1419" t="s">
        <v>1456</v>
      </c>
      <c r="C1419" t="s">
        <v>12</v>
      </c>
      <c r="D1419" t="s">
        <v>44</v>
      </c>
      <c r="E1419" t="s">
        <v>96</v>
      </c>
      <c r="F1419" t="s">
        <v>1493</v>
      </c>
      <c r="G1419" t="str">
        <f t="shared" si="22"/>
        <v>VASILKOVA  Elvira</v>
      </c>
      <c r="H1419" t="s">
        <v>15</v>
      </c>
      <c r="I1419" t="s">
        <v>22</v>
      </c>
      <c r="J1419" t="s">
        <v>23</v>
      </c>
      <c r="K1419" t="s">
        <v>18</v>
      </c>
      <c r="L1419" t="s">
        <v>19</v>
      </c>
    </row>
    <row r="1420" spans="1:12" x14ac:dyDescent="0.25">
      <c r="A1420">
        <v>1980</v>
      </c>
      <c r="B1420" t="s">
        <v>1456</v>
      </c>
      <c r="C1420" t="s">
        <v>12</v>
      </c>
      <c r="D1420" t="s">
        <v>44</v>
      </c>
      <c r="E1420" t="s">
        <v>70</v>
      </c>
      <c r="F1420" t="s">
        <v>1535</v>
      </c>
      <c r="G1420" t="str">
        <f t="shared" si="22"/>
        <v>LOPEZ-ZUBERO PURCELL  David</v>
      </c>
      <c r="H1420" t="s">
        <v>21</v>
      </c>
      <c r="I1420" t="s">
        <v>534</v>
      </c>
      <c r="J1420" t="s">
        <v>535</v>
      </c>
      <c r="K1420" t="s">
        <v>24</v>
      </c>
      <c r="L1420" t="s">
        <v>25</v>
      </c>
    </row>
    <row r="1421" spans="1:12" x14ac:dyDescent="0.25">
      <c r="A1421">
        <v>1980</v>
      </c>
      <c r="B1421" t="s">
        <v>1456</v>
      </c>
      <c r="C1421" t="s">
        <v>12</v>
      </c>
      <c r="D1421" t="s">
        <v>44</v>
      </c>
      <c r="E1421" t="s">
        <v>81</v>
      </c>
      <c r="F1421" t="s">
        <v>1536</v>
      </c>
      <c r="G1421" t="str">
        <f t="shared" si="22"/>
        <v>MATTIOLI  Marcus Laborne</v>
      </c>
      <c r="H1421" t="s">
        <v>21</v>
      </c>
      <c r="I1421" t="s">
        <v>345</v>
      </c>
      <c r="J1421" t="s">
        <v>346</v>
      </c>
      <c r="K1421" t="s">
        <v>24</v>
      </c>
      <c r="L1421" t="s">
        <v>25</v>
      </c>
    </row>
    <row r="1422" spans="1:12" x14ac:dyDescent="0.25">
      <c r="A1422">
        <v>1980</v>
      </c>
      <c r="B1422" t="s">
        <v>1456</v>
      </c>
      <c r="C1422" t="s">
        <v>12</v>
      </c>
      <c r="D1422" t="s">
        <v>44</v>
      </c>
      <c r="E1422" t="s">
        <v>58</v>
      </c>
      <c r="F1422" t="s">
        <v>1537</v>
      </c>
      <c r="G1422" t="str">
        <f t="shared" si="22"/>
        <v>DÄHNE  Heike</v>
      </c>
      <c r="H1422" t="s">
        <v>15</v>
      </c>
      <c r="I1422" t="s">
        <v>16</v>
      </c>
      <c r="J1422" t="s">
        <v>17</v>
      </c>
      <c r="K1422" t="s">
        <v>18</v>
      </c>
      <c r="L1422" t="s">
        <v>25</v>
      </c>
    </row>
    <row r="1423" spans="1:12" x14ac:dyDescent="0.25">
      <c r="A1423">
        <v>1980</v>
      </c>
      <c r="B1423" t="s">
        <v>1456</v>
      </c>
      <c r="C1423" t="s">
        <v>12</v>
      </c>
      <c r="D1423" t="s">
        <v>44</v>
      </c>
      <c r="E1423" t="s">
        <v>124</v>
      </c>
      <c r="F1423" t="s">
        <v>1507</v>
      </c>
      <c r="G1423" t="str">
        <f t="shared" si="22"/>
        <v>WOITHE  Jörg</v>
      </c>
      <c r="H1423" t="s">
        <v>21</v>
      </c>
      <c r="I1423" t="s">
        <v>16</v>
      </c>
      <c r="J1423" t="s">
        <v>17</v>
      </c>
      <c r="K1423" t="s">
        <v>24</v>
      </c>
      <c r="L1423" t="s">
        <v>29</v>
      </c>
    </row>
    <row r="1424" spans="1:12" x14ac:dyDescent="0.25">
      <c r="A1424">
        <v>1980</v>
      </c>
      <c r="B1424" t="s">
        <v>1456</v>
      </c>
      <c r="C1424" t="s">
        <v>12</v>
      </c>
      <c r="D1424" t="s">
        <v>44</v>
      </c>
      <c r="E1424" t="s">
        <v>56</v>
      </c>
      <c r="F1424" t="s">
        <v>1513</v>
      </c>
      <c r="G1424" t="str">
        <f t="shared" si="22"/>
        <v>REINISCH  Rica</v>
      </c>
      <c r="H1424" t="s">
        <v>15</v>
      </c>
      <c r="I1424" t="s">
        <v>16</v>
      </c>
      <c r="J1424" t="s">
        <v>17</v>
      </c>
      <c r="K1424" t="s">
        <v>18</v>
      </c>
      <c r="L1424" t="s">
        <v>29</v>
      </c>
    </row>
    <row r="1425" spans="1:12" x14ac:dyDescent="0.25">
      <c r="A1425">
        <v>1980</v>
      </c>
      <c r="B1425" t="s">
        <v>1456</v>
      </c>
      <c r="C1425" t="s">
        <v>12</v>
      </c>
      <c r="D1425" t="s">
        <v>44</v>
      </c>
      <c r="E1425" t="s">
        <v>96</v>
      </c>
      <c r="F1425" t="s">
        <v>1522</v>
      </c>
      <c r="G1425" t="str">
        <f t="shared" si="22"/>
        <v>EVANS  Peter</v>
      </c>
      <c r="H1425" t="s">
        <v>21</v>
      </c>
      <c r="I1425" t="s">
        <v>52</v>
      </c>
      <c r="J1425" t="s">
        <v>53</v>
      </c>
      <c r="K1425" t="s">
        <v>24</v>
      </c>
      <c r="L1425" t="s">
        <v>25</v>
      </c>
    </row>
    <row r="1426" spans="1:12" x14ac:dyDescent="0.25">
      <c r="A1426">
        <v>1980</v>
      </c>
      <c r="B1426" t="s">
        <v>1456</v>
      </c>
      <c r="C1426" t="s">
        <v>12</v>
      </c>
      <c r="D1426" t="s">
        <v>44</v>
      </c>
      <c r="E1426" t="s">
        <v>72</v>
      </c>
      <c r="F1426" t="s">
        <v>1538</v>
      </c>
      <c r="G1426" t="str">
        <f t="shared" si="22"/>
        <v>DOLGOV  Vladimir</v>
      </c>
      <c r="H1426" t="s">
        <v>21</v>
      </c>
      <c r="I1426" t="s">
        <v>22</v>
      </c>
      <c r="J1426" t="s">
        <v>23</v>
      </c>
      <c r="K1426" t="s">
        <v>24</v>
      </c>
      <c r="L1426" t="s">
        <v>25</v>
      </c>
    </row>
    <row r="1427" spans="1:12" x14ac:dyDescent="0.25">
      <c r="A1427">
        <v>1980</v>
      </c>
      <c r="B1427" t="s">
        <v>1456</v>
      </c>
      <c r="C1427" t="s">
        <v>12</v>
      </c>
      <c r="D1427" t="s">
        <v>44</v>
      </c>
      <c r="E1427" t="s">
        <v>56</v>
      </c>
      <c r="F1427" t="s">
        <v>1539</v>
      </c>
      <c r="G1427" t="str">
        <f t="shared" si="22"/>
        <v>CROFT  June</v>
      </c>
      <c r="H1427" t="s">
        <v>15</v>
      </c>
      <c r="I1427" t="s">
        <v>83</v>
      </c>
      <c r="J1427" t="s">
        <v>84</v>
      </c>
      <c r="K1427" t="s">
        <v>18</v>
      </c>
      <c r="L1427" t="s">
        <v>19</v>
      </c>
    </row>
    <row r="1428" spans="1:12" x14ac:dyDescent="0.25">
      <c r="A1428">
        <v>1980</v>
      </c>
      <c r="B1428" t="s">
        <v>1456</v>
      </c>
      <c r="C1428" t="s">
        <v>12</v>
      </c>
      <c r="D1428" t="s">
        <v>44</v>
      </c>
      <c r="E1428" t="s">
        <v>45</v>
      </c>
      <c r="F1428" t="s">
        <v>1540</v>
      </c>
      <c r="G1428" t="str">
        <f t="shared" si="22"/>
        <v>HÜLSENBECK  Sarina</v>
      </c>
      <c r="H1428" t="s">
        <v>15</v>
      </c>
      <c r="I1428" t="s">
        <v>16</v>
      </c>
      <c r="J1428" t="s">
        <v>17</v>
      </c>
      <c r="K1428" t="s">
        <v>18</v>
      </c>
      <c r="L1428" t="s">
        <v>29</v>
      </c>
    </row>
    <row r="1429" spans="1:12" x14ac:dyDescent="0.25">
      <c r="A1429">
        <v>1980</v>
      </c>
      <c r="B1429" t="s">
        <v>1456</v>
      </c>
      <c r="C1429" t="s">
        <v>12</v>
      </c>
      <c r="D1429" t="s">
        <v>44</v>
      </c>
      <c r="E1429" t="s">
        <v>72</v>
      </c>
      <c r="F1429" t="s">
        <v>1513</v>
      </c>
      <c r="G1429" t="str">
        <f t="shared" si="22"/>
        <v>REINISCH  Rica</v>
      </c>
      <c r="H1429" t="s">
        <v>15</v>
      </c>
      <c r="I1429" t="s">
        <v>16</v>
      </c>
      <c r="J1429" t="s">
        <v>17</v>
      </c>
      <c r="K1429" t="s">
        <v>18</v>
      </c>
      <c r="L1429" t="s">
        <v>29</v>
      </c>
    </row>
    <row r="1430" spans="1:12" x14ac:dyDescent="0.25">
      <c r="A1430">
        <v>1980</v>
      </c>
      <c r="B1430" t="s">
        <v>1456</v>
      </c>
      <c r="C1430" t="s">
        <v>12</v>
      </c>
      <c r="D1430" t="s">
        <v>44</v>
      </c>
      <c r="E1430" t="s">
        <v>63</v>
      </c>
      <c r="F1430" t="s">
        <v>1541</v>
      </c>
      <c r="G1430" t="str">
        <f t="shared" si="22"/>
        <v>WLADAR  Sandor</v>
      </c>
      <c r="H1430" t="s">
        <v>21</v>
      </c>
      <c r="I1430" t="s">
        <v>148</v>
      </c>
      <c r="J1430" t="s">
        <v>149</v>
      </c>
      <c r="K1430" t="s">
        <v>24</v>
      </c>
      <c r="L1430" t="s">
        <v>29</v>
      </c>
    </row>
    <row r="1431" spans="1:12" x14ac:dyDescent="0.25">
      <c r="A1431">
        <v>1980</v>
      </c>
      <c r="B1431" t="s">
        <v>1456</v>
      </c>
      <c r="C1431" t="s">
        <v>12</v>
      </c>
      <c r="D1431" t="s">
        <v>44</v>
      </c>
      <c r="E1431" t="s">
        <v>103</v>
      </c>
      <c r="F1431" t="s">
        <v>1533</v>
      </c>
      <c r="G1431" t="str">
        <f t="shared" si="22"/>
        <v>PYTTEL  Roger</v>
      </c>
      <c r="H1431" t="s">
        <v>21</v>
      </c>
      <c r="I1431" t="s">
        <v>16</v>
      </c>
      <c r="J1431" t="s">
        <v>17</v>
      </c>
      <c r="K1431" t="s">
        <v>24</v>
      </c>
      <c r="L1431" t="s">
        <v>25</v>
      </c>
    </row>
    <row r="1432" spans="1:12" x14ac:dyDescent="0.25">
      <c r="A1432">
        <v>1980</v>
      </c>
      <c r="B1432" t="s">
        <v>1456</v>
      </c>
      <c r="C1432" t="s">
        <v>12</v>
      </c>
      <c r="D1432" t="s">
        <v>44</v>
      </c>
      <c r="E1432" t="s">
        <v>63</v>
      </c>
      <c r="F1432" t="s">
        <v>1542</v>
      </c>
      <c r="G1432" t="str">
        <f t="shared" si="22"/>
        <v>POLIT  Cornelia</v>
      </c>
      <c r="H1432" t="s">
        <v>15</v>
      </c>
      <c r="I1432" t="s">
        <v>16</v>
      </c>
      <c r="J1432" t="s">
        <v>17</v>
      </c>
      <c r="K1432" t="s">
        <v>18</v>
      </c>
      <c r="L1432" t="s">
        <v>19</v>
      </c>
    </row>
    <row r="1433" spans="1:12" x14ac:dyDescent="0.25">
      <c r="A1433">
        <v>1980</v>
      </c>
      <c r="B1433" t="s">
        <v>1456</v>
      </c>
      <c r="C1433" t="s">
        <v>12</v>
      </c>
      <c r="D1433" t="s">
        <v>142</v>
      </c>
      <c r="E1433" t="s">
        <v>143</v>
      </c>
      <c r="F1433" t="s">
        <v>1543</v>
      </c>
      <c r="G1433" t="str">
        <f t="shared" si="22"/>
        <v>ROJE  Zoran</v>
      </c>
      <c r="H1433" t="s">
        <v>21</v>
      </c>
      <c r="I1433" t="s">
        <v>376</v>
      </c>
      <c r="J1433" t="s">
        <v>377</v>
      </c>
      <c r="K1433" t="s">
        <v>24</v>
      </c>
      <c r="L1433" t="s">
        <v>19</v>
      </c>
    </row>
    <row r="1434" spans="1:12" x14ac:dyDescent="0.25">
      <c r="A1434">
        <v>1980</v>
      </c>
      <c r="B1434" t="s">
        <v>1456</v>
      </c>
      <c r="C1434" t="s">
        <v>12</v>
      </c>
      <c r="D1434" t="s">
        <v>142</v>
      </c>
      <c r="E1434" t="s">
        <v>143</v>
      </c>
      <c r="F1434" t="s">
        <v>1544</v>
      </c>
      <c r="G1434" t="str">
        <f t="shared" si="22"/>
        <v>RUDIC  Ratko</v>
      </c>
      <c r="H1434" t="s">
        <v>21</v>
      </c>
      <c r="I1434" t="s">
        <v>376</v>
      </c>
      <c r="J1434" t="s">
        <v>377</v>
      </c>
      <c r="K1434" t="s">
        <v>24</v>
      </c>
      <c r="L1434" t="s">
        <v>19</v>
      </c>
    </row>
    <row r="1435" spans="1:12" x14ac:dyDescent="0.25">
      <c r="A1435">
        <v>1980</v>
      </c>
      <c r="B1435" t="s">
        <v>1456</v>
      </c>
      <c r="C1435" t="s">
        <v>12</v>
      </c>
      <c r="D1435" t="s">
        <v>142</v>
      </c>
      <c r="E1435" t="s">
        <v>143</v>
      </c>
      <c r="F1435" t="s">
        <v>1545</v>
      </c>
      <c r="G1435" t="str">
        <f t="shared" si="22"/>
        <v>LOZICA  Bosko</v>
      </c>
      <c r="H1435" t="s">
        <v>21</v>
      </c>
      <c r="I1435" t="s">
        <v>376</v>
      </c>
      <c r="J1435" t="s">
        <v>377</v>
      </c>
      <c r="K1435" t="s">
        <v>24</v>
      </c>
      <c r="L1435" t="s">
        <v>19</v>
      </c>
    </row>
    <row r="1436" spans="1:12" x14ac:dyDescent="0.25">
      <c r="A1436">
        <v>1980</v>
      </c>
      <c r="B1436" t="s">
        <v>1456</v>
      </c>
      <c r="C1436" t="s">
        <v>12</v>
      </c>
      <c r="D1436" t="s">
        <v>142</v>
      </c>
      <c r="E1436" t="s">
        <v>143</v>
      </c>
      <c r="F1436" t="s">
        <v>1546</v>
      </c>
      <c r="G1436" t="str">
        <f t="shared" si="22"/>
        <v>MANOJLOVIC  Predrag</v>
      </c>
      <c r="H1436" t="s">
        <v>21</v>
      </c>
      <c r="I1436" t="s">
        <v>376</v>
      </c>
      <c r="J1436" t="s">
        <v>377</v>
      </c>
      <c r="K1436" t="s">
        <v>24</v>
      </c>
      <c r="L1436" t="s">
        <v>19</v>
      </c>
    </row>
    <row r="1437" spans="1:12" x14ac:dyDescent="0.25">
      <c r="A1437">
        <v>1980</v>
      </c>
      <c r="B1437" t="s">
        <v>1456</v>
      </c>
      <c r="C1437" t="s">
        <v>12</v>
      </c>
      <c r="D1437" t="s">
        <v>142</v>
      </c>
      <c r="E1437" t="s">
        <v>143</v>
      </c>
      <c r="F1437" t="s">
        <v>1547</v>
      </c>
      <c r="G1437" t="str">
        <f t="shared" si="22"/>
        <v>VEZILIC  Luka</v>
      </c>
      <c r="H1437" t="s">
        <v>21</v>
      </c>
      <c r="I1437" t="s">
        <v>376</v>
      </c>
      <c r="J1437" t="s">
        <v>377</v>
      </c>
      <c r="K1437" t="s">
        <v>24</v>
      </c>
      <c r="L1437" t="s">
        <v>19</v>
      </c>
    </row>
    <row r="1438" spans="1:12" x14ac:dyDescent="0.25">
      <c r="A1438">
        <v>1980</v>
      </c>
      <c r="B1438" t="s">
        <v>1456</v>
      </c>
      <c r="C1438" t="s">
        <v>12</v>
      </c>
      <c r="D1438" t="s">
        <v>142</v>
      </c>
      <c r="E1438" t="s">
        <v>143</v>
      </c>
      <c r="F1438" t="s">
        <v>174</v>
      </c>
      <c r="G1438" t="str">
        <f t="shared" si="22"/>
        <v>FARAGO  Tamas</v>
      </c>
      <c r="H1438" t="s">
        <v>21</v>
      </c>
      <c r="I1438" t="s">
        <v>148</v>
      </c>
      <c r="J1438" t="s">
        <v>149</v>
      </c>
      <c r="K1438" t="s">
        <v>24</v>
      </c>
      <c r="L1438" t="s">
        <v>25</v>
      </c>
    </row>
    <row r="1439" spans="1:12" x14ac:dyDescent="0.25">
      <c r="A1439">
        <v>1980</v>
      </c>
      <c r="B1439" t="s">
        <v>1456</v>
      </c>
      <c r="C1439" t="s">
        <v>12</v>
      </c>
      <c r="D1439" t="s">
        <v>142</v>
      </c>
      <c r="E1439" t="s">
        <v>143</v>
      </c>
      <c r="F1439" t="s">
        <v>1548</v>
      </c>
      <c r="G1439" t="str">
        <f t="shared" si="22"/>
        <v>POLIC  Damir</v>
      </c>
      <c r="H1439" t="s">
        <v>21</v>
      </c>
      <c r="I1439" t="s">
        <v>376</v>
      </c>
      <c r="J1439" t="s">
        <v>377</v>
      </c>
      <c r="K1439" t="s">
        <v>24</v>
      </c>
      <c r="L1439" t="s">
        <v>19</v>
      </c>
    </row>
    <row r="1440" spans="1:12" x14ac:dyDescent="0.25">
      <c r="A1440">
        <v>1980</v>
      </c>
      <c r="B1440" t="s">
        <v>1456</v>
      </c>
      <c r="C1440" t="s">
        <v>12</v>
      </c>
      <c r="D1440" t="s">
        <v>142</v>
      </c>
      <c r="E1440" t="s">
        <v>143</v>
      </c>
      <c r="F1440" t="s">
        <v>1549</v>
      </c>
      <c r="G1440" t="str">
        <f t="shared" si="22"/>
        <v>GOPCEVIC  Zoran</v>
      </c>
      <c r="H1440" t="s">
        <v>21</v>
      </c>
      <c r="I1440" t="s">
        <v>376</v>
      </c>
      <c r="J1440" t="s">
        <v>377</v>
      </c>
      <c r="K1440" t="s">
        <v>24</v>
      </c>
      <c r="L1440" t="s">
        <v>19</v>
      </c>
    </row>
    <row r="1441" spans="1:12" x14ac:dyDescent="0.25">
      <c r="A1441">
        <v>1980</v>
      </c>
      <c r="B1441" t="s">
        <v>1456</v>
      </c>
      <c r="C1441" t="s">
        <v>12</v>
      </c>
      <c r="D1441" t="s">
        <v>142</v>
      </c>
      <c r="E1441" t="s">
        <v>143</v>
      </c>
      <c r="F1441" t="s">
        <v>1550</v>
      </c>
      <c r="G1441" t="str">
        <f t="shared" si="22"/>
        <v>SHAGAEV  Erkin</v>
      </c>
      <c r="H1441" t="s">
        <v>21</v>
      </c>
      <c r="I1441" t="s">
        <v>22</v>
      </c>
      <c r="J1441" t="s">
        <v>23</v>
      </c>
      <c r="K1441" t="s">
        <v>24</v>
      </c>
      <c r="L1441" t="s">
        <v>29</v>
      </c>
    </row>
    <row r="1442" spans="1:12" x14ac:dyDescent="0.25">
      <c r="A1442">
        <v>1980</v>
      </c>
      <c r="B1442" t="s">
        <v>1456</v>
      </c>
      <c r="C1442" t="s">
        <v>12</v>
      </c>
      <c r="D1442" t="s">
        <v>142</v>
      </c>
      <c r="E1442" t="s">
        <v>143</v>
      </c>
      <c r="F1442" t="s">
        <v>159</v>
      </c>
      <c r="G1442" t="str">
        <f t="shared" si="22"/>
        <v>MOLNAR  Endre</v>
      </c>
      <c r="H1442" t="s">
        <v>21</v>
      </c>
      <c r="I1442" t="s">
        <v>148</v>
      </c>
      <c r="J1442" t="s">
        <v>149</v>
      </c>
      <c r="K1442" t="s">
        <v>24</v>
      </c>
      <c r="L1442" t="s">
        <v>25</v>
      </c>
    </row>
    <row r="1443" spans="1:12" x14ac:dyDescent="0.25">
      <c r="A1443">
        <v>1980</v>
      </c>
      <c r="B1443" t="s">
        <v>1456</v>
      </c>
      <c r="C1443" t="s">
        <v>12</v>
      </c>
      <c r="D1443" t="s">
        <v>142</v>
      </c>
      <c r="E1443" t="s">
        <v>143</v>
      </c>
      <c r="F1443" t="s">
        <v>1551</v>
      </c>
      <c r="G1443" t="str">
        <f t="shared" si="22"/>
        <v>MUSTUR  Zoran</v>
      </c>
      <c r="H1443" t="s">
        <v>21</v>
      </c>
      <c r="I1443" t="s">
        <v>376</v>
      </c>
      <c r="J1443" t="s">
        <v>377</v>
      </c>
      <c r="K1443" t="s">
        <v>24</v>
      </c>
      <c r="L1443" t="s">
        <v>19</v>
      </c>
    </row>
    <row r="1444" spans="1:12" x14ac:dyDescent="0.25">
      <c r="A1444">
        <v>1980</v>
      </c>
      <c r="B1444" t="s">
        <v>1456</v>
      </c>
      <c r="C1444" t="s">
        <v>12</v>
      </c>
      <c r="D1444" t="s">
        <v>142</v>
      </c>
      <c r="E1444" t="s">
        <v>143</v>
      </c>
      <c r="F1444" t="s">
        <v>147</v>
      </c>
      <c r="G1444" t="str">
        <f t="shared" si="22"/>
        <v>HORKAI  Gyorgy</v>
      </c>
      <c r="H1444" t="s">
        <v>21</v>
      </c>
      <c r="I1444" t="s">
        <v>148</v>
      </c>
      <c r="J1444" t="s">
        <v>149</v>
      </c>
      <c r="K1444" t="s">
        <v>24</v>
      </c>
      <c r="L1444" t="s">
        <v>25</v>
      </c>
    </row>
    <row r="1445" spans="1:12" x14ac:dyDescent="0.25">
      <c r="A1445">
        <v>1980</v>
      </c>
      <c r="B1445" t="s">
        <v>1456</v>
      </c>
      <c r="C1445" t="s">
        <v>12</v>
      </c>
      <c r="D1445" t="s">
        <v>142</v>
      </c>
      <c r="E1445" t="s">
        <v>143</v>
      </c>
      <c r="F1445" t="s">
        <v>1552</v>
      </c>
      <c r="G1445" t="str">
        <f t="shared" si="22"/>
        <v>IVANOV  Mikhail</v>
      </c>
      <c r="H1445" t="s">
        <v>21</v>
      </c>
      <c r="I1445" t="s">
        <v>22</v>
      </c>
      <c r="J1445" t="s">
        <v>23</v>
      </c>
      <c r="K1445" t="s">
        <v>24</v>
      </c>
      <c r="L1445" t="s">
        <v>29</v>
      </c>
    </row>
    <row r="1446" spans="1:12" x14ac:dyDescent="0.25">
      <c r="A1446">
        <v>1980</v>
      </c>
      <c r="B1446" t="s">
        <v>1456</v>
      </c>
      <c r="C1446" t="s">
        <v>12</v>
      </c>
      <c r="D1446" t="s">
        <v>142</v>
      </c>
      <c r="E1446" t="s">
        <v>143</v>
      </c>
      <c r="F1446" t="s">
        <v>1553</v>
      </c>
      <c r="G1446" t="str">
        <f t="shared" si="22"/>
        <v>BEBIC  Milivoj</v>
      </c>
      <c r="H1446" t="s">
        <v>21</v>
      </c>
      <c r="I1446" t="s">
        <v>376</v>
      </c>
      <c r="J1446" t="s">
        <v>377</v>
      </c>
      <c r="K1446" t="s">
        <v>24</v>
      </c>
      <c r="L1446" t="s">
        <v>19</v>
      </c>
    </row>
    <row r="1447" spans="1:12" x14ac:dyDescent="0.25">
      <c r="A1447">
        <v>1980</v>
      </c>
      <c r="B1447" t="s">
        <v>1456</v>
      </c>
      <c r="C1447" t="s">
        <v>12</v>
      </c>
      <c r="D1447" t="s">
        <v>142</v>
      </c>
      <c r="E1447" t="s">
        <v>143</v>
      </c>
      <c r="F1447" t="s">
        <v>1554</v>
      </c>
      <c r="G1447" t="str">
        <f t="shared" si="22"/>
        <v>SHARONOV  Evgeni</v>
      </c>
      <c r="H1447" t="s">
        <v>21</v>
      </c>
      <c r="I1447" t="s">
        <v>22</v>
      </c>
      <c r="J1447" t="s">
        <v>23</v>
      </c>
      <c r="K1447" t="s">
        <v>24</v>
      </c>
      <c r="L1447" t="s">
        <v>29</v>
      </c>
    </row>
    <row r="1448" spans="1:12" x14ac:dyDescent="0.25">
      <c r="A1448">
        <v>1980</v>
      </c>
      <c r="B1448" t="s">
        <v>1456</v>
      </c>
      <c r="C1448" t="s">
        <v>12</v>
      </c>
      <c r="D1448" t="s">
        <v>142</v>
      </c>
      <c r="E1448" t="s">
        <v>143</v>
      </c>
      <c r="F1448" t="s">
        <v>1555</v>
      </c>
      <c r="G1448" t="str">
        <f t="shared" si="22"/>
        <v>TRIFUNOVIC  Slobodan</v>
      </c>
      <c r="H1448" t="s">
        <v>21</v>
      </c>
      <c r="I1448" t="s">
        <v>376</v>
      </c>
      <c r="J1448" t="s">
        <v>377</v>
      </c>
      <c r="K1448" t="s">
        <v>24</v>
      </c>
      <c r="L1448" t="s">
        <v>19</v>
      </c>
    </row>
    <row r="1449" spans="1:12" x14ac:dyDescent="0.25">
      <c r="A1449">
        <v>1980</v>
      </c>
      <c r="B1449" t="s">
        <v>1456</v>
      </c>
      <c r="C1449" t="s">
        <v>12</v>
      </c>
      <c r="D1449" t="s">
        <v>142</v>
      </c>
      <c r="E1449" t="s">
        <v>143</v>
      </c>
      <c r="F1449" t="s">
        <v>157</v>
      </c>
      <c r="G1449" t="str">
        <f t="shared" si="22"/>
        <v>SUDAR  Attila</v>
      </c>
      <c r="H1449" t="s">
        <v>21</v>
      </c>
      <c r="I1449" t="s">
        <v>148</v>
      </c>
      <c r="J1449" t="s">
        <v>149</v>
      </c>
      <c r="K1449" t="s">
        <v>24</v>
      </c>
      <c r="L1449" t="s">
        <v>25</v>
      </c>
    </row>
    <row r="1450" spans="1:12" x14ac:dyDescent="0.25">
      <c r="A1450">
        <v>1980</v>
      </c>
      <c r="B1450" t="s">
        <v>1456</v>
      </c>
      <c r="C1450" t="s">
        <v>12</v>
      </c>
      <c r="D1450" t="s">
        <v>142</v>
      </c>
      <c r="E1450" t="s">
        <v>143</v>
      </c>
      <c r="F1450" t="s">
        <v>1556</v>
      </c>
      <c r="G1450" t="str">
        <f t="shared" si="22"/>
        <v>KOTENKO  Sergei</v>
      </c>
      <c r="H1450" t="s">
        <v>21</v>
      </c>
      <c r="I1450" t="s">
        <v>22</v>
      </c>
      <c r="J1450" t="s">
        <v>23</v>
      </c>
      <c r="K1450" t="s">
        <v>24</v>
      </c>
      <c r="L1450" t="s">
        <v>29</v>
      </c>
    </row>
    <row r="1451" spans="1:12" x14ac:dyDescent="0.25">
      <c r="A1451">
        <v>1980</v>
      </c>
      <c r="B1451" t="s">
        <v>1456</v>
      </c>
      <c r="C1451" t="s">
        <v>12</v>
      </c>
      <c r="D1451" t="s">
        <v>142</v>
      </c>
      <c r="E1451" t="s">
        <v>143</v>
      </c>
      <c r="F1451" t="s">
        <v>1557</v>
      </c>
      <c r="G1451" t="str">
        <f t="shared" si="22"/>
        <v>MSCHVENIERADZE  Georgi</v>
      </c>
      <c r="H1451" t="s">
        <v>21</v>
      </c>
      <c r="I1451" t="s">
        <v>22</v>
      </c>
      <c r="J1451" t="s">
        <v>23</v>
      </c>
      <c r="K1451" t="s">
        <v>24</v>
      </c>
      <c r="L1451" t="s">
        <v>29</v>
      </c>
    </row>
    <row r="1452" spans="1:12" x14ac:dyDescent="0.25">
      <c r="A1452">
        <v>1980</v>
      </c>
      <c r="B1452" t="s">
        <v>1456</v>
      </c>
      <c r="C1452" t="s">
        <v>12</v>
      </c>
      <c r="D1452" t="s">
        <v>142</v>
      </c>
      <c r="E1452" t="s">
        <v>143</v>
      </c>
      <c r="F1452" t="s">
        <v>1558</v>
      </c>
      <c r="G1452" t="str">
        <f t="shared" si="22"/>
        <v>BARKALOV  Aleksei</v>
      </c>
      <c r="H1452" t="s">
        <v>21</v>
      </c>
      <c r="I1452" t="s">
        <v>22</v>
      </c>
      <c r="J1452" t="s">
        <v>23</v>
      </c>
      <c r="K1452" t="s">
        <v>24</v>
      </c>
      <c r="L1452" t="s">
        <v>29</v>
      </c>
    </row>
    <row r="1453" spans="1:12" x14ac:dyDescent="0.25">
      <c r="A1453">
        <v>1980</v>
      </c>
      <c r="B1453" t="s">
        <v>1456</v>
      </c>
      <c r="C1453" t="s">
        <v>12</v>
      </c>
      <c r="D1453" t="s">
        <v>142</v>
      </c>
      <c r="E1453" t="s">
        <v>143</v>
      </c>
      <c r="F1453" t="s">
        <v>1559</v>
      </c>
      <c r="G1453" t="str">
        <f t="shared" si="22"/>
        <v>KABANOV  Aleksandr</v>
      </c>
      <c r="H1453" t="s">
        <v>21</v>
      </c>
      <c r="I1453" t="s">
        <v>22</v>
      </c>
      <c r="J1453" t="s">
        <v>23</v>
      </c>
      <c r="K1453" t="s">
        <v>24</v>
      </c>
      <c r="L1453" t="s">
        <v>29</v>
      </c>
    </row>
    <row r="1454" spans="1:12" x14ac:dyDescent="0.25">
      <c r="A1454">
        <v>1980</v>
      </c>
      <c r="B1454" t="s">
        <v>1456</v>
      </c>
      <c r="C1454" t="s">
        <v>12</v>
      </c>
      <c r="D1454" t="s">
        <v>142</v>
      </c>
      <c r="E1454" t="s">
        <v>143</v>
      </c>
      <c r="F1454" t="s">
        <v>1560</v>
      </c>
      <c r="G1454" t="str">
        <f t="shared" si="22"/>
        <v>AKIMOV  Vladimir</v>
      </c>
      <c r="H1454" t="s">
        <v>21</v>
      </c>
      <c r="I1454" t="s">
        <v>22</v>
      </c>
      <c r="J1454" t="s">
        <v>23</v>
      </c>
      <c r="K1454" t="s">
        <v>24</v>
      </c>
      <c r="L1454" t="s">
        <v>29</v>
      </c>
    </row>
    <row r="1455" spans="1:12" x14ac:dyDescent="0.25">
      <c r="A1455">
        <v>1980</v>
      </c>
      <c r="B1455" t="s">
        <v>1456</v>
      </c>
      <c r="C1455" t="s">
        <v>12</v>
      </c>
      <c r="D1455" t="s">
        <v>142</v>
      </c>
      <c r="E1455" t="s">
        <v>143</v>
      </c>
      <c r="F1455" t="s">
        <v>1561</v>
      </c>
      <c r="G1455" t="str">
        <f t="shared" si="22"/>
        <v>HAUSZLER  Karoly</v>
      </c>
      <c r="H1455" t="s">
        <v>21</v>
      </c>
      <c r="I1455" t="s">
        <v>148</v>
      </c>
      <c r="J1455" t="s">
        <v>149</v>
      </c>
      <c r="K1455" t="s">
        <v>24</v>
      </c>
      <c r="L1455" t="s">
        <v>25</v>
      </c>
    </row>
    <row r="1456" spans="1:12" x14ac:dyDescent="0.25">
      <c r="A1456">
        <v>1980</v>
      </c>
      <c r="B1456" t="s">
        <v>1456</v>
      </c>
      <c r="C1456" t="s">
        <v>12</v>
      </c>
      <c r="D1456" t="s">
        <v>142</v>
      </c>
      <c r="E1456" t="s">
        <v>143</v>
      </c>
      <c r="F1456" t="s">
        <v>1562</v>
      </c>
      <c r="G1456" t="str">
        <f t="shared" si="22"/>
        <v>UDVARDI  Istvan</v>
      </c>
      <c r="H1456" t="s">
        <v>21</v>
      </c>
      <c r="I1456" t="s">
        <v>148</v>
      </c>
      <c r="J1456" t="s">
        <v>149</v>
      </c>
      <c r="K1456" t="s">
        <v>24</v>
      </c>
      <c r="L1456" t="s">
        <v>25</v>
      </c>
    </row>
    <row r="1457" spans="1:12" x14ac:dyDescent="0.25">
      <c r="A1457">
        <v>1980</v>
      </c>
      <c r="B1457" t="s">
        <v>1456</v>
      </c>
      <c r="C1457" t="s">
        <v>12</v>
      </c>
      <c r="D1457" t="s">
        <v>142</v>
      </c>
      <c r="E1457" t="s">
        <v>143</v>
      </c>
      <c r="F1457" t="s">
        <v>1563</v>
      </c>
      <c r="G1457" t="str">
        <f t="shared" si="22"/>
        <v>SOBCHENKO  Viacheslav</v>
      </c>
      <c r="H1457" t="s">
        <v>21</v>
      </c>
      <c r="I1457" t="s">
        <v>22</v>
      </c>
      <c r="J1457" t="s">
        <v>23</v>
      </c>
      <c r="K1457" t="s">
        <v>24</v>
      </c>
      <c r="L1457" t="s">
        <v>29</v>
      </c>
    </row>
    <row r="1458" spans="1:12" x14ac:dyDescent="0.25">
      <c r="A1458">
        <v>1980</v>
      </c>
      <c r="B1458" t="s">
        <v>1456</v>
      </c>
      <c r="C1458" t="s">
        <v>12</v>
      </c>
      <c r="D1458" t="s">
        <v>142</v>
      </c>
      <c r="E1458" t="s">
        <v>143</v>
      </c>
      <c r="F1458" t="s">
        <v>1564</v>
      </c>
      <c r="G1458" t="str">
        <f t="shared" si="22"/>
        <v>KUNCZ  Laszlo</v>
      </c>
      <c r="H1458" t="s">
        <v>21</v>
      </c>
      <c r="I1458" t="s">
        <v>148</v>
      </c>
      <c r="J1458" t="s">
        <v>149</v>
      </c>
      <c r="K1458" t="s">
        <v>24</v>
      </c>
      <c r="L1458" t="s">
        <v>25</v>
      </c>
    </row>
    <row r="1459" spans="1:12" x14ac:dyDescent="0.25">
      <c r="A1459">
        <v>1980</v>
      </c>
      <c r="B1459" t="s">
        <v>1456</v>
      </c>
      <c r="C1459" t="s">
        <v>12</v>
      </c>
      <c r="D1459" t="s">
        <v>142</v>
      </c>
      <c r="E1459" t="s">
        <v>143</v>
      </c>
      <c r="F1459" t="s">
        <v>153</v>
      </c>
      <c r="G1459" t="str">
        <f t="shared" si="22"/>
        <v>CSAPO  Gabor</v>
      </c>
      <c r="H1459" t="s">
        <v>21</v>
      </c>
      <c r="I1459" t="s">
        <v>148</v>
      </c>
      <c r="J1459" t="s">
        <v>149</v>
      </c>
      <c r="K1459" t="s">
        <v>24</v>
      </c>
      <c r="L1459" t="s">
        <v>25</v>
      </c>
    </row>
    <row r="1460" spans="1:12" x14ac:dyDescent="0.25">
      <c r="A1460">
        <v>1980</v>
      </c>
      <c r="B1460" t="s">
        <v>1456</v>
      </c>
      <c r="C1460" t="s">
        <v>12</v>
      </c>
      <c r="D1460" t="s">
        <v>142</v>
      </c>
      <c r="E1460" t="s">
        <v>143</v>
      </c>
      <c r="F1460" t="s">
        <v>1565</v>
      </c>
      <c r="G1460" t="str">
        <f t="shared" si="22"/>
        <v>KISS  Istvan</v>
      </c>
      <c r="H1460" t="s">
        <v>21</v>
      </c>
      <c r="I1460" t="s">
        <v>148</v>
      </c>
      <c r="J1460" t="s">
        <v>149</v>
      </c>
      <c r="K1460" t="s">
        <v>24</v>
      </c>
      <c r="L1460" t="s">
        <v>25</v>
      </c>
    </row>
    <row r="1461" spans="1:12" x14ac:dyDescent="0.25">
      <c r="A1461">
        <v>1980</v>
      </c>
      <c r="B1461" t="s">
        <v>1456</v>
      </c>
      <c r="C1461" t="s">
        <v>12</v>
      </c>
      <c r="D1461" t="s">
        <v>142</v>
      </c>
      <c r="E1461" t="s">
        <v>143</v>
      </c>
      <c r="F1461" t="s">
        <v>1566</v>
      </c>
      <c r="G1461" t="str">
        <f t="shared" si="22"/>
        <v>KRIVOKAPIC  Milorad</v>
      </c>
      <c r="H1461" t="s">
        <v>21</v>
      </c>
      <c r="I1461" t="s">
        <v>376</v>
      </c>
      <c r="J1461" t="s">
        <v>377</v>
      </c>
      <c r="K1461" t="s">
        <v>24</v>
      </c>
      <c r="L1461" t="s">
        <v>19</v>
      </c>
    </row>
    <row r="1462" spans="1:12" x14ac:dyDescent="0.25">
      <c r="A1462">
        <v>1980</v>
      </c>
      <c r="B1462" t="s">
        <v>1456</v>
      </c>
      <c r="C1462" t="s">
        <v>12</v>
      </c>
      <c r="D1462" t="s">
        <v>142</v>
      </c>
      <c r="E1462" t="s">
        <v>143</v>
      </c>
      <c r="F1462" t="s">
        <v>1567</v>
      </c>
      <c r="G1462" t="str">
        <f t="shared" si="22"/>
        <v>GRISHIN  Evgeni</v>
      </c>
      <c r="H1462" t="s">
        <v>21</v>
      </c>
      <c r="I1462" t="s">
        <v>22</v>
      </c>
      <c r="J1462" t="s">
        <v>23</v>
      </c>
      <c r="K1462" t="s">
        <v>24</v>
      </c>
      <c r="L1462" t="s">
        <v>29</v>
      </c>
    </row>
    <row r="1463" spans="1:12" x14ac:dyDescent="0.25">
      <c r="A1463">
        <v>1980</v>
      </c>
      <c r="B1463" t="s">
        <v>1456</v>
      </c>
      <c r="C1463" t="s">
        <v>12</v>
      </c>
      <c r="D1463" t="s">
        <v>142</v>
      </c>
      <c r="E1463" t="s">
        <v>143</v>
      </c>
      <c r="F1463" t="s">
        <v>172</v>
      </c>
      <c r="G1463" t="str">
        <f t="shared" si="22"/>
        <v>SZIVOS  Istvan</v>
      </c>
      <c r="H1463" t="s">
        <v>21</v>
      </c>
      <c r="I1463" t="s">
        <v>148</v>
      </c>
      <c r="J1463" t="s">
        <v>149</v>
      </c>
      <c r="K1463" t="s">
        <v>24</v>
      </c>
      <c r="L1463" t="s">
        <v>25</v>
      </c>
    </row>
    <row r="1464" spans="1:12" x14ac:dyDescent="0.25">
      <c r="A1464">
        <v>1980</v>
      </c>
      <c r="B1464" t="s">
        <v>1456</v>
      </c>
      <c r="C1464" t="s">
        <v>12</v>
      </c>
      <c r="D1464" t="s">
        <v>142</v>
      </c>
      <c r="E1464" t="s">
        <v>143</v>
      </c>
      <c r="F1464" t="s">
        <v>155</v>
      </c>
      <c r="G1464" t="str">
        <f t="shared" si="22"/>
        <v>GERENDAS  Gyorgy</v>
      </c>
      <c r="H1464" t="s">
        <v>21</v>
      </c>
      <c r="I1464" t="s">
        <v>148</v>
      </c>
      <c r="J1464" t="s">
        <v>149</v>
      </c>
      <c r="K1464" t="s">
        <v>24</v>
      </c>
      <c r="L1464" t="s">
        <v>25</v>
      </c>
    </row>
    <row r="1465" spans="1:12" x14ac:dyDescent="0.25">
      <c r="A1465">
        <v>1980</v>
      </c>
      <c r="B1465" t="s">
        <v>1456</v>
      </c>
      <c r="C1465" t="s">
        <v>12</v>
      </c>
      <c r="D1465" t="s">
        <v>142</v>
      </c>
      <c r="E1465" t="s">
        <v>143</v>
      </c>
      <c r="F1465" t="s">
        <v>1568</v>
      </c>
      <c r="G1465" t="str">
        <f t="shared" si="22"/>
        <v>RIISMAN  Mait</v>
      </c>
      <c r="H1465" t="s">
        <v>21</v>
      </c>
      <c r="I1465" t="s">
        <v>22</v>
      </c>
      <c r="J1465" t="s">
        <v>23</v>
      </c>
      <c r="K1465" t="s">
        <v>24</v>
      </c>
      <c r="L1465" t="s">
        <v>29</v>
      </c>
    </row>
    <row r="1466" spans="1:12" x14ac:dyDescent="0.25">
      <c r="A1466">
        <v>1980</v>
      </c>
      <c r="B1466" t="s">
        <v>1456</v>
      </c>
      <c r="C1466" t="s">
        <v>179</v>
      </c>
      <c r="D1466" t="s">
        <v>179</v>
      </c>
      <c r="E1466" t="s">
        <v>180</v>
      </c>
      <c r="F1466" t="s">
        <v>1569</v>
      </c>
      <c r="G1466" t="str">
        <f t="shared" si="22"/>
        <v>MERILUOTO-AALTONEN  Paivi</v>
      </c>
      <c r="H1466" t="s">
        <v>15</v>
      </c>
      <c r="I1466" t="s">
        <v>307</v>
      </c>
      <c r="J1466" t="s">
        <v>308</v>
      </c>
      <c r="K1466" t="s">
        <v>18</v>
      </c>
      <c r="L1466" t="s">
        <v>25</v>
      </c>
    </row>
    <row r="1467" spans="1:12" x14ac:dyDescent="0.25">
      <c r="A1467">
        <v>1980</v>
      </c>
      <c r="B1467" t="s">
        <v>1456</v>
      </c>
      <c r="C1467" t="s">
        <v>179</v>
      </c>
      <c r="D1467" t="s">
        <v>179</v>
      </c>
      <c r="E1467" t="s">
        <v>180</v>
      </c>
      <c r="F1467" t="s">
        <v>1570</v>
      </c>
      <c r="G1467" t="str">
        <f t="shared" si="22"/>
        <v>LOSABERIDZE  Keto</v>
      </c>
      <c r="H1467" t="s">
        <v>15</v>
      </c>
      <c r="I1467" t="s">
        <v>22</v>
      </c>
      <c r="J1467" t="s">
        <v>23</v>
      </c>
      <c r="K1467" t="s">
        <v>18</v>
      </c>
      <c r="L1467" t="s">
        <v>29</v>
      </c>
    </row>
    <row r="1468" spans="1:12" x14ac:dyDescent="0.25">
      <c r="A1468">
        <v>1980</v>
      </c>
      <c r="B1468" t="s">
        <v>1456</v>
      </c>
      <c r="C1468" t="s">
        <v>179</v>
      </c>
      <c r="D1468" t="s">
        <v>179</v>
      </c>
      <c r="E1468" t="s">
        <v>180</v>
      </c>
      <c r="F1468" t="s">
        <v>1571</v>
      </c>
      <c r="G1468" t="str">
        <f t="shared" si="22"/>
        <v>BUTUZOVA  Natalia</v>
      </c>
      <c r="H1468" t="s">
        <v>15</v>
      </c>
      <c r="I1468" t="s">
        <v>22</v>
      </c>
      <c r="J1468" t="s">
        <v>23</v>
      </c>
      <c r="K1468" t="s">
        <v>18</v>
      </c>
      <c r="L1468" t="s">
        <v>19</v>
      </c>
    </row>
    <row r="1469" spans="1:12" x14ac:dyDescent="0.25">
      <c r="A1469">
        <v>1980</v>
      </c>
      <c r="B1469" t="s">
        <v>1456</v>
      </c>
      <c r="C1469" t="s">
        <v>179</v>
      </c>
      <c r="D1469" t="s">
        <v>179</v>
      </c>
      <c r="E1469" t="s">
        <v>180</v>
      </c>
      <c r="F1469" t="s">
        <v>186</v>
      </c>
      <c r="G1469" t="str">
        <f t="shared" si="22"/>
        <v>FERRARI  Giancarlo</v>
      </c>
      <c r="H1469" t="s">
        <v>21</v>
      </c>
      <c r="I1469" t="s">
        <v>31</v>
      </c>
      <c r="J1469" t="s">
        <v>32</v>
      </c>
      <c r="K1469" t="s">
        <v>24</v>
      </c>
      <c r="L1469" t="s">
        <v>25</v>
      </c>
    </row>
    <row r="1470" spans="1:12" x14ac:dyDescent="0.25">
      <c r="A1470">
        <v>1980</v>
      </c>
      <c r="B1470" t="s">
        <v>1456</v>
      </c>
      <c r="C1470" t="s">
        <v>179</v>
      </c>
      <c r="D1470" t="s">
        <v>179</v>
      </c>
      <c r="E1470" t="s">
        <v>180</v>
      </c>
      <c r="F1470" t="s">
        <v>1572</v>
      </c>
      <c r="G1470" t="str">
        <f t="shared" si="22"/>
        <v>POIKOLAINEN  Tomi</v>
      </c>
      <c r="H1470" t="s">
        <v>21</v>
      </c>
      <c r="I1470" t="s">
        <v>307</v>
      </c>
      <c r="J1470" t="s">
        <v>308</v>
      </c>
      <c r="K1470" t="s">
        <v>24</v>
      </c>
      <c r="L1470" t="s">
        <v>29</v>
      </c>
    </row>
    <row r="1471" spans="1:12" x14ac:dyDescent="0.25">
      <c r="A1471">
        <v>1980</v>
      </c>
      <c r="B1471" t="s">
        <v>1456</v>
      </c>
      <c r="C1471" t="s">
        <v>179</v>
      </c>
      <c r="D1471" t="s">
        <v>179</v>
      </c>
      <c r="E1471" t="s">
        <v>180</v>
      </c>
      <c r="F1471" t="s">
        <v>1573</v>
      </c>
      <c r="G1471" t="str">
        <f t="shared" si="22"/>
        <v>ISACHENKO  Boris</v>
      </c>
      <c r="H1471" t="s">
        <v>21</v>
      </c>
      <c r="I1471" t="s">
        <v>22</v>
      </c>
      <c r="J1471" t="s">
        <v>23</v>
      </c>
      <c r="K1471" t="s">
        <v>24</v>
      </c>
      <c r="L1471" t="s">
        <v>19</v>
      </c>
    </row>
    <row r="1472" spans="1:12" x14ac:dyDescent="0.25">
      <c r="A1472">
        <v>1980</v>
      </c>
      <c r="B1472" t="s">
        <v>1456</v>
      </c>
      <c r="C1472" t="s">
        <v>189</v>
      </c>
      <c r="D1472" t="s">
        <v>189</v>
      </c>
      <c r="E1472" t="s">
        <v>192</v>
      </c>
      <c r="F1472" t="s">
        <v>1574</v>
      </c>
      <c r="G1472" t="str">
        <f t="shared" si="22"/>
        <v>SMALLWOOD-COOK  Kathryn</v>
      </c>
      <c r="H1472" t="s">
        <v>15</v>
      </c>
      <c r="I1472" t="s">
        <v>83</v>
      </c>
      <c r="J1472" t="s">
        <v>84</v>
      </c>
      <c r="K1472" t="s">
        <v>18</v>
      </c>
      <c r="L1472" t="s">
        <v>25</v>
      </c>
    </row>
    <row r="1473" spans="1:12" x14ac:dyDescent="0.25">
      <c r="A1473">
        <v>1980</v>
      </c>
      <c r="B1473" t="s">
        <v>1456</v>
      </c>
      <c r="C1473" t="s">
        <v>189</v>
      </c>
      <c r="D1473" t="s">
        <v>189</v>
      </c>
      <c r="E1473" t="s">
        <v>231</v>
      </c>
      <c r="F1473" t="s">
        <v>1575</v>
      </c>
      <c r="G1473" t="str">
        <f t="shared" si="22"/>
        <v>KISELEV  Vladimir</v>
      </c>
      <c r="H1473" t="s">
        <v>21</v>
      </c>
      <c r="I1473" t="s">
        <v>22</v>
      </c>
      <c r="J1473" t="s">
        <v>23</v>
      </c>
      <c r="K1473" t="s">
        <v>24</v>
      </c>
      <c r="L1473" t="s">
        <v>29</v>
      </c>
    </row>
    <row r="1474" spans="1:12" x14ac:dyDescent="0.25">
      <c r="A1474">
        <v>1980</v>
      </c>
      <c r="B1474" t="s">
        <v>1456</v>
      </c>
      <c r="C1474" t="s">
        <v>189</v>
      </c>
      <c r="D1474" t="s">
        <v>189</v>
      </c>
      <c r="E1474" t="s">
        <v>192</v>
      </c>
      <c r="F1474" t="s">
        <v>278</v>
      </c>
      <c r="G1474" t="str">
        <f t="shared" ref="G1474:G1537" si="23">SUBSTITUTE(F1474,","," ")</f>
        <v>ECKERT-WÖCKEL  Bärbel</v>
      </c>
      <c r="H1474" t="s">
        <v>15</v>
      </c>
      <c r="I1474" t="s">
        <v>16</v>
      </c>
      <c r="J1474" t="s">
        <v>17</v>
      </c>
      <c r="K1474" t="s">
        <v>18</v>
      </c>
      <c r="L1474" t="s">
        <v>29</v>
      </c>
    </row>
    <row r="1475" spans="1:12" x14ac:dyDescent="0.25">
      <c r="A1475">
        <v>1980</v>
      </c>
      <c r="B1475" t="s">
        <v>1456</v>
      </c>
      <c r="C1475" t="s">
        <v>189</v>
      </c>
      <c r="D1475" t="s">
        <v>189</v>
      </c>
      <c r="E1475" t="s">
        <v>231</v>
      </c>
      <c r="F1475" t="s">
        <v>232</v>
      </c>
      <c r="G1475" t="str">
        <f t="shared" si="23"/>
        <v>BARYSHNIKOV  Aleksandr</v>
      </c>
      <c r="H1475" t="s">
        <v>21</v>
      </c>
      <c r="I1475" t="s">
        <v>22</v>
      </c>
      <c r="J1475" t="s">
        <v>23</v>
      </c>
      <c r="K1475" t="s">
        <v>24</v>
      </c>
      <c r="L1475" t="s">
        <v>19</v>
      </c>
    </row>
    <row r="1476" spans="1:12" x14ac:dyDescent="0.25">
      <c r="A1476">
        <v>1980</v>
      </c>
      <c r="B1476" t="s">
        <v>1456</v>
      </c>
      <c r="C1476" t="s">
        <v>189</v>
      </c>
      <c r="D1476" t="s">
        <v>189</v>
      </c>
      <c r="E1476" t="s">
        <v>241</v>
      </c>
      <c r="F1476" t="s">
        <v>1576</v>
      </c>
      <c r="G1476" t="str">
        <f t="shared" si="23"/>
        <v>OVETT  Steve</v>
      </c>
      <c r="H1476" t="s">
        <v>21</v>
      </c>
      <c r="I1476" t="s">
        <v>83</v>
      </c>
      <c r="J1476" t="s">
        <v>84</v>
      </c>
      <c r="K1476" t="s">
        <v>24</v>
      </c>
      <c r="L1476" t="s">
        <v>25</v>
      </c>
    </row>
    <row r="1477" spans="1:12" x14ac:dyDescent="0.25">
      <c r="A1477">
        <v>1980</v>
      </c>
      <c r="B1477" t="s">
        <v>1456</v>
      </c>
      <c r="C1477" t="s">
        <v>189</v>
      </c>
      <c r="D1477" t="s">
        <v>189</v>
      </c>
      <c r="E1477" t="s">
        <v>192</v>
      </c>
      <c r="F1477" t="s">
        <v>365</v>
      </c>
      <c r="G1477" t="str">
        <f t="shared" si="23"/>
        <v>AKSININ  Aleksandr</v>
      </c>
      <c r="H1477" t="s">
        <v>21</v>
      </c>
      <c r="I1477" t="s">
        <v>22</v>
      </c>
      <c r="J1477" t="s">
        <v>23</v>
      </c>
      <c r="K1477" t="s">
        <v>24</v>
      </c>
      <c r="L1477" t="s">
        <v>29</v>
      </c>
    </row>
    <row r="1478" spans="1:12" x14ac:dyDescent="0.25">
      <c r="A1478">
        <v>1980</v>
      </c>
      <c r="B1478" t="s">
        <v>1456</v>
      </c>
      <c r="C1478" t="s">
        <v>189</v>
      </c>
      <c r="D1478" t="s">
        <v>189</v>
      </c>
      <c r="E1478" t="s">
        <v>198</v>
      </c>
      <c r="F1478" t="s">
        <v>1577</v>
      </c>
      <c r="G1478" t="str">
        <f t="shared" si="23"/>
        <v>KIELAN  Urszula</v>
      </c>
      <c r="H1478" t="s">
        <v>15</v>
      </c>
      <c r="I1478" t="s">
        <v>228</v>
      </c>
      <c r="J1478" t="s">
        <v>229</v>
      </c>
      <c r="K1478" t="s">
        <v>18</v>
      </c>
      <c r="L1478" t="s">
        <v>19</v>
      </c>
    </row>
    <row r="1479" spans="1:12" x14ac:dyDescent="0.25">
      <c r="A1479">
        <v>1980</v>
      </c>
      <c r="B1479" t="s">
        <v>1456</v>
      </c>
      <c r="C1479" t="s">
        <v>189</v>
      </c>
      <c r="D1479" t="s">
        <v>189</v>
      </c>
      <c r="E1479" t="s">
        <v>192</v>
      </c>
      <c r="F1479" t="s">
        <v>1578</v>
      </c>
      <c r="G1479" t="str">
        <f t="shared" si="23"/>
        <v>PANZO  Herman</v>
      </c>
      <c r="H1479" t="s">
        <v>21</v>
      </c>
      <c r="I1479" t="s">
        <v>342</v>
      </c>
      <c r="J1479" t="s">
        <v>343</v>
      </c>
      <c r="K1479" t="s">
        <v>24</v>
      </c>
      <c r="L1479" t="s">
        <v>25</v>
      </c>
    </row>
    <row r="1480" spans="1:12" x14ac:dyDescent="0.25">
      <c r="A1480">
        <v>1980</v>
      </c>
      <c r="B1480" t="s">
        <v>1456</v>
      </c>
      <c r="C1480" t="s">
        <v>189</v>
      </c>
      <c r="D1480" t="s">
        <v>189</v>
      </c>
      <c r="E1480" t="s">
        <v>223</v>
      </c>
      <c r="F1480" t="s">
        <v>1579</v>
      </c>
      <c r="G1480" t="str">
        <f t="shared" si="23"/>
        <v>KIROV  Nikolai</v>
      </c>
      <c r="H1480" t="s">
        <v>21</v>
      </c>
      <c r="I1480" t="s">
        <v>22</v>
      </c>
      <c r="J1480" t="s">
        <v>23</v>
      </c>
      <c r="K1480" t="s">
        <v>24</v>
      </c>
      <c r="L1480" t="s">
        <v>25</v>
      </c>
    </row>
    <row r="1481" spans="1:12" x14ac:dyDescent="0.25">
      <c r="A1481">
        <v>1980</v>
      </c>
      <c r="B1481" t="s">
        <v>1456</v>
      </c>
      <c r="C1481" t="s">
        <v>189</v>
      </c>
      <c r="D1481" t="s">
        <v>189</v>
      </c>
      <c r="E1481" t="s">
        <v>250</v>
      </c>
      <c r="F1481" t="s">
        <v>1580</v>
      </c>
      <c r="G1481" t="str">
        <f t="shared" si="23"/>
        <v>MAKAROV  Aleksandr</v>
      </c>
      <c r="H1481" t="s">
        <v>21</v>
      </c>
      <c r="I1481" t="s">
        <v>22</v>
      </c>
      <c r="J1481" t="s">
        <v>23</v>
      </c>
      <c r="K1481" t="s">
        <v>24</v>
      </c>
      <c r="L1481" t="s">
        <v>19</v>
      </c>
    </row>
    <row r="1482" spans="1:12" x14ac:dyDescent="0.25">
      <c r="A1482">
        <v>1980</v>
      </c>
      <c r="B1482" t="s">
        <v>1456</v>
      </c>
      <c r="C1482" t="s">
        <v>189</v>
      </c>
      <c r="D1482" t="s">
        <v>189</v>
      </c>
      <c r="E1482" t="s">
        <v>190</v>
      </c>
      <c r="F1482" t="s">
        <v>1581</v>
      </c>
      <c r="G1482" t="str">
        <f t="shared" si="23"/>
        <v>LÖWE  Gabriele</v>
      </c>
      <c r="H1482" t="s">
        <v>15</v>
      </c>
      <c r="I1482" t="s">
        <v>16</v>
      </c>
      <c r="J1482" t="s">
        <v>17</v>
      </c>
      <c r="K1482" t="s">
        <v>18</v>
      </c>
      <c r="L1482" t="s">
        <v>19</v>
      </c>
    </row>
    <row r="1483" spans="1:12" x14ac:dyDescent="0.25">
      <c r="A1483">
        <v>1980</v>
      </c>
      <c r="B1483" t="s">
        <v>1456</v>
      </c>
      <c r="C1483" t="s">
        <v>189</v>
      </c>
      <c r="D1483" t="s">
        <v>189</v>
      </c>
      <c r="E1483" t="s">
        <v>190</v>
      </c>
      <c r="F1483" t="s">
        <v>1582</v>
      </c>
      <c r="G1483" t="str">
        <f t="shared" si="23"/>
        <v>MACGREGOR  Janine</v>
      </c>
      <c r="H1483" t="s">
        <v>15</v>
      </c>
      <c r="I1483" t="s">
        <v>83</v>
      </c>
      <c r="J1483" t="s">
        <v>84</v>
      </c>
      <c r="K1483" t="s">
        <v>18</v>
      </c>
      <c r="L1483" t="s">
        <v>25</v>
      </c>
    </row>
    <row r="1484" spans="1:12" x14ac:dyDescent="0.25">
      <c r="A1484">
        <v>1980</v>
      </c>
      <c r="B1484" t="s">
        <v>1456</v>
      </c>
      <c r="C1484" t="s">
        <v>189</v>
      </c>
      <c r="D1484" t="s">
        <v>189</v>
      </c>
      <c r="E1484" t="s">
        <v>250</v>
      </c>
      <c r="F1484" t="s">
        <v>1583</v>
      </c>
      <c r="G1484" t="str">
        <f t="shared" si="23"/>
        <v>HOMMOLA  Ute</v>
      </c>
      <c r="H1484" t="s">
        <v>15</v>
      </c>
      <c r="I1484" t="s">
        <v>16</v>
      </c>
      <c r="J1484" t="s">
        <v>17</v>
      </c>
      <c r="K1484" t="s">
        <v>18</v>
      </c>
      <c r="L1484" t="s">
        <v>25</v>
      </c>
    </row>
    <row r="1485" spans="1:12" x14ac:dyDescent="0.25">
      <c r="A1485">
        <v>1980</v>
      </c>
      <c r="B1485" t="s">
        <v>1456</v>
      </c>
      <c r="C1485" t="s">
        <v>189</v>
      </c>
      <c r="D1485" t="s">
        <v>189</v>
      </c>
      <c r="E1485" t="s">
        <v>241</v>
      </c>
      <c r="F1485" t="s">
        <v>1584</v>
      </c>
      <c r="G1485" t="str">
        <f t="shared" si="23"/>
        <v>OLIZARENKO  Nadezhda</v>
      </c>
      <c r="H1485" t="s">
        <v>15</v>
      </c>
      <c r="I1485" t="s">
        <v>22</v>
      </c>
      <c r="J1485" t="s">
        <v>23</v>
      </c>
      <c r="K1485" t="s">
        <v>18</v>
      </c>
      <c r="L1485" t="s">
        <v>25</v>
      </c>
    </row>
    <row r="1486" spans="1:12" x14ac:dyDescent="0.25">
      <c r="A1486">
        <v>1980</v>
      </c>
      <c r="B1486" t="s">
        <v>1456</v>
      </c>
      <c r="C1486" t="s">
        <v>189</v>
      </c>
      <c r="D1486" t="s">
        <v>189</v>
      </c>
      <c r="E1486" t="s">
        <v>192</v>
      </c>
      <c r="F1486" t="s">
        <v>1585</v>
      </c>
      <c r="G1486" t="str">
        <f t="shared" si="23"/>
        <v>DUNECKI  Leszek</v>
      </c>
      <c r="H1486" t="s">
        <v>21</v>
      </c>
      <c r="I1486" t="s">
        <v>228</v>
      </c>
      <c r="J1486" t="s">
        <v>229</v>
      </c>
      <c r="K1486" t="s">
        <v>24</v>
      </c>
      <c r="L1486" t="s">
        <v>19</v>
      </c>
    </row>
    <row r="1487" spans="1:12" x14ac:dyDescent="0.25">
      <c r="A1487">
        <v>1980</v>
      </c>
      <c r="B1487" t="s">
        <v>1456</v>
      </c>
      <c r="C1487" t="s">
        <v>189</v>
      </c>
      <c r="D1487" t="s">
        <v>189</v>
      </c>
      <c r="E1487" t="s">
        <v>192</v>
      </c>
      <c r="F1487" t="s">
        <v>1586</v>
      </c>
      <c r="G1487" t="str">
        <f t="shared" si="23"/>
        <v>GODDARD-CALLENDER  Beverley</v>
      </c>
      <c r="H1487" t="s">
        <v>15</v>
      </c>
      <c r="I1487" t="s">
        <v>83</v>
      </c>
      <c r="J1487" t="s">
        <v>84</v>
      </c>
      <c r="K1487" t="s">
        <v>18</v>
      </c>
      <c r="L1487" t="s">
        <v>25</v>
      </c>
    </row>
    <row r="1488" spans="1:12" x14ac:dyDescent="0.25">
      <c r="A1488">
        <v>1980</v>
      </c>
      <c r="B1488" t="s">
        <v>1456</v>
      </c>
      <c r="C1488" t="s">
        <v>189</v>
      </c>
      <c r="D1488" t="s">
        <v>189</v>
      </c>
      <c r="E1488" t="s">
        <v>309</v>
      </c>
      <c r="F1488" t="s">
        <v>1587</v>
      </c>
      <c r="G1488" t="str">
        <f t="shared" si="23"/>
        <v>YIFTER  Miruts</v>
      </c>
      <c r="H1488" t="s">
        <v>21</v>
      </c>
      <c r="I1488" t="s">
        <v>1588</v>
      </c>
      <c r="J1488" t="s">
        <v>1589</v>
      </c>
      <c r="K1488" t="s">
        <v>24</v>
      </c>
      <c r="L1488" t="s">
        <v>29</v>
      </c>
    </row>
    <row r="1489" spans="1:12" x14ac:dyDescent="0.25">
      <c r="A1489">
        <v>1980</v>
      </c>
      <c r="B1489" t="s">
        <v>1456</v>
      </c>
      <c r="C1489" t="s">
        <v>189</v>
      </c>
      <c r="D1489" t="s">
        <v>189</v>
      </c>
      <c r="E1489" t="s">
        <v>192</v>
      </c>
      <c r="F1489" t="s">
        <v>1590</v>
      </c>
      <c r="G1489" t="str">
        <f t="shared" si="23"/>
        <v>SIDOROV  Nikolai</v>
      </c>
      <c r="H1489" t="s">
        <v>21</v>
      </c>
      <c r="I1489" t="s">
        <v>22</v>
      </c>
      <c r="J1489" t="s">
        <v>23</v>
      </c>
      <c r="K1489" t="s">
        <v>24</v>
      </c>
      <c r="L1489" t="s">
        <v>29</v>
      </c>
    </row>
    <row r="1490" spans="1:12" x14ac:dyDescent="0.25">
      <c r="A1490">
        <v>1980</v>
      </c>
      <c r="B1490" t="s">
        <v>1456</v>
      </c>
      <c r="C1490" t="s">
        <v>189</v>
      </c>
      <c r="D1490" t="s">
        <v>189</v>
      </c>
      <c r="E1490" t="s">
        <v>250</v>
      </c>
      <c r="F1490" t="s">
        <v>1591</v>
      </c>
      <c r="G1490" t="str">
        <f t="shared" si="23"/>
        <v>GUNBA  Saida</v>
      </c>
      <c r="H1490" t="s">
        <v>15</v>
      </c>
      <c r="I1490" t="s">
        <v>22</v>
      </c>
      <c r="J1490" t="s">
        <v>23</v>
      </c>
      <c r="K1490" t="s">
        <v>18</v>
      </c>
      <c r="L1490" t="s">
        <v>19</v>
      </c>
    </row>
    <row r="1491" spans="1:12" x14ac:dyDescent="0.25">
      <c r="A1491">
        <v>1980</v>
      </c>
      <c r="B1491" t="s">
        <v>1456</v>
      </c>
      <c r="C1491" t="s">
        <v>189</v>
      </c>
      <c r="D1491" t="s">
        <v>189</v>
      </c>
      <c r="E1491" t="s">
        <v>194</v>
      </c>
      <c r="F1491" t="s">
        <v>1592</v>
      </c>
      <c r="G1491" t="str">
        <f t="shared" si="23"/>
        <v>DOMBROWSKI  Lutz</v>
      </c>
      <c r="H1491" t="s">
        <v>21</v>
      </c>
      <c r="I1491" t="s">
        <v>16</v>
      </c>
      <c r="J1491" t="s">
        <v>17</v>
      </c>
      <c r="K1491" t="s">
        <v>24</v>
      </c>
      <c r="L1491" t="s">
        <v>29</v>
      </c>
    </row>
    <row r="1492" spans="1:12" x14ac:dyDescent="0.25">
      <c r="A1492">
        <v>1980</v>
      </c>
      <c r="B1492" t="s">
        <v>1456</v>
      </c>
      <c r="C1492" t="s">
        <v>189</v>
      </c>
      <c r="D1492" t="s">
        <v>189</v>
      </c>
      <c r="E1492" t="s">
        <v>190</v>
      </c>
      <c r="F1492" t="s">
        <v>1593</v>
      </c>
      <c r="G1492" t="str">
        <f t="shared" si="23"/>
        <v>MARKIN  Viktor</v>
      </c>
      <c r="H1492" t="s">
        <v>21</v>
      </c>
      <c r="I1492" t="s">
        <v>22</v>
      </c>
      <c r="J1492" t="s">
        <v>23</v>
      </c>
      <c r="K1492" t="s">
        <v>24</v>
      </c>
      <c r="L1492" t="s">
        <v>29</v>
      </c>
    </row>
    <row r="1493" spans="1:12" x14ac:dyDescent="0.25">
      <c r="A1493">
        <v>1980</v>
      </c>
      <c r="B1493" t="s">
        <v>1456</v>
      </c>
      <c r="C1493" t="s">
        <v>189</v>
      </c>
      <c r="D1493" t="s">
        <v>189</v>
      </c>
      <c r="E1493" t="s">
        <v>190</v>
      </c>
      <c r="F1493" t="s">
        <v>1594</v>
      </c>
      <c r="G1493" t="str">
        <f t="shared" si="23"/>
        <v>MALINVERNI  Stefano</v>
      </c>
      <c r="H1493" t="s">
        <v>21</v>
      </c>
      <c r="I1493" t="s">
        <v>31</v>
      </c>
      <c r="J1493" t="s">
        <v>32</v>
      </c>
      <c r="K1493" t="s">
        <v>24</v>
      </c>
      <c r="L1493" t="s">
        <v>25</v>
      </c>
    </row>
    <row r="1494" spans="1:12" x14ac:dyDescent="0.25">
      <c r="A1494">
        <v>1980</v>
      </c>
      <c r="B1494" t="s">
        <v>1456</v>
      </c>
      <c r="C1494" t="s">
        <v>189</v>
      </c>
      <c r="D1494" t="s">
        <v>189</v>
      </c>
      <c r="E1494" t="s">
        <v>1595</v>
      </c>
      <c r="F1494" t="s">
        <v>1596</v>
      </c>
      <c r="G1494" t="str">
        <f t="shared" si="23"/>
        <v>IVCHENKO  Evgeni</v>
      </c>
      <c r="H1494" t="s">
        <v>21</v>
      </c>
      <c r="I1494" t="s">
        <v>22</v>
      </c>
      <c r="J1494" t="s">
        <v>23</v>
      </c>
      <c r="K1494" t="s">
        <v>24</v>
      </c>
      <c r="L1494" t="s">
        <v>25</v>
      </c>
    </row>
    <row r="1495" spans="1:12" x14ac:dyDescent="0.25">
      <c r="A1495">
        <v>1980</v>
      </c>
      <c r="B1495" t="s">
        <v>1456</v>
      </c>
      <c r="C1495" t="s">
        <v>189</v>
      </c>
      <c r="D1495" t="s">
        <v>189</v>
      </c>
      <c r="E1495" t="s">
        <v>263</v>
      </c>
      <c r="F1495" t="s">
        <v>1597</v>
      </c>
      <c r="G1495" t="str">
        <f t="shared" si="23"/>
        <v>DZHUMANAZAROV  Setymkul</v>
      </c>
      <c r="H1495" t="s">
        <v>21</v>
      </c>
      <c r="I1495" t="s">
        <v>22</v>
      </c>
      <c r="J1495" t="s">
        <v>23</v>
      </c>
      <c r="K1495" t="s">
        <v>24</v>
      </c>
      <c r="L1495" t="s">
        <v>25</v>
      </c>
    </row>
    <row r="1496" spans="1:12" x14ac:dyDescent="0.25">
      <c r="A1496">
        <v>1980</v>
      </c>
      <c r="B1496" t="s">
        <v>1456</v>
      </c>
      <c r="C1496" t="s">
        <v>189</v>
      </c>
      <c r="D1496" t="s">
        <v>189</v>
      </c>
      <c r="E1496" t="s">
        <v>217</v>
      </c>
      <c r="F1496" t="s">
        <v>218</v>
      </c>
      <c r="G1496" t="str">
        <f t="shared" si="23"/>
        <v>SEDYKH  Yuri</v>
      </c>
      <c r="H1496" t="s">
        <v>21</v>
      </c>
      <c r="I1496" t="s">
        <v>22</v>
      </c>
      <c r="J1496" t="s">
        <v>23</v>
      </c>
      <c r="K1496" t="s">
        <v>24</v>
      </c>
      <c r="L1496" t="s">
        <v>29</v>
      </c>
    </row>
    <row r="1497" spans="1:12" x14ac:dyDescent="0.25">
      <c r="A1497">
        <v>1980</v>
      </c>
      <c r="B1497" t="s">
        <v>1456</v>
      </c>
      <c r="C1497" t="s">
        <v>189</v>
      </c>
      <c r="D1497" t="s">
        <v>189</v>
      </c>
      <c r="E1497" t="s">
        <v>192</v>
      </c>
      <c r="F1497" t="s">
        <v>1598</v>
      </c>
      <c r="G1497" t="str">
        <f t="shared" si="23"/>
        <v>KOMISOVA  Vera</v>
      </c>
      <c r="H1497" t="s">
        <v>15</v>
      </c>
      <c r="I1497" t="s">
        <v>22</v>
      </c>
      <c r="J1497" t="s">
        <v>23</v>
      </c>
      <c r="K1497" t="s">
        <v>18</v>
      </c>
      <c r="L1497" t="s">
        <v>19</v>
      </c>
    </row>
    <row r="1498" spans="1:12" x14ac:dyDescent="0.25">
      <c r="A1498">
        <v>1980</v>
      </c>
      <c r="B1498" t="s">
        <v>1456</v>
      </c>
      <c r="C1498" t="s">
        <v>189</v>
      </c>
      <c r="D1498" t="s">
        <v>189</v>
      </c>
      <c r="E1498" t="s">
        <v>295</v>
      </c>
      <c r="F1498" t="s">
        <v>1599</v>
      </c>
      <c r="G1498" t="str">
        <f t="shared" si="23"/>
        <v>KOZAKIEWICZ  Wladyslaw</v>
      </c>
      <c r="H1498" t="s">
        <v>21</v>
      </c>
      <c r="I1498" t="s">
        <v>228</v>
      </c>
      <c r="J1498" t="s">
        <v>229</v>
      </c>
      <c r="K1498" t="s">
        <v>24</v>
      </c>
      <c r="L1498" t="s">
        <v>29</v>
      </c>
    </row>
    <row r="1499" spans="1:12" x14ac:dyDescent="0.25">
      <c r="A1499">
        <v>1980</v>
      </c>
      <c r="B1499" t="s">
        <v>1456</v>
      </c>
      <c r="C1499" t="s">
        <v>189</v>
      </c>
      <c r="D1499" t="s">
        <v>189</v>
      </c>
      <c r="E1499" t="s">
        <v>192</v>
      </c>
      <c r="F1499" t="s">
        <v>1600</v>
      </c>
      <c r="G1499" t="str">
        <f t="shared" si="23"/>
        <v>ZWOLINSKI  Krzysztof</v>
      </c>
      <c r="H1499" t="s">
        <v>21</v>
      </c>
      <c r="I1499" t="s">
        <v>228</v>
      </c>
      <c r="J1499" t="s">
        <v>229</v>
      </c>
      <c r="K1499" t="s">
        <v>24</v>
      </c>
      <c r="L1499" t="s">
        <v>19</v>
      </c>
    </row>
    <row r="1500" spans="1:12" x14ac:dyDescent="0.25">
      <c r="A1500">
        <v>1980</v>
      </c>
      <c r="B1500" t="s">
        <v>1456</v>
      </c>
      <c r="C1500" t="s">
        <v>189</v>
      </c>
      <c r="D1500" t="s">
        <v>189</v>
      </c>
      <c r="E1500" t="s">
        <v>241</v>
      </c>
      <c r="F1500" t="s">
        <v>1601</v>
      </c>
      <c r="G1500" t="str">
        <f t="shared" si="23"/>
        <v>COE  Sebastian</v>
      </c>
      <c r="H1500" t="s">
        <v>21</v>
      </c>
      <c r="I1500" t="s">
        <v>83</v>
      </c>
      <c r="J1500" t="s">
        <v>84</v>
      </c>
      <c r="K1500" t="s">
        <v>24</v>
      </c>
      <c r="L1500" t="s">
        <v>29</v>
      </c>
    </row>
    <row r="1501" spans="1:12" x14ac:dyDescent="0.25">
      <c r="A1501">
        <v>1980</v>
      </c>
      <c r="B1501" t="s">
        <v>1456</v>
      </c>
      <c r="C1501" t="s">
        <v>189</v>
      </c>
      <c r="D1501" t="s">
        <v>189</v>
      </c>
      <c r="E1501" t="s">
        <v>198</v>
      </c>
      <c r="F1501" t="s">
        <v>1602</v>
      </c>
      <c r="G1501" t="str">
        <f t="shared" si="23"/>
        <v>WESSIG  Gerd</v>
      </c>
      <c r="H1501" t="s">
        <v>21</v>
      </c>
      <c r="I1501" t="s">
        <v>16</v>
      </c>
      <c r="J1501" t="s">
        <v>17</v>
      </c>
      <c r="K1501" t="s">
        <v>24</v>
      </c>
      <c r="L1501" t="s">
        <v>29</v>
      </c>
    </row>
    <row r="1502" spans="1:12" x14ac:dyDescent="0.25">
      <c r="A1502">
        <v>1980</v>
      </c>
      <c r="B1502" t="s">
        <v>1456</v>
      </c>
      <c r="C1502" t="s">
        <v>189</v>
      </c>
      <c r="D1502" t="s">
        <v>189</v>
      </c>
      <c r="E1502" t="s">
        <v>211</v>
      </c>
      <c r="F1502" t="s">
        <v>1603</v>
      </c>
      <c r="G1502" t="str">
        <f t="shared" si="23"/>
        <v>TKACHENKO  Nadezhda</v>
      </c>
      <c r="H1502" t="s">
        <v>15</v>
      </c>
      <c r="I1502" t="s">
        <v>22</v>
      </c>
      <c r="J1502" t="s">
        <v>23</v>
      </c>
      <c r="K1502" t="s">
        <v>18</v>
      </c>
      <c r="L1502" t="s">
        <v>29</v>
      </c>
    </row>
    <row r="1503" spans="1:12" x14ac:dyDescent="0.25">
      <c r="A1503">
        <v>1980</v>
      </c>
      <c r="B1503" t="s">
        <v>1456</v>
      </c>
      <c r="C1503" t="s">
        <v>189</v>
      </c>
      <c r="D1503" t="s">
        <v>189</v>
      </c>
      <c r="E1503" t="s">
        <v>309</v>
      </c>
      <c r="F1503" t="s">
        <v>1604</v>
      </c>
      <c r="G1503" t="str">
        <f t="shared" si="23"/>
        <v>KEDIR  Mohammed</v>
      </c>
      <c r="H1503" t="s">
        <v>21</v>
      </c>
      <c r="I1503" t="s">
        <v>1588</v>
      </c>
      <c r="J1503" t="s">
        <v>1589</v>
      </c>
      <c r="K1503" t="s">
        <v>24</v>
      </c>
      <c r="L1503" t="s">
        <v>25</v>
      </c>
    </row>
    <row r="1504" spans="1:12" x14ac:dyDescent="0.25">
      <c r="A1504">
        <v>1980</v>
      </c>
      <c r="B1504" t="s">
        <v>1456</v>
      </c>
      <c r="C1504" t="s">
        <v>189</v>
      </c>
      <c r="D1504" t="s">
        <v>189</v>
      </c>
      <c r="E1504" t="s">
        <v>223</v>
      </c>
      <c r="F1504" t="s">
        <v>1584</v>
      </c>
      <c r="G1504" t="str">
        <f t="shared" si="23"/>
        <v>OLIZARENKO  Nadezhda</v>
      </c>
      <c r="H1504" t="s">
        <v>15</v>
      </c>
      <c r="I1504" t="s">
        <v>22</v>
      </c>
      <c r="J1504" t="s">
        <v>23</v>
      </c>
      <c r="K1504" t="s">
        <v>18</v>
      </c>
      <c r="L1504" t="s">
        <v>29</v>
      </c>
    </row>
    <row r="1505" spans="1:12" x14ac:dyDescent="0.25">
      <c r="A1505">
        <v>1980</v>
      </c>
      <c r="B1505" t="s">
        <v>1456</v>
      </c>
      <c r="C1505" t="s">
        <v>189</v>
      </c>
      <c r="D1505" t="s">
        <v>189</v>
      </c>
      <c r="E1505" t="s">
        <v>244</v>
      </c>
      <c r="F1505" t="s">
        <v>305</v>
      </c>
      <c r="G1505" t="str">
        <f t="shared" si="23"/>
        <v>SANEEV  Viktor</v>
      </c>
      <c r="H1505" t="s">
        <v>21</v>
      </c>
      <c r="I1505" t="s">
        <v>22</v>
      </c>
      <c r="J1505" t="s">
        <v>23</v>
      </c>
      <c r="K1505" t="s">
        <v>24</v>
      </c>
      <c r="L1505" t="s">
        <v>19</v>
      </c>
    </row>
    <row r="1506" spans="1:12" x14ac:dyDescent="0.25">
      <c r="A1506">
        <v>1980</v>
      </c>
      <c r="B1506" t="s">
        <v>1456</v>
      </c>
      <c r="C1506" t="s">
        <v>189</v>
      </c>
      <c r="D1506" t="s">
        <v>189</v>
      </c>
      <c r="E1506" t="s">
        <v>1595</v>
      </c>
      <c r="F1506" t="s">
        <v>1605</v>
      </c>
      <c r="G1506" t="str">
        <f t="shared" si="23"/>
        <v>GAUDER  Hartwig</v>
      </c>
      <c r="H1506" t="s">
        <v>21</v>
      </c>
      <c r="I1506" t="s">
        <v>16</v>
      </c>
      <c r="J1506" t="s">
        <v>17</v>
      </c>
      <c r="K1506" t="s">
        <v>24</v>
      </c>
      <c r="L1506" t="s">
        <v>29</v>
      </c>
    </row>
    <row r="1507" spans="1:12" x14ac:dyDescent="0.25">
      <c r="A1507">
        <v>1980</v>
      </c>
      <c r="B1507" t="s">
        <v>1456</v>
      </c>
      <c r="C1507" t="s">
        <v>189</v>
      </c>
      <c r="D1507" t="s">
        <v>189</v>
      </c>
      <c r="E1507" t="s">
        <v>194</v>
      </c>
      <c r="F1507" t="s">
        <v>1606</v>
      </c>
      <c r="G1507" t="str">
        <f t="shared" si="23"/>
        <v>PODLUZHNYI  Valeri</v>
      </c>
      <c r="H1507" t="s">
        <v>21</v>
      </c>
      <c r="I1507" t="s">
        <v>22</v>
      </c>
      <c r="J1507" t="s">
        <v>23</v>
      </c>
      <c r="K1507" t="s">
        <v>24</v>
      </c>
      <c r="L1507" t="s">
        <v>25</v>
      </c>
    </row>
    <row r="1508" spans="1:12" x14ac:dyDescent="0.25">
      <c r="A1508">
        <v>1980</v>
      </c>
      <c r="B1508" t="s">
        <v>1456</v>
      </c>
      <c r="C1508" t="s">
        <v>189</v>
      </c>
      <c r="D1508" t="s">
        <v>189</v>
      </c>
      <c r="E1508" t="s">
        <v>190</v>
      </c>
      <c r="F1508" t="s">
        <v>280</v>
      </c>
      <c r="G1508" t="str">
        <f t="shared" si="23"/>
        <v>BREHMER-LATHAN  Christina</v>
      </c>
      <c r="H1508" t="s">
        <v>15</v>
      </c>
      <c r="I1508" t="s">
        <v>16</v>
      </c>
      <c r="J1508" t="s">
        <v>17</v>
      </c>
      <c r="K1508" t="s">
        <v>18</v>
      </c>
      <c r="L1508" t="s">
        <v>19</v>
      </c>
    </row>
    <row r="1509" spans="1:12" x14ac:dyDescent="0.25">
      <c r="A1509">
        <v>1980</v>
      </c>
      <c r="B1509" t="s">
        <v>1456</v>
      </c>
      <c r="C1509" t="s">
        <v>189</v>
      </c>
      <c r="D1509" t="s">
        <v>189</v>
      </c>
      <c r="E1509" t="s">
        <v>290</v>
      </c>
      <c r="F1509" t="s">
        <v>1607</v>
      </c>
      <c r="G1509" t="str">
        <f t="shared" si="23"/>
        <v>BECK  Volker</v>
      </c>
      <c r="H1509" t="s">
        <v>21</v>
      </c>
      <c r="I1509" t="s">
        <v>16</v>
      </c>
      <c r="J1509" t="s">
        <v>17</v>
      </c>
      <c r="K1509" t="s">
        <v>24</v>
      </c>
      <c r="L1509" t="s">
        <v>29</v>
      </c>
    </row>
    <row r="1510" spans="1:12" x14ac:dyDescent="0.25">
      <c r="A1510">
        <v>1980</v>
      </c>
      <c r="B1510" t="s">
        <v>1456</v>
      </c>
      <c r="C1510" t="s">
        <v>189</v>
      </c>
      <c r="D1510" t="s">
        <v>189</v>
      </c>
      <c r="E1510" t="s">
        <v>309</v>
      </c>
      <c r="F1510" t="s">
        <v>1608</v>
      </c>
      <c r="G1510" t="str">
        <f t="shared" si="23"/>
        <v>MAANINKA  Kaarlo</v>
      </c>
      <c r="H1510" t="s">
        <v>21</v>
      </c>
      <c r="I1510" t="s">
        <v>307</v>
      </c>
      <c r="J1510" t="s">
        <v>308</v>
      </c>
      <c r="K1510" t="s">
        <v>24</v>
      </c>
      <c r="L1510" t="s">
        <v>19</v>
      </c>
    </row>
    <row r="1511" spans="1:12" x14ac:dyDescent="0.25">
      <c r="A1511">
        <v>1980</v>
      </c>
      <c r="B1511" t="s">
        <v>1456</v>
      </c>
      <c r="C1511" t="s">
        <v>189</v>
      </c>
      <c r="D1511" t="s">
        <v>189</v>
      </c>
      <c r="E1511" t="s">
        <v>273</v>
      </c>
      <c r="F1511" t="s">
        <v>1609</v>
      </c>
      <c r="G1511" t="str">
        <f t="shared" si="23"/>
        <v>DAMILANO  Maurizio</v>
      </c>
      <c r="H1511" t="s">
        <v>21</v>
      </c>
      <c r="I1511" t="s">
        <v>31</v>
      </c>
      <c r="J1511" t="s">
        <v>32</v>
      </c>
      <c r="K1511" t="s">
        <v>24</v>
      </c>
      <c r="L1511" t="s">
        <v>29</v>
      </c>
    </row>
    <row r="1512" spans="1:12" x14ac:dyDescent="0.25">
      <c r="A1512">
        <v>1980</v>
      </c>
      <c r="B1512" t="s">
        <v>1456</v>
      </c>
      <c r="C1512" t="s">
        <v>189</v>
      </c>
      <c r="D1512" t="s">
        <v>189</v>
      </c>
      <c r="E1512" t="s">
        <v>190</v>
      </c>
      <c r="F1512" t="s">
        <v>1610</v>
      </c>
      <c r="G1512" t="str">
        <f t="shared" si="23"/>
        <v>TOZZI  Roberto</v>
      </c>
      <c r="H1512" t="s">
        <v>21</v>
      </c>
      <c r="I1512" t="s">
        <v>31</v>
      </c>
      <c r="J1512" t="s">
        <v>32</v>
      </c>
      <c r="K1512" t="s">
        <v>24</v>
      </c>
      <c r="L1512" t="s">
        <v>25</v>
      </c>
    </row>
    <row r="1513" spans="1:12" x14ac:dyDescent="0.25">
      <c r="A1513">
        <v>1980</v>
      </c>
      <c r="B1513" t="s">
        <v>1456</v>
      </c>
      <c r="C1513" t="s">
        <v>189</v>
      </c>
      <c r="D1513" t="s">
        <v>189</v>
      </c>
      <c r="E1513" t="s">
        <v>190</v>
      </c>
      <c r="F1513" t="s">
        <v>1611</v>
      </c>
      <c r="G1513" t="str">
        <f t="shared" si="23"/>
        <v>ZULIANI  Mauro</v>
      </c>
      <c r="H1513" t="s">
        <v>21</v>
      </c>
      <c r="I1513" t="s">
        <v>31</v>
      </c>
      <c r="J1513" t="s">
        <v>32</v>
      </c>
      <c r="K1513" t="s">
        <v>24</v>
      </c>
      <c r="L1513" t="s">
        <v>25</v>
      </c>
    </row>
    <row r="1514" spans="1:12" x14ac:dyDescent="0.25">
      <c r="A1514">
        <v>1980</v>
      </c>
      <c r="B1514" t="s">
        <v>1456</v>
      </c>
      <c r="C1514" t="s">
        <v>189</v>
      </c>
      <c r="D1514" t="s">
        <v>189</v>
      </c>
      <c r="E1514" t="s">
        <v>248</v>
      </c>
      <c r="F1514" t="s">
        <v>277</v>
      </c>
      <c r="G1514" t="str">
        <f t="shared" si="23"/>
        <v>SCHLAAK-JAHL  Evelin</v>
      </c>
      <c r="H1514" t="s">
        <v>15</v>
      </c>
      <c r="I1514" t="s">
        <v>16</v>
      </c>
      <c r="J1514" t="s">
        <v>17</v>
      </c>
      <c r="K1514" t="s">
        <v>18</v>
      </c>
      <c r="L1514" t="s">
        <v>29</v>
      </c>
    </row>
    <row r="1515" spans="1:12" x14ac:dyDescent="0.25">
      <c r="A1515">
        <v>1980</v>
      </c>
      <c r="B1515" t="s">
        <v>1456</v>
      </c>
      <c r="C1515" t="s">
        <v>189</v>
      </c>
      <c r="D1515" t="s">
        <v>189</v>
      </c>
      <c r="E1515" t="s">
        <v>214</v>
      </c>
      <c r="F1515" t="s">
        <v>278</v>
      </c>
      <c r="G1515" t="str">
        <f t="shared" si="23"/>
        <v>ECKERT-WÖCKEL  Bärbel</v>
      </c>
      <c r="H1515" t="s">
        <v>15</v>
      </c>
      <c r="I1515" t="s">
        <v>16</v>
      </c>
      <c r="J1515" t="s">
        <v>17</v>
      </c>
      <c r="K1515" t="s">
        <v>18</v>
      </c>
      <c r="L1515" t="s">
        <v>29</v>
      </c>
    </row>
    <row r="1516" spans="1:12" x14ac:dyDescent="0.25">
      <c r="A1516">
        <v>1980</v>
      </c>
      <c r="B1516" t="s">
        <v>1456</v>
      </c>
      <c r="C1516" t="s">
        <v>189</v>
      </c>
      <c r="D1516" t="s">
        <v>189</v>
      </c>
      <c r="E1516" t="s">
        <v>192</v>
      </c>
      <c r="F1516" t="s">
        <v>247</v>
      </c>
      <c r="G1516" t="str">
        <f t="shared" si="23"/>
        <v>ANISIMOVA  Vera</v>
      </c>
      <c r="H1516" t="s">
        <v>15</v>
      </c>
      <c r="I1516" t="s">
        <v>22</v>
      </c>
      <c r="J1516" t="s">
        <v>23</v>
      </c>
      <c r="K1516" t="s">
        <v>18</v>
      </c>
      <c r="L1516" t="s">
        <v>19</v>
      </c>
    </row>
    <row r="1517" spans="1:12" x14ac:dyDescent="0.25">
      <c r="A1517">
        <v>1980</v>
      </c>
      <c r="B1517" t="s">
        <v>1456</v>
      </c>
      <c r="C1517" t="s">
        <v>189</v>
      </c>
      <c r="D1517" t="s">
        <v>189</v>
      </c>
      <c r="E1517" t="s">
        <v>206</v>
      </c>
      <c r="F1517" t="s">
        <v>1608</v>
      </c>
      <c r="G1517" t="str">
        <f t="shared" si="23"/>
        <v>MAANINKA  Kaarlo</v>
      </c>
      <c r="H1517" t="s">
        <v>21</v>
      </c>
      <c r="I1517" t="s">
        <v>307</v>
      </c>
      <c r="J1517" t="s">
        <v>308</v>
      </c>
      <c r="K1517" t="s">
        <v>24</v>
      </c>
      <c r="L1517" t="s">
        <v>25</v>
      </c>
    </row>
    <row r="1518" spans="1:12" x14ac:dyDescent="0.25">
      <c r="A1518">
        <v>1980</v>
      </c>
      <c r="B1518" t="s">
        <v>1456</v>
      </c>
      <c r="C1518" t="s">
        <v>189</v>
      </c>
      <c r="D1518" t="s">
        <v>189</v>
      </c>
      <c r="E1518" t="s">
        <v>192</v>
      </c>
      <c r="F1518" t="s">
        <v>1612</v>
      </c>
      <c r="G1518" t="str">
        <f t="shared" si="23"/>
        <v>PROKOFIEV  Andrei</v>
      </c>
      <c r="H1518" t="s">
        <v>21</v>
      </c>
      <c r="I1518" t="s">
        <v>22</v>
      </c>
      <c r="J1518" t="s">
        <v>23</v>
      </c>
      <c r="K1518" t="s">
        <v>24</v>
      </c>
      <c r="L1518" t="s">
        <v>29</v>
      </c>
    </row>
    <row r="1519" spans="1:12" x14ac:dyDescent="0.25">
      <c r="A1519">
        <v>1980</v>
      </c>
      <c r="B1519" t="s">
        <v>1456</v>
      </c>
      <c r="C1519" t="s">
        <v>189</v>
      </c>
      <c r="D1519" t="s">
        <v>189</v>
      </c>
      <c r="E1519" t="s">
        <v>239</v>
      </c>
      <c r="F1519" t="s">
        <v>1613</v>
      </c>
      <c r="G1519" t="str">
        <f t="shared" si="23"/>
        <v>TURA  Eshetu</v>
      </c>
      <c r="H1519" t="s">
        <v>21</v>
      </c>
      <c r="I1519" t="s">
        <v>1588</v>
      </c>
      <c r="J1519" t="s">
        <v>1589</v>
      </c>
      <c r="K1519" t="s">
        <v>24</v>
      </c>
      <c r="L1519" t="s">
        <v>25</v>
      </c>
    </row>
    <row r="1520" spans="1:12" x14ac:dyDescent="0.25">
      <c r="A1520">
        <v>1980</v>
      </c>
      <c r="B1520" t="s">
        <v>1456</v>
      </c>
      <c r="C1520" t="s">
        <v>189</v>
      </c>
      <c r="D1520" t="s">
        <v>189</v>
      </c>
      <c r="E1520" t="s">
        <v>194</v>
      </c>
      <c r="F1520" t="s">
        <v>1614</v>
      </c>
      <c r="G1520" t="str">
        <f t="shared" si="23"/>
        <v>WUJAK  Brigitte</v>
      </c>
      <c r="H1520" t="s">
        <v>15</v>
      </c>
      <c r="I1520" t="s">
        <v>16</v>
      </c>
      <c r="J1520" t="s">
        <v>17</v>
      </c>
      <c r="K1520" t="s">
        <v>18</v>
      </c>
      <c r="L1520" t="s">
        <v>19</v>
      </c>
    </row>
    <row r="1521" spans="1:12" x14ac:dyDescent="0.25">
      <c r="A1521">
        <v>1980</v>
      </c>
      <c r="B1521" t="s">
        <v>1456</v>
      </c>
      <c r="C1521" t="s">
        <v>189</v>
      </c>
      <c r="D1521" t="s">
        <v>189</v>
      </c>
      <c r="E1521" t="s">
        <v>217</v>
      </c>
      <c r="F1521" t="s">
        <v>1615</v>
      </c>
      <c r="G1521" t="str">
        <f t="shared" si="23"/>
        <v>TAMM  Yuri</v>
      </c>
      <c r="H1521" t="s">
        <v>21</v>
      </c>
      <c r="I1521" t="s">
        <v>22</v>
      </c>
      <c r="J1521" t="s">
        <v>23</v>
      </c>
      <c r="K1521" t="s">
        <v>24</v>
      </c>
      <c r="L1521" t="s">
        <v>25</v>
      </c>
    </row>
    <row r="1522" spans="1:12" x14ac:dyDescent="0.25">
      <c r="A1522">
        <v>1980</v>
      </c>
      <c r="B1522" t="s">
        <v>1456</v>
      </c>
      <c r="C1522" t="s">
        <v>189</v>
      </c>
      <c r="D1522" t="s">
        <v>189</v>
      </c>
      <c r="E1522" t="s">
        <v>223</v>
      </c>
      <c r="F1522" t="s">
        <v>1616</v>
      </c>
      <c r="G1522" t="str">
        <f t="shared" si="23"/>
        <v>PROVIDOKHINA  Tatiana</v>
      </c>
      <c r="H1522" t="s">
        <v>15</v>
      </c>
      <c r="I1522" t="s">
        <v>22</v>
      </c>
      <c r="J1522" t="s">
        <v>23</v>
      </c>
      <c r="K1522" t="s">
        <v>18</v>
      </c>
      <c r="L1522" t="s">
        <v>25</v>
      </c>
    </row>
    <row r="1523" spans="1:12" x14ac:dyDescent="0.25">
      <c r="A1523">
        <v>1980</v>
      </c>
      <c r="B1523" t="s">
        <v>1456</v>
      </c>
      <c r="C1523" t="s">
        <v>189</v>
      </c>
      <c r="D1523" t="s">
        <v>189</v>
      </c>
      <c r="E1523" t="s">
        <v>241</v>
      </c>
      <c r="F1523" t="s">
        <v>1617</v>
      </c>
      <c r="G1523" t="str">
        <f t="shared" si="23"/>
        <v>STOLL-WARTENBERG  Christiane</v>
      </c>
      <c r="H1523" t="s">
        <v>15</v>
      </c>
      <c r="I1523" t="s">
        <v>16</v>
      </c>
      <c r="J1523" t="s">
        <v>17</v>
      </c>
      <c r="K1523" t="s">
        <v>18</v>
      </c>
      <c r="L1523" t="s">
        <v>19</v>
      </c>
    </row>
    <row r="1524" spans="1:12" x14ac:dyDescent="0.25">
      <c r="A1524">
        <v>1980</v>
      </c>
      <c r="B1524" t="s">
        <v>1456</v>
      </c>
      <c r="C1524" t="s">
        <v>189</v>
      </c>
      <c r="D1524" t="s">
        <v>189</v>
      </c>
      <c r="E1524" t="s">
        <v>290</v>
      </c>
      <c r="F1524" t="s">
        <v>1618</v>
      </c>
      <c r="G1524" t="str">
        <f t="shared" si="23"/>
        <v>OAKES  Gary</v>
      </c>
      <c r="H1524" t="s">
        <v>21</v>
      </c>
      <c r="I1524" t="s">
        <v>83</v>
      </c>
      <c r="J1524" t="s">
        <v>84</v>
      </c>
      <c r="K1524" t="s">
        <v>24</v>
      </c>
      <c r="L1524" t="s">
        <v>25</v>
      </c>
    </row>
    <row r="1525" spans="1:12" x14ac:dyDescent="0.25">
      <c r="A1525">
        <v>1980</v>
      </c>
      <c r="B1525" t="s">
        <v>1456</v>
      </c>
      <c r="C1525" t="s">
        <v>189</v>
      </c>
      <c r="D1525" t="s">
        <v>189</v>
      </c>
      <c r="E1525" t="s">
        <v>190</v>
      </c>
      <c r="F1525" t="s">
        <v>1619</v>
      </c>
      <c r="G1525" t="str">
        <f t="shared" si="23"/>
        <v>MACDONALD  Linsey</v>
      </c>
      <c r="H1525" t="s">
        <v>15</v>
      </c>
      <c r="I1525" t="s">
        <v>83</v>
      </c>
      <c r="J1525" t="s">
        <v>84</v>
      </c>
      <c r="K1525" t="s">
        <v>18</v>
      </c>
      <c r="L1525" t="s">
        <v>25</v>
      </c>
    </row>
    <row r="1526" spans="1:12" x14ac:dyDescent="0.25">
      <c r="A1526">
        <v>1980</v>
      </c>
      <c r="B1526" t="s">
        <v>1456</v>
      </c>
      <c r="C1526" t="s">
        <v>189</v>
      </c>
      <c r="D1526" t="s">
        <v>189</v>
      </c>
      <c r="E1526" t="s">
        <v>202</v>
      </c>
      <c r="F1526" t="s">
        <v>1593</v>
      </c>
      <c r="G1526" t="str">
        <f t="shared" si="23"/>
        <v>MARKIN  Viktor</v>
      </c>
      <c r="H1526" t="s">
        <v>21</v>
      </c>
      <c r="I1526" t="s">
        <v>22</v>
      </c>
      <c r="J1526" t="s">
        <v>23</v>
      </c>
      <c r="K1526" t="s">
        <v>24</v>
      </c>
      <c r="L1526" t="s">
        <v>29</v>
      </c>
    </row>
    <row r="1527" spans="1:12" x14ac:dyDescent="0.25">
      <c r="A1527">
        <v>1980</v>
      </c>
      <c r="B1527" t="s">
        <v>1456</v>
      </c>
      <c r="C1527" t="s">
        <v>189</v>
      </c>
      <c r="D1527" t="s">
        <v>189</v>
      </c>
      <c r="E1527" t="s">
        <v>202</v>
      </c>
      <c r="F1527" t="s">
        <v>280</v>
      </c>
      <c r="G1527" t="str">
        <f t="shared" si="23"/>
        <v>BREHMER-LATHAN  Christina</v>
      </c>
      <c r="H1527" t="s">
        <v>15</v>
      </c>
      <c r="I1527" t="s">
        <v>16</v>
      </c>
      <c r="J1527" t="s">
        <v>17</v>
      </c>
      <c r="K1527" t="s">
        <v>18</v>
      </c>
      <c r="L1527" t="s">
        <v>25</v>
      </c>
    </row>
    <row r="1528" spans="1:12" x14ac:dyDescent="0.25">
      <c r="A1528">
        <v>1980</v>
      </c>
      <c r="B1528" t="s">
        <v>1456</v>
      </c>
      <c r="C1528" t="s">
        <v>189</v>
      </c>
      <c r="D1528" t="s">
        <v>189</v>
      </c>
      <c r="E1528" t="s">
        <v>248</v>
      </c>
      <c r="F1528" t="s">
        <v>1620</v>
      </c>
      <c r="G1528" t="str">
        <f t="shared" si="23"/>
        <v>RASHCHUPKIN  Viktor</v>
      </c>
      <c r="H1528" t="s">
        <v>21</v>
      </c>
      <c r="I1528" t="s">
        <v>22</v>
      </c>
      <c r="J1528" t="s">
        <v>23</v>
      </c>
      <c r="K1528" t="s">
        <v>24</v>
      </c>
      <c r="L1528" t="s">
        <v>29</v>
      </c>
    </row>
    <row r="1529" spans="1:12" x14ac:dyDescent="0.25">
      <c r="A1529">
        <v>1980</v>
      </c>
      <c r="B1529" t="s">
        <v>1456</v>
      </c>
      <c r="C1529" t="s">
        <v>189</v>
      </c>
      <c r="D1529" t="s">
        <v>189</v>
      </c>
      <c r="E1529" t="s">
        <v>190</v>
      </c>
      <c r="F1529" t="s">
        <v>1621</v>
      </c>
      <c r="G1529" t="str">
        <f t="shared" si="23"/>
        <v>PROBERT-SCUTT  Michelle</v>
      </c>
      <c r="H1529" t="s">
        <v>15</v>
      </c>
      <c r="I1529" t="s">
        <v>83</v>
      </c>
      <c r="J1529" t="s">
        <v>84</v>
      </c>
      <c r="K1529" t="s">
        <v>18</v>
      </c>
      <c r="L1529" t="s">
        <v>25</v>
      </c>
    </row>
    <row r="1530" spans="1:12" x14ac:dyDescent="0.25">
      <c r="A1530">
        <v>1980</v>
      </c>
      <c r="B1530" t="s">
        <v>1456</v>
      </c>
      <c r="C1530" t="s">
        <v>189</v>
      </c>
      <c r="D1530" t="s">
        <v>189</v>
      </c>
      <c r="E1530" t="s">
        <v>295</v>
      </c>
      <c r="F1530" t="s">
        <v>1622</v>
      </c>
      <c r="G1530" t="str">
        <f t="shared" si="23"/>
        <v>VOLKOV  Konstantin</v>
      </c>
      <c r="H1530" t="s">
        <v>21</v>
      </c>
      <c r="I1530" t="s">
        <v>22</v>
      </c>
      <c r="J1530" t="s">
        <v>23</v>
      </c>
      <c r="K1530" t="s">
        <v>24</v>
      </c>
      <c r="L1530" t="s">
        <v>19</v>
      </c>
    </row>
    <row r="1531" spans="1:12" x14ac:dyDescent="0.25">
      <c r="A1531">
        <v>1980</v>
      </c>
      <c r="B1531" t="s">
        <v>1456</v>
      </c>
      <c r="C1531" t="s">
        <v>189</v>
      </c>
      <c r="D1531" t="s">
        <v>189</v>
      </c>
      <c r="E1531" t="s">
        <v>239</v>
      </c>
      <c r="F1531" t="s">
        <v>240</v>
      </c>
      <c r="G1531" t="str">
        <f t="shared" si="23"/>
        <v>MALINOWSKI  Bronislaw</v>
      </c>
      <c r="H1531" t="s">
        <v>21</v>
      </c>
      <c r="I1531" t="s">
        <v>228</v>
      </c>
      <c r="J1531" t="s">
        <v>229</v>
      </c>
      <c r="K1531" t="s">
        <v>24</v>
      </c>
      <c r="L1531" t="s">
        <v>29</v>
      </c>
    </row>
    <row r="1532" spans="1:12" x14ac:dyDescent="0.25">
      <c r="A1532">
        <v>1980</v>
      </c>
      <c r="B1532" t="s">
        <v>1456</v>
      </c>
      <c r="C1532" t="s">
        <v>189</v>
      </c>
      <c r="D1532" t="s">
        <v>189</v>
      </c>
      <c r="E1532" t="s">
        <v>250</v>
      </c>
      <c r="F1532" t="s">
        <v>1623</v>
      </c>
      <c r="G1532" t="str">
        <f t="shared" si="23"/>
        <v>KULA  Dainis</v>
      </c>
      <c r="H1532" t="s">
        <v>21</v>
      </c>
      <c r="I1532" t="s">
        <v>22</v>
      </c>
      <c r="J1532" t="s">
        <v>23</v>
      </c>
      <c r="K1532" t="s">
        <v>24</v>
      </c>
      <c r="L1532" t="s">
        <v>29</v>
      </c>
    </row>
    <row r="1533" spans="1:12" x14ac:dyDescent="0.25">
      <c r="A1533">
        <v>1980</v>
      </c>
      <c r="B1533" t="s">
        <v>1456</v>
      </c>
      <c r="C1533" t="s">
        <v>189</v>
      </c>
      <c r="D1533" t="s">
        <v>189</v>
      </c>
      <c r="E1533" t="s">
        <v>231</v>
      </c>
      <c r="F1533" t="s">
        <v>286</v>
      </c>
      <c r="G1533" t="str">
        <f t="shared" si="23"/>
        <v>BEYER  Udo</v>
      </c>
      <c r="H1533" t="s">
        <v>21</v>
      </c>
      <c r="I1533" t="s">
        <v>16</v>
      </c>
      <c r="J1533" t="s">
        <v>17</v>
      </c>
      <c r="K1533" t="s">
        <v>24</v>
      </c>
      <c r="L1533" t="s">
        <v>25</v>
      </c>
    </row>
    <row r="1534" spans="1:12" x14ac:dyDescent="0.25">
      <c r="A1534">
        <v>1980</v>
      </c>
      <c r="B1534" t="s">
        <v>1456</v>
      </c>
      <c r="C1534" t="s">
        <v>189</v>
      </c>
      <c r="D1534" t="s">
        <v>189</v>
      </c>
      <c r="E1534" t="s">
        <v>200</v>
      </c>
      <c r="F1534" t="s">
        <v>201</v>
      </c>
      <c r="G1534" t="str">
        <f t="shared" si="23"/>
        <v>SCHALLER-KLIER  Johanna</v>
      </c>
      <c r="H1534" t="s">
        <v>15</v>
      </c>
      <c r="I1534" t="s">
        <v>16</v>
      </c>
      <c r="J1534" t="s">
        <v>17</v>
      </c>
      <c r="K1534" t="s">
        <v>18</v>
      </c>
      <c r="L1534" t="s">
        <v>19</v>
      </c>
    </row>
    <row r="1535" spans="1:12" x14ac:dyDescent="0.25">
      <c r="A1535">
        <v>1980</v>
      </c>
      <c r="B1535" t="s">
        <v>1456</v>
      </c>
      <c r="C1535" t="s">
        <v>189</v>
      </c>
      <c r="D1535" t="s">
        <v>189</v>
      </c>
      <c r="E1535" t="s">
        <v>190</v>
      </c>
      <c r="F1535" t="s">
        <v>1624</v>
      </c>
      <c r="G1535" t="str">
        <f t="shared" si="23"/>
        <v>NAZAROVA  Irina</v>
      </c>
      <c r="H1535" t="s">
        <v>15</v>
      </c>
      <c r="I1535" t="s">
        <v>22</v>
      </c>
      <c r="J1535" t="s">
        <v>23</v>
      </c>
      <c r="K1535" t="s">
        <v>18</v>
      </c>
      <c r="L1535" t="s">
        <v>29</v>
      </c>
    </row>
    <row r="1536" spans="1:12" x14ac:dyDescent="0.25">
      <c r="A1536">
        <v>1980</v>
      </c>
      <c r="B1536" t="s">
        <v>1456</v>
      </c>
      <c r="C1536" t="s">
        <v>189</v>
      </c>
      <c r="D1536" t="s">
        <v>189</v>
      </c>
      <c r="E1536" t="s">
        <v>190</v>
      </c>
      <c r="F1536" t="s">
        <v>1625</v>
      </c>
      <c r="G1536" t="str">
        <f t="shared" si="23"/>
        <v>THIELE  Klaus</v>
      </c>
      <c r="H1536" t="s">
        <v>21</v>
      </c>
      <c r="I1536" t="s">
        <v>16</v>
      </c>
      <c r="J1536" t="s">
        <v>17</v>
      </c>
      <c r="K1536" t="s">
        <v>24</v>
      </c>
      <c r="L1536" t="s">
        <v>19</v>
      </c>
    </row>
    <row r="1537" spans="1:12" x14ac:dyDescent="0.25">
      <c r="A1537">
        <v>1980</v>
      </c>
      <c r="B1537" t="s">
        <v>1456</v>
      </c>
      <c r="C1537" t="s">
        <v>189</v>
      </c>
      <c r="D1537" t="s">
        <v>189</v>
      </c>
      <c r="E1537" t="s">
        <v>220</v>
      </c>
      <c r="F1537" t="s">
        <v>1626</v>
      </c>
      <c r="G1537" t="str">
        <f t="shared" si="23"/>
        <v>THOMPSON  Daley</v>
      </c>
      <c r="H1537" t="s">
        <v>21</v>
      </c>
      <c r="I1537" t="s">
        <v>83</v>
      </c>
      <c r="J1537" t="s">
        <v>84</v>
      </c>
      <c r="K1537" t="s">
        <v>24</v>
      </c>
      <c r="L1537" t="s">
        <v>29</v>
      </c>
    </row>
    <row r="1538" spans="1:12" x14ac:dyDescent="0.25">
      <c r="A1538">
        <v>1980</v>
      </c>
      <c r="B1538" t="s">
        <v>1456</v>
      </c>
      <c r="C1538" t="s">
        <v>189</v>
      </c>
      <c r="D1538" t="s">
        <v>189</v>
      </c>
      <c r="E1538" t="s">
        <v>248</v>
      </c>
      <c r="F1538" t="s">
        <v>1627</v>
      </c>
      <c r="G1538" t="str">
        <f t="shared" ref="G1538:G1601" si="24">SUBSTITUTE(F1538,","," ")</f>
        <v>LESOVAIA  Tatiana</v>
      </c>
      <c r="H1538" t="s">
        <v>15</v>
      </c>
      <c r="I1538" t="s">
        <v>22</v>
      </c>
      <c r="J1538" t="s">
        <v>23</v>
      </c>
      <c r="K1538" t="s">
        <v>18</v>
      </c>
      <c r="L1538" t="s">
        <v>25</v>
      </c>
    </row>
    <row r="1539" spans="1:12" x14ac:dyDescent="0.25">
      <c r="A1539">
        <v>1980</v>
      </c>
      <c r="B1539" t="s">
        <v>1456</v>
      </c>
      <c r="C1539" t="s">
        <v>189</v>
      </c>
      <c r="D1539" t="s">
        <v>189</v>
      </c>
      <c r="E1539" t="s">
        <v>217</v>
      </c>
      <c r="F1539" t="s">
        <v>1628</v>
      </c>
      <c r="G1539" t="str">
        <f t="shared" si="24"/>
        <v>LITVINOV  Sergei</v>
      </c>
      <c r="H1539" t="s">
        <v>21</v>
      </c>
      <c r="I1539" t="s">
        <v>22</v>
      </c>
      <c r="J1539" t="s">
        <v>23</v>
      </c>
      <c r="K1539" t="s">
        <v>24</v>
      </c>
      <c r="L1539" t="s">
        <v>19</v>
      </c>
    </row>
    <row r="1540" spans="1:12" x14ac:dyDescent="0.25">
      <c r="A1540">
        <v>1980</v>
      </c>
      <c r="B1540" t="s">
        <v>1456</v>
      </c>
      <c r="C1540" t="s">
        <v>189</v>
      </c>
      <c r="D1540" t="s">
        <v>189</v>
      </c>
      <c r="E1540" t="s">
        <v>190</v>
      </c>
      <c r="F1540" t="s">
        <v>1607</v>
      </c>
      <c r="G1540" t="str">
        <f t="shared" si="24"/>
        <v>BECK  Volker</v>
      </c>
      <c r="H1540" t="s">
        <v>21</v>
      </c>
      <c r="I1540" t="s">
        <v>16</v>
      </c>
      <c r="J1540" t="s">
        <v>17</v>
      </c>
      <c r="K1540" t="s">
        <v>24</v>
      </c>
      <c r="L1540" t="s">
        <v>19</v>
      </c>
    </row>
    <row r="1541" spans="1:12" x14ac:dyDescent="0.25">
      <c r="A1541">
        <v>1980</v>
      </c>
      <c r="B1541" t="s">
        <v>1456</v>
      </c>
      <c r="C1541" t="s">
        <v>189</v>
      </c>
      <c r="D1541" t="s">
        <v>189</v>
      </c>
      <c r="E1541" t="s">
        <v>295</v>
      </c>
      <c r="F1541" t="s">
        <v>296</v>
      </c>
      <c r="G1541" t="str">
        <f t="shared" si="24"/>
        <v>SLUSARSKI  Tadeusz</v>
      </c>
      <c r="H1541" t="s">
        <v>21</v>
      </c>
      <c r="I1541" t="s">
        <v>228</v>
      </c>
      <c r="J1541" t="s">
        <v>229</v>
      </c>
      <c r="K1541" t="s">
        <v>24</v>
      </c>
      <c r="L1541" t="s">
        <v>19</v>
      </c>
    </row>
    <row r="1542" spans="1:12" x14ac:dyDescent="0.25">
      <c r="A1542">
        <v>1980</v>
      </c>
      <c r="B1542" t="s">
        <v>1456</v>
      </c>
      <c r="C1542" t="s">
        <v>189</v>
      </c>
      <c r="D1542" t="s">
        <v>189</v>
      </c>
      <c r="E1542" t="s">
        <v>208</v>
      </c>
      <c r="F1542" t="s">
        <v>1629</v>
      </c>
      <c r="G1542" t="str">
        <f t="shared" si="24"/>
        <v>WELLS  Allan</v>
      </c>
      <c r="H1542" t="s">
        <v>21</v>
      </c>
      <c r="I1542" t="s">
        <v>83</v>
      </c>
      <c r="J1542" t="s">
        <v>84</v>
      </c>
      <c r="K1542" t="s">
        <v>24</v>
      </c>
      <c r="L1542" t="s">
        <v>29</v>
      </c>
    </row>
    <row r="1543" spans="1:12" x14ac:dyDescent="0.25">
      <c r="A1543">
        <v>1980</v>
      </c>
      <c r="B1543" t="s">
        <v>1456</v>
      </c>
      <c r="C1543" t="s">
        <v>189</v>
      </c>
      <c r="D1543" t="s">
        <v>189</v>
      </c>
      <c r="E1543" t="s">
        <v>190</v>
      </c>
      <c r="F1543" t="s">
        <v>1630</v>
      </c>
      <c r="G1543" t="str">
        <f t="shared" si="24"/>
        <v>KRUG  Barbara</v>
      </c>
      <c r="H1543" t="s">
        <v>15</v>
      </c>
      <c r="I1543" t="s">
        <v>16</v>
      </c>
      <c r="J1543" t="s">
        <v>17</v>
      </c>
      <c r="K1543" t="s">
        <v>18</v>
      </c>
      <c r="L1543" t="s">
        <v>19</v>
      </c>
    </row>
    <row r="1544" spans="1:12" x14ac:dyDescent="0.25">
      <c r="A1544">
        <v>1980</v>
      </c>
      <c r="B1544" t="s">
        <v>1456</v>
      </c>
      <c r="C1544" t="s">
        <v>189</v>
      </c>
      <c r="D1544" t="s">
        <v>189</v>
      </c>
      <c r="E1544" t="s">
        <v>244</v>
      </c>
      <c r="F1544" t="s">
        <v>344</v>
      </c>
      <c r="G1544" t="str">
        <f t="shared" si="24"/>
        <v>DE OLIVEIRA  Joao Carlos</v>
      </c>
      <c r="H1544" t="s">
        <v>21</v>
      </c>
      <c r="I1544" t="s">
        <v>345</v>
      </c>
      <c r="J1544" t="s">
        <v>346</v>
      </c>
      <c r="K1544" t="s">
        <v>24</v>
      </c>
      <c r="L1544" t="s">
        <v>25</v>
      </c>
    </row>
    <row r="1545" spans="1:12" x14ac:dyDescent="0.25">
      <c r="A1545">
        <v>1980</v>
      </c>
      <c r="B1545" t="s">
        <v>1456</v>
      </c>
      <c r="C1545" t="s">
        <v>189</v>
      </c>
      <c r="D1545" t="s">
        <v>189</v>
      </c>
      <c r="E1545" t="s">
        <v>190</v>
      </c>
      <c r="F1545" t="s">
        <v>366</v>
      </c>
      <c r="G1545" t="str">
        <f t="shared" si="24"/>
        <v>PROROCHENKO  Tatiana</v>
      </c>
      <c r="H1545" t="s">
        <v>15</v>
      </c>
      <c r="I1545" t="s">
        <v>22</v>
      </c>
      <c r="J1545" t="s">
        <v>23</v>
      </c>
      <c r="K1545" t="s">
        <v>18</v>
      </c>
      <c r="L1545" t="s">
        <v>29</v>
      </c>
    </row>
    <row r="1546" spans="1:12" x14ac:dyDescent="0.25">
      <c r="A1546">
        <v>1980</v>
      </c>
      <c r="B1546" t="s">
        <v>1456</v>
      </c>
      <c r="C1546" t="s">
        <v>189</v>
      </c>
      <c r="D1546" t="s">
        <v>189</v>
      </c>
      <c r="E1546" t="s">
        <v>239</v>
      </c>
      <c r="F1546" t="s">
        <v>1631</v>
      </c>
      <c r="G1546" t="str">
        <f t="shared" si="24"/>
        <v>BAYI  Filbert</v>
      </c>
      <c r="H1546" t="s">
        <v>21</v>
      </c>
      <c r="I1546" t="s">
        <v>1632</v>
      </c>
      <c r="J1546" t="s">
        <v>1633</v>
      </c>
      <c r="K1546" t="s">
        <v>24</v>
      </c>
      <c r="L1546" t="s">
        <v>19</v>
      </c>
    </row>
    <row r="1547" spans="1:12" x14ac:dyDescent="0.25">
      <c r="A1547">
        <v>1980</v>
      </c>
      <c r="B1547" t="s">
        <v>1456</v>
      </c>
      <c r="C1547" t="s">
        <v>189</v>
      </c>
      <c r="D1547" t="s">
        <v>189</v>
      </c>
      <c r="E1547" t="s">
        <v>200</v>
      </c>
      <c r="F1547" t="s">
        <v>1634</v>
      </c>
      <c r="G1547" t="str">
        <f t="shared" si="24"/>
        <v>LANGER  Lucyna</v>
      </c>
      <c r="H1547" t="s">
        <v>15</v>
      </c>
      <c r="I1547" t="s">
        <v>228</v>
      </c>
      <c r="J1547" t="s">
        <v>229</v>
      </c>
      <c r="K1547" t="s">
        <v>18</v>
      </c>
      <c r="L1547" t="s">
        <v>25</v>
      </c>
    </row>
    <row r="1548" spans="1:12" x14ac:dyDescent="0.25">
      <c r="A1548">
        <v>1980</v>
      </c>
      <c r="B1548" t="s">
        <v>1456</v>
      </c>
      <c r="C1548" t="s">
        <v>189</v>
      </c>
      <c r="D1548" t="s">
        <v>189</v>
      </c>
      <c r="E1548" t="s">
        <v>290</v>
      </c>
      <c r="F1548" t="s">
        <v>1635</v>
      </c>
      <c r="G1548" t="str">
        <f t="shared" si="24"/>
        <v>ARKHIPENKO  Vasili</v>
      </c>
      <c r="H1548" t="s">
        <v>21</v>
      </c>
      <c r="I1548" t="s">
        <v>22</v>
      </c>
      <c r="J1548" t="s">
        <v>23</v>
      </c>
      <c r="K1548" t="s">
        <v>24</v>
      </c>
      <c r="L1548" t="s">
        <v>19</v>
      </c>
    </row>
    <row r="1549" spans="1:12" x14ac:dyDescent="0.25">
      <c r="A1549">
        <v>1980</v>
      </c>
      <c r="B1549" t="s">
        <v>1456</v>
      </c>
      <c r="C1549" t="s">
        <v>189</v>
      </c>
      <c r="D1549" t="s">
        <v>189</v>
      </c>
      <c r="E1549" t="s">
        <v>263</v>
      </c>
      <c r="F1549" t="s">
        <v>1636</v>
      </c>
      <c r="G1549" t="str">
        <f t="shared" si="24"/>
        <v>NIJBOER  Gerard</v>
      </c>
      <c r="H1549" t="s">
        <v>21</v>
      </c>
      <c r="I1549" t="s">
        <v>79</v>
      </c>
      <c r="J1549" t="s">
        <v>80</v>
      </c>
      <c r="K1549" t="s">
        <v>24</v>
      </c>
      <c r="L1549" t="s">
        <v>19</v>
      </c>
    </row>
    <row r="1550" spans="1:12" x14ac:dyDescent="0.25">
      <c r="A1550">
        <v>1980</v>
      </c>
      <c r="B1550" t="s">
        <v>1456</v>
      </c>
      <c r="C1550" t="s">
        <v>189</v>
      </c>
      <c r="D1550" t="s">
        <v>189</v>
      </c>
      <c r="E1550" t="s">
        <v>190</v>
      </c>
      <c r="F1550" t="s">
        <v>1637</v>
      </c>
      <c r="G1550" t="str">
        <f t="shared" si="24"/>
        <v>KOCH  Marita</v>
      </c>
      <c r="H1550" t="s">
        <v>15</v>
      </c>
      <c r="I1550" t="s">
        <v>16</v>
      </c>
      <c r="J1550" t="s">
        <v>17</v>
      </c>
      <c r="K1550" t="s">
        <v>18</v>
      </c>
      <c r="L1550" t="s">
        <v>19</v>
      </c>
    </row>
    <row r="1551" spans="1:12" x14ac:dyDescent="0.25">
      <c r="A1551">
        <v>1980</v>
      </c>
      <c r="B1551" t="s">
        <v>1456</v>
      </c>
      <c r="C1551" t="s">
        <v>189</v>
      </c>
      <c r="D1551" t="s">
        <v>189</v>
      </c>
      <c r="E1551" t="s">
        <v>192</v>
      </c>
      <c r="F1551" t="s">
        <v>1638</v>
      </c>
      <c r="G1551" t="str">
        <f t="shared" si="24"/>
        <v>LANNAMAN  Sonia</v>
      </c>
      <c r="H1551" t="s">
        <v>15</v>
      </c>
      <c r="I1551" t="s">
        <v>83</v>
      </c>
      <c r="J1551" t="s">
        <v>84</v>
      </c>
      <c r="K1551" t="s">
        <v>18</v>
      </c>
      <c r="L1551" t="s">
        <v>25</v>
      </c>
    </row>
    <row r="1552" spans="1:12" x14ac:dyDescent="0.25">
      <c r="A1552">
        <v>1980</v>
      </c>
      <c r="B1552" t="s">
        <v>1456</v>
      </c>
      <c r="C1552" t="s">
        <v>189</v>
      </c>
      <c r="D1552" t="s">
        <v>189</v>
      </c>
      <c r="E1552" t="s">
        <v>273</v>
      </c>
      <c r="F1552" t="s">
        <v>1639</v>
      </c>
      <c r="G1552" t="str">
        <f t="shared" si="24"/>
        <v>WIESER  Roland</v>
      </c>
      <c r="H1552" t="s">
        <v>21</v>
      </c>
      <c r="I1552" t="s">
        <v>16</v>
      </c>
      <c r="J1552" t="s">
        <v>17</v>
      </c>
      <c r="K1552" t="s">
        <v>24</v>
      </c>
      <c r="L1552" t="s">
        <v>25</v>
      </c>
    </row>
    <row r="1553" spans="1:12" x14ac:dyDescent="0.25">
      <c r="A1553">
        <v>1980</v>
      </c>
      <c r="B1553" t="s">
        <v>1456</v>
      </c>
      <c r="C1553" t="s">
        <v>189</v>
      </c>
      <c r="D1553" t="s">
        <v>189</v>
      </c>
      <c r="E1553" t="s">
        <v>192</v>
      </c>
      <c r="F1553" t="s">
        <v>1640</v>
      </c>
      <c r="G1553" t="str">
        <f t="shared" si="24"/>
        <v>HUNTE-OAKES  Heather</v>
      </c>
      <c r="H1553" t="s">
        <v>15</v>
      </c>
      <c r="I1553" t="s">
        <v>83</v>
      </c>
      <c r="J1553" t="s">
        <v>84</v>
      </c>
      <c r="K1553" t="s">
        <v>18</v>
      </c>
      <c r="L1553" t="s">
        <v>25</v>
      </c>
    </row>
    <row r="1554" spans="1:12" x14ac:dyDescent="0.25">
      <c r="A1554">
        <v>1980</v>
      </c>
      <c r="B1554" t="s">
        <v>1456</v>
      </c>
      <c r="C1554" t="s">
        <v>189</v>
      </c>
      <c r="D1554" t="s">
        <v>189</v>
      </c>
      <c r="E1554" t="s">
        <v>214</v>
      </c>
      <c r="F1554" t="s">
        <v>1641</v>
      </c>
      <c r="G1554" t="str">
        <f t="shared" si="24"/>
        <v>OTTEY-PAGE  Merlene</v>
      </c>
      <c r="H1554" t="s">
        <v>15</v>
      </c>
      <c r="I1554" t="s">
        <v>301</v>
      </c>
      <c r="J1554" t="s">
        <v>302</v>
      </c>
      <c r="K1554" t="s">
        <v>18</v>
      </c>
      <c r="L1554" t="s">
        <v>25</v>
      </c>
    </row>
    <row r="1555" spans="1:12" x14ac:dyDescent="0.25">
      <c r="A1555">
        <v>1980</v>
      </c>
      <c r="B1555" t="s">
        <v>1456</v>
      </c>
      <c r="C1555" t="s">
        <v>189</v>
      </c>
      <c r="D1555" t="s">
        <v>189</v>
      </c>
      <c r="E1555" t="s">
        <v>211</v>
      </c>
      <c r="F1555" t="s">
        <v>1642</v>
      </c>
      <c r="G1555" t="str">
        <f t="shared" si="24"/>
        <v>RUKAVISHNIKOVA  Olga</v>
      </c>
      <c r="H1555" t="s">
        <v>15</v>
      </c>
      <c r="I1555" t="s">
        <v>22</v>
      </c>
      <c r="J1555" t="s">
        <v>23</v>
      </c>
      <c r="K1555" t="s">
        <v>18</v>
      </c>
      <c r="L1555" t="s">
        <v>19</v>
      </c>
    </row>
    <row r="1556" spans="1:12" x14ac:dyDescent="0.25">
      <c r="A1556">
        <v>1980</v>
      </c>
      <c r="B1556" t="s">
        <v>1456</v>
      </c>
      <c r="C1556" t="s">
        <v>189</v>
      </c>
      <c r="D1556" t="s">
        <v>189</v>
      </c>
      <c r="E1556" t="s">
        <v>206</v>
      </c>
      <c r="F1556" t="s">
        <v>1643</v>
      </c>
      <c r="G1556" t="str">
        <f t="shared" si="24"/>
        <v>NYAMBUI  Suleiman</v>
      </c>
      <c r="H1556" t="s">
        <v>21</v>
      </c>
      <c r="I1556" t="s">
        <v>1632</v>
      </c>
      <c r="J1556" t="s">
        <v>1633</v>
      </c>
      <c r="K1556" t="s">
        <v>24</v>
      </c>
      <c r="L1556" t="s">
        <v>19</v>
      </c>
    </row>
    <row r="1557" spans="1:12" x14ac:dyDescent="0.25">
      <c r="A1557">
        <v>1980</v>
      </c>
      <c r="B1557" t="s">
        <v>1456</v>
      </c>
      <c r="C1557" t="s">
        <v>189</v>
      </c>
      <c r="D1557" t="s">
        <v>189</v>
      </c>
      <c r="E1557" t="s">
        <v>223</v>
      </c>
      <c r="F1557" t="s">
        <v>1601</v>
      </c>
      <c r="G1557" t="str">
        <f t="shared" si="24"/>
        <v>COE  Sebastian</v>
      </c>
      <c r="H1557" t="s">
        <v>21</v>
      </c>
      <c r="I1557" t="s">
        <v>83</v>
      </c>
      <c r="J1557" t="s">
        <v>84</v>
      </c>
      <c r="K1557" t="s">
        <v>24</v>
      </c>
      <c r="L1557" t="s">
        <v>19</v>
      </c>
    </row>
    <row r="1558" spans="1:12" x14ac:dyDescent="0.25">
      <c r="A1558">
        <v>1980</v>
      </c>
      <c r="B1558" t="s">
        <v>1456</v>
      </c>
      <c r="C1558" t="s">
        <v>189</v>
      </c>
      <c r="D1558" t="s">
        <v>189</v>
      </c>
      <c r="E1558" t="s">
        <v>190</v>
      </c>
      <c r="F1558" t="s">
        <v>1644</v>
      </c>
      <c r="G1558" t="str">
        <f t="shared" si="24"/>
        <v>LINGE  Mikhail</v>
      </c>
      <c r="H1558" t="s">
        <v>21</v>
      </c>
      <c r="I1558" t="s">
        <v>22</v>
      </c>
      <c r="J1558" t="s">
        <v>23</v>
      </c>
      <c r="K1558" t="s">
        <v>24</v>
      </c>
      <c r="L1558" t="s">
        <v>29</v>
      </c>
    </row>
    <row r="1559" spans="1:12" x14ac:dyDescent="0.25">
      <c r="A1559">
        <v>1980</v>
      </c>
      <c r="B1559" t="s">
        <v>1456</v>
      </c>
      <c r="C1559" t="s">
        <v>189</v>
      </c>
      <c r="D1559" t="s">
        <v>189</v>
      </c>
      <c r="E1559" t="s">
        <v>190</v>
      </c>
      <c r="F1559" t="s">
        <v>1645</v>
      </c>
      <c r="G1559" t="str">
        <f t="shared" si="24"/>
        <v>VALIULIS  Remigius</v>
      </c>
      <c r="H1559" t="s">
        <v>21</v>
      </c>
      <c r="I1559" t="s">
        <v>22</v>
      </c>
      <c r="J1559" t="s">
        <v>23</v>
      </c>
      <c r="K1559" t="s">
        <v>24</v>
      </c>
      <c r="L1559" t="s">
        <v>29</v>
      </c>
    </row>
    <row r="1560" spans="1:12" x14ac:dyDescent="0.25">
      <c r="A1560">
        <v>1980</v>
      </c>
      <c r="B1560" t="s">
        <v>1456</v>
      </c>
      <c r="C1560" t="s">
        <v>189</v>
      </c>
      <c r="D1560" t="s">
        <v>189</v>
      </c>
      <c r="E1560" t="s">
        <v>271</v>
      </c>
      <c r="F1560" t="s">
        <v>362</v>
      </c>
      <c r="G1560" t="str">
        <f t="shared" si="24"/>
        <v>CASANAS RAMIREZ  Alejandro</v>
      </c>
      <c r="H1560" t="s">
        <v>21</v>
      </c>
      <c r="I1560" t="s">
        <v>204</v>
      </c>
      <c r="J1560" t="s">
        <v>205</v>
      </c>
      <c r="K1560" t="s">
        <v>24</v>
      </c>
      <c r="L1560" t="s">
        <v>19</v>
      </c>
    </row>
    <row r="1561" spans="1:12" x14ac:dyDescent="0.25">
      <c r="A1561">
        <v>1980</v>
      </c>
      <c r="B1561" t="s">
        <v>1456</v>
      </c>
      <c r="C1561" t="s">
        <v>189</v>
      </c>
      <c r="D1561" t="s">
        <v>189</v>
      </c>
      <c r="E1561" t="s">
        <v>192</v>
      </c>
      <c r="F1561" t="s">
        <v>1646</v>
      </c>
      <c r="G1561" t="str">
        <f t="shared" si="24"/>
        <v>RICHARD  Antoine</v>
      </c>
      <c r="H1561" t="s">
        <v>21</v>
      </c>
      <c r="I1561" t="s">
        <v>342</v>
      </c>
      <c r="J1561" t="s">
        <v>343</v>
      </c>
      <c r="K1561" t="s">
        <v>24</v>
      </c>
      <c r="L1561" t="s">
        <v>25</v>
      </c>
    </row>
    <row r="1562" spans="1:12" x14ac:dyDescent="0.25">
      <c r="A1562">
        <v>1980</v>
      </c>
      <c r="B1562" t="s">
        <v>1456</v>
      </c>
      <c r="C1562" t="s">
        <v>189</v>
      </c>
      <c r="D1562" t="s">
        <v>189</v>
      </c>
      <c r="E1562" t="s">
        <v>192</v>
      </c>
      <c r="F1562" t="s">
        <v>1647</v>
      </c>
      <c r="G1562" t="str">
        <f t="shared" si="24"/>
        <v>BARRE  Patrick</v>
      </c>
      <c r="H1562" t="s">
        <v>21</v>
      </c>
      <c r="I1562" t="s">
        <v>342</v>
      </c>
      <c r="J1562" t="s">
        <v>343</v>
      </c>
      <c r="K1562" t="s">
        <v>24</v>
      </c>
      <c r="L1562" t="s">
        <v>25</v>
      </c>
    </row>
    <row r="1563" spans="1:12" x14ac:dyDescent="0.25">
      <c r="A1563">
        <v>1980</v>
      </c>
      <c r="B1563" t="s">
        <v>1456</v>
      </c>
      <c r="C1563" t="s">
        <v>189</v>
      </c>
      <c r="D1563" t="s">
        <v>189</v>
      </c>
      <c r="E1563" t="s">
        <v>194</v>
      </c>
      <c r="F1563" t="s">
        <v>1648</v>
      </c>
      <c r="G1563" t="str">
        <f t="shared" si="24"/>
        <v>KOLPAKOVA  Tatiana</v>
      </c>
      <c r="H1563" t="s">
        <v>15</v>
      </c>
      <c r="I1563" t="s">
        <v>22</v>
      </c>
      <c r="J1563" t="s">
        <v>23</v>
      </c>
      <c r="K1563" t="s">
        <v>18</v>
      </c>
      <c r="L1563" t="s">
        <v>29</v>
      </c>
    </row>
    <row r="1564" spans="1:12" x14ac:dyDescent="0.25">
      <c r="A1564">
        <v>1980</v>
      </c>
      <c r="B1564" t="s">
        <v>1456</v>
      </c>
      <c r="C1564" t="s">
        <v>189</v>
      </c>
      <c r="D1564" t="s">
        <v>189</v>
      </c>
      <c r="E1564" t="s">
        <v>206</v>
      </c>
      <c r="F1564" t="s">
        <v>1587</v>
      </c>
      <c r="G1564" t="str">
        <f t="shared" si="24"/>
        <v>YIFTER  Miruts</v>
      </c>
      <c r="H1564" t="s">
        <v>21</v>
      </c>
      <c r="I1564" t="s">
        <v>1588</v>
      </c>
      <c r="J1564" t="s">
        <v>1589</v>
      </c>
      <c r="K1564" t="s">
        <v>24</v>
      </c>
      <c r="L1564" t="s">
        <v>29</v>
      </c>
    </row>
    <row r="1565" spans="1:12" x14ac:dyDescent="0.25">
      <c r="A1565">
        <v>1980</v>
      </c>
      <c r="B1565" t="s">
        <v>1456</v>
      </c>
      <c r="C1565" t="s">
        <v>189</v>
      </c>
      <c r="D1565" t="s">
        <v>189</v>
      </c>
      <c r="E1565" t="s">
        <v>248</v>
      </c>
      <c r="F1565" t="s">
        <v>1649</v>
      </c>
      <c r="G1565" t="str">
        <f t="shared" si="24"/>
        <v>BUGAR  Imrich</v>
      </c>
      <c r="H1565" t="s">
        <v>21</v>
      </c>
      <c r="I1565" t="s">
        <v>352</v>
      </c>
      <c r="J1565" t="s">
        <v>353</v>
      </c>
      <c r="K1565" t="s">
        <v>24</v>
      </c>
      <c r="L1565" t="s">
        <v>19</v>
      </c>
    </row>
    <row r="1566" spans="1:12" x14ac:dyDescent="0.25">
      <c r="A1566">
        <v>1980</v>
      </c>
      <c r="B1566" t="s">
        <v>1456</v>
      </c>
      <c r="C1566" t="s">
        <v>189</v>
      </c>
      <c r="D1566" t="s">
        <v>189</v>
      </c>
      <c r="E1566" t="s">
        <v>241</v>
      </c>
      <c r="F1566" t="s">
        <v>226</v>
      </c>
      <c r="G1566" t="str">
        <f t="shared" si="24"/>
        <v>KAZANKINA  Tatiana</v>
      </c>
      <c r="H1566" t="s">
        <v>15</v>
      </c>
      <c r="I1566" t="s">
        <v>22</v>
      </c>
      <c r="J1566" t="s">
        <v>23</v>
      </c>
      <c r="K1566" t="s">
        <v>18</v>
      </c>
      <c r="L1566" t="s">
        <v>29</v>
      </c>
    </row>
    <row r="1567" spans="1:12" x14ac:dyDescent="0.25">
      <c r="A1567">
        <v>1980</v>
      </c>
      <c r="B1567" t="s">
        <v>1456</v>
      </c>
      <c r="C1567" t="s">
        <v>189</v>
      </c>
      <c r="D1567" t="s">
        <v>189</v>
      </c>
      <c r="E1567" t="s">
        <v>202</v>
      </c>
      <c r="F1567" t="s">
        <v>1650</v>
      </c>
      <c r="G1567" t="str">
        <f t="shared" si="24"/>
        <v>KRATOHVILOVA  Jarmila</v>
      </c>
      <c r="H1567" t="s">
        <v>15</v>
      </c>
      <c r="I1567" t="s">
        <v>352</v>
      </c>
      <c r="J1567" t="s">
        <v>353</v>
      </c>
      <c r="K1567" t="s">
        <v>18</v>
      </c>
      <c r="L1567" t="s">
        <v>19</v>
      </c>
    </row>
    <row r="1568" spans="1:12" x14ac:dyDescent="0.25">
      <c r="A1568">
        <v>1980</v>
      </c>
      <c r="B1568" t="s">
        <v>1456</v>
      </c>
      <c r="C1568" t="s">
        <v>189</v>
      </c>
      <c r="D1568" t="s">
        <v>189</v>
      </c>
      <c r="E1568" t="s">
        <v>208</v>
      </c>
      <c r="F1568" t="s">
        <v>1651</v>
      </c>
      <c r="G1568" t="str">
        <f t="shared" si="24"/>
        <v>KONDRATIEVA  Liudmila</v>
      </c>
      <c r="H1568" t="s">
        <v>15</v>
      </c>
      <c r="I1568" t="s">
        <v>22</v>
      </c>
      <c r="J1568" t="s">
        <v>23</v>
      </c>
      <c r="K1568" t="s">
        <v>18</v>
      </c>
      <c r="L1568" t="s">
        <v>29</v>
      </c>
    </row>
    <row r="1569" spans="1:12" x14ac:dyDescent="0.25">
      <c r="A1569">
        <v>1980</v>
      </c>
      <c r="B1569" t="s">
        <v>1456</v>
      </c>
      <c r="C1569" t="s">
        <v>189</v>
      </c>
      <c r="D1569" t="s">
        <v>189</v>
      </c>
      <c r="E1569" t="s">
        <v>192</v>
      </c>
      <c r="F1569" t="s">
        <v>1652</v>
      </c>
      <c r="G1569" t="str">
        <f t="shared" si="24"/>
        <v>BOCHINA  Natalia</v>
      </c>
      <c r="H1569" t="s">
        <v>15</v>
      </c>
      <c r="I1569" t="s">
        <v>22</v>
      </c>
      <c r="J1569" t="s">
        <v>23</v>
      </c>
      <c r="K1569" t="s">
        <v>18</v>
      </c>
      <c r="L1569" t="s">
        <v>19</v>
      </c>
    </row>
    <row r="1570" spans="1:12" x14ac:dyDescent="0.25">
      <c r="A1570">
        <v>1980</v>
      </c>
      <c r="B1570" t="s">
        <v>1456</v>
      </c>
      <c r="C1570" t="s">
        <v>189</v>
      </c>
      <c r="D1570" t="s">
        <v>189</v>
      </c>
      <c r="E1570" t="s">
        <v>211</v>
      </c>
      <c r="F1570" t="s">
        <v>1653</v>
      </c>
      <c r="G1570" t="str">
        <f t="shared" si="24"/>
        <v>KURAGINA  Olga</v>
      </c>
      <c r="H1570" t="s">
        <v>15</v>
      </c>
      <c r="I1570" t="s">
        <v>22</v>
      </c>
      <c r="J1570" t="s">
        <v>23</v>
      </c>
      <c r="K1570" t="s">
        <v>18</v>
      </c>
      <c r="L1570" t="s">
        <v>25</v>
      </c>
    </row>
    <row r="1571" spans="1:12" x14ac:dyDescent="0.25">
      <c r="A1571">
        <v>1980</v>
      </c>
      <c r="B1571" t="s">
        <v>1456</v>
      </c>
      <c r="C1571" t="s">
        <v>189</v>
      </c>
      <c r="D1571" t="s">
        <v>189</v>
      </c>
      <c r="E1571" t="s">
        <v>190</v>
      </c>
      <c r="F1571" t="s">
        <v>1654</v>
      </c>
      <c r="G1571" t="str">
        <f t="shared" si="24"/>
        <v>KNEBEL  Andreas</v>
      </c>
      <c r="H1571" t="s">
        <v>21</v>
      </c>
      <c r="I1571" t="s">
        <v>16</v>
      </c>
      <c r="J1571" t="s">
        <v>17</v>
      </c>
      <c r="K1571" t="s">
        <v>24</v>
      </c>
      <c r="L1571" t="s">
        <v>19</v>
      </c>
    </row>
    <row r="1572" spans="1:12" x14ac:dyDescent="0.25">
      <c r="A1572">
        <v>1980</v>
      </c>
      <c r="B1572" t="s">
        <v>1456</v>
      </c>
      <c r="C1572" t="s">
        <v>189</v>
      </c>
      <c r="D1572" t="s">
        <v>189</v>
      </c>
      <c r="E1572" t="s">
        <v>271</v>
      </c>
      <c r="F1572" t="s">
        <v>1655</v>
      </c>
      <c r="G1572" t="str">
        <f t="shared" si="24"/>
        <v>MUNKELT  Thomas</v>
      </c>
      <c r="H1572" t="s">
        <v>21</v>
      </c>
      <c r="I1572" t="s">
        <v>16</v>
      </c>
      <c r="J1572" t="s">
        <v>17</v>
      </c>
      <c r="K1572" t="s">
        <v>24</v>
      </c>
      <c r="L1572" t="s">
        <v>29</v>
      </c>
    </row>
    <row r="1573" spans="1:12" x14ac:dyDescent="0.25">
      <c r="A1573">
        <v>1980</v>
      </c>
      <c r="B1573" t="s">
        <v>1456</v>
      </c>
      <c r="C1573" t="s">
        <v>189</v>
      </c>
      <c r="D1573" t="s">
        <v>189</v>
      </c>
      <c r="E1573" t="s">
        <v>244</v>
      </c>
      <c r="F1573" t="s">
        <v>1656</v>
      </c>
      <c r="G1573" t="str">
        <f t="shared" si="24"/>
        <v>UUDMAE  Yaak</v>
      </c>
      <c r="H1573" t="s">
        <v>21</v>
      </c>
      <c r="I1573" t="s">
        <v>22</v>
      </c>
      <c r="J1573" t="s">
        <v>23</v>
      </c>
      <c r="K1573" t="s">
        <v>24</v>
      </c>
      <c r="L1573" t="s">
        <v>29</v>
      </c>
    </row>
    <row r="1574" spans="1:12" x14ac:dyDescent="0.25">
      <c r="A1574">
        <v>1980</v>
      </c>
      <c r="B1574" t="s">
        <v>1456</v>
      </c>
      <c r="C1574" t="s">
        <v>189</v>
      </c>
      <c r="D1574" t="s">
        <v>189</v>
      </c>
      <c r="E1574" t="s">
        <v>208</v>
      </c>
      <c r="F1574" t="s">
        <v>253</v>
      </c>
      <c r="G1574" t="str">
        <f t="shared" si="24"/>
        <v>OELSNER-GÖHR  Marlies</v>
      </c>
      <c r="H1574" t="s">
        <v>15</v>
      </c>
      <c r="I1574" t="s">
        <v>16</v>
      </c>
      <c r="J1574" t="s">
        <v>17</v>
      </c>
      <c r="K1574" t="s">
        <v>18</v>
      </c>
      <c r="L1574" t="s">
        <v>19</v>
      </c>
    </row>
    <row r="1575" spans="1:12" x14ac:dyDescent="0.25">
      <c r="A1575">
        <v>1980</v>
      </c>
      <c r="B1575" t="s">
        <v>1456</v>
      </c>
      <c r="C1575" t="s">
        <v>189</v>
      </c>
      <c r="D1575" t="s">
        <v>189</v>
      </c>
      <c r="E1575" t="s">
        <v>192</v>
      </c>
      <c r="F1575" t="s">
        <v>1657</v>
      </c>
      <c r="G1575" t="str">
        <f t="shared" si="24"/>
        <v>LICZNERSKI  Zenon</v>
      </c>
      <c r="H1575" t="s">
        <v>21</v>
      </c>
      <c r="I1575" t="s">
        <v>228</v>
      </c>
      <c r="J1575" t="s">
        <v>229</v>
      </c>
      <c r="K1575" t="s">
        <v>24</v>
      </c>
      <c r="L1575" t="s">
        <v>19</v>
      </c>
    </row>
    <row r="1576" spans="1:12" x14ac:dyDescent="0.25">
      <c r="A1576">
        <v>1980</v>
      </c>
      <c r="B1576" t="s">
        <v>1456</v>
      </c>
      <c r="C1576" t="s">
        <v>189</v>
      </c>
      <c r="D1576" t="s">
        <v>189</v>
      </c>
      <c r="E1576" t="s">
        <v>214</v>
      </c>
      <c r="F1576" t="s">
        <v>1658</v>
      </c>
      <c r="G1576" t="str">
        <f t="shared" si="24"/>
        <v>MENNEA  Pietro</v>
      </c>
      <c r="H1576" t="s">
        <v>21</v>
      </c>
      <c r="I1576" t="s">
        <v>31</v>
      </c>
      <c r="J1576" t="s">
        <v>32</v>
      </c>
      <c r="K1576" t="s">
        <v>24</v>
      </c>
      <c r="L1576" t="s">
        <v>29</v>
      </c>
    </row>
    <row r="1577" spans="1:12" x14ac:dyDescent="0.25">
      <c r="A1577">
        <v>1980</v>
      </c>
      <c r="B1577" t="s">
        <v>1456</v>
      </c>
      <c r="C1577" t="s">
        <v>189</v>
      </c>
      <c r="D1577" t="s">
        <v>189</v>
      </c>
      <c r="E1577" t="s">
        <v>223</v>
      </c>
      <c r="F1577" t="s">
        <v>1576</v>
      </c>
      <c r="G1577" t="str">
        <f t="shared" si="24"/>
        <v>OVETT  Steve</v>
      </c>
      <c r="H1577" t="s">
        <v>21</v>
      </c>
      <c r="I1577" t="s">
        <v>83</v>
      </c>
      <c r="J1577" t="s">
        <v>84</v>
      </c>
      <c r="K1577" t="s">
        <v>24</v>
      </c>
      <c r="L1577" t="s">
        <v>29</v>
      </c>
    </row>
    <row r="1578" spans="1:12" x14ac:dyDescent="0.25">
      <c r="A1578">
        <v>1980</v>
      </c>
      <c r="B1578" t="s">
        <v>1456</v>
      </c>
      <c r="C1578" t="s">
        <v>189</v>
      </c>
      <c r="D1578" t="s">
        <v>189</v>
      </c>
      <c r="E1578" t="s">
        <v>190</v>
      </c>
      <c r="F1578" t="s">
        <v>1659</v>
      </c>
      <c r="G1578" t="str">
        <f t="shared" si="24"/>
        <v>SCHAFFER  Frank</v>
      </c>
      <c r="H1578" t="s">
        <v>21</v>
      </c>
      <c r="I1578" t="s">
        <v>16</v>
      </c>
      <c r="J1578" t="s">
        <v>17</v>
      </c>
      <c r="K1578" t="s">
        <v>24</v>
      </c>
      <c r="L1578" t="s">
        <v>19</v>
      </c>
    </row>
    <row r="1579" spans="1:12" x14ac:dyDescent="0.25">
      <c r="A1579">
        <v>1980</v>
      </c>
      <c r="B1579" t="s">
        <v>1456</v>
      </c>
      <c r="C1579" t="s">
        <v>189</v>
      </c>
      <c r="D1579" t="s">
        <v>189</v>
      </c>
      <c r="E1579" t="s">
        <v>190</v>
      </c>
      <c r="F1579" t="s">
        <v>1660</v>
      </c>
      <c r="G1579" t="str">
        <f t="shared" si="24"/>
        <v>CHERNETSKI  Nikolai</v>
      </c>
      <c r="H1579" t="s">
        <v>21</v>
      </c>
      <c r="I1579" t="s">
        <v>22</v>
      </c>
      <c r="J1579" t="s">
        <v>23</v>
      </c>
      <c r="K1579" t="s">
        <v>24</v>
      </c>
      <c r="L1579" t="s">
        <v>29</v>
      </c>
    </row>
    <row r="1580" spans="1:12" x14ac:dyDescent="0.25">
      <c r="A1580">
        <v>1980</v>
      </c>
      <c r="B1580" t="s">
        <v>1456</v>
      </c>
      <c r="C1580" t="s">
        <v>189</v>
      </c>
      <c r="D1580" t="s">
        <v>189</v>
      </c>
      <c r="E1580" t="s">
        <v>220</v>
      </c>
      <c r="F1580" t="s">
        <v>1661</v>
      </c>
      <c r="G1580" t="str">
        <f t="shared" si="24"/>
        <v>ZHELANOV  Sergei</v>
      </c>
      <c r="H1580" t="s">
        <v>21</v>
      </c>
      <c r="I1580" t="s">
        <v>22</v>
      </c>
      <c r="J1580" t="s">
        <v>23</v>
      </c>
      <c r="K1580" t="s">
        <v>24</v>
      </c>
      <c r="L1580" t="s">
        <v>25</v>
      </c>
    </row>
    <row r="1581" spans="1:12" x14ac:dyDescent="0.25">
      <c r="A1581">
        <v>1980</v>
      </c>
      <c r="B1581" t="s">
        <v>1456</v>
      </c>
      <c r="C1581" t="s">
        <v>189</v>
      </c>
      <c r="D1581" t="s">
        <v>189</v>
      </c>
      <c r="E1581" t="s">
        <v>241</v>
      </c>
      <c r="F1581" t="s">
        <v>1662</v>
      </c>
      <c r="G1581" t="str">
        <f t="shared" si="24"/>
        <v>STRAUB  Jürgen</v>
      </c>
      <c r="H1581" t="s">
        <v>21</v>
      </c>
      <c r="I1581" t="s">
        <v>16</v>
      </c>
      <c r="J1581" t="s">
        <v>17</v>
      </c>
      <c r="K1581" t="s">
        <v>24</v>
      </c>
      <c r="L1581" t="s">
        <v>19</v>
      </c>
    </row>
    <row r="1582" spans="1:12" x14ac:dyDescent="0.25">
      <c r="A1582">
        <v>1980</v>
      </c>
      <c r="B1582" t="s">
        <v>1456</v>
      </c>
      <c r="C1582" t="s">
        <v>189</v>
      </c>
      <c r="D1582" t="s">
        <v>189</v>
      </c>
      <c r="E1582" t="s">
        <v>194</v>
      </c>
      <c r="F1582" t="s">
        <v>1663</v>
      </c>
      <c r="G1582" t="str">
        <f t="shared" si="24"/>
        <v>SKACHKO  Tatiana</v>
      </c>
      <c r="H1582" t="s">
        <v>15</v>
      </c>
      <c r="I1582" t="s">
        <v>22</v>
      </c>
      <c r="J1582" t="s">
        <v>23</v>
      </c>
      <c r="K1582" t="s">
        <v>18</v>
      </c>
      <c r="L1582" t="s">
        <v>25</v>
      </c>
    </row>
    <row r="1583" spans="1:12" x14ac:dyDescent="0.25">
      <c r="A1583">
        <v>1980</v>
      </c>
      <c r="B1583" t="s">
        <v>1456</v>
      </c>
      <c r="C1583" t="s">
        <v>189</v>
      </c>
      <c r="D1583" t="s">
        <v>189</v>
      </c>
      <c r="E1583" t="s">
        <v>273</v>
      </c>
      <c r="F1583" t="s">
        <v>1664</v>
      </c>
      <c r="G1583" t="str">
        <f t="shared" si="24"/>
        <v>POCHINCHUK  Piotr</v>
      </c>
      <c r="H1583" t="s">
        <v>21</v>
      </c>
      <c r="I1583" t="s">
        <v>22</v>
      </c>
      <c r="J1583" t="s">
        <v>23</v>
      </c>
      <c r="K1583" t="s">
        <v>24</v>
      </c>
      <c r="L1583" t="s">
        <v>19</v>
      </c>
    </row>
    <row r="1584" spans="1:12" x14ac:dyDescent="0.25">
      <c r="A1584">
        <v>1980</v>
      </c>
      <c r="B1584" t="s">
        <v>1456</v>
      </c>
      <c r="C1584" t="s">
        <v>189</v>
      </c>
      <c r="D1584" t="s">
        <v>189</v>
      </c>
      <c r="E1584" t="s">
        <v>214</v>
      </c>
      <c r="F1584" t="s">
        <v>1629</v>
      </c>
      <c r="G1584" t="str">
        <f t="shared" si="24"/>
        <v>WELLS  Allan</v>
      </c>
      <c r="H1584" t="s">
        <v>21</v>
      </c>
      <c r="I1584" t="s">
        <v>83</v>
      </c>
      <c r="J1584" t="s">
        <v>84</v>
      </c>
      <c r="K1584" t="s">
        <v>24</v>
      </c>
      <c r="L1584" t="s">
        <v>19</v>
      </c>
    </row>
    <row r="1585" spans="1:12" x14ac:dyDescent="0.25">
      <c r="A1585">
        <v>1980</v>
      </c>
      <c r="B1585" t="s">
        <v>1456</v>
      </c>
      <c r="C1585" t="s">
        <v>189</v>
      </c>
      <c r="D1585" t="s">
        <v>189</v>
      </c>
      <c r="E1585" t="s">
        <v>231</v>
      </c>
      <c r="F1585" t="s">
        <v>1665</v>
      </c>
      <c r="G1585" t="str">
        <f t="shared" si="24"/>
        <v>KRACHEVSKAIA  Svetlana</v>
      </c>
      <c r="H1585" t="s">
        <v>15</v>
      </c>
      <c r="I1585" t="s">
        <v>22</v>
      </c>
      <c r="J1585" t="s">
        <v>23</v>
      </c>
      <c r="K1585" t="s">
        <v>18</v>
      </c>
      <c r="L1585" t="s">
        <v>19</v>
      </c>
    </row>
    <row r="1586" spans="1:12" x14ac:dyDescent="0.25">
      <c r="A1586">
        <v>1980</v>
      </c>
      <c r="B1586" t="s">
        <v>1456</v>
      </c>
      <c r="C1586" t="s">
        <v>189</v>
      </c>
      <c r="D1586" t="s">
        <v>189</v>
      </c>
      <c r="E1586" t="s">
        <v>250</v>
      </c>
      <c r="F1586" t="s">
        <v>1666</v>
      </c>
      <c r="G1586" t="str">
        <f t="shared" si="24"/>
        <v>COLON  Maria</v>
      </c>
      <c r="H1586" t="s">
        <v>15</v>
      </c>
      <c r="I1586" t="s">
        <v>204</v>
      </c>
      <c r="J1586" t="s">
        <v>205</v>
      </c>
      <c r="K1586" t="s">
        <v>18</v>
      </c>
      <c r="L1586" t="s">
        <v>29</v>
      </c>
    </row>
    <row r="1587" spans="1:12" x14ac:dyDescent="0.25">
      <c r="A1587">
        <v>1980</v>
      </c>
      <c r="B1587" t="s">
        <v>1456</v>
      </c>
      <c r="C1587" t="s">
        <v>189</v>
      </c>
      <c r="D1587" t="s">
        <v>189</v>
      </c>
      <c r="E1587" t="s">
        <v>192</v>
      </c>
      <c r="F1587" t="s">
        <v>1667</v>
      </c>
      <c r="G1587" t="str">
        <f t="shared" si="24"/>
        <v>MURAVYOV  Vladimir</v>
      </c>
      <c r="H1587" t="s">
        <v>21</v>
      </c>
      <c r="I1587" t="s">
        <v>22</v>
      </c>
      <c r="J1587" t="s">
        <v>23</v>
      </c>
      <c r="K1587" t="s">
        <v>24</v>
      </c>
      <c r="L1587" t="s">
        <v>29</v>
      </c>
    </row>
    <row r="1588" spans="1:12" x14ac:dyDescent="0.25">
      <c r="A1588">
        <v>1980</v>
      </c>
      <c r="B1588" t="s">
        <v>1456</v>
      </c>
      <c r="C1588" t="s">
        <v>189</v>
      </c>
      <c r="D1588" t="s">
        <v>189</v>
      </c>
      <c r="E1588" t="s">
        <v>194</v>
      </c>
      <c r="F1588" t="s">
        <v>1668</v>
      </c>
      <c r="G1588" t="str">
        <f t="shared" si="24"/>
        <v>PASCHEK  Frank</v>
      </c>
      <c r="H1588" t="s">
        <v>21</v>
      </c>
      <c r="I1588" t="s">
        <v>16</v>
      </c>
      <c r="J1588" t="s">
        <v>17</v>
      </c>
      <c r="K1588" t="s">
        <v>24</v>
      </c>
      <c r="L1588" t="s">
        <v>19</v>
      </c>
    </row>
    <row r="1589" spans="1:12" x14ac:dyDescent="0.25">
      <c r="A1589">
        <v>1980</v>
      </c>
      <c r="B1589" t="s">
        <v>1456</v>
      </c>
      <c r="C1589" t="s">
        <v>189</v>
      </c>
      <c r="D1589" t="s">
        <v>189</v>
      </c>
      <c r="E1589" t="s">
        <v>192</v>
      </c>
      <c r="F1589" t="s">
        <v>1669</v>
      </c>
      <c r="G1589" t="str">
        <f t="shared" si="24"/>
        <v>BARRE  Pascal</v>
      </c>
      <c r="H1589" t="s">
        <v>21</v>
      </c>
      <c r="I1589" t="s">
        <v>342</v>
      </c>
      <c r="J1589" t="s">
        <v>343</v>
      </c>
      <c r="K1589" t="s">
        <v>24</v>
      </c>
      <c r="L1589" t="s">
        <v>25</v>
      </c>
    </row>
    <row r="1590" spans="1:12" x14ac:dyDescent="0.25">
      <c r="A1590">
        <v>1980</v>
      </c>
      <c r="B1590" t="s">
        <v>1456</v>
      </c>
      <c r="C1590" t="s">
        <v>189</v>
      </c>
      <c r="D1590" t="s">
        <v>189</v>
      </c>
      <c r="E1590" t="s">
        <v>1595</v>
      </c>
      <c r="F1590" t="s">
        <v>1670</v>
      </c>
      <c r="G1590" t="str">
        <f t="shared" si="24"/>
        <v>LLOPART RIBAS  Jorge</v>
      </c>
      <c r="H1590" t="s">
        <v>21</v>
      </c>
      <c r="I1590" t="s">
        <v>534</v>
      </c>
      <c r="J1590" t="s">
        <v>535</v>
      </c>
      <c r="K1590" t="s">
        <v>24</v>
      </c>
      <c r="L1590" t="s">
        <v>19</v>
      </c>
    </row>
    <row r="1591" spans="1:12" x14ac:dyDescent="0.25">
      <c r="A1591">
        <v>1980</v>
      </c>
      <c r="B1591" t="s">
        <v>1456</v>
      </c>
      <c r="C1591" t="s">
        <v>189</v>
      </c>
      <c r="D1591" t="s">
        <v>189</v>
      </c>
      <c r="E1591" t="s">
        <v>231</v>
      </c>
      <c r="F1591" t="s">
        <v>1671</v>
      </c>
      <c r="G1591" t="str">
        <f t="shared" si="24"/>
        <v>SCHOKNECHT-SLUPIANEK  Ilona</v>
      </c>
      <c r="H1591" t="s">
        <v>15</v>
      </c>
      <c r="I1591" t="s">
        <v>16</v>
      </c>
      <c r="J1591" t="s">
        <v>17</v>
      </c>
      <c r="K1591" t="s">
        <v>18</v>
      </c>
      <c r="L1591" t="s">
        <v>29</v>
      </c>
    </row>
    <row r="1592" spans="1:12" x14ac:dyDescent="0.25">
      <c r="A1592">
        <v>1980</v>
      </c>
      <c r="B1592" t="s">
        <v>1456</v>
      </c>
      <c r="C1592" t="s">
        <v>189</v>
      </c>
      <c r="D1592" t="s">
        <v>189</v>
      </c>
      <c r="E1592" t="s">
        <v>231</v>
      </c>
      <c r="F1592" t="s">
        <v>1672</v>
      </c>
      <c r="G1592" t="str">
        <f t="shared" si="24"/>
        <v>DROESE-PUFE  Margitta</v>
      </c>
      <c r="H1592" t="s">
        <v>15</v>
      </c>
      <c r="I1592" t="s">
        <v>16</v>
      </c>
      <c r="J1592" t="s">
        <v>17</v>
      </c>
      <c r="K1592" t="s">
        <v>18</v>
      </c>
      <c r="L1592" t="s">
        <v>25</v>
      </c>
    </row>
    <row r="1593" spans="1:12" x14ac:dyDescent="0.25">
      <c r="A1593">
        <v>1980</v>
      </c>
      <c r="B1593" t="s">
        <v>1456</v>
      </c>
      <c r="C1593" t="s">
        <v>189</v>
      </c>
      <c r="D1593" t="s">
        <v>189</v>
      </c>
      <c r="E1593" t="s">
        <v>198</v>
      </c>
      <c r="F1593" t="s">
        <v>324</v>
      </c>
      <c r="G1593" t="str">
        <f t="shared" si="24"/>
        <v>WSZOLA  Jacek</v>
      </c>
      <c r="H1593" t="s">
        <v>21</v>
      </c>
      <c r="I1593" t="s">
        <v>228</v>
      </c>
      <c r="J1593" t="s">
        <v>229</v>
      </c>
      <c r="K1593" t="s">
        <v>24</v>
      </c>
      <c r="L1593" t="s">
        <v>19</v>
      </c>
    </row>
    <row r="1594" spans="1:12" x14ac:dyDescent="0.25">
      <c r="A1594">
        <v>1980</v>
      </c>
      <c r="B1594" t="s">
        <v>1456</v>
      </c>
      <c r="C1594" t="s">
        <v>189</v>
      </c>
      <c r="D1594" t="s">
        <v>189</v>
      </c>
      <c r="E1594" t="s">
        <v>208</v>
      </c>
      <c r="F1594" t="s">
        <v>1673</v>
      </c>
      <c r="G1594" t="str">
        <f t="shared" si="24"/>
        <v>LEONARD SARRIA  Silvio</v>
      </c>
      <c r="H1594" t="s">
        <v>21</v>
      </c>
      <c r="I1594" t="s">
        <v>204</v>
      </c>
      <c r="J1594" t="s">
        <v>205</v>
      </c>
      <c r="K1594" t="s">
        <v>24</v>
      </c>
      <c r="L1594" t="s">
        <v>19</v>
      </c>
    </row>
    <row r="1595" spans="1:12" x14ac:dyDescent="0.25">
      <c r="A1595">
        <v>1980</v>
      </c>
      <c r="B1595" t="s">
        <v>1456</v>
      </c>
      <c r="C1595" t="s">
        <v>189</v>
      </c>
      <c r="D1595" t="s">
        <v>189</v>
      </c>
      <c r="E1595" t="s">
        <v>248</v>
      </c>
      <c r="F1595" t="s">
        <v>1674</v>
      </c>
      <c r="G1595" t="str">
        <f t="shared" si="24"/>
        <v>DELIS  Luis</v>
      </c>
      <c r="H1595" t="s">
        <v>21</v>
      </c>
      <c r="I1595" t="s">
        <v>204</v>
      </c>
      <c r="J1595" t="s">
        <v>205</v>
      </c>
      <c r="K1595" t="s">
        <v>24</v>
      </c>
      <c r="L1595" t="s">
        <v>25</v>
      </c>
    </row>
    <row r="1596" spans="1:12" x14ac:dyDescent="0.25">
      <c r="A1596">
        <v>1980</v>
      </c>
      <c r="B1596" t="s">
        <v>1456</v>
      </c>
      <c r="C1596" t="s">
        <v>189</v>
      </c>
      <c r="D1596" t="s">
        <v>189</v>
      </c>
      <c r="E1596" t="s">
        <v>202</v>
      </c>
      <c r="F1596" t="s">
        <v>1675</v>
      </c>
      <c r="G1596" t="str">
        <f t="shared" si="24"/>
        <v>MITCHELL  Richard</v>
      </c>
      <c r="H1596" t="s">
        <v>21</v>
      </c>
      <c r="I1596" t="s">
        <v>52</v>
      </c>
      <c r="J1596" t="s">
        <v>53</v>
      </c>
      <c r="K1596" t="s">
        <v>24</v>
      </c>
      <c r="L1596" t="s">
        <v>19</v>
      </c>
    </row>
    <row r="1597" spans="1:12" x14ac:dyDescent="0.25">
      <c r="A1597">
        <v>1980</v>
      </c>
      <c r="B1597" t="s">
        <v>1456</v>
      </c>
      <c r="C1597" t="s">
        <v>189</v>
      </c>
      <c r="D1597" t="s">
        <v>189</v>
      </c>
      <c r="E1597" t="s">
        <v>214</v>
      </c>
      <c r="F1597" t="s">
        <v>1652</v>
      </c>
      <c r="G1597" t="str">
        <f t="shared" si="24"/>
        <v>BOCHINA  Natalia</v>
      </c>
      <c r="H1597" t="s">
        <v>15</v>
      </c>
      <c r="I1597" t="s">
        <v>22</v>
      </c>
      <c r="J1597" t="s">
        <v>23</v>
      </c>
      <c r="K1597" t="s">
        <v>18</v>
      </c>
      <c r="L1597" t="s">
        <v>19</v>
      </c>
    </row>
    <row r="1598" spans="1:12" x14ac:dyDescent="0.25">
      <c r="A1598">
        <v>1980</v>
      </c>
      <c r="B1598" t="s">
        <v>1456</v>
      </c>
      <c r="C1598" t="s">
        <v>189</v>
      </c>
      <c r="D1598" t="s">
        <v>189</v>
      </c>
      <c r="E1598" t="s">
        <v>190</v>
      </c>
      <c r="F1598" t="s">
        <v>1658</v>
      </c>
      <c r="G1598" t="str">
        <f t="shared" si="24"/>
        <v>MENNEA  Pietro</v>
      </c>
      <c r="H1598" t="s">
        <v>21</v>
      </c>
      <c r="I1598" t="s">
        <v>31</v>
      </c>
      <c r="J1598" t="s">
        <v>32</v>
      </c>
      <c r="K1598" t="s">
        <v>24</v>
      </c>
      <c r="L1598" t="s">
        <v>25</v>
      </c>
    </row>
    <row r="1599" spans="1:12" x14ac:dyDescent="0.25">
      <c r="A1599">
        <v>1980</v>
      </c>
      <c r="B1599" t="s">
        <v>1456</v>
      </c>
      <c r="C1599" t="s">
        <v>189</v>
      </c>
      <c r="D1599" t="s">
        <v>189</v>
      </c>
      <c r="E1599" t="s">
        <v>192</v>
      </c>
      <c r="F1599" t="s">
        <v>370</v>
      </c>
      <c r="G1599" t="str">
        <f t="shared" si="24"/>
        <v>ZHARKOVA-MASLAKOVA  Liudmila</v>
      </c>
      <c r="H1599" t="s">
        <v>15</v>
      </c>
      <c r="I1599" t="s">
        <v>22</v>
      </c>
      <c r="J1599" t="s">
        <v>23</v>
      </c>
      <c r="K1599" t="s">
        <v>18</v>
      </c>
      <c r="L1599" t="s">
        <v>19</v>
      </c>
    </row>
    <row r="1600" spans="1:12" x14ac:dyDescent="0.25">
      <c r="A1600">
        <v>1980</v>
      </c>
      <c r="B1600" t="s">
        <v>1456</v>
      </c>
      <c r="C1600" t="s">
        <v>189</v>
      </c>
      <c r="D1600" t="s">
        <v>189</v>
      </c>
      <c r="E1600" t="s">
        <v>190</v>
      </c>
      <c r="F1600" t="s">
        <v>1676</v>
      </c>
      <c r="G1600" t="str">
        <f t="shared" si="24"/>
        <v>GOISHCHIK  Tatiana</v>
      </c>
      <c r="H1600" t="s">
        <v>15</v>
      </c>
      <c r="I1600" t="s">
        <v>22</v>
      </c>
      <c r="J1600" t="s">
        <v>23</v>
      </c>
      <c r="K1600" t="s">
        <v>18</v>
      </c>
      <c r="L1600" t="s">
        <v>29</v>
      </c>
    </row>
    <row r="1601" spans="1:12" x14ac:dyDescent="0.25">
      <c r="A1601">
        <v>1980</v>
      </c>
      <c r="B1601" t="s">
        <v>1456</v>
      </c>
      <c r="C1601" t="s">
        <v>189</v>
      </c>
      <c r="D1601" t="s">
        <v>189</v>
      </c>
      <c r="E1601" t="s">
        <v>202</v>
      </c>
      <c r="F1601" t="s">
        <v>1637</v>
      </c>
      <c r="G1601" t="str">
        <f t="shared" si="24"/>
        <v>KOCH  Marita</v>
      </c>
      <c r="H1601" t="s">
        <v>15</v>
      </c>
      <c r="I1601" t="s">
        <v>16</v>
      </c>
      <c r="J1601" t="s">
        <v>17</v>
      </c>
      <c r="K1601" t="s">
        <v>18</v>
      </c>
      <c r="L1601" t="s">
        <v>29</v>
      </c>
    </row>
    <row r="1602" spans="1:12" x14ac:dyDescent="0.25">
      <c r="A1602">
        <v>1980</v>
      </c>
      <c r="B1602" t="s">
        <v>1456</v>
      </c>
      <c r="C1602" t="s">
        <v>189</v>
      </c>
      <c r="D1602" t="s">
        <v>189</v>
      </c>
      <c r="E1602" t="s">
        <v>208</v>
      </c>
      <c r="F1602" t="s">
        <v>1677</v>
      </c>
      <c r="G1602" t="str">
        <f t="shared" ref="G1602:G1665" si="25">SUBSTITUTE(F1602,","," ")</f>
        <v>AUERSWALD-LANGE  Ingrid</v>
      </c>
      <c r="H1602" t="s">
        <v>15</v>
      </c>
      <c r="I1602" t="s">
        <v>16</v>
      </c>
      <c r="J1602" t="s">
        <v>17</v>
      </c>
      <c r="K1602" t="s">
        <v>18</v>
      </c>
      <c r="L1602" t="s">
        <v>25</v>
      </c>
    </row>
    <row r="1603" spans="1:12" x14ac:dyDescent="0.25">
      <c r="A1603">
        <v>1980</v>
      </c>
      <c r="B1603" t="s">
        <v>1456</v>
      </c>
      <c r="C1603" t="s">
        <v>189</v>
      </c>
      <c r="D1603" t="s">
        <v>189</v>
      </c>
      <c r="E1603" t="s">
        <v>208</v>
      </c>
      <c r="F1603" t="s">
        <v>1678</v>
      </c>
      <c r="G1603" t="str">
        <f t="shared" si="25"/>
        <v>PETROV  Peter</v>
      </c>
      <c r="H1603" t="s">
        <v>21</v>
      </c>
      <c r="I1603" t="s">
        <v>237</v>
      </c>
      <c r="J1603" t="s">
        <v>238</v>
      </c>
      <c r="K1603" t="s">
        <v>24</v>
      </c>
      <c r="L1603" t="s">
        <v>25</v>
      </c>
    </row>
    <row r="1604" spans="1:12" x14ac:dyDescent="0.25">
      <c r="A1604">
        <v>1980</v>
      </c>
      <c r="B1604" t="s">
        <v>1456</v>
      </c>
      <c r="C1604" t="s">
        <v>189</v>
      </c>
      <c r="D1604" t="s">
        <v>189</v>
      </c>
      <c r="E1604" t="s">
        <v>192</v>
      </c>
      <c r="F1604" t="s">
        <v>1679</v>
      </c>
      <c r="G1604" t="str">
        <f t="shared" si="25"/>
        <v>MÜLLER  Romy</v>
      </c>
      <c r="H1604" t="s">
        <v>15</v>
      </c>
      <c r="I1604" t="s">
        <v>16</v>
      </c>
      <c r="J1604" t="s">
        <v>17</v>
      </c>
      <c r="K1604" t="s">
        <v>18</v>
      </c>
      <c r="L1604" t="s">
        <v>29</v>
      </c>
    </row>
    <row r="1605" spans="1:12" x14ac:dyDescent="0.25">
      <c r="A1605">
        <v>1980</v>
      </c>
      <c r="B1605" t="s">
        <v>1456</v>
      </c>
      <c r="C1605" t="s">
        <v>189</v>
      </c>
      <c r="D1605" t="s">
        <v>189</v>
      </c>
      <c r="E1605" t="s">
        <v>198</v>
      </c>
      <c r="F1605" t="s">
        <v>356</v>
      </c>
      <c r="G1605" t="str">
        <f t="shared" si="25"/>
        <v>SIMEONI  Sara</v>
      </c>
      <c r="H1605" t="s">
        <v>15</v>
      </c>
      <c r="I1605" t="s">
        <v>31</v>
      </c>
      <c r="J1605" t="s">
        <v>32</v>
      </c>
      <c r="K1605" t="s">
        <v>18</v>
      </c>
      <c r="L1605" t="s">
        <v>29</v>
      </c>
    </row>
    <row r="1606" spans="1:12" x14ac:dyDescent="0.25">
      <c r="A1606">
        <v>1980</v>
      </c>
      <c r="B1606" t="s">
        <v>1456</v>
      </c>
      <c r="C1606" t="s">
        <v>189</v>
      </c>
      <c r="D1606" t="s">
        <v>189</v>
      </c>
      <c r="E1606" t="s">
        <v>190</v>
      </c>
      <c r="F1606" t="s">
        <v>1680</v>
      </c>
      <c r="G1606" t="str">
        <f t="shared" si="25"/>
        <v>ZIUSKOVA  Nina</v>
      </c>
      <c r="H1606" t="s">
        <v>15</v>
      </c>
      <c r="I1606" t="s">
        <v>22</v>
      </c>
      <c r="J1606" t="s">
        <v>23</v>
      </c>
      <c r="K1606" t="s">
        <v>18</v>
      </c>
      <c r="L1606" t="s">
        <v>29</v>
      </c>
    </row>
    <row r="1607" spans="1:12" x14ac:dyDescent="0.25">
      <c r="A1607">
        <v>1980</v>
      </c>
      <c r="B1607" t="s">
        <v>1456</v>
      </c>
      <c r="C1607" t="s">
        <v>189</v>
      </c>
      <c r="D1607" t="s">
        <v>189</v>
      </c>
      <c r="E1607" t="s">
        <v>192</v>
      </c>
      <c r="F1607" t="s">
        <v>1681</v>
      </c>
      <c r="G1607" t="str">
        <f t="shared" si="25"/>
        <v>WORONIN  Marian</v>
      </c>
      <c r="H1607" t="s">
        <v>21</v>
      </c>
      <c r="I1607" t="s">
        <v>228</v>
      </c>
      <c r="J1607" t="s">
        <v>229</v>
      </c>
      <c r="K1607" t="s">
        <v>24</v>
      </c>
      <c r="L1607" t="s">
        <v>19</v>
      </c>
    </row>
    <row r="1608" spans="1:12" x14ac:dyDescent="0.25">
      <c r="A1608">
        <v>1980</v>
      </c>
      <c r="B1608" t="s">
        <v>1456</v>
      </c>
      <c r="C1608" t="s">
        <v>189</v>
      </c>
      <c r="D1608" t="s">
        <v>189</v>
      </c>
      <c r="E1608" t="s">
        <v>202</v>
      </c>
      <c r="F1608" t="s">
        <v>1659</v>
      </c>
      <c r="G1608" t="str">
        <f t="shared" si="25"/>
        <v>SCHAFFER  Frank</v>
      </c>
      <c r="H1608" t="s">
        <v>21</v>
      </c>
      <c r="I1608" t="s">
        <v>16</v>
      </c>
      <c r="J1608" t="s">
        <v>17</v>
      </c>
      <c r="K1608" t="s">
        <v>24</v>
      </c>
      <c r="L1608" t="s">
        <v>25</v>
      </c>
    </row>
    <row r="1609" spans="1:12" x14ac:dyDescent="0.25">
      <c r="A1609">
        <v>1980</v>
      </c>
      <c r="B1609" t="s">
        <v>1456</v>
      </c>
      <c r="C1609" t="s">
        <v>189</v>
      </c>
      <c r="D1609" t="s">
        <v>189</v>
      </c>
      <c r="E1609" t="s">
        <v>214</v>
      </c>
      <c r="F1609" t="s">
        <v>300</v>
      </c>
      <c r="G1609" t="str">
        <f t="shared" si="25"/>
        <v>QUARRIE  Donald</v>
      </c>
      <c r="H1609" t="s">
        <v>21</v>
      </c>
      <c r="I1609" t="s">
        <v>301</v>
      </c>
      <c r="J1609" t="s">
        <v>302</v>
      </c>
      <c r="K1609" t="s">
        <v>24</v>
      </c>
      <c r="L1609" t="s">
        <v>25</v>
      </c>
    </row>
    <row r="1610" spans="1:12" x14ac:dyDescent="0.25">
      <c r="A1610">
        <v>1980</v>
      </c>
      <c r="B1610" t="s">
        <v>1456</v>
      </c>
      <c r="C1610" t="s">
        <v>189</v>
      </c>
      <c r="D1610" t="s">
        <v>189</v>
      </c>
      <c r="E1610" t="s">
        <v>220</v>
      </c>
      <c r="F1610" t="s">
        <v>1682</v>
      </c>
      <c r="G1610" t="str">
        <f t="shared" si="25"/>
        <v>KUTSENKO  Yuri</v>
      </c>
      <c r="H1610" t="s">
        <v>21</v>
      </c>
      <c r="I1610" t="s">
        <v>22</v>
      </c>
      <c r="J1610" t="s">
        <v>23</v>
      </c>
      <c r="K1610" t="s">
        <v>24</v>
      </c>
      <c r="L1610" t="s">
        <v>19</v>
      </c>
    </row>
    <row r="1611" spans="1:12" x14ac:dyDescent="0.25">
      <c r="A1611">
        <v>1980</v>
      </c>
      <c r="B1611" t="s">
        <v>1456</v>
      </c>
      <c r="C1611" t="s">
        <v>189</v>
      </c>
      <c r="D1611" t="s">
        <v>189</v>
      </c>
      <c r="E1611" t="s">
        <v>200</v>
      </c>
      <c r="F1611" t="s">
        <v>1598</v>
      </c>
      <c r="G1611" t="str">
        <f t="shared" si="25"/>
        <v>KOMISOVA  Vera</v>
      </c>
      <c r="H1611" t="s">
        <v>15</v>
      </c>
      <c r="I1611" t="s">
        <v>22</v>
      </c>
      <c r="J1611" t="s">
        <v>23</v>
      </c>
      <c r="K1611" t="s">
        <v>18</v>
      </c>
      <c r="L1611" t="s">
        <v>29</v>
      </c>
    </row>
    <row r="1612" spans="1:12" x14ac:dyDescent="0.25">
      <c r="A1612">
        <v>1980</v>
      </c>
      <c r="B1612" t="s">
        <v>1456</v>
      </c>
      <c r="C1612" t="s">
        <v>189</v>
      </c>
      <c r="D1612" t="s">
        <v>189</v>
      </c>
      <c r="E1612" t="s">
        <v>192</v>
      </c>
      <c r="F1612" t="s">
        <v>1677</v>
      </c>
      <c r="G1612" t="str">
        <f t="shared" si="25"/>
        <v>AUERSWALD-LANGE  Ingrid</v>
      </c>
      <c r="H1612" t="s">
        <v>15</v>
      </c>
      <c r="I1612" t="s">
        <v>16</v>
      </c>
      <c r="J1612" t="s">
        <v>17</v>
      </c>
      <c r="K1612" t="s">
        <v>18</v>
      </c>
      <c r="L1612" t="s">
        <v>29</v>
      </c>
    </row>
    <row r="1613" spans="1:12" x14ac:dyDescent="0.25">
      <c r="A1613">
        <v>1980</v>
      </c>
      <c r="B1613" t="s">
        <v>1456</v>
      </c>
      <c r="C1613" t="s">
        <v>189</v>
      </c>
      <c r="D1613" t="s">
        <v>189</v>
      </c>
      <c r="E1613" t="s">
        <v>190</v>
      </c>
      <c r="F1613" t="s">
        <v>1683</v>
      </c>
      <c r="G1613" t="str">
        <f t="shared" si="25"/>
        <v>HOYTE-SMITH  Joslyn</v>
      </c>
      <c r="H1613" t="s">
        <v>15</v>
      </c>
      <c r="I1613" t="s">
        <v>83</v>
      </c>
      <c r="J1613" t="s">
        <v>84</v>
      </c>
      <c r="K1613" t="s">
        <v>18</v>
      </c>
      <c r="L1613" t="s">
        <v>25</v>
      </c>
    </row>
    <row r="1614" spans="1:12" x14ac:dyDescent="0.25">
      <c r="A1614">
        <v>1980</v>
      </c>
      <c r="B1614" t="s">
        <v>1456</v>
      </c>
      <c r="C1614" t="s">
        <v>189</v>
      </c>
      <c r="D1614" t="s">
        <v>189</v>
      </c>
      <c r="E1614" t="s">
        <v>263</v>
      </c>
      <c r="F1614" t="s">
        <v>264</v>
      </c>
      <c r="G1614" t="str">
        <f t="shared" si="25"/>
        <v>CIERPINSKI  Waldemar</v>
      </c>
      <c r="H1614" t="s">
        <v>21</v>
      </c>
      <c r="I1614" t="s">
        <v>16</v>
      </c>
      <c r="J1614" t="s">
        <v>17</v>
      </c>
      <c r="K1614" t="s">
        <v>24</v>
      </c>
      <c r="L1614" t="s">
        <v>29</v>
      </c>
    </row>
    <row r="1615" spans="1:12" x14ac:dyDescent="0.25">
      <c r="A1615">
        <v>1980</v>
      </c>
      <c r="B1615" t="s">
        <v>1456</v>
      </c>
      <c r="C1615" t="s">
        <v>189</v>
      </c>
      <c r="D1615" t="s">
        <v>189</v>
      </c>
      <c r="E1615" t="s">
        <v>198</v>
      </c>
      <c r="F1615" t="s">
        <v>1684</v>
      </c>
      <c r="G1615" t="str">
        <f t="shared" si="25"/>
        <v>FREIMUTH  Jörg</v>
      </c>
      <c r="H1615" t="s">
        <v>21</v>
      </c>
      <c r="I1615" t="s">
        <v>16</v>
      </c>
      <c r="J1615" t="s">
        <v>17</v>
      </c>
      <c r="K1615" t="s">
        <v>24</v>
      </c>
      <c r="L1615" t="s">
        <v>25</v>
      </c>
    </row>
    <row r="1616" spans="1:12" x14ac:dyDescent="0.25">
      <c r="A1616">
        <v>1980</v>
      </c>
      <c r="B1616" t="s">
        <v>1456</v>
      </c>
      <c r="C1616" t="s">
        <v>189</v>
      </c>
      <c r="D1616" t="s">
        <v>189</v>
      </c>
      <c r="E1616" t="s">
        <v>248</v>
      </c>
      <c r="F1616" t="s">
        <v>359</v>
      </c>
      <c r="G1616" t="str">
        <f t="shared" si="25"/>
        <v>VERGOVA-PETKOVA  Maria</v>
      </c>
      <c r="H1616" t="s">
        <v>15</v>
      </c>
      <c r="I1616" t="s">
        <v>237</v>
      </c>
      <c r="J1616" t="s">
        <v>238</v>
      </c>
      <c r="K1616" t="s">
        <v>18</v>
      </c>
      <c r="L1616" t="s">
        <v>19</v>
      </c>
    </row>
    <row r="1617" spans="1:12" x14ac:dyDescent="0.25">
      <c r="A1617">
        <v>1980</v>
      </c>
      <c r="B1617" t="s">
        <v>1456</v>
      </c>
      <c r="C1617" t="s">
        <v>189</v>
      </c>
      <c r="D1617" t="s">
        <v>189</v>
      </c>
      <c r="E1617" t="s">
        <v>271</v>
      </c>
      <c r="F1617" t="s">
        <v>1685</v>
      </c>
      <c r="G1617" t="str">
        <f t="shared" si="25"/>
        <v>PUCHKOV  Aleksandr</v>
      </c>
      <c r="H1617" t="s">
        <v>21</v>
      </c>
      <c r="I1617" t="s">
        <v>22</v>
      </c>
      <c r="J1617" t="s">
        <v>23</v>
      </c>
      <c r="K1617" t="s">
        <v>24</v>
      </c>
      <c r="L1617" t="s">
        <v>25</v>
      </c>
    </row>
    <row r="1618" spans="1:12" x14ac:dyDescent="0.25">
      <c r="A1618">
        <v>1980</v>
      </c>
      <c r="B1618" t="s">
        <v>1456</v>
      </c>
      <c r="C1618" t="s">
        <v>189</v>
      </c>
      <c r="D1618" t="s">
        <v>189</v>
      </c>
      <c r="E1618" t="s">
        <v>250</v>
      </c>
      <c r="F1618" t="s">
        <v>1686</v>
      </c>
      <c r="G1618" t="str">
        <f t="shared" si="25"/>
        <v>HANISCH  Wolfgang</v>
      </c>
      <c r="H1618" t="s">
        <v>21</v>
      </c>
      <c r="I1618" t="s">
        <v>16</v>
      </c>
      <c r="J1618" t="s">
        <v>17</v>
      </c>
      <c r="K1618" t="s">
        <v>24</v>
      </c>
      <c r="L1618" t="s">
        <v>25</v>
      </c>
    </row>
    <row r="1619" spans="1:12" x14ac:dyDescent="0.25">
      <c r="A1619">
        <v>1980</v>
      </c>
      <c r="B1619" t="s">
        <v>1456</v>
      </c>
      <c r="C1619" t="s">
        <v>189</v>
      </c>
      <c r="D1619" t="s">
        <v>189</v>
      </c>
      <c r="E1619" t="s">
        <v>192</v>
      </c>
      <c r="F1619" t="s">
        <v>253</v>
      </c>
      <c r="G1619" t="str">
        <f t="shared" si="25"/>
        <v>OELSNER-GÖHR  Marlies</v>
      </c>
      <c r="H1619" t="s">
        <v>15</v>
      </c>
      <c r="I1619" t="s">
        <v>16</v>
      </c>
      <c r="J1619" t="s">
        <v>17</v>
      </c>
      <c r="K1619" t="s">
        <v>18</v>
      </c>
      <c r="L1619" t="s">
        <v>29</v>
      </c>
    </row>
    <row r="1620" spans="1:12" x14ac:dyDescent="0.25">
      <c r="A1620">
        <v>1980</v>
      </c>
      <c r="B1620" t="s">
        <v>1456</v>
      </c>
      <c r="C1620" t="s">
        <v>189</v>
      </c>
      <c r="D1620" t="s">
        <v>189</v>
      </c>
      <c r="E1620" t="s">
        <v>198</v>
      </c>
      <c r="F1620" t="s">
        <v>1687</v>
      </c>
      <c r="G1620" t="str">
        <f t="shared" si="25"/>
        <v>KIRST  Jutta</v>
      </c>
      <c r="H1620" t="s">
        <v>15</v>
      </c>
      <c r="I1620" t="s">
        <v>16</v>
      </c>
      <c r="J1620" t="s">
        <v>17</v>
      </c>
      <c r="K1620" t="s">
        <v>18</v>
      </c>
      <c r="L1620" t="s">
        <v>25</v>
      </c>
    </row>
    <row r="1621" spans="1:12" x14ac:dyDescent="0.25">
      <c r="A1621">
        <v>1980</v>
      </c>
      <c r="B1621" t="s">
        <v>1456</v>
      </c>
      <c r="C1621" t="s">
        <v>189</v>
      </c>
      <c r="D1621" t="s">
        <v>189</v>
      </c>
      <c r="E1621" t="s">
        <v>223</v>
      </c>
      <c r="F1621" t="s">
        <v>1688</v>
      </c>
      <c r="G1621" t="str">
        <f t="shared" si="25"/>
        <v>MINEEVA  Olga</v>
      </c>
      <c r="H1621" t="s">
        <v>15</v>
      </c>
      <c r="I1621" t="s">
        <v>22</v>
      </c>
      <c r="J1621" t="s">
        <v>23</v>
      </c>
      <c r="K1621" t="s">
        <v>18</v>
      </c>
      <c r="L1621" t="s">
        <v>19</v>
      </c>
    </row>
    <row r="1622" spans="1:12" x14ac:dyDescent="0.25">
      <c r="A1622">
        <v>1980</v>
      </c>
      <c r="B1622" t="s">
        <v>1456</v>
      </c>
      <c r="C1622" t="s">
        <v>373</v>
      </c>
      <c r="D1622" t="s">
        <v>373</v>
      </c>
      <c r="E1622" t="s">
        <v>374</v>
      </c>
      <c r="F1622" t="s">
        <v>1689</v>
      </c>
      <c r="G1622" t="str">
        <f t="shared" si="25"/>
        <v>VECCHIATIO  Renzo</v>
      </c>
      <c r="H1622" t="s">
        <v>21</v>
      </c>
      <c r="I1622" t="s">
        <v>31</v>
      </c>
      <c r="J1622" t="s">
        <v>32</v>
      </c>
      <c r="K1622" t="s">
        <v>24</v>
      </c>
      <c r="L1622" t="s">
        <v>19</v>
      </c>
    </row>
    <row r="1623" spans="1:12" x14ac:dyDescent="0.25">
      <c r="A1623">
        <v>1980</v>
      </c>
      <c r="B1623" t="s">
        <v>1456</v>
      </c>
      <c r="C1623" t="s">
        <v>373</v>
      </c>
      <c r="D1623" t="s">
        <v>373</v>
      </c>
      <c r="E1623" t="s">
        <v>374</v>
      </c>
      <c r="F1623" t="s">
        <v>1690</v>
      </c>
      <c r="G1623" t="str">
        <f t="shared" si="25"/>
        <v>GENERALI  Pietro</v>
      </c>
      <c r="H1623" t="s">
        <v>21</v>
      </c>
      <c r="I1623" t="s">
        <v>31</v>
      </c>
      <c r="J1623" t="s">
        <v>32</v>
      </c>
      <c r="K1623" t="s">
        <v>24</v>
      </c>
      <c r="L1623" t="s">
        <v>19</v>
      </c>
    </row>
    <row r="1624" spans="1:12" x14ac:dyDescent="0.25">
      <c r="A1624">
        <v>1980</v>
      </c>
      <c r="B1624" t="s">
        <v>1456</v>
      </c>
      <c r="C1624" t="s">
        <v>373</v>
      </c>
      <c r="D1624" t="s">
        <v>373</v>
      </c>
      <c r="E1624" t="s">
        <v>374</v>
      </c>
      <c r="F1624" t="s">
        <v>1691</v>
      </c>
      <c r="G1624" t="str">
        <f t="shared" si="25"/>
        <v>SKROCE  Branko</v>
      </c>
      <c r="H1624" t="s">
        <v>21</v>
      </c>
      <c r="I1624" t="s">
        <v>376</v>
      </c>
      <c r="J1624" t="s">
        <v>377</v>
      </c>
      <c r="K1624" t="s">
        <v>24</v>
      </c>
      <c r="L1624" t="s">
        <v>29</v>
      </c>
    </row>
    <row r="1625" spans="1:12" x14ac:dyDescent="0.25">
      <c r="A1625">
        <v>1980</v>
      </c>
      <c r="B1625" t="s">
        <v>1456</v>
      </c>
      <c r="C1625" t="s">
        <v>373</v>
      </c>
      <c r="D1625" t="s">
        <v>373</v>
      </c>
      <c r="E1625" t="s">
        <v>374</v>
      </c>
      <c r="F1625" t="s">
        <v>1692</v>
      </c>
      <c r="G1625" t="str">
        <f t="shared" si="25"/>
        <v>BECIRSPAHIC  Mersada</v>
      </c>
      <c r="H1625" t="s">
        <v>15</v>
      </c>
      <c r="I1625" t="s">
        <v>376</v>
      </c>
      <c r="J1625" t="s">
        <v>377</v>
      </c>
      <c r="K1625" t="s">
        <v>18</v>
      </c>
      <c r="L1625" t="s">
        <v>25</v>
      </c>
    </row>
    <row r="1626" spans="1:12" x14ac:dyDescent="0.25">
      <c r="A1626">
        <v>1980</v>
      </c>
      <c r="B1626" t="s">
        <v>1456</v>
      </c>
      <c r="C1626" t="s">
        <v>373</v>
      </c>
      <c r="D1626" t="s">
        <v>373</v>
      </c>
      <c r="E1626" t="s">
        <v>374</v>
      </c>
      <c r="F1626" t="s">
        <v>1693</v>
      </c>
      <c r="G1626" t="str">
        <f t="shared" si="25"/>
        <v>IVINSKAIA  Tatiana</v>
      </c>
      <c r="H1626" t="s">
        <v>15</v>
      </c>
      <c r="I1626" t="s">
        <v>22</v>
      </c>
      <c r="J1626" t="s">
        <v>23</v>
      </c>
      <c r="K1626" t="s">
        <v>18</v>
      </c>
      <c r="L1626" t="s">
        <v>29</v>
      </c>
    </row>
    <row r="1627" spans="1:12" x14ac:dyDescent="0.25">
      <c r="A1627">
        <v>1980</v>
      </c>
      <c r="B1627" t="s">
        <v>1456</v>
      </c>
      <c r="C1627" t="s">
        <v>373</v>
      </c>
      <c r="D1627" t="s">
        <v>373</v>
      </c>
      <c r="E1627" t="s">
        <v>374</v>
      </c>
      <c r="F1627" t="s">
        <v>379</v>
      </c>
      <c r="G1627" t="str">
        <f t="shared" si="25"/>
        <v>OVECHKINA  Tatiana</v>
      </c>
      <c r="H1627" t="s">
        <v>15</v>
      </c>
      <c r="I1627" t="s">
        <v>22</v>
      </c>
      <c r="J1627" t="s">
        <v>23</v>
      </c>
      <c r="K1627" t="s">
        <v>18</v>
      </c>
      <c r="L1627" t="s">
        <v>29</v>
      </c>
    </row>
    <row r="1628" spans="1:12" x14ac:dyDescent="0.25">
      <c r="A1628">
        <v>1980</v>
      </c>
      <c r="B1628" t="s">
        <v>1456</v>
      </c>
      <c r="C1628" t="s">
        <v>373</v>
      </c>
      <c r="D1628" t="s">
        <v>373</v>
      </c>
      <c r="E1628" t="s">
        <v>374</v>
      </c>
      <c r="F1628" t="s">
        <v>438</v>
      </c>
      <c r="G1628" t="str">
        <f t="shared" si="25"/>
        <v>SALNIKOV  Aleksandr</v>
      </c>
      <c r="H1628" t="s">
        <v>21</v>
      </c>
      <c r="I1628" t="s">
        <v>22</v>
      </c>
      <c r="J1628" t="s">
        <v>23</v>
      </c>
      <c r="K1628" t="s">
        <v>24</v>
      </c>
      <c r="L1628" t="s">
        <v>25</v>
      </c>
    </row>
    <row r="1629" spans="1:12" x14ac:dyDescent="0.25">
      <c r="A1629">
        <v>1980</v>
      </c>
      <c r="B1629" t="s">
        <v>1456</v>
      </c>
      <c r="C1629" t="s">
        <v>373</v>
      </c>
      <c r="D1629" t="s">
        <v>373</v>
      </c>
      <c r="E1629" t="s">
        <v>374</v>
      </c>
      <c r="F1629" t="s">
        <v>1694</v>
      </c>
      <c r="G1629" t="str">
        <f t="shared" si="25"/>
        <v>BJEDOV  Mira</v>
      </c>
      <c r="H1629" t="s">
        <v>15</v>
      </c>
      <c r="I1629" t="s">
        <v>376</v>
      </c>
      <c r="J1629" t="s">
        <v>377</v>
      </c>
      <c r="K1629" t="s">
        <v>18</v>
      </c>
      <c r="L1629" t="s">
        <v>25</v>
      </c>
    </row>
    <row r="1630" spans="1:12" x14ac:dyDescent="0.25">
      <c r="A1630">
        <v>1980</v>
      </c>
      <c r="B1630" t="s">
        <v>1456</v>
      </c>
      <c r="C1630" t="s">
        <v>373</v>
      </c>
      <c r="D1630" t="s">
        <v>373</v>
      </c>
      <c r="E1630" t="s">
        <v>374</v>
      </c>
      <c r="F1630" t="s">
        <v>421</v>
      </c>
      <c r="G1630" t="str">
        <f t="shared" si="25"/>
        <v>TKACHENKO  Vladimir</v>
      </c>
      <c r="H1630" t="s">
        <v>21</v>
      </c>
      <c r="I1630" t="s">
        <v>22</v>
      </c>
      <c r="J1630" t="s">
        <v>23</v>
      </c>
      <c r="K1630" t="s">
        <v>24</v>
      </c>
      <c r="L1630" t="s">
        <v>25</v>
      </c>
    </row>
    <row r="1631" spans="1:12" x14ac:dyDescent="0.25">
      <c r="A1631">
        <v>1980</v>
      </c>
      <c r="B1631" t="s">
        <v>1456</v>
      </c>
      <c r="C1631" t="s">
        <v>373</v>
      </c>
      <c r="D1631" t="s">
        <v>373</v>
      </c>
      <c r="E1631" t="s">
        <v>374</v>
      </c>
      <c r="F1631" t="s">
        <v>1695</v>
      </c>
      <c r="G1631" t="str">
        <f t="shared" si="25"/>
        <v>DERMENDJIEVA  Vania</v>
      </c>
      <c r="H1631" t="s">
        <v>15</v>
      </c>
      <c r="I1631" t="s">
        <v>237</v>
      </c>
      <c r="J1631" t="s">
        <v>238</v>
      </c>
      <c r="K1631" t="s">
        <v>18</v>
      </c>
      <c r="L1631" t="s">
        <v>19</v>
      </c>
    </row>
    <row r="1632" spans="1:12" x14ac:dyDescent="0.25">
      <c r="A1632">
        <v>1980</v>
      </c>
      <c r="B1632" t="s">
        <v>1456</v>
      </c>
      <c r="C1632" t="s">
        <v>373</v>
      </c>
      <c r="D1632" t="s">
        <v>373</v>
      </c>
      <c r="E1632" t="s">
        <v>374</v>
      </c>
      <c r="F1632" t="s">
        <v>437</v>
      </c>
      <c r="G1632" t="str">
        <f t="shared" si="25"/>
        <v>STOYANOVA  Penka</v>
      </c>
      <c r="H1632" t="s">
        <v>15</v>
      </c>
      <c r="I1632" t="s">
        <v>237</v>
      </c>
      <c r="J1632" t="s">
        <v>238</v>
      </c>
      <c r="K1632" t="s">
        <v>18</v>
      </c>
      <c r="L1632" t="s">
        <v>19</v>
      </c>
    </row>
    <row r="1633" spans="1:12" x14ac:dyDescent="0.25">
      <c r="A1633">
        <v>1980</v>
      </c>
      <c r="B1633" t="s">
        <v>1456</v>
      </c>
      <c r="C1633" t="s">
        <v>373</v>
      </c>
      <c r="D1633" t="s">
        <v>373</v>
      </c>
      <c r="E1633" t="s">
        <v>374</v>
      </c>
      <c r="F1633" t="s">
        <v>1696</v>
      </c>
      <c r="G1633" t="str">
        <f t="shared" si="25"/>
        <v>BONAMICO  Marco</v>
      </c>
      <c r="H1633" t="s">
        <v>21</v>
      </c>
      <c r="I1633" t="s">
        <v>31</v>
      </c>
      <c r="J1633" t="s">
        <v>32</v>
      </c>
      <c r="K1633" t="s">
        <v>24</v>
      </c>
      <c r="L1633" t="s">
        <v>19</v>
      </c>
    </row>
    <row r="1634" spans="1:12" x14ac:dyDescent="0.25">
      <c r="A1634">
        <v>1980</v>
      </c>
      <c r="B1634" t="s">
        <v>1456</v>
      </c>
      <c r="C1634" t="s">
        <v>373</v>
      </c>
      <c r="D1634" t="s">
        <v>373</v>
      </c>
      <c r="E1634" t="s">
        <v>374</v>
      </c>
      <c r="F1634" t="s">
        <v>442</v>
      </c>
      <c r="G1634" t="str">
        <f t="shared" si="25"/>
        <v>MILOSERDOV  Valeri</v>
      </c>
      <c r="H1634" t="s">
        <v>21</v>
      </c>
      <c r="I1634" t="s">
        <v>22</v>
      </c>
      <c r="J1634" t="s">
        <v>23</v>
      </c>
      <c r="K1634" t="s">
        <v>24</v>
      </c>
      <c r="L1634" t="s">
        <v>25</v>
      </c>
    </row>
    <row r="1635" spans="1:12" x14ac:dyDescent="0.25">
      <c r="A1635">
        <v>1980</v>
      </c>
      <c r="B1635" t="s">
        <v>1456</v>
      </c>
      <c r="C1635" t="s">
        <v>373</v>
      </c>
      <c r="D1635" t="s">
        <v>373</v>
      </c>
      <c r="E1635" t="s">
        <v>374</v>
      </c>
      <c r="F1635" t="s">
        <v>401</v>
      </c>
      <c r="G1635" t="str">
        <f t="shared" si="25"/>
        <v>MAKAVEEVA  Petkana</v>
      </c>
      <c r="H1635" t="s">
        <v>15</v>
      </c>
      <c r="I1635" t="s">
        <v>237</v>
      </c>
      <c r="J1635" t="s">
        <v>238</v>
      </c>
      <c r="K1635" t="s">
        <v>18</v>
      </c>
      <c r="L1635" t="s">
        <v>19</v>
      </c>
    </row>
    <row r="1636" spans="1:12" x14ac:dyDescent="0.25">
      <c r="A1636">
        <v>1980</v>
      </c>
      <c r="B1636" t="s">
        <v>1456</v>
      </c>
      <c r="C1636" t="s">
        <v>373</v>
      </c>
      <c r="D1636" t="s">
        <v>373</v>
      </c>
      <c r="E1636" t="s">
        <v>374</v>
      </c>
      <c r="F1636" t="s">
        <v>1697</v>
      </c>
      <c r="G1636" t="str">
        <f t="shared" si="25"/>
        <v>SHARMAI  Liubov</v>
      </c>
      <c r="H1636" t="s">
        <v>15</v>
      </c>
      <c r="I1636" t="s">
        <v>22</v>
      </c>
      <c r="J1636" t="s">
        <v>23</v>
      </c>
      <c r="K1636" t="s">
        <v>18</v>
      </c>
      <c r="L1636" t="s">
        <v>29</v>
      </c>
    </row>
    <row r="1637" spans="1:12" x14ac:dyDescent="0.25">
      <c r="A1637">
        <v>1980</v>
      </c>
      <c r="B1637" t="s">
        <v>1456</v>
      </c>
      <c r="C1637" t="s">
        <v>373</v>
      </c>
      <c r="D1637" t="s">
        <v>373</v>
      </c>
      <c r="E1637" t="s">
        <v>374</v>
      </c>
      <c r="F1637" t="s">
        <v>1698</v>
      </c>
      <c r="G1637" t="str">
        <f t="shared" si="25"/>
        <v>BESSELENE  Vida</v>
      </c>
      <c r="H1637" t="s">
        <v>15</v>
      </c>
      <c r="I1637" t="s">
        <v>22</v>
      </c>
      <c r="J1637" t="s">
        <v>23</v>
      </c>
      <c r="K1637" t="s">
        <v>18</v>
      </c>
      <c r="L1637" t="s">
        <v>29</v>
      </c>
    </row>
    <row r="1638" spans="1:12" x14ac:dyDescent="0.25">
      <c r="A1638">
        <v>1980</v>
      </c>
      <c r="B1638" t="s">
        <v>1456</v>
      </c>
      <c r="C1638" t="s">
        <v>373</v>
      </c>
      <c r="D1638" t="s">
        <v>373</v>
      </c>
      <c r="E1638" t="s">
        <v>374</v>
      </c>
      <c r="F1638" t="s">
        <v>414</v>
      </c>
      <c r="G1638" t="str">
        <f t="shared" si="25"/>
        <v>SUKHARNOVA  Olga</v>
      </c>
      <c r="H1638" t="s">
        <v>15</v>
      </c>
      <c r="I1638" t="s">
        <v>22</v>
      </c>
      <c r="J1638" t="s">
        <v>23</v>
      </c>
      <c r="K1638" t="s">
        <v>18</v>
      </c>
      <c r="L1638" t="s">
        <v>29</v>
      </c>
    </row>
    <row r="1639" spans="1:12" x14ac:dyDescent="0.25">
      <c r="A1639">
        <v>1980</v>
      </c>
      <c r="B1639" t="s">
        <v>1456</v>
      </c>
      <c r="C1639" t="s">
        <v>373</v>
      </c>
      <c r="D1639" t="s">
        <v>373</v>
      </c>
      <c r="E1639" t="s">
        <v>374</v>
      </c>
      <c r="F1639" t="s">
        <v>1699</v>
      </c>
      <c r="G1639" t="str">
        <f t="shared" si="25"/>
        <v>EREMIN  Stanislav</v>
      </c>
      <c r="H1639" t="s">
        <v>21</v>
      </c>
      <c r="I1639" t="s">
        <v>22</v>
      </c>
      <c r="J1639" t="s">
        <v>23</v>
      </c>
      <c r="K1639" t="s">
        <v>24</v>
      </c>
      <c r="L1639" t="s">
        <v>25</v>
      </c>
    </row>
    <row r="1640" spans="1:12" x14ac:dyDescent="0.25">
      <c r="A1640">
        <v>1980</v>
      </c>
      <c r="B1640" t="s">
        <v>1456</v>
      </c>
      <c r="C1640" t="s">
        <v>373</v>
      </c>
      <c r="D1640" t="s">
        <v>373</v>
      </c>
      <c r="E1640" t="s">
        <v>374</v>
      </c>
      <c r="F1640" t="s">
        <v>400</v>
      </c>
      <c r="G1640" t="str">
        <f t="shared" si="25"/>
        <v>MYSHKIN  Anatoli</v>
      </c>
      <c r="H1640" t="s">
        <v>21</v>
      </c>
      <c r="I1640" t="s">
        <v>22</v>
      </c>
      <c r="J1640" t="s">
        <v>23</v>
      </c>
      <c r="K1640" t="s">
        <v>24</v>
      </c>
      <c r="L1640" t="s">
        <v>25</v>
      </c>
    </row>
    <row r="1641" spans="1:12" x14ac:dyDescent="0.25">
      <c r="A1641">
        <v>1980</v>
      </c>
      <c r="B1641" t="s">
        <v>1456</v>
      </c>
      <c r="C1641" t="s">
        <v>373</v>
      </c>
      <c r="D1641" t="s">
        <v>373</v>
      </c>
      <c r="E1641" t="s">
        <v>374</v>
      </c>
      <c r="F1641" t="s">
        <v>423</v>
      </c>
      <c r="G1641" t="str">
        <f t="shared" si="25"/>
        <v>KNEGO  Andro</v>
      </c>
      <c r="H1641" t="s">
        <v>21</v>
      </c>
      <c r="I1641" t="s">
        <v>376</v>
      </c>
      <c r="J1641" t="s">
        <v>377</v>
      </c>
      <c r="K1641" t="s">
        <v>24</v>
      </c>
      <c r="L1641" t="s">
        <v>29</v>
      </c>
    </row>
    <row r="1642" spans="1:12" x14ac:dyDescent="0.25">
      <c r="A1642">
        <v>1980</v>
      </c>
      <c r="B1642" t="s">
        <v>1456</v>
      </c>
      <c r="C1642" t="s">
        <v>373</v>
      </c>
      <c r="D1642" t="s">
        <v>373</v>
      </c>
      <c r="E1642" t="s">
        <v>374</v>
      </c>
      <c r="F1642" t="s">
        <v>1700</v>
      </c>
      <c r="G1642" t="str">
        <f t="shared" si="25"/>
        <v>SLAVTCHEVA-STEFANOVA  Evladia</v>
      </c>
      <c r="H1642" t="s">
        <v>15</v>
      </c>
      <c r="I1642" t="s">
        <v>237</v>
      </c>
      <c r="J1642" t="s">
        <v>238</v>
      </c>
      <c r="K1642" t="s">
        <v>18</v>
      </c>
      <c r="L1642" t="s">
        <v>19</v>
      </c>
    </row>
    <row r="1643" spans="1:12" x14ac:dyDescent="0.25">
      <c r="A1643">
        <v>1980</v>
      </c>
      <c r="B1643" t="s">
        <v>1456</v>
      </c>
      <c r="C1643" t="s">
        <v>373</v>
      </c>
      <c r="D1643" t="s">
        <v>373</v>
      </c>
      <c r="E1643" t="s">
        <v>374</v>
      </c>
      <c r="F1643" t="s">
        <v>434</v>
      </c>
      <c r="G1643" t="str">
        <f t="shared" si="25"/>
        <v>JERKOV  Zeljko</v>
      </c>
      <c r="H1643" t="s">
        <v>21</v>
      </c>
      <c r="I1643" t="s">
        <v>376</v>
      </c>
      <c r="J1643" t="s">
        <v>377</v>
      </c>
      <c r="K1643" t="s">
        <v>24</v>
      </c>
      <c r="L1643" t="s">
        <v>29</v>
      </c>
    </row>
    <row r="1644" spans="1:12" x14ac:dyDescent="0.25">
      <c r="A1644">
        <v>1980</v>
      </c>
      <c r="B1644" t="s">
        <v>1456</v>
      </c>
      <c r="C1644" t="s">
        <v>373</v>
      </c>
      <c r="D1644" t="s">
        <v>373</v>
      </c>
      <c r="E1644" t="s">
        <v>374</v>
      </c>
      <c r="F1644" t="s">
        <v>395</v>
      </c>
      <c r="G1644" t="str">
        <f t="shared" si="25"/>
        <v>FERYABNIKOVA  Nelli</v>
      </c>
      <c r="H1644" t="s">
        <v>15</v>
      </c>
      <c r="I1644" t="s">
        <v>22</v>
      </c>
      <c r="J1644" t="s">
        <v>23</v>
      </c>
      <c r="K1644" t="s">
        <v>18</v>
      </c>
      <c r="L1644" t="s">
        <v>29</v>
      </c>
    </row>
    <row r="1645" spans="1:12" x14ac:dyDescent="0.25">
      <c r="A1645">
        <v>1980</v>
      </c>
      <c r="B1645" t="s">
        <v>1456</v>
      </c>
      <c r="C1645" t="s">
        <v>373</v>
      </c>
      <c r="D1645" t="s">
        <v>373</v>
      </c>
      <c r="E1645" t="s">
        <v>374</v>
      </c>
      <c r="F1645" t="s">
        <v>1701</v>
      </c>
      <c r="G1645" t="str">
        <f t="shared" si="25"/>
        <v>MARZORATI  Pierluigi</v>
      </c>
      <c r="H1645" t="s">
        <v>21</v>
      </c>
      <c r="I1645" t="s">
        <v>31</v>
      </c>
      <c r="J1645" t="s">
        <v>32</v>
      </c>
      <c r="K1645" t="s">
        <v>24</v>
      </c>
      <c r="L1645" t="s">
        <v>19</v>
      </c>
    </row>
    <row r="1646" spans="1:12" x14ac:dyDescent="0.25">
      <c r="A1646">
        <v>1980</v>
      </c>
      <c r="B1646" t="s">
        <v>1456</v>
      </c>
      <c r="C1646" t="s">
        <v>373</v>
      </c>
      <c r="D1646" t="s">
        <v>373</v>
      </c>
      <c r="E1646" t="s">
        <v>374</v>
      </c>
      <c r="F1646" t="s">
        <v>1702</v>
      </c>
      <c r="G1646" t="str">
        <f t="shared" si="25"/>
        <v>GILARDI  Enrico</v>
      </c>
      <c r="H1646" t="s">
        <v>21</v>
      </c>
      <c r="I1646" t="s">
        <v>31</v>
      </c>
      <c r="J1646" t="s">
        <v>32</v>
      </c>
      <c r="K1646" t="s">
        <v>24</v>
      </c>
      <c r="L1646" t="s">
        <v>19</v>
      </c>
    </row>
    <row r="1647" spans="1:12" x14ac:dyDescent="0.25">
      <c r="A1647">
        <v>1980</v>
      </c>
      <c r="B1647" t="s">
        <v>1456</v>
      </c>
      <c r="C1647" t="s">
        <v>373</v>
      </c>
      <c r="D1647" t="s">
        <v>373</v>
      </c>
      <c r="E1647" t="s">
        <v>374</v>
      </c>
      <c r="F1647" t="s">
        <v>410</v>
      </c>
      <c r="G1647" t="str">
        <f t="shared" si="25"/>
        <v>SLAVNIC  Zoran</v>
      </c>
      <c r="H1647" t="s">
        <v>21</v>
      </c>
      <c r="I1647" t="s">
        <v>376</v>
      </c>
      <c r="J1647" t="s">
        <v>377</v>
      </c>
      <c r="K1647" t="s">
        <v>24</v>
      </c>
      <c r="L1647" t="s">
        <v>29</v>
      </c>
    </row>
    <row r="1648" spans="1:12" x14ac:dyDescent="0.25">
      <c r="A1648">
        <v>1980</v>
      </c>
      <c r="B1648" t="s">
        <v>1456</v>
      </c>
      <c r="C1648" t="s">
        <v>373</v>
      </c>
      <c r="D1648" t="s">
        <v>373</v>
      </c>
      <c r="E1648" t="s">
        <v>374</v>
      </c>
      <c r="F1648" t="s">
        <v>408</v>
      </c>
      <c r="G1648" t="str">
        <f t="shared" si="25"/>
        <v>BARISHEVA-KOROSTELEVA  Olga</v>
      </c>
      <c r="H1648" t="s">
        <v>15</v>
      </c>
      <c r="I1648" t="s">
        <v>22</v>
      </c>
      <c r="J1648" t="s">
        <v>23</v>
      </c>
      <c r="K1648" t="s">
        <v>18</v>
      </c>
      <c r="L1648" t="s">
        <v>29</v>
      </c>
    </row>
    <row r="1649" spans="1:12" x14ac:dyDescent="0.25">
      <c r="A1649">
        <v>1980</v>
      </c>
      <c r="B1649" t="s">
        <v>1456</v>
      </c>
      <c r="C1649" t="s">
        <v>373</v>
      </c>
      <c r="D1649" t="s">
        <v>373</v>
      </c>
      <c r="E1649" t="s">
        <v>374</v>
      </c>
      <c r="F1649" t="s">
        <v>1703</v>
      </c>
      <c r="G1649" t="str">
        <f t="shared" si="25"/>
        <v>KRSTULOVIC  Duje</v>
      </c>
      <c r="H1649" t="s">
        <v>21</v>
      </c>
      <c r="I1649" t="s">
        <v>376</v>
      </c>
      <c r="J1649" t="s">
        <v>377</v>
      </c>
      <c r="K1649" t="s">
        <v>24</v>
      </c>
      <c r="L1649" t="s">
        <v>29</v>
      </c>
    </row>
    <row r="1650" spans="1:12" x14ac:dyDescent="0.25">
      <c r="A1650">
        <v>1980</v>
      </c>
      <c r="B1650" t="s">
        <v>1456</v>
      </c>
      <c r="C1650" t="s">
        <v>373</v>
      </c>
      <c r="D1650" t="s">
        <v>373</v>
      </c>
      <c r="E1650" t="s">
        <v>374</v>
      </c>
      <c r="F1650" t="s">
        <v>1704</v>
      </c>
      <c r="G1650" t="str">
        <f t="shared" si="25"/>
        <v>BRUNAMONTI  Roberto</v>
      </c>
      <c r="H1650" t="s">
        <v>21</v>
      </c>
      <c r="I1650" t="s">
        <v>31</v>
      </c>
      <c r="J1650" t="s">
        <v>32</v>
      </c>
      <c r="K1650" t="s">
        <v>24</v>
      </c>
      <c r="L1650" t="s">
        <v>19</v>
      </c>
    </row>
    <row r="1651" spans="1:12" x14ac:dyDescent="0.25">
      <c r="A1651">
        <v>1980</v>
      </c>
      <c r="B1651" t="s">
        <v>1456</v>
      </c>
      <c r="C1651" t="s">
        <v>373</v>
      </c>
      <c r="D1651" t="s">
        <v>373</v>
      </c>
      <c r="E1651" t="s">
        <v>374</v>
      </c>
      <c r="F1651" t="s">
        <v>380</v>
      </c>
      <c r="G1651" t="str">
        <f t="shared" si="25"/>
        <v>MIKHAILOVA  Snezhana</v>
      </c>
      <c r="H1651" t="s">
        <v>15</v>
      </c>
      <c r="I1651" t="s">
        <v>237</v>
      </c>
      <c r="J1651" t="s">
        <v>238</v>
      </c>
      <c r="K1651" t="s">
        <v>18</v>
      </c>
      <c r="L1651" t="s">
        <v>19</v>
      </c>
    </row>
    <row r="1652" spans="1:12" x14ac:dyDescent="0.25">
      <c r="A1652">
        <v>1980</v>
      </c>
      <c r="B1652" t="s">
        <v>1456</v>
      </c>
      <c r="C1652" t="s">
        <v>373</v>
      </c>
      <c r="D1652" t="s">
        <v>373</v>
      </c>
      <c r="E1652" t="s">
        <v>374</v>
      </c>
      <c r="F1652" t="s">
        <v>440</v>
      </c>
      <c r="G1652" t="str">
        <f t="shared" si="25"/>
        <v>KICANOVIC  Dragan</v>
      </c>
      <c r="H1652" t="s">
        <v>21</v>
      </c>
      <c r="I1652" t="s">
        <v>376</v>
      </c>
      <c r="J1652" t="s">
        <v>377</v>
      </c>
      <c r="K1652" t="s">
        <v>24</v>
      </c>
      <c r="L1652" t="s">
        <v>29</v>
      </c>
    </row>
    <row r="1653" spans="1:12" x14ac:dyDescent="0.25">
      <c r="A1653">
        <v>1980</v>
      </c>
      <c r="B1653" t="s">
        <v>1456</v>
      </c>
      <c r="C1653" t="s">
        <v>373</v>
      </c>
      <c r="D1653" t="s">
        <v>373</v>
      </c>
      <c r="E1653" t="s">
        <v>374</v>
      </c>
      <c r="F1653" t="s">
        <v>1705</v>
      </c>
      <c r="G1653" t="str">
        <f t="shared" si="25"/>
        <v>DELLA FIORI  Fabrizio</v>
      </c>
      <c r="H1653" t="s">
        <v>21</v>
      </c>
      <c r="I1653" t="s">
        <v>31</v>
      </c>
      <c r="J1653" t="s">
        <v>32</v>
      </c>
      <c r="K1653" t="s">
        <v>24</v>
      </c>
      <c r="L1653" t="s">
        <v>19</v>
      </c>
    </row>
    <row r="1654" spans="1:12" x14ac:dyDescent="0.25">
      <c r="A1654">
        <v>1980</v>
      </c>
      <c r="B1654" t="s">
        <v>1456</v>
      </c>
      <c r="C1654" t="s">
        <v>373</v>
      </c>
      <c r="D1654" t="s">
        <v>373</v>
      </c>
      <c r="E1654" t="s">
        <v>374</v>
      </c>
      <c r="F1654" t="s">
        <v>1706</v>
      </c>
      <c r="G1654" t="str">
        <f t="shared" si="25"/>
        <v>BELOSTENNYI  Aleksandr</v>
      </c>
      <c r="H1654" t="s">
        <v>21</v>
      </c>
      <c r="I1654" t="s">
        <v>22</v>
      </c>
      <c r="J1654" t="s">
        <v>23</v>
      </c>
      <c r="K1654" t="s">
        <v>24</v>
      </c>
      <c r="L1654" t="s">
        <v>25</v>
      </c>
    </row>
    <row r="1655" spans="1:12" x14ac:dyDescent="0.25">
      <c r="A1655">
        <v>1980</v>
      </c>
      <c r="B1655" t="s">
        <v>1456</v>
      </c>
      <c r="C1655" t="s">
        <v>373</v>
      </c>
      <c r="D1655" t="s">
        <v>373</v>
      </c>
      <c r="E1655" t="s">
        <v>374</v>
      </c>
      <c r="F1655" t="s">
        <v>411</v>
      </c>
      <c r="G1655" t="str">
        <f t="shared" si="25"/>
        <v>DELIBASIC  Mirza</v>
      </c>
      <c r="H1655" t="s">
        <v>21</v>
      </c>
      <c r="I1655" t="s">
        <v>376</v>
      </c>
      <c r="J1655" t="s">
        <v>377</v>
      </c>
      <c r="K1655" t="s">
        <v>24</v>
      </c>
      <c r="L1655" t="s">
        <v>29</v>
      </c>
    </row>
    <row r="1656" spans="1:12" x14ac:dyDescent="0.25">
      <c r="A1656">
        <v>1980</v>
      </c>
      <c r="B1656" t="s">
        <v>1456</v>
      </c>
      <c r="C1656" t="s">
        <v>373</v>
      </c>
      <c r="D1656" t="s">
        <v>373</v>
      </c>
      <c r="E1656" t="s">
        <v>374</v>
      </c>
      <c r="F1656" t="s">
        <v>1707</v>
      </c>
      <c r="G1656" t="str">
        <f t="shared" si="25"/>
        <v>KOMNENOVIC  Jelica</v>
      </c>
      <c r="H1656" t="s">
        <v>15</v>
      </c>
      <c r="I1656" t="s">
        <v>376</v>
      </c>
      <c r="J1656" t="s">
        <v>377</v>
      </c>
      <c r="K1656" t="s">
        <v>18</v>
      </c>
      <c r="L1656" t="s">
        <v>25</v>
      </c>
    </row>
    <row r="1657" spans="1:12" x14ac:dyDescent="0.25">
      <c r="A1657">
        <v>1980</v>
      </c>
      <c r="B1657" t="s">
        <v>1456</v>
      </c>
      <c r="C1657" t="s">
        <v>373</v>
      </c>
      <c r="D1657" t="s">
        <v>373</v>
      </c>
      <c r="E1657" t="s">
        <v>374</v>
      </c>
      <c r="F1657" t="s">
        <v>388</v>
      </c>
      <c r="G1657" t="str">
        <f t="shared" si="25"/>
        <v>METODIEVA  Penka</v>
      </c>
      <c r="H1657" t="s">
        <v>15</v>
      </c>
      <c r="I1657" t="s">
        <v>237</v>
      </c>
      <c r="J1657" t="s">
        <v>238</v>
      </c>
      <c r="K1657" t="s">
        <v>18</v>
      </c>
      <c r="L1657" t="s">
        <v>19</v>
      </c>
    </row>
    <row r="1658" spans="1:12" x14ac:dyDescent="0.25">
      <c r="A1658">
        <v>1980</v>
      </c>
      <c r="B1658" t="s">
        <v>1456</v>
      </c>
      <c r="C1658" t="s">
        <v>373</v>
      </c>
      <c r="D1658" t="s">
        <v>373</v>
      </c>
      <c r="E1658" t="s">
        <v>374</v>
      </c>
      <c r="F1658" t="s">
        <v>1708</v>
      </c>
      <c r="G1658" t="str">
        <f t="shared" si="25"/>
        <v>RADKOVA  Kostadinka</v>
      </c>
      <c r="H1658" t="s">
        <v>15</v>
      </c>
      <c r="I1658" t="s">
        <v>237</v>
      </c>
      <c r="J1658" t="s">
        <v>238</v>
      </c>
      <c r="K1658" t="s">
        <v>18</v>
      </c>
      <c r="L1658" t="s">
        <v>19</v>
      </c>
    </row>
    <row r="1659" spans="1:12" x14ac:dyDescent="0.25">
      <c r="A1659">
        <v>1980</v>
      </c>
      <c r="B1659" t="s">
        <v>1456</v>
      </c>
      <c r="C1659" t="s">
        <v>373</v>
      </c>
      <c r="D1659" t="s">
        <v>373</v>
      </c>
      <c r="E1659" t="s">
        <v>374</v>
      </c>
      <c r="F1659" t="s">
        <v>1709</v>
      </c>
      <c r="G1659" t="str">
        <f t="shared" si="25"/>
        <v>MIKHAILOVA  Angelina</v>
      </c>
      <c r="H1659" t="s">
        <v>15</v>
      </c>
      <c r="I1659" t="s">
        <v>237</v>
      </c>
      <c r="J1659" t="s">
        <v>238</v>
      </c>
      <c r="K1659" t="s">
        <v>18</v>
      </c>
      <c r="L1659" t="s">
        <v>19</v>
      </c>
    </row>
    <row r="1660" spans="1:12" x14ac:dyDescent="0.25">
      <c r="A1660">
        <v>1980</v>
      </c>
      <c r="B1660" t="s">
        <v>1456</v>
      </c>
      <c r="C1660" t="s">
        <v>373</v>
      </c>
      <c r="D1660" t="s">
        <v>373</v>
      </c>
      <c r="E1660" t="s">
        <v>374</v>
      </c>
      <c r="F1660" t="s">
        <v>415</v>
      </c>
      <c r="G1660" t="str">
        <f t="shared" si="25"/>
        <v>SEMENOVA  Iuliana</v>
      </c>
      <c r="H1660" t="s">
        <v>15</v>
      </c>
      <c r="I1660" t="s">
        <v>22</v>
      </c>
      <c r="J1660" t="s">
        <v>23</v>
      </c>
      <c r="K1660" t="s">
        <v>18</v>
      </c>
      <c r="L1660" t="s">
        <v>29</v>
      </c>
    </row>
    <row r="1661" spans="1:12" x14ac:dyDescent="0.25">
      <c r="A1661">
        <v>1980</v>
      </c>
      <c r="B1661" t="s">
        <v>1456</v>
      </c>
      <c r="C1661" t="s">
        <v>373</v>
      </c>
      <c r="D1661" t="s">
        <v>373</v>
      </c>
      <c r="E1661" t="s">
        <v>374</v>
      </c>
      <c r="F1661" t="s">
        <v>1710</v>
      </c>
      <c r="G1661" t="str">
        <f t="shared" si="25"/>
        <v>IOVAISHA  Sergei</v>
      </c>
      <c r="H1661" t="s">
        <v>21</v>
      </c>
      <c r="I1661" t="s">
        <v>22</v>
      </c>
      <c r="J1661" t="s">
        <v>23</v>
      </c>
      <c r="K1661" t="s">
        <v>24</v>
      </c>
      <c r="L1661" t="s">
        <v>25</v>
      </c>
    </row>
    <row r="1662" spans="1:12" x14ac:dyDescent="0.25">
      <c r="A1662">
        <v>1980</v>
      </c>
      <c r="B1662" t="s">
        <v>1456</v>
      </c>
      <c r="C1662" t="s">
        <v>373</v>
      </c>
      <c r="D1662" t="s">
        <v>373</v>
      </c>
      <c r="E1662" t="s">
        <v>374</v>
      </c>
      <c r="F1662" t="s">
        <v>1711</v>
      </c>
      <c r="G1662" t="str">
        <f t="shared" si="25"/>
        <v>VILLALTA  Renato</v>
      </c>
      <c r="H1662" t="s">
        <v>21</v>
      </c>
      <c r="I1662" t="s">
        <v>31</v>
      </c>
      <c r="J1662" t="s">
        <v>32</v>
      </c>
      <c r="K1662" t="s">
        <v>24</v>
      </c>
      <c r="L1662" t="s">
        <v>19</v>
      </c>
    </row>
    <row r="1663" spans="1:12" x14ac:dyDescent="0.25">
      <c r="A1663">
        <v>1980</v>
      </c>
      <c r="B1663" t="s">
        <v>1456</v>
      </c>
      <c r="C1663" t="s">
        <v>373</v>
      </c>
      <c r="D1663" t="s">
        <v>373</v>
      </c>
      <c r="E1663" t="s">
        <v>374</v>
      </c>
      <c r="F1663" t="s">
        <v>1712</v>
      </c>
      <c r="G1663" t="str">
        <f t="shared" si="25"/>
        <v>SOLFRINI  Marco</v>
      </c>
      <c r="H1663" t="s">
        <v>21</v>
      </c>
      <c r="I1663" t="s">
        <v>31</v>
      </c>
      <c r="J1663" t="s">
        <v>32</v>
      </c>
      <c r="K1663" t="s">
        <v>24</v>
      </c>
      <c r="L1663" t="s">
        <v>19</v>
      </c>
    </row>
    <row r="1664" spans="1:12" x14ac:dyDescent="0.25">
      <c r="A1664">
        <v>1980</v>
      </c>
      <c r="B1664" t="s">
        <v>1456</v>
      </c>
      <c r="C1664" t="s">
        <v>373</v>
      </c>
      <c r="D1664" t="s">
        <v>373</v>
      </c>
      <c r="E1664" t="s">
        <v>374</v>
      </c>
      <c r="F1664" t="s">
        <v>405</v>
      </c>
      <c r="G1664" t="str">
        <f t="shared" si="25"/>
        <v>BOGDANOVA  Krasimira</v>
      </c>
      <c r="H1664" t="s">
        <v>15</v>
      </c>
      <c r="I1664" t="s">
        <v>237</v>
      </c>
      <c r="J1664" t="s">
        <v>238</v>
      </c>
      <c r="K1664" t="s">
        <v>18</v>
      </c>
      <c r="L1664" t="s">
        <v>19</v>
      </c>
    </row>
    <row r="1665" spans="1:12" x14ac:dyDescent="0.25">
      <c r="A1665">
        <v>1980</v>
      </c>
      <c r="B1665" t="s">
        <v>1456</v>
      </c>
      <c r="C1665" t="s">
        <v>373</v>
      </c>
      <c r="D1665" t="s">
        <v>373</v>
      </c>
      <c r="E1665" t="s">
        <v>374</v>
      </c>
      <c r="F1665" t="s">
        <v>1713</v>
      </c>
      <c r="G1665" t="str">
        <f t="shared" si="25"/>
        <v>RADOVANOVIC  Ratko</v>
      </c>
      <c r="H1665" t="s">
        <v>21</v>
      </c>
      <c r="I1665" t="s">
        <v>376</v>
      </c>
      <c r="J1665" t="s">
        <v>377</v>
      </c>
      <c r="K1665" t="s">
        <v>24</v>
      </c>
      <c r="L1665" t="s">
        <v>29</v>
      </c>
    </row>
    <row r="1666" spans="1:12" x14ac:dyDescent="0.25">
      <c r="A1666">
        <v>1980</v>
      </c>
      <c r="B1666" t="s">
        <v>1456</v>
      </c>
      <c r="C1666" t="s">
        <v>373</v>
      </c>
      <c r="D1666" t="s">
        <v>373</v>
      </c>
      <c r="E1666" t="s">
        <v>374</v>
      </c>
      <c r="F1666" t="s">
        <v>382</v>
      </c>
      <c r="G1666" t="str">
        <f t="shared" ref="G1666:G1729" si="26">SUBSTITUTE(F1666,","," ")</f>
        <v>ZAKHAROVA-NADIROVA  Tatiana</v>
      </c>
      <c r="H1666" t="s">
        <v>15</v>
      </c>
      <c r="I1666" t="s">
        <v>22</v>
      </c>
      <c r="J1666" t="s">
        <v>23</v>
      </c>
      <c r="K1666" t="s">
        <v>18</v>
      </c>
      <c r="L1666" t="s">
        <v>29</v>
      </c>
    </row>
    <row r="1667" spans="1:12" x14ac:dyDescent="0.25">
      <c r="A1667">
        <v>1980</v>
      </c>
      <c r="B1667" t="s">
        <v>1456</v>
      </c>
      <c r="C1667" t="s">
        <v>373</v>
      </c>
      <c r="D1667" t="s">
        <v>373</v>
      </c>
      <c r="E1667" t="s">
        <v>374</v>
      </c>
      <c r="F1667" t="s">
        <v>1714</v>
      </c>
      <c r="G1667" t="str">
        <f t="shared" si="26"/>
        <v>BRAINOVA  Diana</v>
      </c>
      <c r="H1667" t="s">
        <v>15</v>
      </c>
      <c r="I1667" t="s">
        <v>237</v>
      </c>
      <c r="J1667" t="s">
        <v>238</v>
      </c>
      <c r="K1667" t="s">
        <v>18</v>
      </c>
      <c r="L1667" t="s">
        <v>19</v>
      </c>
    </row>
    <row r="1668" spans="1:12" x14ac:dyDescent="0.25">
      <c r="A1668">
        <v>1980</v>
      </c>
      <c r="B1668" t="s">
        <v>1456</v>
      </c>
      <c r="C1668" t="s">
        <v>373</v>
      </c>
      <c r="D1668" t="s">
        <v>373</v>
      </c>
      <c r="E1668" t="s">
        <v>374</v>
      </c>
      <c r="F1668" t="s">
        <v>1715</v>
      </c>
      <c r="G1668" t="str">
        <f t="shared" si="26"/>
        <v>TARAKANOV  Sergei</v>
      </c>
      <c r="H1668" t="s">
        <v>21</v>
      </c>
      <c r="I1668" t="s">
        <v>22</v>
      </c>
      <c r="J1668" t="s">
        <v>23</v>
      </c>
      <c r="K1668" t="s">
        <v>24</v>
      </c>
      <c r="L1668" t="s">
        <v>25</v>
      </c>
    </row>
    <row r="1669" spans="1:12" x14ac:dyDescent="0.25">
      <c r="A1669">
        <v>1980</v>
      </c>
      <c r="B1669" t="s">
        <v>1456</v>
      </c>
      <c r="C1669" t="s">
        <v>373</v>
      </c>
      <c r="D1669" t="s">
        <v>373</v>
      </c>
      <c r="E1669" t="s">
        <v>374</v>
      </c>
      <c r="F1669" t="s">
        <v>1716</v>
      </c>
      <c r="G1669" t="str">
        <f t="shared" si="26"/>
        <v>DJURASKOVIC  Vera</v>
      </c>
      <c r="H1669" t="s">
        <v>15</v>
      </c>
      <c r="I1669" t="s">
        <v>376</v>
      </c>
      <c r="J1669" t="s">
        <v>377</v>
      </c>
      <c r="K1669" t="s">
        <v>18</v>
      </c>
      <c r="L1669" t="s">
        <v>25</v>
      </c>
    </row>
    <row r="1670" spans="1:12" x14ac:dyDescent="0.25">
      <c r="A1670">
        <v>1980</v>
      </c>
      <c r="B1670" t="s">
        <v>1456</v>
      </c>
      <c r="C1670" t="s">
        <v>373</v>
      </c>
      <c r="D1670" t="s">
        <v>373</v>
      </c>
      <c r="E1670" t="s">
        <v>374</v>
      </c>
      <c r="F1670" t="s">
        <v>1717</v>
      </c>
      <c r="G1670" t="str">
        <f t="shared" si="26"/>
        <v>GERMANOVA  Silvia</v>
      </c>
      <c r="H1670" t="s">
        <v>15</v>
      </c>
      <c r="I1670" t="s">
        <v>237</v>
      </c>
      <c r="J1670" t="s">
        <v>238</v>
      </c>
      <c r="K1670" t="s">
        <v>18</v>
      </c>
      <c r="L1670" t="s">
        <v>19</v>
      </c>
    </row>
    <row r="1671" spans="1:12" x14ac:dyDescent="0.25">
      <c r="A1671">
        <v>1980</v>
      </c>
      <c r="B1671" t="s">
        <v>1456</v>
      </c>
      <c r="C1671" t="s">
        <v>373</v>
      </c>
      <c r="D1671" t="s">
        <v>373</v>
      </c>
      <c r="E1671" t="s">
        <v>374</v>
      </c>
      <c r="F1671" t="s">
        <v>1718</v>
      </c>
      <c r="G1671" t="str">
        <f t="shared" si="26"/>
        <v>DJURKOVIC  Zorica</v>
      </c>
      <c r="H1671" t="s">
        <v>15</v>
      </c>
      <c r="I1671" t="s">
        <v>376</v>
      </c>
      <c r="J1671" t="s">
        <v>377</v>
      </c>
      <c r="K1671" t="s">
        <v>18</v>
      </c>
      <c r="L1671" t="s">
        <v>25</v>
      </c>
    </row>
    <row r="1672" spans="1:12" x14ac:dyDescent="0.25">
      <c r="A1672">
        <v>1980</v>
      </c>
      <c r="B1672" t="s">
        <v>1456</v>
      </c>
      <c r="C1672" t="s">
        <v>373</v>
      </c>
      <c r="D1672" t="s">
        <v>373</v>
      </c>
      <c r="E1672" t="s">
        <v>374</v>
      </c>
      <c r="F1672" t="s">
        <v>1719</v>
      </c>
      <c r="G1672" t="str">
        <f t="shared" si="26"/>
        <v>TONKOVIC  Marija</v>
      </c>
      <c r="H1672" t="s">
        <v>15</v>
      </c>
      <c r="I1672" t="s">
        <v>376</v>
      </c>
      <c r="J1672" t="s">
        <v>377</v>
      </c>
      <c r="K1672" t="s">
        <v>18</v>
      </c>
      <c r="L1672" t="s">
        <v>25</v>
      </c>
    </row>
    <row r="1673" spans="1:12" x14ac:dyDescent="0.25">
      <c r="A1673">
        <v>1980</v>
      </c>
      <c r="B1673" t="s">
        <v>1456</v>
      </c>
      <c r="C1673" t="s">
        <v>373</v>
      </c>
      <c r="D1673" t="s">
        <v>373</v>
      </c>
      <c r="E1673" t="s">
        <v>374</v>
      </c>
      <c r="F1673" t="s">
        <v>1720</v>
      </c>
      <c r="G1673" t="str">
        <f t="shared" si="26"/>
        <v>MENEGHIN  Dino</v>
      </c>
      <c r="H1673" t="s">
        <v>21</v>
      </c>
      <c r="I1673" t="s">
        <v>31</v>
      </c>
      <c r="J1673" t="s">
        <v>32</v>
      </c>
      <c r="K1673" t="s">
        <v>24</v>
      </c>
      <c r="L1673" t="s">
        <v>19</v>
      </c>
    </row>
    <row r="1674" spans="1:12" x14ac:dyDescent="0.25">
      <c r="A1674">
        <v>1980</v>
      </c>
      <c r="B1674" t="s">
        <v>1456</v>
      </c>
      <c r="C1674" t="s">
        <v>373</v>
      </c>
      <c r="D1674" t="s">
        <v>373</v>
      </c>
      <c r="E1674" t="s">
        <v>374</v>
      </c>
      <c r="F1674" t="s">
        <v>1721</v>
      </c>
      <c r="G1674" t="str">
        <f t="shared" si="26"/>
        <v>PERAZIC  Jasmina</v>
      </c>
      <c r="H1674" t="s">
        <v>15</v>
      </c>
      <c r="I1674" t="s">
        <v>376</v>
      </c>
      <c r="J1674" t="s">
        <v>377</v>
      </c>
      <c r="K1674" t="s">
        <v>18</v>
      </c>
      <c r="L1674" t="s">
        <v>25</v>
      </c>
    </row>
    <row r="1675" spans="1:12" x14ac:dyDescent="0.25">
      <c r="A1675">
        <v>1980</v>
      </c>
      <c r="B1675" t="s">
        <v>1456</v>
      </c>
      <c r="C1675" t="s">
        <v>373</v>
      </c>
      <c r="D1675" t="s">
        <v>373</v>
      </c>
      <c r="E1675" t="s">
        <v>374</v>
      </c>
      <c r="F1675" t="s">
        <v>1722</v>
      </c>
      <c r="G1675" t="str">
        <f t="shared" si="26"/>
        <v>LOPATOV  Andrei</v>
      </c>
      <c r="H1675" t="s">
        <v>21</v>
      </c>
      <c r="I1675" t="s">
        <v>22</v>
      </c>
      <c r="J1675" t="s">
        <v>23</v>
      </c>
      <c r="K1675" t="s">
        <v>24</v>
      </c>
      <c r="L1675" t="s">
        <v>25</v>
      </c>
    </row>
    <row r="1676" spans="1:12" x14ac:dyDescent="0.25">
      <c r="A1676">
        <v>1980</v>
      </c>
      <c r="B1676" t="s">
        <v>1456</v>
      </c>
      <c r="C1676" t="s">
        <v>373</v>
      </c>
      <c r="D1676" t="s">
        <v>373</v>
      </c>
      <c r="E1676" t="s">
        <v>374</v>
      </c>
      <c r="F1676" t="s">
        <v>1723</v>
      </c>
      <c r="G1676" t="str">
        <f t="shared" si="26"/>
        <v>ROGOZHINA  Liudmila</v>
      </c>
      <c r="H1676" t="s">
        <v>15</v>
      </c>
      <c r="I1676" t="s">
        <v>22</v>
      </c>
      <c r="J1676" t="s">
        <v>23</v>
      </c>
      <c r="K1676" t="s">
        <v>18</v>
      </c>
      <c r="L1676" t="s">
        <v>29</v>
      </c>
    </row>
    <row r="1677" spans="1:12" x14ac:dyDescent="0.25">
      <c r="A1677">
        <v>1980</v>
      </c>
      <c r="B1677" t="s">
        <v>1456</v>
      </c>
      <c r="C1677" t="s">
        <v>373</v>
      </c>
      <c r="D1677" t="s">
        <v>373</v>
      </c>
      <c r="E1677" t="s">
        <v>374</v>
      </c>
      <c r="F1677" t="s">
        <v>1724</v>
      </c>
      <c r="G1677" t="str">
        <f t="shared" si="26"/>
        <v>SACCHETTI  Romeo</v>
      </c>
      <c r="H1677" t="s">
        <v>21</v>
      </c>
      <c r="I1677" t="s">
        <v>31</v>
      </c>
      <c r="J1677" t="s">
        <v>32</v>
      </c>
      <c r="K1677" t="s">
        <v>24</v>
      </c>
      <c r="L1677" t="s">
        <v>19</v>
      </c>
    </row>
    <row r="1678" spans="1:12" x14ac:dyDescent="0.25">
      <c r="A1678">
        <v>1980</v>
      </c>
      <c r="B1678" t="s">
        <v>1456</v>
      </c>
      <c r="C1678" t="s">
        <v>373</v>
      </c>
      <c r="D1678" t="s">
        <v>373</v>
      </c>
      <c r="E1678" t="s">
        <v>374</v>
      </c>
      <c r="F1678" t="s">
        <v>396</v>
      </c>
      <c r="G1678" t="str">
        <f t="shared" si="26"/>
        <v>RUPSHENE  Angelia</v>
      </c>
      <c r="H1678" t="s">
        <v>15</v>
      </c>
      <c r="I1678" t="s">
        <v>22</v>
      </c>
      <c r="J1678" t="s">
        <v>23</v>
      </c>
      <c r="K1678" t="s">
        <v>18</v>
      </c>
      <c r="L1678" t="s">
        <v>29</v>
      </c>
    </row>
    <row r="1679" spans="1:12" x14ac:dyDescent="0.25">
      <c r="A1679">
        <v>1980</v>
      </c>
      <c r="B1679" t="s">
        <v>1456</v>
      </c>
      <c r="C1679" t="s">
        <v>373</v>
      </c>
      <c r="D1679" t="s">
        <v>373</v>
      </c>
      <c r="E1679" t="s">
        <v>374</v>
      </c>
      <c r="F1679" t="s">
        <v>393</v>
      </c>
      <c r="G1679" t="str">
        <f t="shared" si="26"/>
        <v>COSIC  Kresimir</v>
      </c>
      <c r="H1679" t="s">
        <v>21</v>
      </c>
      <c r="I1679" t="s">
        <v>376</v>
      </c>
      <c r="J1679" t="s">
        <v>377</v>
      </c>
      <c r="K1679" t="s">
        <v>24</v>
      </c>
      <c r="L1679" t="s">
        <v>29</v>
      </c>
    </row>
    <row r="1680" spans="1:12" x14ac:dyDescent="0.25">
      <c r="A1680">
        <v>1980</v>
      </c>
      <c r="B1680" t="s">
        <v>1456</v>
      </c>
      <c r="C1680" t="s">
        <v>373</v>
      </c>
      <c r="D1680" t="s">
        <v>373</v>
      </c>
      <c r="E1680" t="s">
        <v>374</v>
      </c>
      <c r="F1680" t="s">
        <v>424</v>
      </c>
      <c r="G1680" t="str">
        <f t="shared" si="26"/>
        <v>GOLTCHEVA  Nadka</v>
      </c>
      <c r="H1680" t="s">
        <v>15</v>
      </c>
      <c r="I1680" t="s">
        <v>237</v>
      </c>
      <c r="J1680" t="s">
        <v>238</v>
      </c>
      <c r="K1680" t="s">
        <v>18</v>
      </c>
      <c r="L1680" t="s">
        <v>19</v>
      </c>
    </row>
    <row r="1681" spans="1:12" x14ac:dyDescent="0.25">
      <c r="A1681">
        <v>1980</v>
      </c>
      <c r="B1681" t="s">
        <v>1456</v>
      </c>
      <c r="C1681" t="s">
        <v>373</v>
      </c>
      <c r="D1681" t="s">
        <v>373</v>
      </c>
      <c r="E1681" t="s">
        <v>374</v>
      </c>
      <c r="F1681" t="s">
        <v>443</v>
      </c>
      <c r="G1681" t="str">
        <f t="shared" si="26"/>
        <v>ZHIGILY  Vladimir</v>
      </c>
      <c r="H1681" t="s">
        <v>21</v>
      </c>
      <c r="I1681" t="s">
        <v>22</v>
      </c>
      <c r="J1681" t="s">
        <v>23</v>
      </c>
      <c r="K1681" t="s">
        <v>24</v>
      </c>
      <c r="L1681" t="s">
        <v>25</v>
      </c>
    </row>
    <row r="1682" spans="1:12" x14ac:dyDescent="0.25">
      <c r="A1682">
        <v>1980</v>
      </c>
      <c r="B1682" t="s">
        <v>1456</v>
      </c>
      <c r="C1682" t="s">
        <v>373</v>
      </c>
      <c r="D1682" t="s">
        <v>373</v>
      </c>
      <c r="E1682" t="s">
        <v>374</v>
      </c>
      <c r="F1682" t="s">
        <v>1725</v>
      </c>
      <c r="G1682" t="str">
        <f t="shared" si="26"/>
        <v>MITIC  Vukica</v>
      </c>
      <c r="H1682" t="s">
        <v>15</v>
      </c>
      <c r="I1682" t="s">
        <v>376</v>
      </c>
      <c r="J1682" t="s">
        <v>377</v>
      </c>
      <c r="K1682" t="s">
        <v>18</v>
      </c>
      <c r="L1682" t="s">
        <v>25</v>
      </c>
    </row>
    <row r="1683" spans="1:12" x14ac:dyDescent="0.25">
      <c r="A1683">
        <v>1980</v>
      </c>
      <c r="B1683" t="s">
        <v>1456</v>
      </c>
      <c r="C1683" t="s">
        <v>373</v>
      </c>
      <c r="D1683" t="s">
        <v>373</v>
      </c>
      <c r="E1683" t="s">
        <v>374</v>
      </c>
      <c r="F1683" t="s">
        <v>1726</v>
      </c>
      <c r="G1683" t="str">
        <f t="shared" si="26"/>
        <v>DERIUGIN  Nikolai</v>
      </c>
      <c r="H1683" t="s">
        <v>21</v>
      </c>
      <c r="I1683" t="s">
        <v>22</v>
      </c>
      <c r="J1683" t="s">
        <v>23</v>
      </c>
      <c r="K1683" t="s">
        <v>24</v>
      </c>
      <c r="L1683" t="s">
        <v>25</v>
      </c>
    </row>
    <row r="1684" spans="1:12" x14ac:dyDescent="0.25">
      <c r="A1684">
        <v>1980</v>
      </c>
      <c r="B1684" t="s">
        <v>1456</v>
      </c>
      <c r="C1684" t="s">
        <v>373</v>
      </c>
      <c r="D1684" t="s">
        <v>373</v>
      </c>
      <c r="E1684" t="s">
        <v>374</v>
      </c>
      <c r="F1684" t="s">
        <v>445</v>
      </c>
      <c r="G1684" t="str">
        <f t="shared" si="26"/>
        <v>DALIPAGIC  Drazen</v>
      </c>
      <c r="H1684" t="s">
        <v>21</v>
      </c>
      <c r="I1684" t="s">
        <v>376</v>
      </c>
      <c r="J1684" t="s">
        <v>377</v>
      </c>
      <c r="K1684" t="s">
        <v>24</v>
      </c>
      <c r="L1684" t="s">
        <v>29</v>
      </c>
    </row>
    <row r="1685" spans="1:12" x14ac:dyDescent="0.25">
      <c r="A1685">
        <v>1980</v>
      </c>
      <c r="B1685" t="s">
        <v>1456</v>
      </c>
      <c r="C1685" t="s">
        <v>373</v>
      </c>
      <c r="D1685" t="s">
        <v>373</v>
      </c>
      <c r="E1685" t="s">
        <v>374</v>
      </c>
      <c r="F1685" t="s">
        <v>1727</v>
      </c>
      <c r="G1685" t="str">
        <f t="shared" si="26"/>
        <v>NAKIC-VOJNOVIC  Mihovil</v>
      </c>
      <c r="H1685" t="s">
        <v>21</v>
      </c>
      <c r="I1685" t="s">
        <v>376</v>
      </c>
      <c r="J1685" t="s">
        <v>377</v>
      </c>
      <c r="K1685" t="s">
        <v>24</v>
      </c>
      <c r="L1685" t="s">
        <v>29</v>
      </c>
    </row>
    <row r="1686" spans="1:12" x14ac:dyDescent="0.25">
      <c r="A1686">
        <v>1980</v>
      </c>
      <c r="B1686" t="s">
        <v>1456</v>
      </c>
      <c r="C1686" t="s">
        <v>373</v>
      </c>
      <c r="D1686" t="s">
        <v>373</v>
      </c>
      <c r="E1686" t="s">
        <v>374</v>
      </c>
      <c r="F1686" t="s">
        <v>427</v>
      </c>
      <c r="G1686" t="str">
        <f t="shared" si="26"/>
        <v>ZIZIC  Rajko</v>
      </c>
      <c r="H1686" t="s">
        <v>21</v>
      </c>
      <c r="I1686" t="s">
        <v>376</v>
      </c>
      <c r="J1686" t="s">
        <v>377</v>
      </c>
      <c r="K1686" t="s">
        <v>24</v>
      </c>
      <c r="L1686" t="s">
        <v>29</v>
      </c>
    </row>
    <row r="1687" spans="1:12" x14ac:dyDescent="0.25">
      <c r="A1687">
        <v>1980</v>
      </c>
      <c r="B1687" t="s">
        <v>1456</v>
      </c>
      <c r="C1687" t="s">
        <v>373</v>
      </c>
      <c r="D1687" t="s">
        <v>373</v>
      </c>
      <c r="E1687" t="s">
        <v>374</v>
      </c>
      <c r="F1687" t="s">
        <v>1728</v>
      </c>
      <c r="G1687" t="str">
        <f t="shared" si="26"/>
        <v>MAJSTOROVIC  Biljana</v>
      </c>
      <c r="H1687" t="s">
        <v>15</v>
      </c>
      <c r="I1687" t="s">
        <v>376</v>
      </c>
      <c r="J1687" t="s">
        <v>377</v>
      </c>
      <c r="K1687" t="s">
        <v>18</v>
      </c>
      <c r="L1687" t="s">
        <v>25</v>
      </c>
    </row>
    <row r="1688" spans="1:12" x14ac:dyDescent="0.25">
      <c r="A1688">
        <v>1980</v>
      </c>
      <c r="B1688" t="s">
        <v>1456</v>
      </c>
      <c r="C1688" t="s">
        <v>373</v>
      </c>
      <c r="D1688" t="s">
        <v>373</v>
      </c>
      <c r="E1688" t="s">
        <v>374</v>
      </c>
      <c r="F1688" t="s">
        <v>1729</v>
      </c>
      <c r="G1688" t="str">
        <f t="shared" si="26"/>
        <v>PEKIC  Sofija</v>
      </c>
      <c r="H1688" t="s">
        <v>15</v>
      </c>
      <c r="I1688" t="s">
        <v>376</v>
      </c>
      <c r="J1688" t="s">
        <v>377</v>
      </c>
      <c r="K1688" t="s">
        <v>18</v>
      </c>
      <c r="L1688" t="s">
        <v>25</v>
      </c>
    </row>
    <row r="1689" spans="1:12" x14ac:dyDescent="0.25">
      <c r="A1689">
        <v>1980</v>
      </c>
      <c r="B1689" t="s">
        <v>1456</v>
      </c>
      <c r="C1689" t="s">
        <v>373</v>
      </c>
      <c r="D1689" t="s">
        <v>373</v>
      </c>
      <c r="E1689" t="s">
        <v>374</v>
      </c>
      <c r="F1689" t="s">
        <v>409</v>
      </c>
      <c r="G1689" t="str">
        <f t="shared" si="26"/>
        <v>BELOV  Sergei</v>
      </c>
      <c r="H1689" t="s">
        <v>21</v>
      </c>
      <c r="I1689" t="s">
        <v>22</v>
      </c>
      <c r="J1689" t="s">
        <v>23</v>
      </c>
      <c r="K1689" t="s">
        <v>24</v>
      </c>
      <c r="L1689" t="s">
        <v>25</v>
      </c>
    </row>
    <row r="1690" spans="1:12" x14ac:dyDescent="0.25">
      <c r="A1690">
        <v>1980</v>
      </c>
      <c r="B1690" t="s">
        <v>1456</v>
      </c>
      <c r="C1690" t="s">
        <v>373</v>
      </c>
      <c r="D1690" t="s">
        <v>373</v>
      </c>
      <c r="E1690" t="s">
        <v>374</v>
      </c>
      <c r="F1690" t="s">
        <v>1730</v>
      </c>
      <c r="G1690" t="str">
        <f t="shared" si="26"/>
        <v>SYLVESTER  Michael</v>
      </c>
      <c r="H1690" t="s">
        <v>21</v>
      </c>
      <c r="I1690" t="s">
        <v>31</v>
      </c>
      <c r="J1690" t="s">
        <v>32</v>
      </c>
      <c r="K1690" t="s">
        <v>24</v>
      </c>
      <c r="L1690" t="s">
        <v>19</v>
      </c>
    </row>
    <row r="1691" spans="1:12" x14ac:dyDescent="0.25">
      <c r="A1691">
        <v>1980</v>
      </c>
      <c r="B1691" t="s">
        <v>1456</v>
      </c>
      <c r="C1691" t="s">
        <v>373</v>
      </c>
      <c r="D1691" t="s">
        <v>373</v>
      </c>
      <c r="E1691" t="s">
        <v>374</v>
      </c>
      <c r="F1691" t="s">
        <v>1731</v>
      </c>
      <c r="G1691" t="str">
        <f t="shared" si="26"/>
        <v>OZEGOVIC  Sanja</v>
      </c>
      <c r="H1691" t="s">
        <v>15</v>
      </c>
      <c r="I1691" t="s">
        <v>376</v>
      </c>
      <c r="J1691" t="s">
        <v>377</v>
      </c>
      <c r="K1691" t="s">
        <v>18</v>
      </c>
      <c r="L1691" t="s">
        <v>25</v>
      </c>
    </row>
    <row r="1692" spans="1:12" x14ac:dyDescent="0.25">
      <c r="A1692">
        <v>1980</v>
      </c>
      <c r="B1692" t="s">
        <v>1456</v>
      </c>
      <c r="C1692" t="s">
        <v>373</v>
      </c>
      <c r="D1692" t="s">
        <v>373</v>
      </c>
      <c r="E1692" t="s">
        <v>374</v>
      </c>
      <c r="F1692" t="s">
        <v>403</v>
      </c>
      <c r="G1692" t="str">
        <f t="shared" si="26"/>
        <v>SHUVAEVA-OLKHOVA  Nadezhda</v>
      </c>
      <c r="H1692" t="s">
        <v>15</v>
      </c>
      <c r="I1692" t="s">
        <v>22</v>
      </c>
      <c r="J1692" t="s">
        <v>23</v>
      </c>
      <c r="K1692" t="s">
        <v>18</v>
      </c>
      <c r="L1692" t="s">
        <v>29</v>
      </c>
    </row>
    <row r="1693" spans="1:12" x14ac:dyDescent="0.25">
      <c r="A1693">
        <v>1980</v>
      </c>
      <c r="B1693" t="s">
        <v>1456</v>
      </c>
      <c r="C1693" t="s">
        <v>373</v>
      </c>
      <c r="D1693" t="s">
        <v>373</v>
      </c>
      <c r="E1693" t="s">
        <v>374</v>
      </c>
      <c r="F1693" t="s">
        <v>1732</v>
      </c>
      <c r="G1693" t="str">
        <f t="shared" si="26"/>
        <v>DESPOTOVIC  Vesna</v>
      </c>
      <c r="H1693" t="s">
        <v>15</v>
      </c>
      <c r="I1693" t="s">
        <v>376</v>
      </c>
      <c r="J1693" t="s">
        <v>377</v>
      </c>
      <c r="K1693" t="s">
        <v>18</v>
      </c>
      <c r="L1693" t="s">
        <v>25</v>
      </c>
    </row>
    <row r="1694" spans="1:12" x14ac:dyDescent="0.25">
      <c r="A1694">
        <v>1980</v>
      </c>
      <c r="B1694" t="s">
        <v>1456</v>
      </c>
      <c r="C1694" t="s">
        <v>449</v>
      </c>
      <c r="D1694" t="s">
        <v>449</v>
      </c>
      <c r="E1694" t="s">
        <v>456</v>
      </c>
      <c r="F1694" t="s">
        <v>1733</v>
      </c>
      <c r="G1694" t="str">
        <f t="shared" si="26"/>
        <v>OLIVA  Patrizio</v>
      </c>
      <c r="H1694" t="s">
        <v>21</v>
      </c>
      <c r="I1694" t="s">
        <v>31</v>
      </c>
      <c r="J1694" t="s">
        <v>32</v>
      </c>
      <c r="K1694" t="s">
        <v>24</v>
      </c>
      <c r="L1694" t="s">
        <v>29</v>
      </c>
    </row>
    <row r="1695" spans="1:12" x14ac:dyDescent="0.25">
      <c r="A1695">
        <v>1980</v>
      </c>
      <c r="B1695" t="s">
        <v>1456</v>
      </c>
      <c r="C1695" t="s">
        <v>449</v>
      </c>
      <c r="D1695" t="s">
        <v>449</v>
      </c>
      <c r="E1695" t="s">
        <v>463</v>
      </c>
      <c r="F1695" t="s">
        <v>1734</v>
      </c>
      <c r="G1695" t="str">
        <f t="shared" si="26"/>
        <v>ROJAS  Ricardo</v>
      </c>
      <c r="H1695" t="s">
        <v>21</v>
      </c>
      <c r="I1695" t="s">
        <v>204</v>
      </c>
      <c r="J1695" t="s">
        <v>205</v>
      </c>
      <c r="K1695" t="s">
        <v>24</v>
      </c>
      <c r="L1695" t="s">
        <v>25</v>
      </c>
    </row>
    <row r="1696" spans="1:12" x14ac:dyDescent="0.25">
      <c r="A1696">
        <v>1980</v>
      </c>
      <c r="B1696" t="s">
        <v>1456</v>
      </c>
      <c r="C1696" t="s">
        <v>449</v>
      </c>
      <c r="D1696" t="s">
        <v>449</v>
      </c>
      <c r="E1696" t="s">
        <v>476</v>
      </c>
      <c r="F1696" t="s">
        <v>501</v>
      </c>
      <c r="G1696" t="str">
        <f t="shared" si="26"/>
        <v>LI  Byong Uk</v>
      </c>
      <c r="H1696" t="s">
        <v>21</v>
      </c>
      <c r="I1696" t="s">
        <v>491</v>
      </c>
      <c r="J1696" t="s">
        <v>492</v>
      </c>
      <c r="K1696" t="s">
        <v>24</v>
      </c>
      <c r="L1696" t="s">
        <v>25</v>
      </c>
    </row>
    <row r="1697" spans="1:12" x14ac:dyDescent="0.25">
      <c r="A1697">
        <v>1980</v>
      </c>
      <c r="B1697" t="s">
        <v>1456</v>
      </c>
      <c r="C1697" t="s">
        <v>449</v>
      </c>
      <c r="D1697" t="s">
        <v>449</v>
      </c>
      <c r="E1697" t="s">
        <v>461</v>
      </c>
      <c r="F1697" t="s">
        <v>1735</v>
      </c>
      <c r="G1697" t="str">
        <f t="shared" si="26"/>
        <v>ADACH  Kazimierz</v>
      </c>
      <c r="H1697" t="s">
        <v>21</v>
      </c>
      <c r="I1697" t="s">
        <v>228</v>
      </c>
      <c r="J1697" t="s">
        <v>229</v>
      </c>
      <c r="K1697" t="s">
        <v>24</v>
      </c>
      <c r="L1697" t="s">
        <v>25</v>
      </c>
    </row>
    <row r="1698" spans="1:12" x14ac:dyDescent="0.25">
      <c r="A1698">
        <v>1980</v>
      </c>
      <c r="B1698" t="s">
        <v>1456</v>
      </c>
      <c r="C1698" t="s">
        <v>449</v>
      </c>
      <c r="D1698" t="s">
        <v>449</v>
      </c>
      <c r="E1698" t="s">
        <v>476</v>
      </c>
      <c r="F1698" t="s">
        <v>1736</v>
      </c>
      <c r="G1698" t="str">
        <f t="shared" si="26"/>
        <v>MUSTAFOV  Ismail</v>
      </c>
      <c r="H1698" t="s">
        <v>21</v>
      </c>
      <c r="I1698" t="s">
        <v>237</v>
      </c>
      <c r="J1698" t="s">
        <v>238</v>
      </c>
      <c r="K1698" t="s">
        <v>24</v>
      </c>
      <c r="L1698" t="s">
        <v>25</v>
      </c>
    </row>
    <row r="1699" spans="1:12" x14ac:dyDescent="0.25">
      <c r="A1699">
        <v>1980</v>
      </c>
      <c r="B1699" t="s">
        <v>1456</v>
      </c>
      <c r="C1699" t="s">
        <v>449</v>
      </c>
      <c r="D1699" t="s">
        <v>449</v>
      </c>
      <c r="E1699" t="s">
        <v>467</v>
      </c>
      <c r="F1699" t="s">
        <v>1737</v>
      </c>
      <c r="G1699" t="str">
        <f t="shared" si="26"/>
        <v>FINK  Rudi</v>
      </c>
      <c r="H1699" t="s">
        <v>21</v>
      </c>
      <c r="I1699" t="s">
        <v>16</v>
      </c>
      <c r="J1699" t="s">
        <v>17</v>
      </c>
      <c r="K1699" t="s">
        <v>24</v>
      </c>
      <c r="L1699" t="s">
        <v>29</v>
      </c>
    </row>
    <row r="1700" spans="1:12" x14ac:dyDescent="0.25">
      <c r="A1700">
        <v>1980</v>
      </c>
      <c r="B1700" t="s">
        <v>1456</v>
      </c>
      <c r="C1700" t="s">
        <v>449</v>
      </c>
      <c r="D1700" t="s">
        <v>449</v>
      </c>
      <c r="E1700" t="s">
        <v>472</v>
      </c>
      <c r="F1700" t="s">
        <v>1738</v>
      </c>
      <c r="G1700" t="str">
        <f t="shared" si="26"/>
        <v>HERNANDEZ  Juan</v>
      </c>
      <c r="H1700" t="s">
        <v>21</v>
      </c>
      <c r="I1700" t="s">
        <v>204</v>
      </c>
      <c r="J1700" t="s">
        <v>205</v>
      </c>
      <c r="K1700" t="s">
        <v>24</v>
      </c>
      <c r="L1700" t="s">
        <v>29</v>
      </c>
    </row>
    <row r="1701" spans="1:12" x14ac:dyDescent="0.25">
      <c r="A1701">
        <v>1980</v>
      </c>
      <c r="B1701" t="s">
        <v>1456</v>
      </c>
      <c r="C1701" t="s">
        <v>449</v>
      </c>
      <c r="D1701" t="s">
        <v>449</v>
      </c>
      <c r="E1701" t="s">
        <v>472</v>
      </c>
      <c r="F1701" t="s">
        <v>1739</v>
      </c>
      <c r="G1701" t="str">
        <f t="shared" si="26"/>
        <v>ANTHONY  Michael</v>
      </c>
      <c r="H1701" t="s">
        <v>21</v>
      </c>
      <c r="I1701" t="s">
        <v>1740</v>
      </c>
      <c r="J1701" t="s">
        <v>1741</v>
      </c>
      <c r="K1701" t="s">
        <v>24</v>
      </c>
      <c r="L1701" t="s">
        <v>25</v>
      </c>
    </row>
    <row r="1702" spans="1:12" x14ac:dyDescent="0.25">
      <c r="A1702">
        <v>1980</v>
      </c>
      <c r="B1702" t="s">
        <v>1456</v>
      </c>
      <c r="C1702" t="s">
        <v>449</v>
      </c>
      <c r="D1702" t="s">
        <v>449</v>
      </c>
      <c r="E1702" t="s">
        <v>454</v>
      </c>
      <c r="F1702" t="s">
        <v>1742</v>
      </c>
      <c r="G1702" t="str">
        <f t="shared" si="26"/>
        <v>MARTINEZ  Armando</v>
      </c>
      <c r="H1702" t="s">
        <v>21</v>
      </c>
      <c r="I1702" t="s">
        <v>204</v>
      </c>
      <c r="J1702" t="s">
        <v>205</v>
      </c>
      <c r="K1702" t="s">
        <v>24</v>
      </c>
      <c r="L1702" t="s">
        <v>29</v>
      </c>
    </row>
    <row r="1703" spans="1:12" x14ac:dyDescent="0.25">
      <c r="A1703">
        <v>1980</v>
      </c>
      <c r="B1703" t="s">
        <v>1456</v>
      </c>
      <c r="C1703" t="s">
        <v>449</v>
      </c>
      <c r="D1703" t="s">
        <v>449</v>
      </c>
      <c r="E1703" t="s">
        <v>450</v>
      </c>
      <c r="F1703" t="s">
        <v>457</v>
      </c>
      <c r="G1703" t="str">
        <f t="shared" si="26"/>
        <v>SZCZERBA  Kazimierz</v>
      </c>
      <c r="H1703" t="s">
        <v>21</v>
      </c>
      <c r="I1703" t="s">
        <v>228</v>
      </c>
      <c r="J1703" t="s">
        <v>229</v>
      </c>
      <c r="K1703" t="s">
        <v>24</v>
      </c>
      <c r="L1703" t="s">
        <v>25</v>
      </c>
    </row>
    <row r="1704" spans="1:12" x14ac:dyDescent="0.25">
      <c r="A1704">
        <v>1980</v>
      </c>
      <c r="B1704" t="s">
        <v>1456</v>
      </c>
      <c r="C1704" t="s">
        <v>449</v>
      </c>
      <c r="D1704" t="s">
        <v>449</v>
      </c>
      <c r="E1704" t="s">
        <v>469</v>
      </c>
      <c r="F1704" t="s">
        <v>1743</v>
      </c>
      <c r="G1704" t="str">
        <f t="shared" si="26"/>
        <v>VARADI  Janos</v>
      </c>
      <c r="H1704" t="s">
        <v>21</v>
      </c>
      <c r="I1704" t="s">
        <v>148</v>
      </c>
      <c r="J1704" t="s">
        <v>149</v>
      </c>
      <c r="K1704" t="s">
        <v>24</v>
      </c>
      <c r="L1704" t="s">
        <v>25</v>
      </c>
    </row>
    <row r="1705" spans="1:12" x14ac:dyDescent="0.25">
      <c r="A1705">
        <v>1980</v>
      </c>
      <c r="B1705" t="s">
        <v>1456</v>
      </c>
      <c r="C1705" t="s">
        <v>449</v>
      </c>
      <c r="D1705" t="s">
        <v>449</v>
      </c>
      <c r="E1705" t="s">
        <v>456</v>
      </c>
      <c r="F1705" t="s">
        <v>1744</v>
      </c>
      <c r="G1705" t="str">
        <f t="shared" si="26"/>
        <v>KONAKBAEV  Serik</v>
      </c>
      <c r="H1705" t="s">
        <v>21</v>
      </c>
      <c r="I1705" t="s">
        <v>22</v>
      </c>
      <c r="J1705" t="s">
        <v>23</v>
      </c>
      <c r="K1705" t="s">
        <v>24</v>
      </c>
      <c r="L1705" t="s">
        <v>19</v>
      </c>
    </row>
    <row r="1706" spans="1:12" x14ac:dyDescent="0.25">
      <c r="A1706">
        <v>1980</v>
      </c>
      <c r="B1706" t="s">
        <v>1456</v>
      </c>
      <c r="C1706" t="s">
        <v>449</v>
      </c>
      <c r="D1706" t="s">
        <v>449</v>
      </c>
      <c r="E1706" t="s">
        <v>456</v>
      </c>
      <c r="F1706" t="s">
        <v>1745</v>
      </c>
      <c r="G1706" t="str">
        <f t="shared" si="26"/>
        <v>WILLIS  Anthony</v>
      </c>
      <c r="H1706" t="s">
        <v>21</v>
      </c>
      <c r="I1706" t="s">
        <v>83</v>
      </c>
      <c r="J1706" t="s">
        <v>84</v>
      </c>
      <c r="K1706" t="s">
        <v>24</v>
      </c>
      <c r="L1706" t="s">
        <v>25</v>
      </c>
    </row>
    <row r="1707" spans="1:12" x14ac:dyDescent="0.25">
      <c r="A1707">
        <v>1980</v>
      </c>
      <c r="B1707" t="s">
        <v>1456</v>
      </c>
      <c r="C1707" t="s">
        <v>449</v>
      </c>
      <c r="D1707" t="s">
        <v>449</v>
      </c>
      <c r="E1707" t="s">
        <v>467</v>
      </c>
      <c r="F1707" t="s">
        <v>1746</v>
      </c>
      <c r="G1707" t="str">
        <f t="shared" si="26"/>
        <v>KOSEDOWSKI  Krzysztof</v>
      </c>
      <c r="H1707" t="s">
        <v>21</v>
      </c>
      <c r="I1707" t="s">
        <v>228</v>
      </c>
      <c r="J1707" t="s">
        <v>229</v>
      </c>
      <c r="K1707" t="s">
        <v>24</v>
      </c>
      <c r="L1707" t="s">
        <v>25</v>
      </c>
    </row>
    <row r="1708" spans="1:12" x14ac:dyDescent="0.25">
      <c r="A1708">
        <v>1980</v>
      </c>
      <c r="B1708" t="s">
        <v>1456</v>
      </c>
      <c r="C1708" t="s">
        <v>449</v>
      </c>
      <c r="D1708" t="s">
        <v>449</v>
      </c>
      <c r="E1708" t="s">
        <v>472</v>
      </c>
      <c r="F1708" t="s">
        <v>1747</v>
      </c>
      <c r="G1708" t="str">
        <f t="shared" si="26"/>
        <v>PINANGO  Bernardo Jose</v>
      </c>
      <c r="H1708" t="s">
        <v>21</v>
      </c>
      <c r="I1708" t="s">
        <v>452</v>
      </c>
      <c r="J1708" t="s">
        <v>453</v>
      </c>
      <c r="K1708" t="s">
        <v>24</v>
      </c>
      <c r="L1708" t="s">
        <v>19</v>
      </c>
    </row>
    <row r="1709" spans="1:12" x14ac:dyDescent="0.25">
      <c r="A1709">
        <v>1980</v>
      </c>
      <c r="B1709" t="s">
        <v>1456</v>
      </c>
      <c r="C1709" t="s">
        <v>449</v>
      </c>
      <c r="D1709" t="s">
        <v>449</v>
      </c>
      <c r="E1709" t="s">
        <v>465</v>
      </c>
      <c r="F1709" t="s">
        <v>474</v>
      </c>
      <c r="G1709" t="str">
        <f t="shared" si="26"/>
        <v>STEVENSON  Teofilo</v>
      </c>
      <c r="H1709" t="s">
        <v>21</v>
      </c>
      <c r="I1709" t="s">
        <v>204</v>
      </c>
      <c r="J1709" t="s">
        <v>205</v>
      </c>
      <c r="K1709" t="s">
        <v>24</v>
      </c>
      <c r="L1709" t="s">
        <v>29</v>
      </c>
    </row>
    <row r="1710" spans="1:12" x14ac:dyDescent="0.25">
      <c r="A1710">
        <v>1980</v>
      </c>
      <c r="B1710" t="s">
        <v>1456</v>
      </c>
      <c r="C1710" t="s">
        <v>449</v>
      </c>
      <c r="D1710" t="s">
        <v>449</v>
      </c>
      <c r="E1710" t="s">
        <v>454</v>
      </c>
      <c r="F1710" t="s">
        <v>1748</v>
      </c>
      <c r="G1710" t="str">
        <f t="shared" si="26"/>
        <v>FRANEK  Jan</v>
      </c>
      <c r="H1710" t="s">
        <v>21</v>
      </c>
      <c r="I1710" t="s">
        <v>352</v>
      </c>
      <c r="J1710" t="s">
        <v>353</v>
      </c>
      <c r="K1710" t="s">
        <v>24</v>
      </c>
      <c r="L1710" t="s">
        <v>25</v>
      </c>
    </row>
    <row r="1711" spans="1:12" x14ac:dyDescent="0.25">
      <c r="A1711">
        <v>1980</v>
      </c>
      <c r="B1711" t="s">
        <v>1456</v>
      </c>
      <c r="C1711" t="s">
        <v>449</v>
      </c>
      <c r="D1711" t="s">
        <v>449</v>
      </c>
      <c r="E1711" t="s">
        <v>467</v>
      </c>
      <c r="F1711" t="s">
        <v>1749</v>
      </c>
      <c r="G1711" t="str">
        <f t="shared" si="26"/>
        <v>HORTA  Adolfo</v>
      </c>
      <c r="H1711" t="s">
        <v>21</v>
      </c>
      <c r="I1711" t="s">
        <v>204</v>
      </c>
      <c r="J1711" t="s">
        <v>205</v>
      </c>
      <c r="K1711" t="s">
        <v>24</v>
      </c>
      <c r="L1711" t="s">
        <v>19</v>
      </c>
    </row>
    <row r="1712" spans="1:12" x14ac:dyDescent="0.25">
      <c r="A1712">
        <v>1980</v>
      </c>
      <c r="B1712" t="s">
        <v>1456</v>
      </c>
      <c r="C1712" t="s">
        <v>449</v>
      </c>
      <c r="D1712" t="s">
        <v>449</v>
      </c>
      <c r="E1712" t="s">
        <v>454</v>
      </c>
      <c r="F1712" t="s">
        <v>1750</v>
      </c>
      <c r="G1712" t="str">
        <f t="shared" si="26"/>
        <v>KÄSTNER  Detlef</v>
      </c>
      <c r="H1712" t="s">
        <v>21</v>
      </c>
      <c r="I1712" t="s">
        <v>16</v>
      </c>
      <c r="J1712" t="s">
        <v>17</v>
      </c>
      <c r="K1712" t="s">
        <v>24</v>
      </c>
      <c r="L1712" t="s">
        <v>25</v>
      </c>
    </row>
    <row r="1713" spans="1:12" x14ac:dyDescent="0.25">
      <c r="A1713">
        <v>1980</v>
      </c>
      <c r="B1713" t="s">
        <v>1456</v>
      </c>
      <c r="C1713" t="s">
        <v>449</v>
      </c>
      <c r="D1713" t="s">
        <v>449</v>
      </c>
      <c r="E1713" t="s">
        <v>461</v>
      </c>
      <c r="F1713" t="s">
        <v>508</v>
      </c>
      <c r="G1713" t="str">
        <f t="shared" si="26"/>
        <v>NOWAKOWSKI  Richard</v>
      </c>
      <c r="H1713" t="s">
        <v>21</v>
      </c>
      <c r="I1713" t="s">
        <v>16</v>
      </c>
      <c r="J1713" t="s">
        <v>17</v>
      </c>
      <c r="K1713" t="s">
        <v>24</v>
      </c>
      <c r="L1713" t="s">
        <v>25</v>
      </c>
    </row>
    <row r="1714" spans="1:12" x14ac:dyDescent="0.25">
      <c r="A1714">
        <v>1980</v>
      </c>
      <c r="B1714" t="s">
        <v>1456</v>
      </c>
      <c r="C1714" t="s">
        <v>449</v>
      </c>
      <c r="D1714" t="s">
        <v>449</v>
      </c>
      <c r="E1714" t="s">
        <v>461</v>
      </c>
      <c r="F1714" t="s">
        <v>1751</v>
      </c>
      <c r="G1714" t="str">
        <f t="shared" si="26"/>
        <v>DEMIANENKO  Viktor</v>
      </c>
      <c r="H1714" t="s">
        <v>21</v>
      </c>
      <c r="I1714" t="s">
        <v>22</v>
      </c>
      <c r="J1714" t="s">
        <v>23</v>
      </c>
      <c r="K1714" t="s">
        <v>24</v>
      </c>
      <c r="L1714" t="s">
        <v>19</v>
      </c>
    </row>
    <row r="1715" spans="1:12" x14ac:dyDescent="0.25">
      <c r="A1715">
        <v>1980</v>
      </c>
      <c r="B1715" t="s">
        <v>1456</v>
      </c>
      <c r="C1715" t="s">
        <v>449</v>
      </c>
      <c r="D1715" t="s">
        <v>449</v>
      </c>
      <c r="E1715" t="s">
        <v>465</v>
      </c>
      <c r="F1715" t="s">
        <v>1752</v>
      </c>
      <c r="G1715" t="str">
        <f t="shared" si="26"/>
        <v>FANGHÄNEL  Jürgen</v>
      </c>
      <c r="H1715" t="s">
        <v>21</v>
      </c>
      <c r="I1715" t="s">
        <v>16</v>
      </c>
      <c r="J1715" t="s">
        <v>17</v>
      </c>
      <c r="K1715" t="s">
        <v>24</v>
      </c>
      <c r="L1715" t="s">
        <v>25</v>
      </c>
    </row>
    <row r="1716" spans="1:12" x14ac:dyDescent="0.25">
      <c r="A1716">
        <v>1980</v>
      </c>
      <c r="B1716" t="s">
        <v>1456</v>
      </c>
      <c r="C1716" t="s">
        <v>449</v>
      </c>
      <c r="D1716" t="s">
        <v>449</v>
      </c>
      <c r="E1716" t="s">
        <v>469</v>
      </c>
      <c r="F1716" t="s">
        <v>1753</v>
      </c>
      <c r="G1716" t="str">
        <f t="shared" si="26"/>
        <v>LESOV  Petr</v>
      </c>
      <c r="H1716" t="s">
        <v>21</v>
      </c>
      <c r="I1716" t="s">
        <v>237</v>
      </c>
      <c r="J1716" t="s">
        <v>238</v>
      </c>
      <c r="K1716" t="s">
        <v>24</v>
      </c>
      <c r="L1716" t="s">
        <v>29</v>
      </c>
    </row>
    <row r="1717" spans="1:12" x14ac:dyDescent="0.25">
      <c r="A1717">
        <v>1980</v>
      </c>
      <c r="B1717" t="s">
        <v>1456</v>
      </c>
      <c r="C1717" t="s">
        <v>449</v>
      </c>
      <c r="D1717" t="s">
        <v>449</v>
      </c>
      <c r="E1717" t="s">
        <v>454</v>
      </c>
      <c r="F1717" t="s">
        <v>1754</v>
      </c>
      <c r="G1717" t="str">
        <f t="shared" si="26"/>
        <v>KOSHKIN  Aleksandr</v>
      </c>
      <c r="H1717" t="s">
        <v>21</v>
      </c>
      <c r="I1717" t="s">
        <v>22</v>
      </c>
      <c r="J1717" t="s">
        <v>23</v>
      </c>
      <c r="K1717" t="s">
        <v>24</v>
      </c>
      <c r="L1717" t="s">
        <v>19</v>
      </c>
    </row>
    <row r="1718" spans="1:12" x14ac:dyDescent="0.25">
      <c r="A1718">
        <v>1980</v>
      </c>
      <c r="B1718" t="s">
        <v>1456</v>
      </c>
      <c r="C1718" t="s">
        <v>449</v>
      </c>
      <c r="D1718" t="s">
        <v>449</v>
      </c>
      <c r="E1718" t="s">
        <v>450</v>
      </c>
      <c r="F1718" t="s">
        <v>1755</v>
      </c>
      <c r="G1718" t="str">
        <f t="shared" si="26"/>
        <v>MUGABI  John</v>
      </c>
      <c r="H1718" t="s">
        <v>21</v>
      </c>
      <c r="I1718" t="s">
        <v>1756</v>
      </c>
      <c r="J1718" t="s">
        <v>1757</v>
      </c>
      <c r="K1718" t="s">
        <v>24</v>
      </c>
      <c r="L1718" t="s">
        <v>19</v>
      </c>
    </row>
    <row r="1719" spans="1:12" x14ac:dyDescent="0.25">
      <c r="A1719">
        <v>1980</v>
      </c>
      <c r="B1719" t="s">
        <v>1456</v>
      </c>
      <c r="C1719" t="s">
        <v>449</v>
      </c>
      <c r="D1719" t="s">
        <v>449</v>
      </c>
      <c r="E1719" t="s">
        <v>472</v>
      </c>
      <c r="F1719" t="s">
        <v>1758</v>
      </c>
      <c r="G1719" t="str">
        <f t="shared" si="26"/>
        <v>CIPERE  Dumitru</v>
      </c>
      <c r="H1719" t="s">
        <v>21</v>
      </c>
      <c r="I1719" t="s">
        <v>320</v>
      </c>
      <c r="J1719" t="s">
        <v>321</v>
      </c>
      <c r="K1719" t="s">
        <v>24</v>
      </c>
      <c r="L1719" t="s">
        <v>25</v>
      </c>
    </row>
    <row r="1720" spans="1:12" x14ac:dyDescent="0.25">
      <c r="A1720">
        <v>1980</v>
      </c>
      <c r="B1720" t="s">
        <v>1456</v>
      </c>
      <c r="C1720" t="s">
        <v>449</v>
      </c>
      <c r="D1720" t="s">
        <v>449</v>
      </c>
      <c r="E1720" t="s">
        <v>459</v>
      </c>
      <c r="F1720" t="s">
        <v>1759</v>
      </c>
      <c r="G1720" t="str">
        <f t="shared" si="26"/>
        <v>SILAGHI  Valentin</v>
      </c>
      <c r="H1720" t="s">
        <v>21</v>
      </c>
      <c r="I1720" t="s">
        <v>320</v>
      </c>
      <c r="J1720" t="s">
        <v>321</v>
      </c>
      <c r="K1720" t="s">
        <v>24</v>
      </c>
      <c r="L1720" t="s">
        <v>25</v>
      </c>
    </row>
    <row r="1721" spans="1:12" x14ac:dyDescent="0.25">
      <c r="A1721">
        <v>1980</v>
      </c>
      <c r="B1721" t="s">
        <v>1456</v>
      </c>
      <c r="C1721" t="s">
        <v>449</v>
      </c>
      <c r="D1721" t="s">
        <v>449</v>
      </c>
      <c r="E1721" t="s">
        <v>463</v>
      </c>
      <c r="F1721" t="s">
        <v>1760</v>
      </c>
      <c r="G1721" t="str">
        <f t="shared" si="26"/>
        <v>BAUCH  Herbert</v>
      </c>
      <c r="H1721" t="s">
        <v>21</v>
      </c>
      <c r="I1721" t="s">
        <v>16</v>
      </c>
      <c r="J1721" t="s">
        <v>17</v>
      </c>
      <c r="K1721" t="s">
        <v>24</v>
      </c>
      <c r="L1721" t="s">
        <v>25</v>
      </c>
    </row>
    <row r="1722" spans="1:12" x14ac:dyDescent="0.25">
      <c r="A1722">
        <v>1980</v>
      </c>
      <c r="B1722" t="s">
        <v>1456</v>
      </c>
      <c r="C1722" t="s">
        <v>449</v>
      </c>
      <c r="D1722" t="s">
        <v>449</v>
      </c>
      <c r="E1722" t="s">
        <v>465</v>
      </c>
      <c r="F1722" t="s">
        <v>1761</v>
      </c>
      <c r="G1722" t="str">
        <f t="shared" si="26"/>
        <v>ZAEV  Piotr</v>
      </c>
      <c r="H1722" t="s">
        <v>21</v>
      </c>
      <c r="I1722" t="s">
        <v>22</v>
      </c>
      <c r="J1722" t="s">
        <v>23</v>
      </c>
      <c r="K1722" t="s">
        <v>24</v>
      </c>
      <c r="L1722" t="s">
        <v>19</v>
      </c>
    </row>
    <row r="1723" spans="1:12" x14ac:dyDescent="0.25">
      <c r="A1723">
        <v>1980</v>
      </c>
      <c r="B1723" t="s">
        <v>1456</v>
      </c>
      <c r="C1723" t="s">
        <v>449</v>
      </c>
      <c r="D1723" t="s">
        <v>449</v>
      </c>
      <c r="E1723" t="s">
        <v>465</v>
      </c>
      <c r="F1723" t="s">
        <v>1762</v>
      </c>
      <c r="G1723" t="str">
        <f t="shared" si="26"/>
        <v>LEVAI  Istvan</v>
      </c>
      <c r="H1723" t="s">
        <v>21</v>
      </c>
      <c r="I1723" t="s">
        <v>148</v>
      </c>
      <c r="J1723" t="s">
        <v>149</v>
      </c>
      <c r="K1723" t="s">
        <v>24</v>
      </c>
      <c r="L1723" t="s">
        <v>25</v>
      </c>
    </row>
    <row r="1724" spans="1:12" x14ac:dyDescent="0.25">
      <c r="A1724">
        <v>1980</v>
      </c>
      <c r="B1724" t="s">
        <v>1456</v>
      </c>
      <c r="C1724" t="s">
        <v>449</v>
      </c>
      <c r="D1724" t="s">
        <v>449</v>
      </c>
      <c r="E1724" t="s">
        <v>459</v>
      </c>
      <c r="F1724" t="s">
        <v>455</v>
      </c>
      <c r="G1724" t="str">
        <f t="shared" si="26"/>
        <v>SAVCHENKO  Viktor</v>
      </c>
      <c r="H1724" t="s">
        <v>21</v>
      </c>
      <c r="I1724" t="s">
        <v>22</v>
      </c>
      <c r="J1724" t="s">
        <v>23</v>
      </c>
      <c r="K1724" t="s">
        <v>24</v>
      </c>
      <c r="L1724" t="s">
        <v>19</v>
      </c>
    </row>
    <row r="1725" spans="1:12" x14ac:dyDescent="0.25">
      <c r="A1725">
        <v>1980</v>
      </c>
      <c r="B1725" t="s">
        <v>1456</v>
      </c>
      <c r="C1725" t="s">
        <v>449</v>
      </c>
      <c r="D1725" t="s">
        <v>449</v>
      </c>
      <c r="E1725" t="s">
        <v>476</v>
      </c>
      <c r="F1725" t="s">
        <v>1763</v>
      </c>
      <c r="G1725" t="str">
        <f t="shared" si="26"/>
        <v>RAMOS  Hipolito</v>
      </c>
      <c r="H1725" t="s">
        <v>21</v>
      </c>
      <c r="I1725" t="s">
        <v>204</v>
      </c>
      <c r="J1725" t="s">
        <v>205</v>
      </c>
      <c r="K1725" t="s">
        <v>24</v>
      </c>
      <c r="L1725" t="s">
        <v>19</v>
      </c>
    </row>
    <row r="1726" spans="1:12" x14ac:dyDescent="0.25">
      <c r="A1726">
        <v>1980</v>
      </c>
      <c r="B1726" t="s">
        <v>1456</v>
      </c>
      <c r="C1726" t="s">
        <v>449</v>
      </c>
      <c r="D1726" t="s">
        <v>449</v>
      </c>
      <c r="E1726" t="s">
        <v>459</v>
      </c>
      <c r="F1726" t="s">
        <v>1764</v>
      </c>
      <c r="G1726" t="str">
        <f t="shared" si="26"/>
        <v>GOMEZ  Jose</v>
      </c>
      <c r="H1726" t="s">
        <v>21</v>
      </c>
      <c r="I1726" t="s">
        <v>204</v>
      </c>
      <c r="J1726" t="s">
        <v>205</v>
      </c>
      <c r="K1726" t="s">
        <v>24</v>
      </c>
      <c r="L1726" t="s">
        <v>29</v>
      </c>
    </row>
    <row r="1727" spans="1:12" x14ac:dyDescent="0.25">
      <c r="A1727">
        <v>1980</v>
      </c>
      <c r="B1727" t="s">
        <v>1456</v>
      </c>
      <c r="C1727" t="s">
        <v>449</v>
      </c>
      <c r="D1727" t="s">
        <v>449</v>
      </c>
      <c r="E1727" t="s">
        <v>456</v>
      </c>
      <c r="F1727" t="s">
        <v>1765</v>
      </c>
      <c r="G1727" t="str">
        <f t="shared" si="26"/>
        <v>AGUILAR  Jose</v>
      </c>
      <c r="H1727" t="s">
        <v>21</v>
      </c>
      <c r="I1727" t="s">
        <v>204</v>
      </c>
      <c r="J1727" t="s">
        <v>205</v>
      </c>
      <c r="K1727" t="s">
        <v>24</v>
      </c>
      <c r="L1727" t="s">
        <v>25</v>
      </c>
    </row>
    <row r="1728" spans="1:12" x14ac:dyDescent="0.25">
      <c r="A1728">
        <v>1980</v>
      </c>
      <c r="B1728" t="s">
        <v>1456</v>
      </c>
      <c r="C1728" t="s">
        <v>449</v>
      </c>
      <c r="D1728" t="s">
        <v>449</v>
      </c>
      <c r="E1728" t="s">
        <v>463</v>
      </c>
      <c r="F1728" t="s">
        <v>1766</v>
      </c>
      <c r="G1728" t="str">
        <f t="shared" si="26"/>
        <v>KACAR  Slobodan</v>
      </c>
      <c r="H1728" t="s">
        <v>21</v>
      </c>
      <c r="I1728" t="s">
        <v>376</v>
      </c>
      <c r="J1728" t="s">
        <v>377</v>
      </c>
      <c r="K1728" t="s">
        <v>24</v>
      </c>
      <c r="L1728" t="s">
        <v>29</v>
      </c>
    </row>
    <row r="1729" spans="1:12" x14ac:dyDescent="0.25">
      <c r="A1729">
        <v>1980</v>
      </c>
      <c r="B1729" t="s">
        <v>1456</v>
      </c>
      <c r="C1729" t="s">
        <v>449</v>
      </c>
      <c r="D1729" t="s">
        <v>449</v>
      </c>
      <c r="E1729" t="s">
        <v>469</v>
      </c>
      <c r="F1729" t="s">
        <v>1767</v>
      </c>
      <c r="G1729" t="str">
        <f t="shared" si="26"/>
        <v>MIROSHNICHENKO  Viktor</v>
      </c>
      <c r="H1729" t="s">
        <v>21</v>
      </c>
      <c r="I1729" t="s">
        <v>22</v>
      </c>
      <c r="J1729" t="s">
        <v>23</v>
      </c>
      <c r="K1729" t="s">
        <v>24</v>
      </c>
      <c r="L1729" t="s">
        <v>19</v>
      </c>
    </row>
    <row r="1730" spans="1:12" x14ac:dyDescent="0.25">
      <c r="A1730">
        <v>1980</v>
      </c>
      <c r="B1730" t="s">
        <v>1456</v>
      </c>
      <c r="C1730" t="s">
        <v>449</v>
      </c>
      <c r="D1730" t="s">
        <v>449</v>
      </c>
      <c r="E1730" t="s">
        <v>461</v>
      </c>
      <c r="F1730" t="s">
        <v>480</v>
      </c>
      <c r="G1730" t="str">
        <f t="shared" ref="G1730:G1793" si="27">SUBSTITUTE(F1730,","," ")</f>
        <v>HERRERA VERA  Angel</v>
      </c>
      <c r="H1730" t="s">
        <v>21</v>
      </c>
      <c r="I1730" t="s">
        <v>204</v>
      </c>
      <c r="J1730" t="s">
        <v>205</v>
      </c>
      <c r="K1730" t="s">
        <v>24</v>
      </c>
      <c r="L1730" t="s">
        <v>29</v>
      </c>
    </row>
    <row r="1731" spans="1:12" x14ac:dyDescent="0.25">
      <c r="A1731">
        <v>1980</v>
      </c>
      <c r="B1731" t="s">
        <v>1456</v>
      </c>
      <c r="C1731" t="s">
        <v>449</v>
      </c>
      <c r="D1731" t="s">
        <v>449</v>
      </c>
      <c r="E1731" t="s">
        <v>450</v>
      </c>
      <c r="F1731" t="s">
        <v>497</v>
      </c>
      <c r="G1731" t="str">
        <f t="shared" si="27"/>
        <v>ALDAMA CABRERA  Andres</v>
      </c>
      <c r="H1731" t="s">
        <v>21</v>
      </c>
      <c r="I1731" t="s">
        <v>204</v>
      </c>
      <c r="J1731" t="s">
        <v>205</v>
      </c>
      <c r="K1731" t="s">
        <v>24</v>
      </c>
      <c r="L1731" t="s">
        <v>29</v>
      </c>
    </row>
    <row r="1732" spans="1:12" x14ac:dyDescent="0.25">
      <c r="A1732">
        <v>1980</v>
      </c>
      <c r="B1732" t="s">
        <v>1456</v>
      </c>
      <c r="C1732" t="s">
        <v>449</v>
      </c>
      <c r="D1732" t="s">
        <v>449</v>
      </c>
      <c r="E1732" t="s">
        <v>450</v>
      </c>
      <c r="F1732" t="s">
        <v>1768</v>
      </c>
      <c r="G1732" t="str">
        <f t="shared" si="27"/>
        <v>KRÜGER  Karl-Heinz</v>
      </c>
      <c r="H1732" t="s">
        <v>21</v>
      </c>
      <c r="I1732" t="s">
        <v>16</v>
      </c>
      <c r="J1732" t="s">
        <v>17</v>
      </c>
      <c r="K1732" t="s">
        <v>24</v>
      </c>
      <c r="L1732" t="s">
        <v>25</v>
      </c>
    </row>
    <row r="1733" spans="1:12" x14ac:dyDescent="0.25">
      <c r="A1733">
        <v>1980</v>
      </c>
      <c r="B1733" t="s">
        <v>1456</v>
      </c>
      <c r="C1733" t="s">
        <v>449</v>
      </c>
      <c r="D1733" t="s">
        <v>449</v>
      </c>
      <c r="E1733" t="s">
        <v>467</v>
      </c>
      <c r="F1733" t="s">
        <v>513</v>
      </c>
      <c r="G1733" t="str">
        <f t="shared" si="27"/>
        <v>RYBAKOV  Viktor</v>
      </c>
      <c r="H1733" t="s">
        <v>21</v>
      </c>
      <c r="I1733" t="s">
        <v>22</v>
      </c>
      <c r="J1733" t="s">
        <v>23</v>
      </c>
      <c r="K1733" t="s">
        <v>24</v>
      </c>
      <c r="L1733" t="s">
        <v>25</v>
      </c>
    </row>
    <row r="1734" spans="1:12" x14ac:dyDescent="0.25">
      <c r="A1734">
        <v>1980</v>
      </c>
      <c r="B1734" t="s">
        <v>1456</v>
      </c>
      <c r="C1734" t="s">
        <v>449</v>
      </c>
      <c r="D1734" t="s">
        <v>449</v>
      </c>
      <c r="E1734" t="s">
        <v>459</v>
      </c>
      <c r="F1734" t="s">
        <v>510</v>
      </c>
      <c r="G1734" t="str">
        <f t="shared" si="27"/>
        <v>RYBICKI  Jerzy</v>
      </c>
      <c r="H1734" t="s">
        <v>21</v>
      </c>
      <c r="I1734" t="s">
        <v>228</v>
      </c>
      <c r="J1734" t="s">
        <v>229</v>
      </c>
      <c r="K1734" t="s">
        <v>24</v>
      </c>
      <c r="L1734" t="s">
        <v>25</v>
      </c>
    </row>
    <row r="1735" spans="1:12" x14ac:dyDescent="0.25">
      <c r="A1735">
        <v>1980</v>
      </c>
      <c r="B1735" t="s">
        <v>1456</v>
      </c>
      <c r="C1735" t="s">
        <v>449</v>
      </c>
      <c r="D1735" t="s">
        <v>449</v>
      </c>
      <c r="E1735" t="s">
        <v>463</v>
      </c>
      <c r="F1735" t="s">
        <v>1769</v>
      </c>
      <c r="G1735" t="str">
        <f t="shared" si="27"/>
        <v>SKRZECZ  Pawel</v>
      </c>
      <c r="H1735" t="s">
        <v>21</v>
      </c>
      <c r="I1735" t="s">
        <v>228</v>
      </c>
      <c r="J1735" t="s">
        <v>229</v>
      </c>
      <c r="K1735" t="s">
        <v>24</v>
      </c>
      <c r="L1735" t="s">
        <v>19</v>
      </c>
    </row>
    <row r="1736" spans="1:12" x14ac:dyDescent="0.25">
      <c r="A1736">
        <v>1980</v>
      </c>
      <c r="B1736" t="s">
        <v>1456</v>
      </c>
      <c r="C1736" t="s">
        <v>449</v>
      </c>
      <c r="D1736" t="s">
        <v>449</v>
      </c>
      <c r="E1736" t="s">
        <v>476</v>
      </c>
      <c r="F1736" t="s">
        <v>1770</v>
      </c>
      <c r="G1736" t="str">
        <f t="shared" si="27"/>
        <v>SABIROV  Shamil</v>
      </c>
      <c r="H1736" t="s">
        <v>21</v>
      </c>
      <c r="I1736" t="s">
        <v>22</v>
      </c>
      <c r="J1736" t="s">
        <v>23</v>
      </c>
      <c r="K1736" t="s">
        <v>24</v>
      </c>
      <c r="L1736" t="s">
        <v>29</v>
      </c>
    </row>
    <row r="1737" spans="1:12" x14ac:dyDescent="0.25">
      <c r="A1737">
        <v>1980</v>
      </c>
      <c r="B1737" t="s">
        <v>1456</v>
      </c>
      <c r="C1737" t="s">
        <v>449</v>
      </c>
      <c r="D1737" t="s">
        <v>449</v>
      </c>
      <c r="E1737" t="s">
        <v>469</v>
      </c>
      <c r="F1737" t="s">
        <v>1771</v>
      </c>
      <c r="G1737" t="str">
        <f t="shared" si="27"/>
        <v>RUSSELL  Hugh</v>
      </c>
      <c r="H1737" t="s">
        <v>21</v>
      </c>
      <c r="I1737" t="s">
        <v>1772</v>
      </c>
      <c r="J1737" t="s">
        <v>1773</v>
      </c>
      <c r="K1737" t="s">
        <v>24</v>
      </c>
      <c r="L1737" t="s">
        <v>25</v>
      </c>
    </row>
    <row r="1738" spans="1:12" x14ac:dyDescent="0.25">
      <c r="A1738">
        <v>1980</v>
      </c>
      <c r="B1738" t="s">
        <v>1456</v>
      </c>
      <c r="C1738" t="s">
        <v>515</v>
      </c>
      <c r="D1738" t="s">
        <v>516</v>
      </c>
      <c r="E1738" t="s">
        <v>543</v>
      </c>
      <c r="F1738" t="s">
        <v>1774</v>
      </c>
      <c r="G1738" t="str">
        <f t="shared" si="27"/>
        <v>PATZAICHIN  Ivan</v>
      </c>
      <c r="H1738" t="s">
        <v>21</v>
      </c>
      <c r="I1738" t="s">
        <v>320</v>
      </c>
      <c r="J1738" t="s">
        <v>321</v>
      </c>
      <c r="K1738" t="s">
        <v>24</v>
      </c>
      <c r="L1738" t="s">
        <v>29</v>
      </c>
    </row>
    <row r="1739" spans="1:12" x14ac:dyDescent="0.25">
      <c r="A1739">
        <v>1980</v>
      </c>
      <c r="B1739" t="s">
        <v>1456</v>
      </c>
      <c r="C1739" t="s">
        <v>515</v>
      </c>
      <c r="D1739" t="s">
        <v>516</v>
      </c>
      <c r="E1739" t="s">
        <v>517</v>
      </c>
      <c r="F1739" t="s">
        <v>1775</v>
      </c>
      <c r="G1739" t="str">
        <f t="shared" si="27"/>
        <v>MELNIKOVA  Antonina</v>
      </c>
      <c r="H1739" t="s">
        <v>15</v>
      </c>
      <c r="I1739" t="s">
        <v>22</v>
      </c>
      <c r="J1739" t="s">
        <v>23</v>
      </c>
      <c r="K1739" t="s">
        <v>18</v>
      </c>
      <c r="L1739" t="s">
        <v>25</v>
      </c>
    </row>
    <row r="1740" spans="1:12" x14ac:dyDescent="0.25">
      <c r="A1740">
        <v>1980</v>
      </c>
      <c r="B1740" t="s">
        <v>1456</v>
      </c>
      <c r="C1740" t="s">
        <v>515</v>
      </c>
      <c r="D1740" t="s">
        <v>516</v>
      </c>
      <c r="E1740" t="s">
        <v>537</v>
      </c>
      <c r="F1740" t="s">
        <v>547</v>
      </c>
      <c r="G1740" t="str">
        <f t="shared" si="27"/>
        <v>SZABO  Istvan</v>
      </c>
      <c r="H1740" t="s">
        <v>21</v>
      </c>
      <c r="I1740" t="s">
        <v>148</v>
      </c>
      <c r="J1740" t="s">
        <v>149</v>
      </c>
      <c r="K1740" t="s">
        <v>24</v>
      </c>
      <c r="L1740" t="s">
        <v>19</v>
      </c>
    </row>
    <row r="1741" spans="1:12" x14ac:dyDescent="0.25">
      <c r="A1741">
        <v>1980</v>
      </c>
      <c r="B1741" t="s">
        <v>1456</v>
      </c>
      <c r="C1741" t="s">
        <v>515</v>
      </c>
      <c r="D1741" t="s">
        <v>516</v>
      </c>
      <c r="E1741" t="s">
        <v>521</v>
      </c>
      <c r="F1741" t="s">
        <v>1776</v>
      </c>
      <c r="G1741" t="str">
        <f t="shared" si="27"/>
        <v>VASKUTI  Istvan</v>
      </c>
      <c r="H1741" t="s">
        <v>21</v>
      </c>
      <c r="I1741" t="s">
        <v>148</v>
      </c>
      <c r="J1741" t="s">
        <v>149</v>
      </c>
      <c r="K1741" t="s">
        <v>24</v>
      </c>
      <c r="L1741" t="s">
        <v>29</v>
      </c>
    </row>
    <row r="1742" spans="1:12" x14ac:dyDescent="0.25">
      <c r="A1742">
        <v>1980</v>
      </c>
      <c r="B1742" t="s">
        <v>1456</v>
      </c>
      <c r="C1742" t="s">
        <v>515</v>
      </c>
      <c r="D1742" t="s">
        <v>516</v>
      </c>
      <c r="E1742" t="s">
        <v>537</v>
      </c>
      <c r="F1742" t="s">
        <v>562</v>
      </c>
      <c r="G1742" t="str">
        <f t="shared" si="27"/>
        <v>RAMOS MISIONE  Luis Gregorio</v>
      </c>
      <c r="H1742" t="s">
        <v>21</v>
      </c>
      <c r="I1742" t="s">
        <v>534</v>
      </c>
      <c r="J1742" t="s">
        <v>535</v>
      </c>
      <c r="K1742" t="s">
        <v>24</v>
      </c>
      <c r="L1742" t="s">
        <v>25</v>
      </c>
    </row>
    <row r="1743" spans="1:12" x14ac:dyDescent="0.25">
      <c r="A1743">
        <v>1980</v>
      </c>
      <c r="B1743" t="s">
        <v>1456</v>
      </c>
      <c r="C1743" t="s">
        <v>515</v>
      </c>
      <c r="D1743" t="s">
        <v>516</v>
      </c>
      <c r="E1743" t="s">
        <v>517</v>
      </c>
      <c r="F1743" t="s">
        <v>1777</v>
      </c>
      <c r="G1743" t="str">
        <f t="shared" si="27"/>
        <v>PARFENOVICH  Vladimir</v>
      </c>
      <c r="H1743" t="s">
        <v>21</v>
      </c>
      <c r="I1743" t="s">
        <v>22</v>
      </c>
      <c r="J1743" t="s">
        <v>23</v>
      </c>
      <c r="K1743" t="s">
        <v>24</v>
      </c>
      <c r="L1743" t="s">
        <v>29</v>
      </c>
    </row>
    <row r="1744" spans="1:12" x14ac:dyDescent="0.25">
      <c r="A1744">
        <v>1980</v>
      </c>
      <c r="B1744" t="s">
        <v>1456</v>
      </c>
      <c r="C1744" t="s">
        <v>515</v>
      </c>
      <c r="D1744" t="s">
        <v>516</v>
      </c>
      <c r="E1744" t="s">
        <v>531</v>
      </c>
      <c r="F1744" t="s">
        <v>1778</v>
      </c>
      <c r="G1744" t="str">
        <f t="shared" si="27"/>
        <v>POSTREKHIN  Sergei</v>
      </c>
      <c r="H1744" t="s">
        <v>21</v>
      </c>
      <c r="I1744" t="s">
        <v>22</v>
      </c>
      <c r="J1744" t="s">
        <v>23</v>
      </c>
      <c r="K1744" t="s">
        <v>24</v>
      </c>
      <c r="L1744" t="s">
        <v>19</v>
      </c>
    </row>
    <row r="1745" spans="1:12" x14ac:dyDescent="0.25">
      <c r="A1745">
        <v>1980</v>
      </c>
      <c r="B1745" t="s">
        <v>1456</v>
      </c>
      <c r="C1745" t="s">
        <v>515</v>
      </c>
      <c r="D1745" t="s">
        <v>516</v>
      </c>
      <c r="E1745" t="s">
        <v>519</v>
      </c>
      <c r="F1745" t="s">
        <v>1779</v>
      </c>
      <c r="G1745" t="str">
        <f t="shared" si="27"/>
        <v>HEUKRODT  Olaf</v>
      </c>
      <c r="H1745" t="s">
        <v>21</v>
      </c>
      <c r="I1745" t="s">
        <v>16</v>
      </c>
      <c r="J1745" t="s">
        <v>17</v>
      </c>
      <c r="K1745" t="s">
        <v>24</v>
      </c>
      <c r="L1745" t="s">
        <v>25</v>
      </c>
    </row>
    <row r="1746" spans="1:12" x14ac:dyDescent="0.25">
      <c r="A1746">
        <v>1980</v>
      </c>
      <c r="B1746" t="s">
        <v>1456</v>
      </c>
      <c r="C1746" t="s">
        <v>515</v>
      </c>
      <c r="D1746" t="s">
        <v>516</v>
      </c>
      <c r="E1746" t="s">
        <v>517</v>
      </c>
      <c r="F1746" t="s">
        <v>526</v>
      </c>
      <c r="G1746" t="str">
        <f t="shared" si="27"/>
        <v>DIBA  Vasile</v>
      </c>
      <c r="H1746" t="s">
        <v>21</v>
      </c>
      <c r="I1746" t="s">
        <v>320</v>
      </c>
      <c r="J1746" t="s">
        <v>321</v>
      </c>
      <c r="K1746" t="s">
        <v>24</v>
      </c>
      <c r="L1746" t="s">
        <v>25</v>
      </c>
    </row>
    <row r="1747" spans="1:12" x14ac:dyDescent="0.25">
      <c r="A1747">
        <v>1980</v>
      </c>
      <c r="B1747" t="s">
        <v>1456</v>
      </c>
      <c r="C1747" t="s">
        <v>515</v>
      </c>
      <c r="D1747" t="s">
        <v>516</v>
      </c>
      <c r="E1747" t="s">
        <v>523</v>
      </c>
      <c r="F1747" t="s">
        <v>1780</v>
      </c>
      <c r="G1747" t="str">
        <f t="shared" si="27"/>
        <v>BORISOV  Borislav</v>
      </c>
      <c r="H1747" t="s">
        <v>21</v>
      </c>
      <c r="I1747" t="s">
        <v>237</v>
      </c>
      <c r="J1747" t="s">
        <v>238</v>
      </c>
      <c r="K1747" t="s">
        <v>24</v>
      </c>
      <c r="L1747" t="s">
        <v>25</v>
      </c>
    </row>
    <row r="1748" spans="1:12" x14ac:dyDescent="0.25">
      <c r="A1748">
        <v>1980</v>
      </c>
      <c r="B1748" t="s">
        <v>1456</v>
      </c>
      <c r="C1748" t="s">
        <v>515</v>
      </c>
      <c r="D1748" t="s">
        <v>516</v>
      </c>
      <c r="E1748" t="s">
        <v>519</v>
      </c>
      <c r="F1748" t="s">
        <v>1778</v>
      </c>
      <c r="G1748" t="str">
        <f t="shared" si="27"/>
        <v>POSTREKHIN  Sergei</v>
      </c>
      <c r="H1748" t="s">
        <v>21</v>
      </c>
      <c r="I1748" t="s">
        <v>22</v>
      </c>
      <c r="J1748" t="s">
        <v>23</v>
      </c>
      <c r="K1748" t="s">
        <v>24</v>
      </c>
      <c r="L1748" t="s">
        <v>29</v>
      </c>
    </row>
    <row r="1749" spans="1:12" x14ac:dyDescent="0.25">
      <c r="A1749">
        <v>1980</v>
      </c>
      <c r="B1749" t="s">
        <v>1456</v>
      </c>
      <c r="C1749" t="s">
        <v>515</v>
      </c>
      <c r="D1749" t="s">
        <v>516</v>
      </c>
      <c r="E1749" t="s">
        <v>523</v>
      </c>
      <c r="F1749" t="s">
        <v>1781</v>
      </c>
      <c r="G1749" t="str">
        <f t="shared" si="27"/>
        <v>MARG  Harald</v>
      </c>
      <c r="H1749" t="s">
        <v>21</v>
      </c>
      <c r="I1749" t="s">
        <v>16</v>
      </c>
      <c r="J1749" t="s">
        <v>17</v>
      </c>
      <c r="K1749" t="s">
        <v>24</v>
      </c>
      <c r="L1749" t="s">
        <v>29</v>
      </c>
    </row>
    <row r="1750" spans="1:12" x14ac:dyDescent="0.25">
      <c r="A1750">
        <v>1980</v>
      </c>
      <c r="B1750" t="s">
        <v>1456</v>
      </c>
      <c r="C1750" t="s">
        <v>515</v>
      </c>
      <c r="D1750" t="s">
        <v>516</v>
      </c>
      <c r="E1750" t="s">
        <v>517</v>
      </c>
      <c r="F1750" t="s">
        <v>1782</v>
      </c>
      <c r="G1750" t="str">
        <f t="shared" si="27"/>
        <v>FISCHER  Birgit</v>
      </c>
      <c r="H1750" t="s">
        <v>15</v>
      </c>
      <c r="I1750" t="s">
        <v>16</v>
      </c>
      <c r="J1750" t="s">
        <v>17</v>
      </c>
      <c r="K1750" t="s">
        <v>18</v>
      </c>
      <c r="L1750" t="s">
        <v>29</v>
      </c>
    </row>
    <row r="1751" spans="1:12" x14ac:dyDescent="0.25">
      <c r="A1751">
        <v>1980</v>
      </c>
      <c r="B1751" t="s">
        <v>1456</v>
      </c>
      <c r="C1751" t="s">
        <v>515</v>
      </c>
      <c r="D1751" t="s">
        <v>516</v>
      </c>
      <c r="E1751" t="s">
        <v>543</v>
      </c>
      <c r="F1751" t="s">
        <v>1783</v>
      </c>
      <c r="G1751" t="str">
        <f t="shared" si="27"/>
        <v>LOBANOV  Yuri</v>
      </c>
      <c r="H1751" t="s">
        <v>21</v>
      </c>
      <c r="I1751" t="s">
        <v>22</v>
      </c>
      <c r="J1751" t="s">
        <v>23</v>
      </c>
      <c r="K1751" t="s">
        <v>24</v>
      </c>
      <c r="L1751" t="s">
        <v>25</v>
      </c>
    </row>
    <row r="1752" spans="1:12" x14ac:dyDescent="0.25">
      <c r="A1752">
        <v>1980</v>
      </c>
      <c r="B1752" t="s">
        <v>1456</v>
      </c>
      <c r="C1752" t="s">
        <v>515</v>
      </c>
      <c r="D1752" t="s">
        <v>516</v>
      </c>
      <c r="E1752" t="s">
        <v>537</v>
      </c>
      <c r="F1752" t="s">
        <v>529</v>
      </c>
      <c r="G1752" t="str">
        <f t="shared" si="27"/>
        <v>CHUKHRAI  Sergei</v>
      </c>
      <c r="H1752" t="s">
        <v>21</v>
      </c>
      <c r="I1752" t="s">
        <v>22</v>
      </c>
      <c r="J1752" t="s">
        <v>23</v>
      </c>
      <c r="K1752" t="s">
        <v>24</v>
      </c>
      <c r="L1752" t="s">
        <v>29</v>
      </c>
    </row>
    <row r="1753" spans="1:12" x14ac:dyDescent="0.25">
      <c r="A1753">
        <v>1980</v>
      </c>
      <c r="B1753" t="s">
        <v>1456</v>
      </c>
      <c r="C1753" t="s">
        <v>515</v>
      </c>
      <c r="D1753" t="s">
        <v>516</v>
      </c>
      <c r="E1753" t="s">
        <v>527</v>
      </c>
      <c r="F1753" t="s">
        <v>533</v>
      </c>
      <c r="G1753" t="str">
        <f t="shared" si="27"/>
        <v>MENENDEZ RODRIGUEZ  Herminio</v>
      </c>
      <c r="H1753" t="s">
        <v>21</v>
      </c>
      <c r="I1753" t="s">
        <v>534</v>
      </c>
      <c r="J1753" t="s">
        <v>535</v>
      </c>
      <c r="K1753" t="s">
        <v>24</v>
      </c>
      <c r="L1753" t="s">
        <v>19</v>
      </c>
    </row>
    <row r="1754" spans="1:12" x14ac:dyDescent="0.25">
      <c r="A1754">
        <v>1980</v>
      </c>
      <c r="B1754" t="s">
        <v>1456</v>
      </c>
      <c r="C1754" t="s">
        <v>515</v>
      </c>
      <c r="D1754" t="s">
        <v>516</v>
      </c>
      <c r="E1754" t="s">
        <v>527</v>
      </c>
      <c r="F1754" t="s">
        <v>529</v>
      </c>
      <c r="G1754" t="str">
        <f t="shared" si="27"/>
        <v>CHUKHRAI  Sergei</v>
      </c>
      <c r="H1754" t="s">
        <v>21</v>
      </c>
      <c r="I1754" t="s">
        <v>22</v>
      </c>
      <c r="J1754" t="s">
        <v>23</v>
      </c>
      <c r="K1754" t="s">
        <v>24</v>
      </c>
      <c r="L1754" t="s">
        <v>29</v>
      </c>
    </row>
    <row r="1755" spans="1:12" x14ac:dyDescent="0.25">
      <c r="A1755">
        <v>1980</v>
      </c>
      <c r="B1755" t="s">
        <v>1456</v>
      </c>
      <c r="C1755" t="s">
        <v>515</v>
      </c>
      <c r="D1755" t="s">
        <v>516</v>
      </c>
      <c r="E1755" t="s">
        <v>523</v>
      </c>
      <c r="F1755" t="s">
        <v>526</v>
      </c>
      <c r="G1755" t="str">
        <f t="shared" si="27"/>
        <v>DIBA  Vasile</v>
      </c>
      <c r="H1755" t="s">
        <v>21</v>
      </c>
      <c r="I1755" t="s">
        <v>320</v>
      </c>
      <c r="J1755" t="s">
        <v>321</v>
      </c>
      <c r="K1755" t="s">
        <v>24</v>
      </c>
      <c r="L1755" t="s">
        <v>19</v>
      </c>
    </row>
    <row r="1756" spans="1:12" x14ac:dyDescent="0.25">
      <c r="A1756">
        <v>1980</v>
      </c>
      <c r="B1756" t="s">
        <v>1456</v>
      </c>
      <c r="C1756" t="s">
        <v>515</v>
      </c>
      <c r="D1756" t="s">
        <v>516</v>
      </c>
      <c r="E1756" t="s">
        <v>517</v>
      </c>
      <c r="F1756" t="s">
        <v>1784</v>
      </c>
      <c r="G1756" t="str">
        <f t="shared" si="27"/>
        <v>SUMEGI  John</v>
      </c>
      <c r="H1756" t="s">
        <v>21</v>
      </c>
      <c r="I1756" t="s">
        <v>52</v>
      </c>
      <c r="J1756" t="s">
        <v>53</v>
      </c>
      <c r="K1756" t="s">
        <v>24</v>
      </c>
      <c r="L1756" t="s">
        <v>19</v>
      </c>
    </row>
    <row r="1757" spans="1:12" x14ac:dyDescent="0.25">
      <c r="A1757">
        <v>1980</v>
      </c>
      <c r="B1757" t="s">
        <v>1456</v>
      </c>
      <c r="C1757" t="s">
        <v>515</v>
      </c>
      <c r="D1757" t="s">
        <v>516</v>
      </c>
      <c r="E1757" t="s">
        <v>537</v>
      </c>
      <c r="F1757" t="s">
        <v>533</v>
      </c>
      <c r="G1757" t="str">
        <f t="shared" si="27"/>
        <v>MENENDEZ RODRIGUEZ  Herminio</v>
      </c>
      <c r="H1757" t="s">
        <v>21</v>
      </c>
      <c r="I1757" t="s">
        <v>534</v>
      </c>
      <c r="J1757" t="s">
        <v>535</v>
      </c>
      <c r="K1757" t="s">
        <v>24</v>
      </c>
      <c r="L1757" t="s">
        <v>25</v>
      </c>
    </row>
    <row r="1758" spans="1:12" x14ac:dyDescent="0.25">
      <c r="A1758">
        <v>1980</v>
      </c>
      <c r="B1758" t="s">
        <v>1456</v>
      </c>
      <c r="C1758" t="s">
        <v>515</v>
      </c>
      <c r="D1758" t="s">
        <v>516</v>
      </c>
      <c r="E1758" t="s">
        <v>521</v>
      </c>
      <c r="F1758" t="s">
        <v>1785</v>
      </c>
      <c r="G1758" t="str">
        <f t="shared" si="27"/>
        <v>ILKOV  Nikolai</v>
      </c>
      <c r="H1758" t="s">
        <v>21</v>
      </c>
      <c r="I1758" t="s">
        <v>237</v>
      </c>
      <c r="J1758" t="s">
        <v>238</v>
      </c>
      <c r="K1758" t="s">
        <v>24</v>
      </c>
      <c r="L1758" t="s">
        <v>25</v>
      </c>
    </row>
    <row r="1759" spans="1:12" x14ac:dyDescent="0.25">
      <c r="A1759">
        <v>1980</v>
      </c>
      <c r="B1759" t="s">
        <v>1456</v>
      </c>
      <c r="C1759" t="s">
        <v>515</v>
      </c>
      <c r="D1759" t="s">
        <v>516</v>
      </c>
      <c r="E1759" t="s">
        <v>525</v>
      </c>
      <c r="F1759" t="s">
        <v>1786</v>
      </c>
      <c r="G1759" t="str">
        <f t="shared" si="27"/>
        <v>BIRLADEANU  Ion</v>
      </c>
      <c r="H1759" t="s">
        <v>21</v>
      </c>
      <c r="I1759" t="s">
        <v>320</v>
      </c>
      <c r="J1759" t="s">
        <v>321</v>
      </c>
      <c r="K1759" t="s">
        <v>24</v>
      </c>
      <c r="L1759" t="s">
        <v>25</v>
      </c>
    </row>
    <row r="1760" spans="1:12" x14ac:dyDescent="0.25">
      <c r="A1760">
        <v>1980</v>
      </c>
      <c r="B1760" t="s">
        <v>1456</v>
      </c>
      <c r="C1760" t="s">
        <v>515</v>
      </c>
      <c r="D1760" t="s">
        <v>516</v>
      </c>
      <c r="E1760" t="s">
        <v>519</v>
      </c>
      <c r="F1760" t="s">
        <v>1787</v>
      </c>
      <c r="G1760" t="str">
        <f t="shared" si="27"/>
        <v>LIUBENOV  Liubomir</v>
      </c>
      <c r="H1760" t="s">
        <v>21</v>
      </c>
      <c r="I1760" t="s">
        <v>237</v>
      </c>
      <c r="J1760" t="s">
        <v>238</v>
      </c>
      <c r="K1760" t="s">
        <v>24</v>
      </c>
      <c r="L1760" t="s">
        <v>19</v>
      </c>
    </row>
    <row r="1761" spans="1:12" x14ac:dyDescent="0.25">
      <c r="A1761">
        <v>1980</v>
      </c>
      <c r="B1761" t="s">
        <v>1456</v>
      </c>
      <c r="C1761" t="s">
        <v>515</v>
      </c>
      <c r="D1761" t="s">
        <v>516</v>
      </c>
      <c r="E1761" t="s">
        <v>527</v>
      </c>
      <c r="F1761" t="s">
        <v>528</v>
      </c>
      <c r="G1761" t="str">
        <f t="shared" si="27"/>
        <v>GOPOVA-TROFIMOVA  Nina</v>
      </c>
      <c r="H1761" t="s">
        <v>15</v>
      </c>
      <c r="I1761" t="s">
        <v>22</v>
      </c>
      <c r="J1761" t="s">
        <v>23</v>
      </c>
      <c r="K1761" t="s">
        <v>18</v>
      </c>
      <c r="L1761" t="s">
        <v>19</v>
      </c>
    </row>
    <row r="1762" spans="1:12" x14ac:dyDescent="0.25">
      <c r="A1762">
        <v>1980</v>
      </c>
      <c r="B1762" t="s">
        <v>1456</v>
      </c>
      <c r="C1762" t="s">
        <v>515</v>
      </c>
      <c r="D1762" t="s">
        <v>516</v>
      </c>
      <c r="E1762" t="s">
        <v>523</v>
      </c>
      <c r="F1762" t="s">
        <v>1788</v>
      </c>
      <c r="G1762" t="str">
        <f t="shared" si="27"/>
        <v>KHRISTOV  Lazar</v>
      </c>
      <c r="H1762" t="s">
        <v>21</v>
      </c>
      <c r="I1762" t="s">
        <v>237</v>
      </c>
      <c r="J1762" t="s">
        <v>238</v>
      </c>
      <c r="K1762" t="s">
        <v>24</v>
      </c>
      <c r="L1762" t="s">
        <v>25</v>
      </c>
    </row>
    <row r="1763" spans="1:12" x14ac:dyDescent="0.25">
      <c r="A1763">
        <v>1980</v>
      </c>
      <c r="B1763" t="s">
        <v>1456</v>
      </c>
      <c r="C1763" t="s">
        <v>515</v>
      </c>
      <c r="D1763" t="s">
        <v>516</v>
      </c>
      <c r="E1763" t="s">
        <v>527</v>
      </c>
      <c r="F1763" t="s">
        <v>1789</v>
      </c>
      <c r="G1763" t="str">
        <f t="shared" si="27"/>
        <v>ZAKARIAS  Maria</v>
      </c>
      <c r="H1763" t="s">
        <v>15</v>
      </c>
      <c r="I1763" t="s">
        <v>148</v>
      </c>
      <c r="J1763" t="s">
        <v>149</v>
      </c>
      <c r="K1763" t="s">
        <v>18</v>
      </c>
      <c r="L1763" t="s">
        <v>25</v>
      </c>
    </row>
    <row r="1764" spans="1:12" x14ac:dyDescent="0.25">
      <c r="A1764">
        <v>1980</v>
      </c>
      <c r="B1764" t="s">
        <v>1456</v>
      </c>
      <c r="C1764" t="s">
        <v>515</v>
      </c>
      <c r="D1764" t="s">
        <v>516</v>
      </c>
      <c r="E1764" t="s">
        <v>543</v>
      </c>
      <c r="F1764" t="s">
        <v>548</v>
      </c>
      <c r="G1764" t="str">
        <f t="shared" si="27"/>
        <v>YURCHENKO  Vasili</v>
      </c>
      <c r="H1764" t="s">
        <v>21</v>
      </c>
      <c r="I1764" t="s">
        <v>22</v>
      </c>
      <c r="J1764" t="s">
        <v>23</v>
      </c>
      <c r="K1764" t="s">
        <v>24</v>
      </c>
      <c r="L1764" t="s">
        <v>25</v>
      </c>
    </row>
    <row r="1765" spans="1:12" x14ac:dyDescent="0.25">
      <c r="A1765">
        <v>1980</v>
      </c>
      <c r="B1765" t="s">
        <v>1456</v>
      </c>
      <c r="C1765" t="s">
        <v>515</v>
      </c>
      <c r="D1765" t="s">
        <v>516</v>
      </c>
      <c r="E1765" t="s">
        <v>523</v>
      </c>
      <c r="F1765" t="s">
        <v>1790</v>
      </c>
      <c r="G1765" t="str">
        <f t="shared" si="27"/>
        <v>ZAFIU  Mihai</v>
      </c>
      <c r="H1765" t="s">
        <v>21</v>
      </c>
      <c r="I1765" t="s">
        <v>320</v>
      </c>
      <c r="J1765" t="s">
        <v>321</v>
      </c>
      <c r="K1765" t="s">
        <v>24</v>
      </c>
      <c r="L1765" t="s">
        <v>19</v>
      </c>
    </row>
    <row r="1766" spans="1:12" x14ac:dyDescent="0.25">
      <c r="A1766">
        <v>1980</v>
      </c>
      <c r="B1766" t="s">
        <v>1456</v>
      </c>
      <c r="C1766" t="s">
        <v>515</v>
      </c>
      <c r="D1766" t="s">
        <v>516</v>
      </c>
      <c r="E1766" t="s">
        <v>523</v>
      </c>
      <c r="F1766" t="s">
        <v>550</v>
      </c>
      <c r="G1766" t="str">
        <f t="shared" si="27"/>
        <v>OLBRICHT  Bernd</v>
      </c>
      <c r="H1766" t="s">
        <v>21</v>
      </c>
      <c r="I1766" t="s">
        <v>16</v>
      </c>
      <c r="J1766" t="s">
        <v>17</v>
      </c>
      <c r="K1766" t="s">
        <v>24</v>
      </c>
      <c r="L1766" t="s">
        <v>29</v>
      </c>
    </row>
    <row r="1767" spans="1:12" x14ac:dyDescent="0.25">
      <c r="A1767">
        <v>1980</v>
      </c>
      <c r="B1767" t="s">
        <v>1456</v>
      </c>
      <c r="C1767" t="s">
        <v>515</v>
      </c>
      <c r="D1767" t="s">
        <v>516</v>
      </c>
      <c r="E1767" t="s">
        <v>527</v>
      </c>
      <c r="F1767" t="s">
        <v>550</v>
      </c>
      <c r="G1767" t="str">
        <f t="shared" si="27"/>
        <v>OLBRICHT  Bernd</v>
      </c>
      <c r="H1767" t="s">
        <v>21</v>
      </c>
      <c r="I1767" t="s">
        <v>16</v>
      </c>
      <c r="J1767" t="s">
        <v>17</v>
      </c>
      <c r="K1767" t="s">
        <v>24</v>
      </c>
      <c r="L1767" t="s">
        <v>25</v>
      </c>
    </row>
    <row r="1768" spans="1:12" x14ac:dyDescent="0.25">
      <c r="A1768">
        <v>1980</v>
      </c>
      <c r="B1768" t="s">
        <v>1456</v>
      </c>
      <c r="C1768" t="s">
        <v>515</v>
      </c>
      <c r="D1768" t="s">
        <v>516</v>
      </c>
      <c r="E1768" t="s">
        <v>521</v>
      </c>
      <c r="F1768" t="s">
        <v>1791</v>
      </c>
      <c r="G1768" t="str">
        <f t="shared" si="27"/>
        <v>FOLTAN  Laszlo</v>
      </c>
      <c r="H1768" t="s">
        <v>21</v>
      </c>
      <c r="I1768" t="s">
        <v>148</v>
      </c>
      <c r="J1768" t="s">
        <v>149</v>
      </c>
      <c r="K1768" t="s">
        <v>24</v>
      </c>
      <c r="L1768" t="s">
        <v>29</v>
      </c>
    </row>
    <row r="1769" spans="1:12" x14ac:dyDescent="0.25">
      <c r="A1769">
        <v>1980</v>
      </c>
      <c r="B1769" t="s">
        <v>1456</v>
      </c>
      <c r="C1769" t="s">
        <v>515</v>
      </c>
      <c r="D1769" t="s">
        <v>516</v>
      </c>
      <c r="E1769" t="s">
        <v>537</v>
      </c>
      <c r="F1769" t="s">
        <v>1777</v>
      </c>
      <c r="G1769" t="str">
        <f t="shared" si="27"/>
        <v>PARFENOVICH  Vladimir</v>
      </c>
      <c r="H1769" t="s">
        <v>21</v>
      </c>
      <c r="I1769" t="s">
        <v>22</v>
      </c>
      <c r="J1769" t="s">
        <v>23</v>
      </c>
      <c r="K1769" t="s">
        <v>24</v>
      </c>
      <c r="L1769" t="s">
        <v>29</v>
      </c>
    </row>
    <row r="1770" spans="1:12" x14ac:dyDescent="0.25">
      <c r="A1770">
        <v>1980</v>
      </c>
      <c r="B1770" t="s">
        <v>1456</v>
      </c>
      <c r="C1770" t="s">
        <v>515</v>
      </c>
      <c r="D1770" t="s">
        <v>516</v>
      </c>
      <c r="E1770" t="s">
        <v>521</v>
      </c>
      <c r="F1770" t="s">
        <v>1792</v>
      </c>
      <c r="G1770" t="str">
        <f t="shared" si="27"/>
        <v>CAPUSTA  Petre</v>
      </c>
      <c r="H1770" t="s">
        <v>21</v>
      </c>
      <c r="I1770" t="s">
        <v>320</v>
      </c>
      <c r="J1770" t="s">
        <v>321</v>
      </c>
      <c r="K1770" t="s">
        <v>24</v>
      </c>
      <c r="L1770" t="s">
        <v>19</v>
      </c>
    </row>
    <row r="1771" spans="1:12" x14ac:dyDescent="0.25">
      <c r="A1771">
        <v>1980</v>
      </c>
      <c r="B1771" t="s">
        <v>1456</v>
      </c>
      <c r="C1771" t="s">
        <v>515</v>
      </c>
      <c r="D1771" t="s">
        <v>516</v>
      </c>
      <c r="E1771" t="s">
        <v>523</v>
      </c>
      <c r="F1771" t="s">
        <v>541</v>
      </c>
      <c r="G1771" t="str">
        <f t="shared" si="27"/>
        <v>DUVIGNEAU  Bernd</v>
      </c>
      <c r="H1771" t="s">
        <v>21</v>
      </c>
      <c r="I1771" t="s">
        <v>16</v>
      </c>
      <c r="J1771" t="s">
        <v>17</v>
      </c>
      <c r="K1771" t="s">
        <v>24</v>
      </c>
      <c r="L1771" t="s">
        <v>29</v>
      </c>
    </row>
    <row r="1772" spans="1:12" x14ac:dyDescent="0.25">
      <c r="A1772">
        <v>1980</v>
      </c>
      <c r="B1772" t="s">
        <v>1456</v>
      </c>
      <c r="C1772" t="s">
        <v>515</v>
      </c>
      <c r="D1772" t="s">
        <v>516</v>
      </c>
      <c r="E1772" t="s">
        <v>527</v>
      </c>
      <c r="F1772" t="s">
        <v>1777</v>
      </c>
      <c r="G1772" t="str">
        <f t="shared" si="27"/>
        <v>PARFENOVICH  Vladimir</v>
      </c>
      <c r="H1772" t="s">
        <v>21</v>
      </c>
      <c r="I1772" t="s">
        <v>22</v>
      </c>
      <c r="J1772" t="s">
        <v>23</v>
      </c>
      <c r="K1772" t="s">
        <v>24</v>
      </c>
      <c r="L1772" t="s">
        <v>29</v>
      </c>
    </row>
    <row r="1773" spans="1:12" x14ac:dyDescent="0.25">
      <c r="A1773">
        <v>1980</v>
      </c>
      <c r="B1773" t="s">
        <v>1456</v>
      </c>
      <c r="C1773" t="s">
        <v>515</v>
      </c>
      <c r="D1773" t="s">
        <v>516</v>
      </c>
      <c r="E1773" t="s">
        <v>523</v>
      </c>
      <c r="F1773" t="s">
        <v>1793</v>
      </c>
      <c r="G1773" t="str">
        <f t="shared" si="27"/>
        <v>MILENKOV  Bojiar</v>
      </c>
      <c r="H1773" t="s">
        <v>21</v>
      </c>
      <c r="I1773" t="s">
        <v>237</v>
      </c>
      <c r="J1773" t="s">
        <v>238</v>
      </c>
      <c r="K1773" t="s">
        <v>24</v>
      </c>
      <c r="L1773" t="s">
        <v>25</v>
      </c>
    </row>
    <row r="1774" spans="1:12" x14ac:dyDescent="0.25">
      <c r="A1774">
        <v>1980</v>
      </c>
      <c r="B1774" t="s">
        <v>1456</v>
      </c>
      <c r="C1774" t="s">
        <v>515</v>
      </c>
      <c r="D1774" t="s">
        <v>516</v>
      </c>
      <c r="E1774" t="s">
        <v>543</v>
      </c>
      <c r="F1774" t="s">
        <v>1779</v>
      </c>
      <c r="G1774" t="str">
        <f t="shared" si="27"/>
        <v>HEUKRODT  Olaf</v>
      </c>
      <c r="H1774" t="s">
        <v>21</v>
      </c>
      <c r="I1774" t="s">
        <v>16</v>
      </c>
      <c r="J1774" t="s">
        <v>17</v>
      </c>
      <c r="K1774" t="s">
        <v>24</v>
      </c>
      <c r="L1774" t="s">
        <v>19</v>
      </c>
    </row>
    <row r="1775" spans="1:12" x14ac:dyDescent="0.25">
      <c r="A1775">
        <v>1980</v>
      </c>
      <c r="B1775" t="s">
        <v>1456</v>
      </c>
      <c r="C1775" t="s">
        <v>515</v>
      </c>
      <c r="D1775" t="s">
        <v>516</v>
      </c>
      <c r="E1775" t="s">
        <v>531</v>
      </c>
      <c r="F1775" t="s">
        <v>1794</v>
      </c>
      <c r="G1775" t="str">
        <f t="shared" si="27"/>
        <v>LEUE  Eckhard</v>
      </c>
      <c r="H1775" t="s">
        <v>21</v>
      </c>
      <c r="I1775" t="s">
        <v>16</v>
      </c>
      <c r="J1775" t="s">
        <v>17</v>
      </c>
      <c r="K1775" t="s">
        <v>24</v>
      </c>
      <c r="L1775" t="s">
        <v>25</v>
      </c>
    </row>
    <row r="1776" spans="1:12" x14ac:dyDescent="0.25">
      <c r="A1776">
        <v>1980</v>
      </c>
      <c r="B1776" t="s">
        <v>1456</v>
      </c>
      <c r="C1776" t="s">
        <v>515</v>
      </c>
      <c r="D1776" t="s">
        <v>516</v>
      </c>
      <c r="E1776" t="s">
        <v>527</v>
      </c>
      <c r="F1776" t="s">
        <v>1795</v>
      </c>
      <c r="G1776" t="str">
        <f t="shared" si="27"/>
        <v>GENÄUSS  Carsta</v>
      </c>
      <c r="H1776" t="s">
        <v>15</v>
      </c>
      <c r="I1776" t="s">
        <v>16</v>
      </c>
      <c r="J1776" t="s">
        <v>17</v>
      </c>
      <c r="K1776" t="s">
        <v>18</v>
      </c>
      <c r="L1776" t="s">
        <v>29</v>
      </c>
    </row>
    <row r="1777" spans="1:12" x14ac:dyDescent="0.25">
      <c r="A1777">
        <v>1980</v>
      </c>
      <c r="B1777" t="s">
        <v>1456</v>
      </c>
      <c r="C1777" t="s">
        <v>515</v>
      </c>
      <c r="D1777" t="s">
        <v>516</v>
      </c>
      <c r="E1777" t="s">
        <v>531</v>
      </c>
      <c r="F1777" t="s">
        <v>1787</v>
      </c>
      <c r="G1777" t="str">
        <f t="shared" si="27"/>
        <v>LIUBENOV  Liubomir</v>
      </c>
      <c r="H1777" t="s">
        <v>21</v>
      </c>
      <c r="I1777" t="s">
        <v>237</v>
      </c>
      <c r="J1777" t="s">
        <v>238</v>
      </c>
      <c r="K1777" t="s">
        <v>24</v>
      </c>
      <c r="L1777" t="s">
        <v>29</v>
      </c>
    </row>
    <row r="1778" spans="1:12" x14ac:dyDescent="0.25">
      <c r="A1778">
        <v>1980</v>
      </c>
      <c r="B1778" t="s">
        <v>1456</v>
      </c>
      <c r="C1778" t="s">
        <v>515</v>
      </c>
      <c r="D1778" t="s">
        <v>516</v>
      </c>
      <c r="E1778" t="s">
        <v>525</v>
      </c>
      <c r="F1778" t="s">
        <v>518</v>
      </c>
      <c r="G1778" t="str">
        <f t="shared" si="27"/>
        <v>HELM  Rüdiger</v>
      </c>
      <c r="H1778" t="s">
        <v>21</v>
      </c>
      <c r="I1778" t="s">
        <v>16</v>
      </c>
      <c r="J1778" t="s">
        <v>17</v>
      </c>
      <c r="K1778" t="s">
        <v>24</v>
      </c>
      <c r="L1778" t="s">
        <v>29</v>
      </c>
    </row>
    <row r="1779" spans="1:12" x14ac:dyDescent="0.25">
      <c r="A1779">
        <v>1980</v>
      </c>
      <c r="B1779" t="s">
        <v>1456</v>
      </c>
      <c r="C1779" t="s">
        <v>515</v>
      </c>
      <c r="D1779" t="s">
        <v>516</v>
      </c>
      <c r="E1779" t="s">
        <v>543</v>
      </c>
      <c r="F1779" t="s">
        <v>1796</v>
      </c>
      <c r="G1779" t="str">
        <f t="shared" si="27"/>
        <v>SIMIONOV  Toma</v>
      </c>
      <c r="H1779" t="s">
        <v>21</v>
      </c>
      <c r="I1779" t="s">
        <v>320</v>
      </c>
      <c r="J1779" t="s">
        <v>321</v>
      </c>
      <c r="K1779" t="s">
        <v>24</v>
      </c>
      <c r="L1779" t="s">
        <v>29</v>
      </c>
    </row>
    <row r="1780" spans="1:12" x14ac:dyDescent="0.25">
      <c r="A1780">
        <v>1980</v>
      </c>
      <c r="B1780" t="s">
        <v>1456</v>
      </c>
      <c r="C1780" t="s">
        <v>515</v>
      </c>
      <c r="D1780" t="s">
        <v>516</v>
      </c>
      <c r="E1780" t="s">
        <v>523</v>
      </c>
      <c r="F1780" t="s">
        <v>1797</v>
      </c>
      <c r="G1780" t="str">
        <f t="shared" si="27"/>
        <v>ESEANU  Nicusor</v>
      </c>
      <c r="H1780" t="s">
        <v>21</v>
      </c>
      <c r="I1780" t="s">
        <v>320</v>
      </c>
      <c r="J1780" t="s">
        <v>321</v>
      </c>
      <c r="K1780" t="s">
        <v>24</v>
      </c>
      <c r="L1780" t="s">
        <v>19</v>
      </c>
    </row>
    <row r="1781" spans="1:12" x14ac:dyDescent="0.25">
      <c r="A1781">
        <v>1980</v>
      </c>
      <c r="B1781" t="s">
        <v>1456</v>
      </c>
      <c r="C1781" t="s">
        <v>515</v>
      </c>
      <c r="D1781" t="s">
        <v>516</v>
      </c>
      <c r="E1781" t="s">
        <v>527</v>
      </c>
      <c r="F1781" t="s">
        <v>570</v>
      </c>
      <c r="G1781" t="str">
        <f t="shared" si="27"/>
        <v>KREFT-ALEKSEEVA  Galina</v>
      </c>
      <c r="H1781" t="s">
        <v>15</v>
      </c>
      <c r="I1781" t="s">
        <v>22</v>
      </c>
      <c r="J1781" t="s">
        <v>23</v>
      </c>
      <c r="K1781" t="s">
        <v>18</v>
      </c>
      <c r="L1781" t="s">
        <v>19</v>
      </c>
    </row>
    <row r="1782" spans="1:12" x14ac:dyDescent="0.25">
      <c r="A1782">
        <v>1980</v>
      </c>
      <c r="B1782" t="s">
        <v>1456</v>
      </c>
      <c r="C1782" t="s">
        <v>515</v>
      </c>
      <c r="D1782" t="s">
        <v>516</v>
      </c>
      <c r="E1782" t="s">
        <v>521</v>
      </c>
      <c r="F1782" t="s">
        <v>1798</v>
      </c>
      <c r="G1782" t="str">
        <f t="shared" si="27"/>
        <v>ANANIEV  Borislav</v>
      </c>
      <c r="H1782" t="s">
        <v>21</v>
      </c>
      <c r="I1782" t="s">
        <v>237</v>
      </c>
      <c r="J1782" t="s">
        <v>238</v>
      </c>
      <c r="K1782" t="s">
        <v>24</v>
      </c>
      <c r="L1782" t="s">
        <v>25</v>
      </c>
    </row>
    <row r="1783" spans="1:12" x14ac:dyDescent="0.25">
      <c r="A1783">
        <v>1980</v>
      </c>
      <c r="B1783" t="s">
        <v>1456</v>
      </c>
      <c r="C1783" t="s">
        <v>515</v>
      </c>
      <c r="D1783" t="s">
        <v>516</v>
      </c>
      <c r="E1783" t="s">
        <v>523</v>
      </c>
      <c r="F1783" t="s">
        <v>518</v>
      </c>
      <c r="G1783" t="str">
        <f t="shared" si="27"/>
        <v>HELM  Rüdiger</v>
      </c>
      <c r="H1783" t="s">
        <v>21</v>
      </c>
      <c r="I1783" t="s">
        <v>16</v>
      </c>
      <c r="J1783" t="s">
        <v>17</v>
      </c>
      <c r="K1783" t="s">
        <v>24</v>
      </c>
      <c r="L1783" t="s">
        <v>29</v>
      </c>
    </row>
    <row r="1784" spans="1:12" x14ac:dyDescent="0.25">
      <c r="A1784">
        <v>1980</v>
      </c>
      <c r="B1784" t="s">
        <v>1456</v>
      </c>
      <c r="C1784" t="s">
        <v>515</v>
      </c>
      <c r="D1784" t="s">
        <v>516</v>
      </c>
      <c r="E1784" t="s">
        <v>537</v>
      </c>
      <c r="F1784" t="s">
        <v>1799</v>
      </c>
      <c r="G1784" t="str">
        <f t="shared" si="27"/>
        <v>JOOS  Istvan</v>
      </c>
      <c r="H1784" t="s">
        <v>21</v>
      </c>
      <c r="I1784" t="s">
        <v>148</v>
      </c>
      <c r="J1784" t="s">
        <v>149</v>
      </c>
      <c r="K1784" t="s">
        <v>24</v>
      </c>
      <c r="L1784" t="s">
        <v>19</v>
      </c>
    </row>
    <row r="1785" spans="1:12" x14ac:dyDescent="0.25">
      <c r="A1785">
        <v>1980</v>
      </c>
      <c r="B1785" t="s">
        <v>1456</v>
      </c>
      <c r="C1785" t="s">
        <v>515</v>
      </c>
      <c r="D1785" t="s">
        <v>516</v>
      </c>
      <c r="E1785" t="s">
        <v>525</v>
      </c>
      <c r="F1785" t="s">
        <v>1800</v>
      </c>
      <c r="G1785" t="str">
        <f t="shared" si="27"/>
        <v>LEBAS  Alain</v>
      </c>
      <c r="H1785" t="s">
        <v>21</v>
      </c>
      <c r="I1785" t="s">
        <v>342</v>
      </c>
      <c r="J1785" t="s">
        <v>343</v>
      </c>
      <c r="K1785" t="s">
        <v>24</v>
      </c>
      <c r="L1785" t="s">
        <v>19</v>
      </c>
    </row>
    <row r="1786" spans="1:12" x14ac:dyDescent="0.25">
      <c r="A1786">
        <v>1980</v>
      </c>
      <c r="B1786" t="s">
        <v>1456</v>
      </c>
      <c r="C1786" t="s">
        <v>515</v>
      </c>
      <c r="D1786" t="s">
        <v>516</v>
      </c>
      <c r="E1786" t="s">
        <v>543</v>
      </c>
      <c r="F1786" t="s">
        <v>1801</v>
      </c>
      <c r="G1786" t="str">
        <f t="shared" si="27"/>
        <v>MADEJA  Uwe</v>
      </c>
      <c r="H1786" t="s">
        <v>21</v>
      </c>
      <c r="I1786" t="s">
        <v>16</v>
      </c>
      <c r="J1786" t="s">
        <v>17</v>
      </c>
      <c r="K1786" t="s">
        <v>24</v>
      </c>
      <c r="L1786" t="s">
        <v>19</v>
      </c>
    </row>
    <row r="1787" spans="1:12" x14ac:dyDescent="0.25">
      <c r="A1787">
        <v>1980</v>
      </c>
      <c r="B1787" t="s">
        <v>1456</v>
      </c>
      <c r="C1787" t="s">
        <v>515</v>
      </c>
      <c r="D1787" t="s">
        <v>516</v>
      </c>
      <c r="E1787" t="s">
        <v>517</v>
      </c>
      <c r="F1787" t="s">
        <v>1802</v>
      </c>
      <c r="G1787" t="str">
        <f t="shared" si="27"/>
        <v>GESHEVA  Vania</v>
      </c>
      <c r="H1787" t="s">
        <v>15</v>
      </c>
      <c r="I1787" t="s">
        <v>237</v>
      </c>
      <c r="J1787" t="s">
        <v>238</v>
      </c>
      <c r="K1787" t="s">
        <v>18</v>
      </c>
      <c r="L1787" t="s">
        <v>19</v>
      </c>
    </row>
    <row r="1788" spans="1:12" x14ac:dyDescent="0.25">
      <c r="A1788">
        <v>1980</v>
      </c>
      <c r="B1788" t="s">
        <v>1456</v>
      </c>
      <c r="C1788" t="s">
        <v>515</v>
      </c>
      <c r="D1788" t="s">
        <v>516</v>
      </c>
      <c r="E1788" t="s">
        <v>527</v>
      </c>
      <c r="F1788" t="s">
        <v>518</v>
      </c>
      <c r="G1788" t="str">
        <f t="shared" si="27"/>
        <v>HELM  Rüdiger</v>
      </c>
      <c r="H1788" t="s">
        <v>21</v>
      </c>
      <c r="I1788" t="s">
        <v>16</v>
      </c>
      <c r="J1788" t="s">
        <v>17</v>
      </c>
      <c r="K1788" t="s">
        <v>24</v>
      </c>
      <c r="L1788" t="s">
        <v>25</v>
      </c>
    </row>
    <row r="1789" spans="1:12" x14ac:dyDescent="0.25">
      <c r="A1789">
        <v>1980</v>
      </c>
      <c r="B1789" t="s">
        <v>1456</v>
      </c>
      <c r="C1789" t="s">
        <v>515</v>
      </c>
      <c r="D1789" t="s">
        <v>516</v>
      </c>
      <c r="E1789" t="s">
        <v>523</v>
      </c>
      <c r="F1789" t="s">
        <v>1803</v>
      </c>
      <c r="G1789" t="str">
        <f t="shared" si="27"/>
        <v>GEANTA  Ion</v>
      </c>
      <c r="H1789" t="s">
        <v>21</v>
      </c>
      <c r="I1789" t="s">
        <v>320</v>
      </c>
      <c r="J1789" t="s">
        <v>321</v>
      </c>
      <c r="K1789" t="s">
        <v>24</v>
      </c>
      <c r="L1789" t="s">
        <v>19</v>
      </c>
    </row>
    <row r="1790" spans="1:12" x14ac:dyDescent="0.25">
      <c r="A1790">
        <v>1980</v>
      </c>
      <c r="B1790" t="s">
        <v>1456</v>
      </c>
      <c r="C1790" t="s">
        <v>515</v>
      </c>
      <c r="D1790" t="s">
        <v>516</v>
      </c>
      <c r="E1790" t="s">
        <v>527</v>
      </c>
      <c r="F1790" t="s">
        <v>1804</v>
      </c>
      <c r="G1790" t="str">
        <f t="shared" si="27"/>
        <v>DEL RIEGO GORDON  Guillermo</v>
      </c>
      <c r="H1790" t="s">
        <v>21</v>
      </c>
      <c r="I1790" t="s">
        <v>534</v>
      </c>
      <c r="J1790" t="s">
        <v>535</v>
      </c>
      <c r="K1790" t="s">
        <v>24</v>
      </c>
      <c r="L1790" t="s">
        <v>19</v>
      </c>
    </row>
    <row r="1791" spans="1:12" x14ac:dyDescent="0.25">
      <c r="A1791">
        <v>1980</v>
      </c>
      <c r="B1791" t="s">
        <v>1456</v>
      </c>
      <c r="C1791" t="s">
        <v>515</v>
      </c>
      <c r="D1791" t="s">
        <v>516</v>
      </c>
      <c r="E1791" t="s">
        <v>527</v>
      </c>
      <c r="F1791" t="s">
        <v>1805</v>
      </c>
      <c r="G1791" t="str">
        <f t="shared" si="27"/>
        <v>RAKUSZ  Eva</v>
      </c>
      <c r="H1791" t="s">
        <v>15</v>
      </c>
      <c r="I1791" t="s">
        <v>148</v>
      </c>
      <c r="J1791" t="s">
        <v>149</v>
      </c>
      <c r="K1791" t="s">
        <v>18</v>
      </c>
      <c r="L1791" t="s">
        <v>25</v>
      </c>
    </row>
    <row r="1792" spans="1:12" x14ac:dyDescent="0.25">
      <c r="A1792">
        <v>1980</v>
      </c>
      <c r="B1792" t="s">
        <v>1456</v>
      </c>
      <c r="C1792" t="s">
        <v>515</v>
      </c>
      <c r="D1792" t="s">
        <v>516</v>
      </c>
      <c r="E1792" t="s">
        <v>521</v>
      </c>
      <c r="F1792" t="s">
        <v>1774</v>
      </c>
      <c r="G1792" t="str">
        <f t="shared" si="27"/>
        <v>PATZAICHIN  Ivan</v>
      </c>
      <c r="H1792" t="s">
        <v>21</v>
      </c>
      <c r="I1792" t="s">
        <v>320</v>
      </c>
      <c r="J1792" t="s">
        <v>321</v>
      </c>
      <c r="K1792" t="s">
        <v>24</v>
      </c>
      <c r="L1792" t="s">
        <v>19</v>
      </c>
    </row>
    <row r="1793" spans="1:12" x14ac:dyDescent="0.25">
      <c r="A1793">
        <v>1980</v>
      </c>
      <c r="B1793" t="s">
        <v>1456</v>
      </c>
      <c r="C1793" t="s">
        <v>515</v>
      </c>
      <c r="D1793" t="s">
        <v>516</v>
      </c>
      <c r="E1793" t="s">
        <v>523</v>
      </c>
      <c r="F1793" t="s">
        <v>1806</v>
      </c>
      <c r="G1793" t="str">
        <f t="shared" si="27"/>
        <v>MANEV  Ivan</v>
      </c>
      <c r="H1793" t="s">
        <v>21</v>
      </c>
      <c r="I1793" t="s">
        <v>237</v>
      </c>
      <c r="J1793" t="s">
        <v>238</v>
      </c>
      <c r="K1793" t="s">
        <v>24</v>
      </c>
      <c r="L1793" t="s">
        <v>25</v>
      </c>
    </row>
    <row r="1794" spans="1:12" x14ac:dyDescent="0.25">
      <c r="A1794">
        <v>1980</v>
      </c>
      <c r="B1794" t="s">
        <v>1456</v>
      </c>
      <c r="C1794" t="s">
        <v>515</v>
      </c>
      <c r="D1794" t="s">
        <v>516</v>
      </c>
      <c r="E1794" t="s">
        <v>527</v>
      </c>
      <c r="F1794" t="s">
        <v>1807</v>
      </c>
      <c r="G1794" t="str">
        <f t="shared" ref="G1794:G1857" si="28">SUBSTITUTE(F1794,","," ")</f>
        <v>BISCHOF  Martina</v>
      </c>
      <c r="H1794" t="s">
        <v>15</v>
      </c>
      <c r="I1794" t="s">
        <v>16</v>
      </c>
      <c r="J1794" t="s">
        <v>17</v>
      </c>
      <c r="K1794" t="s">
        <v>18</v>
      </c>
      <c r="L1794" t="s">
        <v>29</v>
      </c>
    </row>
    <row r="1795" spans="1:12" x14ac:dyDescent="0.25">
      <c r="A1795">
        <v>1980</v>
      </c>
      <c r="B1795" t="s">
        <v>1456</v>
      </c>
      <c r="C1795" t="s">
        <v>571</v>
      </c>
      <c r="D1795" t="s">
        <v>572</v>
      </c>
      <c r="E1795" t="s">
        <v>575</v>
      </c>
      <c r="F1795" t="s">
        <v>1808</v>
      </c>
      <c r="G1795" t="str">
        <f t="shared" si="28"/>
        <v>KASHIRIN  Yuri</v>
      </c>
      <c r="H1795" t="s">
        <v>21</v>
      </c>
      <c r="I1795" t="s">
        <v>22</v>
      </c>
      <c r="J1795" t="s">
        <v>23</v>
      </c>
      <c r="K1795" t="s">
        <v>24</v>
      </c>
      <c r="L1795" t="s">
        <v>29</v>
      </c>
    </row>
    <row r="1796" spans="1:12" x14ac:dyDescent="0.25">
      <c r="A1796">
        <v>1980</v>
      </c>
      <c r="B1796" t="s">
        <v>1456</v>
      </c>
      <c r="C1796" t="s">
        <v>571</v>
      </c>
      <c r="D1796" t="s">
        <v>572</v>
      </c>
      <c r="E1796" t="s">
        <v>575</v>
      </c>
      <c r="F1796" t="s">
        <v>1809</v>
      </c>
      <c r="G1796" t="str">
        <f t="shared" si="28"/>
        <v>SKODA  Jiri</v>
      </c>
      <c r="H1796" t="s">
        <v>21</v>
      </c>
      <c r="I1796" t="s">
        <v>352</v>
      </c>
      <c r="J1796" t="s">
        <v>353</v>
      </c>
      <c r="K1796" t="s">
        <v>24</v>
      </c>
      <c r="L1796" t="s">
        <v>25</v>
      </c>
    </row>
    <row r="1797" spans="1:12" x14ac:dyDescent="0.25">
      <c r="A1797">
        <v>1980</v>
      </c>
      <c r="B1797" t="s">
        <v>1456</v>
      </c>
      <c r="C1797" t="s">
        <v>571</v>
      </c>
      <c r="D1797" t="s">
        <v>572</v>
      </c>
      <c r="E1797" t="s">
        <v>575</v>
      </c>
      <c r="F1797" t="s">
        <v>1810</v>
      </c>
      <c r="G1797" t="str">
        <f t="shared" si="28"/>
        <v>LOGVIN  Oleg</v>
      </c>
      <c r="H1797" t="s">
        <v>21</v>
      </c>
      <c r="I1797" t="s">
        <v>22</v>
      </c>
      <c r="J1797" t="s">
        <v>23</v>
      </c>
      <c r="K1797" t="s">
        <v>24</v>
      </c>
      <c r="L1797" t="s">
        <v>29</v>
      </c>
    </row>
    <row r="1798" spans="1:12" x14ac:dyDescent="0.25">
      <c r="A1798">
        <v>1980</v>
      </c>
      <c r="B1798" t="s">
        <v>1456</v>
      </c>
      <c r="C1798" t="s">
        <v>571</v>
      </c>
      <c r="D1798" t="s">
        <v>572</v>
      </c>
      <c r="E1798" t="s">
        <v>573</v>
      </c>
      <c r="F1798" t="s">
        <v>1811</v>
      </c>
      <c r="G1798" t="str">
        <f t="shared" si="28"/>
        <v>SUKHORUCHENKOV  Sergei</v>
      </c>
      <c r="H1798" t="s">
        <v>21</v>
      </c>
      <c r="I1798" t="s">
        <v>22</v>
      </c>
      <c r="J1798" t="s">
        <v>23</v>
      </c>
      <c r="K1798" t="s">
        <v>24</v>
      </c>
      <c r="L1798" t="s">
        <v>29</v>
      </c>
    </row>
    <row r="1799" spans="1:12" x14ac:dyDescent="0.25">
      <c r="A1799">
        <v>1980</v>
      </c>
      <c r="B1799" t="s">
        <v>1456</v>
      </c>
      <c r="C1799" t="s">
        <v>571</v>
      </c>
      <c r="D1799" t="s">
        <v>572</v>
      </c>
      <c r="E1799" t="s">
        <v>575</v>
      </c>
      <c r="F1799" t="s">
        <v>1812</v>
      </c>
      <c r="G1799" t="str">
        <f t="shared" si="28"/>
        <v>YARKIN  Anatoli</v>
      </c>
      <c r="H1799" t="s">
        <v>21</v>
      </c>
      <c r="I1799" t="s">
        <v>22</v>
      </c>
      <c r="J1799" t="s">
        <v>23</v>
      </c>
      <c r="K1799" t="s">
        <v>24</v>
      </c>
      <c r="L1799" t="s">
        <v>29</v>
      </c>
    </row>
    <row r="1800" spans="1:12" x14ac:dyDescent="0.25">
      <c r="A1800">
        <v>1980</v>
      </c>
      <c r="B1800" t="s">
        <v>1456</v>
      </c>
      <c r="C1800" t="s">
        <v>571</v>
      </c>
      <c r="D1800" t="s">
        <v>572</v>
      </c>
      <c r="E1800" t="s">
        <v>573</v>
      </c>
      <c r="F1800" t="s">
        <v>1813</v>
      </c>
      <c r="G1800" t="str">
        <f t="shared" si="28"/>
        <v>BARINOV  Yuri</v>
      </c>
      <c r="H1800" t="s">
        <v>21</v>
      </c>
      <c r="I1800" t="s">
        <v>22</v>
      </c>
      <c r="J1800" t="s">
        <v>23</v>
      </c>
      <c r="K1800" t="s">
        <v>24</v>
      </c>
      <c r="L1800" t="s">
        <v>25</v>
      </c>
    </row>
    <row r="1801" spans="1:12" x14ac:dyDescent="0.25">
      <c r="A1801">
        <v>1980</v>
      </c>
      <c r="B1801" t="s">
        <v>1456</v>
      </c>
      <c r="C1801" t="s">
        <v>571</v>
      </c>
      <c r="D1801" t="s">
        <v>572</v>
      </c>
      <c r="E1801" t="s">
        <v>575</v>
      </c>
      <c r="F1801" t="s">
        <v>1814</v>
      </c>
      <c r="G1801" t="str">
        <f t="shared" si="28"/>
        <v>DROGAN  Bernd</v>
      </c>
      <c r="H1801" t="s">
        <v>21</v>
      </c>
      <c r="I1801" t="s">
        <v>16</v>
      </c>
      <c r="J1801" t="s">
        <v>17</v>
      </c>
      <c r="K1801" t="s">
        <v>24</v>
      </c>
      <c r="L1801" t="s">
        <v>19</v>
      </c>
    </row>
    <row r="1802" spans="1:12" x14ac:dyDescent="0.25">
      <c r="A1802">
        <v>1980</v>
      </c>
      <c r="B1802" t="s">
        <v>1456</v>
      </c>
      <c r="C1802" t="s">
        <v>571</v>
      </c>
      <c r="D1802" t="s">
        <v>572</v>
      </c>
      <c r="E1802" t="s">
        <v>575</v>
      </c>
      <c r="F1802" t="s">
        <v>1815</v>
      </c>
      <c r="G1802" t="str">
        <f t="shared" si="28"/>
        <v>KLASA  Michal</v>
      </c>
      <c r="H1802" t="s">
        <v>21</v>
      </c>
      <c r="I1802" t="s">
        <v>352</v>
      </c>
      <c r="J1802" t="s">
        <v>353</v>
      </c>
      <c r="K1802" t="s">
        <v>24</v>
      </c>
      <c r="L1802" t="s">
        <v>25</v>
      </c>
    </row>
    <row r="1803" spans="1:12" x14ac:dyDescent="0.25">
      <c r="A1803">
        <v>1980</v>
      </c>
      <c r="B1803" t="s">
        <v>1456</v>
      </c>
      <c r="C1803" t="s">
        <v>571</v>
      </c>
      <c r="D1803" t="s">
        <v>572</v>
      </c>
      <c r="E1803" t="s">
        <v>575</v>
      </c>
      <c r="F1803" t="s">
        <v>1816</v>
      </c>
      <c r="G1803" t="str">
        <f t="shared" si="28"/>
        <v>LUDWIG  Olaf</v>
      </c>
      <c r="H1803" t="s">
        <v>21</v>
      </c>
      <c r="I1803" t="s">
        <v>16</v>
      </c>
      <c r="J1803" t="s">
        <v>17</v>
      </c>
      <c r="K1803" t="s">
        <v>24</v>
      </c>
      <c r="L1803" t="s">
        <v>19</v>
      </c>
    </row>
    <row r="1804" spans="1:12" x14ac:dyDescent="0.25">
      <c r="A1804">
        <v>1980</v>
      </c>
      <c r="B1804" t="s">
        <v>1456</v>
      </c>
      <c r="C1804" t="s">
        <v>571</v>
      </c>
      <c r="D1804" t="s">
        <v>572</v>
      </c>
      <c r="E1804" t="s">
        <v>575</v>
      </c>
      <c r="F1804" t="s">
        <v>1817</v>
      </c>
      <c r="G1804" t="str">
        <f t="shared" si="28"/>
        <v>SHELPAKOV  Sergei</v>
      </c>
      <c r="H1804" t="s">
        <v>21</v>
      </c>
      <c r="I1804" t="s">
        <v>22</v>
      </c>
      <c r="J1804" t="s">
        <v>23</v>
      </c>
      <c r="K1804" t="s">
        <v>24</v>
      </c>
      <c r="L1804" t="s">
        <v>29</v>
      </c>
    </row>
    <row r="1805" spans="1:12" x14ac:dyDescent="0.25">
      <c r="A1805">
        <v>1980</v>
      </c>
      <c r="B1805" t="s">
        <v>1456</v>
      </c>
      <c r="C1805" t="s">
        <v>571</v>
      </c>
      <c r="D1805" t="s">
        <v>572</v>
      </c>
      <c r="E1805" t="s">
        <v>575</v>
      </c>
      <c r="F1805" t="s">
        <v>1818</v>
      </c>
      <c r="G1805" t="str">
        <f t="shared" si="28"/>
        <v>HARTNICK  Hans-Joachim</v>
      </c>
      <c r="H1805" t="s">
        <v>21</v>
      </c>
      <c r="I1805" t="s">
        <v>16</v>
      </c>
      <c r="J1805" t="s">
        <v>17</v>
      </c>
      <c r="K1805" t="s">
        <v>24</v>
      </c>
      <c r="L1805" t="s">
        <v>19</v>
      </c>
    </row>
    <row r="1806" spans="1:12" x14ac:dyDescent="0.25">
      <c r="A1806">
        <v>1980</v>
      </c>
      <c r="B1806" t="s">
        <v>1456</v>
      </c>
      <c r="C1806" t="s">
        <v>571</v>
      </c>
      <c r="D1806" t="s">
        <v>572</v>
      </c>
      <c r="E1806" t="s">
        <v>575</v>
      </c>
      <c r="F1806" t="s">
        <v>1819</v>
      </c>
      <c r="G1806" t="str">
        <f t="shared" si="28"/>
        <v>BODEN  Falk</v>
      </c>
      <c r="H1806" t="s">
        <v>21</v>
      </c>
      <c r="I1806" t="s">
        <v>16</v>
      </c>
      <c r="J1806" t="s">
        <v>17</v>
      </c>
      <c r="K1806" t="s">
        <v>24</v>
      </c>
      <c r="L1806" t="s">
        <v>19</v>
      </c>
    </row>
    <row r="1807" spans="1:12" x14ac:dyDescent="0.25">
      <c r="A1807">
        <v>1980</v>
      </c>
      <c r="B1807" t="s">
        <v>1456</v>
      </c>
      <c r="C1807" t="s">
        <v>571</v>
      </c>
      <c r="D1807" t="s">
        <v>572</v>
      </c>
      <c r="E1807" t="s">
        <v>575</v>
      </c>
      <c r="F1807" t="s">
        <v>1820</v>
      </c>
      <c r="G1807" t="str">
        <f t="shared" si="28"/>
        <v>KONECNY  Vlastibor</v>
      </c>
      <c r="H1807" t="s">
        <v>21</v>
      </c>
      <c r="I1807" t="s">
        <v>352</v>
      </c>
      <c r="J1807" t="s">
        <v>353</v>
      </c>
      <c r="K1807" t="s">
        <v>24</v>
      </c>
      <c r="L1807" t="s">
        <v>25</v>
      </c>
    </row>
    <row r="1808" spans="1:12" x14ac:dyDescent="0.25">
      <c r="A1808">
        <v>1980</v>
      </c>
      <c r="B1808" t="s">
        <v>1456</v>
      </c>
      <c r="C1808" t="s">
        <v>571</v>
      </c>
      <c r="D1808" t="s">
        <v>572</v>
      </c>
      <c r="E1808" t="s">
        <v>573</v>
      </c>
      <c r="F1808" t="s">
        <v>1821</v>
      </c>
      <c r="G1808" t="str">
        <f t="shared" si="28"/>
        <v>LANG  Stanislaw</v>
      </c>
      <c r="H1808" t="s">
        <v>21</v>
      </c>
      <c r="I1808" t="s">
        <v>228</v>
      </c>
      <c r="J1808" t="s">
        <v>229</v>
      </c>
      <c r="K1808" t="s">
        <v>24</v>
      </c>
      <c r="L1808" t="s">
        <v>19</v>
      </c>
    </row>
    <row r="1809" spans="1:12" x14ac:dyDescent="0.25">
      <c r="A1809">
        <v>1980</v>
      </c>
      <c r="B1809" t="s">
        <v>1456</v>
      </c>
      <c r="C1809" t="s">
        <v>571</v>
      </c>
      <c r="D1809" t="s">
        <v>572</v>
      </c>
      <c r="E1809" t="s">
        <v>575</v>
      </c>
      <c r="F1809" t="s">
        <v>1822</v>
      </c>
      <c r="G1809" t="str">
        <f t="shared" si="28"/>
        <v>KOSTADINOV  Alipi</v>
      </c>
      <c r="H1809" t="s">
        <v>21</v>
      </c>
      <c r="I1809" t="s">
        <v>352</v>
      </c>
      <c r="J1809" t="s">
        <v>353</v>
      </c>
      <c r="K1809" t="s">
        <v>24</v>
      </c>
      <c r="L1809" t="s">
        <v>25</v>
      </c>
    </row>
    <row r="1810" spans="1:12" x14ac:dyDescent="0.25">
      <c r="A1810">
        <v>1980</v>
      </c>
      <c r="B1810" t="s">
        <v>1456</v>
      </c>
      <c r="C1810" t="s">
        <v>571</v>
      </c>
      <c r="D1810" t="s">
        <v>591</v>
      </c>
      <c r="E1810" t="s">
        <v>600</v>
      </c>
      <c r="F1810" t="s">
        <v>1823</v>
      </c>
      <c r="G1810" t="str">
        <f t="shared" si="28"/>
        <v>BONDUE  Alain</v>
      </c>
      <c r="H1810" t="s">
        <v>21</v>
      </c>
      <c r="I1810" t="s">
        <v>342</v>
      </c>
      <c r="J1810" t="s">
        <v>343</v>
      </c>
      <c r="K1810" t="s">
        <v>24</v>
      </c>
      <c r="L1810" t="s">
        <v>19</v>
      </c>
    </row>
    <row r="1811" spans="1:12" x14ac:dyDescent="0.25">
      <c r="A1811">
        <v>1980</v>
      </c>
      <c r="B1811" t="s">
        <v>1456</v>
      </c>
      <c r="C1811" t="s">
        <v>571</v>
      </c>
      <c r="D1811" t="s">
        <v>591</v>
      </c>
      <c r="E1811" t="s">
        <v>594</v>
      </c>
      <c r="F1811" t="s">
        <v>1824</v>
      </c>
      <c r="G1811" t="str">
        <f t="shared" si="28"/>
        <v>HESSLICH  Lutz</v>
      </c>
      <c r="H1811" t="s">
        <v>21</v>
      </c>
      <c r="I1811" t="s">
        <v>16</v>
      </c>
      <c r="J1811" t="s">
        <v>17</v>
      </c>
      <c r="K1811" t="s">
        <v>24</v>
      </c>
      <c r="L1811" t="s">
        <v>29</v>
      </c>
    </row>
    <row r="1812" spans="1:12" x14ac:dyDescent="0.25">
      <c r="A1812">
        <v>1980</v>
      </c>
      <c r="B1812" t="s">
        <v>1456</v>
      </c>
      <c r="C1812" t="s">
        <v>571</v>
      </c>
      <c r="D1812" t="s">
        <v>591</v>
      </c>
      <c r="E1812" t="s">
        <v>598</v>
      </c>
      <c r="F1812" t="s">
        <v>1825</v>
      </c>
      <c r="G1812" t="str">
        <f t="shared" si="28"/>
        <v>WELLER  David</v>
      </c>
      <c r="H1812" t="s">
        <v>21</v>
      </c>
      <c r="I1812" t="s">
        <v>301</v>
      </c>
      <c r="J1812" t="s">
        <v>302</v>
      </c>
      <c r="K1812" t="s">
        <v>24</v>
      </c>
      <c r="L1812" t="s">
        <v>25</v>
      </c>
    </row>
    <row r="1813" spans="1:12" x14ac:dyDescent="0.25">
      <c r="A1813">
        <v>1980</v>
      </c>
      <c r="B1813" t="s">
        <v>1456</v>
      </c>
      <c r="C1813" t="s">
        <v>571</v>
      </c>
      <c r="D1813" t="s">
        <v>591</v>
      </c>
      <c r="E1813" t="s">
        <v>594</v>
      </c>
      <c r="F1813" t="s">
        <v>1826</v>
      </c>
      <c r="G1813" t="str">
        <f t="shared" si="28"/>
        <v>CAHARD  Yave</v>
      </c>
      <c r="H1813" t="s">
        <v>21</v>
      </c>
      <c r="I1813" t="s">
        <v>342</v>
      </c>
      <c r="J1813" t="s">
        <v>343</v>
      </c>
      <c r="K1813" t="s">
        <v>24</v>
      </c>
      <c r="L1813" t="s">
        <v>19</v>
      </c>
    </row>
    <row r="1814" spans="1:12" x14ac:dyDescent="0.25">
      <c r="A1814">
        <v>1980</v>
      </c>
      <c r="B1814" t="s">
        <v>1456</v>
      </c>
      <c r="C1814" t="s">
        <v>571</v>
      </c>
      <c r="D1814" t="s">
        <v>591</v>
      </c>
      <c r="E1814" t="s">
        <v>592</v>
      </c>
      <c r="F1814" t="s">
        <v>1827</v>
      </c>
      <c r="G1814" t="str">
        <f t="shared" si="28"/>
        <v>POKORNY  Jiri</v>
      </c>
      <c r="H1814" t="s">
        <v>21</v>
      </c>
      <c r="I1814" t="s">
        <v>352</v>
      </c>
      <c r="J1814" t="s">
        <v>353</v>
      </c>
      <c r="K1814" t="s">
        <v>24</v>
      </c>
      <c r="L1814" t="s">
        <v>25</v>
      </c>
    </row>
    <row r="1815" spans="1:12" x14ac:dyDescent="0.25">
      <c r="A1815">
        <v>1980</v>
      </c>
      <c r="B1815" t="s">
        <v>1456</v>
      </c>
      <c r="C1815" t="s">
        <v>571</v>
      </c>
      <c r="D1815" t="s">
        <v>591</v>
      </c>
      <c r="E1815" t="s">
        <v>592</v>
      </c>
      <c r="F1815" t="s">
        <v>1828</v>
      </c>
      <c r="G1815" t="str">
        <f t="shared" si="28"/>
        <v>UNTERWALDER  Uwe</v>
      </c>
      <c r="H1815" t="s">
        <v>21</v>
      </c>
      <c r="I1815" t="s">
        <v>16</v>
      </c>
      <c r="J1815" t="s">
        <v>17</v>
      </c>
      <c r="K1815" t="s">
        <v>24</v>
      </c>
      <c r="L1815" t="s">
        <v>19</v>
      </c>
    </row>
    <row r="1816" spans="1:12" x14ac:dyDescent="0.25">
      <c r="A1816">
        <v>1980</v>
      </c>
      <c r="B1816" t="s">
        <v>1456</v>
      </c>
      <c r="C1816" t="s">
        <v>571</v>
      </c>
      <c r="D1816" t="s">
        <v>591</v>
      </c>
      <c r="E1816" t="s">
        <v>592</v>
      </c>
      <c r="F1816" t="s">
        <v>1829</v>
      </c>
      <c r="G1816" t="str">
        <f t="shared" si="28"/>
        <v>WINKLER  Volker</v>
      </c>
      <c r="H1816" t="s">
        <v>21</v>
      </c>
      <c r="I1816" t="s">
        <v>16</v>
      </c>
      <c r="J1816" t="s">
        <v>17</v>
      </c>
      <c r="K1816" t="s">
        <v>24</v>
      </c>
      <c r="L1816" t="s">
        <v>19</v>
      </c>
    </row>
    <row r="1817" spans="1:12" x14ac:dyDescent="0.25">
      <c r="A1817">
        <v>1980</v>
      </c>
      <c r="B1817" t="s">
        <v>1456</v>
      </c>
      <c r="C1817" t="s">
        <v>571</v>
      </c>
      <c r="D1817" t="s">
        <v>591</v>
      </c>
      <c r="E1817" t="s">
        <v>592</v>
      </c>
      <c r="F1817" t="s">
        <v>593</v>
      </c>
      <c r="G1817" t="str">
        <f t="shared" si="28"/>
        <v>OSOKIN  Vladimir</v>
      </c>
      <c r="H1817" t="s">
        <v>21</v>
      </c>
      <c r="I1817" t="s">
        <v>22</v>
      </c>
      <c r="J1817" t="s">
        <v>23</v>
      </c>
      <c r="K1817" t="s">
        <v>24</v>
      </c>
      <c r="L1817" t="s">
        <v>29</v>
      </c>
    </row>
    <row r="1818" spans="1:12" x14ac:dyDescent="0.25">
      <c r="A1818">
        <v>1980</v>
      </c>
      <c r="B1818" t="s">
        <v>1456</v>
      </c>
      <c r="C1818" t="s">
        <v>571</v>
      </c>
      <c r="D1818" t="s">
        <v>591</v>
      </c>
      <c r="E1818" t="s">
        <v>592</v>
      </c>
      <c r="F1818" t="s">
        <v>1830</v>
      </c>
      <c r="G1818" t="str">
        <f t="shared" si="28"/>
        <v>MORTAG  Gerald</v>
      </c>
      <c r="H1818" t="s">
        <v>21</v>
      </c>
      <c r="I1818" t="s">
        <v>16</v>
      </c>
      <c r="J1818" t="s">
        <v>17</v>
      </c>
      <c r="K1818" t="s">
        <v>24</v>
      </c>
      <c r="L1818" t="s">
        <v>19</v>
      </c>
    </row>
    <row r="1819" spans="1:12" x14ac:dyDescent="0.25">
      <c r="A1819">
        <v>1980</v>
      </c>
      <c r="B1819" t="s">
        <v>1456</v>
      </c>
      <c r="C1819" t="s">
        <v>571</v>
      </c>
      <c r="D1819" t="s">
        <v>591</v>
      </c>
      <c r="E1819" t="s">
        <v>600</v>
      </c>
      <c r="F1819" t="s">
        <v>1831</v>
      </c>
      <c r="G1819" t="str">
        <f t="shared" si="28"/>
        <v>ÖRSTED  Hans-Henrik</v>
      </c>
      <c r="H1819" t="s">
        <v>21</v>
      </c>
      <c r="I1819" t="s">
        <v>580</v>
      </c>
      <c r="J1819" t="s">
        <v>581</v>
      </c>
      <c r="K1819" t="s">
        <v>24</v>
      </c>
      <c r="L1819" t="s">
        <v>25</v>
      </c>
    </row>
    <row r="1820" spans="1:12" x14ac:dyDescent="0.25">
      <c r="A1820">
        <v>1980</v>
      </c>
      <c r="B1820" t="s">
        <v>1456</v>
      </c>
      <c r="C1820" t="s">
        <v>571</v>
      </c>
      <c r="D1820" t="s">
        <v>591</v>
      </c>
      <c r="E1820" t="s">
        <v>598</v>
      </c>
      <c r="F1820" t="s">
        <v>1832</v>
      </c>
      <c r="G1820" t="str">
        <f t="shared" si="28"/>
        <v>PANFILOV  Aleksandr</v>
      </c>
      <c r="H1820" t="s">
        <v>21</v>
      </c>
      <c r="I1820" t="s">
        <v>22</v>
      </c>
      <c r="J1820" t="s">
        <v>23</v>
      </c>
      <c r="K1820" t="s">
        <v>24</v>
      </c>
      <c r="L1820" t="s">
        <v>19</v>
      </c>
    </row>
    <row r="1821" spans="1:12" x14ac:dyDescent="0.25">
      <c r="A1821">
        <v>1980</v>
      </c>
      <c r="B1821" t="s">
        <v>1456</v>
      </c>
      <c r="C1821" t="s">
        <v>571</v>
      </c>
      <c r="D1821" t="s">
        <v>591</v>
      </c>
      <c r="E1821" t="s">
        <v>592</v>
      </c>
      <c r="F1821" t="s">
        <v>1833</v>
      </c>
      <c r="G1821" t="str">
        <f t="shared" si="28"/>
        <v>MANAKOV  Viktor</v>
      </c>
      <c r="H1821" t="s">
        <v>21</v>
      </c>
      <c r="I1821" t="s">
        <v>22</v>
      </c>
      <c r="J1821" t="s">
        <v>23</v>
      </c>
      <c r="K1821" t="s">
        <v>24</v>
      </c>
      <c r="L1821" t="s">
        <v>29</v>
      </c>
    </row>
    <row r="1822" spans="1:12" x14ac:dyDescent="0.25">
      <c r="A1822">
        <v>1980</v>
      </c>
      <c r="B1822" t="s">
        <v>1456</v>
      </c>
      <c r="C1822" t="s">
        <v>571</v>
      </c>
      <c r="D1822" t="s">
        <v>591</v>
      </c>
      <c r="E1822" t="s">
        <v>592</v>
      </c>
      <c r="F1822" t="s">
        <v>1834</v>
      </c>
      <c r="G1822" t="str">
        <f t="shared" si="28"/>
        <v>PENC  Martin</v>
      </c>
      <c r="H1822" t="s">
        <v>21</v>
      </c>
      <c r="I1822" t="s">
        <v>352</v>
      </c>
      <c r="J1822" t="s">
        <v>353</v>
      </c>
      <c r="K1822" t="s">
        <v>24</v>
      </c>
      <c r="L1822" t="s">
        <v>25</v>
      </c>
    </row>
    <row r="1823" spans="1:12" x14ac:dyDescent="0.25">
      <c r="A1823">
        <v>1980</v>
      </c>
      <c r="B1823" t="s">
        <v>1456</v>
      </c>
      <c r="C1823" t="s">
        <v>571</v>
      </c>
      <c r="D1823" t="s">
        <v>591</v>
      </c>
      <c r="E1823" t="s">
        <v>592</v>
      </c>
      <c r="F1823" t="s">
        <v>613</v>
      </c>
      <c r="G1823" t="str">
        <f t="shared" si="28"/>
        <v>PETRAKOV  Vitali</v>
      </c>
      <c r="H1823" t="s">
        <v>21</v>
      </c>
      <c r="I1823" t="s">
        <v>22</v>
      </c>
      <c r="J1823" t="s">
        <v>23</v>
      </c>
      <c r="K1823" t="s">
        <v>24</v>
      </c>
      <c r="L1823" t="s">
        <v>29</v>
      </c>
    </row>
    <row r="1824" spans="1:12" x14ac:dyDescent="0.25">
      <c r="A1824">
        <v>1980</v>
      </c>
      <c r="B1824" t="s">
        <v>1456</v>
      </c>
      <c r="C1824" t="s">
        <v>571</v>
      </c>
      <c r="D1824" t="s">
        <v>591</v>
      </c>
      <c r="E1824" t="s">
        <v>592</v>
      </c>
      <c r="F1824" t="s">
        <v>1835</v>
      </c>
      <c r="G1824" t="str">
        <f t="shared" si="28"/>
        <v>MOVCHAN  Valeri</v>
      </c>
      <c r="H1824" t="s">
        <v>21</v>
      </c>
      <c r="I1824" t="s">
        <v>22</v>
      </c>
      <c r="J1824" t="s">
        <v>23</v>
      </c>
      <c r="K1824" t="s">
        <v>24</v>
      </c>
      <c r="L1824" t="s">
        <v>29</v>
      </c>
    </row>
    <row r="1825" spans="1:12" x14ac:dyDescent="0.25">
      <c r="A1825">
        <v>1980</v>
      </c>
      <c r="B1825" t="s">
        <v>1456</v>
      </c>
      <c r="C1825" t="s">
        <v>571</v>
      </c>
      <c r="D1825" t="s">
        <v>591</v>
      </c>
      <c r="E1825" t="s">
        <v>598</v>
      </c>
      <c r="F1825" t="s">
        <v>1836</v>
      </c>
      <c r="G1825" t="str">
        <f t="shared" si="28"/>
        <v>THOMS  Lothar</v>
      </c>
      <c r="H1825" t="s">
        <v>21</v>
      </c>
      <c r="I1825" t="s">
        <v>16</v>
      </c>
      <c r="J1825" t="s">
        <v>17</v>
      </c>
      <c r="K1825" t="s">
        <v>24</v>
      </c>
      <c r="L1825" t="s">
        <v>29</v>
      </c>
    </row>
    <row r="1826" spans="1:12" x14ac:dyDescent="0.25">
      <c r="A1826">
        <v>1980</v>
      </c>
      <c r="B1826" t="s">
        <v>1456</v>
      </c>
      <c r="C1826" t="s">
        <v>571</v>
      </c>
      <c r="D1826" t="s">
        <v>591</v>
      </c>
      <c r="E1826" t="s">
        <v>600</v>
      </c>
      <c r="F1826" t="s">
        <v>1837</v>
      </c>
      <c r="G1826" t="str">
        <f t="shared" si="28"/>
        <v>DILL-BUNDI  Robert</v>
      </c>
      <c r="H1826" t="s">
        <v>21</v>
      </c>
      <c r="I1826" t="s">
        <v>620</v>
      </c>
      <c r="J1826" t="s">
        <v>621</v>
      </c>
      <c r="K1826" t="s">
        <v>24</v>
      </c>
      <c r="L1826" t="s">
        <v>29</v>
      </c>
    </row>
    <row r="1827" spans="1:12" x14ac:dyDescent="0.25">
      <c r="A1827">
        <v>1980</v>
      </c>
      <c r="B1827" t="s">
        <v>1456</v>
      </c>
      <c r="C1827" t="s">
        <v>571</v>
      </c>
      <c r="D1827" t="s">
        <v>591</v>
      </c>
      <c r="E1827" t="s">
        <v>594</v>
      </c>
      <c r="F1827" t="s">
        <v>1838</v>
      </c>
      <c r="G1827" t="str">
        <f t="shared" si="28"/>
        <v>KOPYLOV  Sergei</v>
      </c>
      <c r="H1827" t="s">
        <v>21</v>
      </c>
      <c r="I1827" t="s">
        <v>22</v>
      </c>
      <c r="J1827" t="s">
        <v>23</v>
      </c>
      <c r="K1827" t="s">
        <v>24</v>
      </c>
      <c r="L1827" t="s">
        <v>25</v>
      </c>
    </row>
    <row r="1828" spans="1:12" x14ac:dyDescent="0.25">
      <c r="A1828">
        <v>1980</v>
      </c>
      <c r="B1828" t="s">
        <v>1456</v>
      </c>
      <c r="C1828" t="s">
        <v>571</v>
      </c>
      <c r="D1828" t="s">
        <v>591</v>
      </c>
      <c r="E1828" t="s">
        <v>592</v>
      </c>
      <c r="F1828" t="s">
        <v>1839</v>
      </c>
      <c r="G1828" t="str">
        <f t="shared" si="28"/>
        <v>WIEGAND  Matthias</v>
      </c>
      <c r="H1828" t="s">
        <v>21</v>
      </c>
      <c r="I1828" t="s">
        <v>16</v>
      </c>
      <c r="J1828" t="s">
        <v>17</v>
      </c>
      <c r="K1828" t="s">
        <v>24</v>
      </c>
      <c r="L1828" t="s">
        <v>19</v>
      </c>
    </row>
    <row r="1829" spans="1:12" x14ac:dyDescent="0.25">
      <c r="A1829">
        <v>1980</v>
      </c>
      <c r="B1829" t="s">
        <v>1456</v>
      </c>
      <c r="C1829" t="s">
        <v>571</v>
      </c>
      <c r="D1829" t="s">
        <v>591</v>
      </c>
      <c r="E1829" t="s">
        <v>592</v>
      </c>
      <c r="F1829" t="s">
        <v>1840</v>
      </c>
      <c r="G1829" t="str">
        <f t="shared" si="28"/>
        <v>SLAMA  Igor</v>
      </c>
      <c r="H1829" t="s">
        <v>21</v>
      </c>
      <c r="I1829" t="s">
        <v>352</v>
      </c>
      <c r="J1829" t="s">
        <v>353</v>
      </c>
      <c r="K1829" t="s">
        <v>24</v>
      </c>
      <c r="L1829" t="s">
        <v>25</v>
      </c>
    </row>
    <row r="1830" spans="1:12" x14ac:dyDescent="0.25">
      <c r="A1830">
        <v>1980</v>
      </c>
      <c r="B1830" t="s">
        <v>1456</v>
      </c>
      <c r="C1830" t="s">
        <v>571</v>
      </c>
      <c r="D1830" t="s">
        <v>591</v>
      </c>
      <c r="E1830" t="s">
        <v>592</v>
      </c>
      <c r="F1830" t="s">
        <v>1841</v>
      </c>
      <c r="G1830" t="str">
        <f t="shared" si="28"/>
        <v>CERNY  Teodor</v>
      </c>
      <c r="H1830" t="s">
        <v>21</v>
      </c>
      <c r="I1830" t="s">
        <v>352</v>
      </c>
      <c r="J1830" t="s">
        <v>353</v>
      </c>
      <c r="K1830" t="s">
        <v>24</v>
      </c>
      <c r="L1830" t="s">
        <v>25</v>
      </c>
    </row>
    <row r="1831" spans="1:12" x14ac:dyDescent="0.25">
      <c r="A1831">
        <v>1980</v>
      </c>
      <c r="B1831" t="s">
        <v>1456</v>
      </c>
      <c r="C1831" t="s">
        <v>616</v>
      </c>
      <c r="D1831" t="s">
        <v>617</v>
      </c>
      <c r="E1831" t="s">
        <v>618</v>
      </c>
      <c r="F1831" t="s">
        <v>1842</v>
      </c>
      <c r="G1831" t="str">
        <f t="shared" si="28"/>
        <v>PLOT</v>
      </c>
      <c r="H1831" t="s">
        <v>21</v>
      </c>
      <c r="I1831" t="s">
        <v>22</v>
      </c>
      <c r="J1831" t="s">
        <v>23</v>
      </c>
      <c r="K1831" t="s">
        <v>622</v>
      </c>
      <c r="L1831" t="s">
        <v>29</v>
      </c>
    </row>
    <row r="1832" spans="1:12" x14ac:dyDescent="0.25">
      <c r="A1832">
        <v>1980</v>
      </c>
      <c r="B1832" t="s">
        <v>1456</v>
      </c>
      <c r="C1832" t="s">
        <v>616</v>
      </c>
      <c r="D1832" t="s">
        <v>617</v>
      </c>
      <c r="E1832" t="s">
        <v>618</v>
      </c>
      <c r="F1832" t="s">
        <v>1843</v>
      </c>
      <c r="G1832" t="str">
        <f t="shared" si="28"/>
        <v>GADZHEV  Georgi</v>
      </c>
      <c r="H1832" t="s">
        <v>21</v>
      </c>
      <c r="I1832" t="s">
        <v>237</v>
      </c>
      <c r="J1832" t="s">
        <v>238</v>
      </c>
      <c r="K1832" t="s">
        <v>622</v>
      </c>
      <c r="L1832" t="s">
        <v>19</v>
      </c>
    </row>
    <row r="1833" spans="1:12" x14ac:dyDescent="0.25">
      <c r="A1833">
        <v>1980</v>
      </c>
      <c r="B1833" t="s">
        <v>1456</v>
      </c>
      <c r="C1833" t="s">
        <v>616</v>
      </c>
      <c r="D1833" t="s">
        <v>617</v>
      </c>
      <c r="E1833" t="s">
        <v>618</v>
      </c>
      <c r="F1833" t="s">
        <v>1844</v>
      </c>
      <c r="G1833" t="str">
        <f t="shared" si="28"/>
        <v>DERBIST</v>
      </c>
      <c r="H1833" t="s">
        <v>21</v>
      </c>
      <c r="I1833" t="s">
        <v>320</v>
      </c>
      <c r="J1833" t="s">
        <v>321</v>
      </c>
      <c r="K1833" t="s">
        <v>622</v>
      </c>
      <c r="L1833" t="s">
        <v>25</v>
      </c>
    </row>
    <row r="1834" spans="1:12" x14ac:dyDescent="0.25">
      <c r="A1834">
        <v>1980</v>
      </c>
      <c r="B1834" t="s">
        <v>1456</v>
      </c>
      <c r="C1834" t="s">
        <v>616</v>
      </c>
      <c r="D1834" t="s">
        <v>617</v>
      </c>
      <c r="E1834" t="s">
        <v>624</v>
      </c>
      <c r="F1834" t="s">
        <v>1845</v>
      </c>
      <c r="G1834" t="str">
        <f t="shared" si="28"/>
        <v>THEURER-MAX  Elisabeth</v>
      </c>
      <c r="H1834" t="s">
        <v>15</v>
      </c>
      <c r="I1834" t="s">
        <v>1252</v>
      </c>
      <c r="J1834" t="s">
        <v>1253</v>
      </c>
      <c r="K1834" t="s">
        <v>622</v>
      </c>
      <c r="L1834" t="s">
        <v>29</v>
      </c>
    </row>
    <row r="1835" spans="1:12" x14ac:dyDescent="0.25">
      <c r="A1835">
        <v>1980</v>
      </c>
      <c r="B1835" t="s">
        <v>1456</v>
      </c>
      <c r="C1835" t="s">
        <v>616</v>
      </c>
      <c r="D1835" t="s">
        <v>617</v>
      </c>
      <c r="E1835" t="s">
        <v>618</v>
      </c>
      <c r="F1835" t="s">
        <v>1846</v>
      </c>
      <c r="G1835" t="str">
        <f t="shared" si="28"/>
        <v>IGROK</v>
      </c>
      <c r="H1835" t="s">
        <v>21</v>
      </c>
      <c r="I1835" t="s">
        <v>22</v>
      </c>
      <c r="J1835" t="s">
        <v>23</v>
      </c>
      <c r="K1835" t="s">
        <v>622</v>
      </c>
      <c r="L1835" t="s">
        <v>29</v>
      </c>
    </row>
    <row r="1836" spans="1:12" x14ac:dyDescent="0.25">
      <c r="A1836">
        <v>1980</v>
      </c>
      <c r="B1836" t="s">
        <v>1456</v>
      </c>
      <c r="C1836" t="s">
        <v>616</v>
      </c>
      <c r="D1836" t="s">
        <v>617</v>
      </c>
      <c r="E1836" t="s">
        <v>618</v>
      </c>
      <c r="F1836" t="s">
        <v>1847</v>
      </c>
      <c r="G1836" t="str">
        <f t="shared" si="28"/>
        <v>ALEKO</v>
      </c>
      <c r="H1836" t="s">
        <v>21</v>
      </c>
      <c r="I1836" t="s">
        <v>237</v>
      </c>
      <c r="J1836" t="s">
        <v>238</v>
      </c>
      <c r="K1836" t="s">
        <v>622</v>
      </c>
      <c r="L1836" t="s">
        <v>19</v>
      </c>
    </row>
    <row r="1837" spans="1:12" x14ac:dyDescent="0.25">
      <c r="A1837">
        <v>1980</v>
      </c>
      <c r="B1837" t="s">
        <v>1456</v>
      </c>
      <c r="C1837" t="s">
        <v>616</v>
      </c>
      <c r="D1837" t="s">
        <v>617</v>
      </c>
      <c r="E1837" t="s">
        <v>618</v>
      </c>
      <c r="F1837" t="s">
        <v>1848</v>
      </c>
      <c r="G1837" t="str">
        <f t="shared" si="28"/>
        <v>VELIKU  Dumitru</v>
      </c>
      <c r="H1837" t="s">
        <v>21</v>
      </c>
      <c r="I1837" t="s">
        <v>320</v>
      </c>
      <c r="J1837" t="s">
        <v>321</v>
      </c>
      <c r="K1837" t="s">
        <v>622</v>
      </c>
      <c r="L1837" t="s">
        <v>25</v>
      </c>
    </row>
    <row r="1838" spans="1:12" x14ac:dyDescent="0.25">
      <c r="A1838">
        <v>1980</v>
      </c>
      <c r="B1838" t="s">
        <v>1456</v>
      </c>
      <c r="C1838" t="s">
        <v>616</v>
      </c>
      <c r="D1838" t="s">
        <v>617</v>
      </c>
      <c r="E1838" t="s">
        <v>624</v>
      </c>
      <c r="F1838" t="s">
        <v>1849</v>
      </c>
      <c r="G1838" t="str">
        <f t="shared" si="28"/>
        <v>KOVSHOV  Yuri</v>
      </c>
      <c r="H1838" t="s">
        <v>21</v>
      </c>
      <c r="I1838" t="s">
        <v>22</v>
      </c>
      <c r="J1838" t="s">
        <v>23</v>
      </c>
      <c r="K1838" t="s">
        <v>622</v>
      </c>
      <c r="L1838" t="s">
        <v>19</v>
      </c>
    </row>
    <row r="1839" spans="1:12" x14ac:dyDescent="0.25">
      <c r="A1839">
        <v>1980</v>
      </c>
      <c r="B1839" t="s">
        <v>1456</v>
      </c>
      <c r="C1839" t="s">
        <v>616</v>
      </c>
      <c r="D1839" t="s">
        <v>617</v>
      </c>
      <c r="E1839" t="s">
        <v>618</v>
      </c>
      <c r="F1839" t="s">
        <v>1850</v>
      </c>
      <c r="G1839" t="str">
        <f t="shared" si="28"/>
        <v>MISEVICH  Vera</v>
      </c>
      <c r="H1839" t="s">
        <v>15</v>
      </c>
      <c r="I1839" t="s">
        <v>22</v>
      </c>
      <c r="J1839" t="s">
        <v>23</v>
      </c>
      <c r="K1839" t="s">
        <v>622</v>
      </c>
      <c r="L1839" t="s">
        <v>29</v>
      </c>
    </row>
    <row r="1840" spans="1:12" x14ac:dyDescent="0.25">
      <c r="A1840">
        <v>1980</v>
      </c>
      <c r="B1840" t="s">
        <v>1456</v>
      </c>
      <c r="C1840" t="s">
        <v>616</v>
      </c>
      <c r="D1840" t="s">
        <v>617</v>
      </c>
      <c r="E1840" t="s">
        <v>618</v>
      </c>
      <c r="F1840" t="s">
        <v>1851</v>
      </c>
      <c r="G1840" t="str">
        <f t="shared" si="28"/>
        <v>SCHIBOR</v>
      </c>
      <c r="H1840" t="s">
        <v>21</v>
      </c>
      <c r="I1840" t="s">
        <v>237</v>
      </c>
      <c r="J1840" t="s">
        <v>238</v>
      </c>
      <c r="K1840" t="s">
        <v>622</v>
      </c>
      <c r="L1840" t="s">
        <v>19</v>
      </c>
    </row>
    <row r="1841" spans="1:12" x14ac:dyDescent="0.25">
      <c r="A1841">
        <v>1980</v>
      </c>
      <c r="B1841" t="s">
        <v>1456</v>
      </c>
      <c r="C1841" t="s">
        <v>616</v>
      </c>
      <c r="D1841" t="s">
        <v>617</v>
      </c>
      <c r="E1841" t="s">
        <v>624</v>
      </c>
      <c r="F1841" t="s">
        <v>1846</v>
      </c>
      <c r="G1841" t="str">
        <f t="shared" si="28"/>
        <v>IGROK</v>
      </c>
      <c r="H1841" t="s">
        <v>21</v>
      </c>
      <c r="I1841" t="s">
        <v>22</v>
      </c>
      <c r="J1841" t="s">
        <v>23</v>
      </c>
      <c r="K1841" t="s">
        <v>622</v>
      </c>
      <c r="L1841" t="s">
        <v>19</v>
      </c>
    </row>
    <row r="1842" spans="1:12" x14ac:dyDescent="0.25">
      <c r="A1842">
        <v>1980</v>
      </c>
      <c r="B1842" t="s">
        <v>1456</v>
      </c>
      <c r="C1842" t="s">
        <v>616</v>
      </c>
      <c r="D1842" t="s">
        <v>617</v>
      </c>
      <c r="E1842" t="s">
        <v>618</v>
      </c>
      <c r="F1842" t="s">
        <v>1849</v>
      </c>
      <c r="G1842" t="str">
        <f t="shared" si="28"/>
        <v>KOVSHOV  Yuri</v>
      </c>
      <c r="H1842" t="s">
        <v>21</v>
      </c>
      <c r="I1842" t="s">
        <v>22</v>
      </c>
      <c r="J1842" t="s">
        <v>23</v>
      </c>
      <c r="K1842" t="s">
        <v>622</v>
      </c>
      <c r="L1842" t="s">
        <v>29</v>
      </c>
    </row>
    <row r="1843" spans="1:12" x14ac:dyDescent="0.25">
      <c r="A1843">
        <v>1980</v>
      </c>
      <c r="B1843" t="s">
        <v>1456</v>
      </c>
      <c r="C1843" t="s">
        <v>616</v>
      </c>
      <c r="D1843" t="s">
        <v>617</v>
      </c>
      <c r="E1843" t="s">
        <v>618</v>
      </c>
      <c r="F1843" t="s">
        <v>1852</v>
      </c>
      <c r="G1843" t="str">
        <f t="shared" si="28"/>
        <v>MANDADZHIEV  Petr</v>
      </c>
      <c r="H1843" t="s">
        <v>21</v>
      </c>
      <c r="I1843" t="s">
        <v>237</v>
      </c>
      <c r="J1843" t="s">
        <v>238</v>
      </c>
      <c r="K1843" t="s">
        <v>622</v>
      </c>
      <c r="L1843" t="s">
        <v>19</v>
      </c>
    </row>
    <row r="1844" spans="1:12" x14ac:dyDescent="0.25">
      <c r="A1844">
        <v>1980</v>
      </c>
      <c r="B1844" t="s">
        <v>1456</v>
      </c>
      <c r="C1844" t="s">
        <v>616</v>
      </c>
      <c r="D1844" t="s">
        <v>617</v>
      </c>
      <c r="E1844" t="s">
        <v>618</v>
      </c>
      <c r="F1844" t="s">
        <v>1853</v>
      </c>
      <c r="G1844" t="str">
        <f t="shared" si="28"/>
        <v>DECEBAL</v>
      </c>
      <c r="H1844" t="s">
        <v>21</v>
      </c>
      <c r="I1844" t="s">
        <v>320</v>
      </c>
      <c r="J1844" t="s">
        <v>321</v>
      </c>
      <c r="K1844" t="s">
        <v>622</v>
      </c>
      <c r="L1844" t="s">
        <v>25</v>
      </c>
    </row>
    <row r="1845" spans="1:12" x14ac:dyDescent="0.25">
      <c r="A1845">
        <v>1980</v>
      </c>
      <c r="B1845" t="s">
        <v>1456</v>
      </c>
      <c r="C1845" t="s">
        <v>616</v>
      </c>
      <c r="D1845" t="s">
        <v>617</v>
      </c>
      <c r="E1845" t="s">
        <v>618</v>
      </c>
      <c r="F1845" t="s">
        <v>1854</v>
      </c>
      <c r="G1845" t="str">
        <f t="shared" si="28"/>
        <v>UGRYUMOV  Viktor</v>
      </c>
      <c r="H1845" t="s">
        <v>21</v>
      </c>
      <c r="I1845" t="s">
        <v>22</v>
      </c>
      <c r="J1845" t="s">
        <v>23</v>
      </c>
      <c r="K1845" t="s">
        <v>622</v>
      </c>
      <c r="L1845" t="s">
        <v>29</v>
      </c>
    </row>
    <row r="1846" spans="1:12" x14ac:dyDescent="0.25">
      <c r="A1846">
        <v>1980</v>
      </c>
      <c r="B1846" t="s">
        <v>1456</v>
      </c>
      <c r="C1846" t="s">
        <v>616</v>
      </c>
      <c r="D1846" t="s">
        <v>617</v>
      </c>
      <c r="E1846" t="s">
        <v>624</v>
      </c>
      <c r="F1846" t="s">
        <v>1854</v>
      </c>
      <c r="G1846" t="str">
        <f t="shared" si="28"/>
        <v>UGRYUMOV  Viktor</v>
      </c>
      <c r="H1846" t="s">
        <v>21</v>
      </c>
      <c r="I1846" t="s">
        <v>22</v>
      </c>
      <c r="J1846" t="s">
        <v>23</v>
      </c>
      <c r="K1846" t="s">
        <v>622</v>
      </c>
      <c r="L1846" t="s">
        <v>25</v>
      </c>
    </row>
    <row r="1847" spans="1:12" x14ac:dyDescent="0.25">
      <c r="A1847">
        <v>1980</v>
      </c>
      <c r="B1847" t="s">
        <v>1456</v>
      </c>
      <c r="C1847" t="s">
        <v>616</v>
      </c>
      <c r="D1847" t="s">
        <v>617</v>
      </c>
      <c r="E1847" t="s">
        <v>618</v>
      </c>
      <c r="F1847" t="s">
        <v>1855</v>
      </c>
      <c r="G1847" t="str">
        <f t="shared" si="28"/>
        <v>ROSCA  Petre</v>
      </c>
      <c r="H1847" t="s">
        <v>21</v>
      </c>
      <c r="I1847" t="s">
        <v>320</v>
      </c>
      <c r="J1847" t="s">
        <v>321</v>
      </c>
      <c r="K1847" t="s">
        <v>622</v>
      </c>
      <c r="L1847" t="s">
        <v>25</v>
      </c>
    </row>
    <row r="1848" spans="1:12" x14ac:dyDescent="0.25">
      <c r="A1848">
        <v>1980</v>
      </c>
      <c r="B1848" t="s">
        <v>1456</v>
      </c>
      <c r="C1848" t="s">
        <v>616</v>
      </c>
      <c r="D1848" t="s">
        <v>617</v>
      </c>
      <c r="E1848" t="s">
        <v>618</v>
      </c>
      <c r="F1848" t="s">
        <v>1856</v>
      </c>
      <c r="G1848" t="str">
        <f t="shared" si="28"/>
        <v>IVANOV  Svetoslav</v>
      </c>
      <c r="H1848" t="s">
        <v>21</v>
      </c>
      <c r="I1848" t="s">
        <v>237</v>
      </c>
      <c r="J1848" t="s">
        <v>238</v>
      </c>
      <c r="K1848" t="s">
        <v>622</v>
      </c>
      <c r="L1848" t="s">
        <v>19</v>
      </c>
    </row>
    <row r="1849" spans="1:12" x14ac:dyDescent="0.25">
      <c r="A1849">
        <v>1980</v>
      </c>
      <c r="B1849" t="s">
        <v>1456</v>
      </c>
      <c r="C1849" t="s">
        <v>616</v>
      </c>
      <c r="D1849" t="s">
        <v>617</v>
      </c>
      <c r="E1849" t="s">
        <v>618</v>
      </c>
      <c r="F1849" t="s">
        <v>1857</v>
      </c>
      <c r="G1849" t="str">
        <f t="shared" si="28"/>
        <v>DONESCU  Anghelache</v>
      </c>
      <c r="H1849" t="s">
        <v>21</v>
      </c>
      <c r="I1849" t="s">
        <v>320</v>
      </c>
      <c r="J1849" t="s">
        <v>321</v>
      </c>
      <c r="K1849" t="s">
        <v>622</v>
      </c>
      <c r="L1849" t="s">
        <v>25</v>
      </c>
    </row>
    <row r="1850" spans="1:12" x14ac:dyDescent="0.25">
      <c r="A1850">
        <v>1980</v>
      </c>
      <c r="B1850" t="s">
        <v>1456</v>
      </c>
      <c r="C1850" t="s">
        <v>616</v>
      </c>
      <c r="D1850" t="s">
        <v>632</v>
      </c>
      <c r="E1850" t="s">
        <v>618</v>
      </c>
      <c r="F1850" t="s">
        <v>1858</v>
      </c>
      <c r="G1850" t="str">
        <f t="shared" si="28"/>
        <v>SCIOCCHETTI  Marina</v>
      </c>
      <c r="H1850" t="s">
        <v>15</v>
      </c>
      <c r="I1850" t="s">
        <v>31</v>
      </c>
      <c r="J1850" t="s">
        <v>32</v>
      </c>
      <c r="K1850" t="s">
        <v>622</v>
      </c>
      <c r="L1850" t="s">
        <v>19</v>
      </c>
    </row>
    <row r="1851" spans="1:12" x14ac:dyDescent="0.25">
      <c r="A1851">
        <v>1980</v>
      </c>
      <c r="B1851" t="s">
        <v>1456</v>
      </c>
      <c r="C1851" t="s">
        <v>616</v>
      </c>
      <c r="D1851" t="s">
        <v>632</v>
      </c>
      <c r="E1851" t="s">
        <v>624</v>
      </c>
      <c r="F1851" t="s">
        <v>1859</v>
      </c>
      <c r="G1851" t="str">
        <f t="shared" si="28"/>
        <v>PINTSET</v>
      </c>
      <c r="H1851" t="s">
        <v>21</v>
      </c>
      <c r="I1851" t="s">
        <v>22</v>
      </c>
      <c r="J1851" t="s">
        <v>23</v>
      </c>
      <c r="K1851" t="s">
        <v>622</v>
      </c>
      <c r="L1851" t="s">
        <v>25</v>
      </c>
    </row>
    <row r="1852" spans="1:12" x14ac:dyDescent="0.25">
      <c r="A1852">
        <v>1980</v>
      </c>
      <c r="B1852" t="s">
        <v>1456</v>
      </c>
      <c r="C1852" t="s">
        <v>616</v>
      </c>
      <c r="D1852" t="s">
        <v>632</v>
      </c>
      <c r="E1852" t="s">
        <v>618</v>
      </c>
      <c r="F1852" t="s">
        <v>1860</v>
      </c>
      <c r="G1852" t="str">
        <f t="shared" si="28"/>
        <v>ROMAN  Mauro</v>
      </c>
      <c r="H1852" t="s">
        <v>21</v>
      </c>
      <c r="I1852" t="s">
        <v>31</v>
      </c>
      <c r="J1852" t="s">
        <v>32</v>
      </c>
      <c r="K1852" t="s">
        <v>622</v>
      </c>
      <c r="L1852" t="s">
        <v>19</v>
      </c>
    </row>
    <row r="1853" spans="1:12" x14ac:dyDescent="0.25">
      <c r="A1853">
        <v>1980</v>
      </c>
      <c r="B1853" t="s">
        <v>1456</v>
      </c>
      <c r="C1853" t="s">
        <v>616</v>
      </c>
      <c r="D1853" t="s">
        <v>632</v>
      </c>
      <c r="E1853" t="s">
        <v>624</v>
      </c>
      <c r="F1853" t="s">
        <v>1861</v>
      </c>
      <c r="G1853" t="str">
        <f t="shared" si="28"/>
        <v>GALZUN</v>
      </c>
      <c r="H1853" t="s">
        <v>21</v>
      </c>
      <c r="I1853" t="s">
        <v>22</v>
      </c>
      <c r="J1853" t="s">
        <v>23</v>
      </c>
      <c r="K1853" t="s">
        <v>622</v>
      </c>
      <c r="L1853" t="s">
        <v>19</v>
      </c>
    </row>
    <row r="1854" spans="1:12" x14ac:dyDescent="0.25">
      <c r="A1854">
        <v>1980</v>
      </c>
      <c r="B1854" t="s">
        <v>1456</v>
      </c>
      <c r="C1854" t="s">
        <v>616</v>
      </c>
      <c r="D1854" t="s">
        <v>632</v>
      </c>
      <c r="E1854" t="s">
        <v>618</v>
      </c>
      <c r="F1854" t="s">
        <v>1862</v>
      </c>
      <c r="G1854" t="str">
        <f t="shared" si="28"/>
        <v>BLINOV  Aleksandr</v>
      </c>
      <c r="H1854" t="s">
        <v>21</v>
      </c>
      <c r="I1854" t="s">
        <v>22</v>
      </c>
      <c r="J1854" t="s">
        <v>23</v>
      </c>
      <c r="K1854" t="s">
        <v>622</v>
      </c>
      <c r="L1854" t="s">
        <v>29</v>
      </c>
    </row>
    <row r="1855" spans="1:12" x14ac:dyDescent="0.25">
      <c r="A1855">
        <v>1980</v>
      </c>
      <c r="B1855" t="s">
        <v>1456</v>
      </c>
      <c r="C1855" t="s">
        <v>616</v>
      </c>
      <c r="D1855" t="s">
        <v>632</v>
      </c>
      <c r="E1855" t="s">
        <v>618</v>
      </c>
      <c r="F1855" t="s">
        <v>1863</v>
      </c>
      <c r="G1855" t="str">
        <f t="shared" si="28"/>
        <v>PEREZ SOTO  Soto Jose Luis</v>
      </c>
      <c r="H1855" t="s">
        <v>21</v>
      </c>
      <c r="I1855" t="s">
        <v>275</v>
      </c>
      <c r="J1855" t="s">
        <v>276</v>
      </c>
      <c r="K1855" t="s">
        <v>622</v>
      </c>
      <c r="L1855" t="s">
        <v>25</v>
      </c>
    </row>
    <row r="1856" spans="1:12" x14ac:dyDescent="0.25">
      <c r="A1856">
        <v>1980</v>
      </c>
      <c r="B1856" t="s">
        <v>1456</v>
      </c>
      <c r="C1856" t="s">
        <v>616</v>
      </c>
      <c r="D1856" t="s">
        <v>632</v>
      </c>
      <c r="E1856" t="s">
        <v>618</v>
      </c>
      <c r="F1856" t="s">
        <v>1864</v>
      </c>
      <c r="G1856" t="str">
        <f t="shared" si="28"/>
        <v>GELESPONT</v>
      </c>
      <c r="H1856" t="s">
        <v>21</v>
      </c>
      <c r="I1856" t="s">
        <v>22</v>
      </c>
      <c r="J1856" t="s">
        <v>23</v>
      </c>
      <c r="K1856" t="s">
        <v>622</v>
      </c>
      <c r="L1856" t="s">
        <v>29</v>
      </c>
    </row>
    <row r="1857" spans="1:12" x14ac:dyDescent="0.25">
      <c r="A1857">
        <v>1980</v>
      </c>
      <c r="B1857" t="s">
        <v>1456</v>
      </c>
      <c r="C1857" t="s">
        <v>616</v>
      </c>
      <c r="D1857" t="s">
        <v>632</v>
      </c>
      <c r="E1857" t="s">
        <v>618</v>
      </c>
      <c r="F1857" t="s">
        <v>1859</v>
      </c>
      <c r="G1857" t="str">
        <f t="shared" si="28"/>
        <v>PINTSET</v>
      </c>
      <c r="H1857" t="s">
        <v>21</v>
      </c>
      <c r="I1857" t="s">
        <v>22</v>
      </c>
      <c r="J1857" t="s">
        <v>23</v>
      </c>
      <c r="K1857" t="s">
        <v>622</v>
      </c>
      <c r="L1857" t="s">
        <v>29</v>
      </c>
    </row>
    <row r="1858" spans="1:12" x14ac:dyDescent="0.25">
      <c r="A1858">
        <v>1980</v>
      </c>
      <c r="B1858" t="s">
        <v>1456</v>
      </c>
      <c r="C1858" t="s">
        <v>616</v>
      </c>
      <c r="D1858" t="s">
        <v>632</v>
      </c>
      <c r="E1858" t="s">
        <v>618</v>
      </c>
      <c r="F1858" t="s">
        <v>1865</v>
      </c>
      <c r="G1858" t="str">
        <f t="shared" ref="G1858:G1921" si="29">SUBSTITUTE(F1858,","," ")</f>
        <v>SALNIKOV  Yuri</v>
      </c>
      <c r="H1858" t="s">
        <v>21</v>
      </c>
      <c r="I1858" t="s">
        <v>22</v>
      </c>
      <c r="J1858" t="s">
        <v>23</v>
      </c>
      <c r="K1858" t="s">
        <v>622</v>
      </c>
      <c r="L1858" t="s">
        <v>29</v>
      </c>
    </row>
    <row r="1859" spans="1:12" x14ac:dyDescent="0.25">
      <c r="A1859">
        <v>1980</v>
      </c>
      <c r="B1859" t="s">
        <v>1456</v>
      </c>
      <c r="C1859" t="s">
        <v>616</v>
      </c>
      <c r="D1859" t="s">
        <v>632</v>
      </c>
      <c r="E1859" t="s">
        <v>618</v>
      </c>
      <c r="F1859" t="s">
        <v>1866</v>
      </c>
      <c r="G1859" t="str">
        <f t="shared" si="29"/>
        <v>BOMBONA</v>
      </c>
      <c r="H1859" t="s">
        <v>15</v>
      </c>
      <c r="I1859" t="s">
        <v>275</v>
      </c>
      <c r="J1859" t="s">
        <v>276</v>
      </c>
      <c r="K1859" t="s">
        <v>622</v>
      </c>
      <c r="L1859" t="s">
        <v>25</v>
      </c>
    </row>
    <row r="1860" spans="1:12" x14ac:dyDescent="0.25">
      <c r="A1860">
        <v>1980</v>
      </c>
      <c r="B1860" t="s">
        <v>1456</v>
      </c>
      <c r="C1860" t="s">
        <v>616</v>
      </c>
      <c r="D1860" t="s">
        <v>632</v>
      </c>
      <c r="E1860" t="s">
        <v>624</v>
      </c>
      <c r="F1860" t="s">
        <v>1865</v>
      </c>
      <c r="G1860" t="str">
        <f t="shared" si="29"/>
        <v>SALNIKOV  Yuri</v>
      </c>
      <c r="H1860" t="s">
        <v>21</v>
      </c>
      <c r="I1860" t="s">
        <v>22</v>
      </c>
      <c r="J1860" t="s">
        <v>23</v>
      </c>
      <c r="K1860" t="s">
        <v>622</v>
      </c>
      <c r="L1860" t="s">
        <v>25</v>
      </c>
    </row>
    <row r="1861" spans="1:12" x14ac:dyDescent="0.25">
      <c r="A1861">
        <v>1980</v>
      </c>
      <c r="B1861" t="s">
        <v>1456</v>
      </c>
      <c r="C1861" t="s">
        <v>616</v>
      </c>
      <c r="D1861" t="s">
        <v>632</v>
      </c>
      <c r="E1861" t="s">
        <v>618</v>
      </c>
      <c r="F1861" t="s">
        <v>1867</v>
      </c>
      <c r="G1861" t="str">
        <f t="shared" si="29"/>
        <v>VOLKOV  Valeri</v>
      </c>
      <c r="H1861" t="s">
        <v>21</v>
      </c>
      <c r="I1861" t="s">
        <v>22</v>
      </c>
      <c r="J1861" t="s">
        <v>23</v>
      </c>
      <c r="K1861" t="s">
        <v>622</v>
      </c>
      <c r="L1861" t="s">
        <v>29</v>
      </c>
    </row>
    <row r="1862" spans="1:12" x14ac:dyDescent="0.25">
      <c r="A1862">
        <v>1980</v>
      </c>
      <c r="B1862" t="s">
        <v>1456</v>
      </c>
      <c r="C1862" t="s">
        <v>616</v>
      </c>
      <c r="D1862" t="s">
        <v>632</v>
      </c>
      <c r="E1862" t="s">
        <v>618</v>
      </c>
      <c r="F1862" t="s">
        <v>1868</v>
      </c>
      <c r="G1862" t="str">
        <f t="shared" si="29"/>
        <v>MENDIVIL YOCUPICIO  Manuel</v>
      </c>
      <c r="H1862" t="s">
        <v>21</v>
      </c>
      <c r="I1862" t="s">
        <v>275</v>
      </c>
      <c r="J1862" t="s">
        <v>276</v>
      </c>
      <c r="K1862" t="s">
        <v>622</v>
      </c>
      <c r="L1862" t="s">
        <v>25</v>
      </c>
    </row>
    <row r="1863" spans="1:12" x14ac:dyDescent="0.25">
      <c r="A1863">
        <v>1980</v>
      </c>
      <c r="B1863" t="s">
        <v>1456</v>
      </c>
      <c r="C1863" t="s">
        <v>616</v>
      </c>
      <c r="D1863" t="s">
        <v>632</v>
      </c>
      <c r="E1863" t="s">
        <v>618</v>
      </c>
      <c r="F1863" t="s">
        <v>1869</v>
      </c>
      <c r="G1863" t="str">
        <f t="shared" si="29"/>
        <v>VAZQUEZ  Fabian</v>
      </c>
      <c r="H1863" t="s">
        <v>21</v>
      </c>
      <c r="I1863" t="s">
        <v>275</v>
      </c>
      <c r="J1863" t="s">
        <v>276</v>
      </c>
      <c r="K1863" t="s">
        <v>622</v>
      </c>
      <c r="L1863" t="s">
        <v>25</v>
      </c>
    </row>
    <row r="1864" spans="1:12" x14ac:dyDescent="0.25">
      <c r="A1864">
        <v>1980</v>
      </c>
      <c r="B1864" t="s">
        <v>1456</v>
      </c>
      <c r="C1864" t="s">
        <v>616</v>
      </c>
      <c r="D1864" t="s">
        <v>632</v>
      </c>
      <c r="E1864" t="s">
        <v>618</v>
      </c>
      <c r="F1864" t="s">
        <v>1870</v>
      </c>
      <c r="G1864" t="str">
        <f t="shared" si="29"/>
        <v>ROMAN  Federico Euro</v>
      </c>
      <c r="H1864" t="s">
        <v>21</v>
      </c>
      <c r="I1864" t="s">
        <v>31</v>
      </c>
      <c r="J1864" t="s">
        <v>32</v>
      </c>
      <c r="K1864" t="s">
        <v>622</v>
      </c>
      <c r="L1864" t="s">
        <v>19</v>
      </c>
    </row>
    <row r="1865" spans="1:12" x14ac:dyDescent="0.25">
      <c r="A1865">
        <v>1980</v>
      </c>
      <c r="B1865" t="s">
        <v>1456</v>
      </c>
      <c r="C1865" t="s">
        <v>616</v>
      </c>
      <c r="D1865" t="s">
        <v>632</v>
      </c>
      <c r="E1865" t="s">
        <v>624</v>
      </c>
      <c r="F1865" t="s">
        <v>1862</v>
      </c>
      <c r="G1865" t="str">
        <f t="shared" si="29"/>
        <v>BLINOV  Aleksandr</v>
      </c>
      <c r="H1865" t="s">
        <v>21</v>
      </c>
      <c r="I1865" t="s">
        <v>22</v>
      </c>
      <c r="J1865" t="s">
        <v>23</v>
      </c>
      <c r="K1865" t="s">
        <v>622</v>
      </c>
      <c r="L1865" t="s">
        <v>19</v>
      </c>
    </row>
    <row r="1866" spans="1:12" x14ac:dyDescent="0.25">
      <c r="A1866">
        <v>1980</v>
      </c>
      <c r="B1866" t="s">
        <v>1456</v>
      </c>
      <c r="C1866" t="s">
        <v>616</v>
      </c>
      <c r="D1866" t="s">
        <v>632</v>
      </c>
      <c r="E1866" t="s">
        <v>618</v>
      </c>
      <c r="F1866" t="s">
        <v>1871</v>
      </c>
      <c r="G1866" t="str">
        <f t="shared" si="29"/>
        <v>ROGOZHIN  Sergei</v>
      </c>
      <c r="H1866" t="s">
        <v>21</v>
      </c>
      <c r="I1866" t="s">
        <v>22</v>
      </c>
      <c r="J1866" t="s">
        <v>23</v>
      </c>
      <c r="K1866" t="s">
        <v>622</v>
      </c>
      <c r="L1866" t="s">
        <v>29</v>
      </c>
    </row>
    <row r="1867" spans="1:12" x14ac:dyDescent="0.25">
      <c r="A1867">
        <v>1980</v>
      </c>
      <c r="B1867" t="s">
        <v>1456</v>
      </c>
      <c r="C1867" t="s">
        <v>616</v>
      </c>
      <c r="D1867" t="s">
        <v>632</v>
      </c>
      <c r="E1867" t="s">
        <v>618</v>
      </c>
      <c r="F1867" t="s">
        <v>1861</v>
      </c>
      <c r="G1867" t="str">
        <f t="shared" si="29"/>
        <v>GALZUN</v>
      </c>
      <c r="H1867" t="s">
        <v>21</v>
      </c>
      <c r="I1867" t="s">
        <v>22</v>
      </c>
      <c r="J1867" t="s">
        <v>23</v>
      </c>
      <c r="K1867" t="s">
        <v>622</v>
      </c>
      <c r="L1867" t="s">
        <v>29</v>
      </c>
    </row>
    <row r="1868" spans="1:12" x14ac:dyDescent="0.25">
      <c r="A1868">
        <v>1980</v>
      </c>
      <c r="B1868" t="s">
        <v>1456</v>
      </c>
      <c r="C1868" t="s">
        <v>616</v>
      </c>
      <c r="D1868" t="s">
        <v>632</v>
      </c>
      <c r="E1868" t="s">
        <v>618</v>
      </c>
      <c r="F1868" t="s">
        <v>1872</v>
      </c>
      <c r="G1868" t="str">
        <f t="shared" si="29"/>
        <v>CASAGRANDE  Anna</v>
      </c>
      <c r="H1868" t="s">
        <v>15</v>
      </c>
      <c r="I1868" t="s">
        <v>31</v>
      </c>
      <c r="J1868" t="s">
        <v>32</v>
      </c>
      <c r="K1868" t="s">
        <v>622</v>
      </c>
      <c r="L1868" t="s">
        <v>19</v>
      </c>
    </row>
    <row r="1869" spans="1:12" x14ac:dyDescent="0.25">
      <c r="A1869">
        <v>1980</v>
      </c>
      <c r="B1869" t="s">
        <v>1456</v>
      </c>
      <c r="C1869" t="s">
        <v>616</v>
      </c>
      <c r="D1869" t="s">
        <v>632</v>
      </c>
      <c r="E1869" t="s">
        <v>618</v>
      </c>
      <c r="F1869" t="s">
        <v>1873</v>
      </c>
      <c r="G1869" t="str">
        <f t="shared" si="29"/>
        <v>BARCENA RIOS  David</v>
      </c>
      <c r="H1869" t="s">
        <v>21</v>
      </c>
      <c r="I1869" t="s">
        <v>275</v>
      </c>
      <c r="J1869" t="s">
        <v>276</v>
      </c>
      <c r="K1869" t="s">
        <v>622</v>
      </c>
      <c r="L1869" t="s">
        <v>25</v>
      </c>
    </row>
    <row r="1870" spans="1:12" x14ac:dyDescent="0.25">
      <c r="A1870">
        <v>1980</v>
      </c>
      <c r="B1870" t="s">
        <v>1456</v>
      </c>
      <c r="C1870" t="s">
        <v>616</v>
      </c>
      <c r="D1870" t="s">
        <v>632</v>
      </c>
      <c r="E1870" t="s">
        <v>624</v>
      </c>
      <c r="F1870" t="s">
        <v>1870</v>
      </c>
      <c r="G1870" t="str">
        <f t="shared" si="29"/>
        <v>ROMAN  Federico Euro</v>
      </c>
      <c r="H1870" t="s">
        <v>21</v>
      </c>
      <c r="I1870" t="s">
        <v>31</v>
      </c>
      <c r="J1870" t="s">
        <v>32</v>
      </c>
      <c r="K1870" t="s">
        <v>622</v>
      </c>
      <c r="L1870" t="s">
        <v>29</v>
      </c>
    </row>
    <row r="1871" spans="1:12" x14ac:dyDescent="0.25">
      <c r="A1871">
        <v>1980</v>
      </c>
      <c r="B1871" t="s">
        <v>1456</v>
      </c>
      <c r="C1871" t="s">
        <v>616</v>
      </c>
      <c r="D1871" t="s">
        <v>632</v>
      </c>
      <c r="E1871" t="s">
        <v>618</v>
      </c>
      <c r="F1871" t="s">
        <v>1874</v>
      </c>
      <c r="G1871" t="str">
        <f t="shared" si="29"/>
        <v>TSKHETI</v>
      </c>
      <c r="H1871" t="s">
        <v>21</v>
      </c>
      <c r="I1871" t="s">
        <v>22</v>
      </c>
      <c r="J1871" t="s">
        <v>23</v>
      </c>
      <c r="K1871" t="s">
        <v>622</v>
      </c>
      <c r="L1871" t="s">
        <v>29</v>
      </c>
    </row>
    <row r="1872" spans="1:12" x14ac:dyDescent="0.25">
      <c r="A1872">
        <v>1980</v>
      </c>
      <c r="B1872" t="s">
        <v>1456</v>
      </c>
      <c r="C1872" t="s">
        <v>616</v>
      </c>
      <c r="D1872" t="s">
        <v>645</v>
      </c>
      <c r="E1872" t="s">
        <v>624</v>
      </c>
      <c r="F1872" t="s">
        <v>1875</v>
      </c>
      <c r="G1872" t="str">
        <f t="shared" si="29"/>
        <v>ESPADRON</v>
      </c>
      <c r="H1872" t="s">
        <v>21</v>
      </c>
      <c r="I1872" t="s">
        <v>22</v>
      </c>
      <c r="J1872" t="s">
        <v>23</v>
      </c>
      <c r="K1872" t="s">
        <v>622</v>
      </c>
      <c r="L1872" t="s">
        <v>19</v>
      </c>
    </row>
    <row r="1873" spans="1:12" x14ac:dyDescent="0.25">
      <c r="A1873">
        <v>1980</v>
      </c>
      <c r="B1873" t="s">
        <v>1456</v>
      </c>
      <c r="C1873" t="s">
        <v>616</v>
      </c>
      <c r="D1873" t="s">
        <v>645</v>
      </c>
      <c r="E1873" t="s">
        <v>618</v>
      </c>
      <c r="F1873" t="s">
        <v>1876</v>
      </c>
      <c r="G1873" t="str">
        <f t="shared" si="29"/>
        <v>KOWALCZYK  Jan</v>
      </c>
      <c r="H1873" t="s">
        <v>21</v>
      </c>
      <c r="I1873" t="s">
        <v>228</v>
      </c>
      <c r="J1873" t="s">
        <v>229</v>
      </c>
      <c r="K1873" t="s">
        <v>622</v>
      </c>
      <c r="L1873" t="s">
        <v>19</v>
      </c>
    </row>
    <row r="1874" spans="1:12" x14ac:dyDescent="0.25">
      <c r="A1874">
        <v>1980</v>
      </c>
      <c r="B1874" t="s">
        <v>1456</v>
      </c>
      <c r="C1874" t="s">
        <v>616</v>
      </c>
      <c r="D1874" t="s">
        <v>645</v>
      </c>
      <c r="E1874" t="s">
        <v>618</v>
      </c>
      <c r="F1874" t="s">
        <v>1877</v>
      </c>
      <c r="G1874" t="str">
        <f t="shared" si="29"/>
        <v>HARTMAN  Wieslaw</v>
      </c>
      <c r="H1874" t="s">
        <v>21</v>
      </c>
      <c r="I1874" t="s">
        <v>228</v>
      </c>
      <c r="J1874" t="s">
        <v>229</v>
      </c>
      <c r="K1874" t="s">
        <v>622</v>
      </c>
      <c r="L1874" t="s">
        <v>19</v>
      </c>
    </row>
    <row r="1875" spans="1:12" x14ac:dyDescent="0.25">
      <c r="A1875">
        <v>1980</v>
      </c>
      <c r="B1875" t="s">
        <v>1456</v>
      </c>
      <c r="C1875" t="s">
        <v>616</v>
      </c>
      <c r="D1875" t="s">
        <v>645</v>
      </c>
      <c r="E1875" t="s">
        <v>618</v>
      </c>
      <c r="F1875" t="s">
        <v>1878</v>
      </c>
      <c r="G1875" t="str">
        <f t="shared" si="29"/>
        <v>KOZICKI  Marian</v>
      </c>
      <c r="H1875" t="s">
        <v>21</v>
      </c>
      <c r="I1875" t="s">
        <v>228</v>
      </c>
      <c r="J1875" t="s">
        <v>229</v>
      </c>
      <c r="K1875" t="s">
        <v>622</v>
      </c>
      <c r="L1875" t="s">
        <v>19</v>
      </c>
    </row>
    <row r="1876" spans="1:12" x14ac:dyDescent="0.25">
      <c r="A1876">
        <v>1980</v>
      </c>
      <c r="B1876" t="s">
        <v>1456</v>
      </c>
      <c r="C1876" t="s">
        <v>616</v>
      </c>
      <c r="D1876" t="s">
        <v>645</v>
      </c>
      <c r="E1876" t="s">
        <v>618</v>
      </c>
      <c r="F1876" t="s">
        <v>1879</v>
      </c>
      <c r="G1876" t="str">
        <f t="shared" si="29"/>
        <v>GEPATIT</v>
      </c>
      <c r="H1876" t="s">
        <v>21</v>
      </c>
      <c r="I1876" t="s">
        <v>22</v>
      </c>
      <c r="J1876" t="s">
        <v>23</v>
      </c>
      <c r="K1876" t="s">
        <v>622</v>
      </c>
      <c r="L1876" t="s">
        <v>29</v>
      </c>
    </row>
    <row r="1877" spans="1:12" x14ac:dyDescent="0.25">
      <c r="A1877">
        <v>1980</v>
      </c>
      <c r="B1877" t="s">
        <v>1456</v>
      </c>
      <c r="C1877" t="s">
        <v>616</v>
      </c>
      <c r="D1877" t="s">
        <v>645</v>
      </c>
      <c r="E1877" t="s">
        <v>618</v>
      </c>
      <c r="F1877" t="s">
        <v>1880</v>
      </c>
      <c r="G1877" t="str">
        <f t="shared" si="29"/>
        <v>BOBIK  Janusz</v>
      </c>
      <c r="H1877" t="s">
        <v>21</v>
      </c>
      <c r="I1877" t="s">
        <v>228</v>
      </c>
      <c r="J1877" t="s">
        <v>229</v>
      </c>
      <c r="K1877" t="s">
        <v>622</v>
      </c>
      <c r="L1877" t="s">
        <v>19</v>
      </c>
    </row>
    <row r="1878" spans="1:12" x14ac:dyDescent="0.25">
      <c r="A1878">
        <v>1980</v>
      </c>
      <c r="B1878" t="s">
        <v>1456</v>
      </c>
      <c r="C1878" t="s">
        <v>616</v>
      </c>
      <c r="D1878" t="s">
        <v>645</v>
      </c>
      <c r="E1878" t="s">
        <v>618</v>
      </c>
      <c r="F1878" t="s">
        <v>1881</v>
      </c>
      <c r="G1878" t="str">
        <f t="shared" si="29"/>
        <v>REIS</v>
      </c>
      <c r="H1878" t="s">
        <v>21</v>
      </c>
      <c r="I1878" t="s">
        <v>22</v>
      </c>
      <c r="J1878" t="s">
        <v>23</v>
      </c>
      <c r="K1878" t="s">
        <v>622</v>
      </c>
      <c r="L1878" t="s">
        <v>29</v>
      </c>
    </row>
    <row r="1879" spans="1:12" x14ac:dyDescent="0.25">
      <c r="A1879">
        <v>1980</v>
      </c>
      <c r="B1879" t="s">
        <v>1456</v>
      </c>
      <c r="C1879" t="s">
        <v>616</v>
      </c>
      <c r="D1879" t="s">
        <v>645</v>
      </c>
      <c r="E1879" t="s">
        <v>618</v>
      </c>
      <c r="F1879" t="s">
        <v>1882</v>
      </c>
      <c r="G1879" t="str">
        <f t="shared" si="29"/>
        <v>ASMAEV  Viktor</v>
      </c>
      <c r="H1879" t="s">
        <v>21</v>
      </c>
      <c r="I1879" t="s">
        <v>22</v>
      </c>
      <c r="J1879" t="s">
        <v>23</v>
      </c>
      <c r="K1879" t="s">
        <v>622</v>
      </c>
      <c r="L1879" t="s">
        <v>29</v>
      </c>
    </row>
    <row r="1880" spans="1:12" x14ac:dyDescent="0.25">
      <c r="A1880">
        <v>1980</v>
      </c>
      <c r="B1880" t="s">
        <v>1456</v>
      </c>
      <c r="C1880" t="s">
        <v>616</v>
      </c>
      <c r="D1880" t="s">
        <v>645</v>
      </c>
      <c r="E1880" t="s">
        <v>618</v>
      </c>
      <c r="F1880" t="s">
        <v>1883</v>
      </c>
      <c r="G1880" t="str">
        <f t="shared" si="29"/>
        <v>CHUKANOV  Viacheslav</v>
      </c>
      <c r="H1880" t="s">
        <v>21</v>
      </c>
      <c r="I1880" t="s">
        <v>22</v>
      </c>
      <c r="J1880" t="s">
        <v>23</v>
      </c>
      <c r="K1880" t="s">
        <v>622</v>
      </c>
      <c r="L1880" t="s">
        <v>29</v>
      </c>
    </row>
    <row r="1881" spans="1:12" x14ac:dyDescent="0.25">
      <c r="A1881">
        <v>1980</v>
      </c>
      <c r="B1881" t="s">
        <v>1456</v>
      </c>
      <c r="C1881" t="s">
        <v>616</v>
      </c>
      <c r="D1881" t="s">
        <v>645</v>
      </c>
      <c r="E1881" t="s">
        <v>624</v>
      </c>
      <c r="F1881" t="s">
        <v>1884</v>
      </c>
      <c r="G1881" t="str">
        <f t="shared" si="29"/>
        <v>KOROLKOV  Nikolai</v>
      </c>
      <c r="H1881" t="s">
        <v>21</v>
      </c>
      <c r="I1881" t="s">
        <v>22</v>
      </c>
      <c r="J1881" t="s">
        <v>23</v>
      </c>
      <c r="K1881" t="s">
        <v>622</v>
      </c>
      <c r="L1881" t="s">
        <v>19</v>
      </c>
    </row>
    <row r="1882" spans="1:12" x14ac:dyDescent="0.25">
      <c r="A1882">
        <v>1980</v>
      </c>
      <c r="B1882" t="s">
        <v>1456</v>
      </c>
      <c r="C1882" t="s">
        <v>616</v>
      </c>
      <c r="D1882" t="s">
        <v>645</v>
      </c>
      <c r="E1882" t="s">
        <v>624</v>
      </c>
      <c r="F1882" t="s">
        <v>1885</v>
      </c>
      <c r="G1882" t="str">
        <f t="shared" si="29"/>
        <v>PEREZ DE LA HERAS  Joaquin</v>
      </c>
      <c r="H1882" t="s">
        <v>21</v>
      </c>
      <c r="I1882" t="s">
        <v>275</v>
      </c>
      <c r="J1882" t="s">
        <v>276</v>
      </c>
      <c r="K1882" t="s">
        <v>622</v>
      </c>
      <c r="L1882" t="s">
        <v>25</v>
      </c>
    </row>
    <row r="1883" spans="1:12" x14ac:dyDescent="0.25">
      <c r="A1883">
        <v>1980</v>
      </c>
      <c r="B1883" t="s">
        <v>1456</v>
      </c>
      <c r="C1883" t="s">
        <v>616</v>
      </c>
      <c r="D1883" t="s">
        <v>645</v>
      </c>
      <c r="E1883" t="s">
        <v>618</v>
      </c>
      <c r="F1883" t="s">
        <v>1886</v>
      </c>
      <c r="G1883" t="str">
        <f t="shared" si="29"/>
        <v>GOMEZ PORTUGAL  Jesus</v>
      </c>
      <c r="H1883" t="s">
        <v>21</v>
      </c>
      <c r="I1883" t="s">
        <v>275</v>
      </c>
      <c r="J1883" t="s">
        <v>276</v>
      </c>
      <c r="K1883" t="s">
        <v>622</v>
      </c>
      <c r="L1883" t="s">
        <v>25</v>
      </c>
    </row>
    <row r="1884" spans="1:12" x14ac:dyDescent="0.25">
      <c r="A1884">
        <v>1980</v>
      </c>
      <c r="B1884" t="s">
        <v>1456</v>
      </c>
      <c r="C1884" t="s">
        <v>616</v>
      </c>
      <c r="D1884" t="s">
        <v>645</v>
      </c>
      <c r="E1884" t="s">
        <v>618</v>
      </c>
      <c r="F1884" t="s">
        <v>1885</v>
      </c>
      <c r="G1884" t="str">
        <f t="shared" si="29"/>
        <v>PEREZ DE LA HERAS  Joaquin</v>
      </c>
      <c r="H1884" t="s">
        <v>21</v>
      </c>
      <c r="I1884" t="s">
        <v>275</v>
      </c>
      <c r="J1884" t="s">
        <v>276</v>
      </c>
      <c r="K1884" t="s">
        <v>622</v>
      </c>
      <c r="L1884" t="s">
        <v>25</v>
      </c>
    </row>
    <row r="1885" spans="1:12" x14ac:dyDescent="0.25">
      <c r="A1885">
        <v>1980</v>
      </c>
      <c r="B1885" t="s">
        <v>1456</v>
      </c>
      <c r="C1885" t="s">
        <v>616</v>
      </c>
      <c r="D1885" t="s">
        <v>645</v>
      </c>
      <c r="E1885" t="s">
        <v>618</v>
      </c>
      <c r="F1885" t="s">
        <v>1887</v>
      </c>
      <c r="G1885" t="str">
        <f t="shared" si="29"/>
        <v>LADY MIRKA</v>
      </c>
      <c r="H1885" t="s">
        <v>15</v>
      </c>
      <c r="I1885" t="s">
        <v>275</v>
      </c>
      <c r="J1885" t="s">
        <v>276</v>
      </c>
      <c r="K1885" t="s">
        <v>622</v>
      </c>
      <c r="L1885" t="s">
        <v>25</v>
      </c>
    </row>
    <row r="1886" spans="1:12" x14ac:dyDescent="0.25">
      <c r="A1886">
        <v>1980</v>
      </c>
      <c r="B1886" t="s">
        <v>1456</v>
      </c>
      <c r="C1886" t="s">
        <v>616</v>
      </c>
      <c r="D1886" t="s">
        <v>645</v>
      </c>
      <c r="E1886" t="s">
        <v>618</v>
      </c>
      <c r="F1886" t="s">
        <v>1875</v>
      </c>
      <c r="G1886" t="str">
        <f t="shared" si="29"/>
        <v>ESPADRON</v>
      </c>
      <c r="H1886" t="s">
        <v>21</v>
      </c>
      <c r="I1886" t="s">
        <v>22</v>
      </c>
      <c r="J1886" t="s">
        <v>23</v>
      </c>
      <c r="K1886" t="s">
        <v>622</v>
      </c>
      <c r="L1886" t="s">
        <v>29</v>
      </c>
    </row>
    <row r="1887" spans="1:12" x14ac:dyDescent="0.25">
      <c r="A1887">
        <v>1980</v>
      </c>
      <c r="B1887" t="s">
        <v>1456</v>
      </c>
      <c r="C1887" t="s">
        <v>616</v>
      </c>
      <c r="D1887" t="s">
        <v>645</v>
      </c>
      <c r="E1887" t="s">
        <v>618</v>
      </c>
      <c r="F1887" t="s">
        <v>1884</v>
      </c>
      <c r="G1887" t="str">
        <f t="shared" si="29"/>
        <v>KOROLKOV  Nikolai</v>
      </c>
      <c r="H1887" t="s">
        <v>21</v>
      </c>
      <c r="I1887" t="s">
        <v>22</v>
      </c>
      <c r="J1887" t="s">
        <v>23</v>
      </c>
      <c r="K1887" t="s">
        <v>622</v>
      </c>
      <c r="L1887" t="s">
        <v>29</v>
      </c>
    </row>
    <row r="1888" spans="1:12" x14ac:dyDescent="0.25">
      <c r="A1888">
        <v>1980</v>
      </c>
      <c r="B1888" t="s">
        <v>1456</v>
      </c>
      <c r="C1888" t="s">
        <v>616</v>
      </c>
      <c r="D1888" t="s">
        <v>645</v>
      </c>
      <c r="E1888" t="s">
        <v>618</v>
      </c>
      <c r="F1888" t="s">
        <v>1888</v>
      </c>
      <c r="G1888" t="str">
        <f t="shared" si="29"/>
        <v>TAZZER VALENCIA  Valencia Gerardo</v>
      </c>
      <c r="H1888" t="s">
        <v>21</v>
      </c>
      <c r="I1888" t="s">
        <v>275</v>
      </c>
      <c r="J1888" t="s">
        <v>276</v>
      </c>
      <c r="K1888" t="s">
        <v>622</v>
      </c>
      <c r="L1888" t="s">
        <v>25</v>
      </c>
    </row>
    <row r="1889" spans="1:12" x14ac:dyDescent="0.25">
      <c r="A1889">
        <v>1980</v>
      </c>
      <c r="B1889" t="s">
        <v>1456</v>
      </c>
      <c r="C1889" t="s">
        <v>616</v>
      </c>
      <c r="D1889" t="s">
        <v>645</v>
      </c>
      <c r="E1889" t="s">
        <v>624</v>
      </c>
      <c r="F1889" t="s">
        <v>1876</v>
      </c>
      <c r="G1889" t="str">
        <f t="shared" si="29"/>
        <v>KOWALCZYK  Jan</v>
      </c>
      <c r="H1889" t="s">
        <v>21</v>
      </c>
      <c r="I1889" t="s">
        <v>228</v>
      </c>
      <c r="J1889" t="s">
        <v>229</v>
      </c>
      <c r="K1889" t="s">
        <v>622</v>
      </c>
      <c r="L1889" t="s">
        <v>29</v>
      </c>
    </row>
    <row r="1890" spans="1:12" x14ac:dyDescent="0.25">
      <c r="A1890">
        <v>1980</v>
      </c>
      <c r="B1890" t="s">
        <v>1456</v>
      </c>
      <c r="C1890" t="s">
        <v>616</v>
      </c>
      <c r="D1890" t="s">
        <v>645</v>
      </c>
      <c r="E1890" t="s">
        <v>618</v>
      </c>
      <c r="F1890" t="s">
        <v>1889</v>
      </c>
      <c r="G1890" t="str">
        <f t="shared" si="29"/>
        <v>TOPKI</v>
      </c>
      <c r="H1890" t="s">
        <v>21</v>
      </c>
      <c r="I1890" t="s">
        <v>22</v>
      </c>
      <c r="J1890" t="s">
        <v>23</v>
      </c>
      <c r="K1890" t="s">
        <v>622</v>
      </c>
      <c r="L1890" t="s">
        <v>29</v>
      </c>
    </row>
    <row r="1891" spans="1:12" x14ac:dyDescent="0.25">
      <c r="A1891">
        <v>1980</v>
      </c>
      <c r="B1891" t="s">
        <v>1456</v>
      </c>
      <c r="C1891" t="s">
        <v>616</v>
      </c>
      <c r="D1891" t="s">
        <v>645</v>
      </c>
      <c r="E1891" t="s">
        <v>618</v>
      </c>
      <c r="F1891" t="s">
        <v>1890</v>
      </c>
      <c r="G1891" t="str">
        <f t="shared" si="29"/>
        <v>POGANOVSKI  Viktor</v>
      </c>
      <c r="H1891" t="s">
        <v>21</v>
      </c>
      <c r="I1891" t="s">
        <v>22</v>
      </c>
      <c r="J1891" t="s">
        <v>23</v>
      </c>
      <c r="K1891" t="s">
        <v>622</v>
      </c>
      <c r="L1891" t="s">
        <v>29</v>
      </c>
    </row>
    <row r="1892" spans="1:12" x14ac:dyDescent="0.25">
      <c r="A1892">
        <v>1980</v>
      </c>
      <c r="B1892" t="s">
        <v>1456</v>
      </c>
      <c r="C1892" t="s">
        <v>616</v>
      </c>
      <c r="D1892" t="s">
        <v>645</v>
      </c>
      <c r="E1892" t="s">
        <v>618</v>
      </c>
      <c r="F1892" t="s">
        <v>1891</v>
      </c>
      <c r="G1892" t="str">
        <f t="shared" si="29"/>
        <v>VALDES LACARRA  Alberto</v>
      </c>
      <c r="H1892" t="s">
        <v>21</v>
      </c>
      <c r="I1892" t="s">
        <v>275</v>
      </c>
      <c r="J1892" t="s">
        <v>276</v>
      </c>
      <c r="K1892" t="s">
        <v>622</v>
      </c>
      <c r="L1892" t="s">
        <v>25</v>
      </c>
    </row>
    <row r="1893" spans="1:12" x14ac:dyDescent="0.25">
      <c r="A1893">
        <v>1980</v>
      </c>
      <c r="B1893" t="s">
        <v>1456</v>
      </c>
      <c r="C1893" t="s">
        <v>659</v>
      </c>
      <c r="D1893" t="s">
        <v>659</v>
      </c>
      <c r="E1893" t="s">
        <v>662</v>
      </c>
      <c r="F1893" t="s">
        <v>722</v>
      </c>
      <c r="G1893" t="str">
        <f t="shared" si="29"/>
        <v>SIDYAK  Viktor</v>
      </c>
      <c r="H1893" t="s">
        <v>21</v>
      </c>
      <c r="I1893" t="s">
        <v>22</v>
      </c>
      <c r="J1893" t="s">
        <v>23</v>
      </c>
      <c r="K1893" t="s">
        <v>24</v>
      </c>
      <c r="L1893" t="s">
        <v>29</v>
      </c>
    </row>
    <row r="1894" spans="1:12" x14ac:dyDescent="0.25">
      <c r="A1894">
        <v>1980</v>
      </c>
      <c r="B1894" t="s">
        <v>1456</v>
      </c>
      <c r="C1894" t="s">
        <v>659</v>
      </c>
      <c r="D1894" t="s">
        <v>659</v>
      </c>
      <c r="E1894" t="s">
        <v>673</v>
      </c>
      <c r="F1894" t="s">
        <v>710</v>
      </c>
      <c r="G1894" t="str">
        <f t="shared" si="29"/>
        <v>ROMANKOV  Aleksander</v>
      </c>
      <c r="H1894" t="s">
        <v>21</v>
      </c>
      <c r="I1894" t="s">
        <v>22</v>
      </c>
      <c r="J1894" t="s">
        <v>23</v>
      </c>
      <c r="K1894" t="s">
        <v>24</v>
      </c>
      <c r="L1894" t="s">
        <v>25</v>
      </c>
    </row>
    <row r="1895" spans="1:12" x14ac:dyDescent="0.25">
      <c r="A1895">
        <v>1980</v>
      </c>
      <c r="B1895" t="s">
        <v>1456</v>
      </c>
      <c r="C1895" t="s">
        <v>659</v>
      </c>
      <c r="D1895" t="s">
        <v>659</v>
      </c>
      <c r="E1895" t="s">
        <v>664</v>
      </c>
      <c r="F1895" t="s">
        <v>714</v>
      </c>
      <c r="G1895" t="str">
        <f t="shared" si="29"/>
        <v>GILIAZOVA  Nailia</v>
      </c>
      <c r="H1895" t="s">
        <v>15</v>
      </c>
      <c r="I1895" t="s">
        <v>22</v>
      </c>
      <c r="J1895" t="s">
        <v>23</v>
      </c>
      <c r="K1895" t="s">
        <v>18</v>
      </c>
      <c r="L1895" t="s">
        <v>19</v>
      </c>
    </row>
    <row r="1896" spans="1:12" x14ac:dyDescent="0.25">
      <c r="A1896">
        <v>1980</v>
      </c>
      <c r="B1896" t="s">
        <v>1456</v>
      </c>
      <c r="C1896" t="s">
        <v>659</v>
      </c>
      <c r="D1896" t="s">
        <v>659</v>
      </c>
      <c r="E1896" t="s">
        <v>662</v>
      </c>
      <c r="F1896" t="s">
        <v>1892</v>
      </c>
      <c r="G1896" t="str">
        <f t="shared" si="29"/>
        <v>NEBALD  György</v>
      </c>
      <c r="H1896" t="s">
        <v>21</v>
      </c>
      <c r="I1896" t="s">
        <v>148</v>
      </c>
      <c r="J1896" t="s">
        <v>149</v>
      </c>
      <c r="K1896" t="s">
        <v>24</v>
      </c>
      <c r="L1896" t="s">
        <v>25</v>
      </c>
    </row>
    <row r="1897" spans="1:12" x14ac:dyDescent="0.25">
      <c r="A1897">
        <v>1980</v>
      </c>
      <c r="B1897" t="s">
        <v>1456</v>
      </c>
      <c r="C1897" t="s">
        <v>659</v>
      </c>
      <c r="D1897" t="s">
        <v>659</v>
      </c>
      <c r="E1897" t="s">
        <v>686</v>
      </c>
      <c r="F1897" t="s">
        <v>702</v>
      </c>
      <c r="G1897" t="str">
        <f t="shared" si="29"/>
        <v>KROVOPUSKOV  Viktor</v>
      </c>
      <c r="H1897" t="s">
        <v>21</v>
      </c>
      <c r="I1897" t="s">
        <v>22</v>
      </c>
      <c r="J1897" t="s">
        <v>23</v>
      </c>
      <c r="K1897" t="s">
        <v>24</v>
      </c>
      <c r="L1897" t="s">
        <v>29</v>
      </c>
    </row>
    <row r="1898" spans="1:12" x14ac:dyDescent="0.25">
      <c r="A1898">
        <v>1980</v>
      </c>
      <c r="B1898" t="s">
        <v>1456</v>
      </c>
      <c r="C1898" t="s">
        <v>659</v>
      </c>
      <c r="D1898" t="s">
        <v>659</v>
      </c>
      <c r="E1898" t="s">
        <v>662</v>
      </c>
      <c r="F1898" t="s">
        <v>1893</v>
      </c>
      <c r="G1898" t="str">
        <f t="shared" si="29"/>
        <v>ROMANO  Marco</v>
      </c>
      <c r="H1898" t="s">
        <v>21</v>
      </c>
      <c r="I1898" t="s">
        <v>31</v>
      </c>
      <c r="J1898" t="s">
        <v>32</v>
      </c>
      <c r="K1898" t="s">
        <v>24</v>
      </c>
      <c r="L1898" t="s">
        <v>19</v>
      </c>
    </row>
    <row r="1899" spans="1:12" x14ac:dyDescent="0.25">
      <c r="A1899">
        <v>1980</v>
      </c>
      <c r="B1899" t="s">
        <v>1456</v>
      </c>
      <c r="C1899" t="s">
        <v>659</v>
      </c>
      <c r="D1899" t="s">
        <v>659</v>
      </c>
      <c r="E1899" t="s">
        <v>673</v>
      </c>
      <c r="F1899" t="s">
        <v>1894</v>
      </c>
      <c r="G1899" t="str">
        <f t="shared" si="29"/>
        <v>WYSOCZANSKA  Barbara</v>
      </c>
      <c r="H1899" t="s">
        <v>15</v>
      </c>
      <c r="I1899" t="s">
        <v>228</v>
      </c>
      <c r="J1899" t="s">
        <v>229</v>
      </c>
      <c r="K1899" t="s">
        <v>18</v>
      </c>
      <c r="L1899" t="s">
        <v>25</v>
      </c>
    </row>
    <row r="1900" spans="1:12" x14ac:dyDescent="0.25">
      <c r="A1900">
        <v>1980</v>
      </c>
      <c r="B1900" t="s">
        <v>1456</v>
      </c>
      <c r="C1900" t="s">
        <v>659</v>
      </c>
      <c r="D1900" t="s">
        <v>659</v>
      </c>
      <c r="E1900" t="s">
        <v>660</v>
      </c>
      <c r="F1900" t="s">
        <v>1895</v>
      </c>
      <c r="G1900" t="str">
        <f t="shared" si="29"/>
        <v>KARAGIAN  Ashot</v>
      </c>
      <c r="H1900" t="s">
        <v>21</v>
      </c>
      <c r="I1900" t="s">
        <v>22</v>
      </c>
      <c r="J1900" t="s">
        <v>23</v>
      </c>
      <c r="K1900" t="s">
        <v>24</v>
      </c>
      <c r="L1900" t="s">
        <v>25</v>
      </c>
    </row>
    <row r="1901" spans="1:12" x14ac:dyDescent="0.25">
      <c r="A1901">
        <v>1980</v>
      </c>
      <c r="B1901" t="s">
        <v>1456</v>
      </c>
      <c r="C1901" t="s">
        <v>659</v>
      </c>
      <c r="D1901" t="s">
        <v>659</v>
      </c>
      <c r="E1901" t="s">
        <v>660</v>
      </c>
      <c r="F1901" t="s">
        <v>1896</v>
      </c>
      <c r="G1901" t="str">
        <f t="shared" si="29"/>
        <v>GARDAS  Hubert</v>
      </c>
      <c r="H1901" t="s">
        <v>21</v>
      </c>
      <c r="I1901" t="s">
        <v>342</v>
      </c>
      <c r="J1901" t="s">
        <v>343</v>
      </c>
      <c r="K1901" t="s">
        <v>24</v>
      </c>
      <c r="L1901" t="s">
        <v>29</v>
      </c>
    </row>
    <row r="1902" spans="1:12" x14ac:dyDescent="0.25">
      <c r="A1902">
        <v>1980</v>
      </c>
      <c r="B1902" t="s">
        <v>1456</v>
      </c>
      <c r="C1902" t="s">
        <v>659</v>
      </c>
      <c r="D1902" t="s">
        <v>659</v>
      </c>
      <c r="E1902" t="s">
        <v>662</v>
      </c>
      <c r="F1902" t="s">
        <v>1897</v>
      </c>
      <c r="G1902" t="str">
        <f t="shared" si="29"/>
        <v>SCALZO  Giovanni</v>
      </c>
      <c r="H1902" t="s">
        <v>21</v>
      </c>
      <c r="I1902" t="s">
        <v>31</v>
      </c>
      <c r="J1902" t="s">
        <v>32</v>
      </c>
      <c r="K1902" t="s">
        <v>24</v>
      </c>
      <c r="L1902" t="s">
        <v>19</v>
      </c>
    </row>
    <row r="1903" spans="1:12" x14ac:dyDescent="0.25">
      <c r="A1903">
        <v>1980</v>
      </c>
      <c r="B1903" t="s">
        <v>1456</v>
      </c>
      <c r="C1903" t="s">
        <v>659</v>
      </c>
      <c r="D1903" t="s">
        <v>659</v>
      </c>
      <c r="E1903" t="s">
        <v>664</v>
      </c>
      <c r="F1903" t="s">
        <v>1898</v>
      </c>
      <c r="G1903" t="str">
        <f t="shared" si="29"/>
        <v>BOSCHERIE  Bruno</v>
      </c>
      <c r="H1903" t="s">
        <v>21</v>
      </c>
      <c r="I1903" t="s">
        <v>342</v>
      </c>
      <c r="J1903" t="s">
        <v>343</v>
      </c>
      <c r="K1903" t="s">
        <v>24</v>
      </c>
      <c r="L1903" t="s">
        <v>29</v>
      </c>
    </row>
    <row r="1904" spans="1:12" x14ac:dyDescent="0.25">
      <c r="A1904">
        <v>1980</v>
      </c>
      <c r="B1904" t="s">
        <v>1456</v>
      </c>
      <c r="C1904" t="s">
        <v>659</v>
      </c>
      <c r="D1904" t="s">
        <v>659</v>
      </c>
      <c r="E1904" t="s">
        <v>664</v>
      </c>
      <c r="F1904" t="s">
        <v>703</v>
      </c>
      <c r="G1904" t="str">
        <f t="shared" si="29"/>
        <v>KOVACS  Edit</v>
      </c>
      <c r="H1904" t="s">
        <v>15</v>
      </c>
      <c r="I1904" t="s">
        <v>148</v>
      </c>
      <c r="J1904" t="s">
        <v>149</v>
      </c>
      <c r="K1904" t="s">
        <v>18</v>
      </c>
      <c r="L1904" t="s">
        <v>25</v>
      </c>
    </row>
    <row r="1905" spans="1:12" x14ac:dyDescent="0.25">
      <c r="A1905">
        <v>1980</v>
      </c>
      <c r="B1905" t="s">
        <v>1456</v>
      </c>
      <c r="C1905" t="s">
        <v>659</v>
      </c>
      <c r="D1905" t="s">
        <v>659</v>
      </c>
      <c r="E1905" t="s">
        <v>664</v>
      </c>
      <c r="F1905" t="s">
        <v>1899</v>
      </c>
      <c r="G1905" t="str">
        <f t="shared" si="29"/>
        <v>STEFANEK  Gertrud</v>
      </c>
      <c r="H1905" t="s">
        <v>15</v>
      </c>
      <c r="I1905" t="s">
        <v>148</v>
      </c>
      <c r="J1905" t="s">
        <v>149</v>
      </c>
      <c r="K1905" t="s">
        <v>18</v>
      </c>
      <c r="L1905" t="s">
        <v>25</v>
      </c>
    </row>
    <row r="1906" spans="1:12" x14ac:dyDescent="0.25">
      <c r="A1906">
        <v>1980</v>
      </c>
      <c r="B1906" t="s">
        <v>1456</v>
      </c>
      <c r="C1906" t="s">
        <v>659</v>
      </c>
      <c r="D1906" t="s">
        <v>659</v>
      </c>
      <c r="E1906" t="s">
        <v>664</v>
      </c>
      <c r="F1906" t="s">
        <v>681</v>
      </c>
      <c r="G1906" t="str">
        <f t="shared" si="29"/>
        <v>PIETRUSZKA  Frederic</v>
      </c>
      <c r="H1906" t="s">
        <v>21</v>
      </c>
      <c r="I1906" t="s">
        <v>342</v>
      </c>
      <c r="J1906" t="s">
        <v>343</v>
      </c>
      <c r="K1906" t="s">
        <v>24</v>
      </c>
      <c r="L1906" t="s">
        <v>29</v>
      </c>
    </row>
    <row r="1907" spans="1:12" x14ac:dyDescent="0.25">
      <c r="A1907">
        <v>1980</v>
      </c>
      <c r="B1907" t="s">
        <v>1456</v>
      </c>
      <c r="C1907" t="s">
        <v>659</v>
      </c>
      <c r="D1907" t="s">
        <v>659</v>
      </c>
      <c r="E1907" t="s">
        <v>660</v>
      </c>
      <c r="F1907" t="s">
        <v>1900</v>
      </c>
      <c r="G1907" t="str">
        <f t="shared" si="29"/>
        <v>BOISSE  Philippe</v>
      </c>
      <c r="H1907" t="s">
        <v>21</v>
      </c>
      <c r="I1907" t="s">
        <v>342</v>
      </c>
      <c r="J1907" t="s">
        <v>343</v>
      </c>
      <c r="K1907" t="s">
        <v>24</v>
      </c>
      <c r="L1907" t="s">
        <v>29</v>
      </c>
    </row>
    <row r="1908" spans="1:12" x14ac:dyDescent="0.25">
      <c r="A1908">
        <v>1980</v>
      </c>
      <c r="B1908" t="s">
        <v>1456</v>
      </c>
      <c r="C1908" t="s">
        <v>659</v>
      </c>
      <c r="D1908" t="s">
        <v>659</v>
      </c>
      <c r="E1908" t="s">
        <v>664</v>
      </c>
      <c r="F1908" t="s">
        <v>1901</v>
      </c>
      <c r="G1908" t="str">
        <f t="shared" si="29"/>
        <v>BEGARD  Isabelle</v>
      </c>
      <c r="H1908" t="s">
        <v>15</v>
      </c>
      <c r="I1908" t="s">
        <v>342</v>
      </c>
      <c r="J1908" t="s">
        <v>343</v>
      </c>
      <c r="K1908" t="s">
        <v>18</v>
      </c>
      <c r="L1908" t="s">
        <v>29</v>
      </c>
    </row>
    <row r="1909" spans="1:12" x14ac:dyDescent="0.25">
      <c r="A1909">
        <v>1980</v>
      </c>
      <c r="B1909" t="s">
        <v>1456</v>
      </c>
      <c r="C1909" t="s">
        <v>659</v>
      </c>
      <c r="D1909" t="s">
        <v>659</v>
      </c>
      <c r="E1909" t="s">
        <v>662</v>
      </c>
      <c r="F1909" t="s">
        <v>702</v>
      </c>
      <c r="G1909" t="str">
        <f t="shared" si="29"/>
        <v>KROVOPUSKOV  Viktor</v>
      </c>
      <c r="H1909" t="s">
        <v>21</v>
      </c>
      <c r="I1909" t="s">
        <v>22</v>
      </c>
      <c r="J1909" t="s">
        <v>23</v>
      </c>
      <c r="K1909" t="s">
        <v>24</v>
      </c>
      <c r="L1909" t="s">
        <v>29</v>
      </c>
    </row>
    <row r="1910" spans="1:12" x14ac:dyDescent="0.25">
      <c r="A1910">
        <v>1980</v>
      </c>
      <c r="B1910" t="s">
        <v>1456</v>
      </c>
      <c r="C1910" t="s">
        <v>659</v>
      </c>
      <c r="D1910" t="s">
        <v>659</v>
      </c>
      <c r="E1910" t="s">
        <v>664</v>
      </c>
      <c r="F1910" t="s">
        <v>698</v>
      </c>
      <c r="G1910" t="str">
        <f t="shared" si="29"/>
        <v>SCHWARCZENBERGER  Ildiko</v>
      </c>
      <c r="H1910" t="s">
        <v>15</v>
      </c>
      <c r="I1910" t="s">
        <v>148</v>
      </c>
      <c r="J1910" t="s">
        <v>149</v>
      </c>
      <c r="K1910" t="s">
        <v>18</v>
      </c>
      <c r="L1910" t="s">
        <v>25</v>
      </c>
    </row>
    <row r="1911" spans="1:12" x14ac:dyDescent="0.25">
      <c r="A1911">
        <v>1980</v>
      </c>
      <c r="B1911" t="s">
        <v>1456</v>
      </c>
      <c r="C1911" t="s">
        <v>659</v>
      </c>
      <c r="D1911" t="s">
        <v>659</v>
      </c>
      <c r="E1911" t="s">
        <v>662</v>
      </c>
      <c r="F1911" t="s">
        <v>1902</v>
      </c>
      <c r="G1911" t="str">
        <f t="shared" si="29"/>
        <v>GEREVICH  Pal</v>
      </c>
      <c r="H1911" t="s">
        <v>21</v>
      </c>
      <c r="I1911" t="s">
        <v>148</v>
      </c>
      <c r="J1911" t="s">
        <v>149</v>
      </c>
      <c r="K1911" t="s">
        <v>24</v>
      </c>
      <c r="L1911" t="s">
        <v>25</v>
      </c>
    </row>
    <row r="1912" spans="1:12" x14ac:dyDescent="0.25">
      <c r="A1912">
        <v>1980</v>
      </c>
      <c r="B1912" t="s">
        <v>1456</v>
      </c>
      <c r="C1912" t="s">
        <v>659</v>
      </c>
      <c r="D1912" t="s">
        <v>659</v>
      </c>
      <c r="E1912" t="s">
        <v>660</v>
      </c>
      <c r="F1912" t="s">
        <v>1903</v>
      </c>
      <c r="G1912" t="str">
        <f t="shared" si="29"/>
        <v>LUKOMSKY  Boris</v>
      </c>
      <c r="H1912" t="s">
        <v>21</v>
      </c>
      <c r="I1912" t="s">
        <v>22</v>
      </c>
      <c r="J1912" t="s">
        <v>23</v>
      </c>
      <c r="K1912" t="s">
        <v>24</v>
      </c>
      <c r="L1912" t="s">
        <v>25</v>
      </c>
    </row>
    <row r="1913" spans="1:12" x14ac:dyDescent="0.25">
      <c r="A1913">
        <v>1980</v>
      </c>
      <c r="B1913" t="s">
        <v>1456</v>
      </c>
      <c r="C1913" t="s">
        <v>659</v>
      </c>
      <c r="D1913" t="s">
        <v>659</v>
      </c>
      <c r="E1913" t="s">
        <v>664</v>
      </c>
      <c r="F1913" t="s">
        <v>1904</v>
      </c>
      <c r="G1913" t="str">
        <f t="shared" si="29"/>
        <v>JOLYOT  Pascal</v>
      </c>
      <c r="H1913" t="s">
        <v>21</v>
      </c>
      <c r="I1913" t="s">
        <v>342</v>
      </c>
      <c r="J1913" t="s">
        <v>343</v>
      </c>
      <c r="K1913" t="s">
        <v>24</v>
      </c>
      <c r="L1913" t="s">
        <v>29</v>
      </c>
    </row>
    <row r="1914" spans="1:12" x14ac:dyDescent="0.25">
      <c r="A1914">
        <v>1980</v>
      </c>
      <c r="B1914" t="s">
        <v>1456</v>
      </c>
      <c r="C1914" t="s">
        <v>659</v>
      </c>
      <c r="D1914" t="s">
        <v>659</v>
      </c>
      <c r="E1914" t="s">
        <v>662</v>
      </c>
      <c r="F1914" t="s">
        <v>1905</v>
      </c>
      <c r="G1914" t="str">
        <f t="shared" si="29"/>
        <v>MEGLIO  Ferdinando</v>
      </c>
      <c r="H1914" t="s">
        <v>21</v>
      </c>
      <c r="I1914" t="s">
        <v>31</v>
      </c>
      <c r="J1914" t="s">
        <v>32</v>
      </c>
      <c r="K1914" t="s">
        <v>24</v>
      </c>
      <c r="L1914" t="s">
        <v>19</v>
      </c>
    </row>
    <row r="1915" spans="1:12" x14ac:dyDescent="0.25">
      <c r="A1915">
        <v>1980</v>
      </c>
      <c r="B1915" t="s">
        <v>1456</v>
      </c>
      <c r="C1915" t="s">
        <v>659</v>
      </c>
      <c r="D1915" t="s">
        <v>659</v>
      </c>
      <c r="E1915" t="s">
        <v>660</v>
      </c>
      <c r="F1915" t="s">
        <v>1906</v>
      </c>
      <c r="G1915" t="str">
        <f t="shared" si="29"/>
        <v>RIBOUD  Philippe</v>
      </c>
      <c r="H1915" t="s">
        <v>21</v>
      </c>
      <c r="I1915" t="s">
        <v>342</v>
      </c>
      <c r="J1915" t="s">
        <v>343</v>
      </c>
      <c r="K1915" t="s">
        <v>24</v>
      </c>
      <c r="L1915" t="s">
        <v>29</v>
      </c>
    </row>
    <row r="1916" spans="1:12" x14ac:dyDescent="0.25">
      <c r="A1916">
        <v>1980</v>
      </c>
      <c r="B1916" t="s">
        <v>1456</v>
      </c>
      <c r="C1916" t="s">
        <v>659</v>
      </c>
      <c r="D1916" t="s">
        <v>659</v>
      </c>
      <c r="E1916" t="s">
        <v>673</v>
      </c>
      <c r="F1916" t="s">
        <v>1907</v>
      </c>
      <c r="G1916" t="str">
        <f t="shared" si="29"/>
        <v>SMIRNOV  Vladimir</v>
      </c>
      <c r="H1916" t="s">
        <v>21</v>
      </c>
      <c r="I1916" t="s">
        <v>22</v>
      </c>
      <c r="J1916" t="s">
        <v>23</v>
      </c>
      <c r="K1916" t="s">
        <v>24</v>
      </c>
      <c r="L1916" t="s">
        <v>29</v>
      </c>
    </row>
    <row r="1917" spans="1:12" x14ac:dyDescent="0.25">
      <c r="A1917">
        <v>1980</v>
      </c>
      <c r="B1917" t="s">
        <v>1456</v>
      </c>
      <c r="C1917" t="s">
        <v>659</v>
      </c>
      <c r="D1917" t="s">
        <v>659</v>
      </c>
      <c r="E1917" t="s">
        <v>660</v>
      </c>
      <c r="F1917" t="s">
        <v>1908</v>
      </c>
      <c r="G1917" t="str">
        <f t="shared" si="29"/>
        <v>PICOT  Patrick</v>
      </c>
      <c r="H1917" t="s">
        <v>21</v>
      </c>
      <c r="I1917" t="s">
        <v>342</v>
      </c>
      <c r="J1917" t="s">
        <v>343</v>
      </c>
      <c r="K1917" t="s">
        <v>24</v>
      </c>
      <c r="L1917" t="s">
        <v>29</v>
      </c>
    </row>
    <row r="1918" spans="1:12" x14ac:dyDescent="0.25">
      <c r="A1918">
        <v>1980</v>
      </c>
      <c r="B1918" t="s">
        <v>1456</v>
      </c>
      <c r="C1918" t="s">
        <v>659</v>
      </c>
      <c r="D1918" t="s">
        <v>659</v>
      </c>
      <c r="E1918" t="s">
        <v>664</v>
      </c>
      <c r="F1918" t="s">
        <v>710</v>
      </c>
      <c r="G1918" t="str">
        <f t="shared" si="29"/>
        <v>ROMANKOV  Aleksander</v>
      </c>
      <c r="H1918" t="s">
        <v>21</v>
      </c>
      <c r="I1918" t="s">
        <v>22</v>
      </c>
      <c r="J1918" t="s">
        <v>23</v>
      </c>
      <c r="K1918" t="s">
        <v>24</v>
      </c>
      <c r="L1918" t="s">
        <v>19</v>
      </c>
    </row>
    <row r="1919" spans="1:12" x14ac:dyDescent="0.25">
      <c r="A1919">
        <v>1980</v>
      </c>
      <c r="B1919" t="s">
        <v>1456</v>
      </c>
      <c r="C1919" t="s">
        <v>659</v>
      </c>
      <c r="D1919" t="s">
        <v>659</v>
      </c>
      <c r="E1919" t="s">
        <v>664</v>
      </c>
      <c r="F1919" t="s">
        <v>1909</v>
      </c>
      <c r="G1919" t="str">
        <f t="shared" si="29"/>
        <v>ROBAK  Adam</v>
      </c>
      <c r="H1919" t="s">
        <v>21</v>
      </c>
      <c r="I1919" t="s">
        <v>228</v>
      </c>
      <c r="J1919" t="s">
        <v>229</v>
      </c>
      <c r="K1919" t="s">
        <v>24</v>
      </c>
      <c r="L1919" t="s">
        <v>25</v>
      </c>
    </row>
    <row r="1920" spans="1:12" x14ac:dyDescent="0.25">
      <c r="A1920">
        <v>1980</v>
      </c>
      <c r="B1920" t="s">
        <v>1456</v>
      </c>
      <c r="C1920" t="s">
        <v>659</v>
      </c>
      <c r="D1920" t="s">
        <v>659</v>
      </c>
      <c r="E1920" t="s">
        <v>664</v>
      </c>
      <c r="F1920" t="s">
        <v>723</v>
      </c>
      <c r="G1920" t="str">
        <f t="shared" si="29"/>
        <v>FLAMENT  Didier</v>
      </c>
      <c r="H1920" t="s">
        <v>21</v>
      </c>
      <c r="I1920" t="s">
        <v>342</v>
      </c>
      <c r="J1920" t="s">
        <v>343</v>
      </c>
      <c r="K1920" t="s">
        <v>24</v>
      </c>
      <c r="L1920" t="s">
        <v>29</v>
      </c>
    </row>
    <row r="1921" spans="1:12" x14ac:dyDescent="0.25">
      <c r="A1921">
        <v>1980</v>
      </c>
      <c r="B1921" t="s">
        <v>1456</v>
      </c>
      <c r="C1921" t="s">
        <v>659</v>
      </c>
      <c r="D1921" t="s">
        <v>659</v>
      </c>
      <c r="E1921" t="s">
        <v>664</v>
      </c>
      <c r="F1921" t="s">
        <v>1910</v>
      </c>
      <c r="G1921" t="str">
        <f t="shared" si="29"/>
        <v>TSAGARAEVA  Larisa</v>
      </c>
      <c r="H1921" t="s">
        <v>15</v>
      </c>
      <c r="I1921" t="s">
        <v>22</v>
      </c>
      <c r="J1921" t="s">
        <v>23</v>
      </c>
      <c r="K1921" t="s">
        <v>18</v>
      </c>
      <c r="L1921" t="s">
        <v>19</v>
      </c>
    </row>
    <row r="1922" spans="1:12" x14ac:dyDescent="0.25">
      <c r="A1922">
        <v>1980</v>
      </c>
      <c r="B1922" t="s">
        <v>1456</v>
      </c>
      <c r="C1922" t="s">
        <v>659</v>
      </c>
      <c r="D1922" t="s">
        <v>659</v>
      </c>
      <c r="E1922" t="s">
        <v>673</v>
      </c>
      <c r="F1922" t="s">
        <v>1904</v>
      </c>
      <c r="G1922" t="str">
        <f t="shared" ref="G1922:G1985" si="30">SUBSTITUTE(F1922,","," ")</f>
        <v>JOLYOT  Pascal</v>
      </c>
      <c r="H1922" t="s">
        <v>21</v>
      </c>
      <c r="I1922" t="s">
        <v>342</v>
      </c>
      <c r="J1922" t="s">
        <v>343</v>
      </c>
      <c r="K1922" t="s">
        <v>24</v>
      </c>
      <c r="L1922" t="s">
        <v>19</v>
      </c>
    </row>
    <row r="1923" spans="1:12" x14ac:dyDescent="0.25">
      <c r="A1923">
        <v>1980</v>
      </c>
      <c r="B1923" t="s">
        <v>1456</v>
      </c>
      <c r="C1923" t="s">
        <v>659</v>
      </c>
      <c r="D1923" t="s">
        <v>659</v>
      </c>
      <c r="E1923" t="s">
        <v>664</v>
      </c>
      <c r="F1923" t="s">
        <v>707</v>
      </c>
      <c r="G1923" t="str">
        <f t="shared" si="30"/>
        <v>LATRILLE-GAUDIN  Brigitte</v>
      </c>
      <c r="H1923" t="s">
        <v>15</v>
      </c>
      <c r="I1923" t="s">
        <v>342</v>
      </c>
      <c r="J1923" t="s">
        <v>343</v>
      </c>
      <c r="K1923" t="s">
        <v>18</v>
      </c>
      <c r="L1923" t="s">
        <v>29</v>
      </c>
    </row>
    <row r="1924" spans="1:12" x14ac:dyDescent="0.25">
      <c r="A1924">
        <v>1980</v>
      </c>
      <c r="B1924" t="s">
        <v>1456</v>
      </c>
      <c r="C1924" t="s">
        <v>659</v>
      </c>
      <c r="D1924" t="s">
        <v>659</v>
      </c>
      <c r="E1924" t="s">
        <v>664</v>
      </c>
      <c r="F1924" t="s">
        <v>1911</v>
      </c>
      <c r="G1924" t="str">
        <f t="shared" si="30"/>
        <v>RUZIEV  Sabirzhan</v>
      </c>
      <c r="H1924" t="s">
        <v>21</v>
      </c>
      <c r="I1924" t="s">
        <v>22</v>
      </c>
      <c r="J1924" t="s">
        <v>23</v>
      </c>
      <c r="K1924" t="s">
        <v>24</v>
      </c>
      <c r="L1924" t="s">
        <v>19</v>
      </c>
    </row>
    <row r="1925" spans="1:12" x14ac:dyDescent="0.25">
      <c r="A1925">
        <v>1980</v>
      </c>
      <c r="B1925" t="s">
        <v>1456</v>
      </c>
      <c r="C1925" t="s">
        <v>659</v>
      </c>
      <c r="D1925" t="s">
        <v>659</v>
      </c>
      <c r="E1925" t="s">
        <v>662</v>
      </c>
      <c r="F1925" t="s">
        <v>716</v>
      </c>
      <c r="G1925" t="str">
        <f t="shared" si="30"/>
        <v>MAFFEI  Michele</v>
      </c>
      <c r="H1925" t="s">
        <v>21</v>
      </c>
      <c r="I1925" t="s">
        <v>31</v>
      </c>
      <c r="J1925" t="s">
        <v>32</v>
      </c>
      <c r="K1925" t="s">
        <v>24</v>
      </c>
      <c r="L1925" t="s">
        <v>19</v>
      </c>
    </row>
    <row r="1926" spans="1:12" x14ac:dyDescent="0.25">
      <c r="A1926">
        <v>1980</v>
      </c>
      <c r="B1926" t="s">
        <v>1456</v>
      </c>
      <c r="C1926" t="s">
        <v>659</v>
      </c>
      <c r="D1926" t="s">
        <v>659</v>
      </c>
      <c r="E1926" t="s">
        <v>664</v>
      </c>
      <c r="F1926" t="s">
        <v>1912</v>
      </c>
      <c r="G1926" t="str">
        <f t="shared" si="30"/>
        <v>LAPITSKI  Vladimir</v>
      </c>
      <c r="H1926" t="s">
        <v>21</v>
      </c>
      <c r="I1926" t="s">
        <v>22</v>
      </c>
      <c r="J1926" t="s">
        <v>23</v>
      </c>
      <c r="K1926" t="s">
        <v>24</v>
      </c>
      <c r="L1926" t="s">
        <v>19</v>
      </c>
    </row>
    <row r="1927" spans="1:12" x14ac:dyDescent="0.25">
      <c r="A1927">
        <v>1980</v>
      </c>
      <c r="B1927" t="s">
        <v>1456</v>
      </c>
      <c r="C1927" t="s">
        <v>659</v>
      </c>
      <c r="D1927" t="s">
        <v>659</v>
      </c>
      <c r="E1927" t="s">
        <v>664</v>
      </c>
      <c r="F1927" t="s">
        <v>1907</v>
      </c>
      <c r="G1927" t="str">
        <f t="shared" si="30"/>
        <v>SMIRNOV  Vladimir</v>
      </c>
      <c r="H1927" t="s">
        <v>21</v>
      </c>
      <c r="I1927" t="s">
        <v>22</v>
      </c>
      <c r="J1927" t="s">
        <v>23</v>
      </c>
      <c r="K1927" t="s">
        <v>24</v>
      </c>
      <c r="L1927" t="s">
        <v>19</v>
      </c>
    </row>
    <row r="1928" spans="1:12" x14ac:dyDescent="0.25">
      <c r="A1928">
        <v>1980</v>
      </c>
      <c r="B1928" t="s">
        <v>1456</v>
      </c>
      <c r="C1928" t="s">
        <v>659</v>
      </c>
      <c r="D1928" t="s">
        <v>659</v>
      </c>
      <c r="E1928" t="s">
        <v>692</v>
      </c>
      <c r="F1928" t="s">
        <v>1906</v>
      </c>
      <c r="G1928" t="str">
        <f t="shared" si="30"/>
        <v>RIBOUD  Philippe</v>
      </c>
      <c r="H1928" t="s">
        <v>21</v>
      </c>
      <c r="I1928" t="s">
        <v>342</v>
      </c>
      <c r="J1928" t="s">
        <v>343</v>
      </c>
      <c r="K1928" t="s">
        <v>24</v>
      </c>
      <c r="L1928" t="s">
        <v>25</v>
      </c>
    </row>
    <row r="1929" spans="1:12" x14ac:dyDescent="0.25">
      <c r="A1929">
        <v>1980</v>
      </c>
      <c r="B1929" t="s">
        <v>1456</v>
      </c>
      <c r="C1929" t="s">
        <v>659</v>
      </c>
      <c r="D1929" t="s">
        <v>659</v>
      </c>
      <c r="E1929" t="s">
        <v>662</v>
      </c>
      <c r="F1929" t="s">
        <v>678</v>
      </c>
      <c r="G1929" t="str">
        <f t="shared" si="30"/>
        <v>BURTSEV  Mikhail</v>
      </c>
      <c r="H1929" t="s">
        <v>21</v>
      </c>
      <c r="I1929" t="s">
        <v>22</v>
      </c>
      <c r="J1929" t="s">
        <v>23</v>
      </c>
      <c r="K1929" t="s">
        <v>24</v>
      </c>
      <c r="L1929" t="s">
        <v>29</v>
      </c>
    </row>
    <row r="1930" spans="1:12" x14ac:dyDescent="0.25">
      <c r="A1930">
        <v>1980</v>
      </c>
      <c r="B1930" t="s">
        <v>1456</v>
      </c>
      <c r="C1930" t="s">
        <v>659</v>
      </c>
      <c r="D1930" t="s">
        <v>659</v>
      </c>
      <c r="E1930" t="s">
        <v>664</v>
      </c>
      <c r="F1930" t="s">
        <v>1895</v>
      </c>
      <c r="G1930" t="str">
        <f t="shared" si="30"/>
        <v>KARAGIAN  Ashot</v>
      </c>
      <c r="H1930" t="s">
        <v>21</v>
      </c>
      <c r="I1930" t="s">
        <v>22</v>
      </c>
      <c r="J1930" t="s">
        <v>23</v>
      </c>
      <c r="K1930" t="s">
        <v>24</v>
      </c>
      <c r="L1930" t="s">
        <v>19</v>
      </c>
    </row>
    <row r="1931" spans="1:12" x14ac:dyDescent="0.25">
      <c r="A1931">
        <v>1980</v>
      </c>
      <c r="B1931" t="s">
        <v>1456</v>
      </c>
      <c r="C1931" t="s">
        <v>659</v>
      </c>
      <c r="D1931" t="s">
        <v>659</v>
      </c>
      <c r="E1931" t="s">
        <v>692</v>
      </c>
      <c r="F1931" t="s">
        <v>1913</v>
      </c>
      <c r="G1931" t="str">
        <f t="shared" si="30"/>
        <v>KOLSZONAY  Ernö</v>
      </c>
      <c r="H1931" t="s">
        <v>21</v>
      </c>
      <c r="I1931" t="s">
        <v>148</v>
      </c>
      <c r="J1931" t="s">
        <v>149</v>
      </c>
      <c r="K1931" t="s">
        <v>24</v>
      </c>
      <c r="L1931" t="s">
        <v>19</v>
      </c>
    </row>
    <row r="1932" spans="1:12" x14ac:dyDescent="0.25">
      <c r="A1932">
        <v>1980</v>
      </c>
      <c r="B1932" t="s">
        <v>1456</v>
      </c>
      <c r="C1932" t="s">
        <v>659</v>
      </c>
      <c r="D1932" t="s">
        <v>659</v>
      </c>
      <c r="E1932" t="s">
        <v>686</v>
      </c>
      <c r="F1932" t="s">
        <v>678</v>
      </c>
      <c r="G1932" t="str">
        <f t="shared" si="30"/>
        <v>BURTSEV  Mikhail</v>
      </c>
      <c r="H1932" t="s">
        <v>21</v>
      </c>
      <c r="I1932" t="s">
        <v>22</v>
      </c>
      <c r="J1932" t="s">
        <v>23</v>
      </c>
      <c r="K1932" t="s">
        <v>24</v>
      </c>
      <c r="L1932" t="s">
        <v>19</v>
      </c>
    </row>
    <row r="1933" spans="1:12" x14ac:dyDescent="0.25">
      <c r="A1933">
        <v>1980</v>
      </c>
      <c r="B1933" t="s">
        <v>1456</v>
      </c>
      <c r="C1933" t="s">
        <v>659</v>
      </c>
      <c r="D1933" t="s">
        <v>659</v>
      </c>
      <c r="E1933" t="s">
        <v>664</v>
      </c>
      <c r="F1933" t="s">
        <v>690</v>
      </c>
      <c r="G1933" t="str">
        <f t="shared" si="30"/>
        <v>MAROS  Magda</v>
      </c>
      <c r="H1933" t="s">
        <v>15</v>
      </c>
      <c r="I1933" t="s">
        <v>148</v>
      </c>
      <c r="J1933" t="s">
        <v>149</v>
      </c>
      <c r="K1933" t="s">
        <v>18</v>
      </c>
      <c r="L1933" t="s">
        <v>25</v>
      </c>
    </row>
    <row r="1934" spans="1:12" x14ac:dyDescent="0.25">
      <c r="A1934">
        <v>1980</v>
      </c>
      <c r="B1934" t="s">
        <v>1456</v>
      </c>
      <c r="C1934" t="s">
        <v>659</v>
      </c>
      <c r="D1934" t="s">
        <v>659</v>
      </c>
      <c r="E1934" t="s">
        <v>673</v>
      </c>
      <c r="F1934" t="s">
        <v>690</v>
      </c>
      <c r="G1934" t="str">
        <f t="shared" si="30"/>
        <v>MAROS  Magda</v>
      </c>
      <c r="H1934" t="s">
        <v>15</v>
      </c>
      <c r="I1934" t="s">
        <v>148</v>
      </c>
      <c r="J1934" t="s">
        <v>149</v>
      </c>
      <c r="K1934" t="s">
        <v>18</v>
      </c>
      <c r="L1934" t="s">
        <v>19</v>
      </c>
    </row>
    <row r="1935" spans="1:12" x14ac:dyDescent="0.25">
      <c r="A1935">
        <v>1980</v>
      </c>
      <c r="B1935" t="s">
        <v>1456</v>
      </c>
      <c r="C1935" t="s">
        <v>659</v>
      </c>
      <c r="D1935" t="s">
        <v>659</v>
      </c>
      <c r="E1935" t="s">
        <v>664</v>
      </c>
      <c r="F1935" t="s">
        <v>1914</v>
      </c>
      <c r="G1935" t="str">
        <f t="shared" si="30"/>
        <v>BROUQUIER  Veronique</v>
      </c>
      <c r="H1935" t="s">
        <v>15</v>
      </c>
      <c r="I1935" t="s">
        <v>342</v>
      </c>
      <c r="J1935" t="s">
        <v>343</v>
      </c>
      <c r="K1935" t="s">
        <v>18</v>
      </c>
      <c r="L1935" t="s">
        <v>29</v>
      </c>
    </row>
    <row r="1936" spans="1:12" x14ac:dyDescent="0.25">
      <c r="A1936">
        <v>1980</v>
      </c>
      <c r="B1936" t="s">
        <v>1456</v>
      </c>
      <c r="C1936" t="s">
        <v>659</v>
      </c>
      <c r="D1936" t="s">
        <v>659</v>
      </c>
      <c r="E1936" t="s">
        <v>692</v>
      </c>
      <c r="F1936" t="s">
        <v>1915</v>
      </c>
      <c r="G1936" t="str">
        <f t="shared" si="30"/>
        <v>HARMENBERG  Johan</v>
      </c>
      <c r="H1936" t="s">
        <v>21</v>
      </c>
      <c r="I1936" t="s">
        <v>41</v>
      </c>
      <c r="J1936" t="s">
        <v>42</v>
      </c>
      <c r="K1936" t="s">
        <v>24</v>
      </c>
      <c r="L1936" t="s">
        <v>29</v>
      </c>
    </row>
    <row r="1937" spans="1:12" x14ac:dyDescent="0.25">
      <c r="A1937">
        <v>1980</v>
      </c>
      <c r="B1937" t="s">
        <v>1456</v>
      </c>
      <c r="C1937" t="s">
        <v>659</v>
      </c>
      <c r="D1937" t="s">
        <v>659</v>
      </c>
      <c r="E1937" t="s">
        <v>664</v>
      </c>
      <c r="F1937" t="s">
        <v>665</v>
      </c>
      <c r="G1937" t="str">
        <f t="shared" si="30"/>
        <v>NOVIKOVA-BELOVA  Elena</v>
      </c>
      <c r="H1937" t="s">
        <v>15</v>
      </c>
      <c r="I1937" t="s">
        <v>22</v>
      </c>
      <c r="J1937" t="s">
        <v>23</v>
      </c>
      <c r="K1937" t="s">
        <v>18</v>
      </c>
      <c r="L1937" t="s">
        <v>19</v>
      </c>
    </row>
    <row r="1938" spans="1:12" x14ac:dyDescent="0.25">
      <c r="A1938">
        <v>1980</v>
      </c>
      <c r="B1938" t="s">
        <v>1456</v>
      </c>
      <c r="C1938" t="s">
        <v>659</v>
      </c>
      <c r="D1938" t="s">
        <v>659</v>
      </c>
      <c r="E1938" t="s">
        <v>660</v>
      </c>
      <c r="F1938" t="s">
        <v>1916</v>
      </c>
      <c r="G1938" t="str">
        <f t="shared" si="30"/>
        <v>ABUSHAKHMETOV  Aleksandr</v>
      </c>
      <c r="H1938" t="s">
        <v>21</v>
      </c>
      <c r="I1938" t="s">
        <v>22</v>
      </c>
      <c r="J1938" t="s">
        <v>23</v>
      </c>
      <c r="K1938" t="s">
        <v>24</v>
      </c>
      <c r="L1938" t="s">
        <v>25</v>
      </c>
    </row>
    <row r="1939" spans="1:12" x14ac:dyDescent="0.25">
      <c r="A1939">
        <v>1980</v>
      </c>
      <c r="B1939" t="s">
        <v>1456</v>
      </c>
      <c r="C1939" t="s">
        <v>659</v>
      </c>
      <c r="D1939" t="s">
        <v>659</v>
      </c>
      <c r="E1939" t="s">
        <v>660</v>
      </c>
      <c r="F1939" t="s">
        <v>1917</v>
      </c>
      <c r="G1939" t="str">
        <f t="shared" si="30"/>
        <v>STRZALKA  Mariusz</v>
      </c>
      <c r="H1939" t="s">
        <v>21</v>
      </c>
      <c r="I1939" t="s">
        <v>228</v>
      </c>
      <c r="J1939" t="s">
        <v>229</v>
      </c>
      <c r="K1939" t="s">
        <v>24</v>
      </c>
      <c r="L1939" t="s">
        <v>19</v>
      </c>
    </row>
    <row r="1940" spans="1:12" x14ac:dyDescent="0.25">
      <c r="A1940">
        <v>1980</v>
      </c>
      <c r="B1940" t="s">
        <v>1456</v>
      </c>
      <c r="C1940" t="s">
        <v>659</v>
      </c>
      <c r="D1940" t="s">
        <v>659</v>
      </c>
      <c r="E1940" t="s">
        <v>662</v>
      </c>
      <c r="F1940" t="s">
        <v>1918</v>
      </c>
      <c r="G1940" t="str">
        <f t="shared" si="30"/>
        <v>GEDOVARI  Imre</v>
      </c>
      <c r="H1940" t="s">
        <v>21</v>
      </c>
      <c r="I1940" t="s">
        <v>148</v>
      </c>
      <c r="J1940" t="s">
        <v>149</v>
      </c>
      <c r="K1940" t="s">
        <v>24</v>
      </c>
      <c r="L1940" t="s">
        <v>25</v>
      </c>
    </row>
    <row r="1941" spans="1:12" x14ac:dyDescent="0.25">
      <c r="A1941">
        <v>1980</v>
      </c>
      <c r="B1941" t="s">
        <v>1456</v>
      </c>
      <c r="C1941" t="s">
        <v>659</v>
      </c>
      <c r="D1941" t="s">
        <v>659</v>
      </c>
      <c r="E1941" t="s">
        <v>664</v>
      </c>
      <c r="F1941" t="s">
        <v>1919</v>
      </c>
      <c r="G1941" t="str">
        <f t="shared" si="30"/>
        <v>ZYCH  Boguslaw</v>
      </c>
      <c r="H1941" t="s">
        <v>21</v>
      </c>
      <c r="I1941" t="s">
        <v>228</v>
      </c>
      <c r="J1941" t="s">
        <v>229</v>
      </c>
      <c r="K1941" t="s">
        <v>24</v>
      </c>
      <c r="L1941" t="s">
        <v>25</v>
      </c>
    </row>
    <row r="1942" spans="1:12" x14ac:dyDescent="0.25">
      <c r="A1942">
        <v>1980</v>
      </c>
      <c r="B1942" t="s">
        <v>1456</v>
      </c>
      <c r="C1942" t="s">
        <v>659</v>
      </c>
      <c r="D1942" t="s">
        <v>659</v>
      </c>
      <c r="E1942" t="s">
        <v>664</v>
      </c>
      <c r="F1942" t="s">
        <v>709</v>
      </c>
      <c r="G1942" t="str">
        <f t="shared" si="30"/>
        <v>SIDOROVA  Valentina</v>
      </c>
      <c r="H1942" t="s">
        <v>15</v>
      </c>
      <c r="I1942" t="s">
        <v>22</v>
      </c>
      <c r="J1942" t="s">
        <v>23</v>
      </c>
      <c r="K1942" t="s">
        <v>18</v>
      </c>
      <c r="L1942" t="s">
        <v>19</v>
      </c>
    </row>
    <row r="1943" spans="1:12" x14ac:dyDescent="0.25">
      <c r="A1943">
        <v>1980</v>
      </c>
      <c r="B1943" t="s">
        <v>1456</v>
      </c>
      <c r="C1943" t="s">
        <v>659</v>
      </c>
      <c r="D1943" t="s">
        <v>659</v>
      </c>
      <c r="E1943" t="s">
        <v>662</v>
      </c>
      <c r="F1943" t="s">
        <v>694</v>
      </c>
      <c r="G1943" t="str">
        <f t="shared" si="30"/>
        <v>MONTANO  Mario Aldo</v>
      </c>
      <c r="H1943" t="s">
        <v>21</v>
      </c>
      <c r="I1943" t="s">
        <v>31</v>
      </c>
      <c r="J1943" t="s">
        <v>32</v>
      </c>
      <c r="K1943" t="s">
        <v>24</v>
      </c>
      <c r="L1943" t="s">
        <v>19</v>
      </c>
    </row>
    <row r="1944" spans="1:12" x14ac:dyDescent="0.25">
      <c r="A1944">
        <v>1980</v>
      </c>
      <c r="B1944" t="s">
        <v>1456</v>
      </c>
      <c r="C1944" t="s">
        <v>659</v>
      </c>
      <c r="D1944" t="s">
        <v>659</v>
      </c>
      <c r="E1944" t="s">
        <v>660</v>
      </c>
      <c r="F1944" t="s">
        <v>1920</v>
      </c>
      <c r="G1944" t="str">
        <f t="shared" si="30"/>
        <v>CHRONOWSKI  Ludomir</v>
      </c>
      <c r="H1944" t="s">
        <v>21</v>
      </c>
      <c r="I1944" t="s">
        <v>228</v>
      </c>
      <c r="J1944" t="s">
        <v>229</v>
      </c>
      <c r="K1944" t="s">
        <v>24</v>
      </c>
      <c r="L1944" t="s">
        <v>19</v>
      </c>
    </row>
    <row r="1945" spans="1:12" x14ac:dyDescent="0.25">
      <c r="A1945">
        <v>1980</v>
      </c>
      <c r="B1945" t="s">
        <v>1456</v>
      </c>
      <c r="C1945" t="s">
        <v>659</v>
      </c>
      <c r="D1945" t="s">
        <v>659</v>
      </c>
      <c r="E1945" t="s">
        <v>664</v>
      </c>
      <c r="F1945" t="s">
        <v>1921</v>
      </c>
      <c r="G1945" t="str">
        <f t="shared" si="30"/>
        <v>SZOCS  Zsuzsa</v>
      </c>
      <c r="H1945" t="s">
        <v>15</v>
      </c>
      <c r="I1945" t="s">
        <v>148</v>
      </c>
      <c r="J1945" t="s">
        <v>149</v>
      </c>
      <c r="K1945" t="s">
        <v>18</v>
      </c>
      <c r="L1945" t="s">
        <v>25</v>
      </c>
    </row>
    <row r="1946" spans="1:12" x14ac:dyDescent="0.25">
      <c r="A1946">
        <v>1980</v>
      </c>
      <c r="B1946" t="s">
        <v>1456</v>
      </c>
      <c r="C1946" t="s">
        <v>659</v>
      </c>
      <c r="D1946" t="s">
        <v>659</v>
      </c>
      <c r="E1946" t="s">
        <v>660</v>
      </c>
      <c r="F1946" t="s">
        <v>1922</v>
      </c>
      <c r="G1946" t="str">
        <f t="shared" si="30"/>
        <v>MOZHAEV  Aleksandr</v>
      </c>
      <c r="H1946" t="s">
        <v>21</v>
      </c>
      <c r="I1946" t="s">
        <v>22</v>
      </c>
      <c r="J1946" t="s">
        <v>23</v>
      </c>
      <c r="K1946" t="s">
        <v>24</v>
      </c>
      <c r="L1946" t="s">
        <v>25</v>
      </c>
    </row>
    <row r="1947" spans="1:12" x14ac:dyDescent="0.25">
      <c r="A1947">
        <v>1980</v>
      </c>
      <c r="B1947" t="s">
        <v>1456</v>
      </c>
      <c r="C1947" t="s">
        <v>659</v>
      </c>
      <c r="D1947" t="s">
        <v>659</v>
      </c>
      <c r="E1947" t="s">
        <v>660</v>
      </c>
      <c r="F1947" t="s">
        <v>1923</v>
      </c>
      <c r="G1947" t="str">
        <f t="shared" si="30"/>
        <v>SWORNOWSKI  Leszek</v>
      </c>
      <c r="H1947" t="s">
        <v>21</v>
      </c>
      <c r="I1947" t="s">
        <v>228</v>
      </c>
      <c r="J1947" t="s">
        <v>229</v>
      </c>
      <c r="K1947" t="s">
        <v>24</v>
      </c>
      <c r="L1947" t="s">
        <v>19</v>
      </c>
    </row>
    <row r="1948" spans="1:12" x14ac:dyDescent="0.25">
      <c r="A1948">
        <v>1980</v>
      </c>
      <c r="B1948" t="s">
        <v>1456</v>
      </c>
      <c r="C1948" t="s">
        <v>659</v>
      </c>
      <c r="D1948" t="s">
        <v>659</v>
      </c>
      <c r="E1948" t="s">
        <v>664</v>
      </c>
      <c r="F1948" t="s">
        <v>1924</v>
      </c>
      <c r="G1948" t="str">
        <f t="shared" si="30"/>
        <v>BONIN  Philippe</v>
      </c>
      <c r="H1948" t="s">
        <v>21</v>
      </c>
      <c r="I1948" t="s">
        <v>342</v>
      </c>
      <c r="J1948" t="s">
        <v>343</v>
      </c>
      <c r="K1948" t="s">
        <v>24</v>
      </c>
      <c r="L1948" t="s">
        <v>29</v>
      </c>
    </row>
    <row r="1949" spans="1:12" x14ac:dyDescent="0.25">
      <c r="A1949">
        <v>1980</v>
      </c>
      <c r="B1949" t="s">
        <v>1456</v>
      </c>
      <c r="C1949" t="s">
        <v>659</v>
      </c>
      <c r="D1949" t="s">
        <v>659</v>
      </c>
      <c r="E1949" t="s">
        <v>673</v>
      </c>
      <c r="F1949" t="s">
        <v>1925</v>
      </c>
      <c r="G1949" t="str">
        <f t="shared" si="30"/>
        <v>TRINQUET-HACHIN  Pascale</v>
      </c>
      <c r="H1949" t="s">
        <v>15</v>
      </c>
      <c r="I1949" t="s">
        <v>342</v>
      </c>
      <c r="J1949" t="s">
        <v>343</v>
      </c>
      <c r="K1949" t="s">
        <v>18</v>
      </c>
      <c r="L1949" t="s">
        <v>29</v>
      </c>
    </row>
    <row r="1950" spans="1:12" x14ac:dyDescent="0.25">
      <c r="A1950">
        <v>1980</v>
      </c>
      <c r="B1950" t="s">
        <v>1456</v>
      </c>
      <c r="C1950" t="s">
        <v>659</v>
      </c>
      <c r="D1950" t="s">
        <v>659</v>
      </c>
      <c r="E1950" t="s">
        <v>664</v>
      </c>
      <c r="F1950" t="s">
        <v>1925</v>
      </c>
      <c r="G1950" t="str">
        <f t="shared" si="30"/>
        <v>TRINQUET-HACHIN  Pascale</v>
      </c>
      <c r="H1950" t="s">
        <v>15</v>
      </c>
      <c r="I1950" t="s">
        <v>342</v>
      </c>
      <c r="J1950" t="s">
        <v>343</v>
      </c>
      <c r="K1950" t="s">
        <v>18</v>
      </c>
      <c r="L1950" t="s">
        <v>29</v>
      </c>
    </row>
    <row r="1951" spans="1:12" x14ac:dyDescent="0.25">
      <c r="A1951">
        <v>1980</v>
      </c>
      <c r="B1951" t="s">
        <v>1456</v>
      </c>
      <c r="C1951" t="s">
        <v>659</v>
      </c>
      <c r="D1951" t="s">
        <v>659</v>
      </c>
      <c r="E1951" t="s">
        <v>662</v>
      </c>
      <c r="F1951" t="s">
        <v>1926</v>
      </c>
      <c r="G1951" t="str">
        <f t="shared" si="30"/>
        <v>NEBALD  Rudolf</v>
      </c>
      <c r="H1951" t="s">
        <v>21</v>
      </c>
      <c r="I1951" t="s">
        <v>148</v>
      </c>
      <c r="J1951" t="s">
        <v>149</v>
      </c>
      <c r="K1951" t="s">
        <v>24</v>
      </c>
      <c r="L1951" t="s">
        <v>25</v>
      </c>
    </row>
    <row r="1952" spans="1:12" x14ac:dyDescent="0.25">
      <c r="A1952">
        <v>1980</v>
      </c>
      <c r="B1952" t="s">
        <v>1456</v>
      </c>
      <c r="C1952" t="s">
        <v>659</v>
      </c>
      <c r="D1952" t="s">
        <v>659</v>
      </c>
      <c r="E1952" t="s">
        <v>664</v>
      </c>
      <c r="F1952" t="s">
        <v>1927</v>
      </c>
      <c r="G1952" t="str">
        <f t="shared" si="30"/>
        <v>KOZIEJOWSKI  Lech</v>
      </c>
      <c r="H1952" t="s">
        <v>21</v>
      </c>
      <c r="I1952" t="s">
        <v>228</v>
      </c>
      <c r="J1952" t="s">
        <v>229</v>
      </c>
      <c r="K1952" t="s">
        <v>24</v>
      </c>
      <c r="L1952" t="s">
        <v>25</v>
      </c>
    </row>
    <row r="1953" spans="1:12" x14ac:dyDescent="0.25">
      <c r="A1953">
        <v>1980</v>
      </c>
      <c r="B1953" t="s">
        <v>1456</v>
      </c>
      <c r="C1953" t="s">
        <v>659</v>
      </c>
      <c r="D1953" t="s">
        <v>659</v>
      </c>
      <c r="E1953" t="s">
        <v>662</v>
      </c>
      <c r="F1953" t="s">
        <v>687</v>
      </c>
      <c r="G1953" t="str">
        <f t="shared" si="30"/>
        <v>NAZLYMOV  Vladimir</v>
      </c>
      <c r="H1953" t="s">
        <v>21</v>
      </c>
      <c r="I1953" t="s">
        <v>22</v>
      </c>
      <c r="J1953" t="s">
        <v>23</v>
      </c>
      <c r="K1953" t="s">
        <v>24</v>
      </c>
      <c r="L1953" t="s">
        <v>29</v>
      </c>
    </row>
    <row r="1954" spans="1:12" x14ac:dyDescent="0.25">
      <c r="A1954">
        <v>1980</v>
      </c>
      <c r="B1954" t="s">
        <v>1456</v>
      </c>
      <c r="C1954" t="s">
        <v>659</v>
      </c>
      <c r="D1954" t="s">
        <v>659</v>
      </c>
      <c r="E1954" t="s">
        <v>664</v>
      </c>
      <c r="F1954" t="s">
        <v>1928</v>
      </c>
      <c r="G1954" t="str">
        <f t="shared" si="30"/>
        <v>SYPNIEWSKI  Marian</v>
      </c>
      <c r="H1954" t="s">
        <v>21</v>
      </c>
      <c r="I1954" t="s">
        <v>228</v>
      </c>
      <c r="J1954" t="s">
        <v>229</v>
      </c>
      <c r="K1954" t="s">
        <v>24</v>
      </c>
      <c r="L1954" t="s">
        <v>25</v>
      </c>
    </row>
    <row r="1955" spans="1:12" x14ac:dyDescent="0.25">
      <c r="A1955">
        <v>1980</v>
      </c>
      <c r="B1955" t="s">
        <v>1456</v>
      </c>
      <c r="C1955" t="s">
        <v>659</v>
      </c>
      <c r="D1955" t="s">
        <v>659</v>
      </c>
      <c r="E1955" t="s">
        <v>662</v>
      </c>
      <c r="F1955" t="s">
        <v>1929</v>
      </c>
      <c r="G1955" t="str">
        <f t="shared" si="30"/>
        <v>ALEKHIN  Nikolai</v>
      </c>
      <c r="H1955" t="s">
        <v>21</v>
      </c>
      <c r="I1955" t="s">
        <v>22</v>
      </c>
      <c r="J1955" t="s">
        <v>23</v>
      </c>
      <c r="K1955" t="s">
        <v>24</v>
      </c>
      <c r="L1955" t="s">
        <v>29</v>
      </c>
    </row>
    <row r="1956" spans="1:12" x14ac:dyDescent="0.25">
      <c r="A1956">
        <v>1980</v>
      </c>
      <c r="B1956" t="s">
        <v>1456</v>
      </c>
      <c r="C1956" t="s">
        <v>659</v>
      </c>
      <c r="D1956" t="s">
        <v>659</v>
      </c>
      <c r="E1956" t="s">
        <v>662</v>
      </c>
      <c r="F1956" t="s">
        <v>1930</v>
      </c>
      <c r="G1956" t="str">
        <f t="shared" si="30"/>
        <v>HAMMANG  Ferenc</v>
      </c>
      <c r="H1956" t="s">
        <v>21</v>
      </c>
      <c r="I1956" t="s">
        <v>148</v>
      </c>
      <c r="J1956" t="s">
        <v>149</v>
      </c>
      <c r="K1956" t="s">
        <v>24</v>
      </c>
      <c r="L1956" t="s">
        <v>25</v>
      </c>
    </row>
    <row r="1957" spans="1:12" x14ac:dyDescent="0.25">
      <c r="A1957">
        <v>1980</v>
      </c>
      <c r="B1957" t="s">
        <v>1456</v>
      </c>
      <c r="C1957" t="s">
        <v>659</v>
      </c>
      <c r="D1957" t="s">
        <v>659</v>
      </c>
      <c r="E1957" t="s">
        <v>660</v>
      </c>
      <c r="F1957" t="s">
        <v>1931</v>
      </c>
      <c r="G1957" t="str">
        <f t="shared" si="30"/>
        <v>SALESSE  Michel</v>
      </c>
      <c r="H1957" t="s">
        <v>21</v>
      </c>
      <c r="I1957" t="s">
        <v>342</v>
      </c>
      <c r="J1957" t="s">
        <v>343</v>
      </c>
      <c r="K1957" t="s">
        <v>24</v>
      </c>
      <c r="L1957" t="s">
        <v>29</v>
      </c>
    </row>
    <row r="1958" spans="1:12" x14ac:dyDescent="0.25">
      <c r="A1958">
        <v>1980</v>
      </c>
      <c r="B1958" t="s">
        <v>1456</v>
      </c>
      <c r="C1958" t="s">
        <v>659</v>
      </c>
      <c r="D1958" t="s">
        <v>659</v>
      </c>
      <c r="E1958" t="s">
        <v>664</v>
      </c>
      <c r="F1958" t="s">
        <v>718</v>
      </c>
      <c r="G1958" t="str">
        <f t="shared" si="30"/>
        <v>MUZIO  Christine</v>
      </c>
      <c r="H1958" t="s">
        <v>15</v>
      </c>
      <c r="I1958" t="s">
        <v>342</v>
      </c>
      <c r="J1958" t="s">
        <v>343</v>
      </c>
      <c r="K1958" t="s">
        <v>18</v>
      </c>
      <c r="L1958" t="s">
        <v>29</v>
      </c>
    </row>
    <row r="1959" spans="1:12" x14ac:dyDescent="0.25">
      <c r="A1959">
        <v>1980</v>
      </c>
      <c r="B1959" t="s">
        <v>1456</v>
      </c>
      <c r="C1959" t="s">
        <v>659</v>
      </c>
      <c r="D1959" t="s">
        <v>659</v>
      </c>
      <c r="E1959" t="s">
        <v>660</v>
      </c>
      <c r="F1959" t="s">
        <v>1932</v>
      </c>
      <c r="G1959" t="str">
        <f t="shared" si="30"/>
        <v>LIS  Andrzej</v>
      </c>
      <c r="H1959" t="s">
        <v>21</v>
      </c>
      <c r="I1959" t="s">
        <v>228</v>
      </c>
      <c r="J1959" t="s">
        <v>229</v>
      </c>
      <c r="K1959" t="s">
        <v>24</v>
      </c>
      <c r="L1959" t="s">
        <v>19</v>
      </c>
    </row>
    <row r="1960" spans="1:12" x14ac:dyDescent="0.25">
      <c r="A1960">
        <v>1980</v>
      </c>
      <c r="B1960" t="s">
        <v>1456</v>
      </c>
      <c r="C1960" t="s">
        <v>659</v>
      </c>
      <c r="D1960" t="s">
        <v>659</v>
      </c>
      <c r="E1960" t="s">
        <v>660</v>
      </c>
      <c r="F1960" t="s">
        <v>1933</v>
      </c>
      <c r="G1960" t="str">
        <f t="shared" si="30"/>
        <v>JABLKOWSKI  Piotr</v>
      </c>
      <c r="H1960" t="s">
        <v>21</v>
      </c>
      <c r="I1960" t="s">
        <v>228</v>
      </c>
      <c r="J1960" t="s">
        <v>229</v>
      </c>
      <c r="K1960" t="s">
        <v>24</v>
      </c>
      <c r="L1960" t="s">
        <v>19</v>
      </c>
    </row>
    <row r="1961" spans="1:12" x14ac:dyDescent="0.25">
      <c r="A1961">
        <v>1980</v>
      </c>
      <c r="B1961" t="s">
        <v>1456</v>
      </c>
      <c r="C1961" t="s">
        <v>659</v>
      </c>
      <c r="D1961" t="s">
        <v>659</v>
      </c>
      <c r="E1961" t="s">
        <v>664</v>
      </c>
      <c r="F1961" t="s">
        <v>1934</v>
      </c>
      <c r="G1961" t="str">
        <f t="shared" si="30"/>
        <v>USHAKOVA  Irina</v>
      </c>
      <c r="H1961" t="s">
        <v>15</v>
      </c>
      <c r="I1961" t="s">
        <v>22</v>
      </c>
      <c r="J1961" t="s">
        <v>23</v>
      </c>
      <c r="K1961" t="s">
        <v>18</v>
      </c>
      <c r="L1961" t="s">
        <v>19</v>
      </c>
    </row>
    <row r="1962" spans="1:12" x14ac:dyDescent="0.25">
      <c r="A1962">
        <v>1980</v>
      </c>
      <c r="B1962" t="s">
        <v>1456</v>
      </c>
      <c r="C1962" t="s">
        <v>659</v>
      </c>
      <c r="D1962" t="s">
        <v>659</v>
      </c>
      <c r="E1962" t="s">
        <v>686</v>
      </c>
      <c r="F1962" t="s">
        <v>1918</v>
      </c>
      <c r="G1962" t="str">
        <f t="shared" si="30"/>
        <v>GEDOVARI  Imre</v>
      </c>
      <c r="H1962" t="s">
        <v>21</v>
      </c>
      <c r="I1962" t="s">
        <v>148</v>
      </c>
      <c r="J1962" t="s">
        <v>149</v>
      </c>
      <c r="K1962" t="s">
        <v>24</v>
      </c>
      <c r="L1962" t="s">
        <v>25</v>
      </c>
    </row>
    <row r="1963" spans="1:12" x14ac:dyDescent="0.25">
      <c r="A1963">
        <v>1980</v>
      </c>
      <c r="B1963" t="s">
        <v>1456</v>
      </c>
      <c r="C1963" t="s">
        <v>728</v>
      </c>
      <c r="D1963" t="s">
        <v>728</v>
      </c>
      <c r="E1963" t="s">
        <v>729</v>
      </c>
      <c r="F1963" t="s">
        <v>1935</v>
      </c>
      <c r="G1963" t="str">
        <f t="shared" si="30"/>
        <v>GAZZAEV  Valeri</v>
      </c>
      <c r="H1963" t="s">
        <v>21</v>
      </c>
      <c r="I1963" t="s">
        <v>22</v>
      </c>
      <c r="J1963" t="s">
        <v>23</v>
      </c>
      <c r="K1963" t="s">
        <v>24</v>
      </c>
      <c r="L1963" t="s">
        <v>25</v>
      </c>
    </row>
    <row r="1964" spans="1:12" x14ac:dyDescent="0.25">
      <c r="A1964">
        <v>1980</v>
      </c>
      <c r="B1964" t="s">
        <v>1456</v>
      </c>
      <c r="C1964" t="s">
        <v>728</v>
      </c>
      <c r="D1964" t="s">
        <v>728</v>
      </c>
      <c r="E1964" t="s">
        <v>729</v>
      </c>
      <c r="F1964" t="s">
        <v>1936</v>
      </c>
      <c r="G1964" t="str">
        <f t="shared" si="30"/>
        <v>SREINER  Zdenek</v>
      </c>
      <c r="H1964" t="s">
        <v>21</v>
      </c>
      <c r="I1964" t="s">
        <v>352</v>
      </c>
      <c r="J1964" t="s">
        <v>353</v>
      </c>
      <c r="K1964" t="s">
        <v>24</v>
      </c>
      <c r="L1964" t="s">
        <v>29</v>
      </c>
    </row>
    <row r="1965" spans="1:12" x14ac:dyDescent="0.25">
      <c r="A1965">
        <v>1980</v>
      </c>
      <c r="B1965" t="s">
        <v>1456</v>
      </c>
      <c r="C1965" t="s">
        <v>728</v>
      </c>
      <c r="D1965" t="s">
        <v>728</v>
      </c>
      <c r="E1965" t="s">
        <v>729</v>
      </c>
      <c r="F1965" t="s">
        <v>1937</v>
      </c>
      <c r="G1965" t="str">
        <f t="shared" si="30"/>
        <v>UHLIG  Frank</v>
      </c>
      <c r="H1965" t="s">
        <v>21</v>
      </c>
      <c r="I1965" t="s">
        <v>16</v>
      </c>
      <c r="J1965" t="s">
        <v>17</v>
      </c>
      <c r="K1965" t="s">
        <v>24</v>
      </c>
      <c r="L1965" t="s">
        <v>19</v>
      </c>
    </row>
    <row r="1966" spans="1:12" x14ac:dyDescent="0.25">
      <c r="A1966">
        <v>1980</v>
      </c>
      <c r="B1966" t="s">
        <v>1456</v>
      </c>
      <c r="C1966" t="s">
        <v>728</v>
      </c>
      <c r="D1966" t="s">
        <v>728</v>
      </c>
      <c r="E1966" t="s">
        <v>729</v>
      </c>
      <c r="F1966" t="s">
        <v>1938</v>
      </c>
      <c r="G1966" t="str">
        <f t="shared" si="30"/>
        <v>LICKA  Werner</v>
      </c>
      <c r="H1966" t="s">
        <v>21</v>
      </c>
      <c r="I1966" t="s">
        <v>352</v>
      </c>
      <c r="J1966" t="s">
        <v>353</v>
      </c>
      <c r="K1966" t="s">
        <v>24</v>
      </c>
      <c r="L1966" t="s">
        <v>29</v>
      </c>
    </row>
    <row r="1967" spans="1:12" x14ac:dyDescent="0.25">
      <c r="A1967">
        <v>1980</v>
      </c>
      <c r="B1967" t="s">
        <v>1456</v>
      </c>
      <c r="C1967" t="s">
        <v>728</v>
      </c>
      <c r="D1967" t="s">
        <v>728</v>
      </c>
      <c r="E1967" t="s">
        <v>729</v>
      </c>
      <c r="F1967" t="s">
        <v>1939</v>
      </c>
      <c r="G1967" t="str">
        <f t="shared" si="30"/>
        <v>PETER  Werner</v>
      </c>
      <c r="H1967" t="s">
        <v>21</v>
      </c>
      <c r="I1967" t="s">
        <v>16</v>
      </c>
      <c r="J1967" t="s">
        <v>17</v>
      </c>
      <c r="K1967" t="s">
        <v>24</v>
      </c>
      <c r="L1967" t="s">
        <v>19</v>
      </c>
    </row>
    <row r="1968" spans="1:12" x14ac:dyDescent="0.25">
      <c r="A1968">
        <v>1980</v>
      </c>
      <c r="B1968" t="s">
        <v>1456</v>
      </c>
      <c r="C1968" t="s">
        <v>728</v>
      </c>
      <c r="D1968" t="s">
        <v>728</v>
      </c>
      <c r="E1968" t="s">
        <v>729</v>
      </c>
      <c r="F1968" t="s">
        <v>1940</v>
      </c>
      <c r="G1968" t="str">
        <f t="shared" si="30"/>
        <v>SHAVLO  Sergei</v>
      </c>
      <c r="H1968" t="s">
        <v>21</v>
      </c>
      <c r="I1968" t="s">
        <v>22</v>
      </c>
      <c r="J1968" t="s">
        <v>23</v>
      </c>
      <c r="K1968" t="s">
        <v>24</v>
      </c>
      <c r="L1968" t="s">
        <v>25</v>
      </c>
    </row>
    <row r="1969" spans="1:12" x14ac:dyDescent="0.25">
      <c r="A1969">
        <v>1980</v>
      </c>
      <c r="B1969" t="s">
        <v>1456</v>
      </c>
      <c r="C1969" t="s">
        <v>728</v>
      </c>
      <c r="D1969" t="s">
        <v>728</v>
      </c>
      <c r="E1969" t="s">
        <v>729</v>
      </c>
      <c r="F1969" t="s">
        <v>1941</v>
      </c>
      <c r="G1969" t="str">
        <f t="shared" si="30"/>
        <v>LIEBERS  Matthias</v>
      </c>
      <c r="H1969" t="s">
        <v>21</v>
      </c>
      <c r="I1969" t="s">
        <v>16</v>
      </c>
      <c r="J1969" t="s">
        <v>17</v>
      </c>
      <c r="K1969" t="s">
        <v>24</v>
      </c>
      <c r="L1969" t="s">
        <v>19</v>
      </c>
    </row>
    <row r="1970" spans="1:12" x14ac:dyDescent="0.25">
      <c r="A1970">
        <v>1980</v>
      </c>
      <c r="B1970" t="s">
        <v>1456</v>
      </c>
      <c r="C1970" t="s">
        <v>728</v>
      </c>
      <c r="D1970" t="s">
        <v>728</v>
      </c>
      <c r="E1970" t="s">
        <v>729</v>
      </c>
      <c r="F1970" t="s">
        <v>1942</v>
      </c>
      <c r="G1970" t="str">
        <f t="shared" si="30"/>
        <v>BESSONOV  Vladimir</v>
      </c>
      <c r="H1970" t="s">
        <v>21</v>
      </c>
      <c r="I1970" t="s">
        <v>22</v>
      </c>
      <c r="J1970" t="s">
        <v>23</v>
      </c>
      <c r="K1970" t="s">
        <v>24</v>
      </c>
      <c r="L1970" t="s">
        <v>25</v>
      </c>
    </row>
    <row r="1971" spans="1:12" x14ac:dyDescent="0.25">
      <c r="A1971">
        <v>1980</v>
      </c>
      <c r="B1971" t="s">
        <v>1456</v>
      </c>
      <c r="C1971" t="s">
        <v>728</v>
      </c>
      <c r="D1971" t="s">
        <v>728</v>
      </c>
      <c r="E1971" t="s">
        <v>729</v>
      </c>
      <c r="F1971" t="s">
        <v>1943</v>
      </c>
      <c r="G1971" t="str">
        <f t="shared" si="30"/>
        <v>SVOBODA  Jindrich</v>
      </c>
      <c r="H1971" t="s">
        <v>21</v>
      </c>
      <c r="I1971" t="s">
        <v>352</v>
      </c>
      <c r="J1971" t="s">
        <v>353</v>
      </c>
      <c r="K1971" t="s">
        <v>24</v>
      </c>
      <c r="L1971" t="s">
        <v>29</v>
      </c>
    </row>
    <row r="1972" spans="1:12" x14ac:dyDescent="0.25">
      <c r="A1972">
        <v>1980</v>
      </c>
      <c r="B1972" t="s">
        <v>1456</v>
      </c>
      <c r="C1972" t="s">
        <v>728</v>
      </c>
      <c r="D1972" t="s">
        <v>728</v>
      </c>
      <c r="E1972" t="s">
        <v>729</v>
      </c>
      <c r="F1972" t="s">
        <v>1944</v>
      </c>
      <c r="G1972" t="str">
        <f t="shared" si="30"/>
        <v>BERGER  Jan</v>
      </c>
      <c r="H1972" t="s">
        <v>21</v>
      </c>
      <c r="I1972" t="s">
        <v>352</v>
      </c>
      <c r="J1972" t="s">
        <v>353</v>
      </c>
      <c r="K1972" t="s">
        <v>24</v>
      </c>
      <c r="L1972" t="s">
        <v>29</v>
      </c>
    </row>
    <row r="1973" spans="1:12" x14ac:dyDescent="0.25">
      <c r="A1973">
        <v>1980</v>
      </c>
      <c r="B1973" t="s">
        <v>1456</v>
      </c>
      <c r="C1973" t="s">
        <v>728</v>
      </c>
      <c r="D1973" t="s">
        <v>728</v>
      </c>
      <c r="E1973" t="s">
        <v>729</v>
      </c>
      <c r="F1973" t="s">
        <v>1945</v>
      </c>
      <c r="G1973" t="str">
        <f t="shared" si="30"/>
        <v>OGANESIAN  Khoren</v>
      </c>
      <c r="H1973" t="s">
        <v>21</v>
      </c>
      <c r="I1973" t="s">
        <v>22</v>
      </c>
      <c r="J1973" t="s">
        <v>23</v>
      </c>
      <c r="K1973" t="s">
        <v>24</v>
      </c>
      <c r="L1973" t="s">
        <v>25</v>
      </c>
    </row>
    <row r="1974" spans="1:12" x14ac:dyDescent="0.25">
      <c r="A1974">
        <v>1980</v>
      </c>
      <c r="B1974" t="s">
        <v>1456</v>
      </c>
      <c r="C1974" t="s">
        <v>728</v>
      </c>
      <c r="D1974" t="s">
        <v>728</v>
      </c>
      <c r="E1974" t="s">
        <v>729</v>
      </c>
      <c r="F1974" t="s">
        <v>1946</v>
      </c>
      <c r="G1974" t="str">
        <f t="shared" si="30"/>
        <v>GAVRILOV  Yuri</v>
      </c>
      <c r="H1974" t="s">
        <v>21</v>
      </c>
      <c r="I1974" t="s">
        <v>22</v>
      </c>
      <c r="J1974" t="s">
        <v>23</v>
      </c>
      <c r="K1974" t="s">
        <v>24</v>
      </c>
      <c r="L1974" t="s">
        <v>25</v>
      </c>
    </row>
    <row r="1975" spans="1:12" x14ac:dyDescent="0.25">
      <c r="A1975">
        <v>1980</v>
      </c>
      <c r="B1975" t="s">
        <v>1456</v>
      </c>
      <c r="C1975" t="s">
        <v>728</v>
      </c>
      <c r="D1975" t="s">
        <v>728</v>
      </c>
      <c r="E1975" t="s">
        <v>729</v>
      </c>
      <c r="F1975" t="s">
        <v>1947</v>
      </c>
      <c r="G1975" t="str">
        <f t="shared" si="30"/>
        <v>ROTT  Oldrich</v>
      </c>
      <c r="H1975" t="s">
        <v>21</v>
      </c>
      <c r="I1975" t="s">
        <v>352</v>
      </c>
      <c r="J1975" t="s">
        <v>353</v>
      </c>
      <c r="K1975" t="s">
        <v>24</v>
      </c>
      <c r="L1975" t="s">
        <v>29</v>
      </c>
    </row>
    <row r="1976" spans="1:12" x14ac:dyDescent="0.25">
      <c r="A1976">
        <v>1980</v>
      </c>
      <c r="B1976" t="s">
        <v>1456</v>
      </c>
      <c r="C1976" t="s">
        <v>728</v>
      </c>
      <c r="D1976" t="s">
        <v>728</v>
      </c>
      <c r="E1976" t="s">
        <v>729</v>
      </c>
      <c r="F1976" t="s">
        <v>1948</v>
      </c>
      <c r="G1976" t="str">
        <f t="shared" si="30"/>
        <v>CHERENKOV  Fiodor</v>
      </c>
      <c r="H1976" t="s">
        <v>21</v>
      </c>
      <c r="I1976" t="s">
        <v>22</v>
      </c>
      <c r="J1976" t="s">
        <v>23</v>
      </c>
      <c r="K1976" t="s">
        <v>24</v>
      </c>
      <c r="L1976" t="s">
        <v>25</v>
      </c>
    </row>
    <row r="1977" spans="1:12" x14ac:dyDescent="0.25">
      <c r="A1977">
        <v>1980</v>
      </c>
      <c r="B1977" t="s">
        <v>1456</v>
      </c>
      <c r="C1977" t="s">
        <v>728</v>
      </c>
      <c r="D1977" t="s">
        <v>728</v>
      </c>
      <c r="E1977" t="s">
        <v>729</v>
      </c>
      <c r="F1977" t="s">
        <v>1949</v>
      </c>
      <c r="G1977" t="str">
        <f t="shared" si="30"/>
        <v>MAZURA  Josef</v>
      </c>
      <c r="H1977" t="s">
        <v>21</v>
      </c>
      <c r="I1977" t="s">
        <v>352</v>
      </c>
      <c r="J1977" t="s">
        <v>353</v>
      </c>
      <c r="K1977" t="s">
        <v>24</v>
      </c>
      <c r="L1977" t="s">
        <v>29</v>
      </c>
    </row>
    <row r="1978" spans="1:12" x14ac:dyDescent="0.25">
      <c r="A1978">
        <v>1980</v>
      </c>
      <c r="B1978" t="s">
        <v>1456</v>
      </c>
      <c r="C1978" t="s">
        <v>728</v>
      </c>
      <c r="D1978" t="s">
        <v>728</v>
      </c>
      <c r="E1978" t="s">
        <v>729</v>
      </c>
      <c r="F1978" t="s">
        <v>1950</v>
      </c>
      <c r="G1978" t="str">
        <f t="shared" si="30"/>
        <v>PROKOPENKO  Aleksandr</v>
      </c>
      <c r="H1978" t="s">
        <v>21</v>
      </c>
      <c r="I1978" t="s">
        <v>22</v>
      </c>
      <c r="J1978" t="s">
        <v>23</v>
      </c>
      <c r="K1978" t="s">
        <v>24</v>
      </c>
      <c r="L1978" t="s">
        <v>25</v>
      </c>
    </row>
    <row r="1979" spans="1:12" x14ac:dyDescent="0.25">
      <c r="A1979">
        <v>1980</v>
      </c>
      <c r="B1979" t="s">
        <v>1456</v>
      </c>
      <c r="C1979" t="s">
        <v>728</v>
      </c>
      <c r="D1979" t="s">
        <v>728</v>
      </c>
      <c r="E1979" t="s">
        <v>729</v>
      </c>
      <c r="F1979" t="s">
        <v>1951</v>
      </c>
      <c r="G1979" t="str">
        <f t="shared" si="30"/>
        <v>BALTACHA  Sergei</v>
      </c>
      <c r="H1979" t="s">
        <v>21</v>
      </c>
      <c r="I1979" t="s">
        <v>22</v>
      </c>
      <c r="J1979" t="s">
        <v>23</v>
      </c>
      <c r="K1979" t="s">
        <v>24</v>
      </c>
      <c r="L1979" t="s">
        <v>25</v>
      </c>
    </row>
    <row r="1980" spans="1:12" x14ac:dyDescent="0.25">
      <c r="A1980">
        <v>1980</v>
      </c>
      <c r="B1980" t="s">
        <v>1456</v>
      </c>
      <c r="C1980" t="s">
        <v>728</v>
      </c>
      <c r="D1980" t="s">
        <v>728</v>
      </c>
      <c r="E1980" t="s">
        <v>729</v>
      </c>
      <c r="F1980" t="s">
        <v>1952</v>
      </c>
      <c r="G1980" t="str">
        <f t="shared" si="30"/>
        <v>CHIVADZE  Aleksandr</v>
      </c>
      <c r="H1980" t="s">
        <v>21</v>
      </c>
      <c r="I1980" t="s">
        <v>22</v>
      </c>
      <c r="J1980" t="s">
        <v>23</v>
      </c>
      <c r="K1980" t="s">
        <v>24</v>
      </c>
      <c r="L1980" t="s">
        <v>25</v>
      </c>
    </row>
    <row r="1981" spans="1:12" x14ac:dyDescent="0.25">
      <c r="A1981">
        <v>1980</v>
      </c>
      <c r="B1981" t="s">
        <v>1456</v>
      </c>
      <c r="C1981" t="s">
        <v>728</v>
      </c>
      <c r="D1981" t="s">
        <v>728</v>
      </c>
      <c r="E1981" t="s">
        <v>729</v>
      </c>
      <c r="F1981" t="s">
        <v>1953</v>
      </c>
      <c r="G1981" t="str">
        <f t="shared" si="30"/>
        <v>NETOLICHKA  Jaroslav</v>
      </c>
      <c r="H1981" t="s">
        <v>21</v>
      </c>
      <c r="I1981" t="s">
        <v>352</v>
      </c>
      <c r="J1981" t="s">
        <v>353</v>
      </c>
      <c r="K1981" t="s">
        <v>24</v>
      </c>
      <c r="L1981" t="s">
        <v>29</v>
      </c>
    </row>
    <row r="1982" spans="1:12" x14ac:dyDescent="0.25">
      <c r="A1982">
        <v>1980</v>
      </c>
      <c r="B1982" t="s">
        <v>1456</v>
      </c>
      <c r="C1982" t="s">
        <v>728</v>
      </c>
      <c r="D1982" t="s">
        <v>728</v>
      </c>
      <c r="E1982" t="s">
        <v>729</v>
      </c>
      <c r="F1982" t="s">
        <v>1954</v>
      </c>
      <c r="G1982" t="str">
        <f t="shared" si="30"/>
        <v>RYGEL  Zdenek</v>
      </c>
      <c r="H1982" t="s">
        <v>21</v>
      </c>
      <c r="I1982" t="s">
        <v>352</v>
      </c>
      <c r="J1982" t="s">
        <v>353</v>
      </c>
      <c r="K1982" t="s">
        <v>24</v>
      </c>
      <c r="L1982" t="s">
        <v>29</v>
      </c>
    </row>
    <row r="1983" spans="1:12" x14ac:dyDescent="0.25">
      <c r="A1983">
        <v>1980</v>
      </c>
      <c r="B1983" t="s">
        <v>1456</v>
      </c>
      <c r="C1983" t="s">
        <v>728</v>
      </c>
      <c r="D1983" t="s">
        <v>728</v>
      </c>
      <c r="E1983" t="s">
        <v>729</v>
      </c>
      <c r="F1983" t="s">
        <v>1955</v>
      </c>
      <c r="G1983" t="str">
        <f t="shared" si="30"/>
        <v>SULAKVELIDZE  Tengiz</v>
      </c>
      <c r="H1983" t="s">
        <v>21</v>
      </c>
      <c r="I1983" t="s">
        <v>22</v>
      </c>
      <c r="J1983" t="s">
        <v>23</v>
      </c>
      <c r="K1983" t="s">
        <v>24</v>
      </c>
      <c r="L1983" t="s">
        <v>25</v>
      </c>
    </row>
    <row r="1984" spans="1:12" x14ac:dyDescent="0.25">
      <c r="A1984">
        <v>1980</v>
      </c>
      <c r="B1984" t="s">
        <v>1456</v>
      </c>
      <c r="C1984" t="s">
        <v>728</v>
      </c>
      <c r="D1984" t="s">
        <v>728</v>
      </c>
      <c r="E1984" t="s">
        <v>729</v>
      </c>
      <c r="F1984" t="s">
        <v>1956</v>
      </c>
      <c r="G1984" t="str">
        <f t="shared" si="30"/>
        <v>RADIMEC  Libor</v>
      </c>
      <c r="H1984" t="s">
        <v>21</v>
      </c>
      <c r="I1984" t="s">
        <v>352</v>
      </c>
      <c r="J1984" t="s">
        <v>353</v>
      </c>
      <c r="K1984" t="s">
        <v>24</v>
      </c>
      <c r="L1984" t="s">
        <v>29</v>
      </c>
    </row>
    <row r="1985" spans="1:12" x14ac:dyDescent="0.25">
      <c r="A1985">
        <v>1980</v>
      </c>
      <c r="B1985" t="s">
        <v>1456</v>
      </c>
      <c r="C1985" t="s">
        <v>728</v>
      </c>
      <c r="D1985" t="s">
        <v>728</v>
      </c>
      <c r="E1985" t="s">
        <v>729</v>
      </c>
      <c r="F1985" t="s">
        <v>1957</v>
      </c>
      <c r="G1985" t="str">
        <f t="shared" si="30"/>
        <v>MULLER  Matthias</v>
      </c>
      <c r="H1985" t="s">
        <v>21</v>
      </c>
      <c r="I1985" t="s">
        <v>16</v>
      </c>
      <c r="J1985" t="s">
        <v>17</v>
      </c>
      <c r="K1985" t="s">
        <v>24</v>
      </c>
      <c r="L1985" t="s">
        <v>19</v>
      </c>
    </row>
    <row r="1986" spans="1:12" x14ac:dyDescent="0.25">
      <c r="A1986">
        <v>1980</v>
      </c>
      <c r="B1986" t="s">
        <v>1456</v>
      </c>
      <c r="C1986" t="s">
        <v>728</v>
      </c>
      <c r="D1986" t="s">
        <v>728</v>
      </c>
      <c r="E1986" t="s">
        <v>729</v>
      </c>
      <c r="F1986" t="s">
        <v>1958</v>
      </c>
      <c r="G1986" t="str">
        <f t="shared" ref="G1986:G2049" si="31">SUBSTITUTE(F1986,","," ")</f>
        <v>MACELA  Ludek</v>
      </c>
      <c r="H1986" t="s">
        <v>21</v>
      </c>
      <c r="I1986" t="s">
        <v>352</v>
      </c>
      <c r="J1986" t="s">
        <v>353</v>
      </c>
      <c r="K1986" t="s">
        <v>24</v>
      </c>
      <c r="L1986" t="s">
        <v>29</v>
      </c>
    </row>
    <row r="1987" spans="1:12" x14ac:dyDescent="0.25">
      <c r="A1987">
        <v>1980</v>
      </c>
      <c r="B1987" t="s">
        <v>1456</v>
      </c>
      <c r="C1987" t="s">
        <v>728</v>
      </c>
      <c r="D1987" t="s">
        <v>728</v>
      </c>
      <c r="E1987" t="s">
        <v>729</v>
      </c>
      <c r="F1987" t="s">
        <v>1959</v>
      </c>
      <c r="G1987" t="str">
        <f t="shared" si="31"/>
        <v>DASAEV  Rinat</v>
      </c>
      <c r="H1987" t="s">
        <v>21</v>
      </c>
      <c r="I1987" t="s">
        <v>22</v>
      </c>
      <c r="J1987" t="s">
        <v>23</v>
      </c>
      <c r="K1987" t="s">
        <v>24</v>
      </c>
      <c r="L1987" t="s">
        <v>25</v>
      </c>
    </row>
    <row r="1988" spans="1:12" x14ac:dyDescent="0.25">
      <c r="A1988">
        <v>1980</v>
      </c>
      <c r="B1988" t="s">
        <v>1456</v>
      </c>
      <c r="C1988" t="s">
        <v>728</v>
      </c>
      <c r="D1988" t="s">
        <v>728</v>
      </c>
      <c r="E1988" t="s">
        <v>729</v>
      </c>
      <c r="F1988" t="s">
        <v>1960</v>
      </c>
      <c r="G1988" t="str">
        <f t="shared" si="31"/>
        <v>ANDREEV  Sergei</v>
      </c>
      <c r="H1988" t="s">
        <v>21</v>
      </c>
      <c r="I1988" t="s">
        <v>22</v>
      </c>
      <c r="J1988" t="s">
        <v>23</v>
      </c>
      <c r="K1988" t="s">
        <v>24</v>
      </c>
      <c r="L1988" t="s">
        <v>25</v>
      </c>
    </row>
    <row r="1989" spans="1:12" x14ac:dyDescent="0.25">
      <c r="A1989">
        <v>1980</v>
      </c>
      <c r="B1989" t="s">
        <v>1456</v>
      </c>
      <c r="C1989" t="s">
        <v>728</v>
      </c>
      <c r="D1989" t="s">
        <v>728</v>
      </c>
      <c r="E1989" t="s">
        <v>729</v>
      </c>
      <c r="F1989" t="s">
        <v>1961</v>
      </c>
      <c r="G1989" t="str">
        <f t="shared" si="31"/>
        <v>TRIELOFF  Norbert</v>
      </c>
      <c r="H1989" t="s">
        <v>21</v>
      </c>
      <c r="I1989" t="s">
        <v>16</v>
      </c>
      <c r="J1989" t="s">
        <v>17</v>
      </c>
      <c r="K1989" t="s">
        <v>24</v>
      </c>
      <c r="L1989" t="s">
        <v>19</v>
      </c>
    </row>
    <row r="1990" spans="1:12" x14ac:dyDescent="0.25">
      <c r="A1990">
        <v>1980</v>
      </c>
      <c r="B1990" t="s">
        <v>1456</v>
      </c>
      <c r="C1990" t="s">
        <v>728</v>
      </c>
      <c r="D1990" t="s">
        <v>728</v>
      </c>
      <c r="E1990" t="s">
        <v>729</v>
      </c>
      <c r="F1990" t="s">
        <v>1962</v>
      </c>
      <c r="G1990" t="str">
        <f t="shared" si="31"/>
        <v>STEINBACH  Wolfgang</v>
      </c>
      <c r="H1990" t="s">
        <v>21</v>
      </c>
      <c r="I1990" t="s">
        <v>16</v>
      </c>
      <c r="J1990" t="s">
        <v>17</v>
      </c>
      <c r="K1990" t="s">
        <v>24</v>
      </c>
      <c r="L1990" t="s">
        <v>19</v>
      </c>
    </row>
    <row r="1991" spans="1:12" x14ac:dyDescent="0.25">
      <c r="A1991">
        <v>1980</v>
      </c>
      <c r="B1991" t="s">
        <v>1456</v>
      </c>
      <c r="C1991" t="s">
        <v>728</v>
      </c>
      <c r="D1991" t="s">
        <v>728</v>
      </c>
      <c r="E1991" t="s">
        <v>729</v>
      </c>
      <c r="F1991" t="s">
        <v>1963</v>
      </c>
      <c r="G1991" t="str">
        <f t="shared" si="31"/>
        <v>STAMBACHR  Frantisek</v>
      </c>
      <c r="H1991" t="s">
        <v>21</v>
      </c>
      <c r="I1991" t="s">
        <v>352</v>
      </c>
      <c r="J1991" t="s">
        <v>353</v>
      </c>
      <c r="K1991" t="s">
        <v>24</v>
      </c>
      <c r="L1991" t="s">
        <v>29</v>
      </c>
    </row>
    <row r="1992" spans="1:12" x14ac:dyDescent="0.25">
      <c r="A1992">
        <v>1980</v>
      </c>
      <c r="B1992" t="s">
        <v>1456</v>
      </c>
      <c r="C1992" t="s">
        <v>728</v>
      </c>
      <c r="D1992" t="s">
        <v>728</v>
      </c>
      <c r="E1992" t="s">
        <v>729</v>
      </c>
      <c r="F1992" t="s">
        <v>1964</v>
      </c>
      <c r="G1992" t="str">
        <f t="shared" si="31"/>
        <v>TERLETZKI  Frank</v>
      </c>
      <c r="H1992" t="s">
        <v>21</v>
      </c>
      <c r="I1992" t="s">
        <v>16</v>
      </c>
      <c r="J1992" t="s">
        <v>17</v>
      </c>
      <c r="K1992" t="s">
        <v>24</v>
      </c>
      <c r="L1992" t="s">
        <v>19</v>
      </c>
    </row>
    <row r="1993" spans="1:12" x14ac:dyDescent="0.25">
      <c r="A1993">
        <v>1980</v>
      </c>
      <c r="B1993" t="s">
        <v>1456</v>
      </c>
      <c r="C1993" t="s">
        <v>728</v>
      </c>
      <c r="D1993" t="s">
        <v>728</v>
      </c>
      <c r="E1993" t="s">
        <v>729</v>
      </c>
      <c r="F1993" t="s">
        <v>1965</v>
      </c>
      <c r="G1993" t="str">
        <f t="shared" si="31"/>
        <v>CHELEBADZE  Revaz</v>
      </c>
      <c r="H1993" t="s">
        <v>21</v>
      </c>
      <c r="I1993" t="s">
        <v>22</v>
      </c>
      <c r="J1993" t="s">
        <v>23</v>
      </c>
      <c r="K1993" t="s">
        <v>24</v>
      </c>
      <c r="L1993" t="s">
        <v>25</v>
      </c>
    </row>
    <row r="1994" spans="1:12" x14ac:dyDescent="0.25">
      <c r="A1994">
        <v>1980</v>
      </c>
      <c r="B1994" t="s">
        <v>1456</v>
      </c>
      <c r="C1994" t="s">
        <v>728</v>
      </c>
      <c r="D1994" t="s">
        <v>728</v>
      </c>
      <c r="E1994" t="s">
        <v>729</v>
      </c>
      <c r="F1994" t="s">
        <v>1966</v>
      </c>
      <c r="G1994" t="str">
        <f t="shared" si="31"/>
        <v>KHIDIATULLIN  Vagiz</v>
      </c>
      <c r="H1994" t="s">
        <v>21</v>
      </c>
      <c r="I1994" t="s">
        <v>22</v>
      </c>
      <c r="J1994" t="s">
        <v>23</v>
      </c>
      <c r="K1994" t="s">
        <v>24</v>
      </c>
      <c r="L1994" t="s">
        <v>25</v>
      </c>
    </row>
    <row r="1995" spans="1:12" x14ac:dyDescent="0.25">
      <c r="A1995">
        <v>1980</v>
      </c>
      <c r="B1995" t="s">
        <v>1456</v>
      </c>
      <c r="C1995" t="s">
        <v>728</v>
      </c>
      <c r="D1995" t="s">
        <v>728</v>
      </c>
      <c r="E1995" t="s">
        <v>729</v>
      </c>
      <c r="F1995" t="s">
        <v>1967</v>
      </c>
      <c r="G1995" t="str">
        <f t="shared" si="31"/>
        <v>SEMAN  Stanislav</v>
      </c>
      <c r="H1995" t="s">
        <v>21</v>
      </c>
      <c r="I1995" t="s">
        <v>352</v>
      </c>
      <c r="J1995" t="s">
        <v>353</v>
      </c>
      <c r="K1995" t="s">
        <v>24</v>
      </c>
      <c r="L1995" t="s">
        <v>29</v>
      </c>
    </row>
    <row r="1996" spans="1:12" x14ac:dyDescent="0.25">
      <c r="A1996">
        <v>1980</v>
      </c>
      <c r="B1996" t="s">
        <v>1456</v>
      </c>
      <c r="C1996" t="s">
        <v>728</v>
      </c>
      <c r="D1996" t="s">
        <v>728</v>
      </c>
      <c r="E1996" t="s">
        <v>729</v>
      </c>
      <c r="F1996" t="s">
        <v>1968</v>
      </c>
      <c r="G1996" t="str">
        <f t="shared" si="31"/>
        <v>VACLAVICEK  Rostislav</v>
      </c>
      <c r="H1996" t="s">
        <v>21</v>
      </c>
      <c r="I1996" t="s">
        <v>352</v>
      </c>
      <c r="J1996" t="s">
        <v>353</v>
      </c>
      <c r="K1996" t="s">
        <v>24</v>
      </c>
      <c r="L1996" t="s">
        <v>29</v>
      </c>
    </row>
    <row r="1997" spans="1:12" x14ac:dyDescent="0.25">
      <c r="A1997">
        <v>1980</v>
      </c>
      <c r="B1997" t="s">
        <v>1456</v>
      </c>
      <c r="C1997" t="s">
        <v>728</v>
      </c>
      <c r="D1997" t="s">
        <v>728</v>
      </c>
      <c r="E1997" t="s">
        <v>729</v>
      </c>
      <c r="F1997" t="s">
        <v>1969</v>
      </c>
      <c r="G1997" t="str">
        <f t="shared" si="31"/>
        <v>KUHN  Dieter</v>
      </c>
      <c r="H1997" t="s">
        <v>21</v>
      </c>
      <c r="I1997" t="s">
        <v>16</v>
      </c>
      <c r="J1997" t="s">
        <v>17</v>
      </c>
      <c r="K1997" t="s">
        <v>24</v>
      </c>
      <c r="L1997" t="s">
        <v>19</v>
      </c>
    </row>
    <row r="1998" spans="1:12" x14ac:dyDescent="0.25">
      <c r="A1998">
        <v>1980</v>
      </c>
      <c r="B1998" t="s">
        <v>1456</v>
      </c>
      <c r="C1998" t="s">
        <v>728</v>
      </c>
      <c r="D1998" t="s">
        <v>728</v>
      </c>
      <c r="E1998" t="s">
        <v>729</v>
      </c>
      <c r="F1998" t="s">
        <v>1970</v>
      </c>
      <c r="G1998" t="str">
        <f t="shared" si="31"/>
        <v>ROMANTSEV  Oleg</v>
      </c>
      <c r="H1998" t="s">
        <v>21</v>
      </c>
      <c r="I1998" t="s">
        <v>22</v>
      </c>
      <c r="J1998" t="s">
        <v>23</v>
      </c>
      <c r="K1998" t="s">
        <v>24</v>
      </c>
      <c r="L1998" t="s">
        <v>25</v>
      </c>
    </row>
    <row r="1999" spans="1:12" x14ac:dyDescent="0.25">
      <c r="A1999">
        <v>1980</v>
      </c>
      <c r="B1999" t="s">
        <v>1456</v>
      </c>
      <c r="C1999" t="s">
        <v>728</v>
      </c>
      <c r="D1999" t="s">
        <v>728</v>
      </c>
      <c r="E1999" t="s">
        <v>729</v>
      </c>
      <c r="F1999" t="s">
        <v>1971</v>
      </c>
      <c r="G1999" t="str">
        <f t="shared" si="31"/>
        <v>SCHNUPHASE  Rudiger</v>
      </c>
      <c r="H1999" t="s">
        <v>21</v>
      </c>
      <c r="I1999" t="s">
        <v>16</v>
      </c>
      <c r="J1999" t="s">
        <v>17</v>
      </c>
      <c r="K1999" t="s">
        <v>24</v>
      </c>
      <c r="L1999" t="s">
        <v>19</v>
      </c>
    </row>
    <row r="2000" spans="1:12" x14ac:dyDescent="0.25">
      <c r="A2000">
        <v>1980</v>
      </c>
      <c r="B2000" t="s">
        <v>1456</v>
      </c>
      <c r="C2000" t="s">
        <v>728</v>
      </c>
      <c r="D2000" t="s">
        <v>728</v>
      </c>
      <c r="E2000" t="s">
        <v>729</v>
      </c>
      <c r="F2000" t="s">
        <v>1972</v>
      </c>
      <c r="G2000" t="str">
        <f t="shared" si="31"/>
        <v>HOUSE  Lothar</v>
      </c>
      <c r="H2000" t="s">
        <v>21</v>
      </c>
      <c r="I2000" t="s">
        <v>16</v>
      </c>
      <c r="J2000" t="s">
        <v>17</v>
      </c>
      <c r="K2000" t="s">
        <v>24</v>
      </c>
      <c r="L2000" t="s">
        <v>19</v>
      </c>
    </row>
    <row r="2001" spans="1:12" x14ac:dyDescent="0.25">
      <c r="A2001">
        <v>1980</v>
      </c>
      <c r="B2001" t="s">
        <v>1456</v>
      </c>
      <c r="C2001" t="s">
        <v>728</v>
      </c>
      <c r="D2001" t="s">
        <v>728</v>
      </c>
      <c r="E2001" t="s">
        <v>729</v>
      </c>
      <c r="F2001" t="s">
        <v>1973</v>
      </c>
      <c r="G2001" t="str">
        <f t="shared" si="31"/>
        <v>JAKUBOWSKI  Bernd</v>
      </c>
      <c r="H2001" t="s">
        <v>21</v>
      </c>
      <c r="I2001" t="s">
        <v>16</v>
      </c>
      <c r="J2001" t="s">
        <v>17</v>
      </c>
      <c r="K2001" t="s">
        <v>24</v>
      </c>
      <c r="L2001" t="s">
        <v>19</v>
      </c>
    </row>
    <row r="2002" spans="1:12" x14ac:dyDescent="0.25">
      <c r="A2002">
        <v>1980</v>
      </c>
      <c r="B2002" t="s">
        <v>1456</v>
      </c>
      <c r="C2002" t="s">
        <v>728</v>
      </c>
      <c r="D2002" t="s">
        <v>728</v>
      </c>
      <c r="E2002" t="s">
        <v>729</v>
      </c>
      <c r="F2002" t="s">
        <v>1974</v>
      </c>
      <c r="G2002" t="str">
        <f t="shared" si="31"/>
        <v>NIKULIN  Sergei</v>
      </c>
      <c r="H2002" t="s">
        <v>21</v>
      </c>
      <c r="I2002" t="s">
        <v>22</v>
      </c>
      <c r="J2002" t="s">
        <v>23</v>
      </c>
      <c r="K2002" t="s">
        <v>24</v>
      </c>
      <c r="L2002" t="s">
        <v>25</v>
      </c>
    </row>
    <row r="2003" spans="1:12" x14ac:dyDescent="0.25">
      <c r="A2003">
        <v>1980</v>
      </c>
      <c r="B2003" t="s">
        <v>1456</v>
      </c>
      <c r="C2003" t="s">
        <v>728</v>
      </c>
      <c r="D2003" t="s">
        <v>728</v>
      </c>
      <c r="E2003" t="s">
        <v>729</v>
      </c>
      <c r="F2003" t="s">
        <v>1975</v>
      </c>
      <c r="G2003" t="str">
        <f t="shared" si="31"/>
        <v>VIZEK  Ladislav</v>
      </c>
      <c r="H2003" t="s">
        <v>21</v>
      </c>
      <c r="I2003" t="s">
        <v>352</v>
      </c>
      <c r="J2003" t="s">
        <v>353</v>
      </c>
      <c r="K2003" t="s">
        <v>24</v>
      </c>
      <c r="L2003" t="s">
        <v>29</v>
      </c>
    </row>
    <row r="2004" spans="1:12" x14ac:dyDescent="0.25">
      <c r="A2004">
        <v>1980</v>
      </c>
      <c r="B2004" t="s">
        <v>1456</v>
      </c>
      <c r="C2004" t="s">
        <v>728</v>
      </c>
      <c r="D2004" t="s">
        <v>728</v>
      </c>
      <c r="E2004" t="s">
        <v>729</v>
      </c>
      <c r="F2004" t="s">
        <v>1976</v>
      </c>
      <c r="G2004" t="str">
        <f t="shared" si="31"/>
        <v>PILGUI  Vladimir</v>
      </c>
      <c r="H2004" t="s">
        <v>21</v>
      </c>
      <c r="I2004" t="s">
        <v>22</v>
      </c>
      <c r="J2004" t="s">
        <v>23</v>
      </c>
      <c r="K2004" t="s">
        <v>24</v>
      </c>
      <c r="L2004" t="s">
        <v>25</v>
      </c>
    </row>
    <row r="2005" spans="1:12" x14ac:dyDescent="0.25">
      <c r="A2005">
        <v>1980</v>
      </c>
      <c r="B2005" t="s">
        <v>1456</v>
      </c>
      <c r="C2005" t="s">
        <v>728</v>
      </c>
      <c r="D2005" t="s">
        <v>728</v>
      </c>
      <c r="E2005" t="s">
        <v>729</v>
      </c>
      <c r="F2005" t="s">
        <v>1977</v>
      </c>
      <c r="G2005" t="str">
        <f t="shared" si="31"/>
        <v>KUNZO  Frantisek</v>
      </c>
      <c r="H2005" t="s">
        <v>21</v>
      </c>
      <c r="I2005" t="s">
        <v>352</v>
      </c>
      <c r="J2005" t="s">
        <v>353</v>
      </c>
      <c r="K2005" t="s">
        <v>24</v>
      </c>
      <c r="L2005" t="s">
        <v>29</v>
      </c>
    </row>
    <row r="2006" spans="1:12" x14ac:dyDescent="0.25">
      <c r="A2006">
        <v>1980</v>
      </c>
      <c r="B2006" t="s">
        <v>1456</v>
      </c>
      <c r="C2006" t="s">
        <v>728</v>
      </c>
      <c r="D2006" t="s">
        <v>728</v>
      </c>
      <c r="E2006" t="s">
        <v>729</v>
      </c>
      <c r="F2006" t="s">
        <v>1978</v>
      </c>
      <c r="G2006" t="str">
        <f t="shared" si="31"/>
        <v>TRAUTMANN  Andreas</v>
      </c>
      <c r="H2006" t="s">
        <v>21</v>
      </c>
      <c r="I2006" t="s">
        <v>16</v>
      </c>
      <c r="J2006" t="s">
        <v>17</v>
      </c>
      <c r="K2006" t="s">
        <v>24</v>
      </c>
      <c r="L2006" t="s">
        <v>19</v>
      </c>
    </row>
    <row r="2007" spans="1:12" x14ac:dyDescent="0.25">
      <c r="A2007">
        <v>1980</v>
      </c>
      <c r="B2007" t="s">
        <v>1456</v>
      </c>
      <c r="C2007" t="s">
        <v>728</v>
      </c>
      <c r="D2007" t="s">
        <v>728</v>
      </c>
      <c r="E2007" t="s">
        <v>729</v>
      </c>
      <c r="F2007" t="s">
        <v>1979</v>
      </c>
      <c r="G2007" t="str">
        <f t="shared" si="31"/>
        <v>BAUM  Frank</v>
      </c>
      <c r="H2007" t="s">
        <v>21</v>
      </c>
      <c r="I2007" t="s">
        <v>16</v>
      </c>
      <c r="J2007" t="s">
        <v>17</v>
      </c>
      <c r="K2007" t="s">
        <v>24</v>
      </c>
      <c r="L2007" t="s">
        <v>19</v>
      </c>
    </row>
    <row r="2008" spans="1:12" x14ac:dyDescent="0.25">
      <c r="A2008">
        <v>1980</v>
      </c>
      <c r="B2008" t="s">
        <v>1456</v>
      </c>
      <c r="C2008" t="s">
        <v>728</v>
      </c>
      <c r="D2008" t="s">
        <v>728</v>
      </c>
      <c r="E2008" t="s">
        <v>729</v>
      </c>
      <c r="F2008" t="s">
        <v>1980</v>
      </c>
      <c r="G2008" t="str">
        <f t="shared" si="31"/>
        <v>NETZ  Wolf-Rudiger</v>
      </c>
      <c r="H2008" t="s">
        <v>21</v>
      </c>
      <c r="I2008" t="s">
        <v>16</v>
      </c>
      <c r="J2008" t="s">
        <v>17</v>
      </c>
      <c r="K2008" t="s">
        <v>24</v>
      </c>
      <c r="L2008" t="s">
        <v>19</v>
      </c>
    </row>
    <row r="2009" spans="1:12" x14ac:dyDescent="0.25">
      <c r="A2009">
        <v>1980</v>
      </c>
      <c r="B2009" t="s">
        <v>1456</v>
      </c>
      <c r="C2009" t="s">
        <v>728</v>
      </c>
      <c r="D2009" t="s">
        <v>728</v>
      </c>
      <c r="E2009" t="s">
        <v>729</v>
      </c>
      <c r="F2009" t="s">
        <v>1981</v>
      </c>
      <c r="G2009" t="str">
        <f t="shared" si="31"/>
        <v>POKLUDA  Lubos</v>
      </c>
      <c r="H2009" t="s">
        <v>21</v>
      </c>
      <c r="I2009" t="s">
        <v>352</v>
      </c>
      <c r="J2009" t="s">
        <v>353</v>
      </c>
      <c r="K2009" t="s">
        <v>24</v>
      </c>
      <c r="L2009" t="s">
        <v>29</v>
      </c>
    </row>
    <row r="2010" spans="1:12" x14ac:dyDescent="0.25">
      <c r="A2010">
        <v>1980</v>
      </c>
      <c r="B2010" t="s">
        <v>1456</v>
      </c>
      <c r="C2010" t="s">
        <v>728</v>
      </c>
      <c r="D2010" t="s">
        <v>728</v>
      </c>
      <c r="E2010" t="s">
        <v>729</v>
      </c>
      <c r="F2010" t="s">
        <v>1982</v>
      </c>
      <c r="G2010" t="str">
        <f t="shared" si="31"/>
        <v>NEMEC  Petr</v>
      </c>
      <c r="H2010" t="s">
        <v>21</v>
      </c>
      <c r="I2010" t="s">
        <v>352</v>
      </c>
      <c r="J2010" t="s">
        <v>353</v>
      </c>
      <c r="K2010" t="s">
        <v>24</v>
      </c>
      <c r="L2010" t="s">
        <v>29</v>
      </c>
    </row>
    <row r="2011" spans="1:12" x14ac:dyDescent="0.25">
      <c r="A2011">
        <v>1980</v>
      </c>
      <c r="B2011" t="s">
        <v>1456</v>
      </c>
      <c r="C2011" t="s">
        <v>728</v>
      </c>
      <c r="D2011" t="s">
        <v>728</v>
      </c>
      <c r="E2011" t="s">
        <v>729</v>
      </c>
      <c r="F2011" t="s">
        <v>1983</v>
      </c>
      <c r="G2011" t="str">
        <f t="shared" si="31"/>
        <v>RUDWALEIT  Bodo</v>
      </c>
      <c r="H2011" t="s">
        <v>21</v>
      </c>
      <c r="I2011" t="s">
        <v>16</v>
      </c>
      <c r="J2011" t="s">
        <v>17</v>
      </c>
      <c r="K2011" t="s">
        <v>24</v>
      </c>
      <c r="L2011" t="s">
        <v>19</v>
      </c>
    </row>
    <row r="2012" spans="1:12" x14ac:dyDescent="0.25">
      <c r="A2012">
        <v>1980</v>
      </c>
      <c r="B2012" t="s">
        <v>1456</v>
      </c>
      <c r="C2012" t="s">
        <v>728</v>
      </c>
      <c r="D2012" t="s">
        <v>728</v>
      </c>
      <c r="E2012" t="s">
        <v>729</v>
      </c>
      <c r="F2012" t="s">
        <v>1984</v>
      </c>
      <c r="G2012" t="str">
        <f t="shared" si="31"/>
        <v>BAHRINGER  Jurgen</v>
      </c>
      <c r="H2012" t="s">
        <v>21</v>
      </c>
      <c r="I2012" t="s">
        <v>16</v>
      </c>
      <c r="J2012" t="s">
        <v>17</v>
      </c>
      <c r="K2012" t="s">
        <v>24</v>
      </c>
      <c r="L2012" t="s">
        <v>19</v>
      </c>
    </row>
    <row r="2013" spans="1:12" x14ac:dyDescent="0.25">
      <c r="A2013">
        <v>1980</v>
      </c>
      <c r="B2013" t="s">
        <v>1456</v>
      </c>
      <c r="C2013" t="s">
        <v>728</v>
      </c>
      <c r="D2013" t="s">
        <v>728</v>
      </c>
      <c r="E2013" t="s">
        <v>729</v>
      </c>
      <c r="F2013" t="s">
        <v>1985</v>
      </c>
      <c r="G2013" t="str">
        <f t="shared" si="31"/>
        <v>ULLRICH  Artur</v>
      </c>
      <c r="H2013" t="s">
        <v>21</v>
      </c>
      <c r="I2013" t="s">
        <v>16</v>
      </c>
      <c r="J2013" t="s">
        <v>17</v>
      </c>
      <c r="K2013" t="s">
        <v>24</v>
      </c>
      <c r="L2013" t="s">
        <v>19</v>
      </c>
    </row>
    <row r="2014" spans="1:12" x14ac:dyDescent="0.25">
      <c r="A2014">
        <v>1980</v>
      </c>
      <c r="B2014" t="s">
        <v>1456</v>
      </c>
      <c r="C2014" t="s">
        <v>781</v>
      </c>
      <c r="D2014" t="s">
        <v>782</v>
      </c>
      <c r="E2014" t="s">
        <v>792</v>
      </c>
      <c r="F2014" t="s">
        <v>800</v>
      </c>
      <c r="G2014" t="str">
        <f t="shared" si="31"/>
        <v>KRÄKER  Steffi</v>
      </c>
      <c r="H2014" t="s">
        <v>15</v>
      </c>
      <c r="I2014" t="s">
        <v>16</v>
      </c>
      <c r="J2014" t="s">
        <v>17</v>
      </c>
      <c r="K2014" t="s">
        <v>18</v>
      </c>
      <c r="L2014" t="s">
        <v>19</v>
      </c>
    </row>
    <row r="2015" spans="1:12" x14ac:dyDescent="0.25">
      <c r="A2015">
        <v>1980</v>
      </c>
      <c r="B2015" t="s">
        <v>1456</v>
      </c>
      <c r="C2015" t="s">
        <v>781</v>
      </c>
      <c r="D2015" t="s">
        <v>782</v>
      </c>
      <c r="E2015" t="s">
        <v>796</v>
      </c>
      <c r="F2015" t="s">
        <v>819</v>
      </c>
      <c r="G2015" t="str">
        <f t="shared" si="31"/>
        <v>MAGYAR  Zoltan</v>
      </c>
      <c r="H2015" t="s">
        <v>21</v>
      </c>
      <c r="I2015" t="s">
        <v>148</v>
      </c>
      <c r="J2015" t="s">
        <v>149</v>
      </c>
      <c r="K2015" t="s">
        <v>24</v>
      </c>
      <c r="L2015" t="s">
        <v>29</v>
      </c>
    </row>
    <row r="2016" spans="1:12" x14ac:dyDescent="0.25">
      <c r="A2016">
        <v>1980</v>
      </c>
      <c r="B2016" t="s">
        <v>1456</v>
      </c>
      <c r="C2016" t="s">
        <v>781</v>
      </c>
      <c r="D2016" t="s">
        <v>782</v>
      </c>
      <c r="E2016" t="s">
        <v>783</v>
      </c>
      <c r="F2016" t="s">
        <v>800</v>
      </c>
      <c r="G2016" t="str">
        <f t="shared" si="31"/>
        <v>KRÄKER  Steffi</v>
      </c>
      <c r="H2016" t="s">
        <v>15</v>
      </c>
      <c r="I2016" t="s">
        <v>16</v>
      </c>
      <c r="J2016" t="s">
        <v>17</v>
      </c>
      <c r="K2016" t="s">
        <v>18</v>
      </c>
      <c r="L2016" t="s">
        <v>25</v>
      </c>
    </row>
    <row r="2017" spans="1:12" x14ac:dyDescent="0.25">
      <c r="A2017">
        <v>1980</v>
      </c>
      <c r="B2017" t="s">
        <v>1456</v>
      </c>
      <c r="C2017" t="s">
        <v>781</v>
      </c>
      <c r="D2017" t="s">
        <v>782</v>
      </c>
      <c r="E2017" t="s">
        <v>783</v>
      </c>
      <c r="F2017" t="s">
        <v>1986</v>
      </c>
      <c r="G2017" t="str">
        <f t="shared" si="31"/>
        <v>BRONST  Andreas</v>
      </c>
      <c r="H2017" t="s">
        <v>21</v>
      </c>
      <c r="I2017" t="s">
        <v>16</v>
      </c>
      <c r="J2017" t="s">
        <v>17</v>
      </c>
      <c r="K2017" t="s">
        <v>24</v>
      </c>
      <c r="L2017" t="s">
        <v>19</v>
      </c>
    </row>
    <row r="2018" spans="1:12" x14ac:dyDescent="0.25">
      <c r="A2018">
        <v>1980</v>
      </c>
      <c r="B2018" t="s">
        <v>1456</v>
      </c>
      <c r="C2018" t="s">
        <v>781</v>
      </c>
      <c r="D2018" t="s">
        <v>782</v>
      </c>
      <c r="E2018" t="s">
        <v>805</v>
      </c>
      <c r="F2018" t="s">
        <v>800</v>
      </c>
      <c r="G2018" t="str">
        <f t="shared" si="31"/>
        <v>KRÄKER  Steffi</v>
      </c>
      <c r="H2018" t="s">
        <v>15</v>
      </c>
      <c r="I2018" t="s">
        <v>16</v>
      </c>
      <c r="J2018" t="s">
        <v>17</v>
      </c>
      <c r="K2018" t="s">
        <v>18</v>
      </c>
      <c r="L2018" t="s">
        <v>25</v>
      </c>
    </row>
    <row r="2019" spans="1:12" x14ac:dyDescent="0.25">
      <c r="A2019">
        <v>1980</v>
      </c>
      <c r="B2019" t="s">
        <v>1456</v>
      </c>
      <c r="C2019" t="s">
        <v>781</v>
      </c>
      <c r="D2019" t="s">
        <v>782</v>
      </c>
      <c r="E2019" t="s">
        <v>802</v>
      </c>
      <c r="F2019" t="s">
        <v>1987</v>
      </c>
      <c r="G2019" t="str">
        <f t="shared" si="31"/>
        <v>DELTCHEV  Stoyan</v>
      </c>
      <c r="H2019" t="s">
        <v>21</v>
      </c>
      <c r="I2019" t="s">
        <v>237</v>
      </c>
      <c r="J2019" t="s">
        <v>238</v>
      </c>
      <c r="K2019" t="s">
        <v>24</v>
      </c>
      <c r="L2019" t="s">
        <v>29</v>
      </c>
    </row>
    <row r="2020" spans="1:12" x14ac:dyDescent="0.25">
      <c r="A2020">
        <v>1980</v>
      </c>
      <c r="B2020" t="s">
        <v>1456</v>
      </c>
      <c r="C2020" t="s">
        <v>781</v>
      </c>
      <c r="D2020" t="s">
        <v>782</v>
      </c>
      <c r="E2020" t="s">
        <v>783</v>
      </c>
      <c r="F2020" t="s">
        <v>1988</v>
      </c>
      <c r="G2020" t="str">
        <f t="shared" si="31"/>
        <v>EBERLE  Emilia</v>
      </c>
      <c r="H2020" t="s">
        <v>15</v>
      </c>
      <c r="I2020" t="s">
        <v>320</v>
      </c>
      <c r="J2020" t="s">
        <v>321</v>
      </c>
      <c r="K2020" t="s">
        <v>18</v>
      </c>
      <c r="L2020" t="s">
        <v>19</v>
      </c>
    </row>
    <row r="2021" spans="1:12" x14ac:dyDescent="0.25">
      <c r="A2021">
        <v>1980</v>
      </c>
      <c r="B2021" t="s">
        <v>1456</v>
      </c>
      <c r="C2021" t="s">
        <v>781</v>
      </c>
      <c r="D2021" t="s">
        <v>782</v>
      </c>
      <c r="E2021" t="s">
        <v>787</v>
      </c>
      <c r="F2021" t="s">
        <v>830</v>
      </c>
      <c r="G2021" t="str">
        <f t="shared" si="31"/>
        <v>DITYATIN  Aleksandr</v>
      </c>
      <c r="H2021" t="s">
        <v>21</v>
      </c>
      <c r="I2021" t="s">
        <v>22</v>
      </c>
      <c r="J2021" t="s">
        <v>23</v>
      </c>
      <c r="K2021" t="s">
        <v>24</v>
      </c>
      <c r="L2021" t="s">
        <v>29</v>
      </c>
    </row>
    <row r="2022" spans="1:12" x14ac:dyDescent="0.25">
      <c r="A2022">
        <v>1980</v>
      </c>
      <c r="B2022" t="s">
        <v>1456</v>
      </c>
      <c r="C2022" t="s">
        <v>781</v>
      </c>
      <c r="D2022" t="s">
        <v>782</v>
      </c>
      <c r="E2022" t="s">
        <v>812</v>
      </c>
      <c r="F2022" t="s">
        <v>830</v>
      </c>
      <c r="G2022" t="str">
        <f t="shared" si="31"/>
        <v>DITYATIN  Aleksandr</v>
      </c>
      <c r="H2022" t="s">
        <v>21</v>
      </c>
      <c r="I2022" t="s">
        <v>22</v>
      </c>
      <c r="J2022" t="s">
        <v>23</v>
      </c>
      <c r="K2022" t="s">
        <v>24</v>
      </c>
      <c r="L2022" t="s">
        <v>25</v>
      </c>
    </row>
    <row r="2023" spans="1:12" x14ac:dyDescent="0.25">
      <c r="A2023">
        <v>1980</v>
      </c>
      <c r="B2023" t="s">
        <v>1456</v>
      </c>
      <c r="C2023" t="s">
        <v>781</v>
      </c>
      <c r="D2023" t="s">
        <v>782</v>
      </c>
      <c r="E2023" t="s">
        <v>812</v>
      </c>
      <c r="F2023" t="s">
        <v>828</v>
      </c>
      <c r="G2023" t="str">
        <f t="shared" si="31"/>
        <v>BRÜCKNER  Roland</v>
      </c>
      <c r="H2023" t="s">
        <v>21</v>
      </c>
      <c r="I2023" t="s">
        <v>16</v>
      </c>
      <c r="J2023" t="s">
        <v>17</v>
      </c>
      <c r="K2023" t="s">
        <v>24</v>
      </c>
      <c r="L2023" t="s">
        <v>29</v>
      </c>
    </row>
    <row r="2024" spans="1:12" x14ac:dyDescent="0.25">
      <c r="A2024">
        <v>1980</v>
      </c>
      <c r="B2024" t="s">
        <v>1456</v>
      </c>
      <c r="C2024" t="s">
        <v>781</v>
      </c>
      <c r="D2024" t="s">
        <v>782</v>
      </c>
      <c r="E2024" t="s">
        <v>783</v>
      </c>
      <c r="F2024" t="s">
        <v>1989</v>
      </c>
      <c r="G2024" t="str">
        <f t="shared" si="31"/>
        <v>GRIGORAS  Cristina Elena</v>
      </c>
      <c r="H2024" t="s">
        <v>15</v>
      </c>
      <c r="I2024" t="s">
        <v>320</v>
      </c>
      <c r="J2024" t="s">
        <v>321</v>
      </c>
      <c r="K2024" t="s">
        <v>18</v>
      </c>
      <c r="L2024" t="s">
        <v>19</v>
      </c>
    </row>
    <row r="2025" spans="1:12" x14ac:dyDescent="0.25">
      <c r="A2025">
        <v>1980</v>
      </c>
      <c r="B2025" t="s">
        <v>1456</v>
      </c>
      <c r="C2025" t="s">
        <v>781</v>
      </c>
      <c r="D2025" t="s">
        <v>782</v>
      </c>
      <c r="E2025" t="s">
        <v>808</v>
      </c>
      <c r="F2025" t="s">
        <v>1990</v>
      </c>
      <c r="G2025" t="str">
        <f t="shared" si="31"/>
        <v>DAVYDOVA  Elena</v>
      </c>
      <c r="H2025" t="s">
        <v>15</v>
      </c>
      <c r="I2025" t="s">
        <v>22</v>
      </c>
      <c r="J2025" t="s">
        <v>23</v>
      </c>
      <c r="K2025" t="s">
        <v>18</v>
      </c>
      <c r="L2025" t="s">
        <v>19</v>
      </c>
    </row>
    <row r="2026" spans="1:12" x14ac:dyDescent="0.25">
      <c r="A2026">
        <v>1980</v>
      </c>
      <c r="B2026" t="s">
        <v>1456</v>
      </c>
      <c r="C2026" t="s">
        <v>781</v>
      </c>
      <c r="D2026" t="s">
        <v>782</v>
      </c>
      <c r="E2026" t="s">
        <v>802</v>
      </c>
      <c r="F2026" t="s">
        <v>790</v>
      </c>
      <c r="G2026" t="str">
        <f t="shared" si="31"/>
        <v>ANDRIANOV  Nikolay</v>
      </c>
      <c r="H2026" t="s">
        <v>21</v>
      </c>
      <c r="I2026" t="s">
        <v>22</v>
      </c>
      <c r="J2026" t="s">
        <v>23</v>
      </c>
      <c r="K2026" t="s">
        <v>24</v>
      </c>
      <c r="L2026" t="s">
        <v>25</v>
      </c>
    </row>
    <row r="2027" spans="1:12" x14ac:dyDescent="0.25">
      <c r="A2027">
        <v>1980</v>
      </c>
      <c r="B2027" t="s">
        <v>1456</v>
      </c>
      <c r="C2027" t="s">
        <v>781</v>
      </c>
      <c r="D2027" t="s">
        <v>782</v>
      </c>
      <c r="E2027" t="s">
        <v>787</v>
      </c>
      <c r="F2027" t="s">
        <v>1991</v>
      </c>
      <c r="G2027" t="str">
        <f t="shared" si="31"/>
        <v>GNAUCK  Maxi</v>
      </c>
      <c r="H2027" t="s">
        <v>15</v>
      </c>
      <c r="I2027" t="s">
        <v>16</v>
      </c>
      <c r="J2027" t="s">
        <v>17</v>
      </c>
      <c r="K2027" t="s">
        <v>18</v>
      </c>
      <c r="L2027" t="s">
        <v>19</v>
      </c>
    </row>
    <row r="2028" spans="1:12" x14ac:dyDescent="0.25">
      <c r="A2028">
        <v>1980</v>
      </c>
      <c r="B2028" t="s">
        <v>1456</v>
      </c>
      <c r="C2028" t="s">
        <v>781</v>
      </c>
      <c r="D2028" t="s">
        <v>782</v>
      </c>
      <c r="E2028" t="s">
        <v>812</v>
      </c>
      <c r="F2028" t="s">
        <v>788</v>
      </c>
      <c r="G2028" t="str">
        <f t="shared" si="31"/>
        <v>KIM  Nelli</v>
      </c>
      <c r="H2028" t="s">
        <v>15</v>
      </c>
      <c r="I2028" t="s">
        <v>22</v>
      </c>
      <c r="J2028" t="s">
        <v>23</v>
      </c>
      <c r="K2028" t="s">
        <v>18</v>
      </c>
      <c r="L2028" t="s">
        <v>29</v>
      </c>
    </row>
    <row r="2029" spans="1:12" x14ac:dyDescent="0.25">
      <c r="A2029">
        <v>1980</v>
      </c>
      <c r="B2029" t="s">
        <v>1456</v>
      </c>
      <c r="C2029" t="s">
        <v>781</v>
      </c>
      <c r="D2029" t="s">
        <v>782</v>
      </c>
      <c r="E2029" t="s">
        <v>796</v>
      </c>
      <c r="F2029" t="s">
        <v>820</v>
      </c>
      <c r="G2029" t="str">
        <f t="shared" si="31"/>
        <v>NIKOLAY  Michael</v>
      </c>
      <c r="H2029" t="s">
        <v>21</v>
      </c>
      <c r="I2029" t="s">
        <v>16</v>
      </c>
      <c r="J2029" t="s">
        <v>17</v>
      </c>
      <c r="K2029" t="s">
        <v>24</v>
      </c>
      <c r="L2029" t="s">
        <v>25</v>
      </c>
    </row>
    <row r="2030" spans="1:12" x14ac:dyDescent="0.25">
      <c r="A2030">
        <v>1980</v>
      </c>
      <c r="B2030" t="s">
        <v>1456</v>
      </c>
      <c r="C2030" t="s">
        <v>781</v>
      </c>
      <c r="D2030" t="s">
        <v>782</v>
      </c>
      <c r="E2030" t="s">
        <v>783</v>
      </c>
      <c r="F2030" t="s">
        <v>1992</v>
      </c>
      <c r="G2030" t="str">
        <f t="shared" si="31"/>
        <v>DUNKA  Rodica</v>
      </c>
      <c r="H2030" t="s">
        <v>15</v>
      </c>
      <c r="I2030" t="s">
        <v>320</v>
      </c>
      <c r="J2030" t="s">
        <v>321</v>
      </c>
      <c r="K2030" t="s">
        <v>18</v>
      </c>
      <c r="L2030" t="s">
        <v>19</v>
      </c>
    </row>
    <row r="2031" spans="1:12" x14ac:dyDescent="0.25">
      <c r="A2031">
        <v>1980</v>
      </c>
      <c r="B2031" t="s">
        <v>1456</v>
      </c>
      <c r="C2031" t="s">
        <v>781</v>
      </c>
      <c r="D2031" t="s">
        <v>782</v>
      </c>
      <c r="E2031" t="s">
        <v>787</v>
      </c>
      <c r="F2031" t="s">
        <v>809</v>
      </c>
      <c r="G2031" t="str">
        <f t="shared" si="31"/>
        <v>COMANECI  Nadia</v>
      </c>
      <c r="H2031" t="s">
        <v>15</v>
      </c>
      <c r="I2031" t="s">
        <v>320</v>
      </c>
      <c r="J2031" t="s">
        <v>321</v>
      </c>
      <c r="K2031" t="s">
        <v>18</v>
      </c>
      <c r="L2031" t="s">
        <v>19</v>
      </c>
    </row>
    <row r="2032" spans="1:12" x14ac:dyDescent="0.25">
      <c r="A2032">
        <v>1980</v>
      </c>
      <c r="B2032" t="s">
        <v>1456</v>
      </c>
      <c r="C2032" t="s">
        <v>781</v>
      </c>
      <c r="D2032" t="s">
        <v>782</v>
      </c>
      <c r="E2032" t="s">
        <v>812</v>
      </c>
      <c r="F2032" t="s">
        <v>790</v>
      </c>
      <c r="G2032" t="str">
        <f t="shared" si="31"/>
        <v>ANDRIANOV  Nikolay</v>
      </c>
      <c r="H2032" t="s">
        <v>21</v>
      </c>
      <c r="I2032" t="s">
        <v>22</v>
      </c>
      <c r="J2032" t="s">
        <v>23</v>
      </c>
      <c r="K2032" t="s">
        <v>24</v>
      </c>
      <c r="L2032" t="s">
        <v>19</v>
      </c>
    </row>
    <row r="2033" spans="1:12" x14ac:dyDescent="0.25">
      <c r="A2033">
        <v>1980</v>
      </c>
      <c r="B2033" t="s">
        <v>1456</v>
      </c>
      <c r="C2033" t="s">
        <v>781</v>
      </c>
      <c r="D2033" t="s">
        <v>782</v>
      </c>
      <c r="E2033" t="s">
        <v>783</v>
      </c>
      <c r="F2033" t="s">
        <v>1993</v>
      </c>
      <c r="G2033" t="str">
        <f t="shared" si="31"/>
        <v>HINDORFF  Silvia</v>
      </c>
      <c r="H2033" t="s">
        <v>15</v>
      </c>
      <c r="I2033" t="s">
        <v>16</v>
      </c>
      <c r="J2033" t="s">
        <v>17</v>
      </c>
      <c r="K2033" t="s">
        <v>18</v>
      </c>
      <c r="L2033" t="s">
        <v>25</v>
      </c>
    </row>
    <row r="2034" spans="1:12" x14ac:dyDescent="0.25">
      <c r="A2034">
        <v>1980</v>
      </c>
      <c r="B2034" t="s">
        <v>1456</v>
      </c>
      <c r="C2034" t="s">
        <v>781</v>
      </c>
      <c r="D2034" t="s">
        <v>782</v>
      </c>
      <c r="E2034" t="s">
        <v>783</v>
      </c>
      <c r="F2034" t="s">
        <v>1994</v>
      </c>
      <c r="G2034" t="str">
        <f t="shared" si="31"/>
        <v>MAKUTS  Bogdan</v>
      </c>
      <c r="H2034" t="s">
        <v>21</v>
      </c>
      <c r="I2034" t="s">
        <v>22</v>
      </c>
      <c r="J2034" t="s">
        <v>23</v>
      </c>
      <c r="K2034" t="s">
        <v>24</v>
      </c>
      <c r="L2034" t="s">
        <v>29</v>
      </c>
    </row>
    <row r="2035" spans="1:12" x14ac:dyDescent="0.25">
      <c r="A2035">
        <v>1980</v>
      </c>
      <c r="B2035" t="s">
        <v>1456</v>
      </c>
      <c r="C2035" t="s">
        <v>781</v>
      </c>
      <c r="D2035" t="s">
        <v>782</v>
      </c>
      <c r="E2035" t="s">
        <v>783</v>
      </c>
      <c r="F2035" t="s">
        <v>1990</v>
      </c>
      <c r="G2035" t="str">
        <f t="shared" si="31"/>
        <v>DAVYDOVA  Elena</v>
      </c>
      <c r="H2035" t="s">
        <v>15</v>
      </c>
      <c r="I2035" t="s">
        <v>22</v>
      </c>
      <c r="J2035" t="s">
        <v>23</v>
      </c>
      <c r="K2035" t="s">
        <v>18</v>
      </c>
      <c r="L2035" t="s">
        <v>29</v>
      </c>
    </row>
    <row r="2036" spans="1:12" x14ac:dyDescent="0.25">
      <c r="A2036">
        <v>1980</v>
      </c>
      <c r="B2036" t="s">
        <v>1456</v>
      </c>
      <c r="C2036" t="s">
        <v>781</v>
      </c>
      <c r="D2036" t="s">
        <v>782</v>
      </c>
      <c r="E2036" t="s">
        <v>812</v>
      </c>
      <c r="F2036" t="s">
        <v>1991</v>
      </c>
      <c r="G2036" t="str">
        <f t="shared" si="31"/>
        <v>GNAUCK  Maxi</v>
      </c>
      <c r="H2036" t="s">
        <v>15</v>
      </c>
      <c r="I2036" t="s">
        <v>16</v>
      </c>
      <c r="J2036" t="s">
        <v>17</v>
      </c>
      <c r="K2036" t="s">
        <v>18</v>
      </c>
      <c r="L2036" t="s">
        <v>25</v>
      </c>
    </row>
    <row r="2037" spans="1:12" x14ac:dyDescent="0.25">
      <c r="A2037">
        <v>1980</v>
      </c>
      <c r="B2037" t="s">
        <v>1456</v>
      </c>
      <c r="C2037" t="s">
        <v>781</v>
      </c>
      <c r="D2037" t="s">
        <v>782</v>
      </c>
      <c r="E2037" t="s">
        <v>783</v>
      </c>
      <c r="F2037" t="s">
        <v>1995</v>
      </c>
      <c r="G2037" t="str">
        <f t="shared" si="31"/>
        <v>GUCZOGHY  György</v>
      </c>
      <c r="H2037" t="s">
        <v>21</v>
      </c>
      <c r="I2037" t="s">
        <v>148</v>
      </c>
      <c r="J2037" t="s">
        <v>149</v>
      </c>
      <c r="K2037" t="s">
        <v>24</v>
      </c>
      <c r="L2037" t="s">
        <v>25</v>
      </c>
    </row>
    <row r="2038" spans="1:12" x14ac:dyDescent="0.25">
      <c r="A2038">
        <v>1980</v>
      </c>
      <c r="B2038" t="s">
        <v>1456</v>
      </c>
      <c r="C2038" t="s">
        <v>781</v>
      </c>
      <c r="D2038" t="s">
        <v>782</v>
      </c>
      <c r="E2038" t="s">
        <v>783</v>
      </c>
      <c r="F2038" t="s">
        <v>1996</v>
      </c>
      <c r="G2038" t="str">
        <f t="shared" si="31"/>
        <v>VAMOS  Istvan</v>
      </c>
      <c r="H2038" t="s">
        <v>21</v>
      </c>
      <c r="I2038" t="s">
        <v>148</v>
      </c>
      <c r="J2038" t="s">
        <v>149</v>
      </c>
      <c r="K2038" t="s">
        <v>24</v>
      </c>
      <c r="L2038" t="s">
        <v>25</v>
      </c>
    </row>
    <row r="2039" spans="1:12" x14ac:dyDescent="0.25">
      <c r="A2039">
        <v>1980</v>
      </c>
      <c r="B2039" t="s">
        <v>1456</v>
      </c>
      <c r="C2039" t="s">
        <v>781</v>
      </c>
      <c r="D2039" t="s">
        <v>782</v>
      </c>
      <c r="E2039" t="s">
        <v>812</v>
      </c>
      <c r="F2039" t="s">
        <v>809</v>
      </c>
      <c r="G2039" t="str">
        <f t="shared" si="31"/>
        <v>COMANECI  Nadia</v>
      </c>
      <c r="H2039" t="s">
        <v>15</v>
      </c>
      <c r="I2039" t="s">
        <v>320</v>
      </c>
      <c r="J2039" t="s">
        <v>321</v>
      </c>
      <c r="K2039" t="s">
        <v>18</v>
      </c>
      <c r="L2039" t="s">
        <v>29</v>
      </c>
    </row>
    <row r="2040" spans="1:12" x14ac:dyDescent="0.25">
      <c r="A2040">
        <v>1980</v>
      </c>
      <c r="B2040" t="s">
        <v>1456</v>
      </c>
      <c r="C2040" t="s">
        <v>781</v>
      </c>
      <c r="D2040" t="s">
        <v>782</v>
      </c>
      <c r="E2040" t="s">
        <v>783</v>
      </c>
      <c r="F2040" t="s">
        <v>809</v>
      </c>
      <c r="G2040" t="str">
        <f t="shared" si="31"/>
        <v>COMANECI  Nadia</v>
      </c>
      <c r="H2040" t="s">
        <v>15</v>
      </c>
      <c r="I2040" t="s">
        <v>320</v>
      </c>
      <c r="J2040" t="s">
        <v>321</v>
      </c>
      <c r="K2040" t="s">
        <v>18</v>
      </c>
      <c r="L2040" t="s">
        <v>19</v>
      </c>
    </row>
    <row r="2041" spans="1:12" x14ac:dyDescent="0.25">
      <c r="A2041">
        <v>1980</v>
      </c>
      <c r="B2041" t="s">
        <v>1456</v>
      </c>
      <c r="C2041" t="s">
        <v>781</v>
      </c>
      <c r="D2041" t="s">
        <v>782</v>
      </c>
      <c r="E2041" t="s">
        <v>808</v>
      </c>
      <c r="F2041" t="s">
        <v>809</v>
      </c>
      <c r="G2041" t="str">
        <f t="shared" si="31"/>
        <v>COMANECI  Nadia</v>
      </c>
      <c r="H2041" t="s">
        <v>15</v>
      </c>
      <c r="I2041" t="s">
        <v>320</v>
      </c>
      <c r="J2041" t="s">
        <v>321</v>
      </c>
      <c r="K2041" t="s">
        <v>18</v>
      </c>
      <c r="L2041" t="s">
        <v>29</v>
      </c>
    </row>
    <row r="2042" spans="1:12" x14ac:dyDescent="0.25">
      <c r="A2042">
        <v>1980</v>
      </c>
      <c r="B2042" t="s">
        <v>1456</v>
      </c>
      <c r="C2042" t="s">
        <v>781</v>
      </c>
      <c r="D2042" t="s">
        <v>782</v>
      </c>
      <c r="E2042" t="s">
        <v>805</v>
      </c>
      <c r="F2042" t="s">
        <v>1988</v>
      </c>
      <c r="G2042" t="str">
        <f t="shared" si="31"/>
        <v>EBERLE  Emilia</v>
      </c>
      <c r="H2042" t="s">
        <v>15</v>
      </c>
      <c r="I2042" t="s">
        <v>320</v>
      </c>
      <c r="J2042" t="s">
        <v>321</v>
      </c>
      <c r="K2042" t="s">
        <v>18</v>
      </c>
      <c r="L2042" t="s">
        <v>19</v>
      </c>
    </row>
    <row r="2043" spans="1:12" x14ac:dyDescent="0.25">
      <c r="A2043">
        <v>1980</v>
      </c>
      <c r="B2043" t="s">
        <v>1456</v>
      </c>
      <c r="C2043" t="s">
        <v>781</v>
      </c>
      <c r="D2043" t="s">
        <v>782</v>
      </c>
      <c r="E2043" t="s">
        <v>783</v>
      </c>
      <c r="F2043" t="s">
        <v>1997</v>
      </c>
      <c r="G2043" t="str">
        <f t="shared" si="31"/>
        <v>KOVACS  Peter</v>
      </c>
      <c r="H2043" t="s">
        <v>21</v>
      </c>
      <c r="I2043" t="s">
        <v>148</v>
      </c>
      <c r="J2043" t="s">
        <v>149</v>
      </c>
      <c r="K2043" t="s">
        <v>24</v>
      </c>
      <c r="L2043" t="s">
        <v>25</v>
      </c>
    </row>
    <row r="2044" spans="1:12" x14ac:dyDescent="0.25">
      <c r="A2044">
        <v>1980</v>
      </c>
      <c r="B2044" t="s">
        <v>1456</v>
      </c>
      <c r="C2044" t="s">
        <v>781</v>
      </c>
      <c r="D2044" t="s">
        <v>782</v>
      </c>
      <c r="E2044" t="s">
        <v>814</v>
      </c>
      <c r="F2044" t="s">
        <v>830</v>
      </c>
      <c r="G2044" t="str">
        <f t="shared" si="31"/>
        <v>DITYATIN  Aleksandr</v>
      </c>
      <c r="H2044" t="s">
        <v>21</v>
      </c>
      <c r="I2044" t="s">
        <v>22</v>
      </c>
      <c r="J2044" t="s">
        <v>23</v>
      </c>
      <c r="K2044" t="s">
        <v>24</v>
      </c>
      <c r="L2044" t="s">
        <v>29</v>
      </c>
    </row>
    <row r="2045" spans="1:12" x14ac:dyDescent="0.25">
      <c r="A2045">
        <v>1980</v>
      </c>
      <c r="B2045" t="s">
        <v>1456</v>
      </c>
      <c r="C2045" t="s">
        <v>781</v>
      </c>
      <c r="D2045" t="s">
        <v>782</v>
      </c>
      <c r="E2045" t="s">
        <v>805</v>
      </c>
      <c r="F2045" t="s">
        <v>1991</v>
      </c>
      <c r="G2045" t="str">
        <f t="shared" si="31"/>
        <v>GNAUCK  Maxi</v>
      </c>
      <c r="H2045" t="s">
        <v>15</v>
      </c>
      <c r="I2045" t="s">
        <v>16</v>
      </c>
      <c r="J2045" t="s">
        <v>17</v>
      </c>
      <c r="K2045" t="s">
        <v>18</v>
      </c>
      <c r="L2045" t="s">
        <v>29</v>
      </c>
    </row>
    <row r="2046" spans="1:12" x14ac:dyDescent="0.25">
      <c r="A2046">
        <v>1980</v>
      </c>
      <c r="B2046" t="s">
        <v>1456</v>
      </c>
      <c r="C2046" t="s">
        <v>781</v>
      </c>
      <c r="D2046" t="s">
        <v>782</v>
      </c>
      <c r="E2046" t="s">
        <v>792</v>
      </c>
      <c r="F2046" t="s">
        <v>830</v>
      </c>
      <c r="G2046" t="str">
        <f t="shared" si="31"/>
        <v>DITYATIN  Aleksandr</v>
      </c>
      <c r="H2046" t="s">
        <v>21</v>
      </c>
      <c r="I2046" t="s">
        <v>22</v>
      </c>
      <c r="J2046" t="s">
        <v>23</v>
      </c>
      <c r="K2046" t="s">
        <v>24</v>
      </c>
      <c r="L2046" t="s">
        <v>19</v>
      </c>
    </row>
    <row r="2047" spans="1:12" x14ac:dyDescent="0.25">
      <c r="A2047">
        <v>1980</v>
      </c>
      <c r="B2047" t="s">
        <v>1456</v>
      </c>
      <c r="C2047" t="s">
        <v>781</v>
      </c>
      <c r="D2047" t="s">
        <v>782</v>
      </c>
      <c r="E2047" t="s">
        <v>783</v>
      </c>
      <c r="F2047" t="s">
        <v>1998</v>
      </c>
      <c r="G2047" t="str">
        <f t="shared" si="31"/>
        <v>RÜHN  Melita</v>
      </c>
      <c r="H2047" t="s">
        <v>15</v>
      </c>
      <c r="I2047" t="s">
        <v>320</v>
      </c>
      <c r="J2047" t="s">
        <v>321</v>
      </c>
      <c r="K2047" t="s">
        <v>18</v>
      </c>
      <c r="L2047" t="s">
        <v>19</v>
      </c>
    </row>
    <row r="2048" spans="1:12" x14ac:dyDescent="0.25">
      <c r="A2048">
        <v>1980</v>
      </c>
      <c r="B2048" t="s">
        <v>1456</v>
      </c>
      <c r="C2048" t="s">
        <v>781</v>
      </c>
      <c r="D2048" t="s">
        <v>782</v>
      </c>
      <c r="E2048" t="s">
        <v>787</v>
      </c>
      <c r="F2048" t="s">
        <v>1990</v>
      </c>
      <c r="G2048" t="str">
        <f t="shared" si="31"/>
        <v>DAVYDOVA  Elena</v>
      </c>
      <c r="H2048" t="s">
        <v>15</v>
      </c>
      <c r="I2048" t="s">
        <v>22</v>
      </c>
      <c r="J2048" t="s">
        <v>23</v>
      </c>
      <c r="K2048" t="s">
        <v>18</v>
      </c>
      <c r="L2048" t="s">
        <v>29</v>
      </c>
    </row>
    <row r="2049" spans="1:12" x14ac:dyDescent="0.25">
      <c r="A2049">
        <v>1980</v>
      </c>
      <c r="B2049" t="s">
        <v>1456</v>
      </c>
      <c r="C2049" t="s">
        <v>781</v>
      </c>
      <c r="D2049" t="s">
        <v>782</v>
      </c>
      <c r="E2049" t="s">
        <v>783</v>
      </c>
      <c r="F2049" t="s">
        <v>1999</v>
      </c>
      <c r="G2049" t="str">
        <f t="shared" si="31"/>
        <v>SÜSS  Birgit</v>
      </c>
      <c r="H2049" t="s">
        <v>15</v>
      </c>
      <c r="I2049" t="s">
        <v>16</v>
      </c>
      <c r="J2049" t="s">
        <v>17</v>
      </c>
      <c r="K2049" t="s">
        <v>18</v>
      </c>
      <c r="L2049" t="s">
        <v>25</v>
      </c>
    </row>
    <row r="2050" spans="1:12" x14ac:dyDescent="0.25">
      <c r="A2050">
        <v>1980</v>
      </c>
      <c r="B2050" t="s">
        <v>1456</v>
      </c>
      <c r="C2050" t="s">
        <v>781</v>
      </c>
      <c r="D2050" t="s">
        <v>782</v>
      </c>
      <c r="E2050" t="s">
        <v>808</v>
      </c>
      <c r="F2050" t="s">
        <v>2000</v>
      </c>
      <c r="G2050" t="str">
        <f t="shared" ref="G2050:G2113" si="32">SUBSTITUTE(F2050,","," ")</f>
        <v>SHAPOSHNIKOVA  Natalia</v>
      </c>
      <c r="H2050" t="s">
        <v>15</v>
      </c>
      <c r="I2050" t="s">
        <v>22</v>
      </c>
      <c r="J2050" t="s">
        <v>23</v>
      </c>
      <c r="K2050" t="s">
        <v>18</v>
      </c>
      <c r="L2050" t="s">
        <v>25</v>
      </c>
    </row>
    <row r="2051" spans="1:12" x14ac:dyDescent="0.25">
      <c r="A2051">
        <v>1980</v>
      </c>
      <c r="B2051" t="s">
        <v>1456</v>
      </c>
      <c r="C2051" t="s">
        <v>781</v>
      </c>
      <c r="D2051" t="s">
        <v>782</v>
      </c>
      <c r="E2051" t="s">
        <v>783</v>
      </c>
      <c r="F2051" t="s">
        <v>788</v>
      </c>
      <c r="G2051" t="str">
        <f t="shared" si="32"/>
        <v>KIM  Nelli</v>
      </c>
      <c r="H2051" t="s">
        <v>15</v>
      </c>
      <c r="I2051" t="s">
        <v>22</v>
      </c>
      <c r="J2051" t="s">
        <v>23</v>
      </c>
      <c r="K2051" t="s">
        <v>18</v>
      </c>
      <c r="L2051" t="s">
        <v>29</v>
      </c>
    </row>
    <row r="2052" spans="1:12" x14ac:dyDescent="0.25">
      <c r="A2052">
        <v>1980</v>
      </c>
      <c r="B2052" t="s">
        <v>1456</v>
      </c>
      <c r="C2052" t="s">
        <v>781</v>
      </c>
      <c r="D2052" t="s">
        <v>782</v>
      </c>
      <c r="E2052" t="s">
        <v>783</v>
      </c>
      <c r="F2052" t="s">
        <v>2001</v>
      </c>
      <c r="G2052" t="str">
        <f t="shared" si="32"/>
        <v>RENSCH  Katharina</v>
      </c>
      <c r="H2052" t="s">
        <v>15</v>
      </c>
      <c r="I2052" t="s">
        <v>16</v>
      </c>
      <c r="J2052" t="s">
        <v>17</v>
      </c>
      <c r="K2052" t="s">
        <v>18</v>
      </c>
      <c r="L2052" t="s">
        <v>25</v>
      </c>
    </row>
    <row r="2053" spans="1:12" x14ac:dyDescent="0.25">
      <c r="A2053">
        <v>1980</v>
      </c>
      <c r="B2053" t="s">
        <v>1456</v>
      </c>
      <c r="C2053" t="s">
        <v>781</v>
      </c>
      <c r="D2053" t="s">
        <v>782</v>
      </c>
      <c r="E2053" t="s">
        <v>783</v>
      </c>
      <c r="F2053" t="s">
        <v>813</v>
      </c>
      <c r="G2053" t="str">
        <f t="shared" si="32"/>
        <v>FILATOVA  Maria</v>
      </c>
      <c r="H2053" t="s">
        <v>15</v>
      </c>
      <c r="I2053" t="s">
        <v>22</v>
      </c>
      <c r="J2053" t="s">
        <v>23</v>
      </c>
      <c r="K2053" t="s">
        <v>18</v>
      </c>
      <c r="L2053" t="s">
        <v>29</v>
      </c>
    </row>
    <row r="2054" spans="1:12" x14ac:dyDescent="0.25">
      <c r="A2054">
        <v>1980</v>
      </c>
      <c r="B2054" t="s">
        <v>1456</v>
      </c>
      <c r="C2054" t="s">
        <v>781</v>
      </c>
      <c r="D2054" t="s">
        <v>782</v>
      </c>
      <c r="E2054" t="s">
        <v>783</v>
      </c>
      <c r="F2054" t="s">
        <v>2002</v>
      </c>
      <c r="G2054" t="str">
        <f t="shared" si="32"/>
        <v>ZAKHAROVA  Stella</v>
      </c>
      <c r="H2054" t="s">
        <v>15</v>
      </c>
      <c r="I2054" t="s">
        <v>22</v>
      </c>
      <c r="J2054" t="s">
        <v>23</v>
      </c>
      <c r="K2054" t="s">
        <v>18</v>
      </c>
      <c r="L2054" t="s">
        <v>29</v>
      </c>
    </row>
    <row r="2055" spans="1:12" x14ac:dyDescent="0.25">
      <c r="A2055">
        <v>1980</v>
      </c>
      <c r="B2055" t="s">
        <v>1456</v>
      </c>
      <c r="C2055" t="s">
        <v>781</v>
      </c>
      <c r="D2055" t="s">
        <v>782</v>
      </c>
      <c r="E2055" t="s">
        <v>783</v>
      </c>
      <c r="F2055" t="s">
        <v>2000</v>
      </c>
      <c r="G2055" t="str">
        <f t="shared" si="32"/>
        <v>SHAPOSHNIKOVA  Natalia</v>
      </c>
      <c r="H2055" t="s">
        <v>15</v>
      </c>
      <c r="I2055" t="s">
        <v>22</v>
      </c>
      <c r="J2055" t="s">
        <v>23</v>
      </c>
      <c r="K2055" t="s">
        <v>18</v>
      </c>
      <c r="L2055" t="s">
        <v>29</v>
      </c>
    </row>
    <row r="2056" spans="1:12" x14ac:dyDescent="0.25">
      <c r="A2056">
        <v>1980</v>
      </c>
      <c r="B2056" t="s">
        <v>1456</v>
      </c>
      <c r="C2056" t="s">
        <v>781</v>
      </c>
      <c r="D2056" t="s">
        <v>782</v>
      </c>
      <c r="E2056" t="s">
        <v>783</v>
      </c>
      <c r="F2056" t="s">
        <v>819</v>
      </c>
      <c r="G2056" t="str">
        <f t="shared" si="32"/>
        <v>MAGYAR  Zoltan</v>
      </c>
      <c r="H2056" t="s">
        <v>21</v>
      </c>
      <c r="I2056" t="s">
        <v>148</v>
      </c>
      <c r="J2056" t="s">
        <v>149</v>
      </c>
      <c r="K2056" t="s">
        <v>24</v>
      </c>
      <c r="L2056" t="s">
        <v>25</v>
      </c>
    </row>
    <row r="2057" spans="1:12" x14ac:dyDescent="0.25">
      <c r="A2057">
        <v>1980</v>
      </c>
      <c r="B2057" t="s">
        <v>1456</v>
      </c>
      <c r="C2057" t="s">
        <v>781</v>
      </c>
      <c r="D2057" t="s">
        <v>782</v>
      </c>
      <c r="E2057" t="s">
        <v>787</v>
      </c>
      <c r="F2057" t="s">
        <v>790</v>
      </c>
      <c r="G2057" t="str">
        <f t="shared" si="32"/>
        <v>ANDRIANOV  Nikolay</v>
      </c>
      <c r="H2057" t="s">
        <v>21</v>
      </c>
      <c r="I2057" t="s">
        <v>22</v>
      </c>
      <c r="J2057" t="s">
        <v>23</v>
      </c>
      <c r="K2057" t="s">
        <v>24</v>
      </c>
      <c r="L2057" t="s">
        <v>19</v>
      </c>
    </row>
    <row r="2058" spans="1:12" x14ac:dyDescent="0.25">
      <c r="A2058">
        <v>1980</v>
      </c>
      <c r="B2058" t="s">
        <v>1456</v>
      </c>
      <c r="C2058" t="s">
        <v>781</v>
      </c>
      <c r="D2058" t="s">
        <v>782</v>
      </c>
      <c r="E2058" t="s">
        <v>789</v>
      </c>
      <c r="F2058" t="s">
        <v>830</v>
      </c>
      <c r="G2058" t="str">
        <f t="shared" si="32"/>
        <v>DITYATIN  Aleksandr</v>
      </c>
      <c r="H2058" t="s">
        <v>21</v>
      </c>
      <c r="I2058" t="s">
        <v>22</v>
      </c>
      <c r="J2058" t="s">
        <v>23</v>
      </c>
      <c r="K2058" t="s">
        <v>24</v>
      </c>
      <c r="L2058" t="s">
        <v>19</v>
      </c>
    </row>
    <row r="2059" spans="1:12" x14ac:dyDescent="0.25">
      <c r="A2059">
        <v>1980</v>
      </c>
      <c r="B2059" t="s">
        <v>1456</v>
      </c>
      <c r="C2059" t="s">
        <v>781</v>
      </c>
      <c r="D2059" t="s">
        <v>782</v>
      </c>
      <c r="E2059" t="s">
        <v>792</v>
      </c>
      <c r="F2059" t="s">
        <v>2000</v>
      </c>
      <c r="G2059" t="str">
        <f t="shared" si="32"/>
        <v>SHAPOSHNIKOVA  Natalia</v>
      </c>
      <c r="H2059" t="s">
        <v>15</v>
      </c>
      <c r="I2059" t="s">
        <v>22</v>
      </c>
      <c r="J2059" t="s">
        <v>23</v>
      </c>
      <c r="K2059" t="s">
        <v>18</v>
      </c>
      <c r="L2059" t="s">
        <v>29</v>
      </c>
    </row>
    <row r="2060" spans="1:12" x14ac:dyDescent="0.25">
      <c r="A2060">
        <v>1980</v>
      </c>
      <c r="B2060" t="s">
        <v>1456</v>
      </c>
      <c r="C2060" t="s">
        <v>781</v>
      </c>
      <c r="D2060" t="s">
        <v>782</v>
      </c>
      <c r="E2060" t="s">
        <v>805</v>
      </c>
      <c r="F2060" t="s">
        <v>1998</v>
      </c>
      <c r="G2060" t="str">
        <f t="shared" si="32"/>
        <v>RÜHN  Melita</v>
      </c>
      <c r="H2060" t="s">
        <v>15</v>
      </c>
      <c r="I2060" t="s">
        <v>320</v>
      </c>
      <c r="J2060" t="s">
        <v>321</v>
      </c>
      <c r="K2060" t="s">
        <v>18</v>
      </c>
      <c r="L2060" t="s">
        <v>25</v>
      </c>
    </row>
    <row r="2061" spans="1:12" x14ac:dyDescent="0.25">
      <c r="A2061">
        <v>1980</v>
      </c>
      <c r="B2061" t="s">
        <v>1456</v>
      </c>
      <c r="C2061" t="s">
        <v>781</v>
      </c>
      <c r="D2061" t="s">
        <v>782</v>
      </c>
      <c r="E2061" t="s">
        <v>783</v>
      </c>
      <c r="F2061" t="s">
        <v>828</v>
      </c>
      <c r="G2061" t="str">
        <f t="shared" si="32"/>
        <v>BRÜCKNER  Roland</v>
      </c>
      <c r="H2061" t="s">
        <v>21</v>
      </c>
      <c r="I2061" t="s">
        <v>16</v>
      </c>
      <c r="J2061" t="s">
        <v>17</v>
      </c>
      <c r="K2061" t="s">
        <v>24</v>
      </c>
      <c r="L2061" t="s">
        <v>19</v>
      </c>
    </row>
    <row r="2062" spans="1:12" x14ac:dyDescent="0.25">
      <c r="A2062">
        <v>1980</v>
      </c>
      <c r="B2062" t="s">
        <v>1456</v>
      </c>
      <c r="C2062" t="s">
        <v>781</v>
      </c>
      <c r="D2062" t="s">
        <v>782</v>
      </c>
      <c r="E2062" t="s">
        <v>783</v>
      </c>
      <c r="F2062" t="s">
        <v>2003</v>
      </c>
      <c r="G2062" t="str">
        <f t="shared" si="32"/>
        <v>AZARIAN  Eduard</v>
      </c>
      <c r="H2062" t="s">
        <v>21</v>
      </c>
      <c r="I2062" t="s">
        <v>22</v>
      </c>
      <c r="J2062" t="s">
        <v>23</v>
      </c>
      <c r="K2062" t="s">
        <v>24</v>
      </c>
      <c r="L2062" t="s">
        <v>29</v>
      </c>
    </row>
    <row r="2063" spans="1:12" x14ac:dyDescent="0.25">
      <c r="A2063">
        <v>1980</v>
      </c>
      <c r="B2063" t="s">
        <v>1456</v>
      </c>
      <c r="C2063" t="s">
        <v>781</v>
      </c>
      <c r="D2063" t="s">
        <v>782</v>
      </c>
      <c r="E2063" t="s">
        <v>792</v>
      </c>
      <c r="F2063" t="s">
        <v>790</v>
      </c>
      <c r="G2063" t="str">
        <f t="shared" si="32"/>
        <v>ANDRIANOV  Nikolay</v>
      </c>
      <c r="H2063" t="s">
        <v>21</v>
      </c>
      <c r="I2063" t="s">
        <v>22</v>
      </c>
      <c r="J2063" t="s">
        <v>23</v>
      </c>
      <c r="K2063" t="s">
        <v>24</v>
      </c>
      <c r="L2063" t="s">
        <v>29</v>
      </c>
    </row>
    <row r="2064" spans="1:12" x14ac:dyDescent="0.25">
      <c r="A2064">
        <v>1980</v>
      </c>
      <c r="B2064" t="s">
        <v>1456</v>
      </c>
      <c r="C2064" t="s">
        <v>781</v>
      </c>
      <c r="D2064" t="s">
        <v>782</v>
      </c>
      <c r="E2064" t="s">
        <v>814</v>
      </c>
      <c r="F2064" t="s">
        <v>2004</v>
      </c>
      <c r="G2064" t="str">
        <f t="shared" si="32"/>
        <v>TKACHEV  Aleksandr</v>
      </c>
      <c r="H2064" t="s">
        <v>21</v>
      </c>
      <c r="I2064" t="s">
        <v>22</v>
      </c>
      <c r="J2064" t="s">
        <v>23</v>
      </c>
      <c r="K2064" t="s">
        <v>24</v>
      </c>
      <c r="L2064" t="s">
        <v>19</v>
      </c>
    </row>
    <row r="2065" spans="1:12" x14ac:dyDescent="0.25">
      <c r="A2065">
        <v>1980</v>
      </c>
      <c r="B2065" t="s">
        <v>1456</v>
      </c>
      <c r="C2065" t="s">
        <v>781</v>
      </c>
      <c r="D2065" t="s">
        <v>782</v>
      </c>
      <c r="E2065" t="s">
        <v>783</v>
      </c>
      <c r="F2065" t="s">
        <v>820</v>
      </c>
      <c r="G2065" t="str">
        <f t="shared" si="32"/>
        <v>NIKOLAY  Michael</v>
      </c>
      <c r="H2065" t="s">
        <v>21</v>
      </c>
      <c r="I2065" t="s">
        <v>16</v>
      </c>
      <c r="J2065" t="s">
        <v>17</v>
      </c>
      <c r="K2065" t="s">
        <v>24</v>
      </c>
      <c r="L2065" t="s">
        <v>19</v>
      </c>
    </row>
    <row r="2066" spans="1:12" x14ac:dyDescent="0.25">
      <c r="A2066">
        <v>1980</v>
      </c>
      <c r="B2066" t="s">
        <v>1456</v>
      </c>
      <c r="C2066" t="s">
        <v>781</v>
      </c>
      <c r="D2066" t="s">
        <v>782</v>
      </c>
      <c r="E2066" t="s">
        <v>796</v>
      </c>
      <c r="F2066" t="s">
        <v>830</v>
      </c>
      <c r="G2066" t="str">
        <f t="shared" si="32"/>
        <v>DITYATIN  Aleksandr</v>
      </c>
      <c r="H2066" t="s">
        <v>21</v>
      </c>
      <c r="I2066" t="s">
        <v>22</v>
      </c>
      <c r="J2066" t="s">
        <v>23</v>
      </c>
      <c r="K2066" t="s">
        <v>24</v>
      </c>
      <c r="L2066" t="s">
        <v>19</v>
      </c>
    </row>
    <row r="2067" spans="1:12" x14ac:dyDescent="0.25">
      <c r="A2067">
        <v>1980</v>
      </c>
      <c r="B2067" t="s">
        <v>1456</v>
      </c>
      <c r="C2067" t="s">
        <v>781</v>
      </c>
      <c r="D2067" t="s">
        <v>782</v>
      </c>
      <c r="E2067" t="s">
        <v>789</v>
      </c>
      <c r="F2067" t="s">
        <v>828</v>
      </c>
      <c r="G2067" t="str">
        <f t="shared" si="32"/>
        <v>BRÜCKNER  Roland</v>
      </c>
      <c r="H2067" t="s">
        <v>21</v>
      </c>
      <c r="I2067" t="s">
        <v>16</v>
      </c>
      <c r="J2067" t="s">
        <v>17</v>
      </c>
      <c r="K2067" t="s">
        <v>24</v>
      </c>
      <c r="L2067" t="s">
        <v>25</v>
      </c>
    </row>
    <row r="2068" spans="1:12" x14ac:dyDescent="0.25">
      <c r="A2068">
        <v>1980</v>
      </c>
      <c r="B2068" t="s">
        <v>1456</v>
      </c>
      <c r="C2068" t="s">
        <v>781</v>
      </c>
      <c r="D2068" t="s">
        <v>782</v>
      </c>
      <c r="E2068" t="s">
        <v>792</v>
      </c>
      <c r="F2068" t="s">
        <v>828</v>
      </c>
      <c r="G2068" t="str">
        <f t="shared" si="32"/>
        <v>BRÜCKNER  Roland</v>
      </c>
      <c r="H2068" t="s">
        <v>21</v>
      </c>
      <c r="I2068" t="s">
        <v>16</v>
      </c>
      <c r="J2068" t="s">
        <v>17</v>
      </c>
      <c r="K2068" t="s">
        <v>24</v>
      </c>
      <c r="L2068" t="s">
        <v>25</v>
      </c>
    </row>
    <row r="2069" spans="1:12" x14ac:dyDescent="0.25">
      <c r="A2069">
        <v>1980</v>
      </c>
      <c r="B2069" t="s">
        <v>1456</v>
      </c>
      <c r="C2069" t="s">
        <v>781</v>
      </c>
      <c r="D2069" t="s">
        <v>782</v>
      </c>
      <c r="E2069" t="s">
        <v>783</v>
      </c>
      <c r="F2069" t="s">
        <v>1991</v>
      </c>
      <c r="G2069" t="str">
        <f t="shared" si="32"/>
        <v>GNAUCK  Maxi</v>
      </c>
      <c r="H2069" t="s">
        <v>15</v>
      </c>
      <c r="I2069" t="s">
        <v>16</v>
      </c>
      <c r="J2069" t="s">
        <v>17</v>
      </c>
      <c r="K2069" t="s">
        <v>18</v>
      </c>
      <c r="L2069" t="s">
        <v>25</v>
      </c>
    </row>
    <row r="2070" spans="1:12" x14ac:dyDescent="0.25">
      <c r="A2070">
        <v>1980</v>
      </c>
      <c r="B2070" t="s">
        <v>1456</v>
      </c>
      <c r="C2070" t="s">
        <v>781</v>
      </c>
      <c r="D2070" t="s">
        <v>782</v>
      </c>
      <c r="E2070" t="s">
        <v>805</v>
      </c>
      <c r="F2070" t="s">
        <v>813</v>
      </c>
      <c r="G2070" t="str">
        <f t="shared" si="32"/>
        <v>FILATOVA  Maria</v>
      </c>
      <c r="H2070" t="s">
        <v>15</v>
      </c>
      <c r="I2070" t="s">
        <v>22</v>
      </c>
      <c r="J2070" t="s">
        <v>23</v>
      </c>
      <c r="K2070" t="s">
        <v>18</v>
      </c>
      <c r="L2070" t="s">
        <v>25</v>
      </c>
    </row>
    <row r="2071" spans="1:12" x14ac:dyDescent="0.25">
      <c r="A2071">
        <v>1980</v>
      </c>
      <c r="B2071" t="s">
        <v>1456</v>
      </c>
      <c r="C2071" t="s">
        <v>781</v>
      </c>
      <c r="D2071" t="s">
        <v>782</v>
      </c>
      <c r="E2071" t="s">
        <v>814</v>
      </c>
      <c r="F2071" t="s">
        <v>2005</v>
      </c>
      <c r="G2071" t="str">
        <f t="shared" si="32"/>
        <v>TABAK  Jiri</v>
      </c>
      <c r="H2071" t="s">
        <v>21</v>
      </c>
      <c r="I2071" t="s">
        <v>352</v>
      </c>
      <c r="J2071" t="s">
        <v>353</v>
      </c>
      <c r="K2071" t="s">
        <v>24</v>
      </c>
      <c r="L2071" t="s">
        <v>25</v>
      </c>
    </row>
    <row r="2072" spans="1:12" x14ac:dyDescent="0.25">
      <c r="A2072">
        <v>1980</v>
      </c>
      <c r="B2072" t="s">
        <v>1456</v>
      </c>
      <c r="C2072" t="s">
        <v>781</v>
      </c>
      <c r="D2072" t="s">
        <v>782</v>
      </c>
      <c r="E2072" t="s">
        <v>783</v>
      </c>
      <c r="F2072" t="s">
        <v>790</v>
      </c>
      <c r="G2072" t="str">
        <f t="shared" si="32"/>
        <v>ANDRIANOV  Nikolay</v>
      </c>
      <c r="H2072" t="s">
        <v>21</v>
      </c>
      <c r="I2072" t="s">
        <v>22</v>
      </c>
      <c r="J2072" t="s">
        <v>23</v>
      </c>
      <c r="K2072" t="s">
        <v>24</v>
      </c>
      <c r="L2072" t="s">
        <v>29</v>
      </c>
    </row>
    <row r="2073" spans="1:12" x14ac:dyDescent="0.25">
      <c r="A2073">
        <v>1980</v>
      </c>
      <c r="B2073" t="s">
        <v>1456</v>
      </c>
      <c r="C2073" t="s">
        <v>781</v>
      </c>
      <c r="D2073" t="s">
        <v>782</v>
      </c>
      <c r="E2073" t="s">
        <v>783</v>
      </c>
      <c r="F2073" t="s">
        <v>2006</v>
      </c>
      <c r="G2073" t="str">
        <f t="shared" si="32"/>
        <v>HEMMANN  Ralf-Peter</v>
      </c>
      <c r="H2073" t="s">
        <v>21</v>
      </c>
      <c r="I2073" t="s">
        <v>16</v>
      </c>
      <c r="J2073" t="s">
        <v>17</v>
      </c>
      <c r="K2073" t="s">
        <v>24</v>
      </c>
      <c r="L2073" t="s">
        <v>19</v>
      </c>
    </row>
    <row r="2074" spans="1:12" x14ac:dyDescent="0.25">
      <c r="A2074">
        <v>1980</v>
      </c>
      <c r="B2074" t="s">
        <v>1456</v>
      </c>
      <c r="C2074" t="s">
        <v>781</v>
      </c>
      <c r="D2074" t="s">
        <v>782</v>
      </c>
      <c r="E2074" t="s">
        <v>789</v>
      </c>
      <c r="F2074" t="s">
        <v>2004</v>
      </c>
      <c r="G2074" t="str">
        <f t="shared" si="32"/>
        <v>TKACHEV  Aleksandr</v>
      </c>
      <c r="H2074" t="s">
        <v>21</v>
      </c>
      <c r="I2074" t="s">
        <v>22</v>
      </c>
      <c r="J2074" t="s">
        <v>23</v>
      </c>
      <c r="K2074" t="s">
        <v>24</v>
      </c>
      <c r="L2074" t="s">
        <v>29</v>
      </c>
    </row>
    <row r="2075" spans="1:12" x14ac:dyDescent="0.25">
      <c r="A2075">
        <v>1980</v>
      </c>
      <c r="B2075" t="s">
        <v>1456</v>
      </c>
      <c r="C2075" t="s">
        <v>781</v>
      </c>
      <c r="D2075" t="s">
        <v>782</v>
      </c>
      <c r="E2075" t="s">
        <v>783</v>
      </c>
      <c r="F2075" t="s">
        <v>827</v>
      </c>
      <c r="G2075" t="str">
        <f t="shared" si="32"/>
        <v>MARKELOV  Vladimir</v>
      </c>
      <c r="H2075" t="s">
        <v>21</v>
      </c>
      <c r="I2075" t="s">
        <v>22</v>
      </c>
      <c r="J2075" t="s">
        <v>23</v>
      </c>
      <c r="K2075" t="s">
        <v>24</v>
      </c>
      <c r="L2075" t="s">
        <v>29</v>
      </c>
    </row>
    <row r="2076" spans="1:12" x14ac:dyDescent="0.25">
      <c r="A2076">
        <v>1980</v>
      </c>
      <c r="B2076" t="s">
        <v>1456</v>
      </c>
      <c r="C2076" t="s">
        <v>781</v>
      </c>
      <c r="D2076" t="s">
        <v>782</v>
      </c>
      <c r="E2076" t="s">
        <v>783</v>
      </c>
      <c r="F2076" t="s">
        <v>2007</v>
      </c>
      <c r="G2076" t="str">
        <f t="shared" si="32"/>
        <v>NAIMUSHINA  Elena</v>
      </c>
      <c r="H2076" t="s">
        <v>15</v>
      </c>
      <c r="I2076" t="s">
        <v>22</v>
      </c>
      <c r="J2076" t="s">
        <v>23</v>
      </c>
      <c r="K2076" t="s">
        <v>18</v>
      </c>
      <c r="L2076" t="s">
        <v>29</v>
      </c>
    </row>
    <row r="2077" spans="1:12" x14ac:dyDescent="0.25">
      <c r="A2077">
        <v>1980</v>
      </c>
      <c r="B2077" t="s">
        <v>1456</v>
      </c>
      <c r="C2077" t="s">
        <v>781</v>
      </c>
      <c r="D2077" t="s">
        <v>782</v>
      </c>
      <c r="E2077" t="s">
        <v>812</v>
      </c>
      <c r="F2077" t="s">
        <v>2000</v>
      </c>
      <c r="G2077" t="str">
        <f t="shared" si="32"/>
        <v>SHAPOSHNIKOVA  Natalia</v>
      </c>
      <c r="H2077" t="s">
        <v>15</v>
      </c>
      <c r="I2077" t="s">
        <v>22</v>
      </c>
      <c r="J2077" t="s">
        <v>23</v>
      </c>
      <c r="K2077" t="s">
        <v>18</v>
      </c>
      <c r="L2077" t="s">
        <v>25</v>
      </c>
    </row>
    <row r="2078" spans="1:12" x14ac:dyDescent="0.25">
      <c r="A2078">
        <v>1980</v>
      </c>
      <c r="B2078" t="s">
        <v>1456</v>
      </c>
      <c r="C2078" t="s">
        <v>781</v>
      </c>
      <c r="D2078" t="s">
        <v>782</v>
      </c>
      <c r="E2078" t="s">
        <v>783</v>
      </c>
      <c r="F2078" t="s">
        <v>2008</v>
      </c>
      <c r="G2078" t="str">
        <f t="shared" si="32"/>
        <v>KELEMEN  Zoltan</v>
      </c>
      <c r="H2078" t="s">
        <v>21</v>
      </c>
      <c r="I2078" t="s">
        <v>148</v>
      </c>
      <c r="J2078" t="s">
        <v>149</v>
      </c>
      <c r="K2078" t="s">
        <v>24</v>
      </c>
      <c r="L2078" t="s">
        <v>25</v>
      </c>
    </row>
    <row r="2079" spans="1:12" x14ac:dyDescent="0.25">
      <c r="A2079">
        <v>1980</v>
      </c>
      <c r="B2079" t="s">
        <v>1456</v>
      </c>
      <c r="C2079" t="s">
        <v>781</v>
      </c>
      <c r="D2079" t="s">
        <v>782</v>
      </c>
      <c r="E2079" t="s">
        <v>783</v>
      </c>
      <c r="F2079" t="s">
        <v>2009</v>
      </c>
      <c r="G2079" t="str">
        <f t="shared" si="32"/>
        <v>HOFFMANN  Lutz</v>
      </c>
      <c r="H2079" t="s">
        <v>21</v>
      </c>
      <c r="I2079" t="s">
        <v>16</v>
      </c>
      <c r="J2079" t="s">
        <v>17</v>
      </c>
      <c r="K2079" t="s">
        <v>24</v>
      </c>
      <c r="L2079" t="s">
        <v>19</v>
      </c>
    </row>
    <row r="2080" spans="1:12" x14ac:dyDescent="0.25">
      <c r="A2080">
        <v>1980</v>
      </c>
      <c r="B2080" t="s">
        <v>1456</v>
      </c>
      <c r="C2080" t="s">
        <v>781</v>
      </c>
      <c r="D2080" t="s">
        <v>782</v>
      </c>
      <c r="E2080" t="s">
        <v>783</v>
      </c>
      <c r="F2080" t="s">
        <v>2010</v>
      </c>
      <c r="G2080" t="str">
        <f t="shared" si="32"/>
        <v>DONATH  Ferenc</v>
      </c>
      <c r="H2080" t="s">
        <v>21</v>
      </c>
      <c r="I2080" t="s">
        <v>148</v>
      </c>
      <c r="J2080" t="s">
        <v>149</v>
      </c>
      <c r="K2080" t="s">
        <v>24</v>
      </c>
      <c r="L2080" t="s">
        <v>25</v>
      </c>
    </row>
    <row r="2081" spans="1:12" x14ac:dyDescent="0.25">
      <c r="A2081">
        <v>1980</v>
      </c>
      <c r="B2081" t="s">
        <v>1456</v>
      </c>
      <c r="C2081" t="s">
        <v>781</v>
      </c>
      <c r="D2081" t="s">
        <v>782</v>
      </c>
      <c r="E2081" t="s">
        <v>783</v>
      </c>
      <c r="F2081" t="s">
        <v>830</v>
      </c>
      <c r="G2081" t="str">
        <f t="shared" si="32"/>
        <v>DITYATIN  Aleksandr</v>
      </c>
      <c r="H2081" t="s">
        <v>21</v>
      </c>
      <c r="I2081" t="s">
        <v>22</v>
      </c>
      <c r="J2081" t="s">
        <v>23</v>
      </c>
      <c r="K2081" t="s">
        <v>24</v>
      </c>
      <c r="L2081" t="s">
        <v>29</v>
      </c>
    </row>
    <row r="2082" spans="1:12" x14ac:dyDescent="0.25">
      <c r="A2082">
        <v>1980</v>
      </c>
      <c r="B2082" t="s">
        <v>1456</v>
      </c>
      <c r="C2082" t="s">
        <v>781</v>
      </c>
      <c r="D2082" t="s">
        <v>782</v>
      </c>
      <c r="E2082" t="s">
        <v>783</v>
      </c>
      <c r="F2082" t="s">
        <v>826</v>
      </c>
      <c r="G2082" t="str">
        <f t="shared" si="32"/>
        <v>MACK  Lutz</v>
      </c>
      <c r="H2082" t="s">
        <v>21</v>
      </c>
      <c r="I2082" t="s">
        <v>16</v>
      </c>
      <c r="J2082" t="s">
        <v>17</v>
      </c>
      <c r="K2082" t="s">
        <v>24</v>
      </c>
      <c r="L2082" t="s">
        <v>19</v>
      </c>
    </row>
    <row r="2083" spans="1:12" x14ac:dyDescent="0.25">
      <c r="A2083">
        <v>1980</v>
      </c>
      <c r="B2083" t="s">
        <v>1456</v>
      </c>
      <c r="C2083" t="s">
        <v>781</v>
      </c>
      <c r="D2083" t="s">
        <v>782</v>
      </c>
      <c r="E2083" t="s">
        <v>783</v>
      </c>
      <c r="F2083" t="s">
        <v>2004</v>
      </c>
      <c r="G2083" t="str">
        <f t="shared" si="32"/>
        <v>TKACHEV  Aleksandr</v>
      </c>
      <c r="H2083" t="s">
        <v>21</v>
      </c>
      <c r="I2083" t="s">
        <v>22</v>
      </c>
      <c r="J2083" t="s">
        <v>23</v>
      </c>
      <c r="K2083" t="s">
        <v>24</v>
      </c>
      <c r="L2083" t="s">
        <v>29</v>
      </c>
    </row>
    <row r="2084" spans="1:12" x14ac:dyDescent="0.25">
      <c r="A2084">
        <v>1980</v>
      </c>
      <c r="B2084" t="s">
        <v>1456</v>
      </c>
      <c r="C2084" t="s">
        <v>781</v>
      </c>
      <c r="D2084" t="s">
        <v>782</v>
      </c>
      <c r="E2084" t="s">
        <v>783</v>
      </c>
      <c r="F2084" t="s">
        <v>2011</v>
      </c>
      <c r="G2084" t="str">
        <f t="shared" si="32"/>
        <v>SUBE  Karola</v>
      </c>
      <c r="H2084" t="s">
        <v>15</v>
      </c>
      <c r="I2084" t="s">
        <v>16</v>
      </c>
      <c r="J2084" t="s">
        <v>17</v>
      </c>
      <c r="K2084" t="s">
        <v>18</v>
      </c>
      <c r="L2084" t="s">
        <v>25</v>
      </c>
    </row>
    <row r="2085" spans="1:12" x14ac:dyDescent="0.25">
      <c r="A2085">
        <v>1980</v>
      </c>
      <c r="B2085" t="s">
        <v>1456</v>
      </c>
      <c r="C2085" t="s">
        <v>781</v>
      </c>
      <c r="D2085" t="s">
        <v>782</v>
      </c>
      <c r="E2085" t="s">
        <v>792</v>
      </c>
      <c r="F2085" t="s">
        <v>1998</v>
      </c>
      <c r="G2085" t="str">
        <f t="shared" si="32"/>
        <v>RÜHN  Melita</v>
      </c>
      <c r="H2085" t="s">
        <v>15</v>
      </c>
      <c r="I2085" t="s">
        <v>320</v>
      </c>
      <c r="J2085" t="s">
        <v>321</v>
      </c>
      <c r="K2085" t="s">
        <v>18</v>
      </c>
      <c r="L2085" t="s">
        <v>25</v>
      </c>
    </row>
    <row r="2086" spans="1:12" x14ac:dyDescent="0.25">
      <c r="A2086">
        <v>1980</v>
      </c>
      <c r="B2086" t="s">
        <v>1456</v>
      </c>
      <c r="C2086" t="s">
        <v>781</v>
      </c>
      <c r="D2086" t="s">
        <v>782</v>
      </c>
      <c r="E2086" t="s">
        <v>783</v>
      </c>
      <c r="F2086" t="s">
        <v>2012</v>
      </c>
      <c r="G2086" t="str">
        <f t="shared" si="32"/>
        <v>TURNER  Dumitrita</v>
      </c>
      <c r="H2086" t="s">
        <v>15</v>
      </c>
      <c r="I2086" t="s">
        <v>320</v>
      </c>
      <c r="J2086" t="s">
        <v>321</v>
      </c>
      <c r="K2086" t="s">
        <v>18</v>
      </c>
      <c r="L2086" t="s">
        <v>19</v>
      </c>
    </row>
    <row r="2087" spans="1:12" x14ac:dyDescent="0.25">
      <c r="A2087">
        <v>1980</v>
      </c>
      <c r="B2087" t="s">
        <v>1456</v>
      </c>
      <c r="C2087" t="s">
        <v>781</v>
      </c>
      <c r="D2087" t="s">
        <v>782</v>
      </c>
      <c r="E2087" t="s">
        <v>802</v>
      </c>
      <c r="F2087" t="s">
        <v>830</v>
      </c>
      <c r="G2087" t="str">
        <f t="shared" si="32"/>
        <v>DITYATIN  Aleksandr</v>
      </c>
      <c r="H2087" t="s">
        <v>21</v>
      </c>
      <c r="I2087" t="s">
        <v>22</v>
      </c>
      <c r="J2087" t="s">
        <v>23</v>
      </c>
      <c r="K2087" t="s">
        <v>24</v>
      </c>
      <c r="L2087" t="s">
        <v>19</v>
      </c>
    </row>
    <row r="2088" spans="1:12" x14ac:dyDescent="0.25">
      <c r="A2088">
        <v>1980</v>
      </c>
      <c r="B2088" t="s">
        <v>1456</v>
      </c>
      <c r="C2088" t="s">
        <v>781</v>
      </c>
      <c r="D2088" t="s">
        <v>782</v>
      </c>
      <c r="E2088" t="s">
        <v>787</v>
      </c>
      <c r="F2088" t="s">
        <v>1987</v>
      </c>
      <c r="G2088" t="str">
        <f t="shared" si="32"/>
        <v>DELTCHEV  Stoyan</v>
      </c>
      <c r="H2088" t="s">
        <v>21</v>
      </c>
      <c r="I2088" t="s">
        <v>237</v>
      </c>
      <c r="J2088" t="s">
        <v>238</v>
      </c>
      <c r="K2088" t="s">
        <v>24</v>
      </c>
      <c r="L2088" t="s">
        <v>25</v>
      </c>
    </row>
    <row r="2089" spans="1:12" x14ac:dyDescent="0.25">
      <c r="A2089">
        <v>1980</v>
      </c>
      <c r="B2089" t="s">
        <v>1456</v>
      </c>
      <c r="C2089" t="s">
        <v>835</v>
      </c>
      <c r="D2089" t="s">
        <v>835</v>
      </c>
      <c r="E2089" t="s">
        <v>836</v>
      </c>
      <c r="F2089" t="s">
        <v>2013</v>
      </c>
      <c r="G2089" t="str">
        <f t="shared" si="32"/>
        <v>KRÜGER  Katrin</v>
      </c>
      <c r="H2089" t="s">
        <v>15</v>
      </c>
      <c r="I2089" t="s">
        <v>16</v>
      </c>
      <c r="J2089" t="s">
        <v>17</v>
      </c>
      <c r="K2089" t="s">
        <v>18</v>
      </c>
      <c r="L2089" t="s">
        <v>25</v>
      </c>
    </row>
    <row r="2090" spans="1:12" x14ac:dyDescent="0.25">
      <c r="A2090">
        <v>1980</v>
      </c>
      <c r="B2090" t="s">
        <v>1456</v>
      </c>
      <c r="C2090" t="s">
        <v>835</v>
      </c>
      <c r="D2090" t="s">
        <v>835</v>
      </c>
      <c r="E2090" t="s">
        <v>836</v>
      </c>
      <c r="F2090" t="s">
        <v>845</v>
      </c>
      <c r="G2090" t="str">
        <f t="shared" si="32"/>
        <v>ANPILOGOV  Aleksandr</v>
      </c>
      <c r="H2090" t="s">
        <v>21</v>
      </c>
      <c r="I2090" t="s">
        <v>22</v>
      </c>
      <c r="J2090" t="s">
        <v>23</v>
      </c>
      <c r="K2090" t="s">
        <v>24</v>
      </c>
      <c r="L2090" t="s">
        <v>19</v>
      </c>
    </row>
    <row r="2091" spans="1:12" x14ac:dyDescent="0.25">
      <c r="A2091">
        <v>1980</v>
      </c>
      <c r="B2091" t="s">
        <v>1456</v>
      </c>
      <c r="C2091" t="s">
        <v>835</v>
      </c>
      <c r="D2091" t="s">
        <v>835</v>
      </c>
      <c r="E2091" t="s">
        <v>836</v>
      </c>
      <c r="F2091" t="s">
        <v>2014</v>
      </c>
      <c r="G2091" t="str">
        <f t="shared" si="32"/>
        <v>MAKHORIN  Viktor</v>
      </c>
      <c r="H2091" t="s">
        <v>21</v>
      </c>
      <c r="I2091" t="s">
        <v>22</v>
      </c>
      <c r="J2091" t="s">
        <v>23</v>
      </c>
      <c r="K2091" t="s">
        <v>24</v>
      </c>
      <c r="L2091" t="s">
        <v>19</v>
      </c>
    </row>
    <row r="2092" spans="1:12" x14ac:dyDescent="0.25">
      <c r="A2092">
        <v>1980</v>
      </c>
      <c r="B2092" t="s">
        <v>1456</v>
      </c>
      <c r="C2092" t="s">
        <v>835</v>
      </c>
      <c r="D2092" t="s">
        <v>835</v>
      </c>
      <c r="E2092" t="s">
        <v>836</v>
      </c>
      <c r="F2092" t="s">
        <v>2015</v>
      </c>
      <c r="G2092" t="str">
        <f t="shared" si="32"/>
        <v>ZHUK  Aleksei</v>
      </c>
      <c r="H2092" t="s">
        <v>21</v>
      </c>
      <c r="I2092" t="s">
        <v>22</v>
      </c>
      <c r="J2092" t="s">
        <v>23</v>
      </c>
      <c r="K2092" t="s">
        <v>24</v>
      </c>
      <c r="L2092" t="s">
        <v>19</v>
      </c>
    </row>
    <row r="2093" spans="1:12" x14ac:dyDescent="0.25">
      <c r="A2093">
        <v>1980</v>
      </c>
      <c r="B2093" t="s">
        <v>1456</v>
      </c>
      <c r="C2093" t="s">
        <v>835</v>
      </c>
      <c r="D2093" t="s">
        <v>835</v>
      </c>
      <c r="E2093" t="s">
        <v>836</v>
      </c>
      <c r="F2093" t="s">
        <v>2016</v>
      </c>
      <c r="G2093" t="str">
        <f t="shared" si="32"/>
        <v>HOFT  Rainer</v>
      </c>
      <c r="H2093" t="s">
        <v>21</v>
      </c>
      <c r="I2093" t="s">
        <v>16</v>
      </c>
      <c r="J2093" t="s">
        <v>17</v>
      </c>
      <c r="K2093" t="s">
        <v>24</v>
      </c>
      <c r="L2093" t="s">
        <v>29</v>
      </c>
    </row>
    <row r="2094" spans="1:12" x14ac:dyDescent="0.25">
      <c r="A2094">
        <v>1980</v>
      </c>
      <c r="B2094" t="s">
        <v>1456</v>
      </c>
      <c r="C2094" t="s">
        <v>835</v>
      </c>
      <c r="D2094" t="s">
        <v>835</v>
      </c>
      <c r="E2094" t="s">
        <v>836</v>
      </c>
      <c r="F2094" t="s">
        <v>883</v>
      </c>
      <c r="G2094" t="str">
        <f t="shared" si="32"/>
        <v>KIDYAEV  Yuri</v>
      </c>
      <c r="H2094" t="s">
        <v>21</v>
      </c>
      <c r="I2094" t="s">
        <v>22</v>
      </c>
      <c r="J2094" t="s">
        <v>23</v>
      </c>
      <c r="K2094" t="s">
        <v>24</v>
      </c>
      <c r="L2094" t="s">
        <v>19</v>
      </c>
    </row>
    <row r="2095" spans="1:12" x14ac:dyDescent="0.25">
      <c r="A2095">
        <v>1980</v>
      </c>
      <c r="B2095" t="s">
        <v>1456</v>
      </c>
      <c r="C2095" t="s">
        <v>835</v>
      </c>
      <c r="D2095" t="s">
        <v>835</v>
      </c>
      <c r="E2095" t="s">
        <v>836</v>
      </c>
      <c r="F2095" t="s">
        <v>906</v>
      </c>
      <c r="G2095" t="str">
        <f t="shared" si="32"/>
        <v>KRAUSE  Roswitha</v>
      </c>
      <c r="H2095" t="s">
        <v>15</v>
      </c>
      <c r="I2095" t="s">
        <v>16</v>
      </c>
      <c r="J2095" t="s">
        <v>17</v>
      </c>
      <c r="K2095" t="s">
        <v>18</v>
      </c>
      <c r="L2095" t="s">
        <v>25</v>
      </c>
    </row>
    <row r="2096" spans="1:12" x14ac:dyDescent="0.25">
      <c r="A2096">
        <v>1980</v>
      </c>
      <c r="B2096" t="s">
        <v>1456</v>
      </c>
      <c r="C2096" t="s">
        <v>835</v>
      </c>
      <c r="D2096" t="s">
        <v>835</v>
      </c>
      <c r="E2096" t="s">
        <v>836</v>
      </c>
      <c r="F2096" t="s">
        <v>895</v>
      </c>
      <c r="G2096" t="str">
        <f t="shared" si="32"/>
        <v>MAKARETS-KOCHERGINA  Tatiana</v>
      </c>
      <c r="H2096" t="s">
        <v>15</v>
      </c>
      <c r="I2096" t="s">
        <v>22</v>
      </c>
      <c r="J2096" t="s">
        <v>23</v>
      </c>
      <c r="K2096" t="s">
        <v>18</v>
      </c>
      <c r="L2096" t="s">
        <v>29</v>
      </c>
    </row>
    <row r="2097" spans="1:12" x14ac:dyDescent="0.25">
      <c r="A2097">
        <v>1980</v>
      </c>
      <c r="B2097" t="s">
        <v>1456</v>
      </c>
      <c r="C2097" t="s">
        <v>835</v>
      </c>
      <c r="D2097" t="s">
        <v>835</v>
      </c>
      <c r="E2097" t="s">
        <v>836</v>
      </c>
      <c r="F2097" t="s">
        <v>902</v>
      </c>
      <c r="G2097" t="str">
        <f t="shared" si="32"/>
        <v>MATZ  Evelyn</v>
      </c>
      <c r="H2097" t="s">
        <v>15</v>
      </c>
      <c r="I2097" t="s">
        <v>16</v>
      </c>
      <c r="J2097" t="s">
        <v>17</v>
      </c>
      <c r="K2097" t="s">
        <v>18</v>
      </c>
      <c r="L2097" t="s">
        <v>25</v>
      </c>
    </row>
    <row r="2098" spans="1:12" x14ac:dyDescent="0.25">
      <c r="A2098">
        <v>1980</v>
      </c>
      <c r="B2098" t="s">
        <v>1456</v>
      </c>
      <c r="C2098" t="s">
        <v>835</v>
      </c>
      <c r="D2098" t="s">
        <v>835</v>
      </c>
      <c r="E2098" t="s">
        <v>836</v>
      </c>
      <c r="F2098" t="s">
        <v>859</v>
      </c>
      <c r="G2098" t="str">
        <f t="shared" si="32"/>
        <v>FOLKER  Alexandru</v>
      </c>
      <c r="H2098" t="s">
        <v>21</v>
      </c>
      <c r="I2098" t="s">
        <v>320</v>
      </c>
      <c r="J2098" t="s">
        <v>321</v>
      </c>
      <c r="K2098" t="s">
        <v>24</v>
      </c>
      <c r="L2098" t="s">
        <v>25</v>
      </c>
    </row>
    <row r="2099" spans="1:12" x14ac:dyDescent="0.25">
      <c r="A2099">
        <v>1980</v>
      </c>
      <c r="B2099" t="s">
        <v>1456</v>
      </c>
      <c r="C2099" t="s">
        <v>835</v>
      </c>
      <c r="D2099" t="s">
        <v>835</v>
      </c>
      <c r="E2099" t="s">
        <v>836</v>
      </c>
      <c r="F2099" t="s">
        <v>2017</v>
      </c>
      <c r="G2099" t="str">
        <f t="shared" si="32"/>
        <v>BOROS  Iosif</v>
      </c>
      <c r="H2099" t="s">
        <v>21</v>
      </c>
      <c r="I2099" t="s">
        <v>320</v>
      </c>
      <c r="J2099" t="s">
        <v>321</v>
      </c>
      <c r="K2099" t="s">
        <v>24</v>
      </c>
      <c r="L2099" t="s">
        <v>25</v>
      </c>
    </row>
    <row r="2100" spans="1:12" x14ac:dyDescent="0.25">
      <c r="A2100">
        <v>1980</v>
      </c>
      <c r="B2100" t="s">
        <v>1456</v>
      </c>
      <c r="C2100" t="s">
        <v>835</v>
      </c>
      <c r="D2100" t="s">
        <v>835</v>
      </c>
      <c r="E2100" t="s">
        <v>836</v>
      </c>
      <c r="F2100" t="s">
        <v>2018</v>
      </c>
      <c r="G2100" t="str">
        <f t="shared" si="32"/>
        <v>DJURICA  Mirjana</v>
      </c>
      <c r="H2100" t="s">
        <v>15</v>
      </c>
      <c r="I2100" t="s">
        <v>376</v>
      </c>
      <c r="J2100" t="s">
        <v>377</v>
      </c>
      <c r="K2100" t="s">
        <v>18</v>
      </c>
      <c r="L2100" t="s">
        <v>19</v>
      </c>
    </row>
    <row r="2101" spans="1:12" x14ac:dyDescent="0.25">
      <c r="A2101">
        <v>1980</v>
      </c>
      <c r="B2101" t="s">
        <v>1456</v>
      </c>
      <c r="C2101" t="s">
        <v>835</v>
      </c>
      <c r="D2101" t="s">
        <v>835</v>
      </c>
      <c r="E2101" t="s">
        <v>836</v>
      </c>
      <c r="F2101" t="s">
        <v>840</v>
      </c>
      <c r="G2101" t="str">
        <f t="shared" si="32"/>
        <v>FEDYUKIN  Anatoli</v>
      </c>
      <c r="H2101" t="s">
        <v>21</v>
      </c>
      <c r="I2101" t="s">
        <v>22</v>
      </c>
      <c r="J2101" t="s">
        <v>23</v>
      </c>
      <c r="K2101" t="s">
        <v>24</v>
      </c>
      <c r="L2101" t="s">
        <v>19</v>
      </c>
    </row>
    <row r="2102" spans="1:12" x14ac:dyDescent="0.25">
      <c r="A2102">
        <v>1980</v>
      </c>
      <c r="B2102" t="s">
        <v>1456</v>
      </c>
      <c r="C2102" t="s">
        <v>835</v>
      </c>
      <c r="D2102" t="s">
        <v>835</v>
      </c>
      <c r="E2102" t="s">
        <v>836</v>
      </c>
      <c r="F2102" t="s">
        <v>2019</v>
      </c>
      <c r="G2102" t="str">
        <f t="shared" si="32"/>
        <v>LUKIANENKO  Natalia</v>
      </c>
      <c r="H2102" t="s">
        <v>15</v>
      </c>
      <c r="I2102" t="s">
        <v>22</v>
      </c>
      <c r="J2102" t="s">
        <v>23</v>
      </c>
      <c r="K2102" t="s">
        <v>18</v>
      </c>
      <c r="L2102" t="s">
        <v>29</v>
      </c>
    </row>
    <row r="2103" spans="1:12" x14ac:dyDescent="0.25">
      <c r="A2103">
        <v>1980</v>
      </c>
      <c r="B2103" t="s">
        <v>1456</v>
      </c>
      <c r="C2103" t="s">
        <v>835</v>
      </c>
      <c r="D2103" t="s">
        <v>835</v>
      </c>
      <c r="E2103" t="s">
        <v>836</v>
      </c>
      <c r="F2103" t="s">
        <v>2020</v>
      </c>
      <c r="G2103" t="str">
        <f t="shared" si="32"/>
        <v>KARSHAKEVICH  Aleksandr</v>
      </c>
      <c r="H2103" t="s">
        <v>21</v>
      </c>
      <c r="I2103" t="s">
        <v>22</v>
      </c>
      <c r="J2103" t="s">
        <v>23</v>
      </c>
      <c r="K2103" t="s">
        <v>24</v>
      </c>
      <c r="L2103" t="s">
        <v>19</v>
      </c>
    </row>
    <row r="2104" spans="1:12" x14ac:dyDescent="0.25">
      <c r="A2104">
        <v>1980</v>
      </c>
      <c r="B2104" t="s">
        <v>1456</v>
      </c>
      <c r="C2104" t="s">
        <v>835</v>
      </c>
      <c r="D2104" t="s">
        <v>835</v>
      </c>
      <c r="E2104" t="s">
        <v>836</v>
      </c>
      <c r="F2104" t="s">
        <v>838</v>
      </c>
      <c r="G2104" t="str">
        <f t="shared" si="32"/>
        <v>KUSHNIRYUK  Sergei</v>
      </c>
      <c r="H2104" t="s">
        <v>21</v>
      </c>
      <c r="I2104" t="s">
        <v>22</v>
      </c>
      <c r="J2104" t="s">
        <v>23</v>
      </c>
      <c r="K2104" t="s">
        <v>24</v>
      </c>
      <c r="L2104" t="s">
        <v>19</v>
      </c>
    </row>
    <row r="2105" spans="1:12" x14ac:dyDescent="0.25">
      <c r="A2105">
        <v>1980</v>
      </c>
      <c r="B2105" t="s">
        <v>1456</v>
      </c>
      <c r="C2105" t="s">
        <v>835</v>
      </c>
      <c r="D2105" t="s">
        <v>835</v>
      </c>
      <c r="E2105" t="s">
        <v>836</v>
      </c>
      <c r="F2105" t="s">
        <v>2021</v>
      </c>
      <c r="G2105" t="str">
        <f t="shared" si="32"/>
        <v>SAVIC  Rada</v>
      </c>
      <c r="H2105" t="s">
        <v>15</v>
      </c>
      <c r="I2105" t="s">
        <v>376</v>
      </c>
      <c r="J2105" t="s">
        <v>377</v>
      </c>
      <c r="K2105" t="s">
        <v>18</v>
      </c>
      <c r="L2105" t="s">
        <v>19</v>
      </c>
    </row>
    <row r="2106" spans="1:12" x14ac:dyDescent="0.25">
      <c r="A2106">
        <v>1980</v>
      </c>
      <c r="B2106" t="s">
        <v>1456</v>
      </c>
      <c r="C2106" t="s">
        <v>835</v>
      </c>
      <c r="D2106" t="s">
        <v>835</v>
      </c>
      <c r="E2106" t="s">
        <v>836</v>
      </c>
      <c r="F2106" t="s">
        <v>886</v>
      </c>
      <c r="G2106" t="str">
        <f t="shared" si="32"/>
        <v>CHESAITITE-NENENENE  Aldona</v>
      </c>
      <c r="H2106" t="s">
        <v>15</v>
      </c>
      <c r="I2106" t="s">
        <v>22</v>
      </c>
      <c r="J2106" t="s">
        <v>23</v>
      </c>
      <c r="K2106" t="s">
        <v>18</v>
      </c>
      <c r="L2106" t="s">
        <v>29</v>
      </c>
    </row>
    <row r="2107" spans="1:12" x14ac:dyDescent="0.25">
      <c r="A2107">
        <v>1980</v>
      </c>
      <c r="B2107" t="s">
        <v>1456</v>
      </c>
      <c r="C2107" t="s">
        <v>835</v>
      </c>
      <c r="D2107" t="s">
        <v>835</v>
      </c>
      <c r="E2107" t="s">
        <v>836</v>
      </c>
      <c r="F2107" t="s">
        <v>2022</v>
      </c>
      <c r="G2107" t="str">
        <f t="shared" si="32"/>
        <v>JAUNICH  Hans-Georg</v>
      </c>
      <c r="H2107" t="s">
        <v>21</v>
      </c>
      <c r="I2107" t="s">
        <v>16</v>
      </c>
      <c r="J2107" t="s">
        <v>17</v>
      </c>
      <c r="K2107" t="s">
        <v>24</v>
      </c>
      <c r="L2107" t="s">
        <v>29</v>
      </c>
    </row>
    <row r="2108" spans="1:12" x14ac:dyDescent="0.25">
      <c r="A2108">
        <v>1980</v>
      </c>
      <c r="B2108" t="s">
        <v>1456</v>
      </c>
      <c r="C2108" t="s">
        <v>835</v>
      </c>
      <c r="D2108" t="s">
        <v>835</v>
      </c>
      <c r="E2108" t="s">
        <v>836</v>
      </c>
      <c r="F2108" t="s">
        <v>2023</v>
      </c>
      <c r="G2108" t="str">
        <f t="shared" si="32"/>
        <v>RUDOLPH  Renate</v>
      </c>
      <c r="H2108" t="s">
        <v>15</v>
      </c>
      <c r="I2108" t="s">
        <v>16</v>
      </c>
      <c r="J2108" t="s">
        <v>17</v>
      </c>
      <c r="K2108" t="s">
        <v>18</v>
      </c>
      <c r="L2108" t="s">
        <v>25</v>
      </c>
    </row>
    <row r="2109" spans="1:12" x14ac:dyDescent="0.25">
      <c r="A2109">
        <v>1980</v>
      </c>
      <c r="B2109" t="s">
        <v>1456</v>
      </c>
      <c r="C2109" t="s">
        <v>835</v>
      </c>
      <c r="D2109" t="s">
        <v>835</v>
      </c>
      <c r="E2109" t="s">
        <v>836</v>
      </c>
      <c r="F2109" t="s">
        <v>2024</v>
      </c>
      <c r="G2109" t="str">
        <f t="shared" si="32"/>
        <v>IONESCU  Claudiu Eugen</v>
      </c>
      <c r="H2109" t="s">
        <v>21</v>
      </c>
      <c r="I2109" t="s">
        <v>320</v>
      </c>
      <c r="J2109" t="s">
        <v>321</v>
      </c>
      <c r="K2109" t="s">
        <v>24</v>
      </c>
      <c r="L2109" t="s">
        <v>25</v>
      </c>
    </row>
    <row r="2110" spans="1:12" x14ac:dyDescent="0.25">
      <c r="A2110">
        <v>1980</v>
      </c>
      <c r="B2110" t="s">
        <v>1456</v>
      </c>
      <c r="C2110" t="s">
        <v>835</v>
      </c>
      <c r="D2110" t="s">
        <v>835</v>
      </c>
      <c r="E2110" t="s">
        <v>836</v>
      </c>
      <c r="F2110" t="s">
        <v>2025</v>
      </c>
      <c r="G2110" t="str">
        <f t="shared" si="32"/>
        <v>STINGA  Vasile</v>
      </c>
      <c r="H2110" t="s">
        <v>21</v>
      </c>
      <c r="I2110" t="s">
        <v>320</v>
      </c>
      <c r="J2110" t="s">
        <v>321</v>
      </c>
      <c r="K2110" t="s">
        <v>24</v>
      </c>
      <c r="L2110" t="s">
        <v>25</v>
      </c>
    </row>
    <row r="2111" spans="1:12" x14ac:dyDescent="0.25">
      <c r="A2111">
        <v>1980</v>
      </c>
      <c r="B2111" t="s">
        <v>1456</v>
      </c>
      <c r="C2111" t="s">
        <v>835</v>
      </c>
      <c r="D2111" t="s">
        <v>835</v>
      </c>
      <c r="E2111" t="s">
        <v>836</v>
      </c>
      <c r="F2111" t="s">
        <v>2026</v>
      </c>
      <c r="G2111" t="str">
        <f t="shared" si="32"/>
        <v>BEYER  Hans-Georg</v>
      </c>
      <c r="H2111" t="s">
        <v>21</v>
      </c>
      <c r="I2111" t="s">
        <v>16</v>
      </c>
      <c r="J2111" t="s">
        <v>17</v>
      </c>
      <c r="K2111" t="s">
        <v>24</v>
      </c>
      <c r="L2111" t="s">
        <v>29</v>
      </c>
    </row>
    <row r="2112" spans="1:12" x14ac:dyDescent="0.25">
      <c r="A2112">
        <v>1980</v>
      </c>
      <c r="B2112" t="s">
        <v>1456</v>
      </c>
      <c r="C2112" t="s">
        <v>835</v>
      </c>
      <c r="D2112" t="s">
        <v>835</v>
      </c>
      <c r="E2112" t="s">
        <v>836</v>
      </c>
      <c r="F2112" t="s">
        <v>844</v>
      </c>
      <c r="G2112" t="str">
        <f t="shared" si="32"/>
        <v>RICHTER-HOCHMUT  Kristina</v>
      </c>
      <c r="H2112" t="s">
        <v>15</v>
      </c>
      <c r="I2112" t="s">
        <v>16</v>
      </c>
      <c r="J2112" t="s">
        <v>17</v>
      </c>
      <c r="K2112" t="s">
        <v>18</v>
      </c>
      <c r="L2112" t="s">
        <v>25</v>
      </c>
    </row>
    <row r="2113" spans="1:12" x14ac:dyDescent="0.25">
      <c r="A2113">
        <v>1980</v>
      </c>
      <c r="B2113" t="s">
        <v>1456</v>
      </c>
      <c r="C2113" t="s">
        <v>835</v>
      </c>
      <c r="D2113" t="s">
        <v>835</v>
      </c>
      <c r="E2113" t="s">
        <v>836</v>
      </c>
      <c r="F2113" t="s">
        <v>2027</v>
      </c>
      <c r="G2113" t="str">
        <f t="shared" si="32"/>
        <v>WUNDERLICH  Claudia</v>
      </c>
      <c r="H2113" t="s">
        <v>15</v>
      </c>
      <c r="I2113" t="s">
        <v>16</v>
      </c>
      <c r="J2113" t="s">
        <v>17</v>
      </c>
      <c r="K2113" t="s">
        <v>18</v>
      </c>
      <c r="L2113" t="s">
        <v>25</v>
      </c>
    </row>
    <row r="2114" spans="1:12" x14ac:dyDescent="0.25">
      <c r="A2114">
        <v>1980</v>
      </c>
      <c r="B2114" t="s">
        <v>1456</v>
      </c>
      <c r="C2114" t="s">
        <v>835</v>
      </c>
      <c r="D2114" t="s">
        <v>835</v>
      </c>
      <c r="E2114" t="s">
        <v>836</v>
      </c>
      <c r="F2114" t="s">
        <v>2028</v>
      </c>
      <c r="G2114" t="str">
        <f t="shared" ref="G2114:G2177" si="33">SUBSTITUTE(F2114,","," ")</f>
        <v>VOJINOVIC  Zorica</v>
      </c>
      <c r="H2114" t="s">
        <v>15</v>
      </c>
      <c r="I2114" t="s">
        <v>376</v>
      </c>
      <c r="J2114" t="s">
        <v>377</v>
      </c>
      <c r="K2114" t="s">
        <v>18</v>
      </c>
      <c r="L2114" t="s">
        <v>19</v>
      </c>
    </row>
    <row r="2115" spans="1:12" x14ac:dyDescent="0.25">
      <c r="A2115">
        <v>1980</v>
      </c>
      <c r="B2115" t="s">
        <v>1456</v>
      </c>
      <c r="C2115" t="s">
        <v>835</v>
      </c>
      <c r="D2115" t="s">
        <v>835</v>
      </c>
      <c r="E2115" t="s">
        <v>836</v>
      </c>
      <c r="F2115" t="s">
        <v>2029</v>
      </c>
      <c r="G2115" t="str">
        <f t="shared" si="33"/>
        <v>ZUBAREVA  Olga</v>
      </c>
      <c r="H2115" t="s">
        <v>15</v>
      </c>
      <c r="I2115" t="s">
        <v>22</v>
      </c>
      <c r="J2115" t="s">
        <v>23</v>
      </c>
      <c r="K2115" t="s">
        <v>18</v>
      </c>
      <c r="L2115" t="s">
        <v>29</v>
      </c>
    </row>
    <row r="2116" spans="1:12" x14ac:dyDescent="0.25">
      <c r="A2116">
        <v>1980</v>
      </c>
      <c r="B2116" t="s">
        <v>1456</v>
      </c>
      <c r="C2116" t="s">
        <v>835</v>
      </c>
      <c r="D2116" t="s">
        <v>835</v>
      </c>
      <c r="E2116" t="s">
        <v>836</v>
      </c>
      <c r="F2116" t="s">
        <v>917</v>
      </c>
      <c r="G2116" t="str">
        <f t="shared" si="33"/>
        <v>DRAGANITA  Cezar</v>
      </c>
      <c r="H2116" t="s">
        <v>21</v>
      </c>
      <c r="I2116" t="s">
        <v>320</v>
      </c>
      <c r="J2116" t="s">
        <v>321</v>
      </c>
      <c r="K2116" t="s">
        <v>24</v>
      </c>
      <c r="L2116" t="s">
        <v>25</v>
      </c>
    </row>
    <row r="2117" spans="1:12" x14ac:dyDescent="0.25">
      <c r="A2117">
        <v>1980</v>
      </c>
      <c r="B2117" t="s">
        <v>1456</v>
      </c>
      <c r="C2117" t="s">
        <v>835</v>
      </c>
      <c r="D2117" t="s">
        <v>835</v>
      </c>
      <c r="E2117" t="s">
        <v>836</v>
      </c>
      <c r="F2117" t="s">
        <v>847</v>
      </c>
      <c r="G2117" t="str">
        <f t="shared" si="33"/>
        <v>KRAVTSOV  Vladimir</v>
      </c>
      <c r="H2117" t="s">
        <v>21</v>
      </c>
      <c r="I2117" t="s">
        <v>22</v>
      </c>
      <c r="J2117" t="s">
        <v>23</v>
      </c>
      <c r="K2117" t="s">
        <v>24</v>
      </c>
      <c r="L2117" t="s">
        <v>19</v>
      </c>
    </row>
    <row r="2118" spans="1:12" x14ac:dyDescent="0.25">
      <c r="A2118">
        <v>1980</v>
      </c>
      <c r="B2118" t="s">
        <v>1456</v>
      </c>
      <c r="C2118" t="s">
        <v>835</v>
      </c>
      <c r="D2118" t="s">
        <v>835</v>
      </c>
      <c r="E2118" t="s">
        <v>836</v>
      </c>
      <c r="F2118" t="s">
        <v>865</v>
      </c>
      <c r="G2118" t="str">
        <f t="shared" si="33"/>
        <v>TOMIN  Nikolai</v>
      </c>
      <c r="H2118" t="s">
        <v>21</v>
      </c>
      <c r="I2118" t="s">
        <v>22</v>
      </c>
      <c r="J2118" t="s">
        <v>23</v>
      </c>
      <c r="K2118" t="s">
        <v>24</v>
      </c>
      <c r="L2118" t="s">
        <v>19</v>
      </c>
    </row>
    <row r="2119" spans="1:12" x14ac:dyDescent="0.25">
      <c r="A2119">
        <v>1980</v>
      </c>
      <c r="B2119" t="s">
        <v>1456</v>
      </c>
      <c r="C2119" t="s">
        <v>835</v>
      </c>
      <c r="D2119" t="s">
        <v>835</v>
      </c>
      <c r="E2119" t="s">
        <v>836</v>
      </c>
      <c r="F2119" t="s">
        <v>2030</v>
      </c>
      <c r="G2119" t="str">
        <f t="shared" si="33"/>
        <v>REPIEV  Vladimir</v>
      </c>
      <c r="H2119" t="s">
        <v>21</v>
      </c>
      <c r="I2119" t="s">
        <v>22</v>
      </c>
      <c r="J2119" t="s">
        <v>23</v>
      </c>
      <c r="K2119" t="s">
        <v>24</v>
      </c>
      <c r="L2119" t="s">
        <v>19</v>
      </c>
    </row>
    <row r="2120" spans="1:12" x14ac:dyDescent="0.25">
      <c r="A2120">
        <v>1980</v>
      </c>
      <c r="B2120" t="s">
        <v>1456</v>
      </c>
      <c r="C2120" t="s">
        <v>835</v>
      </c>
      <c r="D2120" t="s">
        <v>835</v>
      </c>
      <c r="E2120" t="s">
        <v>836</v>
      </c>
      <c r="F2120" t="s">
        <v>2031</v>
      </c>
      <c r="G2120" t="str">
        <f t="shared" si="33"/>
        <v>WAHL  Frank-Michael</v>
      </c>
      <c r="H2120" t="s">
        <v>21</v>
      </c>
      <c r="I2120" t="s">
        <v>16</v>
      </c>
      <c r="J2120" t="s">
        <v>17</v>
      </c>
      <c r="K2120" t="s">
        <v>24</v>
      </c>
      <c r="L2120" t="s">
        <v>29</v>
      </c>
    </row>
    <row r="2121" spans="1:12" x14ac:dyDescent="0.25">
      <c r="A2121">
        <v>1980</v>
      </c>
      <c r="B2121" t="s">
        <v>1456</v>
      </c>
      <c r="C2121" t="s">
        <v>835</v>
      </c>
      <c r="D2121" t="s">
        <v>835</v>
      </c>
      <c r="E2121" t="s">
        <v>836</v>
      </c>
      <c r="F2121" t="s">
        <v>867</v>
      </c>
      <c r="G2121" t="str">
        <f t="shared" si="33"/>
        <v>TIETZ  Marion</v>
      </c>
      <c r="H2121" t="s">
        <v>15</v>
      </c>
      <c r="I2121" t="s">
        <v>16</v>
      </c>
      <c r="J2121" t="s">
        <v>17</v>
      </c>
      <c r="K2121" t="s">
        <v>18</v>
      </c>
      <c r="L2121" t="s">
        <v>25</v>
      </c>
    </row>
    <row r="2122" spans="1:12" x14ac:dyDescent="0.25">
      <c r="A2122">
        <v>1980</v>
      </c>
      <c r="B2122" t="s">
        <v>1456</v>
      </c>
      <c r="C2122" t="s">
        <v>835</v>
      </c>
      <c r="D2122" t="s">
        <v>835</v>
      </c>
      <c r="E2122" t="s">
        <v>836</v>
      </c>
      <c r="F2122" t="s">
        <v>887</v>
      </c>
      <c r="G2122" t="str">
        <f t="shared" si="33"/>
        <v>CHERNYSHOV  Evgeni</v>
      </c>
      <c r="H2122" t="s">
        <v>21</v>
      </c>
      <c r="I2122" t="s">
        <v>22</v>
      </c>
      <c r="J2122" t="s">
        <v>23</v>
      </c>
      <c r="K2122" t="s">
        <v>24</v>
      </c>
      <c r="L2122" t="s">
        <v>19</v>
      </c>
    </row>
    <row r="2123" spans="1:12" x14ac:dyDescent="0.25">
      <c r="A2123">
        <v>1980</v>
      </c>
      <c r="B2123" t="s">
        <v>1456</v>
      </c>
      <c r="C2123" t="s">
        <v>835</v>
      </c>
      <c r="D2123" t="s">
        <v>835</v>
      </c>
      <c r="E2123" t="s">
        <v>836</v>
      </c>
      <c r="F2123" t="s">
        <v>853</v>
      </c>
      <c r="G2123" t="str">
        <f t="shared" si="33"/>
        <v>VOINEA  Radu</v>
      </c>
      <c r="H2123" t="s">
        <v>21</v>
      </c>
      <c r="I2123" t="s">
        <v>320</v>
      </c>
      <c r="J2123" t="s">
        <v>321</v>
      </c>
      <c r="K2123" t="s">
        <v>24</v>
      </c>
      <c r="L2123" t="s">
        <v>25</v>
      </c>
    </row>
    <row r="2124" spans="1:12" x14ac:dyDescent="0.25">
      <c r="A2124">
        <v>1980</v>
      </c>
      <c r="B2124" t="s">
        <v>1456</v>
      </c>
      <c r="C2124" t="s">
        <v>835</v>
      </c>
      <c r="D2124" t="s">
        <v>835</v>
      </c>
      <c r="E2124" t="s">
        <v>836</v>
      </c>
      <c r="F2124" t="s">
        <v>2032</v>
      </c>
      <c r="G2124" t="str">
        <f t="shared" si="33"/>
        <v>DURAU  Cornel</v>
      </c>
      <c r="H2124" t="s">
        <v>21</v>
      </c>
      <c r="I2124" t="s">
        <v>320</v>
      </c>
      <c r="J2124" t="s">
        <v>321</v>
      </c>
      <c r="K2124" t="s">
        <v>24</v>
      </c>
      <c r="L2124" t="s">
        <v>25</v>
      </c>
    </row>
    <row r="2125" spans="1:12" x14ac:dyDescent="0.25">
      <c r="A2125">
        <v>1980</v>
      </c>
      <c r="B2125" t="s">
        <v>1456</v>
      </c>
      <c r="C2125" t="s">
        <v>835</v>
      </c>
      <c r="D2125" t="s">
        <v>835</v>
      </c>
      <c r="E2125" t="s">
        <v>836</v>
      </c>
      <c r="F2125" t="s">
        <v>2033</v>
      </c>
      <c r="G2125" t="str">
        <f t="shared" si="33"/>
        <v>VISNJIC  Biserka</v>
      </c>
      <c r="H2125" t="s">
        <v>15</v>
      </c>
      <c r="I2125" t="s">
        <v>376</v>
      </c>
      <c r="J2125" t="s">
        <v>377</v>
      </c>
      <c r="K2125" t="s">
        <v>18</v>
      </c>
      <c r="L2125" t="s">
        <v>19</v>
      </c>
    </row>
    <row r="2126" spans="1:12" x14ac:dyDescent="0.25">
      <c r="A2126">
        <v>1980</v>
      </c>
      <c r="B2126" t="s">
        <v>1456</v>
      </c>
      <c r="C2126" t="s">
        <v>835</v>
      </c>
      <c r="D2126" t="s">
        <v>835</v>
      </c>
      <c r="E2126" t="s">
        <v>836</v>
      </c>
      <c r="F2126" t="s">
        <v>843</v>
      </c>
      <c r="G2126" t="str">
        <f t="shared" si="33"/>
        <v>COSMA  Adrian</v>
      </c>
      <c r="H2126" t="s">
        <v>21</v>
      </c>
      <c r="I2126" t="s">
        <v>320</v>
      </c>
      <c r="J2126" t="s">
        <v>321</v>
      </c>
      <c r="K2126" t="s">
        <v>24</v>
      </c>
      <c r="L2126" t="s">
        <v>25</v>
      </c>
    </row>
    <row r="2127" spans="1:12" x14ac:dyDescent="0.25">
      <c r="A2127">
        <v>1980</v>
      </c>
      <c r="B2127" t="s">
        <v>1456</v>
      </c>
      <c r="C2127" t="s">
        <v>835</v>
      </c>
      <c r="D2127" t="s">
        <v>835</v>
      </c>
      <c r="E2127" t="s">
        <v>836</v>
      </c>
      <c r="F2127" t="s">
        <v>858</v>
      </c>
      <c r="G2127" t="str">
        <f t="shared" si="33"/>
        <v>KARLOVA  Larisa</v>
      </c>
      <c r="H2127" t="s">
        <v>15</v>
      </c>
      <c r="I2127" t="s">
        <v>22</v>
      </c>
      <c r="J2127" t="s">
        <v>23</v>
      </c>
      <c r="K2127" t="s">
        <v>18</v>
      </c>
      <c r="L2127" t="s">
        <v>29</v>
      </c>
    </row>
    <row r="2128" spans="1:12" x14ac:dyDescent="0.25">
      <c r="A2128">
        <v>1980</v>
      </c>
      <c r="B2128" t="s">
        <v>1456</v>
      </c>
      <c r="C2128" t="s">
        <v>835</v>
      </c>
      <c r="D2128" t="s">
        <v>835</v>
      </c>
      <c r="E2128" t="s">
        <v>836</v>
      </c>
      <c r="F2128" t="s">
        <v>2034</v>
      </c>
      <c r="G2128" t="str">
        <f t="shared" si="33"/>
        <v>BELOV  Vladimir</v>
      </c>
      <c r="H2128" t="s">
        <v>21</v>
      </c>
      <c r="I2128" t="s">
        <v>22</v>
      </c>
      <c r="J2128" t="s">
        <v>23</v>
      </c>
      <c r="K2128" t="s">
        <v>24</v>
      </c>
      <c r="L2128" t="s">
        <v>19</v>
      </c>
    </row>
    <row r="2129" spans="1:12" x14ac:dyDescent="0.25">
      <c r="A2129">
        <v>1980</v>
      </c>
      <c r="B2129" t="s">
        <v>1456</v>
      </c>
      <c r="C2129" t="s">
        <v>835</v>
      </c>
      <c r="D2129" t="s">
        <v>835</v>
      </c>
      <c r="E2129" t="s">
        <v>836</v>
      </c>
      <c r="F2129" t="s">
        <v>2035</v>
      </c>
      <c r="G2129" t="str">
        <f t="shared" si="33"/>
        <v>HEINECKE  Birgit</v>
      </c>
      <c r="H2129" t="s">
        <v>15</v>
      </c>
      <c r="I2129" t="s">
        <v>16</v>
      </c>
      <c r="J2129" t="s">
        <v>17</v>
      </c>
      <c r="K2129" t="s">
        <v>18</v>
      </c>
      <c r="L2129" t="s">
        <v>25</v>
      </c>
    </row>
    <row r="2130" spans="1:12" x14ac:dyDescent="0.25">
      <c r="A2130">
        <v>1980</v>
      </c>
      <c r="B2130" t="s">
        <v>1456</v>
      </c>
      <c r="C2130" t="s">
        <v>835</v>
      </c>
      <c r="D2130" t="s">
        <v>835</v>
      </c>
      <c r="E2130" t="s">
        <v>836</v>
      </c>
      <c r="F2130" t="s">
        <v>2036</v>
      </c>
      <c r="G2130" t="str">
        <f t="shared" si="33"/>
        <v>PALCHIKOVA  Irina</v>
      </c>
      <c r="H2130" t="s">
        <v>15</v>
      </c>
      <c r="I2130" t="s">
        <v>22</v>
      </c>
      <c r="J2130" t="s">
        <v>23</v>
      </c>
      <c r="K2130" t="s">
        <v>18</v>
      </c>
      <c r="L2130" t="s">
        <v>29</v>
      </c>
    </row>
    <row r="2131" spans="1:12" x14ac:dyDescent="0.25">
      <c r="A2131">
        <v>1980</v>
      </c>
      <c r="B2131" t="s">
        <v>1456</v>
      </c>
      <c r="C2131" t="s">
        <v>835</v>
      </c>
      <c r="D2131" t="s">
        <v>835</v>
      </c>
      <c r="E2131" t="s">
        <v>836</v>
      </c>
      <c r="F2131" t="s">
        <v>2037</v>
      </c>
      <c r="G2131" t="str">
        <f t="shared" si="33"/>
        <v>VASILCA  Neculai</v>
      </c>
      <c r="H2131" t="s">
        <v>21</v>
      </c>
      <c r="I2131" t="s">
        <v>320</v>
      </c>
      <c r="J2131" t="s">
        <v>321</v>
      </c>
      <c r="K2131" t="s">
        <v>24</v>
      </c>
      <c r="L2131" t="s">
        <v>25</v>
      </c>
    </row>
    <row r="2132" spans="1:12" x14ac:dyDescent="0.25">
      <c r="A2132">
        <v>1980</v>
      </c>
      <c r="B2132" t="s">
        <v>1456</v>
      </c>
      <c r="C2132" t="s">
        <v>835</v>
      </c>
      <c r="D2132" t="s">
        <v>835</v>
      </c>
      <c r="E2132" t="s">
        <v>836</v>
      </c>
      <c r="F2132" t="s">
        <v>2038</v>
      </c>
      <c r="G2132" t="str">
        <f t="shared" si="33"/>
        <v>MERDAN-KOLAR  Jasna</v>
      </c>
      <c r="H2132" t="s">
        <v>15</v>
      </c>
      <c r="I2132" t="s">
        <v>376</v>
      </c>
      <c r="J2132" t="s">
        <v>377</v>
      </c>
      <c r="K2132" t="s">
        <v>18</v>
      </c>
      <c r="L2132" t="s">
        <v>19</v>
      </c>
    </row>
    <row r="2133" spans="1:12" x14ac:dyDescent="0.25">
      <c r="A2133">
        <v>1980</v>
      </c>
      <c r="B2133" t="s">
        <v>1456</v>
      </c>
      <c r="C2133" t="s">
        <v>835</v>
      </c>
      <c r="D2133" t="s">
        <v>835</v>
      </c>
      <c r="E2133" t="s">
        <v>836</v>
      </c>
      <c r="F2133" t="s">
        <v>2039</v>
      </c>
      <c r="G2133" t="str">
        <f t="shared" si="33"/>
        <v>SCHMIDT  Wieland</v>
      </c>
      <c r="H2133" t="s">
        <v>21</v>
      </c>
      <c r="I2133" t="s">
        <v>16</v>
      </c>
      <c r="J2133" t="s">
        <v>17</v>
      </c>
      <c r="K2133" t="s">
        <v>24</v>
      </c>
      <c r="L2133" t="s">
        <v>29</v>
      </c>
    </row>
    <row r="2134" spans="1:12" x14ac:dyDescent="0.25">
      <c r="A2134">
        <v>1980</v>
      </c>
      <c r="B2134" t="s">
        <v>1456</v>
      </c>
      <c r="C2134" t="s">
        <v>835</v>
      </c>
      <c r="D2134" t="s">
        <v>835</v>
      </c>
      <c r="E2134" t="s">
        <v>836</v>
      </c>
      <c r="F2134" t="s">
        <v>2040</v>
      </c>
      <c r="G2134" t="str">
        <f t="shared" si="33"/>
        <v>SAVKINA  Larisa</v>
      </c>
      <c r="H2134" t="s">
        <v>15</v>
      </c>
      <c r="I2134" t="s">
        <v>22</v>
      </c>
      <c r="J2134" t="s">
        <v>23</v>
      </c>
      <c r="K2134" t="s">
        <v>18</v>
      </c>
      <c r="L2134" t="s">
        <v>29</v>
      </c>
    </row>
    <row r="2135" spans="1:12" x14ac:dyDescent="0.25">
      <c r="A2135">
        <v>1980</v>
      </c>
      <c r="B2135" t="s">
        <v>1456</v>
      </c>
      <c r="C2135" t="s">
        <v>835</v>
      </c>
      <c r="D2135" t="s">
        <v>835</v>
      </c>
      <c r="E2135" t="s">
        <v>836</v>
      </c>
      <c r="F2135" t="s">
        <v>862</v>
      </c>
      <c r="G2135" t="str">
        <f t="shared" si="33"/>
        <v>KRETZSCHMAR  Waltraud</v>
      </c>
      <c r="H2135" t="s">
        <v>15</v>
      </c>
      <c r="I2135" t="s">
        <v>16</v>
      </c>
      <c r="J2135" t="s">
        <v>17</v>
      </c>
      <c r="K2135" t="s">
        <v>18</v>
      </c>
      <c r="L2135" t="s">
        <v>25</v>
      </c>
    </row>
    <row r="2136" spans="1:12" x14ac:dyDescent="0.25">
      <c r="A2136">
        <v>1980</v>
      </c>
      <c r="B2136" t="s">
        <v>1456</v>
      </c>
      <c r="C2136" t="s">
        <v>835</v>
      </c>
      <c r="D2136" t="s">
        <v>835</v>
      </c>
      <c r="E2136" t="s">
        <v>836</v>
      </c>
      <c r="F2136" t="s">
        <v>2041</v>
      </c>
      <c r="G2136" t="str">
        <f t="shared" si="33"/>
        <v>ANASTASOVSKI  Svetlana</v>
      </c>
      <c r="H2136" t="s">
        <v>15</v>
      </c>
      <c r="I2136" t="s">
        <v>376</v>
      </c>
      <c r="J2136" t="s">
        <v>377</v>
      </c>
      <c r="K2136" t="s">
        <v>18</v>
      </c>
      <c r="L2136" t="s">
        <v>19</v>
      </c>
    </row>
    <row r="2137" spans="1:12" x14ac:dyDescent="0.25">
      <c r="A2137">
        <v>1980</v>
      </c>
      <c r="B2137" t="s">
        <v>1456</v>
      </c>
      <c r="C2137" t="s">
        <v>835</v>
      </c>
      <c r="D2137" t="s">
        <v>835</v>
      </c>
      <c r="E2137" t="s">
        <v>836</v>
      </c>
      <c r="F2137" t="s">
        <v>2042</v>
      </c>
      <c r="G2137" t="str">
        <f t="shared" si="33"/>
        <v>VOIGT  Siegfried</v>
      </c>
      <c r="H2137" t="s">
        <v>21</v>
      </c>
      <c r="I2137" t="s">
        <v>16</v>
      </c>
      <c r="J2137" t="s">
        <v>17</v>
      </c>
      <c r="K2137" t="s">
        <v>24</v>
      </c>
      <c r="L2137" t="s">
        <v>29</v>
      </c>
    </row>
    <row r="2138" spans="1:12" x14ac:dyDescent="0.25">
      <c r="A2138">
        <v>1980</v>
      </c>
      <c r="B2138" t="s">
        <v>1456</v>
      </c>
      <c r="C2138" t="s">
        <v>835</v>
      </c>
      <c r="D2138" t="s">
        <v>835</v>
      </c>
      <c r="E2138" t="s">
        <v>836</v>
      </c>
      <c r="F2138" t="s">
        <v>878</v>
      </c>
      <c r="G2138" t="str">
        <f t="shared" si="33"/>
        <v>UHLIG  Petra</v>
      </c>
      <c r="H2138" t="s">
        <v>15</v>
      </c>
      <c r="I2138" t="s">
        <v>16</v>
      </c>
      <c r="J2138" t="s">
        <v>17</v>
      </c>
      <c r="K2138" t="s">
        <v>18</v>
      </c>
      <c r="L2138" t="s">
        <v>25</v>
      </c>
    </row>
    <row r="2139" spans="1:12" x14ac:dyDescent="0.25">
      <c r="A2139">
        <v>1980</v>
      </c>
      <c r="B2139" t="s">
        <v>1456</v>
      </c>
      <c r="C2139" t="s">
        <v>835</v>
      </c>
      <c r="D2139" t="s">
        <v>835</v>
      </c>
      <c r="E2139" t="s">
        <v>836</v>
      </c>
      <c r="F2139" t="s">
        <v>909</v>
      </c>
      <c r="G2139" t="str">
        <f t="shared" si="33"/>
        <v>BIRTALAN  Stefan</v>
      </c>
      <c r="H2139" t="s">
        <v>21</v>
      </c>
      <c r="I2139" t="s">
        <v>320</v>
      </c>
      <c r="J2139" t="s">
        <v>321</v>
      </c>
      <c r="K2139" t="s">
        <v>24</v>
      </c>
      <c r="L2139" t="s">
        <v>25</v>
      </c>
    </row>
    <row r="2140" spans="1:12" x14ac:dyDescent="0.25">
      <c r="A2140">
        <v>1980</v>
      </c>
      <c r="B2140" t="s">
        <v>1456</v>
      </c>
      <c r="C2140" t="s">
        <v>835</v>
      </c>
      <c r="D2140" t="s">
        <v>835</v>
      </c>
      <c r="E2140" t="s">
        <v>836</v>
      </c>
      <c r="F2140" t="s">
        <v>2043</v>
      </c>
      <c r="G2140" t="str">
        <f t="shared" si="33"/>
        <v>ILES  Katica</v>
      </c>
      <c r="H2140" t="s">
        <v>15</v>
      </c>
      <c r="I2140" t="s">
        <v>376</v>
      </c>
      <c r="J2140" t="s">
        <v>377</v>
      </c>
      <c r="K2140" t="s">
        <v>18</v>
      </c>
      <c r="L2140" t="s">
        <v>19</v>
      </c>
    </row>
    <row r="2141" spans="1:12" x14ac:dyDescent="0.25">
      <c r="A2141">
        <v>1980</v>
      </c>
      <c r="B2141" t="s">
        <v>1456</v>
      </c>
      <c r="C2141" t="s">
        <v>835</v>
      </c>
      <c r="D2141" t="s">
        <v>835</v>
      </c>
      <c r="E2141" t="s">
        <v>836</v>
      </c>
      <c r="F2141" t="s">
        <v>2044</v>
      </c>
      <c r="G2141" t="str">
        <f t="shared" si="33"/>
        <v>KRUGER  Hartmut</v>
      </c>
      <c r="H2141" t="s">
        <v>21</v>
      </c>
      <c r="I2141" t="s">
        <v>16</v>
      </c>
      <c r="J2141" t="s">
        <v>17</v>
      </c>
      <c r="K2141" t="s">
        <v>24</v>
      </c>
      <c r="L2141" t="s">
        <v>29</v>
      </c>
    </row>
    <row r="2142" spans="1:12" x14ac:dyDescent="0.25">
      <c r="A2142">
        <v>1980</v>
      </c>
      <c r="B2142" t="s">
        <v>1456</v>
      </c>
      <c r="C2142" t="s">
        <v>835</v>
      </c>
      <c r="D2142" t="s">
        <v>835</v>
      </c>
      <c r="E2142" t="s">
        <v>836</v>
      </c>
      <c r="F2142" t="s">
        <v>2045</v>
      </c>
      <c r="G2142" t="str">
        <f t="shared" si="33"/>
        <v>TITLIC  Ana</v>
      </c>
      <c r="H2142" t="s">
        <v>15</v>
      </c>
      <c r="I2142" t="s">
        <v>376</v>
      </c>
      <c r="J2142" t="s">
        <v>377</v>
      </c>
      <c r="K2142" t="s">
        <v>18</v>
      </c>
      <c r="L2142" t="s">
        <v>19</v>
      </c>
    </row>
    <row r="2143" spans="1:12" x14ac:dyDescent="0.25">
      <c r="A2143">
        <v>1980</v>
      </c>
      <c r="B2143" t="s">
        <v>1456</v>
      </c>
      <c r="C2143" t="s">
        <v>835</v>
      </c>
      <c r="D2143" t="s">
        <v>835</v>
      </c>
      <c r="E2143" t="s">
        <v>836</v>
      </c>
      <c r="F2143" t="s">
        <v>2046</v>
      </c>
      <c r="G2143" t="str">
        <f t="shared" si="33"/>
        <v>NOVITSKI  Valdemar</v>
      </c>
      <c r="H2143" t="s">
        <v>21</v>
      </c>
      <c r="I2143" t="s">
        <v>22</v>
      </c>
      <c r="J2143" t="s">
        <v>23</v>
      </c>
      <c r="K2143" t="s">
        <v>24</v>
      </c>
      <c r="L2143" t="s">
        <v>19</v>
      </c>
    </row>
    <row r="2144" spans="1:12" x14ac:dyDescent="0.25">
      <c r="A2144">
        <v>1980</v>
      </c>
      <c r="B2144" t="s">
        <v>1456</v>
      </c>
      <c r="C2144" t="s">
        <v>835</v>
      </c>
      <c r="D2144" t="s">
        <v>835</v>
      </c>
      <c r="E2144" t="s">
        <v>836</v>
      </c>
      <c r="F2144" t="s">
        <v>2047</v>
      </c>
      <c r="G2144" t="str">
        <f t="shared" si="33"/>
        <v>SCHMIDT  Dietmar</v>
      </c>
      <c r="H2144" t="s">
        <v>21</v>
      </c>
      <c r="I2144" t="s">
        <v>16</v>
      </c>
      <c r="J2144" t="s">
        <v>17</v>
      </c>
      <c r="K2144" t="s">
        <v>24</v>
      </c>
      <c r="L2144" t="s">
        <v>29</v>
      </c>
    </row>
    <row r="2145" spans="1:12" x14ac:dyDescent="0.25">
      <c r="A2145">
        <v>1980</v>
      </c>
      <c r="B2145" t="s">
        <v>1456</v>
      </c>
      <c r="C2145" t="s">
        <v>835</v>
      </c>
      <c r="D2145" t="s">
        <v>835</v>
      </c>
      <c r="E2145" t="s">
        <v>836</v>
      </c>
      <c r="F2145" t="s">
        <v>2048</v>
      </c>
      <c r="G2145" t="str">
        <f t="shared" si="33"/>
        <v>ROST  Peter</v>
      </c>
      <c r="H2145" t="s">
        <v>21</v>
      </c>
      <c r="I2145" t="s">
        <v>16</v>
      </c>
      <c r="J2145" t="s">
        <v>17</v>
      </c>
      <c r="K2145" t="s">
        <v>24</v>
      </c>
      <c r="L2145" t="s">
        <v>29</v>
      </c>
    </row>
    <row r="2146" spans="1:12" x14ac:dyDescent="0.25">
      <c r="A2146">
        <v>1980</v>
      </c>
      <c r="B2146" t="s">
        <v>1456</v>
      </c>
      <c r="C2146" t="s">
        <v>835</v>
      </c>
      <c r="D2146" t="s">
        <v>835</v>
      </c>
      <c r="E2146" t="s">
        <v>836</v>
      </c>
      <c r="F2146" t="s">
        <v>2049</v>
      </c>
      <c r="G2146" t="str">
        <f t="shared" si="33"/>
        <v>DRLJACA  Radmila</v>
      </c>
      <c r="H2146" t="s">
        <v>15</v>
      </c>
      <c r="I2146" t="s">
        <v>376</v>
      </c>
      <c r="J2146" t="s">
        <v>377</v>
      </c>
      <c r="K2146" t="s">
        <v>18</v>
      </c>
      <c r="L2146" t="s">
        <v>19</v>
      </c>
    </row>
    <row r="2147" spans="1:12" x14ac:dyDescent="0.25">
      <c r="A2147">
        <v>1980</v>
      </c>
      <c r="B2147" t="s">
        <v>1456</v>
      </c>
      <c r="C2147" t="s">
        <v>835</v>
      </c>
      <c r="D2147" t="s">
        <v>835</v>
      </c>
      <c r="E2147" t="s">
        <v>836</v>
      </c>
      <c r="F2147" t="s">
        <v>919</v>
      </c>
      <c r="G2147" t="str">
        <f t="shared" si="33"/>
        <v>BEREZHNAYA-ODINOKOVA  Liubov</v>
      </c>
      <c r="H2147" t="s">
        <v>15</v>
      </c>
      <c r="I2147" t="s">
        <v>22</v>
      </c>
      <c r="J2147" t="s">
        <v>23</v>
      </c>
      <c r="K2147" t="s">
        <v>18</v>
      </c>
      <c r="L2147" t="s">
        <v>29</v>
      </c>
    </row>
    <row r="2148" spans="1:12" x14ac:dyDescent="0.25">
      <c r="A2148">
        <v>1980</v>
      </c>
      <c r="B2148" t="s">
        <v>1456</v>
      </c>
      <c r="C2148" t="s">
        <v>835</v>
      </c>
      <c r="D2148" t="s">
        <v>835</v>
      </c>
      <c r="E2148" t="s">
        <v>836</v>
      </c>
      <c r="F2148" t="s">
        <v>2050</v>
      </c>
      <c r="G2148" t="str">
        <f t="shared" si="33"/>
        <v>OGNJENOVIC  Mirjana</v>
      </c>
      <c r="H2148" t="s">
        <v>15</v>
      </c>
      <c r="I2148" t="s">
        <v>376</v>
      </c>
      <c r="J2148" t="s">
        <v>377</v>
      </c>
      <c r="K2148" t="s">
        <v>18</v>
      </c>
      <c r="L2148" t="s">
        <v>19</v>
      </c>
    </row>
    <row r="2149" spans="1:12" x14ac:dyDescent="0.25">
      <c r="A2149">
        <v>1980</v>
      </c>
      <c r="B2149" t="s">
        <v>1456</v>
      </c>
      <c r="C2149" t="s">
        <v>835</v>
      </c>
      <c r="D2149" t="s">
        <v>835</v>
      </c>
      <c r="E2149" t="s">
        <v>836</v>
      </c>
      <c r="F2149" t="s">
        <v>2051</v>
      </c>
      <c r="G2149" t="str">
        <f t="shared" si="33"/>
        <v>RÖTHER  Sabine</v>
      </c>
      <c r="H2149" t="s">
        <v>15</v>
      </c>
      <c r="I2149" t="s">
        <v>16</v>
      </c>
      <c r="J2149" t="s">
        <v>17</v>
      </c>
      <c r="K2149" t="s">
        <v>18</v>
      </c>
      <c r="L2149" t="s">
        <v>25</v>
      </c>
    </row>
    <row r="2150" spans="1:12" x14ac:dyDescent="0.25">
      <c r="A2150">
        <v>1980</v>
      </c>
      <c r="B2150" t="s">
        <v>1456</v>
      </c>
      <c r="C2150" t="s">
        <v>835</v>
      </c>
      <c r="D2150" t="s">
        <v>835</v>
      </c>
      <c r="E2150" t="s">
        <v>836</v>
      </c>
      <c r="F2150" t="s">
        <v>920</v>
      </c>
      <c r="G2150" t="str">
        <f t="shared" si="33"/>
        <v>ZOBER  Hannelore</v>
      </c>
      <c r="H2150" t="s">
        <v>15</v>
      </c>
      <c r="I2150" t="s">
        <v>16</v>
      </c>
      <c r="J2150" t="s">
        <v>17</v>
      </c>
      <c r="K2150" t="s">
        <v>18</v>
      </c>
      <c r="L2150" t="s">
        <v>25</v>
      </c>
    </row>
    <row r="2151" spans="1:12" x14ac:dyDescent="0.25">
      <c r="A2151">
        <v>1980</v>
      </c>
      <c r="B2151" t="s">
        <v>1456</v>
      </c>
      <c r="C2151" t="s">
        <v>835</v>
      </c>
      <c r="D2151" t="s">
        <v>835</v>
      </c>
      <c r="E2151" t="s">
        <v>836</v>
      </c>
      <c r="F2151" t="s">
        <v>2052</v>
      </c>
      <c r="G2151" t="str">
        <f t="shared" si="33"/>
        <v>WIEGERT  Ingolf</v>
      </c>
      <c r="H2151" t="s">
        <v>21</v>
      </c>
      <c r="I2151" t="s">
        <v>16</v>
      </c>
      <c r="J2151" t="s">
        <v>17</v>
      </c>
      <c r="K2151" t="s">
        <v>24</v>
      </c>
      <c r="L2151" t="s">
        <v>29</v>
      </c>
    </row>
    <row r="2152" spans="1:12" x14ac:dyDescent="0.25">
      <c r="A2152">
        <v>1980</v>
      </c>
      <c r="B2152" t="s">
        <v>1456</v>
      </c>
      <c r="C2152" t="s">
        <v>835</v>
      </c>
      <c r="D2152" t="s">
        <v>835</v>
      </c>
      <c r="E2152" t="s">
        <v>836</v>
      </c>
      <c r="F2152" t="s">
        <v>2053</v>
      </c>
      <c r="G2152" t="str">
        <f t="shared" si="33"/>
        <v>DREIBRODT  Gunter</v>
      </c>
      <c r="H2152" t="s">
        <v>21</v>
      </c>
      <c r="I2152" t="s">
        <v>16</v>
      </c>
      <c r="J2152" t="s">
        <v>17</v>
      </c>
      <c r="K2152" t="s">
        <v>24</v>
      </c>
      <c r="L2152" t="s">
        <v>29</v>
      </c>
    </row>
    <row r="2153" spans="1:12" x14ac:dyDescent="0.25">
      <c r="A2153">
        <v>1980</v>
      </c>
      <c r="B2153" t="s">
        <v>1456</v>
      </c>
      <c r="C2153" t="s">
        <v>835</v>
      </c>
      <c r="D2153" t="s">
        <v>835</v>
      </c>
      <c r="E2153" t="s">
        <v>836</v>
      </c>
      <c r="F2153" t="s">
        <v>2054</v>
      </c>
      <c r="G2153" t="str">
        <f t="shared" si="33"/>
        <v>KUNISCH  Kornelia</v>
      </c>
      <c r="H2153" t="s">
        <v>15</v>
      </c>
      <c r="I2153" t="s">
        <v>16</v>
      </c>
      <c r="J2153" t="s">
        <v>17</v>
      </c>
      <c r="K2153" t="s">
        <v>18</v>
      </c>
      <c r="L2153" t="s">
        <v>25</v>
      </c>
    </row>
    <row r="2154" spans="1:12" x14ac:dyDescent="0.25">
      <c r="A2154">
        <v>1980</v>
      </c>
      <c r="B2154" t="s">
        <v>1456</v>
      </c>
      <c r="C2154" t="s">
        <v>835</v>
      </c>
      <c r="D2154" t="s">
        <v>835</v>
      </c>
      <c r="E2154" t="s">
        <v>836</v>
      </c>
      <c r="F2154" t="s">
        <v>2055</v>
      </c>
      <c r="G2154" t="str">
        <f t="shared" si="33"/>
        <v>KITIC-DASIC  Svetlana</v>
      </c>
      <c r="H2154" t="s">
        <v>15</v>
      </c>
      <c r="I2154" t="s">
        <v>376</v>
      </c>
      <c r="J2154" t="s">
        <v>377</v>
      </c>
      <c r="K2154" t="s">
        <v>18</v>
      </c>
      <c r="L2154" t="s">
        <v>19</v>
      </c>
    </row>
    <row r="2155" spans="1:12" x14ac:dyDescent="0.25">
      <c r="A2155">
        <v>1980</v>
      </c>
      <c r="B2155" t="s">
        <v>1456</v>
      </c>
      <c r="C2155" t="s">
        <v>835</v>
      </c>
      <c r="D2155" t="s">
        <v>835</v>
      </c>
      <c r="E2155" t="s">
        <v>836</v>
      </c>
      <c r="F2155" t="s">
        <v>2056</v>
      </c>
      <c r="G2155" t="str">
        <f t="shared" si="33"/>
        <v>VASILACHE  Lucian</v>
      </c>
      <c r="H2155" t="s">
        <v>21</v>
      </c>
      <c r="I2155" t="s">
        <v>320</v>
      </c>
      <c r="J2155" t="s">
        <v>321</v>
      </c>
      <c r="K2155" t="s">
        <v>24</v>
      </c>
      <c r="L2155" t="s">
        <v>25</v>
      </c>
    </row>
    <row r="2156" spans="1:12" x14ac:dyDescent="0.25">
      <c r="A2156">
        <v>1980</v>
      </c>
      <c r="B2156" t="s">
        <v>1456</v>
      </c>
      <c r="C2156" t="s">
        <v>835</v>
      </c>
      <c r="D2156" t="s">
        <v>835</v>
      </c>
      <c r="E2156" t="s">
        <v>836</v>
      </c>
      <c r="F2156" t="s">
        <v>881</v>
      </c>
      <c r="G2156" t="str">
        <f t="shared" si="33"/>
        <v>TURCHINA  Zinaida</v>
      </c>
      <c r="H2156" t="s">
        <v>15</v>
      </c>
      <c r="I2156" t="s">
        <v>22</v>
      </c>
      <c r="J2156" t="s">
        <v>23</v>
      </c>
      <c r="K2156" t="s">
        <v>18</v>
      </c>
      <c r="L2156" t="s">
        <v>29</v>
      </c>
    </row>
    <row r="2157" spans="1:12" x14ac:dyDescent="0.25">
      <c r="A2157">
        <v>1980</v>
      </c>
      <c r="B2157" t="s">
        <v>1456</v>
      </c>
      <c r="C2157" t="s">
        <v>835</v>
      </c>
      <c r="D2157" t="s">
        <v>835</v>
      </c>
      <c r="E2157" t="s">
        <v>836</v>
      </c>
      <c r="F2157" t="s">
        <v>905</v>
      </c>
      <c r="G2157" t="str">
        <f t="shared" si="33"/>
        <v>ROST  Christina</v>
      </c>
      <c r="H2157" t="s">
        <v>15</v>
      </c>
      <c r="I2157" t="s">
        <v>16</v>
      </c>
      <c r="J2157" t="s">
        <v>17</v>
      </c>
      <c r="K2157" t="s">
        <v>18</v>
      </c>
      <c r="L2157" t="s">
        <v>25</v>
      </c>
    </row>
    <row r="2158" spans="1:12" x14ac:dyDescent="0.25">
      <c r="A2158">
        <v>1980</v>
      </c>
      <c r="B2158" t="s">
        <v>1456</v>
      </c>
      <c r="C2158" t="s">
        <v>835</v>
      </c>
      <c r="D2158" t="s">
        <v>835</v>
      </c>
      <c r="E2158" t="s">
        <v>836</v>
      </c>
      <c r="F2158" t="s">
        <v>900</v>
      </c>
      <c r="G2158" t="str">
        <f t="shared" si="33"/>
        <v>MUNTEANU  Nicolae</v>
      </c>
      <c r="H2158" t="s">
        <v>21</v>
      </c>
      <c r="I2158" t="s">
        <v>320</v>
      </c>
      <c r="J2158" t="s">
        <v>321</v>
      </c>
      <c r="K2158" t="s">
        <v>24</v>
      </c>
      <c r="L2158" t="s">
        <v>25</v>
      </c>
    </row>
    <row r="2159" spans="1:12" x14ac:dyDescent="0.25">
      <c r="A2159">
        <v>1980</v>
      </c>
      <c r="B2159" t="s">
        <v>1456</v>
      </c>
      <c r="C2159" t="s">
        <v>835</v>
      </c>
      <c r="D2159" t="s">
        <v>835</v>
      </c>
      <c r="E2159" t="s">
        <v>836</v>
      </c>
      <c r="F2159" t="s">
        <v>2057</v>
      </c>
      <c r="G2159" t="str">
        <f t="shared" si="33"/>
        <v>RADOVIC  Vesna</v>
      </c>
      <c r="H2159" t="s">
        <v>15</v>
      </c>
      <c r="I2159" t="s">
        <v>376</v>
      </c>
      <c r="J2159" t="s">
        <v>377</v>
      </c>
      <c r="K2159" t="s">
        <v>18</v>
      </c>
      <c r="L2159" t="s">
        <v>19</v>
      </c>
    </row>
    <row r="2160" spans="1:12" x14ac:dyDescent="0.25">
      <c r="A2160">
        <v>1980</v>
      </c>
      <c r="B2160" t="s">
        <v>1456</v>
      </c>
      <c r="C2160" t="s">
        <v>835</v>
      </c>
      <c r="D2160" t="s">
        <v>835</v>
      </c>
      <c r="E2160" t="s">
        <v>836</v>
      </c>
      <c r="F2160" t="s">
        <v>2058</v>
      </c>
      <c r="G2160" t="str">
        <f t="shared" si="33"/>
        <v>VOINEA  Maricel</v>
      </c>
      <c r="H2160" t="s">
        <v>21</v>
      </c>
      <c r="I2160" t="s">
        <v>320</v>
      </c>
      <c r="J2160" t="s">
        <v>321</v>
      </c>
      <c r="K2160" t="s">
        <v>24</v>
      </c>
      <c r="L2160" t="s">
        <v>25</v>
      </c>
    </row>
    <row r="2161" spans="1:12" x14ac:dyDescent="0.25">
      <c r="A2161">
        <v>1980</v>
      </c>
      <c r="B2161" t="s">
        <v>1456</v>
      </c>
      <c r="C2161" t="s">
        <v>835</v>
      </c>
      <c r="D2161" t="s">
        <v>835</v>
      </c>
      <c r="E2161" t="s">
        <v>836</v>
      </c>
      <c r="F2161" t="s">
        <v>2059</v>
      </c>
      <c r="G2161" t="str">
        <f t="shared" si="33"/>
        <v>DOERING  Lothar</v>
      </c>
      <c r="H2161" t="s">
        <v>21</v>
      </c>
      <c r="I2161" t="s">
        <v>16</v>
      </c>
      <c r="J2161" t="s">
        <v>17</v>
      </c>
      <c r="K2161" t="s">
        <v>24</v>
      </c>
      <c r="L2161" t="s">
        <v>29</v>
      </c>
    </row>
    <row r="2162" spans="1:12" x14ac:dyDescent="0.25">
      <c r="A2162">
        <v>1980</v>
      </c>
      <c r="B2162" t="s">
        <v>1456</v>
      </c>
      <c r="C2162" t="s">
        <v>835</v>
      </c>
      <c r="D2162" t="s">
        <v>835</v>
      </c>
      <c r="E2162" t="s">
        <v>836</v>
      </c>
      <c r="F2162" t="s">
        <v>2060</v>
      </c>
      <c r="G2162" t="str">
        <f t="shared" si="33"/>
        <v>JEREMIC  Slavica</v>
      </c>
      <c r="H2162" t="s">
        <v>15</v>
      </c>
      <c r="I2162" t="s">
        <v>376</v>
      </c>
      <c r="J2162" t="s">
        <v>377</v>
      </c>
      <c r="K2162" t="s">
        <v>18</v>
      </c>
      <c r="L2162" t="s">
        <v>19</v>
      </c>
    </row>
    <row r="2163" spans="1:12" x14ac:dyDescent="0.25">
      <c r="A2163">
        <v>1980</v>
      </c>
      <c r="B2163" t="s">
        <v>1456</v>
      </c>
      <c r="C2163" t="s">
        <v>835</v>
      </c>
      <c r="D2163" t="s">
        <v>835</v>
      </c>
      <c r="E2163" t="s">
        <v>836</v>
      </c>
      <c r="F2163" t="s">
        <v>2061</v>
      </c>
      <c r="G2163" t="str">
        <f t="shared" si="33"/>
        <v>GRUNER  Klaus</v>
      </c>
      <c r="H2163" t="s">
        <v>21</v>
      </c>
      <c r="I2163" t="s">
        <v>16</v>
      </c>
      <c r="J2163" t="s">
        <v>17</v>
      </c>
      <c r="K2163" t="s">
        <v>24</v>
      </c>
      <c r="L2163" t="s">
        <v>29</v>
      </c>
    </row>
    <row r="2164" spans="1:12" x14ac:dyDescent="0.25">
      <c r="A2164">
        <v>1980</v>
      </c>
      <c r="B2164" t="s">
        <v>1456</v>
      </c>
      <c r="C2164" t="s">
        <v>835</v>
      </c>
      <c r="D2164" t="s">
        <v>835</v>
      </c>
      <c r="E2164" t="s">
        <v>836</v>
      </c>
      <c r="F2164" t="s">
        <v>2062</v>
      </c>
      <c r="G2164" t="str">
        <f t="shared" si="33"/>
        <v>LUTAEVA  Valentina</v>
      </c>
      <c r="H2164" t="s">
        <v>15</v>
      </c>
      <c r="I2164" t="s">
        <v>22</v>
      </c>
      <c r="J2164" t="s">
        <v>23</v>
      </c>
      <c r="K2164" t="s">
        <v>18</v>
      </c>
      <c r="L2164" t="s">
        <v>29</v>
      </c>
    </row>
    <row r="2165" spans="1:12" x14ac:dyDescent="0.25">
      <c r="A2165">
        <v>1980</v>
      </c>
      <c r="B2165" t="s">
        <v>1456</v>
      </c>
      <c r="C2165" t="s">
        <v>835</v>
      </c>
      <c r="D2165" t="s">
        <v>835</v>
      </c>
      <c r="E2165" t="s">
        <v>836</v>
      </c>
      <c r="F2165" t="s">
        <v>2063</v>
      </c>
      <c r="G2165" t="str">
        <f t="shared" si="33"/>
        <v>GERLACH  Ernst</v>
      </c>
      <c r="H2165" t="s">
        <v>21</v>
      </c>
      <c r="I2165" t="s">
        <v>16</v>
      </c>
      <c r="J2165" t="s">
        <v>17</v>
      </c>
      <c r="K2165" t="s">
        <v>24</v>
      </c>
      <c r="L2165" t="s">
        <v>29</v>
      </c>
    </row>
    <row r="2166" spans="1:12" x14ac:dyDescent="0.25">
      <c r="A2166">
        <v>1980</v>
      </c>
      <c r="B2166" t="s">
        <v>1456</v>
      </c>
      <c r="C2166" t="s">
        <v>835</v>
      </c>
      <c r="D2166" t="s">
        <v>835</v>
      </c>
      <c r="E2166" t="s">
        <v>836</v>
      </c>
      <c r="F2166" t="s">
        <v>2064</v>
      </c>
      <c r="G2166" t="str">
        <f t="shared" si="33"/>
        <v>DUMITRU  Marian</v>
      </c>
      <c r="H2166" t="s">
        <v>21</v>
      </c>
      <c r="I2166" t="s">
        <v>320</v>
      </c>
      <c r="J2166" t="s">
        <v>321</v>
      </c>
      <c r="K2166" t="s">
        <v>24</v>
      </c>
      <c r="L2166" t="s">
        <v>25</v>
      </c>
    </row>
    <row r="2167" spans="1:12" x14ac:dyDescent="0.25">
      <c r="A2167">
        <v>1980</v>
      </c>
      <c r="B2167" t="s">
        <v>1456</v>
      </c>
      <c r="C2167" t="s">
        <v>835</v>
      </c>
      <c r="D2167" t="s">
        <v>835</v>
      </c>
      <c r="E2167" t="s">
        <v>836</v>
      </c>
      <c r="F2167" t="s">
        <v>2065</v>
      </c>
      <c r="G2167" t="str">
        <f t="shared" si="33"/>
        <v>SAFINA  Yulia</v>
      </c>
      <c r="H2167" t="s">
        <v>15</v>
      </c>
      <c r="I2167" t="s">
        <v>22</v>
      </c>
      <c r="J2167" t="s">
        <v>23</v>
      </c>
      <c r="K2167" t="s">
        <v>18</v>
      </c>
      <c r="L2167" t="s">
        <v>29</v>
      </c>
    </row>
    <row r="2168" spans="1:12" x14ac:dyDescent="0.25">
      <c r="A2168">
        <v>1980</v>
      </c>
      <c r="B2168" t="s">
        <v>1456</v>
      </c>
      <c r="C2168" t="s">
        <v>835</v>
      </c>
      <c r="D2168" t="s">
        <v>835</v>
      </c>
      <c r="E2168" t="s">
        <v>836</v>
      </c>
      <c r="F2168" t="s">
        <v>2066</v>
      </c>
      <c r="G2168" t="str">
        <f t="shared" si="33"/>
        <v>STRECHEN  Sigita</v>
      </c>
      <c r="H2168" t="s">
        <v>15</v>
      </c>
      <c r="I2168" t="s">
        <v>22</v>
      </c>
      <c r="J2168" t="s">
        <v>23</v>
      </c>
      <c r="K2168" t="s">
        <v>18</v>
      </c>
      <c r="L2168" t="s">
        <v>29</v>
      </c>
    </row>
    <row r="2169" spans="1:12" x14ac:dyDescent="0.25">
      <c r="A2169">
        <v>1980</v>
      </c>
      <c r="B2169" t="s">
        <v>1456</v>
      </c>
      <c r="C2169" t="s">
        <v>835</v>
      </c>
      <c r="D2169" t="s">
        <v>835</v>
      </c>
      <c r="E2169" t="s">
        <v>836</v>
      </c>
      <c r="F2169" t="s">
        <v>2067</v>
      </c>
      <c r="G2169" t="str">
        <f t="shared" si="33"/>
        <v>MILOSEVIC  Vesna</v>
      </c>
      <c r="H2169" t="s">
        <v>15</v>
      </c>
      <c r="I2169" t="s">
        <v>376</v>
      </c>
      <c r="J2169" t="s">
        <v>377</v>
      </c>
      <c r="K2169" t="s">
        <v>18</v>
      </c>
      <c r="L2169" t="s">
        <v>19</v>
      </c>
    </row>
    <row r="2170" spans="1:12" x14ac:dyDescent="0.25">
      <c r="A2170">
        <v>1980</v>
      </c>
      <c r="B2170" t="s">
        <v>1456</v>
      </c>
      <c r="C2170" t="s">
        <v>835</v>
      </c>
      <c r="D2170" t="s">
        <v>835</v>
      </c>
      <c r="E2170" t="s">
        <v>836</v>
      </c>
      <c r="F2170" t="s">
        <v>857</v>
      </c>
      <c r="G2170" t="str">
        <f t="shared" si="33"/>
        <v>SHERSTYUK-TIMOSHKINA  Natalia</v>
      </c>
      <c r="H2170" t="s">
        <v>15</v>
      </c>
      <c r="I2170" t="s">
        <v>22</v>
      </c>
      <c r="J2170" t="s">
        <v>23</v>
      </c>
      <c r="K2170" t="s">
        <v>18</v>
      </c>
      <c r="L2170" t="s">
        <v>29</v>
      </c>
    </row>
    <row r="2171" spans="1:12" x14ac:dyDescent="0.25">
      <c r="A2171">
        <v>1980</v>
      </c>
      <c r="B2171" t="s">
        <v>1456</v>
      </c>
      <c r="C2171" t="s">
        <v>835</v>
      </c>
      <c r="D2171" t="s">
        <v>835</v>
      </c>
      <c r="E2171" t="s">
        <v>836</v>
      </c>
      <c r="F2171" t="s">
        <v>848</v>
      </c>
      <c r="G2171" t="str">
        <f t="shared" si="33"/>
        <v>ISHCHENKO  Mikhail</v>
      </c>
      <c r="H2171" t="s">
        <v>21</v>
      </c>
      <c r="I2171" t="s">
        <v>22</v>
      </c>
      <c r="J2171" t="s">
        <v>23</v>
      </c>
      <c r="K2171" t="s">
        <v>24</v>
      </c>
      <c r="L2171" t="s">
        <v>19</v>
      </c>
    </row>
    <row r="2172" spans="1:12" x14ac:dyDescent="0.25">
      <c r="A2172">
        <v>1980</v>
      </c>
      <c r="B2172" t="s">
        <v>1456</v>
      </c>
      <c r="C2172" t="s">
        <v>835</v>
      </c>
      <c r="D2172" t="s">
        <v>835</v>
      </c>
      <c r="E2172" t="s">
        <v>836</v>
      </c>
      <c r="F2172" t="s">
        <v>850</v>
      </c>
      <c r="G2172" t="str">
        <f t="shared" si="33"/>
        <v>BOBRUS-PARADNIK  Liudmila</v>
      </c>
      <c r="H2172" t="s">
        <v>15</v>
      </c>
      <c r="I2172" t="s">
        <v>22</v>
      </c>
      <c r="J2172" t="s">
        <v>23</v>
      </c>
      <c r="K2172" t="s">
        <v>18</v>
      </c>
      <c r="L2172" t="s">
        <v>29</v>
      </c>
    </row>
    <row r="2173" spans="1:12" x14ac:dyDescent="0.25">
      <c r="A2173">
        <v>1980</v>
      </c>
      <c r="B2173" t="s">
        <v>1456</v>
      </c>
      <c r="C2173" t="s">
        <v>921</v>
      </c>
      <c r="D2173" t="s">
        <v>921</v>
      </c>
      <c r="E2173" t="s">
        <v>922</v>
      </c>
      <c r="F2173" t="s">
        <v>2068</v>
      </c>
      <c r="G2173" t="str">
        <f t="shared" si="33"/>
        <v>SINGH  Singh</v>
      </c>
      <c r="H2173" t="s">
        <v>21</v>
      </c>
      <c r="I2173" t="s">
        <v>2069</v>
      </c>
      <c r="J2173" t="s">
        <v>2070</v>
      </c>
      <c r="K2173" t="s">
        <v>24</v>
      </c>
      <c r="L2173" t="s">
        <v>29</v>
      </c>
    </row>
    <row r="2174" spans="1:12" x14ac:dyDescent="0.25">
      <c r="A2174">
        <v>1980</v>
      </c>
      <c r="B2174" t="s">
        <v>1456</v>
      </c>
      <c r="C2174" t="s">
        <v>921</v>
      </c>
      <c r="D2174" t="s">
        <v>921</v>
      </c>
      <c r="E2174" t="s">
        <v>922</v>
      </c>
      <c r="F2174" t="s">
        <v>2071</v>
      </c>
      <c r="G2174" t="str">
        <f t="shared" si="33"/>
        <v>FERNANDES  Mervyn</v>
      </c>
      <c r="H2174" t="s">
        <v>21</v>
      </c>
      <c r="I2174" t="s">
        <v>2069</v>
      </c>
      <c r="J2174" t="s">
        <v>2070</v>
      </c>
      <c r="K2174" t="s">
        <v>24</v>
      </c>
      <c r="L2174" t="s">
        <v>29</v>
      </c>
    </row>
    <row r="2175" spans="1:12" x14ac:dyDescent="0.25">
      <c r="A2175">
        <v>1980</v>
      </c>
      <c r="B2175" t="s">
        <v>1456</v>
      </c>
      <c r="C2175" t="s">
        <v>921</v>
      </c>
      <c r="D2175" t="s">
        <v>921</v>
      </c>
      <c r="E2175" t="s">
        <v>922</v>
      </c>
      <c r="F2175" t="s">
        <v>2072</v>
      </c>
      <c r="G2175" t="str">
        <f t="shared" si="33"/>
        <v>SRANKOVA  Iveta</v>
      </c>
      <c r="H2175" t="s">
        <v>15</v>
      </c>
      <c r="I2175" t="s">
        <v>352</v>
      </c>
      <c r="J2175" t="s">
        <v>353</v>
      </c>
      <c r="K2175" t="s">
        <v>18</v>
      </c>
      <c r="L2175" t="s">
        <v>19</v>
      </c>
    </row>
    <row r="2176" spans="1:12" x14ac:dyDescent="0.25">
      <c r="A2176">
        <v>1980</v>
      </c>
      <c r="B2176" t="s">
        <v>1456</v>
      </c>
      <c r="C2176" t="s">
        <v>921</v>
      </c>
      <c r="D2176" t="s">
        <v>921</v>
      </c>
      <c r="E2176" t="s">
        <v>922</v>
      </c>
      <c r="F2176" t="s">
        <v>2073</v>
      </c>
      <c r="G2176" t="str">
        <f t="shared" si="33"/>
        <v>GUSEV  Aleksandr</v>
      </c>
      <c r="H2176" t="s">
        <v>21</v>
      </c>
      <c r="I2176" t="s">
        <v>22</v>
      </c>
      <c r="J2176" t="s">
        <v>23</v>
      </c>
      <c r="K2176" t="s">
        <v>24</v>
      </c>
      <c r="L2176" t="s">
        <v>25</v>
      </c>
    </row>
    <row r="2177" spans="1:12" x14ac:dyDescent="0.25">
      <c r="A2177">
        <v>1980</v>
      </c>
      <c r="B2177" t="s">
        <v>1456</v>
      </c>
      <c r="C2177" t="s">
        <v>921</v>
      </c>
      <c r="D2177" t="s">
        <v>921</v>
      </c>
      <c r="E2177" t="s">
        <v>922</v>
      </c>
      <c r="F2177" t="s">
        <v>2074</v>
      </c>
      <c r="G2177" t="str">
        <f t="shared" si="33"/>
        <v>LAMPEEV  Viacheslav</v>
      </c>
      <c r="H2177" t="s">
        <v>21</v>
      </c>
      <c r="I2177" t="s">
        <v>22</v>
      </c>
      <c r="J2177" t="s">
        <v>23</v>
      </c>
      <c r="K2177" t="s">
        <v>24</v>
      </c>
      <c r="L2177" t="s">
        <v>25</v>
      </c>
    </row>
    <row r="2178" spans="1:12" x14ac:dyDescent="0.25">
      <c r="A2178">
        <v>1980</v>
      </c>
      <c r="B2178" t="s">
        <v>1456</v>
      </c>
      <c r="C2178" t="s">
        <v>921</v>
      </c>
      <c r="D2178" t="s">
        <v>921</v>
      </c>
      <c r="E2178" t="s">
        <v>922</v>
      </c>
      <c r="F2178" t="s">
        <v>2075</v>
      </c>
      <c r="G2178" t="str">
        <f t="shared" ref="G2178:G2241" si="34">SUBSTITUTE(F2178,","," ")</f>
        <v>MALGOSA MORERA  Santiago</v>
      </c>
      <c r="H2178" t="s">
        <v>21</v>
      </c>
      <c r="I2178" t="s">
        <v>534</v>
      </c>
      <c r="J2178" t="s">
        <v>535</v>
      </c>
      <c r="K2178" t="s">
        <v>24</v>
      </c>
      <c r="L2178" t="s">
        <v>19</v>
      </c>
    </row>
    <row r="2179" spans="1:12" x14ac:dyDescent="0.25">
      <c r="A2179">
        <v>1980</v>
      </c>
      <c r="B2179" t="s">
        <v>1456</v>
      </c>
      <c r="C2179" t="s">
        <v>921</v>
      </c>
      <c r="D2179" t="s">
        <v>921</v>
      </c>
      <c r="E2179" t="s">
        <v>922</v>
      </c>
      <c r="F2179" t="s">
        <v>2076</v>
      </c>
      <c r="G2179" t="str">
        <f t="shared" si="34"/>
        <v>GURMAIL  Singh</v>
      </c>
      <c r="H2179" t="s">
        <v>21</v>
      </c>
      <c r="I2179" t="s">
        <v>2069</v>
      </c>
      <c r="J2179" t="s">
        <v>2070</v>
      </c>
      <c r="K2179" t="s">
        <v>24</v>
      </c>
      <c r="L2179" t="s">
        <v>29</v>
      </c>
    </row>
    <row r="2180" spans="1:12" x14ac:dyDescent="0.25">
      <c r="A2180">
        <v>1980</v>
      </c>
      <c r="B2180" t="s">
        <v>1456</v>
      </c>
      <c r="C2180" t="s">
        <v>921</v>
      </c>
      <c r="D2180" t="s">
        <v>921</v>
      </c>
      <c r="E2180" t="s">
        <v>922</v>
      </c>
      <c r="F2180" t="s">
        <v>2077</v>
      </c>
      <c r="G2180" t="str">
        <f t="shared" si="34"/>
        <v>KRIZOVA  Jirina</v>
      </c>
      <c r="H2180" t="s">
        <v>15</v>
      </c>
      <c r="I2180" t="s">
        <v>352</v>
      </c>
      <c r="J2180" t="s">
        <v>353</v>
      </c>
      <c r="K2180" t="s">
        <v>18</v>
      </c>
      <c r="L2180" t="s">
        <v>19</v>
      </c>
    </row>
    <row r="2181" spans="1:12" x14ac:dyDescent="0.25">
      <c r="A2181">
        <v>1980</v>
      </c>
      <c r="B2181" t="s">
        <v>1456</v>
      </c>
      <c r="C2181" t="s">
        <v>921</v>
      </c>
      <c r="D2181" t="s">
        <v>921</v>
      </c>
      <c r="E2181" t="s">
        <v>922</v>
      </c>
      <c r="F2181" t="s">
        <v>2078</v>
      </c>
      <c r="G2181" t="str">
        <f t="shared" si="34"/>
        <v>ROCA PORTOLES  Carlos</v>
      </c>
      <c r="H2181" t="s">
        <v>21</v>
      </c>
      <c r="I2181" t="s">
        <v>534</v>
      </c>
      <c r="J2181" t="s">
        <v>535</v>
      </c>
      <c r="K2181" t="s">
        <v>24</v>
      </c>
      <c r="L2181" t="s">
        <v>19</v>
      </c>
    </row>
    <row r="2182" spans="1:12" x14ac:dyDescent="0.25">
      <c r="A2182">
        <v>1980</v>
      </c>
      <c r="B2182" t="s">
        <v>1456</v>
      </c>
      <c r="C2182" t="s">
        <v>921</v>
      </c>
      <c r="D2182" t="s">
        <v>921</v>
      </c>
      <c r="E2182" t="s">
        <v>922</v>
      </c>
      <c r="F2182" t="s">
        <v>2079</v>
      </c>
      <c r="G2182" t="str">
        <f t="shared" si="34"/>
        <v>AZIZOV  Minneula</v>
      </c>
      <c r="H2182" t="s">
        <v>21</v>
      </c>
      <c r="I2182" t="s">
        <v>22</v>
      </c>
      <c r="J2182" t="s">
        <v>23</v>
      </c>
      <c r="K2182" t="s">
        <v>24</v>
      </c>
      <c r="L2182" t="s">
        <v>25</v>
      </c>
    </row>
    <row r="2183" spans="1:12" x14ac:dyDescent="0.25">
      <c r="A2183">
        <v>1980</v>
      </c>
      <c r="B2183" t="s">
        <v>1456</v>
      </c>
      <c r="C2183" t="s">
        <v>921</v>
      </c>
      <c r="D2183" t="s">
        <v>921</v>
      </c>
      <c r="E2183" t="s">
        <v>922</v>
      </c>
      <c r="F2183" t="s">
        <v>2080</v>
      </c>
      <c r="G2183" t="str">
        <f t="shared" si="34"/>
        <v>HUGGETT  Susan</v>
      </c>
      <c r="H2183" t="s">
        <v>15</v>
      </c>
      <c r="I2183" t="s">
        <v>2081</v>
      </c>
      <c r="J2183" t="s">
        <v>2082</v>
      </c>
      <c r="K2183" t="s">
        <v>18</v>
      </c>
      <c r="L2183" t="s">
        <v>29</v>
      </c>
    </row>
    <row r="2184" spans="1:12" x14ac:dyDescent="0.25">
      <c r="A2184">
        <v>1980</v>
      </c>
      <c r="B2184" t="s">
        <v>1456</v>
      </c>
      <c r="C2184" t="s">
        <v>921</v>
      </c>
      <c r="D2184" t="s">
        <v>921</v>
      </c>
      <c r="E2184" t="s">
        <v>922</v>
      </c>
      <c r="F2184" t="s">
        <v>2083</v>
      </c>
      <c r="G2184" t="str">
        <f t="shared" si="34"/>
        <v>KLEVTSOV  Sergei</v>
      </c>
      <c r="H2184" t="s">
        <v>21</v>
      </c>
      <c r="I2184" t="s">
        <v>22</v>
      </c>
      <c r="J2184" t="s">
        <v>23</v>
      </c>
      <c r="K2184" t="s">
        <v>24</v>
      </c>
      <c r="L2184" t="s">
        <v>25</v>
      </c>
    </row>
    <row r="2185" spans="1:12" x14ac:dyDescent="0.25">
      <c r="A2185">
        <v>1980</v>
      </c>
      <c r="B2185" t="s">
        <v>1456</v>
      </c>
      <c r="C2185" t="s">
        <v>921</v>
      </c>
      <c r="D2185" t="s">
        <v>921</v>
      </c>
      <c r="E2185" t="s">
        <v>922</v>
      </c>
      <c r="F2185" t="s">
        <v>2084</v>
      </c>
      <c r="G2185" t="str">
        <f t="shared" si="34"/>
        <v>ROBERTSON  Sonia</v>
      </c>
      <c r="H2185" t="s">
        <v>15</v>
      </c>
      <c r="I2185" t="s">
        <v>2081</v>
      </c>
      <c r="J2185" t="s">
        <v>2082</v>
      </c>
      <c r="K2185" t="s">
        <v>18</v>
      </c>
      <c r="L2185" t="s">
        <v>29</v>
      </c>
    </row>
    <row r="2186" spans="1:12" x14ac:dyDescent="0.25">
      <c r="A2186">
        <v>1980</v>
      </c>
      <c r="B2186" t="s">
        <v>1456</v>
      </c>
      <c r="C2186" t="s">
        <v>921</v>
      </c>
      <c r="D2186" t="s">
        <v>921</v>
      </c>
      <c r="E2186" t="s">
        <v>922</v>
      </c>
      <c r="F2186" t="s">
        <v>2085</v>
      </c>
      <c r="G2186" t="str">
        <f t="shared" si="34"/>
        <v>PLESHAKOV  Vladimir</v>
      </c>
      <c r="H2186" t="s">
        <v>21</v>
      </c>
      <c r="I2186" t="s">
        <v>22</v>
      </c>
      <c r="J2186" t="s">
        <v>23</v>
      </c>
      <c r="K2186" t="s">
        <v>24</v>
      </c>
      <c r="L2186" t="s">
        <v>25</v>
      </c>
    </row>
    <row r="2187" spans="1:12" x14ac:dyDescent="0.25">
      <c r="A2187">
        <v>1980</v>
      </c>
      <c r="B2187" t="s">
        <v>1456</v>
      </c>
      <c r="C2187" t="s">
        <v>921</v>
      </c>
      <c r="D2187" t="s">
        <v>921</v>
      </c>
      <c r="E2187" t="s">
        <v>922</v>
      </c>
      <c r="F2187" t="s">
        <v>2086</v>
      </c>
      <c r="G2187" t="str">
        <f t="shared" si="34"/>
        <v>BASKARAN  Baskaran</v>
      </c>
      <c r="H2187" t="s">
        <v>21</v>
      </c>
      <c r="I2187" t="s">
        <v>2069</v>
      </c>
      <c r="J2187" t="s">
        <v>2070</v>
      </c>
      <c r="K2187" t="s">
        <v>24</v>
      </c>
      <c r="L2187" t="s">
        <v>29</v>
      </c>
    </row>
    <row r="2188" spans="1:12" x14ac:dyDescent="0.25">
      <c r="A2188">
        <v>1980</v>
      </c>
      <c r="B2188" t="s">
        <v>1456</v>
      </c>
      <c r="C2188" t="s">
        <v>921</v>
      </c>
      <c r="D2188" t="s">
        <v>921</v>
      </c>
      <c r="E2188" t="s">
        <v>922</v>
      </c>
      <c r="F2188" t="s">
        <v>2087</v>
      </c>
      <c r="G2188" t="str">
        <f t="shared" si="34"/>
        <v>ZAFAR  Zafar</v>
      </c>
      <c r="H2188" t="s">
        <v>21</v>
      </c>
      <c r="I2188" t="s">
        <v>2069</v>
      </c>
      <c r="J2188" t="s">
        <v>2070</v>
      </c>
      <c r="K2188" t="s">
        <v>24</v>
      </c>
      <c r="L2188" t="s">
        <v>29</v>
      </c>
    </row>
    <row r="2189" spans="1:12" x14ac:dyDescent="0.25">
      <c r="A2189">
        <v>1980</v>
      </c>
      <c r="B2189" t="s">
        <v>1456</v>
      </c>
      <c r="C2189" t="s">
        <v>921</v>
      </c>
      <c r="D2189" t="s">
        <v>921</v>
      </c>
      <c r="E2189" t="s">
        <v>922</v>
      </c>
      <c r="F2189" t="s">
        <v>2088</v>
      </c>
      <c r="G2189" t="str">
        <f t="shared" si="34"/>
        <v>KRASNIKOVA  Natella</v>
      </c>
      <c r="H2189" t="s">
        <v>15</v>
      </c>
      <c r="I2189" t="s">
        <v>22</v>
      </c>
      <c r="J2189" t="s">
        <v>23</v>
      </c>
      <c r="K2189" t="s">
        <v>18</v>
      </c>
      <c r="L2189" t="s">
        <v>25</v>
      </c>
    </row>
    <row r="2190" spans="1:12" x14ac:dyDescent="0.25">
      <c r="A2190">
        <v>1980</v>
      </c>
      <c r="B2190" t="s">
        <v>1456</v>
      </c>
      <c r="C2190" t="s">
        <v>921</v>
      </c>
      <c r="D2190" t="s">
        <v>921</v>
      </c>
      <c r="E2190" t="s">
        <v>922</v>
      </c>
      <c r="F2190" t="s">
        <v>2089</v>
      </c>
      <c r="G2190" t="str">
        <f t="shared" si="34"/>
        <v>PODHANYIOVA  Viera</v>
      </c>
      <c r="H2190" t="s">
        <v>15</v>
      </c>
      <c r="I2190" t="s">
        <v>352</v>
      </c>
      <c r="J2190" t="s">
        <v>353</v>
      </c>
      <c r="K2190" t="s">
        <v>18</v>
      </c>
      <c r="L2190" t="s">
        <v>19</v>
      </c>
    </row>
    <row r="2191" spans="1:12" x14ac:dyDescent="0.25">
      <c r="A2191">
        <v>1980</v>
      </c>
      <c r="B2191" t="s">
        <v>1456</v>
      </c>
      <c r="C2191" t="s">
        <v>921</v>
      </c>
      <c r="D2191" t="s">
        <v>921</v>
      </c>
      <c r="E2191" t="s">
        <v>922</v>
      </c>
      <c r="F2191" t="s">
        <v>2090</v>
      </c>
      <c r="G2191" t="str">
        <f t="shared" si="34"/>
        <v>KYSELICOVA  Alena</v>
      </c>
      <c r="H2191" t="s">
        <v>15</v>
      </c>
      <c r="I2191" t="s">
        <v>352</v>
      </c>
      <c r="J2191" t="s">
        <v>353</v>
      </c>
      <c r="K2191" t="s">
        <v>18</v>
      </c>
      <c r="L2191" t="s">
        <v>19</v>
      </c>
    </row>
    <row r="2192" spans="1:12" x14ac:dyDescent="0.25">
      <c r="A2192">
        <v>1980</v>
      </c>
      <c r="B2192" t="s">
        <v>1456</v>
      </c>
      <c r="C2192" t="s">
        <v>921</v>
      </c>
      <c r="D2192" t="s">
        <v>921</v>
      </c>
      <c r="E2192" t="s">
        <v>922</v>
      </c>
      <c r="F2192" t="s">
        <v>2091</v>
      </c>
      <c r="G2192" t="str">
        <f t="shared" si="34"/>
        <v>MIASNIKOV  Aleksandr</v>
      </c>
      <c r="H2192" t="s">
        <v>21</v>
      </c>
      <c r="I2192" t="s">
        <v>22</v>
      </c>
      <c r="J2192" t="s">
        <v>23</v>
      </c>
      <c r="K2192" t="s">
        <v>24</v>
      </c>
      <c r="L2192" t="s">
        <v>25</v>
      </c>
    </row>
    <row r="2193" spans="1:12" x14ac:dyDescent="0.25">
      <c r="A2193">
        <v>1980</v>
      </c>
      <c r="B2193" t="s">
        <v>1456</v>
      </c>
      <c r="C2193" t="s">
        <v>921</v>
      </c>
      <c r="D2193" t="s">
        <v>921</v>
      </c>
      <c r="E2193" t="s">
        <v>922</v>
      </c>
      <c r="F2193" t="s">
        <v>2092</v>
      </c>
      <c r="G2193" t="str">
        <f t="shared" si="34"/>
        <v>GARCIA MESSEGUER  Jose</v>
      </c>
      <c r="H2193" t="s">
        <v>21</v>
      </c>
      <c r="I2193" t="s">
        <v>534</v>
      </c>
      <c r="J2193" t="s">
        <v>535</v>
      </c>
      <c r="K2193" t="s">
        <v>24</v>
      </c>
      <c r="L2193" t="s">
        <v>19</v>
      </c>
    </row>
    <row r="2194" spans="1:12" x14ac:dyDescent="0.25">
      <c r="A2194">
        <v>1980</v>
      </c>
      <c r="B2194" t="s">
        <v>1456</v>
      </c>
      <c r="C2194" t="s">
        <v>921</v>
      </c>
      <c r="D2194" t="s">
        <v>921</v>
      </c>
      <c r="E2194" t="s">
        <v>922</v>
      </c>
      <c r="F2194" t="s">
        <v>2093</v>
      </c>
      <c r="G2194" t="str">
        <f t="shared" si="34"/>
        <v>HAJKOVA  Jirina</v>
      </c>
      <c r="H2194" t="s">
        <v>15</v>
      </c>
      <c r="I2194" t="s">
        <v>352</v>
      </c>
      <c r="J2194" t="s">
        <v>353</v>
      </c>
      <c r="K2194" t="s">
        <v>18</v>
      </c>
      <c r="L2194" t="s">
        <v>19</v>
      </c>
    </row>
    <row r="2195" spans="1:12" x14ac:dyDescent="0.25">
      <c r="A2195">
        <v>1980</v>
      </c>
      <c r="B2195" t="s">
        <v>1456</v>
      </c>
      <c r="C2195" t="s">
        <v>921</v>
      </c>
      <c r="D2195" t="s">
        <v>921</v>
      </c>
      <c r="E2195" t="s">
        <v>922</v>
      </c>
      <c r="F2195" t="s">
        <v>2094</v>
      </c>
      <c r="G2195" t="str">
        <f t="shared" si="34"/>
        <v>CHAVES  Miguel</v>
      </c>
      <c r="H2195" t="s">
        <v>21</v>
      </c>
      <c r="I2195" t="s">
        <v>534</v>
      </c>
      <c r="J2195" t="s">
        <v>535</v>
      </c>
      <c r="K2195" t="s">
        <v>24</v>
      </c>
      <c r="L2195" t="s">
        <v>19</v>
      </c>
    </row>
    <row r="2196" spans="1:12" x14ac:dyDescent="0.25">
      <c r="A2196">
        <v>1980</v>
      </c>
      <c r="B2196" t="s">
        <v>1456</v>
      </c>
      <c r="C2196" t="s">
        <v>921</v>
      </c>
      <c r="D2196" t="s">
        <v>921</v>
      </c>
      <c r="E2196" t="s">
        <v>922</v>
      </c>
      <c r="F2196" t="s">
        <v>2095</v>
      </c>
      <c r="G2196" t="str">
        <f t="shared" si="34"/>
        <v>NICHEPURENKO  Mikhail</v>
      </c>
      <c r="H2196" t="s">
        <v>21</v>
      </c>
      <c r="I2196" t="s">
        <v>22</v>
      </c>
      <c r="J2196" t="s">
        <v>23</v>
      </c>
      <c r="K2196" t="s">
        <v>24</v>
      </c>
      <c r="L2196" t="s">
        <v>25</v>
      </c>
    </row>
    <row r="2197" spans="1:12" x14ac:dyDescent="0.25">
      <c r="A2197">
        <v>1980</v>
      </c>
      <c r="B2197" t="s">
        <v>1456</v>
      </c>
      <c r="C2197" t="s">
        <v>921</v>
      </c>
      <c r="D2197" t="s">
        <v>921</v>
      </c>
      <c r="E2197" t="s">
        <v>922</v>
      </c>
      <c r="F2197" t="s">
        <v>2096</v>
      </c>
      <c r="G2197" t="str">
        <f t="shared" si="34"/>
        <v>OVECHKINA  Nadezhda</v>
      </c>
      <c r="H2197" t="s">
        <v>15</v>
      </c>
      <c r="I2197" t="s">
        <v>22</v>
      </c>
      <c r="J2197" t="s">
        <v>23</v>
      </c>
      <c r="K2197" t="s">
        <v>18</v>
      </c>
      <c r="L2197" t="s">
        <v>25</v>
      </c>
    </row>
    <row r="2198" spans="1:12" x14ac:dyDescent="0.25">
      <c r="A2198">
        <v>1980</v>
      </c>
      <c r="B2198" t="s">
        <v>1456</v>
      </c>
      <c r="C2198" t="s">
        <v>921</v>
      </c>
      <c r="D2198" t="s">
        <v>921</v>
      </c>
      <c r="E2198" t="s">
        <v>922</v>
      </c>
      <c r="F2198" t="s">
        <v>2097</v>
      </c>
      <c r="G2198" t="str">
        <f t="shared" si="34"/>
        <v>MOHAMMAD  Shahid</v>
      </c>
      <c r="H2198" t="s">
        <v>21</v>
      </c>
      <c r="I2198" t="s">
        <v>2069</v>
      </c>
      <c r="J2198" t="s">
        <v>2070</v>
      </c>
      <c r="K2198" t="s">
        <v>24</v>
      </c>
      <c r="L2198" t="s">
        <v>29</v>
      </c>
    </row>
    <row r="2199" spans="1:12" x14ac:dyDescent="0.25">
      <c r="A2199">
        <v>1980</v>
      </c>
      <c r="B2199" t="s">
        <v>1456</v>
      </c>
      <c r="C2199" t="s">
        <v>921</v>
      </c>
      <c r="D2199" t="s">
        <v>921</v>
      </c>
      <c r="E2199" t="s">
        <v>922</v>
      </c>
      <c r="F2199" t="s">
        <v>2098</v>
      </c>
      <c r="G2199" t="str">
        <f t="shared" si="34"/>
        <v>COWLEY  Gillian Margaret</v>
      </c>
      <c r="H2199" t="s">
        <v>15</v>
      </c>
      <c r="I2199" t="s">
        <v>2081</v>
      </c>
      <c r="J2199" t="s">
        <v>2082</v>
      </c>
      <c r="K2199" t="s">
        <v>18</v>
      </c>
      <c r="L2199" t="s">
        <v>29</v>
      </c>
    </row>
    <row r="2200" spans="1:12" x14ac:dyDescent="0.25">
      <c r="A2200">
        <v>1980</v>
      </c>
      <c r="B2200" t="s">
        <v>1456</v>
      </c>
      <c r="C2200" t="s">
        <v>921</v>
      </c>
      <c r="D2200" t="s">
        <v>921</v>
      </c>
      <c r="E2200" t="s">
        <v>922</v>
      </c>
      <c r="F2200" t="s">
        <v>2099</v>
      </c>
      <c r="G2200" t="str">
        <f t="shared" si="34"/>
        <v>STEWART  Anthea Doreen</v>
      </c>
      <c r="H2200" t="s">
        <v>15</v>
      </c>
      <c r="I2200" t="s">
        <v>2081</v>
      </c>
      <c r="J2200" t="s">
        <v>2082</v>
      </c>
      <c r="K2200" t="s">
        <v>18</v>
      </c>
      <c r="L2200" t="s">
        <v>29</v>
      </c>
    </row>
    <row r="2201" spans="1:12" x14ac:dyDescent="0.25">
      <c r="A2201">
        <v>1980</v>
      </c>
      <c r="B2201" t="s">
        <v>1456</v>
      </c>
      <c r="C2201" t="s">
        <v>921</v>
      </c>
      <c r="D2201" t="s">
        <v>921</v>
      </c>
      <c r="E2201" t="s">
        <v>922</v>
      </c>
      <c r="F2201" t="s">
        <v>2100</v>
      </c>
      <c r="G2201" t="str">
        <f t="shared" si="34"/>
        <v>GORBATKOVA  Nelli</v>
      </c>
      <c r="H2201" t="s">
        <v>15</v>
      </c>
      <c r="I2201" t="s">
        <v>22</v>
      </c>
      <c r="J2201" t="s">
        <v>23</v>
      </c>
      <c r="K2201" t="s">
        <v>18</v>
      </c>
      <c r="L2201" t="s">
        <v>25</v>
      </c>
    </row>
    <row r="2202" spans="1:12" x14ac:dyDescent="0.25">
      <c r="A2202">
        <v>1980</v>
      </c>
      <c r="B2202" t="s">
        <v>1456</v>
      </c>
      <c r="C2202" t="s">
        <v>921</v>
      </c>
      <c r="D2202" t="s">
        <v>921</v>
      </c>
      <c r="E2202" t="s">
        <v>922</v>
      </c>
      <c r="F2202" t="s">
        <v>2101</v>
      </c>
      <c r="G2202" t="str">
        <f t="shared" si="34"/>
        <v>HUBACKOVA  Ida</v>
      </c>
      <c r="H2202" t="s">
        <v>15</v>
      </c>
      <c r="I2202" t="s">
        <v>352</v>
      </c>
      <c r="J2202" t="s">
        <v>353</v>
      </c>
      <c r="K2202" t="s">
        <v>18</v>
      </c>
      <c r="L2202" t="s">
        <v>19</v>
      </c>
    </row>
    <row r="2203" spans="1:12" x14ac:dyDescent="0.25">
      <c r="A2203">
        <v>1980</v>
      </c>
      <c r="B2203" t="s">
        <v>1456</v>
      </c>
      <c r="C2203" t="s">
        <v>921</v>
      </c>
      <c r="D2203" t="s">
        <v>921</v>
      </c>
      <c r="E2203" t="s">
        <v>922</v>
      </c>
      <c r="F2203" t="s">
        <v>2102</v>
      </c>
      <c r="G2203" t="str">
        <f t="shared" si="34"/>
        <v>SHVYGANOVA  Tatiana</v>
      </c>
      <c r="H2203" t="s">
        <v>15</v>
      </c>
      <c r="I2203" t="s">
        <v>22</v>
      </c>
      <c r="J2203" t="s">
        <v>23</v>
      </c>
      <c r="K2203" t="s">
        <v>18</v>
      </c>
      <c r="L2203" t="s">
        <v>25</v>
      </c>
    </row>
    <row r="2204" spans="1:12" x14ac:dyDescent="0.25">
      <c r="A2204">
        <v>1980</v>
      </c>
      <c r="B2204" t="s">
        <v>1456</v>
      </c>
      <c r="C2204" t="s">
        <v>921</v>
      </c>
      <c r="D2204" t="s">
        <v>921</v>
      </c>
      <c r="E2204" t="s">
        <v>922</v>
      </c>
      <c r="F2204" t="s">
        <v>2103</v>
      </c>
      <c r="G2204" t="str">
        <f t="shared" si="34"/>
        <v>KRALICKOVA  Jarmila</v>
      </c>
      <c r="H2204" t="s">
        <v>15</v>
      </c>
      <c r="I2204" t="s">
        <v>352</v>
      </c>
      <c r="J2204" t="s">
        <v>353</v>
      </c>
      <c r="K2204" t="s">
        <v>18</v>
      </c>
      <c r="L2204" t="s">
        <v>19</v>
      </c>
    </row>
    <row r="2205" spans="1:12" x14ac:dyDescent="0.25">
      <c r="A2205">
        <v>1980</v>
      </c>
      <c r="B2205" t="s">
        <v>1456</v>
      </c>
      <c r="C2205" t="s">
        <v>921</v>
      </c>
      <c r="D2205" t="s">
        <v>921</v>
      </c>
      <c r="E2205" t="s">
        <v>922</v>
      </c>
      <c r="F2205" t="s">
        <v>2068</v>
      </c>
      <c r="G2205" t="str">
        <f t="shared" si="34"/>
        <v>SINGH  Singh</v>
      </c>
      <c r="H2205" t="s">
        <v>21</v>
      </c>
      <c r="I2205" t="s">
        <v>2069</v>
      </c>
      <c r="J2205" t="s">
        <v>2070</v>
      </c>
      <c r="K2205" t="s">
        <v>24</v>
      </c>
      <c r="L2205" t="s">
        <v>29</v>
      </c>
    </row>
    <row r="2206" spans="1:12" x14ac:dyDescent="0.25">
      <c r="A2206">
        <v>1980</v>
      </c>
      <c r="B2206" t="s">
        <v>1456</v>
      </c>
      <c r="C2206" t="s">
        <v>921</v>
      </c>
      <c r="D2206" t="s">
        <v>921</v>
      </c>
      <c r="E2206" t="s">
        <v>922</v>
      </c>
      <c r="F2206" t="s">
        <v>2104</v>
      </c>
      <c r="G2206" t="str">
        <f t="shared" si="34"/>
        <v>AMAT FONTANALS  Juan</v>
      </c>
      <c r="H2206" t="s">
        <v>21</v>
      </c>
      <c r="I2206" t="s">
        <v>534</v>
      </c>
      <c r="J2206" t="s">
        <v>535</v>
      </c>
      <c r="K2206" t="s">
        <v>24</v>
      </c>
      <c r="L2206" t="s">
        <v>19</v>
      </c>
    </row>
    <row r="2207" spans="1:12" x14ac:dyDescent="0.25">
      <c r="A2207">
        <v>1980</v>
      </c>
      <c r="B2207" t="s">
        <v>1456</v>
      </c>
      <c r="C2207" t="s">
        <v>921</v>
      </c>
      <c r="D2207" t="s">
        <v>921</v>
      </c>
      <c r="E2207" t="s">
        <v>922</v>
      </c>
      <c r="F2207" t="s">
        <v>2105</v>
      </c>
      <c r="G2207" t="str">
        <f t="shared" si="34"/>
        <v>BELIAKOV  Valeri</v>
      </c>
      <c r="H2207" t="s">
        <v>21</v>
      </c>
      <c r="I2207" t="s">
        <v>22</v>
      </c>
      <c r="J2207" t="s">
        <v>23</v>
      </c>
      <c r="K2207" t="s">
        <v>24</v>
      </c>
      <c r="L2207" t="s">
        <v>25</v>
      </c>
    </row>
    <row r="2208" spans="1:12" x14ac:dyDescent="0.25">
      <c r="A2208">
        <v>1980</v>
      </c>
      <c r="B2208" t="s">
        <v>1456</v>
      </c>
      <c r="C2208" t="s">
        <v>921</v>
      </c>
      <c r="D2208" t="s">
        <v>921</v>
      </c>
      <c r="E2208" t="s">
        <v>922</v>
      </c>
      <c r="F2208" t="s">
        <v>2106</v>
      </c>
      <c r="G2208" t="str">
        <f t="shared" si="34"/>
        <v>PAVLOVSKI  Leonid</v>
      </c>
      <c r="H2208" t="s">
        <v>21</v>
      </c>
      <c r="I2208" t="s">
        <v>22</v>
      </c>
      <c r="J2208" t="s">
        <v>23</v>
      </c>
      <c r="K2208" t="s">
        <v>24</v>
      </c>
      <c r="L2208" t="s">
        <v>25</v>
      </c>
    </row>
    <row r="2209" spans="1:12" x14ac:dyDescent="0.25">
      <c r="A2209">
        <v>1980</v>
      </c>
      <c r="B2209" t="s">
        <v>1456</v>
      </c>
      <c r="C2209" t="s">
        <v>921</v>
      </c>
      <c r="D2209" t="s">
        <v>921</v>
      </c>
      <c r="E2209" t="s">
        <v>922</v>
      </c>
      <c r="F2209" t="s">
        <v>2107</v>
      </c>
      <c r="G2209" t="str">
        <f t="shared" si="34"/>
        <v>WATSON  Linda Margaret</v>
      </c>
      <c r="H2209" t="s">
        <v>15</v>
      </c>
      <c r="I2209" t="s">
        <v>2081</v>
      </c>
      <c r="J2209" t="s">
        <v>2082</v>
      </c>
      <c r="K2209" t="s">
        <v>18</v>
      </c>
      <c r="L2209" t="s">
        <v>29</v>
      </c>
    </row>
    <row r="2210" spans="1:12" x14ac:dyDescent="0.25">
      <c r="A2210">
        <v>1980</v>
      </c>
      <c r="B2210" t="s">
        <v>1456</v>
      </c>
      <c r="C2210" t="s">
        <v>921</v>
      </c>
      <c r="D2210" t="s">
        <v>921</v>
      </c>
      <c r="E2210" t="s">
        <v>922</v>
      </c>
      <c r="F2210" t="s">
        <v>2108</v>
      </c>
      <c r="G2210" t="str">
        <f t="shared" si="34"/>
        <v>CHASE  Elizabeth Muriel</v>
      </c>
      <c r="H2210" t="s">
        <v>15</v>
      </c>
      <c r="I2210" t="s">
        <v>2081</v>
      </c>
      <c r="J2210" t="s">
        <v>2082</v>
      </c>
      <c r="K2210" t="s">
        <v>18</v>
      </c>
      <c r="L2210" t="s">
        <v>29</v>
      </c>
    </row>
    <row r="2211" spans="1:12" x14ac:dyDescent="0.25">
      <c r="A2211">
        <v>1980</v>
      </c>
      <c r="B2211" t="s">
        <v>1456</v>
      </c>
      <c r="C2211" t="s">
        <v>921</v>
      </c>
      <c r="D2211" t="s">
        <v>921</v>
      </c>
      <c r="E2211" t="s">
        <v>922</v>
      </c>
      <c r="F2211" t="s">
        <v>2109</v>
      </c>
      <c r="G2211" t="str">
        <f t="shared" si="34"/>
        <v>PELLON FERNANDEZ  Juan</v>
      </c>
      <c r="H2211" t="s">
        <v>21</v>
      </c>
      <c r="I2211" t="s">
        <v>534</v>
      </c>
      <c r="J2211" t="s">
        <v>535</v>
      </c>
      <c r="K2211" t="s">
        <v>24</v>
      </c>
      <c r="L2211" t="s">
        <v>19</v>
      </c>
    </row>
    <row r="2212" spans="1:12" x14ac:dyDescent="0.25">
      <c r="A2212">
        <v>1980</v>
      </c>
      <c r="B2212" t="s">
        <v>1456</v>
      </c>
      <c r="C2212" t="s">
        <v>921</v>
      </c>
      <c r="D2212" t="s">
        <v>921</v>
      </c>
      <c r="E2212" t="s">
        <v>922</v>
      </c>
      <c r="F2212" t="s">
        <v>2110</v>
      </c>
      <c r="G2212" t="str">
        <f t="shared" si="34"/>
        <v>COGHEN  Juan Luis</v>
      </c>
      <c r="H2212" t="s">
        <v>21</v>
      </c>
      <c r="I2212" t="s">
        <v>534</v>
      </c>
      <c r="J2212" t="s">
        <v>535</v>
      </c>
      <c r="K2212" t="s">
        <v>24</v>
      </c>
      <c r="L2212" t="s">
        <v>19</v>
      </c>
    </row>
    <row r="2213" spans="1:12" x14ac:dyDescent="0.25">
      <c r="A2213">
        <v>1980</v>
      </c>
      <c r="B2213" t="s">
        <v>1456</v>
      </c>
      <c r="C2213" t="s">
        <v>921</v>
      </c>
      <c r="D2213" t="s">
        <v>921</v>
      </c>
      <c r="E2213" t="s">
        <v>922</v>
      </c>
      <c r="F2213" t="s">
        <v>2111</v>
      </c>
      <c r="G2213" t="str">
        <f t="shared" si="34"/>
        <v>DE PAZ PLA  Miguel</v>
      </c>
      <c r="H2213" t="s">
        <v>21</v>
      </c>
      <c r="I2213" t="s">
        <v>534</v>
      </c>
      <c r="J2213" t="s">
        <v>535</v>
      </c>
      <c r="K2213" t="s">
        <v>24</v>
      </c>
      <c r="L2213" t="s">
        <v>19</v>
      </c>
    </row>
    <row r="2214" spans="1:12" x14ac:dyDescent="0.25">
      <c r="A2214">
        <v>1980</v>
      </c>
      <c r="B2214" t="s">
        <v>1456</v>
      </c>
      <c r="C2214" t="s">
        <v>921</v>
      </c>
      <c r="D2214" t="s">
        <v>921</v>
      </c>
      <c r="E2214" t="s">
        <v>922</v>
      </c>
      <c r="F2214" t="s">
        <v>2112</v>
      </c>
      <c r="G2214" t="str">
        <f t="shared" si="34"/>
        <v>ARBOS PERARNAU  Juan</v>
      </c>
      <c r="H2214" t="s">
        <v>21</v>
      </c>
      <c r="I2214" t="s">
        <v>534</v>
      </c>
      <c r="J2214" t="s">
        <v>535</v>
      </c>
      <c r="K2214" t="s">
        <v>24</v>
      </c>
      <c r="L2214" t="s">
        <v>19</v>
      </c>
    </row>
    <row r="2215" spans="1:12" x14ac:dyDescent="0.25">
      <c r="A2215">
        <v>1980</v>
      </c>
      <c r="B2215" t="s">
        <v>1456</v>
      </c>
      <c r="C2215" t="s">
        <v>921</v>
      </c>
      <c r="D2215" t="s">
        <v>921</v>
      </c>
      <c r="E2215" t="s">
        <v>922</v>
      </c>
      <c r="F2215" t="s">
        <v>2113</v>
      </c>
      <c r="G2215" t="str">
        <f t="shared" si="34"/>
        <v>AKHMEROVA  Liailia</v>
      </c>
      <c r="H2215" t="s">
        <v>15</v>
      </c>
      <c r="I2215" t="s">
        <v>22</v>
      </c>
      <c r="J2215" t="s">
        <v>23</v>
      </c>
      <c r="K2215" t="s">
        <v>18</v>
      </c>
      <c r="L2215" t="s">
        <v>25</v>
      </c>
    </row>
    <row r="2216" spans="1:12" x14ac:dyDescent="0.25">
      <c r="A2216">
        <v>1980</v>
      </c>
      <c r="B2216" t="s">
        <v>1456</v>
      </c>
      <c r="C2216" t="s">
        <v>921</v>
      </c>
      <c r="D2216" t="s">
        <v>921</v>
      </c>
      <c r="E2216" t="s">
        <v>922</v>
      </c>
      <c r="F2216" t="s">
        <v>2114</v>
      </c>
      <c r="G2216" t="str">
        <f t="shared" si="34"/>
        <v>URBANOVA  Marta</v>
      </c>
      <c r="H2216" t="s">
        <v>15</v>
      </c>
      <c r="I2216" t="s">
        <v>352</v>
      </c>
      <c r="J2216" t="s">
        <v>353</v>
      </c>
      <c r="K2216" t="s">
        <v>18</v>
      </c>
      <c r="L2216" t="s">
        <v>19</v>
      </c>
    </row>
    <row r="2217" spans="1:12" x14ac:dyDescent="0.25">
      <c r="A2217">
        <v>1980</v>
      </c>
      <c r="B2217" t="s">
        <v>1456</v>
      </c>
      <c r="C2217" t="s">
        <v>921</v>
      </c>
      <c r="D2217" t="s">
        <v>921</v>
      </c>
      <c r="E2217" t="s">
        <v>922</v>
      </c>
      <c r="F2217" t="s">
        <v>2115</v>
      </c>
      <c r="G2217" t="str">
        <f t="shared" si="34"/>
        <v>ZAZDRAVNYKH  Valentina</v>
      </c>
      <c r="H2217" t="s">
        <v>15</v>
      </c>
      <c r="I2217" t="s">
        <v>22</v>
      </c>
      <c r="J2217" t="s">
        <v>23</v>
      </c>
      <c r="K2217" t="s">
        <v>18</v>
      </c>
      <c r="L2217" t="s">
        <v>25</v>
      </c>
    </row>
    <row r="2218" spans="1:12" x14ac:dyDescent="0.25">
      <c r="A2218">
        <v>1980</v>
      </c>
      <c r="B2218" t="s">
        <v>1456</v>
      </c>
      <c r="C2218" t="s">
        <v>921</v>
      </c>
      <c r="D2218" t="s">
        <v>921</v>
      </c>
      <c r="E2218" t="s">
        <v>922</v>
      </c>
      <c r="F2218" t="s">
        <v>2116</v>
      </c>
      <c r="G2218" t="str">
        <f t="shared" si="34"/>
        <v>PETRICKOVA  Kveta</v>
      </c>
      <c r="H2218" t="s">
        <v>15</v>
      </c>
      <c r="I2218" t="s">
        <v>352</v>
      </c>
      <c r="J2218" t="s">
        <v>353</v>
      </c>
      <c r="K2218" t="s">
        <v>18</v>
      </c>
      <c r="L2218" t="s">
        <v>19</v>
      </c>
    </row>
    <row r="2219" spans="1:12" x14ac:dyDescent="0.25">
      <c r="A2219">
        <v>1980</v>
      </c>
      <c r="B2219" t="s">
        <v>1456</v>
      </c>
      <c r="C2219" t="s">
        <v>921</v>
      </c>
      <c r="D2219" t="s">
        <v>921</v>
      </c>
      <c r="E2219" t="s">
        <v>922</v>
      </c>
      <c r="F2219" t="s">
        <v>2117</v>
      </c>
      <c r="G2219" t="str">
        <f t="shared" si="34"/>
        <v>SYKOROVA  Marie</v>
      </c>
      <c r="H2219" t="s">
        <v>15</v>
      </c>
      <c r="I2219" t="s">
        <v>352</v>
      </c>
      <c r="J2219" t="s">
        <v>353</v>
      </c>
      <c r="K2219" t="s">
        <v>18</v>
      </c>
      <c r="L2219" t="s">
        <v>19</v>
      </c>
    </row>
    <row r="2220" spans="1:12" x14ac:dyDescent="0.25">
      <c r="A2220">
        <v>1980</v>
      </c>
      <c r="B2220" t="s">
        <v>1456</v>
      </c>
      <c r="C2220" t="s">
        <v>921</v>
      </c>
      <c r="D2220" t="s">
        <v>921</v>
      </c>
      <c r="E2220" t="s">
        <v>922</v>
      </c>
      <c r="F2220" t="s">
        <v>2118</v>
      </c>
      <c r="G2220" t="str">
        <f t="shared" si="34"/>
        <v>ARBOS SERRA  Jaime</v>
      </c>
      <c r="H2220" t="s">
        <v>21</v>
      </c>
      <c r="I2220" t="s">
        <v>534</v>
      </c>
      <c r="J2220" t="s">
        <v>535</v>
      </c>
      <c r="K2220" t="s">
        <v>24</v>
      </c>
      <c r="L2220" t="s">
        <v>19</v>
      </c>
    </row>
    <row r="2221" spans="1:12" x14ac:dyDescent="0.25">
      <c r="A2221">
        <v>1980</v>
      </c>
      <c r="B2221" t="s">
        <v>1456</v>
      </c>
      <c r="C2221" t="s">
        <v>921</v>
      </c>
      <c r="D2221" t="s">
        <v>921</v>
      </c>
      <c r="E2221" t="s">
        <v>922</v>
      </c>
      <c r="F2221" t="s">
        <v>2119</v>
      </c>
      <c r="G2221" t="str">
        <f t="shared" si="34"/>
        <v>GLUBOKOVA  Lidia</v>
      </c>
      <c r="H2221" t="s">
        <v>15</v>
      </c>
      <c r="I2221" t="s">
        <v>22</v>
      </c>
      <c r="J2221" t="s">
        <v>23</v>
      </c>
      <c r="K2221" t="s">
        <v>18</v>
      </c>
      <c r="L2221" t="s">
        <v>25</v>
      </c>
    </row>
    <row r="2222" spans="1:12" x14ac:dyDescent="0.25">
      <c r="A2222">
        <v>1980</v>
      </c>
      <c r="B2222" t="s">
        <v>1456</v>
      </c>
      <c r="C2222" t="s">
        <v>921</v>
      </c>
      <c r="D2222" t="s">
        <v>921</v>
      </c>
      <c r="E2222" t="s">
        <v>922</v>
      </c>
      <c r="F2222" t="s">
        <v>2120</v>
      </c>
      <c r="G2222" t="str">
        <f t="shared" si="34"/>
        <v>PHILLIPS  Brenda Joan</v>
      </c>
      <c r="H2222" t="s">
        <v>15</v>
      </c>
      <c r="I2222" t="s">
        <v>2081</v>
      </c>
      <c r="J2222" t="s">
        <v>2082</v>
      </c>
      <c r="K2222" t="s">
        <v>18</v>
      </c>
      <c r="L2222" t="s">
        <v>29</v>
      </c>
    </row>
    <row r="2223" spans="1:12" x14ac:dyDescent="0.25">
      <c r="A2223">
        <v>1980</v>
      </c>
      <c r="B2223" t="s">
        <v>1456</v>
      </c>
      <c r="C2223" t="s">
        <v>921</v>
      </c>
      <c r="D2223" t="s">
        <v>921</v>
      </c>
      <c r="E2223" t="s">
        <v>922</v>
      </c>
      <c r="F2223" t="s">
        <v>2121</v>
      </c>
      <c r="G2223" t="str">
        <f t="shared" si="34"/>
        <v>GRANT  Ann Marry Gwynne</v>
      </c>
      <c r="H2223" t="s">
        <v>15</v>
      </c>
      <c r="I2223" t="s">
        <v>2081</v>
      </c>
      <c r="J2223" t="s">
        <v>2082</v>
      </c>
      <c r="K2223" t="s">
        <v>18</v>
      </c>
      <c r="L2223" t="s">
        <v>29</v>
      </c>
    </row>
    <row r="2224" spans="1:12" x14ac:dyDescent="0.25">
      <c r="A2224">
        <v>1980</v>
      </c>
      <c r="B2224" t="s">
        <v>1456</v>
      </c>
      <c r="C2224" t="s">
        <v>921</v>
      </c>
      <c r="D2224" t="s">
        <v>921</v>
      </c>
      <c r="E2224" t="s">
        <v>922</v>
      </c>
      <c r="F2224" t="s">
        <v>2122</v>
      </c>
      <c r="G2224" t="str">
        <f t="shared" si="34"/>
        <v>KAUSHIK  Maharaj Krishon</v>
      </c>
      <c r="H2224" t="s">
        <v>21</v>
      </c>
      <c r="I2224" t="s">
        <v>2069</v>
      </c>
      <c r="J2224" t="s">
        <v>2070</v>
      </c>
      <c r="K2224" t="s">
        <v>24</v>
      </c>
      <c r="L2224" t="s">
        <v>29</v>
      </c>
    </row>
    <row r="2225" spans="1:12" x14ac:dyDescent="0.25">
      <c r="A2225">
        <v>1980</v>
      </c>
      <c r="B2225" t="s">
        <v>1456</v>
      </c>
      <c r="C2225" t="s">
        <v>921</v>
      </c>
      <c r="D2225" t="s">
        <v>921</v>
      </c>
      <c r="E2225" t="s">
        <v>922</v>
      </c>
      <c r="F2225" t="s">
        <v>2123</v>
      </c>
      <c r="G2225" t="str">
        <f t="shared" si="34"/>
        <v>ZUMALACARREGUI  Jaime</v>
      </c>
      <c r="H2225" t="s">
        <v>21</v>
      </c>
      <c r="I2225" t="s">
        <v>534</v>
      </c>
      <c r="J2225" t="s">
        <v>535</v>
      </c>
      <c r="K2225" t="s">
        <v>24</v>
      </c>
      <c r="L2225" t="s">
        <v>19</v>
      </c>
    </row>
    <row r="2226" spans="1:12" x14ac:dyDescent="0.25">
      <c r="A2226">
        <v>1980</v>
      </c>
      <c r="B2226" t="s">
        <v>1456</v>
      </c>
      <c r="C2226" t="s">
        <v>921</v>
      </c>
      <c r="D2226" t="s">
        <v>921</v>
      </c>
      <c r="E2226" t="s">
        <v>922</v>
      </c>
      <c r="F2226" t="s">
        <v>2124</v>
      </c>
      <c r="G2226" t="str">
        <f t="shared" si="34"/>
        <v>SURINDER  Singh</v>
      </c>
      <c r="H2226" t="s">
        <v>21</v>
      </c>
      <c r="I2226" t="s">
        <v>2069</v>
      </c>
      <c r="J2226" t="s">
        <v>2070</v>
      </c>
      <c r="K2226" t="s">
        <v>24</v>
      </c>
      <c r="L2226" t="s">
        <v>29</v>
      </c>
    </row>
    <row r="2227" spans="1:12" x14ac:dyDescent="0.25">
      <c r="A2227">
        <v>1980</v>
      </c>
      <c r="B2227" t="s">
        <v>1456</v>
      </c>
      <c r="C2227" t="s">
        <v>921</v>
      </c>
      <c r="D2227" t="s">
        <v>921</v>
      </c>
      <c r="E2227" t="s">
        <v>922</v>
      </c>
      <c r="F2227" t="s">
        <v>2125</v>
      </c>
      <c r="G2227" t="str">
        <f t="shared" si="34"/>
        <v>GURYEVA  Elena</v>
      </c>
      <c r="H2227" t="s">
        <v>15</v>
      </c>
      <c r="I2227" t="s">
        <v>22</v>
      </c>
      <c r="J2227" t="s">
        <v>23</v>
      </c>
      <c r="K2227" t="s">
        <v>18</v>
      </c>
      <c r="L2227" t="s">
        <v>25</v>
      </c>
    </row>
    <row r="2228" spans="1:12" x14ac:dyDescent="0.25">
      <c r="A2228">
        <v>1980</v>
      </c>
      <c r="B2228" t="s">
        <v>1456</v>
      </c>
      <c r="C2228" t="s">
        <v>921</v>
      </c>
      <c r="D2228" t="s">
        <v>921</v>
      </c>
      <c r="E2228" t="s">
        <v>922</v>
      </c>
      <c r="F2228" t="s">
        <v>2126</v>
      </c>
      <c r="G2228" t="str">
        <f t="shared" si="34"/>
        <v>GONCHAROV  Aleksandr</v>
      </c>
      <c r="H2228" t="s">
        <v>21</v>
      </c>
      <c r="I2228" t="s">
        <v>22</v>
      </c>
      <c r="J2228" t="s">
        <v>23</v>
      </c>
      <c r="K2228" t="s">
        <v>24</v>
      </c>
      <c r="L2228" t="s">
        <v>25</v>
      </c>
    </row>
    <row r="2229" spans="1:12" x14ac:dyDescent="0.25">
      <c r="A2229">
        <v>1980</v>
      </c>
      <c r="B2229" t="s">
        <v>1456</v>
      </c>
      <c r="C2229" t="s">
        <v>921</v>
      </c>
      <c r="D2229" t="s">
        <v>921</v>
      </c>
      <c r="E2229" t="s">
        <v>922</v>
      </c>
      <c r="F2229" t="s">
        <v>2127</v>
      </c>
      <c r="G2229" t="str">
        <f t="shared" si="34"/>
        <v>SYCHEV  Aleksandr</v>
      </c>
      <c r="H2229" t="s">
        <v>21</v>
      </c>
      <c r="I2229" t="s">
        <v>22</v>
      </c>
      <c r="J2229" t="s">
        <v>23</v>
      </c>
      <c r="K2229" t="s">
        <v>24</v>
      </c>
      <c r="L2229" t="s">
        <v>25</v>
      </c>
    </row>
    <row r="2230" spans="1:12" x14ac:dyDescent="0.25">
      <c r="A2230">
        <v>1980</v>
      </c>
      <c r="B2230" t="s">
        <v>1456</v>
      </c>
      <c r="C2230" t="s">
        <v>921</v>
      </c>
      <c r="D2230" t="s">
        <v>921</v>
      </c>
      <c r="E2230" t="s">
        <v>922</v>
      </c>
      <c r="F2230" t="s">
        <v>2128</v>
      </c>
      <c r="G2230" t="str">
        <f t="shared" si="34"/>
        <v>DAVIES  Patricia Joan</v>
      </c>
      <c r="H2230" t="s">
        <v>15</v>
      </c>
      <c r="I2230" t="s">
        <v>2081</v>
      </c>
      <c r="J2230" t="s">
        <v>2082</v>
      </c>
      <c r="K2230" t="s">
        <v>18</v>
      </c>
      <c r="L2230" t="s">
        <v>29</v>
      </c>
    </row>
    <row r="2231" spans="1:12" x14ac:dyDescent="0.25">
      <c r="A2231">
        <v>1980</v>
      </c>
      <c r="B2231" t="s">
        <v>1456</v>
      </c>
      <c r="C2231" t="s">
        <v>921</v>
      </c>
      <c r="D2231" t="s">
        <v>921</v>
      </c>
      <c r="E2231" t="s">
        <v>922</v>
      </c>
      <c r="F2231" t="s">
        <v>2129</v>
      </c>
      <c r="G2231" t="str">
        <f t="shared" si="34"/>
        <v>ENGLISH  Sarah</v>
      </c>
      <c r="H2231" t="s">
        <v>15</v>
      </c>
      <c r="I2231" t="s">
        <v>2081</v>
      </c>
      <c r="J2231" t="s">
        <v>2082</v>
      </c>
      <c r="K2231" t="s">
        <v>18</v>
      </c>
      <c r="L2231" t="s">
        <v>29</v>
      </c>
    </row>
    <row r="2232" spans="1:12" x14ac:dyDescent="0.25">
      <c r="A2232">
        <v>1980</v>
      </c>
      <c r="B2232" t="s">
        <v>1456</v>
      </c>
      <c r="C2232" t="s">
        <v>921</v>
      </c>
      <c r="D2232" t="s">
        <v>921</v>
      </c>
      <c r="E2232" t="s">
        <v>922</v>
      </c>
      <c r="F2232" t="s">
        <v>2130</v>
      </c>
      <c r="G2232" t="str">
        <f t="shared" si="34"/>
        <v>KUMAR  Charanjit</v>
      </c>
      <c r="H2232" t="s">
        <v>21</v>
      </c>
      <c r="I2232" t="s">
        <v>2069</v>
      </c>
      <c r="J2232" t="s">
        <v>2070</v>
      </c>
      <c r="K2232" t="s">
        <v>24</v>
      </c>
      <c r="L2232" t="s">
        <v>29</v>
      </c>
    </row>
    <row r="2233" spans="1:12" x14ac:dyDescent="0.25">
      <c r="A2233">
        <v>1980</v>
      </c>
      <c r="B2233" t="s">
        <v>1456</v>
      </c>
      <c r="C2233" t="s">
        <v>921</v>
      </c>
      <c r="D2233" t="s">
        <v>921</v>
      </c>
      <c r="E2233" t="s">
        <v>922</v>
      </c>
      <c r="F2233" t="s">
        <v>2131</v>
      </c>
      <c r="G2233" t="str">
        <f t="shared" si="34"/>
        <v>SYLVANUS  Dung Dung</v>
      </c>
      <c r="H2233" t="s">
        <v>21</v>
      </c>
      <c r="I2233" t="s">
        <v>2069</v>
      </c>
      <c r="J2233" t="s">
        <v>2070</v>
      </c>
      <c r="K2233" t="s">
        <v>24</v>
      </c>
      <c r="L2233" t="s">
        <v>29</v>
      </c>
    </row>
    <row r="2234" spans="1:12" x14ac:dyDescent="0.25">
      <c r="A2234">
        <v>1980</v>
      </c>
      <c r="B2234" t="s">
        <v>1456</v>
      </c>
      <c r="C2234" t="s">
        <v>921</v>
      </c>
      <c r="D2234" t="s">
        <v>921</v>
      </c>
      <c r="E2234" t="s">
        <v>922</v>
      </c>
      <c r="F2234" t="s">
        <v>2132</v>
      </c>
      <c r="G2234" t="str">
        <f t="shared" si="34"/>
        <v>MONSALVE  Paulino</v>
      </c>
      <c r="H2234" t="s">
        <v>21</v>
      </c>
      <c r="I2234" t="s">
        <v>534</v>
      </c>
      <c r="J2234" t="s">
        <v>535</v>
      </c>
      <c r="K2234" t="s">
        <v>24</v>
      </c>
      <c r="L2234" t="s">
        <v>19</v>
      </c>
    </row>
    <row r="2235" spans="1:12" x14ac:dyDescent="0.25">
      <c r="A2235">
        <v>1980</v>
      </c>
      <c r="B2235" t="s">
        <v>1456</v>
      </c>
      <c r="C2235" t="s">
        <v>921</v>
      </c>
      <c r="D2235" t="s">
        <v>921</v>
      </c>
      <c r="E2235" t="s">
        <v>922</v>
      </c>
      <c r="F2235" t="s">
        <v>2133</v>
      </c>
      <c r="G2235" t="str">
        <f t="shared" si="34"/>
        <v>DEAVINDER  Singh</v>
      </c>
      <c r="H2235" t="s">
        <v>21</v>
      </c>
      <c r="I2235" t="s">
        <v>2069</v>
      </c>
      <c r="J2235" t="s">
        <v>2070</v>
      </c>
      <c r="K2235" t="s">
        <v>24</v>
      </c>
      <c r="L2235" t="s">
        <v>29</v>
      </c>
    </row>
    <row r="2236" spans="1:12" x14ac:dyDescent="0.25">
      <c r="A2236">
        <v>1980</v>
      </c>
      <c r="B2236" t="s">
        <v>1456</v>
      </c>
      <c r="C2236" t="s">
        <v>921</v>
      </c>
      <c r="D2236" t="s">
        <v>921</v>
      </c>
      <c r="E2236" t="s">
        <v>922</v>
      </c>
      <c r="F2236" t="s">
        <v>2134</v>
      </c>
      <c r="G2236" t="str">
        <f t="shared" si="34"/>
        <v>AIRAPETYAN  Sos</v>
      </c>
      <c r="H2236" t="s">
        <v>21</v>
      </c>
      <c r="I2236" t="s">
        <v>22</v>
      </c>
      <c r="J2236" t="s">
        <v>23</v>
      </c>
      <c r="K2236" t="s">
        <v>24</v>
      </c>
      <c r="L2236" t="s">
        <v>25</v>
      </c>
    </row>
    <row r="2237" spans="1:12" x14ac:dyDescent="0.25">
      <c r="A2237">
        <v>1980</v>
      </c>
      <c r="B2237" t="s">
        <v>1456</v>
      </c>
      <c r="C2237" t="s">
        <v>921</v>
      </c>
      <c r="D2237" t="s">
        <v>921</v>
      </c>
      <c r="E2237" t="s">
        <v>922</v>
      </c>
      <c r="F2237" t="s">
        <v>2135</v>
      </c>
      <c r="G2237" t="str">
        <f t="shared" si="34"/>
        <v>HRUBA  Berta</v>
      </c>
      <c r="H2237" t="s">
        <v>15</v>
      </c>
      <c r="I2237" t="s">
        <v>352</v>
      </c>
      <c r="J2237" t="s">
        <v>353</v>
      </c>
      <c r="K2237" t="s">
        <v>18</v>
      </c>
      <c r="L2237" t="s">
        <v>19</v>
      </c>
    </row>
    <row r="2238" spans="1:12" x14ac:dyDescent="0.25">
      <c r="A2238">
        <v>1980</v>
      </c>
      <c r="B2238" t="s">
        <v>1456</v>
      </c>
      <c r="C2238" t="s">
        <v>921</v>
      </c>
      <c r="D2238" t="s">
        <v>921</v>
      </c>
      <c r="E2238" t="s">
        <v>922</v>
      </c>
      <c r="F2238" t="s">
        <v>2136</v>
      </c>
      <c r="G2238" t="str">
        <f t="shared" si="34"/>
        <v>CHICK  Sandra</v>
      </c>
      <c r="H2238" t="s">
        <v>15</v>
      </c>
      <c r="I2238" t="s">
        <v>2081</v>
      </c>
      <c r="J2238" t="s">
        <v>2082</v>
      </c>
      <c r="K2238" t="s">
        <v>18</v>
      </c>
      <c r="L2238" t="s">
        <v>29</v>
      </c>
    </row>
    <row r="2239" spans="1:12" x14ac:dyDescent="0.25">
      <c r="A2239">
        <v>1980</v>
      </c>
      <c r="B2239" t="s">
        <v>1456</v>
      </c>
      <c r="C2239" t="s">
        <v>921</v>
      </c>
      <c r="D2239" t="s">
        <v>921</v>
      </c>
      <c r="E2239" t="s">
        <v>922</v>
      </c>
      <c r="F2239" t="s">
        <v>2137</v>
      </c>
      <c r="G2239" t="str">
        <f t="shared" si="34"/>
        <v>KADLECOVA  Jirina</v>
      </c>
      <c r="H2239" t="s">
        <v>15</v>
      </c>
      <c r="I2239" t="s">
        <v>352</v>
      </c>
      <c r="J2239" t="s">
        <v>353</v>
      </c>
      <c r="K2239" t="s">
        <v>18</v>
      </c>
      <c r="L2239" t="s">
        <v>19</v>
      </c>
    </row>
    <row r="2240" spans="1:12" x14ac:dyDescent="0.25">
      <c r="A2240">
        <v>1980</v>
      </c>
      <c r="B2240" t="s">
        <v>1456</v>
      </c>
      <c r="C2240" t="s">
        <v>921</v>
      </c>
      <c r="D2240" t="s">
        <v>921</v>
      </c>
      <c r="E2240" t="s">
        <v>922</v>
      </c>
      <c r="F2240" t="s">
        <v>2138</v>
      </c>
      <c r="G2240" t="str">
        <f t="shared" si="34"/>
        <v>CERMAKOVA  Jirina</v>
      </c>
      <c r="H2240" t="s">
        <v>15</v>
      </c>
      <c r="I2240" t="s">
        <v>352</v>
      </c>
      <c r="J2240" t="s">
        <v>353</v>
      </c>
      <c r="K2240" t="s">
        <v>18</v>
      </c>
      <c r="L2240" t="s">
        <v>19</v>
      </c>
    </row>
    <row r="2241" spans="1:12" x14ac:dyDescent="0.25">
      <c r="A2241">
        <v>1980</v>
      </c>
      <c r="B2241" t="s">
        <v>1456</v>
      </c>
      <c r="C2241" t="s">
        <v>921</v>
      </c>
      <c r="D2241" t="s">
        <v>921</v>
      </c>
      <c r="E2241" t="s">
        <v>922</v>
      </c>
      <c r="F2241" t="s">
        <v>2139</v>
      </c>
      <c r="G2241" t="str">
        <f t="shared" si="34"/>
        <v>FROLOVA  Liudmila</v>
      </c>
      <c r="H2241" t="s">
        <v>15</v>
      </c>
      <c r="I2241" t="s">
        <v>22</v>
      </c>
      <c r="J2241" t="s">
        <v>23</v>
      </c>
      <c r="K2241" t="s">
        <v>18</v>
      </c>
      <c r="L2241" t="s">
        <v>25</v>
      </c>
    </row>
    <row r="2242" spans="1:12" x14ac:dyDescent="0.25">
      <c r="A2242">
        <v>1980</v>
      </c>
      <c r="B2242" t="s">
        <v>1456</v>
      </c>
      <c r="C2242" t="s">
        <v>921</v>
      </c>
      <c r="D2242" t="s">
        <v>921</v>
      </c>
      <c r="E2242" t="s">
        <v>922</v>
      </c>
      <c r="F2242" t="s">
        <v>2140</v>
      </c>
      <c r="G2242" t="str">
        <f t="shared" ref="G2242:G2305" si="35">SUBSTITUTE(F2242,","," ")</f>
        <v>GEORGE  Maureen Jean</v>
      </c>
      <c r="H2242" t="s">
        <v>15</v>
      </c>
      <c r="I2242" t="s">
        <v>2081</v>
      </c>
      <c r="J2242" t="s">
        <v>2082</v>
      </c>
      <c r="K2242" t="s">
        <v>18</v>
      </c>
      <c r="L2242" t="s">
        <v>29</v>
      </c>
    </row>
    <row r="2243" spans="1:12" x14ac:dyDescent="0.25">
      <c r="A2243">
        <v>1980</v>
      </c>
      <c r="B2243" t="s">
        <v>1456</v>
      </c>
      <c r="C2243" t="s">
        <v>921</v>
      </c>
      <c r="D2243" t="s">
        <v>921</v>
      </c>
      <c r="E2243" t="s">
        <v>922</v>
      </c>
      <c r="F2243" t="s">
        <v>2141</v>
      </c>
      <c r="G2243" t="str">
        <f t="shared" si="35"/>
        <v>BLAZKOVA  Milada</v>
      </c>
      <c r="H2243" t="s">
        <v>15</v>
      </c>
      <c r="I2243" t="s">
        <v>352</v>
      </c>
      <c r="J2243" t="s">
        <v>353</v>
      </c>
      <c r="K2243" t="s">
        <v>18</v>
      </c>
      <c r="L2243" t="s">
        <v>19</v>
      </c>
    </row>
    <row r="2244" spans="1:12" x14ac:dyDescent="0.25">
      <c r="A2244">
        <v>1980</v>
      </c>
      <c r="B2244" t="s">
        <v>1456</v>
      </c>
      <c r="C2244" t="s">
        <v>921</v>
      </c>
      <c r="D2244" t="s">
        <v>921</v>
      </c>
      <c r="E2244" t="s">
        <v>922</v>
      </c>
      <c r="F2244" t="s">
        <v>2142</v>
      </c>
      <c r="G2244" t="str">
        <f t="shared" si="35"/>
        <v>BYKOVA  Natalia</v>
      </c>
      <c r="H2244" t="s">
        <v>15</v>
      </c>
      <c r="I2244" t="s">
        <v>22</v>
      </c>
      <c r="J2244" t="s">
        <v>23</v>
      </c>
      <c r="K2244" t="s">
        <v>18</v>
      </c>
      <c r="L2244" t="s">
        <v>25</v>
      </c>
    </row>
    <row r="2245" spans="1:12" x14ac:dyDescent="0.25">
      <c r="A2245">
        <v>1980</v>
      </c>
      <c r="B2245" t="s">
        <v>1456</v>
      </c>
      <c r="C2245" t="s">
        <v>921</v>
      </c>
      <c r="D2245" t="s">
        <v>921</v>
      </c>
      <c r="E2245" t="s">
        <v>922</v>
      </c>
      <c r="F2245" t="s">
        <v>2143</v>
      </c>
      <c r="G2245" t="str">
        <f t="shared" si="35"/>
        <v>FABREGAS BOSCH  Francisco</v>
      </c>
      <c r="H2245" t="s">
        <v>21</v>
      </c>
      <c r="I2245" t="s">
        <v>534</v>
      </c>
      <c r="J2245" t="s">
        <v>535</v>
      </c>
      <c r="K2245" t="s">
        <v>24</v>
      </c>
      <c r="L2245" t="s">
        <v>19</v>
      </c>
    </row>
    <row r="2246" spans="1:12" x14ac:dyDescent="0.25">
      <c r="A2246">
        <v>1980</v>
      </c>
      <c r="B2246" t="s">
        <v>1456</v>
      </c>
      <c r="C2246" t="s">
        <v>921</v>
      </c>
      <c r="D2246" t="s">
        <v>921</v>
      </c>
      <c r="E2246" t="s">
        <v>922</v>
      </c>
      <c r="F2246" t="s">
        <v>2144</v>
      </c>
      <c r="G2246" t="str">
        <f t="shared" si="35"/>
        <v>PRINSLOO  Christine</v>
      </c>
      <c r="H2246" t="s">
        <v>15</v>
      </c>
      <c r="I2246" t="s">
        <v>2081</v>
      </c>
      <c r="J2246" t="s">
        <v>2082</v>
      </c>
      <c r="K2246" t="s">
        <v>18</v>
      </c>
      <c r="L2246" t="s">
        <v>29</v>
      </c>
    </row>
    <row r="2247" spans="1:12" x14ac:dyDescent="0.25">
      <c r="A2247">
        <v>1980</v>
      </c>
      <c r="B2247" t="s">
        <v>1456</v>
      </c>
      <c r="C2247" t="s">
        <v>921</v>
      </c>
      <c r="D2247" t="s">
        <v>921</v>
      </c>
      <c r="E2247" t="s">
        <v>922</v>
      </c>
      <c r="F2247" t="s">
        <v>2145</v>
      </c>
      <c r="G2247" t="str">
        <f t="shared" si="35"/>
        <v>EMBAKHTOVA  Tatiana</v>
      </c>
      <c r="H2247" t="s">
        <v>15</v>
      </c>
      <c r="I2247" t="s">
        <v>22</v>
      </c>
      <c r="J2247" t="s">
        <v>23</v>
      </c>
      <c r="K2247" t="s">
        <v>18</v>
      </c>
      <c r="L2247" t="s">
        <v>25</v>
      </c>
    </row>
    <row r="2248" spans="1:12" x14ac:dyDescent="0.25">
      <c r="A2248">
        <v>1980</v>
      </c>
      <c r="B2248" t="s">
        <v>1456</v>
      </c>
      <c r="C2248" t="s">
        <v>921</v>
      </c>
      <c r="D2248" t="s">
        <v>921</v>
      </c>
      <c r="E2248" t="s">
        <v>922</v>
      </c>
      <c r="F2248" t="s">
        <v>2146</v>
      </c>
      <c r="G2248" t="str">
        <f t="shared" si="35"/>
        <v>VOLK  Helen</v>
      </c>
      <c r="H2248" t="s">
        <v>15</v>
      </c>
      <c r="I2248" t="s">
        <v>2081</v>
      </c>
      <c r="J2248" t="s">
        <v>2082</v>
      </c>
      <c r="K2248" t="s">
        <v>18</v>
      </c>
      <c r="L2248" t="s">
        <v>29</v>
      </c>
    </row>
    <row r="2249" spans="1:12" x14ac:dyDescent="0.25">
      <c r="A2249">
        <v>1980</v>
      </c>
      <c r="B2249" t="s">
        <v>1456</v>
      </c>
      <c r="C2249" t="s">
        <v>921</v>
      </c>
      <c r="D2249" t="s">
        <v>921</v>
      </c>
      <c r="E2249" t="s">
        <v>922</v>
      </c>
      <c r="F2249" t="s">
        <v>2147</v>
      </c>
      <c r="G2249" t="str">
        <f t="shared" si="35"/>
        <v>CABOT DURAN  Javier</v>
      </c>
      <c r="H2249" t="s">
        <v>21</v>
      </c>
      <c r="I2249" t="s">
        <v>534</v>
      </c>
      <c r="J2249" t="s">
        <v>535</v>
      </c>
      <c r="K2249" t="s">
        <v>24</v>
      </c>
      <c r="L2249" t="s">
        <v>19</v>
      </c>
    </row>
    <row r="2250" spans="1:12" x14ac:dyDescent="0.25">
      <c r="A2250">
        <v>1980</v>
      </c>
      <c r="B2250" t="s">
        <v>1456</v>
      </c>
      <c r="C2250" t="s">
        <v>921</v>
      </c>
      <c r="D2250" t="s">
        <v>921</v>
      </c>
      <c r="E2250" t="s">
        <v>922</v>
      </c>
      <c r="F2250" t="s">
        <v>2148</v>
      </c>
      <c r="G2250" t="str">
        <f t="shared" si="35"/>
        <v>GARRALDA  Rafael</v>
      </c>
      <c r="H2250" t="s">
        <v>21</v>
      </c>
      <c r="I2250" t="s">
        <v>534</v>
      </c>
      <c r="J2250" t="s">
        <v>535</v>
      </c>
      <c r="K2250" t="s">
        <v>24</v>
      </c>
      <c r="L2250" t="s">
        <v>19</v>
      </c>
    </row>
    <row r="2251" spans="1:12" x14ac:dyDescent="0.25">
      <c r="A2251">
        <v>1980</v>
      </c>
      <c r="B2251" t="s">
        <v>1456</v>
      </c>
      <c r="C2251" t="s">
        <v>921</v>
      </c>
      <c r="D2251" t="s">
        <v>921</v>
      </c>
      <c r="E2251" t="s">
        <v>922</v>
      </c>
      <c r="F2251" t="s">
        <v>2149</v>
      </c>
      <c r="G2251" t="str">
        <f t="shared" si="35"/>
        <v>BOXHALL  Arlene Nadine</v>
      </c>
      <c r="H2251" t="s">
        <v>15</v>
      </c>
      <c r="I2251" t="s">
        <v>2081</v>
      </c>
      <c r="J2251" t="s">
        <v>2082</v>
      </c>
      <c r="K2251" t="s">
        <v>18</v>
      </c>
      <c r="L2251" t="s">
        <v>29</v>
      </c>
    </row>
    <row r="2252" spans="1:12" x14ac:dyDescent="0.25">
      <c r="A2252">
        <v>1980</v>
      </c>
      <c r="B2252" t="s">
        <v>1456</v>
      </c>
      <c r="C2252" t="s">
        <v>921</v>
      </c>
      <c r="D2252" t="s">
        <v>921</v>
      </c>
      <c r="E2252" t="s">
        <v>922</v>
      </c>
      <c r="F2252" t="s">
        <v>2150</v>
      </c>
      <c r="G2252" t="str">
        <f t="shared" si="35"/>
        <v>ZAGORODNEV  Oleg</v>
      </c>
      <c r="H2252" t="s">
        <v>21</v>
      </c>
      <c r="I2252" t="s">
        <v>22</v>
      </c>
      <c r="J2252" t="s">
        <v>23</v>
      </c>
      <c r="K2252" t="s">
        <v>24</v>
      </c>
      <c r="L2252" t="s">
        <v>25</v>
      </c>
    </row>
    <row r="2253" spans="1:12" x14ac:dyDescent="0.25">
      <c r="A2253">
        <v>1980</v>
      </c>
      <c r="B2253" t="s">
        <v>1456</v>
      </c>
      <c r="C2253" t="s">
        <v>921</v>
      </c>
      <c r="D2253" t="s">
        <v>921</v>
      </c>
      <c r="E2253" t="s">
        <v>922</v>
      </c>
      <c r="F2253" t="s">
        <v>2151</v>
      </c>
      <c r="G2253" t="str">
        <f t="shared" si="35"/>
        <v>MCKILLOP  Patricia Jean</v>
      </c>
      <c r="H2253" t="s">
        <v>15</v>
      </c>
      <c r="I2253" t="s">
        <v>2081</v>
      </c>
      <c r="J2253" t="s">
        <v>2082</v>
      </c>
      <c r="K2253" t="s">
        <v>18</v>
      </c>
      <c r="L2253" t="s">
        <v>29</v>
      </c>
    </row>
    <row r="2254" spans="1:12" x14ac:dyDescent="0.25">
      <c r="A2254">
        <v>1980</v>
      </c>
      <c r="B2254" t="s">
        <v>1456</v>
      </c>
      <c r="C2254" t="s">
        <v>921</v>
      </c>
      <c r="D2254" t="s">
        <v>921</v>
      </c>
      <c r="E2254" t="s">
        <v>922</v>
      </c>
      <c r="F2254" t="s">
        <v>2152</v>
      </c>
      <c r="G2254" t="str">
        <f t="shared" si="35"/>
        <v>ZIGANGIROV  Farit</v>
      </c>
      <c r="H2254" t="s">
        <v>21</v>
      </c>
      <c r="I2254" t="s">
        <v>22</v>
      </c>
      <c r="J2254" t="s">
        <v>23</v>
      </c>
      <c r="K2254" t="s">
        <v>24</v>
      </c>
      <c r="L2254" t="s">
        <v>25</v>
      </c>
    </row>
    <row r="2255" spans="1:12" x14ac:dyDescent="0.25">
      <c r="A2255">
        <v>1980</v>
      </c>
      <c r="B2255" t="s">
        <v>1456</v>
      </c>
      <c r="C2255" t="s">
        <v>921</v>
      </c>
      <c r="D2255" t="s">
        <v>921</v>
      </c>
      <c r="E2255" t="s">
        <v>922</v>
      </c>
      <c r="F2255" t="s">
        <v>2153</v>
      </c>
      <c r="G2255" t="str">
        <f t="shared" si="35"/>
        <v>AMARJIT RANA  Singh</v>
      </c>
      <c r="H2255" t="s">
        <v>21</v>
      </c>
      <c r="I2255" t="s">
        <v>2069</v>
      </c>
      <c r="J2255" t="s">
        <v>2070</v>
      </c>
      <c r="K2255" t="s">
        <v>24</v>
      </c>
      <c r="L2255" t="s">
        <v>29</v>
      </c>
    </row>
    <row r="2256" spans="1:12" x14ac:dyDescent="0.25">
      <c r="A2256">
        <v>1980</v>
      </c>
      <c r="B2256" t="s">
        <v>1456</v>
      </c>
      <c r="C2256" t="s">
        <v>921</v>
      </c>
      <c r="D2256" t="s">
        <v>921</v>
      </c>
      <c r="E2256" t="s">
        <v>922</v>
      </c>
      <c r="F2256" t="s">
        <v>2154</v>
      </c>
      <c r="G2256" t="str">
        <f t="shared" si="35"/>
        <v>FILIPPOVA  Nadezhda</v>
      </c>
      <c r="H2256" t="s">
        <v>15</v>
      </c>
      <c r="I2256" t="s">
        <v>22</v>
      </c>
      <c r="J2256" t="s">
        <v>23</v>
      </c>
      <c r="K2256" t="s">
        <v>18</v>
      </c>
      <c r="L2256" t="s">
        <v>25</v>
      </c>
    </row>
    <row r="2257" spans="1:12" x14ac:dyDescent="0.25">
      <c r="A2257">
        <v>1980</v>
      </c>
      <c r="B2257" t="s">
        <v>1456</v>
      </c>
      <c r="C2257" t="s">
        <v>921</v>
      </c>
      <c r="D2257" t="s">
        <v>921</v>
      </c>
      <c r="E2257" t="s">
        <v>922</v>
      </c>
      <c r="F2257" t="s">
        <v>2155</v>
      </c>
      <c r="G2257" t="str">
        <f t="shared" si="35"/>
        <v>LAHODOVA  Jana</v>
      </c>
      <c r="H2257" t="s">
        <v>15</v>
      </c>
      <c r="I2257" t="s">
        <v>352</v>
      </c>
      <c r="J2257" t="s">
        <v>353</v>
      </c>
      <c r="K2257" t="s">
        <v>18</v>
      </c>
      <c r="L2257" t="s">
        <v>19</v>
      </c>
    </row>
    <row r="2258" spans="1:12" x14ac:dyDescent="0.25">
      <c r="A2258">
        <v>1980</v>
      </c>
      <c r="B2258" t="s">
        <v>1456</v>
      </c>
      <c r="C2258" t="s">
        <v>921</v>
      </c>
      <c r="D2258" t="s">
        <v>921</v>
      </c>
      <c r="E2258" t="s">
        <v>922</v>
      </c>
      <c r="F2258" t="s">
        <v>2156</v>
      </c>
      <c r="G2258" t="str">
        <f t="shared" si="35"/>
        <v>CABOT DURAN  Ricardo</v>
      </c>
      <c r="H2258" t="s">
        <v>21</v>
      </c>
      <c r="I2258" t="s">
        <v>534</v>
      </c>
      <c r="J2258" t="s">
        <v>535</v>
      </c>
      <c r="K2258" t="s">
        <v>24</v>
      </c>
      <c r="L2258" t="s">
        <v>19</v>
      </c>
    </row>
    <row r="2259" spans="1:12" x14ac:dyDescent="0.25">
      <c r="A2259">
        <v>1980</v>
      </c>
      <c r="B2259" t="s">
        <v>1456</v>
      </c>
      <c r="C2259" t="s">
        <v>921</v>
      </c>
      <c r="D2259" t="s">
        <v>921</v>
      </c>
      <c r="E2259" t="s">
        <v>922</v>
      </c>
      <c r="F2259" t="s">
        <v>2157</v>
      </c>
      <c r="G2259" t="str">
        <f t="shared" si="35"/>
        <v>DEPUTATOV  Viktor</v>
      </c>
      <c r="H2259" t="s">
        <v>21</v>
      </c>
      <c r="I2259" t="s">
        <v>22</v>
      </c>
      <c r="J2259" t="s">
        <v>23</v>
      </c>
      <c r="K2259" t="s">
        <v>24</v>
      </c>
      <c r="L2259" t="s">
        <v>25</v>
      </c>
    </row>
    <row r="2260" spans="1:12" x14ac:dyDescent="0.25">
      <c r="A2260">
        <v>1980</v>
      </c>
      <c r="B2260" t="s">
        <v>1456</v>
      </c>
      <c r="C2260" t="s">
        <v>921</v>
      </c>
      <c r="D2260" t="s">
        <v>921</v>
      </c>
      <c r="E2260" t="s">
        <v>922</v>
      </c>
      <c r="F2260" t="s">
        <v>2158</v>
      </c>
      <c r="G2260" t="str">
        <f t="shared" si="35"/>
        <v>ALLAN  Schofield</v>
      </c>
      <c r="H2260" t="s">
        <v>21</v>
      </c>
      <c r="I2260" t="s">
        <v>2069</v>
      </c>
      <c r="J2260" t="s">
        <v>2070</v>
      </c>
      <c r="K2260" t="s">
        <v>24</v>
      </c>
      <c r="L2260" t="s">
        <v>29</v>
      </c>
    </row>
    <row r="2261" spans="1:12" x14ac:dyDescent="0.25">
      <c r="A2261">
        <v>1980</v>
      </c>
      <c r="B2261" t="s">
        <v>1456</v>
      </c>
      <c r="C2261" t="s">
        <v>921</v>
      </c>
      <c r="D2261" t="s">
        <v>921</v>
      </c>
      <c r="E2261" t="s">
        <v>922</v>
      </c>
      <c r="F2261" t="s">
        <v>2159</v>
      </c>
      <c r="G2261" t="str">
        <f t="shared" si="35"/>
        <v>PLESHAKOV  Sergei</v>
      </c>
      <c r="H2261" t="s">
        <v>21</v>
      </c>
      <c r="I2261" t="s">
        <v>22</v>
      </c>
      <c r="J2261" t="s">
        <v>23</v>
      </c>
      <c r="K2261" t="s">
        <v>24</v>
      </c>
      <c r="L2261" t="s">
        <v>25</v>
      </c>
    </row>
    <row r="2262" spans="1:12" x14ac:dyDescent="0.25">
      <c r="A2262">
        <v>1980</v>
      </c>
      <c r="B2262" t="s">
        <v>1456</v>
      </c>
      <c r="C2262" t="s">
        <v>921</v>
      </c>
      <c r="D2262" t="s">
        <v>921</v>
      </c>
      <c r="E2262" t="s">
        <v>922</v>
      </c>
      <c r="F2262" t="s">
        <v>2160</v>
      </c>
      <c r="G2262" t="str">
        <f t="shared" si="35"/>
        <v>CHETTRI  Chettri</v>
      </c>
      <c r="H2262" t="s">
        <v>21</v>
      </c>
      <c r="I2262" t="s">
        <v>2069</v>
      </c>
      <c r="J2262" t="s">
        <v>2070</v>
      </c>
      <c r="K2262" t="s">
        <v>24</v>
      </c>
      <c r="L2262" t="s">
        <v>29</v>
      </c>
    </row>
    <row r="2263" spans="1:12" x14ac:dyDescent="0.25">
      <c r="A2263">
        <v>1980</v>
      </c>
      <c r="B2263" t="s">
        <v>1456</v>
      </c>
      <c r="C2263" t="s">
        <v>921</v>
      </c>
      <c r="D2263" t="s">
        <v>921</v>
      </c>
      <c r="E2263" t="s">
        <v>922</v>
      </c>
      <c r="F2263" t="s">
        <v>2161</v>
      </c>
      <c r="G2263" t="str">
        <f t="shared" si="35"/>
        <v>MANEYPANDA  Somaya</v>
      </c>
      <c r="H2263" t="s">
        <v>21</v>
      </c>
      <c r="I2263" t="s">
        <v>2069</v>
      </c>
      <c r="J2263" t="s">
        <v>2070</v>
      </c>
      <c r="K2263" t="s">
        <v>24</v>
      </c>
      <c r="L2263" t="s">
        <v>29</v>
      </c>
    </row>
    <row r="2264" spans="1:12" x14ac:dyDescent="0.25">
      <c r="A2264">
        <v>1980</v>
      </c>
      <c r="B2264" t="s">
        <v>1456</v>
      </c>
      <c r="C2264" t="s">
        <v>921</v>
      </c>
      <c r="D2264" t="s">
        <v>921</v>
      </c>
      <c r="E2264" t="s">
        <v>922</v>
      </c>
      <c r="F2264" t="s">
        <v>2162</v>
      </c>
      <c r="G2264" t="str">
        <f t="shared" si="35"/>
        <v>VYMAZALOVA  Lenka</v>
      </c>
      <c r="H2264" t="s">
        <v>15</v>
      </c>
      <c r="I2264" t="s">
        <v>352</v>
      </c>
      <c r="J2264" t="s">
        <v>353</v>
      </c>
      <c r="K2264" t="s">
        <v>18</v>
      </c>
      <c r="L2264" t="s">
        <v>19</v>
      </c>
    </row>
    <row r="2265" spans="1:12" x14ac:dyDescent="0.25">
      <c r="A2265">
        <v>1980</v>
      </c>
      <c r="B2265" t="s">
        <v>1456</v>
      </c>
      <c r="C2265" t="s">
        <v>921</v>
      </c>
      <c r="D2265" t="s">
        <v>921</v>
      </c>
      <c r="E2265" t="s">
        <v>922</v>
      </c>
      <c r="F2265" t="s">
        <v>2163</v>
      </c>
      <c r="G2265" t="str">
        <f t="shared" si="35"/>
        <v>BUZUNOVA  Natalia</v>
      </c>
      <c r="H2265" t="s">
        <v>15</v>
      </c>
      <c r="I2265" t="s">
        <v>22</v>
      </c>
      <c r="J2265" t="s">
        <v>23</v>
      </c>
      <c r="K2265" t="s">
        <v>18</v>
      </c>
      <c r="L2265" t="s">
        <v>25</v>
      </c>
    </row>
    <row r="2266" spans="1:12" x14ac:dyDescent="0.25">
      <c r="A2266">
        <v>1980</v>
      </c>
      <c r="B2266" t="s">
        <v>1456</v>
      </c>
      <c r="C2266" t="s">
        <v>921</v>
      </c>
      <c r="D2266" t="s">
        <v>921</v>
      </c>
      <c r="E2266" t="s">
        <v>922</v>
      </c>
      <c r="F2266" t="s">
        <v>2164</v>
      </c>
      <c r="G2266" t="str">
        <f t="shared" si="35"/>
        <v>VIUZHANINA  Galina</v>
      </c>
      <c r="H2266" t="s">
        <v>15</v>
      </c>
      <c r="I2266" t="s">
        <v>22</v>
      </c>
      <c r="J2266" t="s">
        <v>23</v>
      </c>
      <c r="K2266" t="s">
        <v>18</v>
      </c>
      <c r="L2266" t="s">
        <v>25</v>
      </c>
    </row>
    <row r="2267" spans="1:12" x14ac:dyDescent="0.25">
      <c r="A2267">
        <v>1980</v>
      </c>
      <c r="B2267" t="s">
        <v>1456</v>
      </c>
      <c r="C2267" t="s">
        <v>921</v>
      </c>
      <c r="D2267" t="s">
        <v>921</v>
      </c>
      <c r="E2267" t="s">
        <v>922</v>
      </c>
      <c r="F2267" t="s">
        <v>2165</v>
      </c>
      <c r="G2267" t="str">
        <f t="shared" si="35"/>
        <v>KHAM  Alina</v>
      </c>
      <c r="H2267" t="s">
        <v>15</v>
      </c>
      <c r="I2267" t="s">
        <v>22</v>
      </c>
      <c r="J2267" t="s">
        <v>23</v>
      </c>
      <c r="K2267" t="s">
        <v>18</v>
      </c>
      <c r="L2267" t="s">
        <v>25</v>
      </c>
    </row>
    <row r="2268" spans="1:12" x14ac:dyDescent="0.25">
      <c r="A2268">
        <v>1980</v>
      </c>
      <c r="B2268" t="s">
        <v>1456</v>
      </c>
      <c r="C2268" t="s">
        <v>921</v>
      </c>
      <c r="D2268" t="s">
        <v>921</v>
      </c>
      <c r="E2268" t="s">
        <v>922</v>
      </c>
      <c r="F2268" t="s">
        <v>2166</v>
      </c>
      <c r="G2268" t="str">
        <f t="shared" si="35"/>
        <v>INZHUVATOVA  Galina</v>
      </c>
      <c r="H2268" t="s">
        <v>15</v>
      </c>
      <c r="I2268" t="s">
        <v>22</v>
      </c>
      <c r="J2268" t="s">
        <v>23</v>
      </c>
      <c r="K2268" t="s">
        <v>18</v>
      </c>
      <c r="L2268" t="s">
        <v>25</v>
      </c>
    </row>
    <row r="2269" spans="1:12" x14ac:dyDescent="0.25">
      <c r="A2269">
        <v>1980</v>
      </c>
      <c r="B2269" t="s">
        <v>1456</v>
      </c>
      <c r="C2269" t="s">
        <v>973</v>
      </c>
      <c r="D2269" t="s">
        <v>973</v>
      </c>
      <c r="E2269" t="s">
        <v>978</v>
      </c>
      <c r="F2269" t="s">
        <v>2167</v>
      </c>
      <c r="G2269" t="str">
        <f t="shared" si="35"/>
        <v>OZSVAR  Andras</v>
      </c>
      <c r="H2269" t="s">
        <v>21</v>
      </c>
      <c r="I2269" t="s">
        <v>148</v>
      </c>
      <c r="J2269" t="s">
        <v>149</v>
      </c>
      <c r="K2269" t="s">
        <v>24</v>
      </c>
      <c r="L2269" t="s">
        <v>25</v>
      </c>
    </row>
    <row r="2270" spans="1:12" x14ac:dyDescent="0.25">
      <c r="A2270">
        <v>1980</v>
      </c>
      <c r="B2270" t="s">
        <v>1456</v>
      </c>
      <c r="C2270" t="s">
        <v>973</v>
      </c>
      <c r="D2270" t="s">
        <v>973</v>
      </c>
      <c r="E2270" t="s">
        <v>2168</v>
      </c>
      <c r="F2270" t="s">
        <v>2169</v>
      </c>
      <c r="G2270" t="str">
        <f t="shared" si="35"/>
        <v>EMIZH  Arambi</v>
      </c>
      <c r="H2270" t="s">
        <v>21</v>
      </c>
      <c r="I2270" t="s">
        <v>22</v>
      </c>
      <c r="J2270" t="s">
        <v>23</v>
      </c>
      <c r="K2270" t="s">
        <v>24</v>
      </c>
      <c r="L2270" t="s">
        <v>25</v>
      </c>
    </row>
    <row r="2271" spans="1:12" x14ac:dyDescent="0.25">
      <c r="A2271">
        <v>1980</v>
      </c>
      <c r="B2271" t="s">
        <v>1456</v>
      </c>
      <c r="C2271" t="s">
        <v>973</v>
      </c>
      <c r="D2271" t="s">
        <v>973</v>
      </c>
      <c r="E2271" t="s">
        <v>2170</v>
      </c>
      <c r="F2271" t="s">
        <v>2171</v>
      </c>
      <c r="G2271" t="str">
        <f t="shared" si="35"/>
        <v>LORENZ  Dietmar</v>
      </c>
      <c r="H2271" t="s">
        <v>21</v>
      </c>
      <c r="I2271" t="s">
        <v>16</v>
      </c>
      <c r="J2271" t="s">
        <v>17</v>
      </c>
      <c r="K2271" t="s">
        <v>24</v>
      </c>
      <c r="L2271" t="s">
        <v>25</v>
      </c>
    </row>
    <row r="2272" spans="1:12" x14ac:dyDescent="0.25">
      <c r="A2272">
        <v>1980</v>
      </c>
      <c r="B2272" t="s">
        <v>1456</v>
      </c>
      <c r="C2272" t="s">
        <v>973</v>
      </c>
      <c r="D2272" t="s">
        <v>973</v>
      </c>
      <c r="E2272" t="s">
        <v>2172</v>
      </c>
      <c r="F2272" t="s">
        <v>2173</v>
      </c>
      <c r="G2272" t="str">
        <f t="shared" si="35"/>
        <v>TCHOULLOUYAN  Bernard</v>
      </c>
      <c r="H2272" t="s">
        <v>21</v>
      </c>
      <c r="I2272" t="s">
        <v>342</v>
      </c>
      <c r="J2272" t="s">
        <v>343</v>
      </c>
      <c r="K2272" t="s">
        <v>24</v>
      </c>
      <c r="L2272" t="s">
        <v>25</v>
      </c>
    </row>
    <row r="2273" spans="1:12" x14ac:dyDescent="0.25">
      <c r="A2273">
        <v>1980</v>
      </c>
      <c r="B2273" t="s">
        <v>1456</v>
      </c>
      <c r="C2273" t="s">
        <v>973</v>
      </c>
      <c r="D2273" t="s">
        <v>973</v>
      </c>
      <c r="E2273" t="s">
        <v>978</v>
      </c>
      <c r="F2273" t="s">
        <v>2174</v>
      </c>
      <c r="G2273" t="str">
        <f t="shared" si="35"/>
        <v>PARISI  Angelo</v>
      </c>
      <c r="H2273" t="s">
        <v>21</v>
      </c>
      <c r="I2273" t="s">
        <v>342</v>
      </c>
      <c r="J2273" t="s">
        <v>343</v>
      </c>
      <c r="K2273" t="s">
        <v>24</v>
      </c>
      <c r="L2273" t="s">
        <v>19</v>
      </c>
    </row>
    <row r="2274" spans="1:12" x14ac:dyDescent="0.25">
      <c r="A2274">
        <v>1980</v>
      </c>
      <c r="B2274" t="s">
        <v>1456</v>
      </c>
      <c r="C2274" t="s">
        <v>973</v>
      </c>
      <c r="D2274" t="s">
        <v>973</v>
      </c>
      <c r="E2274" t="s">
        <v>2175</v>
      </c>
      <c r="F2274" t="s">
        <v>2176</v>
      </c>
      <c r="G2274" t="str">
        <f t="shared" si="35"/>
        <v>DAVAADALAI  Ravdan</v>
      </c>
      <c r="H2274" t="s">
        <v>21</v>
      </c>
      <c r="I2274" t="s">
        <v>1386</v>
      </c>
      <c r="J2274" t="s">
        <v>1387</v>
      </c>
      <c r="K2274" t="s">
        <v>24</v>
      </c>
      <c r="L2274" t="s">
        <v>25</v>
      </c>
    </row>
    <row r="2275" spans="1:12" x14ac:dyDescent="0.25">
      <c r="A2275">
        <v>1980</v>
      </c>
      <c r="B2275" t="s">
        <v>1456</v>
      </c>
      <c r="C2275" t="s">
        <v>973</v>
      </c>
      <c r="D2275" t="s">
        <v>973</v>
      </c>
      <c r="E2275" t="s">
        <v>2168</v>
      </c>
      <c r="F2275" t="s">
        <v>2177</v>
      </c>
      <c r="G2275" t="str">
        <f t="shared" si="35"/>
        <v>REY  Thierry</v>
      </c>
      <c r="H2275" t="s">
        <v>21</v>
      </c>
      <c r="I2275" t="s">
        <v>342</v>
      </c>
      <c r="J2275" t="s">
        <v>343</v>
      </c>
      <c r="K2275" t="s">
        <v>24</v>
      </c>
      <c r="L2275" t="s">
        <v>29</v>
      </c>
    </row>
    <row r="2276" spans="1:12" x14ac:dyDescent="0.25">
      <c r="A2276">
        <v>1980</v>
      </c>
      <c r="B2276" t="s">
        <v>1456</v>
      </c>
      <c r="C2276" t="s">
        <v>973</v>
      </c>
      <c r="D2276" t="s">
        <v>973</v>
      </c>
      <c r="E2276" t="s">
        <v>2172</v>
      </c>
      <c r="F2276" t="s">
        <v>2178</v>
      </c>
      <c r="G2276" t="str">
        <f t="shared" si="35"/>
        <v>HEINKE  Harald</v>
      </c>
      <c r="H2276" t="s">
        <v>21</v>
      </c>
      <c r="I2276" t="s">
        <v>16</v>
      </c>
      <c r="J2276" t="s">
        <v>17</v>
      </c>
      <c r="K2276" t="s">
        <v>24</v>
      </c>
      <c r="L2276" t="s">
        <v>25</v>
      </c>
    </row>
    <row r="2277" spans="1:12" x14ac:dyDescent="0.25">
      <c r="A2277">
        <v>1980</v>
      </c>
      <c r="B2277" t="s">
        <v>1456</v>
      </c>
      <c r="C2277" t="s">
        <v>973</v>
      </c>
      <c r="D2277" t="s">
        <v>973</v>
      </c>
      <c r="E2277" t="s">
        <v>2179</v>
      </c>
      <c r="F2277" t="s">
        <v>2174</v>
      </c>
      <c r="G2277" t="str">
        <f t="shared" si="35"/>
        <v>PARISI  Angelo</v>
      </c>
      <c r="H2277" t="s">
        <v>21</v>
      </c>
      <c r="I2277" t="s">
        <v>342</v>
      </c>
      <c r="J2277" t="s">
        <v>343</v>
      </c>
      <c r="K2277" t="s">
        <v>24</v>
      </c>
      <c r="L2277" t="s">
        <v>29</v>
      </c>
    </row>
    <row r="2278" spans="1:12" x14ac:dyDescent="0.25">
      <c r="A2278">
        <v>1980</v>
      </c>
      <c r="B2278" t="s">
        <v>1456</v>
      </c>
      <c r="C2278" t="s">
        <v>973</v>
      </c>
      <c r="D2278" t="s">
        <v>973</v>
      </c>
      <c r="E2278" t="s">
        <v>2180</v>
      </c>
      <c r="F2278" t="s">
        <v>2181</v>
      </c>
      <c r="G2278" t="str">
        <f t="shared" si="35"/>
        <v>ULTSCH  Detlef</v>
      </c>
      <c r="H2278" t="s">
        <v>21</v>
      </c>
      <c r="I2278" t="s">
        <v>16</v>
      </c>
      <c r="J2278" t="s">
        <v>17</v>
      </c>
      <c r="K2278" t="s">
        <v>24</v>
      </c>
      <c r="L2278" t="s">
        <v>25</v>
      </c>
    </row>
    <row r="2279" spans="1:12" x14ac:dyDescent="0.25">
      <c r="A2279">
        <v>1980</v>
      </c>
      <c r="B2279" t="s">
        <v>1456</v>
      </c>
      <c r="C2279" t="s">
        <v>973</v>
      </c>
      <c r="D2279" t="s">
        <v>973</v>
      </c>
      <c r="E2279" t="s">
        <v>2168</v>
      </c>
      <c r="F2279" t="s">
        <v>2182</v>
      </c>
      <c r="G2279" t="str">
        <f t="shared" si="35"/>
        <v>KINCSES  Tibor</v>
      </c>
      <c r="H2279" t="s">
        <v>21</v>
      </c>
      <c r="I2279" t="s">
        <v>148</v>
      </c>
      <c r="J2279" t="s">
        <v>149</v>
      </c>
      <c r="K2279" t="s">
        <v>24</v>
      </c>
      <c r="L2279" t="s">
        <v>25</v>
      </c>
    </row>
    <row r="2280" spans="1:12" x14ac:dyDescent="0.25">
      <c r="A2280">
        <v>1980</v>
      </c>
      <c r="B2280" t="s">
        <v>1456</v>
      </c>
      <c r="C2280" t="s">
        <v>973</v>
      </c>
      <c r="D2280" t="s">
        <v>973</v>
      </c>
      <c r="E2280" t="s">
        <v>2170</v>
      </c>
      <c r="F2280" t="s">
        <v>2183</v>
      </c>
      <c r="G2280" t="str">
        <f t="shared" si="35"/>
        <v>VAN DE WALLE  Robert</v>
      </c>
      <c r="H2280" t="s">
        <v>21</v>
      </c>
      <c r="I2280" t="s">
        <v>269</v>
      </c>
      <c r="J2280" t="s">
        <v>270</v>
      </c>
      <c r="K2280" t="s">
        <v>24</v>
      </c>
      <c r="L2280" t="s">
        <v>29</v>
      </c>
    </row>
    <row r="2281" spans="1:12" x14ac:dyDescent="0.25">
      <c r="A2281">
        <v>1980</v>
      </c>
      <c r="B2281" t="s">
        <v>1456</v>
      </c>
      <c r="C2281" t="s">
        <v>973</v>
      </c>
      <c r="D2281" t="s">
        <v>973</v>
      </c>
      <c r="E2281" t="s">
        <v>2172</v>
      </c>
      <c r="F2281" t="s">
        <v>2184</v>
      </c>
      <c r="G2281" t="str">
        <f t="shared" si="35"/>
        <v>FERRER  Juan</v>
      </c>
      <c r="H2281" t="s">
        <v>21</v>
      </c>
      <c r="I2281" t="s">
        <v>204</v>
      </c>
      <c r="J2281" t="s">
        <v>205</v>
      </c>
      <c r="K2281" t="s">
        <v>24</v>
      </c>
      <c r="L2281" t="s">
        <v>19</v>
      </c>
    </row>
    <row r="2282" spans="1:12" x14ac:dyDescent="0.25">
      <c r="A2282">
        <v>1980</v>
      </c>
      <c r="B2282" t="s">
        <v>1456</v>
      </c>
      <c r="C2282" t="s">
        <v>973</v>
      </c>
      <c r="D2282" t="s">
        <v>973</v>
      </c>
      <c r="E2282" t="s">
        <v>2185</v>
      </c>
      <c r="F2282" t="s">
        <v>2186</v>
      </c>
      <c r="G2282" t="str">
        <f t="shared" si="35"/>
        <v>NEDKOV  Ilian</v>
      </c>
      <c r="H2282" t="s">
        <v>21</v>
      </c>
      <c r="I2282" t="s">
        <v>237</v>
      </c>
      <c r="J2282" t="s">
        <v>238</v>
      </c>
      <c r="K2282" t="s">
        <v>24</v>
      </c>
      <c r="L2282" t="s">
        <v>25</v>
      </c>
    </row>
    <row r="2283" spans="1:12" x14ac:dyDescent="0.25">
      <c r="A2283">
        <v>1980</v>
      </c>
      <c r="B2283" t="s">
        <v>1456</v>
      </c>
      <c r="C2283" t="s">
        <v>973</v>
      </c>
      <c r="D2283" t="s">
        <v>973</v>
      </c>
      <c r="E2283" t="s">
        <v>2179</v>
      </c>
      <c r="F2283" t="s">
        <v>2187</v>
      </c>
      <c r="G2283" t="str">
        <f t="shared" si="35"/>
        <v>ZAPRIANOV  Dimitar</v>
      </c>
      <c r="H2283" t="s">
        <v>21</v>
      </c>
      <c r="I2283" t="s">
        <v>237</v>
      </c>
      <c r="J2283" t="s">
        <v>238</v>
      </c>
      <c r="K2283" t="s">
        <v>24</v>
      </c>
      <c r="L2283" t="s">
        <v>19</v>
      </c>
    </row>
    <row r="2284" spans="1:12" x14ac:dyDescent="0.25">
      <c r="A2284">
        <v>1980</v>
      </c>
      <c r="B2284" t="s">
        <v>1456</v>
      </c>
      <c r="C2284" t="s">
        <v>973</v>
      </c>
      <c r="D2284" t="s">
        <v>973</v>
      </c>
      <c r="E2284" t="s">
        <v>2185</v>
      </c>
      <c r="F2284" t="s">
        <v>2188</v>
      </c>
      <c r="G2284" t="str">
        <f t="shared" si="35"/>
        <v>PAWLOWSKI  Janusz</v>
      </c>
      <c r="H2284" t="s">
        <v>21</v>
      </c>
      <c r="I2284" t="s">
        <v>228</v>
      </c>
      <c r="J2284" t="s">
        <v>229</v>
      </c>
      <c r="K2284" t="s">
        <v>24</v>
      </c>
      <c r="L2284" t="s">
        <v>25</v>
      </c>
    </row>
    <row r="2285" spans="1:12" x14ac:dyDescent="0.25">
      <c r="A2285">
        <v>1980</v>
      </c>
      <c r="B2285" t="s">
        <v>1456</v>
      </c>
      <c r="C2285" t="s">
        <v>973</v>
      </c>
      <c r="D2285" t="s">
        <v>973</v>
      </c>
      <c r="E2285" t="s">
        <v>2180</v>
      </c>
      <c r="F2285" t="s">
        <v>2189</v>
      </c>
      <c r="G2285" t="str">
        <f t="shared" si="35"/>
        <v>AZCUY OLIVA  Isaac</v>
      </c>
      <c r="H2285" t="s">
        <v>21</v>
      </c>
      <c r="I2285" t="s">
        <v>204</v>
      </c>
      <c r="J2285" t="s">
        <v>205</v>
      </c>
      <c r="K2285" t="s">
        <v>24</v>
      </c>
      <c r="L2285" t="s">
        <v>19</v>
      </c>
    </row>
    <row r="2286" spans="1:12" x14ac:dyDescent="0.25">
      <c r="A2286">
        <v>1980</v>
      </c>
      <c r="B2286" t="s">
        <v>1456</v>
      </c>
      <c r="C2286" t="s">
        <v>973</v>
      </c>
      <c r="D2286" t="s">
        <v>973</v>
      </c>
      <c r="E2286" t="s">
        <v>2175</v>
      </c>
      <c r="F2286" t="s">
        <v>2190</v>
      </c>
      <c r="G2286" t="str">
        <f t="shared" si="35"/>
        <v>ADAMS  Neil</v>
      </c>
      <c r="H2286" t="s">
        <v>21</v>
      </c>
      <c r="I2286" t="s">
        <v>83</v>
      </c>
      <c r="J2286" t="s">
        <v>84</v>
      </c>
      <c r="K2286" t="s">
        <v>24</v>
      </c>
      <c r="L2286" t="s">
        <v>19</v>
      </c>
    </row>
    <row r="2287" spans="1:12" x14ac:dyDescent="0.25">
      <c r="A2287">
        <v>1980</v>
      </c>
      <c r="B2287" t="s">
        <v>1456</v>
      </c>
      <c r="C2287" t="s">
        <v>973</v>
      </c>
      <c r="D2287" t="s">
        <v>973</v>
      </c>
      <c r="E2287" t="s">
        <v>2179</v>
      </c>
      <c r="F2287" t="s">
        <v>2191</v>
      </c>
      <c r="G2287" t="str">
        <f t="shared" si="35"/>
        <v>KOVACEVIC  Radomir</v>
      </c>
      <c r="H2287" t="s">
        <v>21</v>
      </c>
      <c r="I2287" t="s">
        <v>376</v>
      </c>
      <c r="J2287" t="s">
        <v>377</v>
      </c>
      <c r="K2287" t="s">
        <v>24</v>
      </c>
      <c r="L2287" t="s">
        <v>25</v>
      </c>
    </row>
    <row r="2288" spans="1:12" x14ac:dyDescent="0.25">
      <c r="A2288">
        <v>1980</v>
      </c>
      <c r="B2288" t="s">
        <v>1456</v>
      </c>
      <c r="C2288" t="s">
        <v>973</v>
      </c>
      <c r="D2288" t="s">
        <v>973</v>
      </c>
      <c r="E2288" t="s">
        <v>2175</v>
      </c>
      <c r="F2288" t="s">
        <v>2192</v>
      </c>
      <c r="G2288" t="str">
        <f t="shared" si="35"/>
        <v>LEHMANN  Karl-Heinz</v>
      </c>
      <c r="H2288" t="s">
        <v>21</v>
      </c>
      <c r="I2288" t="s">
        <v>16</v>
      </c>
      <c r="J2288" t="s">
        <v>17</v>
      </c>
      <c r="K2288" t="s">
        <v>24</v>
      </c>
      <c r="L2288" t="s">
        <v>25</v>
      </c>
    </row>
    <row r="2289" spans="1:12" x14ac:dyDescent="0.25">
      <c r="A2289">
        <v>1980</v>
      </c>
      <c r="B2289" t="s">
        <v>1456</v>
      </c>
      <c r="C2289" t="s">
        <v>973</v>
      </c>
      <c r="D2289" t="s">
        <v>973</v>
      </c>
      <c r="E2289" t="s">
        <v>2168</v>
      </c>
      <c r="F2289" t="s">
        <v>2193</v>
      </c>
      <c r="G2289" t="str">
        <f t="shared" si="35"/>
        <v>RODRIGUEZ  Jose</v>
      </c>
      <c r="H2289" t="s">
        <v>21</v>
      </c>
      <c r="I2289" t="s">
        <v>204</v>
      </c>
      <c r="J2289" t="s">
        <v>205</v>
      </c>
      <c r="K2289" t="s">
        <v>24</v>
      </c>
      <c r="L2289" t="s">
        <v>19</v>
      </c>
    </row>
    <row r="2290" spans="1:12" x14ac:dyDescent="0.25">
      <c r="A2290">
        <v>1980</v>
      </c>
      <c r="B2290" t="s">
        <v>1456</v>
      </c>
      <c r="C2290" t="s">
        <v>973</v>
      </c>
      <c r="D2290" t="s">
        <v>973</v>
      </c>
      <c r="E2290" t="s">
        <v>2185</v>
      </c>
      <c r="F2290" t="s">
        <v>2194</v>
      </c>
      <c r="G2290" t="str">
        <f t="shared" si="35"/>
        <v>DAMDIN  Tsendying</v>
      </c>
      <c r="H2290" t="s">
        <v>21</v>
      </c>
      <c r="I2290" t="s">
        <v>1386</v>
      </c>
      <c r="J2290" t="s">
        <v>1387</v>
      </c>
      <c r="K2290" t="s">
        <v>24</v>
      </c>
      <c r="L2290" t="s">
        <v>19</v>
      </c>
    </row>
    <row r="2291" spans="1:12" x14ac:dyDescent="0.25">
      <c r="A2291">
        <v>1980</v>
      </c>
      <c r="B2291" t="s">
        <v>1456</v>
      </c>
      <c r="C2291" t="s">
        <v>973</v>
      </c>
      <c r="D2291" t="s">
        <v>973</v>
      </c>
      <c r="E2291" t="s">
        <v>2180</v>
      </c>
      <c r="F2291" t="s">
        <v>996</v>
      </c>
      <c r="G2291" t="str">
        <f t="shared" si="35"/>
        <v>RÖTHLISBERGER  Jürg</v>
      </c>
      <c r="H2291" t="s">
        <v>21</v>
      </c>
      <c r="I2291" t="s">
        <v>620</v>
      </c>
      <c r="J2291" t="s">
        <v>621</v>
      </c>
      <c r="K2291" t="s">
        <v>24</v>
      </c>
      <c r="L2291" t="s">
        <v>29</v>
      </c>
    </row>
    <row r="2292" spans="1:12" x14ac:dyDescent="0.25">
      <c r="A2292">
        <v>1980</v>
      </c>
      <c r="B2292" t="s">
        <v>1456</v>
      </c>
      <c r="C2292" t="s">
        <v>973</v>
      </c>
      <c r="D2292" t="s">
        <v>973</v>
      </c>
      <c r="E2292" t="s">
        <v>2185</v>
      </c>
      <c r="F2292" t="s">
        <v>2195</v>
      </c>
      <c r="G2292" t="str">
        <f t="shared" si="35"/>
        <v>SOLODUKHIN  Nikolai</v>
      </c>
      <c r="H2292" t="s">
        <v>21</v>
      </c>
      <c r="I2292" t="s">
        <v>22</v>
      </c>
      <c r="J2292" t="s">
        <v>23</v>
      </c>
      <c r="K2292" t="s">
        <v>24</v>
      </c>
      <c r="L2292" t="s">
        <v>29</v>
      </c>
    </row>
    <row r="2293" spans="1:12" x14ac:dyDescent="0.25">
      <c r="A2293">
        <v>1980</v>
      </c>
      <c r="B2293" t="s">
        <v>1456</v>
      </c>
      <c r="C2293" t="s">
        <v>973</v>
      </c>
      <c r="D2293" t="s">
        <v>973</v>
      </c>
      <c r="E2293" t="s">
        <v>2172</v>
      </c>
      <c r="F2293" t="s">
        <v>2196</v>
      </c>
      <c r="G2293" t="str">
        <f t="shared" si="35"/>
        <v>KHABARELI  Shota</v>
      </c>
      <c r="H2293" t="s">
        <v>21</v>
      </c>
      <c r="I2293" t="s">
        <v>22</v>
      </c>
      <c r="J2293" t="s">
        <v>23</v>
      </c>
      <c r="K2293" t="s">
        <v>24</v>
      </c>
      <c r="L2293" t="s">
        <v>29</v>
      </c>
    </row>
    <row r="2294" spans="1:12" x14ac:dyDescent="0.25">
      <c r="A2294">
        <v>1980</v>
      </c>
      <c r="B2294" t="s">
        <v>1456</v>
      </c>
      <c r="C2294" t="s">
        <v>973</v>
      </c>
      <c r="D2294" t="s">
        <v>973</v>
      </c>
      <c r="E2294" t="s">
        <v>2170</v>
      </c>
      <c r="F2294" t="s">
        <v>2197</v>
      </c>
      <c r="G2294" t="str">
        <f t="shared" si="35"/>
        <v>KHUBULURI  Tengiz</v>
      </c>
      <c r="H2294" t="s">
        <v>21</v>
      </c>
      <c r="I2294" t="s">
        <v>22</v>
      </c>
      <c r="J2294" t="s">
        <v>23</v>
      </c>
      <c r="K2294" t="s">
        <v>24</v>
      </c>
      <c r="L2294" t="s">
        <v>19</v>
      </c>
    </row>
    <row r="2295" spans="1:12" x14ac:dyDescent="0.25">
      <c r="A2295">
        <v>1980</v>
      </c>
      <c r="B2295" t="s">
        <v>1456</v>
      </c>
      <c r="C2295" t="s">
        <v>973</v>
      </c>
      <c r="D2295" t="s">
        <v>973</v>
      </c>
      <c r="E2295" t="s">
        <v>978</v>
      </c>
      <c r="F2295" t="s">
        <v>2198</v>
      </c>
      <c r="G2295" t="str">
        <f t="shared" si="35"/>
        <v>MAPP  Arthur</v>
      </c>
      <c r="H2295" t="s">
        <v>21</v>
      </c>
      <c r="I2295" t="s">
        <v>83</v>
      </c>
      <c r="J2295" t="s">
        <v>84</v>
      </c>
      <c r="K2295" t="s">
        <v>24</v>
      </c>
      <c r="L2295" t="s">
        <v>25</v>
      </c>
    </row>
    <row r="2296" spans="1:12" x14ac:dyDescent="0.25">
      <c r="A2296">
        <v>1980</v>
      </c>
      <c r="B2296" t="s">
        <v>1456</v>
      </c>
      <c r="C2296" t="s">
        <v>973</v>
      </c>
      <c r="D2296" t="s">
        <v>973</v>
      </c>
      <c r="E2296" t="s">
        <v>2179</v>
      </c>
      <c r="F2296" t="s">
        <v>2199</v>
      </c>
      <c r="G2296" t="str">
        <f t="shared" si="35"/>
        <v>KOCMAN  Vladimir</v>
      </c>
      <c r="H2296" t="s">
        <v>21</v>
      </c>
      <c r="I2296" t="s">
        <v>352</v>
      </c>
      <c r="J2296" t="s">
        <v>353</v>
      </c>
      <c r="K2296" t="s">
        <v>24</v>
      </c>
      <c r="L2296" t="s">
        <v>25</v>
      </c>
    </row>
    <row r="2297" spans="1:12" x14ac:dyDescent="0.25">
      <c r="A2297">
        <v>1980</v>
      </c>
      <c r="B2297" t="s">
        <v>1456</v>
      </c>
      <c r="C2297" t="s">
        <v>973</v>
      </c>
      <c r="D2297" t="s">
        <v>973</v>
      </c>
      <c r="E2297" t="s">
        <v>2175</v>
      </c>
      <c r="F2297" t="s">
        <v>2200</v>
      </c>
      <c r="G2297" t="str">
        <f t="shared" si="35"/>
        <v>GAMBA  Ezio</v>
      </c>
      <c r="H2297" t="s">
        <v>21</v>
      </c>
      <c r="I2297" t="s">
        <v>31</v>
      </c>
      <c r="J2297" t="s">
        <v>32</v>
      </c>
      <c r="K2297" t="s">
        <v>24</v>
      </c>
      <c r="L2297" t="s">
        <v>29</v>
      </c>
    </row>
    <row r="2298" spans="1:12" x14ac:dyDescent="0.25">
      <c r="A2298">
        <v>1980</v>
      </c>
      <c r="B2298" t="s">
        <v>1456</v>
      </c>
      <c r="C2298" t="s">
        <v>973</v>
      </c>
      <c r="D2298" t="s">
        <v>973</v>
      </c>
      <c r="E2298" t="s">
        <v>2170</v>
      </c>
      <c r="F2298" t="s">
        <v>2201</v>
      </c>
      <c r="G2298" t="str">
        <f t="shared" si="35"/>
        <v>NUMAN  Henk</v>
      </c>
      <c r="H2298" t="s">
        <v>21</v>
      </c>
      <c r="I2298" t="s">
        <v>79</v>
      </c>
      <c r="J2298" t="s">
        <v>80</v>
      </c>
      <c r="K2298" t="s">
        <v>24</v>
      </c>
      <c r="L2298" t="s">
        <v>25</v>
      </c>
    </row>
    <row r="2299" spans="1:12" x14ac:dyDescent="0.25">
      <c r="A2299">
        <v>1980</v>
      </c>
      <c r="B2299" t="s">
        <v>1456</v>
      </c>
      <c r="C2299" t="s">
        <v>973</v>
      </c>
      <c r="D2299" t="s">
        <v>973</v>
      </c>
      <c r="E2299" t="s">
        <v>2180</v>
      </c>
      <c r="F2299" t="s">
        <v>2202</v>
      </c>
      <c r="G2299" t="str">
        <f t="shared" si="35"/>
        <v>YATSKEVICH  Aleksandr</v>
      </c>
      <c r="H2299" t="s">
        <v>21</v>
      </c>
      <c r="I2299" t="s">
        <v>22</v>
      </c>
      <c r="J2299" t="s">
        <v>23</v>
      </c>
      <c r="K2299" t="s">
        <v>24</v>
      </c>
      <c r="L2299" t="s">
        <v>25</v>
      </c>
    </row>
    <row r="2300" spans="1:12" x14ac:dyDescent="0.25">
      <c r="A2300">
        <v>1980</v>
      </c>
      <c r="B2300" t="s">
        <v>1456</v>
      </c>
      <c r="C2300" t="s">
        <v>973</v>
      </c>
      <c r="D2300" t="s">
        <v>973</v>
      </c>
      <c r="E2300" t="s">
        <v>978</v>
      </c>
      <c r="F2300" t="s">
        <v>2171</v>
      </c>
      <c r="G2300" t="str">
        <f t="shared" si="35"/>
        <v>LORENZ  Dietmar</v>
      </c>
      <c r="H2300" t="s">
        <v>21</v>
      </c>
      <c r="I2300" t="s">
        <v>16</v>
      </c>
      <c r="J2300" t="s">
        <v>17</v>
      </c>
      <c r="K2300" t="s">
        <v>24</v>
      </c>
      <c r="L2300" t="s">
        <v>29</v>
      </c>
    </row>
    <row r="2301" spans="1:12" x14ac:dyDescent="0.25">
      <c r="A2301">
        <v>1980</v>
      </c>
      <c r="B2301" t="s">
        <v>1456</v>
      </c>
      <c r="C2301" t="s">
        <v>1006</v>
      </c>
      <c r="D2301" t="s">
        <v>1007</v>
      </c>
      <c r="E2301" t="s">
        <v>1008</v>
      </c>
      <c r="F2301" t="s">
        <v>2203</v>
      </c>
      <c r="G2301" t="str">
        <f t="shared" si="35"/>
        <v>SZOMBATHELYI  Tamas</v>
      </c>
      <c r="H2301" t="s">
        <v>21</v>
      </c>
      <c r="I2301" t="s">
        <v>148</v>
      </c>
      <c r="J2301" t="s">
        <v>149</v>
      </c>
      <c r="K2301" t="s">
        <v>24</v>
      </c>
      <c r="L2301" t="s">
        <v>19</v>
      </c>
    </row>
    <row r="2302" spans="1:12" x14ac:dyDescent="0.25">
      <c r="A2302">
        <v>1980</v>
      </c>
      <c r="B2302" t="s">
        <v>1456</v>
      </c>
      <c r="C2302" t="s">
        <v>1006</v>
      </c>
      <c r="D2302" t="s">
        <v>1007</v>
      </c>
      <c r="E2302" t="s">
        <v>1008</v>
      </c>
      <c r="F2302" t="s">
        <v>2204</v>
      </c>
      <c r="G2302" t="str">
        <f t="shared" si="35"/>
        <v>RASMUSON  Svante</v>
      </c>
      <c r="H2302" t="s">
        <v>21</v>
      </c>
      <c r="I2302" t="s">
        <v>41</v>
      </c>
      <c r="J2302" t="s">
        <v>42</v>
      </c>
      <c r="K2302" t="s">
        <v>24</v>
      </c>
      <c r="L2302" t="s">
        <v>25</v>
      </c>
    </row>
    <row r="2303" spans="1:12" x14ac:dyDescent="0.25">
      <c r="A2303">
        <v>1980</v>
      </c>
      <c r="B2303" t="s">
        <v>1456</v>
      </c>
      <c r="C2303" t="s">
        <v>1006</v>
      </c>
      <c r="D2303" t="s">
        <v>1007</v>
      </c>
      <c r="E2303" t="s">
        <v>1010</v>
      </c>
      <c r="F2303" t="s">
        <v>2203</v>
      </c>
      <c r="G2303" t="str">
        <f t="shared" si="35"/>
        <v>SZOMBATHELYI  Tamas</v>
      </c>
      <c r="H2303" t="s">
        <v>21</v>
      </c>
      <c r="I2303" t="s">
        <v>148</v>
      </c>
      <c r="J2303" t="s">
        <v>149</v>
      </c>
      <c r="K2303" t="s">
        <v>24</v>
      </c>
      <c r="L2303" t="s">
        <v>19</v>
      </c>
    </row>
    <row r="2304" spans="1:12" x14ac:dyDescent="0.25">
      <c r="A2304">
        <v>1980</v>
      </c>
      <c r="B2304" t="s">
        <v>1456</v>
      </c>
      <c r="C2304" t="s">
        <v>1006</v>
      </c>
      <c r="D2304" t="s">
        <v>1007</v>
      </c>
      <c r="E2304" t="s">
        <v>1010</v>
      </c>
      <c r="F2304" t="s">
        <v>1011</v>
      </c>
      <c r="G2304" t="str">
        <f t="shared" si="35"/>
        <v>LEDNEV  Pavel</v>
      </c>
      <c r="H2304" t="s">
        <v>21</v>
      </c>
      <c r="I2304" t="s">
        <v>22</v>
      </c>
      <c r="J2304" t="s">
        <v>23</v>
      </c>
      <c r="K2304" t="s">
        <v>24</v>
      </c>
      <c r="L2304" t="s">
        <v>25</v>
      </c>
    </row>
    <row r="2305" spans="1:12" x14ac:dyDescent="0.25">
      <c r="A2305">
        <v>1980</v>
      </c>
      <c r="B2305" t="s">
        <v>1456</v>
      </c>
      <c r="C2305" t="s">
        <v>1006</v>
      </c>
      <c r="D2305" t="s">
        <v>1007</v>
      </c>
      <c r="E2305" t="s">
        <v>1008</v>
      </c>
      <c r="F2305" t="s">
        <v>2205</v>
      </c>
      <c r="G2305" t="str">
        <f t="shared" si="35"/>
        <v>LIPEEV  Evgeni</v>
      </c>
      <c r="H2305" t="s">
        <v>21</v>
      </c>
      <c r="I2305" t="s">
        <v>22</v>
      </c>
      <c r="J2305" t="s">
        <v>23</v>
      </c>
      <c r="K2305" t="s">
        <v>24</v>
      </c>
      <c r="L2305" t="s">
        <v>29</v>
      </c>
    </row>
    <row r="2306" spans="1:12" x14ac:dyDescent="0.25">
      <c r="A2306">
        <v>1980</v>
      </c>
      <c r="B2306" t="s">
        <v>1456</v>
      </c>
      <c r="C2306" t="s">
        <v>1006</v>
      </c>
      <c r="D2306" t="s">
        <v>1007</v>
      </c>
      <c r="E2306" t="s">
        <v>1008</v>
      </c>
      <c r="F2306" t="s">
        <v>2206</v>
      </c>
      <c r="G2306" t="str">
        <f t="shared" ref="G2306:G2369" si="36">SUBSTITUTE(F2306,","," ")</f>
        <v>STAROSTIN  Anatoli</v>
      </c>
      <c r="H2306" t="s">
        <v>21</v>
      </c>
      <c r="I2306" t="s">
        <v>22</v>
      </c>
      <c r="J2306" t="s">
        <v>23</v>
      </c>
      <c r="K2306" t="s">
        <v>24</v>
      </c>
      <c r="L2306" t="s">
        <v>29</v>
      </c>
    </row>
    <row r="2307" spans="1:12" x14ac:dyDescent="0.25">
      <c r="A2307">
        <v>1980</v>
      </c>
      <c r="B2307" t="s">
        <v>1456</v>
      </c>
      <c r="C2307" t="s">
        <v>1006</v>
      </c>
      <c r="D2307" t="s">
        <v>1007</v>
      </c>
      <c r="E2307" t="s">
        <v>1008</v>
      </c>
      <c r="F2307" t="s">
        <v>1018</v>
      </c>
      <c r="G2307" t="str">
        <f t="shared" si="36"/>
        <v>MARACSKO  Tibor</v>
      </c>
      <c r="H2307" t="s">
        <v>21</v>
      </c>
      <c r="I2307" t="s">
        <v>148</v>
      </c>
      <c r="J2307" t="s">
        <v>149</v>
      </c>
      <c r="K2307" t="s">
        <v>24</v>
      </c>
      <c r="L2307" t="s">
        <v>19</v>
      </c>
    </row>
    <row r="2308" spans="1:12" x14ac:dyDescent="0.25">
      <c r="A2308">
        <v>1980</v>
      </c>
      <c r="B2308" t="s">
        <v>1456</v>
      </c>
      <c r="C2308" t="s">
        <v>1006</v>
      </c>
      <c r="D2308" t="s">
        <v>1007</v>
      </c>
      <c r="E2308" t="s">
        <v>1008</v>
      </c>
      <c r="F2308" t="s">
        <v>2207</v>
      </c>
      <c r="G2308" t="str">
        <f t="shared" si="36"/>
        <v>PETTERSSON  Lennart</v>
      </c>
      <c r="H2308" t="s">
        <v>21</v>
      </c>
      <c r="I2308" t="s">
        <v>41</v>
      </c>
      <c r="J2308" t="s">
        <v>42</v>
      </c>
      <c r="K2308" t="s">
        <v>24</v>
      </c>
      <c r="L2308" t="s">
        <v>25</v>
      </c>
    </row>
    <row r="2309" spans="1:12" x14ac:dyDescent="0.25">
      <c r="A2309">
        <v>1980</v>
      </c>
      <c r="B2309" t="s">
        <v>1456</v>
      </c>
      <c r="C2309" t="s">
        <v>1006</v>
      </c>
      <c r="D2309" t="s">
        <v>1007</v>
      </c>
      <c r="E2309" t="s">
        <v>1008</v>
      </c>
      <c r="F2309" t="s">
        <v>2208</v>
      </c>
      <c r="G2309" t="str">
        <f t="shared" si="36"/>
        <v>HORVATH  George</v>
      </c>
      <c r="H2309" t="s">
        <v>21</v>
      </c>
      <c r="I2309" t="s">
        <v>41</v>
      </c>
      <c r="J2309" t="s">
        <v>42</v>
      </c>
      <c r="K2309" t="s">
        <v>24</v>
      </c>
      <c r="L2309" t="s">
        <v>25</v>
      </c>
    </row>
    <row r="2310" spans="1:12" x14ac:dyDescent="0.25">
      <c r="A2310">
        <v>1980</v>
      </c>
      <c r="B2310" t="s">
        <v>1456</v>
      </c>
      <c r="C2310" t="s">
        <v>1006</v>
      </c>
      <c r="D2310" t="s">
        <v>1007</v>
      </c>
      <c r="E2310" t="s">
        <v>1008</v>
      </c>
      <c r="F2310" t="s">
        <v>2209</v>
      </c>
      <c r="G2310" t="str">
        <f t="shared" si="36"/>
        <v>HORVATH  Laszlo</v>
      </c>
      <c r="H2310" t="s">
        <v>21</v>
      </c>
      <c r="I2310" t="s">
        <v>148</v>
      </c>
      <c r="J2310" t="s">
        <v>149</v>
      </c>
      <c r="K2310" t="s">
        <v>24</v>
      </c>
      <c r="L2310" t="s">
        <v>19</v>
      </c>
    </row>
    <row r="2311" spans="1:12" x14ac:dyDescent="0.25">
      <c r="A2311">
        <v>1980</v>
      </c>
      <c r="B2311" t="s">
        <v>1456</v>
      </c>
      <c r="C2311" t="s">
        <v>1006</v>
      </c>
      <c r="D2311" t="s">
        <v>1007</v>
      </c>
      <c r="E2311" t="s">
        <v>1008</v>
      </c>
      <c r="F2311" t="s">
        <v>1011</v>
      </c>
      <c r="G2311" t="str">
        <f t="shared" si="36"/>
        <v>LEDNEV  Pavel</v>
      </c>
      <c r="H2311" t="s">
        <v>21</v>
      </c>
      <c r="I2311" t="s">
        <v>22</v>
      </c>
      <c r="J2311" t="s">
        <v>23</v>
      </c>
      <c r="K2311" t="s">
        <v>24</v>
      </c>
      <c r="L2311" t="s">
        <v>29</v>
      </c>
    </row>
    <row r="2312" spans="1:12" x14ac:dyDescent="0.25">
      <c r="A2312">
        <v>1980</v>
      </c>
      <c r="B2312" t="s">
        <v>1456</v>
      </c>
      <c r="C2312" t="s">
        <v>1006</v>
      </c>
      <c r="D2312" t="s">
        <v>1007</v>
      </c>
      <c r="E2312" t="s">
        <v>1010</v>
      </c>
      <c r="F2312" t="s">
        <v>2206</v>
      </c>
      <c r="G2312" t="str">
        <f t="shared" si="36"/>
        <v>STAROSTIN  Anatoli</v>
      </c>
      <c r="H2312" t="s">
        <v>21</v>
      </c>
      <c r="I2312" t="s">
        <v>22</v>
      </c>
      <c r="J2312" t="s">
        <v>23</v>
      </c>
      <c r="K2312" t="s">
        <v>24</v>
      </c>
      <c r="L2312" t="s">
        <v>29</v>
      </c>
    </row>
    <row r="2313" spans="1:12" x14ac:dyDescent="0.25">
      <c r="A2313">
        <v>1980</v>
      </c>
      <c r="B2313" t="s">
        <v>1456</v>
      </c>
      <c r="C2313" t="s">
        <v>1021</v>
      </c>
      <c r="D2313" t="s">
        <v>1021</v>
      </c>
      <c r="E2313" t="s">
        <v>1031</v>
      </c>
      <c r="F2313" t="s">
        <v>2210</v>
      </c>
      <c r="G2313" t="str">
        <f t="shared" si="36"/>
        <v>GREGOR  Andreas</v>
      </c>
      <c r="H2313" t="s">
        <v>21</v>
      </c>
      <c r="I2313" t="s">
        <v>16</v>
      </c>
      <c r="J2313" t="s">
        <v>17</v>
      </c>
      <c r="K2313" t="s">
        <v>24</v>
      </c>
      <c r="L2313" t="s">
        <v>29</v>
      </c>
    </row>
    <row r="2314" spans="1:12" x14ac:dyDescent="0.25">
      <c r="A2314">
        <v>1980</v>
      </c>
      <c r="B2314" t="s">
        <v>1456</v>
      </c>
      <c r="C2314" t="s">
        <v>1021</v>
      </c>
      <c r="D2314" t="s">
        <v>1021</v>
      </c>
      <c r="E2314" t="s">
        <v>1031</v>
      </c>
      <c r="F2314" t="s">
        <v>2211</v>
      </c>
      <c r="G2314" t="str">
        <f t="shared" si="36"/>
        <v>FADEEVA  Maria</v>
      </c>
      <c r="H2314" t="s">
        <v>15</v>
      </c>
      <c r="I2314" t="s">
        <v>22</v>
      </c>
      <c r="J2314" t="s">
        <v>23</v>
      </c>
      <c r="K2314" t="s">
        <v>18</v>
      </c>
      <c r="L2314" t="s">
        <v>25</v>
      </c>
    </row>
    <row r="2315" spans="1:12" x14ac:dyDescent="0.25">
      <c r="A2315">
        <v>1980</v>
      </c>
      <c r="B2315" t="s">
        <v>1456</v>
      </c>
      <c r="C2315" t="s">
        <v>1021</v>
      </c>
      <c r="D2315" t="s">
        <v>1021</v>
      </c>
      <c r="E2315" t="s">
        <v>1022</v>
      </c>
      <c r="F2315" t="s">
        <v>2212</v>
      </c>
      <c r="G2315" t="str">
        <f t="shared" si="36"/>
        <v>MAISTRENKO  Igor</v>
      </c>
      <c r="H2315" t="s">
        <v>21</v>
      </c>
      <c r="I2315" t="s">
        <v>22</v>
      </c>
      <c r="J2315" t="s">
        <v>23</v>
      </c>
      <c r="K2315" t="s">
        <v>24</v>
      </c>
      <c r="L2315" t="s">
        <v>25</v>
      </c>
    </row>
    <row r="2316" spans="1:12" x14ac:dyDescent="0.25">
      <c r="A2316">
        <v>1980</v>
      </c>
      <c r="B2316" t="s">
        <v>1456</v>
      </c>
      <c r="C2316" t="s">
        <v>1021</v>
      </c>
      <c r="D2316" t="s">
        <v>1021</v>
      </c>
      <c r="E2316" t="s">
        <v>1042</v>
      </c>
      <c r="F2316" t="s">
        <v>1140</v>
      </c>
      <c r="G2316" t="str">
        <f t="shared" si="36"/>
        <v>DOLININ  Valeri</v>
      </c>
      <c r="H2316" t="s">
        <v>21</v>
      </c>
      <c r="I2316" t="s">
        <v>22</v>
      </c>
      <c r="J2316" t="s">
        <v>23</v>
      </c>
      <c r="K2316" t="s">
        <v>24</v>
      </c>
      <c r="L2316" t="s">
        <v>19</v>
      </c>
    </row>
    <row r="2317" spans="1:12" x14ac:dyDescent="0.25">
      <c r="A2317">
        <v>1980</v>
      </c>
      <c r="B2317" t="s">
        <v>1456</v>
      </c>
      <c r="C2317" t="s">
        <v>1021</v>
      </c>
      <c r="D2317" t="s">
        <v>1021</v>
      </c>
      <c r="E2317" t="s">
        <v>1025</v>
      </c>
      <c r="F2317" t="s">
        <v>2213</v>
      </c>
      <c r="G2317" t="str">
        <f t="shared" si="36"/>
        <v>WINTER  Martin</v>
      </c>
      <c r="H2317" t="s">
        <v>21</v>
      </c>
      <c r="I2317" t="s">
        <v>16</v>
      </c>
      <c r="J2317" t="s">
        <v>17</v>
      </c>
      <c r="K2317" t="s">
        <v>24</v>
      </c>
      <c r="L2317" t="s">
        <v>29</v>
      </c>
    </row>
    <row r="2318" spans="1:12" x14ac:dyDescent="0.25">
      <c r="A2318">
        <v>1980</v>
      </c>
      <c r="B2318" t="s">
        <v>1456</v>
      </c>
      <c r="C2318" t="s">
        <v>1021</v>
      </c>
      <c r="D2318" t="s">
        <v>1021</v>
      </c>
      <c r="E2318" t="s">
        <v>1022</v>
      </c>
      <c r="F2318" t="s">
        <v>2214</v>
      </c>
      <c r="G2318" t="str">
        <f t="shared" si="36"/>
        <v>BOESLER  Martina</v>
      </c>
      <c r="H2318" t="s">
        <v>15</v>
      </c>
      <c r="I2318" t="s">
        <v>16</v>
      </c>
      <c r="J2318" t="s">
        <v>17</v>
      </c>
      <c r="K2318" t="s">
        <v>18</v>
      </c>
      <c r="L2318" t="s">
        <v>29</v>
      </c>
    </row>
    <row r="2319" spans="1:12" x14ac:dyDescent="0.25">
      <c r="A2319">
        <v>1980</v>
      </c>
      <c r="B2319" t="s">
        <v>1456</v>
      </c>
      <c r="C2319" t="s">
        <v>1021</v>
      </c>
      <c r="D2319" t="s">
        <v>1021</v>
      </c>
      <c r="E2319" t="s">
        <v>1022</v>
      </c>
      <c r="F2319" t="s">
        <v>2215</v>
      </c>
      <c r="G2319" t="str">
        <f t="shared" si="36"/>
        <v>TISHCHENKO  Andrei</v>
      </c>
      <c r="H2319" t="s">
        <v>21</v>
      </c>
      <c r="I2319" t="s">
        <v>22</v>
      </c>
      <c r="J2319" t="s">
        <v>23</v>
      </c>
      <c r="K2319" t="s">
        <v>24</v>
      </c>
      <c r="L2319" t="s">
        <v>25</v>
      </c>
    </row>
    <row r="2320" spans="1:12" x14ac:dyDescent="0.25">
      <c r="A2320">
        <v>1980</v>
      </c>
      <c r="B2320" t="s">
        <v>1456</v>
      </c>
      <c r="C2320" t="s">
        <v>1021</v>
      </c>
      <c r="D2320" t="s">
        <v>1021</v>
      </c>
      <c r="E2320" t="s">
        <v>1029</v>
      </c>
      <c r="F2320" t="s">
        <v>1136</v>
      </c>
      <c r="G2320" t="str">
        <f t="shared" si="36"/>
        <v>KELBETCHEVA-BARBULOVA  Siika</v>
      </c>
      <c r="H2320" t="s">
        <v>15</v>
      </c>
      <c r="I2320" t="s">
        <v>237</v>
      </c>
      <c r="J2320" t="s">
        <v>238</v>
      </c>
      <c r="K2320" t="s">
        <v>18</v>
      </c>
      <c r="L2320" t="s">
        <v>25</v>
      </c>
    </row>
    <row r="2321" spans="1:12" x14ac:dyDescent="0.25">
      <c r="A2321">
        <v>1980</v>
      </c>
      <c r="B2321" t="s">
        <v>1456</v>
      </c>
      <c r="C2321" t="s">
        <v>1021</v>
      </c>
      <c r="D2321" t="s">
        <v>1021</v>
      </c>
      <c r="E2321" t="s">
        <v>1035</v>
      </c>
      <c r="F2321" t="s">
        <v>2216</v>
      </c>
      <c r="G2321" t="str">
        <f t="shared" si="36"/>
        <v>GEORGIEVA  Stanka</v>
      </c>
      <c r="H2321" t="s">
        <v>15</v>
      </c>
      <c r="I2321" t="s">
        <v>237</v>
      </c>
      <c r="J2321" t="s">
        <v>238</v>
      </c>
      <c r="K2321" t="s">
        <v>18</v>
      </c>
      <c r="L2321" t="s">
        <v>25</v>
      </c>
    </row>
    <row r="2322" spans="1:12" x14ac:dyDescent="0.25">
      <c r="A2322">
        <v>1980</v>
      </c>
      <c r="B2322" t="s">
        <v>1456</v>
      </c>
      <c r="C2322" t="s">
        <v>1021</v>
      </c>
      <c r="D2322" t="s">
        <v>1021</v>
      </c>
      <c r="E2322" t="s">
        <v>1022</v>
      </c>
      <c r="F2322" t="s">
        <v>2217</v>
      </c>
      <c r="G2322" t="str">
        <f t="shared" si="36"/>
        <v>PAZIUN  Maria</v>
      </c>
      <c r="H2322" t="s">
        <v>15</v>
      </c>
      <c r="I2322" t="s">
        <v>22</v>
      </c>
      <c r="J2322" t="s">
        <v>23</v>
      </c>
      <c r="K2322" t="s">
        <v>18</v>
      </c>
      <c r="L2322" t="s">
        <v>19</v>
      </c>
    </row>
    <row r="2323" spans="1:12" x14ac:dyDescent="0.25">
      <c r="A2323">
        <v>1980</v>
      </c>
      <c r="B2323" t="s">
        <v>1456</v>
      </c>
      <c r="C2323" t="s">
        <v>1021</v>
      </c>
      <c r="D2323" t="s">
        <v>1021</v>
      </c>
      <c r="E2323" t="s">
        <v>1042</v>
      </c>
      <c r="F2323" t="s">
        <v>2218</v>
      </c>
      <c r="G2323" t="str">
        <f t="shared" si="36"/>
        <v>BEATTIE  John</v>
      </c>
      <c r="H2323" t="s">
        <v>21</v>
      </c>
      <c r="I2323" t="s">
        <v>83</v>
      </c>
      <c r="J2323" t="s">
        <v>84</v>
      </c>
      <c r="K2323" t="s">
        <v>24</v>
      </c>
      <c r="L2323" t="s">
        <v>25</v>
      </c>
    </row>
    <row r="2324" spans="1:12" x14ac:dyDescent="0.25">
      <c r="A2324">
        <v>1980</v>
      </c>
      <c r="B2324" t="s">
        <v>1456</v>
      </c>
      <c r="C2324" t="s">
        <v>1021</v>
      </c>
      <c r="D2324" t="s">
        <v>1021</v>
      </c>
      <c r="E2324" t="s">
        <v>1050</v>
      </c>
      <c r="F2324" t="s">
        <v>2219</v>
      </c>
      <c r="G2324" t="str">
        <f t="shared" si="36"/>
        <v>PEREVERZEV  Viktor</v>
      </c>
      <c r="H2324" t="s">
        <v>21</v>
      </c>
      <c r="I2324" t="s">
        <v>22</v>
      </c>
      <c r="J2324" t="s">
        <v>23</v>
      </c>
      <c r="K2324" t="s">
        <v>24</v>
      </c>
      <c r="L2324" t="s">
        <v>19</v>
      </c>
    </row>
    <row r="2325" spans="1:12" x14ac:dyDescent="0.25">
      <c r="A2325">
        <v>1980</v>
      </c>
      <c r="B2325" t="s">
        <v>1456</v>
      </c>
      <c r="C2325" t="s">
        <v>1021</v>
      </c>
      <c r="D2325" t="s">
        <v>1021</v>
      </c>
      <c r="E2325" t="s">
        <v>1050</v>
      </c>
      <c r="F2325" t="s">
        <v>2220</v>
      </c>
      <c r="G2325" t="str">
        <f t="shared" si="36"/>
        <v>REIC  Josip</v>
      </c>
      <c r="H2325" t="s">
        <v>21</v>
      </c>
      <c r="I2325" t="s">
        <v>376</v>
      </c>
      <c r="J2325" t="s">
        <v>377</v>
      </c>
      <c r="K2325" t="s">
        <v>24</v>
      </c>
      <c r="L2325" t="s">
        <v>25</v>
      </c>
    </row>
    <row r="2326" spans="1:12" x14ac:dyDescent="0.25">
      <c r="A2326">
        <v>1980</v>
      </c>
      <c r="B2326" t="s">
        <v>1456</v>
      </c>
      <c r="C2326" t="s">
        <v>1021</v>
      </c>
      <c r="D2326" t="s">
        <v>1021</v>
      </c>
      <c r="E2326" t="s">
        <v>1025</v>
      </c>
      <c r="F2326" t="s">
        <v>2221</v>
      </c>
      <c r="G2326" t="str">
        <f t="shared" si="36"/>
        <v>SHAPOCHKA  Yuri</v>
      </c>
      <c r="H2326" t="s">
        <v>21</v>
      </c>
      <c r="I2326" t="s">
        <v>22</v>
      </c>
      <c r="J2326" t="s">
        <v>23</v>
      </c>
      <c r="K2326" t="s">
        <v>24</v>
      </c>
      <c r="L2326" t="s">
        <v>19</v>
      </c>
    </row>
    <row r="2327" spans="1:12" x14ac:dyDescent="0.25">
      <c r="A2327">
        <v>1980</v>
      </c>
      <c r="B2327" t="s">
        <v>1456</v>
      </c>
      <c r="C2327" t="s">
        <v>1021</v>
      </c>
      <c r="D2327" t="s">
        <v>1021</v>
      </c>
      <c r="E2327" t="s">
        <v>1029</v>
      </c>
      <c r="F2327" t="s">
        <v>2222</v>
      </c>
      <c r="G2327" t="str">
        <f t="shared" si="36"/>
        <v>DLUZEWSKA  Malgorzata</v>
      </c>
      <c r="H2327" t="s">
        <v>15</v>
      </c>
      <c r="I2327" t="s">
        <v>228</v>
      </c>
      <c r="J2327" t="s">
        <v>229</v>
      </c>
      <c r="K2327" t="s">
        <v>18</v>
      </c>
      <c r="L2327" t="s">
        <v>19</v>
      </c>
    </row>
    <row r="2328" spans="1:12" x14ac:dyDescent="0.25">
      <c r="A2328">
        <v>1980</v>
      </c>
      <c r="B2328" t="s">
        <v>1456</v>
      </c>
      <c r="C2328" t="s">
        <v>1021</v>
      </c>
      <c r="D2328" t="s">
        <v>1021</v>
      </c>
      <c r="E2328" t="s">
        <v>1022</v>
      </c>
      <c r="F2328" t="s">
        <v>2223</v>
      </c>
      <c r="G2328" t="str">
        <f t="shared" si="36"/>
        <v>STANHOPE  Richard</v>
      </c>
      <c r="H2328" t="s">
        <v>21</v>
      </c>
      <c r="I2328" t="s">
        <v>83</v>
      </c>
      <c r="J2328" t="s">
        <v>84</v>
      </c>
      <c r="K2328" t="s">
        <v>24</v>
      </c>
      <c r="L2328" t="s">
        <v>19</v>
      </c>
    </row>
    <row r="2329" spans="1:12" x14ac:dyDescent="0.25">
      <c r="A2329">
        <v>1980</v>
      </c>
      <c r="B2329" t="s">
        <v>1456</v>
      </c>
      <c r="C2329" t="s">
        <v>1021</v>
      </c>
      <c r="D2329" t="s">
        <v>1021</v>
      </c>
      <c r="E2329" t="s">
        <v>1050</v>
      </c>
      <c r="F2329" t="s">
        <v>1133</v>
      </c>
      <c r="G2329" t="str">
        <f t="shared" si="36"/>
        <v>ULRICH  Friedrich-Wilhelm</v>
      </c>
      <c r="H2329" t="s">
        <v>21</v>
      </c>
      <c r="I2329" t="s">
        <v>16</v>
      </c>
      <c r="J2329" t="s">
        <v>17</v>
      </c>
      <c r="K2329" t="s">
        <v>24</v>
      </c>
      <c r="L2329" t="s">
        <v>29</v>
      </c>
    </row>
    <row r="2330" spans="1:12" x14ac:dyDescent="0.25">
      <c r="A2330">
        <v>1980</v>
      </c>
      <c r="B2330" t="s">
        <v>1456</v>
      </c>
      <c r="C2330" t="s">
        <v>1021</v>
      </c>
      <c r="D2330" t="s">
        <v>1021</v>
      </c>
      <c r="E2330" t="s">
        <v>1022</v>
      </c>
      <c r="F2330" t="s">
        <v>1089</v>
      </c>
      <c r="G2330" t="str">
        <f t="shared" si="36"/>
        <v>WILKE  Marina</v>
      </c>
      <c r="H2330" t="s">
        <v>15</v>
      </c>
      <c r="I2330" t="s">
        <v>16</v>
      </c>
      <c r="J2330" t="s">
        <v>17</v>
      </c>
      <c r="K2330" t="s">
        <v>18</v>
      </c>
      <c r="L2330" t="s">
        <v>29</v>
      </c>
    </row>
    <row r="2331" spans="1:12" x14ac:dyDescent="0.25">
      <c r="A2331">
        <v>1980</v>
      </c>
      <c r="B2331" t="s">
        <v>1456</v>
      </c>
      <c r="C2331" t="s">
        <v>1021</v>
      </c>
      <c r="D2331" t="s">
        <v>1021</v>
      </c>
      <c r="E2331" t="s">
        <v>1077</v>
      </c>
      <c r="F2331" t="s">
        <v>2224</v>
      </c>
      <c r="G2331" t="str">
        <f t="shared" si="36"/>
        <v>HOMEGHI-BULARDA  Olga</v>
      </c>
      <c r="H2331" t="s">
        <v>15</v>
      </c>
      <c r="I2331" t="s">
        <v>320</v>
      </c>
      <c r="J2331" t="s">
        <v>321</v>
      </c>
      <c r="K2331" t="s">
        <v>18</v>
      </c>
      <c r="L2331" t="s">
        <v>25</v>
      </c>
    </row>
    <row r="2332" spans="1:12" x14ac:dyDescent="0.25">
      <c r="A2332">
        <v>1980</v>
      </c>
      <c r="B2332" t="s">
        <v>1456</v>
      </c>
      <c r="C2332" t="s">
        <v>1021</v>
      </c>
      <c r="D2332" t="s">
        <v>1021</v>
      </c>
      <c r="E2332" t="s">
        <v>1031</v>
      </c>
      <c r="F2332" t="s">
        <v>1137</v>
      </c>
      <c r="G2332" t="str">
        <f t="shared" si="36"/>
        <v>DIESSNER  Walter</v>
      </c>
      <c r="H2332" t="s">
        <v>21</v>
      </c>
      <c r="I2332" t="s">
        <v>16</v>
      </c>
      <c r="J2332" t="s">
        <v>17</v>
      </c>
      <c r="K2332" t="s">
        <v>24</v>
      </c>
      <c r="L2332" t="s">
        <v>29</v>
      </c>
    </row>
    <row r="2333" spans="1:12" x14ac:dyDescent="0.25">
      <c r="A2333">
        <v>1980</v>
      </c>
      <c r="B2333" t="s">
        <v>1456</v>
      </c>
      <c r="C2333" t="s">
        <v>1021</v>
      </c>
      <c r="D2333" t="s">
        <v>1021</v>
      </c>
      <c r="E2333" t="s">
        <v>1022</v>
      </c>
      <c r="F2333" t="s">
        <v>2225</v>
      </c>
      <c r="G2333" t="str">
        <f t="shared" si="36"/>
        <v>JUSTICE  Andrew</v>
      </c>
      <c r="H2333" t="s">
        <v>21</v>
      </c>
      <c r="I2333" t="s">
        <v>83</v>
      </c>
      <c r="J2333" t="s">
        <v>84</v>
      </c>
      <c r="K2333" t="s">
        <v>24</v>
      </c>
      <c r="L2333" t="s">
        <v>19</v>
      </c>
    </row>
    <row r="2334" spans="1:12" x14ac:dyDescent="0.25">
      <c r="A2334">
        <v>1980</v>
      </c>
      <c r="B2334" t="s">
        <v>1456</v>
      </c>
      <c r="C2334" t="s">
        <v>1021</v>
      </c>
      <c r="D2334" t="s">
        <v>1021</v>
      </c>
      <c r="E2334" t="s">
        <v>1027</v>
      </c>
      <c r="F2334" t="s">
        <v>2226</v>
      </c>
      <c r="G2334" t="str">
        <f t="shared" si="36"/>
        <v>TOMA  Sanda</v>
      </c>
      <c r="H2334" t="s">
        <v>15</v>
      </c>
      <c r="I2334" t="s">
        <v>320</v>
      </c>
      <c r="J2334" t="s">
        <v>321</v>
      </c>
      <c r="K2334" t="s">
        <v>18</v>
      </c>
      <c r="L2334" t="s">
        <v>29</v>
      </c>
    </row>
    <row r="2335" spans="1:12" x14ac:dyDescent="0.25">
      <c r="A2335">
        <v>1980</v>
      </c>
      <c r="B2335" t="s">
        <v>1456</v>
      </c>
      <c r="C2335" t="s">
        <v>1021</v>
      </c>
      <c r="D2335" t="s">
        <v>1021</v>
      </c>
      <c r="E2335" t="s">
        <v>1077</v>
      </c>
      <c r="F2335" t="s">
        <v>2227</v>
      </c>
      <c r="G2335" t="str">
        <f t="shared" si="36"/>
        <v>ROSCA-RASILA  Valeria</v>
      </c>
      <c r="H2335" t="s">
        <v>15</v>
      </c>
      <c r="I2335" t="s">
        <v>320</v>
      </c>
      <c r="J2335" t="s">
        <v>321</v>
      </c>
      <c r="K2335" t="s">
        <v>18</v>
      </c>
      <c r="L2335" t="s">
        <v>25</v>
      </c>
    </row>
    <row r="2336" spans="1:12" x14ac:dyDescent="0.25">
      <c r="A2336">
        <v>1980</v>
      </c>
      <c r="B2336" t="s">
        <v>1456</v>
      </c>
      <c r="C2336" t="s">
        <v>1021</v>
      </c>
      <c r="D2336" t="s">
        <v>1021</v>
      </c>
      <c r="E2336" t="s">
        <v>1031</v>
      </c>
      <c r="F2336" t="s">
        <v>2228</v>
      </c>
      <c r="G2336" t="str">
        <f t="shared" si="36"/>
        <v>CHEREMISINA  Nina</v>
      </c>
      <c r="H2336" t="s">
        <v>15</v>
      </c>
      <c r="I2336" t="s">
        <v>22</v>
      </c>
      <c r="J2336" t="s">
        <v>23</v>
      </c>
      <c r="K2336" t="s">
        <v>18</v>
      </c>
      <c r="L2336" t="s">
        <v>25</v>
      </c>
    </row>
    <row r="2337" spans="1:12" x14ac:dyDescent="0.25">
      <c r="A2337">
        <v>1980</v>
      </c>
      <c r="B2337" t="s">
        <v>1456</v>
      </c>
      <c r="C2337" t="s">
        <v>1021</v>
      </c>
      <c r="D2337" t="s">
        <v>1021</v>
      </c>
      <c r="E2337" t="s">
        <v>1077</v>
      </c>
      <c r="F2337" t="s">
        <v>2229</v>
      </c>
      <c r="G2337" t="str">
        <f t="shared" si="36"/>
        <v>KRÖPPELIEN  Klaus</v>
      </c>
      <c r="H2337" t="s">
        <v>21</v>
      </c>
      <c r="I2337" t="s">
        <v>16</v>
      </c>
      <c r="J2337" t="s">
        <v>17</v>
      </c>
      <c r="K2337" t="s">
        <v>24</v>
      </c>
      <c r="L2337" t="s">
        <v>29</v>
      </c>
    </row>
    <row r="2338" spans="1:12" x14ac:dyDescent="0.25">
      <c r="A2338">
        <v>1980</v>
      </c>
      <c r="B2338" t="s">
        <v>1456</v>
      </c>
      <c r="C2338" t="s">
        <v>1021</v>
      </c>
      <c r="D2338" t="s">
        <v>1021</v>
      </c>
      <c r="E2338" t="s">
        <v>1022</v>
      </c>
      <c r="F2338" t="s">
        <v>2230</v>
      </c>
      <c r="G2338" t="str">
        <f t="shared" si="36"/>
        <v>KOKOSHIN  Viktor</v>
      </c>
      <c r="H2338" t="s">
        <v>21</v>
      </c>
      <c r="I2338" t="s">
        <v>22</v>
      </c>
      <c r="J2338" t="s">
        <v>23</v>
      </c>
      <c r="K2338" t="s">
        <v>24</v>
      </c>
      <c r="L2338" t="s">
        <v>25</v>
      </c>
    </row>
    <row r="2339" spans="1:12" x14ac:dyDescent="0.25">
      <c r="A2339">
        <v>1980</v>
      </c>
      <c r="B2339" t="s">
        <v>1456</v>
      </c>
      <c r="C2339" t="s">
        <v>1021</v>
      </c>
      <c r="D2339" t="s">
        <v>1021</v>
      </c>
      <c r="E2339" t="s">
        <v>1022</v>
      </c>
      <c r="F2339" t="s">
        <v>2231</v>
      </c>
      <c r="G2339" t="str">
        <f t="shared" si="36"/>
        <v>KRAUSS  Bernd</v>
      </c>
      <c r="H2339" t="s">
        <v>21</v>
      </c>
      <c r="I2339" t="s">
        <v>16</v>
      </c>
      <c r="J2339" t="s">
        <v>17</v>
      </c>
      <c r="K2339" t="s">
        <v>24</v>
      </c>
      <c r="L2339" t="s">
        <v>29</v>
      </c>
    </row>
    <row r="2340" spans="1:12" x14ac:dyDescent="0.25">
      <c r="A2340">
        <v>1980</v>
      </c>
      <c r="B2340" t="s">
        <v>1456</v>
      </c>
      <c r="C2340" t="s">
        <v>1021</v>
      </c>
      <c r="D2340" t="s">
        <v>1021</v>
      </c>
      <c r="E2340" t="s">
        <v>1077</v>
      </c>
      <c r="F2340" t="s">
        <v>2232</v>
      </c>
      <c r="G2340" t="str">
        <f t="shared" si="36"/>
        <v>LINSE  Cornelia</v>
      </c>
      <c r="H2340" t="s">
        <v>15</v>
      </c>
      <c r="I2340" t="s">
        <v>16</v>
      </c>
      <c r="J2340" t="s">
        <v>17</v>
      </c>
      <c r="K2340" t="s">
        <v>18</v>
      </c>
      <c r="L2340" t="s">
        <v>19</v>
      </c>
    </row>
    <row r="2341" spans="1:12" x14ac:dyDescent="0.25">
      <c r="A2341">
        <v>1980</v>
      </c>
      <c r="B2341" t="s">
        <v>1456</v>
      </c>
      <c r="C2341" t="s">
        <v>1021</v>
      </c>
      <c r="D2341" t="s">
        <v>1021</v>
      </c>
      <c r="E2341" t="s">
        <v>1022</v>
      </c>
      <c r="F2341" t="s">
        <v>2233</v>
      </c>
      <c r="G2341" t="str">
        <f t="shared" si="36"/>
        <v>KONS  Ulrich</v>
      </c>
      <c r="H2341" t="s">
        <v>21</v>
      </c>
      <c r="I2341" t="s">
        <v>16</v>
      </c>
      <c r="J2341" t="s">
        <v>17</v>
      </c>
      <c r="K2341" t="s">
        <v>24</v>
      </c>
      <c r="L2341" t="s">
        <v>29</v>
      </c>
    </row>
    <row r="2342" spans="1:12" x14ac:dyDescent="0.25">
      <c r="A2342">
        <v>1980</v>
      </c>
      <c r="B2342" t="s">
        <v>1456</v>
      </c>
      <c r="C2342" t="s">
        <v>1021</v>
      </c>
      <c r="D2342" t="s">
        <v>1021</v>
      </c>
      <c r="E2342" t="s">
        <v>1022</v>
      </c>
      <c r="F2342" t="s">
        <v>2234</v>
      </c>
      <c r="G2342" t="str">
        <f t="shared" si="36"/>
        <v>APOSTEANU  Angelica</v>
      </c>
      <c r="H2342" t="s">
        <v>15</v>
      </c>
      <c r="I2342" t="s">
        <v>320</v>
      </c>
      <c r="J2342" t="s">
        <v>321</v>
      </c>
      <c r="K2342" t="s">
        <v>18</v>
      </c>
      <c r="L2342" t="s">
        <v>25</v>
      </c>
    </row>
    <row r="2343" spans="1:12" x14ac:dyDescent="0.25">
      <c r="A2343">
        <v>1980</v>
      </c>
      <c r="B2343" t="s">
        <v>1456</v>
      </c>
      <c r="C2343" t="s">
        <v>1021</v>
      </c>
      <c r="D2343" t="s">
        <v>1021</v>
      </c>
      <c r="E2343" t="s">
        <v>1031</v>
      </c>
      <c r="F2343" t="s">
        <v>2235</v>
      </c>
      <c r="G2343" t="str">
        <f t="shared" si="36"/>
        <v>STUDNEVA  Marina</v>
      </c>
      <c r="H2343" t="s">
        <v>15</v>
      </c>
      <c r="I2343" t="s">
        <v>22</v>
      </c>
      <c r="J2343" t="s">
        <v>23</v>
      </c>
      <c r="K2343" t="s">
        <v>18</v>
      </c>
      <c r="L2343" t="s">
        <v>25</v>
      </c>
    </row>
    <row r="2344" spans="1:12" x14ac:dyDescent="0.25">
      <c r="A2344">
        <v>1980</v>
      </c>
      <c r="B2344" t="s">
        <v>1456</v>
      </c>
      <c r="C2344" t="s">
        <v>1021</v>
      </c>
      <c r="D2344" t="s">
        <v>1021</v>
      </c>
      <c r="E2344" t="s">
        <v>1022</v>
      </c>
      <c r="F2344" t="s">
        <v>2236</v>
      </c>
      <c r="G2344" t="str">
        <f t="shared" si="36"/>
        <v>BUCUR  Florica</v>
      </c>
      <c r="H2344" t="s">
        <v>15</v>
      </c>
      <c r="I2344" t="s">
        <v>320</v>
      </c>
      <c r="J2344" t="s">
        <v>321</v>
      </c>
      <c r="K2344" t="s">
        <v>18</v>
      </c>
      <c r="L2344" t="s">
        <v>25</v>
      </c>
    </row>
    <row r="2345" spans="1:12" x14ac:dyDescent="0.25">
      <c r="A2345">
        <v>1980</v>
      </c>
      <c r="B2345" t="s">
        <v>1456</v>
      </c>
      <c r="C2345" t="s">
        <v>1021</v>
      </c>
      <c r="D2345" t="s">
        <v>1021</v>
      </c>
      <c r="E2345" t="s">
        <v>1022</v>
      </c>
      <c r="F2345" t="s">
        <v>2237</v>
      </c>
      <c r="G2345" t="str">
        <f t="shared" si="36"/>
        <v>FROLOVA  Nina</v>
      </c>
      <c r="H2345" t="s">
        <v>15</v>
      </c>
      <c r="I2345" t="s">
        <v>22</v>
      </c>
      <c r="J2345" t="s">
        <v>23</v>
      </c>
      <c r="K2345" t="s">
        <v>18</v>
      </c>
      <c r="L2345" t="s">
        <v>19</v>
      </c>
    </row>
    <row r="2346" spans="1:12" x14ac:dyDescent="0.25">
      <c r="A2346">
        <v>1980</v>
      </c>
      <c r="B2346" t="s">
        <v>1456</v>
      </c>
      <c r="C2346" t="s">
        <v>1021</v>
      </c>
      <c r="D2346" t="s">
        <v>1021</v>
      </c>
      <c r="E2346" t="s">
        <v>1050</v>
      </c>
      <c r="F2346" t="s">
        <v>1054</v>
      </c>
      <c r="G2346" t="str">
        <f t="shared" si="36"/>
        <v>JÄHRLING  Harald</v>
      </c>
      <c r="H2346" t="s">
        <v>21</v>
      </c>
      <c r="I2346" t="s">
        <v>16</v>
      </c>
      <c r="J2346" t="s">
        <v>17</v>
      </c>
      <c r="K2346" t="s">
        <v>24</v>
      </c>
      <c r="L2346" t="s">
        <v>29</v>
      </c>
    </row>
    <row r="2347" spans="1:12" x14ac:dyDescent="0.25">
      <c r="A2347">
        <v>1980</v>
      </c>
      <c r="B2347" t="s">
        <v>1456</v>
      </c>
      <c r="C2347" t="s">
        <v>1021</v>
      </c>
      <c r="D2347" t="s">
        <v>1021</v>
      </c>
      <c r="E2347" t="s">
        <v>1022</v>
      </c>
      <c r="F2347" t="s">
        <v>2238</v>
      </c>
      <c r="G2347" t="str">
        <f t="shared" si="36"/>
        <v>MAHONEY  Chris</v>
      </c>
      <c r="H2347" t="s">
        <v>21</v>
      </c>
      <c r="I2347" t="s">
        <v>83</v>
      </c>
      <c r="J2347" t="s">
        <v>84</v>
      </c>
      <c r="K2347" t="s">
        <v>24</v>
      </c>
      <c r="L2347" t="s">
        <v>19</v>
      </c>
    </row>
    <row r="2348" spans="1:12" x14ac:dyDescent="0.25">
      <c r="A2348">
        <v>1980</v>
      </c>
      <c r="B2348" t="s">
        <v>1456</v>
      </c>
      <c r="C2348" t="s">
        <v>1021</v>
      </c>
      <c r="D2348" t="s">
        <v>1021</v>
      </c>
      <c r="E2348" t="s">
        <v>1025</v>
      </c>
      <c r="F2348" t="s">
        <v>2239</v>
      </c>
      <c r="G2348" t="str">
        <f t="shared" si="36"/>
        <v>BARBAKOV  Evgeni</v>
      </c>
      <c r="H2348" t="s">
        <v>21</v>
      </c>
      <c r="I2348" t="s">
        <v>22</v>
      </c>
      <c r="J2348" t="s">
        <v>23</v>
      </c>
      <c r="K2348" t="s">
        <v>24</v>
      </c>
      <c r="L2348" t="s">
        <v>19</v>
      </c>
    </row>
    <row r="2349" spans="1:12" x14ac:dyDescent="0.25">
      <c r="A2349">
        <v>1980</v>
      </c>
      <c r="B2349" t="s">
        <v>1456</v>
      </c>
      <c r="C2349" t="s">
        <v>1021</v>
      </c>
      <c r="D2349" t="s">
        <v>1021</v>
      </c>
      <c r="E2349" t="s">
        <v>1042</v>
      </c>
      <c r="F2349" t="s">
        <v>1146</v>
      </c>
      <c r="G2349" t="str">
        <f t="shared" si="36"/>
        <v>BRIETZKE  Siegfried</v>
      </c>
      <c r="H2349" t="s">
        <v>21</v>
      </c>
      <c r="I2349" t="s">
        <v>16</v>
      </c>
      <c r="J2349" t="s">
        <v>17</v>
      </c>
      <c r="K2349" t="s">
        <v>24</v>
      </c>
      <c r="L2349" t="s">
        <v>29</v>
      </c>
    </row>
    <row r="2350" spans="1:12" x14ac:dyDescent="0.25">
      <c r="A2350">
        <v>1980</v>
      </c>
      <c r="B2350" t="s">
        <v>1456</v>
      </c>
      <c r="C2350" t="s">
        <v>1021</v>
      </c>
      <c r="D2350" t="s">
        <v>1021</v>
      </c>
      <c r="E2350" t="s">
        <v>1077</v>
      </c>
      <c r="F2350" t="s">
        <v>1122</v>
      </c>
      <c r="G2350" t="str">
        <f t="shared" si="36"/>
        <v>PECKA  Zdenek</v>
      </c>
      <c r="H2350" t="s">
        <v>21</v>
      </c>
      <c r="I2350" t="s">
        <v>352</v>
      </c>
      <c r="J2350" t="s">
        <v>353</v>
      </c>
      <c r="K2350" t="s">
        <v>24</v>
      </c>
      <c r="L2350" t="s">
        <v>25</v>
      </c>
    </row>
    <row r="2351" spans="1:12" x14ac:dyDescent="0.25">
      <c r="A2351">
        <v>1980</v>
      </c>
      <c r="B2351" t="s">
        <v>1456</v>
      </c>
      <c r="C2351" t="s">
        <v>1021</v>
      </c>
      <c r="D2351" t="s">
        <v>1021</v>
      </c>
      <c r="E2351" t="s">
        <v>1022</v>
      </c>
      <c r="F2351" t="s">
        <v>2240</v>
      </c>
      <c r="G2351" t="str">
        <f t="shared" si="36"/>
        <v>DOBERSCHÜTZ  Jens</v>
      </c>
      <c r="H2351" t="s">
        <v>21</v>
      </c>
      <c r="I2351" t="s">
        <v>16</v>
      </c>
      <c r="J2351" t="s">
        <v>17</v>
      </c>
      <c r="K2351" t="s">
        <v>24</v>
      </c>
      <c r="L2351" t="s">
        <v>29</v>
      </c>
    </row>
    <row r="2352" spans="1:12" x14ac:dyDescent="0.25">
      <c r="A2352">
        <v>1980</v>
      </c>
      <c r="B2352" t="s">
        <v>1456</v>
      </c>
      <c r="C2352" t="s">
        <v>1021</v>
      </c>
      <c r="D2352" t="s">
        <v>1021</v>
      </c>
      <c r="E2352" t="s">
        <v>1035</v>
      </c>
      <c r="F2352" t="s">
        <v>2241</v>
      </c>
      <c r="G2352" t="str">
        <f t="shared" si="36"/>
        <v>PLOCH  Jutta</v>
      </c>
      <c r="H2352" t="s">
        <v>15</v>
      </c>
      <c r="I2352" t="s">
        <v>16</v>
      </c>
      <c r="J2352" t="s">
        <v>17</v>
      </c>
      <c r="K2352" t="s">
        <v>18</v>
      </c>
      <c r="L2352" t="s">
        <v>29</v>
      </c>
    </row>
    <row r="2353" spans="1:12" x14ac:dyDescent="0.25">
      <c r="A2353">
        <v>1980</v>
      </c>
      <c r="B2353" t="s">
        <v>1456</v>
      </c>
      <c r="C2353" t="s">
        <v>1021</v>
      </c>
      <c r="D2353" t="s">
        <v>1021</v>
      </c>
      <c r="E2353" t="s">
        <v>1062</v>
      </c>
      <c r="F2353" t="s">
        <v>2242</v>
      </c>
      <c r="G2353" t="str">
        <f t="shared" si="36"/>
        <v>WIGGIN  Charles</v>
      </c>
      <c r="H2353" t="s">
        <v>21</v>
      </c>
      <c r="I2353" t="s">
        <v>83</v>
      </c>
      <c r="J2353" t="s">
        <v>84</v>
      </c>
      <c r="K2353" t="s">
        <v>24</v>
      </c>
      <c r="L2353" t="s">
        <v>25</v>
      </c>
    </row>
    <row r="2354" spans="1:12" x14ac:dyDescent="0.25">
      <c r="A2354">
        <v>1980</v>
      </c>
      <c r="B2354" t="s">
        <v>1456</v>
      </c>
      <c r="C2354" t="s">
        <v>1021</v>
      </c>
      <c r="D2354" t="s">
        <v>1021</v>
      </c>
      <c r="E2354" t="s">
        <v>1022</v>
      </c>
      <c r="F2354" t="s">
        <v>2243</v>
      </c>
      <c r="G2354" t="str">
        <f t="shared" si="36"/>
        <v>UMANETS  Nina</v>
      </c>
      <c r="H2354" t="s">
        <v>15</v>
      </c>
      <c r="I2354" t="s">
        <v>22</v>
      </c>
      <c r="J2354" t="s">
        <v>23</v>
      </c>
      <c r="K2354" t="s">
        <v>18</v>
      </c>
      <c r="L2354" t="s">
        <v>19</v>
      </c>
    </row>
    <row r="2355" spans="1:12" x14ac:dyDescent="0.25">
      <c r="A2355">
        <v>1980</v>
      </c>
      <c r="B2355" t="s">
        <v>1456</v>
      </c>
      <c r="C2355" t="s">
        <v>1021</v>
      </c>
      <c r="D2355" t="s">
        <v>1021</v>
      </c>
      <c r="E2355" t="s">
        <v>1062</v>
      </c>
      <c r="F2355" t="s">
        <v>2244</v>
      </c>
      <c r="G2355" t="str">
        <f t="shared" si="36"/>
        <v>PIMENOV  Nikolai</v>
      </c>
      <c r="H2355" t="s">
        <v>21</v>
      </c>
      <c r="I2355" t="s">
        <v>22</v>
      </c>
      <c r="J2355" t="s">
        <v>23</v>
      </c>
      <c r="K2355" t="s">
        <v>24</v>
      </c>
      <c r="L2355" t="s">
        <v>19</v>
      </c>
    </row>
    <row r="2356" spans="1:12" x14ac:dyDescent="0.25">
      <c r="A2356">
        <v>1980</v>
      </c>
      <c r="B2356" t="s">
        <v>1456</v>
      </c>
      <c r="C2356" t="s">
        <v>1021</v>
      </c>
      <c r="D2356" t="s">
        <v>1021</v>
      </c>
      <c r="E2356" t="s">
        <v>1022</v>
      </c>
      <c r="F2356" t="s">
        <v>2245</v>
      </c>
      <c r="G2356" t="str">
        <f t="shared" si="36"/>
        <v>NORMANTAS  Ionas</v>
      </c>
      <c r="H2356" t="s">
        <v>21</v>
      </c>
      <c r="I2356" t="s">
        <v>22</v>
      </c>
      <c r="J2356" t="s">
        <v>23</v>
      </c>
      <c r="K2356" t="s">
        <v>24</v>
      </c>
      <c r="L2356" t="s">
        <v>25</v>
      </c>
    </row>
    <row r="2357" spans="1:12" x14ac:dyDescent="0.25">
      <c r="A2357">
        <v>1980</v>
      </c>
      <c r="B2357" t="s">
        <v>1456</v>
      </c>
      <c r="C2357" t="s">
        <v>1021</v>
      </c>
      <c r="D2357" t="s">
        <v>1021</v>
      </c>
      <c r="E2357" t="s">
        <v>1025</v>
      </c>
      <c r="F2357" t="s">
        <v>2246</v>
      </c>
      <c r="G2357" t="str">
        <f t="shared" si="36"/>
        <v>RUSEV  Ivo</v>
      </c>
      <c r="H2357" t="s">
        <v>21</v>
      </c>
      <c r="I2357" t="s">
        <v>237</v>
      </c>
      <c r="J2357" t="s">
        <v>238</v>
      </c>
      <c r="K2357" t="s">
        <v>24</v>
      </c>
      <c r="L2357" t="s">
        <v>25</v>
      </c>
    </row>
    <row r="2358" spans="1:12" x14ac:dyDescent="0.25">
      <c r="A2358">
        <v>1980</v>
      </c>
      <c r="B2358" t="s">
        <v>1456</v>
      </c>
      <c r="C2358" t="s">
        <v>1021</v>
      </c>
      <c r="D2358" t="s">
        <v>1021</v>
      </c>
      <c r="E2358" t="s">
        <v>1022</v>
      </c>
      <c r="F2358" t="s">
        <v>2247</v>
      </c>
      <c r="G2358" t="str">
        <f t="shared" si="36"/>
        <v>TKACHENKO  Aleksandr</v>
      </c>
      <c r="H2358" t="s">
        <v>21</v>
      </c>
      <c r="I2358" t="s">
        <v>22</v>
      </c>
      <c r="J2358" t="s">
        <v>23</v>
      </c>
      <c r="K2358" t="s">
        <v>24</v>
      </c>
      <c r="L2358" t="s">
        <v>25</v>
      </c>
    </row>
    <row r="2359" spans="1:12" x14ac:dyDescent="0.25">
      <c r="A2359">
        <v>1980</v>
      </c>
      <c r="B2359" t="s">
        <v>1456</v>
      </c>
      <c r="C2359" t="s">
        <v>1021</v>
      </c>
      <c r="D2359" t="s">
        <v>1021</v>
      </c>
      <c r="E2359" t="s">
        <v>1077</v>
      </c>
      <c r="F2359" t="s">
        <v>2248</v>
      </c>
      <c r="G2359" t="str">
        <f t="shared" si="36"/>
        <v>KHLOPTSEVA  Elena</v>
      </c>
      <c r="H2359" t="s">
        <v>15</v>
      </c>
      <c r="I2359" t="s">
        <v>22</v>
      </c>
      <c r="J2359" t="s">
        <v>23</v>
      </c>
      <c r="K2359" t="s">
        <v>18</v>
      </c>
      <c r="L2359" t="s">
        <v>29</v>
      </c>
    </row>
    <row r="2360" spans="1:12" x14ac:dyDescent="0.25">
      <c r="A2360">
        <v>1980</v>
      </c>
      <c r="B2360" t="s">
        <v>1456</v>
      </c>
      <c r="C2360" t="s">
        <v>1021</v>
      </c>
      <c r="D2360" t="s">
        <v>1021</v>
      </c>
      <c r="E2360" t="s">
        <v>1022</v>
      </c>
      <c r="F2360" t="s">
        <v>2249</v>
      </c>
      <c r="G2360" t="str">
        <f t="shared" si="36"/>
        <v>PUSCATU-ARBA  Rodica</v>
      </c>
      <c r="H2360" t="s">
        <v>15</v>
      </c>
      <c r="I2360" t="s">
        <v>320</v>
      </c>
      <c r="J2360" t="s">
        <v>321</v>
      </c>
      <c r="K2360" t="s">
        <v>18</v>
      </c>
      <c r="L2360" t="s">
        <v>25</v>
      </c>
    </row>
    <row r="2361" spans="1:12" x14ac:dyDescent="0.25">
      <c r="A2361">
        <v>1980</v>
      </c>
      <c r="B2361" t="s">
        <v>1456</v>
      </c>
      <c r="C2361" t="s">
        <v>1021</v>
      </c>
      <c r="D2361" t="s">
        <v>1021</v>
      </c>
      <c r="E2361" t="s">
        <v>1035</v>
      </c>
      <c r="F2361" t="s">
        <v>2250</v>
      </c>
      <c r="G2361" t="str">
        <f t="shared" si="36"/>
        <v>LIUBIMOVA  Nadezhda</v>
      </c>
      <c r="H2361" t="s">
        <v>15</v>
      </c>
      <c r="I2361" t="s">
        <v>22</v>
      </c>
      <c r="J2361" t="s">
        <v>23</v>
      </c>
      <c r="K2361" t="s">
        <v>18</v>
      </c>
      <c r="L2361" t="s">
        <v>19</v>
      </c>
    </row>
    <row r="2362" spans="1:12" x14ac:dyDescent="0.25">
      <c r="A2362">
        <v>1980</v>
      </c>
      <c r="B2362" t="s">
        <v>1456</v>
      </c>
      <c r="C2362" t="s">
        <v>1021</v>
      </c>
      <c r="D2362" t="s">
        <v>1021</v>
      </c>
      <c r="E2362" t="s">
        <v>1050</v>
      </c>
      <c r="F2362" t="s">
        <v>2251</v>
      </c>
      <c r="G2362" t="str">
        <f t="shared" si="36"/>
        <v>KRIUCHKIN  Gennadi</v>
      </c>
      <c r="H2362" t="s">
        <v>21</v>
      </c>
      <c r="I2362" t="s">
        <v>22</v>
      </c>
      <c r="J2362" t="s">
        <v>23</v>
      </c>
      <c r="K2362" t="s">
        <v>24</v>
      </c>
      <c r="L2362" t="s">
        <v>19</v>
      </c>
    </row>
    <row r="2363" spans="1:12" x14ac:dyDescent="0.25">
      <c r="A2363">
        <v>1980</v>
      </c>
      <c r="B2363" t="s">
        <v>1456</v>
      </c>
      <c r="C2363" t="s">
        <v>1021</v>
      </c>
      <c r="D2363" t="s">
        <v>1021</v>
      </c>
      <c r="E2363" t="s">
        <v>1050</v>
      </c>
      <c r="F2363" t="s">
        <v>2252</v>
      </c>
      <c r="G2363" t="str">
        <f t="shared" si="36"/>
        <v>MRDULJAS  Dusko</v>
      </c>
      <c r="H2363" t="s">
        <v>21</v>
      </c>
      <c r="I2363" t="s">
        <v>376</v>
      </c>
      <c r="J2363" t="s">
        <v>377</v>
      </c>
      <c r="K2363" t="s">
        <v>24</v>
      </c>
      <c r="L2363" t="s">
        <v>25</v>
      </c>
    </row>
    <row r="2364" spans="1:12" x14ac:dyDescent="0.25">
      <c r="A2364">
        <v>1980</v>
      </c>
      <c r="B2364" t="s">
        <v>1456</v>
      </c>
      <c r="C2364" t="s">
        <v>1021</v>
      </c>
      <c r="D2364" t="s">
        <v>1021</v>
      </c>
      <c r="E2364" t="s">
        <v>1022</v>
      </c>
      <c r="F2364" t="s">
        <v>2253</v>
      </c>
      <c r="G2364" t="str">
        <f t="shared" si="36"/>
        <v>LUGIN  Andrei</v>
      </c>
      <c r="H2364" t="s">
        <v>21</v>
      </c>
      <c r="I2364" t="s">
        <v>22</v>
      </c>
      <c r="J2364" t="s">
        <v>23</v>
      </c>
      <c r="K2364" t="s">
        <v>24</v>
      </c>
      <c r="L2364" t="s">
        <v>25</v>
      </c>
    </row>
    <row r="2365" spans="1:12" x14ac:dyDescent="0.25">
      <c r="A2365">
        <v>1980</v>
      </c>
      <c r="B2365" t="s">
        <v>1456</v>
      </c>
      <c r="C2365" t="s">
        <v>1021</v>
      </c>
      <c r="D2365" t="s">
        <v>1021</v>
      </c>
      <c r="E2365" t="s">
        <v>1022</v>
      </c>
      <c r="F2365" t="s">
        <v>2254</v>
      </c>
      <c r="G2365" t="str">
        <f t="shared" si="36"/>
        <v>SCHÜTZ  Birgit</v>
      </c>
      <c r="H2365" t="s">
        <v>15</v>
      </c>
      <c r="I2365" t="s">
        <v>16</v>
      </c>
      <c r="J2365" t="s">
        <v>17</v>
      </c>
      <c r="K2365" t="s">
        <v>18</v>
      </c>
      <c r="L2365" t="s">
        <v>29</v>
      </c>
    </row>
    <row r="2366" spans="1:12" x14ac:dyDescent="0.25">
      <c r="A2366">
        <v>1980</v>
      </c>
      <c r="B2366" t="s">
        <v>1456</v>
      </c>
      <c r="C2366" t="s">
        <v>1021</v>
      </c>
      <c r="D2366" t="s">
        <v>1021</v>
      </c>
      <c r="E2366" t="s">
        <v>1022</v>
      </c>
      <c r="F2366" t="s">
        <v>2255</v>
      </c>
      <c r="G2366" t="str">
        <f t="shared" si="36"/>
        <v>MANTSEVICH  Aleksandr</v>
      </c>
      <c r="H2366" t="s">
        <v>21</v>
      </c>
      <c r="I2366" t="s">
        <v>22</v>
      </c>
      <c r="J2366" t="s">
        <v>23</v>
      </c>
      <c r="K2366" t="s">
        <v>24</v>
      </c>
      <c r="L2366" t="s">
        <v>25</v>
      </c>
    </row>
    <row r="2367" spans="1:12" x14ac:dyDescent="0.25">
      <c r="A2367">
        <v>1980</v>
      </c>
      <c r="B2367" t="s">
        <v>1456</v>
      </c>
      <c r="C2367" t="s">
        <v>1021</v>
      </c>
      <c r="D2367" t="s">
        <v>1021</v>
      </c>
      <c r="E2367" t="s">
        <v>1042</v>
      </c>
      <c r="F2367" t="s">
        <v>2256</v>
      </c>
      <c r="G2367" t="str">
        <f t="shared" si="36"/>
        <v>THIELE  Jürgen</v>
      </c>
      <c r="H2367" t="s">
        <v>21</v>
      </c>
      <c r="I2367" t="s">
        <v>16</v>
      </c>
      <c r="J2367" t="s">
        <v>17</v>
      </c>
      <c r="K2367" t="s">
        <v>24</v>
      </c>
      <c r="L2367" t="s">
        <v>29</v>
      </c>
    </row>
    <row r="2368" spans="1:12" x14ac:dyDescent="0.25">
      <c r="A2368">
        <v>1980</v>
      </c>
      <c r="B2368" t="s">
        <v>1456</v>
      </c>
      <c r="C2368" t="s">
        <v>1021</v>
      </c>
      <c r="D2368" t="s">
        <v>1021</v>
      </c>
      <c r="E2368" t="s">
        <v>1031</v>
      </c>
      <c r="F2368" t="s">
        <v>1030</v>
      </c>
      <c r="G2368" t="str">
        <f t="shared" si="36"/>
        <v>NOACK  Angelika</v>
      </c>
      <c r="H2368" t="s">
        <v>15</v>
      </c>
      <c r="I2368" t="s">
        <v>16</v>
      </c>
      <c r="J2368" t="s">
        <v>17</v>
      </c>
      <c r="K2368" t="s">
        <v>18</v>
      </c>
      <c r="L2368" t="s">
        <v>29</v>
      </c>
    </row>
    <row r="2369" spans="1:12" x14ac:dyDescent="0.25">
      <c r="A2369">
        <v>1980</v>
      </c>
      <c r="B2369" t="s">
        <v>1456</v>
      </c>
      <c r="C2369" t="s">
        <v>1021</v>
      </c>
      <c r="D2369" t="s">
        <v>1021</v>
      </c>
      <c r="E2369" t="s">
        <v>1042</v>
      </c>
      <c r="F2369" t="s">
        <v>2257</v>
      </c>
      <c r="G2369" t="str">
        <f t="shared" si="36"/>
        <v>KAMKIN  Aleksei</v>
      </c>
      <c r="H2369" t="s">
        <v>21</v>
      </c>
      <c r="I2369" t="s">
        <v>22</v>
      </c>
      <c r="J2369" t="s">
        <v>23</v>
      </c>
      <c r="K2369" t="s">
        <v>24</v>
      </c>
      <c r="L2369" t="s">
        <v>19</v>
      </c>
    </row>
    <row r="2370" spans="1:12" x14ac:dyDescent="0.25">
      <c r="A2370">
        <v>1980</v>
      </c>
      <c r="B2370" t="s">
        <v>1456</v>
      </c>
      <c r="C2370" t="s">
        <v>1021</v>
      </c>
      <c r="D2370" t="s">
        <v>1021</v>
      </c>
      <c r="E2370" t="s">
        <v>1027</v>
      </c>
      <c r="F2370" t="s">
        <v>1048</v>
      </c>
      <c r="G2370" t="str">
        <f t="shared" ref="G2370:G2433" si="37">SUBSTITUTE(F2370,","," ")</f>
        <v>KARPPINEN  Pertti</v>
      </c>
      <c r="H2370" t="s">
        <v>21</v>
      </c>
      <c r="I2370" t="s">
        <v>307</v>
      </c>
      <c r="J2370" t="s">
        <v>308</v>
      </c>
      <c r="K2370" t="s">
        <v>24</v>
      </c>
      <c r="L2370" t="s">
        <v>29</v>
      </c>
    </row>
    <row r="2371" spans="1:12" x14ac:dyDescent="0.25">
      <c r="A2371">
        <v>1980</v>
      </c>
      <c r="B2371" t="s">
        <v>1456</v>
      </c>
      <c r="C2371" t="s">
        <v>1021</v>
      </c>
      <c r="D2371" t="s">
        <v>1021</v>
      </c>
      <c r="E2371" t="s">
        <v>1025</v>
      </c>
      <c r="F2371" t="s">
        <v>2258</v>
      </c>
      <c r="G2371" t="str">
        <f t="shared" si="37"/>
        <v>BUNK  Karsten</v>
      </c>
      <c r="H2371" t="s">
        <v>21</v>
      </c>
      <c r="I2371" t="s">
        <v>16</v>
      </c>
      <c r="J2371" t="s">
        <v>17</v>
      </c>
      <c r="K2371" t="s">
        <v>24</v>
      </c>
      <c r="L2371" t="s">
        <v>29</v>
      </c>
    </row>
    <row r="2372" spans="1:12" x14ac:dyDescent="0.25">
      <c r="A2372">
        <v>1980</v>
      </c>
      <c r="B2372" t="s">
        <v>1456</v>
      </c>
      <c r="C2372" t="s">
        <v>1021</v>
      </c>
      <c r="D2372" t="s">
        <v>1021</v>
      </c>
      <c r="E2372" t="s">
        <v>1027</v>
      </c>
      <c r="F2372" t="s">
        <v>2259</v>
      </c>
      <c r="G2372" t="str">
        <f t="shared" si="37"/>
        <v>SCHRÖTER  Martina</v>
      </c>
      <c r="H2372" t="s">
        <v>15</v>
      </c>
      <c r="I2372" t="s">
        <v>16</v>
      </c>
      <c r="J2372" t="s">
        <v>17</v>
      </c>
      <c r="K2372" t="s">
        <v>18</v>
      </c>
      <c r="L2372" t="s">
        <v>25</v>
      </c>
    </row>
    <row r="2373" spans="1:12" x14ac:dyDescent="0.25">
      <c r="A2373">
        <v>1980</v>
      </c>
      <c r="B2373" t="s">
        <v>1456</v>
      </c>
      <c r="C2373" t="s">
        <v>1021</v>
      </c>
      <c r="D2373" t="s">
        <v>1021</v>
      </c>
      <c r="E2373" t="s">
        <v>1035</v>
      </c>
      <c r="F2373" t="s">
        <v>2260</v>
      </c>
      <c r="G2373" t="str">
        <f t="shared" si="37"/>
        <v>BONCHEVA  Rumeliana</v>
      </c>
      <c r="H2373" t="s">
        <v>15</v>
      </c>
      <c r="I2373" t="s">
        <v>237</v>
      </c>
      <c r="J2373" t="s">
        <v>238</v>
      </c>
      <c r="K2373" t="s">
        <v>18</v>
      </c>
      <c r="L2373" t="s">
        <v>25</v>
      </c>
    </row>
    <row r="2374" spans="1:12" x14ac:dyDescent="0.25">
      <c r="A2374">
        <v>1980</v>
      </c>
      <c r="B2374" t="s">
        <v>1456</v>
      </c>
      <c r="C2374" t="s">
        <v>1021</v>
      </c>
      <c r="D2374" t="s">
        <v>1021</v>
      </c>
      <c r="E2374" t="s">
        <v>1031</v>
      </c>
      <c r="F2374" t="s">
        <v>1099</v>
      </c>
      <c r="G2374" t="str">
        <f t="shared" si="37"/>
        <v>WENDISCH  Dieter</v>
      </c>
      <c r="H2374" t="s">
        <v>21</v>
      </c>
      <c r="I2374" t="s">
        <v>16</v>
      </c>
      <c r="J2374" t="s">
        <v>17</v>
      </c>
      <c r="K2374" t="s">
        <v>24</v>
      </c>
      <c r="L2374" t="s">
        <v>29</v>
      </c>
    </row>
    <row r="2375" spans="1:12" x14ac:dyDescent="0.25">
      <c r="A2375">
        <v>1980</v>
      </c>
      <c r="B2375" t="s">
        <v>1456</v>
      </c>
      <c r="C2375" t="s">
        <v>1021</v>
      </c>
      <c r="D2375" t="s">
        <v>1021</v>
      </c>
      <c r="E2375" t="s">
        <v>1022</v>
      </c>
      <c r="F2375" t="s">
        <v>2261</v>
      </c>
      <c r="G2375" t="str">
        <f t="shared" si="37"/>
        <v>ZAGONI  Marlena</v>
      </c>
      <c r="H2375" t="s">
        <v>15</v>
      </c>
      <c r="I2375" t="s">
        <v>320</v>
      </c>
      <c r="J2375" t="s">
        <v>321</v>
      </c>
      <c r="K2375" t="s">
        <v>18</v>
      </c>
      <c r="L2375" t="s">
        <v>25</v>
      </c>
    </row>
    <row r="2376" spans="1:12" x14ac:dyDescent="0.25">
      <c r="A2376">
        <v>1980</v>
      </c>
      <c r="B2376" t="s">
        <v>1456</v>
      </c>
      <c r="C2376" t="s">
        <v>1021</v>
      </c>
      <c r="D2376" t="s">
        <v>1021</v>
      </c>
      <c r="E2376" t="s">
        <v>1035</v>
      </c>
      <c r="F2376" t="s">
        <v>2262</v>
      </c>
      <c r="G2376" t="str">
        <f t="shared" si="37"/>
        <v>NAKOVA  Dolores</v>
      </c>
      <c r="H2376" t="s">
        <v>15</v>
      </c>
      <c r="I2376" t="s">
        <v>237</v>
      </c>
      <c r="J2376" t="s">
        <v>238</v>
      </c>
      <c r="K2376" t="s">
        <v>18</v>
      </c>
      <c r="L2376" t="s">
        <v>25</v>
      </c>
    </row>
    <row r="2377" spans="1:12" x14ac:dyDescent="0.25">
      <c r="A2377">
        <v>1980</v>
      </c>
      <c r="B2377" t="s">
        <v>1456</v>
      </c>
      <c r="C2377" t="s">
        <v>1021</v>
      </c>
      <c r="D2377" t="s">
        <v>1021</v>
      </c>
      <c r="E2377" t="s">
        <v>1077</v>
      </c>
      <c r="F2377" t="s">
        <v>1090</v>
      </c>
      <c r="G2377" t="str">
        <f t="shared" si="37"/>
        <v>ALEXANDROVA-POPOVA  Larissa</v>
      </c>
      <c r="H2377" t="s">
        <v>15</v>
      </c>
      <c r="I2377" t="s">
        <v>22</v>
      </c>
      <c r="J2377" t="s">
        <v>23</v>
      </c>
      <c r="K2377" t="s">
        <v>18</v>
      </c>
      <c r="L2377" t="s">
        <v>29</v>
      </c>
    </row>
    <row r="2378" spans="1:12" x14ac:dyDescent="0.25">
      <c r="A2378">
        <v>1980</v>
      </c>
      <c r="B2378" t="s">
        <v>1456</v>
      </c>
      <c r="C2378" t="s">
        <v>1021</v>
      </c>
      <c r="D2378" t="s">
        <v>1021</v>
      </c>
      <c r="E2378" t="s">
        <v>1025</v>
      </c>
      <c r="F2378" t="s">
        <v>2263</v>
      </c>
      <c r="G2378" t="str">
        <f t="shared" si="37"/>
        <v>PETROV  Liubomir</v>
      </c>
      <c r="H2378" t="s">
        <v>21</v>
      </c>
      <c r="I2378" t="s">
        <v>237</v>
      </c>
      <c r="J2378" t="s">
        <v>238</v>
      </c>
      <c r="K2378" t="s">
        <v>24</v>
      </c>
      <c r="L2378" t="s">
        <v>25</v>
      </c>
    </row>
    <row r="2379" spans="1:12" x14ac:dyDescent="0.25">
      <c r="A2379">
        <v>1980</v>
      </c>
      <c r="B2379" t="s">
        <v>1456</v>
      </c>
      <c r="C2379" t="s">
        <v>1021</v>
      </c>
      <c r="D2379" t="s">
        <v>1021</v>
      </c>
      <c r="E2379" t="s">
        <v>1031</v>
      </c>
      <c r="F2379" t="s">
        <v>2264</v>
      </c>
      <c r="G2379" t="str">
        <f t="shared" si="37"/>
        <v>KAPHEIM  Ramona</v>
      </c>
      <c r="H2379" t="s">
        <v>15</v>
      </c>
      <c r="I2379" t="s">
        <v>16</v>
      </c>
      <c r="J2379" t="s">
        <v>17</v>
      </c>
      <c r="K2379" t="s">
        <v>18</v>
      </c>
      <c r="L2379" t="s">
        <v>29</v>
      </c>
    </row>
    <row r="2380" spans="1:12" x14ac:dyDescent="0.25">
      <c r="A2380">
        <v>1980</v>
      </c>
      <c r="B2380" t="s">
        <v>1456</v>
      </c>
      <c r="C2380" t="s">
        <v>1021</v>
      </c>
      <c r="D2380" t="s">
        <v>1021</v>
      </c>
      <c r="E2380" t="s">
        <v>1042</v>
      </c>
      <c r="F2380" t="s">
        <v>2265</v>
      </c>
      <c r="G2380" t="str">
        <f t="shared" si="37"/>
        <v>MCNUFF  Ian</v>
      </c>
      <c r="H2380" t="s">
        <v>21</v>
      </c>
      <c r="I2380" t="s">
        <v>83</v>
      </c>
      <c r="J2380" t="s">
        <v>84</v>
      </c>
      <c r="K2380" t="s">
        <v>24</v>
      </c>
      <c r="L2380" t="s">
        <v>25</v>
      </c>
    </row>
    <row r="2381" spans="1:12" x14ac:dyDescent="0.25">
      <c r="A2381">
        <v>1980</v>
      </c>
      <c r="B2381" t="s">
        <v>1456</v>
      </c>
      <c r="C2381" t="s">
        <v>1021</v>
      </c>
      <c r="D2381" t="s">
        <v>1021</v>
      </c>
      <c r="E2381" t="s">
        <v>1022</v>
      </c>
      <c r="F2381" t="s">
        <v>1117</v>
      </c>
      <c r="G2381" t="str">
        <f t="shared" si="37"/>
        <v>METZE  Karin</v>
      </c>
      <c r="H2381" t="s">
        <v>15</v>
      </c>
      <c r="I2381" t="s">
        <v>16</v>
      </c>
      <c r="J2381" t="s">
        <v>17</v>
      </c>
      <c r="K2381" t="s">
        <v>18</v>
      </c>
      <c r="L2381" t="s">
        <v>29</v>
      </c>
    </row>
    <row r="2382" spans="1:12" x14ac:dyDescent="0.25">
      <c r="A2382">
        <v>1980</v>
      </c>
      <c r="B2382" t="s">
        <v>1456</v>
      </c>
      <c r="C2382" t="s">
        <v>1021</v>
      </c>
      <c r="D2382" t="s">
        <v>1021</v>
      </c>
      <c r="E2382" t="s">
        <v>1022</v>
      </c>
      <c r="F2382" t="s">
        <v>2266</v>
      </c>
      <c r="G2382" t="str">
        <f t="shared" si="37"/>
        <v>LUDWIG  Klaus-Dieter</v>
      </c>
      <c r="H2382" t="s">
        <v>21</v>
      </c>
      <c r="I2382" t="s">
        <v>16</v>
      </c>
      <c r="J2382" t="s">
        <v>17</v>
      </c>
      <c r="K2382" t="s">
        <v>24</v>
      </c>
      <c r="L2382" t="s">
        <v>29</v>
      </c>
    </row>
    <row r="2383" spans="1:12" x14ac:dyDescent="0.25">
      <c r="A2383">
        <v>1980</v>
      </c>
      <c r="B2383" t="s">
        <v>1456</v>
      </c>
      <c r="C2383" t="s">
        <v>1021</v>
      </c>
      <c r="D2383" t="s">
        <v>1021</v>
      </c>
      <c r="E2383" t="s">
        <v>1042</v>
      </c>
      <c r="F2383" t="s">
        <v>2267</v>
      </c>
      <c r="G2383" t="str">
        <f t="shared" si="37"/>
        <v>KULAGIN  Aleksandr</v>
      </c>
      <c r="H2383" t="s">
        <v>21</v>
      </c>
      <c r="I2383" t="s">
        <v>22</v>
      </c>
      <c r="J2383" t="s">
        <v>23</v>
      </c>
      <c r="K2383" t="s">
        <v>24</v>
      </c>
      <c r="L2383" t="s">
        <v>19</v>
      </c>
    </row>
    <row r="2384" spans="1:12" x14ac:dyDescent="0.25">
      <c r="A2384">
        <v>1980</v>
      </c>
      <c r="B2384" t="s">
        <v>1456</v>
      </c>
      <c r="C2384" t="s">
        <v>1021</v>
      </c>
      <c r="D2384" t="s">
        <v>1021</v>
      </c>
      <c r="E2384" t="s">
        <v>1031</v>
      </c>
      <c r="F2384" t="s">
        <v>2268</v>
      </c>
      <c r="G2384" t="str">
        <f t="shared" si="37"/>
        <v>KUBIAK  Ryszard</v>
      </c>
      <c r="H2384" t="s">
        <v>21</v>
      </c>
      <c r="I2384" t="s">
        <v>228</v>
      </c>
      <c r="J2384" t="s">
        <v>229</v>
      </c>
      <c r="K2384" t="s">
        <v>24</v>
      </c>
      <c r="L2384" t="s">
        <v>25</v>
      </c>
    </row>
    <row r="2385" spans="1:12" x14ac:dyDescent="0.25">
      <c r="A2385">
        <v>1980</v>
      </c>
      <c r="B2385" t="s">
        <v>1456</v>
      </c>
      <c r="C2385" t="s">
        <v>1021</v>
      </c>
      <c r="D2385" t="s">
        <v>1021</v>
      </c>
      <c r="E2385" t="s">
        <v>1035</v>
      </c>
      <c r="F2385" t="s">
        <v>2269</v>
      </c>
      <c r="G2385" t="str">
        <f t="shared" si="37"/>
        <v>MATIEVSKAIA  Elena</v>
      </c>
      <c r="H2385" t="s">
        <v>15</v>
      </c>
      <c r="I2385" t="s">
        <v>22</v>
      </c>
      <c r="J2385" t="s">
        <v>23</v>
      </c>
      <c r="K2385" t="s">
        <v>18</v>
      </c>
      <c r="L2385" t="s">
        <v>19</v>
      </c>
    </row>
    <row r="2386" spans="1:12" x14ac:dyDescent="0.25">
      <c r="A2386">
        <v>1980</v>
      </c>
      <c r="B2386" t="s">
        <v>1456</v>
      </c>
      <c r="C2386" t="s">
        <v>1021</v>
      </c>
      <c r="D2386" t="s">
        <v>1021</v>
      </c>
      <c r="E2386" t="s">
        <v>1042</v>
      </c>
      <c r="F2386" t="s">
        <v>2270</v>
      </c>
      <c r="G2386" t="str">
        <f t="shared" si="37"/>
        <v>CROSS  Martin</v>
      </c>
      <c r="H2386" t="s">
        <v>21</v>
      </c>
      <c r="I2386" t="s">
        <v>83</v>
      </c>
      <c r="J2386" t="s">
        <v>84</v>
      </c>
      <c r="K2386" t="s">
        <v>24</v>
      </c>
      <c r="L2386" t="s">
        <v>25</v>
      </c>
    </row>
    <row r="2387" spans="1:12" x14ac:dyDescent="0.25">
      <c r="A2387">
        <v>1980</v>
      </c>
      <c r="B2387" t="s">
        <v>1456</v>
      </c>
      <c r="C2387" t="s">
        <v>1021</v>
      </c>
      <c r="D2387" t="s">
        <v>1021</v>
      </c>
      <c r="E2387" t="s">
        <v>1035</v>
      </c>
      <c r="F2387" t="s">
        <v>2271</v>
      </c>
      <c r="G2387" t="str">
        <f t="shared" si="37"/>
        <v>BAKOVA  Anka</v>
      </c>
      <c r="H2387" t="s">
        <v>15</v>
      </c>
      <c r="I2387" t="s">
        <v>237</v>
      </c>
      <c r="J2387" t="s">
        <v>238</v>
      </c>
      <c r="K2387" t="s">
        <v>18</v>
      </c>
      <c r="L2387" t="s">
        <v>25</v>
      </c>
    </row>
    <row r="2388" spans="1:12" x14ac:dyDescent="0.25">
      <c r="A2388">
        <v>1980</v>
      </c>
      <c r="B2388" t="s">
        <v>1456</v>
      </c>
      <c r="C2388" t="s">
        <v>1021</v>
      </c>
      <c r="D2388" t="s">
        <v>1021</v>
      </c>
      <c r="E2388" t="s">
        <v>1022</v>
      </c>
      <c r="F2388" t="s">
        <v>2272</v>
      </c>
      <c r="G2388" t="str">
        <f t="shared" si="37"/>
        <v>TERESHINA  Elena</v>
      </c>
      <c r="H2388" t="s">
        <v>15</v>
      </c>
      <c r="I2388" t="s">
        <v>22</v>
      </c>
      <c r="J2388" t="s">
        <v>23</v>
      </c>
      <c r="K2388" t="s">
        <v>18</v>
      </c>
      <c r="L2388" t="s">
        <v>19</v>
      </c>
    </row>
    <row r="2389" spans="1:12" x14ac:dyDescent="0.25">
      <c r="A2389">
        <v>1980</v>
      </c>
      <c r="B2389" t="s">
        <v>1456</v>
      </c>
      <c r="C2389" t="s">
        <v>1021</v>
      </c>
      <c r="D2389" t="s">
        <v>1021</v>
      </c>
      <c r="E2389" t="s">
        <v>1050</v>
      </c>
      <c r="F2389" t="s">
        <v>1174</v>
      </c>
      <c r="G2389" t="str">
        <f t="shared" si="37"/>
        <v>SPOHR  Georg</v>
      </c>
      <c r="H2389" t="s">
        <v>21</v>
      </c>
      <c r="I2389" t="s">
        <v>16</v>
      </c>
      <c r="J2389" t="s">
        <v>17</v>
      </c>
      <c r="K2389" t="s">
        <v>24</v>
      </c>
      <c r="L2389" t="s">
        <v>29</v>
      </c>
    </row>
    <row r="2390" spans="1:12" x14ac:dyDescent="0.25">
      <c r="A2390">
        <v>1980</v>
      </c>
      <c r="B2390" t="s">
        <v>1456</v>
      </c>
      <c r="C2390" t="s">
        <v>1021</v>
      </c>
      <c r="D2390" t="s">
        <v>1021</v>
      </c>
      <c r="E2390" t="s">
        <v>1027</v>
      </c>
      <c r="F2390" t="s">
        <v>2273</v>
      </c>
      <c r="G2390" t="str">
        <f t="shared" si="37"/>
        <v>KERSTEN  Peter</v>
      </c>
      <c r="H2390" t="s">
        <v>21</v>
      </c>
      <c r="I2390" t="s">
        <v>16</v>
      </c>
      <c r="J2390" t="s">
        <v>17</v>
      </c>
      <c r="K2390" t="s">
        <v>24</v>
      </c>
      <c r="L2390" t="s">
        <v>25</v>
      </c>
    </row>
    <row r="2391" spans="1:12" x14ac:dyDescent="0.25">
      <c r="A2391">
        <v>1980</v>
      </c>
      <c r="B2391" t="s">
        <v>1456</v>
      </c>
      <c r="C2391" t="s">
        <v>1021</v>
      </c>
      <c r="D2391" t="s">
        <v>1021</v>
      </c>
      <c r="E2391" t="s">
        <v>1025</v>
      </c>
      <c r="F2391" t="s">
        <v>2274</v>
      </c>
      <c r="G2391" t="str">
        <f t="shared" si="37"/>
        <v>DOVGAN  Nikolai</v>
      </c>
      <c r="H2391" t="s">
        <v>21</v>
      </c>
      <c r="I2391" t="s">
        <v>22</v>
      </c>
      <c r="J2391" t="s">
        <v>23</v>
      </c>
      <c r="K2391" t="s">
        <v>24</v>
      </c>
      <c r="L2391" t="s">
        <v>19</v>
      </c>
    </row>
    <row r="2392" spans="1:12" x14ac:dyDescent="0.25">
      <c r="A2392">
        <v>1980</v>
      </c>
      <c r="B2392" t="s">
        <v>1456</v>
      </c>
      <c r="C2392" t="s">
        <v>1021</v>
      </c>
      <c r="D2392" t="s">
        <v>1021</v>
      </c>
      <c r="E2392" t="s">
        <v>1025</v>
      </c>
      <c r="F2392" t="s">
        <v>2275</v>
      </c>
      <c r="G2392" t="str">
        <f t="shared" si="37"/>
        <v>DOBREV  Bogdan</v>
      </c>
      <c r="H2392" t="s">
        <v>21</v>
      </c>
      <c r="I2392" t="s">
        <v>237</v>
      </c>
      <c r="J2392" t="s">
        <v>238</v>
      </c>
      <c r="K2392" t="s">
        <v>24</v>
      </c>
      <c r="L2392" t="s">
        <v>25</v>
      </c>
    </row>
    <row r="2393" spans="1:12" x14ac:dyDescent="0.25">
      <c r="A2393">
        <v>1980</v>
      </c>
      <c r="B2393" t="s">
        <v>1456</v>
      </c>
      <c r="C2393" t="s">
        <v>1021</v>
      </c>
      <c r="D2393" t="s">
        <v>1021</v>
      </c>
      <c r="E2393" t="s">
        <v>1022</v>
      </c>
      <c r="F2393" t="s">
        <v>2276</v>
      </c>
      <c r="G2393" t="str">
        <f t="shared" si="37"/>
        <v>DMITRIENKO  Grigori</v>
      </c>
      <c r="H2393" t="s">
        <v>21</v>
      </c>
      <c r="I2393" t="s">
        <v>22</v>
      </c>
      <c r="J2393" t="s">
        <v>23</v>
      </c>
      <c r="K2393" t="s">
        <v>24</v>
      </c>
      <c r="L2393" t="s">
        <v>25</v>
      </c>
    </row>
    <row r="2394" spans="1:12" x14ac:dyDescent="0.25">
      <c r="A2394">
        <v>1980</v>
      </c>
      <c r="B2394" t="s">
        <v>1456</v>
      </c>
      <c r="C2394" t="s">
        <v>1021</v>
      </c>
      <c r="D2394" t="s">
        <v>1021</v>
      </c>
      <c r="E2394" t="s">
        <v>1062</v>
      </c>
      <c r="F2394" t="s">
        <v>2277</v>
      </c>
      <c r="G2394" t="str">
        <f t="shared" si="37"/>
        <v>CARMICHAEL  Malcolm</v>
      </c>
      <c r="H2394" t="s">
        <v>21</v>
      </c>
      <c r="I2394" t="s">
        <v>83</v>
      </c>
      <c r="J2394" t="s">
        <v>84</v>
      </c>
      <c r="K2394" t="s">
        <v>24</v>
      </c>
      <c r="L2394" t="s">
        <v>25</v>
      </c>
    </row>
    <row r="2395" spans="1:12" x14ac:dyDescent="0.25">
      <c r="A2395">
        <v>1980</v>
      </c>
      <c r="B2395" t="s">
        <v>1456</v>
      </c>
      <c r="C2395" t="s">
        <v>1021</v>
      </c>
      <c r="D2395" t="s">
        <v>1021</v>
      </c>
      <c r="E2395" t="s">
        <v>1031</v>
      </c>
      <c r="F2395" t="s">
        <v>2278</v>
      </c>
      <c r="G2395" t="str">
        <f t="shared" si="37"/>
        <v>WENZEL  Kirsten</v>
      </c>
      <c r="H2395" t="s">
        <v>15</v>
      </c>
      <c r="I2395" t="s">
        <v>16</v>
      </c>
      <c r="J2395" t="s">
        <v>17</v>
      </c>
      <c r="K2395" t="s">
        <v>18</v>
      </c>
      <c r="L2395" t="s">
        <v>29</v>
      </c>
    </row>
    <row r="2396" spans="1:12" x14ac:dyDescent="0.25">
      <c r="A2396">
        <v>1980</v>
      </c>
      <c r="B2396" t="s">
        <v>1456</v>
      </c>
      <c r="C2396" t="s">
        <v>1021</v>
      </c>
      <c r="D2396" t="s">
        <v>1021</v>
      </c>
      <c r="E2396" t="s">
        <v>1022</v>
      </c>
      <c r="F2396" t="s">
        <v>2279</v>
      </c>
      <c r="G2396" t="str">
        <f t="shared" si="37"/>
        <v>CONSTANTINESCU  Maria</v>
      </c>
      <c r="H2396" t="s">
        <v>15</v>
      </c>
      <c r="I2396" t="s">
        <v>320</v>
      </c>
      <c r="J2396" t="s">
        <v>321</v>
      </c>
      <c r="K2396" t="s">
        <v>18</v>
      </c>
      <c r="L2396" t="s">
        <v>25</v>
      </c>
    </row>
    <row r="2397" spans="1:12" x14ac:dyDescent="0.25">
      <c r="A2397">
        <v>1980</v>
      </c>
      <c r="B2397" t="s">
        <v>1456</v>
      </c>
      <c r="C2397" t="s">
        <v>1021</v>
      </c>
      <c r="D2397" t="s">
        <v>1021</v>
      </c>
      <c r="E2397" t="s">
        <v>1022</v>
      </c>
      <c r="F2397" t="s">
        <v>2280</v>
      </c>
      <c r="G2397" t="str">
        <f t="shared" si="37"/>
        <v>STETSENKO  Tatiana</v>
      </c>
      <c r="H2397" t="s">
        <v>15</v>
      </c>
      <c r="I2397" t="s">
        <v>22</v>
      </c>
      <c r="J2397" t="s">
        <v>23</v>
      </c>
      <c r="K2397" t="s">
        <v>18</v>
      </c>
      <c r="L2397" t="s">
        <v>19</v>
      </c>
    </row>
    <row r="2398" spans="1:12" x14ac:dyDescent="0.25">
      <c r="A2398">
        <v>1980</v>
      </c>
      <c r="B2398" t="s">
        <v>1456</v>
      </c>
      <c r="C2398" t="s">
        <v>1021</v>
      </c>
      <c r="D2398" t="s">
        <v>1021</v>
      </c>
      <c r="E2398" t="s">
        <v>1031</v>
      </c>
      <c r="F2398" t="s">
        <v>1106</v>
      </c>
      <c r="G2398" t="str">
        <f t="shared" si="37"/>
        <v>GUROVA  Ginka</v>
      </c>
      <c r="H2398" t="s">
        <v>15</v>
      </c>
      <c r="I2398" t="s">
        <v>237</v>
      </c>
      <c r="J2398" t="s">
        <v>238</v>
      </c>
      <c r="K2398" t="s">
        <v>18</v>
      </c>
      <c r="L2398" t="s">
        <v>19</v>
      </c>
    </row>
    <row r="2399" spans="1:12" x14ac:dyDescent="0.25">
      <c r="A2399">
        <v>1980</v>
      </c>
      <c r="B2399" t="s">
        <v>1456</v>
      </c>
      <c r="C2399" t="s">
        <v>1021</v>
      </c>
      <c r="D2399" t="s">
        <v>1021</v>
      </c>
      <c r="E2399" t="s">
        <v>1035</v>
      </c>
      <c r="F2399" t="s">
        <v>1072</v>
      </c>
      <c r="G2399" t="str">
        <f t="shared" si="37"/>
        <v>ZOBELT  Roswietha</v>
      </c>
      <c r="H2399" t="s">
        <v>15</v>
      </c>
      <c r="I2399" t="s">
        <v>16</v>
      </c>
      <c r="J2399" t="s">
        <v>17</v>
      </c>
      <c r="K2399" t="s">
        <v>18</v>
      </c>
      <c r="L2399" t="s">
        <v>29</v>
      </c>
    </row>
    <row r="2400" spans="1:12" x14ac:dyDescent="0.25">
      <c r="A2400">
        <v>1980</v>
      </c>
      <c r="B2400" t="s">
        <v>1456</v>
      </c>
      <c r="C2400" t="s">
        <v>1021</v>
      </c>
      <c r="D2400" t="s">
        <v>1021</v>
      </c>
      <c r="E2400" t="s">
        <v>1022</v>
      </c>
      <c r="F2400" t="s">
        <v>1074</v>
      </c>
      <c r="G2400" t="str">
        <f t="shared" si="37"/>
        <v>LOHS-KUHN  Gabriele</v>
      </c>
      <c r="H2400" t="s">
        <v>15</v>
      </c>
      <c r="I2400" t="s">
        <v>16</v>
      </c>
      <c r="J2400" t="s">
        <v>17</v>
      </c>
      <c r="K2400" t="s">
        <v>18</v>
      </c>
      <c r="L2400" t="s">
        <v>29</v>
      </c>
    </row>
    <row r="2401" spans="1:12" x14ac:dyDescent="0.25">
      <c r="A2401">
        <v>1980</v>
      </c>
      <c r="B2401" t="s">
        <v>1456</v>
      </c>
      <c r="C2401" t="s">
        <v>1021</v>
      </c>
      <c r="D2401" t="s">
        <v>1021</v>
      </c>
      <c r="E2401" t="s">
        <v>1077</v>
      </c>
      <c r="F2401" t="s">
        <v>2281</v>
      </c>
      <c r="G2401" t="str">
        <f t="shared" si="37"/>
        <v>PANCIC  Zoran</v>
      </c>
      <c r="H2401" t="s">
        <v>21</v>
      </c>
      <c r="I2401" t="s">
        <v>376</v>
      </c>
      <c r="J2401" t="s">
        <v>377</v>
      </c>
      <c r="K2401" t="s">
        <v>24</v>
      </c>
      <c r="L2401" t="s">
        <v>19</v>
      </c>
    </row>
    <row r="2402" spans="1:12" x14ac:dyDescent="0.25">
      <c r="A2402">
        <v>1980</v>
      </c>
      <c r="B2402" t="s">
        <v>1456</v>
      </c>
      <c r="C2402" t="s">
        <v>1021</v>
      </c>
      <c r="D2402" t="s">
        <v>1021</v>
      </c>
      <c r="E2402" t="s">
        <v>1025</v>
      </c>
      <c r="F2402" t="s">
        <v>2282</v>
      </c>
      <c r="G2402" t="str">
        <f t="shared" si="37"/>
        <v>HEPPNER  Uwe</v>
      </c>
      <c r="H2402" t="s">
        <v>21</v>
      </c>
      <c r="I2402" t="s">
        <v>16</v>
      </c>
      <c r="J2402" t="s">
        <v>17</v>
      </c>
      <c r="K2402" t="s">
        <v>24</v>
      </c>
      <c r="L2402" t="s">
        <v>29</v>
      </c>
    </row>
    <row r="2403" spans="1:12" x14ac:dyDescent="0.25">
      <c r="A2403">
        <v>1980</v>
      </c>
      <c r="B2403" t="s">
        <v>1456</v>
      </c>
      <c r="C2403" t="s">
        <v>1021</v>
      </c>
      <c r="D2403" t="s">
        <v>1021</v>
      </c>
      <c r="E2403" t="s">
        <v>1031</v>
      </c>
      <c r="F2403" t="s">
        <v>1145</v>
      </c>
      <c r="G2403" t="str">
        <f t="shared" si="37"/>
        <v>MODEVA  Mariika</v>
      </c>
      <c r="H2403" t="s">
        <v>15</v>
      </c>
      <c r="I2403" t="s">
        <v>237</v>
      </c>
      <c r="J2403" t="s">
        <v>238</v>
      </c>
      <c r="K2403" t="s">
        <v>18</v>
      </c>
      <c r="L2403" t="s">
        <v>19</v>
      </c>
    </row>
    <row r="2404" spans="1:12" x14ac:dyDescent="0.25">
      <c r="A2404">
        <v>1980</v>
      </c>
      <c r="B2404" t="s">
        <v>1456</v>
      </c>
      <c r="C2404" t="s">
        <v>1021</v>
      </c>
      <c r="D2404" t="s">
        <v>1021</v>
      </c>
      <c r="E2404" t="s">
        <v>1035</v>
      </c>
      <c r="F2404" t="s">
        <v>2283</v>
      </c>
      <c r="G2404" t="str">
        <f t="shared" si="37"/>
        <v>PUSTOVIT  Antonina</v>
      </c>
      <c r="H2404" t="s">
        <v>15</v>
      </c>
      <c r="I2404" t="s">
        <v>22</v>
      </c>
      <c r="J2404" t="s">
        <v>23</v>
      </c>
      <c r="K2404" t="s">
        <v>18</v>
      </c>
      <c r="L2404" t="s">
        <v>19</v>
      </c>
    </row>
    <row r="2405" spans="1:12" x14ac:dyDescent="0.25">
      <c r="A2405">
        <v>1980</v>
      </c>
      <c r="B2405" t="s">
        <v>1456</v>
      </c>
      <c r="C2405" t="s">
        <v>1021</v>
      </c>
      <c r="D2405" t="s">
        <v>1021</v>
      </c>
      <c r="E2405" t="s">
        <v>1062</v>
      </c>
      <c r="F2405" t="s">
        <v>1084</v>
      </c>
      <c r="G2405" t="str">
        <f t="shared" si="37"/>
        <v>LANDVOIGT  Bernd</v>
      </c>
      <c r="H2405" t="s">
        <v>21</v>
      </c>
      <c r="I2405" t="s">
        <v>16</v>
      </c>
      <c r="J2405" t="s">
        <v>17</v>
      </c>
      <c r="K2405" t="s">
        <v>24</v>
      </c>
      <c r="L2405" t="s">
        <v>29</v>
      </c>
    </row>
    <row r="2406" spans="1:12" x14ac:dyDescent="0.25">
      <c r="A2406">
        <v>1980</v>
      </c>
      <c r="B2406" t="s">
        <v>1456</v>
      </c>
      <c r="C2406" t="s">
        <v>1021</v>
      </c>
      <c r="D2406" t="s">
        <v>1021</v>
      </c>
      <c r="E2406" t="s">
        <v>1022</v>
      </c>
      <c r="F2406" t="s">
        <v>2284</v>
      </c>
      <c r="G2406" t="str">
        <f t="shared" si="37"/>
        <v>FRIEDRICH  Jörg</v>
      </c>
      <c r="H2406" t="s">
        <v>21</v>
      </c>
      <c r="I2406" t="s">
        <v>16</v>
      </c>
      <c r="J2406" t="s">
        <v>17</v>
      </c>
      <c r="K2406" t="s">
        <v>24</v>
      </c>
      <c r="L2406" t="s">
        <v>29</v>
      </c>
    </row>
    <row r="2407" spans="1:12" x14ac:dyDescent="0.25">
      <c r="A2407">
        <v>1980</v>
      </c>
      <c r="B2407" t="s">
        <v>1456</v>
      </c>
      <c r="C2407" t="s">
        <v>1021</v>
      </c>
      <c r="D2407" t="s">
        <v>1021</v>
      </c>
      <c r="E2407" t="s">
        <v>1022</v>
      </c>
      <c r="F2407" t="s">
        <v>2285</v>
      </c>
      <c r="G2407" t="str">
        <f t="shared" si="37"/>
        <v>PRITCHARD  John</v>
      </c>
      <c r="H2407" t="s">
        <v>21</v>
      </c>
      <c r="I2407" t="s">
        <v>83</v>
      </c>
      <c r="J2407" t="s">
        <v>84</v>
      </c>
      <c r="K2407" t="s">
        <v>24</v>
      </c>
      <c r="L2407" t="s">
        <v>19</v>
      </c>
    </row>
    <row r="2408" spans="1:12" x14ac:dyDescent="0.25">
      <c r="A2408">
        <v>1980</v>
      </c>
      <c r="B2408" t="s">
        <v>1456</v>
      </c>
      <c r="C2408" t="s">
        <v>1021</v>
      </c>
      <c r="D2408" t="s">
        <v>1021</v>
      </c>
      <c r="E2408" t="s">
        <v>1042</v>
      </c>
      <c r="F2408" t="s">
        <v>1150</v>
      </c>
      <c r="G2408" t="str">
        <f t="shared" si="37"/>
        <v>DECKER  Andreas</v>
      </c>
      <c r="H2408" t="s">
        <v>21</v>
      </c>
      <c r="I2408" t="s">
        <v>16</v>
      </c>
      <c r="J2408" t="s">
        <v>17</v>
      </c>
      <c r="K2408" t="s">
        <v>24</v>
      </c>
      <c r="L2408" t="s">
        <v>29</v>
      </c>
    </row>
    <row r="2409" spans="1:12" x14ac:dyDescent="0.25">
      <c r="A2409">
        <v>1980</v>
      </c>
      <c r="B2409" t="s">
        <v>1456</v>
      </c>
      <c r="C2409" t="s">
        <v>1021</v>
      </c>
      <c r="D2409" t="s">
        <v>1021</v>
      </c>
      <c r="E2409" t="s">
        <v>1022</v>
      </c>
      <c r="F2409" t="s">
        <v>1154</v>
      </c>
      <c r="G2409" t="str">
        <f t="shared" si="37"/>
        <v>RICHTER  Ilona</v>
      </c>
      <c r="H2409" t="s">
        <v>15</v>
      </c>
      <c r="I2409" t="s">
        <v>16</v>
      </c>
      <c r="J2409" t="s">
        <v>17</v>
      </c>
      <c r="K2409" t="s">
        <v>18</v>
      </c>
      <c r="L2409" t="s">
        <v>29</v>
      </c>
    </row>
    <row r="2410" spans="1:12" x14ac:dyDescent="0.25">
      <c r="A2410">
        <v>1980</v>
      </c>
      <c r="B2410" t="s">
        <v>1456</v>
      </c>
      <c r="C2410" t="s">
        <v>1021</v>
      </c>
      <c r="D2410" t="s">
        <v>1021</v>
      </c>
      <c r="E2410" t="s">
        <v>1022</v>
      </c>
      <c r="F2410" t="s">
        <v>2286</v>
      </c>
      <c r="G2410" t="str">
        <f t="shared" si="37"/>
        <v>ILIUTA  Ana</v>
      </c>
      <c r="H2410" t="s">
        <v>15</v>
      </c>
      <c r="I2410" t="s">
        <v>320</v>
      </c>
      <c r="J2410" t="s">
        <v>321</v>
      </c>
      <c r="K2410" t="s">
        <v>18</v>
      </c>
      <c r="L2410" t="s">
        <v>25</v>
      </c>
    </row>
    <row r="2411" spans="1:12" x14ac:dyDescent="0.25">
      <c r="A2411">
        <v>1980</v>
      </c>
      <c r="B2411" t="s">
        <v>1456</v>
      </c>
      <c r="C2411" t="s">
        <v>1021</v>
      </c>
      <c r="D2411" t="s">
        <v>1021</v>
      </c>
      <c r="E2411" t="s">
        <v>1031</v>
      </c>
      <c r="F2411" t="s">
        <v>2287</v>
      </c>
      <c r="G2411" t="str">
        <f t="shared" si="37"/>
        <v>KRISHIANIS  Dimant</v>
      </c>
      <c r="H2411" t="s">
        <v>21</v>
      </c>
      <c r="I2411" t="s">
        <v>22</v>
      </c>
      <c r="J2411" t="s">
        <v>23</v>
      </c>
      <c r="K2411" t="s">
        <v>24</v>
      </c>
      <c r="L2411" t="s">
        <v>19</v>
      </c>
    </row>
    <row r="2412" spans="1:12" x14ac:dyDescent="0.25">
      <c r="A2412">
        <v>1980</v>
      </c>
      <c r="B2412" t="s">
        <v>1456</v>
      </c>
      <c r="C2412" t="s">
        <v>1021</v>
      </c>
      <c r="D2412" t="s">
        <v>1021</v>
      </c>
      <c r="E2412" t="s">
        <v>1027</v>
      </c>
      <c r="F2412" t="s">
        <v>2288</v>
      </c>
      <c r="G2412" t="str">
        <f t="shared" si="37"/>
        <v>YAKUSHA  Vasili</v>
      </c>
      <c r="H2412" t="s">
        <v>21</v>
      </c>
      <c r="I2412" t="s">
        <v>22</v>
      </c>
      <c r="J2412" t="s">
        <v>23</v>
      </c>
      <c r="K2412" t="s">
        <v>24</v>
      </c>
      <c r="L2412" t="s">
        <v>19</v>
      </c>
    </row>
    <row r="2413" spans="1:12" x14ac:dyDescent="0.25">
      <c r="A2413">
        <v>1980</v>
      </c>
      <c r="B2413" t="s">
        <v>1456</v>
      </c>
      <c r="C2413" t="s">
        <v>1021</v>
      </c>
      <c r="D2413" t="s">
        <v>1021</v>
      </c>
      <c r="E2413" t="s">
        <v>1029</v>
      </c>
      <c r="F2413" t="s">
        <v>2289</v>
      </c>
      <c r="G2413" t="str">
        <f t="shared" si="37"/>
        <v>STEINDORF  Ute</v>
      </c>
      <c r="H2413" t="s">
        <v>15</v>
      </c>
      <c r="I2413" t="s">
        <v>16</v>
      </c>
      <c r="J2413" t="s">
        <v>17</v>
      </c>
      <c r="K2413" t="s">
        <v>18</v>
      </c>
      <c r="L2413" t="s">
        <v>29</v>
      </c>
    </row>
    <row r="2414" spans="1:12" x14ac:dyDescent="0.25">
      <c r="A2414">
        <v>1980</v>
      </c>
      <c r="B2414" t="s">
        <v>1456</v>
      </c>
      <c r="C2414" t="s">
        <v>1021</v>
      </c>
      <c r="D2414" t="s">
        <v>1021</v>
      </c>
      <c r="E2414" t="s">
        <v>1031</v>
      </c>
      <c r="F2414" t="s">
        <v>2290</v>
      </c>
      <c r="G2414" t="str">
        <f t="shared" si="37"/>
        <v>FILIPOVA  Nadezhda</v>
      </c>
      <c r="H2414" t="s">
        <v>15</v>
      </c>
      <c r="I2414" t="s">
        <v>237</v>
      </c>
      <c r="J2414" t="s">
        <v>238</v>
      </c>
      <c r="K2414" t="s">
        <v>18</v>
      </c>
      <c r="L2414" t="s">
        <v>19</v>
      </c>
    </row>
    <row r="2415" spans="1:12" x14ac:dyDescent="0.25">
      <c r="A2415">
        <v>1980</v>
      </c>
      <c r="B2415" t="s">
        <v>1456</v>
      </c>
      <c r="C2415" t="s">
        <v>1021</v>
      </c>
      <c r="D2415" t="s">
        <v>1021</v>
      </c>
      <c r="E2415" t="s">
        <v>1031</v>
      </c>
      <c r="F2415" t="s">
        <v>2291</v>
      </c>
      <c r="G2415" t="str">
        <f t="shared" si="37"/>
        <v>SEMENOVA  Svetlana</v>
      </c>
      <c r="H2415" t="s">
        <v>15</v>
      </c>
      <c r="I2415" t="s">
        <v>22</v>
      </c>
      <c r="J2415" t="s">
        <v>23</v>
      </c>
      <c r="K2415" t="s">
        <v>18</v>
      </c>
      <c r="L2415" t="s">
        <v>25</v>
      </c>
    </row>
    <row r="2416" spans="1:12" x14ac:dyDescent="0.25">
      <c r="A2416">
        <v>1980</v>
      </c>
      <c r="B2416" t="s">
        <v>1456</v>
      </c>
      <c r="C2416" t="s">
        <v>1021</v>
      </c>
      <c r="D2416" t="s">
        <v>1021</v>
      </c>
      <c r="E2416" t="s">
        <v>1031</v>
      </c>
      <c r="F2416" t="s">
        <v>2292</v>
      </c>
      <c r="G2416" t="str">
        <f t="shared" si="37"/>
        <v>TIKMERS  Zhorzh</v>
      </c>
      <c r="H2416" t="s">
        <v>21</v>
      </c>
      <c r="I2416" t="s">
        <v>22</v>
      </c>
      <c r="J2416" t="s">
        <v>23</v>
      </c>
      <c r="K2416" t="s">
        <v>24</v>
      </c>
      <c r="L2416" t="s">
        <v>19</v>
      </c>
    </row>
    <row r="2417" spans="1:12" x14ac:dyDescent="0.25">
      <c r="A2417">
        <v>1980</v>
      </c>
      <c r="B2417" t="s">
        <v>1456</v>
      </c>
      <c r="C2417" t="s">
        <v>1021</v>
      </c>
      <c r="D2417" t="s">
        <v>1021</v>
      </c>
      <c r="E2417" t="s">
        <v>1022</v>
      </c>
      <c r="F2417" t="s">
        <v>2293</v>
      </c>
      <c r="G2417" t="str">
        <f t="shared" si="37"/>
        <v>KOPPE  Hans-Peter</v>
      </c>
      <c r="H2417" t="s">
        <v>21</v>
      </c>
      <c r="I2417" t="s">
        <v>16</v>
      </c>
      <c r="J2417" t="s">
        <v>17</v>
      </c>
      <c r="K2417" t="s">
        <v>24</v>
      </c>
      <c r="L2417" t="s">
        <v>29</v>
      </c>
    </row>
    <row r="2418" spans="1:12" x14ac:dyDescent="0.25">
      <c r="A2418">
        <v>1980</v>
      </c>
      <c r="B2418" t="s">
        <v>1456</v>
      </c>
      <c r="C2418" t="s">
        <v>1021</v>
      </c>
      <c r="D2418" t="s">
        <v>1021</v>
      </c>
      <c r="E2418" t="s">
        <v>1035</v>
      </c>
      <c r="F2418" t="s">
        <v>2228</v>
      </c>
      <c r="G2418" t="str">
        <f t="shared" si="37"/>
        <v>CHEREMISINA  Nina</v>
      </c>
      <c r="H2418" t="s">
        <v>15</v>
      </c>
      <c r="I2418" t="s">
        <v>22</v>
      </c>
      <c r="J2418" t="s">
        <v>23</v>
      </c>
      <c r="K2418" t="s">
        <v>18</v>
      </c>
      <c r="L2418" t="s">
        <v>19</v>
      </c>
    </row>
    <row r="2419" spans="1:12" x14ac:dyDescent="0.25">
      <c r="A2419">
        <v>1980</v>
      </c>
      <c r="B2419" t="s">
        <v>1456</v>
      </c>
      <c r="C2419" t="s">
        <v>1021</v>
      </c>
      <c r="D2419" t="s">
        <v>1021</v>
      </c>
      <c r="E2419" t="s">
        <v>1022</v>
      </c>
      <c r="F2419" t="s">
        <v>2294</v>
      </c>
      <c r="G2419" t="str">
        <f t="shared" si="37"/>
        <v>DÜHRING  Uwe</v>
      </c>
      <c r="H2419" t="s">
        <v>21</v>
      </c>
      <c r="I2419" t="s">
        <v>16</v>
      </c>
      <c r="J2419" t="s">
        <v>17</v>
      </c>
      <c r="K2419" t="s">
        <v>24</v>
      </c>
      <c r="L2419" t="s">
        <v>29</v>
      </c>
    </row>
    <row r="2420" spans="1:12" x14ac:dyDescent="0.25">
      <c r="A2420">
        <v>1980</v>
      </c>
      <c r="B2420" t="s">
        <v>1456</v>
      </c>
      <c r="C2420" t="s">
        <v>1021</v>
      </c>
      <c r="D2420" t="s">
        <v>1021</v>
      </c>
      <c r="E2420" t="s">
        <v>1031</v>
      </c>
      <c r="F2420" t="s">
        <v>2295</v>
      </c>
      <c r="G2420" t="str">
        <f t="shared" si="37"/>
        <v>SAALFELD  Romy</v>
      </c>
      <c r="H2420" t="s">
        <v>15</v>
      </c>
      <c r="I2420" t="s">
        <v>16</v>
      </c>
      <c r="J2420" t="s">
        <v>17</v>
      </c>
      <c r="K2420" t="s">
        <v>18</v>
      </c>
      <c r="L2420" t="s">
        <v>29</v>
      </c>
    </row>
    <row r="2421" spans="1:12" x14ac:dyDescent="0.25">
      <c r="A2421">
        <v>1980</v>
      </c>
      <c r="B2421" t="s">
        <v>1456</v>
      </c>
      <c r="C2421" t="s">
        <v>1021</v>
      </c>
      <c r="D2421" t="s">
        <v>1021</v>
      </c>
      <c r="E2421" t="s">
        <v>1031</v>
      </c>
      <c r="F2421" t="s">
        <v>2296</v>
      </c>
      <c r="G2421" t="str">
        <f t="shared" si="37"/>
        <v>STELLAK  Grzegorz</v>
      </c>
      <c r="H2421" t="s">
        <v>21</v>
      </c>
      <c r="I2421" t="s">
        <v>228</v>
      </c>
      <c r="J2421" t="s">
        <v>229</v>
      </c>
      <c r="K2421" t="s">
        <v>24</v>
      </c>
      <c r="L2421" t="s">
        <v>25</v>
      </c>
    </row>
    <row r="2422" spans="1:12" x14ac:dyDescent="0.25">
      <c r="A2422">
        <v>1980</v>
      </c>
      <c r="B2422" t="s">
        <v>1456</v>
      </c>
      <c r="C2422" t="s">
        <v>1021</v>
      </c>
      <c r="D2422" t="s">
        <v>1021</v>
      </c>
      <c r="E2422" t="s">
        <v>1029</v>
      </c>
      <c r="F2422" t="s">
        <v>2297</v>
      </c>
      <c r="G2422" t="str">
        <f t="shared" si="37"/>
        <v>KLIER  Cornelia</v>
      </c>
      <c r="H2422" t="s">
        <v>15</v>
      </c>
      <c r="I2422" t="s">
        <v>16</v>
      </c>
      <c r="J2422" t="s">
        <v>17</v>
      </c>
      <c r="K2422" t="s">
        <v>18</v>
      </c>
      <c r="L2422" t="s">
        <v>29</v>
      </c>
    </row>
    <row r="2423" spans="1:12" x14ac:dyDescent="0.25">
      <c r="A2423">
        <v>1980</v>
      </c>
      <c r="B2423" t="s">
        <v>1456</v>
      </c>
      <c r="C2423" t="s">
        <v>1021</v>
      </c>
      <c r="D2423" t="s">
        <v>1021</v>
      </c>
      <c r="E2423" t="s">
        <v>1031</v>
      </c>
      <c r="F2423" t="s">
        <v>1079</v>
      </c>
      <c r="G2423" t="str">
        <f t="shared" si="37"/>
        <v>DÖHN  Gottfried</v>
      </c>
      <c r="H2423" t="s">
        <v>21</v>
      </c>
      <c r="I2423" t="s">
        <v>16</v>
      </c>
      <c r="J2423" t="s">
        <v>17</v>
      </c>
      <c r="K2423" t="s">
        <v>24</v>
      </c>
      <c r="L2423" t="s">
        <v>29</v>
      </c>
    </row>
    <row r="2424" spans="1:12" x14ac:dyDescent="0.25">
      <c r="A2424">
        <v>1980</v>
      </c>
      <c r="B2424" t="s">
        <v>1456</v>
      </c>
      <c r="C2424" t="s">
        <v>1021</v>
      </c>
      <c r="D2424" t="s">
        <v>1021</v>
      </c>
      <c r="E2424" t="s">
        <v>1035</v>
      </c>
      <c r="F2424" t="s">
        <v>2298</v>
      </c>
      <c r="G2424" t="str">
        <f t="shared" si="37"/>
        <v>REINHARD  Sybille</v>
      </c>
      <c r="H2424" t="s">
        <v>15</v>
      </c>
      <c r="I2424" t="s">
        <v>16</v>
      </c>
      <c r="J2424" t="s">
        <v>17</v>
      </c>
      <c r="K2424" t="s">
        <v>18</v>
      </c>
      <c r="L2424" t="s">
        <v>29</v>
      </c>
    </row>
    <row r="2425" spans="1:12" x14ac:dyDescent="0.25">
      <c r="A2425">
        <v>1980</v>
      </c>
      <c r="B2425" t="s">
        <v>1456</v>
      </c>
      <c r="C2425" t="s">
        <v>1021</v>
      </c>
      <c r="D2425" t="s">
        <v>1021</v>
      </c>
      <c r="E2425" t="s">
        <v>1022</v>
      </c>
      <c r="F2425" t="s">
        <v>2299</v>
      </c>
      <c r="G2425" t="str">
        <f t="shared" si="37"/>
        <v>WHITWELL  Allan</v>
      </c>
      <c r="H2425" t="s">
        <v>21</v>
      </c>
      <c r="I2425" t="s">
        <v>83</v>
      </c>
      <c r="J2425" t="s">
        <v>84</v>
      </c>
      <c r="K2425" t="s">
        <v>24</v>
      </c>
      <c r="L2425" t="s">
        <v>19</v>
      </c>
    </row>
    <row r="2426" spans="1:12" x14ac:dyDescent="0.25">
      <c r="A2426">
        <v>1980</v>
      </c>
      <c r="B2426" t="s">
        <v>1456</v>
      </c>
      <c r="C2426" t="s">
        <v>1021</v>
      </c>
      <c r="D2426" t="s">
        <v>1021</v>
      </c>
      <c r="E2426" t="s">
        <v>1022</v>
      </c>
      <c r="F2426" t="s">
        <v>2300</v>
      </c>
      <c r="G2426" t="str">
        <f t="shared" si="37"/>
        <v>BONDAR  Elena</v>
      </c>
      <c r="H2426" t="s">
        <v>15</v>
      </c>
      <c r="I2426" t="s">
        <v>320</v>
      </c>
      <c r="J2426" t="s">
        <v>321</v>
      </c>
      <c r="K2426" t="s">
        <v>18</v>
      </c>
      <c r="L2426" t="s">
        <v>25</v>
      </c>
    </row>
    <row r="2427" spans="1:12" x14ac:dyDescent="0.25">
      <c r="A2427">
        <v>1980</v>
      </c>
      <c r="B2427" t="s">
        <v>1456</v>
      </c>
      <c r="C2427" t="s">
        <v>1021</v>
      </c>
      <c r="D2427" t="s">
        <v>1021</v>
      </c>
      <c r="E2427" t="s">
        <v>1022</v>
      </c>
      <c r="F2427" t="s">
        <v>2301</v>
      </c>
      <c r="G2427" t="str">
        <f t="shared" si="37"/>
        <v>NEISSER  Kersten</v>
      </c>
      <c r="H2427" t="s">
        <v>15</v>
      </c>
      <c r="I2427" t="s">
        <v>16</v>
      </c>
      <c r="J2427" t="s">
        <v>17</v>
      </c>
      <c r="K2427" t="s">
        <v>18</v>
      </c>
      <c r="L2427" t="s">
        <v>29</v>
      </c>
    </row>
    <row r="2428" spans="1:12" x14ac:dyDescent="0.25">
      <c r="A2428">
        <v>1980</v>
      </c>
      <c r="B2428" t="s">
        <v>1456</v>
      </c>
      <c r="C2428" t="s">
        <v>1021</v>
      </c>
      <c r="D2428" t="s">
        <v>1021</v>
      </c>
      <c r="E2428" t="s">
        <v>1035</v>
      </c>
      <c r="F2428" t="s">
        <v>2302</v>
      </c>
      <c r="G2428" t="str">
        <f t="shared" si="37"/>
        <v>SERBEZOVA  Mariana</v>
      </c>
      <c r="H2428" t="s">
        <v>15</v>
      </c>
      <c r="I2428" t="s">
        <v>237</v>
      </c>
      <c r="J2428" t="s">
        <v>238</v>
      </c>
      <c r="K2428" t="s">
        <v>18</v>
      </c>
      <c r="L2428" t="s">
        <v>25</v>
      </c>
    </row>
    <row r="2429" spans="1:12" x14ac:dyDescent="0.25">
      <c r="A2429">
        <v>1980</v>
      </c>
      <c r="B2429" t="s">
        <v>1456</v>
      </c>
      <c r="C2429" t="s">
        <v>1021</v>
      </c>
      <c r="D2429" t="s">
        <v>1021</v>
      </c>
      <c r="E2429" t="s">
        <v>1062</v>
      </c>
      <c r="F2429" t="s">
        <v>2303</v>
      </c>
      <c r="G2429" t="str">
        <f t="shared" si="37"/>
        <v>PIMENOV  Yuri</v>
      </c>
      <c r="H2429" t="s">
        <v>21</v>
      </c>
      <c r="I2429" t="s">
        <v>22</v>
      </c>
      <c r="J2429" t="s">
        <v>23</v>
      </c>
      <c r="K2429" t="s">
        <v>24</v>
      </c>
      <c r="L2429" t="s">
        <v>19</v>
      </c>
    </row>
    <row r="2430" spans="1:12" x14ac:dyDescent="0.25">
      <c r="A2430">
        <v>1980</v>
      </c>
      <c r="B2430" t="s">
        <v>1456</v>
      </c>
      <c r="C2430" t="s">
        <v>1021</v>
      </c>
      <c r="D2430" t="s">
        <v>1021</v>
      </c>
      <c r="E2430" t="s">
        <v>1031</v>
      </c>
      <c r="F2430" t="s">
        <v>2304</v>
      </c>
      <c r="G2430" t="str">
        <f t="shared" si="37"/>
        <v>KRISHIANIS  Dzintars</v>
      </c>
      <c r="H2430" t="s">
        <v>21</v>
      </c>
      <c r="I2430" t="s">
        <v>22</v>
      </c>
      <c r="J2430" t="s">
        <v>23</v>
      </c>
      <c r="K2430" t="s">
        <v>24</v>
      </c>
      <c r="L2430" t="s">
        <v>19</v>
      </c>
    </row>
    <row r="2431" spans="1:12" x14ac:dyDescent="0.25">
      <c r="A2431">
        <v>1980</v>
      </c>
      <c r="B2431" t="s">
        <v>1456</v>
      </c>
      <c r="C2431" t="s">
        <v>1021</v>
      </c>
      <c r="D2431" t="s">
        <v>1021</v>
      </c>
      <c r="E2431" t="s">
        <v>1029</v>
      </c>
      <c r="F2431" t="s">
        <v>2305</v>
      </c>
      <c r="G2431" t="str">
        <f t="shared" si="37"/>
        <v>KOSCIANSKA  Czeslawa</v>
      </c>
      <c r="H2431" t="s">
        <v>15</v>
      </c>
      <c r="I2431" t="s">
        <v>228</v>
      </c>
      <c r="J2431" t="s">
        <v>229</v>
      </c>
      <c r="K2431" t="s">
        <v>18</v>
      </c>
      <c r="L2431" t="s">
        <v>19</v>
      </c>
    </row>
    <row r="2432" spans="1:12" x14ac:dyDescent="0.25">
      <c r="A2432">
        <v>1980</v>
      </c>
      <c r="B2432" t="s">
        <v>1456</v>
      </c>
      <c r="C2432" t="s">
        <v>1021</v>
      </c>
      <c r="D2432" t="s">
        <v>1021</v>
      </c>
      <c r="E2432" t="s">
        <v>1031</v>
      </c>
      <c r="F2432" t="s">
        <v>2306</v>
      </c>
      <c r="G2432" t="str">
        <f t="shared" si="37"/>
        <v>TOMASIAK  Adam</v>
      </c>
      <c r="H2432" t="s">
        <v>21</v>
      </c>
      <c r="I2432" t="s">
        <v>228</v>
      </c>
      <c r="J2432" t="s">
        <v>229</v>
      </c>
      <c r="K2432" t="s">
        <v>24</v>
      </c>
      <c r="L2432" t="s">
        <v>25</v>
      </c>
    </row>
    <row r="2433" spans="1:12" x14ac:dyDescent="0.25">
      <c r="A2433">
        <v>1980</v>
      </c>
      <c r="B2433" t="s">
        <v>1456</v>
      </c>
      <c r="C2433" t="s">
        <v>1021</v>
      </c>
      <c r="D2433" t="s">
        <v>1021</v>
      </c>
      <c r="E2433" t="s">
        <v>1031</v>
      </c>
      <c r="F2433" t="s">
        <v>2307</v>
      </c>
      <c r="G2433" t="str">
        <f t="shared" si="37"/>
        <v>FRÖHLICH  Silvia</v>
      </c>
      <c r="H2433" t="s">
        <v>15</v>
      </c>
      <c r="I2433" t="s">
        <v>16</v>
      </c>
      <c r="J2433" t="s">
        <v>17</v>
      </c>
      <c r="K2433" t="s">
        <v>18</v>
      </c>
      <c r="L2433" t="s">
        <v>29</v>
      </c>
    </row>
    <row r="2434" spans="1:12" x14ac:dyDescent="0.25">
      <c r="A2434">
        <v>1980</v>
      </c>
      <c r="B2434" t="s">
        <v>1456</v>
      </c>
      <c r="C2434" t="s">
        <v>1021</v>
      </c>
      <c r="D2434" t="s">
        <v>1021</v>
      </c>
      <c r="E2434" t="s">
        <v>1022</v>
      </c>
      <c r="F2434" t="s">
        <v>2308</v>
      </c>
      <c r="G2434" t="str">
        <f t="shared" ref="G2434:G2497" si="38">SUBSTITUTE(F2434,","," ")</f>
        <v>PRISHCHEPA  Nadezhda</v>
      </c>
      <c r="H2434" t="s">
        <v>15</v>
      </c>
      <c r="I2434" t="s">
        <v>22</v>
      </c>
      <c r="J2434" t="s">
        <v>23</v>
      </c>
      <c r="K2434" t="s">
        <v>18</v>
      </c>
      <c r="L2434" t="s">
        <v>19</v>
      </c>
    </row>
    <row r="2435" spans="1:12" x14ac:dyDescent="0.25">
      <c r="A2435">
        <v>1980</v>
      </c>
      <c r="B2435" t="s">
        <v>1456</v>
      </c>
      <c r="C2435" t="s">
        <v>1021</v>
      </c>
      <c r="D2435" t="s">
        <v>1021</v>
      </c>
      <c r="E2435" t="s">
        <v>1031</v>
      </c>
      <c r="F2435" t="s">
        <v>2309</v>
      </c>
      <c r="G2435" t="str">
        <f t="shared" si="38"/>
        <v>VELINOVA  Iskra</v>
      </c>
      <c r="H2435" t="s">
        <v>15</v>
      </c>
      <c r="I2435" t="s">
        <v>237</v>
      </c>
      <c r="J2435" t="s">
        <v>238</v>
      </c>
      <c r="K2435" t="s">
        <v>18</v>
      </c>
      <c r="L2435" t="s">
        <v>19</v>
      </c>
    </row>
    <row r="2436" spans="1:12" x14ac:dyDescent="0.25">
      <c r="A2436">
        <v>1980</v>
      </c>
      <c r="B2436" t="s">
        <v>1456</v>
      </c>
      <c r="C2436" t="s">
        <v>1021</v>
      </c>
      <c r="D2436" t="s">
        <v>1021</v>
      </c>
      <c r="E2436" t="s">
        <v>1077</v>
      </c>
      <c r="F2436" t="s">
        <v>1028</v>
      </c>
      <c r="G2436" t="str">
        <f t="shared" si="38"/>
        <v>DREIFKE  Joachim</v>
      </c>
      <c r="H2436" t="s">
        <v>21</v>
      </c>
      <c r="I2436" t="s">
        <v>16</v>
      </c>
      <c r="J2436" t="s">
        <v>17</v>
      </c>
      <c r="K2436" t="s">
        <v>24</v>
      </c>
      <c r="L2436" t="s">
        <v>29</v>
      </c>
    </row>
    <row r="2437" spans="1:12" x14ac:dyDescent="0.25">
      <c r="A2437">
        <v>1980</v>
      </c>
      <c r="B2437" t="s">
        <v>1456</v>
      </c>
      <c r="C2437" t="s">
        <v>1021</v>
      </c>
      <c r="D2437" t="s">
        <v>1021</v>
      </c>
      <c r="E2437" t="s">
        <v>1022</v>
      </c>
      <c r="F2437" t="s">
        <v>2310</v>
      </c>
      <c r="G2437" t="str">
        <f t="shared" si="38"/>
        <v>MCGOWAN  Malkolm</v>
      </c>
      <c r="H2437" t="s">
        <v>21</v>
      </c>
      <c r="I2437" t="s">
        <v>83</v>
      </c>
      <c r="J2437" t="s">
        <v>84</v>
      </c>
      <c r="K2437" t="s">
        <v>24</v>
      </c>
      <c r="L2437" t="s">
        <v>19</v>
      </c>
    </row>
    <row r="2438" spans="1:12" x14ac:dyDescent="0.25">
      <c r="A2438">
        <v>1980</v>
      </c>
      <c r="B2438" t="s">
        <v>1456</v>
      </c>
      <c r="C2438" t="s">
        <v>1021</v>
      </c>
      <c r="D2438" t="s">
        <v>1021</v>
      </c>
      <c r="E2438" t="s">
        <v>1022</v>
      </c>
      <c r="F2438" t="s">
        <v>2311</v>
      </c>
      <c r="G2438" t="str">
        <f t="shared" si="38"/>
        <v>DOBRITOIU  Elena</v>
      </c>
      <c r="H2438" t="s">
        <v>15</v>
      </c>
      <c r="I2438" t="s">
        <v>320</v>
      </c>
      <c r="J2438" t="s">
        <v>321</v>
      </c>
      <c r="K2438" t="s">
        <v>18</v>
      </c>
      <c r="L2438" t="s">
        <v>25</v>
      </c>
    </row>
    <row r="2439" spans="1:12" x14ac:dyDescent="0.25">
      <c r="A2439">
        <v>1980</v>
      </c>
      <c r="B2439" t="s">
        <v>1456</v>
      </c>
      <c r="C2439" t="s">
        <v>1021</v>
      </c>
      <c r="D2439" t="s">
        <v>1021</v>
      </c>
      <c r="E2439" t="s">
        <v>1031</v>
      </c>
      <c r="F2439" t="s">
        <v>2312</v>
      </c>
      <c r="G2439" t="str">
        <f t="shared" si="38"/>
        <v>GARONSKIS  Artur</v>
      </c>
      <c r="H2439" t="s">
        <v>21</v>
      </c>
      <c r="I2439" t="s">
        <v>22</v>
      </c>
      <c r="J2439" t="s">
        <v>23</v>
      </c>
      <c r="K2439" t="s">
        <v>24</v>
      </c>
      <c r="L2439" t="s">
        <v>19</v>
      </c>
    </row>
    <row r="2440" spans="1:12" x14ac:dyDescent="0.25">
      <c r="A2440">
        <v>1980</v>
      </c>
      <c r="B2440" t="s">
        <v>1456</v>
      </c>
      <c r="C2440" t="s">
        <v>1021</v>
      </c>
      <c r="D2440" t="s">
        <v>1021</v>
      </c>
      <c r="E2440" t="s">
        <v>1042</v>
      </c>
      <c r="F2440" t="s">
        <v>2313</v>
      </c>
      <c r="G2440" t="str">
        <f t="shared" si="38"/>
        <v>TOWNSEND  David</v>
      </c>
      <c r="H2440" t="s">
        <v>21</v>
      </c>
      <c r="I2440" t="s">
        <v>83</v>
      </c>
      <c r="J2440" t="s">
        <v>84</v>
      </c>
      <c r="K2440" t="s">
        <v>24</v>
      </c>
      <c r="L2440" t="s">
        <v>25</v>
      </c>
    </row>
    <row r="2441" spans="1:12" x14ac:dyDescent="0.25">
      <c r="A2441">
        <v>1980</v>
      </c>
      <c r="B2441" t="s">
        <v>1456</v>
      </c>
      <c r="C2441" t="s">
        <v>1021</v>
      </c>
      <c r="D2441" t="s">
        <v>1021</v>
      </c>
      <c r="E2441" t="s">
        <v>1031</v>
      </c>
      <c r="F2441" t="s">
        <v>2314</v>
      </c>
      <c r="G2441" t="str">
        <f t="shared" si="38"/>
        <v>SOVETNIKOVA  Galina</v>
      </c>
      <c r="H2441" t="s">
        <v>15</v>
      </c>
      <c r="I2441" t="s">
        <v>22</v>
      </c>
      <c r="J2441" t="s">
        <v>23</v>
      </c>
      <c r="K2441" t="s">
        <v>18</v>
      </c>
      <c r="L2441" t="s">
        <v>25</v>
      </c>
    </row>
    <row r="2442" spans="1:12" x14ac:dyDescent="0.25">
      <c r="A2442">
        <v>1980</v>
      </c>
      <c r="B2442" t="s">
        <v>1456</v>
      </c>
      <c r="C2442" t="s">
        <v>1021</v>
      </c>
      <c r="D2442" t="s">
        <v>1021</v>
      </c>
      <c r="E2442" t="s">
        <v>1077</v>
      </c>
      <c r="F2442" t="s">
        <v>2315</v>
      </c>
      <c r="G2442" t="str">
        <f t="shared" si="38"/>
        <v>WESTPHAL  Heidi</v>
      </c>
      <c r="H2442" t="s">
        <v>15</v>
      </c>
      <c r="I2442" t="s">
        <v>16</v>
      </c>
      <c r="J2442" t="s">
        <v>17</v>
      </c>
      <c r="K2442" t="s">
        <v>18</v>
      </c>
      <c r="L2442" t="s">
        <v>19</v>
      </c>
    </row>
    <row r="2443" spans="1:12" x14ac:dyDescent="0.25">
      <c r="A2443">
        <v>1980</v>
      </c>
      <c r="B2443" t="s">
        <v>1456</v>
      </c>
      <c r="C2443" t="s">
        <v>1021</v>
      </c>
      <c r="D2443" t="s">
        <v>1021</v>
      </c>
      <c r="E2443" t="s">
        <v>1031</v>
      </c>
      <c r="F2443" t="s">
        <v>2316</v>
      </c>
      <c r="G2443" t="str">
        <f t="shared" si="38"/>
        <v>STADNIUK  Ryszard</v>
      </c>
      <c r="H2443" t="s">
        <v>21</v>
      </c>
      <c r="I2443" t="s">
        <v>228</v>
      </c>
      <c r="J2443" t="s">
        <v>229</v>
      </c>
      <c r="K2443" t="s">
        <v>24</v>
      </c>
      <c r="L2443" t="s">
        <v>25</v>
      </c>
    </row>
    <row r="2444" spans="1:12" x14ac:dyDescent="0.25">
      <c r="A2444">
        <v>1980</v>
      </c>
      <c r="B2444" t="s">
        <v>1456</v>
      </c>
      <c r="C2444" t="s">
        <v>1021</v>
      </c>
      <c r="D2444" t="s">
        <v>1021</v>
      </c>
      <c r="E2444" t="s">
        <v>1035</v>
      </c>
      <c r="F2444" t="s">
        <v>1069</v>
      </c>
      <c r="G2444" t="str">
        <f t="shared" si="38"/>
        <v>WEIGELT-BUHR  Liane</v>
      </c>
      <c r="H2444" t="s">
        <v>15</v>
      </c>
      <c r="I2444" t="s">
        <v>16</v>
      </c>
      <c r="J2444" t="s">
        <v>17</v>
      </c>
      <c r="K2444" t="s">
        <v>18</v>
      </c>
      <c r="L2444" t="s">
        <v>29</v>
      </c>
    </row>
    <row r="2445" spans="1:12" x14ac:dyDescent="0.25">
      <c r="A2445">
        <v>1980</v>
      </c>
      <c r="B2445" t="s">
        <v>1456</v>
      </c>
      <c r="C2445" t="s">
        <v>1021</v>
      </c>
      <c r="D2445" t="s">
        <v>1021</v>
      </c>
      <c r="E2445" t="s">
        <v>1022</v>
      </c>
      <c r="F2445" t="s">
        <v>2317</v>
      </c>
      <c r="G2445" t="str">
        <f t="shared" si="38"/>
        <v>MCDOUGALL  Duncan</v>
      </c>
      <c r="H2445" t="s">
        <v>21</v>
      </c>
      <c r="I2445" t="s">
        <v>83</v>
      </c>
      <c r="J2445" t="s">
        <v>84</v>
      </c>
      <c r="K2445" t="s">
        <v>24</v>
      </c>
      <c r="L2445" t="s">
        <v>19</v>
      </c>
    </row>
    <row r="2446" spans="1:12" x14ac:dyDescent="0.25">
      <c r="A2446">
        <v>1980</v>
      </c>
      <c r="B2446" t="s">
        <v>1456</v>
      </c>
      <c r="C2446" t="s">
        <v>1021</v>
      </c>
      <c r="D2446" t="s">
        <v>1021</v>
      </c>
      <c r="E2446" t="s">
        <v>1022</v>
      </c>
      <c r="F2446" t="s">
        <v>1075</v>
      </c>
      <c r="G2446" t="str">
        <f t="shared" si="38"/>
        <v>KARNATZ  Ulrich</v>
      </c>
      <c r="H2446" t="s">
        <v>21</v>
      </c>
      <c r="I2446" t="s">
        <v>16</v>
      </c>
      <c r="J2446" t="s">
        <v>17</v>
      </c>
      <c r="K2446" t="s">
        <v>24</v>
      </c>
      <c r="L2446" t="s">
        <v>29</v>
      </c>
    </row>
    <row r="2447" spans="1:12" x14ac:dyDescent="0.25">
      <c r="A2447">
        <v>1980</v>
      </c>
      <c r="B2447" t="s">
        <v>1456</v>
      </c>
      <c r="C2447" t="s">
        <v>1021</v>
      </c>
      <c r="D2447" t="s">
        <v>1021</v>
      </c>
      <c r="E2447" t="s">
        <v>1035</v>
      </c>
      <c r="F2447" t="s">
        <v>2318</v>
      </c>
      <c r="G2447" t="str">
        <f t="shared" si="38"/>
        <v>VASILCHENKO  Olga</v>
      </c>
      <c r="H2447" t="s">
        <v>15</v>
      </c>
      <c r="I2447" t="s">
        <v>22</v>
      </c>
      <c r="J2447" t="s">
        <v>23</v>
      </c>
      <c r="K2447" t="s">
        <v>18</v>
      </c>
      <c r="L2447" t="s">
        <v>19</v>
      </c>
    </row>
    <row r="2448" spans="1:12" x14ac:dyDescent="0.25">
      <c r="A2448">
        <v>1980</v>
      </c>
      <c r="B2448" t="s">
        <v>1456</v>
      </c>
      <c r="C2448" t="s">
        <v>1021</v>
      </c>
      <c r="D2448" t="s">
        <v>1021</v>
      </c>
      <c r="E2448" t="s">
        <v>1035</v>
      </c>
      <c r="F2448" t="s">
        <v>1037</v>
      </c>
      <c r="G2448" t="str">
        <f t="shared" si="38"/>
        <v>LAU  Jutta</v>
      </c>
      <c r="H2448" t="s">
        <v>15</v>
      </c>
      <c r="I2448" t="s">
        <v>16</v>
      </c>
      <c r="J2448" t="s">
        <v>17</v>
      </c>
      <c r="K2448" t="s">
        <v>18</v>
      </c>
      <c r="L2448" t="s">
        <v>29</v>
      </c>
    </row>
    <row r="2449" spans="1:12" x14ac:dyDescent="0.25">
      <c r="A2449">
        <v>1980</v>
      </c>
      <c r="B2449" t="s">
        <v>1456</v>
      </c>
      <c r="C2449" t="s">
        <v>1021</v>
      </c>
      <c r="D2449" t="s">
        <v>1021</v>
      </c>
      <c r="E2449" t="s">
        <v>1031</v>
      </c>
      <c r="F2449" t="s">
        <v>2319</v>
      </c>
      <c r="G2449" t="str">
        <f t="shared" si="38"/>
        <v>TODOROVA  Rita</v>
      </c>
      <c r="H2449" t="s">
        <v>15</v>
      </c>
      <c r="I2449" t="s">
        <v>237</v>
      </c>
      <c r="J2449" t="s">
        <v>238</v>
      </c>
      <c r="K2449" t="s">
        <v>18</v>
      </c>
      <c r="L2449" t="s">
        <v>19</v>
      </c>
    </row>
    <row r="2450" spans="1:12" x14ac:dyDescent="0.25">
      <c r="A2450">
        <v>1980</v>
      </c>
      <c r="B2450" t="s">
        <v>1456</v>
      </c>
      <c r="C2450" t="s">
        <v>1021</v>
      </c>
      <c r="D2450" t="s">
        <v>1021</v>
      </c>
      <c r="E2450" t="s">
        <v>1042</v>
      </c>
      <c r="F2450" t="s">
        <v>2320</v>
      </c>
      <c r="G2450" t="str">
        <f t="shared" si="38"/>
        <v>ELISEEV  Vitali</v>
      </c>
      <c r="H2450" t="s">
        <v>21</v>
      </c>
      <c r="I2450" t="s">
        <v>22</v>
      </c>
      <c r="J2450" t="s">
        <v>23</v>
      </c>
      <c r="K2450" t="s">
        <v>24</v>
      </c>
      <c r="L2450" t="s">
        <v>19</v>
      </c>
    </row>
    <row r="2451" spans="1:12" x14ac:dyDescent="0.25">
      <c r="A2451">
        <v>1980</v>
      </c>
      <c r="B2451" t="s">
        <v>1456</v>
      </c>
      <c r="C2451" t="s">
        <v>1021</v>
      </c>
      <c r="D2451" t="s">
        <v>1021</v>
      </c>
      <c r="E2451" t="s">
        <v>1077</v>
      </c>
      <c r="F2451" t="s">
        <v>2321</v>
      </c>
      <c r="G2451" t="str">
        <f t="shared" si="38"/>
        <v>STANULOV  Milorad</v>
      </c>
      <c r="H2451" t="s">
        <v>21</v>
      </c>
      <c r="I2451" t="s">
        <v>376</v>
      </c>
      <c r="J2451" t="s">
        <v>377</v>
      </c>
      <c r="K2451" t="s">
        <v>24</v>
      </c>
      <c r="L2451" t="s">
        <v>19</v>
      </c>
    </row>
    <row r="2452" spans="1:12" x14ac:dyDescent="0.25">
      <c r="A2452">
        <v>1980</v>
      </c>
      <c r="B2452" t="s">
        <v>1456</v>
      </c>
      <c r="C2452" t="s">
        <v>1021</v>
      </c>
      <c r="D2452" t="s">
        <v>1021</v>
      </c>
      <c r="E2452" t="s">
        <v>1050</v>
      </c>
      <c r="F2452" t="s">
        <v>1131</v>
      </c>
      <c r="G2452" t="str">
        <f t="shared" si="38"/>
        <v>LUKYANOV  Aleksandr</v>
      </c>
      <c r="H2452" t="s">
        <v>21</v>
      </c>
      <c r="I2452" t="s">
        <v>22</v>
      </c>
      <c r="J2452" t="s">
        <v>23</v>
      </c>
      <c r="K2452" t="s">
        <v>24</v>
      </c>
      <c r="L2452" t="s">
        <v>19</v>
      </c>
    </row>
    <row r="2453" spans="1:12" x14ac:dyDescent="0.25">
      <c r="A2453">
        <v>1980</v>
      </c>
      <c r="B2453" t="s">
        <v>1456</v>
      </c>
      <c r="C2453" t="s">
        <v>1021</v>
      </c>
      <c r="D2453" t="s">
        <v>1021</v>
      </c>
      <c r="E2453" t="s">
        <v>1022</v>
      </c>
      <c r="F2453" t="s">
        <v>2322</v>
      </c>
      <c r="G2453" t="str">
        <f t="shared" si="38"/>
        <v>HÖING  Bernd</v>
      </c>
      <c r="H2453" t="s">
        <v>21</v>
      </c>
      <c r="I2453" t="s">
        <v>16</v>
      </c>
      <c r="J2453" t="s">
        <v>17</v>
      </c>
      <c r="K2453" t="s">
        <v>24</v>
      </c>
      <c r="L2453" t="s">
        <v>29</v>
      </c>
    </row>
    <row r="2454" spans="1:12" x14ac:dyDescent="0.25">
      <c r="A2454">
        <v>1980</v>
      </c>
      <c r="B2454" t="s">
        <v>1456</v>
      </c>
      <c r="C2454" t="s">
        <v>1021</v>
      </c>
      <c r="D2454" t="s">
        <v>1021</v>
      </c>
      <c r="E2454" t="s">
        <v>1027</v>
      </c>
      <c r="F2454" t="s">
        <v>2323</v>
      </c>
      <c r="G2454" t="str">
        <f t="shared" si="38"/>
        <v>DUMCHEVA  Antonina</v>
      </c>
      <c r="H2454" t="s">
        <v>15</v>
      </c>
      <c r="I2454" t="s">
        <v>22</v>
      </c>
      <c r="J2454" t="s">
        <v>23</v>
      </c>
      <c r="K2454" t="s">
        <v>18</v>
      </c>
      <c r="L2454" t="s">
        <v>19</v>
      </c>
    </row>
    <row r="2455" spans="1:12" x14ac:dyDescent="0.25">
      <c r="A2455">
        <v>1980</v>
      </c>
      <c r="B2455" t="s">
        <v>1456</v>
      </c>
      <c r="C2455" t="s">
        <v>1021</v>
      </c>
      <c r="D2455" t="s">
        <v>1021</v>
      </c>
      <c r="E2455" t="s">
        <v>1062</v>
      </c>
      <c r="F2455" t="s">
        <v>1149</v>
      </c>
      <c r="G2455" t="str">
        <f t="shared" si="38"/>
        <v>LANDVOIGT  Jörg</v>
      </c>
      <c r="H2455" t="s">
        <v>21</v>
      </c>
      <c r="I2455" t="s">
        <v>16</v>
      </c>
      <c r="J2455" t="s">
        <v>17</v>
      </c>
      <c r="K2455" t="s">
        <v>24</v>
      </c>
      <c r="L2455" t="s">
        <v>29</v>
      </c>
    </row>
    <row r="2456" spans="1:12" x14ac:dyDescent="0.25">
      <c r="A2456">
        <v>1980</v>
      </c>
      <c r="B2456" t="s">
        <v>1456</v>
      </c>
      <c r="C2456" t="s">
        <v>1021</v>
      </c>
      <c r="D2456" t="s">
        <v>1021</v>
      </c>
      <c r="E2456" t="s">
        <v>1025</v>
      </c>
      <c r="F2456" t="s">
        <v>2324</v>
      </c>
      <c r="G2456" t="str">
        <f t="shared" si="38"/>
        <v>KLESHNEV  Valeri</v>
      </c>
      <c r="H2456" t="s">
        <v>21</v>
      </c>
      <c r="I2456" t="s">
        <v>22</v>
      </c>
      <c r="J2456" t="s">
        <v>23</v>
      </c>
      <c r="K2456" t="s">
        <v>24</v>
      </c>
      <c r="L2456" t="s">
        <v>19</v>
      </c>
    </row>
    <row r="2457" spans="1:12" x14ac:dyDescent="0.25">
      <c r="A2457">
        <v>1980</v>
      </c>
      <c r="B2457" t="s">
        <v>1456</v>
      </c>
      <c r="C2457" t="s">
        <v>1021</v>
      </c>
      <c r="D2457" t="s">
        <v>1021</v>
      </c>
      <c r="E2457" t="s">
        <v>1025</v>
      </c>
      <c r="F2457" t="s">
        <v>2325</v>
      </c>
      <c r="G2457" t="str">
        <f t="shared" si="38"/>
        <v>DUNDR  Frank</v>
      </c>
      <c r="H2457" t="s">
        <v>21</v>
      </c>
      <c r="I2457" t="s">
        <v>16</v>
      </c>
      <c r="J2457" t="s">
        <v>17</v>
      </c>
      <c r="K2457" t="s">
        <v>24</v>
      </c>
      <c r="L2457" t="s">
        <v>29</v>
      </c>
    </row>
    <row r="2458" spans="1:12" x14ac:dyDescent="0.25">
      <c r="A2458">
        <v>1980</v>
      </c>
      <c r="B2458" t="s">
        <v>1456</v>
      </c>
      <c r="C2458" t="s">
        <v>1021</v>
      </c>
      <c r="D2458" t="s">
        <v>1021</v>
      </c>
      <c r="E2458" t="s">
        <v>1022</v>
      </c>
      <c r="F2458" t="s">
        <v>2326</v>
      </c>
      <c r="G2458" t="str">
        <f t="shared" si="38"/>
        <v>CLAY  Henry</v>
      </c>
      <c r="H2458" t="s">
        <v>21</v>
      </c>
      <c r="I2458" t="s">
        <v>83</v>
      </c>
      <c r="J2458" t="s">
        <v>84</v>
      </c>
      <c r="K2458" t="s">
        <v>24</v>
      </c>
      <c r="L2458" t="s">
        <v>19</v>
      </c>
    </row>
    <row r="2459" spans="1:12" x14ac:dyDescent="0.25">
      <c r="A2459">
        <v>1980</v>
      </c>
      <c r="B2459" t="s">
        <v>1456</v>
      </c>
      <c r="C2459" t="s">
        <v>1021</v>
      </c>
      <c r="D2459" t="s">
        <v>1021</v>
      </c>
      <c r="E2459" t="s">
        <v>1022</v>
      </c>
      <c r="F2459" t="s">
        <v>2327</v>
      </c>
      <c r="G2459" t="str">
        <f t="shared" si="38"/>
        <v>PIVOVAROVA  Olga</v>
      </c>
      <c r="H2459" t="s">
        <v>15</v>
      </c>
      <c r="I2459" t="s">
        <v>22</v>
      </c>
      <c r="J2459" t="s">
        <v>23</v>
      </c>
      <c r="K2459" t="s">
        <v>18</v>
      </c>
      <c r="L2459" t="s">
        <v>19</v>
      </c>
    </row>
    <row r="2460" spans="1:12" x14ac:dyDescent="0.25">
      <c r="A2460">
        <v>1980</v>
      </c>
      <c r="B2460" t="s">
        <v>1456</v>
      </c>
      <c r="C2460" t="s">
        <v>1021</v>
      </c>
      <c r="D2460" t="s">
        <v>1021</v>
      </c>
      <c r="E2460" t="s">
        <v>1022</v>
      </c>
      <c r="F2460" t="s">
        <v>2328</v>
      </c>
      <c r="G2460" t="str">
        <f t="shared" si="38"/>
        <v>PINTSKUS  Ionas</v>
      </c>
      <c r="H2460" t="s">
        <v>21</v>
      </c>
      <c r="I2460" t="s">
        <v>22</v>
      </c>
      <c r="J2460" t="s">
        <v>23</v>
      </c>
      <c r="K2460" t="s">
        <v>24</v>
      </c>
      <c r="L2460" t="s">
        <v>25</v>
      </c>
    </row>
    <row r="2461" spans="1:12" x14ac:dyDescent="0.25">
      <c r="A2461">
        <v>1980</v>
      </c>
      <c r="B2461" t="s">
        <v>1456</v>
      </c>
      <c r="C2461" t="s">
        <v>1021</v>
      </c>
      <c r="D2461" t="s">
        <v>1021</v>
      </c>
      <c r="E2461" t="s">
        <v>1031</v>
      </c>
      <c r="F2461" t="s">
        <v>2329</v>
      </c>
      <c r="G2461" t="str">
        <f t="shared" si="38"/>
        <v>NOWAK  Grzegorz</v>
      </c>
      <c r="H2461" t="s">
        <v>21</v>
      </c>
      <c r="I2461" t="s">
        <v>228</v>
      </c>
      <c r="J2461" t="s">
        <v>229</v>
      </c>
      <c r="K2461" t="s">
        <v>24</v>
      </c>
      <c r="L2461" t="s">
        <v>25</v>
      </c>
    </row>
    <row r="2462" spans="1:12" x14ac:dyDescent="0.25">
      <c r="A2462">
        <v>1980</v>
      </c>
      <c r="B2462" t="s">
        <v>1456</v>
      </c>
      <c r="C2462" t="s">
        <v>1021</v>
      </c>
      <c r="D2462" t="s">
        <v>1021</v>
      </c>
      <c r="E2462" t="s">
        <v>1022</v>
      </c>
      <c r="F2462" t="s">
        <v>2330</v>
      </c>
      <c r="G2462" t="str">
        <f t="shared" si="38"/>
        <v>ZHULINA  Valentina</v>
      </c>
      <c r="H2462" t="s">
        <v>15</v>
      </c>
      <c r="I2462" t="s">
        <v>22</v>
      </c>
      <c r="J2462" t="s">
        <v>23</v>
      </c>
      <c r="K2462" t="s">
        <v>18</v>
      </c>
      <c r="L2462" t="s">
        <v>19</v>
      </c>
    </row>
    <row r="2463" spans="1:12" x14ac:dyDescent="0.25">
      <c r="A2463">
        <v>1980</v>
      </c>
      <c r="B2463" t="s">
        <v>1456</v>
      </c>
      <c r="C2463" t="s">
        <v>1021</v>
      </c>
      <c r="D2463" t="s">
        <v>1021</v>
      </c>
      <c r="E2463" t="s">
        <v>1022</v>
      </c>
      <c r="F2463" t="s">
        <v>2331</v>
      </c>
      <c r="G2463" t="str">
        <f t="shared" si="38"/>
        <v>FRINTU  Rodica</v>
      </c>
      <c r="H2463" t="s">
        <v>15</v>
      </c>
      <c r="I2463" t="s">
        <v>320</v>
      </c>
      <c r="J2463" t="s">
        <v>321</v>
      </c>
      <c r="K2463" t="s">
        <v>18</v>
      </c>
      <c r="L2463" t="s">
        <v>25</v>
      </c>
    </row>
    <row r="2464" spans="1:12" x14ac:dyDescent="0.25">
      <c r="A2464">
        <v>1980</v>
      </c>
      <c r="B2464" t="s">
        <v>1456</v>
      </c>
      <c r="C2464" t="s">
        <v>1021</v>
      </c>
      <c r="D2464" t="s">
        <v>1021</v>
      </c>
      <c r="E2464" t="s">
        <v>1031</v>
      </c>
      <c r="F2464" t="s">
        <v>1186</v>
      </c>
      <c r="G2464" t="str">
        <f t="shared" si="38"/>
        <v>DIESSNER  Ullrich</v>
      </c>
      <c r="H2464" t="s">
        <v>21</v>
      </c>
      <c r="I2464" t="s">
        <v>16</v>
      </c>
      <c r="J2464" t="s">
        <v>17</v>
      </c>
      <c r="K2464" t="s">
        <v>24</v>
      </c>
      <c r="L2464" t="s">
        <v>29</v>
      </c>
    </row>
    <row r="2465" spans="1:12" x14ac:dyDescent="0.25">
      <c r="A2465">
        <v>1980</v>
      </c>
      <c r="B2465" t="s">
        <v>1456</v>
      </c>
      <c r="C2465" t="s">
        <v>1021</v>
      </c>
      <c r="D2465" t="s">
        <v>1021</v>
      </c>
      <c r="E2465" t="s">
        <v>1022</v>
      </c>
      <c r="F2465" t="s">
        <v>1053</v>
      </c>
      <c r="G2465" t="str">
        <f t="shared" si="38"/>
        <v>KNETSCH-KÖPKE  Christiane</v>
      </c>
      <c r="H2465" t="s">
        <v>15</v>
      </c>
      <c r="I2465" t="s">
        <v>16</v>
      </c>
      <c r="J2465" t="s">
        <v>17</v>
      </c>
      <c r="K2465" t="s">
        <v>18</v>
      </c>
      <c r="L2465" t="s">
        <v>29</v>
      </c>
    </row>
    <row r="2466" spans="1:12" x14ac:dyDescent="0.25">
      <c r="A2466">
        <v>1980</v>
      </c>
      <c r="B2466" t="s">
        <v>1456</v>
      </c>
      <c r="C2466" t="s">
        <v>1021</v>
      </c>
      <c r="D2466" t="s">
        <v>1021</v>
      </c>
      <c r="E2466" t="s">
        <v>1029</v>
      </c>
      <c r="F2466" t="s">
        <v>1114</v>
      </c>
      <c r="G2466" t="str">
        <f t="shared" si="38"/>
        <v>GRUITCHEVA-KUBATOVA  Stoyanka</v>
      </c>
      <c r="H2466" t="s">
        <v>15</v>
      </c>
      <c r="I2466" t="s">
        <v>237</v>
      </c>
      <c r="J2466" t="s">
        <v>238</v>
      </c>
      <c r="K2466" t="s">
        <v>18</v>
      </c>
      <c r="L2466" t="s">
        <v>25</v>
      </c>
    </row>
    <row r="2467" spans="1:12" x14ac:dyDescent="0.25">
      <c r="A2467">
        <v>1980</v>
      </c>
      <c r="B2467" t="s">
        <v>1456</v>
      </c>
      <c r="C2467" t="s">
        <v>1021</v>
      </c>
      <c r="D2467" t="s">
        <v>1021</v>
      </c>
      <c r="E2467" t="s">
        <v>1031</v>
      </c>
      <c r="F2467" t="s">
        <v>2332</v>
      </c>
      <c r="G2467" t="str">
        <f t="shared" si="38"/>
        <v>BERZINSH  Yuris</v>
      </c>
      <c r="H2467" t="s">
        <v>21</v>
      </c>
      <c r="I2467" t="s">
        <v>22</v>
      </c>
      <c r="J2467" t="s">
        <v>23</v>
      </c>
      <c r="K2467" t="s">
        <v>24</v>
      </c>
      <c r="L2467" t="s">
        <v>19</v>
      </c>
    </row>
    <row r="2468" spans="1:12" x14ac:dyDescent="0.25">
      <c r="A2468">
        <v>1980</v>
      </c>
      <c r="B2468" t="s">
        <v>1456</v>
      </c>
      <c r="C2468" t="s">
        <v>1021</v>
      </c>
      <c r="D2468" t="s">
        <v>1021</v>
      </c>
      <c r="E2468" t="s">
        <v>1022</v>
      </c>
      <c r="F2468" t="s">
        <v>2333</v>
      </c>
      <c r="G2468" t="str">
        <f t="shared" si="38"/>
        <v>MOYNIHAN  Colin</v>
      </c>
      <c r="H2468" t="s">
        <v>21</v>
      </c>
      <c r="I2468" t="s">
        <v>83</v>
      </c>
      <c r="J2468" t="s">
        <v>84</v>
      </c>
      <c r="K2468" t="s">
        <v>24</v>
      </c>
      <c r="L2468" t="s">
        <v>19</v>
      </c>
    </row>
    <row r="2469" spans="1:12" x14ac:dyDescent="0.25">
      <c r="A2469">
        <v>1980</v>
      </c>
      <c r="B2469" t="s">
        <v>1456</v>
      </c>
      <c r="C2469" t="s">
        <v>1021</v>
      </c>
      <c r="D2469" t="s">
        <v>1021</v>
      </c>
      <c r="E2469" t="s">
        <v>1022</v>
      </c>
      <c r="F2469" t="s">
        <v>2334</v>
      </c>
      <c r="G2469" t="str">
        <f t="shared" si="38"/>
        <v>PREOBRAZHENSKAIA  Nina</v>
      </c>
      <c r="H2469" t="s">
        <v>15</v>
      </c>
      <c r="I2469" t="s">
        <v>22</v>
      </c>
      <c r="J2469" t="s">
        <v>23</v>
      </c>
      <c r="K2469" t="s">
        <v>18</v>
      </c>
      <c r="L2469" t="s">
        <v>19</v>
      </c>
    </row>
    <row r="2470" spans="1:12" x14ac:dyDescent="0.25">
      <c r="A2470">
        <v>1980</v>
      </c>
      <c r="B2470" t="s">
        <v>1456</v>
      </c>
      <c r="C2470" t="s">
        <v>1021</v>
      </c>
      <c r="D2470" t="s">
        <v>1021</v>
      </c>
      <c r="E2470" t="s">
        <v>1025</v>
      </c>
      <c r="F2470" t="s">
        <v>2335</v>
      </c>
      <c r="G2470" t="str">
        <f t="shared" si="38"/>
        <v>NIKOLOV  Mintcho</v>
      </c>
      <c r="H2470" t="s">
        <v>21</v>
      </c>
      <c r="I2470" t="s">
        <v>237</v>
      </c>
      <c r="J2470" t="s">
        <v>238</v>
      </c>
      <c r="K2470" t="s">
        <v>24</v>
      </c>
      <c r="L2470" t="s">
        <v>25</v>
      </c>
    </row>
    <row r="2471" spans="1:12" x14ac:dyDescent="0.25">
      <c r="A2471">
        <v>1980</v>
      </c>
      <c r="B2471" t="s">
        <v>1456</v>
      </c>
      <c r="C2471" t="s">
        <v>1021</v>
      </c>
      <c r="D2471" t="s">
        <v>1021</v>
      </c>
      <c r="E2471" t="s">
        <v>1042</v>
      </c>
      <c r="F2471" t="s">
        <v>1107</v>
      </c>
      <c r="G2471" t="str">
        <f t="shared" si="38"/>
        <v>SEMMLER  Stefan</v>
      </c>
      <c r="H2471" t="s">
        <v>21</v>
      </c>
      <c r="I2471" t="s">
        <v>16</v>
      </c>
      <c r="J2471" t="s">
        <v>17</v>
      </c>
      <c r="K2471" t="s">
        <v>24</v>
      </c>
      <c r="L2471" t="s">
        <v>29</v>
      </c>
    </row>
    <row r="2472" spans="1:12" x14ac:dyDescent="0.25">
      <c r="A2472">
        <v>1980</v>
      </c>
      <c r="B2472" t="s">
        <v>1456</v>
      </c>
      <c r="C2472" t="s">
        <v>1021</v>
      </c>
      <c r="D2472" t="s">
        <v>1021</v>
      </c>
      <c r="E2472" t="s">
        <v>1022</v>
      </c>
      <c r="F2472" t="s">
        <v>2336</v>
      </c>
      <c r="G2472" t="str">
        <f t="shared" si="38"/>
        <v>SANDIG  Marita</v>
      </c>
      <c r="H2472" t="s">
        <v>15</v>
      </c>
      <c r="I2472" t="s">
        <v>16</v>
      </c>
      <c r="J2472" t="s">
        <v>17</v>
      </c>
      <c r="K2472" t="s">
        <v>18</v>
      </c>
      <c r="L2472" t="s">
        <v>29</v>
      </c>
    </row>
    <row r="2473" spans="1:12" x14ac:dyDescent="0.25">
      <c r="A2473">
        <v>1980</v>
      </c>
      <c r="B2473" t="s">
        <v>1456</v>
      </c>
      <c r="C2473" t="s">
        <v>1021</v>
      </c>
      <c r="D2473" t="s">
        <v>1021</v>
      </c>
      <c r="E2473" t="s">
        <v>1050</v>
      </c>
      <c r="F2473" t="s">
        <v>2337</v>
      </c>
      <c r="G2473" t="str">
        <f t="shared" si="38"/>
        <v>CELENT  Zlatko</v>
      </c>
      <c r="H2473" t="s">
        <v>21</v>
      </c>
      <c r="I2473" t="s">
        <v>376</v>
      </c>
      <c r="J2473" t="s">
        <v>377</v>
      </c>
      <c r="K2473" t="s">
        <v>24</v>
      </c>
      <c r="L2473" t="s">
        <v>25</v>
      </c>
    </row>
    <row r="2474" spans="1:12" x14ac:dyDescent="0.25">
      <c r="A2474">
        <v>1980</v>
      </c>
      <c r="B2474" t="s">
        <v>1456</v>
      </c>
      <c r="C2474" t="s">
        <v>1021</v>
      </c>
      <c r="D2474" t="s">
        <v>1021</v>
      </c>
      <c r="E2474" t="s">
        <v>1077</v>
      </c>
      <c r="F2474" t="s">
        <v>1055</v>
      </c>
      <c r="G2474" t="str">
        <f t="shared" si="38"/>
        <v>VOCHOSKA  Vaclav</v>
      </c>
      <c r="H2474" t="s">
        <v>21</v>
      </c>
      <c r="I2474" t="s">
        <v>352</v>
      </c>
      <c r="J2474" t="s">
        <v>353</v>
      </c>
      <c r="K2474" t="s">
        <v>24</v>
      </c>
      <c r="L2474" t="s">
        <v>25</v>
      </c>
    </row>
    <row r="2475" spans="1:12" x14ac:dyDescent="0.25">
      <c r="A2475">
        <v>1980</v>
      </c>
      <c r="B2475" t="s">
        <v>1456</v>
      </c>
      <c r="C2475" t="s">
        <v>1196</v>
      </c>
      <c r="D2475" t="s">
        <v>1196</v>
      </c>
      <c r="E2475" t="s">
        <v>1214</v>
      </c>
      <c r="F2475" t="s">
        <v>2338</v>
      </c>
      <c r="G2475" t="str">
        <f t="shared" si="38"/>
        <v>BJORKSTROM  Lars Sigurd</v>
      </c>
      <c r="H2475" t="s">
        <v>21</v>
      </c>
      <c r="I2475" t="s">
        <v>345</v>
      </c>
      <c r="J2475" t="s">
        <v>346</v>
      </c>
      <c r="K2475" t="s">
        <v>622</v>
      </c>
      <c r="L2475" t="s">
        <v>29</v>
      </c>
    </row>
    <row r="2476" spans="1:12" x14ac:dyDescent="0.25">
      <c r="A2476">
        <v>1980</v>
      </c>
      <c r="B2476" t="s">
        <v>1456</v>
      </c>
      <c r="C2476" t="s">
        <v>1196</v>
      </c>
      <c r="D2476" t="s">
        <v>1196</v>
      </c>
      <c r="E2476" t="s">
        <v>2339</v>
      </c>
      <c r="F2476" t="s">
        <v>1237</v>
      </c>
      <c r="G2476" t="str">
        <f t="shared" si="38"/>
        <v>MANKIN  Valentyn</v>
      </c>
      <c r="H2476" t="s">
        <v>21</v>
      </c>
      <c r="I2476" t="s">
        <v>22</v>
      </c>
      <c r="J2476" t="s">
        <v>23</v>
      </c>
      <c r="K2476" t="s">
        <v>622</v>
      </c>
      <c r="L2476" t="s">
        <v>29</v>
      </c>
    </row>
    <row r="2477" spans="1:12" x14ac:dyDescent="0.25">
      <c r="A2477">
        <v>1980</v>
      </c>
      <c r="B2477" t="s">
        <v>1456</v>
      </c>
      <c r="C2477" t="s">
        <v>1196</v>
      </c>
      <c r="D2477" t="s">
        <v>1196</v>
      </c>
      <c r="E2477" t="s">
        <v>1197</v>
      </c>
      <c r="F2477" t="s">
        <v>2340</v>
      </c>
      <c r="G2477" t="str">
        <f t="shared" si="38"/>
        <v>POLYAKOV  Nikolai</v>
      </c>
      <c r="H2477" t="s">
        <v>21</v>
      </c>
      <c r="I2477" t="s">
        <v>22</v>
      </c>
      <c r="J2477" t="s">
        <v>23</v>
      </c>
      <c r="K2477" t="s">
        <v>622</v>
      </c>
      <c r="L2477" t="s">
        <v>19</v>
      </c>
    </row>
    <row r="2478" spans="1:12" x14ac:dyDescent="0.25">
      <c r="A2478">
        <v>1980</v>
      </c>
      <c r="B2478" t="s">
        <v>1456</v>
      </c>
      <c r="C2478" t="s">
        <v>1196</v>
      </c>
      <c r="D2478" t="s">
        <v>1196</v>
      </c>
      <c r="E2478" t="s">
        <v>1217</v>
      </c>
      <c r="F2478" t="s">
        <v>2341</v>
      </c>
      <c r="G2478" t="str">
        <f t="shared" si="38"/>
        <v>RECHARDT  Esko</v>
      </c>
      <c r="H2478" t="s">
        <v>21</v>
      </c>
      <c r="I2478" t="s">
        <v>307</v>
      </c>
      <c r="J2478" t="s">
        <v>308</v>
      </c>
      <c r="K2478" t="s">
        <v>24</v>
      </c>
      <c r="L2478" t="s">
        <v>29</v>
      </c>
    </row>
    <row r="2479" spans="1:12" x14ac:dyDescent="0.25">
      <c r="A2479">
        <v>1980</v>
      </c>
      <c r="B2479" t="s">
        <v>1456</v>
      </c>
      <c r="C2479" t="s">
        <v>1196</v>
      </c>
      <c r="D2479" t="s">
        <v>1196</v>
      </c>
      <c r="E2479" t="s">
        <v>1214</v>
      </c>
      <c r="F2479" t="s">
        <v>2342</v>
      </c>
      <c r="G2479" t="str">
        <f t="shared" si="38"/>
        <v>KJERGARD  Per</v>
      </c>
      <c r="H2479" t="s">
        <v>21</v>
      </c>
      <c r="I2479" t="s">
        <v>580</v>
      </c>
      <c r="J2479" t="s">
        <v>581</v>
      </c>
      <c r="K2479" t="s">
        <v>622</v>
      </c>
      <c r="L2479" t="s">
        <v>19</v>
      </c>
    </row>
    <row r="2480" spans="1:12" x14ac:dyDescent="0.25">
      <c r="A2480">
        <v>1980</v>
      </c>
      <c r="B2480" t="s">
        <v>1456</v>
      </c>
      <c r="C2480" t="s">
        <v>1196</v>
      </c>
      <c r="D2480" t="s">
        <v>1196</v>
      </c>
      <c r="E2480" t="s">
        <v>1203</v>
      </c>
      <c r="F2480" t="s">
        <v>2343</v>
      </c>
      <c r="G2480" t="str">
        <f t="shared" si="38"/>
        <v>LINDGREN  Jouko</v>
      </c>
      <c r="H2480" t="s">
        <v>21</v>
      </c>
      <c r="I2480" t="s">
        <v>307</v>
      </c>
      <c r="J2480" t="s">
        <v>308</v>
      </c>
      <c r="K2480" t="s">
        <v>24</v>
      </c>
      <c r="L2480" t="s">
        <v>25</v>
      </c>
    </row>
    <row r="2481" spans="1:12" x14ac:dyDescent="0.25">
      <c r="A2481">
        <v>1980</v>
      </c>
      <c r="B2481" t="s">
        <v>1456</v>
      </c>
      <c r="C2481" t="s">
        <v>1196</v>
      </c>
      <c r="D2481" t="s">
        <v>1196</v>
      </c>
      <c r="E2481" t="s">
        <v>1203</v>
      </c>
      <c r="F2481" t="s">
        <v>2344</v>
      </c>
      <c r="G2481" t="str">
        <f t="shared" si="38"/>
        <v>PENIDO  Eduardo Henrique</v>
      </c>
      <c r="H2481" t="s">
        <v>21</v>
      </c>
      <c r="I2481" t="s">
        <v>345</v>
      </c>
      <c r="J2481" t="s">
        <v>346</v>
      </c>
      <c r="K2481" t="s">
        <v>24</v>
      </c>
      <c r="L2481" t="s">
        <v>29</v>
      </c>
    </row>
    <row r="2482" spans="1:12" x14ac:dyDescent="0.25">
      <c r="A2482">
        <v>1980</v>
      </c>
      <c r="B2482" t="s">
        <v>1456</v>
      </c>
      <c r="C2482" t="s">
        <v>1196</v>
      </c>
      <c r="D2482" t="s">
        <v>1196</v>
      </c>
      <c r="E2482" t="s">
        <v>1214</v>
      </c>
      <c r="F2482" t="s">
        <v>2345</v>
      </c>
      <c r="G2482" t="str">
        <f t="shared" si="38"/>
        <v>RAGNARSSON  Jörgen</v>
      </c>
      <c r="H2482" t="s">
        <v>21</v>
      </c>
      <c r="I2482" t="s">
        <v>41</v>
      </c>
      <c r="J2482" t="s">
        <v>42</v>
      </c>
      <c r="K2482" t="s">
        <v>622</v>
      </c>
      <c r="L2482" t="s">
        <v>25</v>
      </c>
    </row>
    <row r="2483" spans="1:12" x14ac:dyDescent="0.25">
      <c r="A2483">
        <v>1980</v>
      </c>
      <c r="B2483" t="s">
        <v>1456</v>
      </c>
      <c r="C2483" t="s">
        <v>1196</v>
      </c>
      <c r="D2483" t="s">
        <v>1196</v>
      </c>
      <c r="E2483" t="s">
        <v>1197</v>
      </c>
      <c r="F2483" t="s">
        <v>2346</v>
      </c>
      <c r="G2483" t="str">
        <f t="shared" si="38"/>
        <v>BUDNIKOV  Aleksandr</v>
      </c>
      <c r="H2483" t="s">
        <v>21</v>
      </c>
      <c r="I2483" t="s">
        <v>22</v>
      </c>
      <c r="J2483" t="s">
        <v>23</v>
      </c>
      <c r="K2483" t="s">
        <v>622</v>
      </c>
      <c r="L2483" t="s">
        <v>19</v>
      </c>
    </row>
    <row r="2484" spans="1:12" x14ac:dyDescent="0.25">
      <c r="A2484">
        <v>1980</v>
      </c>
      <c r="B2484" t="s">
        <v>1456</v>
      </c>
      <c r="C2484" t="s">
        <v>1196</v>
      </c>
      <c r="D2484" t="s">
        <v>1196</v>
      </c>
      <c r="E2484" t="s">
        <v>2339</v>
      </c>
      <c r="F2484" t="s">
        <v>2347</v>
      </c>
      <c r="G2484" t="str">
        <f t="shared" si="38"/>
        <v>MUZYCHENKO  Aleksandr</v>
      </c>
      <c r="H2484" t="s">
        <v>21</v>
      </c>
      <c r="I2484" t="s">
        <v>22</v>
      </c>
      <c r="J2484" t="s">
        <v>23</v>
      </c>
      <c r="K2484" t="s">
        <v>622</v>
      </c>
      <c r="L2484" t="s">
        <v>29</v>
      </c>
    </row>
    <row r="2485" spans="1:12" x14ac:dyDescent="0.25">
      <c r="A2485">
        <v>1980</v>
      </c>
      <c r="B2485" t="s">
        <v>1456</v>
      </c>
      <c r="C2485" t="s">
        <v>1196</v>
      </c>
      <c r="D2485" t="s">
        <v>1196</v>
      </c>
      <c r="E2485" t="s">
        <v>1217</v>
      </c>
      <c r="F2485" t="s">
        <v>1218</v>
      </c>
      <c r="G2485" t="str">
        <f t="shared" si="38"/>
        <v>BALASHOV  Andrei</v>
      </c>
      <c r="H2485" t="s">
        <v>21</v>
      </c>
      <c r="I2485" t="s">
        <v>22</v>
      </c>
      <c r="J2485" t="s">
        <v>23</v>
      </c>
      <c r="K2485" t="s">
        <v>24</v>
      </c>
      <c r="L2485" t="s">
        <v>25</v>
      </c>
    </row>
    <row r="2486" spans="1:12" x14ac:dyDescent="0.25">
      <c r="A2486">
        <v>1980</v>
      </c>
      <c r="B2486" t="s">
        <v>1456</v>
      </c>
      <c r="C2486" t="s">
        <v>1196</v>
      </c>
      <c r="D2486" t="s">
        <v>1196</v>
      </c>
      <c r="E2486" t="s">
        <v>1214</v>
      </c>
      <c r="F2486" t="s">
        <v>2348</v>
      </c>
      <c r="G2486" t="str">
        <f t="shared" si="38"/>
        <v>MARSTRÖM  Göran</v>
      </c>
      <c r="H2486" t="s">
        <v>21</v>
      </c>
      <c r="I2486" t="s">
        <v>41</v>
      </c>
      <c r="J2486" t="s">
        <v>42</v>
      </c>
      <c r="K2486" t="s">
        <v>622</v>
      </c>
      <c r="L2486" t="s">
        <v>25</v>
      </c>
    </row>
    <row r="2487" spans="1:12" x14ac:dyDescent="0.25">
      <c r="A2487">
        <v>1980</v>
      </c>
      <c r="B2487" t="s">
        <v>1456</v>
      </c>
      <c r="C2487" t="s">
        <v>1196</v>
      </c>
      <c r="D2487" t="s">
        <v>1196</v>
      </c>
      <c r="E2487" t="s">
        <v>1197</v>
      </c>
      <c r="F2487" t="s">
        <v>1231</v>
      </c>
      <c r="G2487" t="str">
        <f t="shared" si="38"/>
        <v>JENSEN  Poul Richard Hoj</v>
      </c>
      <c r="H2487" t="s">
        <v>21</v>
      </c>
      <c r="I2487" t="s">
        <v>580</v>
      </c>
      <c r="J2487" t="s">
        <v>581</v>
      </c>
      <c r="K2487" t="s">
        <v>622</v>
      </c>
      <c r="L2487" t="s">
        <v>29</v>
      </c>
    </row>
    <row r="2488" spans="1:12" x14ac:dyDescent="0.25">
      <c r="A2488">
        <v>1980</v>
      </c>
      <c r="B2488" t="s">
        <v>1456</v>
      </c>
      <c r="C2488" t="s">
        <v>1196</v>
      </c>
      <c r="D2488" t="s">
        <v>1196</v>
      </c>
      <c r="E2488" t="s">
        <v>1201</v>
      </c>
      <c r="F2488" t="s">
        <v>2349</v>
      </c>
      <c r="G2488" t="str">
        <f t="shared" si="38"/>
        <v>ABASCAL GARCIA  Alejandro</v>
      </c>
      <c r="H2488" t="s">
        <v>21</v>
      </c>
      <c r="I2488" t="s">
        <v>534</v>
      </c>
      <c r="J2488" t="s">
        <v>535</v>
      </c>
      <c r="K2488" t="s">
        <v>622</v>
      </c>
      <c r="L2488" t="s">
        <v>29</v>
      </c>
    </row>
    <row r="2489" spans="1:12" x14ac:dyDescent="0.25">
      <c r="A2489">
        <v>1980</v>
      </c>
      <c r="B2489" t="s">
        <v>1456</v>
      </c>
      <c r="C2489" t="s">
        <v>1196</v>
      </c>
      <c r="D2489" t="s">
        <v>1196</v>
      </c>
      <c r="E2489" t="s">
        <v>2339</v>
      </c>
      <c r="F2489" t="s">
        <v>2350</v>
      </c>
      <c r="G2489" t="str">
        <f t="shared" si="38"/>
        <v>FERSTL  Karl</v>
      </c>
      <c r="H2489" t="s">
        <v>21</v>
      </c>
      <c r="I2489" t="s">
        <v>1252</v>
      </c>
      <c r="J2489" t="s">
        <v>1253</v>
      </c>
      <c r="K2489" t="s">
        <v>622</v>
      </c>
      <c r="L2489" t="s">
        <v>19</v>
      </c>
    </row>
    <row r="2490" spans="1:12" x14ac:dyDescent="0.25">
      <c r="A2490">
        <v>1980</v>
      </c>
      <c r="B2490" t="s">
        <v>1456</v>
      </c>
      <c r="C2490" t="s">
        <v>1196</v>
      </c>
      <c r="D2490" t="s">
        <v>1196</v>
      </c>
      <c r="E2490" t="s">
        <v>1217</v>
      </c>
      <c r="F2490" t="s">
        <v>2351</v>
      </c>
      <c r="G2490" t="str">
        <f t="shared" si="38"/>
        <v>MAYRHOFER  Wolfgang</v>
      </c>
      <c r="H2490" t="s">
        <v>21</v>
      </c>
      <c r="I2490" t="s">
        <v>1252</v>
      </c>
      <c r="J2490" t="s">
        <v>1253</v>
      </c>
      <c r="K2490" t="s">
        <v>24</v>
      </c>
      <c r="L2490" t="s">
        <v>19</v>
      </c>
    </row>
    <row r="2491" spans="1:12" x14ac:dyDescent="0.25">
      <c r="A2491">
        <v>1980</v>
      </c>
      <c r="B2491" t="s">
        <v>1456</v>
      </c>
      <c r="C2491" t="s">
        <v>1196</v>
      </c>
      <c r="D2491" t="s">
        <v>1196</v>
      </c>
      <c r="E2491" t="s">
        <v>1201</v>
      </c>
      <c r="F2491" t="s">
        <v>2352</v>
      </c>
      <c r="G2491" t="str">
        <f t="shared" si="38"/>
        <v>WILKINSON  James</v>
      </c>
      <c r="H2491" t="s">
        <v>21</v>
      </c>
      <c r="I2491" t="s">
        <v>1772</v>
      </c>
      <c r="J2491" t="s">
        <v>1773</v>
      </c>
      <c r="K2491" t="s">
        <v>622</v>
      </c>
      <c r="L2491" t="s">
        <v>19</v>
      </c>
    </row>
    <row r="2492" spans="1:12" x14ac:dyDescent="0.25">
      <c r="A2492">
        <v>1980</v>
      </c>
      <c r="B2492" t="s">
        <v>1456</v>
      </c>
      <c r="C2492" t="s">
        <v>1196</v>
      </c>
      <c r="D2492" t="s">
        <v>1196</v>
      </c>
      <c r="E2492" t="s">
        <v>1201</v>
      </c>
      <c r="F2492" t="s">
        <v>2353</v>
      </c>
      <c r="G2492" t="str">
        <f t="shared" si="38"/>
        <v>NOGUER CASTELLVI  Miguel</v>
      </c>
      <c r="H2492" t="s">
        <v>21</v>
      </c>
      <c r="I2492" t="s">
        <v>534</v>
      </c>
      <c r="J2492" t="s">
        <v>535</v>
      </c>
      <c r="K2492" t="s">
        <v>622</v>
      </c>
      <c r="L2492" t="s">
        <v>29</v>
      </c>
    </row>
    <row r="2493" spans="1:12" x14ac:dyDescent="0.25">
      <c r="A2493">
        <v>1980</v>
      </c>
      <c r="B2493" t="s">
        <v>1456</v>
      </c>
      <c r="C2493" t="s">
        <v>1196</v>
      </c>
      <c r="D2493" t="s">
        <v>1196</v>
      </c>
      <c r="E2493" t="s">
        <v>1203</v>
      </c>
      <c r="F2493" t="s">
        <v>2354</v>
      </c>
      <c r="G2493" t="str">
        <f t="shared" si="38"/>
        <v>SWENSSON  Egbert</v>
      </c>
      <c r="H2493" t="s">
        <v>21</v>
      </c>
      <c r="I2493" t="s">
        <v>16</v>
      </c>
      <c r="J2493" t="s">
        <v>17</v>
      </c>
      <c r="K2493" t="s">
        <v>24</v>
      </c>
      <c r="L2493" t="s">
        <v>19</v>
      </c>
    </row>
    <row r="2494" spans="1:12" x14ac:dyDescent="0.25">
      <c r="A2494">
        <v>1980</v>
      </c>
      <c r="B2494" t="s">
        <v>1456</v>
      </c>
      <c r="C2494" t="s">
        <v>1196</v>
      </c>
      <c r="D2494" t="s">
        <v>1196</v>
      </c>
      <c r="E2494" t="s">
        <v>1197</v>
      </c>
      <c r="F2494" t="s">
        <v>2355</v>
      </c>
      <c r="G2494" t="str">
        <f t="shared" si="38"/>
        <v>GAVRILIS  Anastassios</v>
      </c>
      <c r="H2494" t="s">
        <v>21</v>
      </c>
      <c r="I2494" t="s">
        <v>2356</v>
      </c>
      <c r="J2494" t="s">
        <v>2357</v>
      </c>
      <c r="K2494" t="s">
        <v>622</v>
      </c>
      <c r="L2494" t="s">
        <v>25</v>
      </c>
    </row>
    <row r="2495" spans="1:12" x14ac:dyDescent="0.25">
      <c r="A2495">
        <v>1980</v>
      </c>
      <c r="B2495" t="s">
        <v>1456</v>
      </c>
      <c r="C2495" t="s">
        <v>1196</v>
      </c>
      <c r="D2495" t="s">
        <v>1196</v>
      </c>
      <c r="E2495" t="s">
        <v>1197</v>
      </c>
      <c r="F2495" t="s">
        <v>2358</v>
      </c>
      <c r="G2495" t="str">
        <f t="shared" si="38"/>
        <v>RAPANAKIS  Aristidis</v>
      </c>
      <c r="H2495" t="s">
        <v>21</v>
      </c>
      <c r="I2495" t="s">
        <v>2356</v>
      </c>
      <c r="J2495" t="s">
        <v>2357</v>
      </c>
      <c r="K2495" t="s">
        <v>622</v>
      </c>
      <c r="L2495" t="s">
        <v>25</v>
      </c>
    </row>
    <row r="2496" spans="1:12" x14ac:dyDescent="0.25">
      <c r="A2496">
        <v>1980</v>
      </c>
      <c r="B2496" t="s">
        <v>1456</v>
      </c>
      <c r="C2496" t="s">
        <v>1196</v>
      </c>
      <c r="D2496" t="s">
        <v>1196</v>
      </c>
      <c r="E2496" t="s">
        <v>1197</v>
      </c>
      <c r="F2496" t="s">
        <v>1210</v>
      </c>
      <c r="G2496" t="str">
        <f t="shared" si="38"/>
        <v>BANDOLOWSKI  Valdemar</v>
      </c>
      <c r="H2496" t="s">
        <v>21</v>
      </c>
      <c r="I2496" t="s">
        <v>580</v>
      </c>
      <c r="J2496" t="s">
        <v>581</v>
      </c>
      <c r="K2496" t="s">
        <v>622</v>
      </c>
      <c r="L2496" t="s">
        <v>29</v>
      </c>
    </row>
    <row r="2497" spans="1:12" x14ac:dyDescent="0.25">
      <c r="A2497">
        <v>1980</v>
      </c>
      <c r="B2497" t="s">
        <v>1456</v>
      </c>
      <c r="C2497" t="s">
        <v>1196</v>
      </c>
      <c r="D2497" t="s">
        <v>1196</v>
      </c>
      <c r="E2497" t="s">
        <v>2339</v>
      </c>
      <c r="F2497" t="s">
        <v>2359</v>
      </c>
      <c r="G2497" t="str">
        <f t="shared" si="38"/>
        <v>RAUDASCHL  Hubert</v>
      </c>
      <c r="H2497" t="s">
        <v>21</v>
      </c>
      <c r="I2497" t="s">
        <v>1252</v>
      </c>
      <c r="J2497" t="s">
        <v>1253</v>
      </c>
      <c r="K2497" t="s">
        <v>622</v>
      </c>
      <c r="L2497" t="s">
        <v>19</v>
      </c>
    </row>
    <row r="2498" spans="1:12" x14ac:dyDescent="0.25">
      <c r="A2498">
        <v>1980</v>
      </c>
      <c r="B2498" t="s">
        <v>1456</v>
      </c>
      <c r="C2498" t="s">
        <v>1196</v>
      </c>
      <c r="D2498" t="s">
        <v>1196</v>
      </c>
      <c r="E2498" t="s">
        <v>1197</v>
      </c>
      <c r="F2498" t="s">
        <v>1232</v>
      </c>
      <c r="G2498" t="str">
        <f t="shared" ref="G2498:G2561" si="39">SUBSTITUTE(F2498,","," ")</f>
        <v>HANSEN  Erik Hermann</v>
      </c>
      <c r="H2498" t="s">
        <v>21</v>
      </c>
      <c r="I2498" t="s">
        <v>580</v>
      </c>
      <c r="J2498" t="s">
        <v>581</v>
      </c>
      <c r="K2498" t="s">
        <v>622</v>
      </c>
      <c r="L2498" t="s">
        <v>29</v>
      </c>
    </row>
    <row r="2499" spans="1:12" x14ac:dyDescent="0.25">
      <c r="A2499">
        <v>1980</v>
      </c>
      <c r="B2499" t="s">
        <v>1456</v>
      </c>
      <c r="C2499" t="s">
        <v>1196</v>
      </c>
      <c r="D2499" t="s">
        <v>1196</v>
      </c>
      <c r="E2499" t="s">
        <v>1201</v>
      </c>
      <c r="F2499" t="s">
        <v>2360</v>
      </c>
      <c r="G2499" t="str">
        <f t="shared" si="39"/>
        <v>DETRE  Zsolt</v>
      </c>
      <c r="H2499" t="s">
        <v>21</v>
      </c>
      <c r="I2499" t="s">
        <v>148</v>
      </c>
      <c r="J2499" t="s">
        <v>149</v>
      </c>
      <c r="K2499" t="s">
        <v>622</v>
      </c>
      <c r="L2499" t="s">
        <v>25</v>
      </c>
    </row>
    <row r="2500" spans="1:12" x14ac:dyDescent="0.25">
      <c r="A2500">
        <v>1980</v>
      </c>
      <c r="B2500" t="s">
        <v>1456</v>
      </c>
      <c r="C2500" t="s">
        <v>1196</v>
      </c>
      <c r="D2500" t="s">
        <v>1196</v>
      </c>
      <c r="E2500" t="s">
        <v>1203</v>
      </c>
      <c r="F2500" t="s">
        <v>2361</v>
      </c>
      <c r="G2500" t="str">
        <f t="shared" si="39"/>
        <v>TALLBERG  Georg</v>
      </c>
      <c r="H2500" t="s">
        <v>21</v>
      </c>
      <c r="I2500" t="s">
        <v>307</v>
      </c>
      <c r="J2500" t="s">
        <v>308</v>
      </c>
      <c r="K2500" t="s">
        <v>24</v>
      </c>
      <c r="L2500" t="s">
        <v>25</v>
      </c>
    </row>
    <row r="2501" spans="1:12" x14ac:dyDescent="0.25">
      <c r="A2501">
        <v>1980</v>
      </c>
      <c r="B2501" t="s">
        <v>1456</v>
      </c>
      <c r="C2501" t="s">
        <v>1196</v>
      </c>
      <c r="D2501" t="s">
        <v>1196</v>
      </c>
      <c r="E2501" t="s">
        <v>1203</v>
      </c>
      <c r="F2501" t="s">
        <v>2362</v>
      </c>
      <c r="G2501" t="str">
        <f t="shared" si="39"/>
        <v>SOARES  Marcos Pinto Rizzo</v>
      </c>
      <c r="H2501" t="s">
        <v>21</v>
      </c>
      <c r="I2501" t="s">
        <v>345</v>
      </c>
      <c r="J2501" t="s">
        <v>346</v>
      </c>
      <c r="K2501" t="s">
        <v>24</v>
      </c>
      <c r="L2501" t="s">
        <v>29</v>
      </c>
    </row>
    <row r="2502" spans="1:12" x14ac:dyDescent="0.25">
      <c r="A2502">
        <v>1980</v>
      </c>
      <c r="B2502" t="s">
        <v>1456</v>
      </c>
      <c r="C2502" t="s">
        <v>1196</v>
      </c>
      <c r="D2502" t="s">
        <v>1196</v>
      </c>
      <c r="E2502" t="s">
        <v>1201</v>
      </c>
      <c r="F2502" t="s">
        <v>2363</v>
      </c>
      <c r="G2502" t="str">
        <f t="shared" si="39"/>
        <v>WILKINS  David</v>
      </c>
      <c r="H2502" t="s">
        <v>21</v>
      </c>
      <c r="I2502" t="s">
        <v>1772</v>
      </c>
      <c r="J2502" t="s">
        <v>1773</v>
      </c>
      <c r="K2502" t="s">
        <v>622</v>
      </c>
      <c r="L2502" t="s">
        <v>19</v>
      </c>
    </row>
    <row r="2503" spans="1:12" x14ac:dyDescent="0.25">
      <c r="A2503">
        <v>1980</v>
      </c>
      <c r="B2503" t="s">
        <v>1456</v>
      </c>
      <c r="C2503" t="s">
        <v>1196</v>
      </c>
      <c r="D2503" t="s">
        <v>1196</v>
      </c>
      <c r="E2503" t="s">
        <v>1214</v>
      </c>
      <c r="F2503" t="s">
        <v>2364</v>
      </c>
      <c r="G2503" t="str">
        <f t="shared" si="39"/>
        <v>DUE  Peter</v>
      </c>
      <c r="H2503" t="s">
        <v>21</v>
      </c>
      <c r="I2503" t="s">
        <v>580</v>
      </c>
      <c r="J2503" t="s">
        <v>581</v>
      </c>
      <c r="K2503" t="s">
        <v>622</v>
      </c>
      <c r="L2503" t="s">
        <v>19</v>
      </c>
    </row>
    <row r="2504" spans="1:12" x14ac:dyDescent="0.25">
      <c r="A2504">
        <v>1980</v>
      </c>
      <c r="B2504" t="s">
        <v>1456</v>
      </c>
      <c r="C2504" t="s">
        <v>1196</v>
      </c>
      <c r="D2504" t="s">
        <v>1196</v>
      </c>
      <c r="E2504" t="s">
        <v>1201</v>
      </c>
      <c r="F2504" t="s">
        <v>2365</v>
      </c>
      <c r="G2504" t="str">
        <f t="shared" si="39"/>
        <v>DETRE  Szabolcs</v>
      </c>
      <c r="H2504" t="s">
        <v>21</v>
      </c>
      <c r="I2504" t="s">
        <v>148</v>
      </c>
      <c r="J2504" t="s">
        <v>149</v>
      </c>
      <c r="K2504" t="s">
        <v>622</v>
      </c>
      <c r="L2504" t="s">
        <v>25</v>
      </c>
    </row>
    <row r="2505" spans="1:12" x14ac:dyDescent="0.25">
      <c r="A2505">
        <v>1980</v>
      </c>
      <c r="B2505" t="s">
        <v>1456</v>
      </c>
      <c r="C2505" t="s">
        <v>1196</v>
      </c>
      <c r="D2505" t="s">
        <v>1196</v>
      </c>
      <c r="E2505" t="s">
        <v>2339</v>
      </c>
      <c r="F2505" t="s">
        <v>2366</v>
      </c>
      <c r="G2505" t="str">
        <f t="shared" si="39"/>
        <v>PERABONI  Alfio</v>
      </c>
      <c r="H2505" t="s">
        <v>21</v>
      </c>
      <c r="I2505" t="s">
        <v>31</v>
      </c>
      <c r="J2505" t="s">
        <v>32</v>
      </c>
      <c r="K2505" t="s">
        <v>622</v>
      </c>
      <c r="L2505" t="s">
        <v>25</v>
      </c>
    </row>
    <row r="2506" spans="1:12" x14ac:dyDescent="0.25">
      <c r="A2506">
        <v>1980</v>
      </c>
      <c r="B2506" t="s">
        <v>1456</v>
      </c>
      <c r="C2506" t="s">
        <v>1196</v>
      </c>
      <c r="D2506" t="s">
        <v>1196</v>
      </c>
      <c r="E2506" t="s">
        <v>1197</v>
      </c>
      <c r="F2506" t="s">
        <v>2367</v>
      </c>
      <c r="G2506" t="str">
        <f t="shared" si="39"/>
        <v>BOUDOURIS  Anastassios</v>
      </c>
      <c r="H2506" t="s">
        <v>21</v>
      </c>
      <c r="I2506" t="s">
        <v>2356</v>
      </c>
      <c r="J2506" t="s">
        <v>2357</v>
      </c>
      <c r="K2506" t="s">
        <v>622</v>
      </c>
      <c r="L2506" t="s">
        <v>25</v>
      </c>
    </row>
    <row r="2507" spans="1:12" x14ac:dyDescent="0.25">
      <c r="A2507">
        <v>1980</v>
      </c>
      <c r="B2507" t="s">
        <v>1456</v>
      </c>
      <c r="C2507" t="s">
        <v>1196</v>
      </c>
      <c r="D2507" t="s">
        <v>1196</v>
      </c>
      <c r="E2507" t="s">
        <v>1203</v>
      </c>
      <c r="F2507" t="s">
        <v>2368</v>
      </c>
      <c r="G2507" t="str">
        <f t="shared" si="39"/>
        <v>BOROWSKI  Jörn</v>
      </c>
      <c r="H2507" t="s">
        <v>21</v>
      </c>
      <c r="I2507" t="s">
        <v>16</v>
      </c>
      <c r="J2507" t="s">
        <v>17</v>
      </c>
      <c r="K2507" t="s">
        <v>24</v>
      </c>
      <c r="L2507" t="s">
        <v>19</v>
      </c>
    </row>
    <row r="2508" spans="1:12" x14ac:dyDescent="0.25">
      <c r="A2508">
        <v>1980</v>
      </c>
      <c r="B2508" t="s">
        <v>1456</v>
      </c>
      <c r="C2508" t="s">
        <v>1196</v>
      </c>
      <c r="D2508" t="s">
        <v>1196</v>
      </c>
      <c r="E2508" t="s">
        <v>1197</v>
      </c>
      <c r="F2508" t="s">
        <v>2369</v>
      </c>
      <c r="G2508" t="str">
        <f t="shared" si="39"/>
        <v>BUDNIKOV  Boris</v>
      </c>
      <c r="H2508" t="s">
        <v>21</v>
      </c>
      <c r="I2508" t="s">
        <v>22</v>
      </c>
      <c r="J2508" t="s">
        <v>23</v>
      </c>
      <c r="K2508" t="s">
        <v>622</v>
      </c>
      <c r="L2508" t="s">
        <v>19</v>
      </c>
    </row>
    <row r="2509" spans="1:12" x14ac:dyDescent="0.25">
      <c r="A2509">
        <v>1980</v>
      </c>
      <c r="B2509" t="s">
        <v>1456</v>
      </c>
      <c r="C2509" t="s">
        <v>1196</v>
      </c>
      <c r="D2509" t="s">
        <v>1196</v>
      </c>
      <c r="E2509" t="s">
        <v>1214</v>
      </c>
      <c r="F2509" t="s">
        <v>2370</v>
      </c>
      <c r="G2509" t="str">
        <f t="shared" si="39"/>
        <v>WELTER  Alexandre</v>
      </c>
      <c r="H2509" t="s">
        <v>21</v>
      </c>
      <c r="I2509" t="s">
        <v>345</v>
      </c>
      <c r="J2509" t="s">
        <v>346</v>
      </c>
      <c r="K2509" t="s">
        <v>622</v>
      </c>
      <c r="L2509" t="s">
        <v>29</v>
      </c>
    </row>
    <row r="2510" spans="1:12" x14ac:dyDescent="0.25">
      <c r="A2510">
        <v>1980</v>
      </c>
      <c r="B2510" t="s">
        <v>1456</v>
      </c>
      <c r="C2510" t="s">
        <v>1196</v>
      </c>
      <c r="D2510" t="s">
        <v>1196</v>
      </c>
      <c r="E2510" t="s">
        <v>2339</v>
      </c>
      <c r="F2510" t="s">
        <v>2371</v>
      </c>
      <c r="G2510" t="str">
        <f t="shared" si="39"/>
        <v>GORLA  Giorgio</v>
      </c>
      <c r="H2510" t="s">
        <v>21</v>
      </c>
      <c r="I2510" t="s">
        <v>31</v>
      </c>
      <c r="J2510" t="s">
        <v>32</v>
      </c>
      <c r="K2510" t="s">
        <v>622</v>
      </c>
      <c r="L2510" t="s">
        <v>25</v>
      </c>
    </row>
    <row r="2511" spans="1:12" x14ac:dyDescent="0.25">
      <c r="A2511">
        <v>1980</v>
      </c>
      <c r="B2511" t="s">
        <v>1456</v>
      </c>
      <c r="C2511" t="s">
        <v>1239</v>
      </c>
      <c r="D2511" t="s">
        <v>1239</v>
      </c>
      <c r="E2511" t="s">
        <v>1263</v>
      </c>
      <c r="F2511" t="s">
        <v>2372</v>
      </c>
      <c r="G2511" t="str">
        <f t="shared" si="39"/>
        <v>ION  Corneliu</v>
      </c>
      <c r="H2511" t="s">
        <v>21</v>
      </c>
      <c r="I2511" t="s">
        <v>320</v>
      </c>
      <c r="J2511" t="s">
        <v>321</v>
      </c>
      <c r="K2511" t="s">
        <v>622</v>
      </c>
      <c r="L2511" t="s">
        <v>29</v>
      </c>
    </row>
    <row r="2512" spans="1:12" x14ac:dyDescent="0.25">
      <c r="A2512">
        <v>1980</v>
      </c>
      <c r="B2512" t="s">
        <v>1456</v>
      </c>
      <c r="C2512" t="s">
        <v>1239</v>
      </c>
      <c r="D2512" t="s">
        <v>1239</v>
      </c>
      <c r="E2512" t="s">
        <v>1248</v>
      </c>
      <c r="F2512" t="s">
        <v>2373</v>
      </c>
      <c r="G2512" t="str">
        <f t="shared" si="39"/>
        <v>MELENTIEV  Aleksandr</v>
      </c>
      <c r="H2512" t="s">
        <v>21</v>
      </c>
      <c r="I2512" t="s">
        <v>22</v>
      </c>
      <c r="J2512" t="s">
        <v>23</v>
      </c>
      <c r="K2512" t="s">
        <v>622</v>
      </c>
      <c r="L2512" t="s">
        <v>29</v>
      </c>
    </row>
    <row r="2513" spans="1:12" x14ac:dyDescent="0.25">
      <c r="A2513">
        <v>1980</v>
      </c>
      <c r="B2513" t="s">
        <v>1456</v>
      </c>
      <c r="C2513" t="s">
        <v>1239</v>
      </c>
      <c r="D2513" t="s">
        <v>1239</v>
      </c>
      <c r="E2513" t="s">
        <v>1248</v>
      </c>
      <c r="F2513" t="s">
        <v>2374</v>
      </c>
      <c r="G2513" t="str">
        <f t="shared" si="39"/>
        <v>DIAKOV  Lubtcho</v>
      </c>
      <c r="H2513" t="s">
        <v>21</v>
      </c>
      <c r="I2513" t="s">
        <v>237</v>
      </c>
      <c r="J2513" t="s">
        <v>238</v>
      </c>
      <c r="K2513" t="s">
        <v>622</v>
      </c>
      <c r="L2513" t="s">
        <v>25</v>
      </c>
    </row>
    <row r="2514" spans="1:12" x14ac:dyDescent="0.25">
      <c r="A2514">
        <v>1980</v>
      </c>
      <c r="B2514" t="s">
        <v>1456</v>
      </c>
      <c r="C2514" t="s">
        <v>1239</v>
      </c>
      <c r="D2514" t="s">
        <v>1239</v>
      </c>
      <c r="E2514" t="s">
        <v>1248</v>
      </c>
      <c r="F2514" t="s">
        <v>1249</v>
      </c>
      <c r="G2514" t="str">
        <f t="shared" si="39"/>
        <v>VOLLMAR  Harald</v>
      </c>
      <c r="H2514" t="s">
        <v>21</v>
      </c>
      <c r="I2514" t="s">
        <v>16</v>
      </c>
      <c r="J2514" t="s">
        <v>17</v>
      </c>
      <c r="K2514" t="s">
        <v>622</v>
      </c>
      <c r="L2514" t="s">
        <v>19</v>
      </c>
    </row>
    <row r="2515" spans="1:12" x14ac:dyDescent="0.25">
      <c r="A2515">
        <v>1980</v>
      </c>
      <c r="B2515" t="s">
        <v>1456</v>
      </c>
      <c r="C2515" t="s">
        <v>1239</v>
      </c>
      <c r="D2515" t="s">
        <v>1239</v>
      </c>
      <c r="E2515" t="s">
        <v>1242</v>
      </c>
      <c r="F2515" t="s">
        <v>2375</v>
      </c>
      <c r="G2515" t="str">
        <f t="shared" si="39"/>
        <v>DAMME  Jörg</v>
      </c>
      <c r="H2515" t="s">
        <v>21</v>
      </c>
      <c r="I2515" t="s">
        <v>16</v>
      </c>
      <c r="J2515" t="s">
        <v>17</v>
      </c>
      <c r="K2515" t="s">
        <v>622</v>
      </c>
      <c r="L2515" t="s">
        <v>25</v>
      </c>
    </row>
    <row r="2516" spans="1:12" x14ac:dyDescent="0.25">
      <c r="A2516">
        <v>1980</v>
      </c>
      <c r="B2516" t="s">
        <v>1456</v>
      </c>
      <c r="C2516" t="s">
        <v>1239</v>
      </c>
      <c r="D2516" t="s">
        <v>1239</v>
      </c>
      <c r="E2516" t="s">
        <v>1246</v>
      </c>
      <c r="F2516" t="s">
        <v>2376</v>
      </c>
      <c r="G2516" t="str">
        <f t="shared" si="39"/>
        <v>CASTRILLO GARCIA  Roberto</v>
      </c>
      <c r="H2516" t="s">
        <v>21</v>
      </c>
      <c r="I2516" t="s">
        <v>204</v>
      </c>
      <c r="J2516" t="s">
        <v>205</v>
      </c>
      <c r="K2516" t="s">
        <v>622</v>
      </c>
      <c r="L2516" t="s">
        <v>25</v>
      </c>
    </row>
    <row r="2517" spans="1:12" x14ac:dyDescent="0.25">
      <c r="A2517">
        <v>1980</v>
      </c>
      <c r="B2517" t="s">
        <v>1456</v>
      </c>
      <c r="C2517" t="s">
        <v>1239</v>
      </c>
      <c r="D2517" t="s">
        <v>1239</v>
      </c>
      <c r="E2517" t="s">
        <v>1256</v>
      </c>
      <c r="F2517" t="s">
        <v>2377</v>
      </c>
      <c r="G2517" t="str">
        <f t="shared" si="39"/>
        <v>VARGA  Karoly</v>
      </c>
      <c r="H2517" t="s">
        <v>21</v>
      </c>
      <c r="I2517" t="s">
        <v>148</v>
      </c>
      <c r="J2517" t="s">
        <v>149</v>
      </c>
      <c r="K2517" t="s">
        <v>622</v>
      </c>
      <c r="L2517" t="s">
        <v>29</v>
      </c>
    </row>
    <row r="2518" spans="1:12" x14ac:dyDescent="0.25">
      <c r="A2518">
        <v>1980</v>
      </c>
      <c r="B2518" t="s">
        <v>1456</v>
      </c>
      <c r="C2518" t="s">
        <v>1239</v>
      </c>
      <c r="D2518" t="s">
        <v>1239</v>
      </c>
      <c r="E2518" t="s">
        <v>1244</v>
      </c>
      <c r="F2518" t="s">
        <v>2378</v>
      </c>
      <c r="G2518" t="str">
        <f t="shared" si="39"/>
        <v>VLASOV  Viktor</v>
      </c>
      <c r="H2518" t="s">
        <v>21</v>
      </c>
      <c r="I2518" t="s">
        <v>22</v>
      </c>
      <c r="J2518" t="s">
        <v>23</v>
      </c>
      <c r="K2518" t="s">
        <v>622</v>
      </c>
      <c r="L2518" t="s">
        <v>29</v>
      </c>
    </row>
    <row r="2519" spans="1:12" x14ac:dyDescent="0.25">
      <c r="A2519">
        <v>1980</v>
      </c>
      <c r="B2519" t="s">
        <v>1456</v>
      </c>
      <c r="C2519" t="s">
        <v>1239</v>
      </c>
      <c r="D2519" t="s">
        <v>1239</v>
      </c>
      <c r="E2519" t="s">
        <v>1242</v>
      </c>
      <c r="F2519" t="s">
        <v>2379</v>
      </c>
      <c r="G2519" t="str">
        <f t="shared" si="39"/>
        <v>GIOVANNETTI  Luciano</v>
      </c>
      <c r="H2519" t="s">
        <v>21</v>
      </c>
      <c r="I2519" t="s">
        <v>31</v>
      </c>
      <c r="J2519" t="s">
        <v>32</v>
      </c>
      <c r="K2519" t="s">
        <v>622</v>
      </c>
      <c r="L2519" t="s">
        <v>29</v>
      </c>
    </row>
    <row r="2520" spans="1:12" x14ac:dyDescent="0.25">
      <c r="A2520">
        <v>1980</v>
      </c>
      <c r="B2520" t="s">
        <v>1456</v>
      </c>
      <c r="C2520" t="s">
        <v>1239</v>
      </c>
      <c r="D2520" t="s">
        <v>1239</v>
      </c>
      <c r="E2520" t="s">
        <v>1244</v>
      </c>
      <c r="F2520" t="s">
        <v>2380</v>
      </c>
      <c r="G2520" t="str">
        <f t="shared" si="39"/>
        <v>HARTSTEIN  Bernd</v>
      </c>
      <c r="H2520" t="s">
        <v>21</v>
      </c>
      <c r="I2520" t="s">
        <v>16</v>
      </c>
      <c r="J2520" t="s">
        <v>17</v>
      </c>
      <c r="K2520" t="s">
        <v>622</v>
      </c>
      <c r="L2520" t="s">
        <v>19</v>
      </c>
    </row>
    <row r="2521" spans="1:12" x14ac:dyDescent="0.25">
      <c r="A2521">
        <v>1980</v>
      </c>
      <c r="B2521" t="s">
        <v>1456</v>
      </c>
      <c r="C2521" t="s">
        <v>1239</v>
      </c>
      <c r="D2521" t="s">
        <v>1239</v>
      </c>
      <c r="E2521" t="s">
        <v>1246</v>
      </c>
      <c r="F2521" t="s">
        <v>2381</v>
      </c>
      <c r="G2521" t="str">
        <f t="shared" si="39"/>
        <v>RASMUSSEN  Hans Kjeld</v>
      </c>
      <c r="H2521" t="s">
        <v>21</v>
      </c>
      <c r="I2521" t="s">
        <v>580</v>
      </c>
      <c r="J2521" t="s">
        <v>581</v>
      </c>
      <c r="K2521" t="s">
        <v>622</v>
      </c>
      <c r="L2521" t="s">
        <v>29</v>
      </c>
    </row>
    <row r="2522" spans="1:12" x14ac:dyDescent="0.25">
      <c r="A2522">
        <v>1980</v>
      </c>
      <c r="B2522" t="s">
        <v>1456</v>
      </c>
      <c r="C2522" t="s">
        <v>1239</v>
      </c>
      <c r="D2522" t="s">
        <v>1239</v>
      </c>
      <c r="E2522" t="s">
        <v>1256</v>
      </c>
      <c r="F2522" t="s">
        <v>2382</v>
      </c>
      <c r="G2522" t="str">
        <f t="shared" si="39"/>
        <v>ZAPRIANOV  Petar</v>
      </c>
      <c r="H2522" t="s">
        <v>21</v>
      </c>
      <c r="I2522" t="s">
        <v>237</v>
      </c>
      <c r="J2522" t="s">
        <v>238</v>
      </c>
      <c r="K2522" t="s">
        <v>622</v>
      </c>
      <c r="L2522" t="s">
        <v>25</v>
      </c>
    </row>
    <row r="2523" spans="1:12" x14ac:dyDescent="0.25">
      <c r="A2523">
        <v>1980</v>
      </c>
      <c r="B2523" t="s">
        <v>1456</v>
      </c>
      <c r="C2523" t="s">
        <v>1239</v>
      </c>
      <c r="D2523" t="s">
        <v>1239</v>
      </c>
      <c r="E2523" t="s">
        <v>1244</v>
      </c>
      <c r="F2523" t="s">
        <v>2383</v>
      </c>
      <c r="G2523" t="str">
        <f t="shared" si="39"/>
        <v>JOHANSSON  Sven</v>
      </c>
      <c r="H2523" t="s">
        <v>21</v>
      </c>
      <c r="I2523" t="s">
        <v>41</v>
      </c>
      <c r="J2523" t="s">
        <v>42</v>
      </c>
      <c r="K2523" t="s">
        <v>622</v>
      </c>
      <c r="L2523" t="s">
        <v>25</v>
      </c>
    </row>
    <row r="2524" spans="1:12" x14ac:dyDescent="0.25">
      <c r="A2524">
        <v>1980</v>
      </c>
      <c r="B2524" t="s">
        <v>1456</v>
      </c>
      <c r="C2524" t="s">
        <v>1239</v>
      </c>
      <c r="D2524" t="s">
        <v>1239</v>
      </c>
      <c r="E2524" t="s">
        <v>1240</v>
      </c>
      <c r="F2524" t="s">
        <v>2384</v>
      </c>
      <c r="G2524" t="str">
        <f t="shared" si="39"/>
        <v>PFEFFER  Thomas</v>
      </c>
      <c r="H2524" t="s">
        <v>21</v>
      </c>
      <c r="I2524" t="s">
        <v>16</v>
      </c>
      <c r="J2524" t="s">
        <v>17</v>
      </c>
      <c r="K2524" t="s">
        <v>622</v>
      </c>
      <c r="L2524" t="s">
        <v>19</v>
      </c>
    </row>
    <row r="2525" spans="1:12" x14ac:dyDescent="0.25">
      <c r="A2525">
        <v>1980</v>
      </c>
      <c r="B2525" t="s">
        <v>1456</v>
      </c>
      <c r="C2525" t="s">
        <v>1239</v>
      </c>
      <c r="D2525" t="s">
        <v>1239</v>
      </c>
      <c r="E2525" t="s">
        <v>1246</v>
      </c>
      <c r="F2525" t="s">
        <v>2385</v>
      </c>
      <c r="G2525" t="str">
        <f t="shared" si="39"/>
        <v>CARLSSON  Lars-Göran</v>
      </c>
      <c r="H2525" t="s">
        <v>21</v>
      </c>
      <c r="I2525" t="s">
        <v>41</v>
      </c>
      <c r="J2525" t="s">
        <v>42</v>
      </c>
      <c r="K2525" t="s">
        <v>622</v>
      </c>
      <c r="L2525" t="s">
        <v>19</v>
      </c>
    </row>
    <row r="2526" spans="1:12" x14ac:dyDescent="0.25">
      <c r="A2526">
        <v>1980</v>
      </c>
      <c r="B2526" t="s">
        <v>1456</v>
      </c>
      <c r="C2526" t="s">
        <v>1239</v>
      </c>
      <c r="D2526" t="s">
        <v>1239</v>
      </c>
      <c r="E2526" t="s">
        <v>1263</v>
      </c>
      <c r="F2526" t="s">
        <v>2386</v>
      </c>
      <c r="G2526" t="str">
        <f t="shared" si="39"/>
        <v>PETRITSCH  Gerhard</v>
      </c>
      <c r="H2526" t="s">
        <v>21</v>
      </c>
      <c r="I2526" t="s">
        <v>1252</v>
      </c>
      <c r="J2526" t="s">
        <v>1253</v>
      </c>
      <c r="K2526" t="s">
        <v>622</v>
      </c>
      <c r="L2526" t="s">
        <v>25</v>
      </c>
    </row>
    <row r="2527" spans="1:12" x14ac:dyDescent="0.25">
      <c r="A2527">
        <v>1980</v>
      </c>
      <c r="B2527" t="s">
        <v>1456</v>
      </c>
      <c r="C2527" t="s">
        <v>1239</v>
      </c>
      <c r="D2527" t="s">
        <v>1239</v>
      </c>
      <c r="E2527" t="s">
        <v>1256</v>
      </c>
      <c r="F2527" t="s">
        <v>2387</v>
      </c>
      <c r="G2527" t="str">
        <f t="shared" si="39"/>
        <v>HEILFORT  Hellfried</v>
      </c>
      <c r="H2527" t="s">
        <v>21</v>
      </c>
      <c r="I2527" t="s">
        <v>16</v>
      </c>
      <c r="J2527" t="s">
        <v>17</v>
      </c>
      <c r="K2527" t="s">
        <v>622</v>
      </c>
      <c r="L2527" t="s">
        <v>19</v>
      </c>
    </row>
    <row r="2528" spans="1:12" x14ac:dyDescent="0.25">
      <c r="A2528">
        <v>1980</v>
      </c>
      <c r="B2528" t="s">
        <v>1456</v>
      </c>
      <c r="C2528" t="s">
        <v>1239</v>
      </c>
      <c r="D2528" t="s">
        <v>1239</v>
      </c>
      <c r="E2528" t="s">
        <v>1240</v>
      </c>
      <c r="F2528" t="s">
        <v>1250</v>
      </c>
      <c r="G2528" t="str">
        <f t="shared" si="39"/>
        <v>GAZOV  Aleksandr</v>
      </c>
      <c r="H2528" t="s">
        <v>21</v>
      </c>
      <c r="I2528" t="s">
        <v>22</v>
      </c>
      <c r="J2528" t="s">
        <v>23</v>
      </c>
      <c r="K2528" t="s">
        <v>622</v>
      </c>
      <c r="L2528" t="s">
        <v>25</v>
      </c>
    </row>
    <row r="2529" spans="1:12" x14ac:dyDescent="0.25">
      <c r="A2529">
        <v>1980</v>
      </c>
      <c r="B2529" t="s">
        <v>1456</v>
      </c>
      <c r="C2529" t="s">
        <v>1239</v>
      </c>
      <c r="D2529" t="s">
        <v>1239</v>
      </c>
      <c r="E2529" t="s">
        <v>1242</v>
      </c>
      <c r="F2529" t="s">
        <v>2388</v>
      </c>
      <c r="G2529" t="str">
        <f t="shared" si="39"/>
        <v>YAMBULATOV  Rustam</v>
      </c>
      <c r="H2529" t="s">
        <v>21</v>
      </c>
      <c r="I2529" t="s">
        <v>22</v>
      </c>
      <c r="J2529" t="s">
        <v>23</v>
      </c>
      <c r="K2529" t="s">
        <v>622</v>
      </c>
      <c r="L2529" t="s">
        <v>19</v>
      </c>
    </row>
    <row r="2530" spans="1:12" x14ac:dyDescent="0.25">
      <c r="A2530">
        <v>1980</v>
      </c>
      <c r="B2530" t="s">
        <v>1456</v>
      </c>
      <c r="C2530" t="s">
        <v>1239</v>
      </c>
      <c r="D2530" t="s">
        <v>1239</v>
      </c>
      <c r="E2530" t="s">
        <v>1263</v>
      </c>
      <c r="F2530" t="s">
        <v>1269</v>
      </c>
      <c r="G2530" t="str">
        <f t="shared" si="39"/>
        <v>WIEFEL  Jürgen</v>
      </c>
      <c r="H2530" t="s">
        <v>21</v>
      </c>
      <c r="I2530" t="s">
        <v>16</v>
      </c>
      <c r="J2530" t="s">
        <v>17</v>
      </c>
      <c r="K2530" t="s">
        <v>622</v>
      </c>
      <c r="L2530" t="s">
        <v>19</v>
      </c>
    </row>
    <row r="2531" spans="1:12" x14ac:dyDescent="0.25">
      <c r="A2531">
        <v>1980</v>
      </c>
      <c r="B2531" t="s">
        <v>1456</v>
      </c>
      <c r="C2531" t="s">
        <v>1239</v>
      </c>
      <c r="D2531" t="s">
        <v>1239</v>
      </c>
      <c r="E2531" t="s">
        <v>1240</v>
      </c>
      <c r="F2531" t="s">
        <v>2389</v>
      </c>
      <c r="G2531" t="str">
        <f t="shared" si="39"/>
        <v>SOKOLOV  Igor</v>
      </c>
      <c r="H2531" t="s">
        <v>21</v>
      </c>
      <c r="I2531" t="s">
        <v>22</v>
      </c>
      <c r="J2531" t="s">
        <v>23</v>
      </c>
      <c r="K2531" t="s">
        <v>622</v>
      </c>
      <c r="L2531" t="s">
        <v>29</v>
      </c>
    </row>
    <row r="2532" spans="1:12" x14ac:dyDescent="0.25">
      <c r="A2532">
        <v>1980</v>
      </c>
      <c r="B2532" t="s">
        <v>1456</v>
      </c>
      <c r="C2532" t="s">
        <v>1270</v>
      </c>
      <c r="D2532" t="s">
        <v>1270</v>
      </c>
      <c r="E2532" t="s">
        <v>1271</v>
      </c>
      <c r="F2532" t="s">
        <v>2390</v>
      </c>
      <c r="G2532" t="str">
        <f t="shared" si="39"/>
        <v>DIMITROVA  Rositsa</v>
      </c>
      <c r="H2532" t="s">
        <v>15</v>
      </c>
      <c r="I2532" t="s">
        <v>237</v>
      </c>
      <c r="J2532" t="s">
        <v>238</v>
      </c>
      <c r="K2532" t="s">
        <v>18</v>
      </c>
      <c r="L2532" t="s">
        <v>25</v>
      </c>
    </row>
    <row r="2533" spans="1:12" x14ac:dyDescent="0.25">
      <c r="A2533">
        <v>1980</v>
      </c>
      <c r="B2533" t="s">
        <v>1456</v>
      </c>
      <c r="C2533" t="s">
        <v>1270</v>
      </c>
      <c r="D2533" t="s">
        <v>1270</v>
      </c>
      <c r="E2533" t="s">
        <v>1271</v>
      </c>
      <c r="F2533" t="s">
        <v>2391</v>
      </c>
      <c r="G2533" t="str">
        <f t="shared" si="39"/>
        <v>STOIANOV  Khristo</v>
      </c>
      <c r="H2533" t="s">
        <v>21</v>
      </c>
      <c r="I2533" t="s">
        <v>237</v>
      </c>
      <c r="J2533" t="s">
        <v>238</v>
      </c>
      <c r="K2533" t="s">
        <v>24</v>
      </c>
      <c r="L2533" t="s">
        <v>19</v>
      </c>
    </row>
    <row r="2534" spans="1:12" x14ac:dyDescent="0.25">
      <c r="A2534">
        <v>1980</v>
      </c>
      <c r="B2534" t="s">
        <v>1456</v>
      </c>
      <c r="C2534" t="s">
        <v>1270</v>
      </c>
      <c r="D2534" t="s">
        <v>1270</v>
      </c>
      <c r="E2534" t="s">
        <v>1271</v>
      </c>
      <c r="F2534" t="s">
        <v>2392</v>
      </c>
      <c r="G2534" t="str">
        <f t="shared" si="39"/>
        <v>RADZEVICH  Nadezhda</v>
      </c>
      <c r="H2534" t="s">
        <v>15</v>
      </c>
      <c r="I2534" t="s">
        <v>22</v>
      </c>
      <c r="J2534" t="s">
        <v>23</v>
      </c>
      <c r="K2534" t="s">
        <v>18</v>
      </c>
      <c r="L2534" t="s">
        <v>29</v>
      </c>
    </row>
    <row r="2535" spans="1:12" x14ac:dyDescent="0.25">
      <c r="A2535">
        <v>1980</v>
      </c>
      <c r="B2535" t="s">
        <v>1456</v>
      </c>
      <c r="C2535" t="s">
        <v>1270</v>
      </c>
      <c r="D2535" t="s">
        <v>1270</v>
      </c>
      <c r="E2535" t="s">
        <v>1271</v>
      </c>
      <c r="F2535" t="s">
        <v>2393</v>
      </c>
      <c r="G2535" t="str">
        <f t="shared" si="39"/>
        <v>LEHMANN  Heike</v>
      </c>
      <c r="H2535" t="s">
        <v>15</v>
      </c>
      <c r="I2535" t="s">
        <v>16</v>
      </c>
      <c r="J2535" t="s">
        <v>17</v>
      </c>
      <c r="K2535" t="s">
        <v>18</v>
      </c>
      <c r="L2535" t="s">
        <v>19</v>
      </c>
    </row>
    <row r="2536" spans="1:12" x14ac:dyDescent="0.25">
      <c r="A2536">
        <v>1980</v>
      </c>
      <c r="B2536" t="s">
        <v>1456</v>
      </c>
      <c r="C2536" t="s">
        <v>1270</v>
      </c>
      <c r="D2536" t="s">
        <v>1270</v>
      </c>
      <c r="E2536" t="s">
        <v>1271</v>
      </c>
      <c r="F2536" t="s">
        <v>2394</v>
      </c>
      <c r="G2536" t="str">
        <f t="shared" si="39"/>
        <v>HEIM  Andrea</v>
      </c>
      <c r="H2536" t="s">
        <v>15</v>
      </c>
      <c r="I2536" t="s">
        <v>16</v>
      </c>
      <c r="J2536" t="s">
        <v>17</v>
      </c>
      <c r="K2536" t="s">
        <v>18</v>
      </c>
      <c r="L2536" t="s">
        <v>19</v>
      </c>
    </row>
    <row r="2537" spans="1:12" x14ac:dyDescent="0.25">
      <c r="A2537">
        <v>1980</v>
      </c>
      <c r="B2537" t="s">
        <v>1456</v>
      </c>
      <c r="C2537" t="s">
        <v>1270</v>
      </c>
      <c r="D2537" t="s">
        <v>1270</v>
      </c>
      <c r="E2537" t="s">
        <v>1271</v>
      </c>
      <c r="F2537" t="s">
        <v>2395</v>
      </c>
      <c r="G2537" t="str">
        <f t="shared" si="39"/>
        <v>VALTCHEV  Emil</v>
      </c>
      <c r="H2537" t="s">
        <v>21</v>
      </c>
      <c r="I2537" t="s">
        <v>237</v>
      </c>
      <c r="J2537" t="s">
        <v>238</v>
      </c>
      <c r="K2537" t="s">
        <v>24</v>
      </c>
      <c r="L2537" t="s">
        <v>19</v>
      </c>
    </row>
    <row r="2538" spans="1:12" x14ac:dyDescent="0.25">
      <c r="A2538">
        <v>1980</v>
      </c>
      <c r="B2538" t="s">
        <v>1456</v>
      </c>
      <c r="C2538" t="s">
        <v>1270</v>
      </c>
      <c r="D2538" t="s">
        <v>1270</v>
      </c>
      <c r="E2538" t="s">
        <v>1271</v>
      </c>
      <c r="F2538" t="s">
        <v>2396</v>
      </c>
      <c r="G2538" t="str">
        <f t="shared" si="39"/>
        <v>POP  Neculae Vasile</v>
      </c>
      <c r="H2538" t="s">
        <v>21</v>
      </c>
      <c r="I2538" t="s">
        <v>320</v>
      </c>
      <c r="J2538" t="s">
        <v>321</v>
      </c>
      <c r="K2538" t="s">
        <v>24</v>
      </c>
      <c r="L2538" t="s">
        <v>25</v>
      </c>
    </row>
    <row r="2539" spans="1:12" x14ac:dyDescent="0.25">
      <c r="A2539">
        <v>1980</v>
      </c>
      <c r="B2539" t="s">
        <v>1456</v>
      </c>
      <c r="C2539" t="s">
        <v>1270</v>
      </c>
      <c r="D2539" t="s">
        <v>1270</v>
      </c>
      <c r="E2539" t="s">
        <v>1271</v>
      </c>
      <c r="F2539" t="s">
        <v>2397</v>
      </c>
      <c r="G2539" t="str">
        <f t="shared" si="39"/>
        <v>SIMEONOV  Kaspar</v>
      </c>
      <c r="H2539" t="s">
        <v>21</v>
      </c>
      <c r="I2539" t="s">
        <v>237</v>
      </c>
      <c r="J2539" t="s">
        <v>238</v>
      </c>
      <c r="K2539" t="s">
        <v>24</v>
      </c>
      <c r="L2539" t="s">
        <v>19</v>
      </c>
    </row>
    <row r="2540" spans="1:12" x14ac:dyDescent="0.25">
      <c r="A2540">
        <v>1980</v>
      </c>
      <c r="B2540" t="s">
        <v>1456</v>
      </c>
      <c r="C2540" t="s">
        <v>1270</v>
      </c>
      <c r="D2540" t="s">
        <v>1270</v>
      </c>
      <c r="E2540" t="s">
        <v>1271</v>
      </c>
      <c r="F2540" t="s">
        <v>2398</v>
      </c>
      <c r="G2540" t="str">
        <f t="shared" si="39"/>
        <v>STANCHEVA  Galina</v>
      </c>
      <c r="H2540" t="s">
        <v>15</v>
      </c>
      <c r="I2540" t="s">
        <v>237</v>
      </c>
      <c r="J2540" t="s">
        <v>238</v>
      </c>
      <c r="K2540" t="s">
        <v>18</v>
      </c>
      <c r="L2540" t="s">
        <v>25</v>
      </c>
    </row>
    <row r="2541" spans="1:12" x14ac:dyDescent="0.25">
      <c r="A2541">
        <v>1980</v>
      </c>
      <c r="B2541" t="s">
        <v>1456</v>
      </c>
      <c r="C2541" t="s">
        <v>1270</v>
      </c>
      <c r="D2541" t="s">
        <v>1270</v>
      </c>
      <c r="E2541" t="s">
        <v>1271</v>
      </c>
      <c r="F2541" t="s">
        <v>2399</v>
      </c>
      <c r="G2541" t="str">
        <f t="shared" si="39"/>
        <v>MACAVEI  Sorin</v>
      </c>
      <c r="H2541" t="s">
        <v>21</v>
      </c>
      <c r="I2541" t="s">
        <v>320</v>
      </c>
      <c r="J2541" t="s">
        <v>321</v>
      </c>
      <c r="K2541" t="s">
        <v>24</v>
      </c>
      <c r="L2541" t="s">
        <v>25</v>
      </c>
    </row>
    <row r="2542" spans="1:12" x14ac:dyDescent="0.25">
      <c r="A2542">
        <v>1980</v>
      </c>
      <c r="B2542" t="s">
        <v>1456</v>
      </c>
      <c r="C2542" t="s">
        <v>1270</v>
      </c>
      <c r="D2542" t="s">
        <v>1270</v>
      </c>
      <c r="E2542" t="s">
        <v>1271</v>
      </c>
      <c r="F2542" t="s">
        <v>2400</v>
      </c>
      <c r="G2542" t="str">
        <f t="shared" si="39"/>
        <v>STOIAN  Nicu</v>
      </c>
      <c r="H2542" t="s">
        <v>21</v>
      </c>
      <c r="I2542" t="s">
        <v>320</v>
      </c>
      <c r="J2542" t="s">
        <v>321</v>
      </c>
      <c r="K2542" t="s">
        <v>24</v>
      </c>
      <c r="L2542" t="s">
        <v>25</v>
      </c>
    </row>
    <row r="2543" spans="1:12" x14ac:dyDescent="0.25">
      <c r="A2543">
        <v>1980</v>
      </c>
      <c r="B2543" t="s">
        <v>1456</v>
      </c>
      <c r="C2543" t="s">
        <v>1270</v>
      </c>
      <c r="D2543" t="s">
        <v>1270</v>
      </c>
      <c r="E2543" t="s">
        <v>1271</v>
      </c>
      <c r="F2543" t="s">
        <v>2401</v>
      </c>
      <c r="G2543" t="str">
        <f t="shared" si="39"/>
        <v>RAZUMOVA  Natalia</v>
      </c>
      <c r="H2543" t="s">
        <v>15</v>
      </c>
      <c r="I2543" t="s">
        <v>22</v>
      </c>
      <c r="J2543" t="s">
        <v>23</v>
      </c>
      <c r="K2543" t="s">
        <v>18</v>
      </c>
      <c r="L2543" t="s">
        <v>29</v>
      </c>
    </row>
    <row r="2544" spans="1:12" x14ac:dyDescent="0.25">
      <c r="A2544">
        <v>1980</v>
      </c>
      <c r="B2544" t="s">
        <v>1456</v>
      </c>
      <c r="C2544" t="s">
        <v>1270</v>
      </c>
      <c r="D2544" t="s">
        <v>1270</v>
      </c>
      <c r="E2544" t="s">
        <v>1271</v>
      </c>
      <c r="F2544" t="s">
        <v>2402</v>
      </c>
      <c r="G2544" t="str">
        <f t="shared" si="39"/>
        <v>MANOLE  Viorel</v>
      </c>
      <c r="H2544" t="s">
        <v>21</v>
      </c>
      <c r="I2544" t="s">
        <v>320</v>
      </c>
      <c r="J2544" t="s">
        <v>321</v>
      </c>
      <c r="K2544" t="s">
        <v>24</v>
      </c>
      <c r="L2544" t="s">
        <v>25</v>
      </c>
    </row>
    <row r="2545" spans="1:12" x14ac:dyDescent="0.25">
      <c r="A2545">
        <v>1980</v>
      </c>
      <c r="B2545" t="s">
        <v>1456</v>
      </c>
      <c r="C2545" t="s">
        <v>1270</v>
      </c>
      <c r="D2545" t="s">
        <v>1270</v>
      </c>
      <c r="E2545" t="s">
        <v>1271</v>
      </c>
      <c r="F2545" t="s">
        <v>1337</v>
      </c>
      <c r="G2545" t="str">
        <f t="shared" si="39"/>
        <v>ZAITSEV  Viacheslav</v>
      </c>
      <c r="H2545" t="s">
        <v>21</v>
      </c>
      <c r="I2545" t="s">
        <v>22</v>
      </c>
      <c r="J2545" t="s">
        <v>23</v>
      </c>
      <c r="K2545" t="s">
        <v>24</v>
      </c>
      <c r="L2545" t="s">
        <v>29</v>
      </c>
    </row>
    <row r="2546" spans="1:12" x14ac:dyDescent="0.25">
      <c r="A2546">
        <v>1980</v>
      </c>
      <c r="B2546" t="s">
        <v>1456</v>
      </c>
      <c r="C2546" t="s">
        <v>1270</v>
      </c>
      <c r="D2546" t="s">
        <v>1270</v>
      </c>
      <c r="E2546" t="s">
        <v>1271</v>
      </c>
      <c r="F2546" t="s">
        <v>2403</v>
      </c>
      <c r="G2546" t="str">
        <f t="shared" si="39"/>
        <v>KAICHEVA  Rumiana</v>
      </c>
      <c r="H2546" t="s">
        <v>15</v>
      </c>
      <c r="I2546" t="s">
        <v>237</v>
      </c>
      <c r="J2546" t="s">
        <v>238</v>
      </c>
      <c r="K2546" t="s">
        <v>18</v>
      </c>
      <c r="L2546" t="s">
        <v>25</v>
      </c>
    </row>
    <row r="2547" spans="1:12" x14ac:dyDescent="0.25">
      <c r="A2547">
        <v>1980</v>
      </c>
      <c r="B2547" t="s">
        <v>1456</v>
      </c>
      <c r="C2547" t="s">
        <v>1270</v>
      </c>
      <c r="D2547" t="s">
        <v>1270</v>
      </c>
      <c r="E2547" t="s">
        <v>1271</v>
      </c>
      <c r="F2547" t="s">
        <v>2404</v>
      </c>
      <c r="G2547" t="str">
        <f t="shared" si="39"/>
        <v>GERASIMOVA  Margarita</v>
      </c>
      <c r="H2547" t="s">
        <v>15</v>
      </c>
      <c r="I2547" t="s">
        <v>237</v>
      </c>
      <c r="J2547" t="s">
        <v>238</v>
      </c>
      <c r="K2547" t="s">
        <v>18</v>
      </c>
      <c r="L2547" t="s">
        <v>25</v>
      </c>
    </row>
    <row r="2548" spans="1:12" x14ac:dyDescent="0.25">
      <c r="A2548">
        <v>1980</v>
      </c>
      <c r="B2548" t="s">
        <v>1456</v>
      </c>
      <c r="C2548" t="s">
        <v>1270</v>
      </c>
      <c r="D2548" t="s">
        <v>1270</v>
      </c>
      <c r="E2548" t="s">
        <v>1271</v>
      </c>
      <c r="F2548" t="s">
        <v>1324</v>
      </c>
      <c r="G2548" t="str">
        <f t="shared" si="39"/>
        <v>DOROKHOV  Vladimir</v>
      </c>
      <c r="H2548" t="s">
        <v>21</v>
      </c>
      <c r="I2548" t="s">
        <v>22</v>
      </c>
      <c r="J2548" t="s">
        <v>23</v>
      </c>
      <c r="K2548" t="s">
        <v>24</v>
      </c>
      <c r="L2548" t="s">
        <v>29</v>
      </c>
    </row>
    <row r="2549" spans="1:12" x14ac:dyDescent="0.25">
      <c r="A2549">
        <v>1980</v>
      </c>
      <c r="B2549" t="s">
        <v>1456</v>
      </c>
      <c r="C2549" t="s">
        <v>1270</v>
      </c>
      <c r="D2549" t="s">
        <v>1270</v>
      </c>
      <c r="E2549" t="s">
        <v>1271</v>
      </c>
      <c r="F2549" t="s">
        <v>2405</v>
      </c>
      <c r="G2549" t="str">
        <f t="shared" si="39"/>
        <v>PANCHENKO  Yuri</v>
      </c>
      <c r="H2549" t="s">
        <v>21</v>
      </c>
      <c r="I2549" t="s">
        <v>22</v>
      </c>
      <c r="J2549" t="s">
        <v>23</v>
      </c>
      <c r="K2549" t="s">
        <v>24</v>
      </c>
      <c r="L2549" t="s">
        <v>29</v>
      </c>
    </row>
    <row r="2550" spans="1:12" x14ac:dyDescent="0.25">
      <c r="A2550">
        <v>1980</v>
      </c>
      <c r="B2550" t="s">
        <v>1456</v>
      </c>
      <c r="C2550" t="s">
        <v>1270</v>
      </c>
      <c r="D2550" t="s">
        <v>1270</v>
      </c>
      <c r="E2550" t="s">
        <v>1271</v>
      </c>
      <c r="F2550" t="s">
        <v>1313</v>
      </c>
      <c r="G2550" t="str">
        <f t="shared" si="39"/>
        <v>CHERNYSHEV  Vladimir</v>
      </c>
      <c r="H2550" t="s">
        <v>21</v>
      </c>
      <c r="I2550" t="s">
        <v>22</v>
      </c>
      <c r="J2550" t="s">
        <v>23</v>
      </c>
      <c r="K2550" t="s">
        <v>24</v>
      </c>
      <c r="L2550" t="s">
        <v>29</v>
      </c>
    </row>
    <row r="2551" spans="1:12" x14ac:dyDescent="0.25">
      <c r="A2551">
        <v>1980</v>
      </c>
      <c r="B2551" t="s">
        <v>1456</v>
      </c>
      <c r="C2551" t="s">
        <v>1270</v>
      </c>
      <c r="D2551" t="s">
        <v>1270</v>
      </c>
      <c r="E2551" t="s">
        <v>1271</v>
      </c>
      <c r="F2551" t="s">
        <v>2406</v>
      </c>
      <c r="G2551" t="str">
        <f t="shared" si="39"/>
        <v>FETZER  Brigitte</v>
      </c>
      <c r="H2551" t="s">
        <v>15</v>
      </c>
      <c r="I2551" t="s">
        <v>16</v>
      </c>
      <c r="J2551" t="s">
        <v>17</v>
      </c>
      <c r="K2551" t="s">
        <v>18</v>
      </c>
      <c r="L2551" t="s">
        <v>19</v>
      </c>
    </row>
    <row r="2552" spans="1:12" x14ac:dyDescent="0.25">
      <c r="A2552">
        <v>1980</v>
      </c>
      <c r="B2552" t="s">
        <v>1456</v>
      </c>
      <c r="C2552" t="s">
        <v>1270</v>
      </c>
      <c r="D2552" t="s">
        <v>1270</v>
      </c>
      <c r="E2552" t="s">
        <v>1271</v>
      </c>
      <c r="F2552" t="s">
        <v>2407</v>
      </c>
      <c r="G2552" t="str">
        <f t="shared" si="39"/>
        <v>SCHULTZ  Annette</v>
      </c>
      <c r="H2552" t="s">
        <v>15</v>
      </c>
      <c r="I2552" t="s">
        <v>16</v>
      </c>
      <c r="J2552" t="s">
        <v>17</v>
      </c>
      <c r="K2552" t="s">
        <v>18</v>
      </c>
      <c r="L2552" t="s">
        <v>19</v>
      </c>
    </row>
    <row r="2553" spans="1:12" x14ac:dyDescent="0.25">
      <c r="A2553">
        <v>1980</v>
      </c>
      <c r="B2553" t="s">
        <v>1456</v>
      </c>
      <c r="C2553" t="s">
        <v>1270</v>
      </c>
      <c r="D2553" t="s">
        <v>1270</v>
      </c>
      <c r="E2553" t="s">
        <v>1271</v>
      </c>
      <c r="F2553" t="s">
        <v>2408</v>
      </c>
      <c r="G2553" t="str">
        <f t="shared" si="39"/>
        <v>MUMMHARDT  Christine</v>
      </c>
      <c r="H2553" t="s">
        <v>15</v>
      </c>
      <c r="I2553" t="s">
        <v>16</v>
      </c>
      <c r="J2553" t="s">
        <v>17</v>
      </c>
      <c r="K2553" t="s">
        <v>18</v>
      </c>
      <c r="L2553" t="s">
        <v>19</v>
      </c>
    </row>
    <row r="2554" spans="1:12" x14ac:dyDescent="0.25">
      <c r="A2554">
        <v>1980</v>
      </c>
      <c r="B2554" t="s">
        <v>1456</v>
      </c>
      <c r="C2554" t="s">
        <v>1270</v>
      </c>
      <c r="D2554" t="s">
        <v>1270</v>
      </c>
      <c r="E2554" t="s">
        <v>1271</v>
      </c>
      <c r="F2554" t="s">
        <v>2409</v>
      </c>
      <c r="G2554" t="str">
        <f t="shared" si="39"/>
        <v>BULLIN  Katharina</v>
      </c>
      <c r="H2554" t="s">
        <v>15</v>
      </c>
      <c r="I2554" t="s">
        <v>16</v>
      </c>
      <c r="J2554" t="s">
        <v>17</v>
      </c>
      <c r="K2554" t="s">
        <v>18</v>
      </c>
      <c r="L2554" t="s">
        <v>19</v>
      </c>
    </row>
    <row r="2555" spans="1:12" x14ac:dyDescent="0.25">
      <c r="A2555">
        <v>1980</v>
      </c>
      <c r="B2555" t="s">
        <v>1456</v>
      </c>
      <c r="C2555" t="s">
        <v>1270</v>
      </c>
      <c r="D2555" t="s">
        <v>1270</v>
      </c>
      <c r="E2555" t="s">
        <v>1271</v>
      </c>
      <c r="F2555" t="s">
        <v>2410</v>
      </c>
      <c r="G2555" t="str">
        <f t="shared" si="39"/>
        <v>LOGINOVA  Lidia</v>
      </c>
      <c r="H2555" t="s">
        <v>15</v>
      </c>
      <c r="I2555" t="s">
        <v>22</v>
      </c>
      <c r="J2555" t="s">
        <v>23</v>
      </c>
      <c r="K2555" t="s">
        <v>18</v>
      </c>
      <c r="L2555" t="s">
        <v>29</v>
      </c>
    </row>
    <row r="2556" spans="1:12" x14ac:dyDescent="0.25">
      <c r="A2556">
        <v>1980</v>
      </c>
      <c r="B2556" t="s">
        <v>1456</v>
      </c>
      <c r="C2556" t="s">
        <v>1270</v>
      </c>
      <c r="D2556" t="s">
        <v>1270</v>
      </c>
      <c r="E2556" t="s">
        <v>1271</v>
      </c>
      <c r="F2556" t="s">
        <v>2411</v>
      </c>
      <c r="G2556" t="str">
        <f t="shared" si="39"/>
        <v>STEREA  Constantin</v>
      </c>
      <c r="H2556" t="s">
        <v>21</v>
      </c>
      <c r="I2556" t="s">
        <v>320</v>
      </c>
      <c r="J2556" t="s">
        <v>321</v>
      </c>
      <c r="K2556" t="s">
        <v>24</v>
      </c>
      <c r="L2556" t="s">
        <v>25</v>
      </c>
    </row>
    <row r="2557" spans="1:12" x14ac:dyDescent="0.25">
      <c r="A2557">
        <v>1980</v>
      </c>
      <c r="B2557" t="s">
        <v>1456</v>
      </c>
      <c r="C2557" t="s">
        <v>1270</v>
      </c>
      <c r="D2557" t="s">
        <v>1270</v>
      </c>
      <c r="E2557" t="s">
        <v>1271</v>
      </c>
      <c r="F2557" t="s">
        <v>2412</v>
      </c>
      <c r="G2557" t="str">
        <f t="shared" si="39"/>
        <v>KRIVOV  Valeri</v>
      </c>
      <c r="H2557" t="s">
        <v>21</v>
      </c>
      <c r="I2557" t="s">
        <v>22</v>
      </c>
      <c r="J2557" t="s">
        <v>23</v>
      </c>
      <c r="K2557" t="s">
        <v>24</v>
      </c>
      <c r="L2557" t="s">
        <v>29</v>
      </c>
    </row>
    <row r="2558" spans="1:12" x14ac:dyDescent="0.25">
      <c r="A2558">
        <v>1980</v>
      </c>
      <c r="B2558" t="s">
        <v>1456</v>
      </c>
      <c r="C2558" t="s">
        <v>1270</v>
      </c>
      <c r="D2558" t="s">
        <v>1270</v>
      </c>
      <c r="E2558" t="s">
        <v>1271</v>
      </c>
      <c r="F2558" t="s">
        <v>2413</v>
      </c>
      <c r="G2558" t="str">
        <f t="shared" si="39"/>
        <v>ILIEVA  Valentina</v>
      </c>
      <c r="H2558" t="s">
        <v>15</v>
      </c>
      <c r="I2558" t="s">
        <v>237</v>
      </c>
      <c r="J2558" t="s">
        <v>238</v>
      </c>
      <c r="K2558" t="s">
        <v>18</v>
      </c>
      <c r="L2558" t="s">
        <v>25</v>
      </c>
    </row>
    <row r="2559" spans="1:12" x14ac:dyDescent="0.25">
      <c r="A2559">
        <v>1980</v>
      </c>
      <c r="B2559" t="s">
        <v>1456</v>
      </c>
      <c r="C2559" t="s">
        <v>1270</v>
      </c>
      <c r="D2559" t="s">
        <v>1270</v>
      </c>
      <c r="E2559" t="s">
        <v>1271</v>
      </c>
      <c r="F2559" t="s">
        <v>2414</v>
      </c>
      <c r="G2559" t="str">
        <f t="shared" si="39"/>
        <v>WESTENDORF  Anke</v>
      </c>
      <c r="H2559" t="s">
        <v>15</v>
      </c>
      <c r="I2559" t="s">
        <v>16</v>
      </c>
      <c r="J2559" t="s">
        <v>17</v>
      </c>
      <c r="K2559" t="s">
        <v>18</v>
      </c>
      <c r="L2559" t="s">
        <v>19</v>
      </c>
    </row>
    <row r="2560" spans="1:12" x14ac:dyDescent="0.25">
      <c r="A2560">
        <v>1980</v>
      </c>
      <c r="B2560" t="s">
        <v>1456</v>
      </c>
      <c r="C2560" t="s">
        <v>1270</v>
      </c>
      <c r="D2560" t="s">
        <v>1270</v>
      </c>
      <c r="E2560" t="s">
        <v>1271</v>
      </c>
      <c r="F2560" t="s">
        <v>2415</v>
      </c>
      <c r="G2560" t="str">
        <f t="shared" si="39"/>
        <v>ENESCU  Günther</v>
      </c>
      <c r="H2560" t="s">
        <v>21</v>
      </c>
      <c r="I2560" t="s">
        <v>320</v>
      </c>
      <c r="J2560" t="s">
        <v>321</v>
      </c>
      <c r="K2560" t="s">
        <v>24</v>
      </c>
      <c r="L2560" t="s">
        <v>25</v>
      </c>
    </row>
    <row r="2561" spans="1:12" x14ac:dyDescent="0.25">
      <c r="A2561">
        <v>1980</v>
      </c>
      <c r="B2561" t="s">
        <v>1456</v>
      </c>
      <c r="C2561" t="s">
        <v>1270</v>
      </c>
      <c r="D2561" t="s">
        <v>1270</v>
      </c>
      <c r="E2561" t="s">
        <v>1271</v>
      </c>
      <c r="F2561" t="s">
        <v>2416</v>
      </c>
      <c r="G2561" t="str">
        <f t="shared" si="39"/>
        <v>GOGOVA  Tania</v>
      </c>
      <c r="H2561" t="s">
        <v>15</v>
      </c>
      <c r="I2561" t="s">
        <v>237</v>
      </c>
      <c r="J2561" t="s">
        <v>238</v>
      </c>
      <c r="K2561" t="s">
        <v>18</v>
      </c>
      <c r="L2561" t="s">
        <v>25</v>
      </c>
    </row>
    <row r="2562" spans="1:12" x14ac:dyDescent="0.25">
      <c r="A2562">
        <v>1980</v>
      </c>
      <c r="B2562" t="s">
        <v>1456</v>
      </c>
      <c r="C2562" t="s">
        <v>1270</v>
      </c>
      <c r="D2562" t="s">
        <v>1270</v>
      </c>
      <c r="E2562" t="s">
        <v>1271</v>
      </c>
      <c r="F2562" t="s">
        <v>2417</v>
      </c>
      <c r="G2562" t="str">
        <f t="shared" ref="G2562:G2625" si="40">SUBSTITUTE(F2562,","," ")</f>
        <v>TODOROV  Mitko</v>
      </c>
      <c r="H2562" t="s">
        <v>21</v>
      </c>
      <c r="I2562" t="s">
        <v>237</v>
      </c>
      <c r="J2562" t="s">
        <v>238</v>
      </c>
      <c r="K2562" t="s">
        <v>24</v>
      </c>
      <c r="L2562" t="s">
        <v>19</v>
      </c>
    </row>
    <row r="2563" spans="1:12" x14ac:dyDescent="0.25">
      <c r="A2563">
        <v>1980</v>
      </c>
      <c r="B2563" t="s">
        <v>1456</v>
      </c>
      <c r="C2563" t="s">
        <v>1270</v>
      </c>
      <c r="D2563" t="s">
        <v>1270</v>
      </c>
      <c r="E2563" t="s">
        <v>1271</v>
      </c>
      <c r="F2563" t="s">
        <v>2418</v>
      </c>
      <c r="G2563" t="str">
        <f t="shared" si="40"/>
        <v>GIRLEANU  Dan</v>
      </c>
      <c r="H2563" t="s">
        <v>21</v>
      </c>
      <c r="I2563" t="s">
        <v>320</v>
      </c>
      <c r="J2563" t="s">
        <v>321</v>
      </c>
      <c r="K2563" t="s">
        <v>24</v>
      </c>
      <c r="L2563" t="s">
        <v>25</v>
      </c>
    </row>
    <row r="2564" spans="1:12" x14ac:dyDescent="0.25">
      <c r="A2564">
        <v>1980</v>
      </c>
      <c r="B2564" t="s">
        <v>1456</v>
      </c>
      <c r="C2564" t="s">
        <v>1270</v>
      </c>
      <c r="D2564" t="s">
        <v>1270</v>
      </c>
      <c r="E2564" t="s">
        <v>1271</v>
      </c>
      <c r="F2564" t="s">
        <v>2419</v>
      </c>
      <c r="G2564" t="str">
        <f t="shared" si="40"/>
        <v>GUNCHEV  Stoian</v>
      </c>
      <c r="H2564" t="s">
        <v>21</v>
      </c>
      <c r="I2564" t="s">
        <v>237</v>
      </c>
      <c r="J2564" t="s">
        <v>238</v>
      </c>
      <c r="K2564" t="s">
        <v>24</v>
      </c>
      <c r="L2564" t="s">
        <v>19</v>
      </c>
    </row>
    <row r="2565" spans="1:12" x14ac:dyDescent="0.25">
      <c r="A2565">
        <v>1980</v>
      </c>
      <c r="B2565" t="s">
        <v>1456</v>
      </c>
      <c r="C2565" t="s">
        <v>1270</v>
      </c>
      <c r="D2565" t="s">
        <v>1270</v>
      </c>
      <c r="E2565" t="s">
        <v>1271</v>
      </c>
      <c r="F2565" t="s">
        <v>1331</v>
      </c>
      <c r="G2565" t="str">
        <f t="shared" si="40"/>
        <v>KONDRA  Vladimir</v>
      </c>
      <c r="H2565" t="s">
        <v>21</v>
      </c>
      <c r="I2565" t="s">
        <v>22</v>
      </c>
      <c r="J2565" t="s">
        <v>23</v>
      </c>
      <c r="K2565" t="s">
        <v>24</v>
      </c>
      <c r="L2565" t="s">
        <v>29</v>
      </c>
    </row>
    <row r="2566" spans="1:12" x14ac:dyDescent="0.25">
      <c r="A2566">
        <v>1980</v>
      </c>
      <c r="B2566" t="s">
        <v>1456</v>
      </c>
      <c r="C2566" t="s">
        <v>1270</v>
      </c>
      <c r="D2566" t="s">
        <v>1270</v>
      </c>
      <c r="E2566" t="s">
        <v>1271</v>
      </c>
      <c r="F2566" t="s">
        <v>1303</v>
      </c>
      <c r="G2566" t="str">
        <f t="shared" si="40"/>
        <v>MOLIBOGA  Oleg</v>
      </c>
      <c r="H2566" t="s">
        <v>21</v>
      </c>
      <c r="I2566" t="s">
        <v>22</v>
      </c>
      <c r="J2566" t="s">
        <v>23</v>
      </c>
      <c r="K2566" t="s">
        <v>24</v>
      </c>
      <c r="L2566" t="s">
        <v>29</v>
      </c>
    </row>
    <row r="2567" spans="1:12" x14ac:dyDescent="0.25">
      <c r="A2567">
        <v>1980</v>
      </c>
      <c r="B2567" t="s">
        <v>1456</v>
      </c>
      <c r="C2567" t="s">
        <v>1270</v>
      </c>
      <c r="D2567" t="s">
        <v>1270</v>
      </c>
      <c r="E2567" t="s">
        <v>1271</v>
      </c>
      <c r="F2567" t="s">
        <v>2420</v>
      </c>
      <c r="G2567" t="str">
        <f t="shared" si="40"/>
        <v>LOOR  Viliar</v>
      </c>
      <c r="H2567" t="s">
        <v>21</v>
      </c>
      <c r="I2567" t="s">
        <v>22</v>
      </c>
      <c r="J2567" t="s">
        <v>23</v>
      </c>
      <c r="K2567" t="s">
        <v>24</v>
      </c>
      <c r="L2567" t="s">
        <v>29</v>
      </c>
    </row>
    <row r="2568" spans="1:12" x14ac:dyDescent="0.25">
      <c r="A2568">
        <v>1980</v>
      </c>
      <c r="B2568" t="s">
        <v>1456</v>
      </c>
      <c r="C2568" t="s">
        <v>1270</v>
      </c>
      <c r="D2568" t="s">
        <v>1270</v>
      </c>
      <c r="E2568" t="s">
        <v>1271</v>
      </c>
      <c r="F2568" t="s">
        <v>2421</v>
      </c>
      <c r="G2568" t="str">
        <f t="shared" si="40"/>
        <v>BORISOVA  Verka</v>
      </c>
      <c r="H2568" t="s">
        <v>15</v>
      </c>
      <c r="I2568" t="s">
        <v>237</v>
      </c>
      <c r="J2568" t="s">
        <v>238</v>
      </c>
      <c r="K2568" t="s">
        <v>18</v>
      </c>
      <c r="L2568" t="s">
        <v>25</v>
      </c>
    </row>
    <row r="2569" spans="1:12" x14ac:dyDescent="0.25">
      <c r="A2569">
        <v>1980</v>
      </c>
      <c r="B2569" t="s">
        <v>1456</v>
      </c>
      <c r="C2569" t="s">
        <v>1270</v>
      </c>
      <c r="D2569" t="s">
        <v>1270</v>
      </c>
      <c r="E2569" t="s">
        <v>1271</v>
      </c>
      <c r="F2569" t="s">
        <v>2422</v>
      </c>
      <c r="G2569" t="str">
        <f t="shared" si="40"/>
        <v>KOSTRZEWA  Ute</v>
      </c>
      <c r="H2569" t="s">
        <v>15</v>
      </c>
      <c r="I2569" t="s">
        <v>16</v>
      </c>
      <c r="J2569" t="s">
        <v>17</v>
      </c>
      <c r="K2569" t="s">
        <v>18</v>
      </c>
      <c r="L2569" t="s">
        <v>19</v>
      </c>
    </row>
    <row r="2570" spans="1:12" x14ac:dyDescent="0.25">
      <c r="A2570">
        <v>1980</v>
      </c>
      <c r="B2570" t="s">
        <v>1456</v>
      </c>
      <c r="C2570" t="s">
        <v>1270</v>
      </c>
      <c r="D2570" t="s">
        <v>1270</v>
      </c>
      <c r="E2570" t="s">
        <v>1271</v>
      </c>
      <c r="F2570" t="s">
        <v>2423</v>
      </c>
      <c r="G2570" t="str">
        <f t="shared" si="40"/>
        <v>AKHAMINOVA  Elena</v>
      </c>
      <c r="H2570" t="s">
        <v>15</v>
      </c>
      <c r="I2570" t="s">
        <v>22</v>
      </c>
      <c r="J2570" t="s">
        <v>23</v>
      </c>
      <c r="K2570" t="s">
        <v>18</v>
      </c>
      <c r="L2570" t="s">
        <v>29</v>
      </c>
    </row>
    <row r="2571" spans="1:12" x14ac:dyDescent="0.25">
      <c r="A2571">
        <v>1980</v>
      </c>
      <c r="B2571" t="s">
        <v>1456</v>
      </c>
      <c r="C2571" t="s">
        <v>1270</v>
      </c>
      <c r="D2571" t="s">
        <v>1270</v>
      </c>
      <c r="E2571" t="s">
        <v>1271</v>
      </c>
      <c r="F2571" t="s">
        <v>2424</v>
      </c>
      <c r="G2571" t="str">
        <f t="shared" si="40"/>
        <v>DUMANOIU  Laurentiu</v>
      </c>
      <c r="H2571" t="s">
        <v>21</v>
      </c>
      <c r="I2571" t="s">
        <v>320</v>
      </c>
      <c r="J2571" t="s">
        <v>321</v>
      </c>
      <c r="K2571" t="s">
        <v>24</v>
      </c>
      <c r="L2571" t="s">
        <v>25</v>
      </c>
    </row>
    <row r="2572" spans="1:12" x14ac:dyDescent="0.25">
      <c r="A2572">
        <v>1980</v>
      </c>
      <c r="B2572" t="s">
        <v>1456</v>
      </c>
      <c r="C2572" t="s">
        <v>1270</v>
      </c>
      <c r="D2572" t="s">
        <v>1270</v>
      </c>
      <c r="E2572" t="s">
        <v>1271</v>
      </c>
      <c r="F2572" t="s">
        <v>2425</v>
      </c>
      <c r="G2572" t="str">
        <f t="shared" si="40"/>
        <v>NIKISHINA  Svetlana</v>
      </c>
      <c r="H2572" t="s">
        <v>15</v>
      </c>
      <c r="I2572" t="s">
        <v>22</v>
      </c>
      <c r="J2572" t="s">
        <v>23</v>
      </c>
      <c r="K2572" t="s">
        <v>18</v>
      </c>
      <c r="L2572" t="s">
        <v>29</v>
      </c>
    </row>
    <row r="2573" spans="1:12" x14ac:dyDescent="0.25">
      <c r="A2573">
        <v>1980</v>
      </c>
      <c r="B2573" t="s">
        <v>1456</v>
      </c>
      <c r="C2573" t="s">
        <v>1270</v>
      </c>
      <c r="D2573" t="s">
        <v>1270</v>
      </c>
      <c r="E2573" t="s">
        <v>1271</v>
      </c>
      <c r="F2573" t="s">
        <v>2426</v>
      </c>
      <c r="G2573" t="str">
        <f t="shared" si="40"/>
        <v>ROFFEIS  Karla</v>
      </c>
      <c r="H2573" t="s">
        <v>15</v>
      </c>
      <c r="I2573" t="s">
        <v>16</v>
      </c>
      <c r="J2573" t="s">
        <v>17</v>
      </c>
      <c r="K2573" t="s">
        <v>18</v>
      </c>
      <c r="L2573" t="s">
        <v>19</v>
      </c>
    </row>
    <row r="2574" spans="1:12" x14ac:dyDescent="0.25">
      <c r="A2574">
        <v>1980</v>
      </c>
      <c r="B2574" t="s">
        <v>1456</v>
      </c>
      <c r="C2574" t="s">
        <v>1270</v>
      </c>
      <c r="D2574" t="s">
        <v>1270</v>
      </c>
      <c r="E2574" t="s">
        <v>1271</v>
      </c>
      <c r="F2574" t="s">
        <v>2427</v>
      </c>
      <c r="G2574" t="str">
        <f t="shared" si="40"/>
        <v>MINA  Florin</v>
      </c>
      <c r="H2574" t="s">
        <v>21</v>
      </c>
      <c r="I2574" t="s">
        <v>320</v>
      </c>
      <c r="J2574" t="s">
        <v>321</v>
      </c>
      <c r="K2574" t="s">
        <v>24</v>
      </c>
      <c r="L2574" t="s">
        <v>25</v>
      </c>
    </row>
    <row r="2575" spans="1:12" x14ac:dyDescent="0.25">
      <c r="A2575">
        <v>1980</v>
      </c>
      <c r="B2575" t="s">
        <v>1456</v>
      </c>
      <c r="C2575" t="s">
        <v>1270</v>
      </c>
      <c r="D2575" t="s">
        <v>1270</v>
      </c>
      <c r="E2575" t="s">
        <v>1271</v>
      </c>
      <c r="F2575" t="s">
        <v>2428</v>
      </c>
      <c r="G2575" t="str">
        <f t="shared" si="40"/>
        <v>PUSCHEL  Karin</v>
      </c>
      <c r="H2575" t="s">
        <v>15</v>
      </c>
      <c r="I2575" t="s">
        <v>16</v>
      </c>
      <c r="J2575" t="s">
        <v>17</v>
      </c>
      <c r="K2575" t="s">
        <v>18</v>
      </c>
      <c r="L2575" t="s">
        <v>19</v>
      </c>
    </row>
    <row r="2576" spans="1:12" x14ac:dyDescent="0.25">
      <c r="A2576">
        <v>1980</v>
      </c>
      <c r="B2576" t="s">
        <v>1456</v>
      </c>
      <c r="C2576" t="s">
        <v>1270</v>
      </c>
      <c r="D2576" t="s">
        <v>1270</v>
      </c>
      <c r="E2576" t="s">
        <v>1271</v>
      </c>
      <c r="F2576" t="s">
        <v>2429</v>
      </c>
      <c r="G2576" t="str">
        <f t="shared" si="40"/>
        <v>ANGELOV  Yordan</v>
      </c>
      <c r="H2576" t="s">
        <v>21</v>
      </c>
      <c r="I2576" t="s">
        <v>237</v>
      </c>
      <c r="J2576" t="s">
        <v>238</v>
      </c>
      <c r="K2576" t="s">
        <v>24</v>
      </c>
      <c r="L2576" t="s">
        <v>19</v>
      </c>
    </row>
    <row r="2577" spans="1:12" x14ac:dyDescent="0.25">
      <c r="A2577">
        <v>1980</v>
      </c>
      <c r="B2577" t="s">
        <v>1456</v>
      </c>
      <c r="C2577" t="s">
        <v>1270</v>
      </c>
      <c r="D2577" t="s">
        <v>1270</v>
      </c>
      <c r="E2577" t="s">
        <v>1271</v>
      </c>
      <c r="F2577" t="s">
        <v>2430</v>
      </c>
      <c r="G2577" t="str">
        <f t="shared" si="40"/>
        <v>DIMITROV  Stefan</v>
      </c>
      <c r="H2577" t="s">
        <v>21</v>
      </c>
      <c r="I2577" t="s">
        <v>237</v>
      </c>
      <c r="J2577" t="s">
        <v>238</v>
      </c>
      <c r="K2577" t="s">
        <v>24</v>
      </c>
      <c r="L2577" t="s">
        <v>19</v>
      </c>
    </row>
    <row r="2578" spans="1:12" x14ac:dyDescent="0.25">
      <c r="A2578">
        <v>1980</v>
      </c>
      <c r="B2578" t="s">
        <v>1456</v>
      </c>
      <c r="C2578" t="s">
        <v>1270</v>
      </c>
      <c r="D2578" t="s">
        <v>1270</v>
      </c>
      <c r="E2578" t="s">
        <v>1271</v>
      </c>
      <c r="F2578" t="s">
        <v>2431</v>
      </c>
      <c r="G2578" t="str">
        <f t="shared" si="40"/>
        <v>PETKOV  Petko</v>
      </c>
      <c r="H2578" t="s">
        <v>21</v>
      </c>
      <c r="I2578" t="s">
        <v>237</v>
      </c>
      <c r="J2578" t="s">
        <v>238</v>
      </c>
      <c r="K2578" t="s">
        <v>24</v>
      </c>
      <c r="L2578" t="s">
        <v>19</v>
      </c>
    </row>
    <row r="2579" spans="1:12" x14ac:dyDescent="0.25">
      <c r="A2579">
        <v>1980</v>
      </c>
      <c r="B2579" t="s">
        <v>1456</v>
      </c>
      <c r="C2579" t="s">
        <v>1270</v>
      </c>
      <c r="D2579" t="s">
        <v>1270</v>
      </c>
      <c r="E2579" t="s">
        <v>1271</v>
      </c>
      <c r="F2579" t="s">
        <v>2432</v>
      </c>
      <c r="G2579" t="str">
        <f t="shared" si="40"/>
        <v>BOZHURINA  Tsvetana</v>
      </c>
      <c r="H2579" t="s">
        <v>15</v>
      </c>
      <c r="I2579" t="s">
        <v>237</v>
      </c>
      <c r="J2579" t="s">
        <v>238</v>
      </c>
      <c r="K2579" t="s">
        <v>18</v>
      </c>
      <c r="L2579" t="s">
        <v>25</v>
      </c>
    </row>
    <row r="2580" spans="1:12" x14ac:dyDescent="0.25">
      <c r="A2580">
        <v>1980</v>
      </c>
      <c r="B2580" t="s">
        <v>1456</v>
      </c>
      <c r="C2580" t="s">
        <v>1270</v>
      </c>
      <c r="D2580" t="s">
        <v>1270</v>
      </c>
      <c r="E2580" t="s">
        <v>1271</v>
      </c>
      <c r="F2580" t="s">
        <v>2433</v>
      </c>
      <c r="G2580" t="str">
        <f t="shared" si="40"/>
        <v>ILIEV  Khristo</v>
      </c>
      <c r="H2580" t="s">
        <v>21</v>
      </c>
      <c r="I2580" t="s">
        <v>237</v>
      </c>
      <c r="J2580" t="s">
        <v>238</v>
      </c>
      <c r="K2580" t="s">
        <v>24</v>
      </c>
      <c r="L2580" t="s">
        <v>19</v>
      </c>
    </row>
    <row r="2581" spans="1:12" x14ac:dyDescent="0.25">
      <c r="A2581">
        <v>1980</v>
      </c>
      <c r="B2581" t="s">
        <v>1456</v>
      </c>
      <c r="C2581" t="s">
        <v>1270</v>
      </c>
      <c r="D2581" t="s">
        <v>1270</v>
      </c>
      <c r="E2581" t="s">
        <v>1271</v>
      </c>
      <c r="F2581" t="s">
        <v>2434</v>
      </c>
      <c r="G2581" t="str">
        <f t="shared" si="40"/>
        <v>PETRUNOVA  Silva</v>
      </c>
      <c r="H2581" t="s">
        <v>15</v>
      </c>
      <c r="I2581" t="s">
        <v>237</v>
      </c>
      <c r="J2581" t="s">
        <v>238</v>
      </c>
      <c r="K2581" t="s">
        <v>18</v>
      </c>
      <c r="L2581" t="s">
        <v>25</v>
      </c>
    </row>
    <row r="2582" spans="1:12" x14ac:dyDescent="0.25">
      <c r="A2582">
        <v>1980</v>
      </c>
      <c r="B2582" t="s">
        <v>1456</v>
      </c>
      <c r="C2582" t="s">
        <v>1270</v>
      </c>
      <c r="D2582" t="s">
        <v>1270</v>
      </c>
      <c r="E2582" t="s">
        <v>1271</v>
      </c>
      <c r="F2582" t="s">
        <v>2435</v>
      </c>
      <c r="G2582" t="str">
        <f t="shared" si="40"/>
        <v>LASHCHENOV  Fiodor</v>
      </c>
      <c r="H2582" t="s">
        <v>21</v>
      </c>
      <c r="I2582" t="s">
        <v>22</v>
      </c>
      <c r="J2582" t="s">
        <v>23</v>
      </c>
      <c r="K2582" t="s">
        <v>24</v>
      </c>
      <c r="L2582" t="s">
        <v>29</v>
      </c>
    </row>
    <row r="2583" spans="1:12" x14ac:dyDescent="0.25">
      <c r="A2583">
        <v>1980</v>
      </c>
      <c r="B2583" t="s">
        <v>1456</v>
      </c>
      <c r="C2583" t="s">
        <v>1270</v>
      </c>
      <c r="D2583" t="s">
        <v>1270</v>
      </c>
      <c r="E2583" t="s">
        <v>1271</v>
      </c>
      <c r="F2583" t="s">
        <v>2436</v>
      </c>
      <c r="G2583" t="str">
        <f t="shared" si="40"/>
        <v>PAVLOVA  Larisa</v>
      </c>
      <c r="H2583" t="s">
        <v>15</v>
      </c>
      <c r="I2583" t="s">
        <v>22</v>
      </c>
      <c r="J2583" t="s">
        <v>23</v>
      </c>
      <c r="K2583" t="s">
        <v>18</v>
      </c>
      <c r="L2583" t="s">
        <v>29</v>
      </c>
    </row>
    <row r="2584" spans="1:12" x14ac:dyDescent="0.25">
      <c r="A2584">
        <v>1980</v>
      </c>
      <c r="B2584" t="s">
        <v>1456</v>
      </c>
      <c r="C2584" t="s">
        <v>1270</v>
      </c>
      <c r="D2584" t="s">
        <v>1270</v>
      </c>
      <c r="E2584" t="s">
        <v>1271</v>
      </c>
      <c r="F2584" t="s">
        <v>1280</v>
      </c>
      <c r="G2584" t="str">
        <f t="shared" si="40"/>
        <v>CHERNYSHOVA  Liudmila</v>
      </c>
      <c r="H2584" t="s">
        <v>15</v>
      </c>
      <c r="I2584" t="s">
        <v>22</v>
      </c>
      <c r="J2584" t="s">
        <v>23</v>
      </c>
      <c r="K2584" t="s">
        <v>18</v>
      </c>
      <c r="L2584" t="s">
        <v>29</v>
      </c>
    </row>
    <row r="2585" spans="1:12" x14ac:dyDescent="0.25">
      <c r="A2585">
        <v>1980</v>
      </c>
      <c r="B2585" t="s">
        <v>1456</v>
      </c>
      <c r="C2585" t="s">
        <v>1270</v>
      </c>
      <c r="D2585" t="s">
        <v>1270</v>
      </c>
      <c r="E2585" t="s">
        <v>1271</v>
      </c>
      <c r="F2585" t="s">
        <v>2437</v>
      </c>
      <c r="G2585" t="str">
        <f t="shared" si="40"/>
        <v>CATA-CHITIGA  Marius</v>
      </c>
      <c r="H2585" t="s">
        <v>21</v>
      </c>
      <c r="I2585" t="s">
        <v>320</v>
      </c>
      <c r="J2585" t="s">
        <v>321</v>
      </c>
      <c r="K2585" t="s">
        <v>24</v>
      </c>
      <c r="L2585" t="s">
        <v>25</v>
      </c>
    </row>
    <row r="2586" spans="1:12" x14ac:dyDescent="0.25">
      <c r="A2586">
        <v>1980</v>
      </c>
      <c r="B2586" t="s">
        <v>1456</v>
      </c>
      <c r="C2586" t="s">
        <v>1270</v>
      </c>
      <c r="D2586" t="s">
        <v>1270</v>
      </c>
      <c r="E2586" t="s">
        <v>1271</v>
      </c>
      <c r="F2586" t="s">
        <v>2438</v>
      </c>
      <c r="G2586" t="str">
        <f t="shared" si="40"/>
        <v>DIMITROV  Dimitr</v>
      </c>
      <c r="H2586" t="s">
        <v>21</v>
      </c>
      <c r="I2586" t="s">
        <v>237</v>
      </c>
      <c r="J2586" t="s">
        <v>238</v>
      </c>
      <c r="K2586" t="s">
        <v>24</v>
      </c>
      <c r="L2586" t="s">
        <v>19</v>
      </c>
    </row>
    <row r="2587" spans="1:12" x14ac:dyDescent="0.25">
      <c r="A2587">
        <v>1980</v>
      </c>
      <c r="B2587" t="s">
        <v>1456</v>
      </c>
      <c r="C2587" t="s">
        <v>1270</v>
      </c>
      <c r="D2587" t="s">
        <v>1270</v>
      </c>
      <c r="E2587" t="s">
        <v>1271</v>
      </c>
      <c r="F2587" t="s">
        <v>1327</v>
      </c>
      <c r="G2587" t="str">
        <f t="shared" si="40"/>
        <v>SELIVANOV  Pavel</v>
      </c>
      <c r="H2587" t="s">
        <v>21</v>
      </c>
      <c r="I2587" t="s">
        <v>22</v>
      </c>
      <c r="J2587" t="s">
        <v>23</v>
      </c>
      <c r="K2587" t="s">
        <v>24</v>
      </c>
      <c r="L2587" t="s">
        <v>29</v>
      </c>
    </row>
    <row r="2588" spans="1:12" x14ac:dyDescent="0.25">
      <c r="A2588">
        <v>1980</v>
      </c>
      <c r="B2588" t="s">
        <v>1456</v>
      </c>
      <c r="C2588" t="s">
        <v>1270</v>
      </c>
      <c r="D2588" t="s">
        <v>1270</v>
      </c>
      <c r="E2588" t="s">
        <v>1271</v>
      </c>
      <c r="F2588" t="s">
        <v>2439</v>
      </c>
      <c r="G2588" t="str">
        <f t="shared" si="40"/>
        <v>DIMITROVA  Tania</v>
      </c>
      <c r="H2588" t="s">
        <v>15</v>
      </c>
      <c r="I2588" t="s">
        <v>237</v>
      </c>
      <c r="J2588" t="s">
        <v>238</v>
      </c>
      <c r="K2588" t="s">
        <v>18</v>
      </c>
      <c r="L2588" t="s">
        <v>25</v>
      </c>
    </row>
    <row r="2589" spans="1:12" x14ac:dyDescent="0.25">
      <c r="A2589">
        <v>1980</v>
      </c>
      <c r="B2589" t="s">
        <v>1456</v>
      </c>
      <c r="C2589" t="s">
        <v>1270</v>
      </c>
      <c r="D2589" t="s">
        <v>1270</v>
      </c>
      <c r="E2589" t="s">
        <v>1271</v>
      </c>
      <c r="F2589" t="s">
        <v>2440</v>
      </c>
      <c r="G2589" t="str">
        <f t="shared" si="40"/>
        <v>KOZYREVA  Liubov</v>
      </c>
      <c r="H2589" t="s">
        <v>15</v>
      </c>
      <c r="I2589" t="s">
        <v>22</v>
      </c>
      <c r="J2589" t="s">
        <v>23</v>
      </c>
      <c r="K2589" t="s">
        <v>18</v>
      </c>
      <c r="L2589" t="s">
        <v>29</v>
      </c>
    </row>
    <row r="2590" spans="1:12" x14ac:dyDescent="0.25">
      <c r="A2590">
        <v>1980</v>
      </c>
      <c r="B2590" t="s">
        <v>1456</v>
      </c>
      <c r="C2590" t="s">
        <v>1270</v>
      </c>
      <c r="D2590" t="s">
        <v>1270</v>
      </c>
      <c r="E2590" t="s">
        <v>1271</v>
      </c>
      <c r="F2590" t="s">
        <v>2441</v>
      </c>
      <c r="G2590" t="str">
        <f t="shared" si="40"/>
        <v>SOLOVOVA  Olga</v>
      </c>
      <c r="H2590" t="s">
        <v>15</v>
      </c>
      <c r="I2590" t="s">
        <v>22</v>
      </c>
      <c r="J2590" t="s">
        <v>23</v>
      </c>
      <c r="K2590" t="s">
        <v>18</v>
      </c>
      <c r="L2590" t="s">
        <v>29</v>
      </c>
    </row>
    <row r="2591" spans="1:12" x14ac:dyDescent="0.25">
      <c r="A2591">
        <v>1980</v>
      </c>
      <c r="B2591" t="s">
        <v>1456</v>
      </c>
      <c r="C2591" t="s">
        <v>1270</v>
      </c>
      <c r="D2591" t="s">
        <v>1270</v>
      </c>
      <c r="E2591" t="s">
        <v>1271</v>
      </c>
      <c r="F2591" t="s">
        <v>2442</v>
      </c>
      <c r="G2591" t="str">
        <f t="shared" si="40"/>
        <v>OROS  Corneliu</v>
      </c>
      <c r="H2591" t="s">
        <v>21</v>
      </c>
      <c r="I2591" t="s">
        <v>320</v>
      </c>
      <c r="J2591" t="s">
        <v>321</v>
      </c>
      <c r="K2591" t="s">
        <v>24</v>
      </c>
      <c r="L2591" t="s">
        <v>25</v>
      </c>
    </row>
    <row r="2592" spans="1:12" x14ac:dyDescent="0.25">
      <c r="A2592">
        <v>1980</v>
      </c>
      <c r="B2592" t="s">
        <v>1456</v>
      </c>
      <c r="C2592" t="s">
        <v>1270</v>
      </c>
      <c r="D2592" t="s">
        <v>1270</v>
      </c>
      <c r="E2592" t="s">
        <v>1271</v>
      </c>
      <c r="F2592" t="s">
        <v>2443</v>
      </c>
      <c r="G2592" t="str">
        <f t="shared" si="40"/>
        <v>SCHMIDT  Martina</v>
      </c>
      <c r="H2592" t="s">
        <v>15</v>
      </c>
      <c r="I2592" t="s">
        <v>16</v>
      </c>
      <c r="J2592" t="s">
        <v>17</v>
      </c>
      <c r="K2592" t="s">
        <v>18</v>
      </c>
      <c r="L2592" t="s">
        <v>19</v>
      </c>
    </row>
    <row r="2593" spans="1:12" x14ac:dyDescent="0.25">
      <c r="A2593">
        <v>1980</v>
      </c>
      <c r="B2593" t="s">
        <v>1456</v>
      </c>
      <c r="C2593" t="s">
        <v>1270</v>
      </c>
      <c r="D2593" t="s">
        <v>1270</v>
      </c>
      <c r="E2593" t="s">
        <v>1271</v>
      </c>
      <c r="F2593" t="s">
        <v>2444</v>
      </c>
      <c r="G2593" t="str">
        <f t="shared" si="40"/>
        <v>BADULINA  Svetlana</v>
      </c>
      <c r="H2593" t="s">
        <v>15</v>
      </c>
      <c r="I2593" t="s">
        <v>22</v>
      </c>
      <c r="J2593" t="s">
        <v>23</v>
      </c>
      <c r="K2593" t="s">
        <v>18</v>
      </c>
      <c r="L2593" t="s">
        <v>29</v>
      </c>
    </row>
    <row r="2594" spans="1:12" x14ac:dyDescent="0.25">
      <c r="A2594">
        <v>1980</v>
      </c>
      <c r="B2594" t="s">
        <v>1456</v>
      </c>
      <c r="C2594" t="s">
        <v>1270</v>
      </c>
      <c r="D2594" t="s">
        <v>1270</v>
      </c>
      <c r="E2594" t="s">
        <v>1271</v>
      </c>
      <c r="F2594" t="s">
        <v>2445</v>
      </c>
      <c r="G2594" t="str">
        <f t="shared" si="40"/>
        <v>GEORGIEVA  Maia</v>
      </c>
      <c r="H2594" t="s">
        <v>15</v>
      </c>
      <c r="I2594" t="s">
        <v>237</v>
      </c>
      <c r="J2594" t="s">
        <v>238</v>
      </c>
      <c r="K2594" t="s">
        <v>18</v>
      </c>
      <c r="L2594" t="s">
        <v>25</v>
      </c>
    </row>
    <row r="2595" spans="1:12" x14ac:dyDescent="0.25">
      <c r="A2595">
        <v>1980</v>
      </c>
      <c r="B2595" t="s">
        <v>1456</v>
      </c>
      <c r="C2595" t="s">
        <v>1270</v>
      </c>
      <c r="D2595" t="s">
        <v>1270</v>
      </c>
      <c r="E2595" t="s">
        <v>1271</v>
      </c>
      <c r="F2595" t="s">
        <v>2446</v>
      </c>
      <c r="G2595" t="str">
        <f t="shared" si="40"/>
        <v>MAKOGONOVA  Irina</v>
      </c>
      <c r="H2595" t="s">
        <v>15</v>
      </c>
      <c r="I2595" t="s">
        <v>22</v>
      </c>
      <c r="J2595" t="s">
        <v>23</v>
      </c>
      <c r="K2595" t="s">
        <v>18</v>
      </c>
      <c r="L2595" t="s">
        <v>29</v>
      </c>
    </row>
    <row r="2596" spans="1:12" x14ac:dyDescent="0.25">
      <c r="A2596">
        <v>1980</v>
      </c>
      <c r="B2596" t="s">
        <v>1456</v>
      </c>
      <c r="C2596" t="s">
        <v>1270</v>
      </c>
      <c r="D2596" t="s">
        <v>1270</v>
      </c>
      <c r="E2596" t="s">
        <v>1271</v>
      </c>
      <c r="F2596" t="s">
        <v>2447</v>
      </c>
      <c r="G2596" t="str">
        <f t="shared" si="40"/>
        <v>TSANOV  Tsano</v>
      </c>
      <c r="H2596" t="s">
        <v>21</v>
      </c>
      <c r="I2596" t="s">
        <v>237</v>
      </c>
      <c r="J2596" t="s">
        <v>238</v>
      </c>
      <c r="K2596" t="s">
        <v>24</v>
      </c>
      <c r="L2596" t="s">
        <v>19</v>
      </c>
    </row>
    <row r="2597" spans="1:12" x14ac:dyDescent="0.25">
      <c r="A2597">
        <v>1980</v>
      </c>
      <c r="B2597" t="s">
        <v>1456</v>
      </c>
      <c r="C2597" t="s">
        <v>1270</v>
      </c>
      <c r="D2597" t="s">
        <v>1270</v>
      </c>
      <c r="E2597" t="s">
        <v>1271</v>
      </c>
      <c r="F2597" t="s">
        <v>1328</v>
      </c>
      <c r="G2597" t="str">
        <f t="shared" si="40"/>
        <v>ERMILOV  Aleksandr</v>
      </c>
      <c r="H2597" t="s">
        <v>21</v>
      </c>
      <c r="I2597" t="s">
        <v>22</v>
      </c>
      <c r="J2597" t="s">
        <v>23</v>
      </c>
      <c r="K2597" t="s">
        <v>24</v>
      </c>
      <c r="L2597" t="s">
        <v>29</v>
      </c>
    </row>
    <row r="2598" spans="1:12" x14ac:dyDescent="0.25">
      <c r="A2598">
        <v>1980</v>
      </c>
      <c r="B2598" t="s">
        <v>1456</v>
      </c>
      <c r="C2598" t="s">
        <v>1270</v>
      </c>
      <c r="D2598" t="s">
        <v>1270</v>
      </c>
      <c r="E2598" t="s">
        <v>1271</v>
      </c>
      <c r="F2598" t="s">
        <v>2448</v>
      </c>
      <c r="G2598" t="str">
        <f t="shared" si="40"/>
        <v>CHIFU  Valter Corneliu</v>
      </c>
      <c r="H2598" t="s">
        <v>21</v>
      </c>
      <c r="I2598" t="s">
        <v>320</v>
      </c>
      <c r="J2598" t="s">
        <v>321</v>
      </c>
      <c r="K2598" t="s">
        <v>24</v>
      </c>
      <c r="L2598" t="s">
        <v>25</v>
      </c>
    </row>
    <row r="2599" spans="1:12" x14ac:dyDescent="0.25">
      <c r="A2599">
        <v>1980</v>
      </c>
      <c r="B2599" t="s">
        <v>1456</v>
      </c>
      <c r="C2599" t="s">
        <v>1270</v>
      </c>
      <c r="D2599" t="s">
        <v>1270</v>
      </c>
      <c r="E2599" t="s">
        <v>1271</v>
      </c>
      <c r="F2599" t="s">
        <v>2449</v>
      </c>
      <c r="G2599" t="str">
        <f t="shared" si="40"/>
        <v>KHRISTOLOVA  Anka</v>
      </c>
      <c r="H2599" t="s">
        <v>15</v>
      </c>
      <c r="I2599" t="s">
        <v>237</v>
      </c>
      <c r="J2599" t="s">
        <v>238</v>
      </c>
      <c r="K2599" t="s">
        <v>18</v>
      </c>
      <c r="L2599" t="s">
        <v>25</v>
      </c>
    </row>
    <row r="2600" spans="1:12" x14ac:dyDescent="0.25">
      <c r="A2600">
        <v>1980</v>
      </c>
      <c r="B2600" t="s">
        <v>1456</v>
      </c>
      <c r="C2600" t="s">
        <v>1270</v>
      </c>
      <c r="D2600" t="s">
        <v>1270</v>
      </c>
      <c r="E2600" t="s">
        <v>1271</v>
      </c>
      <c r="F2600" t="s">
        <v>2450</v>
      </c>
      <c r="G2600" t="str">
        <f t="shared" si="40"/>
        <v>CZEKALLA  Barbara</v>
      </c>
      <c r="H2600" t="s">
        <v>15</v>
      </c>
      <c r="I2600" t="s">
        <v>16</v>
      </c>
      <c r="J2600" t="s">
        <v>17</v>
      </c>
      <c r="K2600" t="s">
        <v>18</v>
      </c>
      <c r="L2600" t="s">
        <v>19</v>
      </c>
    </row>
    <row r="2601" spans="1:12" x14ac:dyDescent="0.25">
      <c r="A2601">
        <v>1980</v>
      </c>
      <c r="B2601" t="s">
        <v>1456</v>
      </c>
      <c r="C2601" t="s">
        <v>1270</v>
      </c>
      <c r="D2601" t="s">
        <v>1270</v>
      </c>
      <c r="E2601" t="s">
        <v>1271</v>
      </c>
      <c r="F2601" t="s">
        <v>1307</v>
      </c>
      <c r="G2601" t="str">
        <f t="shared" si="40"/>
        <v>SAVIN  Aleksandr</v>
      </c>
      <c r="H2601" t="s">
        <v>21</v>
      </c>
      <c r="I2601" t="s">
        <v>22</v>
      </c>
      <c r="J2601" t="s">
        <v>23</v>
      </c>
      <c r="K2601" t="s">
        <v>24</v>
      </c>
      <c r="L2601" t="s">
        <v>29</v>
      </c>
    </row>
    <row r="2602" spans="1:12" x14ac:dyDescent="0.25">
      <c r="A2602">
        <v>1980</v>
      </c>
      <c r="B2602" t="s">
        <v>1456</v>
      </c>
      <c r="C2602" t="s">
        <v>1270</v>
      </c>
      <c r="D2602" t="s">
        <v>1270</v>
      </c>
      <c r="E2602" t="s">
        <v>1271</v>
      </c>
      <c r="F2602" t="s">
        <v>2451</v>
      </c>
      <c r="G2602" t="str">
        <f t="shared" si="40"/>
        <v>ZLATANOV  Dimitr</v>
      </c>
      <c r="H2602" t="s">
        <v>21</v>
      </c>
      <c r="I2602" t="s">
        <v>237</v>
      </c>
      <c r="J2602" t="s">
        <v>238</v>
      </c>
      <c r="K2602" t="s">
        <v>24</v>
      </c>
      <c r="L2602" t="s">
        <v>19</v>
      </c>
    </row>
    <row r="2603" spans="1:12" x14ac:dyDescent="0.25">
      <c r="A2603">
        <v>1980</v>
      </c>
      <c r="B2603" t="s">
        <v>1456</v>
      </c>
      <c r="C2603" t="s">
        <v>1270</v>
      </c>
      <c r="D2603" t="s">
        <v>1270</v>
      </c>
      <c r="E2603" t="s">
        <v>1271</v>
      </c>
      <c r="F2603" t="s">
        <v>2452</v>
      </c>
      <c r="G2603" t="str">
        <f t="shared" si="40"/>
        <v>ANDREIUK  Elena</v>
      </c>
      <c r="H2603" t="s">
        <v>15</v>
      </c>
      <c r="I2603" t="s">
        <v>22</v>
      </c>
      <c r="J2603" t="s">
        <v>23</v>
      </c>
      <c r="K2603" t="s">
        <v>18</v>
      </c>
      <c r="L2603" t="s">
        <v>29</v>
      </c>
    </row>
    <row r="2604" spans="1:12" x14ac:dyDescent="0.25">
      <c r="A2604">
        <v>1980</v>
      </c>
      <c r="B2604" t="s">
        <v>1456</v>
      </c>
      <c r="C2604" t="s">
        <v>1344</v>
      </c>
      <c r="D2604" t="s">
        <v>1344</v>
      </c>
      <c r="E2604" t="s">
        <v>1345</v>
      </c>
      <c r="F2604" t="s">
        <v>1351</v>
      </c>
      <c r="G2604" t="str">
        <f t="shared" si="40"/>
        <v>BACZAKO  Peter</v>
      </c>
      <c r="H2604" t="s">
        <v>21</v>
      </c>
      <c r="I2604" t="s">
        <v>148</v>
      </c>
      <c r="J2604" t="s">
        <v>149</v>
      </c>
      <c r="K2604" t="s">
        <v>24</v>
      </c>
      <c r="L2604" t="s">
        <v>29</v>
      </c>
    </row>
    <row r="2605" spans="1:12" x14ac:dyDescent="0.25">
      <c r="A2605">
        <v>1980</v>
      </c>
      <c r="B2605" t="s">
        <v>1456</v>
      </c>
      <c r="C2605" t="s">
        <v>1344</v>
      </c>
      <c r="D2605" t="s">
        <v>1344</v>
      </c>
      <c r="E2605" t="s">
        <v>1350</v>
      </c>
      <c r="F2605" t="s">
        <v>2453</v>
      </c>
      <c r="G2605" t="str">
        <f t="shared" si="40"/>
        <v>POLIACIK  Dusan</v>
      </c>
      <c r="H2605" t="s">
        <v>21</v>
      </c>
      <c r="I2605" t="s">
        <v>352</v>
      </c>
      <c r="J2605" t="s">
        <v>353</v>
      </c>
      <c r="K2605" t="s">
        <v>24</v>
      </c>
      <c r="L2605" t="s">
        <v>25</v>
      </c>
    </row>
    <row r="2606" spans="1:12" x14ac:dyDescent="0.25">
      <c r="A2606">
        <v>1980</v>
      </c>
      <c r="B2606" t="s">
        <v>1456</v>
      </c>
      <c r="C2606" t="s">
        <v>1344</v>
      </c>
      <c r="D2606" t="s">
        <v>1344</v>
      </c>
      <c r="E2606" t="s">
        <v>1347</v>
      </c>
      <c r="F2606" t="s">
        <v>2454</v>
      </c>
      <c r="G2606" t="str">
        <f t="shared" si="40"/>
        <v>RAKHMANOV  Sultan</v>
      </c>
      <c r="H2606" t="s">
        <v>21</v>
      </c>
      <c r="I2606" t="s">
        <v>22</v>
      </c>
      <c r="J2606" t="s">
        <v>23</v>
      </c>
      <c r="K2606" t="s">
        <v>24</v>
      </c>
      <c r="L2606" t="s">
        <v>29</v>
      </c>
    </row>
    <row r="2607" spans="1:12" x14ac:dyDescent="0.25">
      <c r="A2607">
        <v>1980</v>
      </c>
      <c r="B2607" t="s">
        <v>1456</v>
      </c>
      <c r="C2607" t="s">
        <v>1344</v>
      </c>
      <c r="D2607" t="s">
        <v>1344</v>
      </c>
      <c r="E2607" t="s">
        <v>1364</v>
      </c>
      <c r="F2607" t="s">
        <v>2430</v>
      </c>
      <c r="G2607" t="str">
        <f t="shared" si="40"/>
        <v>DIMITROV  Stefan</v>
      </c>
      <c r="H2607" t="s">
        <v>21</v>
      </c>
      <c r="I2607" t="s">
        <v>237</v>
      </c>
      <c r="J2607" t="s">
        <v>238</v>
      </c>
      <c r="K2607" t="s">
        <v>24</v>
      </c>
      <c r="L2607" t="s">
        <v>19</v>
      </c>
    </row>
    <row r="2608" spans="1:12" x14ac:dyDescent="0.25">
      <c r="A2608">
        <v>1980</v>
      </c>
      <c r="B2608" t="s">
        <v>1456</v>
      </c>
      <c r="C2608" t="s">
        <v>1344</v>
      </c>
      <c r="D2608" t="s">
        <v>1344</v>
      </c>
      <c r="E2608" t="s">
        <v>1345</v>
      </c>
      <c r="F2608" t="s">
        <v>2455</v>
      </c>
      <c r="G2608" t="str">
        <f t="shared" si="40"/>
        <v>ALEKSANDROV  Rumen</v>
      </c>
      <c r="H2608" t="s">
        <v>21</v>
      </c>
      <c r="I2608" t="s">
        <v>237</v>
      </c>
      <c r="J2608" t="s">
        <v>238</v>
      </c>
      <c r="K2608" t="s">
        <v>24</v>
      </c>
      <c r="L2608" t="s">
        <v>19</v>
      </c>
    </row>
    <row r="2609" spans="1:12" x14ac:dyDescent="0.25">
      <c r="A2609">
        <v>1980</v>
      </c>
      <c r="B2609" t="s">
        <v>1456</v>
      </c>
      <c r="C2609" t="s">
        <v>1344</v>
      </c>
      <c r="D2609" t="s">
        <v>1344</v>
      </c>
      <c r="E2609" t="s">
        <v>1345</v>
      </c>
      <c r="F2609" t="s">
        <v>2456</v>
      </c>
      <c r="G2609" t="str">
        <f t="shared" si="40"/>
        <v>MANTEK  Frank</v>
      </c>
      <c r="H2609" t="s">
        <v>21</v>
      </c>
      <c r="I2609" t="s">
        <v>16</v>
      </c>
      <c r="J2609" t="s">
        <v>17</v>
      </c>
      <c r="K2609" t="s">
        <v>24</v>
      </c>
      <c r="L2609" t="s">
        <v>25</v>
      </c>
    </row>
    <row r="2610" spans="1:12" x14ac:dyDescent="0.25">
      <c r="A2610">
        <v>1980</v>
      </c>
      <c r="B2610" t="s">
        <v>1456</v>
      </c>
      <c r="C2610" t="s">
        <v>1344</v>
      </c>
      <c r="D2610" t="s">
        <v>1344</v>
      </c>
      <c r="E2610" t="s">
        <v>1356</v>
      </c>
      <c r="F2610" t="s">
        <v>2457</v>
      </c>
      <c r="G2610" t="str">
        <f t="shared" si="40"/>
        <v>KUNZ  Joachim</v>
      </c>
      <c r="H2610" t="s">
        <v>21</v>
      </c>
      <c r="I2610" t="s">
        <v>16</v>
      </c>
      <c r="J2610" t="s">
        <v>17</v>
      </c>
      <c r="K2610" t="s">
        <v>24</v>
      </c>
      <c r="L2610" t="s">
        <v>19</v>
      </c>
    </row>
    <row r="2611" spans="1:12" x14ac:dyDescent="0.25">
      <c r="A2611">
        <v>1980</v>
      </c>
      <c r="B2611" t="s">
        <v>1456</v>
      </c>
      <c r="C2611" t="s">
        <v>1344</v>
      </c>
      <c r="D2611" t="s">
        <v>1344</v>
      </c>
      <c r="E2611" t="s">
        <v>1356</v>
      </c>
      <c r="F2611" t="s">
        <v>2458</v>
      </c>
      <c r="G2611" t="str">
        <f t="shared" si="40"/>
        <v>PASHEV  Mincho</v>
      </c>
      <c r="H2611" t="s">
        <v>21</v>
      </c>
      <c r="I2611" t="s">
        <v>237</v>
      </c>
      <c r="J2611" t="s">
        <v>238</v>
      </c>
      <c r="K2611" t="s">
        <v>24</v>
      </c>
      <c r="L2611" t="s">
        <v>25</v>
      </c>
    </row>
    <row r="2612" spans="1:12" x14ac:dyDescent="0.25">
      <c r="A2612">
        <v>1980</v>
      </c>
      <c r="B2612" t="s">
        <v>1456</v>
      </c>
      <c r="C2612" t="s">
        <v>1344</v>
      </c>
      <c r="D2612" t="s">
        <v>1344</v>
      </c>
      <c r="E2612" t="s">
        <v>2459</v>
      </c>
      <c r="F2612" t="s">
        <v>2460</v>
      </c>
      <c r="G2612" t="str">
        <f t="shared" si="40"/>
        <v>BLANCO FERNANDEZ  Alberto</v>
      </c>
      <c r="H2612" t="s">
        <v>21</v>
      </c>
      <c r="I2612" t="s">
        <v>204</v>
      </c>
      <c r="J2612" t="s">
        <v>205</v>
      </c>
      <c r="K2612" t="s">
        <v>24</v>
      </c>
      <c r="L2612" t="s">
        <v>25</v>
      </c>
    </row>
    <row r="2613" spans="1:12" x14ac:dyDescent="0.25">
      <c r="A2613">
        <v>1980</v>
      </c>
      <c r="B2613" t="s">
        <v>1456</v>
      </c>
      <c r="C2613" t="s">
        <v>1344</v>
      </c>
      <c r="D2613" t="s">
        <v>1344</v>
      </c>
      <c r="E2613" t="s">
        <v>1361</v>
      </c>
      <c r="F2613" t="s">
        <v>2461</v>
      </c>
      <c r="G2613" t="str">
        <f t="shared" si="40"/>
        <v>OSMONALIEV  Kanybek</v>
      </c>
      <c r="H2613" t="s">
        <v>21</v>
      </c>
      <c r="I2613" t="s">
        <v>22</v>
      </c>
      <c r="J2613" t="s">
        <v>23</v>
      </c>
      <c r="K2613" t="s">
        <v>24</v>
      </c>
      <c r="L2613" t="s">
        <v>29</v>
      </c>
    </row>
    <row r="2614" spans="1:12" x14ac:dyDescent="0.25">
      <c r="A2614">
        <v>1980</v>
      </c>
      <c r="B2614" t="s">
        <v>1456</v>
      </c>
      <c r="C2614" t="s">
        <v>1344</v>
      </c>
      <c r="D2614" t="s">
        <v>1344</v>
      </c>
      <c r="E2614" t="s">
        <v>2459</v>
      </c>
      <c r="F2614" t="s">
        <v>2462</v>
      </c>
      <c r="G2614" t="str">
        <f t="shared" si="40"/>
        <v>NIKITIN  Igor</v>
      </c>
      <c r="H2614" t="s">
        <v>21</v>
      </c>
      <c r="I2614" t="s">
        <v>22</v>
      </c>
      <c r="J2614" t="s">
        <v>23</v>
      </c>
      <c r="K2614" t="s">
        <v>24</v>
      </c>
      <c r="L2614" t="s">
        <v>19</v>
      </c>
    </row>
    <row r="2615" spans="1:12" x14ac:dyDescent="0.25">
      <c r="A2615">
        <v>1980</v>
      </c>
      <c r="B2615" t="s">
        <v>1456</v>
      </c>
      <c r="C2615" t="s">
        <v>1344</v>
      </c>
      <c r="D2615" t="s">
        <v>1344</v>
      </c>
      <c r="E2615" t="s">
        <v>1358</v>
      </c>
      <c r="F2615" t="s">
        <v>2463</v>
      </c>
      <c r="G2615" t="str">
        <f t="shared" si="40"/>
        <v>PERVI  Aleksandr</v>
      </c>
      <c r="H2615" t="s">
        <v>21</v>
      </c>
      <c r="I2615" t="s">
        <v>22</v>
      </c>
      <c r="J2615" t="s">
        <v>23</v>
      </c>
      <c r="K2615" t="s">
        <v>24</v>
      </c>
      <c r="L2615" t="s">
        <v>19</v>
      </c>
    </row>
    <row r="2616" spans="1:12" x14ac:dyDescent="0.25">
      <c r="A2616">
        <v>1980</v>
      </c>
      <c r="B2616" t="s">
        <v>1456</v>
      </c>
      <c r="C2616" t="s">
        <v>1344</v>
      </c>
      <c r="D2616" t="s">
        <v>1344</v>
      </c>
      <c r="E2616" t="s">
        <v>1350</v>
      </c>
      <c r="F2616" t="s">
        <v>2464</v>
      </c>
      <c r="G2616" t="str">
        <f t="shared" si="40"/>
        <v>BLAGOEV  Blagoi</v>
      </c>
      <c r="H2616" t="s">
        <v>21</v>
      </c>
      <c r="I2616" t="s">
        <v>237</v>
      </c>
      <c r="J2616" t="s">
        <v>238</v>
      </c>
      <c r="K2616" t="s">
        <v>24</v>
      </c>
      <c r="L2616" t="s">
        <v>19</v>
      </c>
    </row>
    <row r="2617" spans="1:12" x14ac:dyDescent="0.25">
      <c r="A2617">
        <v>1980</v>
      </c>
      <c r="B2617" t="s">
        <v>1456</v>
      </c>
      <c r="C2617" t="s">
        <v>1344</v>
      </c>
      <c r="D2617" t="s">
        <v>1344</v>
      </c>
      <c r="E2617" t="s">
        <v>2465</v>
      </c>
      <c r="F2617" t="s">
        <v>2466</v>
      </c>
      <c r="G2617" t="str">
        <f t="shared" si="40"/>
        <v>CHRISTOV  Valentin</v>
      </c>
      <c r="H2617" t="s">
        <v>21</v>
      </c>
      <c r="I2617" t="s">
        <v>237</v>
      </c>
      <c r="J2617" t="s">
        <v>238</v>
      </c>
      <c r="K2617" t="s">
        <v>24</v>
      </c>
      <c r="L2617" t="s">
        <v>19</v>
      </c>
    </row>
    <row r="2618" spans="1:12" x14ac:dyDescent="0.25">
      <c r="A2618">
        <v>1980</v>
      </c>
      <c r="B2618" t="s">
        <v>1456</v>
      </c>
      <c r="C2618" t="s">
        <v>1344</v>
      </c>
      <c r="D2618" t="s">
        <v>1344</v>
      </c>
      <c r="E2618" t="s">
        <v>1361</v>
      </c>
      <c r="F2618" t="s">
        <v>2467</v>
      </c>
      <c r="G2618" t="str">
        <f t="shared" si="40"/>
        <v>HAN  Gyong Si</v>
      </c>
      <c r="H2618" t="s">
        <v>21</v>
      </c>
      <c r="I2618" t="s">
        <v>491</v>
      </c>
      <c r="J2618" t="s">
        <v>492</v>
      </c>
      <c r="K2618" t="s">
        <v>24</v>
      </c>
      <c r="L2618" t="s">
        <v>25</v>
      </c>
    </row>
    <row r="2619" spans="1:12" x14ac:dyDescent="0.25">
      <c r="A2619">
        <v>1980</v>
      </c>
      <c r="B2619" t="s">
        <v>1456</v>
      </c>
      <c r="C2619" t="s">
        <v>1344</v>
      </c>
      <c r="D2619" t="s">
        <v>1344</v>
      </c>
      <c r="E2619" t="s">
        <v>1364</v>
      </c>
      <c r="F2619" t="s">
        <v>2468</v>
      </c>
      <c r="G2619" t="str">
        <f t="shared" si="40"/>
        <v>SEWERYN  Marek</v>
      </c>
      <c r="H2619" t="s">
        <v>21</v>
      </c>
      <c r="I2619" t="s">
        <v>228</v>
      </c>
      <c r="J2619" t="s">
        <v>229</v>
      </c>
      <c r="K2619" t="s">
        <v>24</v>
      </c>
      <c r="L2619" t="s">
        <v>25</v>
      </c>
    </row>
    <row r="2620" spans="1:12" x14ac:dyDescent="0.25">
      <c r="A2620">
        <v>1980</v>
      </c>
      <c r="B2620" t="s">
        <v>1456</v>
      </c>
      <c r="C2620" t="s">
        <v>1344</v>
      </c>
      <c r="D2620" t="s">
        <v>1344</v>
      </c>
      <c r="E2620" t="s">
        <v>1347</v>
      </c>
      <c r="F2620" t="s">
        <v>1376</v>
      </c>
      <c r="G2620" t="str">
        <f t="shared" si="40"/>
        <v>RUTKOWSKI  Tadeusz</v>
      </c>
      <c r="H2620" t="s">
        <v>21</v>
      </c>
      <c r="I2620" t="s">
        <v>228</v>
      </c>
      <c r="J2620" t="s">
        <v>229</v>
      </c>
      <c r="K2620" t="s">
        <v>24</v>
      </c>
      <c r="L2620" t="s">
        <v>25</v>
      </c>
    </row>
    <row r="2621" spans="1:12" x14ac:dyDescent="0.25">
      <c r="A2621">
        <v>1980</v>
      </c>
      <c r="B2621" t="s">
        <v>1456</v>
      </c>
      <c r="C2621" t="s">
        <v>1344</v>
      </c>
      <c r="D2621" t="s">
        <v>1344</v>
      </c>
      <c r="E2621" t="s">
        <v>2459</v>
      </c>
      <c r="F2621" t="s">
        <v>2469</v>
      </c>
      <c r="G2621" t="str">
        <f t="shared" si="40"/>
        <v>ZAREMBA  Ota</v>
      </c>
      <c r="H2621" t="s">
        <v>21</v>
      </c>
      <c r="I2621" t="s">
        <v>352</v>
      </c>
      <c r="J2621" t="s">
        <v>353</v>
      </c>
      <c r="K2621" t="s">
        <v>24</v>
      </c>
      <c r="L2621" t="s">
        <v>29</v>
      </c>
    </row>
    <row r="2622" spans="1:12" x14ac:dyDescent="0.25">
      <c r="A2622">
        <v>1980</v>
      </c>
      <c r="B2622" t="s">
        <v>1456</v>
      </c>
      <c r="C2622" t="s">
        <v>1344</v>
      </c>
      <c r="D2622" t="s">
        <v>1344</v>
      </c>
      <c r="E2622" t="s">
        <v>1347</v>
      </c>
      <c r="F2622" t="s">
        <v>2470</v>
      </c>
      <c r="G2622" t="str">
        <f t="shared" si="40"/>
        <v>HEUSER  Jürgen</v>
      </c>
      <c r="H2622" t="s">
        <v>21</v>
      </c>
      <c r="I2622" t="s">
        <v>16</v>
      </c>
      <c r="J2622" t="s">
        <v>17</v>
      </c>
      <c r="K2622" t="s">
        <v>24</v>
      </c>
      <c r="L2622" t="s">
        <v>19</v>
      </c>
    </row>
    <row r="2623" spans="1:12" x14ac:dyDescent="0.25">
      <c r="A2623">
        <v>1980</v>
      </c>
      <c r="B2623" t="s">
        <v>1456</v>
      </c>
      <c r="C2623" t="s">
        <v>1344</v>
      </c>
      <c r="D2623" t="s">
        <v>1344</v>
      </c>
      <c r="E2623" t="s">
        <v>1358</v>
      </c>
      <c r="F2623" t="s">
        <v>2471</v>
      </c>
      <c r="G2623" t="str">
        <f t="shared" si="40"/>
        <v>KOLEV  Nedelcho</v>
      </c>
      <c r="H2623" t="s">
        <v>21</v>
      </c>
      <c r="I2623" t="s">
        <v>237</v>
      </c>
      <c r="J2623" t="s">
        <v>238</v>
      </c>
      <c r="K2623" t="s">
        <v>24</v>
      </c>
      <c r="L2623" t="s">
        <v>25</v>
      </c>
    </row>
    <row r="2624" spans="1:12" x14ac:dyDescent="0.25">
      <c r="A2624">
        <v>1980</v>
      </c>
      <c r="B2624" t="s">
        <v>1456</v>
      </c>
      <c r="C2624" t="s">
        <v>1344</v>
      </c>
      <c r="D2624" t="s">
        <v>1344</v>
      </c>
      <c r="E2624" t="s">
        <v>1364</v>
      </c>
      <c r="F2624" t="s">
        <v>2472</v>
      </c>
      <c r="G2624" t="str">
        <f t="shared" si="40"/>
        <v>MAZIN  Viktor</v>
      </c>
      <c r="H2624" t="s">
        <v>21</v>
      </c>
      <c r="I2624" t="s">
        <v>22</v>
      </c>
      <c r="J2624" t="s">
        <v>23</v>
      </c>
      <c r="K2624" t="s">
        <v>24</v>
      </c>
      <c r="L2624" t="s">
        <v>29</v>
      </c>
    </row>
    <row r="2625" spans="1:12" x14ac:dyDescent="0.25">
      <c r="A2625">
        <v>1980</v>
      </c>
      <c r="B2625" t="s">
        <v>1456</v>
      </c>
      <c r="C2625" t="s">
        <v>1344</v>
      </c>
      <c r="D2625" t="s">
        <v>1344</v>
      </c>
      <c r="E2625" t="s">
        <v>1354</v>
      </c>
      <c r="F2625" t="s">
        <v>2473</v>
      </c>
      <c r="G2625" t="str">
        <f t="shared" si="40"/>
        <v>SARKISIAN  Yurik</v>
      </c>
      <c r="H2625" t="s">
        <v>21</v>
      </c>
      <c r="I2625" t="s">
        <v>22</v>
      </c>
      <c r="J2625" t="s">
        <v>23</v>
      </c>
      <c r="K2625" t="s">
        <v>24</v>
      </c>
      <c r="L2625" t="s">
        <v>19</v>
      </c>
    </row>
    <row r="2626" spans="1:12" x14ac:dyDescent="0.25">
      <c r="A2626">
        <v>1980</v>
      </c>
      <c r="B2626" t="s">
        <v>1456</v>
      </c>
      <c r="C2626" t="s">
        <v>1344</v>
      </c>
      <c r="D2626" t="s">
        <v>1344</v>
      </c>
      <c r="E2626" t="s">
        <v>2465</v>
      </c>
      <c r="F2626" t="s">
        <v>2474</v>
      </c>
      <c r="G2626" t="str">
        <f t="shared" ref="G2626:G2689" si="41">SUBSTITUTE(F2626,","," ")</f>
        <v>SZALAI  György</v>
      </c>
      <c r="H2626" t="s">
        <v>21</v>
      </c>
      <c r="I2626" t="s">
        <v>148</v>
      </c>
      <c r="J2626" t="s">
        <v>149</v>
      </c>
      <c r="K2626" t="s">
        <v>24</v>
      </c>
      <c r="L2626" t="s">
        <v>25</v>
      </c>
    </row>
    <row r="2627" spans="1:12" x14ac:dyDescent="0.25">
      <c r="A2627">
        <v>1980</v>
      </c>
      <c r="B2627" t="s">
        <v>1456</v>
      </c>
      <c r="C2627" t="s">
        <v>1344</v>
      </c>
      <c r="D2627" t="s">
        <v>1344</v>
      </c>
      <c r="E2627" t="s">
        <v>1354</v>
      </c>
      <c r="F2627" t="s">
        <v>2475</v>
      </c>
      <c r="G2627" t="str">
        <f t="shared" si="41"/>
        <v>DEMBONCZYK  Tadeusz</v>
      </c>
      <c r="H2627" t="s">
        <v>21</v>
      </c>
      <c r="I2627" t="s">
        <v>228</v>
      </c>
      <c r="J2627" t="s">
        <v>229</v>
      </c>
      <c r="K2627" t="s">
        <v>24</v>
      </c>
      <c r="L2627" t="s">
        <v>25</v>
      </c>
    </row>
    <row r="2628" spans="1:12" x14ac:dyDescent="0.25">
      <c r="A2628">
        <v>1980</v>
      </c>
      <c r="B2628" t="s">
        <v>1456</v>
      </c>
      <c r="C2628" t="s">
        <v>1344</v>
      </c>
      <c r="D2628" t="s">
        <v>1344</v>
      </c>
      <c r="E2628" t="s">
        <v>1350</v>
      </c>
      <c r="F2628" t="s">
        <v>2476</v>
      </c>
      <c r="G2628" t="str">
        <f t="shared" si="41"/>
        <v>VARDANIAN  Yurik</v>
      </c>
      <c r="H2628" t="s">
        <v>21</v>
      </c>
      <c r="I2628" t="s">
        <v>22</v>
      </c>
      <c r="J2628" t="s">
        <v>23</v>
      </c>
      <c r="K2628" t="s">
        <v>24</v>
      </c>
      <c r="L2628" t="s">
        <v>29</v>
      </c>
    </row>
    <row r="2629" spans="1:12" x14ac:dyDescent="0.25">
      <c r="A2629">
        <v>1980</v>
      </c>
      <c r="B2629" t="s">
        <v>1456</v>
      </c>
      <c r="C2629" t="s">
        <v>1344</v>
      </c>
      <c r="D2629" t="s">
        <v>1344</v>
      </c>
      <c r="E2629" t="s">
        <v>2465</v>
      </c>
      <c r="F2629" t="s">
        <v>2477</v>
      </c>
      <c r="G2629" t="str">
        <f t="shared" si="41"/>
        <v>TARANENKO  Leonid</v>
      </c>
      <c r="H2629" t="s">
        <v>21</v>
      </c>
      <c r="I2629" t="s">
        <v>22</v>
      </c>
      <c r="J2629" t="s">
        <v>23</v>
      </c>
      <c r="K2629" t="s">
        <v>24</v>
      </c>
      <c r="L2629" t="s">
        <v>29</v>
      </c>
    </row>
    <row r="2630" spans="1:12" x14ac:dyDescent="0.25">
      <c r="A2630">
        <v>1980</v>
      </c>
      <c r="B2630" t="s">
        <v>1456</v>
      </c>
      <c r="C2630" t="s">
        <v>1344</v>
      </c>
      <c r="D2630" t="s">
        <v>1344</v>
      </c>
      <c r="E2630" t="s">
        <v>1358</v>
      </c>
      <c r="F2630" t="s">
        <v>2478</v>
      </c>
      <c r="G2630" t="str">
        <f t="shared" si="41"/>
        <v>ZLATEV  Asen</v>
      </c>
      <c r="H2630" t="s">
        <v>21</v>
      </c>
      <c r="I2630" t="s">
        <v>237</v>
      </c>
      <c r="J2630" t="s">
        <v>238</v>
      </c>
      <c r="K2630" t="s">
        <v>24</v>
      </c>
      <c r="L2630" t="s">
        <v>29</v>
      </c>
    </row>
    <row r="2631" spans="1:12" x14ac:dyDescent="0.25">
      <c r="A2631">
        <v>1980</v>
      </c>
      <c r="B2631" t="s">
        <v>1456</v>
      </c>
      <c r="C2631" t="s">
        <v>1344</v>
      </c>
      <c r="D2631" t="s">
        <v>1344</v>
      </c>
      <c r="E2631" t="s">
        <v>1361</v>
      </c>
      <c r="F2631" t="s">
        <v>2479</v>
      </c>
      <c r="G2631" t="str">
        <f t="shared" si="41"/>
        <v>HO  Bong Chol</v>
      </c>
      <c r="H2631" t="s">
        <v>21</v>
      </c>
      <c r="I2631" t="s">
        <v>491</v>
      </c>
      <c r="J2631" t="s">
        <v>492</v>
      </c>
      <c r="K2631" t="s">
        <v>24</v>
      </c>
      <c r="L2631" t="s">
        <v>19</v>
      </c>
    </row>
    <row r="2632" spans="1:12" x14ac:dyDescent="0.25">
      <c r="A2632">
        <v>1980</v>
      </c>
      <c r="B2632" t="s">
        <v>1456</v>
      </c>
      <c r="C2632" t="s">
        <v>1344</v>
      </c>
      <c r="D2632" t="s">
        <v>1344</v>
      </c>
      <c r="E2632" t="s">
        <v>1354</v>
      </c>
      <c r="F2632" t="s">
        <v>2480</v>
      </c>
      <c r="G2632" t="str">
        <f t="shared" si="41"/>
        <v>NUNEZ AGUIAR  Daniel</v>
      </c>
      <c r="H2632" t="s">
        <v>21</v>
      </c>
      <c r="I2632" t="s">
        <v>204</v>
      </c>
      <c r="J2632" t="s">
        <v>205</v>
      </c>
      <c r="K2632" t="s">
        <v>24</v>
      </c>
      <c r="L2632" t="s">
        <v>29</v>
      </c>
    </row>
    <row r="2633" spans="1:12" x14ac:dyDescent="0.25">
      <c r="A2633">
        <v>1980</v>
      </c>
      <c r="B2633" t="s">
        <v>1456</v>
      </c>
      <c r="C2633" t="s">
        <v>1344</v>
      </c>
      <c r="D2633" t="s">
        <v>1344</v>
      </c>
      <c r="E2633" t="s">
        <v>1356</v>
      </c>
      <c r="F2633" t="s">
        <v>2481</v>
      </c>
      <c r="G2633" t="str">
        <f t="shared" si="41"/>
        <v>RUSEV  Yanko</v>
      </c>
      <c r="H2633" t="s">
        <v>21</v>
      </c>
      <c r="I2633" t="s">
        <v>237</v>
      </c>
      <c r="J2633" t="s">
        <v>238</v>
      </c>
      <c r="K2633" t="s">
        <v>24</v>
      </c>
      <c r="L2633" t="s">
        <v>29</v>
      </c>
    </row>
    <row r="2634" spans="1:12" x14ac:dyDescent="0.25">
      <c r="A2634">
        <v>1980</v>
      </c>
      <c r="B2634" t="s">
        <v>1456</v>
      </c>
      <c r="C2634" t="s">
        <v>1382</v>
      </c>
      <c r="D2634" t="s">
        <v>1383</v>
      </c>
      <c r="E2634" t="s">
        <v>476</v>
      </c>
      <c r="F2634" t="s">
        <v>2482</v>
      </c>
      <c r="G2634" t="str">
        <f t="shared" si="41"/>
        <v>POLLIO  Claudio</v>
      </c>
      <c r="H2634" t="s">
        <v>21</v>
      </c>
      <c r="I2634" t="s">
        <v>31</v>
      </c>
      <c r="J2634" t="s">
        <v>32</v>
      </c>
      <c r="K2634" t="s">
        <v>24</v>
      </c>
      <c r="L2634" t="s">
        <v>29</v>
      </c>
    </row>
    <row r="2635" spans="1:12" x14ac:dyDescent="0.25">
      <c r="A2635">
        <v>1980</v>
      </c>
      <c r="B2635" t="s">
        <v>1456</v>
      </c>
      <c r="C2635" t="s">
        <v>1382</v>
      </c>
      <c r="D2635" t="s">
        <v>1383</v>
      </c>
      <c r="E2635" t="s">
        <v>1395</v>
      </c>
      <c r="F2635" t="s">
        <v>2483</v>
      </c>
      <c r="G2635" t="str">
        <f t="shared" si="41"/>
        <v>BELOGLAZOV  Anatoli</v>
      </c>
      <c r="H2635" t="s">
        <v>21</v>
      </c>
      <c r="I2635" t="s">
        <v>22</v>
      </c>
      <c r="J2635" t="s">
        <v>23</v>
      </c>
      <c r="K2635" t="s">
        <v>24</v>
      </c>
      <c r="L2635" t="s">
        <v>29</v>
      </c>
    </row>
    <row r="2636" spans="1:12" x14ac:dyDescent="0.25">
      <c r="A2636">
        <v>1980</v>
      </c>
      <c r="B2636" t="s">
        <v>1456</v>
      </c>
      <c r="C2636" t="s">
        <v>1382</v>
      </c>
      <c r="D2636" t="s">
        <v>1383</v>
      </c>
      <c r="E2636" t="s">
        <v>476</v>
      </c>
      <c r="F2636" t="s">
        <v>2484</v>
      </c>
      <c r="G2636" t="str">
        <f t="shared" si="41"/>
        <v>KORNILAEV  Sergei</v>
      </c>
      <c r="H2636" t="s">
        <v>21</v>
      </c>
      <c r="I2636" t="s">
        <v>22</v>
      </c>
      <c r="J2636" t="s">
        <v>23</v>
      </c>
      <c r="K2636" t="s">
        <v>24</v>
      </c>
      <c r="L2636" t="s">
        <v>25</v>
      </c>
    </row>
    <row r="2637" spans="1:12" x14ac:dyDescent="0.25">
      <c r="A2637">
        <v>1980</v>
      </c>
      <c r="B2637" t="s">
        <v>1456</v>
      </c>
      <c r="C2637" t="s">
        <v>1382</v>
      </c>
      <c r="D2637" t="s">
        <v>1383</v>
      </c>
      <c r="E2637" t="s">
        <v>1395</v>
      </c>
      <c r="F2637" t="s">
        <v>2485</v>
      </c>
      <c r="G2637" t="str">
        <f t="shared" si="41"/>
        <v>SELIMOV  Nermedin</v>
      </c>
      <c r="H2637" t="s">
        <v>21</v>
      </c>
      <c r="I2637" t="s">
        <v>237</v>
      </c>
      <c r="J2637" t="s">
        <v>238</v>
      </c>
      <c r="K2637" t="s">
        <v>24</v>
      </c>
      <c r="L2637" t="s">
        <v>25</v>
      </c>
    </row>
    <row r="2638" spans="1:12" x14ac:dyDescent="0.25">
      <c r="A2638">
        <v>1980</v>
      </c>
      <c r="B2638" t="s">
        <v>1456</v>
      </c>
      <c r="C2638" t="s">
        <v>1382</v>
      </c>
      <c r="D2638" t="s">
        <v>1383</v>
      </c>
      <c r="E2638" t="s">
        <v>1392</v>
      </c>
      <c r="F2638" t="s">
        <v>1393</v>
      </c>
      <c r="G2638" t="str">
        <f t="shared" si="41"/>
        <v>BALLA  Jozsef</v>
      </c>
      <c r="H2638" t="s">
        <v>21</v>
      </c>
      <c r="I2638" t="s">
        <v>148</v>
      </c>
      <c r="J2638" t="s">
        <v>149</v>
      </c>
      <c r="K2638" t="s">
        <v>24</v>
      </c>
      <c r="L2638" t="s">
        <v>19</v>
      </c>
    </row>
    <row r="2639" spans="1:12" x14ac:dyDescent="0.25">
      <c r="A2639">
        <v>1980</v>
      </c>
      <c r="B2639" t="s">
        <v>1456</v>
      </c>
      <c r="C2639" t="s">
        <v>1382</v>
      </c>
      <c r="D2639" t="s">
        <v>1383</v>
      </c>
      <c r="E2639" t="s">
        <v>1388</v>
      </c>
      <c r="F2639" t="s">
        <v>2486</v>
      </c>
      <c r="G2639" t="str">
        <f t="shared" si="41"/>
        <v>YANKOV  Ivan</v>
      </c>
      <c r="H2639" t="s">
        <v>21</v>
      </c>
      <c r="I2639" t="s">
        <v>237</v>
      </c>
      <c r="J2639" t="s">
        <v>238</v>
      </c>
      <c r="K2639" t="s">
        <v>24</v>
      </c>
      <c r="L2639" t="s">
        <v>19</v>
      </c>
    </row>
    <row r="2640" spans="1:12" x14ac:dyDescent="0.25">
      <c r="A2640">
        <v>1980</v>
      </c>
      <c r="B2640" t="s">
        <v>1456</v>
      </c>
      <c r="C2640" t="s">
        <v>1382</v>
      </c>
      <c r="D2640" t="s">
        <v>1383</v>
      </c>
      <c r="E2640" t="s">
        <v>1404</v>
      </c>
      <c r="F2640" t="s">
        <v>2487</v>
      </c>
      <c r="G2640" t="str">
        <f t="shared" si="41"/>
        <v>STRNISKO  Julius</v>
      </c>
      <c r="H2640" t="s">
        <v>21</v>
      </c>
      <c r="I2640" t="s">
        <v>352</v>
      </c>
      <c r="J2640" t="s">
        <v>353</v>
      </c>
      <c r="K2640" t="s">
        <v>24</v>
      </c>
      <c r="L2640" t="s">
        <v>25</v>
      </c>
    </row>
    <row r="2641" spans="1:12" x14ac:dyDescent="0.25">
      <c r="A2641">
        <v>1980</v>
      </c>
      <c r="B2641" t="s">
        <v>1456</v>
      </c>
      <c r="C2641" t="s">
        <v>1382</v>
      </c>
      <c r="D2641" t="s">
        <v>1383</v>
      </c>
      <c r="E2641" t="s">
        <v>476</v>
      </c>
      <c r="F2641" t="s">
        <v>2488</v>
      </c>
      <c r="G2641" t="str">
        <f t="shared" si="41"/>
        <v>JANG  Se Hong</v>
      </c>
      <c r="H2641" t="s">
        <v>21</v>
      </c>
      <c r="I2641" t="s">
        <v>491</v>
      </c>
      <c r="J2641" t="s">
        <v>492</v>
      </c>
      <c r="K2641" t="s">
        <v>24</v>
      </c>
      <c r="L2641" t="s">
        <v>19</v>
      </c>
    </row>
    <row r="2642" spans="1:12" x14ac:dyDescent="0.25">
      <c r="A2642">
        <v>1980</v>
      </c>
      <c r="B2642" t="s">
        <v>1456</v>
      </c>
      <c r="C2642" t="s">
        <v>1382</v>
      </c>
      <c r="D2642" t="s">
        <v>1383</v>
      </c>
      <c r="E2642" t="s">
        <v>1384</v>
      </c>
      <c r="F2642" t="s">
        <v>2489</v>
      </c>
      <c r="G2642" t="str">
        <f t="shared" si="41"/>
        <v>HADJIIOANNIDIS  Georgios</v>
      </c>
      <c r="H2642" t="s">
        <v>21</v>
      </c>
      <c r="I2642" t="s">
        <v>2356</v>
      </c>
      <c r="J2642" t="s">
        <v>2357</v>
      </c>
      <c r="K2642" t="s">
        <v>24</v>
      </c>
      <c r="L2642" t="s">
        <v>25</v>
      </c>
    </row>
    <row r="2643" spans="1:12" x14ac:dyDescent="0.25">
      <c r="A2643">
        <v>1980</v>
      </c>
      <c r="B2643" t="s">
        <v>1456</v>
      </c>
      <c r="C2643" t="s">
        <v>1382</v>
      </c>
      <c r="D2643" t="s">
        <v>1383</v>
      </c>
      <c r="E2643" t="s">
        <v>1409</v>
      </c>
      <c r="F2643" t="s">
        <v>2490</v>
      </c>
      <c r="G2643" t="str">
        <f t="shared" si="41"/>
        <v>OUINBOLD  Dugarsuren</v>
      </c>
      <c r="H2643" t="s">
        <v>21</v>
      </c>
      <c r="I2643" t="s">
        <v>1386</v>
      </c>
      <c r="J2643" t="s">
        <v>1387</v>
      </c>
      <c r="K2643" t="s">
        <v>24</v>
      </c>
      <c r="L2643" t="s">
        <v>25</v>
      </c>
    </row>
    <row r="2644" spans="1:12" x14ac:dyDescent="0.25">
      <c r="A2644">
        <v>1980</v>
      </c>
      <c r="B2644" t="s">
        <v>1456</v>
      </c>
      <c r="C2644" t="s">
        <v>1382</v>
      </c>
      <c r="D2644" t="s">
        <v>1383</v>
      </c>
      <c r="E2644" t="s">
        <v>1404</v>
      </c>
      <c r="F2644" t="s">
        <v>2491</v>
      </c>
      <c r="G2644" t="str">
        <f t="shared" si="41"/>
        <v>MATE  Ilia</v>
      </c>
      <c r="H2644" t="s">
        <v>21</v>
      </c>
      <c r="I2644" t="s">
        <v>22</v>
      </c>
      <c r="J2644" t="s">
        <v>23</v>
      </c>
      <c r="K2644" t="s">
        <v>24</v>
      </c>
      <c r="L2644" t="s">
        <v>29</v>
      </c>
    </row>
    <row r="2645" spans="1:12" x14ac:dyDescent="0.25">
      <c r="A2645">
        <v>1980</v>
      </c>
      <c r="B2645" t="s">
        <v>1456</v>
      </c>
      <c r="C2645" t="s">
        <v>1382</v>
      </c>
      <c r="D2645" t="s">
        <v>1383</v>
      </c>
      <c r="E2645" t="s">
        <v>1409</v>
      </c>
      <c r="F2645" t="s">
        <v>2492</v>
      </c>
      <c r="G2645" t="str">
        <f t="shared" si="41"/>
        <v>BELOGLAZOV  Sergei</v>
      </c>
      <c r="H2645" t="s">
        <v>21</v>
      </c>
      <c r="I2645" t="s">
        <v>22</v>
      </c>
      <c r="J2645" t="s">
        <v>23</v>
      </c>
      <c r="K2645" t="s">
        <v>24</v>
      </c>
      <c r="L2645" t="s">
        <v>29</v>
      </c>
    </row>
    <row r="2646" spans="1:12" x14ac:dyDescent="0.25">
      <c r="A2646">
        <v>1980</v>
      </c>
      <c r="B2646" t="s">
        <v>1456</v>
      </c>
      <c r="C2646" t="s">
        <v>1382</v>
      </c>
      <c r="D2646" t="s">
        <v>1383</v>
      </c>
      <c r="E2646" t="s">
        <v>1392</v>
      </c>
      <c r="F2646" t="s">
        <v>2493</v>
      </c>
      <c r="G2646" t="str">
        <f t="shared" si="41"/>
        <v>SANDURSKI  Adam</v>
      </c>
      <c r="H2646" t="s">
        <v>21</v>
      </c>
      <c r="I2646" t="s">
        <v>228</v>
      </c>
      <c r="J2646" t="s">
        <v>229</v>
      </c>
      <c r="K2646" t="s">
        <v>24</v>
      </c>
      <c r="L2646" t="s">
        <v>25</v>
      </c>
    </row>
    <row r="2647" spans="1:12" x14ac:dyDescent="0.25">
      <c r="A2647">
        <v>1980</v>
      </c>
      <c r="B2647" t="s">
        <v>1456</v>
      </c>
      <c r="C2647" t="s">
        <v>1382</v>
      </c>
      <c r="D2647" t="s">
        <v>1383</v>
      </c>
      <c r="E2647" t="s">
        <v>1388</v>
      </c>
      <c r="F2647" t="s">
        <v>2494</v>
      </c>
      <c r="G2647" t="str">
        <f t="shared" si="41"/>
        <v>SEJDI  Saban</v>
      </c>
      <c r="H2647" t="s">
        <v>21</v>
      </c>
      <c r="I2647" t="s">
        <v>376</v>
      </c>
      <c r="J2647" t="s">
        <v>377</v>
      </c>
      <c r="K2647" t="s">
        <v>24</v>
      </c>
      <c r="L2647" t="s">
        <v>25</v>
      </c>
    </row>
    <row r="2648" spans="1:12" x14ac:dyDescent="0.25">
      <c r="A2648">
        <v>1980</v>
      </c>
      <c r="B2648" t="s">
        <v>1456</v>
      </c>
      <c r="C2648" t="s">
        <v>1382</v>
      </c>
      <c r="D2648" t="s">
        <v>1383</v>
      </c>
      <c r="E2648" t="s">
        <v>1400</v>
      </c>
      <c r="F2648" t="s">
        <v>2495</v>
      </c>
      <c r="G2648" t="str">
        <f t="shared" si="41"/>
        <v>OGANISIAN  Sanasar</v>
      </c>
      <c r="H2648" t="s">
        <v>21</v>
      </c>
      <c r="I2648" t="s">
        <v>22</v>
      </c>
      <c r="J2648" t="s">
        <v>23</v>
      </c>
      <c r="K2648" t="s">
        <v>24</v>
      </c>
      <c r="L2648" t="s">
        <v>29</v>
      </c>
    </row>
    <row r="2649" spans="1:12" x14ac:dyDescent="0.25">
      <c r="A2649">
        <v>1980</v>
      </c>
      <c r="B2649" t="s">
        <v>1456</v>
      </c>
      <c r="C2649" t="s">
        <v>1382</v>
      </c>
      <c r="D2649" t="s">
        <v>1383</v>
      </c>
      <c r="E2649" t="s">
        <v>1384</v>
      </c>
      <c r="F2649" t="s">
        <v>2496</v>
      </c>
      <c r="G2649" t="str">
        <f t="shared" si="41"/>
        <v>DOUKOV  Mikho</v>
      </c>
      <c r="H2649" t="s">
        <v>21</v>
      </c>
      <c r="I2649" t="s">
        <v>237</v>
      </c>
      <c r="J2649" t="s">
        <v>238</v>
      </c>
      <c r="K2649" t="s">
        <v>24</v>
      </c>
      <c r="L2649" t="s">
        <v>19</v>
      </c>
    </row>
    <row r="2650" spans="1:12" x14ac:dyDescent="0.25">
      <c r="A2650">
        <v>1980</v>
      </c>
      <c r="B2650" t="s">
        <v>1456</v>
      </c>
      <c r="C2650" t="s">
        <v>1382</v>
      </c>
      <c r="D2650" t="s">
        <v>1383</v>
      </c>
      <c r="E2650" t="s">
        <v>1390</v>
      </c>
      <c r="F2650" t="s">
        <v>2497</v>
      </c>
      <c r="G2650" t="str">
        <f t="shared" si="41"/>
        <v>ABILOV  Ismail</v>
      </c>
      <c r="H2650" t="s">
        <v>21</v>
      </c>
      <c r="I2650" t="s">
        <v>237</v>
      </c>
      <c r="J2650" t="s">
        <v>238</v>
      </c>
      <c r="K2650" t="s">
        <v>24</v>
      </c>
      <c r="L2650" t="s">
        <v>29</v>
      </c>
    </row>
    <row r="2651" spans="1:12" x14ac:dyDescent="0.25">
      <c r="A2651">
        <v>1980</v>
      </c>
      <c r="B2651" t="s">
        <v>1456</v>
      </c>
      <c r="C2651" t="s">
        <v>1382</v>
      </c>
      <c r="D2651" t="s">
        <v>1383</v>
      </c>
      <c r="E2651" t="s">
        <v>1404</v>
      </c>
      <c r="F2651" t="s">
        <v>2498</v>
      </c>
      <c r="G2651" t="str">
        <f t="shared" si="41"/>
        <v>CHERVENKOV  Slavcho</v>
      </c>
      <c r="H2651" t="s">
        <v>21</v>
      </c>
      <c r="I2651" t="s">
        <v>237</v>
      </c>
      <c r="J2651" t="s">
        <v>238</v>
      </c>
      <c r="K2651" t="s">
        <v>24</v>
      </c>
      <c r="L2651" t="s">
        <v>19</v>
      </c>
    </row>
    <row r="2652" spans="1:12" x14ac:dyDescent="0.25">
      <c r="A2652">
        <v>1980</v>
      </c>
      <c r="B2652" t="s">
        <v>1456</v>
      </c>
      <c r="C2652" t="s">
        <v>1382</v>
      </c>
      <c r="D2652" t="s">
        <v>1383</v>
      </c>
      <c r="E2652" t="s">
        <v>1406</v>
      </c>
      <c r="F2652" t="s">
        <v>2499</v>
      </c>
      <c r="G2652" t="str">
        <f t="shared" si="41"/>
        <v>KARABIN  Dan</v>
      </c>
      <c r="H2652" t="s">
        <v>21</v>
      </c>
      <c r="I2652" t="s">
        <v>352</v>
      </c>
      <c r="J2652" t="s">
        <v>353</v>
      </c>
      <c r="K2652" t="s">
        <v>24</v>
      </c>
      <c r="L2652" t="s">
        <v>25</v>
      </c>
    </row>
    <row r="2653" spans="1:12" x14ac:dyDescent="0.25">
      <c r="A2653">
        <v>1980</v>
      </c>
      <c r="B2653" t="s">
        <v>1456</v>
      </c>
      <c r="C2653" t="s">
        <v>1382</v>
      </c>
      <c r="D2653" t="s">
        <v>1383</v>
      </c>
      <c r="E2653" t="s">
        <v>1390</v>
      </c>
      <c r="F2653" t="s">
        <v>2500</v>
      </c>
      <c r="G2653" t="str">
        <f t="shared" si="41"/>
        <v>ARATSILOV  Magomedkhan</v>
      </c>
      <c r="H2653" t="s">
        <v>21</v>
      </c>
      <c r="I2653" t="s">
        <v>22</v>
      </c>
      <c r="J2653" t="s">
        <v>23</v>
      </c>
      <c r="K2653" t="s">
        <v>24</v>
      </c>
      <c r="L2653" t="s">
        <v>19</v>
      </c>
    </row>
    <row r="2654" spans="1:12" x14ac:dyDescent="0.25">
      <c r="A2654">
        <v>1980</v>
      </c>
      <c r="B2654" t="s">
        <v>1456</v>
      </c>
      <c r="C2654" t="s">
        <v>1382</v>
      </c>
      <c r="D2654" t="s">
        <v>1383</v>
      </c>
      <c r="E2654" t="s">
        <v>1392</v>
      </c>
      <c r="F2654" t="s">
        <v>1397</v>
      </c>
      <c r="G2654" t="str">
        <f t="shared" si="41"/>
        <v>ANDIEV  Soslan</v>
      </c>
      <c r="H2654" t="s">
        <v>21</v>
      </c>
      <c r="I2654" t="s">
        <v>22</v>
      </c>
      <c r="J2654" t="s">
        <v>23</v>
      </c>
      <c r="K2654" t="s">
        <v>24</v>
      </c>
      <c r="L2654" t="s">
        <v>29</v>
      </c>
    </row>
    <row r="2655" spans="1:12" x14ac:dyDescent="0.25">
      <c r="A2655">
        <v>1980</v>
      </c>
      <c r="B2655" t="s">
        <v>1456</v>
      </c>
      <c r="C2655" t="s">
        <v>1382</v>
      </c>
      <c r="D2655" t="s">
        <v>1383</v>
      </c>
      <c r="E2655" t="s">
        <v>1409</v>
      </c>
      <c r="F2655" t="s">
        <v>2501</v>
      </c>
      <c r="G2655" t="str">
        <f t="shared" si="41"/>
        <v>LI  Ho Pyong</v>
      </c>
      <c r="H2655" t="s">
        <v>21</v>
      </c>
      <c r="I2655" t="s">
        <v>491</v>
      </c>
      <c r="J2655" t="s">
        <v>492</v>
      </c>
      <c r="K2655" t="s">
        <v>24</v>
      </c>
      <c r="L2655" t="s">
        <v>19</v>
      </c>
    </row>
    <row r="2656" spans="1:12" x14ac:dyDescent="0.25">
      <c r="A2656">
        <v>1980</v>
      </c>
      <c r="B2656" t="s">
        <v>1456</v>
      </c>
      <c r="C2656" t="s">
        <v>1382</v>
      </c>
      <c r="D2656" t="s">
        <v>1383</v>
      </c>
      <c r="E2656" t="s">
        <v>1390</v>
      </c>
      <c r="F2656" t="s">
        <v>2502</v>
      </c>
      <c r="G2656" t="str">
        <f t="shared" si="41"/>
        <v>KOVACS  Istvan</v>
      </c>
      <c r="H2656" t="s">
        <v>21</v>
      </c>
      <c r="I2656" t="s">
        <v>148</v>
      </c>
      <c r="J2656" t="s">
        <v>149</v>
      </c>
      <c r="K2656" t="s">
        <v>24</v>
      </c>
      <c r="L2656" t="s">
        <v>25</v>
      </c>
    </row>
    <row r="2657" spans="1:12" x14ac:dyDescent="0.25">
      <c r="A2657">
        <v>1980</v>
      </c>
      <c r="B2657" t="s">
        <v>1456</v>
      </c>
      <c r="C2657" t="s">
        <v>1382</v>
      </c>
      <c r="D2657" t="s">
        <v>1383</v>
      </c>
      <c r="E2657" t="s">
        <v>1395</v>
      </c>
      <c r="F2657" t="s">
        <v>2503</v>
      </c>
      <c r="G2657" t="str">
        <f t="shared" si="41"/>
        <v>STECYK  Wladyslaw</v>
      </c>
      <c r="H2657" t="s">
        <v>21</v>
      </c>
      <c r="I2657" t="s">
        <v>228</v>
      </c>
      <c r="J2657" t="s">
        <v>229</v>
      </c>
      <c r="K2657" t="s">
        <v>24</v>
      </c>
      <c r="L2657" t="s">
        <v>19</v>
      </c>
    </row>
    <row r="2658" spans="1:12" x14ac:dyDescent="0.25">
      <c r="A2658">
        <v>1980</v>
      </c>
      <c r="B2658" t="s">
        <v>1456</v>
      </c>
      <c r="C2658" t="s">
        <v>1382</v>
      </c>
      <c r="D2658" t="s">
        <v>1383</v>
      </c>
      <c r="E2658" t="s">
        <v>1388</v>
      </c>
      <c r="F2658" t="s">
        <v>2504</v>
      </c>
      <c r="G2658" t="str">
        <f t="shared" si="41"/>
        <v>ABSAIDOV  Saipulla</v>
      </c>
      <c r="H2658" t="s">
        <v>21</v>
      </c>
      <c r="I2658" t="s">
        <v>22</v>
      </c>
      <c r="J2658" t="s">
        <v>23</v>
      </c>
      <c r="K2658" t="s">
        <v>24</v>
      </c>
      <c r="L2658" t="s">
        <v>29</v>
      </c>
    </row>
    <row r="2659" spans="1:12" x14ac:dyDescent="0.25">
      <c r="A2659">
        <v>1980</v>
      </c>
      <c r="B2659" t="s">
        <v>1456</v>
      </c>
      <c r="C2659" t="s">
        <v>1382</v>
      </c>
      <c r="D2659" t="s">
        <v>1383</v>
      </c>
      <c r="E2659" t="s">
        <v>1400</v>
      </c>
      <c r="F2659" t="s">
        <v>2505</v>
      </c>
      <c r="G2659" t="str">
        <f t="shared" si="41"/>
        <v>CICHON  Aleksander</v>
      </c>
      <c r="H2659" t="s">
        <v>21</v>
      </c>
      <c r="I2659" t="s">
        <v>228</v>
      </c>
      <c r="J2659" t="s">
        <v>229</v>
      </c>
      <c r="K2659" t="s">
        <v>24</v>
      </c>
      <c r="L2659" t="s">
        <v>25</v>
      </c>
    </row>
    <row r="2660" spans="1:12" x14ac:dyDescent="0.25">
      <c r="A2660">
        <v>1980</v>
      </c>
      <c r="B2660" t="s">
        <v>1456</v>
      </c>
      <c r="C2660" t="s">
        <v>1382</v>
      </c>
      <c r="D2660" t="s">
        <v>1383</v>
      </c>
      <c r="E2660" t="s">
        <v>1384</v>
      </c>
      <c r="F2660" t="s">
        <v>2506</v>
      </c>
      <c r="G2660" t="str">
        <f t="shared" si="41"/>
        <v>ABUSHEV  Magomedgasan</v>
      </c>
      <c r="H2660" t="s">
        <v>21</v>
      </c>
      <c r="I2660" t="s">
        <v>22</v>
      </c>
      <c r="J2660" t="s">
        <v>23</v>
      </c>
      <c r="K2660" t="s">
        <v>24</v>
      </c>
      <c r="L2660" t="s">
        <v>29</v>
      </c>
    </row>
    <row r="2661" spans="1:12" x14ac:dyDescent="0.25">
      <c r="A2661">
        <v>1980</v>
      </c>
      <c r="B2661" t="s">
        <v>1456</v>
      </c>
      <c r="C2661" t="s">
        <v>1382</v>
      </c>
      <c r="D2661" t="s">
        <v>1383</v>
      </c>
      <c r="E2661" t="s">
        <v>1400</v>
      </c>
      <c r="F2661" t="s">
        <v>2507</v>
      </c>
      <c r="G2661" t="str">
        <f t="shared" si="41"/>
        <v>NEUPERT  Uwe</v>
      </c>
      <c r="H2661" t="s">
        <v>21</v>
      </c>
      <c r="I2661" t="s">
        <v>16</v>
      </c>
      <c r="J2661" t="s">
        <v>17</v>
      </c>
      <c r="K2661" t="s">
        <v>24</v>
      </c>
      <c r="L2661" t="s">
        <v>19</v>
      </c>
    </row>
    <row r="2662" spans="1:12" x14ac:dyDescent="0.25">
      <c r="A2662">
        <v>1980</v>
      </c>
      <c r="B2662" t="s">
        <v>1456</v>
      </c>
      <c r="C2662" t="s">
        <v>1382</v>
      </c>
      <c r="D2662" t="s">
        <v>1383</v>
      </c>
      <c r="E2662" t="s">
        <v>1406</v>
      </c>
      <c r="F2662" t="s">
        <v>2508</v>
      </c>
      <c r="G2662" t="str">
        <f t="shared" si="41"/>
        <v>RAICHEV  Valentin</v>
      </c>
      <c r="H2662" t="s">
        <v>21</v>
      </c>
      <c r="I2662" t="s">
        <v>237</v>
      </c>
      <c r="J2662" t="s">
        <v>238</v>
      </c>
      <c r="K2662" t="s">
        <v>24</v>
      </c>
      <c r="L2662" t="s">
        <v>29</v>
      </c>
    </row>
    <row r="2663" spans="1:12" x14ac:dyDescent="0.25">
      <c r="A2663">
        <v>1980</v>
      </c>
      <c r="B2663" t="s">
        <v>1456</v>
      </c>
      <c r="C2663" t="s">
        <v>1382</v>
      </c>
      <c r="D2663" t="s">
        <v>1383</v>
      </c>
      <c r="E2663" t="s">
        <v>1406</v>
      </c>
      <c r="F2663" t="s">
        <v>2509</v>
      </c>
      <c r="G2663" t="str">
        <f t="shared" si="41"/>
        <v>DAVAAJAV  Jamtsying</v>
      </c>
      <c r="H2663" t="s">
        <v>21</v>
      </c>
      <c r="I2663" t="s">
        <v>1386</v>
      </c>
      <c r="J2663" t="s">
        <v>1387</v>
      </c>
      <c r="K2663" t="s">
        <v>24</v>
      </c>
      <c r="L2663" t="s">
        <v>19</v>
      </c>
    </row>
    <row r="2664" spans="1:12" x14ac:dyDescent="0.25">
      <c r="A2664">
        <v>1980</v>
      </c>
      <c r="B2664" t="s">
        <v>1456</v>
      </c>
      <c r="C2664" t="s">
        <v>1382</v>
      </c>
      <c r="D2664" t="s">
        <v>1425</v>
      </c>
      <c r="E2664" t="s">
        <v>476</v>
      </c>
      <c r="F2664" t="s">
        <v>2510</v>
      </c>
      <c r="G2664" t="str">
        <f t="shared" si="41"/>
        <v>SERES  Ferenc</v>
      </c>
      <c r="H2664" t="s">
        <v>21</v>
      </c>
      <c r="I2664" t="s">
        <v>148</v>
      </c>
      <c r="J2664" t="s">
        <v>149</v>
      </c>
      <c r="K2664" t="s">
        <v>24</v>
      </c>
      <c r="L2664" t="s">
        <v>25</v>
      </c>
    </row>
    <row r="2665" spans="1:12" x14ac:dyDescent="0.25">
      <c r="A2665">
        <v>1980</v>
      </c>
      <c r="B2665" t="s">
        <v>1456</v>
      </c>
      <c r="C2665" t="s">
        <v>1382</v>
      </c>
      <c r="D2665" t="s">
        <v>1425</v>
      </c>
      <c r="E2665" t="s">
        <v>1390</v>
      </c>
      <c r="F2665" t="s">
        <v>2511</v>
      </c>
      <c r="G2665" t="str">
        <f t="shared" si="41"/>
        <v>PAVLOV  Pavel</v>
      </c>
      <c r="H2665" t="s">
        <v>21</v>
      </c>
      <c r="I2665" t="s">
        <v>237</v>
      </c>
      <c r="J2665" t="s">
        <v>238</v>
      </c>
      <c r="K2665" t="s">
        <v>24</v>
      </c>
      <c r="L2665" t="s">
        <v>25</v>
      </c>
    </row>
    <row r="2666" spans="1:12" x14ac:dyDescent="0.25">
      <c r="A2666">
        <v>1980</v>
      </c>
      <c r="B2666" t="s">
        <v>1456</v>
      </c>
      <c r="C2666" t="s">
        <v>1382</v>
      </c>
      <c r="D2666" t="s">
        <v>1425</v>
      </c>
      <c r="E2666" t="s">
        <v>1406</v>
      </c>
      <c r="F2666" t="s">
        <v>1427</v>
      </c>
      <c r="G2666" t="str">
        <f t="shared" si="41"/>
        <v>BYKOV  Anatoli</v>
      </c>
      <c r="H2666" t="s">
        <v>21</v>
      </c>
      <c r="I2666" t="s">
        <v>22</v>
      </c>
      <c r="J2666" t="s">
        <v>23</v>
      </c>
      <c r="K2666" t="s">
        <v>24</v>
      </c>
      <c r="L2666" t="s">
        <v>19</v>
      </c>
    </row>
    <row r="2667" spans="1:12" x14ac:dyDescent="0.25">
      <c r="A2667">
        <v>1980</v>
      </c>
      <c r="B2667" t="s">
        <v>1456</v>
      </c>
      <c r="C2667" t="s">
        <v>1382</v>
      </c>
      <c r="D2667" t="s">
        <v>1425</v>
      </c>
      <c r="E2667" t="s">
        <v>1392</v>
      </c>
      <c r="F2667" t="s">
        <v>1434</v>
      </c>
      <c r="G2667" t="str">
        <f t="shared" si="41"/>
        <v>TOMOV  Aleksandr</v>
      </c>
      <c r="H2667" t="s">
        <v>21</v>
      </c>
      <c r="I2667" t="s">
        <v>237</v>
      </c>
      <c r="J2667" t="s">
        <v>238</v>
      </c>
      <c r="K2667" t="s">
        <v>24</v>
      </c>
      <c r="L2667" t="s">
        <v>19</v>
      </c>
    </row>
    <row r="2668" spans="1:12" x14ac:dyDescent="0.25">
      <c r="A2668">
        <v>1980</v>
      </c>
      <c r="B2668" t="s">
        <v>1456</v>
      </c>
      <c r="C2668" t="s">
        <v>1382</v>
      </c>
      <c r="D2668" t="s">
        <v>1425</v>
      </c>
      <c r="E2668" t="s">
        <v>1400</v>
      </c>
      <c r="F2668" t="s">
        <v>2512</v>
      </c>
      <c r="G2668" t="str">
        <f t="shared" si="41"/>
        <v>DICU  Petre</v>
      </c>
      <c r="H2668" t="s">
        <v>21</v>
      </c>
      <c r="I2668" t="s">
        <v>320</v>
      </c>
      <c r="J2668" t="s">
        <v>321</v>
      </c>
      <c r="K2668" t="s">
        <v>24</v>
      </c>
      <c r="L2668" t="s">
        <v>25</v>
      </c>
    </row>
    <row r="2669" spans="1:12" x14ac:dyDescent="0.25">
      <c r="A2669">
        <v>1980</v>
      </c>
      <c r="B2669" t="s">
        <v>1456</v>
      </c>
      <c r="C2669" t="s">
        <v>1382</v>
      </c>
      <c r="D2669" t="s">
        <v>1425</v>
      </c>
      <c r="E2669" t="s">
        <v>1395</v>
      </c>
      <c r="F2669" t="s">
        <v>2513</v>
      </c>
      <c r="G2669" t="str">
        <f t="shared" si="41"/>
        <v>RACZ  Lajos</v>
      </c>
      <c r="H2669" t="s">
        <v>21</v>
      </c>
      <c r="I2669" t="s">
        <v>148</v>
      </c>
      <c r="J2669" t="s">
        <v>149</v>
      </c>
      <c r="K2669" t="s">
        <v>24</v>
      </c>
      <c r="L2669" t="s">
        <v>19</v>
      </c>
    </row>
    <row r="2670" spans="1:12" x14ac:dyDescent="0.25">
      <c r="A2670">
        <v>1980</v>
      </c>
      <c r="B2670" t="s">
        <v>1456</v>
      </c>
      <c r="C2670" t="s">
        <v>1382</v>
      </c>
      <c r="D2670" t="s">
        <v>1425</v>
      </c>
      <c r="E2670" t="s">
        <v>1404</v>
      </c>
      <c r="F2670" t="s">
        <v>2514</v>
      </c>
      <c r="G2670" t="str">
        <f t="shared" si="41"/>
        <v>ANDREI  Vasile</v>
      </c>
      <c r="H2670" t="s">
        <v>21</v>
      </c>
      <c r="I2670" t="s">
        <v>320</v>
      </c>
      <c r="J2670" t="s">
        <v>321</v>
      </c>
      <c r="K2670" t="s">
        <v>24</v>
      </c>
      <c r="L2670" t="s">
        <v>25</v>
      </c>
    </row>
    <row r="2671" spans="1:12" x14ac:dyDescent="0.25">
      <c r="A2671">
        <v>1980</v>
      </c>
      <c r="B2671" t="s">
        <v>1456</v>
      </c>
      <c r="C2671" t="s">
        <v>1382</v>
      </c>
      <c r="D2671" t="s">
        <v>1425</v>
      </c>
      <c r="E2671" t="s">
        <v>1384</v>
      </c>
      <c r="F2671" t="s">
        <v>2515</v>
      </c>
      <c r="G2671" t="str">
        <f t="shared" si="41"/>
        <v>TOTH  Istvan</v>
      </c>
      <c r="H2671" t="s">
        <v>21</v>
      </c>
      <c r="I2671" t="s">
        <v>148</v>
      </c>
      <c r="J2671" t="s">
        <v>149</v>
      </c>
      <c r="K2671" t="s">
        <v>24</v>
      </c>
      <c r="L2671" t="s">
        <v>19</v>
      </c>
    </row>
    <row r="2672" spans="1:12" x14ac:dyDescent="0.25">
      <c r="A2672">
        <v>1980</v>
      </c>
      <c r="B2672" t="s">
        <v>1456</v>
      </c>
      <c r="C2672" t="s">
        <v>1382</v>
      </c>
      <c r="D2672" t="s">
        <v>1425</v>
      </c>
      <c r="E2672" t="s">
        <v>1390</v>
      </c>
      <c r="F2672" t="s">
        <v>2516</v>
      </c>
      <c r="G2672" t="str">
        <f t="shared" si="41"/>
        <v>KORBAN  Gennadi</v>
      </c>
      <c r="H2672" t="s">
        <v>21</v>
      </c>
      <c r="I2672" t="s">
        <v>22</v>
      </c>
      <c r="J2672" t="s">
        <v>23</v>
      </c>
      <c r="K2672" t="s">
        <v>24</v>
      </c>
      <c r="L2672" t="s">
        <v>29</v>
      </c>
    </row>
    <row r="2673" spans="1:12" x14ac:dyDescent="0.25">
      <c r="A2673">
        <v>1980</v>
      </c>
      <c r="B2673" t="s">
        <v>1456</v>
      </c>
      <c r="C2673" t="s">
        <v>1382</v>
      </c>
      <c r="D2673" t="s">
        <v>1425</v>
      </c>
      <c r="E2673" t="s">
        <v>1409</v>
      </c>
      <c r="F2673" t="s">
        <v>2517</v>
      </c>
      <c r="G2673" t="str">
        <f t="shared" si="41"/>
        <v>LJUNGBECK  Benni</v>
      </c>
      <c r="H2673" t="s">
        <v>21</v>
      </c>
      <c r="I2673" t="s">
        <v>41</v>
      </c>
      <c r="J2673" t="s">
        <v>42</v>
      </c>
      <c r="K2673" t="s">
        <v>24</v>
      </c>
      <c r="L2673" t="s">
        <v>25</v>
      </c>
    </row>
    <row r="2674" spans="1:12" x14ac:dyDescent="0.25">
      <c r="A2674">
        <v>1980</v>
      </c>
      <c r="B2674" t="s">
        <v>1456</v>
      </c>
      <c r="C2674" t="s">
        <v>1382</v>
      </c>
      <c r="D2674" t="s">
        <v>1425</v>
      </c>
      <c r="E2674" t="s">
        <v>1388</v>
      </c>
      <c r="F2674" t="s">
        <v>2518</v>
      </c>
      <c r="G2674" t="str">
        <f t="shared" si="41"/>
        <v>SKIOLD  Lars-Erik</v>
      </c>
      <c r="H2674" t="s">
        <v>21</v>
      </c>
      <c r="I2674" t="s">
        <v>41</v>
      </c>
      <c r="J2674" t="s">
        <v>42</v>
      </c>
      <c r="K2674" t="s">
        <v>24</v>
      </c>
      <c r="L2674" t="s">
        <v>25</v>
      </c>
    </row>
    <row r="2675" spans="1:12" x14ac:dyDescent="0.25">
      <c r="A2675">
        <v>1980</v>
      </c>
      <c r="B2675" t="s">
        <v>1456</v>
      </c>
      <c r="C2675" t="s">
        <v>1382</v>
      </c>
      <c r="D2675" t="s">
        <v>1425</v>
      </c>
      <c r="E2675" t="s">
        <v>1406</v>
      </c>
      <c r="F2675" t="s">
        <v>2519</v>
      </c>
      <c r="G2675" t="str">
        <f t="shared" si="41"/>
        <v>KOCSIS  Ferenc</v>
      </c>
      <c r="H2675" t="s">
        <v>21</v>
      </c>
      <c r="I2675" t="s">
        <v>148</v>
      </c>
      <c r="J2675" t="s">
        <v>149</v>
      </c>
      <c r="K2675" t="s">
        <v>24</v>
      </c>
      <c r="L2675" t="s">
        <v>29</v>
      </c>
    </row>
    <row r="2676" spans="1:12" x14ac:dyDescent="0.25">
      <c r="A2676">
        <v>1980</v>
      </c>
      <c r="B2676" t="s">
        <v>1456</v>
      </c>
      <c r="C2676" t="s">
        <v>1382</v>
      </c>
      <c r="D2676" t="s">
        <v>1425</v>
      </c>
      <c r="E2676" t="s">
        <v>1406</v>
      </c>
      <c r="F2676" t="s">
        <v>2520</v>
      </c>
      <c r="G2676" t="str">
        <f t="shared" si="41"/>
        <v>HUHTALA  Mikko</v>
      </c>
      <c r="H2676" t="s">
        <v>21</v>
      </c>
      <c r="I2676" t="s">
        <v>307</v>
      </c>
      <c r="J2676" t="s">
        <v>308</v>
      </c>
      <c r="K2676" t="s">
        <v>24</v>
      </c>
      <c r="L2676" t="s">
        <v>25</v>
      </c>
    </row>
    <row r="2677" spans="1:12" x14ac:dyDescent="0.25">
      <c r="A2677">
        <v>1980</v>
      </c>
      <c r="B2677" t="s">
        <v>1456</v>
      </c>
      <c r="C2677" t="s">
        <v>1382</v>
      </c>
      <c r="D2677" t="s">
        <v>1425</v>
      </c>
      <c r="E2677" t="s">
        <v>1400</v>
      </c>
      <c r="F2677" t="s">
        <v>2521</v>
      </c>
      <c r="G2677" t="str">
        <f t="shared" si="41"/>
        <v>NOTTNY  Norbert</v>
      </c>
      <c r="H2677" t="s">
        <v>21</v>
      </c>
      <c r="I2677" t="s">
        <v>148</v>
      </c>
      <c r="J2677" t="s">
        <v>149</v>
      </c>
      <c r="K2677" t="s">
        <v>24</v>
      </c>
      <c r="L2677" t="s">
        <v>29</v>
      </c>
    </row>
    <row r="2678" spans="1:12" x14ac:dyDescent="0.25">
      <c r="A2678">
        <v>1980</v>
      </c>
      <c r="B2678" t="s">
        <v>1456</v>
      </c>
      <c r="C2678" t="s">
        <v>1382</v>
      </c>
      <c r="D2678" t="s">
        <v>1425</v>
      </c>
      <c r="E2678" t="s">
        <v>1392</v>
      </c>
      <c r="F2678" t="s">
        <v>2522</v>
      </c>
      <c r="G2678" t="str">
        <f t="shared" si="41"/>
        <v>BCHARA  Hassan</v>
      </c>
      <c r="H2678" t="s">
        <v>21</v>
      </c>
      <c r="I2678" t="s">
        <v>2523</v>
      </c>
      <c r="J2678" t="s">
        <v>2524</v>
      </c>
      <c r="K2678" t="s">
        <v>24</v>
      </c>
      <c r="L2678" t="s">
        <v>25</v>
      </c>
    </row>
    <row r="2679" spans="1:12" x14ac:dyDescent="0.25">
      <c r="A2679">
        <v>1980</v>
      </c>
      <c r="B2679" t="s">
        <v>1456</v>
      </c>
      <c r="C2679" t="s">
        <v>1382</v>
      </c>
      <c r="D2679" t="s">
        <v>1425</v>
      </c>
      <c r="E2679" t="s">
        <v>1390</v>
      </c>
      <c r="F2679" t="s">
        <v>2525</v>
      </c>
      <c r="G2679" t="str">
        <f t="shared" si="41"/>
        <v>DOLGOWICZ  Jan</v>
      </c>
      <c r="H2679" t="s">
        <v>21</v>
      </c>
      <c r="I2679" t="s">
        <v>228</v>
      </c>
      <c r="J2679" t="s">
        <v>229</v>
      </c>
      <c r="K2679" t="s">
        <v>24</v>
      </c>
      <c r="L2679" t="s">
        <v>19</v>
      </c>
    </row>
    <row r="2680" spans="1:12" x14ac:dyDescent="0.25">
      <c r="A2680">
        <v>1980</v>
      </c>
      <c r="B2680" t="s">
        <v>1456</v>
      </c>
      <c r="C2680" t="s">
        <v>1382</v>
      </c>
      <c r="D2680" t="s">
        <v>1425</v>
      </c>
      <c r="E2680" t="s">
        <v>1404</v>
      </c>
      <c r="F2680" t="s">
        <v>2526</v>
      </c>
      <c r="G2680" t="str">
        <f t="shared" si="41"/>
        <v>BIERLA  Roman</v>
      </c>
      <c r="H2680" t="s">
        <v>21</v>
      </c>
      <c r="I2680" t="s">
        <v>228</v>
      </c>
      <c r="J2680" t="s">
        <v>229</v>
      </c>
      <c r="K2680" t="s">
        <v>24</v>
      </c>
      <c r="L2680" t="s">
        <v>19</v>
      </c>
    </row>
    <row r="2681" spans="1:12" x14ac:dyDescent="0.25">
      <c r="A2681">
        <v>1980</v>
      </c>
      <c r="B2681" t="s">
        <v>1456</v>
      </c>
      <c r="C2681" t="s">
        <v>1382</v>
      </c>
      <c r="D2681" t="s">
        <v>1425</v>
      </c>
      <c r="E2681" t="s">
        <v>1384</v>
      </c>
      <c r="F2681" t="s">
        <v>2527</v>
      </c>
      <c r="G2681" t="str">
        <f t="shared" si="41"/>
        <v>KRAMORENKO  Boris</v>
      </c>
      <c r="H2681" t="s">
        <v>21</v>
      </c>
      <c r="I2681" t="s">
        <v>22</v>
      </c>
      <c r="J2681" t="s">
        <v>23</v>
      </c>
      <c r="K2681" t="s">
        <v>24</v>
      </c>
      <c r="L2681" t="s">
        <v>25</v>
      </c>
    </row>
    <row r="2682" spans="1:12" x14ac:dyDescent="0.25">
      <c r="A2682">
        <v>1980</v>
      </c>
      <c r="B2682" t="s">
        <v>1456</v>
      </c>
      <c r="C2682" t="s">
        <v>1382</v>
      </c>
      <c r="D2682" t="s">
        <v>1425</v>
      </c>
      <c r="E2682" t="s">
        <v>1388</v>
      </c>
      <c r="F2682" t="s">
        <v>1426</v>
      </c>
      <c r="G2682" t="str">
        <f t="shared" si="41"/>
        <v>RUSU  Stefan</v>
      </c>
      <c r="H2682" t="s">
        <v>21</v>
      </c>
      <c r="I2682" t="s">
        <v>320</v>
      </c>
      <c r="J2682" t="s">
        <v>321</v>
      </c>
      <c r="K2682" t="s">
        <v>24</v>
      </c>
      <c r="L2682" t="s">
        <v>29</v>
      </c>
    </row>
    <row r="2683" spans="1:12" x14ac:dyDescent="0.25">
      <c r="A2683">
        <v>1980</v>
      </c>
      <c r="B2683" t="s">
        <v>1456</v>
      </c>
      <c r="C2683" t="s">
        <v>1382</v>
      </c>
      <c r="D2683" t="s">
        <v>1425</v>
      </c>
      <c r="E2683" t="s">
        <v>476</v>
      </c>
      <c r="F2683" t="s">
        <v>2528</v>
      </c>
      <c r="G2683" t="str">
        <f t="shared" si="41"/>
        <v>ALEXANDRU  Constantin</v>
      </c>
      <c r="H2683" t="s">
        <v>21</v>
      </c>
      <c r="I2683" t="s">
        <v>320</v>
      </c>
      <c r="J2683" t="s">
        <v>321</v>
      </c>
      <c r="K2683" t="s">
        <v>24</v>
      </c>
      <c r="L2683" t="s">
        <v>19</v>
      </c>
    </row>
    <row r="2684" spans="1:12" x14ac:dyDescent="0.25">
      <c r="A2684">
        <v>1980</v>
      </c>
      <c r="B2684" t="s">
        <v>1456</v>
      </c>
      <c r="C2684" t="s">
        <v>1382</v>
      </c>
      <c r="D2684" t="s">
        <v>1425</v>
      </c>
      <c r="E2684" t="s">
        <v>1400</v>
      </c>
      <c r="F2684" t="s">
        <v>2529</v>
      </c>
      <c r="G2684" t="str">
        <f t="shared" si="41"/>
        <v>KANYGIN  Igor</v>
      </c>
      <c r="H2684" t="s">
        <v>21</v>
      </c>
      <c r="I2684" t="s">
        <v>22</v>
      </c>
      <c r="J2684" t="s">
        <v>23</v>
      </c>
      <c r="K2684" t="s">
        <v>24</v>
      </c>
      <c r="L2684" t="s">
        <v>19</v>
      </c>
    </row>
    <row r="2685" spans="1:12" x14ac:dyDescent="0.25">
      <c r="A2685">
        <v>1980</v>
      </c>
      <c r="B2685" t="s">
        <v>1456</v>
      </c>
      <c r="C2685" t="s">
        <v>1382</v>
      </c>
      <c r="D2685" t="s">
        <v>1425</v>
      </c>
      <c r="E2685" t="s">
        <v>1395</v>
      </c>
      <c r="F2685" t="s">
        <v>2530</v>
      </c>
      <c r="G2685" t="str">
        <f t="shared" si="41"/>
        <v>MLADENOV  Mladen</v>
      </c>
      <c r="H2685" t="s">
        <v>21</v>
      </c>
      <c r="I2685" t="s">
        <v>237</v>
      </c>
      <c r="J2685" t="s">
        <v>238</v>
      </c>
      <c r="K2685" t="s">
        <v>24</v>
      </c>
      <c r="L2685" t="s">
        <v>25</v>
      </c>
    </row>
    <row r="2686" spans="1:12" x14ac:dyDescent="0.25">
      <c r="A2686">
        <v>1980</v>
      </c>
      <c r="B2686" t="s">
        <v>1456</v>
      </c>
      <c r="C2686" t="s">
        <v>1382</v>
      </c>
      <c r="D2686" t="s">
        <v>1425</v>
      </c>
      <c r="E2686" t="s">
        <v>1384</v>
      </c>
      <c r="F2686" t="s">
        <v>2531</v>
      </c>
      <c r="G2686" t="str">
        <f t="shared" si="41"/>
        <v>MIGIAKIS  Stilianos</v>
      </c>
      <c r="H2686" t="s">
        <v>21</v>
      </c>
      <c r="I2686" t="s">
        <v>2356</v>
      </c>
      <c r="J2686" t="s">
        <v>2357</v>
      </c>
      <c r="K2686" t="s">
        <v>24</v>
      </c>
      <c r="L2686" t="s">
        <v>29</v>
      </c>
    </row>
    <row r="2687" spans="1:12" x14ac:dyDescent="0.25">
      <c r="A2687">
        <v>1980</v>
      </c>
      <c r="B2687" t="s">
        <v>1456</v>
      </c>
      <c r="C2687" t="s">
        <v>1382</v>
      </c>
      <c r="D2687" t="s">
        <v>1425</v>
      </c>
      <c r="E2687" t="s">
        <v>1404</v>
      </c>
      <c r="F2687" t="s">
        <v>2532</v>
      </c>
      <c r="G2687" t="str">
        <f t="shared" si="41"/>
        <v>RAIKOV  Georgi</v>
      </c>
      <c r="H2687" t="s">
        <v>21</v>
      </c>
      <c r="I2687" t="s">
        <v>237</v>
      </c>
      <c r="J2687" t="s">
        <v>238</v>
      </c>
      <c r="K2687" t="s">
        <v>24</v>
      </c>
      <c r="L2687" t="s">
        <v>29</v>
      </c>
    </row>
    <row r="2688" spans="1:12" x14ac:dyDescent="0.25">
      <c r="A2688">
        <v>1980</v>
      </c>
      <c r="B2688" t="s">
        <v>1456</v>
      </c>
      <c r="C2688" t="s">
        <v>1382</v>
      </c>
      <c r="D2688" t="s">
        <v>1425</v>
      </c>
      <c r="E2688" t="s">
        <v>1395</v>
      </c>
      <c r="F2688" t="s">
        <v>2533</v>
      </c>
      <c r="G2688" t="str">
        <f t="shared" si="41"/>
        <v>BLAGIDZE  Vakhtang</v>
      </c>
      <c r="H2688" t="s">
        <v>21</v>
      </c>
      <c r="I2688" t="s">
        <v>22</v>
      </c>
      <c r="J2688" t="s">
        <v>23</v>
      </c>
      <c r="K2688" t="s">
        <v>24</v>
      </c>
      <c r="L2688" t="s">
        <v>29</v>
      </c>
    </row>
    <row r="2689" spans="1:12" x14ac:dyDescent="0.25">
      <c r="A2689">
        <v>1980</v>
      </c>
      <c r="B2689" t="s">
        <v>1456</v>
      </c>
      <c r="C2689" t="s">
        <v>1382</v>
      </c>
      <c r="D2689" t="s">
        <v>1425</v>
      </c>
      <c r="E2689" t="s">
        <v>1392</v>
      </c>
      <c r="F2689" t="s">
        <v>1431</v>
      </c>
      <c r="G2689" t="str">
        <f t="shared" si="41"/>
        <v>KOLCHINSKY  Aleksandr</v>
      </c>
      <c r="H2689" t="s">
        <v>21</v>
      </c>
      <c r="I2689" t="s">
        <v>22</v>
      </c>
      <c r="J2689" t="s">
        <v>23</v>
      </c>
      <c r="K2689" t="s">
        <v>24</v>
      </c>
      <c r="L2689" t="s">
        <v>29</v>
      </c>
    </row>
    <row r="2690" spans="1:12" x14ac:dyDescent="0.25">
      <c r="A2690">
        <v>1980</v>
      </c>
      <c r="B2690" t="s">
        <v>1456</v>
      </c>
      <c r="C2690" t="s">
        <v>1382</v>
      </c>
      <c r="D2690" t="s">
        <v>1425</v>
      </c>
      <c r="E2690" t="s">
        <v>1388</v>
      </c>
      <c r="F2690" t="s">
        <v>2534</v>
      </c>
      <c r="G2690" t="str">
        <f t="shared" ref="G2690:G2753" si="42">SUBSTITUTE(F2690,","," ")</f>
        <v>SUPRON  Andrzej</v>
      </c>
      <c r="H2690" t="s">
        <v>21</v>
      </c>
      <c r="I2690" t="s">
        <v>228</v>
      </c>
      <c r="J2690" t="s">
        <v>229</v>
      </c>
      <c r="K2690" t="s">
        <v>24</v>
      </c>
      <c r="L2690" t="s">
        <v>19</v>
      </c>
    </row>
    <row r="2691" spans="1:12" x14ac:dyDescent="0.25">
      <c r="A2691">
        <v>1980</v>
      </c>
      <c r="B2691" t="s">
        <v>1456</v>
      </c>
      <c r="C2691" t="s">
        <v>1382</v>
      </c>
      <c r="D2691" t="s">
        <v>1425</v>
      </c>
      <c r="E2691" t="s">
        <v>1409</v>
      </c>
      <c r="F2691" t="s">
        <v>2535</v>
      </c>
      <c r="G2691" t="str">
        <f t="shared" si="42"/>
        <v>LIPIEN  Josef</v>
      </c>
      <c r="H2691" t="s">
        <v>21</v>
      </c>
      <c r="I2691" t="s">
        <v>228</v>
      </c>
      <c r="J2691" t="s">
        <v>229</v>
      </c>
      <c r="K2691" t="s">
        <v>24</v>
      </c>
      <c r="L2691" t="s">
        <v>19</v>
      </c>
    </row>
    <row r="2692" spans="1:12" x14ac:dyDescent="0.25">
      <c r="A2692">
        <v>1980</v>
      </c>
      <c r="B2692" t="s">
        <v>1456</v>
      </c>
      <c r="C2692" t="s">
        <v>1382</v>
      </c>
      <c r="D2692" t="s">
        <v>1425</v>
      </c>
      <c r="E2692" t="s">
        <v>476</v>
      </c>
      <c r="F2692" t="s">
        <v>2536</v>
      </c>
      <c r="G2692" t="str">
        <f t="shared" si="42"/>
        <v>USHKEMPIROV  Zhaksylyk</v>
      </c>
      <c r="H2692" t="s">
        <v>21</v>
      </c>
      <c r="I2692" t="s">
        <v>22</v>
      </c>
      <c r="J2692" t="s">
        <v>23</v>
      </c>
      <c r="K2692" t="s">
        <v>24</v>
      </c>
      <c r="L2692" t="s">
        <v>29</v>
      </c>
    </row>
    <row r="2693" spans="1:12" x14ac:dyDescent="0.25">
      <c r="A2693">
        <v>1980</v>
      </c>
      <c r="B2693" t="s">
        <v>1456</v>
      </c>
      <c r="C2693" t="s">
        <v>1382</v>
      </c>
      <c r="D2693" t="s">
        <v>1425</v>
      </c>
      <c r="E2693" t="s">
        <v>1409</v>
      </c>
      <c r="F2693" t="s">
        <v>2537</v>
      </c>
      <c r="G2693" t="str">
        <f t="shared" si="42"/>
        <v>SERIKOV  Shamil</v>
      </c>
      <c r="H2693" t="s">
        <v>21</v>
      </c>
      <c r="I2693" t="s">
        <v>22</v>
      </c>
      <c r="J2693" t="s">
        <v>23</v>
      </c>
      <c r="K2693" t="s">
        <v>24</v>
      </c>
      <c r="L2693" t="s">
        <v>29</v>
      </c>
    </row>
    <row r="2694" spans="1:12" x14ac:dyDescent="0.25">
      <c r="A2694">
        <v>1984</v>
      </c>
      <c r="B2694" t="s">
        <v>2538</v>
      </c>
      <c r="C2694" t="s">
        <v>12</v>
      </c>
      <c r="D2694" t="s">
        <v>13</v>
      </c>
      <c r="E2694" t="s">
        <v>14</v>
      </c>
      <c r="F2694" t="s">
        <v>2539</v>
      </c>
      <c r="G2694" t="str">
        <f t="shared" si="42"/>
        <v>MCCORMICK  Kelly Anne</v>
      </c>
      <c r="H2694" t="s">
        <v>15</v>
      </c>
      <c r="I2694" t="s">
        <v>27</v>
      </c>
      <c r="J2694" t="s">
        <v>28</v>
      </c>
      <c r="K2694" t="s">
        <v>18</v>
      </c>
      <c r="L2694" t="s">
        <v>19</v>
      </c>
    </row>
    <row r="2695" spans="1:12" x14ac:dyDescent="0.25">
      <c r="A2695">
        <v>1984</v>
      </c>
      <c r="B2695" t="s">
        <v>2538</v>
      </c>
      <c r="C2695" t="s">
        <v>12</v>
      </c>
      <c r="D2695" t="s">
        <v>13</v>
      </c>
      <c r="E2695" t="s">
        <v>33</v>
      </c>
      <c r="F2695" t="s">
        <v>2540</v>
      </c>
      <c r="G2695" t="str">
        <f t="shared" si="42"/>
        <v>KIMBALL  Bruce D.</v>
      </c>
      <c r="H2695" t="s">
        <v>21</v>
      </c>
      <c r="I2695" t="s">
        <v>27</v>
      </c>
      <c r="J2695" t="s">
        <v>28</v>
      </c>
      <c r="K2695" t="s">
        <v>24</v>
      </c>
      <c r="L2695" t="s">
        <v>19</v>
      </c>
    </row>
    <row r="2696" spans="1:12" x14ac:dyDescent="0.25">
      <c r="A2696">
        <v>1984</v>
      </c>
      <c r="B2696" t="s">
        <v>2538</v>
      </c>
      <c r="C2696" t="s">
        <v>12</v>
      </c>
      <c r="D2696" t="s">
        <v>13</v>
      </c>
      <c r="E2696" t="s">
        <v>14</v>
      </c>
      <c r="F2696" t="s">
        <v>2541</v>
      </c>
      <c r="G2696" t="str">
        <f t="shared" si="42"/>
        <v>MERRIOTT  Ronald Marshall</v>
      </c>
      <c r="H2696" t="s">
        <v>21</v>
      </c>
      <c r="I2696" t="s">
        <v>27</v>
      </c>
      <c r="J2696" t="s">
        <v>28</v>
      </c>
      <c r="K2696" t="s">
        <v>24</v>
      </c>
      <c r="L2696" t="s">
        <v>25</v>
      </c>
    </row>
    <row r="2697" spans="1:12" x14ac:dyDescent="0.25">
      <c r="A2697">
        <v>1984</v>
      </c>
      <c r="B2697" t="s">
        <v>2538</v>
      </c>
      <c r="C2697" t="s">
        <v>12</v>
      </c>
      <c r="D2697" t="s">
        <v>13</v>
      </c>
      <c r="E2697" t="s">
        <v>14</v>
      </c>
      <c r="F2697" t="s">
        <v>2542</v>
      </c>
      <c r="G2697" t="str">
        <f t="shared" si="42"/>
        <v>SEUFERT  Christina</v>
      </c>
      <c r="H2697" t="s">
        <v>15</v>
      </c>
      <c r="I2697" t="s">
        <v>27</v>
      </c>
      <c r="J2697" t="s">
        <v>28</v>
      </c>
      <c r="K2697" t="s">
        <v>18</v>
      </c>
      <c r="L2697" t="s">
        <v>25</v>
      </c>
    </row>
    <row r="2698" spans="1:12" x14ac:dyDescent="0.25">
      <c r="A2698">
        <v>1984</v>
      </c>
      <c r="B2698" t="s">
        <v>2538</v>
      </c>
      <c r="C2698" t="s">
        <v>12</v>
      </c>
      <c r="D2698" t="s">
        <v>13</v>
      </c>
      <c r="E2698" t="s">
        <v>14</v>
      </c>
      <c r="F2698" t="s">
        <v>2543</v>
      </c>
      <c r="G2698" t="str">
        <f t="shared" si="42"/>
        <v>TAN  Liang-De</v>
      </c>
      <c r="H2698" t="s">
        <v>21</v>
      </c>
      <c r="I2698" t="s">
        <v>2544</v>
      </c>
      <c r="J2698" t="s">
        <v>2545</v>
      </c>
      <c r="K2698" t="s">
        <v>24</v>
      </c>
      <c r="L2698" t="s">
        <v>19</v>
      </c>
    </row>
    <row r="2699" spans="1:12" x14ac:dyDescent="0.25">
      <c r="A2699">
        <v>1984</v>
      </c>
      <c r="B2699" t="s">
        <v>2538</v>
      </c>
      <c r="C2699" t="s">
        <v>12</v>
      </c>
      <c r="D2699" t="s">
        <v>13</v>
      </c>
      <c r="E2699" t="s">
        <v>14</v>
      </c>
      <c r="F2699" t="s">
        <v>35</v>
      </c>
      <c r="G2699" t="str">
        <f t="shared" si="42"/>
        <v>LOUGANIS  Gregory</v>
      </c>
      <c r="H2699" t="s">
        <v>21</v>
      </c>
      <c r="I2699" t="s">
        <v>27</v>
      </c>
      <c r="J2699" t="s">
        <v>28</v>
      </c>
      <c r="K2699" t="s">
        <v>24</v>
      </c>
      <c r="L2699" t="s">
        <v>29</v>
      </c>
    </row>
    <row r="2700" spans="1:12" x14ac:dyDescent="0.25">
      <c r="A2700">
        <v>1984</v>
      </c>
      <c r="B2700" t="s">
        <v>2538</v>
      </c>
      <c r="C2700" t="s">
        <v>12</v>
      </c>
      <c r="D2700" t="s">
        <v>13</v>
      </c>
      <c r="E2700" t="s">
        <v>33</v>
      </c>
      <c r="F2700" t="s">
        <v>2546</v>
      </c>
      <c r="G2700" t="str">
        <f t="shared" si="42"/>
        <v>LI  Kong-Zheng</v>
      </c>
      <c r="H2700" t="s">
        <v>21</v>
      </c>
      <c r="I2700" t="s">
        <v>2544</v>
      </c>
      <c r="J2700" t="s">
        <v>2545</v>
      </c>
      <c r="K2700" t="s">
        <v>24</v>
      </c>
      <c r="L2700" t="s">
        <v>25</v>
      </c>
    </row>
    <row r="2701" spans="1:12" x14ac:dyDescent="0.25">
      <c r="A2701">
        <v>1984</v>
      </c>
      <c r="B2701" t="s">
        <v>2538</v>
      </c>
      <c r="C2701" t="s">
        <v>12</v>
      </c>
      <c r="D2701" t="s">
        <v>13</v>
      </c>
      <c r="E2701" t="s">
        <v>33</v>
      </c>
      <c r="F2701" t="s">
        <v>2547</v>
      </c>
      <c r="G2701" t="str">
        <f t="shared" si="42"/>
        <v>MITCHELL  Michele</v>
      </c>
      <c r="H2701" t="s">
        <v>15</v>
      </c>
      <c r="I2701" t="s">
        <v>27</v>
      </c>
      <c r="J2701" t="s">
        <v>28</v>
      </c>
      <c r="K2701" t="s">
        <v>18</v>
      </c>
      <c r="L2701" t="s">
        <v>19</v>
      </c>
    </row>
    <row r="2702" spans="1:12" x14ac:dyDescent="0.25">
      <c r="A2702">
        <v>1984</v>
      </c>
      <c r="B2702" t="s">
        <v>2538</v>
      </c>
      <c r="C2702" t="s">
        <v>12</v>
      </c>
      <c r="D2702" t="s">
        <v>13</v>
      </c>
      <c r="E2702" t="s">
        <v>33</v>
      </c>
      <c r="F2702" t="s">
        <v>35</v>
      </c>
      <c r="G2702" t="str">
        <f t="shared" si="42"/>
        <v>LOUGANIS  Gregory</v>
      </c>
      <c r="H2702" t="s">
        <v>21</v>
      </c>
      <c r="I2702" t="s">
        <v>27</v>
      </c>
      <c r="J2702" t="s">
        <v>28</v>
      </c>
      <c r="K2702" t="s">
        <v>24</v>
      </c>
      <c r="L2702" t="s">
        <v>29</v>
      </c>
    </row>
    <row r="2703" spans="1:12" x14ac:dyDescent="0.25">
      <c r="A2703">
        <v>1984</v>
      </c>
      <c r="B2703" t="s">
        <v>2538</v>
      </c>
      <c r="C2703" t="s">
        <v>12</v>
      </c>
      <c r="D2703" t="s">
        <v>13</v>
      </c>
      <c r="E2703" t="s">
        <v>33</v>
      </c>
      <c r="F2703" t="s">
        <v>2548</v>
      </c>
      <c r="G2703" t="str">
        <f t="shared" si="42"/>
        <v>WYLAND-WILLIAMS  Wendy Lian</v>
      </c>
      <c r="H2703" t="s">
        <v>15</v>
      </c>
      <c r="I2703" t="s">
        <v>27</v>
      </c>
      <c r="J2703" t="s">
        <v>28</v>
      </c>
      <c r="K2703" t="s">
        <v>18</v>
      </c>
      <c r="L2703" t="s">
        <v>25</v>
      </c>
    </row>
    <row r="2704" spans="1:12" x14ac:dyDescent="0.25">
      <c r="A2704">
        <v>1984</v>
      </c>
      <c r="B2704" t="s">
        <v>2538</v>
      </c>
      <c r="C2704" t="s">
        <v>12</v>
      </c>
      <c r="D2704" t="s">
        <v>13</v>
      </c>
      <c r="E2704" t="s">
        <v>14</v>
      </c>
      <c r="F2704" t="s">
        <v>2549</v>
      </c>
      <c r="G2704" t="str">
        <f t="shared" si="42"/>
        <v>BERNIER  Sylvie</v>
      </c>
      <c r="H2704" t="s">
        <v>15</v>
      </c>
      <c r="I2704" t="s">
        <v>61</v>
      </c>
      <c r="J2704" t="s">
        <v>62</v>
      </c>
      <c r="K2704" t="s">
        <v>18</v>
      </c>
      <c r="L2704" t="s">
        <v>29</v>
      </c>
    </row>
    <row r="2705" spans="1:12" x14ac:dyDescent="0.25">
      <c r="A2705">
        <v>1984</v>
      </c>
      <c r="B2705" t="s">
        <v>2538</v>
      </c>
      <c r="C2705" t="s">
        <v>12</v>
      </c>
      <c r="D2705" t="s">
        <v>13</v>
      </c>
      <c r="E2705" t="s">
        <v>33</v>
      </c>
      <c r="F2705" t="s">
        <v>2550</v>
      </c>
      <c r="G2705" t="str">
        <f t="shared" si="42"/>
        <v>ZHOU  Ji-Hong</v>
      </c>
      <c r="H2705" t="s">
        <v>15</v>
      </c>
      <c r="I2705" t="s">
        <v>2544</v>
      </c>
      <c r="J2705" t="s">
        <v>2545</v>
      </c>
      <c r="K2705" t="s">
        <v>18</v>
      </c>
      <c r="L2705" t="s">
        <v>29</v>
      </c>
    </row>
    <row r="2706" spans="1:12" x14ac:dyDescent="0.25">
      <c r="A2706">
        <v>1984</v>
      </c>
      <c r="B2706" t="s">
        <v>2538</v>
      </c>
      <c r="C2706" t="s">
        <v>12</v>
      </c>
      <c r="D2706" t="s">
        <v>44</v>
      </c>
      <c r="E2706" t="s">
        <v>45</v>
      </c>
      <c r="F2706" t="s">
        <v>2551</v>
      </c>
      <c r="G2706" t="str">
        <f t="shared" si="42"/>
        <v>SEICK  Karin</v>
      </c>
      <c r="H2706" t="s">
        <v>15</v>
      </c>
      <c r="I2706" t="s">
        <v>76</v>
      </c>
      <c r="J2706" t="s">
        <v>77</v>
      </c>
      <c r="K2706" t="s">
        <v>18</v>
      </c>
      <c r="L2706" t="s">
        <v>25</v>
      </c>
    </row>
    <row r="2707" spans="1:12" x14ac:dyDescent="0.25">
      <c r="A2707">
        <v>1984</v>
      </c>
      <c r="B2707" t="s">
        <v>2538</v>
      </c>
      <c r="C2707" t="s">
        <v>12</v>
      </c>
      <c r="D2707" t="s">
        <v>44</v>
      </c>
      <c r="E2707" t="s">
        <v>81</v>
      </c>
      <c r="F2707" t="s">
        <v>2552</v>
      </c>
      <c r="G2707" t="str">
        <f t="shared" si="42"/>
        <v>FAHRNER  Thomas</v>
      </c>
      <c r="H2707" t="s">
        <v>21</v>
      </c>
      <c r="I2707" t="s">
        <v>76</v>
      </c>
      <c r="J2707" t="s">
        <v>77</v>
      </c>
      <c r="K2707" t="s">
        <v>24</v>
      </c>
      <c r="L2707" t="s">
        <v>19</v>
      </c>
    </row>
    <row r="2708" spans="1:12" x14ac:dyDescent="0.25">
      <c r="A2708">
        <v>1984</v>
      </c>
      <c r="B2708" t="s">
        <v>2538</v>
      </c>
      <c r="C2708" t="s">
        <v>12</v>
      </c>
      <c r="D2708" t="s">
        <v>44</v>
      </c>
      <c r="E2708" t="s">
        <v>103</v>
      </c>
      <c r="F2708" t="s">
        <v>2553</v>
      </c>
      <c r="G2708" t="str">
        <f t="shared" si="42"/>
        <v>PHILLIPS  Karen</v>
      </c>
      <c r="H2708" t="s">
        <v>15</v>
      </c>
      <c r="I2708" t="s">
        <v>52</v>
      </c>
      <c r="J2708" t="s">
        <v>53</v>
      </c>
      <c r="K2708" t="s">
        <v>18</v>
      </c>
      <c r="L2708" t="s">
        <v>19</v>
      </c>
    </row>
    <row r="2709" spans="1:12" x14ac:dyDescent="0.25">
      <c r="A2709">
        <v>1984</v>
      </c>
      <c r="B2709" t="s">
        <v>2538</v>
      </c>
      <c r="C2709" t="s">
        <v>12</v>
      </c>
      <c r="D2709" t="s">
        <v>44</v>
      </c>
      <c r="E2709" t="s">
        <v>81</v>
      </c>
      <c r="F2709" t="s">
        <v>2554</v>
      </c>
      <c r="G2709" t="str">
        <f t="shared" si="42"/>
        <v>KORTHALS  Dirk</v>
      </c>
      <c r="H2709" t="s">
        <v>21</v>
      </c>
      <c r="I2709" t="s">
        <v>76</v>
      </c>
      <c r="J2709" t="s">
        <v>77</v>
      </c>
      <c r="K2709" t="s">
        <v>24</v>
      </c>
      <c r="L2709" t="s">
        <v>19</v>
      </c>
    </row>
    <row r="2710" spans="1:12" x14ac:dyDescent="0.25">
      <c r="A2710">
        <v>1984</v>
      </c>
      <c r="B2710" t="s">
        <v>2538</v>
      </c>
      <c r="C2710" t="s">
        <v>12</v>
      </c>
      <c r="D2710" t="s">
        <v>44</v>
      </c>
      <c r="E2710" t="s">
        <v>63</v>
      </c>
      <c r="F2710" t="s">
        <v>2555</v>
      </c>
      <c r="G2710" t="str">
        <f t="shared" si="42"/>
        <v>HENNING  Cameron</v>
      </c>
      <c r="H2710" t="s">
        <v>21</v>
      </c>
      <c r="I2710" t="s">
        <v>61</v>
      </c>
      <c r="J2710" t="s">
        <v>62</v>
      </c>
      <c r="K2710" t="s">
        <v>24</v>
      </c>
      <c r="L2710" t="s">
        <v>25</v>
      </c>
    </row>
    <row r="2711" spans="1:12" x14ac:dyDescent="0.25">
      <c r="A2711">
        <v>1984</v>
      </c>
      <c r="B2711" t="s">
        <v>2538</v>
      </c>
      <c r="C2711" t="s">
        <v>12</v>
      </c>
      <c r="D2711" t="s">
        <v>44</v>
      </c>
      <c r="E2711" t="s">
        <v>58</v>
      </c>
      <c r="F2711" t="s">
        <v>2556</v>
      </c>
      <c r="G2711" t="str">
        <f t="shared" si="42"/>
        <v>RICHARDSON  Michele</v>
      </c>
      <c r="H2711" t="s">
        <v>15</v>
      </c>
      <c r="I2711" t="s">
        <v>27</v>
      </c>
      <c r="J2711" t="s">
        <v>28</v>
      </c>
      <c r="K2711" t="s">
        <v>18</v>
      </c>
      <c r="L2711" t="s">
        <v>19</v>
      </c>
    </row>
    <row r="2712" spans="1:12" x14ac:dyDescent="0.25">
      <c r="A2712">
        <v>1984</v>
      </c>
      <c r="B2712" t="s">
        <v>2538</v>
      </c>
      <c r="C2712" t="s">
        <v>12</v>
      </c>
      <c r="D2712" t="s">
        <v>44</v>
      </c>
      <c r="E2712" t="s">
        <v>56</v>
      </c>
      <c r="F2712" t="s">
        <v>2557</v>
      </c>
      <c r="G2712" t="str">
        <f t="shared" si="42"/>
        <v>ANDREWS  Theresa</v>
      </c>
      <c r="H2712" t="s">
        <v>15</v>
      </c>
      <c r="I2712" t="s">
        <v>27</v>
      </c>
      <c r="J2712" t="s">
        <v>28</v>
      </c>
      <c r="K2712" t="s">
        <v>18</v>
      </c>
      <c r="L2712" t="s">
        <v>29</v>
      </c>
    </row>
    <row r="2713" spans="1:12" x14ac:dyDescent="0.25">
      <c r="A2713">
        <v>1984</v>
      </c>
      <c r="B2713" t="s">
        <v>2538</v>
      </c>
      <c r="C2713" t="s">
        <v>12</v>
      </c>
      <c r="D2713" t="s">
        <v>44</v>
      </c>
      <c r="E2713" t="s">
        <v>45</v>
      </c>
      <c r="F2713" t="s">
        <v>2558</v>
      </c>
      <c r="G2713" t="str">
        <f t="shared" si="42"/>
        <v>VERSTAPPEN  Annemarie</v>
      </c>
      <c r="H2713" t="s">
        <v>15</v>
      </c>
      <c r="I2713" t="s">
        <v>79</v>
      </c>
      <c r="J2713" t="s">
        <v>80</v>
      </c>
      <c r="K2713" t="s">
        <v>18</v>
      </c>
      <c r="L2713" t="s">
        <v>19</v>
      </c>
    </row>
    <row r="2714" spans="1:12" x14ac:dyDescent="0.25">
      <c r="A2714">
        <v>1984</v>
      </c>
      <c r="B2714" t="s">
        <v>2538</v>
      </c>
      <c r="C2714" t="s">
        <v>12</v>
      </c>
      <c r="D2714" t="s">
        <v>44</v>
      </c>
      <c r="E2714" t="s">
        <v>63</v>
      </c>
      <c r="F2714" t="s">
        <v>2559</v>
      </c>
      <c r="G2714" t="str">
        <f t="shared" si="42"/>
        <v>CAREY  Richard John</v>
      </c>
      <c r="H2714" t="s">
        <v>21</v>
      </c>
      <c r="I2714" t="s">
        <v>27</v>
      </c>
      <c r="J2714" t="s">
        <v>28</v>
      </c>
      <c r="K2714" t="s">
        <v>24</v>
      </c>
      <c r="L2714" t="s">
        <v>29</v>
      </c>
    </row>
    <row r="2715" spans="1:12" x14ac:dyDescent="0.25">
      <c r="A2715">
        <v>1984</v>
      </c>
      <c r="B2715" t="s">
        <v>2538</v>
      </c>
      <c r="C2715" t="s">
        <v>12</v>
      </c>
      <c r="D2715" t="s">
        <v>44</v>
      </c>
      <c r="E2715" t="s">
        <v>56</v>
      </c>
      <c r="F2715" t="s">
        <v>1483</v>
      </c>
      <c r="G2715" t="str">
        <f t="shared" si="42"/>
        <v>KERRY  Mark</v>
      </c>
      <c r="H2715" t="s">
        <v>21</v>
      </c>
      <c r="I2715" t="s">
        <v>52</v>
      </c>
      <c r="J2715" t="s">
        <v>53</v>
      </c>
      <c r="K2715" t="s">
        <v>24</v>
      </c>
      <c r="L2715" t="s">
        <v>25</v>
      </c>
    </row>
    <row r="2716" spans="1:12" x14ac:dyDescent="0.25">
      <c r="A2716">
        <v>1984</v>
      </c>
      <c r="B2716" t="s">
        <v>2538</v>
      </c>
      <c r="C2716" t="s">
        <v>12</v>
      </c>
      <c r="D2716" t="s">
        <v>44</v>
      </c>
      <c r="E2716" t="s">
        <v>56</v>
      </c>
      <c r="F2716" t="s">
        <v>2560</v>
      </c>
      <c r="G2716" t="str">
        <f t="shared" si="42"/>
        <v>STOCKWELL  Marcus</v>
      </c>
      <c r="H2716" t="s">
        <v>21</v>
      </c>
      <c r="I2716" t="s">
        <v>52</v>
      </c>
      <c r="J2716" t="s">
        <v>53</v>
      </c>
      <c r="K2716" t="s">
        <v>24</v>
      </c>
      <c r="L2716" t="s">
        <v>25</v>
      </c>
    </row>
    <row r="2717" spans="1:12" x14ac:dyDescent="0.25">
      <c r="A2717">
        <v>1984</v>
      </c>
      <c r="B2717" t="s">
        <v>2538</v>
      </c>
      <c r="C2717" t="s">
        <v>12</v>
      </c>
      <c r="D2717" t="s">
        <v>44</v>
      </c>
      <c r="E2717" t="s">
        <v>56</v>
      </c>
      <c r="F2717" t="s">
        <v>2561</v>
      </c>
      <c r="G2717" t="str">
        <f t="shared" si="42"/>
        <v>HASSE  Ute</v>
      </c>
      <c r="H2717" t="s">
        <v>15</v>
      </c>
      <c r="I2717" t="s">
        <v>76</v>
      </c>
      <c r="J2717" t="s">
        <v>77</v>
      </c>
      <c r="K2717" t="s">
        <v>18</v>
      </c>
      <c r="L2717" t="s">
        <v>19</v>
      </c>
    </row>
    <row r="2718" spans="1:12" x14ac:dyDescent="0.25">
      <c r="A2718">
        <v>1984</v>
      </c>
      <c r="B2718" t="s">
        <v>2538</v>
      </c>
      <c r="C2718" t="s">
        <v>12</v>
      </c>
      <c r="D2718" t="s">
        <v>44</v>
      </c>
      <c r="E2718" t="s">
        <v>56</v>
      </c>
      <c r="F2718" t="s">
        <v>2562</v>
      </c>
      <c r="G2718" t="str">
        <f t="shared" si="42"/>
        <v>MEAGHER  Mary T.</v>
      </c>
      <c r="H2718" t="s">
        <v>15</v>
      </c>
      <c r="I2718" t="s">
        <v>27</v>
      </c>
      <c r="J2718" t="s">
        <v>28</v>
      </c>
      <c r="K2718" t="s">
        <v>18</v>
      </c>
      <c r="L2718" t="s">
        <v>29</v>
      </c>
    </row>
    <row r="2719" spans="1:12" x14ac:dyDescent="0.25">
      <c r="A2719">
        <v>1984</v>
      </c>
      <c r="B2719" t="s">
        <v>2538</v>
      </c>
      <c r="C2719" t="s">
        <v>12</v>
      </c>
      <c r="D2719" t="s">
        <v>44</v>
      </c>
      <c r="E2719" t="s">
        <v>56</v>
      </c>
      <c r="F2719" t="s">
        <v>2563</v>
      </c>
      <c r="G2719" t="str">
        <f t="shared" si="42"/>
        <v>OTTENBRITE  Anne</v>
      </c>
      <c r="H2719" t="s">
        <v>15</v>
      </c>
      <c r="I2719" t="s">
        <v>61</v>
      </c>
      <c r="J2719" t="s">
        <v>62</v>
      </c>
      <c r="K2719" t="s">
        <v>18</v>
      </c>
      <c r="L2719" t="s">
        <v>25</v>
      </c>
    </row>
    <row r="2720" spans="1:12" x14ac:dyDescent="0.25">
      <c r="A2720">
        <v>1984</v>
      </c>
      <c r="B2720" t="s">
        <v>2538</v>
      </c>
      <c r="C2720" t="s">
        <v>12</v>
      </c>
      <c r="D2720" t="s">
        <v>44</v>
      </c>
      <c r="E2720" t="s">
        <v>96</v>
      </c>
      <c r="F2720" t="s">
        <v>2564</v>
      </c>
      <c r="G2720" t="str">
        <f t="shared" si="42"/>
        <v>LUNDQUIST  Steven K.</v>
      </c>
      <c r="H2720" t="s">
        <v>21</v>
      </c>
      <c r="I2720" t="s">
        <v>27</v>
      </c>
      <c r="J2720" t="s">
        <v>28</v>
      </c>
      <c r="K2720" t="s">
        <v>24</v>
      </c>
      <c r="L2720" t="s">
        <v>29</v>
      </c>
    </row>
    <row r="2721" spans="1:12" x14ac:dyDescent="0.25">
      <c r="A2721">
        <v>1984</v>
      </c>
      <c r="B2721" t="s">
        <v>2538</v>
      </c>
      <c r="C2721" t="s">
        <v>12</v>
      </c>
      <c r="D2721" t="s">
        <v>44</v>
      </c>
      <c r="E2721" t="s">
        <v>56</v>
      </c>
      <c r="F2721" t="s">
        <v>2565</v>
      </c>
      <c r="G2721" t="str">
        <f t="shared" si="42"/>
        <v>MORALES  Pablo</v>
      </c>
      <c r="H2721" t="s">
        <v>21</v>
      </c>
      <c r="I2721" t="s">
        <v>27</v>
      </c>
      <c r="J2721" t="s">
        <v>28</v>
      </c>
      <c r="K2721" t="s">
        <v>24</v>
      </c>
      <c r="L2721" t="s">
        <v>29</v>
      </c>
    </row>
    <row r="2722" spans="1:12" x14ac:dyDescent="0.25">
      <c r="A2722">
        <v>1984</v>
      </c>
      <c r="B2722" t="s">
        <v>2538</v>
      </c>
      <c r="C2722" t="s">
        <v>12</v>
      </c>
      <c r="D2722" t="s">
        <v>44</v>
      </c>
      <c r="E2722" t="s">
        <v>89</v>
      </c>
      <c r="F2722" t="s">
        <v>2566</v>
      </c>
      <c r="G2722" t="str">
        <f t="shared" si="42"/>
        <v>DAGON  Etienne</v>
      </c>
      <c r="H2722" t="s">
        <v>21</v>
      </c>
      <c r="I2722" t="s">
        <v>620</v>
      </c>
      <c r="J2722" t="s">
        <v>621</v>
      </c>
      <c r="K2722" t="s">
        <v>24</v>
      </c>
      <c r="L2722" t="s">
        <v>25</v>
      </c>
    </row>
    <row r="2723" spans="1:12" x14ac:dyDescent="0.25">
      <c r="A2723">
        <v>1984</v>
      </c>
      <c r="B2723" t="s">
        <v>2538</v>
      </c>
      <c r="C2723" t="s">
        <v>12</v>
      </c>
      <c r="D2723" t="s">
        <v>44</v>
      </c>
      <c r="E2723" t="s">
        <v>47</v>
      </c>
      <c r="F2723" t="s">
        <v>2567</v>
      </c>
      <c r="G2723" t="str">
        <f t="shared" si="42"/>
        <v>MYKKANEN  John Cary</v>
      </c>
      <c r="H2723" t="s">
        <v>21</v>
      </c>
      <c r="I2723" t="s">
        <v>27</v>
      </c>
      <c r="J2723" t="s">
        <v>28</v>
      </c>
      <c r="K2723" t="s">
        <v>24</v>
      </c>
      <c r="L2723" t="s">
        <v>19</v>
      </c>
    </row>
    <row r="2724" spans="1:12" x14ac:dyDescent="0.25">
      <c r="A2724">
        <v>1984</v>
      </c>
      <c r="B2724" t="s">
        <v>2538</v>
      </c>
      <c r="C2724" t="s">
        <v>12</v>
      </c>
      <c r="D2724" t="s">
        <v>44</v>
      </c>
      <c r="E2724" t="s">
        <v>56</v>
      </c>
      <c r="F2724" t="s">
        <v>2568</v>
      </c>
      <c r="G2724" t="str">
        <f t="shared" si="42"/>
        <v>BEYERMANN  Ina</v>
      </c>
      <c r="H2724" t="s">
        <v>15</v>
      </c>
      <c r="I2724" t="s">
        <v>76</v>
      </c>
      <c r="J2724" t="s">
        <v>77</v>
      </c>
      <c r="K2724" t="s">
        <v>18</v>
      </c>
      <c r="L2724" t="s">
        <v>19</v>
      </c>
    </row>
    <row r="2725" spans="1:12" x14ac:dyDescent="0.25">
      <c r="A2725">
        <v>1984</v>
      </c>
      <c r="B2725" t="s">
        <v>2538</v>
      </c>
      <c r="C2725" t="s">
        <v>12</v>
      </c>
      <c r="D2725" t="s">
        <v>44</v>
      </c>
      <c r="E2725" t="s">
        <v>72</v>
      </c>
      <c r="F2725" t="s">
        <v>2569</v>
      </c>
      <c r="G2725" t="str">
        <f t="shared" si="42"/>
        <v>WEST  Michael</v>
      </c>
      <c r="H2725" t="s">
        <v>21</v>
      </c>
      <c r="I2725" t="s">
        <v>61</v>
      </c>
      <c r="J2725" t="s">
        <v>62</v>
      </c>
      <c r="K2725" t="s">
        <v>24</v>
      </c>
      <c r="L2725" t="s">
        <v>25</v>
      </c>
    </row>
    <row r="2726" spans="1:12" x14ac:dyDescent="0.25">
      <c r="A2726">
        <v>1984</v>
      </c>
      <c r="B2726" t="s">
        <v>2538</v>
      </c>
      <c r="C2726" t="s">
        <v>12</v>
      </c>
      <c r="D2726" t="s">
        <v>44</v>
      </c>
      <c r="E2726" t="s">
        <v>47</v>
      </c>
      <c r="F2726" t="s">
        <v>1539</v>
      </c>
      <c r="G2726" t="str">
        <f t="shared" si="42"/>
        <v>CROFT  June</v>
      </c>
      <c r="H2726" t="s">
        <v>15</v>
      </c>
      <c r="I2726" t="s">
        <v>83</v>
      </c>
      <c r="J2726" t="s">
        <v>84</v>
      </c>
      <c r="K2726" t="s">
        <v>18</v>
      </c>
      <c r="L2726" t="s">
        <v>25</v>
      </c>
    </row>
    <row r="2727" spans="1:12" x14ac:dyDescent="0.25">
      <c r="A2727">
        <v>1984</v>
      </c>
      <c r="B2727" t="s">
        <v>2538</v>
      </c>
      <c r="C2727" t="s">
        <v>12</v>
      </c>
      <c r="D2727" t="s">
        <v>44</v>
      </c>
      <c r="E2727" t="s">
        <v>81</v>
      </c>
      <c r="F2727" t="s">
        <v>2570</v>
      </c>
      <c r="G2727" t="str">
        <f t="shared" si="42"/>
        <v>FLOAT  Jeffrey James</v>
      </c>
      <c r="H2727" t="s">
        <v>21</v>
      </c>
      <c r="I2727" t="s">
        <v>27</v>
      </c>
      <c r="J2727" t="s">
        <v>28</v>
      </c>
      <c r="K2727" t="s">
        <v>24</v>
      </c>
      <c r="L2727" t="s">
        <v>29</v>
      </c>
    </row>
    <row r="2728" spans="1:12" x14ac:dyDescent="0.25">
      <c r="A2728">
        <v>1984</v>
      </c>
      <c r="B2728" t="s">
        <v>2538</v>
      </c>
      <c r="C2728" t="s">
        <v>12</v>
      </c>
      <c r="D2728" t="s">
        <v>44</v>
      </c>
      <c r="E2728" t="s">
        <v>56</v>
      </c>
      <c r="F2728" t="s">
        <v>2571</v>
      </c>
      <c r="G2728" t="str">
        <f t="shared" si="42"/>
        <v>CAULKINS  Tracy Anne</v>
      </c>
      <c r="H2728" t="s">
        <v>15</v>
      </c>
      <c r="I2728" t="s">
        <v>27</v>
      </c>
      <c r="J2728" t="s">
        <v>28</v>
      </c>
      <c r="K2728" t="s">
        <v>18</v>
      </c>
      <c r="L2728" t="s">
        <v>29</v>
      </c>
    </row>
    <row r="2729" spans="1:12" x14ac:dyDescent="0.25">
      <c r="A2729">
        <v>1984</v>
      </c>
      <c r="B2729" t="s">
        <v>2538</v>
      </c>
      <c r="C2729" t="s">
        <v>12</v>
      </c>
      <c r="D2729" t="s">
        <v>44</v>
      </c>
      <c r="E2729" t="s">
        <v>56</v>
      </c>
      <c r="F2729" t="s">
        <v>2564</v>
      </c>
      <c r="G2729" t="str">
        <f t="shared" si="42"/>
        <v>LUNDQUIST  Steven K.</v>
      </c>
      <c r="H2729" t="s">
        <v>21</v>
      </c>
      <c r="I2729" t="s">
        <v>27</v>
      </c>
      <c r="J2729" t="s">
        <v>28</v>
      </c>
      <c r="K2729" t="s">
        <v>24</v>
      </c>
      <c r="L2729" t="s">
        <v>29</v>
      </c>
    </row>
    <row r="2730" spans="1:12" x14ac:dyDescent="0.25">
      <c r="A2730">
        <v>1984</v>
      </c>
      <c r="B2730" t="s">
        <v>2538</v>
      </c>
      <c r="C2730" t="s">
        <v>12</v>
      </c>
      <c r="D2730" t="s">
        <v>44</v>
      </c>
      <c r="E2730" t="s">
        <v>124</v>
      </c>
      <c r="F2730" t="s">
        <v>2572</v>
      </c>
      <c r="G2730" t="str">
        <f t="shared" si="42"/>
        <v>GAINES  Ambrose Iv</v>
      </c>
      <c r="H2730" t="s">
        <v>21</v>
      </c>
      <c r="I2730" t="s">
        <v>27</v>
      </c>
      <c r="J2730" t="s">
        <v>28</v>
      </c>
      <c r="K2730" t="s">
        <v>24</v>
      </c>
      <c r="L2730" t="s">
        <v>29</v>
      </c>
    </row>
    <row r="2731" spans="1:12" x14ac:dyDescent="0.25">
      <c r="A2731">
        <v>1984</v>
      </c>
      <c r="B2731" t="s">
        <v>2538</v>
      </c>
      <c r="C2731" t="s">
        <v>12</v>
      </c>
      <c r="D2731" t="s">
        <v>44</v>
      </c>
      <c r="E2731" t="s">
        <v>47</v>
      </c>
      <c r="F2731" t="s">
        <v>2573</v>
      </c>
      <c r="G2731" t="str">
        <f t="shared" si="42"/>
        <v>COHEN  Tiffany Lisa</v>
      </c>
      <c r="H2731" t="s">
        <v>15</v>
      </c>
      <c r="I2731" t="s">
        <v>27</v>
      </c>
      <c r="J2731" t="s">
        <v>28</v>
      </c>
      <c r="K2731" t="s">
        <v>18</v>
      </c>
      <c r="L2731" t="s">
        <v>29</v>
      </c>
    </row>
    <row r="2732" spans="1:12" x14ac:dyDescent="0.25">
      <c r="A2732">
        <v>1984</v>
      </c>
      <c r="B2732" t="s">
        <v>2538</v>
      </c>
      <c r="C2732" t="s">
        <v>12</v>
      </c>
      <c r="D2732" t="s">
        <v>44</v>
      </c>
      <c r="E2732" t="s">
        <v>81</v>
      </c>
      <c r="F2732" t="s">
        <v>2574</v>
      </c>
      <c r="G2732" t="str">
        <f t="shared" si="42"/>
        <v>HOWE  Paul Tony</v>
      </c>
      <c r="H2732" t="s">
        <v>21</v>
      </c>
      <c r="I2732" t="s">
        <v>83</v>
      </c>
      <c r="J2732" t="s">
        <v>84</v>
      </c>
      <c r="K2732" t="s">
        <v>24</v>
      </c>
      <c r="L2732" t="s">
        <v>25</v>
      </c>
    </row>
    <row r="2733" spans="1:12" x14ac:dyDescent="0.25">
      <c r="A2733">
        <v>1984</v>
      </c>
      <c r="B2733" t="s">
        <v>2538</v>
      </c>
      <c r="C2733" t="s">
        <v>12</v>
      </c>
      <c r="D2733" t="s">
        <v>44</v>
      </c>
      <c r="E2733" t="s">
        <v>72</v>
      </c>
      <c r="F2733" t="s">
        <v>2559</v>
      </c>
      <c r="G2733" t="str">
        <f t="shared" si="42"/>
        <v>CAREY  Richard John</v>
      </c>
      <c r="H2733" t="s">
        <v>21</v>
      </c>
      <c r="I2733" t="s">
        <v>27</v>
      </c>
      <c r="J2733" t="s">
        <v>28</v>
      </c>
      <c r="K2733" t="s">
        <v>24</v>
      </c>
      <c r="L2733" t="s">
        <v>29</v>
      </c>
    </row>
    <row r="2734" spans="1:12" x14ac:dyDescent="0.25">
      <c r="A2734">
        <v>1984</v>
      </c>
      <c r="B2734" t="s">
        <v>2538</v>
      </c>
      <c r="C2734" t="s">
        <v>12</v>
      </c>
      <c r="D2734" t="s">
        <v>44</v>
      </c>
      <c r="E2734" t="s">
        <v>45</v>
      </c>
      <c r="F2734" t="s">
        <v>2575</v>
      </c>
      <c r="G2734" t="str">
        <f t="shared" si="42"/>
        <v>ZSCHERPE  Iris</v>
      </c>
      <c r="H2734" t="s">
        <v>15</v>
      </c>
      <c r="I2734" t="s">
        <v>76</v>
      </c>
      <c r="J2734" t="s">
        <v>77</v>
      </c>
      <c r="K2734" t="s">
        <v>18</v>
      </c>
      <c r="L2734" t="s">
        <v>25</v>
      </c>
    </row>
    <row r="2735" spans="1:12" x14ac:dyDescent="0.25">
      <c r="A2735">
        <v>1984</v>
      </c>
      <c r="B2735" t="s">
        <v>2538</v>
      </c>
      <c r="C2735" t="s">
        <v>12</v>
      </c>
      <c r="D2735" t="s">
        <v>44</v>
      </c>
      <c r="E2735" t="s">
        <v>72</v>
      </c>
      <c r="F2735" t="s">
        <v>2576</v>
      </c>
      <c r="G2735" t="str">
        <f t="shared" si="42"/>
        <v>WILSON  David Dennis</v>
      </c>
      <c r="H2735" t="s">
        <v>21</v>
      </c>
      <c r="I2735" t="s">
        <v>27</v>
      </c>
      <c r="J2735" t="s">
        <v>28</v>
      </c>
      <c r="K2735" t="s">
        <v>24</v>
      </c>
      <c r="L2735" t="s">
        <v>19</v>
      </c>
    </row>
    <row r="2736" spans="1:12" x14ac:dyDescent="0.25">
      <c r="A2736">
        <v>1984</v>
      </c>
      <c r="B2736" t="s">
        <v>2538</v>
      </c>
      <c r="C2736" t="s">
        <v>12</v>
      </c>
      <c r="D2736" t="s">
        <v>44</v>
      </c>
      <c r="E2736" t="s">
        <v>68</v>
      </c>
      <c r="F2736" t="s">
        <v>2577</v>
      </c>
      <c r="G2736" t="str">
        <f t="shared" si="42"/>
        <v>HEATH  Michael Steward</v>
      </c>
      <c r="H2736" t="s">
        <v>21</v>
      </c>
      <c r="I2736" t="s">
        <v>27</v>
      </c>
      <c r="J2736" t="s">
        <v>28</v>
      </c>
      <c r="K2736" t="s">
        <v>24</v>
      </c>
      <c r="L2736" t="s">
        <v>19</v>
      </c>
    </row>
    <row r="2737" spans="1:12" x14ac:dyDescent="0.25">
      <c r="A2737">
        <v>1984</v>
      </c>
      <c r="B2737" t="s">
        <v>2538</v>
      </c>
      <c r="C2737" t="s">
        <v>12</v>
      </c>
      <c r="D2737" t="s">
        <v>44</v>
      </c>
      <c r="E2737" t="s">
        <v>56</v>
      </c>
      <c r="F2737" t="s">
        <v>2578</v>
      </c>
      <c r="G2737" t="str">
        <f t="shared" si="42"/>
        <v>RAI  Pamela</v>
      </c>
      <c r="H2737" t="s">
        <v>15</v>
      </c>
      <c r="I2737" t="s">
        <v>61</v>
      </c>
      <c r="J2737" t="s">
        <v>62</v>
      </c>
      <c r="K2737" t="s">
        <v>18</v>
      </c>
      <c r="L2737" t="s">
        <v>25</v>
      </c>
    </row>
    <row r="2738" spans="1:12" x14ac:dyDescent="0.25">
      <c r="A2738">
        <v>1984</v>
      </c>
      <c r="B2738" t="s">
        <v>2538</v>
      </c>
      <c r="C2738" t="s">
        <v>12</v>
      </c>
      <c r="D2738" t="s">
        <v>44</v>
      </c>
      <c r="E2738" t="s">
        <v>45</v>
      </c>
      <c r="F2738" t="s">
        <v>2579</v>
      </c>
      <c r="G2738" t="str">
        <f t="shared" si="42"/>
        <v>REIJERS  Desi</v>
      </c>
      <c r="H2738" t="s">
        <v>15</v>
      </c>
      <c r="I2738" t="s">
        <v>79</v>
      </c>
      <c r="J2738" t="s">
        <v>80</v>
      </c>
      <c r="K2738" t="s">
        <v>18</v>
      </c>
      <c r="L2738" t="s">
        <v>19</v>
      </c>
    </row>
    <row r="2739" spans="1:12" x14ac:dyDescent="0.25">
      <c r="A2739">
        <v>1984</v>
      </c>
      <c r="B2739" t="s">
        <v>2538</v>
      </c>
      <c r="C2739" t="s">
        <v>12</v>
      </c>
      <c r="D2739" t="s">
        <v>44</v>
      </c>
      <c r="E2739" t="s">
        <v>124</v>
      </c>
      <c r="F2739" t="s">
        <v>2558</v>
      </c>
      <c r="G2739" t="str">
        <f t="shared" si="42"/>
        <v>VERSTAPPEN  Annemarie</v>
      </c>
      <c r="H2739" t="s">
        <v>15</v>
      </c>
      <c r="I2739" t="s">
        <v>79</v>
      </c>
      <c r="J2739" t="s">
        <v>80</v>
      </c>
      <c r="K2739" t="s">
        <v>18</v>
      </c>
      <c r="L2739" t="s">
        <v>25</v>
      </c>
    </row>
    <row r="2740" spans="1:12" x14ac:dyDescent="0.25">
      <c r="A2740">
        <v>1984</v>
      </c>
      <c r="B2740" t="s">
        <v>2538</v>
      </c>
      <c r="C2740" t="s">
        <v>12</v>
      </c>
      <c r="D2740" t="s">
        <v>44</v>
      </c>
      <c r="E2740" t="s">
        <v>72</v>
      </c>
      <c r="F2740" t="s">
        <v>2557</v>
      </c>
      <c r="G2740" t="str">
        <f t="shared" si="42"/>
        <v>ANDREWS  Theresa</v>
      </c>
      <c r="H2740" t="s">
        <v>15</v>
      </c>
      <c r="I2740" t="s">
        <v>27</v>
      </c>
      <c r="J2740" t="s">
        <v>28</v>
      </c>
      <c r="K2740" t="s">
        <v>18</v>
      </c>
      <c r="L2740" t="s">
        <v>29</v>
      </c>
    </row>
    <row r="2741" spans="1:12" x14ac:dyDescent="0.25">
      <c r="A2741">
        <v>1984</v>
      </c>
      <c r="B2741" t="s">
        <v>2538</v>
      </c>
      <c r="C2741" t="s">
        <v>12</v>
      </c>
      <c r="D2741" t="s">
        <v>44</v>
      </c>
      <c r="E2741" t="s">
        <v>81</v>
      </c>
      <c r="F2741" t="s">
        <v>2577</v>
      </c>
      <c r="G2741" t="str">
        <f t="shared" si="42"/>
        <v>HEATH  Michael Steward</v>
      </c>
      <c r="H2741" t="s">
        <v>21</v>
      </c>
      <c r="I2741" t="s">
        <v>27</v>
      </c>
      <c r="J2741" t="s">
        <v>28</v>
      </c>
      <c r="K2741" t="s">
        <v>24</v>
      </c>
      <c r="L2741" t="s">
        <v>29</v>
      </c>
    </row>
    <row r="2742" spans="1:12" x14ac:dyDescent="0.25">
      <c r="A2742">
        <v>1984</v>
      </c>
      <c r="B2742" t="s">
        <v>2538</v>
      </c>
      <c r="C2742" t="s">
        <v>12</v>
      </c>
      <c r="D2742" t="s">
        <v>44</v>
      </c>
      <c r="E2742" t="s">
        <v>2580</v>
      </c>
      <c r="F2742" t="s">
        <v>2581</v>
      </c>
      <c r="G2742" t="str">
        <f t="shared" si="42"/>
        <v>BAUMANN  Alexander</v>
      </c>
      <c r="H2742" t="s">
        <v>21</v>
      </c>
      <c r="I2742" t="s">
        <v>61</v>
      </c>
      <c r="J2742" t="s">
        <v>62</v>
      </c>
      <c r="K2742" t="s">
        <v>24</v>
      </c>
      <c r="L2742" t="s">
        <v>29</v>
      </c>
    </row>
    <row r="2743" spans="1:12" x14ac:dyDescent="0.25">
      <c r="A2743">
        <v>1984</v>
      </c>
      <c r="B2743" t="s">
        <v>2538</v>
      </c>
      <c r="C2743" t="s">
        <v>12</v>
      </c>
      <c r="D2743" t="s">
        <v>44</v>
      </c>
      <c r="E2743" t="s">
        <v>45</v>
      </c>
      <c r="F2743" t="s">
        <v>2582</v>
      </c>
      <c r="G2743" t="str">
        <f t="shared" si="42"/>
        <v>HOGSHEAD  Nancy Lynn</v>
      </c>
      <c r="H2743" t="s">
        <v>15</v>
      </c>
      <c r="I2743" t="s">
        <v>27</v>
      </c>
      <c r="J2743" t="s">
        <v>28</v>
      </c>
      <c r="K2743" t="s">
        <v>18</v>
      </c>
      <c r="L2743" t="s">
        <v>29</v>
      </c>
    </row>
    <row r="2744" spans="1:12" x14ac:dyDescent="0.25">
      <c r="A2744">
        <v>1984</v>
      </c>
      <c r="B2744" t="s">
        <v>2538</v>
      </c>
      <c r="C2744" t="s">
        <v>12</v>
      </c>
      <c r="D2744" t="s">
        <v>44</v>
      </c>
      <c r="E2744" t="s">
        <v>70</v>
      </c>
      <c r="F2744" t="s">
        <v>2583</v>
      </c>
      <c r="G2744" t="str">
        <f t="shared" si="42"/>
        <v>GROSS  Michael</v>
      </c>
      <c r="H2744" t="s">
        <v>21</v>
      </c>
      <c r="I2744" t="s">
        <v>76</v>
      </c>
      <c r="J2744" t="s">
        <v>77</v>
      </c>
      <c r="K2744" t="s">
        <v>24</v>
      </c>
      <c r="L2744" t="s">
        <v>29</v>
      </c>
    </row>
    <row r="2745" spans="1:12" x14ac:dyDescent="0.25">
      <c r="A2745">
        <v>1984</v>
      </c>
      <c r="B2745" t="s">
        <v>2538</v>
      </c>
      <c r="C2745" t="s">
        <v>12</v>
      </c>
      <c r="D2745" t="s">
        <v>44</v>
      </c>
      <c r="E2745" t="s">
        <v>47</v>
      </c>
      <c r="F2745" t="s">
        <v>2584</v>
      </c>
      <c r="G2745" t="str">
        <f t="shared" si="42"/>
        <v>HARDCASTLE  Sarah</v>
      </c>
      <c r="H2745" t="s">
        <v>15</v>
      </c>
      <c r="I2745" t="s">
        <v>83</v>
      </c>
      <c r="J2745" t="s">
        <v>84</v>
      </c>
      <c r="K2745" t="s">
        <v>18</v>
      </c>
      <c r="L2745" t="s">
        <v>19</v>
      </c>
    </row>
    <row r="2746" spans="1:12" x14ac:dyDescent="0.25">
      <c r="A2746">
        <v>1984</v>
      </c>
      <c r="B2746" t="s">
        <v>2538</v>
      </c>
      <c r="C2746" t="s">
        <v>12</v>
      </c>
      <c r="D2746" t="s">
        <v>44</v>
      </c>
      <c r="E2746" t="s">
        <v>50</v>
      </c>
      <c r="F2746" t="s">
        <v>2585</v>
      </c>
      <c r="G2746" t="str">
        <f t="shared" si="42"/>
        <v>DICARLO  George Thomas</v>
      </c>
      <c r="H2746" t="s">
        <v>21</v>
      </c>
      <c r="I2746" t="s">
        <v>27</v>
      </c>
      <c r="J2746" t="s">
        <v>28</v>
      </c>
      <c r="K2746" t="s">
        <v>24</v>
      </c>
      <c r="L2746" t="s">
        <v>19</v>
      </c>
    </row>
    <row r="2747" spans="1:12" x14ac:dyDescent="0.25">
      <c r="A2747">
        <v>1984</v>
      </c>
      <c r="B2747" t="s">
        <v>2538</v>
      </c>
      <c r="C2747" t="s">
        <v>12</v>
      </c>
      <c r="D2747" t="s">
        <v>44</v>
      </c>
      <c r="E2747" t="s">
        <v>45</v>
      </c>
      <c r="F2747" t="s">
        <v>2586</v>
      </c>
      <c r="G2747" t="str">
        <f t="shared" si="42"/>
        <v>FASALA  Gregory</v>
      </c>
      <c r="H2747" t="s">
        <v>21</v>
      </c>
      <c r="I2747" t="s">
        <v>52</v>
      </c>
      <c r="J2747" t="s">
        <v>53</v>
      </c>
      <c r="K2747" t="s">
        <v>24</v>
      </c>
      <c r="L2747" t="s">
        <v>19</v>
      </c>
    </row>
    <row r="2748" spans="1:12" x14ac:dyDescent="0.25">
      <c r="A2748">
        <v>1984</v>
      </c>
      <c r="B2748" t="s">
        <v>2538</v>
      </c>
      <c r="C2748" t="s">
        <v>12</v>
      </c>
      <c r="D2748" t="s">
        <v>44</v>
      </c>
      <c r="E2748" t="s">
        <v>81</v>
      </c>
      <c r="F2748" t="s">
        <v>2583</v>
      </c>
      <c r="G2748" t="str">
        <f t="shared" si="42"/>
        <v>GROSS  Michael</v>
      </c>
      <c r="H2748" t="s">
        <v>21</v>
      </c>
      <c r="I2748" t="s">
        <v>76</v>
      </c>
      <c r="J2748" t="s">
        <v>77</v>
      </c>
      <c r="K2748" t="s">
        <v>24</v>
      </c>
      <c r="L2748" t="s">
        <v>19</v>
      </c>
    </row>
    <row r="2749" spans="1:12" x14ac:dyDescent="0.25">
      <c r="A2749">
        <v>1984</v>
      </c>
      <c r="B2749" t="s">
        <v>2538</v>
      </c>
      <c r="C2749" t="s">
        <v>12</v>
      </c>
      <c r="D2749" t="s">
        <v>44</v>
      </c>
      <c r="E2749" t="s">
        <v>45</v>
      </c>
      <c r="F2749" t="s">
        <v>2560</v>
      </c>
      <c r="G2749" t="str">
        <f t="shared" si="42"/>
        <v>STOCKWELL  Marcus</v>
      </c>
      <c r="H2749" t="s">
        <v>21</v>
      </c>
      <c r="I2749" t="s">
        <v>52</v>
      </c>
      <c r="J2749" t="s">
        <v>53</v>
      </c>
      <c r="K2749" t="s">
        <v>24</v>
      </c>
      <c r="L2749" t="s">
        <v>19</v>
      </c>
    </row>
    <row r="2750" spans="1:12" x14ac:dyDescent="0.25">
      <c r="A2750">
        <v>1984</v>
      </c>
      <c r="B2750" t="s">
        <v>2538</v>
      </c>
      <c r="C2750" t="s">
        <v>12</v>
      </c>
      <c r="D2750" t="s">
        <v>44</v>
      </c>
      <c r="E2750" t="s">
        <v>89</v>
      </c>
      <c r="F2750" t="s">
        <v>2587</v>
      </c>
      <c r="G2750" t="str">
        <f t="shared" si="42"/>
        <v>BERINGEN  Glenn</v>
      </c>
      <c r="H2750" t="s">
        <v>21</v>
      </c>
      <c r="I2750" t="s">
        <v>52</v>
      </c>
      <c r="J2750" t="s">
        <v>53</v>
      </c>
      <c r="K2750" t="s">
        <v>24</v>
      </c>
      <c r="L2750" t="s">
        <v>19</v>
      </c>
    </row>
    <row r="2751" spans="1:12" x14ac:dyDescent="0.25">
      <c r="A2751">
        <v>1984</v>
      </c>
      <c r="B2751" t="s">
        <v>2538</v>
      </c>
      <c r="C2751" t="s">
        <v>12</v>
      </c>
      <c r="D2751" t="s">
        <v>44</v>
      </c>
      <c r="E2751" t="s">
        <v>89</v>
      </c>
      <c r="F2751" t="s">
        <v>2563</v>
      </c>
      <c r="G2751" t="str">
        <f t="shared" si="42"/>
        <v>OTTENBRITE  Anne</v>
      </c>
      <c r="H2751" t="s">
        <v>15</v>
      </c>
      <c r="I2751" t="s">
        <v>61</v>
      </c>
      <c r="J2751" t="s">
        <v>62</v>
      </c>
      <c r="K2751" t="s">
        <v>18</v>
      </c>
      <c r="L2751" t="s">
        <v>29</v>
      </c>
    </row>
    <row r="2752" spans="1:12" x14ac:dyDescent="0.25">
      <c r="A2752">
        <v>1984</v>
      </c>
      <c r="B2752" t="s">
        <v>2538</v>
      </c>
      <c r="C2752" t="s">
        <v>12</v>
      </c>
      <c r="D2752" t="s">
        <v>44</v>
      </c>
      <c r="E2752" t="s">
        <v>45</v>
      </c>
      <c r="F2752" t="s">
        <v>2572</v>
      </c>
      <c r="G2752" t="str">
        <f t="shared" si="42"/>
        <v>GAINES  Ambrose Iv</v>
      </c>
      <c r="H2752" t="s">
        <v>21</v>
      </c>
      <c r="I2752" t="s">
        <v>27</v>
      </c>
      <c r="J2752" t="s">
        <v>28</v>
      </c>
      <c r="K2752" t="s">
        <v>24</v>
      </c>
      <c r="L2752" t="s">
        <v>29</v>
      </c>
    </row>
    <row r="2753" spans="1:12" x14ac:dyDescent="0.25">
      <c r="A2753">
        <v>1984</v>
      </c>
      <c r="B2753" t="s">
        <v>2538</v>
      </c>
      <c r="C2753" t="s">
        <v>12</v>
      </c>
      <c r="D2753" t="s">
        <v>44</v>
      </c>
      <c r="E2753" t="s">
        <v>70</v>
      </c>
      <c r="F2753" t="s">
        <v>2551</v>
      </c>
      <c r="G2753" t="str">
        <f t="shared" si="42"/>
        <v>SEICK  Karin</v>
      </c>
      <c r="H2753" t="s">
        <v>15</v>
      </c>
      <c r="I2753" t="s">
        <v>76</v>
      </c>
      <c r="J2753" t="s">
        <v>77</v>
      </c>
      <c r="K2753" t="s">
        <v>18</v>
      </c>
      <c r="L2753" t="s">
        <v>25</v>
      </c>
    </row>
    <row r="2754" spans="1:12" x14ac:dyDescent="0.25">
      <c r="A2754">
        <v>1984</v>
      </c>
      <c r="B2754" t="s">
        <v>2538</v>
      </c>
      <c r="C2754" t="s">
        <v>12</v>
      </c>
      <c r="D2754" t="s">
        <v>44</v>
      </c>
      <c r="E2754" t="s">
        <v>45</v>
      </c>
      <c r="F2754" t="s">
        <v>1478</v>
      </c>
      <c r="G2754" t="str">
        <f t="shared" ref="G2754:G2817" si="43">SUBSTITUTE(F2754,","," ")</f>
        <v>BROOKS  Neil</v>
      </c>
      <c r="H2754" t="s">
        <v>21</v>
      </c>
      <c r="I2754" t="s">
        <v>52</v>
      </c>
      <c r="J2754" t="s">
        <v>53</v>
      </c>
      <c r="K2754" t="s">
        <v>24</v>
      </c>
      <c r="L2754" t="s">
        <v>19</v>
      </c>
    </row>
    <row r="2755" spans="1:12" x14ac:dyDescent="0.25">
      <c r="A2755">
        <v>1984</v>
      </c>
      <c r="B2755" t="s">
        <v>2538</v>
      </c>
      <c r="C2755" t="s">
        <v>12</v>
      </c>
      <c r="D2755" t="s">
        <v>44</v>
      </c>
      <c r="E2755" t="s">
        <v>96</v>
      </c>
      <c r="F2755" t="s">
        <v>2588</v>
      </c>
      <c r="G2755" t="str">
        <f t="shared" si="43"/>
        <v>DAVIS  Victor</v>
      </c>
      <c r="H2755" t="s">
        <v>21</v>
      </c>
      <c r="I2755" t="s">
        <v>61</v>
      </c>
      <c r="J2755" t="s">
        <v>62</v>
      </c>
      <c r="K2755" t="s">
        <v>24</v>
      </c>
      <c r="L2755" t="s">
        <v>19</v>
      </c>
    </row>
    <row r="2756" spans="1:12" x14ac:dyDescent="0.25">
      <c r="A2756">
        <v>1984</v>
      </c>
      <c r="B2756" t="s">
        <v>2538</v>
      </c>
      <c r="C2756" t="s">
        <v>12</v>
      </c>
      <c r="D2756" t="s">
        <v>44</v>
      </c>
      <c r="E2756" t="s">
        <v>81</v>
      </c>
      <c r="F2756" t="s">
        <v>2589</v>
      </c>
      <c r="G2756" t="str">
        <f t="shared" si="43"/>
        <v>SCHOWTKA  Alexander</v>
      </c>
      <c r="H2756" t="s">
        <v>21</v>
      </c>
      <c r="I2756" t="s">
        <v>76</v>
      </c>
      <c r="J2756" t="s">
        <v>77</v>
      </c>
      <c r="K2756" t="s">
        <v>24</v>
      </c>
      <c r="L2756" t="s">
        <v>19</v>
      </c>
    </row>
    <row r="2757" spans="1:12" x14ac:dyDescent="0.25">
      <c r="A2757">
        <v>1984</v>
      </c>
      <c r="B2757" t="s">
        <v>2538</v>
      </c>
      <c r="C2757" t="s">
        <v>12</v>
      </c>
      <c r="D2757" t="s">
        <v>44</v>
      </c>
      <c r="E2757" t="s">
        <v>56</v>
      </c>
      <c r="F2757" t="s">
        <v>2590</v>
      </c>
      <c r="G2757" t="str">
        <f t="shared" si="43"/>
        <v>BUCHANAN  Glenn</v>
      </c>
      <c r="H2757" t="s">
        <v>21</v>
      </c>
      <c r="I2757" t="s">
        <v>52</v>
      </c>
      <c r="J2757" t="s">
        <v>53</v>
      </c>
      <c r="K2757" t="s">
        <v>24</v>
      </c>
      <c r="L2757" t="s">
        <v>25</v>
      </c>
    </row>
    <row r="2758" spans="1:12" x14ac:dyDescent="0.25">
      <c r="A2758">
        <v>1984</v>
      </c>
      <c r="B2758" t="s">
        <v>2538</v>
      </c>
      <c r="C2758" t="s">
        <v>12</v>
      </c>
      <c r="D2758" t="s">
        <v>44</v>
      </c>
      <c r="E2758" t="s">
        <v>124</v>
      </c>
      <c r="F2758" t="s">
        <v>1470</v>
      </c>
      <c r="G2758" t="str">
        <f t="shared" si="43"/>
        <v>JOHANSSON  Per</v>
      </c>
      <c r="H2758" t="s">
        <v>21</v>
      </c>
      <c r="I2758" t="s">
        <v>41</v>
      </c>
      <c r="J2758" t="s">
        <v>42</v>
      </c>
      <c r="K2758" t="s">
        <v>24</v>
      </c>
      <c r="L2758" t="s">
        <v>25</v>
      </c>
    </row>
    <row r="2759" spans="1:12" x14ac:dyDescent="0.25">
      <c r="A2759">
        <v>1984</v>
      </c>
      <c r="B2759" t="s">
        <v>2538</v>
      </c>
      <c r="C2759" t="s">
        <v>12</v>
      </c>
      <c r="D2759" t="s">
        <v>44</v>
      </c>
      <c r="E2759" t="s">
        <v>103</v>
      </c>
      <c r="F2759" t="s">
        <v>2591</v>
      </c>
      <c r="G2759" t="str">
        <f t="shared" si="43"/>
        <v>VIDAL CASTRO  Rafael Antonio</v>
      </c>
      <c r="H2759" t="s">
        <v>21</v>
      </c>
      <c r="I2759" t="s">
        <v>452</v>
      </c>
      <c r="J2759" t="s">
        <v>453</v>
      </c>
      <c r="K2759" t="s">
        <v>24</v>
      </c>
      <c r="L2759" t="s">
        <v>25</v>
      </c>
    </row>
    <row r="2760" spans="1:12" x14ac:dyDescent="0.25">
      <c r="A2760">
        <v>1984</v>
      </c>
      <c r="B2760" t="s">
        <v>2538</v>
      </c>
      <c r="C2760" t="s">
        <v>12</v>
      </c>
      <c r="D2760" t="s">
        <v>44</v>
      </c>
      <c r="E2760" t="s">
        <v>56</v>
      </c>
      <c r="F2760" t="s">
        <v>2592</v>
      </c>
      <c r="G2760" t="str">
        <f t="shared" si="43"/>
        <v>ABDO  Reema</v>
      </c>
      <c r="H2760" t="s">
        <v>15</v>
      </c>
      <c r="I2760" t="s">
        <v>61</v>
      </c>
      <c r="J2760" t="s">
        <v>62</v>
      </c>
      <c r="K2760" t="s">
        <v>18</v>
      </c>
      <c r="L2760" t="s">
        <v>25</v>
      </c>
    </row>
    <row r="2761" spans="1:12" x14ac:dyDescent="0.25">
      <c r="A2761">
        <v>1984</v>
      </c>
      <c r="B2761" t="s">
        <v>2538</v>
      </c>
      <c r="C2761" t="s">
        <v>12</v>
      </c>
      <c r="D2761" t="s">
        <v>44</v>
      </c>
      <c r="E2761" t="s">
        <v>70</v>
      </c>
      <c r="F2761" t="s">
        <v>2593</v>
      </c>
      <c r="G2761" t="str">
        <f t="shared" si="43"/>
        <v>JOHNSON  Jenna Leigh</v>
      </c>
      <c r="H2761" t="s">
        <v>15</v>
      </c>
      <c r="I2761" t="s">
        <v>27</v>
      </c>
      <c r="J2761" t="s">
        <v>28</v>
      </c>
      <c r="K2761" t="s">
        <v>18</v>
      </c>
      <c r="L2761" t="s">
        <v>19</v>
      </c>
    </row>
    <row r="2762" spans="1:12" x14ac:dyDescent="0.25">
      <c r="A2762">
        <v>1984</v>
      </c>
      <c r="B2762" t="s">
        <v>2538</v>
      </c>
      <c r="C2762" t="s">
        <v>12</v>
      </c>
      <c r="D2762" t="s">
        <v>44</v>
      </c>
      <c r="E2762" t="s">
        <v>45</v>
      </c>
      <c r="F2762" t="s">
        <v>1470</v>
      </c>
      <c r="G2762" t="str">
        <f t="shared" si="43"/>
        <v>JOHANSSON  Per</v>
      </c>
      <c r="H2762" t="s">
        <v>21</v>
      </c>
      <c r="I2762" t="s">
        <v>41</v>
      </c>
      <c r="J2762" t="s">
        <v>42</v>
      </c>
      <c r="K2762" t="s">
        <v>24</v>
      </c>
      <c r="L2762" t="s">
        <v>25</v>
      </c>
    </row>
    <row r="2763" spans="1:12" x14ac:dyDescent="0.25">
      <c r="A2763">
        <v>1984</v>
      </c>
      <c r="B2763" t="s">
        <v>2538</v>
      </c>
      <c r="C2763" t="s">
        <v>12</v>
      </c>
      <c r="D2763" t="s">
        <v>44</v>
      </c>
      <c r="E2763" t="s">
        <v>45</v>
      </c>
      <c r="F2763" t="s">
        <v>2594</v>
      </c>
      <c r="G2763" t="str">
        <f t="shared" si="43"/>
        <v>DELANY  Michael</v>
      </c>
      <c r="H2763" t="s">
        <v>21</v>
      </c>
      <c r="I2763" t="s">
        <v>52</v>
      </c>
      <c r="J2763" t="s">
        <v>53</v>
      </c>
      <c r="K2763" t="s">
        <v>24</v>
      </c>
      <c r="L2763" t="s">
        <v>19</v>
      </c>
    </row>
    <row r="2764" spans="1:12" x14ac:dyDescent="0.25">
      <c r="A2764">
        <v>1984</v>
      </c>
      <c r="B2764" t="s">
        <v>2538</v>
      </c>
      <c r="C2764" t="s">
        <v>12</v>
      </c>
      <c r="D2764" t="s">
        <v>44</v>
      </c>
      <c r="E2764" t="s">
        <v>63</v>
      </c>
      <c r="F2764" t="s">
        <v>2595</v>
      </c>
      <c r="G2764" t="str">
        <f t="shared" si="43"/>
        <v>WHITE  Amy Lee</v>
      </c>
      <c r="H2764" t="s">
        <v>15</v>
      </c>
      <c r="I2764" t="s">
        <v>27</v>
      </c>
      <c r="J2764" t="s">
        <v>28</v>
      </c>
      <c r="K2764" t="s">
        <v>18</v>
      </c>
      <c r="L2764" t="s">
        <v>19</v>
      </c>
    </row>
    <row r="2765" spans="1:12" x14ac:dyDescent="0.25">
      <c r="A2765">
        <v>1984</v>
      </c>
      <c r="B2765" t="s">
        <v>2538</v>
      </c>
      <c r="C2765" t="s">
        <v>12</v>
      </c>
      <c r="D2765" t="s">
        <v>44</v>
      </c>
      <c r="E2765" t="s">
        <v>54</v>
      </c>
      <c r="F2765" t="s">
        <v>2596</v>
      </c>
      <c r="G2765" t="str">
        <f t="shared" si="43"/>
        <v>PRADO  Ricardo</v>
      </c>
      <c r="H2765" t="s">
        <v>21</v>
      </c>
      <c r="I2765" t="s">
        <v>345</v>
      </c>
      <c r="J2765" t="s">
        <v>346</v>
      </c>
      <c r="K2765" t="s">
        <v>24</v>
      </c>
      <c r="L2765" t="s">
        <v>19</v>
      </c>
    </row>
    <row r="2766" spans="1:12" x14ac:dyDescent="0.25">
      <c r="A2766">
        <v>1984</v>
      </c>
      <c r="B2766" t="s">
        <v>2538</v>
      </c>
      <c r="C2766" t="s">
        <v>12</v>
      </c>
      <c r="D2766" t="s">
        <v>44</v>
      </c>
      <c r="E2766" t="s">
        <v>68</v>
      </c>
      <c r="F2766" t="s">
        <v>2583</v>
      </c>
      <c r="G2766" t="str">
        <f t="shared" si="43"/>
        <v>GROSS  Michael</v>
      </c>
      <c r="H2766" t="s">
        <v>21</v>
      </c>
      <c r="I2766" t="s">
        <v>76</v>
      </c>
      <c r="J2766" t="s">
        <v>77</v>
      </c>
      <c r="K2766" t="s">
        <v>24</v>
      </c>
      <c r="L2766" t="s">
        <v>29</v>
      </c>
    </row>
    <row r="2767" spans="1:12" x14ac:dyDescent="0.25">
      <c r="A2767">
        <v>1984</v>
      </c>
      <c r="B2767" t="s">
        <v>2538</v>
      </c>
      <c r="C2767" t="s">
        <v>12</v>
      </c>
      <c r="D2767" t="s">
        <v>44</v>
      </c>
      <c r="E2767" t="s">
        <v>56</v>
      </c>
      <c r="F2767" t="s">
        <v>2559</v>
      </c>
      <c r="G2767" t="str">
        <f t="shared" si="43"/>
        <v>CAREY  Richard John</v>
      </c>
      <c r="H2767" t="s">
        <v>21</v>
      </c>
      <c r="I2767" t="s">
        <v>27</v>
      </c>
      <c r="J2767" t="s">
        <v>28</v>
      </c>
      <c r="K2767" t="s">
        <v>24</v>
      </c>
      <c r="L2767" t="s">
        <v>29</v>
      </c>
    </row>
    <row r="2768" spans="1:12" x14ac:dyDescent="0.25">
      <c r="A2768">
        <v>1984</v>
      </c>
      <c r="B2768" t="s">
        <v>2538</v>
      </c>
      <c r="C2768" t="s">
        <v>12</v>
      </c>
      <c r="D2768" t="s">
        <v>44</v>
      </c>
      <c r="E2768" t="s">
        <v>70</v>
      </c>
      <c r="F2768" t="s">
        <v>2565</v>
      </c>
      <c r="G2768" t="str">
        <f t="shared" si="43"/>
        <v>MORALES  Pablo</v>
      </c>
      <c r="H2768" t="s">
        <v>21</v>
      </c>
      <c r="I2768" t="s">
        <v>27</v>
      </c>
      <c r="J2768" t="s">
        <v>28</v>
      </c>
      <c r="K2768" t="s">
        <v>24</v>
      </c>
      <c r="L2768" t="s">
        <v>19</v>
      </c>
    </row>
    <row r="2769" spans="1:12" x14ac:dyDescent="0.25">
      <c r="A2769">
        <v>1984</v>
      </c>
      <c r="B2769" t="s">
        <v>2538</v>
      </c>
      <c r="C2769" t="s">
        <v>12</v>
      </c>
      <c r="D2769" t="s">
        <v>44</v>
      </c>
      <c r="E2769" t="s">
        <v>96</v>
      </c>
      <c r="F2769" t="s">
        <v>1522</v>
      </c>
      <c r="G2769" t="str">
        <f t="shared" si="43"/>
        <v>EVANS  Peter</v>
      </c>
      <c r="H2769" t="s">
        <v>21</v>
      </c>
      <c r="I2769" t="s">
        <v>52</v>
      </c>
      <c r="J2769" t="s">
        <v>53</v>
      </c>
      <c r="K2769" t="s">
        <v>24</v>
      </c>
      <c r="L2769" t="s">
        <v>25</v>
      </c>
    </row>
    <row r="2770" spans="1:12" x14ac:dyDescent="0.25">
      <c r="A2770">
        <v>1984</v>
      </c>
      <c r="B2770" t="s">
        <v>2538</v>
      </c>
      <c r="C2770" t="s">
        <v>12</v>
      </c>
      <c r="D2770" t="s">
        <v>44</v>
      </c>
      <c r="E2770" t="s">
        <v>56</v>
      </c>
      <c r="F2770" t="s">
        <v>2572</v>
      </c>
      <c r="G2770" t="str">
        <f t="shared" si="43"/>
        <v>GAINES  Ambrose Iv</v>
      </c>
      <c r="H2770" t="s">
        <v>21</v>
      </c>
      <c r="I2770" t="s">
        <v>27</v>
      </c>
      <c r="J2770" t="s">
        <v>28</v>
      </c>
      <c r="K2770" t="s">
        <v>24</v>
      </c>
      <c r="L2770" t="s">
        <v>29</v>
      </c>
    </row>
    <row r="2771" spans="1:12" x14ac:dyDescent="0.25">
      <c r="A2771">
        <v>1984</v>
      </c>
      <c r="B2771" t="s">
        <v>2538</v>
      </c>
      <c r="C2771" t="s">
        <v>12</v>
      </c>
      <c r="D2771" t="s">
        <v>44</v>
      </c>
      <c r="E2771" t="s">
        <v>45</v>
      </c>
      <c r="F2771" t="s">
        <v>1508</v>
      </c>
      <c r="G2771" t="str">
        <f t="shared" si="43"/>
        <v>BARON  Bengt</v>
      </c>
      <c r="H2771" t="s">
        <v>21</v>
      </c>
      <c r="I2771" t="s">
        <v>41</v>
      </c>
      <c r="J2771" t="s">
        <v>42</v>
      </c>
      <c r="K2771" t="s">
        <v>24</v>
      </c>
      <c r="L2771" t="s">
        <v>25</v>
      </c>
    </row>
    <row r="2772" spans="1:12" x14ac:dyDescent="0.25">
      <c r="A2772">
        <v>1984</v>
      </c>
      <c r="B2772" t="s">
        <v>2538</v>
      </c>
      <c r="C2772" t="s">
        <v>12</v>
      </c>
      <c r="D2772" t="s">
        <v>44</v>
      </c>
      <c r="E2772" t="s">
        <v>56</v>
      </c>
      <c r="F2772" t="s">
        <v>2551</v>
      </c>
      <c r="G2772" t="str">
        <f t="shared" si="43"/>
        <v>SEICK  Karin</v>
      </c>
      <c r="H2772" t="s">
        <v>15</v>
      </c>
      <c r="I2772" t="s">
        <v>76</v>
      </c>
      <c r="J2772" t="s">
        <v>77</v>
      </c>
      <c r="K2772" t="s">
        <v>18</v>
      </c>
      <c r="L2772" t="s">
        <v>19</v>
      </c>
    </row>
    <row r="2773" spans="1:12" x14ac:dyDescent="0.25">
      <c r="A2773">
        <v>1984</v>
      </c>
      <c r="B2773" t="s">
        <v>2538</v>
      </c>
      <c r="C2773" t="s">
        <v>12</v>
      </c>
      <c r="D2773" t="s">
        <v>44</v>
      </c>
      <c r="E2773" t="s">
        <v>56</v>
      </c>
      <c r="F2773" t="s">
        <v>2569</v>
      </c>
      <c r="G2773" t="str">
        <f t="shared" si="43"/>
        <v>WEST  Michael</v>
      </c>
      <c r="H2773" t="s">
        <v>21</v>
      </c>
      <c r="I2773" t="s">
        <v>61</v>
      </c>
      <c r="J2773" t="s">
        <v>62</v>
      </c>
      <c r="K2773" t="s">
        <v>24</v>
      </c>
      <c r="L2773" t="s">
        <v>19</v>
      </c>
    </row>
    <row r="2774" spans="1:12" x14ac:dyDescent="0.25">
      <c r="A2774">
        <v>1984</v>
      </c>
      <c r="B2774" t="s">
        <v>2538</v>
      </c>
      <c r="C2774" t="s">
        <v>12</v>
      </c>
      <c r="D2774" t="s">
        <v>44</v>
      </c>
      <c r="E2774" t="s">
        <v>63</v>
      </c>
      <c r="F2774" t="s">
        <v>2597</v>
      </c>
      <c r="G2774" t="str">
        <f t="shared" si="43"/>
        <v>DELCOURT  Frederic</v>
      </c>
      <c r="H2774" t="s">
        <v>21</v>
      </c>
      <c r="I2774" t="s">
        <v>342</v>
      </c>
      <c r="J2774" t="s">
        <v>343</v>
      </c>
      <c r="K2774" t="s">
        <v>24</v>
      </c>
      <c r="L2774" t="s">
        <v>19</v>
      </c>
    </row>
    <row r="2775" spans="1:12" x14ac:dyDescent="0.25">
      <c r="A2775">
        <v>1984</v>
      </c>
      <c r="B2775" t="s">
        <v>2538</v>
      </c>
      <c r="C2775" t="s">
        <v>12</v>
      </c>
      <c r="D2775" t="s">
        <v>44</v>
      </c>
      <c r="E2775" t="s">
        <v>54</v>
      </c>
      <c r="F2775" t="s">
        <v>2571</v>
      </c>
      <c r="G2775" t="str">
        <f t="shared" si="43"/>
        <v>CAULKINS  Tracy Anne</v>
      </c>
      <c r="H2775" t="s">
        <v>15</v>
      </c>
      <c r="I2775" t="s">
        <v>27</v>
      </c>
      <c r="J2775" t="s">
        <v>28</v>
      </c>
      <c r="K2775" t="s">
        <v>18</v>
      </c>
      <c r="L2775" t="s">
        <v>29</v>
      </c>
    </row>
    <row r="2776" spans="1:12" x14ac:dyDescent="0.25">
      <c r="A2776">
        <v>1984</v>
      </c>
      <c r="B2776" t="s">
        <v>2538</v>
      </c>
      <c r="C2776" t="s">
        <v>12</v>
      </c>
      <c r="D2776" t="s">
        <v>44</v>
      </c>
      <c r="E2776" t="s">
        <v>50</v>
      </c>
      <c r="F2776" t="s">
        <v>2598</v>
      </c>
      <c r="G2776" t="str">
        <f t="shared" si="43"/>
        <v>O'BRIEN  Michael Jon</v>
      </c>
      <c r="H2776" t="s">
        <v>21</v>
      </c>
      <c r="I2776" t="s">
        <v>27</v>
      </c>
      <c r="J2776" t="s">
        <v>28</v>
      </c>
      <c r="K2776" t="s">
        <v>24</v>
      </c>
      <c r="L2776" t="s">
        <v>29</v>
      </c>
    </row>
    <row r="2777" spans="1:12" x14ac:dyDescent="0.25">
      <c r="A2777">
        <v>1984</v>
      </c>
      <c r="B2777" t="s">
        <v>2538</v>
      </c>
      <c r="C2777" t="s">
        <v>12</v>
      </c>
      <c r="D2777" t="s">
        <v>44</v>
      </c>
      <c r="E2777" t="s">
        <v>103</v>
      </c>
      <c r="F2777" t="s">
        <v>2599</v>
      </c>
      <c r="G2777" t="str">
        <f t="shared" si="43"/>
        <v>SIEBEN  Jonathan</v>
      </c>
      <c r="H2777" t="s">
        <v>21</v>
      </c>
      <c r="I2777" t="s">
        <v>52</v>
      </c>
      <c r="J2777" t="s">
        <v>53</v>
      </c>
      <c r="K2777" t="s">
        <v>24</v>
      </c>
      <c r="L2777" t="s">
        <v>29</v>
      </c>
    </row>
    <row r="2778" spans="1:12" x14ac:dyDescent="0.25">
      <c r="A2778">
        <v>1984</v>
      </c>
      <c r="B2778" t="s">
        <v>2538</v>
      </c>
      <c r="C2778" t="s">
        <v>12</v>
      </c>
      <c r="D2778" t="s">
        <v>44</v>
      </c>
      <c r="E2778" t="s">
        <v>96</v>
      </c>
      <c r="F2778" t="s">
        <v>2563</v>
      </c>
      <c r="G2778" t="str">
        <f t="shared" si="43"/>
        <v>OTTENBRITE  Anne</v>
      </c>
      <c r="H2778" t="s">
        <v>15</v>
      </c>
      <c r="I2778" t="s">
        <v>61</v>
      </c>
      <c r="J2778" t="s">
        <v>62</v>
      </c>
      <c r="K2778" t="s">
        <v>18</v>
      </c>
      <c r="L2778" t="s">
        <v>19</v>
      </c>
    </row>
    <row r="2779" spans="1:12" x14ac:dyDescent="0.25">
      <c r="A2779">
        <v>1984</v>
      </c>
      <c r="B2779" t="s">
        <v>2538</v>
      </c>
      <c r="C2779" t="s">
        <v>12</v>
      </c>
      <c r="D2779" t="s">
        <v>44</v>
      </c>
      <c r="E2779" t="s">
        <v>81</v>
      </c>
      <c r="F2779" t="s">
        <v>2600</v>
      </c>
      <c r="G2779" t="str">
        <f t="shared" si="43"/>
        <v>COCHRAN  Neil</v>
      </c>
      <c r="H2779" t="s">
        <v>21</v>
      </c>
      <c r="I2779" t="s">
        <v>83</v>
      </c>
      <c r="J2779" t="s">
        <v>84</v>
      </c>
      <c r="K2779" t="s">
        <v>24</v>
      </c>
      <c r="L2779" t="s">
        <v>25</v>
      </c>
    </row>
    <row r="2780" spans="1:12" x14ac:dyDescent="0.25">
      <c r="A2780">
        <v>1984</v>
      </c>
      <c r="B2780" t="s">
        <v>2538</v>
      </c>
      <c r="C2780" t="s">
        <v>12</v>
      </c>
      <c r="D2780" t="s">
        <v>44</v>
      </c>
      <c r="E2780" t="s">
        <v>54</v>
      </c>
      <c r="F2780" t="s">
        <v>2601</v>
      </c>
      <c r="G2780" t="str">
        <f t="shared" si="43"/>
        <v>WOODHOUSE  Robert</v>
      </c>
      <c r="H2780" t="s">
        <v>21</v>
      </c>
      <c r="I2780" t="s">
        <v>52</v>
      </c>
      <c r="J2780" t="s">
        <v>53</v>
      </c>
      <c r="K2780" t="s">
        <v>24</v>
      </c>
      <c r="L2780" t="s">
        <v>25</v>
      </c>
    </row>
    <row r="2781" spans="1:12" x14ac:dyDescent="0.25">
      <c r="A2781">
        <v>1984</v>
      </c>
      <c r="B2781" t="s">
        <v>2538</v>
      </c>
      <c r="C2781" t="s">
        <v>12</v>
      </c>
      <c r="D2781" t="s">
        <v>44</v>
      </c>
      <c r="E2781" t="s">
        <v>45</v>
      </c>
      <c r="F2781" t="s">
        <v>2602</v>
      </c>
      <c r="G2781" t="str">
        <f t="shared" si="43"/>
        <v>TORRES  Dara</v>
      </c>
      <c r="H2781" t="s">
        <v>15</v>
      </c>
      <c r="I2781" t="s">
        <v>27</v>
      </c>
      <c r="J2781" t="s">
        <v>28</v>
      </c>
      <c r="K2781" t="s">
        <v>18</v>
      </c>
      <c r="L2781" t="s">
        <v>29</v>
      </c>
    </row>
    <row r="2782" spans="1:12" x14ac:dyDescent="0.25">
      <c r="A2782">
        <v>1984</v>
      </c>
      <c r="B2782" t="s">
        <v>2538</v>
      </c>
      <c r="C2782" t="s">
        <v>12</v>
      </c>
      <c r="D2782" t="s">
        <v>44</v>
      </c>
      <c r="E2782" t="s">
        <v>56</v>
      </c>
      <c r="F2782" t="s">
        <v>2603</v>
      </c>
      <c r="G2782" t="str">
        <f t="shared" si="43"/>
        <v>PONTING  Thomas</v>
      </c>
      <c r="H2782" t="s">
        <v>21</v>
      </c>
      <c r="I2782" t="s">
        <v>61</v>
      </c>
      <c r="J2782" t="s">
        <v>62</v>
      </c>
      <c r="K2782" t="s">
        <v>24</v>
      </c>
      <c r="L2782" t="s">
        <v>19</v>
      </c>
    </row>
    <row r="2783" spans="1:12" x14ac:dyDescent="0.25">
      <c r="A2783">
        <v>1984</v>
      </c>
      <c r="B2783" t="s">
        <v>2538</v>
      </c>
      <c r="C2783" t="s">
        <v>12</v>
      </c>
      <c r="D2783" t="s">
        <v>44</v>
      </c>
      <c r="E2783" t="s">
        <v>89</v>
      </c>
      <c r="F2783" t="s">
        <v>2604</v>
      </c>
      <c r="G2783" t="str">
        <f t="shared" si="43"/>
        <v>RAPP  Susan Gerard</v>
      </c>
      <c r="H2783" t="s">
        <v>15</v>
      </c>
      <c r="I2783" t="s">
        <v>27</v>
      </c>
      <c r="J2783" t="s">
        <v>28</v>
      </c>
      <c r="K2783" t="s">
        <v>18</v>
      </c>
      <c r="L2783" t="s">
        <v>19</v>
      </c>
    </row>
    <row r="2784" spans="1:12" x14ac:dyDescent="0.25">
      <c r="A2784">
        <v>1984</v>
      </c>
      <c r="B2784" t="s">
        <v>2538</v>
      </c>
      <c r="C2784" t="s">
        <v>12</v>
      </c>
      <c r="D2784" t="s">
        <v>44</v>
      </c>
      <c r="E2784" t="s">
        <v>58</v>
      </c>
      <c r="F2784" t="s">
        <v>2573</v>
      </c>
      <c r="G2784" t="str">
        <f t="shared" si="43"/>
        <v>COHEN  Tiffany Lisa</v>
      </c>
      <c r="H2784" t="s">
        <v>15</v>
      </c>
      <c r="I2784" t="s">
        <v>27</v>
      </c>
      <c r="J2784" t="s">
        <v>28</v>
      </c>
      <c r="K2784" t="s">
        <v>18</v>
      </c>
      <c r="L2784" t="s">
        <v>29</v>
      </c>
    </row>
    <row r="2785" spans="1:12" x14ac:dyDescent="0.25">
      <c r="A2785">
        <v>1984</v>
      </c>
      <c r="B2785" t="s">
        <v>2538</v>
      </c>
      <c r="C2785" t="s">
        <v>12</v>
      </c>
      <c r="D2785" t="s">
        <v>44</v>
      </c>
      <c r="E2785" t="s">
        <v>45</v>
      </c>
      <c r="F2785" t="s">
        <v>2605</v>
      </c>
      <c r="G2785" t="str">
        <f t="shared" si="43"/>
        <v>SCHUSTER  Susanne</v>
      </c>
      <c r="H2785" t="s">
        <v>15</v>
      </c>
      <c r="I2785" t="s">
        <v>76</v>
      </c>
      <c r="J2785" t="s">
        <v>77</v>
      </c>
      <c r="K2785" t="s">
        <v>18</v>
      </c>
      <c r="L2785" t="s">
        <v>25</v>
      </c>
    </row>
    <row r="2786" spans="1:12" x14ac:dyDescent="0.25">
      <c r="A2786">
        <v>1984</v>
      </c>
      <c r="B2786" t="s">
        <v>2538</v>
      </c>
      <c r="C2786" t="s">
        <v>12</v>
      </c>
      <c r="D2786" t="s">
        <v>44</v>
      </c>
      <c r="E2786" t="s">
        <v>56</v>
      </c>
      <c r="F2786" t="s">
        <v>2582</v>
      </c>
      <c r="G2786" t="str">
        <f t="shared" si="43"/>
        <v>HOGSHEAD  Nancy Lynn</v>
      </c>
      <c r="H2786" t="s">
        <v>15</v>
      </c>
      <c r="I2786" t="s">
        <v>27</v>
      </c>
      <c r="J2786" t="s">
        <v>28</v>
      </c>
      <c r="K2786" t="s">
        <v>18</v>
      </c>
      <c r="L2786" t="s">
        <v>29</v>
      </c>
    </row>
    <row r="2787" spans="1:12" x14ac:dyDescent="0.25">
      <c r="A2787">
        <v>1984</v>
      </c>
      <c r="B2787" t="s">
        <v>2538</v>
      </c>
      <c r="C2787" t="s">
        <v>12</v>
      </c>
      <c r="D2787" t="s">
        <v>44</v>
      </c>
      <c r="E2787" t="s">
        <v>45</v>
      </c>
      <c r="F2787" t="s">
        <v>2606</v>
      </c>
      <c r="G2787" t="str">
        <f t="shared" si="43"/>
        <v>VOSKES  Elles</v>
      </c>
      <c r="H2787" t="s">
        <v>15</v>
      </c>
      <c r="I2787" t="s">
        <v>79</v>
      </c>
      <c r="J2787" t="s">
        <v>80</v>
      </c>
      <c r="K2787" t="s">
        <v>18</v>
      </c>
      <c r="L2787" t="s">
        <v>19</v>
      </c>
    </row>
    <row r="2788" spans="1:12" x14ac:dyDescent="0.25">
      <c r="A2788">
        <v>1984</v>
      </c>
      <c r="B2788" t="s">
        <v>2538</v>
      </c>
      <c r="C2788" t="s">
        <v>12</v>
      </c>
      <c r="D2788" t="s">
        <v>44</v>
      </c>
      <c r="E2788" t="s">
        <v>2580</v>
      </c>
      <c r="F2788" t="s">
        <v>2582</v>
      </c>
      <c r="G2788" t="str">
        <f t="shared" si="43"/>
        <v>HOGSHEAD  Nancy Lynn</v>
      </c>
      <c r="H2788" t="s">
        <v>15</v>
      </c>
      <c r="I2788" t="s">
        <v>27</v>
      </c>
      <c r="J2788" t="s">
        <v>28</v>
      </c>
      <c r="K2788" t="s">
        <v>18</v>
      </c>
      <c r="L2788" t="s">
        <v>19</v>
      </c>
    </row>
    <row r="2789" spans="1:12" x14ac:dyDescent="0.25">
      <c r="A2789">
        <v>1984</v>
      </c>
      <c r="B2789" t="s">
        <v>2538</v>
      </c>
      <c r="C2789" t="s">
        <v>12</v>
      </c>
      <c r="D2789" t="s">
        <v>44</v>
      </c>
      <c r="E2789" t="s">
        <v>56</v>
      </c>
      <c r="F2789" t="s">
        <v>2607</v>
      </c>
      <c r="G2789" t="str">
        <f t="shared" si="43"/>
        <v>SCHLICHT  Svenja</v>
      </c>
      <c r="H2789" t="s">
        <v>15</v>
      </c>
      <c r="I2789" t="s">
        <v>76</v>
      </c>
      <c r="J2789" t="s">
        <v>77</v>
      </c>
      <c r="K2789" t="s">
        <v>18</v>
      </c>
      <c r="L2789" t="s">
        <v>19</v>
      </c>
    </row>
    <row r="2790" spans="1:12" x14ac:dyDescent="0.25">
      <c r="A2790">
        <v>1984</v>
      </c>
      <c r="B2790" t="s">
        <v>2538</v>
      </c>
      <c r="C2790" t="s">
        <v>12</v>
      </c>
      <c r="D2790" t="s">
        <v>44</v>
      </c>
      <c r="E2790" t="s">
        <v>45</v>
      </c>
      <c r="F2790" t="s">
        <v>2608</v>
      </c>
      <c r="G2790" t="str">
        <f t="shared" si="43"/>
        <v>ORN  Mikael</v>
      </c>
      <c r="H2790" t="s">
        <v>21</v>
      </c>
      <c r="I2790" t="s">
        <v>41</v>
      </c>
      <c r="J2790" t="s">
        <v>42</v>
      </c>
      <c r="K2790" t="s">
        <v>24</v>
      </c>
      <c r="L2790" t="s">
        <v>25</v>
      </c>
    </row>
    <row r="2791" spans="1:12" x14ac:dyDescent="0.25">
      <c r="A2791">
        <v>1984</v>
      </c>
      <c r="B2791" t="s">
        <v>2538</v>
      </c>
      <c r="C2791" t="s">
        <v>12</v>
      </c>
      <c r="D2791" t="s">
        <v>44</v>
      </c>
      <c r="E2791" t="s">
        <v>45</v>
      </c>
      <c r="F2791" t="s">
        <v>2577</v>
      </c>
      <c r="G2791" t="str">
        <f t="shared" si="43"/>
        <v>HEATH  Michael Steward</v>
      </c>
      <c r="H2791" t="s">
        <v>21</v>
      </c>
      <c r="I2791" t="s">
        <v>27</v>
      </c>
      <c r="J2791" t="s">
        <v>28</v>
      </c>
      <c r="K2791" t="s">
        <v>24</v>
      </c>
      <c r="L2791" t="s">
        <v>29</v>
      </c>
    </row>
    <row r="2792" spans="1:12" x14ac:dyDescent="0.25">
      <c r="A2792">
        <v>1984</v>
      </c>
      <c r="B2792" t="s">
        <v>2538</v>
      </c>
      <c r="C2792" t="s">
        <v>12</v>
      </c>
      <c r="D2792" t="s">
        <v>44</v>
      </c>
      <c r="E2792" t="s">
        <v>58</v>
      </c>
      <c r="F2792" t="s">
        <v>2584</v>
      </c>
      <c r="G2792" t="str">
        <f t="shared" si="43"/>
        <v>HARDCASTLE  Sarah</v>
      </c>
      <c r="H2792" t="s">
        <v>15</v>
      </c>
      <c r="I2792" t="s">
        <v>83</v>
      </c>
      <c r="J2792" t="s">
        <v>84</v>
      </c>
      <c r="K2792" t="s">
        <v>18</v>
      </c>
      <c r="L2792" t="s">
        <v>25</v>
      </c>
    </row>
    <row r="2793" spans="1:12" x14ac:dyDescent="0.25">
      <c r="A2793">
        <v>1984</v>
      </c>
      <c r="B2793" t="s">
        <v>2538</v>
      </c>
      <c r="C2793" t="s">
        <v>12</v>
      </c>
      <c r="D2793" t="s">
        <v>44</v>
      </c>
      <c r="E2793" t="s">
        <v>56</v>
      </c>
      <c r="F2793" t="s">
        <v>2609</v>
      </c>
      <c r="G2793" t="str">
        <f t="shared" si="43"/>
        <v>GOSS  Donald Alexander</v>
      </c>
      <c r="H2793" t="s">
        <v>21</v>
      </c>
      <c r="I2793" t="s">
        <v>61</v>
      </c>
      <c r="J2793" t="s">
        <v>62</v>
      </c>
      <c r="K2793" t="s">
        <v>24</v>
      </c>
      <c r="L2793" t="s">
        <v>19</v>
      </c>
    </row>
    <row r="2794" spans="1:12" x14ac:dyDescent="0.25">
      <c r="A2794">
        <v>1984</v>
      </c>
      <c r="B2794" t="s">
        <v>2538</v>
      </c>
      <c r="C2794" t="s">
        <v>12</v>
      </c>
      <c r="D2794" t="s">
        <v>44</v>
      </c>
      <c r="E2794" t="s">
        <v>72</v>
      </c>
      <c r="F2794" t="s">
        <v>2610</v>
      </c>
      <c r="G2794" t="str">
        <f t="shared" si="43"/>
        <v>MITCHELL  Elizabeth</v>
      </c>
      <c r="H2794" t="s">
        <v>15</v>
      </c>
      <c r="I2794" t="s">
        <v>27</v>
      </c>
      <c r="J2794" t="s">
        <v>28</v>
      </c>
      <c r="K2794" t="s">
        <v>18</v>
      </c>
      <c r="L2794" t="s">
        <v>19</v>
      </c>
    </row>
    <row r="2795" spans="1:12" x14ac:dyDescent="0.25">
      <c r="A2795">
        <v>1984</v>
      </c>
      <c r="B2795" t="s">
        <v>2538</v>
      </c>
      <c r="C2795" t="s">
        <v>12</v>
      </c>
      <c r="D2795" t="s">
        <v>44</v>
      </c>
      <c r="E2795" t="s">
        <v>2580</v>
      </c>
      <c r="F2795" t="s">
        <v>2611</v>
      </c>
      <c r="G2795" t="str">
        <f t="shared" si="43"/>
        <v>PEARSON  Michelle</v>
      </c>
      <c r="H2795" t="s">
        <v>15</v>
      </c>
      <c r="I2795" t="s">
        <v>52</v>
      </c>
      <c r="J2795" t="s">
        <v>53</v>
      </c>
      <c r="K2795" t="s">
        <v>18</v>
      </c>
      <c r="L2795" t="s">
        <v>25</v>
      </c>
    </row>
    <row r="2796" spans="1:12" x14ac:dyDescent="0.25">
      <c r="A2796">
        <v>1984</v>
      </c>
      <c r="B2796" t="s">
        <v>2538</v>
      </c>
      <c r="C2796" t="s">
        <v>12</v>
      </c>
      <c r="D2796" t="s">
        <v>44</v>
      </c>
      <c r="E2796" t="s">
        <v>89</v>
      </c>
      <c r="F2796" t="s">
        <v>2612</v>
      </c>
      <c r="G2796" t="str">
        <f t="shared" si="43"/>
        <v>LEMPEREUR  Ingrid</v>
      </c>
      <c r="H2796" t="s">
        <v>15</v>
      </c>
      <c r="I2796" t="s">
        <v>269</v>
      </c>
      <c r="J2796" t="s">
        <v>270</v>
      </c>
      <c r="K2796" t="s">
        <v>18</v>
      </c>
      <c r="L2796" t="s">
        <v>25</v>
      </c>
    </row>
    <row r="2797" spans="1:12" x14ac:dyDescent="0.25">
      <c r="A2797">
        <v>1984</v>
      </c>
      <c r="B2797" t="s">
        <v>2538</v>
      </c>
      <c r="C2797" t="s">
        <v>12</v>
      </c>
      <c r="D2797" t="s">
        <v>44</v>
      </c>
      <c r="E2797" t="s">
        <v>45</v>
      </c>
      <c r="F2797" t="s">
        <v>2613</v>
      </c>
      <c r="G2797" t="str">
        <f t="shared" si="43"/>
        <v>LEJDSTROM  Thomas</v>
      </c>
      <c r="H2797" t="s">
        <v>21</v>
      </c>
      <c r="I2797" t="s">
        <v>41</v>
      </c>
      <c r="J2797" t="s">
        <v>42</v>
      </c>
      <c r="K2797" t="s">
        <v>24</v>
      </c>
      <c r="L2797" t="s">
        <v>25</v>
      </c>
    </row>
    <row r="2798" spans="1:12" x14ac:dyDescent="0.25">
      <c r="A2798">
        <v>1984</v>
      </c>
      <c r="B2798" t="s">
        <v>2538</v>
      </c>
      <c r="C2798" t="s">
        <v>12</v>
      </c>
      <c r="D2798" t="s">
        <v>44</v>
      </c>
      <c r="E2798" t="s">
        <v>89</v>
      </c>
      <c r="F2798" t="s">
        <v>2588</v>
      </c>
      <c r="G2798" t="str">
        <f t="shared" si="43"/>
        <v>DAVIS  Victor</v>
      </c>
      <c r="H2798" t="s">
        <v>21</v>
      </c>
      <c r="I2798" t="s">
        <v>61</v>
      </c>
      <c r="J2798" t="s">
        <v>62</v>
      </c>
      <c r="K2798" t="s">
        <v>24</v>
      </c>
      <c r="L2798" t="s">
        <v>29</v>
      </c>
    </row>
    <row r="2799" spans="1:12" x14ac:dyDescent="0.25">
      <c r="A2799">
        <v>1984</v>
      </c>
      <c r="B2799" t="s">
        <v>2538</v>
      </c>
      <c r="C2799" t="s">
        <v>12</v>
      </c>
      <c r="D2799" t="s">
        <v>44</v>
      </c>
      <c r="E2799" t="s">
        <v>103</v>
      </c>
      <c r="F2799" t="s">
        <v>2583</v>
      </c>
      <c r="G2799" t="str">
        <f t="shared" si="43"/>
        <v>GROSS  Michael</v>
      </c>
      <c r="H2799" t="s">
        <v>21</v>
      </c>
      <c r="I2799" t="s">
        <v>76</v>
      </c>
      <c r="J2799" t="s">
        <v>77</v>
      </c>
      <c r="K2799" t="s">
        <v>24</v>
      </c>
      <c r="L2799" t="s">
        <v>19</v>
      </c>
    </row>
    <row r="2800" spans="1:12" x14ac:dyDescent="0.25">
      <c r="A2800">
        <v>1984</v>
      </c>
      <c r="B2800" t="s">
        <v>2538</v>
      </c>
      <c r="C2800" t="s">
        <v>12</v>
      </c>
      <c r="D2800" t="s">
        <v>44</v>
      </c>
      <c r="E2800" t="s">
        <v>45</v>
      </c>
      <c r="F2800" t="s">
        <v>1529</v>
      </c>
      <c r="G2800" t="str">
        <f t="shared" si="43"/>
        <v>VAN BENTUM  Conny</v>
      </c>
      <c r="H2800" t="s">
        <v>15</v>
      </c>
      <c r="I2800" t="s">
        <v>79</v>
      </c>
      <c r="J2800" t="s">
        <v>80</v>
      </c>
      <c r="K2800" t="s">
        <v>18</v>
      </c>
      <c r="L2800" t="s">
        <v>19</v>
      </c>
    </row>
    <row r="2801" spans="1:12" x14ac:dyDescent="0.25">
      <c r="A2801">
        <v>1984</v>
      </c>
      <c r="B2801" t="s">
        <v>2538</v>
      </c>
      <c r="C2801" t="s">
        <v>12</v>
      </c>
      <c r="D2801" t="s">
        <v>44</v>
      </c>
      <c r="E2801" t="s">
        <v>56</v>
      </c>
      <c r="F2801" t="s">
        <v>2588</v>
      </c>
      <c r="G2801" t="str">
        <f t="shared" si="43"/>
        <v>DAVIS  Victor</v>
      </c>
      <c r="H2801" t="s">
        <v>21</v>
      </c>
      <c r="I2801" t="s">
        <v>61</v>
      </c>
      <c r="J2801" t="s">
        <v>62</v>
      </c>
      <c r="K2801" t="s">
        <v>24</v>
      </c>
      <c r="L2801" t="s">
        <v>19</v>
      </c>
    </row>
    <row r="2802" spans="1:12" x14ac:dyDescent="0.25">
      <c r="A2802">
        <v>1984</v>
      </c>
      <c r="B2802" t="s">
        <v>2538</v>
      </c>
      <c r="C2802" t="s">
        <v>12</v>
      </c>
      <c r="D2802" t="s">
        <v>44</v>
      </c>
      <c r="E2802" t="s">
        <v>103</v>
      </c>
      <c r="F2802" t="s">
        <v>2562</v>
      </c>
      <c r="G2802" t="str">
        <f t="shared" si="43"/>
        <v>MEAGHER  Mary T.</v>
      </c>
      <c r="H2802" t="s">
        <v>15</v>
      </c>
      <c r="I2802" t="s">
        <v>27</v>
      </c>
      <c r="J2802" t="s">
        <v>28</v>
      </c>
      <c r="K2802" t="s">
        <v>18</v>
      </c>
      <c r="L2802" t="s">
        <v>29</v>
      </c>
    </row>
    <row r="2803" spans="1:12" x14ac:dyDescent="0.25">
      <c r="A2803">
        <v>1984</v>
      </c>
      <c r="B2803" t="s">
        <v>2538</v>
      </c>
      <c r="C2803" t="s">
        <v>12</v>
      </c>
      <c r="D2803" t="s">
        <v>44</v>
      </c>
      <c r="E2803" t="s">
        <v>54</v>
      </c>
      <c r="F2803" t="s">
        <v>2581</v>
      </c>
      <c r="G2803" t="str">
        <f t="shared" si="43"/>
        <v>BAUMANN  Alexander</v>
      </c>
      <c r="H2803" t="s">
        <v>21</v>
      </c>
      <c r="I2803" t="s">
        <v>61</v>
      </c>
      <c r="J2803" t="s">
        <v>62</v>
      </c>
      <c r="K2803" t="s">
        <v>24</v>
      </c>
      <c r="L2803" t="s">
        <v>29</v>
      </c>
    </row>
    <row r="2804" spans="1:12" x14ac:dyDescent="0.25">
      <c r="A2804">
        <v>1984</v>
      </c>
      <c r="B2804" t="s">
        <v>2538</v>
      </c>
      <c r="C2804" t="s">
        <v>12</v>
      </c>
      <c r="D2804" t="s">
        <v>44</v>
      </c>
      <c r="E2804" t="s">
        <v>63</v>
      </c>
      <c r="F2804" t="s">
        <v>2614</v>
      </c>
      <c r="G2804" t="str">
        <f t="shared" si="43"/>
        <v>DE ROVER  Jolanda</v>
      </c>
      <c r="H2804" t="s">
        <v>15</v>
      </c>
      <c r="I2804" t="s">
        <v>79</v>
      </c>
      <c r="J2804" t="s">
        <v>80</v>
      </c>
      <c r="K2804" t="s">
        <v>18</v>
      </c>
      <c r="L2804" t="s">
        <v>29</v>
      </c>
    </row>
    <row r="2805" spans="1:12" x14ac:dyDescent="0.25">
      <c r="A2805">
        <v>1984</v>
      </c>
      <c r="B2805" t="s">
        <v>2538</v>
      </c>
      <c r="C2805" t="s">
        <v>12</v>
      </c>
      <c r="D2805" t="s">
        <v>44</v>
      </c>
      <c r="E2805" t="s">
        <v>56</v>
      </c>
      <c r="F2805" t="s">
        <v>2615</v>
      </c>
      <c r="G2805" t="str">
        <f t="shared" si="43"/>
        <v>MAC PHERSON  Michelle</v>
      </c>
      <c r="H2805" t="s">
        <v>15</v>
      </c>
      <c r="I2805" t="s">
        <v>61</v>
      </c>
      <c r="J2805" t="s">
        <v>62</v>
      </c>
      <c r="K2805" t="s">
        <v>18</v>
      </c>
      <c r="L2805" t="s">
        <v>25</v>
      </c>
    </row>
    <row r="2806" spans="1:12" x14ac:dyDescent="0.25">
      <c r="A2806">
        <v>1984</v>
      </c>
      <c r="B2806" t="s">
        <v>2538</v>
      </c>
      <c r="C2806" t="s">
        <v>12</v>
      </c>
      <c r="D2806" t="s">
        <v>44</v>
      </c>
      <c r="E2806" t="s">
        <v>56</v>
      </c>
      <c r="F2806" t="s">
        <v>1522</v>
      </c>
      <c r="G2806" t="str">
        <f t="shared" si="43"/>
        <v>EVANS  Peter</v>
      </c>
      <c r="H2806" t="s">
        <v>21</v>
      </c>
      <c r="I2806" t="s">
        <v>52</v>
      </c>
      <c r="J2806" t="s">
        <v>53</v>
      </c>
      <c r="K2806" t="s">
        <v>24</v>
      </c>
      <c r="L2806" t="s">
        <v>25</v>
      </c>
    </row>
    <row r="2807" spans="1:12" x14ac:dyDescent="0.25">
      <c r="A2807">
        <v>1984</v>
      </c>
      <c r="B2807" t="s">
        <v>2538</v>
      </c>
      <c r="C2807" t="s">
        <v>12</v>
      </c>
      <c r="D2807" t="s">
        <v>44</v>
      </c>
      <c r="E2807" t="s">
        <v>96</v>
      </c>
      <c r="F2807" t="s">
        <v>2616</v>
      </c>
      <c r="G2807" t="str">
        <f t="shared" si="43"/>
        <v>POIROT  Catherine</v>
      </c>
      <c r="H2807" t="s">
        <v>15</v>
      </c>
      <c r="I2807" t="s">
        <v>342</v>
      </c>
      <c r="J2807" t="s">
        <v>343</v>
      </c>
      <c r="K2807" t="s">
        <v>18</v>
      </c>
      <c r="L2807" t="s">
        <v>25</v>
      </c>
    </row>
    <row r="2808" spans="1:12" x14ac:dyDescent="0.25">
      <c r="A2808">
        <v>1984</v>
      </c>
      <c r="B2808" t="s">
        <v>2538</v>
      </c>
      <c r="C2808" t="s">
        <v>12</v>
      </c>
      <c r="D2808" t="s">
        <v>44</v>
      </c>
      <c r="E2808" t="s">
        <v>2580</v>
      </c>
      <c r="F2808" t="s">
        <v>2571</v>
      </c>
      <c r="G2808" t="str">
        <f t="shared" si="43"/>
        <v>CAULKINS  Tracy Anne</v>
      </c>
      <c r="H2808" t="s">
        <v>15</v>
      </c>
      <c r="I2808" t="s">
        <v>27</v>
      </c>
      <c r="J2808" t="s">
        <v>28</v>
      </c>
      <c r="K2808" t="s">
        <v>18</v>
      </c>
      <c r="L2808" t="s">
        <v>29</v>
      </c>
    </row>
    <row r="2809" spans="1:12" x14ac:dyDescent="0.25">
      <c r="A2809">
        <v>1984</v>
      </c>
      <c r="B2809" t="s">
        <v>2538</v>
      </c>
      <c r="C2809" t="s">
        <v>12</v>
      </c>
      <c r="D2809" t="s">
        <v>44</v>
      </c>
      <c r="E2809" t="s">
        <v>63</v>
      </c>
      <c r="F2809" t="s">
        <v>2617</v>
      </c>
      <c r="G2809" t="str">
        <f t="shared" si="43"/>
        <v>PATRASCOIU  Aneta</v>
      </c>
      <c r="H2809" t="s">
        <v>15</v>
      </c>
      <c r="I2809" t="s">
        <v>320</v>
      </c>
      <c r="J2809" t="s">
        <v>321</v>
      </c>
      <c r="K2809" t="s">
        <v>18</v>
      </c>
      <c r="L2809" t="s">
        <v>25</v>
      </c>
    </row>
    <row r="2810" spans="1:12" x14ac:dyDescent="0.25">
      <c r="A2810">
        <v>1984</v>
      </c>
      <c r="B2810" t="s">
        <v>2538</v>
      </c>
      <c r="C2810" t="s">
        <v>12</v>
      </c>
      <c r="D2810" t="s">
        <v>44</v>
      </c>
      <c r="E2810" t="s">
        <v>2580</v>
      </c>
      <c r="F2810" t="s">
        <v>2565</v>
      </c>
      <c r="G2810" t="str">
        <f t="shared" si="43"/>
        <v>MORALES  Pablo</v>
      </c>
      <c r="H2810" t="s">
        <v>21</v>
      </c>
      <c r="I2810" t="s">
        <v>27</v>
      </c>
      <c r="J2810" t="s">
        <v>28</v>
      </c>
      <c r="K2810" t="s">
        <v>24</v>
      </c>
      <c r="L2810" t="s">
        <v>19</v>
      </c>
    </row>
    <row r="2811" spans="1:12" x14ac:dyDescent="0.25">
      <c r="A2811">
        <v>1984</v>
      </c>
      <c r="B2811" t="s">
        <v>2538</v>
      </c>
      <c r="C2811" t="s">
        <v>12</v>
      </c>
      <c r="D2811" t="s">
        <v>44</v>
      </c>
      <c r="E2811" t="s">
        <v>81</v>
      </c>
      <c r="F2811" t="s">
        <v>2618</v>
      </c>
      <c r="G2811" t="str">
        <f t="shared" si="43"/>
        <v>ASTBURY  Andrew</v>
      </c>
      <c r="H2811" t="s">
        <v>21</v>
      </c>
      <c r="I2811" t="s">
        <v>83</v>
      </c>
      <c r="J2811" t="s">
        <v>84</v>
      </c>
      <c r="K2811" t="s">
        <v>24</v>
      </c>
      <c r="L2811" t="s">
        <v>25</v>
      </c>
    </row>
    <row r="2812" spans="1:12" x14ac:dyDescent="0.25">
      <c r="A2812">
        <v>1984</v>
      </c>
      <c r="B2812" t="s">
        <v>2538</v>
      </c>
      <c r="C2812" t="s">
        <v>12</v>
      </c>
      <c r="D2812" t="s">
        <v>44</v>
      </c>
      <c r="E2812" t="s">
        <v>68</v>
      </c>
      <c r="F2812" t="s">
        <v>2558</v>
      </c>
      <c r="G2812" t="str">
        <f t="shared" si="43"/>
        <v>VERSTAPPEN  Annemarie</v>
      </c>
      <c r="H2812" t="s">
        <v>15</v>
      </c>
      <c r="I2812" t="s">
        <v>79</v>
      </c>
      <c r="J2812" t="s">
        <v>80</v>
      </c>
      <c r="K2812" t="s">
        <v>18</v>
      </c>
      <c r="L2812" t="s">
        <v>25</v>
      </c>
    </row>
    <row r="2813" spans="1:12" x14ac:dyDescent="0.25">
      <c r="A2813">
        <v>1984</v>
      </c>
      <c r="B2813" t="s">
        <v>2538</v>
      </c>
      <c r="C2813" t="s">
        <v>12</v>
      </c>
      <c r="D2813" t="s">
        <v>44</v>
      </c>
      <c r="E2813" t="s">
        <v>81</v>
      </c>
      <c r="F2813" t="s">
        <v>2619</v>
      </c>
      <c r="G2813" t="str">
        <f t="shared" si="43"/>
        <v>HAYES  Lawrence Bruce</v>
      </c>
      <c r="H2813" t="s">
        <v>21</v>
      </c>
      <c r="I2813" t="s">
        <v>27</v>
      </c>
      <c r="J2813" t="s">
        <v>28</v>
      </c>
      <c r="K2813" t="s">
        <v>24</v>
      </c>
      <c r="L2813" t="s">
        <v>29</v>
      </c>
    </row>
    <row r="2814" spans="1:12" x14ac:dyDescent="0.25">
      <c r="A2814">
        <v>1984</v>
      </c>
      <c r="B2814" t="s">
        <v>2538</v>
      </c>
      <c r="C2814" t="s">
        <v>12</v>
      </c>
      <c r="D2814" t="s">
        <v>44</v>
      </c>
      <c r="E2814" t="s">
        <v>124</v>
      </c>
      <c r="F2814" t="s">
        <v>2560</v>
      </c>
      <c r="G2814" t="str">
        <f t="shared" si="43"/>
        <v>STOCKWELL  Marcus</v>
      </c>
      <c r="H2814" t="s">
        <v>21</v>
      </c>
      <c r="I2814" t="s">
        <v>52</v>
      </c>
      <c r="J2814" t="s">
        <v>53</v>
      </c>
      <c r="K2814" t="s">
        <v>24</v>
      </c>
      <c r="L2814" t="s">
        <v>19</v>
      </c>
    </row>
    <row r="2815" spans="1:12" x14ac:dyDescent="0.25">
      <c r="A2815">
        <v>1984</v>
      </c>
      <c r="B2815" t="s">
        <v>2538</v>
      </c>
      <c r="C2815" t="s">
        <v>12</v>
      </c>
      <c r="D2815" t="s">
        <v>44</v>
      </c>
      <c r="E2815" t="s">
        <v>124</v>
      </c>
      <c r="F2815" t="s">
        <v>2582</v>
      </c>
      <c r="G2815" t="str">
        <f t="shared" si="43"/>
        <v>HOGSHEAD  Nancy Lynn</v>
      </c>
      <c r="H2815" t="s">
        <v>15</v>
      </c>
      <c r="I2815" t="s">
        <v>27</v>
      </c>
      <c r="J2815" t="s">
        <v>28</v>
      </c>
      <c r="K2815" t="s">
        <v>18</v>
      </c>
      <c r="L2815" t="s">
        <v>29</v>
      </c>
    </row>
    <row r="2816" spans="1:12" x14ac:dyDescent="0.25">
      <c r="A2816">
        <v>1984</v>
      </c>
      <c r="B2816" t="s">
        <v>2538</v>
      </c>
      <c r="C2816" t="s">
        <v>12</v>
      </c>
      <c r="D2816" t="s">
        <v>44</v>
      </c>
      <c r="E2816" t="s">
        <v>96</v>
      </c>
      <c r="F2816" t="s">
        <v>2620</v>
      </c>
      <c r="G2816" t="str">
        <f t="shared" si="43"/>
        <v>VAN STAVEREN  Petra</v>
      </c>
      <c r="H2816" t="s">
        <v>15</v>
      </c>
      <c r="I2816" t="s">
        <v>79</v>
      </c>
      <c r="J2816" t="s">
        <v>80</v>
      </c>
      <c r="K2816" t="s">
        <v>18</v>
      </c>
      <c r="L2816" t="s">
        <v>29</v>
      </c>
    </row>
    <row r="2817" spans="1:12" x14ac:dyDescent="0.25">
      <c r="A2817">
        <v>1984</v>
      </c>
      <c r="B2817" t="s">
        <v>2538</v>
      </c>
      <c r="C2817" t="s">
        <v>12</v>
      </c>
      <c r="D2817" t="s">
        <v>44</v>
      </c>
      <c r="E2817" t="s">
        <v>68</v>
      </c>
      <c r="F2817" t="s">
        <v>2552</v>
      </c>
      <c r="G2817" t="str">
        <f t="shared" si="43"/>
        <v>FAHRNER  Thomas</v>
      </c>
      <c r="H2817" t="s">
        <v>21</v>
      </c>
      <c r="I2817" t="s">
        <v>76</v>
      </c>
      <c r="J2817" t="s">
        <v>77</v>
      </c>
      <c r="K2817" t="s">
        <v>24</v>
      </c>
      <c r="L2817" t="s">
        <v>25</v>
      </c>
    </row>
    <row r="2818" spans="1:12" x14ac:dyDescent="0.25">
      <c r="A2818">
        <v>1984</v>
      </c>
      <c r="B2818" t="s">
        <v>2538</v>
      </c>
      <c r="C2818" t="s">
        <v>12</v>
      </c>
      <c r="D2818" t="s">
        <v>44</v>
      </c>
      <c r="E2818" t="s">
        <v>45</v>
      </c>
      <c r="F2818" t="s">
        <v>2621</v>
      </c>
      <c r="G2818" t="str">
        <f t="shared" ref="G2818:G2881" si="44">SUBSTITUTE(F2818,","," ")</f>
        <v>STEINSEIFER  Carolyn</v>
      </c>
      <c r="H2818" t="s">
        <v>15</v>
      </c>
      <c r="I2818" t="s">
        <v>27</v>
      </c>
      <c r="J2818" t="s">
        <v>28</v>
      </c>
      <c r="K2818" t="s">
        <v>18</v>
      </c>
      <c r="L2818" t="s">
        <v>29</v>
      </c>
    </row>
    <row r="2819" spans="1:12" x14ac:dyDescent="0.25">
      <c r="A2819">
        <v>1984</v>
      </c>
      <c r="B2819" t="s">
        <v>2538</v>
      </c>
      <c r="C2819" t="s">
        <v>12</v>
      </c>
      <c r="D2819" t="s">
        <v>44</v>
      </c>
      <c r="E2819" t="s">
        <v>124</v>
      </c>
      <c r="F2819" t="s">
        <v>2621</v>
      </c>
      <c r="G2819" t="str">
        <f t="shared" si="44"/>
        <v>STEINSEIFER  Carolyn</v>
      </c>
      <c r="H2819" t="s">
        <v>15</v>
      </c>
      <c r="I2819" t="s">
        <v>27</v>
      </c>
      <c r="J2819" t="s">
        <v>28</v>
      </c>
      <c r="K2819" t="s">
        <v>18</v>
      </c>
      <c r="L2819" t="s">
        <v>29</v>
      </c>
    </row>
    <row r="2820" spans="1:12" x14ac:dyDescent="0.25">
      <c r="A2820">
        <v>1984</v>
      </c>
      <c r="B2820" t="s">
        <v>2538</v>
      </c>
      <c r="C2820" t="s">
        <v>12</v>
      </c>
      <c r="D2820" t="s">
        <v>44</v>
      </c>
      <c r="E2820" t="s">
        <v>81</v>
      </c>
      <c r="F2820" t="s">
        <v>2622</v>
      </c>
      <c r="G2820" t="str">
        <f t="shared" si="44"/>
        <v>EASTER  Paul Robert</v>
      </c>
      <c r="H2820" t="s">
        <v>21</v>
      </c>
      <c r="I2820" t="s">
        <v>83</v>
      </c>
      <c r="J2820" t="s">
        <v>84</v>
      </c>
      <c r="K2820" t="s">
        <v>24</v>
      </c>
      <c r="L2820" t="s">
        <v>25</v>
      </c>
    </row>
    <row r="2821" spans="1:12" x14ac:dyDescent="0.25">
      <c r="A2821">
        <v>1984</v>
      </c>
      <c r="B2821" t="s">
        <v>2538</v>
      </c>
      <c r="C2821" t="s">
        <v>12</v>
      </c>
      <c r="D2821" t="s">
        <v>44</v>
      </c>
      <c r="E2821" t="s">
        <v>68</v>
      </c>
      <c r="F2821" t="s">
        <v>2623</v>
      </c>
      <c r="G2821" t="str">
        <f t="shared" si="44"/>
        <v>WAYTE  Mary Alice</v>
      </c>
      <c r="H2821" t="s">
        <v>15</v>
      </c>
      <c r="I2821" t="s">
        <v>27</v>
      </c>
      <c r="J2821" t="s">
        <v>28</v>
      </c>
      <c r="K2821" t="s">
        <v>18</v>
      </c>
      <c r="L2821" t="s">
        <v>29</v>
      </c>
    </row>
    <row r="2822" spans="1:12" x14ac:dyDescent="0.25">
      <c r="A2822">
        <v>1984</v>
      </c>
      <c r="B2822" t="s">
        <v>2538</v>
      </c>
      <c r="C2822" t="s">
        <v>12</v>
      </c>
      <c r="D2822" t="s">
        <v>44</v>
      </c>
      <c r="E2822" t="s">
        <v>54</v>
      </c>
      <c r="F2822" t="s">
        <v>2624</v>
      </c>
      <c r="G2822" t="str">
        <f t="shared" si="44"/>
        <v>LANDELLS  Suzanne</v>
      </c>
      <c r="H2822" t="s">
        <v>15</v>
      </c>
      <c r="I2822" t="s">
        <v>52</v>
      </c>
      <c r="J2822" t="s">
        <v>53</v>
      </c>
      <c r="K2822" t="s">
        <v>18</v>
      </c>
      <c r="L2822" t="s">
        <v>19</v>
      </c>
    </row>
    <row r="2823" spans="1:12" x14ac:dyDescent="0.25">
      <c r="A2823">
        <v>1984</v>
      </c>
      <c r="B2823" t="s">
        <v>2538</v>
      </c>
      <c r="C2823" t="s">
        <v>12</v>
      </c>
      <c r="D2823" t="s">
        <v>44</v>
      </c>
      <c r="E2823" t="s">
        <v>81</v>
      </c>
      <c r="F2823" t="s">
        <v>2625</v>
      </c>
      <c r="G2823" t="str">
        <f t="shared" si="44"/>
        <v>LARSON  David Erwin</v>
      </c>
      <c r="H2823" t="s">
        <v>21</v>
      </c>
      <c r="I2823" t="s">
        <v>27</v>
      </c>
      <c r="J2823" t="s">
        <v>28</v>
      </c>
      <c r="K2823" t="s">
        <v>24</v>
      </c>
      <c r="L2823" t="s">
        <v>29</v>
      </c>
    </row>
    <row r="2824" spans="1:12" x14ac:dyDescent="0.25">
      <c r="A2824">
        <v>1984</v>
      </c>
      <c r="B2824" t="s">
        <v>2538</v>
      </c>
      <c r="C2824" t="s">
        <v>12</v>
      </c>
      <c r="D2824" t="s">
        <v>44</v>
      </c>
      <c r="E2824" t="s">
        <v>45</v>
      </c>
      <c r="F2824" t="s">
        <v>2593</v>
      </c>
      <c r="G2824" t="str">
        <f t="shared" si="44"/>
        <v>JOHNSON  Jenna Leigh</v>
      </c>
      <c r="H2824" t="s">
        <v>15</v>
      </c>
      <c r="I2824" t="s">
        <v>27</v>
      </c>
      <c r="J2824" t="s">
        <v>28</v>
      </c>
      <c r="K2824" t="s">
        <v>18</v>
      </c>
      <c r="L2824" t="s">
        <v>29</v>
      </c>
    </row>
    <row r="2825" spans="1:12" x14ac:dyDescent="0.25">
      <c r="A2825">
        <v>1984</v>
      </c>
      <c r="B2825" t="s">
        <v>2538</v>
      </c>
      <c r="C2825" t="s">
        <v>12</v>
      </c>
      <c r="D2825" t="s">
        <v>44</v>
      </c>
      <c r="E2825" t="s">
        <v>45</v>
      </c>
      <c r="F2825" t="s">
        <v>2626</v>
      </c>
      <c r="G2825" t="str">
        <f t="shared" si="44"/>
        <v>PIELKE  Christiane</v>
      </c>
      <c r="H2825" t="s">
        <v>15</v>
      </c>
      <c r="I2825" t="s">
        <v>76</v>
      </c>
      <c r="J2825" t="s">
        <v>77</v>
      </c>
      <c r="K2825" t="s">
        <v>18</v>
      </c>
      <c r="L2825" t="s">
        <v>25</v>
      </c>
    </row>
    <row r="2826" spans="1:12" x14ac:dyDescent="0.25">
      <c r="A2826">
        <v>1984</v>
      </c>
      <c r="B2826" t="s">
        <v>2538</v>
      </c>
      <c r="C2826" t="s">
        <v>12</v>
      </c>
      <c r="D2826" t="s">
        <v>44</v>
      </c>
      <c r="E2826" t="s">
        <v>50</v>
      </c>
      <c r="F2826" t="s">
        <v>2627</v>
      </c>
      <c r="G2826" t="str">
        <f t="shared" si="44"/>
        <v>PFEIFFER  Stefan</v>
      </c>
      <c r="H2826" t="s">
        <v>21</v>
      </c>
      <c r="I2826" t="s">
        <v>76</v>
      </c>
      <c r="J2826" t="s">
        <v>77</v>
      </c>
      <c r="K2826" t="s">
        <v>24</v>
      </c>
      <c r="L2826" t="s">
        <v>25</v>
      </c>
    </row>
    <row r="2827" spans="1:12" x14ac:dyDescent="0.25">
      <c r="A2827">
        <v>1984</v>
      </c>
      <c r="B2827" t="s">
        <v>2538</v>
      </c>
      <c r="C2827" t="s">
        <v>12</v>
      </c>
      <c r="D2827" t="s">
        <v>44</v>
      </c>
      <c r="E2827" t="s">
        <v>45</v>
      </c>
      <c r="F2827" t="s">
        <v>2628</v>
      </c>
      <c r="G2827" t="str">
        <f t="shared" si="44"/>
        <v>BIONDI  Matthew</v>
      </c>
      <c r="H2827" t="s">
        <v>21</v>
      </c>
      <c r="I2827" t="s">
        <v>27</v>
      </c>
      <c r="J2827" t="s">
        <v>28</v>
      </c>
      <c r="K2827" t="s">
        <v>24</v>
      </c>
      <c r="L2827" t="s">
        <v>29</v>
      </c>
    </row>
    <row r="2828" spans="1:12" x14ac:dyDescent="0.25">
      <c r="A2828">
        <v>1984</v>
      </c>
      <c r="B2828" t="s">
        <v>2538</v>
      </c>
      <c r="C2828" t="s">
        <v>12</v>
      </c>
      <c r="D2828" t="s">
        <v>44</v>
      </c>
      <c r="E2828" t="s">
        <v>47</v>
      </c>
      <c r="F2828" t="s">
        <v>2629</v>
      </c>
      <c r="G2828" t="str">
        <f t="shared" si="44"/>
        <v>LEMBERG  Justin</v>
      </c>
      <c r="H2828" t="s">
        <v>21</v>
      </c>
      <c r="I2828" t="s">
        <v>52</v>
      </c>
      <c r="J2828" t="s">
        <v>53</v>
      </c>
      <c r="K2828" t="s">
        <v>24</v>
      </c>
      <c r="L2828" t="s">
        <v>25</v>
      </c>
    </row>
    <row r="2829" spans="1:12" x14ac:dyDescent="0.25">
      <c r="A2829">
        <v>1984</v>
      </c>
      <c r="B2829" t="s">
        <v>2538</v>
      </c>
      <c r="C2829" t="s">
        <v>12</v>
      </c>
      <c r="D2829" t="s">
        <v>44</v>
      </c>
      <c r="E2829" t="s">
        <v>72</v>
      </c>
      <c r="F2829" t="s">
        <v>2614</v>
      </c>
      <c r="G2829" t="str">
        <f t="shared" si="44"/>
        <v>DE ROVER  Jolanda</v>
      </c>
      <c r="H2829" t="s">
        <v>15</v>
      </c>
      <c r="I2829" t="s">
        <v>79</v>
      </c>
      <c r="J2829" t="s">
        <v>80</v>
      </c>
      <c r="K2829" t="s">
        <v>18</v>
      </c>
      <c r="L2829" t="s">
        <v>25</v>
      </c>
    </row>
    <row r="2830" spans="1:12" x14ac:dyDescent="0.25">
      <c r="A2830">
        <v>1984</v>
      </c>
      <c r="B2830" t="s">
        <v>2538</v>
      </c>
      <c r="C2830" t="s">
        <v>12</v>
      </c>
      <c r="D2830" t="s">
        <v>44</v>
      </c>
      <c r="E2830" t="s">
        <v>68</v>
      </c>
      <c r="F2830" t="s">
        <v>2630</v>
      </c>
      <c r="G2830" t="str">
        <f t="shared" si="44"/>
        <v>WOODHEAD  Cynthia Lee</v>
      </c>
      <c r="H2830" t="s">
        <v>15</v>
      </c>
      <c r="I2830" t="s">
        <v>27</v>
      </c>
      <c r="J2830" t="s">
        <v>28</v>
      </c>
      <c r="K2830" t="s">
        <v>18</v>
      </c>
      <c r="L2830" t="s">
        <v>19</v>
      </c>
    </row>
    <row r="2831" spans="1:12" x14ac:dyDescent="0.25">
      <c r="A2831">
        <v>1984</v>
      </c>
      <c r="B2831" t="s">
        <v>2538</v>
      </c>
      <c r="C2831" t="s">
        <v>12</v>
      </c>
      <c r="D2831" t="s">
        <v>44</v>
      </c>
      <c r="E2831" t="s">
        <v>45</v>
      </c>
      <c r="F2831" t="s">
        <v>2631</v>
      </c>
      <c r="G2831" t="str">
        <f t="shared" si="44"/>
        <v>CAVANAUGH  Christopher Carl</v>
      </c>
      <c r="H2831" t="s">
        <v>21</v>
      </c>
      <c r="I2831" t="s">
        <v>27</v>
      </c>
      <c r="J2831" t="s">
        <v>28</v>
      </c>
      <c r="K2831" t="s">
        <v>24</v>
      </c>
      <c r="L2831" t="s">
        <v>29</v>
      </c>
    </row>
    <row r="2832" spans="1:12" x14ac:dyDescent="0.25">
      <c r="A2832">
        <v>1984</v>
      </c>
      <c r="B2832" t="s">
        <v>2538</v>
      </c>
      <c r="C2832" t="s">
        <v>12</v>
      </c>
      <c r="D2832" t="s">
        <v>44</v>
      </c>
      <c r="E2832" t="s">
        <v>47</v>
      </c>
      <c r="F2832" t="s">
        <v>2585</v>
      </c>
      <c r="G2832" t="str">
        <f t="shared" si="44"/>
        <v>DICARLO  George Thomas</v>
      </c>
      <c r="H2832" t="s">
        <v>21</v>
      </c>
      <c r="I2832" t="s">
        <v>27</v>
      </c>
      <c r="J2832" t="s">
        <v>28</v>
      </c>
      <c r="K2832" t="s">
        <v>24</v>
      </c>
      <c r="L2832" t="s">
        <v>29</v>
      </c>
    </row>
    <row r="2833" spans="1:12" x14ac:dyDescent="0.25">
      <c r="A2833">
        <v>1984</v>
      </c>
      <c r="B2833" t="s">
        <v>2538</v>
      </c>
      <c r="C2833" t="s">
        <v>12</v>
      </c>
      <c r="D2833" t="s">
        <v>44</v>
      </c>
      <c r="E2833" t="s">
        <v>2580</v>
      </c>
      <c r="F2833" t="s">
        <v>2600</v>
      </c>
      <c r="G2833" t="str">
        <f t="shared" si="44"/>
        <v>COCHRAN  Neil</v>
      </c>
      <c r="H2833" t="s">
        <v>21</v>
      </c>
      <c r="I2833" t="s">
        <v>83</v>
      </c>
      <c r="J2833" t="s">
        <v>84</v>
      </c>
      <c r="K2833" t="s">
        <v>24</v>
      </c>
      <c r="L2833" t="s">
        <v>25</v>
      </c>
    </row>
    <row r="2834" spans="1:12" x14ac:dyDescent="0.25">
      <c r="A2834">
        <v>1984</v>
      </c>
      <c r="B2834" t="s">
        <v>2538</v>
      </c>
      <c r="C2834" t="s">
        <v>12</v>
      </c>
      <c r="D2834" t="s">
        <v>44</v>
      </c>
      <c r="E2834" t="s">
        <v>70</v>
      </c>
      <c r="F2834" t="s">
        <v>2562</v>
      </c>
      <c r="G2834" t="str">
        <f t="shared" si="44"/>
        <v>MEAGHER  Mary T.</v>
      </c>
      <c r="H2834" t="s">
        <v>15</v>
      </c>
      <c r="I2834" t="s">
        <v>27</v>
      </c>
      <c r="J2834" t="s">
        <v>28</v>
      </c>
      <c r="K2834" t="s">
        <v>18</v>
      </c>
      <c r="L2834" t="s">
        <v>29</v>
      </c>
    </row>
    <row r="2835" spans="1:12" x14ac:dyDescent="0.25">
      <c r="A2835">
        <v>1984</v>
      </c>
      <c r="B2835" t="s">
        <v>2538</v>
      </c>
      <c r="C2835" t="s">
        <v>12</v>
      </c>
      <c r="D2835" t="s">
        <v>44</v>
      </c>
      <c r="E2835" t="s">
        <v>54</v>
      </c>
      <c r="F2835" t="s">
        <v>2632</v>
      </c>
      <c r="G2835" t="str">
        <f t="shared" si="44"/>
        <v>ZINDLER  Petra</v>
      </c>
      <c r="H2835" t="s">
        <v>15</v>
      </c>
      <c r="I2835" t="s">
        <v>76</v>
      </c>
      <c r="J2835" t="s">
        <v>77</v>
      </c>
      <c r="K2835" t="s">
        <v>18</v>
      </c>
      <c r="L2835" t="s">
        <v>25</v>
      </c>
    </row>
    <row r="2836" spans="1:12" x14ac:dyDescent="0.25">
      <c r="A2836">
        <v>1984</v>
      </c>
      <c r="B2836" t="s">
        <v>2538</v>
      </c>
      <c r="C2836" t="s">
        <v>12</v>
      </c>
      <c r="D2836" t="s">
        <v>44</v>
      </c>
      <c r="E2836" t="s">
        <v>103</v>
      </c>
      <c r="F2836" t="s">
        <v>2568</v>
      </c>
      <c r="G2836" t="str">
        <f t="shared" si="44"/>
        <v>BEYERMANN  Ina</v>
      </c>
      <c r="H2836" t="s">
        <v>15</v>
      </c>
      <c r="I2836" t="s">
        <v>76</v>
      </c>
      <c r="J2836" t="s">
        <v>77</v>
      </c>
      <c r="K2836" t="s">
        <v>18</v>
      </c>
      <c r="L2836" t="s">
        <v>25</v>
      </c>
    </row>
    <row r="2837" spans="1:12" x14ac:dyDescent="0.25">
      <c r="A2837">
        <v>1984</v>
      </c>
      <c r="B2837" t="s">
        <v>2538</v>
      </c>
      <c r="C2837" t="s">
        <v>12</v>
      </c>
      <c r="D2837" t="s">
        <v>44</v>
      </c>
      <c r="E2837" t="s">
        <v>70</v>
      </c>
      <c r="F2837" t="s">
        <v>2590</v>
      </c>
      <c r="G2837" t="str">
        <f t="shared" si="44"/>
        <v>BUCHANAN  Glenn</v>
      </c>
      <c r="H2837" t="s">
        <v>21</v>
      </c>
      <c r="I2837" t="s">
        <v>52</v>
      </c>
      <c r="J2837" t="s">
        <v>53</v>
      </c>
      <c r="K2837" t="s">
        <v>24</v>
      </c>
      <c r="L2837" t="s">
        <v>25</v>
      </c>
    </row>
    <row r="2838" spans="1:12" x14ac:dyDescent="0.25">
      <c r="A2838">
        <v>1984</v>
      </c>
      <c r="B2838" t="s">
        <v>2538</v>
      </c>
      <c r="C2838" t="s">
        <v>12</v>
      </c>
      <c r="D2838" t="s">
        <v>2633</v>
      </c>
      <c r="E2838" t="s">
        <v>2634</v>
      </c>
      <c r="F2838" t="s">
        <v>2635</v>
      </c>
      <c r="G2838" t="str">
        <f t="shared" si="44"/>
        <v>RUIZ-CONFORTO  Tracie Lehuanani</v>
      </c>
      <c r="H2838" t="s">
        <v>15</v>
      </c>
      <c r="I2838" t="s">
        <v>27</v>
      </c>
      <c r="J2838" t="s">
        <v>28</v>
      </c>
      <c r="K2838" t="s">
        <v>18</v>
      </c>
      <c r="L2838" t="s">
        <v>29</v>
      </c>
    </row>
    <row r="2839" spans="1:12" x14ac:dyDescent="0.25">
      <c r="A2839">
        <v>1984</v>
      </c>
      <c r="B2839" t="s">
        <v>2538</v>
      </c>
      <c r="C2839" t="s">
        <v>12</v>
      </c>
      <c r="D2839" t="s">
        <v>2633</v>
      </c>
      <c r="E2839" t="s">
        <v>2634</v>
      </c>
      <c r="F2839" t="s">
        <v>2636</v>
      </c>
      <c r="G2839" t="str">
        <f t="shared" si="44"/>
        <v>MOTOYOSHI  Miwako</v>
      </c>
      <c r="H2839" t="s">
        <v>15</v>
      </c>
      <c r="I2839" t="s">
        <v>184</v>
      </c>
      <c r="J2839" t="s">
        <v>185</v>
      </c>
      <c r="K2839" t="s">
        <v>18</v>
      </c>
      <c r="L2839" t="s">
        <v>25</v>
      </c>
    </row>
    <row r="2840" spans="1:12" x14ac:dyDescent="0.25">
      <c r="A2840">
        <v>1984</v>
      </c>
      <c r="B2840" t="s">
        <v>2538</v>
      </c>
      <c r="C2840" t="s">
        <v>12</v>
      </c>
      <c r="D2840" t="s">
        <v>2633</v>
      </c>
      <c r="E2840" t="s">
        <v>2637</v>
      </c>
      <c r="F2840" t="s">
        <v>2638</v>
      </c>
      <c r="G2840" t="str">
        <f t="shared" si="44"/>
        <v>KIMURA  Saeko</v>
      </c>
      <c r="H2840" t="s">
        <v>15</v>
      </c>
      <c r="I2840" t="s">
        <v>184</v>
      </c>
      <c r="J2840" t="s">
        <v>185</v>
      </c>
      <c r="K2840" t="s">
        <v>18</v>
      </c>
      <c r="L2840" t="s">
        <v>25</v>
      </c>
    </row>
    <row r="2841" spans="1:12" x14ac:dyDescent="0.25">
      <c r="A2841">
        <v>1984</v>
      </c>
      <c r="B2841" t="s">
        <v>2538</v>
      </c>
      <c r="C2841" t="s">
        <v>12</v>
      </c>
      <c r="D2841" t="s">
        <v>2633</v>
      </c>
      <c r="E2841" t="s">
        <v>2637</v>
      </c>
      <c r="F2841" t="s">
        <v>2639</v>
      </c>
      <c r="G2841" t="str">
        <f t="shared" si="44"/>
        <v>HAMBROOK  Sharon</v>
      </c>
      <c r="H2841" t="s">
        <v>15</v>
      </c>
      <c r="I2841" t="s">
        <v>61</v>
      </c>
      <c r="J2841" t="s">
        <v>62</v>
      </c>
      <c r="K2841" t="s">
        <v>18</v>
      </c>
      <c r="L2841" t="s">
        <v>19</v>
      </c>
    </row>
    <row r="2842" spans="1:12" x14ac:dyDescent="0.25">
      <c r="A2842">
        <v>1984</v>
      </c>
      <c r="B2842" t="s">
        <v>2538</v>
      </c>
      <c r="C2842" t="s">
        <v>12</v>
      </c>
      <c r="D2842" t="s">
        <v>2633</v>
      </c>
      <c r="E2842" t="s">
        <v>2637</v>
      </c>
      <c r="F2842" t="s">
        <v>2635</v>
      </c>
      <c r="G2842" t="str">
        <f t="shared" si="44"/>
        <v>RUIZ-CONFORTO  Tracie Lehuanani</v>
      </c>
      <c r="H2842" t="s">
        <v>15</v>
      </c>
      <c r="I2842" t="s">
        <v>27</v>
      </c>
      <c r="J2842" t="s">
        <v>28</v>
      </c>
      <c r="K2842" t="s">
        <v>18</v>
      </c>
      <c r="L2842" t="s">
        <v>29</v>
      </c>
    </row>
    <row r="2843" spans="1:12" x14ac:dyDescent="0.25">
      <c r="A2843">
        <v>1984</v>
      </c>
      <c r="B2843" t="s">
        <v>2538</v>
      </c>
      <c r="C2843" t="s">
        <v>12</v>
      </c>
      <c r="D2843" t="s">
        <v>2633</v>
      </c>
      <c r="E2843" t="s">
        <v>2634</v>
      </c>
      <c r="F2843" t="s">
        <v>2640</v>
      </c>
      <c r="G2843" t="str">
        <f t="shared" si="44"/>
        <v>WALDO  Carolyn</v>
      </c>
      <c r="H2843" t="s">
        <v>15</v>
      </c>
      <c r="I2843" t="s">
        <v>61</v>
      </c>
      <c r="J2843" t="s">
        <v>62</v>
      </c>
      <c r="K2843" t="s">
        <v>18</v>
      </c>
      <c r="L2843" t="s">
        <v>19</v>
      </c>
    </row>
    <row r="2844" spans="1:12" x14ac:dyDescent="0.25">
      <c r="A2844">
        <v>1984</v>
      </c>
      <c r="B2844" t="s">
        <v>2538</v>
      </c>
      <c r="C2844" t="s">
        <v>12</v>
      </c>
      <c r="D2844" t="s">
        <v>2633</v>
      </c>
      <c r="E2844" t="s">
        <v>2637</v>
      </c>
      <c r="F2844" t="s">
        <v>2641</v>
      </c>
      <c r="G2844" t="str">
        <f t="shared" si="44"/>
        <v>COSTIE  Candace</v>
      </c>
      <c r="H2844" t="s">
        <v>15</v>
      </c>
      <c r="I2844" t="s">
        <v>27</v>
      </c>
      <c r="J2844" t="s">
        <v>28</v>
      </c>
      <c r="K2844" t="s">
        <v>18</v>
      </c>
      <c r="L2844" t="s">
        <v>29</v>
      </c>
    </row>
    <row r="2845" spans="1:12" x14ac:dyDescent="0.25">
      <c r="A2845">
        <v>1984</v>
      </c>
      <c r="B2845" t="s">
        <v>2538</v>
      </c>
      <c r="C2845" t="s">
        <v>12</v>
      </c>
      <c r="D2845" t="s">
        <v>2633</v>
      </c>
      <c r="E2845" t="s">
        <v>2637</v>
      </c>
      <c r="F2845" t="s">
        <v>2636</v>
      </c>
      <c r="G2845" t="str">
        <f t="shared" si="44"/>
        <v>MOTOYOSHI  Miwako</v>
      </c>
      <c r="H2845" t="s">
        <v>15</v>
      </c>
      <c r="I2845" t="s">
        <v>184</v>
      </c>
      <c r="J2845" t="s">
        <v>185</v>
      </c>
      <c r="K2845" t="s">
        <v>18</v>
      </c>
      <c r="L2845" t="s">
        <v>25</v>
      </c>
    </row>
    <row r="2846" spans="1:12" x14ac:dyDescent="0.25">
      <c r="A2846">
        <v>1984</v>
      </c>
      <c r="B2846" t="s">
        <v>2538</v>
      </c>
      <c r="C2846" t="s">
        <v>12</v>
      </c>
      <c r="D2846" t="s">
        <v>2633</v>
      </c>
      <c r="E2846" t="s">
        <v>2637</v>
      </c>
      <c r="F2846" t="s">
        <v>2642</v>
      </c>
      <c r="G2846" t="str">
        <f t="shared" si="44"/>
        <v>KRYCZKA  Kelly</v>
      </c>
      <c r="H2846" t="s">
        <v>15</v>
      </c>
      <c r="I2846" t="s">
        <v>61</v>
      </c>
      <c r="J2846" t="s">
        <v>62</v>
      </c>
      <c r="K2846" t="s">
        <v>18</v>
      </c>
      <c r="L2846" t="s">
        <v>19</v>
      </c>
    </row>
    <row r="2847" spans="1:12" x14ac:dyDescent="0.25">
      <c r="A2847">
        <v>1984</v>
      </c>
      <c r="B2847" t="s">
        <v>2538</v>
      </c>
      <c r="C2847" t="s">
        <v>12</v>
      </c>
      <c r="D2847" t="s">
        <v>142</v>
      </c>
      <c r="E2847" t="s">
        <v>143</v>
      </c>
      <c r="F2847" t="s">
        <v>2643</v>
      </c>
      <c r="G2847" t="str">
        <f t="shared" si="44"/>
        <v>FERNANDEZ  Armando</v>
      </c>
      <c r="H2847" t="s">
        <v>21</v>
      </c>
      <c r="I2847" t="s">
        <v>76</v>
      </c>
      <c r="J2847" t="s">
        <v>77</v>
      </c>
      <c r="K2847" t="s">
        <v>24</v>
      </c>
      <c r="L2847" t="s">
        <v>25</v>
      </c>
    </row>
    <row r="2848" spans="1:12" x14ac:dyDescent="0.25">
      <c r="A2848">
        <v>1984</v>
      </c>
      <c r="B2848" t="s">
        <v>2538</v>
      </c>
      <c r="C2848" t="s">
        <v>12</v>
      </c>
      <c r="D2848" t="s">
        <v>142</v>
      </c>
      <c r="E2848" t="s">
        <v>143</v>
      </c>
      <c r="F2848" t="s">
        <v>2644</v>
      </c>
      <c r="G2848" t="str">
        <f t="shared" si="44"/>
        <v>FREUND  Roland</v>
      </c>
      <c r="H2848" t="s">
        <v>21</v>
      </c>
      <c r="I2848" t="s">
        <v>76</v>
      </c>
      <c r="J2848" t="s">
        <v>77</v>
      </c>
      <c r="K2848" t="s">
        <v>24</v>
      </c>
      <c r="L2848" t="s">
        <v>25</v>
      </c>
    </row>
    <row r="2849" spans="1:12" x14ac:dyDescent="0.25">
      <c r="A2849">
        <v>1984</v>
      </c>
      <c r="B2849" t="s">
        <v>2538</v>
      </c>
      <c r="C2849" t="s">
        <v>12</v>
      </c>
      <c r="D2849" t="s">
        <v>142</v>
      </c>
      <c r="E2849" t="s">
        <v>143</v>
      </c>
      <c r="F2849" t="s">
        <v>2645</v>
      </c>
      <c r="G2849" t="str">
        <f t="shared" si="44"/>
        <v>OTTO  Frank</v>
      </c>
      <c r="H2849" t="s">
        <v>21</v>
      </c>
      <c r="I2849" t="s">
        <v>76</v>
      </c>
      <c r="J2849" t="s">
        <v>77</v>
      </c>
      <c r="K2849" t="s">
        <v>24</v>
      </c>
      <c r="L2849" t="s">
        <v>25</v>
      </c>
    </row>
    <row r="2850" spans="1:12" x14ac:dyDescent="0.25">
      <c r="A2850">
        <v>1984</v>
      </c>
      <c r="B2850" t="s">
        <v>2538</v>
      </c>
      <c r="C2850" t="s">
        <v>12</v>
      </c>
      <c r="D2850" t="s">
        <v>142</v>
      </c>
      <c r="E2850" t="s">
        <v>143</v>
      </c>
      <c r="F2850" t="s">
        <v>2646</v>
      </c>
      <c r="G2850" t="str">
        <f t="shared" si="44"/>
        <v>SIMAN  John O'Connell</v>
      </c>
      <c r="H2850" t="s">
        <v>21</v>
      </c>
      <c r="I2850" t="s">
        <v>27</v>
      </c>
      <c r="J2850" t="s">
        <v>28</v>
      </c>
      <c r="K2850" t="s">
        <v>24</v>
      </c>
      <c r="L2850" t="s">
        <v>19</v>
      </c>
    </row>
    <row r="2851" spans="1:12" x14ac:dyDescent="0.25">
      <c r="A2851">
        <v>1984</v>
      </c>
      <c r="B2851" t="s">
        <v>2538</v>
      </c>
      <c r="C2851" t="s">
        <v>12</v>
      </c>
      <c r="D2851" t="s">
        <v>142</v>
      </c>
      <c r="E2851" t="s">
        <v>143</v>
      </c>
      <c r="F2851" t="s">
        <v>2647</v>
      </c>
      <c r="G2851" t="str">
        <f t="shared" si="44"/>
        <v>DORST  Christopher Taylor</v>
      </c>
      <c r="H2851" t="s">
        <v>21</v>
      </c>
      <c r="I2851" t="s">
        <v>27</v>
      </c>
      <c r="J2851" t="s">
        <v>28</v>
      </c>
      <c r="K2851" t="s">
        <v>24</v>
      </c>
      <c r="L2851" t="s">
        <v>19</v>
      </c>
    </row>
    <row r="2852" spans="1:12" x14ac:dyDescent="0.25">
      <c r="A2852">
        <v>1984</v>
      </c>
      <c r="B2852" t="s">
        <v>2538</v>
      </c>
      <c r="C2852" t="s">
        <v>12</v>
      </c>
      <c r="D2852" t="s">
        <v>142</v>
      </c>
      <c r="E2852" t="s">
        <v>143</v>
      </c>
      <c r="F2852" t="s">
        <v>2648</v>
      </c>
      <c r="G2852" t="str">
        <f t="shared" si="44"/>
        <v>BUKIC  Perica</v>
      </c>
      <c r="H2852" t="s">
        <v>21</v>
      </c>
      <c r="I2852" t="s">
        <v>376</v>
      </c>
      <c r="J2852" t="s">
        <v>377</v>
      </c>
      <c r="K2852" t="s">
        <v>24</v>
      </c>
      <c r="L2852" t="s">
        <v>29</v>
      </c>
    </row>
    <row r="2853" spans="1:12" x14ac:dyDescent="0.25">
      <c r="A2853">
        <v>1984</v>
      </c>
      <c r="B2853" t="s">
        <v>2538</v>
      </c>
      <c r="C2853" t="s">
        <v>12</v>
      </c>
      <c r="D2853" t="s">
        <v>142</v>
      </c>
      <c r="E2853" t="s">
        <v>143</v>
      </c>
      <c r="F2853" t="s">
        <v>2649</v>
      </c>
      <c r="G2853" t="str">
        <f t="shared" si="44"/>
        <v>HUBER  Thomas</v>
      </c>
      <c r="H2853" t="s">
        <v>21</v>
      </c>
      <c r="I2853" t="s">
        <v>76</v>
      </c>
      <c r="J2853" t="s">
        <v>77</v>
      </c>
      <c r="K2853" t="s">
        <v>24</v>
      </c>
      <c r="L2853" t="s">
        <v>25</v>
      </c>
    </row>
    <row r="2854" spans="1:12" x14ac:dyDescent="0.25">
      <c r="A2854">
        <v>1984</v>
      </c>
      <c r="B2854" t="s">
        <v>2538</v>
      </c>
      <c r="C2854" t="s">
        <v>12</v>
      </c>
      <c r="D2854" t="s">
        <v>142</v>
      </c>
      <c r="E2854" t="s">
        <v>143</v>
      </c>
      <c r="F2854" t="s">
        <v>2650</v>
      </c>
      <c r="G2854" t="str">
        <f t="shared" si="44"/>
        <v>LOEBB  Thomas</v>
      </c>
      <c r="H2854" t="s">
        <v>21</v>
      </c>
      <c r="I2854" t="s">
        <v>76</v>
      </c>
      <c r="J2854" t="s">
        <v>77</v>
      </c>
      <c r="K2854" t="s">
        <v>24</v>
      </c>
      <c r="L2854" t="s">
        <v>25</v>
      </c>
    </row>
    <row r="2855" spans="1:12" x14ac:dyDescent="0.25">
      <c r="A2855">
        <v>1984</v>
      </c>
      <c r="B2855" t="s">
        <v>2538</v>
      </c>
      <c r="C2855" t="s">
        <v>12</v>
      </c>
      <c r="D2855" t="s">
        <v>142</v>
      </c>
      <c r="E2855" t="s">
        <v>143</v>
      </c>
      <c r="F2855" t="s">
        <v>48</v>
      </c>
      <c r="G2855" t="str">
        <f t="shared" si="44"/>
        <v>SHAW  Timothy Andrew</v>
      </c>
      <c r="H2855" t="s">
        <v>21</v>
      </c>
      <c r="I2855" t="s">
        <v>27</v>
      </c>
      <c r="J2855" t="s">
        <v>28</v>
      </c>
      <c r="K2855" t="s">
        <v>24</v>
      </c>
      <c r="L2855" t="s">
        <v>19</v>
      </c>
    </row>
    <row r="2856" spans="1:12" x14ac:dyDescent="0.25">
      <c r="A2856">
        <v>1984</v>
      </c>
      <c r="B2856" t="s">
        <v>2538</v>
      </c>
      <c r="C2856" t="s">
        <v>12</v>
      </c>
      <c r="D2856" t="s">
        <v>142</v>
      </c>
      <c r="E2856" t="s">
        <v>143</v>
      </c>
      <c r="F2856" t="s">
        <v>2651</v>
      </c>
      <c r="G2856" t="str">
        <f t="shared" si="44"/>
        <v>WILSON  Craig Martin</v>
      </c>
      <c r="H2856" t="s">
        <v>21</v>
      </c>
      <c r="I2856" t="s">
        <v>27</v>
      </c>
      <c r="J2856" t="s">
        <v>28</v>
      </c>
      <c r="K2856" t="s">
        <v>24</v>
      </c>
      <c r="L2856" t="s">
        <v>19</v>
      </c>
    </row>
    <row r="2857" spans="1:12" x14ac:dyDescent="0.25">
      <c r="A2857">
        <v>1984</v>
      </c>
      <c r="B2857" t="s">
        <v>2538</v>
      </c>
      <c r="C2857" t="s">
        <v>12</v>
      </c>
      <c r="D2857" t="s">
        <v>142</v>
      </c>
      <c r="E2857" t="s">
        <v>143</v>
      </c>
      <c r="F2857" t="s">
        <v>2652</v>
      </c>
      <c r="G2857" t="str">
        <f t="shared" si="44"/>
        <v>ROBERTSON  Kevin George</v>
      </c>
      <c r="H2857" t="s">
        <v>21</v>
      </c>
      <c r="I2857" t="s">
        <v>27</v>
      </c>
      <c r="J2857" t="s">
        <v>28</v>
      </c>
      <c r="K2857" t="s">
        <v>24</v>
      </c>
      <c r="L2857" t="s">
        <v>19</v>
      </c>
    </row>
    <row r="2858" spans="1:12" x14ac:dyDescent="0.25">
      <c r="A2858">
        <v>1984</v>
      </c>
      <c r="B2858" t="s">
        <v>2538</v>
      </c>
      <c r="C2858" t="s">
        <v>12</v>
      </c>
      <c r="D2858" t="s">
        <v>142</v>
      </c>
      <c r="E2858" t="s">
        <v>143</v>
      </c>
      <c r="F2858" t="s">
        <v>2653</v>
      </c>
      <c r="G2858" t="str">
        <f t="shared" si="44"/>
        <v>SCHRODER  Jurgen</v>
      </c>
      <c r="H2858" t="s">
        <v>21</v>
      </c>
      <c r="I2858" t="s">
        <v>76</v>
      </c>
      <c r="J2858" t="s">
        <v>77</v>
      </c>
      <c r="K2858" t="s">
        <v>24</v>
      </c>
      <c r="L2858" t="s">
        <v>25</v>
      </c>
    </row>
    <row r="2859" spans="1:12" x14ac:dyDescent="0.25">
      <c r="A2859">
        <v>1984</v>
      </c>
      <c r="B2859" t="s">
        <v>2538</v>
      </c>
      <c r="C2859" t="s">
        <v>12</v>
      </c>
      <c r="D2859" t="s">
        <v>142</v>
      </c>
      <c r="E2859" t="s">
        <v>143</v>
      </c>
      <c r="F2859" t="s">
        <v>2654</v>
      </c>
      <c r="G2859" t="str">
        <f t="shared" si="44"/>
        <v>OBSCHERNIKAT  Werner</v>
      </c>
      <c r="H2859" t="s">
        <v>21</v>
      </c>
      <c r="I2859" t="s">
        <v>76</v>
      </c>
      <c r="J2859" t="s">
        <v>77</v>
      </c>
      <c r="K2859" t="s">
        <v>24</v>
      </c>
      <c r="L2859" t="s">
        <v>25</v>
      </c>
    </row>
    <row r="2860" spans="1:12" x14ac:dyDescent="0.25">
      <c r="A2860">
        <v>1984</v>
      </c>
      <c r="B2860" t="s">
        <v>2538</v>
      </c>
      <c r="C2860" t="s">
        <v>12</v>
      </c>
      <c r="D2860" t="s">
        <v>142</v>
      </c>
      <c r="E2860" t="s">
        <v>143</v>
      </c>
      <c r="F2860" t="s">
        <v>2655</v>
      </c>
      <c r="G2860" t="str">
        <f t="shared" si="44"/>
        <v>ANDRIC  Dragan</v>
      </c>
      <c r="H2860" t="s">
        <v>21</v>
      </c>
      <c r="I2860" t="s">
        <v>376</v>
      </c>
      <c r="J2860" t="s">
        <v>377</v>
      </c>
      <c r="K2860" t="s">
        <v>24</v>
      </c>
      <c r="L2860" t="s">
        <v>29</v>
      </c>
    </row>
    <row r="2861" spans="1:12" x14ac:dyDescent="0.25">
      <c r="A2861">
        <v>1984</v>
      </c>
      <c r="B2861" t="s">
        <v>2538</v>
      </c>
      <c r="C2861" t="s">
        <v>12</v>
      </c>
      <c r="D2861" t="s">
        <v>142</v>
      </c>
      <c r="E2861" t="s">
        <v>143</v>
      </c>
      <c r="F2861" t="s">
        <v>2656</v>
      </c>
      <c r="G2861" t="str">
        <f t="shared" si="44"/>
        <v>THEISMANN  Dirk</v>
      </c>
      <c r="H2861" t="s">
        <v>21</v>
      </c>
      <c r="I2861" t="s">
        <v>76</v>
      </c>
      <c r="J2861" t="s">
        <v>77</v>
      </c>
      <c r="K2861" t="s">
        <v>24</v>
      </c>
      <c r="L2861" t="s">
        <v>25</v>
      </c>
    </row>
    <row r="2862" spans="1:12" x14ac:dyDescent="0.25">
      <c r="A2862">
        <v>1984</v>
      </c>
      <c r="B2862" t="s">
        <v>2538</v>
      </c>
      <c r="C2862" t="s">
        <v>12</v>
      </c>
      <c r="D2862" t="s">
        <v>142</v>
      </c>
      <c r="E2862" t="s">
        <v>143</v>
      </c>
      <c r="F2862" t="s">
        <v>2657</v>
      </c>
      <c r="G2862" t="str">
        <f t="shared" si="44"/>
        <v>MILANOVIC  Igor</v>
      </c>
      <c r="H2862" t="s">
        <v>21</v>
      </c>
      <c r="I2862" t="s">
        <v>376</v>
      </c>
      <c r="J2862" t="s">
        <v>377</v>
      </c>
      <c r="K2862" t="s">
        <v>24</v>
      </c>
      <c r="L2862" t="s">
        <v>29</v>
      </c>
    </row>
    <row r="2863" spans="1:12" x14ac:dyDescent="0.25">
      <c r="A2863">
        <v>1984</v>
      </c>
      <c r="B2863" t="s">
        <v>2538</v>
      </c>
      <c r="C2863" t="s">
        <v>12</v>
      </c>
      <c r="D2863" t="s">
        <v>142</v>
      </c>
      <c r="E2863" t="s">
        <v>143</v>
      </c>
      <c r="F2863" t="s">
        <v>2658</v>
      </c>
      <c r="G2863" t="str">
        <f t="shared" si="44"/>
        <v>SUKNO  Goran</v>
      </c>
      <c r="H2863" t="s">
        <v>21</v>
      </c>
      <c r="I2863" t="s">
        <v>376</v>
      </c>
      <c r="J2863" t="s">
        <v>377</v>
      </c>
      <c r="K2863" t="s">
        <v>24</v>
      </c>
      <c r="L2863" t="s">
        <v>29</v>
      </c>
    </row>
    <row r="2864" spans="1:12" x14ac:dyDescent="0.25">
      <c r="A2864">
        <v>1984</v>
      </c>
      <c r="B2864" t="s">
        <v>2538</v>
      </c>
      <c r="C2864" t="s">
        <v>12</v>
      </c>
      <c r="D2864" t="s">
        <v>142</v>
      </c>
      <c r="E2864" t="s">
        <v>143</v>
      </c>
      <c r="F2864" t="s">
        <v>2659</v>
      </c>
      <c r="G2864" t="str">
        <f t="shared" si="44"/>
        <v>OSSELMANN  Rainer</v>
      </c>
      <c r="H2864" t="s">
        <v>21</v>
      </c>
      <c r="I2864" t="s">
        <v>76</v>
      </c>
      <c r="J2864" t="s">
        <v>77</v>
      </c>
      <c r="K2864" t="s">
        <v>24</v>
      </c>
      <c r="L2864" t="s">
        <v>25</v>
      </c>
    </row>
    <row r="2865" spans="1:12" x14ac:dyDescent="0.25">
      <c r="A2865">
        <v>1984</v>
      </c>
      <c r="B2865" t="s">
        <v>2538</v>
      </c>
      <c r="C2865" t="s">
        <v>12</v>
      </c>
      <c r="D2865" t="s">
        <v>142</v>
      </c>
      <c r="E2865" t="s">
        <v>143</v>
      </c>
      <c r="F2865" t="s">
        <v>1543</v>
      </c>
      <c r="G2865" t="str">
        <f t="shared" si="44"/>
        <v>ROJE  Zoran</v>
      </c>
      <c r="H2865" t="s">
        <v>21</v>
      </c>
      <c r="I2865" t="s">
        <v>376</v>
      </c>
      <c r="J2865" t="s">
        <v>377</v>
      </c>
      <c r="K2865" t="s">
        <v>24</v>
      </c>
      <c r="L2865" t="s">
        <v>29</v>
      </c>
    </row>
    <row r="2866" spans="1:12" x14ac:dyDescent="0.25">
      <c r="A2866">
        <v>1984</v>
      </c>
      <c r="B2866" t="s">
        <v>2538</v>
      </c>
      <c r="C2866" t="s">
        <v>12</v>
      </c>
      <c r="D2866" t="s">
        <v>142</v>
      </c>
      <c r="E2866" t="s">
        <v>143</v>
      </c>
      <c r="F2866" t="s">
        <v>2660</v>
      </c>
      <c r="G2866" t="str">
        <f t="shared" si="44"/>
        <v>VULETIC  Bozo</v>
      </c>
      <c r="H2866" t="s">
        <v>21</v>
      </c>
      <c r="I2866" t="s">
        <v>376</v>
      </c>
      <c r="J2866" t="s">
        <v>377</v>
      </c>
      <c r="K2866" t="s">
        <v>24</v>
      </c>
      <c r="L2866" t="s">
        <v>29</v>
      </c>
    </row>
    <row r="2867" spans="1:12" x14ac:dyDescent="0.25">
      <c r="A2867">
        <v>1984</v>
      </c>
      <c r="B2867" t="s">
        <v>2538</v>
      </c>
      <c r="C2867" t="s">
        <v>12</v>
      </c>
      <c r="D2867" t="s">
        <v>142</v>
      </c>
      <c r="E2867" t="s">
        <v>143</v>
      </c>
      <c r="F2867" t="s">
        <v>1566</v>
      </c>
      <c r="G2867" t="str">
        <f t="shared" si="44"/>
        <v>KRIVOKAPIC  Milorad</v>
      </c>
      <c r="H2867" t="s">
        <v>21</v>
      </c>
      <c r="I2867" t="s">
        <v>376</v>
      </c>
      <c r="J2867" t="s">
        <v>377</v>
      </c>
      <c r="K2867" t="s">
        <v>24</v>
      </c>
      <c r="L2867" t="s">
        <v>29</v>
      </c>
    </row>
    <row r="2868" spans="1:12" x14ac:dyDescent="0.25">
      <c r="A2868">
        <v>1984</v>
      </c>
      <c r="B2868" t="s">
        <v>2538</v>
      </c>
      <c r="C2868" t="s">
        <v>12</v>
      </c>
      <c r="D2868" t="s">
        <v>142</v>
      </c>
      <c r="E2868" t="s">
        <v>143</v>
      </c>
      <c r="F2868" t="s">
        <v>2661</v>
      </c>
      <c r="G2868" t="str">
        <f t="shared" si="44"/>
        <v>DJUHO  Veselin</v>
      </c>
      <c r="H2868" t="s">
        <v>21</v>
      </c>
      <c r="I2868" t="s">
        <v>376</v>
      </c>
      <c r="J2868" t="s">
        <v>377</v>
      </c>
      <c r="K2868" t="s">
        <v>24</v>
      </c>
      <c r="L2868" t="s">
        <v>29</v>
      </c>
    </row>
    <row r="2869" spans="1:12" x14ac:dyDescent="0.25">
      <c r="A2869">
        <v>1984</v>
      </c>
      <c r="B2869" t="s">
        <v>2538</v>
      </c>
      <c r="C2869" t="s">
        <v>12</v>
      </c>
      <c r="D2869" t="s">
        <v>142</v>
      </c>
      <c r="E2869" t="s">
        <v>143</v>
      </c>
      <c r="F2869" t="s">
        <v>1553</v>
      </c>
      <c r="G2869" t="str">
        <f t="shared" si="44"/>
        <v>BEBIC  Milivoj</v>
      </c>
      <c r="H2869" t="s">
        <v>21</v>
      </c>
      <c r="I2869" t="s">
        <v>376</v>
      </c>
      <c r="J2869" t="s">
        <v>377</v>
      </c>
      <c r="K2869" t="s">
        <v>24</v>
      </c>
      <c r="L2869" t="s">
        <v>29</v>
      </c>
    </row>
    <row r="2870" spans="1:12" x14ac:dyDescent="0.25">
      <c r="A2870">
        <v>1984</v>
      </c>
      <c r="B2870" t="s">
        <v>2538</v>
      </c>
      <c r="C2870" t="s">
        <v>12</v>
      </c>
      <c r="D2870" t="s">
        <v>142</v>
      </c>
      <c r="E2870" t="s">
        <v>143</v>
      </c>
      <c r="F2870" t="s">
        <v>2662</v>
      </c>
      <c r="G2870" t="str">
        <f t="shared" si="44"/>
        <v>CAMPBELL  Jodocus David</v>
      </c>
      <c r="H2870" t="s">
        <v>21</v>
      </c>
      <c r="I2870" t="s">
        <v>27</v>
      </c>
      <c r="J2870" t="s">
        <v>28</v>
      </c>
      <c r="K2870" t="s">
        <v>24</v>
      </c>
      <c r="L2870" t="s">
        <v>19</v>
      </c>
    </row>
    <row r="2871" spans="1:12" x14ac:dyDescent="0.25">
      <c r="A2871">
        <v>1984</v>
      </c>
      <c r="B2871" t="s">
        <v>2538</v>
      </c>
      <c r="C2871" t="s">
        <v>12</v>
      </c>
      <c r="D2871" t="s">
        <v>142</v>
      </c>
      <c r="E2871" t="s">
        <v>143</v>
      </c>
      <c r="F2871" t="s">
        <v>2663</v>
      </c>
      <c r="G2871" t="str">
        <f t="shared" si="44"/>
        <v>BURKE  Douglas Lambert</v>
      </c>
      <c r="H2871" t="s">
        <v>21</v>
      </c>
      <c r="I2871" t="s">
        <v>27</v>
      </c>
      <c r="J2871" t="s">
        <v>28</v>
      </c>
      <c r="K2871" t="s">
        <v>24</v>
      </c>
      <c r="L2871" t="s">
        <v>19</v>
      </c>
    </row>
    <row r="2872" spans="1:12" x14ac:dyDescent="0.25">
      <c r="A2872">
        <v>1984</v>
      </c>
      <c r="B2872" t="s">
        <v>2538</v>
      </c>
      <c r="C2872" t="s">
        <v>12</v>
      </c>
      <c r="D2872" t="s">
        <v>142</v>
      </c>
      <c r="E2872" t="s">
        <v>143</v>
      </c>
      <c r="F2872" t="s">
        <v>2664</v>
      </c>
      <c r="G2872" t="str">
        <f t="shared" si="44"/>
        <v>MCDONALD  Andrew J.</v>
      </c>
      <c r="H2872" t="s">
        <v>21</v>
      </c>
      <c r="I2872" t="s">
        <v>27</v>
      </c>
      <c r="J2872" t="s">
        <v>28</v>
      </c>
      <c r="K2872" t="s">
        <v>24</v>
      </c>
      <c r="L2872" t="s">
        <v>19</v>
      </c>
    </row>
    <row r="2873" spans="1:12" x14ac:dyDescent="0.25">
      <c r="A2873">
        <v>1984</v>
      </c>
      <c r="B2873" t="s">
        <v>2538</v>
      </c>
      <c r="C2873" t="s">
        <v>12</v>
      </c>
      <c r="D2873" t="s">
        <v>142</v>
      </c>
      <c r="E2873" t="s">
        <v>143</v>
      </c>
      <c r="F2873" t="s">
        <v>2665</v>
      </c>
      <c r="G2873" t="str">
        <f t="shared" si="44"/>
        <v>CAMPBELL  George Peter</v>
      </c>
      <c r="H2873" t="s">
        <v>21</v>
      </c>
      <c r="I2873" t="s">
        <v>27</v>
      </c>
      <c r="J2873" t="s">
        <v>28</v>
      </c>
      <c r="K2873" t="s">
        <v>24</v>
      </c>
      <c r="L2873" t="s">
        <v>19</v>
      </c>
    </row>
    <row r="2874" spans="1:12" x14ac:dyDescent="0.25">
      <c r="A2874">
        <v>1984</v>
      </c>
      <c r="B2874" t="s">
        <v>2538</v>
      </c>
      <c r="C2874" t="s">
        <v>12</v>
      </c>
      <c r="D2874" t="s">
        <v>142</v>
      </c>
      <c r="E2874" t="s">
        <v>143</v>
      </c>
      <c r="F2874" t="s">
        <v>2666</v>
      </c>
      <c r="G2874" t="str">
        <f t="shared" si="44"/>
        <v>PASKVALIN  Tomislav</v>
      </c>
      <c r="H2874" t="s">
        <v>21</v>
      </c>
      <c r="I2874" t="s">
        <v>376</v>
      </c>
      <c r="J2874" t="s">
        <v>377</v>
      </c>
      <c r="K2874" t="s">
        <v>24</v>
      </c>
      <c r="L2874" t="s">
        <v>29</v>
      </c>
    </row>
    <row r="2875" spans="1:12" x14ac:dyDescent="0.25">
      <c r="A2875">
        <v>1984</v>
      </c>
      <c r="B2875" t="s">
        <v>2538</v>
      </c>
      <c r="C2875" t="s">
        <v>12</v>
      </c>
      <c r="D2875" t="s">
        <v>142</v>
      </c>
      <c r="E2875" t="s">
        <v>143</v>
      </c>
      <c r="F2875" t="s">
        <v>2667</v>
      </c>
      <c r="G2875" t="str">
        <f t="shared" si="44"/>
        <v>CHALMOWSKY  Santiago</v>
      </c>
      <c r="H2875" t="s">
        <v>21</v>
      </c>
      <c r="I2875" t="s">
        <v>76</v>
      </c>
      <c r="J2875" t="s">
        <v>77</v>
      </c>
      <c r="K2875" t="s">
        <v>24</v>
      </c>
      <c r="L2875" t="s">
        <v>25</v>
      </c>
    </row>
    <row r="2876" spans="1:12" x14ac:dyDescent="0.25">
      <c r="A2876">
        <v>1984</v>
      </c>
      <c r="B2876" t="s">
        <v>2538</v>
      </c>
      <c r="C2876" t="s">
        <v>12</v>
      </c>
      <c r="D2876" t="s">
        <v>142</v>
      </c>
      <c r="E2876" t="s">
        <v>143</v>
      </c>
      <c r="F2876" t="s">
        <v>2668</v>
      </c>
      <c r="G2876" t="str">
        <f t="shared" si="44"/>
        <v>SCHROEDER  Terence Alan</v>
      </c>
      <c r="H2876" t="s">
        <v>21</v>
      </c>
      <c r="I2876" t="s">
        <v>27</v>
      </c>
      <c r="J2876" t="s">
        <v>28</v>
      </c>
      <c r="K2876" t="s">
        <v>24</v>
      </c>
      <c r="L2876" t="s">
        <v>19</v>
      </c>
    </row>
    <row r="2877" spans="1:12" x14ac:dyDescent="0.25">
      <c r="A2877">
        <v>1984</v>
      </c>
      <c r="B2877" t="s">
        <v>2538</v>
      </c>
      <c r="C2877" t="s">
        <v>12</v>
      </c>
      <c r="D2877" t="s">
        <v>142</v>
      </c>
      <c r="E2877" t="s">
        <v>143</v>
      </c>
      <c r="F2877" t="s">
        <v>2669</v>
      </c>
      <c r="G2877" t="str">
        <f t="shared" si="44"/>
        <v>POPOVIC  Andrija</v>
      </c>
      <c r="H2877" t="s">
        <v>21</v>
      </c>
      <c r="I2877" t="s">
        <v>376</v>
      </c>
      <c r="J2877" t="s">
        <v>377</v>
      </c>
      <c r="K2877" t="s">
        <v>24</v>
      </c>
      <c r="L2877" t="s">
        <v>29</v>
      </c>
    </row>
    <row r="2878" spans="1:12" x14ac:dyDescent="0.25">
      <c r="A2878">
        <v>1984</v>
      </c>
      <c r="B2878" t="s">
        <v>2538</v>
      </c>
      <c r="C2878" t="s">
        <v>12</v>
      </c>
      <c r="D2878" t="s">
        <v>142</v>
      </c>
      <c r="E2878" t="s">
        <v>143</v>
      </c>
      <c r="F2878" t="s">
        <v>2670</v>
      </c>
      <c r="G2878" t="str">
        <f t="shared" si="44"/>
        <v>HOPPE  Rainer</v>
      </c>
      <c r="H2878" t="s">
        <v>21</v>
      </c>
      <c r="I2878" t="s">
        <v>76</v>
      </c>
      <c r="J2878" t="s">
        <v>77</v>
      </c>
      <c r="K2878" t="s">
        <v>24</v>
      </c>
      <c r="L2878" t="s">
        <v>25</v>
      </c>
    </row>
    <row r="2879" spans="1:12" x14ac:dyDescent="0.25">
      <c r="A2879">
        <v>1984</v>
      </c>
      <c r="B2879" t="s">
        <v>2538</v>
      </c>
      <c r="C2879" t="s">
        <v>12</v>
      </c>
      <c r="D2879" t="s">
        <v>142</v>
      </c>
      <c r="E2879" t="s">
        <v>143</v>
      </c>
      <c r="F2879" t="s">
        <v>2671</v>
      </c>
      <c r="G2879" t="str">
        <f t="shared" si="44"/>
        <v>STAMM  Hagen</v>
      </c>
      <c r="H2879" t="s">
        <v>21</v>
      </c>
      <c r="I2879" t="s">
        <v>76</v>
      </c>
      <c r="J2879" t="s">
        <v>77</v>
      </c>
      <c r="K2879" t="s">
        <v>24</v>
      </c>
      <c r="L2879" t="s">
        <v>25</v>
      </c>
    </row>
    <row r="2880" spans="1:12" x14ac:dyDescent="0.25">
      <c r="A2880">
        <v>1984</v>
      </c>
      <c r="B2880" t="s">
        <v>2538</v>
      </c>
      <c r="C2880" t="s">
        <v>12</v>
      </c>
      <c r="D2880" t="s">
        <v>142</v>
      </c>
      <c r="E2880" t="s">
        <v>143</v>
      </c>
      <c r="F2880" t="s">
        <v>2672</v>
      </c>
      <c r="G2880" t="str">
        <f t="shared" si="44"/>
        <v>FIGUEROA  Gary Lee</v>
      </c>
      <c r="H2880" t="s">
        <v>21</v>
      </c>
      <c r="I2880" t="s">
        <v>27</v>
      </c>
      <c r="J2880" t="s">
        <v>28</v>
      </c>
      <c r="K2880" t="s">
        <v>24</v>
      </c>
      <c r="L2880" t="s">
        <v>19</v>
      </c>
    </row>
    <row r="2881" spans="1:12" x14ac:dyDescent="0.25">
      <c r="A2881">
        <v>1984</v>
      </c>
      <c r="B2881" t="s">
        <v>2538</v>
      </c>
      <c r="C2881" t="s">
        <v>12</v>
      </c>
      <c r="D2881" t="s">
        <v>142</v>
      </c>
      <c r="E2881" t="s">
        <v>143</v>
      </c>
      <c r="F2881" t="s">
        <v>2673</v>
      </c>
      <c r="G2881" t="str">
        <f t="shared" si="44"/>
        <v>RÖHLE  Peter</v>
      </c>
      <c r="H2881" t="s">
        <v>21</v>
      </c>
      <c r="I2881" t="s">
        <v>76</v>
      </c>
      <c r="J2881" t="s">
        <v>77</v>
      </c>
      <c r="K2881" t="s">
        <v>24</v>
      </c>
      <c r="L2881" t="s">
        <v>25</v>
      </c>
    </row>
    <row r="2882" spans="1:12" x14ac:dyDescent="0.25">
      <c r="A2882">
        <v>1984</v>
      </c>
      <c r="B2882" t="s">
        <v>2538</v>
      </c>
      <c r="C2882" t="s">
        <v>12</v>
      </c>
      <c r="D2882" t="s">
        <v>142</v>
      </c>
      <c r="E2882" t="s">
        <v>143</v>
      </c>
      <c r="F2882" t="s">
        <v>2674</v>
      </c>
      <c r="G2882" t="str">
        <f t="shared" ref="G2882:G2945" si="45">SUBSTITUTE(F2882,","," ")</f>
        <v>PETROVIC  Zoran</v>
      </c>
      <c r="H2882" t="s">
        <v>21</v>
      </c>
      <c r="I2882" t="s">
        <v>376</v>
      </c>
      <c r="J2882" t="s">
        <v>377</v>
      </c>
      <c r="K2882" t="s">
        <v>24</v>
      </c>
      <c r="L2882" t="s">
        <v>29</v>
      </c>
    </row>
    <row r="2883" spans="1:12" x14ac:dyDescent="0.25">
      <c r="A2883">
        <v>1984</v>
      </c>
      <c r="B2883" t="s">
        <v>2538</v>
      </c>
      <c r="C2883" t="s">
        <v>12</v>
      </c>
      <c r="D2883" t="s">
        <v>142</v>
      </c>
      <c r="E2883" t="s">
        <v>143</v>
      </c>
      <c r="F2883" t="s">
        <v>2675</v>
      </c>
      <c r="G2883" t="str">
        <f t="shared" si="45"/>
        <v>LUSIC  Deni</v>
      </c>
      <c r="H2883" t="s">
        <v>21</v>
      </c>
      <c r="I2883" t="s">
        <v>376</v>
      </c>
      <c r="J2883" t="s">
        <v>377</v>
      </c>
      <c r="K2883" t="s">
        <v>24</v>
      </c>
      <c r="L2883" t="s">
        <v>29</v>
      </c>
    </row>
    <row r="2884" spans="1:12" x14ac:dyDescent="0.25">
      <c r="A2884">
        <v>1984</v>
      </c>
      <c r="B2884" t="s">
        <v>2538</v>
      </c>
      <c r="C2884" t="s">
        <v>12</v>
      </c>
      <c r="D2884" t="s">
        <v>142</v>
      </c>
      <c r="E2884" t="s">
        <v>143</v>
      </c>
      <c r="F2884" t="s">
        <v>2676</v>
      </c>
      <c r="G2884" t="str">
        <f t="shared" si="45"/>
        <v>VARGAS  Joseph Michael</v>
      </c>
      <c r="H2884" t="s">
        <v>21</v>
      </c>
      <c r="I2884" t="s">
        <v>27</v>
      </c>
      <c r="J2884" t="s">
        <v>28</v>
      </c>
      <c r="K2884" t="s">
        <v>24</v>
      </c>
      <c r="L2884" t="s">
        <v>19</v>
      </c>
    </row>
    <row r="2885" spans="1:12" x14ac:dyDescent="0.25">
      <c r="A2885">
        <v>1984</v>
      </c>
      <c r="B2885" t="s">
        <v>2538</v>
      </c>
      <c r="C2885" t="s">
        <v>12</v>
      </c>
      <c r="D2885" t="s">
        <v>142</v>
      </c>
      <c r="E2885" t="s">
        <v>143</v>
      </c>
      <c r="F2885" t="s">
        <v>2677</v>
      </c>
      <c r="G2885" t="str">
        <f t="shared" si="45"/>
        <v>SVENDSEN  Jon Howard</v>
      </c>
      <c r="H2885" t="s">
        <v>21</v>
      </c>
      <c r="I2885" t="s">
        <v>27</v>
      </c>
      <c r="J2885" t="s">
        <v>28</v>
      </c>
      <c r="K2885" t="s">
        <v>24</v>
      </c>
      <c r="L2885" t="s">
        <v>19</v>
      </c>
    </row>
    <row r="2886" spans="1:12" x14ac:dyDescent="0.25">
      <c r="A2886">
        <v>1984</v>
      </c>
      <c r="B2886" t="s">
        <v>2538</v>
      </c>
      <c r="C2886" t="s">
        <v>179</v>
      </c>
      <c r="D2886" t="s">
        <v>179</v>
      </c>
      <c r="E2886" t="s">
        <v>180</v>
      </c>
      <c r="F2886" t="s">
        <v>2678</v>
      </c>
      <c r="G2886" t="str">
        <f t="shared" si="45"/>
        <v>KIM  Jin-Ho</v>
      </c>
      <c r="H2886" t="s">
        <v>15</v>
      </c>
      <c r="I2886" t="s">
        <v>991</v>
      </c>
      <c r="J2886" t="s">
        <v>992</v>
      </c>
      <c r="K2886" t="s">
        <v>18</v>
      </c>
      <c r="L2886" t="s">
        <v>25</v>
      </c>
    </row>
    <row r="2887" spans="1:12" x14ac:dyDescent="0.25">
      <c r="A2887">
        <v>1984</v>
      </c>
      <c r="B2887" t="s">
        <v>2538</v>
      </c>
      <c r="C2887" t="s">
        <v>179</v>
      </c>
      <c r="D2887" t="s">
        <v>179</v>
      </c>
      <c r="E2887" t="s">
        <v>180</v>
      </c>
      <c r="F2887" t="s">
        <v>2679</v>
      </c>
      <c r="G2887" t="str">
        <f t="shared" si="45"/>
        <v>MCKINNEY  Richard Lee</v>
      </c>
      <c r="H2887" t="s">
        <v>21</v>
      </c>
      <c r="I2887" t="s">
        <v>27</v>
      </c>
      <c r="J2887" t="s">
        <v>28</v>
      </c>
      <c r="K2887" t="s">
        <v>24</v>
      </c>
      <c r="L2887" t="s">
        <v>19</v>
      </c>
    </row>
    <row r="2888" spans="1:12" x14ac:dyDescent="0.25">
      <c r="A2888">
        <v>1984</v>
      </c>
      <c r="B2888" t="s">
        <v>2538</v>
      </c>
      <c r="C2888" t="s">
        <v>179</v>
      </c>
      <c r="D2888" t="s">
        <v>179</v>
      </c>
      <c r="E2888" t="s">
        <v>180</v>
      </c>
      <c r="F2888" t="s">
        <v>2680</v>
      </c>
      <c r="G2888" t="str">
        <f t="shared" si="45"/>
        <v>YAMAMOTO  Hiroshi</v>
      </c>
      <c r="H2888" t="s">
        <v>21</v>
      </c>
      <c r="I2888" t="s">
        <v>184</v>
      </c>
      <c r="J2888" t="s">
        <v>185</v>
      </c>
      <c r="K2888" t="s">
        <v>24</v>
      </c>
      <c r="L2888" t="s">
        <v>25</v>
      </c>
    </row>
    <row r="2889" spans="1:12" x14ac:dyDescent="0.25">
      <c r="A2889">
        <v>1984</v>
      </c>
      <c r="B2889" t="s">
        <v>2538</v>
      </c>
      <c r="C2889" t="s">
        <v>179</v>
      </c>
      <c r="D2889" t="s">
        <v>179</v>
      </c>
      <c r="E2889" t="s">
        <v>180</v>
      </c>
      <c r="F2889" t="s">
        <v>2681</v>
      </c>
      <c r="G2889" t="str">
        <f t="shared" si="45"/>
        <v>SEO  Hyang-Soon</v>
      </c>
      <c r="H2889" t="s">
        <v>15</v>
      </c>
      <c r="I2889" t="s">
        <v>991</v>
      </c>
      <c r="J2889" t="s">
        <v>992</v>
      </c>
      <c r="K2889" t="s">
        <v>18</v>
      </c>
      <c r="L2889" t="s">
        <v>29</v>
      </c>
    </row>
    <row r="2890" spans="1:12" x14ac:dyDescent="0.25">
      <c r="A2890">
        <v>1984</v>
      </c>
      <c r="B2890" t="s">
        <v>2538</v>
      </c>
      <c r="C2890" t="s">
        <v>179</v>
      </c>
      <c r="D2890" t="s">
        <v>179</v>
      </c>
      <c r="E2890" t="s">
        <v>180</v>
      </c>
      <c r="F2890" t="s">
        <v>182</v>
      </c>
      <c r="G2890" t="str">
        <f t="shared" si="45"/>
        <v>PACE  Darrell Owen</v>
      </c>
      <c r="H2890" t="s">
        <v>21</v>
      </c>
      <c r="I2890" t="s">
        <v>27</v>
      </c>
      <c r="J2890" t="s">
        <v>28</v>
      </c>
      <c r="K2890" t="s">
        <v>24</v>
      </c>
      <c r="L2890" t="s">
        <v>29</v>
      </c>
    </row>
    <row r="2891" spans="1:12" x14ac:dyDescent="0.25">
      <c r="A2891">
        <v>1984</v>
      </c>
      <c r="B2891" t="s">
        <v>2538</v>
      </c>
      <c r="C2891" t="s">
        <v>179</v>
      </c>
      <c r="D2891" t="s">
        <v>179</v>
      </c>
      <c r="E2891" t="s">
        <v>180</v>
      </c>
      <c r="F2891" t="s">
        <v>2682</v>
      </c>
      <c r="G2891" t="str">
        <f t="shared" si="45"/>
        <v>LI  Ling-Juan</v>
      </c>
      <c r="H2891" t="s">
        <v>15</v>
      </c>
      <c r="I2891" t="s">
        <v>2544</v>
      </c>
      <c r="J2891" t="s">
        <v>2545</v>
      </c>
      <c r="K2891" t="s">
        <v>18</v>
      </c>
      <c r="L2891" t="s">
        <v>19</v>
      </c>
    </row>
    <row r="2892" spans="1:12" x14ac:dyDescent="0.25">
      <c r="A2892">
        <v>1984</v>
      </c>
      <c r="B2892" t="s">
        <v>2538</v>
      </c>
      <c r="C2892" t="s">
        <v>189</v>
      </c>
      <c r="D2892" t="s">
        <v>189</v>
      </c>
      <c r="E2892" t="s">
        <v>190</v>
      </c>
      <c r="F2892" t="s">
        <v>2683</v>
      </c>
      <c r="G2892" t="str">
        <f t="shared" si="45"/>
        <v>PETERS  Rotimi</v>
      </c>
      <c r="H2892" t="s">
        <v>21</v>
      </c>
      <c r="I2892" t="s">
        <v>2684</v>
      </c>
      <c r="J2892" t="s">
        <v>2685</v>
      </c>
      <c r="K2892" t="s">
        <v>24</v>
      </c>
      <c r="L2892" t="s">
        <v>25</v>
      </c>
    </row>
    <row r="2893" spans="1:12" x14ac:dyDescent="0.25">
      <c r="A2893">
        <v>1984</v>
      </c>
      <c r="B2893" t="s">
        <v>2538</v>
      </c>
      <c r="C2893" t="s">
        <v>189</v>
      </c>
      <c r="D2893" t="s">
        <v>189</v>
      </c>
      <c r="E2893" t="s">
        <v>192</v>
      </c>
      <c r="F2893" t="s">
        <v>1586</v>
      </c>
      <c r="G2893" t="str">
        <f t="shared" si="45"/>
        <v>GODDARD-CALLENDER  Beverley</v>
      </c>
      <c r="H2893" t="s">
        <v>15</v>
      </c>
      <c r="I2893" t="s">
        <v>83</v>
      </c>
      <c r="J2893" t="s">
        <v>84</v>
      </c>
      <c r="K2893" t="s">
        <v>18</v>
      </c>
      <c r="L2893" t="s">
        <v>25</v>
      </c>
    </row>
    <row r="2894" spans="1:12" x14ac:dyDescent="0.25">
      <c r="A2894">
        <v>1984</v>
      </c>
      <c r="B2894" t="s">
        <v>2538</v>
      </c>
      <c r="C2894" t="s">
        <v>189</v>
      </c>
      <c r="D2894" t="s">
        <v>189</v>
      </c>
      <c r="E2894" t="s">
        <v>198</v>
      </c>
      <c r="F2894" t="s">
        <v>2686</v>
      </c>
      <c r="G2894" t="str">
        <f t="shared" si="45"/>
        <v>SJÖBERG  Patrick</v>
      </c>
      <c r="H2894" t="s">
        <v>21</v>
      </c>
      <c r="I2894" t="s">
        <v>41</v>
      </c>
      <c r="J2894" t="s">
        <v>42</v>
      </c>
      <c r="K2894" t="s">
        <v>24</v>
      </c>
      <c r="L2894" t="s">
        <v>19</v>
      </c>
    </row>
    <row r="2895" spans="1:12" x14ac:dyDescent="0.25">
      <c r="A2895">
        <v>1984</v>
      </c>
      <c r="B2895" t="s">
        <v>2538</v>
      </c>
      <c r="C2895" t="s">
        <v>189</v>
      </c>
      <c r="D2895" t="s">
        <v>189</v>
      </c>
      <c r="E2895" t="s">
        <v>192</v>
      </c>
      <c r="F2895" t="s">
        <v>2687</v>
      </c>
      <c r="G2895" t="str">
        <f t="shared" si="45"/>
        <v>TAYLOR-ISSAJENKO  Angella</v>
      </c>
      <c r="H2895" t="s">
        <v>15</v>
      </c>
      <c r="I2895" t="s">
        <v>61</v>
      </c>
      <c r="J2895" t="s">
        <v>62</v>
      </c>
      <c r="K2895" t="s">
        <v>18</v>
      </c>
      <c r="L2895" t="s">
        <v>19</v>
      </c>
    </row>
    <row r="2896" spans="1:12" x14ac:dyDescent="0.25">
      <c r="A2896">
        <v>1984</v>
      </c>
      <c r="B2896" t="s">
        <v>2538</v>
      </c>
      <c r="C2896" t="s">
        <v>189</v>
      </c>
      <c r="D2896" t="s">
        <v>189</v>
      </c>
      <c r="E2896" t="s">
        <v>190</v>
      </c>
      <c r="F2896" t="s">
        <v>2688</v>
      </c>
      <c r="G2896" t="str">
        <f t="shared" si="45"/>
        <v>BRISCO-HOOKS  Valerie Ann</v>
      </c>
      <c r="H2896" t="s">
        <v>15</v>
      </c>
      <c r="I2896" t="s">
        <v>27</v>
      </c>
      <c r="J2896" t="s">
        <v>28</v>
      </c>
      <c r="K2896" t="s">
        <v>18</v>
      </c>
      <c r="L2896" t="s">
        <v>29</v>
      </c>
    </row>
    <row r="2897" spans="1:12" x14ac:dyDescent="0.25">
      <c r="A2897">
        <v>1984</v>
      </c>
      <c r="B2897" t="s">
        <v>2538</v>
      </c>
      <c r="C2897" t="s">
        <v>189</v>
      </c>
      <c r="D2897" t="s">
        <v>189</v>
      </c>
      <c r="E2897" t="s">
        <v>200</v>
      </c>
      <c r="F2897" t="s">
        <v>2689</v>
      </c>
      <c r="G2897" t="str">
        <f t="shared" si="45"/>
        <v>STRONG  Shirley</v>
      </c>
      <c r="H2897" t="s">
        <v>15</v>
      </c>
      <c r="I2897" t="s">
        <v>83</v>
      </c>
      <c r="J2897" t="s">
        <v>84</v>
      </c>
      <c r="K2897" t="s">
        <v>18</v>
      </c>
      <c r="L2897" t="s">
        <v>19</v>
      </c>
    </row>
    <row r="2898" spans="1:12" x14ac:dyDescent="0.25">
      <c r="A2898">
        <v>1984</v>
      </c>
      <c r="B2898" t="s">
        <v>2538</v>
      </c>
      <c r="C2898" t="s">
        <v>189</v>
      </c>
      <c r="D2898" t="s">
        <v>189</v>
      </c>
      <c r="E2898" t="s">
        <v>217</v>
      </c>
      <c r="F2898" t="s">
        <v>2690</v>
      </c>
      <c r="G2898" t="str">
        <f t="shared" si="45"/>
        <v>TIAINEN  Juha</v>
      </c>
      <c r="H2898" t="s">
        <v>21</v>
      </c>
      <c r="I2898" t="s">
        <v>307</v>
      </c>
      <c r="J2898" t="s">
        <v>308</v>
      </c>
      <c r="K2898" t="s">
        <v>24</v>
      </c>
      <c r="L2898" t="s">
        <v>29</v>
      </c>
    </row>
    <row r="2899" spans="1:12" x14ac:dyDescent="0.25">
      <c r="A2899">
        <v>1984</v>
      </c>
      <c r="B2899" t="s">
        <v>2538</v>
      </c>
      <c r="C2899" t="s">
        <v>189</v>
      </c>
      <c r="D2899" t="s">
        <v>189</v>
      </c>
      <c r="E2899" t="s">
        <v>190</v>
      </c>
      <c r="F2899" t="s">
        <v>2691</v>
      </c>
      <c r="G2899" t="str">
        <f t="shared" si="45"/>
        <v>LEATHERWOOD-KING  Lillie Mae</v>
      </c>
      <c r="H2899" t="s">
        <v>15</v>
      </c>
      <c r="I2899" t="s">
        <v>27</v>
      </c>
      <c r="J2899" t="s">
        <v>28</v>
      </c>
      <c r="K2899" t="s">
        <v>18</v>
      </c>
      <c r="L2899" t="s">
        <v>29</v>
      </c>
    </row>
    <row r="2900" spans="1:12" x14ac:dyDescent="0.25">
      <c r="A2900">
        <v>1984</v>
      </c>
      <c r="B2900" t="s">
        <v>2538</v>
      </c>
      <c r="C2900" t="s">
        <v>189</v>
      </c>
      <c r="D2900" t="s">
        <v>189</v>
      </c>
      <c r="E2900" t="s">
        <v>223</v>
      </c>
      <c r="F2900" t="s">
        <v>1601</v>
      </c>
      <c r="G2900" t="str">
        <f t="shared" si="45"/>
        <v>COE  Sebastian</v>
      </c>
      <c r="H2900" t="s">
        <v>21</v>
      </c>
      <c r="I2900" t="s">
        <v>83</v>
      </c>
      <c r="J2900" t="s">
        <v>84</v>
      </c>
      <c r="K2900" t="s">
        <v>24</v>
      </c>
      <c r="L2900" t="s">
        <v>19</v>
      </c>
    </row>
    <row r="2901" spans="1:12" x14ac:dyDescent="0.25">
      <c r="A2901">
        <v>1984</v>
      </c>
      <c r="B2901" t="s">
        <v>2538</v>
      </c>
      <c r="C2901" t="s">
        <v>189</v>
      </c>
      <c r="D2901" t="s">
        <v>189</v>
      </c>
      <c r="E2901" t="s">
        <v>192</v>
      </c>
      <c r="F2901" t="s">
        <v>1640</v>
      </c>
      <c r="G2901" t="str">
        <f t="shared" si="45"/>
        <v>HUNTE-OAKES  Heather</v>
      </c>
      <c r="H2901" t="s">
        <v>15</v>
      </c>
      <c r="I2901" t="s">
        <v>83</v>
      </c>
      <c r="J2901" t="s">
        <v>84</v>
      </c>
      <c r="K2901" t="s">
        <v>18</v>
      </c>
      <c r="L2901" t="s">
        <v>25</v>
      </c>
    </row>
    <row r="2902" spans="1:12" x14ac:dyDescent="0.25">
      <c r="A2902">
        <v>1984</v>
      </c>
      <c r="B2902" t="s">
        <v>2538</v>
      </c>
      <c r="C2902" t="s">
        <v>189</v>
      </c>
      <c r="D2902" t="s">
        <v>189</v>
      </c>
      <c r="E2902" t="s">
        <v>231</v>
      </c>
      <c r="F2902" t="s">
        <v>2692</v>
      </c>
      <c r="G2902" t="str">
        <f t="shared" si="45"/>
        <v>LOSCH  Claudia</v>
      </c>
      <c r="H2902" t="s">
        <v>15</v>
      </c>
      <c r="I2902" t="s">
        <v>76</v>
      </c>
      <c r="J2902" t="s">
        <v>77</v>
      </c>
      <c r="K2902" t="s">
        <v>18</v>
      </c>
      <c r="L2902" t="s">
        <v>29</v>
      </c>
    </row>
    <row r="2903" spans="1:12" x14ac:dyDescent="0.25">
      <c r="A2903">
        <v>1984</v>
      </c>
      <c r="B2903" t="s">
        <v>2538</v>
      </c>
      <c r="C2903" t="s">
        <v>189</v>
      </c>
      <c r="D2903" t="s">
        <v>189</v>
      </c>
      <c r="E2903" t="s">
        <v>273</v>
      </c>
      <c r="F2903" t="s">
        <v>2693</v>
      </c>
      <c r="G2903" t="str">
        <f t="shared" si="45"/>
        <v>GONZALEZ  Raul</v>
      </c>
      <c r="H2903" t="s">
        <v>21</v>
      </c>
      <c r="I2903" t="s">
        <v>275</v>
      </c>
      <c r="J2903" t="s">
        <v>276</v>
      </c>
      <c r="K2903" t="s">
        <v>24</v>
      </c>
      <c r="L2903" t="s">
        <v>19</v>
      </c>
    </row>
    <row r="2904" spans="1:12" x14ac:dyDescent="0.25">
      <c r="A2904">
        <v>1984</v>
      </c>
      <c r="B2904" t="s">
        <v>2538</v>
      </c>
      <c r="C2904" t="s">
        <v>189</v>
      </c>
      <c r="D2904" t="s">
        <v>189</v>
      </c>
      <c r="E2904" t="s">
        <v>208</v>
      </c>
      <c r="F2904" t="s">
        <v>1641</v>
      </c>
      <c r="G2904" t="str">
        <f t="shared" si="45"/>
        <v>OTTEY-PAGE  Merlene</v>
      </c>
      <c r="H2904" t="s">
        <v>15</v>
      </c>
      <c r="I2904" t="s">
        <v>301</v>
      </c>
      <c r="J2904" t="s">
        <v>302</v>
      </c>
      <c r="K2904" t="s">
        <v>18</v>
      </c>
      <c r="L2904" t="s">
        <v>25</v>
      </c>
    </row>
    <row r="2905" spans="1:12" x14ac:dyDescent="0.25">
      <c r="A2905">
        <v>1984</v>
      </c>
      <c r="B2905" t="s">
        <v>2538</v>
      </c>
      <c r="C2905" t="s">
        <v>189</v>
      </c>
      <c r="D2905" t="s">
        <v>189</v>
      </c>
      <c r="E2905" t="s">
        <v>290</v>
      </c>
      <c r="F2905" t="s">
        <v>2694</v>
      </c>
      <c r="G2905" t="str">
        <f t="shared" si="45"/>
        <v>BROWN  Judith Lynne</v>
      </c>
      <c r="H2905" t="s">
        <v>15</v>
      </c>
      <c r="I2905" t="s">
        <v>27</v>
      </c>
      <c r="J2905" t="s">
        <v>28</v>
      </c>
      <c r="K2905" t="s">
        <v>18</v>
      </c>
      <c r="L2905" t="s">
        <v>19</v>
      </c>
    </row>
    <row r="2906" spans="1:12" x14ac:dyDescent="0.25">
      <c r="A2906">
        <v>1984</v>
      </c>
      <c r="B2906" t="s">
        <v>2538</v>
      </c>
      <c r="C2906" t="s">
        <v>189</v>
      </c>
      <c r="D2906" t="s">
        <v>189</v>
      </c>
      <c r="E2906" t="s">
        <v>192</v>
      </c>
      <c r="F2906" t="s">
        <v>2695</v>
      </c>
      <c r="G2906" t="str">
        <f t="shared" si="45"/>
        <v>GRADDY  Samuel Louis</v>
      </c>
      <c r="H2906" t="s">
        <v>21</v>
      </c>
      <c r="I2906" t="s">
        <v>27</v>
      </c>
      <c r="J2906" t="s">
        <v>28</v>
      </c>
      <c r="K2906" t="s">
        <v>24</v>
      </c>
      <c r="L2906" t="s">
        <v>29</v>
      </c>
    </row>
    <row r="2907" spans="1:12" x14ac:dyDescent="0.25">
      <c r="A2907">
        <v>1984</v>
      </c>
      <c r="B2907" t="s">
        <v>2538</v>
      </c>
      <c r="C2907" t="s">
        <v>189</v>
      </c>
      <c r="D2907" t="s">
        <v>189</v>
      </c>
      <c r="E2907" t="s">
        <v>192</v>
      </c>
      <c r="F2907" t="s">
        <v>2696</v>
      </c>
      <c r="G2907" t="str">
        <f t="shared" si="45"/>
        <v>BROWN  Alice Regina</v>
      </c>
      <c r="H2907" t="s">
        <v>15</v>
      </c>
      <c r="I2907" t="s">
        <v>27</v>
      </c>
      <c r="J2907" t="s">
        <v>28</v>
      </c>
      <c r="K2907" t="s">
        <v>18</v>
      </c>
      <c r="L2907" t="s">
        <v>29</v>
      </c>
    </row>
    <row r="2908" spans="1:12" x14ac:dyDescent="0.25">
      <c r="A2908">
        <v>1984</v>
      </c>
      <c r="B2908" t="s">
        <v>2538</v>
      </c>
      <c r="C2908" t="s">
        <v>189</v>
      </c>
      <c r="D2908" t="s">
        <v>189</v>
      </c>
      <c r="E2908" t="s">
        <v>231</v>
      </c>
      <c r="F2908" t="s">
        <v>2697</v>
      </c>
      <c r="G2908" t="str">
        <f t="shared" si="45"/>
        <v>LOGHIN  Mihaela</v>
      </c>
      <c r="H2908" t="s">
        <v>15</v>
      </c>
      <c r="I2908" t="s">
        <v>320</v>
      </c>
      <c r="J2908" t="s">
        <v>321</v>
      </c>
      <c r="K2908" t="s">
        <v>18</v>
      </c>
      <c r="L2908" t="s">
        <v>19</v>
      </c>
    </row>
    <row r="2909" spans="1:12" x14ac:dyDescent="0.25">
      <c r="A2909">
        <v>1984</v>
      </c>
      <c r="B2909" t="s">
        <v>2538</v>
      </c>
      <c r="C2909" t="s">
        <v>189</v>
      </c>
      <c r="D2909" t="s">
        <v>189</v>
      </c>
      <c r="E2909" t="s">
        <v>190</v>
      </c>
      <c r="F2909" t="s">
        <v>2698</v>
      </c>
      <c r="G2909" t="str">
        <f t="shared" si="45"/>
        <v>AKABUSI  Kriss Kezie Uche</v>
      </c>
      <c r="H2909" t="s">
        <v>21</v>
      </c>
      <c r="I2909" t="s">
        <v>83</v>
      </c>
      <c r="J2909" t="s">
        <v>84</v>
      </c>
      <c r="K2909" t="s">
        <v>24</v>
      </c>
      <c r="L2909" t="s">
        <v>19</v>
      </c>
    </row>
    <row r="2910" spans="1:12" x14ac:dyDescent="0.25">
      <c r="A2910">
        <v>1984</v>
      </c>
      <c r="B2910" t="s">
        <v>2538</v>
      </c>
      <c r="C2910" t="s">
        <v>189</v>
      </c>
      <c r="D2910" t="s">
        <v>189</v>
      </c>
      <c r="E2910" t="s">
        <v>241</v>
      </c>
      <c r="F2910" t="s">
        <v>1601</v>
      </c>
      <c r="G2910" t="str">
        <f t="shared" si="45"/>
        <v>COE  Sebastian</v>
      </c>
      <c r="H2910" t="s">
        <v>21</v>
      </c>
      <c r="I2910" t="s">
        <v>83</v>
      </c>
      <c r="J2910" t="s">
        <v>84</v>
      </c>
      <c r="K2910" t="s">
        <v>24</v>
      </c>
      <c r="L2910" t="s">
        <v>29</v>
      </c>
    </row>
    <row r="2911" spans="1:12" x14ac:dyDescent="0.25">
      <c r="A2911">
        <v>1984</v>
      </c>
      <c r="B2911" t="s">
        <v>2538</v>
      </c>
      <c r="C2911" t="s">
        <v>189</v>
      </c>
      <c r="D2911" t="s">
        <v>189</v>
      </c>
      <c r="E2911" t="s">
        <v>194</v>
      </c>
      <c r="F2911" t="s">
        <v>2699</v>
      </c>
      <c r="G2911" t="str">
        <f t="shared" si="45"/>
        <v>LEWIS  Carl</v>
      </c>
      <c r="H2911" t="s">
        <v>21</v>
      </c>
      <c r="I2911" t="s">
        <v>27</v>
      </c>
      <c r="J2911" t="s">
        <v>28</v>
      </c>
      <c r="K2911" t="s">
        <v>24</v>
      </c>
      <c r="L2911" t="s">
        <v>29</v>
      </c>
    </row>
    <row r="2912" spans="1:12" x14ac:dyDescent="0.25">
      <c r="A2912">
        <v>1984</v>
      </c>
      <c r="B2912" t="s">
        <v>2538</v>
      </c>
      <c r="C2912" t="s">
        <v>189</v>
      </c>
      <c r="D2912" t="s">
        <v>189</v>
      </c>
      <c r="E2912" t="s">
        <v>223</v>
      </c>
      <c r="F2912" t="s">
        <v>2700</v>
      </c>
      <c r="G2912" t="str">
        <f t="shared" si="45"/>
        <v>LOVIN  Fita</v>
      </c>
      <c r="H2912" t="s">
        <v>15</v>
      </c>
      <c r="I2912" t="s">
        <v>320</v>
      </c>
      <c r="J2912" t="s">
        <v>321</v>
      </c>
      <c r="K2912" t="s">
        <v>18</v>
      </c>
      <c r="L2912" t="s">
        <v>25</v>
      </c>
    </row>
    <row r="2913" spans="1:12" x14ac:dyDescent="0.25">
      <c r="A2913">
        <v>1984</v>
      </c>
      <c r="B2913" t="s">
        <v>2538</v>
      </c>
      <c r="C2913" t="s">
        <v>189</v>
      </c>
      <c r="D2913" t="s">
        <v>189</v>
      </c>
      <c r="E2913" t="s">
        <v>231</v>
      </c>
      <c r="F2913" t="s">
        <v>2701</v>
      </c>
      <c r="G2913" t="str">
        <f t="shared" si="45"/>
        <v>LAUT  David Lester</v>
      </c>
      <c r="H2913" t="s">
        <v>21</v>
      </c>
      <c r="I2913" t="s">
        <v>27</v>
      </c>
      <c r="J2913" t="s">
        <v>28</v>
      </c>
      <c r="K2913" t="s">
        <v>24</v>
      </c>
      <c r="L2913" t="s">
        <v>25</v>
      </c>
    </row>
    <row r="2914" spans="1:12" x14ac:dyDescent="0.25">
      <c r="A2914">
        <v>1984</v>
      </c>
      <c r="B2914" t="s">
        <v>2538</v>
      </c>
      <c r="C2914" t="s">
        <v>189</v>
      </c>
      <c r="D2914" t="s">
        <v>189</v>
      </c>
      <c r="E2914" t="s">
        <v>1595</v>
      </c>
      <c r="F2914" t="s">
        <v>2702</v>
      </c>
      <c r="G2914" t="str">
        <f t="shared" si="45"/>
        <v>BELLUCCI  Sandro</v>
      </c>
      <c r="H2914" t="s">
        <v>21</v>
      </c>
      <c r="I2914" t="s">
        <v>31</v>
      </c>
      <c r="J2914" t="s">
        <v>32</v>
      </c>
      <c r="K2914" t="s">
        <v>24</v>
      </c>
      <c r="L2914" t="s">
        <v>25</v>
      </c>
    </row>
    <row r="2915" spans="1:12" x14ac:dyDescent="0.25">
      <c r="A2915">
        <v>1984</v>
      </c>
      <c r="B2915" t="s">
        <v>2538</v>
      </c>
      <c r="C2915" t="s">
        <v>189</v>
      </c>
      <c r="D2915" t="s">
        <v>189</v>
      </c>
      <c r="E2915" t="s">
        <v>190</v>
      </c>
      <c r="F2915" t="s">
        <v>2703</v>
      </c>
      <c r="G2915" t="str">
        <f t="shared" si="45"/>
        <v>COOK  Gary Peter</v>
      </c>
      <c r="H2915" t="s">
        <v>21</v>
      </c>
      <c r="I2915" t="s">
        <v>83</v>
      </c>
      <c r="J2915" t="s">
        <v>84</v>
      </c>
      <c r="K2915" t="s">
        <v>24</v>
      </c>
      <c r="L2915" t="s">
        <v>19</v>
      </c>
    </row>
    <row r="2916" spans="1:12" x14ac:dyDescent="0.25">
      <c r="A2916">
        <v>1984</v>
      </c>
      <c r="B2916" t="s">
        <v>2538</v>
      </c>
      <c r="C2916" t="s">
        <v>189</v>
      </c>
      <c r="D2916" t="s">
        <v>189</v>
      </c>
      <c r="E2916" t="s">
        <v>295</v>
      </c>
      <c r="F2916" t="s">
        <v>2704</v>
      </c>
      <c r="G2916" t="str">
        <f t="shared" si="45"/>
        <v>TULLY  Michael Scott</v>
      </c>
      <c r="H2916" t="s">
        <v>21</v>
      </c>
      <c r="I2916" t="s">
        <v>27</v>
      </c>
      <c r="J2916" t="s">
        <v>28</v>
      </c>
      <c r="K2916" t="s">
        <v>24</v>
      </c>
      <c r="L2916" t="s">
        <v>19</v>
      </c>
    </row>
    <row r="2917" spans="1:12" x14ac:dyDescent="0.25">
      <c r="A2917">
        <v>1984</v>
      </c>
      <c r="B2917" t="s">
        <v>2538</v>
      </c>
      <c r="C2917" t="s">
        <v>189</v>
      </c>
      <c r="D2917" t="s">
        <v>189</v>
      </c>
      <c r="E2917" t="s">
        <v>198</v>
      </c>
      <c r="F2917" t="s">
        <v>2705</v>
      </c>
      <c r="G2917" t="str">
        <f t="shared" si="45"/>
        <v>MEYFARTH  Ulrike</v>
      </c>
      <c r="H2917" t="s">
        <v>15</v>
      </c>
      <c r="I2917" t="s">
        <v>76</v>
      </c>
      <c r="J2917" t="s">
        <v>77</v>
      </c>
      <c r="K2917" t="s">
        <v>18</v>
      </c>
      <c r="L2917" t="s">
        <v>29</v>
      </c>
    </row>
    <row r="2918" spans="1:12" x14ac:dyDescent="0.25">
      <c r="A2918">
        <v>1984</v>
      </c>
      <c r="B2918" t="s">
        <v>2538</v>
      </c>
      <c r="C2918" t="s">
        <v>189</v>
      </c>
      <c r="D2918" t="s">
        <v>189</v>
      </c>
      <c r="E2918" t="s">
        <v>220</v>
      </c>
      <c r="F2918" t="s">
        <v>2706</v>
      </c>
      <c r="G2918" t="str">
        <f t="shared" si="45"/>
        <v>HINGSEN  Jurgen</v>
      </c>
      <c r="H2918" t="s">
        <v>21</v>
      </c>
      <c r="I2918" t="s">
        <v>76</v>
      </c>
      <c r="J2918" t="s">
        <v>77</v>
      </c>
      <c r="K2918" t="s">
        <v>24</v>
      </c>
      <c r="L2918" t="s">
        <v>19</v>
      </c>
    </row>
    <row r="2919" spans="1:12" x14ac:dyDescent="0.25">
      <c r="A2919">
        <v>1984</v>
      </c>
      <c r="B2919" t="s">
        <v>2538</v>
      </c>
      <c r="C2919" t="s">
        <v>189</v>
      </c>
      <c r="D2919" t="s">
        <v>189</v>
      </c>
      <c r="E2919" t="s">
        <v>220</v>
      </c>
      <c r="F2919" t="s">
        <v>2707</v>
      </c>
      <c r="G2919" t="str">
        <f t="shared" si="45"/>
        <v>WENTZ  Siegfried</v>
      </c>
      <c r="H2919" t="s">
        <v>21</v>
      </c>
      <c r="I2919" t="s">
        <v>76</v>
      </c>
      <c r="J2919" t="s">
        <v>77</v>
      </c>
      <c r="K2919" t="s">
        <v>24</v>
      </c>
      <c r="L2919" t="s">
        <v>25</v>
      </c>
    </row>
    <row r="2920" spans="1:12" x14ac:dyDescent="0.25">
      <c r="A2920">
        <v>1984</v>
      </c>
      <c r="B2920" t="s">
        <v>2538</v>
      </c>
      <c r="C2920" t="s">
        <v>189</v>
      </c>
      <c r="D2920" t="s">
        <v>189</v>
      </c>
      <c r="E2920" t="s">
        <v>206</v>
      </c>
      <c r="F2920" t="s">
        <v>2708</v>
      </c>
      <c r="G2920" t="str">
        <f t="shared" si="45"/>
        <v>LEITAO  Antonio</v>
      </c>
      <c r="H2920" t="s">
        <v>21</v>
      </c>
      <c r="I2920" t="s">
        <v>336</v>
      </c>
      <c r="J2920" t="s">
        <v>337</v>
      </c>
      <c r="K2920" t="s">
        <v>24</v>
      </c>
      <c r="L2920" t="s">
        <v>25</v>
      </c>
    </row>
    <row r="2921" spans="1:12" x14ac:dyDescent="0.25">
      <c r="A2921">
        <v>1984</v>
      </c>
      <c r="B2921" t="s">
        <v>2538</v>
      </c>
      <c r="C2921" t="s">
        <v>189</v>
      </c>
      <c r="D2921" t="s">
        <v>189</v>
      </c>
      <c r="E2921" t="s">
        <v>202</v>
      </c>
      <c r="F2921" t="s">
        <v>2709</v>
      </c>
      <c r="G2921" t="str">
        <f t="shared" si="45"/>
        <v>CHEESEBOROUGH  Chandra Danette</v>
      </c>
      <c r="H2921" t="s">
        <v>15</v>
      </c>
      <c r="I2921" t="s">
        <v>27</v>
      </c>
      <c r="J2921" t="s">
        <v>28</v>
      </c>
      <c r="K2921" t="s">
        <v>18</v>
      </c>
      <c r="L2921" t="s">
        <v>19</v>
      </c>
    </row>
    <row r="2922" spans="1:12" x14ac:dyDescent="0.25">
      <c r="A2922">
        <v>1984</v>
      </c>
      <c r="B2922" t="s">
        <v>2538</v>
      </c>
      <c r="C2922" t="s">
        <v>189</v>
      </c>
      <c r="D2922" t="s">
        <v>189</v>
      </c>
      <c r="E2922" t="s">
        <v>263</v>
      </c>
      <c r="F2922" t="s">
        <v>2710</v>
      </c>
      <c r="G2922" t="str">
        <f t="shared" si="45"/>
        <v>WAITZ-ANDERSEN  Grete</v>
      </c>
      <c r="H2922" t="s">
        <v>15</v>
      </c>
      <c r="I2922" t="s">
        <v>1094</v>
      </c>
      <c r="J2922" t="s">
        <v>1095</v>
      </c>
      <c r="K2922" t="s">
        <v>18</v>
      </c>
      <c r="L2922" t="s">
        <v>19</v>
      </c>
    </row>
    <row r="2923" spans="1:12" x14ac:dyDescent="0.25">
      <c r="A2923">
        <v>1984</v>
      </c>
      <c r="B2923" t="s">
        <v>2538</v>
      </c>
      <c r="C2923" t="s">
        <v>189</v>
      </c>
      <c r="D2923" t="s">
        <v>189</v>
      </c>
      <c r="E2923" t="s">
        <v>223</v>
      </c>
      <c r="F2923" t="s">
        <v>2711</v>
      </c>
      <c r="G2923" t="str">
        <f t="shared" si="45"/>
        <v>BESLIU-MELINTE  Doina</v>
      </c>
      <c r="H2923" t="s">
        <v>15</v>
      </c>
      <c r="I2923" t="s">
        <v>320</v>
      </c>
      <c r="J2923" t="s">
        <v>321</v>
      </c>
      <c r="K2923" t="s">
        <v>18</v>
      </c>
      <c r="L2923" t="s">
        <v>29</v>
      </c>
    </row>
    <row r="2924" spans="1:12" x14ac:dyDescent="0.25">
      <c r="A2924">
        <v>1984</v>
      </c>
      <c r="B2924" t="s">
        <v>2538</v>
      </c>
      <c r="C2924" t="s">
        <v>189</v>
      </c>
      <c r="D2924" t="s">
        <v>189</v>
      </c>
      <c r="E2924" t="s">
        <v>190</v>
      </c>
      <c r="F2924" t="s">
        <v>2712</v>
      </c>
      <c r="G2924" t="str">
        <f t="shared" si="45"/>
        <v>RICHARDSON-BRISCOE  Jillian</v>
      </c>
      <c r="H2924" t="s">
        <v>15</v>
      </c>
      <c r="I2924" t="s">
        <v>61</v>
      </c>
      <c r="J2924" t="s">
        <v>62</v>
      </c>
      <c r="K2924" t="s">
        <v>18</v>
      </c>
      <c r="L2924" t="s">
        <v>19</v>
      </c>
    </row>
    <row r="2925" spans="1:12" x14ac:dyDescent="0.25">
      <c r="A2925">
        <v>1984</v>
      </c>
      <c r="B2925" t="s">
        <v>2538</v>
      </c>
      <c r="C2925" t="s">
        <v>189</v>
      </c>
      <c r="D2925" t="s">
        <v>189</v>
      </c>
      <c r="E2925" t="s">
        <v>248</v>
      </c>
      <c r="F2925" t="s">
        <v>2713</v>
      </c>
      <c r="G2925" t="str">
        <f t="shared" si="45"/>
        <v>DANNEBERG  Rolf</v>
      </c>
      <c r="H2925" t="s">
        <v>21</v>
      </c>
      <c r="I2925" t="s">
        <v>76</v>
      </c>
      <c r="J2925" t="s">
        <v>77</v>
      </c>
      <c r="K2925" t="s">
        <v>24</v>
      </c>
      <c r="L2925" t="s">
        <v>29</v>
      </c>
    </row>
    <row r="2926" spans="1:12" x14ac:dyDescent="0.25">
      <c r="A2926">
        <v>1984</v>
      </c>
      <c r="B2926" t="s">
        <v>2538</v>
      </c>
      <c r="C2926" t="s">
        <v>189</v>
      </c>
      <c r="D2926" t="s">
        <v>189</v>
      </c>
      <c r="E2926" t="s">
        <v>200</v>
      </c>
      <c r="F2926" t="s">
        <v>2714</v>
      </c>
      <c r="G2926" t="str">
        <f t="shared" si="45"/>
        <v>TURNER  Kim</v>
      </c>
      <c r="H2926" t="s">
        <v>15</v>
      </c>
      <c r="I2926" t="s">
        <v>27</v>
      </c>
      <c r="J2926" t="s">
        <v>28</v>
      </c>
      <c r="K2926" t="s">
        <v>18</v>
      </c>
      <c r="L2926" t="s">
        <v>25</v>
      </c>
    </row>
    <row r="2927" spans="1:12" x14ac:dyDescent="0.25">
      <c r="A2927">
        <v>1984</v>
      </c>
      <c r="B2927" t="s">
        <v>2538</v>
      </c>
      <c r="C2927" t="s">
        <v>189</v>
      </c>
      <c r="D2927" t="s">
        <v>189</v>
      </c>
      <c r="E2927" t="s">
        <v>214</v>
      </c>
      <c r="F2927" t="s">
        <v>2715</v>
      </c>
      <c r="G2927" t="str">
        <f t="shared" si="45"/>
        <v>BAPTISTE  Kirk</v>
      </c>
      <c r="H2927" t="s">
        <v>21</v>
      </c>
      <c r="I2927" t="s">
        <v>27</v>
      </c>
      <c r="J2927" t="s">
        <v>28</v>
      </c>
      <c r="K2927" t="s">
        <v>24</v>
      </c>
      <c r="L2927" t="s">
        <v>19</v>
      </c>
    </row>
    <row r="2928" spans="1:12" x14ac:dyDescent="0.25">
      <c r="A2928">
        <v>1984</v>
      </c>
      <c r="B2928" t="s">
        <v>2538</v>
      </c>
      <c r="C2928" t="s">
        <v>189</v>
      </c>
      <c r="D2928" t="s">
        <v>189</v>
      </c>
      <c r="E2928" t="s">
        <v>202</v>
      </c>
      <c r="F2928" t="s">
        <v>2688</v>
      </c>
      <c r="G2928" t="str">
        <f t="shared" si="45"/>
        <v>BRISCO-HOOKS  Valerie Ann</v>
      </c>
      <c r="H2928" t="s">
        <v>15</v>
      </c>
      <c r="I2928" t="s">
        <v>27</v>
      </c>
      <c r="J2928" t="s">
        <v>28</v>
      </c>
      <c r="K2928" t="s">
        <v>18</v>
      </c>
      <c r="L2928" t="s">
        <v>29</v>
      </c>
    </row>
    <row r="2929" spans="1:12" x14ac:dyDescent="0.25">
      <c r="A2929">
        <v>1984</v>
      </c>
      <c r="B2929" t="s">
        <v>2538</v>
      </c>
      <c r="C2929" t="s">
        <v>189</v>
      </c>
      <c r="D2929" t="s">
        <v>189</v>
      </c>
      <c r="E2929" t="s">
        <v>250</v>
      </c>
      <c r="F2929" t="s">
        <v>2716</v>
      </c>
      <c r="G2929" t="str">
        <f t="shared" si="45"/>
        <v>ELDEBRINK  Kenth</v>
      </c>
      <c r="H2929" t="s">
        <v>21</v>
      </c>
      <c r="I2929" t="s">
        <v>41</v>
      </c>
      <c r="J2929" t="s">
        <v>42</v>
      </c>
      <c r="K2929" t="s">
        <v>24</v>
      </c>
      <c r="L2929" t="s">
        <v>25</v>
      </c>
    </row>
    <row r="2930" spans="1:12" x14ac:dyDescent="0.25">
      <c r="A2930">
        <v>1984</v>
      </c>
      <c r="B2930" t="s">
        <v>2538</v>
      </c>
      <c r="C2930" t="s">
        <v>189</v>
      </c>
      <c r="D2930" t="s">
        <v>189</v>
      </c>
      <c r="E2930" t="s">
        <v>214</v>
      </c>
      <c r="F2930" t="s">
        <v>2717</v>
      </c>
      <c r="G2930" t="str">
        <f t="shared" si="45"/>
        <v>JEFFERSON  Thomas Theodore</v>
      </c>
      <c r="H2930" t="s">
        <v>21</v>
      </c>
      <c r="I2930" t="s">
        <v>27</v>
      </c>
      <c r="J2930" t="s">
        <v>28</v>
      </c>
      <c r="K2930" t="s">
        <v>24</v>
      </c>
      <c r="L2930" t="s">
        <v>25</v>
      </c>
    </row>
    <row r="2931" spans="1:12" x14ac:dyDescent="0.25">
      <c r="A2931">
        <v>1984</v>
      </c>
      <c r="B2931" t="s">
        <v>2538</v>
      </c>
      <c r="C2931" t="s">
        <v>189</v>
      </c>
      <c r="D2931" t="s">
        <v>189</v>
      </c>
      <c r="E2931" t="s">
        <v>241</v>
      </c>
      <c r="F2931" t="s">
        <v>2718</v>
      </c>
      <c r="G2931" t="str">
        <f t="shared" si="45"/>
        <v>CRAM  Stephen</v>
      </c>
      <c r="H2931" t="s">
        <v>21</v>
      </c>
      <c r="I2931" t="s">
        <v>83</v>
      </c>
      <c r="J2931" t="s">
        <v>84</v>
      </c>
      <c r="K2931" t="s">
        <v>24</v>
      </c>
      <c r="L2931" t="s">
        <v>19</v>
      </c>
    </row>
    <row r="2932" spans="1:12" x14ac:dyDescent="0.25">
      <c r="A2932">
        <v>1984</v>
      </c>
      <c r="B2932" t="s">
        <v>2538</v>
      </c>
      <c r="C2932" t="s">
        <v>189</v>
      </c>
      <c r="D2932" t="s">
        <v>189</v>
      </c>
      <c r="E2932" t="s">
        <v>192</v>
      </c>
      <c r="F2932" t="s">
        <v>2719</v>
      </c>
      <c r="G2932" t="str">
        <f t="shared" si="45"/>
        <v>HINDS  Sterling</v>
      </c>
      <c r="H2932" t="s">
        <v>21</v>
      </c>
      <c r="I2932" t="s">
        <v>61</v>
      </c>
      <c r="J2932" t="s">
        <v>62</v>
      </c>
      <c r="K2932" t="s">
        <v>24</v>
      </c>
      <c r="L2932" t="s">
        <v>25</v>
      </c>
    </row>
    <row r="2933" spans="1:12" x14ac:dyDescent="0.25">
      <c r="A2933">
        <v>1984</v>
      </c>
      <c r="B2933" t="s">
        <v>2538</v>
      </c>
      <c r="C2933" t="s">
        <v>189</v>
      </c>
      <c r="D2933" t="s">
        <v>189</v>
      </c>
      <c r="E2933" t="s">
        <v>214</v>
      </c>
      <c r="F2933" t="s">
        <v>2688</v>
      </c>
      <c r="G2933" t="str">
        <f t="shared" si="45"/>
        <v>BRISCO-HOOKS  Valerie Ann</v>
      </c>
      <c r="H2933" t="s">
        <v>15</v>
      </c>
      <c r="I2933" t="s">
        <v>27</v>
      </c>
      <c r="J2933" t="s">
        <v>28</v>
      </c>
      <c r="K2933" t="s">
        <v>18</v>
      </c>
      <c r="L2933" t="s">
        <v>29</v>
      </c>
    </row>
    <row r="2934" spans="1:12" x14ac:dyDescent="0.25">
      <c r="A2934">
        <v>1984</v>
      </c>
      <c r="B2934" t="s">
        <v>2538</v>
      </c>
      <c r="C2934" t="s">
        <v>189</v>
      </c>
      <c r="D2934" t="s">
        <v>189</v>
      </c>
      <c r="E2934" t="s">
        <v>200</v>
      </c>
      <c r="F2934" t="s">
        <v>2720</v>
      </c>
      <c r="G2934" t="str">
        <f t="shared" si="45"/>
        <v>CHARDONNET  Michele</v>
      </c>
      <c r="H2934" t="s">
        <v>15</v>
      </c>
      <c r="I2934" t="s">
        <v>342</v>
      </c>
      <c r="J2934" t="s">
        <v>343</v>
      </c>
      <c r="K2934" t="s">
        <v>18</v>
      </c>
      <c r="L2934" t="s">
        <v>25</v>
      </c>
    </row>
    <row r="2935" spans="1:12" x14ac:dyDescent="0.25">
      <c r="A2935">
        <v>1984</v>
      </c>
      <c r="B2935" t="s">
        <v>2538</v>
      </c>
      <c r="C2935" t="s">
        <v>189</v>
      </c>
      <c r="D2935" t="s">
        <v>189</v>
      </c>
      <c r="E2935" t="s">
        <v>208</v>
      </c>
      <c r="F2935" t="s">
        <v>2721</v>
      </c>
      <c r="G2935" t="str">
        <f t="shared" si="45"/>
        <v>ASHFORD  Evelyn</v>
      </c>
      <c r="H2935" t="s">
        <v>15</v>
      </c>
      <c r="I2935" t="s">
        <v>27</v>
      </c>
      <c r="J2935" t="s">
        <v>28</v>
      </c>
      <c r="K2935" t="s">
        <v>18</v>
      </c>
      <c r="L2935" t="s">
        <v>29</v>
      </c>
    </row>
    <row r="2936" spans="1:12" x14ac:dyDescent="0.25">
      <c r="A2936">
        <v>1984</v>
      </c>
      <c r="B2936" t="s">
        <v>2538</v>
      </c>
      <c r="C2936" t="s">
        <v>189</v>
      </c>
      <c r="D2936" t="s">
        <v>189</v>
      </c>
      <c r="E2936" t="s">
        <v>190</v>
      </c>
      <c r="F2936" t="s">
        <v>2722</v>
      </c>
      <c r="G2936" t="str">
        <f t="shared" si="45"/>
        <v>NIX  Sunder L.</v>
      </c>
      <c r="H2936" t="s">
        <v>21</v>
      </c>
      <c r="I2936" t="s">
        <v>27</v>
      </c>
      <c r="J2936" t="s">
        <v>28</v>
      </c>
      <c r="K2936" t="s">
        <v>24</v>
      </c>
      <c r="L2936" t="s">
        <v>29</v>
      </c>
    </row>
    <row r="2937" spans="1:12" x14ac:dyDescent="0.25">
      <c r="A2937">
        <v>1984</v>
      </c>
      <c r="B2937" t="s">
        <v>2538</v>
      </c>
      <c r="C2937" t="s">
        <v>189</v>
      </c>
      <c r="D2937" t="s">
        <v>189</v>
      </c>
      <c r="E2937" t="s">
        <v>208</v>
      </c>
      <c r="F2937" t="s">
        <v>2699</v>
      </c>
      <c r="G2937" t="str">
        <f t="shared" si="45"/>
        <v>LEWIS  Carl</v>
      </c>
      <c r="H2937" t="s">
        <v>21</v>
      </c>
      <c r="I2937" t="s">
        <v>27</v>
      </c>
      <c r="J2937" t="s">
        <v>28</v>
      </c>
      <c r="K2937" t="s">
        <v>24</v>
      </c>
      <c r="L2937" t="s">
        <v>29</v>
      </c>
    </row>
    <row r="2938" spans="1:12" x14ac:dyDescent="0.25">
      <c r="A2938">
        <v>1984</v>
      </c>
      <c r="B2938" t="s">
        <v>2538</v>
      </c>
      <c r="C2938" t="s">
        <v>189</v>
      </c>
      <c r="D2938" t="s">
        <v>189</v>
      </c>
      <c r="E2938" t="s">
        <v>273</v>
      </c>
      <c r="F2938" t="s">
        <v>1609</v>
      </c>
      <c r="G2938" t="str">
        <f t="shared" si="45"/>
        <v>DAMILANO  Maurizio</v>
      </c>
      <c r="H2938" t="s">
        <v>21</v>
      </c>
      <c r="I2938" t="s">
        <v>31</v>
      </c>
      <c r="J2938" t="s">
        <v>32</v>
      </c>
      <c r="K2938" t="s">
        <v>24</v>
      </c>
      <c r="L2938" t="s">
        <v>25</v>
      </c>
    </row>
    <row r="2939" spans="1:12" x14ac:dyDescent="0.25">
      <c r="A2939">
        <v>1984</v>
      </c>
      <c r="B2939" t="s">
        <v>2538</v>
      </c>
      <c r="C2939" t="s">
        <v>189</v>
      </c>
      <c r="D2939" t="s">
        <v>189</v>
      </c>
      <c r="E2939" t="s">
        <v>190</v>
      </c>
      <c r="F2939" t="s">
        <v>2723</v>
      </c>
      <c r="G2939" t="str">
        <f t="shared" si="45"/>
        <v>UGBUSIEN  Moses</v>
      </c>
      <c r="H2939" t="s">
        <v>21</v>
      </c>
      <c r="I2939" t="s">
        <v>2684</v>
      </c>
      <c r="J2939" t="s">
        <v>2685</v>
      </c>
      <c r="K2939" t="s">
        <v>24</v>
      </c>
      <c r="L2939" t="s">
        <v>25</v>
      </c>
    </row>
    <row r="2940" spans="1:12" x14ac:dyDescent="0.25">
      <c r="A2940">
        <v>1984</v>
      </c>
      <c r="B2940" t="s">
        <v>2538</v>
      </c>
      <c r="C2940" t="s">
        <v>189</v>
      </c>
      <c r="D2940" t="s">
        <v>189</v>
      </c>
      <c r="E2940" t="s">
        <v>1595</v>
      </c>
      <c r="F2940" t="s">
        <v>2724</v>
      </c>
      <c r="G2940" t="str">
        <f t="shared" si="45"/>
        <v>GUSTAFSSON  Bo</v>
      </c>
      <c r="H2940" t="s">
        <v>21</v>
      </c>
      <c r="I2940" t="s">
        <v>41</v>
      </c>
      <c r="J2940" t="s">
        <v>42</v>
      </c>
      <c r="K2940" t="s">
        <v>24</v>
      </c>
      <c r="L2940" t="s">
        <v>19</v>
      </c>
    </row>
    <row r="2941" spans="1:12" x14ac:dyDescent="0.25">
      <c r="A2941">
        <v>1984</v>
      </c>
      <c r="B2941" t="s">
        <v>2538</v>
      </c>
      <c r="C2941" t="s">
        <v>189</v>
      </c>
      <c r="D2941" t="s">
        <v>189</v>
      </c>
      <c r="E2941" t="s">
        <v>192</v>
      </c>
      <c r="F2941" t="s">
        <v>2725</v>
      </c>
      <c r="G2941" t="str">
        <f t="shared" si="45"/>
        <v>LAWRENCE  Albert</v>
      </c>
      <c r="H2941" t="s">
        <v>21</v>
      </c>
      <c r="I2941" t="s">
        <v>301</v>
      </c>
      <c r="J2941" t="s">
        <v>302</v>
      </c>
      <c r="K2941" t="s">
        <v>24</v>
      </c>
      <c r="L2941" t="s">
        <v>19</v>
      </c>
    </row>
    <row r="2942" spans="1:12" x14ac:dyDescent="0.25">
      <c r="A2942">
        <v>1984</v>
      </c>
      <c r="B2942" t="s">
        <v>2538</v>
      </c>
      <c r="C2942" t="s">
        <v>189</v>
      </c>
      <c r="D2942" t="s">
        <v>189</v>
      </c>
      <c r="E2942" t="s">
        <v>263</v>
      </c>
      <c r="F2942" t="s">
        <v>2726</v>
      </c>
      <c r="G2942" t="str">
        <f t="shared" si="45"/>
        <v>TREACY  John</v>
      </c>
      <c r="H2942" t="s">
        <v>21</v>
      </c>
      <c r="I2942" t="s">
        <v>1772</v>
      </c>
      <c r="J2942" t="s">
        <v>1773</v>
      </c>
      <c r="K2942" t="s">
        <v>24</v>
      </c>
      <c r="L2942" t="s">
        <v>19</v>
      </c>
    </row>
    <row r="2943" spans="1:12" x14ac:dyDescent="0.25">
      <c r="A2943">
        <v>1984</v>
      </c>
      <c r="B2943" t="s">
        <v>2538</v>
      </c>
      <c r="C2943" t="s">
        <v>189</v>
      </c>
      <c r="D2943" t="s">
        <v>189</v>
      </c>
      <c r="E2943" t="s">
        <v>217</v>
      </c>
      <c r="F2943" t="s">
        <v>2727</v>
      </c>
      <c r="G2943" t="str">
        <f t="shared" si="45"/>
        <v>PLOGHAUS  Klaus</v>
      </c>
      <c r="H2943" t="s">
        <v>21</v>
      </c>
      <c r="I2943" t="s">
        <v>76</v>
      </c>
      <c r="J2943" t="s">
        <v>77</v>
      </c>
      <c r="K2943" t="s">
        <v>24</v>
      </c>
      <c r="L2943" t="s">
        <v>25</v>
      </c>
    </row>
    <row r="2944" spans="1:12" x14ac:dyDescent="0.25">
      <c r="A2944">
        <v>1984</v>
      </c>
      <c r="B2944" t="s">
        <v>2538</v>
      </c>
      <c r="C2944" t="s">
        <v>189</v>
      </c>
      <c r="D2944" t="s">
        <v>189</v>
      </c>
      <c r="E2944" t="s">
        <v>244</v>
      </c>
      <c r="F2944" t="s">
        <v>2728</v>
      </c>
      <c r="G2944" t="str">
        <f t="shared" si="45"/>
        <v>CONNOR  Keith</v>
      </c>
      <c r="H2944" t="s">
        <v>21</v>
      </c>
      <c r="I2944" t="s">
        <v>83</v>
      </c>
      <c r="J2944" t="s">
        <v>84</v>
      </c>
      <c r="K2944" t="s">
        <v>24</v>
      </c>
      <c r="L2944" t="s">
        <v>25</v>
      </c>
    </row>
    <row r="2945" spans="1:12" x14ac:dyDescent="0.25">
      <c r="A2945">
        <v>1984</v>
      </c>
      <c r="B2945" t="s">
        <v>2538</v>
      </c>
      <c r="C2945" t="s">
        <v>189</v>
      </c>
      <c r="D2945" t="s">
        <v>189</v>
      </c>
      <c r="E2945" t="s">
        <v>217</v>
      </c>
      <c r="F2945" t="s">
        <v>2729</v>
      </c>
      <c r="G2945" t="str">
        <f t="shared" si="45"/>
        <v>RIEHM  Karl-Hans</v>
      </c>
      <c r="H2945" t="s">
        <v>21</v>
      </c>
      <c r="I2945" t="s">
        <v>76</v>
      </c>
      <c r="J2945" t="s">
        <v>77</v>
      </c>
      <c r="K2945" t="s">
        <v>24</v>
      </c>
      <c r="L2945" t="s">
        <v>19</v>
      </c>
    </row>
    <row r="2946" spans="1:12" x14ac:dyDescent="0.25">
      <c r="A2946">
        <v>1984</v>
      </c>
      <c r="B2946" t="s">
        <v>2538</v>
      </c>
      <c r="C2946" t="s">
        <v>189</v>
      </c>
      <c r="D2946" t="s">
        <v>189</v>
      </c>
      <c r="E2946" t="s">
        <v>2730</v>
      </c>
      <c r="F2946" t="s">
        <v>2731</v>
      </c>
      <c r="G2946" t="str">
        <f t="shared" ref="G2946:G3009" si="46">SUBSTITUTE(F2946,","," ")</f>
        <v>SLY  Wendy</v>
      </c>
      <c r="H2946" t="s">
        <v>15</v>
      </c>
      <c r="I2946" t="s">
        <v>83</v>
      </c>
      <c r="J2946" t="s">
        <v>84</v>
      </c>
      <c r="K2946" t="s">
        <v>18</v>
      </c>
      <c r="L2946" t="s">
        <v>19</v>
      </c>
    </row>
    <row r="2947" spans="1:12" x14ac:dyDescent="0.25">
      <c r="A2947">
        <v>1984</v>
      </c>
      <c r="B2947" t="s">
        <v>2538</v>
      </c>
      <c r="C2947" t="s">
        <v>189</v>
      </c>
      <c r="D2947" t="s">
        <v>189</v>
      </c>
      <c r="E2947" t="s">
        <v>202</v>
      </c>
      <c r="F2947" t="s">
        <v>2732</v>
      </c>
      <c r="G2947" t="str">
        <f t="shared" si="46"/>
        <v>MCKAY  Antonio Ricardo</v>
      </c>
      <c r="H2947" t="s">
        <v>21</v>
      </c>
      <c r="I2947" t="s">
        <v>27</v>
      </c>
      <c r="J2947" t="s">
        <v>28</v>
      </c>
      <c r="K2947" t="s">
        <v>24</v>
      </c>
      <c r="L2947" t="s">
        <v>25</v>
      </c>
    </row>
    <row r="2948" spans="1:12" x14ac:dyDescent="0.25">
      <c r="A2948">
        <v>1984</v>
      </c>
      <c r="B2948" t="s">
        <v>2538</v>
      </c>
      <c r="C2948" t="s">
        <v>189</v>
      </c>
      <c r="D2948" t="s">
        <v>189</v>
      </c>
      <c r="E2948" t="s">
        <v>192</v>
      </c>
      <c r="F2948" t="s">
        <v>2733</v>
      </c>
      <c r="G2948" t="str">
        <f t="shared" si="46"/>
        <v>WILLIAMS  Desai</v>
      </c>
      <c r="H2948" t="s">
        <v>21</v>
      </c>
      <c r="I2948" t="s">
        <v>61</v>
      </c>
      <c r="J2948" t="s">
        <v>62</v>
      </c>
      <c r="K2948" t="s">
        <v>24</v>
      </c>
      <c r="L2948" t="s">
        <v>25</v>
      </c>
    </row>
    <row r="2949" spans="1:12" x14ac:dyDescent="0.25">
      <c r="A2949">
        <v>1984</v>
      </c>
      <c r="B2949" t="s">
        <v>2538</v>
      </c>
      <c r="C2949" t="s">
        <v>189</v>
      </c>
      <c r="D2949" t="s">
        <v>189</v>
      </c>
      <c r="E2949" t="s">
        <v>241</v>
      </c>
      <c r="F2949" t="s">
        <v>2734</v>
      </c>
      <c r="G2949" t="str">
        <f t="shared" si="46"/>
        <v>PUICA  Maricica</v>
      </c>
      <c r="H2949" t="s">
        <v>15</v>
      </c>
      <c r="I2949" t="s">
        <v>320</v>
      </c>
      <c r="J2949" t="s">
        <v>321</v>
      </c>
      <c r="K2949" t="s">
        <v>18</v>
      </c>
      <c r="L2949" t="s">
        <v>25</v>
      </c>
    </row>
    <row r="2950" spans="1:12" x14ac:dyDescent="0.25">
      <c r="A2950">
        <v>1984</v>
      </c>
      <c r="B2950" t="s">
        <v>2538</v>
      </c>
      <c r="C2950" t="s">
        <v>189</v>
      </c>
      <c r="D2950" t="s">
        <v>189</v>
      </c>
      <c r="E2950" t="s">
        <v>194</v>
      </c>
      <c r="F2950" t="s">
        <v>2735</v>
      </c>
      <c r="G2950" t="str">
        <f t="shared" si="46"/>
        <v>IONESCU  Valeria (Vali)</v>
      </c>
      <c r="H2950" t="s">
        <v>15</v>
      </c>
      <c r="I2950" t="s">
        <v>320</v>
      </c>
      <c r="J2950" t="s">
        <v>321</v>
      </c>
      <c r="K2950" t="s">
        <v>18</v>
      </c>
      <c r="L2950" t="s">
        <v>19</v>
      </c>
    </row>
    <row r="2951" spans="1:12" x14ac:dyDescent="0.25">
      <c r="A2951">
        <v>1984</v>
      </c>
      <c r="B2951" t="s">
        <v>2538</v>
      </c>
      <c r="C2951" t="s">
        <v>189</v>
      </c>
      <c r="D2951" t="s">
        <v>189</v>
      </c>
      <c r="E2951" t="s">
        <v>231</v>
      </c>
      <c r="F2951" t="s">
        <v>2736</v>
      </c>
      <c r="G2951" t="str">
        <f t="shared" si="46"/>
        <v>CARTER  Michael D'Andrea</v>
      </c>
      <c r="H2951" t="s">
        <v>21</v>
      </c>
      <c r="I2951" t="s">
        <v>27</v>
      </c>
      <c r="J2951" t="s">
        <v>28</v>
      </c>
      <c r="K2951" t="s">
        <v>24</v>
      </c>
      <c r="L2951" t="s">
        <v>19</v>
      </c>
    </row>
    <row r="2952" spans="1:12" x14ac:dyDescent="0.25">
      <c r="A2952">
        <v>1984</v>
      </c>
      <c r="B2952" t="s">
        <v>2538</v>
      </c>
      <c r="C2952" t="s">
        <v>189</v>
      </c>
      <c r="D2952" t="s">
        <v>189</v>
      </c>
      <c r="E2952" t="s">
        <v>239</v>
      </c>
      <c r="F2952" t="s">
        <v>2737</v>
      </c>
      <c r="G2952" t="str">
        <f t="shared" si="46"/>
        <v>KORIR  Julius</v>
      </c>
      <c r="H2952" t="s">
        <v>21</v>
      </c>
      <c r="I2952" t="s">
        <v>2738</v>
      </c>
      <c r="J2952" t="s">
        <v>2739</v>
      </c>
      <c r="K2952" t="s">
        <v>24</v>
      </c>
      <c r="L2952" t="s">
        <v>29</v>
      </c>
    </row>
    <row r="2953" spans="1:12" x14ac:dyDescent="0.25">
      <c r="A2953">
        <v>1984</v>
      </c>
      <c r="B2953" t="s">
        <v>2538</v>
      </c>
      <c r="C2953" t="s">
        <v>189</v>
      </c>
      <c r="D2953" t="s">
        <v>189</v>
      </c>
      <c r="E2953" t="s">
        <v>214</v>
      </c>
      <c r="F2953" t="s">
        <v>2740</v>
      </c>
      <c r="G2953" t="str">
        <f t="shared" si="46"/>
        <v>GRIFFITH-JOYNER  Florence</v>
      </c>
      <c r="H2953" t="s">
        <v>15</v>
      </c>
      <c r="I2953" t="s">
        <v>27</v>
      </c>
      <c r="J2953" t="s">
        <v>28</v>
      </c>
      <c r="K2953" t="s">
        <v>18</v>
      </c>
      <c r="L2953" t="s">
        <v>19</v>
      </c>
    </row>
    <row r="2954" spans="1:12" x14ac:dyDescent="0.25">
      <c r="A2954">
        <v>1984</v>
      </c>
      <c r="B2954" t="s">
        <v>2538</v>
      </c>
      <c r="C2954" t="s">
        <v>189</v>
      </c>
      <c r="D2954" t="s">
        <v>189</v>
      </c>
      <c r="E2954" t="s">
        <v>1595</v>
      </c>
      <c r="F2954" t="s">
        <v>2693</v>
      </c>
      <c r="G2954" t="str">
        <f t="shared" si="46"/>
        <v>GONZALEZ  Raul</v>
      </c>
      <c r="H2954" t="s">
        <v>21</v>
      </c>
      <c r="I2954" t="s">
        <v>275</v>
      </c>
      <c r="J2954" t="s">
        <v>276</v>
      </c>
      <c r="K2954" t="s">
        <v>24</v>
      </c>
      <c r="L2954" t="s">
        <v>29</v>
      </c>
    </row>
    <row r="2955" spans="1:12" x14ac:dyDescent="0.25">
      <c r="A2955">
        <v>1984</v>
      </c>
      <c r="B2955" t="s">
        <v>2538</v>
      </c>
      <c r="C2955" t="s">
        <v>189</v>
      </c>
      <c r="D2955" t="s">
        <v>189</v>
      </c>
      <c r="E2955" t="s">
        <v>190</v>
      </c>
      <c r="F2955" t="s">
        <v>2732</v>
      </c>
      <c r="G2955" t="str">
        <f t="shared" si="46"/>
        <v>MCKAY  Antonio Ricardo</v>
      </c>
      <c r="H2955" t="s">
        <v>21</v>
      </c>
      <c r="I2955" t="s">
        <v>27</v>
      </c>
      <c r="J2955" t="s">
        <v>28</v>
      </c>
      <c r="K2955" t="s">
        <v>24</v>
      </c>
      <c r="L2955" t="s">
        <v>29</v>
      </c>
    </row>
    <row r="2956" spans="1:12" x14ac:dyDescent="0.25">
      <c r="A2956">
        <v>1984</v>
      </c>
      <c r="B2956" t="s">
        <v>2538</v>
      </c>
      <c r="C2956" t="s">
        <v>189</v>
      </c>
      <c r="D2956" t="s">
        <v>189</v>
      </c>
      <c r="E2956" t="s">
        <v>290</v>
      </c>
      <c r="F2956" t="s">
        <v>2741</v>
      </c>
      <c r="G2956" t="str">
        <f t="shared" si="46"/>
        <v>EL MOUTAWAKEL  Nawal</v>
      </c>
      <c r="H2956" t="s">
        <v>15</v>
      </c>
      <c r="I2956" t="s">
        <v>2742</v>
      </c>
      <c r="J2956" t="s">
        <v>2743</v>
      </c>
      <c r="K2956" t="s">
        <v>18</v>
      </c>
      <c r="L2956" t="s">
        <v>29</v>
      </c>
    </row>
    <row r="2957" spans="1:12" x14ac:dyDescent="0.25">
      <c r="A2957">
        <v>1984</v>
      </c>
      <c r="B2957" t="s">
        <v>2538</v>
      </c>
      <c r="C2957" t="s">
        <v>189</v>
      </c>
      <c r="D2957" t="s">
        <v>189</v>
      </c>
      <c r="E2957" t="s">
        <v>250</v>
      </c>
      <c r="F2957" t="s">
        <v>2744</v>
      </c>
      <c r="G2957" t="str">
        <f t="shared" si="46"/>
        <v>SANDERSON  Teresa</v>
      </c>
      <c r="H2957" t="s">
        <v>15</v>
      </c>
      <c r="I2957" t="s">
        <v>83</v>
      </c>
      <c r="J2957" t="s">
        <v>84</v>
      </c>
      <c r="K2957" t="s">
        <v>18</v>
      </c>
      <c r="L2957" t="s">
        <v>29</v>
      </c>
    </row>
    <row r="2958" spans="1:12" x14ac:dyDescent="0.25">
      <c r="A2958">
        <v>1984</v>
      </c>
      <c r="B2958" t="s">
        <v>2538</v>
      </c>
      <c r="C2958" t="s">
        <v>189</v>
      </c>
      <c r="D2958" t="s">
        <v>189</v>
      </c>
      <c r="E2958" t="s">
        <v>248</v>
      </c>
      <c r="F2958" t="s">
        <v>2745</v>
      </c>
      <c r="G2958" t="str">
        <f t="shared" si="46"/>
        <v>TACU-CRAICIUNESCU  Florenta</v>
      </c>
      <c r="H2958" t="s">
        <v>15</v>
      </c>
      <c r="I2958" t="s">
        <v>320</v>
      </c>
      <c r="J2958" t="s">
        <v>321</v>
      </c>
      <c r="K2958" t="s">
        <v>18</v>
      </c>
      <c r="L2958" t="s">
        <v>25</v>
      </c>
    </row>
    <row r="2959" spans="1:12" x14ac:dyDescent="0.25">
      <c r="A2959">
        <v>1984</v>
      </c>
      <c r="B2959" t="s">
        <v>2538</v>
      </c>
      <c r="C2959" t="s">
        <v>189</v>
      </c>
      <c r="D2959" t="s">
        <v>189</v>
      </c>
      <c r="E2959" t="s">
        <v>192</v>
      </c>
      <c r="F2959" t="s">
        <v>2746</v>
      </c>
      <c r="G2959" t="str">
        <f t="shared" si="46"/>
        <v>BROWN  Ronald James</v>
      </c>
      <c r="H2959" t="s">
        <v>21</v>
      </c>
      <c r="I2959" t="s">
        <v>27</v>
      </c>
      <c r="J2959" t="s">
        <v>28</v>
      </c>
      <c r="K2959" t="s">
        <v>24</v>
      </c>
      <c r="L2959" t="s">
        <v>29</v>
      </c>
    </row>
    <row r="2960" spans="1:12" x14ac:dyDescent="0.25">
      <c r="A2960">
        <v>1984</v>
      </c>
      <c r="B2960" t="s">
        <v>2538</v>
      </c>
      <c r="C2960" t="s">
        <v>189</v>
      </c>
      <c r="D2960" t="s">
        <v>189</v>
      </c>
      <c r="E2960" t="s">
        <v>192</v>
      </c>
      <c r="F2960" t="s">
        <v>2747</v>
      </c>
      <c r="G2960" t="str">
        <f t="shared" si="46"/>
        <v>JOHNSON  Ben</v>
      </c>
      <c r="H2960" t="s">
        <v>21</v>
      </c>
      <c r="I2960" t="s">
        <v>61</v>
      </c>
      <c r="J2960" t="s">
        <v>62</v>
      </c>
      <c r="K2960" t="s">
        <v>24</v>
      </c>
      <c r="L2960" t="s">
        <v>25</v>
      </c>
    </row>
    <row r="2961" spans="1:12" x14ac:dyDescent="0.25">
      <c r="A2961">
        <v>1984</v>
      </c>
      <c r="B2961" t="s">
        <v>2538</v>
      </c>
      <c r="C2961" t="s">
        <v>189</v>
      </c>
      <c r="D2961" t="s">
        <v>189</v>
      </c>
      <c r="E2961" t="s">
        <v>202</v>
      </c>
      <c r="F2961" t="s">
        <v>1574</v>
      </c>
      <c r="G2961" t="str">
        <f t="shared" si="46"/>
        <v>SMALLWOOD-COOK  Kathryn</v>
      </c>
      <c r="H2961" t="s">
        <v>15</v>
      </c>
      <c r="I2961" t="s">
        <v>83</v>
      </c>
      <c r="J2961" t="s">
        <v>84</v>
      </c>
      <c r="K2961" t="s">
        <v>18</v>
      </c>
      <c r="L2961" t="s">
        <v>25</v>
      </c>
    </row>
    <row r="2962" spans="1:12" x14ac:dyDescent="0.25">
      <c r="A2962">
        <v>1984</v>
      </c>
      <c r="B2962" t="s">
        <v>2538</v>
      </c>
      <c r="C2962" t="s">
        <v>189</v>
      </c>
      <c r="D2962" t="s">
        <v>189</v>
      </c>
      <c r="E2962" t="s">
        <v>241</v>
      </c>
      <c r="F2962" t="s">
        <v>2711</v>
      </c>
      <c r="G2962" t="str">
        <f t="shared" si="46"/>
        <v>BESLIU-MELINTE  Doina</v>
      </c>
      <c r="H2962" t="s">
        <v>15</v>
      </c>
      <c r="I2962" t="s">
        <v>320</v>
      </c>
      <c r="J2962" t="s">
        <v>321</v>
      </c>
      <c r="K2962" t="s">
        <v>18</v>
      </c>
      <c r="L2962" t="s">
        <v>19</v>
      </c>
    </row>
    <row r="2963" spans="1:12" x14ac:dyDescent="0.25">
      <c r="A2963">
        <v>1984</v>
      </c>
      <c r="B2963" t="s">
        <v>2538</v>
      </c>
      <c r="C2963" t="s">
        <v>189</v>
      </c>
      <c r="D2963" t="s">
        <v>189</v>
      </c>
      <c r="E2963" t="s">
        <v>250</v>
      </c>
      <c r="F2963" t="s">
        <v>2748</v>
      </c>
      <c r="G2963" t="str">
        <f t="shared" si="46"/>
        <v>OTTLEY  David</v>
      </c>
      <c r="H2963" t="s">
        <v>21</v>
      </c>
      <c r="I2963" t="s">
        <v>83</v>
      </c>
      <c r="J2963" t="s">
        <v>84</v>
      </c>
      <c r="K2963" t="s">
        <v>24</v>
      </c>
      <c r="L2963" t="s">
        <v>19</v>
      </c>
    </row>
    <row r="2964" spans="1:12" x14ac:dyDescent="0.25">
      <c r="A2964">
        <v>1984</v>
      </c>
      <c r="B2964" t="s">
        <v>2538</v>
      </c>
      <c r="C2964" t="s">
        <v>189</v>
      </c>
      <c r="D2964" t="s">
        <v>189</v>
      </c>
      <c r="E2964" t="s">
        <v>190</v>
      </c>
      <c r="F2964" t="s">
        <v>2749</v>
      </c>
      <c r="G2964" t="str">
        <f t="shared" si="46"/>
        <v>KILLINGBECK  Molly</v>
      </c>
      <c r="H2964" t="s">
        <v>15</v>
      </c>
      <c r="I2964" t="s">
        <v>61</v>
      </c>
      <c r="J2964" t="s">
        <v>62</v>
      </c>
      <c r="K2964" t="s">
        <v>18</v>
      </c>
      <c r="L2964" t="s">
        <v>19</v>
      </c>
    </row>
    <row r="2965" spans="1:12" x14ac:dyDescent="0.25">
      <c r="A2965">
        <v>1984</v>
      </c>
      <c r="B2965" t="s">
        <v>2538</v>
      </c>
      <c r="C2965" t="s">
        <v>189</v>
      </c>
      <c r="D2965" t="s">
        <v>189</v>
      </c>
      <c r="E2965" t="s">
        <v>192</v>
      </c>
      <c r="F2965" t="s">
        <v>2750</v>
      </c>
      <c r="G2965" t="str">
        <f t="shared" si="46"/>
        <v>SHARPE  Anthony</v>
      </c>
      <c r="H2965" t="s">
        <v>21</v>
      </c>
      <c r="I2965" t="s">
        <v>61</v>
      </c>
      <c r="J2965" t="s">
        <v>62</v>
      </c>
      <c r="K2965" t="s">
        <v>24</v>
      </c>
      <c r="L2965" t="s">
        <v>25</v>
      </c>
    </row>
    <row r="2966" spans="1:12" x14ac:dyDescent="0.25">
      <c r="A2966">
        <v>1984</v>
      </c>
      <c r="B2966" t="s">
        <v>2538</v>
      </c>
      <c r="C2966" t="s">
        <v>189</v>
      </c>
      <c r="D2966" t="s">
        <v>189</v>
      </c>
      <c r="E2966" t="s">
        <v>223</v>
      </c>
      <c r="F2966" t="s">
        <v>2751</v>
      </c>
      <c r="G2966" t="str">
        <f t="shared" si="46"/>
        <v>GALLAGHER  Kimberley Ann</v>
      </c>
      <c r="H2966" t="s">
        <v>15</v>
      </c>
      <c r="I2966" t="s">
        <v>27</v>
      </c>
      <c r="J2966" t="s">
        <v>28</v>
      </c>
      <c r="K2966" t="s">
        <v>18</v>
      </c>
      <c r="L2966" t="s">
        <v>19</v>
      </c>
    </row>
    <row r="2967" spans="1:12" x14ac:dyDescent="0.25">
      <c r="A2967">
        <v>1984</v>
      </c>
      <c r="B2967" t="s">
        <v>2538</v>
      </c>
      <c r="C2967" t="s">
        <v>189</v>
      </c>
      <c r="D2967" t="s">
        <v>189</v>
      </c>
      <c r="E2967" t="s">
        <v>208</v>
      </c>
      <c r="F2967" t="s">
        <v>2747</v>
      </c>
      <c r="G2967" t="str">
        <f t="shared" si="46"/>
        <v>JOHNSON  Ben</v>
      </c>
      <c r="H2967" t="s">
        <v>21</v>
      </c>
      <c r="I2967" t="s">
        <v>61</v>
      </c>
      <c r="J2967" t="s">
        <v>62</v>
      </c>
      <c r="K2967" t="s">
        <v>24</v>
      </c>
      <c r="L2967" t="s">
        <v>25</v>
      </c>
    </row>
    <row r="2968" spans="1:12" x14ac:dyDescent="0.25">
      <c r="A2968">
        <v>1984</v>
      </c>
      <c r="B2968" t="s">
        <v>2538</v>
      </c>
      <c r="C2968" t="s">
        <v>189</v>
      </c>
      <c r="D2968" t="s">
        <v>189</v>
      </c>
      <c r="E2968" t="s">
        <v>223</v>
      </c>
      <c r="F2968" t="s">
        <v>2752</v>
      </c>
      <c r="G2968" t="str">
        <f t="shared" si="46"/>
        <v>JONES  Earl</v>
      </c>
      <c r="H2968" t="s">
        <v>21</v>
      </c>
      <c r="I2968" t="s">
        <v>27</v>
      </c>
      <c r="J2968" t="s">
        <v>28</v>
      </c>
      <c r="K2968" t="s">
        <v>24</v>
      </c>
      <c r="L2968" t="s">
        <v>25</v>
      </c>
    </row>
    <row r="2969" spans="1:12" x14ac:dyDescent="0.25">
      <c r="A2969">
        <v>1984</v>
      </c>
      <c r="B2969" t="s">
        <v>2538</v>
      </c>
      <c r="C2969" t="s">
        <v>189</v>
      </c>
      <c r="D2969" t="s">
        <v>189</v>
      </c>
      <c r="E2969" t="s">
        <v>192</v>
      </c>
      <c r="F2969" t="s">
        <v>2699</v>
      </c>
      <c r="G2969" t="str">
        <f t="shared" si="46"/>
        <v>LEWIS  Carl</v>
      </c>
      <c r="H2969" t="s">
        <v>21</v>
      </c>
      <c r="I2969" t="s">
        <v>27</v>
      </c>
      <c r="J2969" t="s">
        <v>28</v>
      </c>
      <c r="K2969" t="s">
        <v>24</v>
      </c>
      <c r="L2969" t="s">
        <v>29</v>
      </c>
    </row>
    <row r="2970" spans="1:12" x14ac:dyDescent="0.25">
      <c r="A2970">
        <v>1984</v>
      </c>
      <c r="B2970" t="s">
        <v>2538</v>
      </c>
      <c r="C2970" t="s">
        <v>189</v>
      </c>
      <c r="D2970" t="s">
        <v>189</v>
      </c>
      <c r="E2970" t="s">
        <v>2753</v>
      </c>
      <c r="F2970" t="s">
        <v>2754</v>
      </c>
      <c r="G2970" t="str">
        <f t="shared" si="46"/>
        <v>NUNN-SAUNDERS-CEARNS  Glyniss Leanne</v>
      </c>
      <c r="H2970" t="s">
        <v>15</v>
      </c>
      <c r="I2970" t="s">
        <v>52</v>
      </c>
      <c r="J2970" t="s">
        <v>53</v>
      </c>
      <c r="K2970" t="s">
        <v>18</v>
      </c>
      <c r="L2970" t="s">
        <v>29</v>
      </c>
    </row>
    <row r="2971" spans="1:12" x14ac:dyDescent="0.25">
      <c r="A2971">
        <v>1984</v>
      </c>
      <c r="B2971" t="s">
        <v>2538</v>
      </c>
      <c r="C2971" t="s">
        <v>189</v>
      </c>
      <c r="D2971" t="s">
        <v>189</v>
      </c>
      <c r="E2971" t="s">
        <v>190</v>
      </c>
      <c r="F2971" t="s">
        <v>2755</v>
      </c>
      <c r="G2971" t="str">
        <f t="shared" si="46"/>
        <v>HOWARD  Sherryl Frances</v>
      </c>
      <c r="H2971" t="s">
        <v>15</v>
      </c>
      <c r="I2971" t="s">
        <v>27</v>
      </c>
      <c r="J2971" t="s">
        <v>28</v>
      </c>
      <c r="K2971" t="s">
        <v>18</v>
      </c>
      <c r="L2971" t="s">
        <v>29</v>
      </c>
    </row>
    <row r="2972" spans="1:12" x14ac:dyDescent="0.25">
      <c r="A2972">
        <v>1984</v>
      </c>
      <c r="B2972" t="s">
        <v>2538</v>
      </c>
      <c r="C2972" t="s">
        <v>189</v>
      </c>
      <c r="D2972" t="s">
        <v>189</v>
      </c>
      <c r="E2972" t="s">
        <v>309</v>
      </c>
      <c r="F2972" t="s">
        <v>2756</v>
      </c>
      <c r="G2972" t="str">
        <f t="shared" si="46"/>
        <v>MUSYOKI  Michael</v>
      </c>
      <c r="H2972" t="s">
        <v>21</v>
      </c>
      <c r="I2972" t="s">
        <v>2738</v>
      </c>
      <c r="J2972" t="s">
        <v>2739</v>
      </c>
      <c r="K2972" t="s">
        <v>24</v>
      </c>
      <c r="L2972" t="s">
        <v>25</v>
      </c>
    </row>
    <row r="2973" spans="1:12" x14ac:dyDescent="0.25">
      <c r="A2973">
        <v>1984</v>
      </c>
      <c r="B2973" t="s">
        <v>2538</v>
      </c>
      <c r="C2973" t="s">
        <v>189</v>
      </c>
      <c r="D2973" t="s">
        <v>189</v>
      </c>
      <c r="E2973" t="s">
        <v>200</v>
      </c>
      <c r="F2973" t="s">
        <v>2757</v>
      </c>
      <c r="G2973" t="str">
        <f t="shared" si="46"/>
        <v>FITZGERALD-BROWN  Benita</v>
      </c>
      <c r="H2973" t="s">
        <v>15</v>
      </c>
      <c r="I2973" t="s">
        <v>27</v>
      </c>
      <c r="J2973" t="s">
        <v>28</v>
      </c>
      <c r="K2973" t="s">
        <v>18</v>
      </c>
      <c r="L2973" t="s">
        <v>29</v>
      </c>
    </row>
    <row r="2974" spans="1:12" x14ac:dyDescent="0.25">
      <c r="A2974">
        <v>1984</v>
      </c>
      <c r="B2974" t="s">
        <v>2538</v>
      </c>
      <c r="C2974" t="s">
        <v>189</v>
      </c>
      <c r="D2974" t="s">
        <v>189</v>
      </c>
      <c r="E2974" t="s">
        <v>192</v>
      </c>
      <c r="F2974" t="s">
        <v>1574</v>
      </c>
      <c r="G2974" t="str">
        <f t="shared" si="46"/>
        <v>SMALLWOOD-COOK  Kathryn</v>
      </c>
      <c r="H2974" t="s">
        <v>15</v>
      </c>
      <c r="I2974" t="s">
        <v>83</v>
      </c>
      <c r="J2974" t="s">
        <v>84</v>
      </c>
      <c r="K2974" t="s">
        <v>18</v>
      </c>
      <c r="L2974" t="s">
        <v>25</v>
      </c>
    </row>
    <row r="2975" spans="1:12" x14ac:dyDescent="0.25">
      <c r="A2975">
        <v>1984</v>
      </c>
      <c r="B2975" t="s">
        <v>2538</v>
      </c>
      <c r="C2975" t="s">
        <v>189</v>
      </c>
      <c r="D2975" t="s">
        <v>189</v>
      </c>
      <c r="E2975" t="s">
        <v>190</v>
      </c>
      <c r="F2975" t="s">
        <v>2758</v>
      </c>
      <c r="G2975" t="str">
        <f t="shared" si="46"/>
        <v>GAUGEL  Heidi-Elke</v>
      </c>
      <c r="H2975" t="s">
        <v>15</v>
      </c>
      <c r="I2975" t="s">
        <v>76</v>
      </c>
      <c r="J2975" t="s">
        <v>77</v>
      </c>
      <c r="K2975" t="s">
        <v>18</v>
      </c>
      <c r="L2975" t="s">
        <v>25</v>
      </c>
    </row>
    <row r="2976" spans="1:12" x14ac:dyDescent="0.25">
      <c r="A2976">
        <v>1984</v>
      </c>
      <c r="B2976" t="s">
        <v>2538</v>
      </c>
      <c r="C2976" t="s">
        <v>189</v>
      </c>
      <c r="D2976" t="s">
        <v>189</v>
      </c>
      <c r="E2976" t="s">
        <v>192</v>
      </c>
      <c r="F2976" t="s">
        <v>2759</v>
      </c>
      <c r="G2976" t="str">
        <f t="shared" si="46"/>
        <v>BOLDEN  Jeanette</v>
      </c>
      <c r="H2976" t="s">
        <v>15</v>
      </c>
      <c r="I2976" t="s">
        <v>27</v>
      </c>
      <c r="J2976" t="s">
        <v>28</v>
      </c>
      <c r="K2976" t="s">
        <v>18</v>
      </c>
      <c r="L2976" t="s">
        <v>29</v>
      </c>
    </row>
    <row r="2977" spans="1:12" x14ac:dyDescent="0.25">
      <c r="A2977">
        <v>1984</v>
      </c>
      <c r="B2977" t="s">
        <v>2538</v>
      </c>
      <c r="C2977" t="s">
        <v>189</v>
      </c>
      <c r="D2977" t="s">
        <v>189</v>
      </c>
      <c r="E2977" t="s">
        <v>248</v>
      </c>
      <c r="F2977" t="s">
        <v>2760</v>
      </c>
      <c r="G2977" t="str">
        <f t="shared" si="46"/>
        <v>DENIZ  Leslie Jean</v>
      </c>
      <c r="H2977" t="s">
        <v>15</v>
      </c>
      <c r="I2977" t="s">
        <v>27</v>
      </c>
      <c r="J2977" t="s">
        <v>28</v>
      </c>
      <c r="K2977" t="s">
        <v>18</v>
      </c>
      <c r="L2977" t="s">
        <v>19</v>
      </c>
    </row>
    <row r="2978" spans="1:12" x14ac:dyDescent="0.25">
      <c r="A2978">
        <v>1984</v>
      </c>
      <c r="B2978" t="s">
        <v>2538</v>
      </c>
      <c r="C2978" t="s">
        <v>189</v>
      </c>
      <c r="D2978" t="s">
        <v>189</v>
      </c>
      <c r="E2978" t="s">
        <v>190</v>
      </c>
      <c r="F2978" t="s">
        <v>2761</v>
      </c>
      <c r="G2978" t="str">
        <f t="shared" si="46"/>
        <v>PAYNE-WIGGINS  Marita</v>
      </c>
      <c r="H2978" t="s">
        <v>15</v>
      </c>
      <c r="I2978" t="s">
        <v>61</v>
      </c>
      <c r="J2978" t="s">
        <v>62</v>
      </c>
      <c r="K2978" t="s">
        <v>18</v>
      </c>
      <c r="L2978" t="s">
        <v>19</v>
      </c>
    </row>
    <row r="2979" spans="1:12" x14ac:dyDescent="0.25">
      <c r="A2979">
        <v>1984</v>
      </c>
      <c r="B2979" t="s">
        <v>2538</v>
      </c>
      <c r="C2979" t="s">
        <v>189</v>
      </c>
      <c r="D2979" t="s">
        <v>189</v>
      </c>
      <c r="E2979" t="s">
        <v>198</v>
      </c>
      <c r="F2979" t="s">
        <v>2762</v>
      </c>
      <c r="G2979" t="str">
        <f t="shared" si="46"/>
        <v>ZHU  Jian-Hua</v>
      </c>
      <c r="H2979" t="s">
        <v>21</v>
      </c>
      <c r="I2979" t="s">
        <v>2544</v>
      </c>
      <c r="J2979" t="s">
        <v>2545</v>
      </c>
      <c r="K2979" t="s">
        <v>24</v>
      </c>
      <c r="L2979" t="s">
        <v>25</v>
      </c>
    </row>
    <row r="2980" spans="1:12" x14ac:dyDescent="0.25">
      <c r="A2980">
        <v>1984</v>
      </c>
      <c r="B2980" t="s">
        <v>2538</v>
      </c>
      <c r="C2980" t="s">
        <v>189</v>
      </c>
      <c r="D2980" t="s">
        <v>189</v>
      </c>
      <c r="E2980" t="s">
        <v>250</v>
      </c>
      <c r="F2980" t="s">
        <v>2763</v>
      </c>
      <c r="G2980" t="str">
        <f t="shared" si="46"/>
        <v>LILLAK  Kristiina</v>
      </c>
      <c r="H2980" t="s">
        <v>15</v>
      </c>
      <c r="I2980" t="s">
        <v>307</v>
      </c>
      <c r="J2980" t="s">
        <v>308</v>
      </c>
      <c r="K2980" t="s">
        <v>18</v>
      </c>
      <c r="L2980" t="s">
        <v>19</v>
      </c>
    </row>
    <row r="2981" spans="1:12" x14ac:dyDescent="0.25">
      <c r="A2981">
        <v>1984</v>
      </c>
      <c r="B2981" t="s">
        <v>2538</v>
      </c>
      <c r="C2981" t="s">
        <v>189</v>
      </c>
      <c r="D2981" t="s">
        <v>189</v>
      </c>
      <c r="E2981" t="s">
        <v>250</v>
      </c>
      <c r="F2981" t="s">
        <v>2764</v>
      </c>
      <c r="G2981" t="str">
        <f t="shared" si="46"/>
        <v>HARKONEN  Arto</v>
      </c>
      <c r="H2981" t="s">
        <v>21</v>
      </c>
      <c r="I2981" t="s">
        <v>307</v>
      </c>
      <c r="J2981" t="s">
        <v>308</v>
      </c>
      <c r="K2981" t="s">
        <v>24</v>
      </c>
      <c r="L2981" t="s">
        <v>29</v>
      </c>
    </row>
    <row r="2982" spans="1:12" x14ac:dyDescent="0.25">
      <c r="A2982">
        <v>1984</v>
      </c>
      <c r="B2982" t="s">
        <v>2538</v>
      </c>
      <c r="C2982" t="s">
        <v>189</v>
      </c>
      <c r="D2982" t="s">
        <v>189</v>
      </c>
      <c r="E2982" t="s">
        <v>214</v>
      </c>
      <c r="F2982" t="s">
        <v>1641</v>
      </c>
      <c r="G2982" t="str">
        <f t="shared" si="46"/>
        <v>OTTEY-PAGE  Merlene</v>
      </c>
      <c r="H2982" t="s">
        <v>15</v>
      </c>
      <c r="I2982" t="s">
        <v>301</v>
      </c>
      <c r="J2982" t="s">
        <v>302</v>
      </c>
      <c r="K2982" t="s">
        <v>18</v>
      </c>
      <c r="L2982" t="s">
        <v>25</v>
      </c>
    </row>
    <row r="2983" spans="1:12" x14ac:dyDescent="0.25">
      <c r="A2983">
        <v>1984</v>
      </c>
      <c r="B2983" t="s">
        <v>2538</v>
      </c>
      <c r="C2983" t="s">
        <v>189</v>
      </c>
      <c r="D2983" t="s">
        <v>189</v>
      </c>
      <c r="E2983" t="s">
        <v>192</v>
      </c>
      <c r="F2983" t="s">
        <v>2765</v>
      </c>
      <c r="G2983" t="str">
        <f t="shared" si="46"/>
        <v>STEWART  Ray</v>
      </c>
      <c r="H2983" t="s">
        <v>21</v>
      </c>
      <c r="I2983" t="s">
        <v>301</v>
      </c>
      <c r="J2983" t="s">
        <v>302</v>
      </c>
      <c r="K2983" t="s">
        <v>24</v>
      </c>
      <c r="L2983" t="s">
        <v>19</v>
      </c>
    </row>
    <row r="2984" spans="1:12" x14ac:dyDescent="0.25">
      <c r="A2984">
        <v>1984</v>
      </c>
      <c r="B2984" t="s">
        <v>2538</v>
      </c>
      <c r="C2984" t="s">
        <v>189</v>
      </c>
      <c r="D2984" t="s">
        <v>189</v>
      </c>
      <c r="E2984" t="s">
        <v>190</v>
      </c>
      <c r="F2984" t="s">
        <v>2766</v>
      </c>
      <c r="G2984" t="str">
        <f t="shared" si="46"/>
        <v>BABERS  Alonzo C.</v>
      </c>
      <c r="H2984" t="s">
        <v>21</v>
      </c>
      <c r="I2984" t="s">
        <v>27</v>
      </c>
      <c r="J2984" t="s">
        <v>28</v>
      </c>
      <c r="K2984" t="s">
        <v>24</v>
      </c>
      <c r="L2984" t="s">
        <v>29</v>
      </c>
    </row>
    <row r="2985" spans="1:12" x14ac:dyDescent="0.25">
      <c r="A2985">
        <v>1984</v>
      </c>
      <c r="B2985" t="s">
        <v>2538</v>
      </c>
      <c r="C2985" t="s">
        <v>189</v>
      </c>
      <c r="D2985" t="s">
        <v>189</v>
      </c>
      <c r="E2985" t="s">
        <v>190</v>
      </c>
      <c r="F2985" t="s">
        <v>2767</v>
      </c>
      <c r="G2985" t="str">
        <f t="shared" si="46"/>
        <v>UTI  Sunday</v>
      </c>
      <c r="H2985" t="s">
        <v>21</v>
      </c>
      <c r="I2985" t="s">
        <v>2684</v>
      </c>
      <c r="J2985" t="s">
        <v>2685</v>
      </c>
      <c r="K2985" t="s">
        <v>24</v>
      </c>
      <c r="L2985" t="s">
        <v>25</v>
      </c>
    </row>
    <row r="2986" spans="1:12" x14ac:dyDescent="0.25">
      <c r="A2986">
        <v>1984</v>
      </c>
      <c r="B2986" t="s">
        <v>2538</v>
      </c>
      <c r="C2986" t="s">
        <v>189</v>
      </c>
      <c r="D2986" t="s">
        <v>189</v>
      </c>
      <c r="E2986" t="s">
        <v>244</v>
      </c>
      <c r="F2986" t="s">
        <v>2768</v>
      </c>
      <c r="G2986" t="str">
        <f t="shared" si="46"/>
        <v>CONLEY  Mike</v>
      </c>
      <c r="H2986" t="s">
        <v>21</v>
      </c>
      <c r="I2986" t="s">
        <v>27</v>
      </c>
      <c r="J2986" t="s">
        <v>28</v>
      </c>
      <c r="K2986" t="s">
        <v>24</v>
      </c>
      <c r="L2986" t="s">
        <v>19</v>
      </c>
    </row>
    <row r="2987" spans="1:12" x14ac:dyDescent="0.25">
      <c r="A2987">
        <v>1984</v>
      </c>
      <c r="B2987" t="s">
        <v>2538</v>
      </c>
      <c r="C2987" t="s">
        <v>189</v>
      </c>
      <c r="D2987" t="s">
        <v>189</v>
      </c>
      <c r="E2987" t="s">
        <v>202</v>
      </c>
      <c r="F2987" t="s">
        <v>2766</v>
      </c>
      <c r="G2987" t="str">
        <f t="shared" si="46"/>
        <v>BABERS  Alonzo C.</v>
      </c>
      <c r="H2987" t="s">
        <v>21</v>
      </c>
      <c r="I2987" t="s">
        <v>27</v>
      </c>
      <c r="J2987" t="s">
        <v>28</v>
      </c>
      <c r="K2987" t="s">
        <v>24</v>
      </c>
      <c r="L2987" t="s">
        <v>29</v>
      </c>
    </row>
    <row r="2988" spans="1:12" x14ac:dyDescent="0.25">
      <c r="A2988">
        <v>1984</v>
      </c>
      <c r="B2988" t="s">
        <v>2538</v>
      </c>
      <c r="C2988" t="s">
        <v>189</v>
      </c>
      <c r="D2988" t="s">
        <v>189</v>
      </c>
      <c r="E2988" t="s">
        <v>190</v>
      </c>
      <c r="F2988" t="s">
        <v>2769</v>
      </c>
      <c r="G2988" t="str">
        <f t="shared" si="46"/>
        <v>ARMSTEAD  Raymond</v>
      </c>
      <c r="H2988" t="s">
        <v>21</v>
      </c>
      <c r="I2988" t="s">
        <v>27</v>
      </c>
      <c r="J2988" t="s">
        <v>28</v>
      </c>
      <c r="K2988" t="s">
        <v>24</v>
      </c>
      <c r="L2988" t="s">
        <v>29</v>
      </c>
    </row>
    <row r="2989" spans="1:12" x14ac:dyDescent="0.25">
      <c r="A2989">
        <v>1984</v>
      </c>
      <c r="B2989" t="s">
        <v>2538</v>
      </c>
      <c r="C2989" t="s">
        <v>189</v>
      </c>
      <c r="D2989" t="s">
        <v>189</v>
      </c>
      <c r="E2989" t="s">
        <v>309</v>
      </c>
      <c r="F2989" t="s">
        <v>2770</v>
      </c>
      <c r="G2989" t="str">
        <f t="shared" si="46"/>
        <v>COVA  Alberto</v>
      </c>
      <c r="H2989" t="s">
        <v>21</v>
      </c>
      <c r="I2989" t="s">
        <v>31</v>
      </c>
      <c r="J2989" t="s">
        <v>32</v>
      </c>
      <c r="K2989" t="s">
        <v>24</v>
      </c>
      <c r="L2989" t="s">
        <v>29</v>
      </c>
    </row>
    <row r="2990" spans="1:12" x14ac:dyDescent="0.25">
      <c r="A2990">
        <v>1984</v>
      </c>
      <c r="B2990" t="s">
        <v>2538</v>
      </c>
      <c r="C2990" t="s">
        <v>189</v>
      </c>
      <c r="D2990" t="s">
        <v>189</v>
      </c>
      <c r="E2990" t="s">
        <v>190</v>
      </c>
      <c r="F2990" t="s">
        <v>2771</v>
      </c>
      <c r="G2990" t="str">
        <f t="shared" si="46"/>
        <v>THIMM-FINGER  Ute</v>
      </c>
      <c r="H2990" t="s">
        <v>15</v>
      </c>
      <c r="I2990" t="s">
        <v>76</v>
      </c>
      <c r="J2990" t="s">
        <v>77</v>
      </c>
      <c r="K2990" t="s">
        <v>18</v>
      </c>
      <c r="L2990" t="s">
        <v>25</v>
      </c>
    </row>
    <row r="2991" spans="1:12" x14ac:dyDescent="0.25">
      <c r="A2991">
        <v>1984</v>
      </c>
      <c r="B2991" t="s">
        <v>2538</v>
      </c>
      <c r="C2991" t="s">
        <v>189</v>
      </c>
      <c r="D2991" t="s">
        <v>189</v>
      </c>
      <c r="E2991" t="s">
        <v>192</v>
      </c>
      <c r="F2991" t="s">
        <v>2772</v>
      </c>
      <c r="G2991" t="str">
        <f t="shared" si="46"/>
        <v>BAILEY  Angela</v>
      </c>
      <c r="H2991" t="s">
        <v>15</v>
      </c>
      <c r="I2991" t="s">
        <v>61</v>
      </c>
      <c r="J2991" t="s">
        <v>62</v>
      </c>
      <c r="K2991" t="s">
        <v>18</v>
      </c>
      <c r="L2991" t="s">
        <v>19</v>
      </c>
    </row>
    <row r="2992" spans="1:12" x14ac:dyDescent="0.25">
      <c r="A2992">
        <v>1984</v>
      </c>
      <c r="B2992" t="s">
        <v>2538</v>
      </c>
      <c r="C2992" t="s">
        <v>189</v>
      </c>
      <c r="D2992" t="s">
        <v>189</v>
      </c>
      <c r="E2992" t="s">
        <v>198</v>
      </c>
      <c r="F2992" t="s">
        <v>356</v>
      </c>
      <c r="G2992" t="str">
        <f t="shared" si="46"/>
        <v>SIMEONI  Sara</v>
      </c>
      <c r="H2992" t="s">
        <v>15</v>
      </c>
      <c r="I2992" t="s">
        <v>31</v>
      </c>
      <c r="J2992" t="s">
        <v>32</v>
      </c>
      <c r="K2992" t="s">
        <v>18</v>
      </c>
      <c r="L2992" t="s">
        <v>19</v>
      </c>
    </row>
    <row r="2993" spans="1:12" x14ac:dyDescent="0.25">
      <c r="A2993">
        <v>1984</v>
      </c>
      <c r="B2993" t="s">
        <v>2538</v>
      </c>
      <c r="C2993" t="s">
        <v>189</v>
      </c>
      <c r="D2993" t="s">
        <v>189</v>
      </c>
      <c r="E2993" t="s">
        <v>295</v>
      </c>
      <c r="F2993" t="s">
        <v>2773</v>
      </c>
      <c r="G2993" t="str">
        <f t="shared" si="46"/>
        <v>QUINON  Pierre</v>
      </c>
      <c r="H2993" t="s">
        <v>21</v>
      </c>
      <c r="I2993" t="s">
        <v>342</v>
      </c>
      <c r="J2993" t="s">
        <v>343</v>
      </c>
      <c r="K2993" t="s">
        <v>24</v>
      </c>
      <c r="L2993" t="s">
        <v>29</v>
      </c>
    </row>
    <row r="2994" spans="1:12" x14ac:dyDescent="0.25">
      <c r="A2994">
        <v>1984</v>
      </c>
      <c r="B2994" t="s">
        <v>2538</v>
      </c>
      <c r="C2994" t="s">
        <v>189</v>
      </c>
      <c r="D2994" t="s">
        <v>189</v>
      </c>
      <c r="E2994" t="s">
        <v>190</v>
      </c>
      <c r="F2994" t="s">
        <v>2774</v>
      </c>
      <c r="G2994" t="str">
        <f t="shared" si="46"/>
        <v>BENNETT  Todd Anthony</v>
      </c>
      <c r="H2994" t="s">
        <v>21</v>
      </c>
      <c r="I2994" t="s">
        <v>83</v>
      </c>
      <c r="J2994" t="s">
        <v>84</v>
      </c>
      <c r="K2994" t="s">
        <v>24</v>
      </c>
      <c r="L2994" t="s">
        <v>19</v>
      </c>
    </row>
    <row r="2995" spans="1:12" x14ac:dyDescent="0.25">
      <c r="A2995">
        <v>1984</v>
      </c>
      <c r="B2995" t="s">
        <v>2538</v>
      </c>
      <c r="C2995" t="s">
        <v>189</v>
      </c>
      <c r="D2995" t="s">
        <v>189</v>
      </c>
      <c r="E2995" t="s">
        <v>231</v>
      </c>
      <c r="F2995" t="s">
        <v>2775</v>
      </c>
      <c r="G2995" t="str">
        <f t="shared" si="46"/>
        <v>ANDREI  Alessandro</v>
      </c>
      <c r="H2995" t="s">
        <v>21</v>
      </c>
      <c r="I2995" t="s">
        <v>31</v>
      </c>
      <c r="J2995" t="s">
        <v>32</v>
      </c>
      <c r="K2995" t="s">
        <v>24</v>
      </c>
      <c r="L2995" t="s">
        <v>29</v>
      </c>
    </row>
    <row r="2996" spans="1:12" x14ac:dyDescent="0.25">
      <c r="A2996">
        <v>1984</v>
      </c>
      <c r="B2996" t="s">
        <v>2538</v>
      </c>
      <c r="C2996" t="s">
        <v>189</v>
      </c>
      <c r="D2996" t="s">
        <v>189</v>
      </c>
      <c r="E2996" t="s">
        <v>241</v>
      </c>
      <c r="F2996" t="s">
        <v>2776</v>
      </c>
      <c r="G2996" t="str">
        <f t="shared" si="46"/>
        <v>DORIO  Gabriella</v>
      </c>
      <c r="H2996" t="s">
        <v>15</v>
      </c>
      <c r="I2996" t="s">
        <v>31</v>
      </c>
      <c r="J2996" t="s">
        <v>32</v>
      </c>
      <c r="K2996" t="s">
        <v>18</v>
      </c>
      <c r="L2996" t="s">
        <v>29</v>
      </c>
    </row>
    <row r="2997" spans="1:12" x14ac:dyDescent="0.25">
      <c r="A2997">
        <v>1984</v>
      </c>
      <c r="B2997" t="s">
        <v>2538</v>
      </c>
      <c r="C2997" t="s">
        <v>189</v>
      </c>
      <c r="D2997" t="s">
        <v>189</v>
      </c>
      <c r="E2997" t="s">
        <v>192</v>
      </c>
      <c r="F2997" t="s">
        <v>2761</v>
      </c>
      <c r="G2997" t="str">
        <f t="shared" si="46"/>
        <v>PAYNE-WIGGINS  Marita</v>
      </c>
      <c r="H2997" t="s">
        <v>15</v>
      </c>
      <c r="I2997" t="s">
        <v>61</v>
      </c>
      <c r="J2997" t="s">
        <v>62</v>
      </c>
      <c r="K2997" t="s">
        <v>18</v>
      </c>
      <c r="L2997" t="s">
        <v>19</v>
      </c>
    </row>
    <row r="2998" spans="1:12" x14ac:dyDescent="0.25">
      <c r="A2998">
        <v>1984</v>
      </c>
      <c r="B2998" t="s">
        <v>2538</v>
      </c>
      <c r="C2998" t="s">
        <v>189</v>
      </c>
      <c r="D2998" t="s">
        <v>189</v>
      </c>
      <c r="E2998" t="s">
        <v>190</v>
      </c>
      <c r="F2998" t="s">
        <v>2777</v>
      </c>
      <c r="G2998" t="str">
        <f t="shared" si="46"/>
        <v>CROOKS  Charmaine</v>
      </c>
      <c r="H2998" t="s">
        <v>15</v>
      </c>
      <c r="I2998" t="s">
        <v>61</v>
      </c>
      <c r="J2998" t="s">
        <v>62</v>
      </c>
      <c r="K2998" t="s">
        <v>18</v>
      </c>
      <c r="L2998" t="s">
        <v>19</v>
      </c>
    </row>
    <row r="2999" spans="1:12" x14ac:dyDescent="0.25">
      <c r="A2999">
        <v>1984</v>
      </c>
      <c r="B2999" t="s">
        <v>2538</v>
      </c>
      <c r="C2999" t="s">
        <v>189</v>
      </c>
      <c r="D2999" t="s">
        <v>189</v>
      </c>
      <c r="E2999" t="s">
        <v>263</v>
      </c>
      <c r="F2999" t="s">
        <v>2778</v>
      </c>
      <c r="G2999" t="str">
        <f t="shared" si="46"/>
        <v>BENOIT  Joan</v>
      </c>
      <c r="H2999" t="s">
        <v>15</v>
      </c>
      <c r="I2999" t="s">
        <v>27</v>
      </c>
      <c r="J2999" t="s">
        <v>28</v>
      </c>
      <c r="K2999" t="s">
        <v>18</v>
      </c>
      <c r="L2999" t="s">
        <v>29</v>
      </c>
    </row>
    <row r="3000" spans="1:12" x14ac:dyDescent="0.25">
      <c r="A3000">
        <v>1984</v>
      </c>
      <c r="B3000" t="s">
        <v>2538</v>
      </c>
      <c r="C3000" t="s">
        <v>189</v>
      </c>
      <c r="D3000" t="s">
        <v>189</v>
      </c>
      <c r="E3000" t="s">
        <v>271</v>
      </c>
      <c r="F3000" t="s">
        <v>2779</v>
      </c>
      <c r="G3000" t="str">
        <f t="shared" si="46"/>
        <v>BRYGGARE  Arto</v>
      </c>
      <c r="H3000" t="s">
        <v>21</v>
      </c>
      <c r="I3000" t="s">
        <v>307</v>
      </c>
      <c r="J3000" t="s">
        <v>308</v>
      </c>
      <c r="K3000" t="s">
        <v>24</v>
      </c>
      <c r="L3000" t="s">
        <v>25</v>
      </c>
    </row>
    <row r="3001" spans="1:12" x14ac:dyDescent="0.25">
      <c r="A3001">
        <v>1984</v>
      </c>
      <c r="B3001" t="s">
        <v>2538</v>
      </c>
      <c r="C3001" t="s">
        <v>189</v>
      </c>
      <c r="D3001" t="s">
        <v>189</v>
      </c>
      <c r="E3001" t="s">
        <v>263</v>
      </c>
      <c r="F3001" t="s">
        <v>2780</v>
      </c>
      <c r="G3001" t="str">
        <f t="shared" si="46"/>
        <v>MOTA  Rosa</v>
      </c>
      <c r="H3001" t="s">
        <v>15</v>
      </c>
      <c r="I3001" t="s">
        <v>336</v>
      </c>
      <c r="J3001" t="s">
        <v>337</v>
      </c>
      <c r="K3001" t="s">
        <v>18</v>
      </c>
      <c r="L3001" t="s">
        <v>25</v>
      </c>
    </row>
    <row r="3002" spans="1:12" x14ac:dyDescent="0.25">
      <c r="A3002">
        <v>1984</v>
      </c>
      <c r="B3002" t="s">
        <v>2538</v>
      </c>
      <c r="C3002" t="s">
        <v>189</v>
      </c>
      <c r="D3002" t="s">
        <v>189</v>
      </c>
      <c r="E3002" t="s">
        <v>194</v>
      </c>
      <c r="F3002" t="s">
        <v>2781</v>
      </c>
      <c r="G3002" t="str">
        <f t="shared" si="46"/>
        <v>HEARNSHAW  Susan</v>
      </c>
      <c r="H3002" t="s">
        <v>15</v>
      </c>
      <c r="I3002" t="s">
        <v>83</v>
      </c>
      <c r="J3002" t="s">
        <v>84</v>
      </c>
      <c r="K3002" t="s">
        <v>18</v>
      </c>
      <c r="L3002" t="s">
        <v>25</v>
      </c>
    </row>
    <row r="3003" spans="1:12" x14ac:dyDescent="0.25">
      <c r="A3003">
        <v>1984</v>
      </c>
      <c r="B3003" t="s">
        <v>2538</v>
      </c>
      <c r="C3003" t="s">
        <v>189</v>
      </c>
      <c r="D3003" t="s">
        <v>189</v>
      </c>
      <c r="E3003" t="s">
        <v>192</v>
      </c>
      <c r="F3003" t="s">
        <v>300</v>
      </c>
      <c r="G3003" t="str">
        <f t="shared" si="46"/>
        <v>QUARRIE  Donald</v>
      </c>
      <c r="H3003" t="s">
        <v>21</v>
      </c>
      <c r="I3003" t="s">
        <v>301</v>
      </c>
      <c r="J3003" t="s">
        <v>302</v>
      </c>
      <c r="K3003" t="s">
        <v>24</v>
      </c>
      <c r="L3003" t="s">
        <v>19</v>
      </c>
    </row>
    <row r="3004" spans="1:12" x14ac:dyDescent="0.25">
      <c r="A3004">
        <v>1984</v>
      </c>
      <c r="B3004" t="s">
        <v>2538</v>
      </c>
      <c r="C3004" t="s">
        <v>189</v>
      </c>
      <c r="D3004" t="s">
        <v>189</v>
      </c>
      <c r="E3004" t="s">
        <v>248</v>
      </c>
      <c r="F3004" t="s">
        <v>360</v>
      </c>
      <c r="G3004" t="str">
        <f t="shared" si="46"/>
        <v>WILKINS  Malcolm Maurice</v>
      </c>
      <c r="H3004" t="s">
        <v>21</v>
      </c>
      <c r="I3004" t="s">
        <v>27</v>
      </c>
      <c r="J3004" t="s">
        <v>28</v>
      </c>
      <c r="K3004" t="s">
        <v>24</v>
      </c>
      <c r="L3004" t="s">
        <v>19</v>
      </c>
    </row>
    <row r="3005" spans="1:12" x14ac:dyDescent="0.25">
      <c r="A3005">
        <v>1984</v>
      </c>
      <c r="B3005" t="s">
        <v>2538</v>
      </c>
      <c r="C3005" t="s">
        <v>189</v>
      </c>
      <c r="D3005" t="s">
        <v>189</v>
      </c>
      <c r="E3005" t="s">
        <v>190</v>
      </c>
      <c r="F3005" t="s">
        <v>2709</v>
      </c>
      <c r="G3005" t="str">
        <f t="shared" si="46"/>
        <v>CHEESEBOROUGH  Chandra Danette</v>
      </c>
      <c r="H3005" t="s">
        <v>15</v>
      </c>
      <c r="I3005" t="s">
        <v>27</v>
      </c>
      <c r="J3005" t="s">
        <v>28</v>
      </c>
      <c r="K3005" t="s">
        <v>18</v>
      </c>
      <c r="L3005" t="s">
        <v>29</v>
      </c>
    </row>
    <row r="3006" spans="1:12" x14ac:dyDescent="0.25">
      <c r="A3006">
        <v>1984</v>
      </c>
      <c r="B3006" t="s">
        <v>2538</v>
      </c>
      <c r="C3006" t="s">
        <v>189</v>
      </c>
      <c r="D3006" t="s">
        <v>189</v>
      </c>
      <c r="E3006" t="s">
        <v>263</v>
      </c>
      <c r="F3006" t="s">
        <v>335</v>
      </c>
      <c r="G3006" t="str">
        <f t="shared" si="46"/>
        <v>LOPES  Carlos</v>
      </c>
      <c r="H3006" t="s">
        <v>21</v>
      </c>
      <c r="I3006" t="s">
        <v>336</v>
      </c>
      <c r="J3006" t="s">
        <v>337</v>
      </c>
      <c r="K3006" t="s">
        <v>24</v>
      </c>
      <c r="L3006" t="s">
        <v>29</v>
      </c>
    </row>
    <row r="3007" spans="1:12" x14ac:dyDescent="0.25">
      <c r="A3007">
        <v>1984</v>
      </c>
      <c r="B3007" t="s">
        <v>2538</v>
      </c>
      <c r="C3007" t="s">
        <v>189</v>
      </c>
      <c r="D3007" t="s">
        <v>189</v>
      </c>
      <c r="E3007" t="s">
        <v>290</v>
      </c>
      <c r="F3007" t="s">
        <v>292</v>
      </c>
      <c r="G3007" t="str">
        <f t="shared" si="46"/>
        <v>MOSES  Edwin</v>
      </c>
      <c r="H3007" t="s">
        <v>21</v>
      </c>
      <c r="I3007" t="s">
        <v>27</v>
      </c>
      <c r="J3007" t="s">
        <v>28</v>
      </c>
      <c r="K3007" t="s">
        <v>24</v>
      </c>
      <c r="L3007" t="s">
        <v>29</v>
      </c>
    </row>
    <row r="3008" spans="1:12" x14ac:dyDescent="0.25">
      <c r="A3008">
        <v>1984</v>
      </c>
      <c r="B3008" t="s">
        <v>2538</v>
      </c>
      <c r="C3008" t="s">
        <v>189</v>
      </c>
      <c r="D3008" t="s">
        <v>189</v>
      </c>
      <c r="E3008" t="s">
        <v>208</v>
      </c>
      <c r="F3008" t="s">
        <v>2696</v>
      </c>
      <c r="G3008" t="str">
        <f t="shared" si="46"/>
        <v>BROWN  Alice Regina</v>
      </c>
      <c r="H3008" t="s">
        <v>15</v>
      </c>
      <c r="I3008" t="s">
        <v>27</v>
      </c>
      <c r="J3008" t="s">
        <v>28</v>
      </c>
      <c r="K3008" t="s">
        <v>18</v>
      </c>
      <c r="L3008" t="s">
        <v>19</v>
      </c>
    </row>
    <row r="3009" spans="1:12" x14ac:dyDescent="0.25">
      <c r="A3009">
        <v>1984</v>
      </c>
      <c r="B3009" t="s">
        <v>2538</v>
      </c>
      <c r="C3009" t="s">
        <v>189</v>
      </c>
      <c r="D3009" t="s">
        <v>189</v>
      </c>
      <c r="E3009" t="s">
        <v>290</v>
      </c>
      <c r="F3009" t="s">
        <v>2782</v>
      </c>
      <c r="G3009" t="str">
        <f t="shared" si="46"/>
        <v>COJOCARU  Cristina</v>
      </c>
      <c r="H3009" t="s">
        <v>15</v>
      </c>
      <c r="I3009" t="s">
        <v>320</v>
      </c>
      <c r="J3009" t="s">
        <v>321</v>
      </c>
      <c r="K3009" t="s">
        <v>18</v>
      </c>
      <c r="L3009" t="s">
        <v>25</v>
      </c>
    </row>
    <row r="3010" spans="1:12" x14ac:dyDescent="0.25">
      <c r="A3010">
        <v>1984</v>
      </c>
      <c r="B3010" t="s">
        <v>2538</v>
      </c>
      <c r="C3010" t="s">
        <v>189</v>
      </c>
      <c r="D3010" t="s">
        <v>189</v>
      </c>
      <c r="E3010" t="s">
        <v>273</v>
      </c>
      <c r="F3010" t="s">
        <v>2783</v>
      </c>
      <c r="G3010" t="str">
        <f t="shared" ref="G3010:G3073" si="47">SUBSTITUTE(F3010,","," ")</f>
        <v>CANTO GUDINO  Ernesto</v>
      </c>
      <c r="H3010" t="s">
        <v>21</v>
      </c>
      <c r="I3010" t="s">
        <v>275</v>
      </c>
      <c r="J3010" t="s">
        <v>276</v>
      </c>
      <c r="K3010" t="s">
        <v>24</v>
      </c>
      <c r="L3010" t="s">
        <v>29</v>
      </c>
    </row>
    <row r="3011" spans="1:12" x14ac:dyDescent="0.25">
      <c r="A3011">
        <v>1984</v>
      </c>
      <c r="B3011" t="s">
        <v>2538</v>
      </c>
      <c r="C3011" t="s">
        <v>189</v>
      </c>
      <c r="D3011" t="s">
        <v>189</v>
      </c>
      <c r="E3011" t="s">
        <v>192</v>
      </c>
      <c r="F3011" t="s">
        <v>2709</v>
      </c>
      <c r="G3011" t="str">
        <f t="shared" si="47"/>
        <v>CHEESEBOROUGH  Chandra Danette</v>
      </c>
      <c r="H3011" t="s">
        <v>15</v>
      </c>
      <c r="I3011" t="s">
        <v>27</v>
      </c>
      <c r="J3011" t="s">
        <v>28</v>
      </c>
      <c r="K3011" t="s">
        <v>18</v>
      </c>
      <c r="L3011" t="s">
        <v>29</v>
      </c>
    </row>
    <row r="3012" spans="1:12" x14ac:dyDescent="0.25">
      <c r="A3012">
        <v>1984</v>
      </c>
      <c r="B3012" t="s">
        <v>2538</v>
      </c>
      <c r="C3012" t="s">
        <v>189</v>
      </c>
      <c r="D3012" t="s">
        <v>189</v>
      </c>
      <c r="E3012" t="s">
        <v>223</v>
      </c>
      <c r="F3012" t="s">
        <v>2784</v>
      </c>
      <c r="G3012" t="str">
        <f t="shared" si="47"/>
        <v>CRUZ  Joaquim</v>
      </c>
      <c r="H3012" t="s">
        <v>21</v>
      </c>
      <c r="I3012" t="s">
        <v>345</v>
      </c>
      <c r="J3012" t="s">
        <v>346</v>
      </c>
      <c r="K3012" t="s">
        <v>24</v>
      </c>
      <c r="L3012" t="s">
        <v>29</v>
      </c>
    </row>
    <row r="3013" spans="1:12" x14ac:dyDescent="0.25">
      <c r="A3013">
        <v>1984</v>
      </c>
      <c r="B3013" t="s">
        <v>2538</v>
      </c>
      <c r="C3013" t="s">
        <v>189</v>
      </c>
      <c r="D3013" t="s">
        <v>189</v>
      </c>
      <c r="E3013" t="s">
        <v>263</v>
      </c>
      <c r="F3013" t="s">
        <v>2785</v>
      </c>
      <c r="G3013" t="str">
        <f t="shared" si="47"/>
        <v>SPEDDING  Charles</v>
      </c>
      <c r="H3013" t="s">
        <v>21</v>
      </c>
      <c r="I3013" t="s">
        <v>83</v>
      </c>
      <c r="J3013" t="s">
        <v>84</v>
      </c>
      <c r="K3013" t="s">
        <v>24</v>
      </c>
      <c r="L3013" t="s">
        <v>25</v>
      </c>
    </row>
    <row r="3014" spans="1:12" x14ac:dyDescent="0.25">
      <c r="A3014">
        <v>1984</v>
      </c>
      <c r="B3014" t="s">
        <v>2538</v>
      </c>
      <c r="C3014" t="s">
        <v>189</v>
      </c>
      <c r="D3014" t="s">
        <v>189</v>
      </c>
      <c r="E3014" t="s">
        <v>295</v>
      </c>
      <c r="F3014" t="s">
        <v>2786</v>
      </c>
      <c r="G3014" t="str">
        <f t="shared" si="47"/>
        <v>BELL  Earl Holmes</v>
      </c>
      <c r="H3014" t="s">
        <v>21</v>
      </c>
      <c r="I3014" t="s">
        <v>27</v>
      </c>
      <c r="J3014" t="s">
        <v>28</v>
      </c>
      <c r="K3014" t="s">
        <v>24</v>
      </c>
      <c r="L3014" t="s">
        <v>25</v>
      </c>
    </row>
    <row r="3015" spans="1:12" x14ac:dyDescent="0.25">
      <c r="A3015">
        <v>1984</v>
      </c>
      <c r="B3015" t="s">
        <v>2538</v>
      </c>
      <c r="C3015" t="s">
        <v>189</v>
      </c>
      <c r="D3015" t="s">
        <v>189</v>
      </c>
      <c r="E3015" t="s">
        <v>192</v>
      </c>
      <c r="F3015" t="s">
        <v>2787</v>
      </c>
      <c r="G3015" t="str">
        <f t="shared" si="47"/>
        <v>GAREAU  France</v>
      </c>
      <c r="H3015" t="s">
        <v>15</v>
      </c>
      <c r="I3015" t="s">
        <v>61</v>
      </c>
      <c r="J3015" t="s">
        <v>62</v>
      </c>
      <c r="K3015" t="s">
        <v>18</v>
      </c>
      <c r="L3015" t="s">
        <v>19</v>
      </c>
    </row>
    <row r="3016" spans="1:12" x14ac:dyDescent="0.25">
      <c r="A3016">
        <v>1984</v>
      </c>
      <c r="B3016" t="s">
        <v>2538</v>
      </c>
      <c r="C3016" t="s">
        <v>189</v>
      </c>
      <c r="D3016" t="s">
        <v>189</v>
      </c>
      <c r="E3016" t="s">
        <v>194</v>
      </c>
      <c r="F3016" t="s">
        <v>2788</v>
      </c>
      <c r="G3016" t="str">
        <f t="shared" si="47"/>
        <v>HONEY  Gary</v>
      </c>
      <c r="H3016" t="s">
        <v>21</v>
      </c>
      <c r="I3016" t="s">
        <v>52</v>
      </c>
      <c r="J3016" t="s">
        <v>53</v>
      </c>
      <c r="K3016" t="s">
        <v>24</v>
      </c>
      <c r="L3016" t="s">
        <v>19</v>
      </c>
    </row>
    <row r="3017" spans="1:12" x14ac:dyDescent="0.25">
      <c r="A3017">
        <v>1984</v>
      </c>
      <c r="B3017" t="s">
        <v>2538</v>
      </c>
      <c r="C3017" t="s">
        <v>189</v>
      </c>
      <c r="D3017" t="s">
        <v>189</v>
      </c>
      <c r="E3017" t="s">
        <v>2730</v>
      </c>
      <c r="F3017" t="s">
        <v>2789</v>
      </c>
      <c r="G3017" t="str">
        <f t="shared" si="47"/>
        <v>WILLIAMS  Lynn</v>
      </c>
      <c r="H3017" t="s">
        <v>15</v>
      </c>
      <c r="I3017" t="s">
        <v>61</v>
      </c>
      <c r="J3017" t="s">
        <v>62</v>
      </c>
      <c r="K3017" t="s">
        <v>18</v>
      </c>
      <c r="L3017" t="s">
        <v>25</v>
      </c>
    </row>
    <row r="3018" spans="1:12" x14ac:dyDescent="0.25">
      <c r="A3018">
        <v>1984</v>
      </c>
      <c r="B3018" t="s">
        <v>2538</v>
      </c>
      <c r="C3018" t="s">
        <v>189</v>
      </c>
      <c r="D3018" t="s">
        <v>189</v>
      </c>
      <c r="E3018" t="s">
        <v>2730</v>
      </c>
      <c r="F3018" t="s">
        <v>2734</v>
      </c>
      <c r="G3018" t="str">
        <f t="shared" si="47"/>
        <v>PUICA  Maricica</v>
      </c>
      <c r="H3018" t="s">
        <v>15</v>
      </c>
      <c r="I3018" t="s">
        <v>320</v>
      </c>
      <c r="J3018" t="s">
        <v>321</v>
      </c>
      <c r="K3018" t="s">
        <v>18</v>
      </c>
      <c r="L3018" t="s">
        <v>29</v>
      </c>
    </row>
    <row r="3019" spans="1:12" x14ac:dyDescent="0.25">
      <c r="A3019">
        <v>1984</v>
      </c>
      <c r="B3019" t="s">
        <v>2538</v>
      </c>
      <c r="C3019" t="s">
        <v>189</v>
      </c>
      <c r="D3019" t="s">
        <v>189</v>
      </c>
      <c r="E3019" t="s">
        <v>192</v>
      </c>
      <c r="F3019" t="s">
        <v>2790</v>
      </c>
      <c r="G3019" t="str">
        <f t="shared" si="47"/>
        <v>SMITH  Calvin</v>
      </c>
      <c r="H3019" t="s">
        <v>21</v>
      </c>
      <c r="I3019" t="s">
        <v>27</v>
      </c>
      <c r="J3019" t="s">
        <v>28</v>
      </c>
      <c r="K3019" t="s">
        <v>24</v>
      </c>
      <c r="L3019" t="s">
        <v>29</v>
      </c>
    </row>
    <row r="3020" spans="1:12" x14ac:dyDescent="0.25">
      <c r="A3020">
        <v>1984</v>
      </c>
      <c r="B3020" t="s">
        <v>2538</v>
      </c>
      <c r="C3020" t="s">
        <v>189</v>
      </c>
      <c r="D3020" t="s">
        <v>189</v>
      </c>
      <c r="E3020" t="s">
        <v>244</v>
      </c>
      <c r="F3020" t="s">
        <v>2791</v>
      </c>
      <c r="G3020" t="str">
        <f t="shared" si="47"/>
        <v>JOYNER  Alfredrick Alphonzo</v>
      </c>
      <c r="H3020" t="s">
        <v>21</v>
      </c>
      <c r="I3020" t="s">
        <v>27</v>
      </c>
      <c r="J3020" t="s">
        <v>28</v>
      </c>
      <c r="K3020" t="s">
        <v>24</v>
      </c>
      <c r="L3020" t="s">
        <v>29</v>
      </c>
    </row>
    <row r="3021" spans="1:12" x14ac:dyDescent="0.25">
      <c r="A3021">
        <v>1984</v>
      </c>
      <c r="B3021" t="s">
        <v>2538</v>
      </c>
      <c r="C3021" t="s">
        <v>189</v>
      </c>
      <c r="D3021" t="s">
        <v>189</v>
      </c>
      <c r="E3021" t="s">
        <v>202</v>
      </c>
      <c r="F3021" t="s">
        <v>2792</v>
      </c>
      <c r="G3021" t="str">
        <f t="shared" si="47"/>
        <v>TIACOH  Gabriel</v>
      </c>
      <c r="H3021" t="s">
        <v>21</v>
      </c>
      <c r="I3021" t="s">
        <v>2793</v>
      </c>
      <c r="J3021" t="s">
        <v>2794</v>
      </c>
      <c r="K3021" t="s">
        <v>24</v>
      </c>
      <c r="L3021" t="s">
        <v>19</v>
      </c>
    </row>
    <row r="3022" spans="1:12" x14ac:dyDescent="0.25">
      <c r="A3022">
        <v>1984</v>
      </c>
      <c r="B3022" t="s">
        <v>2538</v>
      </c>
      <c r="C3022" t="s">
        <v>189</v>
      </c>
      <c r="D3022" t="s">
        <v>189</v>
      </c>
      <c r="E3022" t="s">
        <v>250</v>
      </c>
      <c r="F3022" t="s">
        <v>2795</v>
      </c>
      <c r="G3022" t="str">
        <f t="shared" si="47"/>
        <v>WHITBREAD  Fatima</v>
      </c>
      <c r="H3022" t="s">
        <v>15</v>
      </c>
      <c r="I3022" t="s">
        <v>83</v>
      </c>
      <c r="J3022" t="s">
        <v>84</v>
      </c>
      <c r="K3022" t="s">
        <v>18</v>
      </c>
      <c r="L3022" t="s">
        <v>25</v>
      </c>
    </row>
    <row r="3023" spans="1:12" x14ac:dyDescent="0.25">
      <c r="A3023">
        <v>1984</v>
      </c>
      <c r="B3023" t="s">
        <v>2538</v>
      </c>
      <c r="C3023" t="s">
        <v>189</v>
      </c>
      <c r="D3023" t="s">
        <v>189</v>
      </c>
      <c r="E3023" t="s">
        <v>2753</v>
      </c>
      <c r="F3023" t="s">
        <v>2796</v>
      </c>
      <c r="G3023" t="str">
        <f t="shared" si="47"/>
        <v>JOYNER-KERSEE  Jackie</v>
      </c>
      <c r="H3023" t="s">
        <v>15</v>
      </c>
      <c r="I3023" t="s">
        <v>27</v>
      </c>
      <c r="J3023" t="s">
        <v>28</v>
      </c>
      <c r="K3023" t="s">
        <v>18</v>
      </c>
      <c r="L3023" t="s">
        <v>19</v>
      </c>
    </row>
    <row r="3024" spans="1:12" x14ac:dyDescent="0.25">
      <c r="A3024">
        <v>1984</v>
      </c>
      <c r="B3024" t="s">
        <v>2538</v>
      </c>
      <c r="C3024" t="s">
        <v>189</v>
      </c>
      <c r="D3024" t="s">
        <v>189</v>
      </c>
      <c r="E3024" t="s">
        <v>206</v>
      </c>
      <c r="F3024" t="s">
        <v>2797</v>
      </c>
      <c r="G3024" t="str">
        <f t="shared" si="47"/>
        <v>AOUITA  Said</v>
      </c>
      <c r="H3024" t="s">
        <v>21</v>
      </c>
      <c r="I3024" t="s">
        <v>2742</v>
      </c>
      <c r="J3024" t="s">
        <v>2743</v>
      </c>
      <c r="K3024" t="s">
        <v>24</v>
      </c>
      <c r="L3024" t="s">
        <v>29</v>
      </c>
    </row>
    <row r="3025" spans="1:12" x14ac:dyDescent="0.25">
      <c r="A3025">
        <v>1984</v>
      </c>
      <c r="B3025" t="s">
        <v>2538</v>
      </c>
      <c r="C3025" t="s">
        <v>189</v>
      </c>
      <c r="D3025" t="s">
        <v>189</v>
      </c>
      <c r="E3025" t="s">
        <v>2753</v>
      </c>
      <c r="F3025" t="s">
        <v>2798</v>
      </c>
      <c r="G3025" t="str">
        <f t="shared" si="47"/>
        <v>EVERTS  Sabine</v>
      </c>
      <c r="H3025" t="s">
        <v>15</v>
      </c>
      <c r="I3025" t="s">
        <v>76</v>
      </c>
      <c r="J3025" t="s">
        <v>77</v>
      </c>
      <c r="K3025" t="s">
        <v>18</v>
      </c>
      <c r="L3025" t="s">
        <v>25</v>
      </c>
    </row>
    <row r="3026" spans="1:12" x14ac:dyDescent="0.25">
      <c r="A3026">
        <v>1984</v>
      </c>
      <c r="B3026" t="s">
        <v>2538</v>
      </c>
      <c r="C3026" t="s">
        <v>189</v>
      </c>
      <c r="D3026" t="s">
        <v>189</v>
      </c>
      <c r="E3026" t="s">
        <v>248</v>
      </c>
      <c r="F3026" t="s">
        <v>2799</v>
      </c>
      <c r="G3026" t="str">
        <f t="shared" si="47"/>
        <v>STALMAN  Ria G.</v>
      </c>
      <c r="H3026" t="s">
        <v>15</v>
      </c>
      <c r="I3026" t="s">
        <v>79</v>
      </c>
      <c r="J3026" t="s">
        <v>80</v>
      </c>
      <c r="K3026" t="s">
        <v>18</v>
      </c>
      <c r="L3026" t="s">
        <v>29</v>
      </c>
    </row>
    <row r="3027" spans="1:12" x14ac:dyDescent="0.25">
      <c r="A3027">
        <v>1984</v>
      </c>
      <c r="B3027" t="s">
        <v>2538</v>
      </c>
      <c r="C3027" t="s">
        <v>189</v>
      </c>
      <c r="D3027" t="s">
        <v>189</v>
      </c>
      <c r="E3027" t="s">
        <v>192</v>
      </c>
      <c r="F3027" t="s">
        <v>2800</v>
      </c>
      <c r="G3027" t="str">
        <f t="shared" si="47"/>
        <v>JACOBS  Simmone</v>
      </c>
      <c r="H3027" t="s">
        <v>15</v>
      </c>
      <c r="I3027" t="s">
        <v>83</v>
      </c>
      <c r="J3027" t="s">
        <v>84</v>
      </c>
      <c r="K3027" t="s">
        <v>18</v>
      </c>
      <c r="L3027" t="s">
        <v>25</v>
      </c>
    </row>
    <row r="3028" spans="1:12" x14ac:dyDescent="0.25">
      <c r="A3028">
        <v>1984</v>
      </c>
      <c r="B3028" t="s">
        <v>2538</v>
      </c>
      <c r="C3028" t="s">
        <v>189</v>
      </c>
      <c r="D3028" t="s">
        <v>189</v>
      </c>
      <c r="E3028" t="s">
        <v>239</v>
      </c>
      <c r="F3028" t="s">
        <v>2801</v>
      </c>
      <c r="G3028" t="str">
        <f t="shared" si="47"/>
        <v>DIEMER  Brian Lee</v>
      </c>
      <c r="H3028" t="s">
        <v>21</v>
      </c>
      <c r="I3028" t="s">
        <v>27</v>
      </c>
      <c r="J3028" t="s">
        <v>28</v>
      </c>
      <c r="K3028" t="s">
        <v>24</v>
      </c>
      <c r="L3028" t="s">
        <v>25</v>
      </c>
    </row>
    <row r="3029" spans="1:12" x14ac:dyDescent="0.25">
      <c r="A3029">
        <v>1984</v>
      </c>
      <c r="B3029" t="s">
        <v>2538</v>
      </c>
      <c r="C3029" t="s">
        <v>189</v>
      </c>
      <c r="D3029" t="s">
        <v>189</v>
      </c>
      <c r="E3029" t="s">
        <v>271</v>
      </c>
      <c r="F3029" t="s">
        <v>2802</v>
      </c>
      <c r="G3029" t="str">
        <f t="shared" si="47"/>
        <v>KINGDOM  Roger</v>
      </c>
      <c r="H3029" t="s">
        <v>21</v>
      </c>
      <c r="I3029" t="s">
        <v>27</v>
      </c>
      <c r="J3029" t="s">
        <v>28</v>
      </c>
      <c r="K3029" t="s">
        <v>24</v>
      </c>
      <c r="L3029" t="s">
        <v>29</v>
      </c>
    </row>
    <row r="3030" spans="1:12" x14ac:dyDescent="0.25">
      <c r="A3030">
        <v>1984</v>
      </c>
      <c r="B3030" t="s">
        <v>2538</v>
      </c>
      <c r="C3030" t="s">
        <v>189</v>
      </c>
      <c r="D3030" t="s">
        <v>189</v>
      </c>
      <c r="E3030" t="s">
        <v>271</v>
      </c>
      <c r="F3030" t="s">
        <v>2803</v>
      </c>
      <c r="G3030" t="str">
        <f t="shared" si="47"/>
        <v>FOSTER  Gregory</v>
      </c>
      <c r="H3030" t="s">
        <v>21</v>
      </c>
      <c r="I3030" t="s">
        <v>27</v>
      </c>
      <c r="J3030" t="s">
        <v>28</v>
      </c>
      <c r="K3030" t="s">
        <v>24</v>
      </c>
      <c r="L3030" t="s">
        <v>19</v>
      </c>
    </row>
    <row r="3031" spans="1:12" x14ac:dyDescent="0.25">
      <c r="A3031">
        <v>1984</v>
      </c>
      <c r="B3031" t="s">
        <v>2538</v>
      </c>
      <c r="C3031" t="s">
        <v>189</v>
      </c>
      <c r="D3031" t="s">
        <v>189</v>
      </c>
      <c r="E3031" t="s">
        <v>239</v>
      </c>
      <c r="F3031" t="s">
        <v>2804</v>
      </c>
      <c r="G3031" t="str">
        <f t="shared" si="47"/>
        <v>MAHMOUD  Joseph</v>
      </c>
      <c r="H3031" t="s">
        <v>21</v>
      </c>
      <c r="I3031" t="s">
        <v>342</v>
      </c>
      <c r="J3031" t="s">
        <v>343</v>
      </c>
      <c r="K3031" t="s">
        <v>24</v>
      </c>
      <c r="L3031" t="s">
        <v>19</v>
      </c>
    </row>
    <row r="3032" spans="1:12" x14ac:dyDescent="0.25">
      <c r="A3032">
        <v>1984</v>
      </c>
      <c r="B3032" t="s">
        <v>2538</v>
      </c>
      <c r="C3032" t="s">
        <v>189</v>
      </c>
      <c r="D3032" t="s">
        <v>189</v>
      </c>
      <c r="E3032" t="s">
        <v>190</v>
      </c>
      <c r="F3032" t="s">
        <v>2805</v>
      </c>
      <c r="G3032" t="str">
        <f t="shared" si="47"/>
        <v>BROWN  Philip Andrew</v>
      </c>
      <c r="H3032" t="s">
        <v>21</v>
      </c>
      <c r="I3032" t="s">
        <v>83</v>
      </c>
      <c r="J3032" t="s">
        <v>84</v>
      </c>
      <c r="K3032" t="s">
        <v>24</v>
      </c>
      <c r="L3032" t="s">
        <v>19</v>
      </c>
    </row>
    <row r="3033" spans="1:12" x14ac:dyDescent="0.25">
      <c r="A3033">
        <v>1984</v>
      </c>
      <c r="B3033" t="s">
        <v>2538</v>
      </c>
      <c r="C3033" t="s">
        <v>189</v>
      </c>
      <c r="D3033" t="s">
        <v>189</v>
      </c>
      <c r="E3033" t="s">
        <v>198</v>
      </c>
      <c r="F3033" t="s">
        <v>2806</v>
      </c>
      <c r="G3033" t="str">
        <f t="shared" si="47"/>
        <v>MÖGENBURG  Dietmar</v>
      </c>
      <c r="H3033" t="s">
        <v>21</v>
      </c>
      <c r="I3033" t="s">
        <v>76</v>
      </c>
      <c r="J3033" t="s">
        <v>77</v>
      </c>
      <c r="K3033" t="s">
        <v>24</v>
      </c>
      <c r="L3033" t="s">
        <v>29</v>
      </c>
    </row>
    <row r="3034" spans="1:12" x14ac:dyDescent="0.25">
      <c r="A3034">
        <v>1984</v>
      </c>
      <c r="B3034" t="s">
        <v>2538</v>
      </c>
      <c r="C3034" t="s">
        <v>189</v>
      </c>
      <c r="D3034" t="s">
        <v>189</v>
      </c>
      <c r="E3034" t="s">
        <v>241</v>
      </c>
      <c r="F3034" t="s">
        <v>2807</v>
      </c>
      <c r="G3034" t="str">
        <f t="shared" si="47"/>
        <v>ABASCAL GOMEZ  Jose Manuel</v>
      </c>
      <c r="H3034" t="s">
        <v>21</v>
      </c>
      <c r="I3034" t="s">
        <v>534</v>
      </c>
      <c r="J3034" t="s">
        <v>535</v>
      </c>
      <c r="K3034" t="s">
        <v>24</v>
      </c>
      <c r="L3034" t="s">
        <v>25</v>
      </c>
    </row>
    <row r="3035" spans="1:12" x14ac:dyDescent="0.25">
      <c r="A3035">
        <v>1984</v>
      </c>
      <c r="B3035" t="s">
        <v>2538</v>
      </c>
      <c r="C3035" t="s">
        <v>189</v>
      </c>
      <c r="D3035" t="s">
        <v>189</v>
      </c>
      <c r="E3035" t="s">
        <v>290</v>
      </c>
      <c r="F3035" t="s">
        <v>2808</v>
      </c>
      <c r="G3035" t="str">
        <f t="shared" si="47"/>
        <v>HARRIS  Daniel Lee</v>
      </c>
      <c r="H3035" t="s">
        <v>21</v>
      </c>
      <c r="I3035" t="s">
        <v>27</v>
      </c>
      <c r="J3035" t="s">
        <v>28</v>
      </c>
      <c r="K3035" t="s">
        <v>24</v>
      </c>
      <c r="L3035" t="s">
        <v>19</v>
      </c>
    </row>
    <row r="3036" spans="1:12" x14ac:dyDescent="0.25">
      <c r="A3036">
        <v>1984</v>
      </c>
      <c r="B3036" t="s">
        <v>2538</v>
      </c>
      <c r="C3036" t="s">
        <v>189</v>
      </c>
      <c r="D3036" t="s">
        <v>189</v>
      </c>
      <c r="E3036" t="s">
        <v>220</v>
      </c>
      <c r="F3036" t="s">
        <v>1626</v>
      </c>
      <c r="G3036" t="str">
        <f t="shared" si="47"/>
        <v>THOMPSON  Daley</v>
      </c>
      <c r="H3036" t="s">
        <v>21</v>
      </c>
      <c r="I3036" t="s">
        <v>83</v>
      </c>
      <c r="J3036" t="s">
        <v>84</v>
      </c>
      <c r="K3036" t="s">
        <v>24</v>
      </c>
      <c r="L3036" t="s">
        <v>29</v>
      </c>
    </row>
    <row r="3037" spans="1:12" x14ac:dyDescent="0.25">
      <c r="A3037">
        <v>1984</v>
      </c>
      <c r="B3037" t="s">
        <v>2538</v>
      </c>
      <c r="C3037" t="s">
        <v>189</v>
      </c>
      <c r="D3037" t="s">
        <v>189</v>
      </c>
      <c r="E3037" t="s">
        <v>208</v>
      </c>
      <c r="F3037" t="s">
        <v>2695</v>
      </c>
      <c r="G3037" t="str">
        <f t="shared" si="47"/>
        <v>GRADDY  Samuel Louis</v>
      </c>
      <c r="H3037" t="s">
        <v>21</v>
      </c>
      <c r="I3037" t="s">
        <v>27</v>
      </c>
      <c r="J3037" t="s">
        <v>28</v>
      </c>
      <c r="K3037" t="s">
        <v>24</v>
      </c>
      <c r="L3037" t="s">
        <v>19</v>
      </c>
    </row>
    <row r="3038" spans="1:12" x14ac:dyDescent="0.25">
      <c r="A3038">
        <v>1984</v>
      </c>
      <c r="B3038" t="s">
        <v>2538</v>
      </c>
      <c r="C3038" t="s">
        <v>189</v>
      </c>
      <c r="D3038" t="s">
        <v>189</v>
      </c>
      <c r="E3038" t="s">
        <v>295</v>
      </c>
      <c r="F3038" t="s">
        <v>2809</v>
      </c>
      <c r="G3038" t="str">
        <f t="shared" si="47"/>
        <v>VIGNERON  Thierry</v>
      </c>
      <c r="H3038" t="s">
        <v>21</v>
      </c>
      <c r="I3038" t="s">
        <v>342</v>
      </c>
      <c r="J3038" t="s">
        <v>343</v>
      </c>
      <c r="K3038" t="s">
        <v>24</v>
      </c>
      <c r="L3038" t="s">
        <v>25</v>
      </c>
    </row>
    <row r="3039" spans="1:12" x14ac:dyDescent="0.25">
      <c r="A3039">
        <v>1984</v>
      </c>
      <c r="B3039" t="s">
        <v>2538</v>
      </c>
      <c r="C3039" t="s">
        <v>189</v>
      </c>
      <c r="D3039" t="s">
        <v>189</v>
      </c>
      <c r="E3039" t="s">
        <v>214</v>
      </c>
      <c r="F3039" t="s">
        <v>2699</v>
      </c>
      <c r="G3039" t="str">
        <f t="shared" si="47"/>
        <v>LEWIS  Carl</v>
      </c>
      <c r="H3039" t="s">
        <v>21</v>
      </c>
      <c r="I3039" t="s">
        <v>27</v>
      </c>
      <c r="J3039" t="s">
        <v>28</v>
      </c>
      <c r="K3039" t="s">
        <v>24</v>
      </c>
      <c r="L3039" t="s">
        <v>29</v>
      </c>
    </row>
    <row r="3040" spans="1:12" x14ac:dyDescent="0.25">
      <c r="A3040">
        <v>1984</v>
      </c>
      <c r="B3040" t="s">
        <v>2538</v>
      </c>
      <c r="C3040" t="s">
        <v>189</v>
      </c>
      <c r="D3040" t="s">
        <v>189</v>
      </c>
      <c r="E3040" t="s">
        <v>194</v>
      </c>
      <c r="F3040" t="s">
        <v>2810</v>
      </c>
      <c r="G3040" t="str">
        <f t="shared" si="47"/>
        <v>CUSMIR-STANCIU  Anisoara</v>
      </c>
      <c r="H3040" t="s">
        <v>15</v>
      </c>
      <c r="I3040" t="s">
        <v>320</v>
      </c>
      <c r="J3040" t="s">
        <v>321</v>
      </c>
      <c r="K3040" t="s">
        <v>18</v>
      </c>
      <c r="L3040" t="s">
        <v>29</v>
      </c>
    </row>
    <row r="3041" spans="1:12" x14ac:dyDescent="0.25">
      <c r="A3041">
        <v>1984</v>
      </c>
      <c r="B3041" t="s">
        <v>2538</v>
      </c>
      <c r="C3041" t="s">
        <v>189</v>
      </c>
      <c r="D3041" t="s">
        <v>189</v>
      </c>
      <c r="E3041" t="s">
        <v>231</v>
      </c>
      <c r="F3041" t="s">
        <v>2811</v>
      </c>
      <c r="G3041" t="str">
        <f t="shared" si="47"/>
        <v>MULHALL-MARTIN  Gael</v>
      </c>
      <c r="H3041" t="s">
        <v>15</v>
      </c>
      <c r="I3041" t="s">
        <v>52</v>
      </c>
      <c r="J3041" t="s">
        <v>53</v>
      </c>
      <c r="K3041" t="s">
        <v>18</v>
      </c>
      <c r="L3041" t="s">
        <v>25</v>
      </c>
    </row>
    <row r="3042" spans="1:12" x14ac:dyDescent="0.25">
      <c r="A3042">
        <v>1984</v>
      </c>
      <c r="B3042" t="s">
        <v>2538</v>
      </c>
      <c r="C3042" t="s">
        <v>189</v>
      </c>
      <c r="D3042" t="s">
        <v>189</v>
      </c>
      <c r="E3042" t="s">
        <v>194</v>
      </c>
      <c r="F3042" t="s">
        <v>2812</v>
      </c>
      <c r="G3042" t="str">
        <f t="shared" si="47"/>
        <v>EVANGELISTI  Giovanni</v>
      </c>
      <c r="H3042" t="s">
        <v>21</v>
      </c>
      <c r="I3042" t="s">
        <v>31</v>
      </c>
      <c r="J3042" t="s">
        <v>32</v>
      </c>
      <c r="K3042" t="s">
        <v>24</v>
      </c>
      <c r="L3042" t="s">
        <v>25</v>
      </c>
    </row>
    <row r="3043" spans="1:12" x14ac:dyDescent="0.25">
      <c r="A3043">
        <v>1984</v>
      </c>
      <c r="B3043" t="s">
        <v>2538</v>
      </c>
      <c r="C3043" t="s">
        <v>189</v>
      </c>
      <c r="D3043" t="s">
        <v>189</v>
      </c>
      <c r="E3043" t="s">
        <v>206</v>
      </c>
      <c r="F3043" t="s">
        <v>2813</v>
      </c>
      <c r="G3043" t="str">
        <f t="shared" si="47"/>
        <v>RYFFEL  Markus</v>
      </c>
      <c r="H3043" t="s">
        <v>21</v>
      </c>
      <c r="I3043" t="s">
        <v>620</v>
      </c>
      <c r="J3043" t="s">
        <v>621</v>
      </c>
      <c r="K3043" t="s">
        <v>24</v>
      </c>
      <c r="L3043" t="s">
        <v>19</v>
      </c>
    </row>
    <row r="3044" spans="1:12" x14ac:dyDescent="0.25">
      <c r="A3044">
        <v>1984</v>
      </c>
      <c r="B3044" t="s">
        <v>2538</v>
      </c>
      <c r="C3044" t="s">
        <v>189</v>
      </c>
      <c r="D3044" t="s">
        <v>189</v>
      </c>
      <c r="E3044" t="s">
        <v>248</v>
      </c>
      <c r="F3044" t="s">
        <v>255</v>
      </c>
      <c r="G3044" t="str">
        <f t="shared" si="47"/>
        <v>POWELL  John Gates</v>
      </c>
      <c r="H3044" t="s">
        <v>21</v>
      </c>
      <c r="I3044" t="s">
        <v>27</v>
      </c>
      <c r="J3044" t="s">
        <v>28</v>
      </c>
      <c r="K3044" t="s">
        <v>24</v>
      </c>
      <c r="L3044" t="s">
        <v>25</v>
      </c>
    </row>
    <row r="3045" spans="1:12" x14ac:dyDescent="0.25">
      <c r="A3045">
        <v>1984</v>
      </c>
      <c r="B3045" t="s">
        <v>2538</v>
      </c>
      <c r="C3045" t="s">
        <v>189</v>
      </c>
      <c r="D3045" t="s">
        <v>189</v>
      </c>
      <c r="E3045" t="s">
        <v>290</v>
      </c>
      <c r="F3045" t="s">
        <v>357</v>
      </c>
      <c r="G3045" t="str">
        <f t="shared" si="47"/>
        <v>SCHMID  Harald</v>
      </c>
      <c r="H3045" t="s">
        <v>21</v>
      </c>
      <c r="I3045" t="s">
        <v>76</v>
      </c>
      <c r="J3045" t="s">
        <v>77</v>
      </c>
      <c r="K3045" t="s">
        <v>24</v>
      </c>
      <c r="L3045" t="s">
        <v>25</v>
      </c>
    </row>
    <row r="3046" spans="1:12" x14ac:dyDescent="0.25">
      <c r="A3046">
        <v>1984</v>
      </c>
      <c r="B3046" t="s">
        <v>2538</v>
      </c>
      <c r="C3046" t="s">
        <v>189</v>
      </c>
      <c r="D3046" t="s">
        <v>189</v>
      </c>
      <c r="E3046" t="s">
        <v>192</v>
      </c>
      <c r="F3046" t="s">
        <v>2721</v>
      </c>
      <c r="G3046" t="str">
        <f t="shared" si="47"/>
        <v>ASHFORD  Evelyn</v>
      </c>
      <c r="H3046" t="s">
        <v>15</v>
      </c>
      <c r="I3046" t="s">
        <v>27</v>
      </c>
      <c r="J3046" t="s">
        <v>28</v>
      </c>
      <c r="K3046" t="s">
        <v>18</v>
      </c>
      <c r="L3046" t="s">
        <v>29</v>
      </c>
    </row>
    <row r="3047" spans="1:12" x14ac:dyDescent="0.25">
      <c r="A3047">
        <v>1984</v>
      </c>
      <c r="B3047" t="s">
        <v>2538</v>
      </c>
      <c r="C3047" t="s">
        <v>189</v>
      </c>
      <c r="D3047" t="s">
        <v>189</v>
      </c>
      <c r="E3047" t="s">
        <v>190</v>
      </c>
      <c r="F3047" t="s">
        <v>2814</v>
      </c>
      <c r="G3047" t="str">
        <f t="shared" si="47"/>
        <v>EGBUNIKE  Innocent</v>
      </c>
      <c r="H3047" t="s">
        <v>21</v>
      </c>
      <c r="I3047" t="s">
        <v>2684</v>
      </c>
      <c r="J3047" t="s">
        <v>2685</v>
      </c>
      <c r="K3047" t="s">
        <v>24</v>
      </c>
      <c r="L3047" t="s">
        <v>25</v>
      </c>
    </row>
    <row r="3048" spans="1:12" x14ac:dyDescent="0.25">
      <c r="A3048">
        <v>1984</v>
      </c>
      <c r="B3048" t="s">
        <v>2538</v>
      </c>
      <c r="C3048" t="s">
        <v>189</v>
      </c>
      <c r="D3048" t="s">
        <v>189</v>
      </c>
      <c r="E3048" t="s">
        <v>198</v>
      </c>
      <c r="F3048" t="s">
        <v>2815</v>
      </c>
      <c r="G3048" t="str">
        <f t="shared" si="47"/>
        <v>HUNTLEY  Johanna Luann</v>
      </c>
      <c r="H3048" t="s">
        <v>15</v>
      </c>
      <c r="I3048" t="s">
        <v>27</v>
      </c>
      <c r="J3048" t="s">
        <v>28</v>
      </c>
      <c r="K3048" t="s">
        <v>18</v>
      </c>
      <c r="L3048" t="s">
        <v>25</v>
      </c>
    </row>
    <row r="3049" spans="1:12" x14ac:dyDescent="0.25">
      <c r="A3049">
        <v>1984</v>
      </c>
      <c r="B3049" t="s">
        <v>2538</v>
      </c>
      <c r="C3049" t="s">
        <v>189</v>
      </c>
      <c r="D3049" t="s">
        <v>189</v>
      </c>
      <c r="E3049" t="s">
        <v>309</v>
      </c>
      <c r="F3049" t="s">
        <v>2816</v>
      </c>
      <c r="G3049" t="str">
        <f t="shared" si="47"/>
        <v>MCLEOD  Michael</v>
      </c>
      <c r="H3049" t="s">
        <v>21</v>
      </c>
      <c r="I3049" t="s">
        <v>83</v>
      </c>
      <c r="J3049" t="s">
        <v>84</v>
      </c>
      <c r="K3049" t="s">
        <v>24</v>
      </c>
      <c r="L3049" t="s">
        <v>19</v>
      </c>
    </row>
    <row r="3050" spans="1:12" x14ac:dyDescent="0.25">
      <c r="A3050">
        <v>1984</v>
      </c>
      <c r="B3050" t="s">
        <v>2538</v>
      </c>
      <c r="C3050" t="s">
        <v>189</v>
      </c>
      <c r="D3050" t="s">
        <v>189</v>
      </c>
      <c r="E3050" t="s">
        <v>190</v>
      </c>
      <c r="F3050" t="s">
        <v>2817</v>
      </c>
      <c r="G3050" t="str">
        <f t="shared" si="47"/>
        <v>SCHULTE-MATTLER-SCHMIDT  Heike</v>
      </c>
      <c r="H3050" t="s">
        <v>15</v>
      </c>
      <c r="I3050" t="s">
        <v>76</v>
      </c>
      <c r="J3050" t="s">
        <v>77</v>
      </c>
      <c r="K3050" t="s">
        <v>18</v>
      </c>
      <c r="L3050" t="s">
        <v>25</v>
      </c>
    </row>
    <row r="3051" spans="1:12" x14ac:dyDescent="0.25">
      <c r="A3051">
        <v>1984</v>
      </c>
      <c r="B3051" t="s">
        <v>2538</v>
      </c>
      <c r="C3051" t="s">
        <v>189</v>
      </c>
      <c r="D3051" t="s">
        <v>189</v>
      </c>
      <c r="E3051" t="s">
        <v>190</v>
      </c>
      <c r="F3051" t="s">
        <v>2818</v>
      </c>
      <c r="G3051" t="str">
        <f t="shared" si="47"/>
        <v>BUSSMANN  Gabriele</v>
      </c>
      <c r="H3051" t="s">
        <v>15</v>
      </c>
      <c r="I3051" t="s">
        <v>76</v>
      </c>
      <c r="J3051" t="s">
        <v>77</v>
      </c>
      <c r="K3051" t="s">
        <v>18</v>
      </c>
      <c r="L3051" t="s">
        <v>25</v>
      </c>
    </row>
    <row r="3052" spans="1:12" x14ac:dyDescent="0.25">
      <c r="A3052">
        <v>1984</v>
      </c>
      <c r="B3052" t="s">
        <v>2538</v>
      </c>
      <c r="C3052" t="s">
        <v>189</v>
      </c>
      <c r="D3052" t="s">
        <v>189</v>
      </c>
      <c r="E3052" t="s">
        <v>192</v>
      </c>
      <c r="F3052" t="s">
        <v>2819</v>
      </c>
      <c r="G3052" t="str">
        <f t="shared" si="47"/>
        <v>MEGHOO  Gregory</v>
      </c>
      <c r="H3052" t="s">
        <v>21</v>
      </c>
      <c r="I3052" t="s">
        <v>301</v>
      </c>
      <c r="J3052" t="s">
        <v>302</v>
      </c>
      <c r="K3052" t="s">
        <v>24</v>
      </c>
      <c r="L3052" t="s">
        <v>19</v>
      </c>
    </row>
    <row r="3053" spans="1:12" x14ac:dyDescent="0.25">
      <c r="A3053">
        <v>1984</v>
      </c>
      <c r="B3053" t="s">
        <v>2538</v>
      </c>
      <c r="C3053" t="s">
        <v>373</v>
      </c>
      <c r="D3053" t="s">
        <v>373</v>
      </c>
      <c r="E3053" t="s">
        <v>374</v>
      </c>
      <c r="F3053" t="s">
        <v>2820</v>
      </c>
      <c r="G3053" t="str">
        <f t="shared" si="47"/>
        <v>MULLIN  Christopher Paul</v>
      </c>
      <c r="H3053" t="s">
        <v>21</v>
      </c>
      <c r="I3053" t="s">
        <v>27</v>
      </c>
      <c r="J3053" t="s">
        <v>28</v>
      </c>
      <c r="K3053" t="s">
        <v>24</v>
      </c>
      <c r="L3053" t="s">
        <v>29</v>
      </c>
    </row>
    <row r="3054" spans="1:12" x14ac:dyDescent="0.25">
      <c r="A3054">
        <v>1984</v>
      </c>
      <c r="B3054" t="s">
        <v>2538</v>
      </c>
      <c r="C3054" t="s">
        <v>373</v>
      </c>
      <c r="D3054" t="s">
        <v>373</v>
      </c>
      <c r="E3054" t="s">
        <v>374</v>
      </c>
      <c r="F3054" t="s">
        <v>2821</v>
      </c>
      <c r="G3054" t="str">
        <f t="shared" si="47"/>
        <v>PARK  Yang-Gae</v>
      </c>
      <c r="H3054" t="s">
        <v>15</v>
      </c>
      <c r="I3054" t="s">
        <v>991</v>
      </c>
      <c r="J3054" t="s">
        <v>992</v>
      </c>
      <c r="K3054" t="s">
        <v>18</v>
      </c>
      <c r="L3054" t="s">
        <v>19</v>
      </c>
    </row>
    <row r="3055" spans="1:12" x14ac:dyDescent="0.25">
      <c r="A3055">
        <v>1984</v>
      </c>
      <c r="B3055" t="s">
        <v>2538</v>
      </c>
      <c r="C3055" t="s">
        <v>373</v>
      </c>
      <c r="D3055" t="s">
        <v>373</v>
      </c>
      <c r="E3055" t="s">
        <v>374</v>
      </c>
      <c r="F3055" t="s">
        <v>2822</v>
      </c>
      <c r="G3055" t="str">
        <f t="shared" si="47"/>
        <v>VUKICEVIC  Branko</v>
      </c>
      <c r="H3055" t="s">
        <v>21</v>
      </c>
      <c r="I3055" t="s">
        <v>376</v>
      </c>
      <c r="J3055" t="s">
        <v>377</v>
      </c>
      <c r="K3055" t="s">
        <v>24</v>
      </c>
      <c r="L3055" t="s">
        <v>25</v>
      </c>
    </row>
    <row r="3056" spans="1:12" x14ac:dyDescent="0.25">
      <c r="A3056">
        <v>1984</v>
      </c>
      <c r="B3056" t="s">
        <v>2538</v>
      </c>
      <c r="C3056" t="s">
        <v>373</v>
      </c>
      <c r="D3056" t="s">
        <v>373</v>
      </c>
      <c r="E3056" t="s">
        <v>374</v>
      </c>
      <c r="F3056" t="s">
        <v>2823</v>
      </c>
      <c r="G3056" t="str">
        <f t="shared" si="47"/>
        <v>LEE  Hyung-Sook</v>
      </c>
      <c r="H3056" t="s">
        <v>15</v>
      </c>
      <c r="I3056" t="s">
        <v>991</v>
      </c>
      <c r="J3056" t="s">
        <v>992</v>
      </c>
      <c r="K3056" t="s">
        <v>18</v>
      </c>
      <c r="L3056" t="s">
        <v>19</v>
      </c>
    </row>
    <row r="3057" spans="1:12" x14ac:dyDescent="0.25">
      <c r="A3057">
        <v>1984</v>
      </c>
      <c r="B3057" t="s">
        <v>2538</v>
      </c>
      <c r="C3057" t="s">
        <v>373</v>
      </c>
      <c r="D3057" t="s">
        <v>373</v>
      </c>
      <c r="E3057" t="s">
        <v>374</v>
      </c>
      <c r="F3057" t="s">
        <v>2824</v>
      </c>
      <c r="G3057" t="str">
        <f t="shared" si="47"/>
        <v>LLORENTE GENTO  Jose Luis</v>
      </c>
      <c r="H3057" t="s">
        <v>21</v>
      </c>
      <c r="I3057" t="s">
        <v>534</v>
      </c>
      <c r="J3057" t="s">
        <v>535</v>
      </c>
      <c r="K3057" t="s">
        <v>24</v>
      </c>
      <c r="L3057" t="s">
        <v>19</v>
      </c>
    </row>
    <row r="3058" spans="1:12" x14ac:dyDescent="0.25">
      <c r="A3058">
        <v>1984</v>
      </c>
      <c r="B3058" t="s">
        <v>2538</v>
      </c>
      <c r="C3058" t="s">
        <v>373</v>
      </c>
      <c r="D3058" t="s">
        <v>373</v>
      </c>
      <c r="E3058" t="s">
        <v>374</v>
      </c>
      <c r="F3058" t="s">
        <v>2825</v>
      </c>
      <c r="G3058" t="str">
        <f t="shared" si="47"/>
        <v>EDWARDS  Teresa</v>
      </c>
      <c r="H3058" t="s">
        <v>15</v>
      </c>
      <c r="I3058" t="s">
        <v>27</v>
      </c>
      <c r="J3058" t="s">
        <v>28</v>
      </c>
      <c r="K3058" t="s">
        <v>18</v>
      </c>
      <c r="L3058" t="s">
        <v>29</v>
      </c>
    </row>
    <row r="3059" spans="1:12" x14ac:dyDescent="0.25">
      <c r="A3059">
        <v>1984</v>
      </c>
      <c r="B3059" t="s">
        <v>2538</v>
      </c>
      <c r="C3059" t="s">
        <v>373</v>
      </c>
      <c r="D3059" t="s">
        <v>373</v>
      </c>
      <c r="E3059" t="s">
        <v>374</v>
      </c>
      <c r="F3059" t="s">
        <v>2826</v>
      </c>
      <c r="G3059" t="str">
        <f t="shared" si="47"/>
        <v>MILLER  Cheryl Deann</v>
      </c>
      <c r="H3059" t="s">
        <v>15</v>
      </c>
      <c r="I3059" t="s">
        <v>27</v>
      </c>
      <c r="J3059" t="s">
        <v>28</v>
      </c>
      <c r="K3059" t="s">
        <v>18</v>
      </c>
      <c r="L3059" t="s">
        <v>29</v>
      </c>
    </row>
    <row r="3060" spans="1:12" x14ac:dyDescent="0.25">
      <c r="A3060">
        <v>1984</v>
      </c>
      <c r="B3060" t="s">
        <v>2538</v>
      </c>
      <c r="C3060" t="s">
        <v>373</v>
      </c>
      <c r="D3060" t="s">
        <v>373</v>
      </c>
      <c r="E3060" t="s">
        <v>374</v>
      </c>
      <c r="F3060" t="s">
        <v>2827</v>
      </c>
      <c r="G3060" t="str">
        <f t="shared" si="47"/>
        <v>KLEINE  Joseph William</v>
      </c>
      <c r="H3060" t="s">
        <v>21</v>
      </c>
      <c r="I3060" t="s">
        <v>27</v>
      </c>
      <c r="J3060" t="s">
        <v>28</v>
      </c>
      <c r="K3060" t="s">
        <v>24</v>
      </c>
      <c r="L3060" t="s">
        <v>29</v>
      </c>
    </row>
    <row r="3061" spans="1:12" x14ac:dyDescent="0.25">
      <c r="A3061">
        <v>1984</v>
      </c>
      <c r="B3061" t="s">
        <v>2538</v>
      </c>
      <c r="C3061" t="s">
        <v>373</v>
      </c>
      <c r="D3061" t="s">
        <v>373</v>
      </c>
      <c r="E3061" t="s">
        <v>374</v>
      </c>
      <c r="F3061" t="s">
        <v>2828</v>
      </c>
      <c r="G3061" t="str">
        <f t="shared" si="47"/>
        <v>MARGALL TAULER  Jose Maria</v>
      </c>
      <c r="H3061" t="s">
        <v>21</v>
      </c>
      <c r="I3061" t="s">
        <v>534</v>
      </c>
      <c r="J3061" t="s">
        <v>535</v>
      </c>
      <c r="K3061" t="s">
        <v>24</v>
      </c>
      <c r="L3061" t="s">
        <v>19</v>
      </c>
    </row>
    <row r="3062" spans="1:12" x14ac:dyDescent="0.25">
      <c r="A3062">
        <v>1984</v>
      </c>
      <c r="B3062" t="s">
        <v>2538</v>
      </c>
      <c r="C3062" t="s">
        <v>373</v>
      </c>
      <c r="D3062" t="s">
        <v>373</v>
      </c>
      <c r="E3062" t="s">
        <v>374</v>
      </c>
      <c r="F3062" t="s">
        <v>2829</v>
      </c>
      <c r="G3062" t="str">
        <f t="shared" si="47"/>
        <v>MULKEY  Kimberly Duane</v>
      </c>
      <c r="H3062" t="s">
        <v>15</v>
      </c>
      <c r="I3062" t="s">
        <v>27</v>
      </c>
      <c r="J3062" t="s">
        <v>28</v>
      </c>
      <c r="K3062" t="s">
        <v>18</v>
      </c>
      <c r="L3062" t="s">
        <v>29</v>
      </c>
    </row>
    <row r="3063" spans="1:12" x14ac:dyDescent="0.25">
      <c r="A3063">
        <v>1984</v>
      </c>
      <c r="B3063" t="s">
        <v>2538</v>
      </c>
      <c r="C3063" t="s">
        <v>373</v>
      </c>
      <c r="D3063" t="s">
        <v>373</v>
      </c>
      <c r="E3063" t="s">
        <v>374</v>
      </c>
      <c r="F3063" t="s">
        <v>2830</v>
      </c>
      <c r="G3063" t="str">
        <f t="shared" si="47"/>
        <v>MOON  Kyung-Ja</v>
      </c>
      <c r="H3063" t="s">
        <v>15</v>
      </c>
      <c r="I3063" t="s">
        <v>991</v>
      </c>
      <c r="J3063" t="s">
        <v>992</v>
      </c>
      <c r="K3063" t="s">
        <v>18</v>
      </c>
      <c r="L3063" t="s">
        <v>19</v>
      </c>
    </row>
    <row r="3064" spans="1:12" x14ac:dyDescent="0.25">
      <c r="A3064">
        <v>1984</v>
      </c>
      <c r="B3064" t="s">
        <v>2538</v>
      </c>
      <c r="C3064" t="s">
        <v>373</v>
      </c>
      <c r="D3064" t="s">
        <v>373</v>
      </c>
      <c r="E3064" t="s">
        <v>374</v>
      </c>
      <c r="F3064" t="s">
        <v>2831</v>
      </c>
      <c r="G3064" t="str">
        <f t="shared" si="47"/>
        <v>DE LA CRUZ FERMANELLI  Juan Domingo</v>
      </c>
      <c r="H3064" t="s">
        <v>21</v>
      </c>
      <c r="I3064" t="s">
        <v>534</v>
      </c>
      <c r="J3064" t="s">
        <v>535</v>
      </c>
      <c r="K3064" t="s">
        <v>24</v>
      </c>
      <c r="L3064" t="s">
        <v>19</v>
      </c>
    </row>
    <row r="3065" spans="1:12" x14ac:dyDescent="0.25">
      <c r="A3065">
        <v>1984</v>
      </c>
      <c r="B3065" t="s">
        <v>2538</v>
      </c>
      <c r="C3065" t="s">
        <v>373</v>
      </c>
      <c r="D3065" t="s">
        <v>373</v>
      </c>
      <c r="E3065" t="s">
        <v>374</v>
      </c>
      <c r="F3065" t="s">
        <v>2832</v>
      </c>
      <c r="G3065" t="str">
        <f t="shared" si="47"/>
        <v>MUTAPCIC  Emir</v>
      </c>
      <c r="H3065" t="s">
        <v>21</v>
      </c>
      <c r="I3065" t="s">
        <v>376</v>
      </c>
      <c r="J3065" t="s">
        <v>377</v>
      </c>
      <c r="K3065" t="s">
        <v>24</v>
      </c>
      <c r="L3065" t="s">
        <v>25</v>
      </c>
    </row>
    <row r="3066" spans="1:12" x14ac:dyDescent="0.25">
      <c r="A3066">
        <v>1984</v>
      </c>
      <c r="B3066" t="s">
        <v>2538</v>
      </c>
      <c r="C3066" t="s">
        <v>373</v>
      </c>
      <c r="D3066" t="s">
        <v>373</v>
      </c>
      <c r="E3066" t="s">
        <v>374</v>
      </c>
      <c r="F3066" t="s">
        <v>2833</v>
      </c>
      <c r="G3066" t="str">
        <f t="shared" si="47"/>
        <v>LEE  Mi-Ja</v>
      </c>
      <c r="H3066" t="s">
        <v>15</v>
      </c>
      <c r="I3066" t="s">
        <v>991</v>
      </c>
      <c r="J3066" t="s">
        <v>992</v>
      </c>
      <c r="K3066" t="s">
        <v>18</v>
      </c>
      <c r="L3066" t="s">
        <v>19</v>
      </c>
    </row>
    <row r="3067" spans="1:12" x14ac:dyDescent="0.25">
      <c r="A3067">
        <v>1984</v>
      </c>
      <c r="B3067" t="s">
        <v>2538</v>
      </c>
      <c r="C3067" t="s">
        <v>373</v>
      </c>
      <c r="D3067" t="s">
        <v>373</v>
      </c>
      <c r="E3067" t="s">
        <v>374</v>
      </c>
      <c r="F3067" t="s">
        <v>2834</v>
      </c>
      <c r="G3067" t="str">
        <f t="shared" si="47"/>
        <v>BOSWELL  Catherine La Ora</v>
      </c>
      <c r="H3067" t="s">
        <v>15</v>
      </c>
      <c r="I3067" t="s">
        <v>27</v>
      </c>
      <c r="J3067" t="s">
        <v>28</v>
      </c>
      <c r="K3067" t="s">
        <v>18</v>
      </c>
      <c r="L3067" t="s">
        <v>29</v>
      </c>
    </row>
    <row r="3068" spans="1:12" x14ac:dyDescent="0.25">
      <c r="A3068">
        <v>1984</v>
      </c>
      <c r="B3068" t="s">
        <v>2538</v>
      </c>
      <c r="C3068" t="s">
        <v>373</v>
      </c>
      <c r="D3068" t="s">
        <v>373</v>
      </c>
      <c r="E3068" t="s">
        <v>374</v>
      </c>
      <c r="F3068" t="s">
        <v>2835</v>
      </c>
      <c r="G3068" t="str">
        <f t="shared" si="47"/>
        <v>MCGEE  Pamela Denise</v>
      </c>
      <c r="H3068" t="s">
        <v>15</v>
      </c>
      <c r="I3068" t="s">
        <v>27</v>
      </c>
      <c r="J3068" t="s">
        <v>28</v>
      </c>
      <c r="K3068" t="s">
        <v>18</v>
      </c>
      <c r="L3068" t="s">
        <v>29</v>
      </c>
    </row>
    <row r="3069" spans="1:12" x14ac:dyDescent="0.25">
      <c r="A3069">
        <v>1984</v>
      </c>
      <c r="B3069" t="s">
        <v>2538</v>
      </c>
      <c r="C3069" t="s">
        <v>373</v>
      </c>
      <c r="D3069" t="s">
        <v>373</v>
      </c>
      <c r="E3069" t="s">
        <v>374</v>
      </c>
      <c r="F3069" t="s">
        <v>2836</v>
      </c>
      <c r="G3069" t="str">
        <f t="shared" si="47"/>
        <v>ZORKIC  Nebojsa</v>
      </c>
      <c r="H3069" t="s">
        <v>21</v>
      </c>
      <c r="I3069" t="s">
        <v>376</v>
      </c>
      <c r="J3069" t="s">
        <v>377</v>
      </c>
      <c r="K3069" t="s">
        <v>24</v>
      </c>
      <c r="L3069" t="s">
        <v>25</v>
      </c>
    </row>
    <row r="3070" spans="1:12" x14ac:dyDescent="0.25">
      <c r="A3070">
        <v>1984</v>
      </c>
      <c r="B3070" t="s">
        <v>2538</v>
      </c>
      <c r="C3070" t="s">
        <v>373</v>
      </c>
      <c r="D3070" t="s">
        <v>373</v>
      </c>
      <c r="E3070" t="s">
        <v>374</v>
      </c>
      <c r="F3070" t="s">
        <v>2837</v>
      </c>
      <c r="G3070" t="str">
        <f t="shared" si="47"/>
        <v>JORDAN  Michael</v>
      </c>
      <c r="H3070" t="s">
        <v>21</v>
      </c>
      <c r="I3070" t="s">
        <v>27</v>
      </c>
      <c r="J3070" t="s">
        <v>28</v>
      </c>
      <c r="K3070" t="s">
        <v>24</v>
      </c>
      <c r="L3070" t="s">
        <v>29</v>
      </c>
    </row>
    <row r="3071" spans="1:12" x14ac:dyDescent="0.25">
      <c r="A3071">
        <v>1984</v>
      </c>
      <c r="B3071" t="s">
        <v>2538</v>
      </c>
      <c r="C3071" t="s">
        <v>373</v>
      </c>
      <c r="D3071" t="s">
        <v>373</v>
      </c>
      <c r="E3071" t="s">
        <v>374</v>
      </c>
      <c r="F3071" t="s">
        <v>2838</v>
      </c>
      <c r="G3071" t="str">
        <f t="shared" si="47"/>
        <v>ALFORD  Steven Todd</v>
      </c>
      <c r="H3071" t="s">
        <v>21</v>
      </c>
      <c r="I3071" t="s">
        <v>27</v>
      </c>
      <c r="J3071" t="s">
        <v>28</v>
      </c>
      <c r="K3071" t="s">
        <v>24</v>
      </c>
      <c r="L3071" t="s">
        <v>29</v>
      </c>
    </row>
    <row r="3072" spans="1:12" x14ac:dyDescent="0.25">
      <c r="A3072">
        <v>1984</v>
      </c>
      <c r="B3072" t="s">
        <v>2538</v>
      </c>
      <c r="C3072" t="s">
        <v>373</v>
      </c>
      <c r="D3072" t="s">
        <v>373</v>
      </c>
      <c r="E3072" t="s">
        <v>374</v>
      </c>
      <c r="F3072" t="s">
        <v>2839</v>
      </c>
      <c r="G3072" t="str">
        <f t="shared" si="47"/>
        <v>WOODARD  Lynette</v>
      </c>
      <c r="H3072" t="s">
        <v>15</v>
      </c>
      <c r="I3072" t="s">
        <v>27</v>
      </c>
      <c r="J3072" t="s">
        <v>28</v>
      </c>
      <c r="K3072" t="s">
        <v>18</v>
      </c>
      <c r="L3072" t="s">
        <v>29</v>
      </c>
    </row>
    <row r="3073" spans="1:12" x14ac:dyDescent="0.25">
      <c r="A3073">
        <v>1984</v>
      </c>
      <c r="B3073" t="s">
        <v>2538</v>
      </c>
      <c r="C3073" t="s">
        <v>373</v>
      </c>
      <c r="D3073" t="s">
        <v>373</v>
      </c>
      <c r="E3073" t="s">
        <v>374</v>
      </c>
      <c r="F3073" t="s">
        <v>2840</v>
      </c>
      <c r="G3073" t="str">
        <f t="shared" si="47"/>
        <v>TISDALE  Wayman Lawrence</v>
      </c>
      <c r="H3073" t="s">
        <v>21</v>
      </c>
      <c r="I3073" t="s">
        <v>27</v>
      </c>
      <c r="J3073" t="s">
        <v>28</v>
      </c>
      <c r="K3073" t="s">
        <v>24</v>
      </c>
      <c r="L3073" t="s">
        <v>29</v>
      </c>
    </row>
    <row r="3074" spans="1:12" x14ac:dyDescent="0.25">
      <c r="A3074">
        <v>1984</v>
      </c>
      <c r="B3074" t="s">
        <v>2538</v>
      </c>
      <c r="C3074" t="s">
        <v>373</v>
      </c>
      <c r="D3074" t="s">
        <v>373</v>
      </c>
      <c r="E3074" t="s">
        <v>374</v>
      </c>
      <c r="F3074" t="s">
        <v>2841</v>
      </c>
      <c r="G3074" t="str">
        <f t="shared" ref="G3074:G3137" si="48">SUBSTITUTE(F3074,","," ")</f>
        <v>XIU  Li-Juan</v>
      </c>
      <c r="H3074" t="s">
        <v>15</v>
      </c>
      <c r="I3074" t="s">
        <v>2544</v>
      </c>
      <c r="J3074" t="s">
        <v>2545</v>
      </c>
      <c r="K3074" t="s">
        <v>18</v>
      </c>
      <c r="L3074" t="s">
        <v>25</v>
      </c>
    </row>
    <row r="3075" spans="1:12" x14ac:dyDescent="0.25">
      <c r="A3075">
        <v>1984</v>
      </c>
      <c r="B3075" t="s">
        <v>2538</v>
      </c>
      <c r="C3075" t="s">
        <v>373</v>
      </c>
      <c r="D3075" t="s">
        <v>373</v>
      </c>
      <c r="E3075" t="s">
        <v>374</v>
      </c>
      <c r="F3075" t="s">
        <v>2842</v>
      </c>
      <c r="G3075" t="str">
        <f t="shared" si="48"/>
        <v>SOLOZABAL  Ignacio</v>
      </c>
      <c r="H3075" t="s">
        <v>21</v>
      </c>
      <c r="I3075" t="s">
        <v>534</v>
      </c>
      <c r="J3075" t="s">
        <v>535</v>
      </c>
      <c r="K3075" t="s">
        <v>24</v>
      </c>
      <c r="L3075" t="s">
        <v>19</v>
      </c>
    </row>
    <row r="3076" spans="1:12" x14ac:dyDescent="0.25">
      <c r="A3076">
        <v>1984</v>
      </c>
      <c r="B3076" t="s">
        <v>2538</v>
      </c>
      <c r="C3076" t="s">
        <v>373</v>
      </c>
      <c r="D3076" t="s">
        <v>373</v>
      </c>
      <c r="E3076" t="s">
        <v>374</v>
      </c>
      <c r="F3076" t="s">
        <v>427</v>
      </c>
      <c r="G3076" t="str">
        <f t="shared" si="48"/>
        <v>ZIZIC  Rajko</v>
      </c>
      <c r="H3076" t="s">
        <v>21</v>
      </c>
      <c r="I3076" t="s">
        <v>376</v>
      </c>
      <c r="J3076" t="s">
        <v>377</v>
      </c>
      <c r="K3076" t="s">
        <v>24</v>
      </c>
      <c r="L3076" t="s">
        <v>25</v>
      </c>
    </row>
    <row r="3077" spans="1:12" x14ac:dyDescent="0.25">
      <c r="A3077">
        <v>1984</v>
      </c>
      <c r="B3077" t="s">
        <v>2538</v>
      </c>
      <c r="C3077" t="s">
        <v>373</v>
      </c>
      <c r="D3077" t="s">
        <v>373</v>
      </c>
      <c r="E3077" t="s">
        <v>374</v>
      </c>
      <c r="F3077" t="s">
        <v>2843</v>
      </c>
      <c r="G3077" t="str">
        <f t="shared" si="48"/>
        <v>MENKEN-SCHAUDT  Carol Jean</v>
      </c>
      <c r="H3077" t="s">
        <v>15</v>
      </c>
      <c r="I3077" t="s">
        <v>27</v>
      </c>
      <c r="J3077" t="s">
        <v>28</v>
      </c>
      <c r="K3077" t="s">
        <v>18</v>
      </c>
      <c r="L3077" t="s">
        <v>29</v>
      </c>
    </row>
    <row r="3078" spans="1:12" x14ac:dyDescent="0.25">
      <c r="A3078">
        <v>1984</v>
      </c>
      <c r="B3078" t="s">
        <v>2538</v>
      </c>
      <c r="C3078" t="s">
        <v>373</v>
      </c>
      <c r="D3078" t="s">
        <v>373</v>
      </c>
      <c r="E3078" t="s">
        <v>374</v>
      </c>
      <c r="F3078" t="s">
        <v>2844</v>
      </c>
      <c r="G3078" t="str">
        <f t="shared" si="48"/>
        <v>SUNG  Jung-A</v>
      </c>
      <c r="H3078" t="s">
        <v>15</v>
      </c>
      <c r="I3078" t="s">
        <v>991</v>
      </c>
      <c r="J3078" t="s">
        <v>992</v>
      </c>
      <c r="K3078" t="s">
        <v>18</v>
      </c>
      <c r="L3078" t="s">
        <v>19</v>
      </c>
    </row>
    <row r="3079" spans="1:12" x14ac:dyDescent="0.25">
      <c r="A3079">
        <v>1984</v>
      </c>
      <c r="B3079" t="s">
        <v>2538</v>
      </c>
      <c r="C3079" t="s">
        <v>373</v>
      </c>
      <c r="D3079" t="s">
        <v>373</v>
      </c>
      <c r="E3079" t="s">
        <v>374</v>
      </c>
      <c r="F3079" t="s">
        <v>2845</v>
      </c>
      <c r="G3079" t="str">
        <f t="shared" si="48"/>
        <v>PETROVIC  Aleksandar</v>
      </c>
      <c r="H3079" t="s">
        <v>21</v>
      </c>
      <c r="I3079" t="s">
        <v>376</v>
      </c>
      <c r="J3079" t="s">
        <v>377</v>
      </c>
      <c r="K3079" t="s">
        <v>24</v>
      </c>
      <c r="L3079" t="s">
        <v>25</v>
      </c>
    </row>
    <row r="3080" spans="1:12" x14ac:dyDescent="0.25">
      <c r="A3080">
        <v>1984</v>
      </c>
      <c r="B3080" t="s">
        <v>2538</v>
      </c>
      <c r="C3080" t="s">
        <v>373</v>
      </c>
      <c r="D3080" t="s">
        <v>373</v>
      </c>
      <c r="E3080" t="s">
        <v>374</v>
      </c>
      <c r="F3080" t="s">
        <v>2846</v>
      </c>
      <c r="G3080" t="str">
        <f t="shared" si="48"/>
        <v>LIU  Qing</v>
      </c>
      <c r="H3080" t="s">
        <v>15</v>
      </c>
      <c r="I3080" t="s">
        <v>2544</v>
      </c>
      <c r="J3080" t="s">
        <v>2545</v>
      </c>
      <c r="K3080" t="s">
        <v>18</v>
      </c>
      <c r="L3080" t="s">
        <v>25</v>
      </c>
    </row>
    <row r="3081" spans="1:12" x14ac:dyDescent="0.25">
      <c r="A3081">
        <v>1984</v>
      </c>
      <c r="B3081" t="s">
        <v>2538</v>
      </c>
      <c r="C3081" t="s">
        <v>373</v>
      </c>
      <c r="D3081" t="s">
        <v>373</v>
      </c>
      <c r="E3081" t="s">
        <v>374</v>
      </c>
      <c r="F3081" t="s">
        <v>2847</v>
      </c>
      <c r="G3081" t="str">
        <f t="shared" si="48"/>
        <v>JIMENEZ FERNANDEZ  Andres</v>
      </c>
      <c r="H3081" t="s">
        <v>21</v>
      </c>
      <c r="I3081" t="s">
        <v>534</v>
      </c>
      <c r="J3081" t="s">
        <v>535</v>
      </c>
      <c r="K3081" t="s">
        <v>24</v>
      </c>
      <c r="L3081" t="s">
        <v>19</v>
      </c>
    </row>
    <row r="3082" spans="1:12" x14ac:dyDescent="0.25">
      <c r="A3082">
        <v>1984</v>
      </c>
      <c r="B3082" t="s">
        <v>2538</v>
      </c>
      <c r="C3082" t="s">
        <v>373</v>
      </c>
      <c r="D3082" t="s">
        <v>373</v>
      </c>
      <c r="E3082" t="s">
        <v>374</v>
      </c>
      <c r="F3082" t="s">
        <v>2848</v>
      </c>
      <c r="G3082" t="str">
        <f t="shared" si="48"/>
        <v>SAN EPIFANIO RUIZ  Juan Antonio</v>
      </c>
      <c r="H3082" t="s">
        <v>21</v>
      </c>
      <c r="I3082" t="s">
        <v>534</v>
      </c>
      <c r="J3082" t="s">
        <v>535</v>
      </c>
      <c r="K3082" t="s">
        <v>24</v>
      </c>
      <c r="L3082" t="s">
        <v>19</v>
      </c>
    </row>
    <row r="3083" spans="1:12" x14ac:dyDescent="0.25">
      <c r="A3083">
        <v>1984</v>
      </c>
      <c r="B3083" t="s">
        <v>2538</v>
      </c>
      <c r="C3083" t="s">
        <v>373</v>
      </c>
      <c r="D3083" t="s">
        <v>373</v>
      </c>
      <c r="E3083" t="s">
        <v>374</v>
      </c>
      <c r="F3083" t="s">
        <v>2849</v>
      </c>
      <c r="G3083" t="str">
        <f t="shared" si="48"/>
        <v>LOPEZ  Juan Maria</v>
      </c>
      <c r="H3083" t="s">
        <v>21</v>
      </c>
      <c r="I3083" t="s">
        <v>534</v>
      </c>
      <c r="J3083" t="s">
        <v>535</v>
      </c>
      <c r="K3083" t="s">
        <v>24</v>
      </c>
      <c r="L3083" t="s">
        <v>19</v>
      </c>
    </row>
    <row r="3084" spans="1:12" x14ac:dyDescent="0.25">
      <c r="A3084">
        <v>1984</v>
      </c>
      <c r="B3084" t="s">
        <v>2538</v>
      </c>
      <c r="C3084" t="s">
        <v>373</v>
      </c>
      <c r="D3084" t="s">
        <v>373</v>
      </c>
      <c r="E3084" t="s">
        <v>374</v>
      </c>
      <c r="F3084" t="s">
        <v>2850</v>
      </c>
      <c r="G3084" t="str">
        <f t="shared" si="48"/>
        <v>MARTIN ESPINA  Fernando</v>
      </c>
      <c r="H3084" t="s">
        <v>21</v>
      </c>
      <c r="I3084" t="s">
        <v>534</v>
      </c>
      <c r="J3084" t="s">
        <v>535</v>
      </c>
      <c r="K3084" t="s">
        <v>24</v>
      </c>
      <c r="L3084" t="s">
        <v>19</v>
      </c>
    </row>
    <row r="3085" spans="1:12" x14ac:dyDescent="0.25">
      <c r="A3085">
        <v>1984</v>
      </c>
      <c r="B3085" t="s">
        <v>2538</v>
      </c>
      <c r="C3085" t="s">
        <v>373</v>
      </c>
      <c r="D3085" t="s">
        <v>373</v>
      </c>
      <c r="E3085" t="s">
        <v>374</v>
      </c>
      <c r="F3085" t="s">
        <v>2851</v>
      </c>
      <c r="G3085" t="str">
        <f t="shared" si="48"/>
        <v>ROBERTSON  Alvin Cyrrale</v>
      </c>
      <c r="H3085" t="s">
        <v>21</v>
      </c>
      <c r="I3085" t="s">
        <v>27</v>
      </c>
      <c r="J3085" t="s">
        <v>28</v>
      </c>
      <c r="K3085" t="s">
        <v>24</v>
      </c>
      <c r="L3085" t="s">
        <v>29</v>
      </c>
    </row>
    <row r="3086" spans="1:12" x14ac:dyDescent="0.25">
      <c r="A3086">
        <v>1984</v>
      </c>
      <c r="B3086" t="s">
        <v>2538</v>
      </c>
      <c r="C3086" t="s">
        <v>373</v>
      </c>
      <c r="D3086" t="s">
        <v>373</v>
      </c>
      <c r="E3086" t="s">
        <v>374</v>
      </c>
      <c r="F3086" t="s">
        <v>2852</v>
      </c>
      <c r="G3086" t="str">
        <f t="shared" si="48"/>
        <v>KIM  Hwa-Soon</v>
      </c>
      <c r="H3086" t="s">
        <v>15</v>
      </c>
      <c r="I3086" t="s">
        <v>991</v>
      </c>
      <c r="J3086" t="s">
        <v>992</v>
      </c>
      <c r="K3086" t="s">
        <v>18</v>
      </c>
      <c r="L3086" t="s">
        <v>19</v>
      </c>
    </row>
    <row r="3087" spans="1:12" x14ac:dyDescent="0.25">
      <c r="A3087">
        <v>1984</v>
      </c>
      <c r="B3087" t="s">
        <v>2538</v>
      </c>
      <c r="C3087" t="s">
        <v>373</v>
      </c>
      <c r="D3087" t="s">
        <v>373</v>
      </c>
      <c r="E3087" t="s">
        <v>374</v>
      </c>
      <c r="F3087" t="s">
        <v>2853</v>
      </c>
      <c r="G3087" t="str">
        <f t="shared" si="48"/>
        <v>KONCAK  Jon Francis</v>
      </c>
      <c r="H3087" t="s">
        <v>21</v>
      </c>
      <c r="I3087" t="s">
        <v>27</v>
      </c>
      <c r="J3087" t="s">
        <v>28</v>
      </c>
      <c r="K3087" t="s">
        <v>24</v>
      </c>
      <c r="L3087" t="s">
        <v>29</v>
      </c>
    </row>
    <row r="3088" spans="1:12" x14ac:dyDescent="0.25">
      <c r="A3088">
        <v>1984</v>
      </c>
      <c r="B3088" t="s">
        <v>2538</v>
      </c>
      <c r="C3088" t="s">
        <v>373</v>
      </c>
      <c r="D3088" t="s">
        <v>373</v>
      </c>
      <c r="E3088" t="s">
        <v>374</v>
      </c>
      <c r="F3088" t="s">
        <v>2854</v>
      </c>
      <c r="G3088" t="str">
        <f t="shared" si="48"/>
        <v>NOBLE  Cindy Jo.</v>
      </c>
      <c r="H3088" t="s">
        <v>15</v>
      </c>
      <c r="I3088" t="s">
        <v>27</v>
      </c>
      <c r="J3088" t="s">
        <v>28</v>
      </c>
      <c r="K3088" t="s">
        <v>18</v>
      </c>
      <c r="L3088" t="s">
        <v>29</v>
      </c>
    </row>
    <row r="3089" spans="1:12" x14ac:dyDescent="0.25">
      <c r="A3089">
        <v>1984</v>
      </c>
      <c r="B3089" t="s">
        <v>2538</v>
      </c>
      <c r="C3089" t="s">
        <v>373</v>
      </c>
      <c r="D3089" t="s">
        <v>373</v>
      </c>
      <c r="E3089" t="s">
        <v>374</v>
      </c>
      <c r="F3089" t="s">
        <v>2855</v>
      </c>
      <c r="G3089" t="str">
        <f t="shared" si="48"/>
        <v>WOOD  Leonard III</v>
      </c>
      <c r="H3089" t="s">
        <v>21</v>
      </c>
      <c r="I3089" t="s">
        <v>27</v>
      </c>
      <c r="J3089" t="s">
        <v>28</v>
      </c>
      <c r="K3089" t="s">
        <v>24</v>
      </c>
      <c r="L3089" t="s">
        <v>29</v>
      </c>
    </row>
    <row r="3090" spans="1:12" x14ac:dyDescent="0.25">
      <c r="A3090">
        <v>1984</v>
      </c>
      <c r="B3090" t="s">
        <v>2538</v>
      </c>
      <c r="C3090" t="s">
        <v>373</v>
      </c>
      <c r="D3090" t="s">
        <v>373</v>
      </c>
      <c r="E3090" t="s">
        <v>374</v>
      </c>
      <c r="F3090" t="s">
        <v>2856</v>
      </c>
      <c r="G3090" t="str">
        <f t="shared" si="48"/>
        <v>KIM  Young-Hee</v>
      </c>
      <c r="H3090" t="s">
        <v>15</v>
      </c>
      <c r="I3090" t="s">
        <v>991</v>
      </c>
      <c r="J3090" t="s">
        <v>992</v>
      </c>
      <c r="K3090" t="s">
        <v>18</v>
      </c>
      <c r="L3090" t="s">
        <v>19</v>
      </c>
    </row>
    <row r="3091" spans="1:12" x14ac:dyDescent="0.25">
      <c r="A3091">
        <v>1984</v>
      </c>
      <c r="B3091" t="s">
        <v>2538</v>
      </c>
      <c r="C3091" t="s">
        <v>373</v>
      </c>
      <c r="D3091" t="s">
        <v>373</v>
      </c>
      <c r="E3091" t="s">
        <v>374</v>
      </c>
      <c r="F3091" t="s">
        <v>2857</v>
      </c>
      <c r="G3091" t="str">
        <f t="shared" si="48"/>
        <v>BEIRAN LOZANO  Jose Manuel</v>
      </c>
      <c r="H3091" t="s">
        <v>21</v>
      </c>
      <c r="I3091" t="s">
        <v>534</v>
      </c>
      <c r="J3091" t="s">
        <v>535</v>
      </c>
      <c r="K3091" t="s">
        <v>24</v>
      </c>
      <c r="L3091" t="s">
        <v>19</v>
      </c>
    </row>
    <row r="3092" spans="1:12" x14ac:dyDescent="0.25">
      <c r="A3092">
        <v>1984</v>
      </c>
      <c r="B3092" t="s">
        <v>2538</v>
      </c>
      <c r="C3092" t="s">
        <v>373</v>
      </c>
      <c r="D3092" t="s">
        <v>373</v>
      </c>
      <c r="E3092" t="s">
        <v>374</v>
      </c>
      <c r="F3092" t="s">
        <v>2858</v>
      </c>
      <c r="G3092" t="str">
        <f t="shared" si="48"/>
        <v>HENRY  Ludi "Lea"</v>
      </c>
      <c r="H3092" t="s">
        <v>15</v>
      </c>
      <c r="I3092" t="s">
        <v>27</v>
      </c>
      <c r="J3092" t="s">
        <v>28</v>
      </c>
      <c r="K3092" t="s">
        <v>18</v>
      </c>
      <c r="L3092" t="s">
        <v>29</v>
      </c>
    </row>
    <row r="3093" spans="1:12" x14ac:dyDescent="0.25">
      <c r="A3093">
        <v>1984</v>
      </c>
      <c r="B3093" t="s">
        <v>2538</v>
      </c>
      <c r="C3093" t="s">
        <v>373</v>
      </c>
      <c r="D3093" t="s">
        <v>373</v>
      </c>
      <c r="E3093" t="s">
        <v>374</v>
      </c>
      <c r="F3093" t="s">
        <v>2859</v>
      </c>
      <c r="G3093" t="str">
        <f t="shared" si="48"/>
        <v>ZHENG  Haixia</v>
      </c>
      <c r="H3093" t="s">
        <v>15</v>
      </c>
      <c r="I3093" t="s">
        <v>2544</v>
      </c>
      <c r="J3093" t="s">
        <v>2545</v>
      </c>
      <c r="K3093" t="s">
        <v>18</v>
      </c>
      <c r="L3093" t="s">
        <v>25</v>
      </c>
    </row>
    <row r="3094" spans="1:12" x14ac:dyDescent="0.25">
      <c r="A3094">
        <v>1984</v>
      </c>
      <c r="B3094" t="s">
        <v>2538</v>
      </c>
      <c r="C3094" t="s">
        <v>373</v>
      </c>
      <c r="D3094" t="s">
        <v>373</v>
      </c>
      <c r="E3094" t="s">
        <v>374</v>
      </c>
      <c r="F3094" t="s">
        <v>2860</v>
      </c>
      <c r="G3094" t="str">
        <f t="shared" si="48"/>
        <v>FLEMING  Vernon</v>
      </c>
      <c r="H3094" t="s">
        <v>21</v>
      </c>
      <c r="I3094" t="s">
        <v>27</v>
      </c>
      <c r="J3094" t="s">
        <v>28</v>
      </c>
      <c r="K3094" t="s">
        <v>24</v>
      </c>
      <c r="L3094" t="s">
        <v>29</v>
      </c>
    </row>
    <row r="3095" spans="1:12" x14ac:dyDescent="0.25">
      <c r="A3095">
        <v>1984</v>
      </c>
      <c r="B3095" t="s">
        <v>2538</v>
      </c>
      <c r="C3095" t="s">
        <v>373</v>
      </c>
      <c r="D3095" t="s">
        <v>373</v>
      </c>
      <c r="E3095" t="s">
        <v>374</v>
      </c>
      <c r="F3095" t="s">
        <v>2861</v>
      </c>
      <c r="G3095" t="str">
        <f t="shared" si="48"/>
        <v>ZHANG  Yue-Qin</v>
      </c>
      <c r="H3095" t="s">
        <v>15</v>
      </c>
      <c r="I3095" t="s">
        <v>2544</v>
      </c>
      <c r="J3095" t="s">
        <v>2545</v>
      </c>
      <c r="K3095" t="s">
        <v>18</v>
      </c>
      <c r="L3095" t="s">
        <v>25</v>
      </c>
    </row>
    <row r="3096" spans="1:12" x14ac:dyDescent="0.25">
      <c r="A3096">
        <v>1984</v>
      </c>
      <c r="B3096" t="s">
        <v>2538</v>
      </c>
      <c r="C3096" t="s">
        <v>373</v>
      </c>
      <c r="D3096" t="s">
        <v>373</v>
      </c>
      <c r="E3096" t="s">
        <v>374</v>
      </c>
      <c r="F3096" t="s">
        <v>2862</v>
      </c>
      <c r="G3096" t="str">
        <f t="shared" si="48"/>
        <v>CHOI  Kyung-Hee</v>
      </c>
      <c r="H3096" t="s">
        <v>15</v>
      </c>
      <c r="I3096" t="s">
        <v>991</v>
      </c>
      <c r="J3096" t="s">
        <v>992</v>
      </c>
      <c r="K3096" t="s">
        <v>18</v>
      </c>
      <c r="L3096" t="s">
        <v>19</v>
      </c>
    </row>
    <row r="3097" spans="1:12" x14ac:dyDescent="0.25">
      <c r="A3097">
        <v>1984</v>
      </c>
      <c r="B3097" t="s">
        <v>2538</v>
      </c>
      <c r="C3097" t="s">
        <v>373</v>
      </c>
      <c r="D3097" t="s">
        <v>373</v>
      </c>
      <c r="E3097" t="s">
        <v>374</v>
      </c>
      <c r="F3097" t="s">
        <v>2863</v>
      </c>
      <c r="G3097" t="str">
        <f t="shared" si="48"/>
        <v>BA  Yan</v>
      </c>
      <c r="H3097" t="s">
        <v>15</v>
      </c>
      <c r="I3097" t="s">
        <v>2544</v>
      </c>
      <c r="J3097" t="s">
        <v>2545</v>
      </c>
      <c r="K3097" t="s">
        <v>18</v>
      </c>
      <c r="L3097" t="s">
        <v>25</v>
      </c>
    </row>
    <row r="3098" spans="1:12" x14ac:dyDescent="0.25">
      <c r="A3098">
        <v>1984</v>
      </c>
      <c r="B3098" t="s">
        <v>2538</v>
      </c>
      <c r="C3098" t="s">
        <v>373</v>
      </c>
      <c r="D3098" t="s">
        <v>373</v>
      </c>
      <c r="E3098" t="s">
        <v>374</v>
      </c>
      <c r="F3098" t="s">
        <v>2864</v>
      </c>
      <c r="G3098" t="str">
        <f t="shared" si="48"/>
        <v>CHOI  Aei-Young</v>
      </c>
      <c r="H3098" t="s">
        <v>15</v>
      </c>
      <c r="I3098" t="s">
        <v>991</v>
      </c>
      <c r="J3098" t="s">
        <v>992</v>
      </c>
      <c r="K3098" t="s">
        <v>18</v>
      </c>
      <c r="L3098" t="s">
        <v>19</v>
      </c>
    </row>
    <row r="3099" spans="1:12" x14ac:dyDescent="0.25">
      <c r="A3099">
        <v>1984</v>
      </c>
      <c r="B3099" t="s">
        <v>2538</v>
      </c>
      <c r="C3099" t="s">
        <v>373</v>
      </c>
      <c r="D3099" t="s">
        <v>373</v>
      </c>
      <c r="E3099" t="s">
        <v>374</v>
      </c>
      <c r="F3099" t="s">
        <v>2865</v>
      </c>
      <c r="G3099" t="str">
        <f t="shared" si="48"/>
        <v>SONG  Xiao-Bo</v>
      </c>
      <c r="H3099" t="s">
        <v>15</v>
      </c>
      <c r="I3099" t="s">
        <v>2544</v>
      </c>
      <c r="J3099" t="s">
        <v>2545</v>
      </c>
      <c r="K3099" t="s">
        <v>18</v>
      </c>
      <c r="L3099" t="s">
        <v>25</v>
      </c>
    </row>
    <row r="3100" spans="1:12" x14ac:dyDescent="0.25">
      <c r="A3100">
        <v>1984</v>
      </c>
      <c r="B3100" t="s">
        <v>2538</v>
      </c>
      <c r="C3100" t="s">
        <v>373</v>
      </c>
      <c r="D3100" t="s">
        <v>373</v>
      </c>
      <c r="E3100" t="s">
        <v>374</v>
      </c>
      <c r="F3100" t="s">
        <v>2866</v>
      </c>
      <c r="G3100" t="str">
        <f t="shared" si="48"/>
        <v>ROMAY PEREIRO  Fernando</v>
      </c>
      <c r="H3100" t="s">
        <v>21</v>
      </c>
      <c r="I3100" t="s">
        <v>534</v>
      </c>
      <c r="J3100" t="s">
        <v>535</v>
      </c>
      <c r="K3100" t="s">
        <v>24</v>
      </c>
      <c r="L3100" t="s">
        <v>19</v>
      </c>
    </row>
    <row r="3101" spans="1:12" x14ac:dyDescent="0.25">
      <c r="A3101">
        <v>1984</v>
      </c>
      <c r="B3101" t="s">
        <v>2538</v>
      </c>
      <c r="C3101" t="s">
        <v>373</v>
      </c>
      <c r="D3101" t="s">
        <v>373</v>
      </c>
      <c r="E3101" t="s">
        <v>374</v>
      </c>
      <c r="F3101" t="s">
        <v>1713</v>
      </c>
      <c r="G3101" t="str">
        <f t="shared" si="48"/>
        <v>RADOVANOVIC  Ratko</v>
      </c>
      <c r="H3101" t="s">
        <v>21</v>
      </c>
      <c r="I3101" t="s">
        <v>376</v>
      </c>
      <c r="J3101" t="s">
        <v>377</v>
      </c>
      <c r="K3101" t="s">
        <v>24</v>
      </c>
      <c r="L3101" t="s">
        <v>25</v>
      </c>
    </row>
    <row r="3102" spans="1:12" x14ac:dyDescent="0.25">
      <c r="A3102">
        <v>1984</v>
      </c>
      <c r="B3102" t="s">
        <v>2538</v>
      </c>
      <c r="C3102" t="s">
        <v>373</v>
      </c>
      <c r="D3102" t="s">
        <v>373</v>
      </c>
      <c r="E3102" t="s">
        <v>374</v>
      </c>
      <c r="F3102" t="s">
        <v>2867</v>
      </c>
      <c r="G3102" t="str">
        <f t="shared" si="48"/>
        <v>ARCEGA APERTE  Fernando</v>
      </c>
      <c r="H3102" t="s">
        <v>21</v>
      </c>
      <c r="I3102" t="s">
        <v>534</v>
      </c>
      <c r="J3102" t="s">
        <v>535</v>
      </c>
      <c r="K3102" t="s">
        <v>24</v>
      </c>
      <c r="L3102" t="s">
        <v>19</v>
      </c>
    </row>
    <row r="3103" spans="1:12" x14ac:dyDescent="0.25">
      <c r="A3103">
        <v>1984</v>
      </c>
      <c r="B3103" t="s">
        <v>2538</v>
      </c>
      <c r="C3103" t="s">
        <v>373</v>
      </c>
      <c r="D3103" t="s">
        <v>373</v>
      </c>
      <c r="E3103" t="s">
        <v>374</v>
      </c>
      <c r="F3103" t="s">
        <v>2868</v>
      </c>
      <c r="G3103" t="str">
        <f t="shared" si="48"/>
        <v>PERKINS  Samuel Bruce</v>
      </c>
      <c r="H3103" t="s">
        <v>21</v>
      </c>
      <c r="I3103" t="s">
        <v>27</v>
      </c>
      <c r="J3103" t="s">
        <v>28</v>
      </c>
      <c r="K3103" t="s">
        <v>24</v>
      </c>
      <c r="L3103" t="s">
        <v>29</v>
      </c>
    </row>
    <row r="3104" spans="1:12" x14ac:dyDescent="0.25">
      <c r="A3104">
        <v>1984</v>
      </c>
      <c r="B3104" t="s">
        <v>2538</v>
      </c>
      <c r="C3104" t="s">
        <v>373</v>
      </c>
      <c r="D3104" t="s">
        <v>373</v>
      </c>
      <c r="E3104" t="s">
        <v>374</v>
      </c>
      <c r="F3104" t="s">
        <v>2869</v>
      </c>
      <c r="G3104" t="str">
        <f t="shared" si="48"/>
        <v>JEONG  Myung-Hee</v>
      </c>
      <c r="H3104" t="s">
        <v>15</v>
      </c>
      <c r="I3104" t="s">
        <v>991</v>
      </c>
      <c r="J3104" t="s">
        <v>992</v>
      </c>
      <c r="K3104" t="s">
        <v>18</v>
      </c>
      <c r="L3104" t="s">
        <v>19</v>
      </c>
    </row>
    <row r="3105" spans="1:12" x14ac:dyDescent="0.25">
      <c r="A3105">
        <v>1984</v>
      </c>
      <c r="B3105" t="s">
        <v>2538</v>
      </c>
      <c r="C3105" t="s">
        <v>373</v>
      </c>
      <c r="D3105" t="s">
        <v>373</v>
      </c>
      <c r="E3105" t="s">
        <v>374</v>
      </c>
      <c r="F3105" t="s">
        <v>2870</v>
      </c>
      <c r="G3105" t="str">
        <f t="shared" si="48"/>
        <v>CONG  Xuedi</v>
      </c>
      <c r="H3105" t="s">
        <v>15</v>
      </c>
      <c r="I3105" t="s">
        <v>2544</v>
      </c>
      <c r="J3105" t="s">
        <v>2545</v>
      </c>
      <c r="K3105" t="s">
        <v>18</v>
      </c>
      <c r="L3105" t="s">
        <v>25</v>
      </c>
    </row>
    <row r="3106" spans="1:12" x14ac:dyDescent="0.25">
      <c r="A3106">
        <v>1984</v>
      </c>
      <c r="B3106" t="s">
        <v>2538</v>
      </c>
      <c r="C3106" t="s">
        <v>373</v>
      </c>
      <c r="D3106" t="s">
        <v>373</v>
      </c>
      <c r="E3106" t="s">
        <v>374</v>
      </c>
      <c r="F3106" t="s">
        <v>2871</v>
      </c>
      <c r="G3106" t="str">
        <f t="shared" si="48"/>
        <v>KIM  Eun-Sook</v>
      </c>
      <c r="H3106" t="s">
        <v>15</v>
      </c>
      <c r="I3106" t="s">
        <v>991</v>
      </c>
      <c r="J3106" t="s">
        <v>992</v>
      </c>
      <c r="K3106" t="s">
        <v>18</v>
      </c>
      <c r="L3106" t="s">
        <v>19</v>
      </c>
    </row>
    <row r="3107" spans="1:12" x14ac:dyDescent="0.25">
      <c r="A3107">
        <v>1984</v>
      </c>
      <c r="B3107" t="s">
        <v>2538</v>
      </c>
      <c r="C3107" t="s">
        <v>373</v>
      </c>
      <c r="D3107" t="s">
        <v>373</v>
      </c>
      <c r="E3107" t="s">
        <v>374</v>
      </c>
      <c r="F3107" t="s">
        <v>2872</v>
      </c>
      <c r="G3107" t="str">
        <f t="shared" si="48"/>
        <v>TURNER  Jeffrey Stephen</v>
      </c>
      <c r="H3107" t="s">
        <v>21</v>
      </c>
      <c r="I3107" t="s">
        <v>27</v>
      </c>
      <c r="J3107" t="s">
        <v>28</v>
      </c>
      <c r="K3107" t="s">
        <v>24</v>
      </c>
      <c r="L3107" t="s">
        <v>29</v>
      </c>
    </row>
    <row r="3108" spans="1:12" x14ac:dyDescent="0.25">
      <c r="A3108">
        <v>1984</v>
      </c>
      <c r="B3108" t="s">
        <v>2538</v>
      </c>
      <c r="C3108" t="s">
        <v>373</v>
      </c>
      <c r="D3108" t="s">
        <v>373</v>
      </c>
      <c r="E3108" t="s">
        <v>374</v>
      </c>
      <c r="F3108" t="s">
        <v>2873</v>
      </c>
      <c r="G3108" t="str">
        <f t="shared" si="48"/>
        <v>CORBALAN ALFOCER  Juan Antonio</v>
      </c>
      <c r="H3108" t="s">
        <v>21</v>
      </c>
      <c r="I3108" t="s">
        <v>534</v>
      </c>
      <c r="J3108" t="s">
        <v>535</v>
      </c>
      <c r="K3108" t="s">
        <v>24</v>
      </c>
      <c r="L3108" t="s">
        <v>19</v>
      </c>
    </row>
    <row r="3109" spans="1:12" x14ac:dyDescent="0.25">
      <c r="A3109">
        <v>1984</v>
      </c>
      <c r="B3109" t="s">
        <v>2538</v>
      </c>
      <c r="C3109" t="s">
        <v>373</v>
      </c>
      <c r="D3109" t="s">
        <v>373</v>
      </c>
      <c r="E3109" t="s">
        <v>374</v>
      </c>
      <c r="F3109" t="s">
        <v>2874</v>
      </c>
      <c r="G3109" t="str">
        <f t="shared" si="48"/>
        <v>QIU  Chen</v>
      </c>
      <c r="H3109" t="s">
        <v>15</v>
      </c>
      <c r="I3109" t="s">
        <v>2544</v>
      </c>
      <c r="J3109" t="s">
        <v>2545</v>
      </c>
      <c r="K3109" t="s">
        <v>18</v>
      </c>
      <c r="L3109" t="s">
        <v>25</v>
      </c>
    </row>
    <row r="3110" spans="1:12" x14ac:dyDescent="0.25">
      <c r="A3110">
        <v>1984</v>
      </c>
      <c r="B3110" t="s">
        <v>2538</v>
      </c>
      <c r="C3110" t="s">
        <v>373</v>
      </c>
      <c r="D3110" t="s">
        <v>373</v>
      </c>
      <c r="E3110" t="s">
        <v>374</v>
      </c>
      <c r="F3110" t="s">
        <v>2875</v>
      </c>
      <c r="G3110" t="str">
        <f t="shared" si="48"/>
        <v>PARK  Chan-Sook</v>
      </c>
      <c r="H3110" t="s">
        <v>15</v>
      </c>
      <c r="I3110" t="s">
        <v>991</v>
      </c>
      <c r="J3110" t="s">
        <v>992</v>
      </c>
      <c r="K3110" t="s">
        <v>18</v>
      </c>
      <c r="L3110" t="s">
        <v>19</v>
      </c>
    </row>
    <row r="3111" spans="1:12" x14ac:dyDescent="0.25">
      <c r="A3111">
        <v>1984</v>
      </c>
      <c r="B3111" t="s">
        <v>2538</v>
      </c>
      <c r="C3111" t="s">
        <v>373</v>
      </c>
      <c r="D3111" t="s">
        <v>373</v>
      </c>
      <c r="E3111" t="s">
        <v>374</v>
      </c>
      <c r="F3111" t="s">
        <v>2876</v>
      </c>
      <c r="G3111" t="str">
        <f t="shared" si="48"/>
        <v>CURRY  Denise Marie</v>
      </c>
      <c r="H3111" t="s">
        <v>15</v>
      </c>
      <c r="I3111" t="s">
        <v>27</v>
      </c>
      <c r="J3111" t="s">
        <v>28</v>
      </c>
      <c r="K3111" t="s">
        <v>18</v>
      </c>
      <c r="L3111" t="s">
        <v>29</v>
      </c>
    </row>
    <row r="3112" spans="1:12" x14ac:dyDescent="0.25">
      <c r="A3112">
        <v>1984</v>
      </c>
      <c r="B3112" t="s">
        <v>2538</v>
      </c>
      <c r="C3112" t="s">
        <v>373</v>
      </c>
      <c r="D3112" t="s">
        <v>373</v>
      </c>
      <c r="E3112" t="s">
        <v>374</v>
      </c>
      <c r="F3112" t="s">
        <v>1727</v>
      </c>
      <c r="G3112" t="str">
        <f t="shared" si="48"/>
        <v>NAKIC-VOJNOVIC  Mihovil</v>
      </c>
      <c r="H3112" t="s">
        <v>21</v>
      </c>
      <c r="I3112" t="s">
        <v>376</v>
      </c>
      <c r="J3112" t="s">
        <v>377</v>
      </c>
      <c r="K3112" t="s">
        <v>24</v>
      </c>
      <c r="L3112" t="s">
        <v>25</v>
      </c>
    </row>
    <row r="3113" spans="1:12" x14ac:dyDescent="0.25">
      <c r="A3113">
        <v>1984</v>
      </c>
      <c r="B3113" t="s">
        <v>2538</v>
      </c>
      <c r="C3113" t="s">
        <v>373</v>
      </c>
      <c r="D3113" t="s">
        <v>373</v>
      </c>
      <c r="E3113" t="s">
        <v>374</v>
      </c>
      <c r="F3113" t="s">
        <v>2877</v>
      </c>
      <c r="G3113" t="str">
        <f t="shared" si="48"/>
        <v>LAWRENCE  Janice Faye</v>
      </c>
      <c r="H3113" t="s">
        <v>15</v>
      </c>
      <c r="I3113" t="s">
        <v>27</v>
      </c>
      <c r="J3113" t="s">
        <v>28</v>
      </c>
      <c r="K3113" t="s">
        <v>18</v>
      </c>
      <c r="L3113" t="s">
        <v>29</v>
      </c>
    </row>
    <row r="3114" spans="1:12" x14ac:dyDescent="0.25">
      <c r="A3114">
        <v>1984</v>
      </c>
      <c r="B3114" t="s">
        <v>2538</v>
      </c>
      <c r="C3114" t="s">
        <v>373</v>
      </c>
      <c r="D3114" t="s">
        <v>373</v>
      </c>
      <c r="E3114" t="s">
        <v>374</v>
      </c>
      <c r="F3114" t="s">
        <v>2878</v>
      </c>
      <c r="G3114" t="str">
        <f t="shared" si="48"/>
        <v>PETROVIC  Drazen</v>
      </c>
      <c r="H3114" t="s">
        <v>21</v>
      </c>
      <c r="I3114" t="s">
        <v>376</v>
      </c>
      <c r="J3114" t="s">
        <v>377</v>
      </c>
      <c r="K3114" t="s">
        <v>24</v>
      </c>
      <c r="L3114" t="s">
        <v>25</v>
      </c>
    </row>
    <row r="3115" spans="1:12" x14ac:dyDescent="0.25">
      <c r="A3115">
        <v>1984</v>
      </c>
      <c r="B3115" t="s">
        <v>2538</v>
      </c>
      <c r="C3115" t="s">
        <v>373</v>
      </c>
      <c r="D3115" t="s">
        <v>373</v>
      </c>
      <c r="E3115" t="s">
        <v>374</v>
      </c>
      <c r="F3115" t="s">
        <v>2879</v>
      </c>
      <c r="G3115" t="str">
        <f t="shared" si="48"/>
        <v>WANG  Jun</v>
      </c>
      <c r="H3115" t="s">
        <v>15</v>
      </c>
      <c r="I3115" t="s">
        <v>2544</v>
      </c>
      <c r="J3115" t="s">
        <v>2545</v>
      </c>
      <c r="K3115" t="s">
        <v>18</v>
      </c>
      <c r="L3115" t="s">
        <v>25</v>
      </c>
    </row>
    <row r="3116" spans="1:12" x14ac:dyDescent="0.25">
      <c r="A3116">
        <v>1984</v>
      </c>
      <c r="B3116" t="s">
        <v>2538</v>
      </c>
      <c r="C3116" t="s">
        <v>373</v>
      </c>
      <c r="D3116" t="s">
        <v>373</v>
      </c>
      <c r="E3116" t="s">
        <v>374</v>
      </c>
      <c r="F3116" t="s">
        <v>445</v>
      </c>
      <c r="G3116" t="str">
        <f t="shared" si="48"/>
        <v>DALIPAGIC  Drazen</v>
      </c>
      <c r="H3116" t="s">
        <v>21</v>
      </c>
      <c r="I3116" t="s">
        <v>376</v>
      </c>
      <c r="J3116" t="s">
        <v>377</v>
      </c>
      <c r="K3116" t="s">
        <v>24</v>
      </c>
      <c r="L3116" t="s">
        <v>25</v>
      </c>
    </row>
    <row r="3117" spans="1:12" x14ac:dyDescent="0.25">
      <c r="A3117">
        <v>1984</v>
      </c>
      <c r="B3117" t="s">
        <v>2538</v>
      </c>
      <c r="C3117" t="s">
        <v>373</v>
      </c>
      <c r="D3117" t="s">
        <v>373</v>
      </c>
      <c r="E3117" t="s">
        <v>374</v>
      </c>
      <c r="F3117" t="s">
        <v>2880</v>
      </c>
      <c r="G3117" t="str">
        <f t="shared" si="48"/>
        <v>SUNARA  Ivan</v>
      </c>
      <c r="H3117" t="s">
        <v>21</v>
      </c>
      <c r="I3117" t="s">
        <v>376</v>
      </c>
      <c r="J3117" t="s">
        <v>377</v>
      </c>
      <c r="K3117" t="s">
        <v>24</v>
      </c>
      <c r="L3117" t="s">
        <v>25</v>
      </c>
    </row>
    <row r="3118" spans="1:12" x14ac:dyDescent="0.25">
      <c r="A3118">
        <v>1984</v>
      </c>
      <c r="B3118" t="s">
        <v>2538</v>
      </c>
      <c r="C3118" t="s">
        <v>373</v>
      </c>
      <c r="D3118" t="s">
        <v>373</v>
      </c>
      <c r="E3118" t="s">
        <v>374</v>
      </c>
      <c r="F3118" t="s">
        <v>2881</v>
      </c>
      <c r="G3118" t="str">
        <f t="shared" si="48"/>
        <v>ZHANG  Hui</v>
      </c>
      <c r="H3118" t="s">
        <v>15</v>
      </c>
      <c r="I3118" t="s">
        <v>2544</v>
      </c>
      <c r="J3118" t="s">
        <v>2545</v>
      </c>
      <c r="K3118" t="s">
        <v>18</v>
      </c>
      <c r="L3118" t="s">
        <v>25</v>
      </c>
    </row>
    <row r="3119" spans="1:12" x14ac:dyDescent="0.25">
      <c r="A3119">
        <v>1984</v>
      </c>
      <c r="B3119" t="s">
        <v>2538</v>
      </c>
      <c r="C3119" t="s">
        <v>373</v>
      </c>
      <c r="D3119" t="s">
        <v>373</v>
      </c>
      <c r="E3119" t="s">
        <v>374</v>
      </c>
      <c r="F3119" t="s">
        <v>423</v>
      </c>
      <c r="G3119" t="str">
        <f t="shared" si="48"/>
        <v>KNEGO  Andro</v>
      </c>
      <c r="H3119" t="s">
        <v>21</v>
      </c>
      <c r="I3119" t="s">
        <v>376</v>
      </c>
      <c r="J3119" t="s">
        <v>377</v>
      </c>
      <c r="K3119" t="s">
        <v>24</v>
      </c>
      <c r="L3119" t="s">
        <v>25</v>
      </c>
    </row>
    <row r="3120" spans="1:12" x14ac:dyDescent="0.25">
      <c r="A3120">
        <v>1984</v>
      </c>
      <c r="B3120" t="s">
        <v>2538</v>
      </c>
      <c r="C3120" t="s">
        <v>373</v>
      </c>
      <c r="D3120" t="s">
        <v>373</v>
      </c>
      <c r="E3120" t="s">
        <v>374</v>
      </c>
      <c r="F3120" t="s">
        <v>2882</v>
      </c>
      <c r="G3120" t="str">
        <f t="shared" si="48"/>
        <v>LI  Xiao-Qin</v>
      </c>
      <c r="H3120" t="s">
        <v>15</v>
      </c>
      <c r="I3120" t="s">
        <v>2544</v>
      </c>
      <c r="J3120" t="s">
        <v>2545</v>
      </c>
      <c r="K3120" t="s">
        <v>18</v>
      </c>
      <c r="L3120" t="s">
        <v>25</v>
      </c>
    </row>
    <row r="3121" spans="1:12" x14ac:dyDescent="0.25">
      <c r="A3121">
        <v>1984</v>
      </c>
      <c r="B3121" t="s">
        <v>2538</v>
      </c>
      <c r="C3121" t="s">
        <v>373</v>
      </c>
      <c r="D3121" t="s">
        <v>373</v>
      </c>
      <c r="E3121" t="s">
        <v>374</v>
      </c>
      <c r="F3121" t="s">
        <v>2883</v>
      </c>
      <c r="G3121" t="str">
        <f t="shared" si="48"/>
        <v>CHEN  Yue-Fang</v>
      </c>
      <c r="H3121" t="s">
        <v>15</v>
      </c>
      <c r="I3121" t="s">
        <v>2544</v>
      </c>
      <c r="J3121" t="s">
        <v>2545</v>
      </c>
      <c r="K3121" t="s">
        <v>18</v>
      </c>
      <c r="L3121" t="s">
        <v>25</v>
      </c>
    </row>
    <row r="3122" spans="1:12" x14ac:dyDescent="0.25">
      <c r="A3122">
        <v>1984</v>
      </c>
      <c r="B3122" t="s">
        <v>2538</v>
      </c>
      <c r="C3122" t="s">
        <v>373</v>
      </c>
      <c r="D3122" t="s">
        <v>373</v>
      </c>
      <c r="E3122" t="s">
        <v>374</v>
      </c>
      <c r="F3122" t="s">
        <v>2884</v>
      </c>
      <c r="G3122" t="str">
        <f t="shared" si="48"/>
        <v>HADZIC  Saabit</v>
      </c>
      <c r="H3122" t="s">
        <v>21</v>
      </c>
      <c r="I3122" t="s">
        <v>376</v>
      </c>
      <c r="J3122" t="s">
        <v>377</v>
      </c>
      <c r="K3122" t="s">
        <v>24</v>
      </c>
      <c r="L3122" t="s">
        <v>25</v>
      </c>
    </row>
    <row r="3123" spans="1:12" x14ac:dyDescent="0.25">
      <c r="A3123">
        <v>1984</v>
      </c>
      <c r="B3123" t="s">
        <v>2538</v>
      </c>
      <c r="C3123" t="s">
        <v>373</v>
      </c>
      <c r="D3123" t="s">
        <v>373</v>
      </c>
      <c r="E3123" t="s">
        <v>374</v>
      </c>
      <c r="F3123" t="s">
        <v>2885</v>
      </c>
      <c r="G3123" t="str">
        <f t="shared" si="48"/>
        <v>DONOVAN  Anne Theresa</v>
      </c>
      <c r="H3123" t="s">
        <v>15</v>
      </c>
      <c r="I3123" t="s">
        <v>27</v>
      </c>
      <c r="J3123" t="s">
        <v>28</v>
      </c>
      <c r="K3123" t="s">
        <v>18</v>
      </c>
      <c r="L3123" t="s">
        <v>29</v>
      </c>
    </row>
    <row r="3124" spans="1:12" x14ac:dyDescent="0.25">
      <c r="A3124">
        <v>1984</v>
      </c>
      <c r="B3124" t="s">
        <v>2538</v>
      </c>
      <c r="C3124" t="s">
        <v>373</v>
      </c>
      <c r="D3124" t="s">
        <v>373</v>
      </c>
      <c r="E3124" t="s">
        <v>374</v>
      </c>
      <c r="F3124" t="s">
        <v>2886</v>
      </c>
      <c r="G3124" t="str">
        <f t="shared" si="48"/>
        <v>EWING  Patrick Aloysius</v>
      </c>
      <c r="H3124" t="s">
        <v>21</v>
      </c>
      <c r="I3124" t="s">
        <v>27</v>
      </c>
      <c r="J3124" t="s">
        <v>28</v>
      </c>
      <c r="K3124" t="s">
        <v>24</v>
      </c>
      <c r="L3124" t="s">
        <v>29</v>
      </c>
    </row>
    <row r="3125" spans="1:12" x14ac:dyDescent="0.25">
      <c r="A3125">
        <v>1984</v>
      </c>
      <c r="B3125" t="s">
        <v>2538</v>
      </c>
      <c r="C3125" t="s">
        <v>449</v>
      </c>
      <c r="D3125" t="s">
        <v>449</v>
      </c>
      <c r="E3125" t="s">
        <v>2887</v>
      </c>
      <c r="F3125" t="s">
        <v>2888</v>
      </c>
      <c r="G3125" t="str">
        <f t="shared" si="48"/>
        <v>DEWIT  Willie</v>
      </c>
      <c r="H3125" t="s">
        <v>21</v>
      </c>
      <c r="I3125" t="s">
        <v>61</v>
      </c>
      <c r="J3125" t="s">
        <v>62</v>
      </c>
      <c r="K3125" t="s">
        <v>24</v>
      </c>
      <c r="L3125" t="s">
        <v>19</v>
      </c>
    </row>
    <row r="3126" spans="1:12" x14ac:dyDescent="0.25">
      <c r="A3126">
        <v>1984</v>
      </c>
      <c r="B3126" t="s">
        <v>2538</v>
      </c>
      <c r="C3126" t="s">
        <v>449</v>
      </c>
      <c r="D3126" t="s">
        <v>449</v>
      </c>
      <c r="E3126" t="s">
        <v>467</v>
      </c>
      <c r="F3126" t="s">
        <v>2889</v>
      </c>
      <c r="G3126" t="str">
        <f t="shared" si="48"/>
        <v>TAYLOR  Meldrick</v>
      </c>
      <c r="H3126" t="s">
        <v>21</v>
      </c>
      <c r="I3126" t="s">
        <v>27</v>
      </c>
      <c r="J3126" t="s">
        <v>28</v>
      </c>
      <c r="K3126" t="s">
        <v>24</v>
      </c>
      <c r="L3126" t="s">
        <v>29</v>
      </c>
    </row>
    <row r="3127" spans="1:12" x14ac:dyDescent="0.25">
      <c r="A3127">
        <v>1984</v>
      </c>
      <c r="B3127" t="s">
        <v>2538</v>
      </c>
      <c r="C3127" t="s">
        <v>449</v>
      </c>
      <c r="D3127" t="s">
        <v>449</v>
      </c>
      <c r="E3127" t="s">
        <v>476</v>
      </c>
      <c r="F3127" t="s">
        <v>2890</v>
      </c>
      <c r="G3127" t="str">
        <f t="shared" si="48"/>
        <v>BOLIVAR  Jose Marcelino</v>
      </c>
      <c r="H3127" t="s">
        <v>21</v>
      </c>
      <c r="I3127" t="s">
        <v>452</v>
      </c>
      <c r="J3127" t="s">
        <v>453</v>
      </c>
      <c r="K3127" t="s">
        <v>24</v>
      </c>
      <c r="L3127" t="s">
        <v>25</v>
      </c>
    </row>
    <row r="3128" spans="1:12" x14ac:dyDescent="0.25">
      <c r="A3128">
        <v>1984</v>
      </c>
      <c r="B3128" t="s">
        <v>2538</v>
      </c>
      <c r="C3128" t="s">
        <v>449</v>
      </c>
      <c r="D3128" t="s">
        <v>449</v>
      </c>
      <c r="E3128" t="s">
        <v>469</v>
      </c>
      <c r="F3128" t="s">
        <v>2891</v>
      </c>
      <c r="G3128" t="str">
        <f t="shared" si="48"/>
        <v>REDZEPOVSKI  Redzep</v>
      </c>
      <c r="H3128" t="s">
        <v>21</v>
      </c>
      <c r="I3128" t="s">
        <v>376</v>
      </c>
      <c r="J3128" t="s">
        <v>377</v>
      </c>
      <c r="K3128" t="s">
        <v>24</v>
      </c>
      <c r="L3128" t="s">
        <v>19</v>
      </c>
    </row>
    <row r="3129" spans="1:12" x14ac:dyDescent="0.25">
      <c r="A3129">
        <v>1984</v>
      </c>
      <c r="B3129" t="s">
        <v>2538</v>
      </c>
      <c r="C3129" t="s">
        <v>449</v>
      </c>
      <c r="D3129" t="s">
        <v>449</v>
      </c>
      <c r="E3129" t="s">
        <v>450</v>
      </c>
      <c r="F3129" t="s">
        <v>2892</v>
      </c>
      <c r="G3129" t="str">
        <f t="shared" si="48"/>
        <v>BRELAND  Mark Anthony</v>
      </c>
      <c r="H3129" t="s">
        <v>21</v>
      </c>
      <c r="I3129" t="s">
        <v>27</v>
      </c>
      <c r="J3129" t="s">
        <v>28</v>
      </c>
      <c r="K3129" t="s">
        <v>24</v>
      </c>
      <c r="L3129" t="s">
        <v>29</v>
      </c>
    </row>
    <row r="3130" spans="1:12" x14ac:dyDescent="0.25">
      <c r="A3130">
        <v>1984</v>
      </c>
      <c r="B3130" t="s">
        <v>2538</v>
      </c>
      <c r="C3130" t="s">
        <v>449</v>
      </c>
      <c r="D3130" t="s">
        <v>449</v>
      </c>
      <c r="E3130" t="s">
        <v>459</v>
      </c>
      <c r="F3130" t="s">
        <v>2893</v>
      </c>
      <c r="G3130" t="str">
        <f t="shared" si="48"/>
        <v>HILL  Virgil Eugene</v>
      </c>
      <c r="H3130" t="s">
        <v>21</v>
      </c>
      <c r="I3130" t="s">
        <v>27</v>
      </c>
      <c r="J3130" t="s">
        <v>28</v>
      </c>
      <c r="K3130" t="s">
        <v>24</v>
      </c>
      <c r="L3130" t="s">
        <v>19</v>
      </c>
    </row>
    <row r="3131" spans="1:12" x14ac:dyDescent="0.25">
      <c r="A3131">
        <v>1984</v>
      </c>
      <c r="B3131" t="s">
        <v>2538</v>
      </c>
      <c r="C3131" t="s">
        <v>449</v>
      </c>
      <c r="D3131" t="s">
        <v>449</v>
      </c>
      <c r="E3131" t="s">
        <v>459</v>
      </c>
      <c r="F3131" t="s">
        <v>2894</v>
      </c>
      <c r="G3131" t="str">
        <f t="shared" si="48"/>
        <v>SHIN  Joon-Sup</v>
      </c>
      <c r="H3131" t="s">
        <v>21</v>
      </c>
      <c r="I3131" t="s">
        <v>991</v>
      </c>
      <c r="J3131" t="s">
        <v>992</v>
      </c>
      <c r="K3131" t="s">
        <v>24</v>
      </c>
      <c r="L3131" t="s">
        <v>29</v>
      </c>
    </row>
    <row r="3132" spans="1:12" x14ac:dyDescent="0.25">
      <c r="A3132">
        <v>1984</v>
      </c>
      <c r="B3132" t="s">
        <v>2538</v>
      </c>
      <c r="C3132" t="s">
        <v>449</v>
      </c>
      <c r="D3132" t="s">
        <v>449</v>
      </c>
      <c r="E3132" t="s">
        <v>463</v>
      </c>
      <c r="F3132" t="s">
        <v>2895</v>
      </c>
      <c r="G3132" t="str">
        <f t="shared" si="48"/>
        <v>JOSIPOVIC  Antun</v>
      </c>
      <c r="H3132" t="s">
        <v>21</v>
      </c>
      <c r="I3132" t="s">
        <v>376</v>
      </c>
      <c r="J3132" t="s">
        <v>377</v>
      </c>
      <c r="K3132" t="s">
        <v>24</v>
      </c>
      <c r="L3132" t="s">
        <v>29</v>
      </c>
    </row>
    <row r="3133" spans="1:12" x14ac:dyDescent="0.25">
      <c r="A3133">
        <v>1984</v>
      </c>
      <c r="B3133" t="s">
        <v>2538</v>
      </c>
      <c r="C3133" t="s">
        <v>449</v>
      </c>
      <c r="D3133" t="s">
        <v>449</v>
      </c>
      <c r="E3133" t="s">
        <v>461</v>
      </c>
      <c r="F3133" t="s">
        <v>2896</v>
      </c>
      <c r="G3133" t="str">
        <f t="shared" si="48"/>
        <v>WHITAKER  Pernell</v>
      </c>
      <c r="H3133" t="s">
        <v>21</v>
      </c>
      <c r="I3133" t="s">
        <v>27</v>
      </c>
      <c r="J3133" t="s">
        <v>28</v>
      </c>
      <c r="K3133" t="s">
        <v>24</v>
      </c>
      <c r="L3133" t="s">
        <v>29</v>
      </c>
    </row>
    <row r="3134" spans="1:12" x14ac:dyDescent="0.25">
      <c r="A3134">
        <v>1984</v>
      </c>
      <c r="B3134" t="s">
        <v>2538</v>
      </c>
      <c r="C3134" t="s">
        <v>449</v>
      </c>
      <c r="D3134" t="s">
        <v>449</v>
      </c>
      <c r="E3134" t="s">
        <v>456</v>
      </c>
      <c r="F3134" t="s">
        <v>2897</v>
      </c>
      <c r="G3134" t="str">
        <f t="shared" si="48"/>
        <v>PAGE  Jeremy Louis</v>
      </c>
      <c r="H3134" t="s">
        <v>21</v>
      </c>
      <c r="I3134" t="s">
        <v>27</v>
      </c>
      <c r="J3134" t="s">
        <v>28</v>
      </c>
      <c r="K3134" t="s">
        <v>24</v>
      </c>
      <c r="L3134" t="s">
        <v>29</v>
      </c>
    </row>
    <row r="3135" spans="1:12" x14ac:dyDescent="0.25">
      <c r="A3135">
        <v>1984</v>
      </c>
      <c r="B3135" t="s">
        <v>2538</v>
      </c>
      <c r="C3135" t="s">
        <v>449</v>
      </c>
      <c r="D3135" t="s">
        <v>449</v>
      </c>
      <c r="E3135" t="s">
        <v>2887</v>
      </c>
      <c r="F3135" t="s">
        <v>2898</v>
      </c>
      <c r="G3135" t="str">
        <f t="shared" si="48"/>
        <v>VANDERLIJDE  Arnold</v>
      </c>
      <c r="H3135" t="s">
        <v>21</v>
      </c>
      <c r="I3135" t="s">
        <v>79</v>
      </c>
      <c r="J3135" t="s">
        <v>80</v>
      </c>
      <c r="K3135" t="s">
        <v>24</v>
      </c>
      <c r="L3135" t="s">
        <v>25</v>
      </c>
    </row>
    <row r="3136" spans="1:12" x14ac:dyDescent="0.25">
      <c r="A3136">
        <v>1984</v>
      </c>
      <c r="B3136" t="s">
        <v>2538</v>
      </c>
      <c r="C3136" t="s">
        <v>449</v>
      </c>
      <c r="D3136" t="s">
        <v>449</v>
      </c>
      <c r="E3136" t="s">
        <v>472</v>
      </c>
      <c r="F3136" t="s">
        <v>2899</v>
      </c>
      <c r="G3136" t="str">
        <f t="shared" si="48"/>
        <v>LOPEZ  Hector</v>
      </c>
      <c r="H3136" t="s">
        <v>21</v>
      </c>
      <c r="I3136" t="s">
        <v>275</v>
      </c>
      <c r="J3136" t="s">
        <v>276</v>
      </c>
      <c r="K3136" t="s">
        <v>24</v>
      </c>
      <c r="L3136" t="s">
        <v>19</v>
      </c>
    </row>
    <row r="3137" spans="1:12" x14ac:dyDescent="0.25">
      <c r="A3137">
        <v>1984</v>
      </c>
      <c r="B3137" t="s">
        <v>2538</v>
      </c>
      <c r="C3137" t="s">
        <v>449</v>
      </c>
      <c r="D3137" t="s">
        <v>449</v>
      </c>
      <c r="E3137" t="s">
        <v>459</v>
      </c>
      <c r="F3137" t="s">
        <v>2900</v>
      </c>
      <c r="G3137" t="str">
        <f t="shared" si="48"/>
        <v>ZAOUI  Mohamed</v>
      </c>
      <c r="H3137" t="s">
        <v>21</v>
      </c>
      <c r="I3137" t="s">
        <v>2901</v>
      </c>
      <c r="J3137" t="s">
        <v>2902</v>
      </c>
      <c r="K3137" t="s">
        <v>24</v>
      </c>
      <c r="L3137" t="s">
        <v>25</v>
      </c>
    </row>
    <row r="3138" spans="1:12" x14ac:dyDescent="0.25">
      <c r="A3138">
        <v>1984</v>
      </c>
      <c r="B3138" t="s">
        <v>2538</v>
      </c>
      <c r="C3138" t="s">
        <v>449</v>
      </c>
      <c r="D3138" t="s">
        <v>449</v>
      </c>
      <c r="E3138" t="s">
        <v>2903</v>
      </c>
      <c r="F3138" t="s">
        <v>2904</v>
      </c>
      <c r="G3138" t="str">
        <f t="shared" ref="G3138:G3201" si="49">SUBSTITUTE(F3138,","," ")</f>
        <v>DAMIANI  Francesco</v>
      </c>
      <c r="H3138" t="s">
        <v>21</v>
      </c>
      <c r="I3138" t="s">
        <v>31</v>
      </c>
      <c r="J3138" t="s">
        <v>32</v>
      </c>
      <c r="K3138" t="s">
        <v>24</v>
      </c>
      <c r="L3138" t="s">
        <v>19</v>
      </c>
    </row>
    <row r="3139" spans="1:12" x14ac:dyDescent="0.25">
      <c r="A3139">
        <v>1984</v>
      </c>
      <c r="B3139" t="s">
        <v>2538</v>
      </c>
      <c r="C3139" t="s">
        <v>449</v>
      </c>
      <c r="D3139" t="s">
        <v>449</v>
      </c>
      <c r="E3139" t="s">
        <v>454</v>
      </c>
      <c r="F3139" t="s">
        <v>2905</v>
      </c>
      <c r="G3139" t="str">
        <f t="shared" si="49"/>
        <v>ZIELONKA  Manfred</v>
      </c>
      <c r="H3139" t="s">
        <v>21</v>
      </c>
      <c r="I3139" t="s">
        <v>76</v>
      </c>
      <c r="J3139" t="s">
        <v>77</v>
      </c>
      <c r="K3139" t="s">
        <v>24</v>
      </c>
      <c r="L3139" t="s">
        <v>25</v>
      </c>
    </row>
    <row r="3140" spans="1:12" x14ac:dyDescent="0.25">
      <c r="A3140">
        <v>1984</v>
      </c>
      <c r="B3140" t="s">
        <v>2538</v>
      </c>
      <c r="C3140" t="s">
        <v>449</v>
      </c>
      <c r="D3140" t="s">
        <v>449</v>
      </c>
      <c r="E3140" t="s">
        <v>463</v>
      </c>
      <c r="F3140" t="s">
        <v>2906</v>
      </c>
      <c r="G3140" t="str">
        <f t="shared" si="49"/>
        <v>BARRY  Kevin</v>
      </c>
      <c r="H3140" t="s">
        <v>21</v>
      </c>
      <c r="I3140" t="s">
        <v>260</v>
      </c>
      <c r="J3140" t="s">
        <v>261</v>
      </c>
      <c r="K3140" t="s">
        <v>24</v>
      </c>
      <c r="L3140" t="s">
        <v>19</v>
      </c>
    </row>
    <row r="3141" spans="1:12" x14ac:dyDescent="0.25">
      <c r="A3141">
        <v>1984</v>
      </c>
      <c r="B3141" t="s">
        <v>2538</v>
      </c>
      <c r="C3141" t="s">
        <v>449</v>
      </c>
      <c r="D3141" t="s">
        <v>449</v>
      </c>
      <c r="E3141" t="s">
        <v>454</v>
      </c>
      <c r="F3141" t="s">
        <v>2907</v>
      </c>
      <c r="G3141" t="str">
        <f t="shared" si="49"/>
        <v>TATE  Frank</v>
      </c>
      <c r="H3141" t="s">
        <v>21</v>
      </c>
      <c r="I3141" t="s">
        <v>27</v>
      </c>
      <c r="J3141" t="s">
        <v>28</v>
      </c>
      <c r="K3141" t="s">
        <v>24</v>
      </c>
      <c r="L3141" t="s">
        <v>29</v>
      </c>
    </row>
    <row r="3142" spans="1:12" x14ac:dyDescent="0.25">
      <c r="A3142">
        <v>1984</v>
      </c>
      <c r="B3142" t="s">
        <v>2538</v>
      </c>
      <c r="C3142" t="s">
        <v>449</v>
      </c>
      <c r="D3142" t="s">
        <v>449</v>
      </c>
      <c r="E3142" t="s">
        <v>2903</v>
      </c>
      <c r="F3142" t="s">
        <v>2908</v>
      </c>
      <c r="G3142" t="str">
        <f t="shared" si="49"/>
        <v>WELLS  Robert</v>
      </c>
      <c r="H3142" t="s">
        <v>21</v>
      </c>
      <c r="I3142" t="s">
        <v>83</v>
      </c>
      <c r="J3142" t="s">
        <v>84</v>
      </c>
      <c r="K3142" t="s">
        <v>24</v>
      </c>
      <c r="L3142" t="s">
        <v>25</v>
      </c>
    </row>
    <row r="3143" spans="1:12" x14ac:dyDescent="0.25">
      <c r="A3143">
        <v>1984</v>
      </c>
      <c r="B3143" t="s">
        <v>2538</v>
      </c>
      <c r="C3143" t="s">
        <v>449</v>
      </c>
      <c r="D3143" t="s">
        <v>449</v>
      </c>
      <c r="E3143" t="s">
        <v>476</v>
      </c>
      <c r="F3143" t="s">
        <v>2909</v>
      </c>
      <c r="G3143" t="str">
        <f t="shared" si="49"/>
        <v>TODISCO  Salvatore</v>
      </c>
      <c r="H3143" t="s">
        <v>21</v>
      </c>
      <c r="I3143" t="s">
        <v>31</v>
      </c>
      <c r="J3143" t="s">
        <v>32</v>
      </c>
      <c r="K3143" t="s">
        <v>24</v>
      </c>
      <c r="L3143" t="s">
        <v>19</v>
      </c>
    </row>
    <row r="3144" spans="1:12" x14ac:dyDescent="0.25">
      <c r="A3144">
        <v>1984</v>
      </c>
      <c r="B3144" t="s">
        <v>2538</v>
      </c>
      <c r="C3144" t="s">
        <v>449</v>
      </c>
      <c r="D3144" t="s">
        <v>449</v>
      </c>
      <c r="E3144" t="s">
        <v>450</v>
      </c>
      <c r="F3144" t="s">
        <v>2910</v>
      </c>
      <c r="G3144" t="str">
        <f t="shared" si="49"/>
        <v>NYMAN  Joni</v>
      </c>
      <c r="H3144" t="s">
        <v>21</v>
      </c>
      <c r="I3144" t="s">
        <v>307</v>
      </c>
      <c r="J3144" t="s">
        <v>308</v>
      </c>
      <c r="K3144" t="s">
        <v>24</v>
      </c>
      <c r="L3144" t="s">
        <v>25</v>
      </c>
    </row>
    <row r="3145" spans="1:12" x14ac:dyDescent="0.25">
      <c r="A3145">
        <v>1984</v>
      </c>
      <c r="B3145" t="s">
        <v>2538</v>
      </c>
      <c r="C3145" t="s">
        <v>449</v>
      </c>
      <c r="D3145" t="s">
        <v>449</v>
      </c>
      <c r="E3145" t="s">
        <v>450</v>
      </c>
      <c r="F3145" t="s">
        <v>2911</v>
      </c>
      <c r="G3145" t="str">
        <f t="shared" si="49"/>
        <v>BRUNO  Luciano</v>
      </c>
      <c r="H3145" t="s">
        <v>21</v>
      </c>
      <c r="I3145" t="s">
        <v>31</v>
      </c>
      <c r="J3145" t="s">
        <v>32</v>
      </c>
      <c r="K3145" t="s">
        <v>24</v>
      </c>
      <c r="L3145" t="s">
        <v>25</v>
      </c>
    </row>
    <row r="3146" spans="1:12" x14ac:dyDescent="0.25">
      <c r="A3146">
        <v>1984</v>
      </c>
      <c r="B3146" t="s">
        <v>2538</v>
      </c>
      <c r="C3146" t="s">
        <v>449</v>
      </c>
      <c r="D3146" t="s">
        <v>449</v>
      </c>
      <c r="E3146" t="s">
        <v>467</v>
      </c>
      <c r="F3146" t="s">
        <v>2912</v>
      </c>
      <c r="G3146" t="str">
        <f t="shared" si="49"/>
        <v>KONYEGWACHIE  Peter</v>
      </c>
      <c r="H3146" t="s">
        <v>21</v>
      </c>
      <c r="I3146" t="s">
        <v>2684</v>
      </c>
      <c r="J3146" t="s">
        <v>2685</v>
      </c>
      <c r="K3146" t="s">
        <v>24</v>
      </c>
      <c r="L3146" t="s">
        <v>19</v>
      </c>
    </row>
    <row r="3147" spans="1:12" x14ac:dyDescent="0.25">
      <c r="A3147">
        <v>1984</v>
      </c>
      <c r="B3147" t="s">
        <v>2538</v>
      </c>
      <c r="C3147" t="s">
        <v>449</v>
      </c>
      <c r="D3147" t="s">
        <v>449</v>
      </c>
      <c r="E3147" t="s">
        <v>467</v>
      </c>
      <c r="F3147" t="s">
        <v>2913</v>
      </c>
      <c r="G3147" t="str">
        <f t="shared" si="49"/>
        <v>AYKAC  Turgut</v>
      </c>
      <c r="H3147" t="s">
        <v>21</v>
      </c>
      <c r="I3147" t="s">
        <v>2914</v>
      </c>
      <c r="J3147" t="s">
        <v>2915</v>
      </c>
      <c r="K3147" t="s">
        <v>24</v>
      </c>
      <c r="L3147" t="s">
        <v>25</v>
      </c>
    </row>
    <row r="3148" spans="1:12" x14ac:dyDescent="0.25">
      <c r="A3148">
        <v>1984</v>
      </c>
      <c r="B3148" t="s">
        <v>2538</v>
      </c>
      <c r="C3148" t="s">
        <v>449</v>
      </c>
      <c r="D3148" t="s">
        <v>449</v>
      </c>
      <c r="E3148" t="s">
        <v>461</v>
      </c>
      <c r="F3148" t="s">
        <v>2916</v>
      </c>
      <c r="G3148" t="str">
        <f t="shared" si="49"/>
        <v>NDONGO-EBANGA  Martin</v>
      </c>
      <c r="H3148" t="s">
        <v>21</v>
      </c>
      <c r="I3148" t="s">
        <v>2917</v>
      </c>
      <c r="J3148" t="s">
        <v>2918</v>
      </c>
      <c r="K3148" t="s">
        <v>24</v>
      </c>
      <c r="L3148" t="s">
        <v>25</v>
      </c>
    </row>
    <row r="3149" spans="1:12" x14ac:dyDescent="0.25">
      <c r="A3149">
        <v>1984</v>
      </c>
      <c r="B3149" t="s">
        <v>2538</v>
      </c>
      <c r="C3149" t="s">
        <v>449</v>
      </c>
      <c r="D3149" t="s">
        <v>449</v>
      </c>
      <c r="E3149" t="s">
        <v>2903</v>
      </c>
      <c r="F3149" t="s">
        <v>2919</v>
      </c>
      <c r="G3149" t="str">
        <f t="shared" si="49"/>
        <v>SALIHU  Azis</v>
      </c>
      <c r="H3149" t="s">
        <v>21</v>
      </c>
      <c r="I3149" t="s">
        <v>376</v>
      </c>
      <c r="J3149" t="s">
        <v>377</v>
      </c>
      <c r="K3149" t="s">
        <v>24</v>
      </c>
      <c r="L3149" t="s">
        <v>25</v>
      </c>
    </row>
    <row r="3150" spans="1:12" x14ac:dyDescent="0.25">
      <c r="A3150">
        <v>1984</v>
      </c>
      <c r="B3150" t="s">
        <v>2538</v>
      </c>
      <c r="C3150" t="s">
        <v>449</v>
      </c>
      <c r="D3150" t="s">
        <v>449</v>
      </c>
      <c r="E3150" t="s">
        <v>469</v>
      </c>
      <c r="F3150" t="s">
        <v>2920</v>
      </c>
      <c r="G3150" t="str">
        <f t="shared" si="49"/>
        <v>MCCRORY  Steven D.</v>
      </c>
      <c r="H3150" t="s">
        <v>21</v>
      </c>
      <c r="I3150" t="s">
        <v>27</v>
      </c>
      <c r="J3150" t="s">
        <v>28</v>
      </c>
      <c r="K3150" t="s">
        <v>24</v>
      </c>
      <c r="L3150" t="s">
        <v>29</v>
      </c>
    </row>
    <row r="3151" spans="1:12" x14ac:dyDescent="0.25">
      <c r="A3151">
        <v>1984</v>
      </c>
      <c r="B3151" t="s">
        <v>2538</v>
      </c>
      <c r="C3151" t="s">
        <v>449</v>
      </c>
      <c r="D3151" t="s">
        <v>449</v>
      </c>
      <c r="E3151" t="s">
        <v>2887</v>
      </c>
      <c r="F3151" t="s">
        <v>2921</v>
      </c>
      <c r="G3151" t="str">
        <f t="shared" si="49"/>
        <v>MUSONE  Angelo</v>
      </c>
      <c r="H3151" t="s">
        <v>21</v>
      </c>
      <c r="I3151" t="s">
        <v>31</v>
      </c>
      <c r="J3151" t="s">
        <v>32</v>
      </c>
      <c r="K3151" t="s">
        <v>24</v>
      </c>
      <c r="L3151" t="s">
        <v>25</v>
      </c>
    </row>
    <row r="3152" spans="1:12" x14ac:dyDescent="0.25">
      <c r="A3152">
        <v>1984</v>
      </c>
      <c r="B3152" t="s">
        <v>2538</v>
      </c>
      <c r="C3152" t="s">
        <v>449</v>
      </c>
      <c r="D3152" t="s">
        <v>449</v>
      </c>
      <c r="E3152" t="s">
        <v>454</v>
      </c>
      <c r="F3152" t="s">
        <v>2922</v>
      </c>
      <c r="G3152" t="str">
        <f t="shared" si="49"/>
        <v>TIOZZO  Christophe</v>
      </c>
      <c r="H3152" t="s">
        <v>21</v>
      </c>
      <c r="I3152" t="s">
        <v>342</v>
      </c>
      <c r="J3152" t="s">
        <v>343</v>
      </c>
      <c r="K3152" t="s">
        <v>24</v>
      </c>
      <c r="L3152" t="s">
        <v>25</v>
      </c>
    </row>
    <row r="3153" spans="1:12" x14ac:dyDescent="0.25">
      <c r="A3153">
        <v>1984</v>
      </c>
      <c r="B3153" t="s">
        <v>2538</v>
      </c>
      <c r="C3153" t="s">
        <v>449</v>
      </c>
      <c r="D3153" t="s">
        <v>449</v>
      </c>
      <c r="E3153" t="s">
        <v>456</v>
      </c>
      <c r="F3153" t="s">
        <v>2923</v>
      </c>
      <c r="G3153" t="str">
        <f t="shared" si="49"/>
        <v>UMPONMAHA  Dhawee</v>
      </c>
      <c r="H3153" t="s">
        <v>21</v>
      </c>
      <c r="I3153" t="s">
        <v>505</v>
      </c>
      <c r="J3153" t="s">
        <v>506</v>
      </c>
      <c r="K3153" t="s">
        <v>24</v>
      </c>
      <c r="L3153" t="s">
        <v>19</v>
      </c>
    </row>
    <row r="3154" spans="1:12" x14ac:dyDescent="0.25">
      <c r="A3154">
        <v>1984</v>
      </c>
      <c r="B3154" t="s">
        <v>2538</v>
      </c>
      <c r="C3154" t="s">
        <v>449</v>
      </c>
      <c r="D3154" t="s">
        <v>449</v>
      </c>
      <c r="E3154" t="s">
        <v>2887</v>
      </c>
      <c r="F3154" t="s">
        <v>2924</v>
      </c>
      <c r="G3154" t="str">
        <f t="shared" si="49"/>
        <v>TILLMAN  Henry</v>
      </c>
      <c r="H3154" t="s">
        <v>21</v>
      </c>
      <c r="I3154" t="s">
        <v>27</v>
      </c>
      <c r="J3154" t="s">
        <v>28</v>
      </c>
      <c r="K3154" t="s">
        <v>24</v>
      </c>
      <c r="L3154" t="s">
        <v>29</v>
      </c>
    </row>
    <row r="3155" spans="1:12" x14ac:dyDescent="0.25">
      <c r="A3155">
        <v>1984</v>
      </c>
      <c r="B3155" t="s">
        <v>2538</v>
      </c>
      <c r="C3155" t="s">
        <v>449</v>
      </c>
      <c r="D3155" t="s">
        <v>449</v>
      </c>
      <c r="E3155" t="s">
        <v>454</v>
      </c>
      <c r="F3155" t="s">
        <v>2925</v>
      </c>
      <c r="G3155" t="str">
        <f t="shared" si="49"/>
        <v>O'SULLIVAN  Shawn</v>
      </c>
      <c r="H3155" t="s">
        <v>21</v>
      </c>
      <c r="I3155" t="s">
        <v>61</v>
      </c>
      <c r="J3155" t="s">
        <v>62</v>
      </c>
      <c r="K3155" t="s">
        <v>24</v>
      </c>
      <c r="L3155" t="s">
        <v>19</v>
      </c>
    </row>
    <row r="3156" spans="1:12" x14ac:dyDescent="0.25">
      <c r="A3156">
        <v>1984</v>
      </c>
      <c r="B3156" t="s">
        <v>2538</v>
      </c>
      <c r="C3156" t="s">
        <v>449</v>
      </c>
      <c r="D3156" t="s">
        <v>449</v>
      </c>
      <c r="E3156" t="s">
        <v>461</v>
      </c>
      <c r="F3156" t="s">
        <v>2926</v>
      </c>
      <c r="G3156" t="str">
        <f t="shared" si="49"/>
        <v>ORTIZ  Luis F.</v>
      </c>
      <c r="H3156" t="s">
        <v>21</v>
      </c>
      <c r="I3156" t="s">
        <v>478</v>
      </c>
      <c r="J3156" t="s">
        <v>479</v>
      </c>
      <c r="K3156" t="s">
        <v>24</v>
      </c>
      <c r="L3156" t="s">
        <v>19</v>
      </c>
    </row>
    <row r="3157" spans="1:12" x14ac:dyDescent="0.25">
      <c r="A3157">
        <v>1984</v>
      </c>
      <c r="B3157" t="s">
        <v>2538</v>
      </c>
      <c r="C3157" t="s">
        <v>449</v>
      </c>
      <c r="D3157" t="s">
        <v>449</v>
      </c>
      <c r="E3157" t="s">
        <v>476</v>
      </c>
      <c r="F3157" t="s">
        <v>2927</v>
      </c>
      <c r="G3157" t="str">
        <f t="shared" si="49"/>
        <v>MWILA  Keith</v>
      </c>
      <c r="H3157" t="s">
        <v>21</v>
      </c>
      <c r="I3157" t="s">
        <v>2928</v>
      </c>
      <c r="J3157" t="s">
        <v>2929</v>
      </c>
      <c r="K3157" t="s">
        <v>24</v>
      </c>
      <c r="L3157" t="s">
        <v>25</v>
      </c>
    </row>
    <row r="3158" spans="1:12" x14ac:dyDescent="0.25">
      <c r="A3158">
        <v>1984</v>
      </c>
      <c r="B3158" t="s">
        <v>2538</v>
      </c>
      <c r="C3158" t="s">
        <v>449</v>
      </c>
      <c r="D3158" t="s">
        <v>449</v>
      </c>
      <c r="E3158" t="s">
        <v>472</v>
      </c>
      <c r="F3158" t="s">
        <v>2930</v>
      </c>
      <c r="G3158" t="str">
        <f t="shared" si="49"/>
        <v>NOLASCO  Pedres</v>
      </c>
      <c r="H3158" t="s">
        <v>21</v>
      </c>
      <c r="I3158" t="s">
        <v>2931</v>
      </c>
      <c r="J3158" t="s">
        <v>2932</v>
      </c>
      <c r="K3158" t="s">
        <v>24</v>
      </c>
      <c r="L3158" t="s">
        <v>25</v>
      </c>
    </row>
    <row r="3159" spans="1:12" x14ac:dyDescent="0.25">
      <c r="A3159">
        <v>1984</v>
      </c>
      <c r="B3159" t="s">
        <v>2538</v>
      </c>
      <c r="C3159" t="s">
        <v>449</v>
      </c>
      <c r="D3159" t="s">
        <v>449</v>
      </c>
      <c r="E3159" t="s">
        <v>450</v>
      </c>
      <c r="F3159" t="s">
        <v>2933</v>
      </c>
      <c r="G3159" t="str">
        <f t="shared" si="49"/>
        <v>AN  Young-Su</v>
      </c>
      <c r="H3159" t="s">
        <v>21</v>
      </c>
      <c r="I3159" t="s">
        <v>991</v>
      </c>
      <c r="J3159" t="s">
        <v>992</v>
      </c>
      <c r="K3159" t="s">
        <v>24</v>
      </c>
      <c r="L3159" t="s">
        <v>19</v>
      </c>
    </row>
    <row r="3160" spans="1:12" x14ac:dyDescent="0.25">
      <c r="A3160">
        <v>1984</v>
      </c>
      <c r="B3160" t="s">
        <v>2538</v>
      </c>
      <c r="C3160" t="s">
        <v>449</v>
      </c>
      <c r="D3160" t="s">
        <v>449</v>
      </c>
      <c r="E3160" t="s">
        <v>476</v>
      </c>
      <c r="F3160" t="s">
        <v>2934</v>
      </c>
      <c r="G3160" t="str">
        <f t="shared" si="49"/>
        <v>GONZALEZ  Paul Garza Jr.</v>
      </c>
      <c r="H3160" t="s">
        <v>21</v>
      </c>
      <c r="I3160" t="s">
        <v>27</v>
      </c>
      <c r="J3160" t="s">
        <v>28</v>
      </c>
      <c r="K3160" t="s">
        <v>24</v>
      </c>
      <c r="L3160" t="s">
        <v>29</v>
      </c>
    </row>
    <row r="3161" spans="1:12" x14ac:dyDescent="0.25">
      <c r="A3161">
        <v>1984</v>
      </c>
      <c r="B3161" t="s">
        <v>2538</v>
      </c>
      <c r="C3161" t="s">
        <v>449</v>
      </c>
      <c r="D3161" t="s">
        <v>449</v>
      </c>
      <c r="E3161" t="s">
        <v>469</v>
      </c>
      <c r="F3161" t="s">
        <v>2935</v>
      </c>
      <c r="G3161" t="str">
        <f t="shared" si="49"/>
        <v>BILALI  Ibrahim</v>
      </c>
      <c r="H3161" t="s">
        <v>21</v>
      </c>
      <c r="I3161" t="s">
        <v>2738</v>
      </c>
      <c r="J3161" t="s">
        <v>2739</v>
      </c>
      <c r="K3161" t="s">
        <v>24</v>
      </c>
      <c r="L3161" t="s">
        <v>25</v>
      </c>
    </row>
    <row r="3162" spans="1:12" x14ac:dyDescent="0.25">
      <c r="A3162">
        <v>1984</v>
      </c>
      <c r="B3162" t="s">
        <v>2538</v>
      </c>
      <c r="C3162" t="s">
        <v>449</v>
      </c>
      <c r="D3162" t="s">
        <v>449</v>
      </c>
      <c r="E3162" t="s">
        <v>456</v>
      </c>
      <c r="F3162" t="s">
        <v>2936</v>
      </c>
      <c r="G3162" t="str">
        <f t="shared" si="49"/>
        <v>FULGER  Mircea</v>
      </c>
      <c r="H3162" t="s">
        <v>21</v>
      </c>
      <c r="I3162" t="s">
        <v>320</v>
      </c>
      <c r="J3162" t="s">
        <v>321</v>
      </c>
      <c r="K3162" t="s">
        <v>24</v>
      </c>
      <c r="L3162" t="s">
        <v>25</v>
      </c>
    </row>
    <row r="3163" spans="1:12" x14ac:dyDescent="0.25">
      <c r="A3163">
        <v>1984</v>
      </c>
      <c r="B3163" t="s">
        <v>2538</v>
      </c>
      <c r="C3163" t="s">
        <v>449</v>
      </c>
      <c r="D3163" t="s">
        <v>449</v>
      </c>
      <c r="E3163" t="s">
        <v>461</v>
      </c>
      <c r="F3163" t="s">
        <v>2937</v>
      </c>
      <c r="G3163" t="str">
        <f t="shared" si="49"/>
        <v>CHUN  Chil-Sung</v>
      </c>
      <c r="H3163" t="s">
        <v>21</v>
      </c>
      <c r="I3163" t="s">
        <v>991</v>
      </c>
      <c r="J3163" t="s">
        <v>992</v>
      </c>
      <c r="K3163" t="s">
        <v>24</v>
      </c>
      <c r="L3163" t="s">
        <v>25</v>
      </c>
    </row>
    <row r="3164" spans="1:12" x14ac:dyDescent="0.25">
      <c r="A3164">
        <v>1984</v>
      </c>
      <c r="B3164" t="s">
        <v>2538</v>
      </c>
      <c r="C3164" t="s">
        <v>449</v>
      </c>
      <c r="D3164" t="s">
        <v>449</v>
      </c>
      <c r="E3164" t="s">
        <v>472</v>
      </c>
      <c r="F3164" t="s">
        <v>2938</v>
      </c>
      <c r="G3164" t="str">
        <f t="shared" si="49"/>
        <v>STECCA  Maurizio</v>
      </c>
      <c r="H3164" t="s">
        <v>21</v>
      </c>
      <c r="I3164" t="s">
        <v>31</v>
      </c>
      <c r="J3164" t="s">
        <v>32</v>
      </c>
      <c r="K3164" t="s">
        <v>24</v>
      </c>
      <c r="L3164" t="s">
        <v>29</v>
      </c>
    </row>
    <row r="3165" spans="1:12" x14ac:dyDescent="0.25">
      <c r="A3165">
        <v>1984</v>
      </c>
      <c r="B3165" t="s">
        <v>2538</v>
      </c>
      <c r="C3165" t="s">
        <v>449</v>
      </c>
      <c r="D3165" t="s">
        <v>449</v>
      </c>
      <c r="E3165" t="s">
        <v>463</v>
      </c>
      <c r="F3165" t="s">
        <v>2939</v>
      </c>
      <c r="G3165" t="str">
        <f t="shared" si="49"/>
        <v>HOLYFIELD  Evander</v>
      </c>
      <c r="H3165" t="s">
        <v>21</v>
      </c>
      <c r="I3165" t="s">
        <v>27</v>
      </c>
      <c r="J3165" t="s">
        <v>28</v>
      </c>
      <c r="K3165" t="s">
        <v>24</v>
      </c>
      <c r="L3165" t="s">
        <v>25</v>
      </c>
    </row>
    <row r="3166" spans="1:12" x14ac:dyDescent="0.25">
      <c r="A3166">
        <v>1984</v>
      </c>
      <c r="B3166" t="s">
        <v>2538</v>
      </c>
      <c r="C3166" t="s">
        <v>449</v>
      </c>
      <c r="D3166" t="s">
        <v>449</v>
      </c>
      <c r="E3166" t="s">
        <v>469</v>
      </c>
      <c r="F3166" t="s">
        <v>2940</v>
      </c>
      <c r="G3166" t="str">
        <f t="shared" si="49"/>
        <v>CAN  Eyup</v>
      </c>
      <c r="H3166" t="s">
        <v>21</v>
      </c>
      <c r="I3166" t="s">
        <v>2914</v>
      </c>
      <c r="J3166" t="s">
        <v>2915</v>
      </c>
      <c r="K3166" t="s">
        <v>24</v>
      </c>
      <c r="L3166" t="s">
        <v>25</v>
      </c>
    </row>
    <row r="3167" spans="1:12" x14ac:dyDescent="0.25">
      <c r="A3167">
        <v>1984</v>
      </c>
      <c r="B3167" t="s">
        <v>2538</v>
      </c>
      <c r="C3167" t="s">
        <v>449</v>
      </c>
      <c r="D3167" t="s">
        <v>449</v>
      </c>
      <c r="E3167" t="s">
        <v>2903</v>
      </c>
      <c r="F3167" t="s">
        <v>2941</v>
      </c>
      <c r="G3167" t="str">
        <f t="shared" si="49"/>
        <v>BIGGS  Tyrell</v>
      </c>
      <c r="H3167" t="s">
        <v>21</v>
      </c>
      <c r="I3167" t="s">
        <v>27</v>
      </c>
      <c r="J3167" t="s">
        <v>28</v>
      </c>
      <c r="K3167" t="s">
        <v>24</v>
      </c>
      <c r="L3167" t="s">
        <v>29</v>
      </c>
    </row>
    <row r="3168" spans="1:12" x14ac:dyDescent="0.25">
      <c r="A3168">
        <v>1984</v>
      </c>
      <c r="B3168" t="s">
        <v>2538</v>
      </c>
      <c r="C3168" t="s">
        <v>449</v>
      </c>
      <c r="D3168" t="s">
        <v>449</v>
      </c>
      <c r="E3168" t="s">
        <v>456</v>
      </c>
      <c r="F3168" t="s">
        <v>2942</v>
      </c>
      <c r="G3168" t="str">
        <f t="shared" si="49"/>
        <v>PUZOVIC  Mirko</v>
      </c>
      <c r="H3168" t="s">
        <v>21</v>
      </c>
      <c r="I3168" t="s">
        <v>376</v>
      </c>
      <c r="J3168" t="s">
        <v>377</v>
      </c>
      <c r="K3168" t="s">
        <v>24</v>
      </c>
      <c r="L3168" t="s">
        <v>25</v>
      </c>
    </row>
    <row r="3169" spans="1:12" x14ac:dyDescent="0.25">
      <c r="A3169">
        <v>1984</v>
      </c>
      <c r="B3169" t="s">
        <v>2538</v>
      </c>
      <c r="C3169" t="s">
        <v>449</v>
      </c>
      <c r="D3169" t="s">
        <v>449</v>
      </c>
      <c r="E3169" t="s">
        <v>472</v>
      </c>
      <c r="F3169" t="s">
        <v>2943</v>
      </c>
      <c r="G3169" t="str">
        <f t="shared" si="49"/>
        <v>WALTERS  Dale</v>
      </c>
      <c r="H3169" t="s">
        <v>21</v>
      </c>
      <c r="I3169" t="s">
        <v>61</v>
      </c>
      <c r="J3169" t="s">
        <v>62</v>
      </c>
      <c r="K3169" t="s">
        <v>24</v>
      </c>
      <c r="L3169" t="s">
        <v>25</v>
      </c>
    </row>
    <row r="3170" spans="1:12" x14ac:dyDescent="0.25">
      <c r="A3170">
        <v>1984</v>
      </c>
      <c r="B3170" t="s">
        <v>2538</v>
      </c>
      <c r="C3170" t="s">
        <v>449</v>
      </c>
      <c r="D3170" t="s">
        <v>449</v>
      </c>
      <c r="E3170" t="s">
        <v>467</v>
      </c>
      <c r="F3170" t="s">
        <v>2944</v>
      </c>
      <c r="G3170" t="str">
        <f t="shared" si="49"/>
        <v>CATARI PERAZA  Omar</v>
      </c>
      <c r="H3170" t="s">
        <v>21</v>
      </c>
      <c r="I3170" t="s">
        <v>452</v>
      </c>
      <c r="J3170" t="s">
        <v>453</v>
      </c>
      <c r="K3170" t="s">
        <v>24</v>
      </c>
      <c r="L3170" t="s">
        <v>25</v>
      </c>
    </row>
    <row r="3171" spans="1:12" x14ac:dyDescent="0.25">
      <c r="A3171">
        <v>1984</v>
      </c>
      <c r="B3171" t="s">
        <v>2538</v>
      </c>
      <c r="C3171" t="s">
        <v>449</v>
      </c>
      <c r="D3171" t="s">
        <v>449</v>
      </c>
      <c r="E3171" t="s">
        <v>459</v>
      </c>
      <c r="F3171" t="s">
        <v>2945</v>
      </c>
      <c r="G3171" t="str">
        <f t="shared" si="49"/>
        <v>GONZALEZ  Aristides</v>
      </c>
      <c r="H3171" t="s">
        <v>21</v>
      </c>
      <c r="I3171" t="s">
        <v>478</v>
      </c>
      <c r="J3171" t="s">
        <v>479</v>
      </c>
      <c r="K3171" t="s">
        <v>24</v>
      </c>
      <c r="L3171" t="s">
        <v>25</v>
      </c>
    </row>
    <row r="3172" spans="1:12" x14ac:dyDescent="0.25">
      <c r="A3172">
        <v>1984</v>
      </c>
      <c r="B3172" t="s">
        <v>2538</v>
      </c>
      <c r="C3172" t="s">
        <v>449</v>
      </c>
      <c r="D3172" t="s">
        <v>449</v>
      </c>
      <c r="E3172" t="s">
        <v>463</v>
      </c>
      <c r="F3172" t="s">
        <v>2946</v>
      </c>
      <c r="G3172" t="str">
        <f t="shared" si="49"/>
        <v>MOUSSA  Mustapha</v>
      </c>
      <c r="H3172" t="s">
        <v>21</v>
      </c>
      <c r="I3172" t="s">
        <v>2901</v>
      </c>
      <c r="J3172" t="s">
        <v>2902</v>
      </c>
      <c r="K3172" t="s">
        <v>24</v>
      </c>
      <c r="L3172" t="s">
        <v>25</v>
      </c>
    </row>
    <row r="3173" spans="1:12" x14ac:dyDescent="0.25">
      <c r="A3173">
        <v>1984</v>
      </c>
      <c r="B3173" t="s">
        <v>2538</v>
      </c>
      <c r="C3173" t="s">
        <v>515</v>
      </c>
      <c r="D3173" t="s">
        <v>516</v>
      </c>
      <c r="E3173" t="s">
        <v>523</v>
      </c>
      <c r="F3173" t="s">
        <v>2947</v>
      </c>
      <c r="G3173" t="str">
        <f t="shared" si="49"/>
        <v>VAVASSEUR  Didier</v>
      </c>
      <c r="H3173" t="s">
        <v>21</v>
      </c>
      <c r="I3173" t="s">
        <v>342</v>
      </c>
      <c r="J3173" t="s">
        <v>343</v>
      </c>
      <c r="K3173" t="s">
        <v>24</v>
      </c>
      <c r="L3173" t="s">
        <v>25</v>
      </c>
    </row>
    <row r="3174" spans="1:12" x14ac:dyDescent="0.25">
      <c r="A3174">
        <v>1984</v>
      </c>
      <c r="B3174" t="s">
        <v>2538</v>
      </c>
      <c r="C3174" t="s">
        <v>515</v>
      </c>
      <c r="D3174" t="s">
        <v>516</v>
      </c>
      <c r="E3174" t="s">
        <v>521</v>
      </c>
      <c r="F3174" t="s">
        <v>1774</v>
      </c>
      <c r="G3174" t="str">
        <f t="shared" si="49"/>
        <v>PATZAICHIN  Ivan</v>
      </c>
      <c r="H3174" t="s">
        <v>21</v>
      </c>
      <c r="I3174" t="s">
        <v>320</v>
      </c>
      <c r="J3174" t="s">
        <v>321</v>
      </c>
      <c r="K3174" t="s">
        <v>24</v>
      </c>
      <c r="L3174" t="s">
        <v>19</v>
      </c>
    </row>
    <row r="3175" spans="1:12" x14ac:dyDescent="0.25">
      <c r="A3175">
        <v>1984</v>
      </c>
      <c r="B3175" t="s">
        <v>2538</v>
      </c>
      <c r="C3175" t="s">
        <v>515</v>
      </c>
      <c r="D3175" t="s">
        <v>516</v>
      </c>
      <c r="E3175" t="s">
        <v>519</v>
      </c>
      <c r="F3175" t="s">
        <v>2948</v>
      </c>
      <c r="G3175" t="str">
        <f t="shared" si="49"/>
        <v>CAIN  Lawrence</v>
      </c>
      <c r="H3175" t="s">
        <v>21</v>
      </c>
      <c r="I3175" t="s">
        <v>61</v>
      </c>
      <c r="J3175" t="s">
        <v>62</v>
      </c>
      <c r="K3175" t="s">
        <v>24</v>
      </c>
      <c r="L3175" t="s">
        <v>29</v>
      </c>
    </row>
    <row r="3176" spans="1:12" x14ac:dyDescent="0.25">
      <c r="A3176">
        <v>1984</v>
      </c>
      <c r="B3176" t="s">
        <v>2538</v>
      </c>
      <c r="C3176" t="s">
        <v>515</v>
      </c>
      <c r="D3176" t="s">
        <v>516</v>
      </c>
      <c r="E3176" t="s">
        <v>527</v>
      </c>
      <c r="F3176" t="s">
        <v>2949</v>
      </c>
      <c r="G3176" t="str">
        <f t="shared" si="49"/>
        <v>HOLLOWAY  Susan</v>
      </c>
      <c r="H3176" t="s">
        <v>15</v>
      </c>
      <c r="I3176" t="s">
        <v>61</v>
      </c>
      <c r="J3176" t="s">
        <v>62</v>
      </c>
      <c r="K3176" t="s">
        <v>18</v>
      </c>
      <c r="L3176" t="s">
        <v>19</v>
      </c>
    </row>
    <row r="3177" spans="1:12" x14ac:dyDescent="0.25">
      <c r="A3177">
        <v>1984</v>
      </c>
      <c r="B3177" t="s">
        <v>2538</v>
      </c>
      <c r="C3177" t="s">
        <v>515</v>
      </c>
      <c r="D3177" t="s">
        <v>516</v>
      </c>
      <c r="E3177" t="s">
        <v>537</v>
      </c>
      <c r="F3177" t="s">
        <v>2950</v>
      </c>
      <c r="G3177" t="str">
        <f t="shared" si="49"/>
        <v>MORRIS  Alwyn</v>
      </c>
      <c r="H3177" t="s">
        <v>21</v>
      </c>
      <c r="I3177" t="s">
        <v>61</v>
      </c>
      <c r="J3177" t="s">
        <v>62</v>
      </c>
      <c r="K3177" t="s">
        <v>24</v>
      </c>
      <c r="L3177" t="s">
        <v>29</v>
      </c>
    </row>
    <row r="3178" spans="1:12" x14ac:dyDescent="0.25">
      <c r="A3178">
        <v>1984</v>
      </c>
      <c r="B3178" t="s">
        <v>2538</v>
      </c>
      <c r="C3178" t="s">
        <v>515</v>
      </c>
      <c r="D3178" t="s">
        <v>516</v>
      </c>
      <c r="E3178" t="s">
        <v>525</v>
      </c>
      <c r="F3178" t="s">
        <v>2951</v>
      </c>
      <c r="G3178" t="str">
        <f t="shared" si="49"/>
        <v>JANIC  Milan</v>
      </c>
      <c r="H3178" t="s">
        <v>21</v>
      </c>
      <c r="I3178" t="s">
        <v>376</v>
      </c>
      <c r="J3178" t="s">
        <v>377</v>
      </c>
      <c r="K3178" t="s">
        <v>24</v>
      </c>
      <c r="L3178" t="s">
        <v>19</v>
      </c>
    </row>
    <row r="3179" spans="1:12" x14ac:dyDescent="0.25">
      <c r="A3179">
        <v>1984</v>
      </c>
      <c r="B3179" t="s">
        <v>2538</v>
      </c>
      <c r="C3179" t="s">
        <v>515</v>
      </c>
      <c r="D3179" t="s">
        <v>516</v>
      </c>
      <c r="E3179" t="s">
        <v>537</v>
      </c>
      <c r="F3179" t="s">
        <v>2952</v>
      </c>
      <c r="G3179" t="str">
        <f t="shared" si="49"/>
        <v>KELLY  Barry</v>
      </c>
      <c r="H3179" t="s">
        <v>21</v>
      </c>
      <c r="I3179" t="s">
        <v>52</v>
      </c>
      <c r="J3179" t="s">
        <v>53</v>
      </c>
      <c r="K3179" t="s">
        <v>24</v>
      </c>
      <c r="L3179" t="s">
        <v>25</v>
      </c>
    </row>
    <row r="3180" spans="1:12" x14ac:dyDescent="0.25">
      <c r="A3180">
        <v>1984</v>
      </c>
      <c r="B3180" t="s">
        <v>2538</v>
      </c>
      <c r="C3180" t="s">
        <v>515</v>
      </c>
      <c r="D3180" t="s">
        <v>516</v>
      </c>
      <c r="E3180" t="s">
        <v>523</v>
      </c>
      <c r="F3180" t="s">
        <v>2953</v>
      </c>
      <c r="G3180" t="str">
        <f t="shared" si="49"/>
        <v>MAC DONALD  Christopher Paul</v>
      </c>
      <c r="H3180" t="s">
        <v>21</v>
      </c>
      <c r="I3180" t="s">
        <v>260</v>
      </c>
      <c r="J3180" t="s">
        <v>261</v>
      </c>
      <c r="K3180" t="s">
        <v>24</v>
      </c>
      <c r="L3180" t="s">
        <v>29</v>
      </c>
    </row>
    <row r="3181" spans="1:12" x14ac:dyDescent="0.25">
      <c r="A3181">
        <v>1984</v>
      </c>
      <c r="B3181" t="s">
        <v>2538</v>
      </c>
      <c r="C3181" t="s">
        <v>515</v>
      </c>
      <c r="D3181" t="s">
        <v>516</v>
      </c>
      <c r="E3181" t="s">
        <v>531</v>
      </c>
      <c r="F3181" t="s">
        <v>2948</v>
      </c>
      <c r="G3181" t="str">
        <f t="shared" si="49"/>
        <v>CAIN  Lawrence</v>
      </c>
      <c r="H3181" t="s">
        <v>21</v>
      </c>
      <c r="I3181" t="s">
        <v>61</v>
      </c>
      <c r="J3181" t="s">
        <v>62</v>
      </c>
      <c r="K3181" t="s">
        <v>24</v>
      </c>
      <c r="L3181" t="s">
        <v>19</v>
      </c>
    </row>
    <row r="3182" spans="1:12" x14ac:dyDescent="0.25">
      <c r="A3182">
        <v>1984</v>
      </c>
      <c r="B3182" t="s">
        <v>2538</v>
      </c>
      <c r="C3182" t="s">
        <v>515</v>
      </c>
      <c r="D3182" t="s">
        <v>516</v>
      </c>
      <c r="E3182" t="s">
        <v>527</v>
      </c>
      <c r="F3182" t="s">
        <v>2954</v>
      </c>
      <c r="G3182" t="str">
        <f t="shared" si="49"/>
        <v>IDEM  Josefa</v>
      </c>
      <c r="H3182" t="s">
        <v>15</v>
      </c>
      <c r="I3182" t="s">
        <v>76</v>
      </c>
      <c r="J3182" t="s">
        <v>77</v>
      </c>
      <c r="K3182" t="s">
        <v>18</v>
      </c>
      <c r="L3182" t="s">
        <v>25</v>
      </c>
    </row>
    <row r="3183" spans="1:12" x14ac:dyDescent="0.25">
      <c r="A3183">
        <v>1984</v>
      </c>
      <c r="B3183" t="s">
        <v>2538</v>
      </c>
      <c r="C3183" t="s">
        <v>515</v>
      </c>
      <c r="D3183" t="s">
        <v>516</v>
      </c>
      <c r="E3183" t="s">
        <v>2955</v>
      </c>
      <c r="F3183" t="s">
        <v>2956</v>
      </c>
      <c r="G3183" t="str">
        <f t="shared" si="49"/>
        <v>MARINESCU  Tecla</v>
      </c>
      <c r="H3183" t="s">
        <v>15</v>
      </c>
      <c r="I3183" t="s">
        <v>320</v>
      </c>
      <c r="J3183" t="s">
        <v>321</v>
      </c>
      <c r="K3183" t="s">
        <v>18</v>
      </c>
      <c r="L3183" t="s">
        <v>29</v>
      </c>
    </row>
    <row r="3184" spans="1:12" x14ac:dyDescent="0.25">
      <c r="A3184">
        <v>1984</v>
      </c>
      <c r="B3184" t="s">
        <v>2538</v>
      </c>
      <c r="C3184" t="s">
        <v>515</v>
      </c>
      <c r="D3184" t="s">
        <v>516</v>
      </c>
      <c r="E3184" t="s">
        <v>517</v>
      </c>
      <c r="F3184" t="s">
        <v>2957</v>
      </c>
      <c r="G3184" t="str">
        <f t="shared" si="49"/>
        <v>DERCKX  Annemarie</v>
      </c>
      <c r="H3184" t="s">
        <v>15</v>
      </c>
      <c r="I3184" t="s">
        <v>79</v>
      </c>
      <c r="J3184" t="s">
        <v>80</v>
      </c>
      <c r="K3184" t="s">
        <v>18</v>
      </c>
      <c r="L3184" t="s">
        <v>25</v>
      </c>
    </row>
    <row r="3185" spans="1:12" x14ac:dyDescent="0.25">
      <c r="A3185">
        <v>1984</v>
      </c>
      <c r="B3185" t="s">
        <v>2538</v>
      </c>
      <c r="C3185" t="s">
        <v>515</v>
      </c>
      <c r="D3185" t="s">
        <v>516</v>
      </c>
      <c r="E3185" t="s">
        <v>527</v>
      </c>
      <c r="F3185" t="s">
        <v>2958</v>
      </c>
      <c r="G3185" t="str">
        <f t="shared" si="49"/>
        <v>FERGUSON  Ian Gordon</v>
      </c>
      <c r="H3185" t="s">
        <v>21</v>
      </c>
      <c r="I3185" t="s">
        <v>260</v>
      </c>
      <c r="J3185" t="s">
        <v>261</v>
      </c>
      <c r="K3185" t="s">
        <v>24</v>
      </c>
      <c r="L3185" t="s">
        <v>29</v>
      </c>
    </row>
    <row r="3186" spans="1:12" x14ac:dyDescent="0.25">
      <c r="A3186">
        <v>1984</v>
      </c>
      <c r="B3186" t="s">
        <v>2538</v>
      </c>
      <c r="C3186" t="s">
        <v>515</v>
      </c>
      <c r="D3186" t="s">
        <v>516</v>
      </c>
      <c r="E3186" t="s">
        <v>523</v>
      </c>
      <c r="F3186" t="s">
        <v>2958</v>
      </c>
      <c r="G3186" t="str">
        <f t="shared" si="49"/>
        <v>FERGUSON  Ian Gordon</v>
      </c>
      <c r="H3186" t="s">
        <v>21</v>
      </c>
      <c r="I3186" t="s">
        <v>260</v>
      </c>
      <c r="J3186" t="s">
        <v>261</v>
      </c>
      <c r="K3186" t="s">
        <v>24</v>
      </c>
      <c r="L3186" t="s">
        <v>29</v>
      </c>
    </row>
    <row r="3187" spans="1:12" x14ac:dyDescent="0.25">
      <c r="A3187">
        <v>1984</v>
      </c>
      <c r="B3187" t="s">
        <v>2538</v>
      </c>
      <c r="C3187" t="s">
        <v>515</v>
      </c>
      <c r="D3187" t="s">
        <v>516</v>
      </c>
      <c r="E3187" t="s">
        <v>2955</v>
      </c>
      <c r="F3187" t="s">
        <v>2959</v>
      </c>
      <c r="G3187" t="str">
        <f t="shared" si="49"/>
        <v>ANDERSSON  Agneta</v>
      </c>
      <c r="H3187" t="s">
        <v>15</v>
      </c>
      <c r="I3187" t="s">
        <v>41</v>
      </c>
      <c r="J3187" t="s">
        <v>42</v>
      </c>
      <c r="K3187" t="s">
        <v>18</v>
      </c>
      <c r="L3187" t="s">
        <v>19</v>
      </c>
    </row>
    <row r="3188" spans="1:12" x14ac:dyDescent="0.25">
      <c r="A3188">
        <v>1984</v>
      </c>
      <c r="B3188" t="s">
        <v>2538</v>
      </c>
      <c r="C3188" t="s">
        <v>515</v>
      </c>
      <c r="D3188" t="s">
        <v>516</v>
      </c>
      <c r="E3188" t="s">
        <v>517</v>
      </c>
      <c r="F3188" t="s">
        <v>2959</v>
      </c>
      <c r="G3188" t="str">
        <f t="shared" si="49"/>
        <v>ANDERSSON  Agneta</v>
      </c>
      <c r="H3188" t="s">
        <v>15</v>
      </c>
      <c r="I3188" t="s">
        <v>41</v>
      </c>
      <c r="J3188" t="s">
        <v>42</v>
      </c>
      <c r="K3188" t="s">
        <v>18</v>
      </c>
      <c r="L3188" t="s">
        <v>29</v>
      </c>
    </row>
    <row r="3189" spans="1:12" x14ac:dyDescent="0.25">
      <c r="A3189">
        <v>1984</v>
      </c>
      <c r="B3189" t="s">
        <v>2538</v>
      </c>
      <c r="C3189" t="s">
        <v>515</v>
      </c>
      <c r="D3189" t="s">
        <v>516</v>
      </c>
      <c r="E3189" t="s">
        <v>2955</v>
      </c>
      <c r="F3189" t="s">
        <v>2960</v>
      </c>
      <c r="G3189" t="str">
        <f t="shared" si="49"/>
        <v>NICHITOV-IONESCU  Nastasia</v>
      </c>
      <c r="H3189" t="s">
        <v>15</v>
      </c>
      <c r="I3189" t="s">
        <v>320</v>
      </c>
      <c r="J3189" t="s">
        <v>321</v>
      </c>
      <c r="K3189" t="s">
        <v>18</v>
      </c>
      <c r="L3189" t="s">
        <v>29</v>
      </c>
    </row>
    <row r="3190" spans="1:12" x14ac:dyDescent="0.25">
      <c r="A3190">
        <v>1984</v>
      </c>
      <c r="B3190" t="s">
        <v>2538</v>
      </c>
      <c r="C3190" t="s">
        <v>515</v>
      </c>
      <c r="D3190" t="s">
        <v>516</v>
      </c>
      <c r="E3190" t="s">
        <v>521</v>
      </c>
      <c r="F3190" t="s">
        <v>2961</v>
      </c>
      <c r="G3190" t="str">
        <f t="shared" si="49"/>
        <v>SUAREZ AMADOR  Narciso</v>
      </c>
      <c r="H3190" t="s">
        <v>21</v>
      </c>
      <c r="I3190" t="s">
        <v>534</v>
      </c>
      <c r="J3190" t="s">
        <v>535</v>
      </c>
      <c r="K3190" t="s">
        <v>24</v>
      </c>
      <c r="L3190" t="s">
        <v>25</v>
      </c>
    </row>
    <row r="3191" spans="1:12" x14ac:dyDescent="0.25">
      <c r="A3191">
        <v>1984</v>
      </c>
      <c r="B3191" t="s">
        <v>2538</v>
      </c>
      <c r="C3191" t="s">
        <v>515</v>
      </c>
      <c r="D3191" t="s">
        <v>516</v>
      </c>
      <c r="E3191" t="s">
        <v>527</v>
      </c>
      <c r="F3191" t="s">
        <v>2962</v>
      </c>
      <c r="G3191" t="str">
        <f t="shared" si="49"/>
        <v>MOBERG  Lars-Erik</v>
      </c>
      <c r="H3191" t="s">
        <v>21</v>
      </c>
      <c r="I3191" t="s">
        <v>41</v>
      </c>
      <c r="J3191" t="s">
        <v>42</v>
      </c>
      <c r="K3191" t="s">
        <v>24</v>
      </c>
      <c r="L3191" t="s">
        <v>19</v>
      </c>
    </row>
    <row r="3192" spans="1:12" x14ac:dyDescent="0.25">
      <c r="A3192">
        <v>1984</v>
      </c>
      <c r="B3192" t="s">
        <v>2538</v>
      </c>
      <c r="C3192" t="s">
        <v>515</v>
      </c>
      <c r="D3192" t="s">
        <v>516</v>
      </c>
      <c r="E3192" t="s">
        <v>525</v>
      </c>
      <c r="F3192" t="s">
        <v>2963</v>
      </c>
      <c r="G3192" t="str">
        <f t="shared" si="49"/>
        <v>BARTON  Gregory Mark</v>
      </c>
      <c r="H3192" t="s">
        <v>21</v>
      </c>
      <c r="I3192" t="s">
        <v>27</v>
      </c>
      <c r="J3192" t="s">
        <v>28</v>
      </c>
      <c r="K3192" t="s">
        <v>24</v>
      </c>
      <c r="L3192" t="s">
        <v>25</v>
      </c>
    </row>
    <row r="3193" spans="1:12" x14ac:dyDescent="0.25">
      <c r="A3193">
        <v>1984</v>
      </c>
      <c r="B3193" t="s">
        <v>2538</v>
      </c>
      <c r="C3193" t="s">
        <v>515</v>
      </c>
      <c r="D3193" t="s">
        <v>516</v>
      </c>
      <c r="E3193" t="s">
        <v>527</v>
      </c>
      <c r="F3193" t="s">
        <v>2953</v>
      </c>
      <c r="G3193" t="str">
        <f t="shared" si="49"/>
        <v>MAC DONALD  Christopher Paul</v>
      </c>
      <c r="H3193" t="s">
        <v>21</v>
      </c>
      <c r="I3193" t="s">
        <v>260</v>
      </c>
      <c r="J3193" t="s">
        <v>261</v>
      </c>
      <c r="K3193" t="s">
        <v>24</v>
      </c>
      <c r="L3193" t="s">
        <v>29</v>
      </c>
    </row>
    <row r="3194" spans="1:12" x14ac:dyDescent="0.25">
      <c r="A3194">
        <v>1984</v>
      </c>
      <c r="B3194" t="s">
        <v>2538</v>
      </c>
      <c r="C3194" t="s">
        <v>515</v>
      </c>
      <c r="D3194" t="s">
        <v>516</v>
      </c>
      <c r="E3194" t="s">
        <v>537</v>
      </c>
      <c r="F3194" t="s">
        <v>2964</v>
      </c>
      <c r="G3194" t="str">
        <f t="shared" si="49"/>
        <v>FISHER  Hugh</v>
      </c>
      <c r="H3194" t="s">
        <v>21</v>
      </c>
      <c r="I3194" t="s">
        <v>61</v>
      </c>
      <c r="J3194" t="s">
        <v>62</v>
      </c>
      <c r="K3194" t="s">
        <v>24</v>
      </c>
      <c r="L3194" t="s">
        <v>29</v>
      </c>
    </row>
    <row r="3195" spans="1:12" x14ac:dyDescent="0.25">
      <c r="A3195">
        <v>1984</v>
      </c>
      <c r="B3195" t="s">
        <v>2538</v>
      </c>
      <c r="C3195" t="s">
        <v>515</v>
      </c>
      <c r="D3195" t="s">
        <v>516</v>
      </c>
      <c r="E3195" t="s">
        <v>2955</v>
      </c>
      <c r="F3195" t="s">
        <v>2965</v>
      </c>
      <c r="G3195" t="str">
        <f t="shared" si="49"/>
        <v>OLMSTEAD  Barbara</v>
      </c>
      <c r="H3195" t="s">
        <v>15</v>
      </c>
      <c r="I3195" t="s">
        <v>61</v>
      </c>
      <c r="J3195" t="s">
        <v>62</v>
      </c>
      <c r="K3195" t="s">
        <v>18</v>
      </c>
      <c r="L3195" t="s">
        <v>25</v>
      </c>
    </row>
    <row r="3196" spans="1:12" x14ac:dyDescent="0.25">
      <c r="A3196">
        <v>1984</v>
      </c>
      <c r="B3196" t="s">
        <v>2538</v>
      </c>
      <c r="C3196" t="s">
        <v>515</v>
      </c>
      <c r="D3196" t="s">
        <v>516</v>
      </c>
      <c r="E3196" t="s">
        <v>543</v>
      </c>
      <c r="F3196" t="s">
        <v>532</v>
      </c>
      <c r="G3196" t="str">
        <f t="shared" si="49"/>
        <v>LJUBEK  Matija</v>
      </c>
      <c r="H3196" t="s">
        <v>21</v>
      </c>
      <c r="I3196" t="s">
        <v>376</v>
      </c>
      <c r="J3196" t="s">
        <v>377</v>
      </c>
      <c r="K3196" t="s">
        <v>24</v>
      </c>
      <c r="L3196" t="s">
        <v>19</v>
      </c>
    </row>
    <row r="3197" spans="1:12" x14ac:dyDescent="0.25">
      <c r="A3197">
        <v>1984</v>
      </c>
      <c r="B3197" t="s">
        <v>2538</v>
      </c>
      <c r="C3197" t="s">
        <v>515</v>
      </c>
      <c r="D3197" t="s">
        <v>516</v>
      </c>
      <c r="E3197" t="s">
        <v>531</v>
      </c>
      <c r="F3197" t="s">
        <v>2966</v>
      </c>
      <c r="G3197" t="str">
        <f t="shared" si="49"/>
        <v>EICKE  Ulrich</v>
      </c>
      <c r="H3197" t="s">
        <v>21</v>
      </c>
      <c r="I3197" t="s">
        <v>76</v>
      </c>
      <c r="J3197" t="s">
        <v>77</v>
      </c>
      <c r="K3197" t="s">
        <v>24</v>
      </c>
      <c r="L3197" t="s">
        <v>29</v>
      </c>
    </row>
    <row r="3198" spans="1:12" x14ac:dyDescent="0.25">
      <c r="A3198">
        <v>1984</v>
      </c>
      <c r="B3198" t="s">
        <v>2538</v>
      </c>
      <c r="C3198" t="s">
        <v>515</v>
      </c>
      <c r="D3198" t="s">
        <v>516</v>
      </c>
      <c r="E3198" t="s">
        <v>523</v>
      </c>
      <c r="F3198" t="s">
        <v>2967</v>
      </c>
      <c r="G3198" t="str">
        <f t="shared" si="49"/>
        <v>BENGTSSON  Per-Inge</v>
      </c>
      <c r="H3198" t="s">
        <v>21</v>
      </c>
      <c r="I3198" t="s">
        <v>41</v>
      </c>
      <c r="J3198" t="s">
        <v>42</v>
      </c>
      <c r="K3198" t="s">
        <v>24</v>
      </c>
      <c r="L3198" t="s">
        <v>19</v>
      </c>
    </row>
    <row r="3199" spans="1:12" x14ac:dyDescent="0.25">
      <c r="A3199">
        <v>1984</v>
      </c>
      <c r="B3199" t="s">
        <v>2538</v>
      </c>
      <c r="C3199" t="s">
        <v>515</v>
      </c>
      <c r="D3199" t="s">
        <v>516</v>
      </c>
      <c r="E3199" t="s">
        <v>2955</v>
      </c>
      <c r="F3199" t="s">
        <v>2968</v>
      </c>
      <c r="G3199" t="str">
        <f t="shared" si="49"/>
        <v>OLSSON  Anna</v>
      </c>
      <c r="H3199" t="s">
        <v>15</v>
      </c>
      <c r="I3199" t="s">
        <v>41</v>
      </c>
      <c r="J3199" t="s">
        <v>42</v>
      </c>
      <c r="K3199" t="s">
        <v>18</v>
      </c>
      <c r="L3199" t="s">
        <v>19</v>
      </c>
    </row>
    <row r="3200" spans="1:12" x14ac:dyDescent="0.25">
      <c r="A3200">
        <v>1984</v>
      </c>
      <c r="B3200" t="s">
        <v>2538</v>
      </c>
      <c r="C3200" t="s">
        <v>515</v>
      </c>
      <c r="D3200" t="s">
        <v>516</v>
      </c>
      <c r="E3200" t="s">
        <v>523</v>
      </c>
      <c r="F3200" t="s">
        <v>2969</v>
      </c>
      <c r="G3200" t="str">
        <f t="shared" si="49"/>
        <v>BOUCHERIT  Pascal</v>
      </c>
      <c r="H3200" t="s">
        <v>21</v>
      </c>
      <c r="I3200" t="s">
        <v>342</v>
      </c>
      <c r="J3200" t="s">
        <v>343</v>
      </c>
      <c r="K3200" t="s">
        <v>24</v>
      </c>
      <c r="L3200" t="s">
        <v>25</v>
      </c>
    </row>
    <row r="3201" spans="1:12" x14ac:dyDescent="0.25">
      <c r="A3201">
        <v>1984</v>
      </c>
      <c r="B3201" t="s">
        <v>2538</v>
      </c>
      <c r="C3201" t="s">
        <v>515</v>
      </c>
      <c r="D3201" t="s">
        <v>516</v>
      </c>
      <c r="E3201" t="s">
        <v>2955</v>
      </c>
      <c r="F3201" t="s">
        <v>2949</v>
      </c>
      <c r="G3201" t="str">
        <f t="shared" si="49"/>
        <v>HOLLOWAY  Susan</v>
      </c>
      <c r="H3201" t="s">
        <v>15</v>
      </c>
      <c r="I3201" t="s">
        <v>61</v>
      </c>
      <c r="J3201" t="s">
        <v>62</v>
      </c>
      <c r="K3201" t="s">
        <v>18</v>
      </c>
      <c r="L3201" t="s">
        <v>25</v>
      </c>
    </row>
    <row r="3202" spans="1:12" x14ac:dyDescent="0.25">
      <c r="A3202">
        <v>1984</v>
      </c>
      <c r="B3202" t="s">
        <v>2538</v>
      </c>
      <c r="C3202" t="s">
        <v>515</v>
      </c>
      <c r="D3202" t="s">
        <v>516</v>
      </c>
      <c r="E3202" t="s">
        <v>527</v>
      </c>
      <c r="F3202" t="s">
        <v>2959</v>
      </c>
      <c r="G3202" t="str">
        <f t="shared" ref="G3202:G3265" si="50">SUBSTITUTE(F3202,","," ")</f>
        <v>ANDERSSON  Agneta</v>
      </c>
      <c r="H3202" t="s">
        <v>15</v>
      </c>
      <c r="I3202" t="s">
        <v>41</v>
      </c>
      <c r="J3202" t="s">
        <v>42</v>
      </c>
      <c r="K3202" t="s">
        <v>18</v>
      </c>
      <c r="L3202" t="s">
        <v>29</v>
      </c>
    </row>
    <row r="3203" spans="1:12" x14ac:dyDescent="0.25">
      <c r="A3203">
        <v>1984</v>
      </c>
      <c r="B3203" t="s">
        <v>2538</v>
      </c>
      <c r="C3203" t="s">
        <v>515</v>
      </c>
      <c r="D3203" t="s">
        <v>516</v>
      </c>
      <c r="E3203" t="s">
        <v>517</v>
      </c>
      <c r="F3203" t="s">
        <v>2962</v>
      </c>
      <c r="G3203" t="str">
        <f t="shared" si="50"/>
        <v>MOBERG  Lars-Erik</v>
      </c>
      <c r="H3203" t="s">
        <v>21</v>
      </c>
      <c r="I3203" t="s">
        <v>41</v>
      </c>
      <c r="J3203" t="s">
        <v>42</v>
      </c>
      <c r="K3203" t="s">
        <v>24</v>
      </c>
      <c r="L3203" t="s">
        <v>19</v>
      </c>
    </row>
    <row r="3204" spans="1:12" x14ac:dyDescent="0.25">
      <c r="A3204">
        <v>1984</v>
      </c>
      <c r="B3204" t="s">
        <v>2538</v>
      </c>
      <c r="C3204" t="s">
        <v>515</v>
      </c>
      <c r="D3204" t="s">
        <v>516</v>
      </c>
      <c r="E3204" t="s">
        <v>521</v>
      </c>
      <c r="F3204" t="s">
        <v>532</v>
      </c>
      <c r="G3204" t="str">
        <f t="shared" si="50"/>
        <v>LJUBEK  Matija</v>
      </c>
      <c r="H3204" t="s">
        <v>21</v>
      </c>
      <c r="I3204" t="s">
        <v>376</v>
      </c>
      <c r="J3204" t="s">
        <v>377</v>
      </c>
      <c r="K3204" t="s">
        <v>24</v>
      </c>
      <c r="L3204" t="s">
        <v>29</v>
      </c>
    </row>
    <row r="3205" spans="1:12" x14ac:dyDescent="0.25">
      <c r="A3205">
        <v>1984</v>
      </c>
      <c r="B3205" t="s">
        <v>2538</v>
      </c>
      <c r="C3205" t="s">
        <v>515</v>
      </c>
      <c r="D3205" t="s">
        <v>516</v>
      </c>
      <c r="E3205" t="s">
        <v>521</v>
      </c>
      <c r="F3205" t="s">
        <v>2970</v>
      </c>
      <c r="G3205" t="str">
        <f t="shared" si="50"/>
        <v>NISOVIC  Mirko</v>
      </c>
      <c r="H3205" t="s">
        <v>21</v>
      </c>
      <c r="I3205" t="s">
        <v>376</v>
      </c>
      <c r="J3205" t="s">
        <v>377</v>
      </c>
      <c r="K3205" t="s">
        <v>24</v>
      </c>
      <c r="L3205" t="s">
        <v>29</v>
      </c>
    </row>
    <row r="3206" spans="1:12" x14ac:dyDescent="0.25">
      <c r="A3206">
        <v>1984</v>
      </c>
      <c r="B3206" t="s">
        <v>2538</v>
      </c>
      <c r="C3206" t="s">
        <v>515</v>
      </c>
      <c r="D3206" t="s">
        <v>516</v>
      </c>
      <c r="E3206" t="s">
        <v>537</v>
      </c>
      <c r="F3206" t="s">
        <v>2971</v>
      </c>
      <c r="G3206" t="str">
        <f t="shared" si="50"/>
        <v>BREGEON  Bernard</v>
      </c>
      <c r="H3206" t="s">
        <v>21</v>
      </c>
      <c r="I3206" t="s">
        <v>342</v>
      </c>
      <c r="J3206" t="s">
        <v>343</v>
      </c>
      <c r="K3206" t="s">
        <v>24</v>
      </c>
      <c r="L3206" t="s">
        <v>19</v>
      </c>
    </row>
    <row r="3207" spans="1:12" x14ac:dyDescent="0.25">
      <c r="A3207">
        <v>1984</v>
      </c>
      <c r="B3207" t="s">
        <v>2538</v>
      </c>
      <c r="C3207" t="s">
        <v>515</v>
      </c>
      <c r="D3207" t="s">
        <v>516</v>
      </c>
      <c r="E3207" t="s">
        <v>523</v>
      </c>
      <c r="F3207" t="s">
        <v>2972</v>
      </c>
      <c r="G3207" t="str">
        <f t="shared" si="50"/>
        <v>OHLSSON  Thomas</v>
      </c>
      <c r="H3207" t="s">
        <v>21</v>
      </c>
      <c r="I3207" t="s">
        <v>41</v>
      </c>
      <c r="J3207" t="s">
        <v>42</v>
      </c>
      <c r="K3207" t="s">
        <v>24</v>
      </c>
      <c r="L3207" t="s">
        <v>19</v>
      </c>
    </row>
    <row r="3208" spans="1:12" x14ac:dyDescent="0.25">
      <c r="A3208">
        <v>1984</v>
      </c>
      <c r="B3208" t="s">
        <v>2538</v>
      </c>
      <c r="C3208" t="s">
        <v>515</v>
      </c>
      <c r="D3208" t="s">
        <v>516</v>
      </c>
      <c r="E3208" t="s">
        <v>523</v>
      </c>
      <c r="F3208" t="s">
        <v>2973</v>
      </c>
      <c r="G3208" t="str">
        <f t="shared" si="50"/>
        <v>BOCCARA  Philippe</v>
      </c>
      <c r="H3208" t="s">
        <v>21</v>
      </c>
      <c r="I3208" t="s">
        <v>342</v>
      </c>
      <c r="J3208" t="s">
        <v>343</v>
      </c>
      <c r="K3208" t="s">
        <v>24</v>
      </c>
      <c r="L3208" t="s">
        <v>25</v>
      </c>
    </row>
    <row r="3209" spans="1:12" x14ac:dyDescent="0.25">
      <c r="A3209">
        <v>1984</v>
      </c>
      <c r="B3209" t="s">
        <v>2538</v>
      </c>
      <c r="C3209" t="s">
        <v>515</v>
      </c>
      <c r="D3209" t="s">
        <v>516</v>
      </c>
      <c r="E3209" t="s">
        <v>525</v>
      </c>
      <c r="F3209" t="s">
        <v>2974</v>
      </c>
      <c r="G3209" t="str">
        <f t="shared" si="50"/>
        <v>THOMPSON  Alan Blair</v>
      </c>
      <c r="H3209" t="s">
        <v>21</v>
      </c>
      <c r="I3209" t="s">
        <v>260</v>
      </c>
      <c r="J3209" t="s">
        <v>261</v>
      </c>
      <c r="K3209" t="s">
        <v>24</v>
      </c>
      <c r="L3209" t="s">
        <v>29</v>
      </c>
    </row>
    <row r="3210" spans="1:12" x14ac:dyDescent="0.25">
      <c r="A3210">
        <v>1984</v>
      </c>
      <c r="B3210" t="s">
        <v>2538</v>
      </c>
      <c r="C3210" t="s">
        <v>515</v>
      </c>
      <c r="D3210" t="s">
        <v>516</v>
      </c>
      <c r="E3210" t="s">
        <v>517</v>
      </c>
      <c r="F3210" t="s">
        <v>2958</v>
      </c>
      <c r="G3210" t="str">
        <f t="shared" si="50"/>
        <v>FERGUSON  Ian Gordon</v>
      </c>
      <c r="H3210" t="s">
        <v>21</v>
      </c>
      <c r="I3210" t="s">
        <v>260</v>
      </c>
      <c r="J3210" t="s">
        <v>261</v>
      </c>
      <c r="K3210" t="s">
        <v>24</v>
      </c>
      <c r="L3210" t="s">
        <v>29</v>
      </c>
    </row>
    <row r="3211" spans="1:12" x14ac:dyDescent="0.25">
      <c r="A3211">
        <v>1984</v>
      </c>
      <c r="B3211" t="s">
        <v>2538</v>
      </c>
      <c r="C3211" t="s">
        <v>515</v>
      </c>
      <c r="D3211" t="s">
        <v>516</v>
      </c>
      <c r="E3211" t="s">
        <v>527</v>
      </c>
      <c r="F3211" t="s">
        <v>2975</v>
      </c>
      <c r="G3211" t="str">
        <f t="shared" si="50"/>
        <v>BARRE  Alexandra</v>
      </c>
      <c r="H3211" t="s">
        <v>15</v>
      </c>
      <c r="I3211" t="s">
        <v>61</v>
      </c>
      <c r="J3211" t="s">
        <v>62</v>
      </c>
      <c r="K3211" t="s">
        <v>18</v>
      </c>
      <c r="L3211" t="s">
        <v>19</v>
      </c>
    </row>
    <row r="3212" spans="1:12" x14ac:dyDescent="0.25">
      <c r="A3212">
        <v>1984</v>
      </c>
      <c r="B3212" t="s">
        <v>2538</v>
      </c>
      <c r="C3212" t="s">
        <v>515</v>
      </c>
      <c r="D3212" t="s">
        <v>516</v>
      </c>
      <c r="E3212" t="s">
        <v>523</v>
      </c>
      <c r="F3212" t="s">
        <v>2976</v>
      </c>
      <c r="G3212" t="str">
        <f t="shared" si="50"/>
        <v>KARLS  Tommy</v>
      </c>
      <c r="H3212" t="s">
        <v>21</v>
      </c>
      <c r="I3212" t="s">
        <v>41</v>
      </c>
      <c r="J3212" t="s">
        <v>42</v>
      </c>
      <c r="K3212" t="s">
        <v>24</v>
      </c>
      <c r="L3212" t="s">
        <v>19</v>
      </c>
    </row>
    <row r="3213" spans="1:12" x14ac:dyDescent="0.25">
      <c r="A3213">
        <v>1984</v>
      </c>
      <c r="B3213" t="s">
        <v>2538</v>
      </c>
      <c r="C3213" t="s">
        <v>515</v>
      </c>
      <c r="D3213" t="s">
        <v>516</v>
      </c>
      <c r="E3213" t="s">
        <v>2955</v>
      </c>
      <c r="F3213" t="s">
        <v>2977</v>
      </c>
      <c r="G3213" t="str">
        <f t="shared" si="50"/>
        <v>WIBERG-GUNNARSSON  Susanne</v>
      </c>
      <c r="H3213" t="s">
        <v>15</v>
      </c>
      <c r="I3213" t="s">
        <v>41</v>
      </c>
      <c r="J3213" t="s">
        <v>42</v>
      </c>
      <c r="K3213" t="s">
        <v>18</v>
      </c>
      <c r="L3213" t="s">
        <v>19</v>
      </c>
    </row>
    <row r="3214" spans="1:12" x14ac:dyDescent="0.25">
      <c r="A3214">
        <v>1984</v>
      </c>
      <c r="B3214" t="s">
        <v>2538</v>
      </c>
      <c r="C3214" t="s">
        <v>515</v>
      </c>
      <c r="D3214" t="s">
        <v>516</v>
      </c>
      <c r="E3214" t="s">
        <v>527</v>
      </c>
      <c r="F3214" t="s">
        <v>2978</v>
      </c>
      <c r="G3214" t="str">
        <f t="shared" si="50"/>
        <v>SCHUTTPELZ  Barbara</v>
      </c>
      <c r="H3214" t="s">
        <v>15</v>
      </c>
      <c r="I3214" t="s">
        <v>76</v>
      </c>
      <c r="J3214" t="s">
        <v>77</v>
      </c>
      <c r="K3214" t="s">
        <v>18</v>
      </c>
      <c r="L3214" t="s">
        <v>25</v>
      </c>
    </row>
    <row r="3215" spans="1:12" x14ac:dyDescent="0.25">
      <c r="A3215">
        <v>1984</v>
      </c>
      <c r="B3215" t="s">
        <v>2538</v>
      </c>
      <c r="C3215" t="s">
        <v>515</v>
      </c>
      <c r="D3215" t="s">
        <v>516</v>
      </c>
      <c r="E3215" t="s">
        <v>2955</v>
      </c>
      <c r="F3215" t="s">
        <v>2979</v>
      </c>
      <c r="G3215" t="str">
        <f t="shared" si="50"/>
        <v>STEFAN  Maria</v>
      </c>
      <c r="H3215" t="s">
        <v>15</v>
      </c>
      <c r="I3215" t="s">
        <v>320</v>
      </c>
      <c r="J3215" t="s">
        <v>321</v>
      </c>
      <c r="K3215" t="s">
        <v>18</v>
      </c>
      <c r="L3215" t="s">
        <v>29</v>
      </c>
    </row>
    <row r="3216" spans="1:12" x14ac:dyDescent="0.25">
      <c r="A3216">
        <v>1984</v>
      </c>
      <c r="B3216" t="s">
        <v>2538</v>
      </c>
      <c r="C3216" t="s">
        <v>515</v>
      </c>
      <c r="D3216" t="s">
        <v>516</v>
      </c>
      <c r="E3216" t="s">
        <v>543</v>
      </c>
      <c r="F3216" t="s">
        <v>1796</v>
      </c>
      <c r="G3216" t="str">
        <f t="shared" si="50"/>
        <v>SIMIONOV  Toma</v>
      </c>
      <c r="H3216" t="s">
        <v>21</v>
      </c>
      <c r="I3216" t="s">
        <v>320</v>
      </c>
      <c r="J3216" t="s">
        <v>321</v>
      </c>
      <c r="K3216" t="s">
        <v>24</v>
      </c>
      <c r="L3216" t="s">
        <v>29</v>
      </c>
    </row>
    <row r="3217" spans="1:12" x14ac:dyDescent="0.25">
      <c r="A3217">
        <v>1984</v>
      </c>
      <c r="B3217" t="s">
        <v>2538</v>
      </c>
      <c r="C3217" t="s">
        <v>515</v>
      </c>
      <c r="D3217" t="s">
        <v>516</v>
      </c>
      <c r="E3217" t="s">
        <v>519</v>
      </c>
      <c r="F3217" t="s">
        <v>2980</v>
      </c>
      <c r="G3217" t="str">
        <f t="shared" si="50"/>
        <v>JAKOBSEN  Henning Lynge</v>
      </c>
      <c r="H3217" t="s">
        <v>21</v>
      </c>
      <c r="I3217" t="s">
        <v>580</v>
      </c>
      <c r="J3217" t="s">
        <v>581</v>
      </c>
      <c r="K3217" t="s">
        <v>24</v>
      </c>
      <c r="L3217" t="s">
        <v>19</v>
      </c>
    </row>
    <row r="3218" spans="1:12" x14ac:dyDescent="0.25">
      <c r="A3218">
        <v>1984</v>
      </c>
      <c r="B3218" t="s">
        <v>2538</v>
      </c>
      <c r="C3218" t="s">
        <v>515</v>
      </c>
      <c r="D3218" t="s">
        <v>516</v>
      </c>
      <c r="E3218" t="s">
        <v>519</v>
      </c>
      <c r="F3218" t="s">
        <v>2981</v>
      </c>
      <c r="G3218" t="str">
        <f t="shared" si="50"/>
        <v>OLARU  Costica</v>
      </c>
      <c r="H3218" t="s">
        <v>21</v>
      </c>
      <c r="I3218" t="s">
        <v>320</v>
      </c>
      <c r="J3218" t="s">
        <v>321</v>
      </c>
      <c r="K3218" t="s">
        <v>24</v>
      </c>
      <c r="L3218" t="s">
        <v>25</v>
      </c>
    </row>
    <row r="3219" spans="1:12" x14ac:dyDescent="0.25">
      <c r="A3219">
        <v>1984</v>
      </c>
      <c r="B3219" t="s">
        <v>2538</v>
      </c>
      <c r="C3219" t="s">
        <v>515</v>
      </c>
      <c r="D3219" t="s">
        <v>516</v>
      </c>
      <c r="E3219" t="s">
        <v>523</v>
      </c>
      <c r="F3219" t="s">
        <v>2982</v>
      </c>
      <c r="G3219" t="str">
        <f t="shared" si="50"/>
        <v>BAROUH  Francois</v>
      </c>
      <c r="H3219" t="s">
        <v>21</v>
      </c>
      <c r="I3219" t="s">
        <v>342</v>
      </c>
      <c r="J3219" t="s">
        <v>343</v>
      </c>
      <c r="K3219" t="s">
        <v>24</v>
      </c>
      <c r="L3219" t="s">
        <v>25</v>
      </c>
    </row>
    <row r="3220" spans="1:12" x14ac:dyDescent="0.25">
      <c r="A3220">
        <v>1984</v>
      </c>
      <c r="B3220" t="s">
        <v>2538</v>
      </c>
      <c r="C3220" t="s">
        <v>515</v>
      </c>
      <c r="D3220" t="s">
        <v>516</v>
      </c>
      <c r="E3220" t="s">
        <v>521</v>
      </c>
      <c r="F3220" t="s">
        <v>1796</v>
      </c>
      <c r="G3220" t="str">
        <f t="shared" si="50"/>
        <v>SIMIONOV  Toma</v>
      </c>
      <c r="H3220" t="s">
        <v>21</v>
      </c>
      <c r="I3220" t="s">
        <v>320</v>
      </c>
      <c r="J3220" t="s">
        <v>321</v>
      </c>
      <c r="K3220" t="s">
        <v>24</v>
      </c>
      <c r="L3220" t="s">
        <v>19</v>
      </c>
    </row>
    <row r="3221" spans="1:12" x14ac:dyDescent="0.25">
      <c r="A3221">
        <v>1984</v>
      </c>
      <c r="B3221" t="s">
        <v>2538</v>
      </c>
      <c r="C3221" t="s">
        <v>515</v>
      </c>
      <c r="D3221" t="s">
        <v>516</v>
      </c>
      <c r="E3221" t="s">
        <v>2955</v>
      </c>
      <c r="F3221" t="s">
        <v>2983</v>
      </c>
      <c r="G3221" t="str">
        <f t="shared" si="50"/>
        <v>CONSTANTIN  Agafia</v>
      </c>
      <c r="H3221" t="s">
        <v>15</v>
      </c>
      <c r="I3221" t="s">
        <v>320</v>
      </c>
      <c r="J3221" t="s">
        <v>321</v>
      </c>
      <c r="K3221" t="s">
        <v>18</v>
      </c>
      <c r="L3221" t="s">
        <v>29</v>
      </c>
    </row>
    <row r="3222" spans="1:12" x14ac:dyDescent="0.25">
      <c r="A3222">
        <v>1984</v>
      </c>
      <c r="B3222" t="s">
        <v>2538</v>
      </c>
      <c r="C3222" t="s">
        <v>515</v>
      </c>
      <c r="D3222" t="s">
        <v>516</v>
      </c>
      <c r="E3222" t="s">
        <v>523</v>
      </c>
      <c r="F3222" t="s">
        <v>2984</v>
      </c>
      <c r="G3222" t="str">
        <f t="shared" si="50"/>
        <v>BRAMWELL  Grant</v>
      </c>
      <c r="H3222" t="s">
        <v>21</v>
      </c>
      <c r="I3222" t="s">
        <v>260</v>
      </c>
      <c r="J3222" t="s">
        <v>261</v>
      </c>
      <c r="K3222" t="s">
        <v>24</v>
      </c>
      <c r="L3222" t="s">
        <v>29</v>
      </c>
    </row>
    <row r="3223" spans="1:12" x14ac:dyDescent="0.25">
      <c r="A3223">
        <v>1984</v>
      </c>
      <c r="B3223" t="s">
        <v>2538</v>
      </c>
      <c r="C3223" t="s">
        <v>515</v>
      </c>
      <c r="D3223" t="s">
        <v>516</v>
      </c>
      <c r="E3223" t="s">
        <v>517</v>
      </c>
      <c r="F3223" t="s">
        <v>2978</v>
      </c>
      <c r="G3223" t="str">
        <f t="shared" si="50"/>
        <v>SCHUTTPELZ  Barbara</v>
      </c>
      <c r="H3223" t="s">
        <v>15</v>
      </c>
      <c r="I3223" t="s">
        <v>76</v>
      </c>
      <c r="J3223" t="s">
        <v>77</v>
      </c>
      <c r="K3223" t="s">
        <v>18</v>
      </c>
      <c r="L3223" t="s">
        <v>19</v>
      </c>
    </row>
    <row r="3224" spans="1:12" x14ac:dyDescent="0.25">
      <c r="A3224">
        <v>1984</v>
      </c>
      <c r="B3224" t="s">
        <v>2538</v>
      </c>
      <c r="C3224" t="s">
        <v>515</v>
      </c>
      <c r="D3224" t="s">
        <v>516</v>
      </c>
      <c r="E3224" t="s">
        <v>537</v>
      </c>
      <c r="F3224" t="s">
        <v>2985</v>
      </c>
      <c r="G3224" t="str">
        <f t="shared" si="50"/>
        <v>KENNY  Grant</v>
      </c>
      <c r="H3224" t="s">
        <v>21</v>
      </c>
      <c r="I3224" t="s">
        <v>52</v>
      </c>
      <c r="J3224" t="s">
        <v>53</v>
      </c>
      <c r="K3224" t="s">
        <v>24</v>
      </c>
      <c r="L3224" t="s">
        <v>25</v>
      </c>
    </row>
    <row r="3225" spans="1:12" x14ac:dyDescent="0.25">
      <c r="A3225">
        <v>1984</v>
      </c>
      <c r="B3225" t="s">
        <v>2538</v>
      </c>
      <c r="C3225" t="s">
        <v>515</v>
      </c>
      <c r="D3225" t="s">
        <v>516</v>
      </c>
      <c r="E3225" t="s">
        <v>523</v>
      </c>
      <c r="F3225" t="s">
        <v>2974</v>
      </c>
      <c r="G3225" t="str">
        <f t="shared" si="50"/>
        <v>THOMPSON  Alan Blair</v>
      </c>
      <c r="H3225" t="s">
        <v>21</v>
      </c>
      <c r="I3225" t="s">
        <v>260</v>
      </c>
      <c r="J3225" t="s">
        <v>261</v>
      </c>
      <c r="K3225" t="s">
        <v>24</v>
      </c>
      <c r="L3225" t="s">
        <v>29</v>
      </c>
    </row>
    <row r="3226" spans="1:12" x14ac:dyDescent="0.25">
      <c r="A3226">
        <v>1984</v>
      </c>
      <c r="B3226" t="s">
        <v>2538</v>
      </c>
      <c r="C3226" t="s">
        <v>515</v>
      </c>
      <c r="D3226" t="s">
        <v>516</v>
      </c>
      <c r="E3226" t="s">
        <v>527</v>
      </c>
      <c r="F3226" t="s">
        <v>2967</v>
      </c>
      <c r="G3226" t="str">
        <f t="shared" si="50"/>
        <v>BENGTSSON  Per-Inge</v>
      </c>
      <c r="H3226" t="s">
        <v>21</v>
      </c>
      <c r="I3226" t="s">
        <v>41</v>
      </c>
      <c r="J3226" t="s">
        <v>42</v>
      </c>
      <c r="K3226" t="s">
        <v>24</v>
      </c>
      <c r="L3226" t="s">
        <v>19</v>
      </c>
    </row>
    <row r="3227" spans="1:12" x14ac:dyDescent="0.25">
      <c r="A3227">
        <v>1984</v>
      </c>
      <c r="B3227" t="s">
        <v>2538</v>
      </c>
      <c r="C3227" t="s">
        <v>515</v>
      </c>
      <c r="D3227" t="s">
        <v>516</v>
      </c>
      <c r="E3227" t="s">
        <v>2955</v>
      </c>
      <c r="F3227" t="s">
        <v>2986</v>
      </c>
      <c r="G3227" t="str">
        <f t="shared" si="50"/>
        <v>GUAY  Lucie</v>
      </c>
      <c r="H3227" t="s">
        <v>15</v>
      </c>
      <c r="I3227" t="s">
        <v>61</v>
      </c>
      <c r="J3227" t="s">
        <v>62</v>
      </c>
      <c r="K3227" t="s">
        <v>18</v>
      </c>
      <c r="L3227" t="s">
        <v>25</v>
      </c>
    </row>
    <row r="3228" spans="1:12" x14ac:dyDescent="0.25">
      <c r="A3228">
        <v>1984</v>
      </c>
      <c r="B3228" t="s">
        <v>2538</v>
      </c>
      <c r="C3228" t="s">
        <v>515</v>
      </c>
      <c r="D3228" t="s">
        <v>516</v>
      </c>
      <c r="E3228" t="s">
        <v>2955</v>
      </c>
      <c r="F3228" t="s">
        <v>2987</v>
      </c>
      <c r="G3228" t="str">
        <f t="shared" si="50"/>
        <v>KARLSSON  Eva</v>
      </c>
      <c r="H3228" t="s">
        <v>15</v>
      </c>
      <c r="I3228" t="s">
        <v>41</v>
      </c>
      <c r="J3228" t="s">
        <v>42</v>
      </c>
      <c r="K3228" t="s">
        <v>18</v>
      </c>
      <c r="L3228" t="s">
        <v>19</v>
      </c>
    </row>
    <row r="3229" spans="1:12" x14ac:dyDescent="0.25">
      <c r="A3229">
        <v>1984</v>
      </c>
      <c r="B3229" t="s">
        <v>2538</v>
      </c>
      <c r="C3229" t="s">
        <v>515</v>
      </c>
      <c r="D3229" t="s">
        <v>516</v>
      </c>
      <c r="E3229" t="s">
        <v>527</v>
      </c>
      <c r="F3229" t="s">
        <v>2964</v>
      </c>
      <c r="G3229" t="str">
        <f t="shared" si="50"/>
        <v>FISHER  Hugh</v>
      </c>
      <c r="H3229" t="s">
        <v>21</v>
      </c>
      <c r="I3229" t="s">
        <v>61</v>
      </c>
      <c r="J3229" t="s">
        <v>62</v>
      </c>
      <c r="K3229" t="s">
        <v>24</v>
      </c>
      <c r="L3229" t="s">
        <v>25</v>
      </c>
    </row>
    <row r="3230" spans="1:12" x14ac:dyDescent="0.25">
      <c r="A3230">
        <v>1984</v>
      </c>
      <c r="B3230" t="s">
        <v>2538</v>
      </c>
      <c r="C3230" t="s">
        <v>515</v>
      </c>
      <c r="D3230" t="s">
        <v>516</v>
      </c>
      <c r="E3230" t="s">
        <v>527</v>
      </c>
      <c r="F3230" t="s">
        <v>2950</v>
      </c>
      <c r="G3230" t="str">
        <f t="shared" si="50"/>
        <v>MORRIS  Alwyn</v>
      </c>
      <c r="H3230" t="s">
        <v>21</v>
      </c>
      <c r="I3230" t="s">
        <v>61</v>
      </c>
      <c r="J3230" t="s">
        <v>62</v>
      </c>
      <c r="K3230" t="s">
        <v>24</v>
      </c>
      <c r="L3230" t="s">
        <v>25</v>
      </c>
    </row>
    <row r="3231" spans="1:12" x14ac:dyDescent="0.25">
      <c r="A3231">
        <v>1984</v>
      </c>
      <c r="B3231" t="s">
        <v>2538</v>
      </c>
      <c r="C3231" t="s">
        <v>515</v>
      </c>
      <c r="D3231" t="s">
        <v>516</v>
      </c>
      <c r="E3231" t="s">
        <v>531</v>
      </c>
      <c r="F3231" t="s">
        <v>2980</v>
      </c>
      <c r="G3231" t="str">
        <f t="shared" si="50"/>
        <v>JAKOBSEN  Henning Lynge</v>
      </c>
      <c r="H3231" t="s">
        <v>21</v>
      </c>
      <c r="I3231" t="s">
        <v>580</v>
      </c>
      <c r="J3231" t="s">
        <v>581</v>
      </c>
      <c r="K3231" t="s">
        <v>24</v>
      </c>
      <c r="L3231" t="s">
        <v>25</v>
      </c>
    </row>
    <row r="3232" spans="1:12" x14ac:dyDescent="0.25">
      <c r="A3232">
        <v>1984</v>
      </c>
      <c r="B3232" t="s">
        <v>2538</v>
      </c>
      <c r="C3232" t="s">
        <v>515</v>
      </c>
      <c r="D3232" t="s">
        <v>516</v>
      </c>
      <c r="E3232" t="s">
        <v>543</v>
      </c>
      <c r="F3232" t="s">
        <v>1774</v>
      </c>
      <c r="G3232" t="str">
        <f t="shared" si="50"/>
        <v>PATZAICHIN  Ivan</v>
      </c>
      <c r="H3232" t="s">
        <v>21</v>
      </c>
      <c r="I3232" t="s">
        <v>320</v>
      </c>
      <c r="J3232" t="s">
        <v>321</v>
      </c>
      <c r="K3232" t="s">
        <v>24</v>
      </c>
      <c r="L3232" t="s">
        <v>29</v>
      </c>
    </row>
    <row r="3233" spans="1:12" x14ac:dyDescent="0.25">
      <c r="A3233">
        <v>1984</v>
      </c>
      <c r="B3233" t="s">
        <v>2538</v>
      </c>
      <c r="C3233" t="s">
        <v>515</v>
      </c>
      <c r="D3233" t="s">
        <v>516</v>
      </c>
      <c r="E3233" t="s">
        <v>521</v>
      </c>
      <c r="F3233" t="s">
        <v>2988</v>
      </c>
      <c r="G3233" t="str">
        <f t="shared" si="50"/>
        <v>MIGUEZ GOMEZ  Enrique</v>
      </c>
      <c r="H3233" t="s">
        <v>21</v>
      </c>
      <c r="I3233" t="s">
        <v>534</v>
      </c>
      <c r="J3233" t="s">
        <v>535</v>
      </c>
      <c r="K3233" t="s">
        <v>24</v>
      </c>
      <c r="L3233" t="s">
        <v>25</v>
      </c>
    </row>
    <row r="3234" spans="1:12" x14ac:dyDescent="0.25">
      <c r="A3234">
        <v>1984</v>
      </c>
      <c r="B3234" t="s">
        <v>2538</v>
      </c>
      <c r="C3234" t="s">
        <v>515</v>
      </c>
      <c r="D3234" t="s">
        <v>516</v>
      </c>
      <c r="E3234" t="s">
        <v>543</v>
      </c>
      <c r="F3234" t="s">
        <v>2989</v>
      </c>
      <c r="G3234" t="str">
        <f t="shared" si="50"/>
        <v>HOYER  Didier</v>
      </c>
      <c r="H3234" t="s">
        <v>21</v>
      </c>
      <c r="I3234" t="s">
        <v>342</v>
      </c>
      <c r="J3234" t="s">
        <v>343</v>
      </c>
      <c r="K3234" t="s">
        <v>24</v>
      </c>
      <c r="L3234" t="s">
        <v>25</v>
      </c>
    </row>
    <row r="3235" spans="1:12" x14ac:dyDescent="0.25">
      <c r="A3235">
        <v>1984</v>
      </c>
      <c r="B3235" t="s">
        <v>2538</v>
      </c>
      <c r="C3235" t="s">
        <v>515</v>
      </c>
      <c r="D3235" t="s">
        <v>516</v>
      </c>
      <c r="E3235" t="s">
        <v>523</v>
      </c>
      <c r="F3235" t="s">
        <v>2962</v>
      </c>
      <c r="G3235" t="str">
        <f t="shared" si="50"/>
        <v>MOBERG  Lars-Erik</v>
      </c>
      <c r="H3235" t="s">
        <v>21</v>
      </c>
      <c r="I3235" t="s">
        <v>41</v>
      </c>
      <c r="J3235" t="s">
        <v>42</v>
      </c>
      <c r="K3235" t="s">
        <v>24</v>
      </c>
      <c r="L3235" t="s">
        <v>19</v>
      </c>
    </row>
    <row r="3236" spans="1:12" x14ac:dyDescent="0.25">
      <c r="A3236">
        <v>1984</v>
      </c>
      <c r="B3236" t="s">
        <v>2538</v>
      </c>
      <c r="C3236" t="s">
        <v>515</v>
      </c>
      <c r="D3236" t="s">
        <v>516</v>
      </c>
      <c r="E3236" t="s">
        <v>537</v>
      </c>
      <c r="F3236" t="s">
        <v>2990</v>
      </c>
      <c r="G3236" t="str">
        <f t="shared" si="50"/>
        <v>LEFOULON  Patrick</v>
      </c>
      <c r="H3236" t="s">
        <v>21</v>
      </c>
      <c r="I3236" t="s">
        <v>342</v>
      </c>
      <c r="J3236" t="s">
        <v>343</v>
      </c>
      <c r="K3236" t="s">
        <v>24</v>
      </c>
      <c r="L3236" t="s">
        <v>19</v>
      </c>
    </row>
    <row r="3237" spans="1:12" x14ac:dyDescent="0.25">
      <c r="A3237">
        <v>1984</v>
      </c>
      <c r="B3237" t="s">
        <v>2538</v>
      </c>
      <c r="C3237" t="s">
        <v>515</v>
      </c>
      <c r="D3237" t="s">
        <v>516</v>
      </c>
      <c r="E3237" t="s">
        <v>517</v>
      </c>
      <c r="F3237" t="s">
        <v>2971</v>
      </c>
      <c r="G3237" t="str">
        <f t="shared" si="50"/>
        <v>BREGEON  Bernard</v>
      </c>
      <c r="H3237" t="s">
        <v>21</v>
      </c>
      <c r="I3237" t="s">
        <v>342</v>
      </c>
      <c r="J3237" t="s">
        <v>343</v>
      </c>
      <c r="K3237" t="s">
        <v>24</v>
      </c>
      <c r="L3237" t="s">
        <v>25</v>
      </c>
    </row>
    <row r="3238" spans="1:12" x14ac:dyDescent="0.25">
      <c r="A3238">
        <v>1984</v>
      </c>
      <c r="B3238" t="s">
        <v>2538</v>
      </c>
      <c r="C3238" t="s">
        <v>515</v>
      </c>
      <c r="D3238" t="s">
        <v>516</v>
      </c>
      <c r="E3238" t="s">
        <v>2955</v>
      </c>
      <c r="F3238" t="s">
        <v>2975</v>
      </c>
      <c r="G3238" t="str">
        <f t="shared" si="50"/>
        <v>BARRE  Alexandra</v>
      </c>
      <c r="H3238" t="s">
        <v>15</v>
      </c>
      <c r="I3238" t="s">
        <v>61</v>
      </c>
      <c r="J3238" t="s">
        <v>62</v>
      </c>
      <c r="K3238" t="s">
        <v>18</v>
      </c>
      <c r="L3238" t="s">
        <v>25</v>
      </c>
    </row>
    <row r="3239" spans="1:12" x14ac:dyDescent="0.25">
      <c r="A3239">
        <v>1984</v>
      </c>
      <c r="B3239" t="s">
        <v>2538</v>
      </c>
      <c r="C3239" t="s">
        <v>515</v>
      </c>
      <c r="D3239" t="s">
        <v>516</v>
      </c>
      <c r="E3239" t="s">
        <v>543</v>
      </c>
      <c r="F3239" t="s">
        <v>2970</v>
      </c>
      <c r="G3239" t="str">
        <f t="shared" si="50"/>
        <v>NISOVIC  Mirko</v>
      </c>
      <c r="H3239" t="s">
        <v>21</v>
      </c>
      <c r="I3239" t="s">
        <v>376</v>
      </c>
      <c r="J3239" t="s">
        <v>377</v>
      </c>
      <c r="K3239" t="s">
        <v>24</v>
      </c>
      <c r="L3239" t="s">
        <v>19</v>
      </c>
    </row>
    <row r="3240" spans="1:12" x14ac:dyDescent="0.25">
      <c r="A3240">
        <v>1984</v>
      </c>
      <c r="B3240" t="s">
        <v>2538</v>
      </c>
      <c r="C3240" t="s">
        <v>515</v>
      </c>
      <c r="D3240" t="s">
        <v>516</v>
      </c>
      <c r="E3240" t="s">
        <v>543</v>
      </c>
      <c r="F3240" t="s">
        <v>2991</v>
      </c>
      <c r="G3240" t="str">
        <f t="shared" si="50"/>
        <v>RENAUD  Eric</v>
      </c>
      <c r="H3240" t="s">
        <v>21</v>
      </c>
      <c r="I3240" t="s">
        <v>342</v>
      </c>
      <c r="J3240" t="s">
        <v>343</v>
      </c>
      <c r="K3240" t="s">
        <v>24</v>
      </c>
      <c r="L3240" t="s">
        <v>25</v>
      </c>
    </row>
    <row r="3241" spans="1:12" x14ac:dyDescent="0.25">
      <c r="A3241">
        <v>1984</v>
      </c>
      <c r="B3241" t="s">
        <v>2538</v>
      </c>
      <c r="C3241" t="s">
        <v>515</v>
      </c>
      <c r="D3241" t="s">
        <v>516</v>
      </c>
      <c r="E3241" t="s">
        <v>527</v>
      </c>
      <c r="F3241" t="s">
        <v>2968</v>
      </c>
      <c r="G3241" t="str">
        <f t="shared" si="50"/>
        <v>OLSSON  Anna</v>
      </c>
      <c r="H3241" t="s">
        <v>15</v>
      </c>
      <c r="I3241" t="s">
        <v>41</v>
      </c>
      <c r="J3241" t="s">
        <v>42</v>
      </c>
      <c r="K3241" t="s">
        <v>18</v>
      </c>
      <c r="L3241" t="s">
        <v>29</v>
      </c>
    </row>
    <row r="3242" spans="1:12" x14ac:dyDescent="0.25">
      <c r="A3242">
        <v>1984</v>
      </c>
      <c r="B3242" t="s">
        <v>2538</v>
      </c>
      <c r="C3242" t="s">
        <v>571</v>
      </c>
      <c r="D3242" t="s">
        <v>572</v>
      </c>
      <c r="E3242" t="s">
        <v>573</v>
      </c>
      <c r="F3242" t="s">
        <v>2992</v>
      </c>
      <c r="G3242" t="str">
        <f t="shared" si="50"/>
        <v>SCHUMACHER  Sandra</v>
      </c>
      <c r="H3242" t="s">
        <v>15</v>
      </c>
      <c r="I3242" t="s">
        <v>76</v>
      </c>
      <c r="J3242" t="s">
        <v>77</v>
      </c>
      <c r="K3242" t="s">
        <v>18</v>
      </c>
      <c r="L3242" t="s">
        <v>25</v>
      </c>
    </row>
    <row r="3243" spans="1:12" x14ac:dyDescent="0.25">
      <c r="A3243">
        <v>1984</v>
      </c>
      <c r="B3243" t="s">
        <v>2538</v>
      </c>
      <c r="C3243" t="s">
        <v>571</v>
      </c>
      <c r="D3243" t="s">
        <v>572</v>
      </c>
      <c r="E3243" t="s">
        <v>575</v>
      </c>
      <c r="F3243" t="s">
        <v>2993</v>
      </c>
      <c r="G3243" t="str">
        <f t="shared" si="50"/>
        <v>WEAVER  Andrew Telsher</v>
      </c>
      <c r="H3243" t="s">
        <v>21</v>
      </c>
      <c r="I3243" t="s">
        <v>27</v>
      </c>
      <c r="J3243" t="s">
        <v>28</v>
      </c>
      <c r="K3243" t="s">
        <v>24</v>
      </c>
      <c r="L3243" t="s">
        <v>25</v>
      </c>
    </row>
    <row r="3244" spans="1:12" x14ac:dyDescent="0.25">
      <c r="A3244">
        <v>1984</v>
      </c>
      <c r="B3244" t="s">
        <v>2538</v>
      </c>
      <c r="C3244" t="s">
        <v>571</v>
      </c>
      <c r="D3244" t="s">
        <v>572</v>
      </c>
      <c r="E3244" t="s">
        <v>575</v>
      </c>
      <c r="F3244" t="s">
        <v>2994</v>
      </c>
      <c r="G3244" t="str">
        <f t="shared" si="50"/>
        <v>WISS  Benno</v>
      </c>
      <c r="H3244" t="s">
        <v>21</v>
      </c>
      <c r="I3244" t="s">
        <v>620</v>
      </c>
      <c r="J3244" t="s">
        <v>621</v>
      </c>
      <c r="K3244" t="s">
        <v>24</v>
      </c>
      <c r="L3244" t="s">
        <v>19</v>
      </c>
    </row>
    <row r="3245" spans="1:12" x14ac:dyDescent="0.25">
      <c r="A3245">
        <v>1984</v>
      </c>
      <c r="B3245" t="s">
        <v>2538</v>
      </c>
      <c r="C3245" t="s">
        <v>571</v>
      </c>
      <c r="D3245" t="s">
        <v>572</v>
      </c>
      <c r="E3245" t="s">
        <v>573</v>
      </c>
      <c r="F3245" t="s">
        <v>2995</v>
      </c>
      <c r="G3245" t="str">
        <f t="shared" si="50"/>
        <v>LAURITZEN  Dag Otto</v>
      </c>
      <c r="H3245" t="s">
        <v>21</v>
      </c>
      <c r="I3245" t="s">
        <v>1094</v>
      </c>
      <c r="J3245" t="s">
        <v>1095</v>
      </c>
      <c r="K3245" t="s">
        <v>24</v>
      </c>
      <c r="L3245" t="s">
        <v>25</v>
      </c>
    </row>
    <row r="3246" spans="1:12" x14ac:dyDescent="0.25">
      <c r="A3246">
        <v>1984</v>
      </c>
      <c r="B3246" t="s">
        <v>2538</v>
      </c>
      <c r="C3246" t="s">
        <v>571</v>
      </c>
      <c r="D3246" t="s">
        <v>572</v>
      </c>
      <c r="E3246" t="s">
        <v>575</v>
      </c>
      <c r="F3246" t="s">
        <v>2996</v>
      </c>
      <c r="G3246" t="str">
        <f t="shared" si="50"/>
        <v>TRINKLER  Richard</v>
      </c>
      <c r="H3246" t="s">
        <v>21</v>
      </c>
      <c r="I3246" t="s">
        <v>620</v>
      </c>
      <c r="J3246" t="s">
        <v>621</v>
      </c>
      <c r="K3246" t="s">
        <v>24</v>
      </c>
      <c r="L3246" t="s">
        <v>19</v>
      </c>
    </row>
    <row r="3247" spans="1:12" x14ac:dyDescent="0.25">
      <c r="A3247">
        <v>1984</v>
      </c>
      <c r="B3247" t="s">
        <v>2538</v>
      </c>
      <c r="C3247" t="s">
        <v>571</v>
      </c>
      <c r="D3247" t="s">
        <v>572</v>
      </c>
      <c r="E3247" t="s">
        <v>575</v>
      </c>
      <c r="F3247" t="s">
        <v>2997</v>
      </c>
      <c r="G3247" t="str">
        <f t="shared" si="50"/>
        <v>POLI  Eros</v>
      </c>
      <c r="H3247" t="s">
        <v>21</v>
      </c>
      <c r="I3247" t="s">
        <v>31</v>
      </c>
      <c r="J3247" t="s">
        <v>32</v>
      </c>
      <c r="K3247" t="s">
        <v>24</v>
      </c>
      <c r="L3247" t="s">
        <v>29</v>
      </c>
    </row>
    <row r="3248" spans="1:12" x14ac:dyDescent="0.25">
      <c r="A3248">
        <v>1984</v>
      </c>
      <c r="B3248" t="s">
        <v>2538</v>
      </c>
      <c r="C3248" t="s">
        <v>571</v>
      </c>
      <c r="D3248" t="s">
        <v>572</v>
      </c>
      <c r="E3248" t="s">
        <v>573</v>
      </c>
      <c r="F3248" t="s">
        <v>2998</v>
      </c>
      <c r="G3248" t="str">
        <f t="shared" si="50"/>
        <v>BAUER  Stephen</v>
      </c>
      <c r="H3248" t="s">
        <v>21</v>
      </c>
      <c r="I3248" t="s">
        <v>61</v>
      </c>
      <c r="J3248" t="s">
        <v>62</v>
      </c>
      <c r="K3248" t="s">
        <v>24</v>
      </c>
      <c r="L3248" t="s">
        <v>19</v>
      </c>
    </row>
    <row r="3249" spans="1:12" x14ac:dyDescent="0.25">
      <c r="A3249">
        <v>1984</v>
      </c>
      <c r="B3249" t="s">
        <v>2538</v>
      </c>
      <c r="C3249" t="s">
        <v>571</v>
      </c>
      <c r="D3249" t="s">
        <v>572</v>
      </c>
      <c r="E3249" t="s">
        <v>575</v>
      </c>
      <c r="F3249" t="s">
        <v>2999</v>
      </c>
      <c r="G3249" t="str">
        <f t="shared" si="50"/>
        <v>KIEFEL  Ronald Alexander</v>
      </c>
      <c r="H3249" t="s">
        <v>21</v>
      </c>
      <c r="I3249" t="s">
        <v>27</v>
      </c>
      <c r="J3249" t="s">
        <v>28</v>
      </c>
      <c r="K3249" t="s">
        <v>24</v>
      </c>
      <c r="L3249" t="s">
        <v>25</v>
      </c>
    </row>
    <row r="3250" spans="1:12" x14ac:dyDescent="0.25">
      <c r="A3250">
        <v>1984</v>
      </c>
      <c r="B3250" t="s">
        <v>2538</v>
      </c>
      <c r="C3250" t="s">
        <v>571</v>
      </c>
      <c r="D3250" t="s">
        <v>572</v>
      </c>
      <c r="E3250" t="s">
        <v>575</v>
      </c>
      <c r="F3250" t="s">
        <v>3000</v>
      </c>
      <c r="G3250" t="str">
        <f t="shared" si="50"/>
        <v>VIAL  Laurent</v>
      </c>
      <c r="H3250" t="s">
        <v>21</v>
      </c>
      <c r="I3250" t="s">
        <v>620</v>
      </c>
      <c r="J3250" t="s">
        <v>621</v>
      </c>
      <c r="K3250" t="s">
        <v>24</v>
      </c>
      <c r="L3250" t="s">
        <v>19</v>
      </c>
    </row>
    <row r="3251" spans="1:12" x14ac:dyDescent="0.25">
      <c r="A3251">
        <v>1984</v>
      </c>
      <c r="B3251" t="s">
        <v>2538</v>
      </c>
      <c r="C3251" t="s">
        <v>571</v>
      </c>
      <c r="D3251" t="s">
        <v>572</v>
      </c>
      <c r="E3251" t="s">
        <v>573</v>
      </c>
      <c r="F3251" t="s">
        <v>3001</v>
      </c>
      <c r="G3251" t="str">
        <f t="shared" si="50"/>
        <v>TWIGG  Rebecca Lynne</v>
      </c>
      <c r="H3251" t="s">
        <v>15</v>
      </c>
      <c r="I3251" t="s">
        <v>27</v>
      </c>
      <c r="J3251" t="s">
        <v>28</v>
      </c>
      <c r="K3251" t="s">
        <v>18</v>
      </c>
      <c r="L3251" t="s">
        <v>19</v>
      </c>
    </row>
    <row r="3252" spans="1:12" x14ac:dyDescent="0.25">
      <c r="A3252">
        <v>1984</v>
      </c>
      <c r="B3252" t="s">
        <v>2538</v>
      </c>
      <c r="C3252" t="s">
        <v>571</v>
      </c>
      <c r="D3252" t="s">
        <v>572</v>
      </c>
      <c r="E3252" t="s">
        <v>575</v>
      </c>
      <c r="F3252" t="s">
        <v>3002</v>
      </c>
      <c r="G3252" t="str">
        <f t="shared" si="50"/>
        <v>GIOVANNETTI  Marco</v>
      </c>
      <c r="H3252" t="s">
        <v>21</v>
      </c>
      <c r="I3252" t="s">
        <v>31</v>
      </c>
      <c r="J3252" t="s">
        <v>32</v>
      </c>
      <c r="K3252" t="s">
        <v>24</v>
      </c>
      <c r="L3252" t="s">
        <v>29</v>
      </c>
    </row>
    <row r="3253" spans="1:12" x14ac:dyDescent="0.25">
      <c r="A3253">
        <v>1984</v>
      </c>
      <c r="B3253" t="s">
        <v>2538</v>
      </c>
      <c r="C3253" t="s">
        <v>571</v>
      </c>
      <c r="D3253" t="s">
        <v>572</v>
      </c>
      <c r="E3253" t="s">
        <v>573</v>
      </c>
      <c r="F3253" t="s">
        <v>3003</v>
      </c>
      <c r="G3253" t="str">
        <f t="shared" si="50"/>
        <v>GREWAL  Alexi S.</v>
      </c>
      <c r="H3253" t="s">
        <v>21</v>
      </c>
      <c r="I3253" t="s">
        <v>27</v>
      </c>
      <c r="J3253" t="s">
        <v>28</v>
      </c>
      <c r="K3253" t="s">
        <v>24</v>
      </c>
      <c r="L3253" t="s">
        <v>29</v>
      </c>
    </row>
    <row r="3254" spans="1:12" x14ac:dyDescent="0.25">
      <c r="A3254">
        <v>1984</v>
      </c>
      <c r="B3254" t="s">
        <v>2538</v>
      </c>
      <c r="C3254" t="s">
        <v>571</v>
      </c>
      <c r="D3254" t="s">
        <v>572</v>
      </c>
      <c r="E3254" t="s">
        <v>575</v>
      </c>
      <c r="F3254" t="s">
        <v>3004</v>
      </c>
      <c r="G3254" t="str">
        <f t="shared" si="50"/>
        <v>ACHERMANN  Alfred</v>
      </c>
      <c r="H3254" t="s">
        <v>21</v>
      </c>
      <c r="I3254" t="s">
        <v>620</v>
      </c>
      <c r="J3254" t="s">
        <v>621</v>
      </c>
      <c r="K3254" t="s">
        <v>24</v>
      </c>
      <c r="L3254" t="s">
        <v>19</v>
      </c>
    </row>
    <row r="3255" spans="1:12" x14ac:dyDescent="0.25">
      <c r="A3255">
        <v>1984</v>
      </c>
      <c r="B3255" t="s">
        <v>2538</v>
      </c>
      <c r="C3255" t="s">
        <v>571</v>
      </c>
      <c r="D3255" t="s">
        <v>572</v>
      </c>
      <c r="E3255" t="s">
        <v>575</v>
      </c>
      <c r="F3255" t="s">
        <v>3005</v>
      </c>
      <c r="G3255" t="str">
        <f t="shared" si="50"/>
        <v>PHINNEY  Davis Welsh</v>
      </c>
      <c r="H3255" t="s">
        <v>21</v>
      </c>
      <c r="I3255" t="s">
        <v>27</v>
      </c>
      <c r="J3255" t="s">
        <v>28</v>
      </c>
      <c r="K3255" t="s">
        <v>24</v>
      </c>
      <c r="L3255" t="s">
        <v>25</v>
      </c>
    </row>
    <row r="3256" spans="1:12" x14ac:dyDescent="0.25">
      <c r="A3256">
        <v>1984</v>
      </c>
      <c r="B3256" t="s">
        <v>2538</v>
      </c>
      <c r="C3256" t="s">
        <v>571</v>
      </c>
      <c r="D3256" t="s">
        <v>572</v>
      </c>
      <c r="E3256" t="s">
        <v>573</v>
      </c>
      <c r="F3256" t="s">
        <v>3006</v>
      </c>
      <c r="G3256" t="str">
        <f t="shared" si="50"/>
        <v>CARPENTER-PHINNEY  Helen Constance</v>
      </c>
      <c r="H3256" t="s">
        <v>15</v>
      </c>
      <c r="I3256" t="s">
        <v>27</v>
      </c>
      <c r="J3256" t="s">
        <v>28</v>
      </c>
      <c r="K3256" t="s">
        <v>18</v>
      </c>
      <c r="L3256" t="s">
        <v>29</v>
      </c>
    </row>
    <row r="3257" spans="1:12" x14ac:dyDescent="0.25">
      <c r="A3257">
        <v>1984</v>
      </c>
      <c r="B3257" t="s">
        <v>2538</v>
      </c>
      <c r="C3257" t="s">
        <v>571</v>
      </c>
      <c r="D3257" t="s">
        <v>572</v>
      </c>
      <c r="E3257" t="s">
        <v>575</v>
      </c>
      <c r="F3257" t="s">
        <v>3007</v>
      </c>
      <c r="G3257" t="str">
        <f t="shared" si="50"/>
        <v>VANDELLI  Claudio</v>
      </c>
      <c r="H3257" t="s">
        <v>21</v>
      </c>
      <c r="I3257" t="s">
        <v>31</v>
      </c>
      <c r="J3257" t="s">
        <v>32</v>
      </c>
      <c r="K3257" t="s">
        <v>24</v>
      </c>
      <c r="L3257" t="s">
        <v>29</v>
      </c>
    </row>
    <row r="3258" spans="1:12" x14ac:dyDescent="0.25">
      <c r="A3258">
        <v>1984</v>
      </c>
      <c r="B3258" t="s">
        <v>2538</v>
      </c>
      <c r="C3258" t="s">
        <v>571</v>
      </c>
      <c r="D3258" t="s">
        <v>572</v>
      </c>
      <c r="E3258" t="s">
        <v>575</v>
      </c>
      <c r="F3258" t="s">
        <v>3008</v>
      </c>
      <c r="G3258" t="str">
        <f t="shared" si="50"/>
        <v>BARTALINI  Marcello</v>
      </c>
      <c r="H3258" t="s">
        <v>21</v>
      </c>
      <c r="I3258" t="s">
        <v>31</v>
      </c>
      <c r="J3258" t="s">
        <v>32</v>
      </c>
      <c r="K3258" t="s">
        <v>24</v>
      </c>
      <c r="L3258" t="s">
        <v>29</v>
      </c>
    </row>
    <row r="3259" spans="1:12" x14ac:dyDescent="0.25">
      <c r="A3259">
        <v>1984</v>
      </c>
      <c r="B3259" t="s">
        <v>2538</v>
      </c>
      <c r="C3259" t="s">
        <v>571</v>
      </c>
      <c r="D3259" t="s">
        <v>572</v>
      </c>
      <c r="E3259" t="s">
        <v>575</v>
      </c>
      <c r="F3259" t="s">
        <v>3009</v>
      </c>
      <c r="G3259" t="str">
        <f t="shared" si="50"/>
        <v>KNICKMAN  Clarence Roy</v>
      </c>
      <c r="H3259" t="s">
        <v>21</v>
      </c>
      <c r="I3259" t="s">
        <v>27</v>
      </c>
      <c r="J3259" t="s">
        <v>28</v>
      </c>
      <c r="K3259" t="s">
        <v>24</v>
      </c>
      <c r="L3259" t="s">
        <v>25</v>
      </c>
    </row>
    <row r="3260" spans="1:12" x14ac:dyDescent="0.25">
      <c r="A3260">
        <v>1984</v>
      </c>
      <c r="B3260" t="s">
        <v>2538</v>
      </c>
      <c r="C3260" t="s">
        <v>571</v>
      </c>
      <c r="D3260" t="s">
        <v>591</v>
      </c>
      <c r="E3260" t="s">
        <v>600</v>
      </c>
      <c r="F3260" t="s">
        <v>3010</v>
      </c>
      <c r="G3260" t="str">
        <f t="shared" si="50"/>
        <v>HEGG  Stephen Edward</v>
      </c>
      <c r="H3260" t="s">
        <v>21</v>
      </c>
      <c r="I3260" t="s">
        <v>27</v>
      </c>
      <c r="J3260" t="s">
        <v>28</v>
      </c>
      <c r="K3260" t="s">
        <v>24</v>
      </c>
      <c r="L3260" t="s">
        <v>29</v>
      </c>
    </row>
    <row r="3261" spans="1:12" x14ac:dyDescent="0.25">
      <c r="A3261">
        <v>1984</v>
      </c>
      <c r="B3261" t="s">
        <v>2538</v>
      </c>
      <c r="C3261" t="s">
        <v>571</v>
      </c>
      <c r="D3261" t="s">
        <v>591</v>
      </c>
      <c r="E3261" t="s">
        <v>594</v>
      </c>
      <c r="F3261" t="s">
        <v>3011</v>
      </c>
      <c r="G3261" t="str">
        <f t="shared" si="50"/>
        <v>VAILS  Nelson Beasley</v>
      </c>
      <c r="H3261" t="s">
        <v>21</v>
      </c>
      <c r="I3261" t="s">
        <v>27</v>
      </c>
      <c r="J3261" t="s">
        <v>28</v>
      </c>
      <c r="K3261" t="s">
        <v>24</v>
      </c>
      <c r="L3261" t="s">
        <v>19</v>
      </c>
    </row>
    <row r="3262" spans="1:12" x14ac:dyDescent="0.25">
      <c r="A3262">
        <v>1984</v>
      </c>
      <c r="B3262" t="s">
        <v>2538</v>
      </c>
      <c r="C3262" t="s">
        <v>571</v>
      </c>
      <c r="D3262" t="s">
        <v>591</v>
      </c>
      <c r="E3262" t="s">
        <v>592</v>
      </c>
      <c r="F3262" t="s">
        <v>3012</v>
      </c>
      <c r="G3262" t="str">
        <f t="shared" si="50"/>
        <v>ALBER  Reinhard</v>
      </c>
      <c r="H3262" t="s">
        <v>21</v>
      </c>
      <c r="I3262" t="s">
        <v>76</v>
      </c>
      <c r="J3262" t="s">
        <v>77</v>
      </c>
      <c r="K3262" t="s">
        <v>24</v>
      </c>
      <c r="L3262" t="s">
        <v>25</v>
      </c>
    </row>
    <row r="3263" spans="1:12" x14ac:dyDescent="0.25">
      <c r="A3263">
        <v>1984</v>
      </c>
      <c r="B3263" t="s">
        <v>2538</v>
      </c>
      <c r="C3263" t="s">
        <v>571</v>
      </c>
      <c r="D3263" t="s">
        <v>591</v>
      </c>
      <c r="E3263" t="s">
        <v>592</v>
      </c>
      <c r="F3263" t="s">
        <v>3013</v>
      </c>
      <c r="G3263" t="str">
        <f t="shared" si="50"/>
        <v>GOLZ  Rolf</v>
      </c>
      <c r="H3263" t="s">
        <v>21</v>
      </c>
      <c r="I3263" t="s">
        <v>76</v>
      </c>
      <c r="J3263" t="s">
        <v>77</v>
      </c>
      <c r="K3263" t="s">
        <v>24</v>
      </c>
      <c r="L3263" t="s">
        <v>25</v>
      </c>
    </row>
    <row r="3264" spans="1:12" x14ac:dyDescent="0.25">
      <c r="A3264">
        <v>1984</v>
      </c>
      <c r="B3264" t="s">
        <v>2538</v>
      </c>
      <c r="C3264" t="s">
        <v>571</v>
      </c>
      <c r="D3264" t="s">
        <v>591</v>
      </c>
      <c r="E3264" t="s">
        <v>592</v>
      </c>
      <c r="F3264" t="s">
        <v>3014</v>
      </c>
      <c r="G3264" t="str">
        <f t="shared" si="50"/>
        <v>GUNTHER  Roland</v>
      </c>
      <c r="H3264" t="s">
        <v>21</v>
      </c>
      <c r="I3264" t="s">
        <v>76</v>
      </c>
      <c r="J3264" t="s">
        <v>77</v>
      </c>
      <c r="K3264" t="s">
        <v>24</v>
      </c>
      <c r="L3264" t="s">
        <v>25</v>
      </c>
    </row>
    <row r="3265" spans="1:12" x14ac:dyDescent="0.25">
      <c r="A3265">
        <v>1984</v>
      </c>
      <c r="B3265" t="s">
        <v>2538</v>
      </c>
      <c r="C3265" t="s">
        <v>571</v>
      </c>
      <c r="D3265" t="s">
        <v>591</v>
      </c>
      <c r="E3265" t="s">
        <v>592</v>
      </c>
      <c r="F3265" t="s">
        <v>3015</v>
      </c>
      <c r="G3265" t="str">
        <f t="shared" si="50"/>
        <v>NICHOLS  Kevin</v>
      </c>
      <c r="H3265" t="s">
        <v>21</v>
      </c>
      <c r="I3265" t="s">
        <v>52</v>
      </c>
      <c r="J3265" t="s">
        <v>53</v>
      </c>
      <c r="K3265" t="s">
        <v>24</v>
      </c>
      <c r="L3265" t="s">
        <v>29</v>
      </c>
    </row>
    <row r="3266" spans="1:12" x14ac:dyDescent="0.25">
      <c r="A3266">
        <v>1984</v>
      </c>
      <c r="B3266" t="s">
        <v>2538</v>
      </c>
      <c r="C3266" t="s">
        <v>571</v>
      </c>
      <c r="D3266" t="s">
        <v>591</v>
      </c>
      <c r="E3266" t="s">
        <v>592</v>
      </c>
      <c r="F3266" t="s">
        <v>3016</v>
      </c>
      <c r="G3266" t="str">
        <f t="shared" ref="G3266:G3329" si="51">SUBSTITUTE(F3266,","," ")</f>
        <v>NITZ  Leonard Harvey</v>
      </c>
      <c r="H3266" t="s">
        <v>21</v>
      </c>
      <c r="I3266" t="s">
        <v>27</v>
      </c>
      <c r="J3266" t="s">
        <v>28</v>
      </c>
      <c r="K3266" t="s">
        <v>24</v>
      </c>
      <c r="L3266" t="s">
        <v>19</v>
      </c>
    </row>
    <row r="3267" spans="1:12" x14ac:dyDescent="0.25">
      <c r="A3267">
        <v>1984</v>
      </c>
      <c r="B3267" t="s">
        <v>2538</v>
      </c>
      <c r="C3267" t="s">
        <v>571</v>
      </c>
      <c r="D3267" t="s">
        <v>591</v>
      </c>
      <c r="E3267" t="s">
        <v>594</v>
      </c>
      <c r="F3267" t="s">
        <v>3017</v>
      </c>
      <c r="G3267" t="str">
        <f t="shared" si="51"/>
        <v>GORSKI  Mark Brian</v>
      </c>
      <c r="H3267" t="s">
        <v>21</v>
      </c>
      <c r="I3267" t="s">
        <v>27</v>
      </c>
      <c r="J3267" t="s">
        <v>28</v>
      </c>
      <c r="K3267" t="s">
        <v>24</v>
      </c>
      <c r="L3267" t="s">
        <v>29</v>
      </c>
    </row>
    <row r="3268" spans="1:12" x14ac:dyDescent="0.25">
      <c r="A3268">
        <v>1984</v>
      </c>
      <c r="B3268" t="s">
        <v>2538</v>
      </c>
      <c r="C3268" t="s">
        <v>571</v>
      </c>
      <c r="D3268" t="s">
        <v>591</v>
      </c>
      <c r="E3268" t="s">
        <v>592</v>
      </c>
      <c r="F3268" t="s">
        <v>3018</v>
      </c>
      <c r="G3268" t="str">
        <f t="shared" si="51"/>
        <v>MCDONOUGH  R.Patrick</v>
      </c>
      <c r="H3268" t="s">
        <v>21</v>
      </c>
      <c r="I3268" t="s">
        <v>27</v>
      </c>
      <c r="J3268" t="s">
        <v>28</v>
      </c>
      <c r="K3268" t="s">
        <v>24</v>
      </c>
      <c r="L3268" t="s">
        <v>19</v>
      </c>
    </row>
    <row r="3269" spans="1:12" x14ac:dyDescent="0.25">
      <c r="A3269">
        <v>1984</v>
      </c>
      <c r="B3269" t="s">
        <v>2538</v>
      </c>
      <c r="C3269" t="s">
        <v>571</v>
      </c>
      <c r="D3269" t="s">
        <v>591</v>
      </c>
      <c r="E3269" t="s">
        <v>592</v>
      </c>
      <c r="F3269" t="s">
        <v>3019</v>
      </c>
      <c r="G3269" t="str">
        <f t="shared" si="51"/>
        <v>GRYLLS  David Mills</v>
      </c>
      <c r="H3269" t="s">
        <v>21</v>
      </c>
      <c r="I3269" t="s">
        <v>27</v>
      </c>
      <c r="J3269" t="s">
        <v>28</v>
      </c>
      <c r="K3269" t="s">
        <v>24</v>
      </c>
      <c r="L3269" t="s">
        <v>19</v>
      </c>
    </row>
    <row r="3270" spans="1:12" x14ac:dyDescent="0.25">
      <c r="A3270">
        <v>1984</v>
      </c>
      <c r="B3270" t="s">
        <v>2538</v>
      </c>
      <c r="C3270" t="s">
        <v>571</v>
      </c>
      <c r="D3270" t="s">
        <v>591</v>
      </c>
      <c r="E3270" t="s">
        <v>598</v>
      </c>
      <c r="F3270" t="s">
        <v>3020</v>
      </c>
      <c r="G3270" t="str">
        <f t="shared" si="51"/>
        <v>SCHMIDTKE  Fredy</v>
      </c>
      <c r="H3270" t="s">
        <v>21</v>
      </c>
      <c r="I3270" t="s">
        <v>76</v>
      </c>
      <c r="J3270" t="s">
        <v>77</v>
      </c>
      <c r="K3270" t="s">
        <v>24</v>
      </c>
      <c r="L3270" t="s">
        <v>29</v>
      </c>
    </row>
    <row r="3271" spans="1:12" x14ac:dyDescent="0.25">
      <c r="A3271">
        <v>1984</v>
      </c>
      <c r="B3271" t="s">
        <v>2538</v>
      </c>
      <c r="C3271" t="s">
        <v>571</v>
      </c>
      <c r="D3271" t="s">
        <v>591</v>
      </c>
      <c r="E3271" t="s">
        <v>598</v>
      </c>
      <c r="F3271" t="s">
        <v>3021</v>
      </c>
      <c r="G3271" t="str">
        <f t="shared" si="51"/>
        <v>HARNETT  Curtis</v>
      </c>
      <c r="H3271" t="s">
        <v>21</v>
      </c>
      <c r="I3271" t="s">
        <v>61</v>
      </c>
      <c r="J3271" t="s">
        <v>62</v>
      </c>
      <c r="K3271" t="s">
        <v>24</v>
      </c>
      <c r="L3271" t="s">
        <v>19</v>
      </c>
    </row>
    <row r="3272" spans="1:12" x14ac:dyDescent="0.25">
      <c r="A3272">
        <v>1984</v>
      </c>
      <c r="B3272" t="s">
        <v>2538</v>
      </c>
      <c r="C3272" t="s">
        <v>571</v>
      </c>
      <c r="D3272" t="s">
        <v>591</v>
      </c>
      <c r="E3272" t="s">
        <v>592</v>
      </c>
      <c r="F3272" t="s">
        <v>3010</v>
      </c>
      <c r="G3272" t="str">
        <f t="shared" si="51"/>
        <v>HEGG  Stephen Edward</v>
      </c>
      <c r="H3272" t="s">
        <v>21</v>
      </c>
      <c r="I3272" t="s">
        <v>27</v>
      </c>
      <c r="J3272" t="s">
        <v>28</v>
      </c>
      <c r="K3272" t="s">
        <v>24</v>
      </c>
      <c r="L3272" t="s">
        <v>19</v>
      </c>
    </row>
    <row r="3273" spans="1:12" x14ac:dyDescent="0.25">
      <c r="A3273">
        <v>1984</v>
      </c>
      <c r="B3273" t="s">
        <v>2538</v>
      </c>
      <c r="C3273" t="s">
        <v>571</v>
      </c>
      <c r="D3273" t="s">
        <v>591</v>
      </c>
      <c r="E3273" t="s">
        <v>594</v>
      </c>
      <c r="F3273" t="s">
        <v>3022</v>
      </c>
      <c r="G3273" t="str">
        <f t="shared" si="51"/>
        <v>SAKAMOTO  Tsutomu</v>
      </c>
      <c r="H3273" t="s">
        <v>21</v>
      </c>
      <c r="I3273" t="s">
        <v>184</v>
      </c>
      <c r="J3273" t="s">
        <v>185</v>
      </c>
      <c r="K3273" t="s">
        <v>24</v>
      </c>
      <c r="L3273" t="s">
        <v>25</v>
      </c>
    </row>
    <row r="3274" spans="1:12" x14ac:dyDescent="0.25">
      <c r="A3274">
        <v>1984</v>
      </c>
      <c r="B3274" t="s">
        <v>2538</v>
      </c>
      <c r="C3274" t="s">
        <v>571</v>
      </c>
      <c r="D3274" t="s">
        <v>591</v>
      </c>
      <c r="E3274" t="s">
        <v>3023</v>
      </c>
      <c r="F3274" t="s">
        <v>3024</v>
      </c>
      <c r="G3274" t="str">
        <f t="shared" si="51"/>
        <v>MESSERSCHMIDT  Uwe</v>
      </c>
      <c r="H3274" t="s">
        <v>21</v>
      </c>
      <c r="I3274" t="s">
        <v>76</v>
      </c>
      <c r="J3274" t="s">
        <v>77</v>
      </c>
      <c r="K3274" t="s">
        <v>24</v>
      </c>
      <c r="L3274" t="s">
        <v>19</v>
      </c>
    </row>
    <row r="3275" spans="1:12" x14ac:dyDescent="0.25">
      <c r="A3275">
        <v>1984</v>
      </c>
      <c r="B3275" t="s">
        <v>2538</v>
      </c>
      <c r="C3275" t="s">
        <v>571</v>
      </c>
      <c r="D3275" t="s">
        <v>591</v>
      </c>
      <c r="E3275" t="s">
        <v>592</v>
      </c>
      <c r="F3275" t="s">
        <v>3025</v>
      </c>
      <c r="G3275" t="str">
        <f t="shared" si="51"/>
        <v>TURTUR  Michael</v>
      </c>
      <c r="H3275" t="s">
        <v>21</v>
      </c>
      <c r="I3275" t="s">
        <v>52</v>
      </c>
      <c r="J3275" t="s">
        <v>53</v>
      </c>
      <c r="K3275" t="s">
        <v>24</v>
      </c>
      <c r="L3275" t="s">
        <v>29</v>
      </c>
    </row>
    <row r="3276" spans="1:12" x14ac:dyDescent="0.25">
      <c r="A3276">
        <v>1984</v>
      </c>
      <c r="B3276" t="s">
        <v>2538</v>
      </c>
      <c r="C3276" t="s">
        <v>571</v>
      </c>
      <c r="D3276" t="s">
        <v>591</v>
      </c>
      <c r="E3276" t="s">
        <v>600</v>
      </c>
      <c r="F3276" t="s">
        <v>3016</v>
      </c>
      <c r="G3276" t="str">
        <f t="shared" si="51"/>
        <v>NITZ  Leonard Harvey</v>
      </c>
      <c r="H3276" t="s">
        <v>21</v>
      </c>
      <c r="I3276" t="s">
        <v>27</v>
      </c>
      <c r="J3276" t="s">
        <v>28</v>
      </c>
      <c r="K3276" t="s">
        <v>24</v>
      </c>
      <c r="L3276" t="s">
        <v>25</v>
      </c>
    </row>
    <row r="3277" spans="1:12" x14ac:dyDescent="0.25">
      <c r="A3277">
        <v>1984</v>
      </c>
      <c r="B3277" t="s">
        <v>2538</v>
      </c>
      <c r="C3277" t="s">
        <v>571</v>
      </c>
      <c r="D3277" t="s">
        <v>591</v>
      </c>
      <c r="E3277" t="s">
        <v>592</v>
      </c>
      <c r="F3277" t="s">
        <v>3026</v>
      </c>
      <c r="G3277" t="str">
        <f t="shared" si="51"/>
        <v>WOODS  Dean</v>
      </c>
      <c r="H3277" t="s">
        <v>21</v>
      </c>
      <c r="I3277" t="s">
        <v>52</v>
      </c>
      <c r="J3277" t="s">
        <v>53</v>
      </c>
      <c r="K3277" t="s">
        <v>24</v>
      </c>
      <c r="L3277" t="s">
        <v>29</v>
      </c>
    </row>
    <row r="3278" spans="1:12" x14ac:dyDescent="0.25">
      <c r="A3278">
        <v>1984</v>
      </c>
      <c r="B3278" t="s">
        <v>2538</v>
      </c>
      <c r="C3278" t="s">
        <v>571</v>
      </c>
      <c r="D3278" t="s">
        <v>591</v>
      </c>
      <c r="E3278" t="s">
        <v>598</v>
      </c>
      <c r="F3278" t="s">
        <v>3027</v>
      </c>
      <c r="G3278" t="str">
        <f t="shared" si="51"/>
        <v>COLAS  Fabrice</v>
      </c>
      <c r="H3278" t="s">
        <v>21</v>
      </c>
      <c r="I3278" t="s">
        <v>342</v>
      </c>
      <c r="J3278" t="s">
        <v>343</v>
      </c>
      <c r="K3278" t="s">
        <v>24</v>
      </c>
      <c r="L3278" t="s">
        <v>25</v>
      </c>
    </row>
    <row r="3279" spans="1:12" x14ac:dyDescent="0.25">
      <c r="A3279">
        <v>1984</v>
      </c>
      <c r="B3279" t="s">
        <v>2538</v>
      </c>
      <c r="C3279" t="s">
        <v>571</v>
      </c>
      <c r="D3279" t="s">
        <v>591</v>
      </c>
      <c r="E3279" t="s">
        <v>592</v>
      </c>
      <c r="F3279" t="s">
        <v>3028</v>
      </c>
      <c r="G3279" t="str">
        <f t="shared" si="51"/>
        <v>GRENDA  Michael</v>
      </c>
      <c r="H3279" t="s">
        <v>21</v>
      </c>
      <c r="I3279" t="s">
        <v>52</v>
      </c>
      <c r="J3279" t="s">
        <v>53</v>
      </c>
      <c r="K3279" t="s">
        <v>24</v>
      </c>
      <c r="L3279" t="s">
        <v>29</v>
      </c>
    </row>
    <row r="3280" spans="1:12" x14ac:dyDescent="0.25">
      <c r="A3280">
        <v>1984</v>
      </c>
      <c r="B3280" t="s">
        <v>2538</v>
      </c>
      <c r="C3280" t="s">
        <v>571</v>
      </c>
      <c r="D3280" t="s">
        <v>591</v>
      </c>
      <c r="E3280" t="s">
        <v>600</v>
      </c>
      <c r="F3280" t="s">
        <v>3013</v>
      </c>
      <c r="G3280" t="str">
        <f t="shared" si="51"/>
        <v>GOLZ  Rolf</v>
      </c>
      <c r="H3280" t="s">
        <v>21</v>
      </c>
      <c r="I3280" t="s">
        <v>76</v>
      </c>
      <c r="J3280" t="s">
        <v>77</v>
      </c>
      <c r="K3280" t="s">
        <v>24</v>
      </c>
      <c r="L3280" t="s">
        <v>19</v>
      </c>
    </row>
    <row r="3281" spans="1:12" x14ac:dyDescent="0.25">
      <c r="A3281">
        <v>1984</v>
      </c>
      <c r="B3281" t="s">
        <v>2538</v>
      </c>
      <c r="C3281" t="s">
        <v>571</v>
      </c>
      <c r="D3281" t="s">
        <v>591</v>
      </c>
      <c r="E3281" t="s">
        <v>3023</v>
      </c>
      <c r="F3281" t="s">
        <v>3029</v>
      </c>
      <c r="G3281" t="str">
        <f t="shared" si="51"/>
        <v>YOUSHIMATZ  Jose Manuel</v>
      </c>
      <c r="H3281" t="s">
        <v>21</v>
      </c>
      <c r="I3281" t="s">
        <v>275</v>
      </c>
      <c r="J3281" t="s">
        <v>276</v>
      </c>
      <c r="K3281" t="s">
        <v>24</v>
      </c>
      <c r="L3281" t="s">
        <v>25</v>
      </c>
    </row>
    <row r="3282" spans="1:12" x14ac:dyDescent="0.25">
      <c r="A3282">
        <v>1984</v>
      </c>
      <c r="B3282" t="s">
        <v>2538</v>
      </c>
      <c r="C3282" t="s">
        <v>571</v>
      </c>
      <c r="D3282" t="s">
        <v>591</v>
      </c>
      <c r="E3282" t="s">
        <v>3023</v>
      </c>
      <c r="F3282" t="s">
        <v>3030</v>
      </c>
      <c r="G3282" t="str">
        <f t="shared" si="51"/>
        <v>ILEGEMS  Roger</v>
      </c>
      <c r="H3282" t="s">
        <v>21</v>
      </c>
      <c r="I3282" t="s">
        <v>269</v>
      </c>
      <c r="J3282" t="s">
        <v>270</v>
      </c>
      <c r="K3282" t="s">
        <v>24</v>
      </c>
      <c r="L3282" t="s">
        <v>29</v>
      </c>
    </row>
    <row r="3283" spans="1:12" x14ac:dyDescent="0.25">
      <c r="A3283">
        <v>1984</v>
      </c>
      <c r="B3283" t="s">
        <v>2538</v>
      </c>
      <c r="C3283" t="s">
        <v>571</v>
      </c>
      <c r="D3283" t="s">
        <v>591</v>
      </c>
      <c r="E3283" t="s">
        <v>592</v>
      </c>
      <c r="F3283" t="s">
        <v>3031</v>
      </c>
      <c r="G3283" t="str">
        <f t="shared" si="51"/>
        <v>MARX  Michael</v>
      </c>
      <c r="H3283" t="s">
        <v>21</v>
      </c>
      <c r="I3283" t="s">
        <v>76</v>
      </c>
      <c r="J3283" t="s">
        <v>77</v>
      </c>
      <c r="K3283" t="s">
        <v>24</v>
      </c>
      <c r="L3283" t="s">
        <v>25</v>
      </c>
    </row>
    <row r="3284" spans="1:12" x14ac:dyDescent="0.25">
      <c r="A3284">
        <v>1984</v>
      </c>
      <c r="B3284" t="s">
        <v>2538</v>
      </c>
      <c r="C3284" t="s">
        <v>616</v>
      </c>
      <c r="D3284" t="s">
        <v>617</v>
      </c>
      <c r="E3284" t="s">
        <v>618</v>
      </c>
      <c r="F3284" t="s">
        <v>3032</v>
      </c>
      <c r="G3284" t="str">
        <f t="shared" si="51"/>
        <v>NATHORST  Louise</v>
      </c>
      <c r="H3284" t="s">
        <v>15</v>
      </c>
      <c r="I3284" t="s">
        <v>41</v>
      </c>
      <c r="J3284" t="s">
        <v>42</v>
      </c>
      <c r="K3284" t="s">
        <v>622</v>
      </c>
      <c r="L3284" t="s">
        <v>25</v>
      </c>
    </row>
    <row r="3285" spans="1:12" x14ac:dyDescent="0.25">
      <c r="A3285">
        <v>1984</v>
      </c>
      <c r="B3285" t="s">
        <v>2538</v>
      </c>
      <c r="C3285" t="s">
        <v>616</v>
      </c>
      <c r="D3285" t="s">
        <v>617</v>
      </c>
      <c r="E3285" t="s">
        <v>624</v>
      </c>
      <c r="F3285" t="s">
        <v>3033</v>
      </c>
      <c r="G3285" t="str">
        <f t="shared" si="51"/>
        <v>H:: MARZOG</v>
      </c>
      <c r="H3285" t="s">
        <v>15</v>
      </c>
      <c r="I3285" t="s">
        <v>580</v>
      </c>
      <c r="J3285" t="s">
        <v>581</v>
      </c>
      <c r="K3285" t="s">
        <v>622</v>
      </c>
      <c r="L3285" t="s">
        <v>19</v>
      </c>
    </row>
    <row r="3286" spans="1:12" x14ac:dyDescent="0.25">
      <c r="A3286">
        <v>1984</v>
      </c>
      <c r="B3286" t="s">
        <v>2538</v>
      </c>
      <c r="C3286" t="s">
        <v>616</v>
      </c>
      <c r="D3286" t="s">
        <v>617</v>
      </c>
      <c r="E3286" t="s">
        <v>624</v>
      </c>
      <c r="F3286" t="s">
        <v>631</v>
      </c>
      <c r="G3286" t="str">
        <f t="shared" si="51"/>
        <v>KLIMKE  Reiner</v>
      </c>
      <c r="H3286" t="s">
        <v>21</v>
      </c>
      <c r="I3286" t="s">
        <v>76</v>
      </c>
      <c r="J3286" t="s">
        <v>77</v>
      </c>
      <c r="K3286" t="s">
        <v>622</v>
      </c>
      <c r="L3286" t="s">
        <v>29</v>
      </c>
    </row>
    <row r="3287" spans="1:12" x14ac:dyDescent="0.25">
      <c r="A3287">
        <v>1984</v>
      </c>
      <c r="B3287" t="s">
        <v>2538</v>
      </c>
      <c r="C3287" t="s">
        <v>616</v>
      </c>
      <c r="D3287" t="s">
        <v>617</v>
      </c>
      <c r="E3287" t="s">
        <v>618</v>
      </c>
      <c r="F3287" t="s">
        <v>3034</v>
      </c>
      <c r="G3287" t="str">
        <f t="shared" si="51"/>
        <v>DE BARY  Amy Catherine</v>
      </c>
      <c r="H3287" t="s">
        <v>15</v>
      </c>
      <c r="I3287" t="s">
        <v>620</v>
      </c>
      <c r="J3287" t="s">
        <v>621</v>
      </c>
      <c r="K3287" t="s">
        <v>622</v>
      </c>
      <c r="L3287" t="s">
        <v>19</v>
      </c>
    </row>
    <row r="3288" spans="1:12" x14ac:dyDescent="0.25">
      <c r="A3288">
        <v>1984</v>
      </c>
      <c r="B3288" t="s">
        <v>2538</v>
      </c>
      <c r="C3288" t="s">
        <v>616</v>
      </c>
      <c r="D3288" t="s">
        <v>617</v>
      </c>
      <c r="E3288" t="s">
        <v>624</v>
      </c>
      <c r="F3288" t="s">
        <v>3035</v>
      </c>
      <c r="G3288" t="str">
        <f t="shared" si="51"/>
        <v>H:: LIMANDUS</v>
      </c>
      <c r="H3288" t="s">
        <v>21</v>
      </c>
      <c r="I3288" t="s">
        <v>620</v>
      </c>
      <c r="J3288" t="s">
        <v>621</v>
      </c>
      <c r="K3288" t="s">
        <v>622</v>
      </c>
      <c r="L3288" t="s">
        <v>25</v>
      </c>
    </row>
    <row r="3289" spans="1:12" x14ac:dyDescent="0.25">
      <c r="A3289">
        <v>1984</v>
      </c>
      <c r="B3289" t="s">
        <v>2538</v>
      </c>
      <c r="C3289" t="s">
        <v>616</v>
      </c>
      <c r="D3289" t="s">
        <v>617</v>
      </c>
      <c r="E3289" t="s">
        <v>618</v>
      </c>
      <c r="F3289" t="s">
        <v>3036</v>
      </c>
      <c r="G3289" t="str">
        <f t="shared" si="51"/>
        <v>HOFER  Otto Josef</v>
      </c>
      <c r="H3289" t="s">
        <v>21</v>
      </c>
      <c r="I3289" t="s">
        <v>620</v>
      </c>
      <c r="J3289" t="s">
        <v>621</v>
      </c>
      <c r="K3289" t="s">
        <v>622</v>
      </c>
      <c r="L3289" t="s">
        <v>19</v>
      </c>
    </row>
    <row r="3290" spans="1:12" x14ac:dyDescent="0.25">
      <c r="A3290">
        <v>1984</v>
      </c>
      <c r="B3290" t="s">
        <v>2538</v>
      </c>
      <c r="C3290" t="s">
        <v>616</v>
      </c>
      <c r="D3290" t="s">
        <v>617</v>
      </c>
      <c r="E3290" t="s">
        <v>618</v>
      </c>
      <c r="F3290" t="s">
        <v>3037</v>
      </c>
      <c r="G3290" t="str">
        <f t="shared" si="51"/>
        <v>HAKANSSON  Ulla</v>
      </c>
      <c r="H3290" t="s">
        <v>15</v>
      </c>
      <c r="I3290" t="s">
        <v>41</v>
      </c>
      <c r="J3290" t="s">
        <v>42</v>
      </c>
      <c r="K3290" t="s">
        <v>622</v>
      </c>
      <c r="L3290" t="s">
        <v>25</v>
      </c>
    </row>
    <row r="3291" spans="1:12" x14ac:dyDescent="0.25">
      <c r="A3291">
        <v>1984</v>
      </c>
      <c r="B3291" t="s">
        <v>2538</v>
      </c>
      <c r="C3291" t="s">
        <v>616</v>
      </c>
      <c r="D3291" t="s">
        <v>617</v>
      </c>
      <c r="E3291" t="s">
        <v>618</v>
      </c>
      <c r="F3291" t="s">
        <v>3038</v>
      </c>
      <c r="G3291" t="str">
        <f t="shared" si="51"/>
        <v>SAUER  Uwe</v>
      </c>
      <c r="H3291" t="s">
        <v>21</v>
      </c>
      <c r="I3291" t="s">
        <v>76</v>
      </c>
      <c r="J3291" t="s">
        <v>77</v>
      </c>
      <c r="K3291" t="s">
        <v>622</v>
      </c>
      <c r="L3291" t="s">
        <v>29</v>
      </c>
    </row>
    <row r="3292" spans="1:12" x14ac:dyDescent="0.25">
      <c r="A3292">
        <v>1984</v>
      </c>
      <c r="B3292" t="s">
        <v>2538</v>
      </c>
      <c r="C3292" t="s">
        <v>616</v>
      </c>
      <c r="D3292" t="s">
        <v>617</v>
      </c>
      <c r="E3292" t="s">
        <v>618</v>
      </c>
      <c r="F3292" t="s">
        <v>619</v>
      </c>
      <c r="G3292" t="str">
        <f t="shared" si="51"/>
        <v>STUECKELBERGER  Christine</v>
      </c>
      <c r="H3292" t="s">
        <v>15</v>
      </c>
      <c r="I3292" t="s">
        <v>620</v>
      </c>
      <c r="J3292" t="s">
        <v>621</v>
      </c>
      <c r="K3292" t="s">
        <v>622</v>
      </c>
      <c r="L3292" t="s">
        <v>19</v>
      </c>
    </row>
    <row r="3293" spans="1:12" x14ac:dyDescent="0.25">
      <c r="A3293">
        <v>1984</v>
      </c>
      <c r="B3293" t="s">
        <v>2538</v>
      </c>
      <c r="C3293" t="s">
        <v>616</v>
      </c>
      <c r="D3293" t="s">
        <v>617</v>
      </c>
      <c r="E3293" t="s">
        <v>624</v>
      </c>
      <c r="F3293" t="s">
        <v>3039</v>
      </c>
      <c r="G3293" t="str">
        <f t="shared" si="51"/>
        <v>HOFER  Otto</v>
      </c>
      <c r="H3293" t="s">
        <v>21</v>
      </c>
      <c r="I3293" t="s">
        <v>620</v>
      </c>
      <c r="J3293" t="s">
        <v>621</v>
      </c>
      <c r="K3293" t="s">
        <v>622</v>
      </c>
      <c r="L3293" t="s">
        <v>25</v>
      </c>
    </row>
    <row r="3294" spans="1:12" x14ac:dyDescent="0.25">
      <c r="A3294">
        <v>1984</v>
      </c>
      <c r="B3294" t="s">
        <v>2538</v>
      </c>
      <c r="C3294" t="s">
        <v>616</v>
      </c>
      <c r="D3294" t="s">
        <v>617</v>
      </c>
      <c r="E3294" t="s">
        <v>624</v>
      </c>
      <c r="F3294" t="s">
        <v>3040</v>
      </c>
      <c r="G3294" t="str">
        <f t="shared" si="51"/>
        <v>H:: AHLERICH</v>
      </c>
      <c r="H3294" t="s">
        <v>21</v>
      </c>
      <c r="I3294" t="s">
        <v>76</v>
      </c>
      <c r="J3294" t="s">
        <v>77</v>
      </c>
      <c r="K3294" t="s">
        <v>622</v>
      </c>
      <c r="L3294" t="s">
        <v>29</v>
      </c>
    </row>
    <row r="3295" spans="1:12" x14ac:dyDescent="0.25">
      <c r="A3295">
        <v>1984</v>
      </c>
      <c r="B3295" t="s">
        <v>2538</v>
      </c>
      <c r="C3295" t="s">
        <v>616</v>
      </c>
      <c r="D3295" t="s">
        <v>617</v>
      </c>
      <c r="E3295" t="s">
        <v>618</v>
      </c>
      <c r="F3295" t="s">
        <v>3041</v>
      </c>
      <c r="G3295" t="str">
        <f t="shared" si="51"/>
        <v>BYLUND  Ingamay</v>
      </c>
      <c r="H3295" t="s">
        <v>15</v>
      </c>
      <c r="I3295" t="s">
        <v>41</v>
      </c>
      <c r="J3295" t="s">
        <v>42</v>
      </c>
      <c r="K3295" t="s">
        <v>622</v>
      </c>
      <c r="L3295" t="s">
        <v>25</v>
      </c>
    </row>
    <row r="3296" spans="1:12" x14ac:dyDescent="0.25">
      <c r="A3296">
        <v>1984</v>
      </c>
      <c r="B3296" t="s">
        <v>2538</v>
      </c>
      <c r="C3296" t="s">
        <v>616</v>
      </c>
      <c r="D3296" t="s">
        <v>617</v>
      </c>
      <c r="E3296" t="s">
        <v>618</v>
      </c>
      <c r="F3296" t="s">
        <v>631</v>
      </c>
      <c r="G3296" t="str">
        <f t="shared" si="51"/>
        <v>KLIMKE  Reiner</v>
      </c>
      <c r="H3296" t="s">
        <v>21</v>
      </c>
      <c r="I3296" t="s">
        <v>76</v>
      </c>
      <c r="J3296" t="s">
        <v>77</v>
      </c>
      <c r="K3296" t="s">
        <v>622</v>
      </c>
      <c r="L3296" t="s">
        <v>29</v>
      </c>
    </row>
    <row r="3297" spans="1:12" x14ac:dyDescent="0.25">
      <c r="A3297">
        <v>1984</v>
      </c>
      <c r="B3297" t="s">
        <v>2538</v>
      </c>
      <c r="C3297" t="s">
        <v>616</v>
      </c>
      <c r="D3297" t="s">
        <v>617</v>
      </c>
      <c r="E3297" t="s">
        <v>618</v>
      </c>
      <c r="F3297" t="s">
        <v>3042</v>
      </c>
      <c r="G3297" t="str">
        <f t="shared" si="51"/>
        <v>KRUG  Herbert</v>
      </c>
      <c r="H3297" t="s">
        <v>21</v>
      </c>
      <c r="I3297" t="s">
        <v>76</v>
      </c>
      <c r="J3297" t="s">
        <v>77</v>
      </c>
      <c r="K3297" t="s">
        <v>622</v>
      </c>
      <c r="L3297" t="s">
        <v>29</v>
      </c>
    </row>
    <row r="3298" spans="1:12" x14ac:dyDescent="0.25">
      <c r="A3298">
        <v>1984</v>
      </c>
      <c r="B3298" t="s">
        <v>2538</v>
      </c>
      <c r="C3298" t="s">
        <v>616</v>
      </c>
      <c r="D3298" t="s">
        <v>617</v>
      </c>
      <c r="E3298" t="s">
        <v>624</v>
      </c>
      <c r="F3298" t="s">
        <v>3036</v>
      </c>
      <c r="G3298" t="str">
        <f t="shared" si="51"/>
        <v>HOFER  Otto Josef</v>
      </c>
      <c r="H3298" t="s">
        <v>21</v>
      </c>
      <c r="I3298" t="s">
        <v>620</v>
      </c>
      <c r="J3298" t="s">
        <v>621</v>
      </c>
      <c r="K3298" t="s">
        <v>622</v>
      </c>
      <c r="L3298" t="s">
        <v>25</v>
      </c>
    </row>
    <row r="3299" spans="1:12" x14ac:dyDescent="0.25">
      <c r="A3299">
        <v>1984</v>
      </c>
      <c r="B3299" t="s">
        <v>2538</v>
      </c>
      <c r="C3299" t="s">
        <v>616</v>
      </c>
      <c r="D3299" t="s">
        <v>617</v>
      </c>
      <c r="E3299" t="s">
        <v>624</v>
      </c>
      <c r="F3299" t="s">
        <v>3043</v>
      </c>
      <c r="G3299" t="str">
        <f t="shared" si="51"/>
        <v>TORNBLAD-JENSEN  Anne</v>
      </c>
      <c r="H3299" t="s">
        <v>15</v>
      </c>
      <c r="I3299" t="s">
        <v>580</v>
      </c>
      <c r="J3299" t="s">
        <v>581</v>
      </c>
      <c r="K3299" t="s">
        <v>622</v>
      </c>
      <c r="L3299" t="s">
        <v>19</v>
      </c>
    </row>
    <row r="3300" spans="1:12" x14ac:dyDescent="0.25">
      <c r="A3300">
        <v>1984</v>
      </c>
      <c r="B3300" t="s">
        <v>2538</v>
      </c>
      <c r="C3300" t="s">
        <v>616</v>
      </c>
      <c r="D3300" t="s">
        <v>617</v>
      </c>
      <c r="E3300" t="s">
        <v>624</v>
      </c>
      <c r="F3300" t="s">
        <v>3044</v>
      </c>
      <c r="G3300" t="str">
        <f t="shared" si="51"/>
        <v>JENSEN-TORNBLAD  Anne Grethe</v>
      </c>
      <c r="H3300" t="s">
        <v>15</v>
      </c>
      <c r="I3300" t="s">
        <v>580</v>
      </c>
      <c r="J3300" t="s">
        <v>581</v>
      </c>
      <c r="K3300" t="s">
        <v>622</v>
      </c>
      <c r="L3300" t="s">
        <v>19</v>
      </c>
    </row>
    <row r="3301" spans="1:12" x14ac:dyDescent="0.25">
      <c r="A3301">
        <v>1984</v>
      </c>
      <c r="B3301" t="s">
        <v>2538</v>
      </c>
      <c r="C3301" t="s">
        <v>616</v>
      </c>
      <c r="D3301" t="s">
        <v>632</v>
      </c>
      <c r="E3301" t="s">
        <v>618</v>
      </c>
      <c r="F3301" t="s">
        <v>633</v>
      </c>
      <c r="G3301" t="str">
        <f t="shared" si="51"/>
        <v>PLUMB  John Michael</v>
      </c>
      <c r="H3301" t="s">
        <v>21</v>
      </c>
      <c r="I3301" t="s">
        <v>27</v>
      </c>
      <c r="J3301" t="s">
        <v>28</v>
      </c>
      <c r="K3301" t="s">
        <v>622</v>
      </c>
      <c r="L3301" t="s">
        <v>29</v>
      </c>
    </row>
    <row r="3302" spans="1:12" x14ac:dyDescent="0.25">
      <c r="A3302">
        <v>1984</v>
      </c>
      <c r="B3302" t="s">
        <v>2538</v>
      </c>
      <c r="C3302" t="s">
        <v>616</v>
      </c>
      <c r="D3302" t="s">
        <v>632</v>
      </c>
      <c r="E3302" t="s">
        <v>624</v>
      </c>
      <c r="F3302" t="s">
        <v>3045</v>
      </c>
      <c r="G3302" t="str">
        <f t="shared" si="51"/>
        <v>HOLGATE-LENG  Virginia</v>
      </c>
      <c r="H3302" t="s">
        <v>15</v>
      </c>
      <c r="I3302" t="s">
        <v>83</v>
      </c>
      <c r="J3302" t="s">
        <v>84</v>
      </c>
      <c r="K3302" t="s">
        <v>622</v>
      </c>
      <c r="L3302" t="s">
        <v>25</v>
      </c>
    </row>
    <row r="3303" spans="1:12" x14ac:dyDescent="0.25">
      <c r="A3303">
        <v>1984</v>
      </c>
      <c r="B3303" t="s">
        <v>2538</v>
      </c>
      <c r="C3303" t="s">
        <v>616</v>
      </c>
      <c r="D3303" t="s">
        <v>632</v>
      </c>
      <c r="E3303" t="s">
        <v>618</v>
      </c>
      <c r="F3303" t="s">
        <v>3046</v>
      </c>
      <c r="G3303" t="str">
        <f t="shared" si="51"/>
        <v>STIVES-LENDE  Karen Elizabeth</v>
      </c>
      <c r="H3303" t="s">
        <v>15</v>
      </c>
      <c r="I3303" t="s">
        <v>27</v>
      </c>
      <c r="J3303" t="s">
        <v>28</v>
      </c>
      <c r="K3303" t="s">
        <v>622</v>
      </c>
      <c r="L3303" t="s">
        <v>29</v>
      </c>
    </row>
    <row r="3304" spans="1:12" x14ac:dyDescent="0.25">
      <c r="A3304">
        <v>1984</v>
      </c>
      <c r="B3304" t="s">
        <v>2538</v>
      </c>
      <c r="C3304" t="s">
        <v>616</v>
      </c>
      <c r="D3304" t="s">
        <v>632</v>
      </c>
      <c r="E3304" t="s">
        <v>618</v>
      </c>
      <c r="F3304" t="s">
        <v>3047</v>
      </c>
      <c r="G3304" t="str">
        <f t="shared" si="51"/>
        <v>ERHORN  Claus</v>
      </c>
      <c r="H3304" t="s">
        <v>21</v>
      </c>
      <c r="I3304" t="s">
        <v>76</v>
      </c>
      <c r="J3304" t="s">
        <v>77</v>
      </c>
      <c r="K3304" t="s">
        <v>622</v>
      </c>
      <c r="L3304" t="s">
        <v>25</v>
      </c>
    </row>
    <row r="3305" spans="1:12" x14ac:dyDescent="0.25">
      <c r="A3305">
        <v>1984</v>
      </c>
      <c r="B3305" t="s">
        <v>2538</v>
      </c>
      <c r="C3305" t="s">
        <v>616</v>
      </c>
      <c r="D3305" t="s">
        <v>632</v>
      </c>
      <c r="E3305" t="s">
        <v>618</v>
      </c>
      <c r="F3305" t="s">
        <v>3048</v>
      </c>
      <c r="G3305" t="str">
        <f t="shared" si="51"/>
        <v>STARK  Ian</v>
      </c>
      <c r="H3305" t="s">
        <v>21</v>
      </c>
      <c r="I3305" t="s">
        <v>83</v>
      </c>
      <c r="J3305" t="s">
        <v>84</v>
      </c>
      <c r="K3305" t="s">
        <v>622</v>
      </c>
      <c r="L3305" t="s">
        <v>19</v>
      </c>
    </row>
    <row r="3306" spans="1:12" x14ac:dyDescent="0.25">
      <c r="A3306">
        <v>1984</v>
      </c>
      <c r="B3306" t="s">
        <v>2538</v>
      </c>
      <c r="C3306" t="s">
        <v>616</v>
      </c>
      <c r="D3306" t="s">
        <v>632</v>
      </c>
      <c r="E3306" t="s">
        <v>624</v>
      </c>
      <c r="F3306" t="s">
        <v>3049</v>
      </c>
      <c r="G3306" t="str">
        <f t="shared" si="51"/>
        <v>TODD  Mark</v>
      </c>
      <c r="H3306" t="s">
        <v>21</v>
      </c>
      <c r="I3306" t="s">
        <v>260</v>
      </c>
      <c r="J3306" t="s">
        <v>261</v>
      </c>
      <c r="K3306" t="s">
        <v>622</v>
      </c>
      <c r="L3306" t="s">
        <v>29</v>
      </c>
    </row>
    <row r="3307" spans="1:12" x14ac:dyDescent="0.25">
      <c r="A3307">
        <v>1984</v>
      </c>
      <c r="B3307" t="s">
        <v>2538</v>
      </c>
      <c r="C3307" t="s">
        <v>616</v>
      </c>
      <c r="D3307" t="s">
        <v>632</v>
      </c>
      <c r="E3307" t="s">
        <v>618</v>
      </c>
      <c r="F3307" t="s">
        <v>3050</v>
      </c>
      <c r="G3307" t="str">
        <f t="shared" si="51"/>
        <v>HOGREFE  Dietmar</v>
      </c>
      <c r="H3307" t="s">
        <v>21</v>
      </c>
      <c r="I3307" t="s">
        <v>76</v>
      </c>
      <c r="J3307" t="s">
        <v>77</v>
      </c>
      <c r="K3307" t="s">
        <v>622</v>
      </c>
      <c r="L3307" t="s">
        <v>25</v>
      </c>
    </row>
    <row r="3308" spans="1:12" x14ac:dyDescent="0.25">
      <c r="A3308">
        <v>1984</v>
      </c>
      <c r="B3308" t="s">
        <v>2538</v>
      </c>
      <c r="C3308" t="s">
        <v>616</v>
      </c>
      <c r="D3308" t="s">
        <v>632</v>
      </c>
      <c r="E3308" t="s">
        <v>618</v>
      </c>
      <c r="F3308" t="s">
        <v>3051</v>
      </c>
      <c r="G3308" t="str">
        <f t="shared" si="51"/>
        <v>FLEISCHMANN  Torrance Watkins</v>
      </c>
      <c r="H3308" t="s">
        <v>21</v>
      </c>
      <c r="I3308" t="s">
        <v>27</v>
      </c>
      <c r="J3308" t="s">
        <v>28</v>
      </c>
      <c r="K3308" t="s">
        <v>622</v>
      </c>
      <c r="L3308" t="s">
        <v>29</v>
      </c>
    </row>
    <row r="3309" spans="1:12" x14ac:dyDescent="0.25">
      <c r="A3309">
        <v>1984</v>
      </c>
      <c r="B3309" t="s">
        <v>2538</v>
      </c>
      <c r="C3309" t="s">
        <v>616</v>
      </c>
      <c r="D3309" t="s">
        <v>632</v>
      </c>
      <c r="E3309" t="s">
        <v>618</v>
      </c>
      <c r="F3309" t="s">
        <v>3052</v>
      </c>
      <c r="G3309" t="str">
        <f t="shared" si="51"/>
        <v>OVERESCH-BOEKER  Bettina</v>
      </c>
      <c r="H3309" t="s">
        <v>15</v>
      </c>
      <c r="I3309" t="s">
        <v>76</v>
      </c>
      <c r="J3309" t="s">
        <v>77</v>
      </c>
      <c r="K3309" t="s">
        <v>622</v>
      </c>
      <c r="L3309" t="s">
        <v>25</v>
      </c>
    </row>
    <row r="3310" spans="1:12" x14ac:dyDescent="0.25">
      <c r="A3310">
        <v>1984</v>
      </c>
      <c r="B3310" t="s">
        <v>2538</v>
      </c>
      <c r="C3310" t="s">
        <v>616</v>
      </c>
      <c r="D3310" t="s">
        <v>632</v>
      </c>
      <c r="E3310" t="s">
        <v>618</v>
      </c>
      <c r="F3310" t="s">
        <v>3053</v>
      </c>
      <c r="G3310" t="str">
        <f t="shared" si="51"/>
        <v>TESDORPF  Burkhard</v>
      </c>
      <c r="H3310" t="s">
        <v>21</v>
      </c>
      <c r="I3310" t="s">
        <v>76</v>
      </c>
      <c r="J3310" t="s">
        <v>77</v>
      </c>
      <c r="K3310" t="s">
        <v>622</v>
      </c>
      <c r="L3310" t="s">
        <v>25</v>
      </c>
    </row>
    <row r="3311" spans="1:12" x14ac:dyDescent="0.25">
      <c r="A3311">
        <v>1984</v>
      </c>
      <c r="B3311" t="s">
        <v>2538</v>
      </c>
      <c r="C3311" t="s">
        <v>616</v>
      </c>
      <c r="D3311" t="s">
        <v>632</v>
      </c>
      <c r="E3311" t="s">
        <v>618</v>
      </c>
      <c r="F3311" t="s">
        <v>3054</v>
      </c>
      <c r="G3311" t="str">
        <f t="shared" si="51"/>
        <v>PRIOR-PALMER-GREEN  Lucinda</v>
      </c>
      <c r="H3311" t="s">
        <v>15</v>
      </c>
      <c r="I3311" t="s">
        <v>83</v>
      </c>
      <c r="J3311" t="s">
        <v>84</v>
      </c>
      <c r="K3311" t="s">
        <v>622</v>
      </c>
      <c r="L3311" t="s">
        <v>19</v>
      </c>
    </row>
    <row r="3312" spans="1:12" x14ac:dyDescent="0.25">
      <c r="A3312">
        <v>1984</v>
      </c>
      <c r="B3312" t="s">
        <v>2538</v>
      </c>
      <c r="C3312" t="s">
        <v>616</v>
      </c>
      <c r="D3312" t="s">
        <v>632</v>
      </c>
      <c r="E3312" t="s">
        <v>624</v>
      </c>
      <c r="F3312" t="s">
        <v>3046</v>
      </c>
      <c r="G3312" t="str">
        <f t="shared" si="51"/>
        <v>STIVES-LENDE  Karen Elizabeth</v>
      </c>
      <c r="H3312" t="s">
        <v>15</v>
      </c>
      <c r="I3312" t="s">
        <v>27</v>
      </c>
      <c r="J3312" t="s">
        <v>28</v>
      </c>
      <c r="K3312" t="s">
        <v>622</v>
      </c>
      <c r="L3312" t="s">
        <v>19</v>
      </c>
    </row>
    <row r="3313" spans="1:12" x14ac:dyDescent="0.25">
      <c r="A3313">
        <v>1984</v>
      </c>
      <c r="B3313" t="s">
        <v>2538</v>
      </c>
      <c r="C3313" t="s">
        <v>616</v>
      </c>
      <c r="D3313" t="s">
        <v>632</v>
      </c>
      <c r="E3313" t="s">
        <v>618</v>
      </c>
      <c r="F3313" t="s">
        <v>634</v>
      </c>
      <c r="G3313" t="str">
        <f t="shared" si="51"/>
        <v>DAVIDSON  Bruce Oram</v>
      </c>
      <c r="H3313" t="s">
        <v>21</v>
      </c>
      <c r="I3313" t="s">
        <v>27</v>
      </c>
      <c r="J3313" t="s">
        <v>28</v>
      </c>
      <c r="K3313" t="s">
        <v>622</v>
      </c>
      <c r="L3313" t="s">
        <v>29</v>
      </c>
    </row>
    <row r="3314" spans="1:12" x14ac:dyDescent="0.25">
      <c r="A3314">
        <v>1984</v>
      </c>
      <c r="B3314" t="s">
        <v>2538</v>
      </c>
      <c r="C3314" t="s">
        <v>616</v>
      </c>
      <c r="D3314" t="s">
        <v>632</v>
      </c>
      <c r="E3314" t="s">
        <v>618</v>
      </c>
      <c r="F3314" t="s">
        <v>3055</v>
      </c>
      <c r="G3314" t="str">
        <f t="shared" si="51"/>
        <v>CLAPHAM  Diana</v>
      </c>
      <c r="H3314" t="s">
        <v>15</v>
      </c>
      <c r="I3314" t="s">
        <v>83</v>
      </c>
      <c r="J3314" t="s">
        <v>84</v>
      </c>
      <c r="K3314" t="s">
        <v>622</v>
      </c>
      <c r="L3314" t="s">
        <v>19</v>
      </c>
    </row>
    <row r="3315" spans="1:12" x14ac:dyDescent="0.25">
      <c r="A3315">
        <v>1984</v>
      </c>
      <c r="B3315" t="s">
        <v>2538</v>
      </c>
      <c r="C3315" t="s">
        <v>616</v>
      </c>
      <c r="D3315" t="s">
        <v>632</v>
      </c>
      <c r="E3315" t="s">
        <v>618</v>
      </c>
      <c r="F3315" t="s">
        <v>3045</v>
      </c>
      <c r="G3315" t="str">
        <f t="shared" si="51"/>
        <v>HOLGATE-LENG  Virginia</v>
      </c>
      <c r="H3315" t="s">
        <v>15</v>
      </c>
      <c r="I3315" t="s">
        <v>83</v>
      </c>
      <c r="J3315" t="s">
        <v>84</v>
      </c>
      <c r="K3315" t="s">
        <v>622</v>
      </c>
      <c r="L3315" t="s">
        <v>19</v>
      </c>
    </row>
    <row r="3316" spans="1:12" x14ac:dyDescent="0.25">
      <c r="A3316">
        <v>1984</v>
      </c>
      <c r="B3316" t="s">
        <v>2538</v>
      </c>
      <c r="C3316" t="s">
        <v>616</v>
      </c>
      <c r="D3316" t="s">
        <v>645</v>
      </c>
      <c r="E3316" t="s">
        <v>618</v>
      </c>
      <c r="F3316" t="s">
        <v>3056</v>
      </c>
      <c r="G3316" t="str">
        <f t="shared" si="51"/>
        <v>SMITH  Steven</v>
      </c>
      <c r="H3316" t="s">
        <v>21</v>
      </c>
      <c r="I3316" t="s">
        <v>83</v>
      </c>
      <c r="J3316" t="s">
        <v>84</v>
      </c>
      <c r="K3316" t="s">
        <v>622</v>
      </c>
      <c r="L3316" t="s">
        <v>19</v>
      </c>
    </row>
    <row r="3317" spans="1:12" x14ac:dyDescent="0.25">
      <c r="A3317">
        <v>1984</v>
      </c>
      <c r="B3317" t="s">
        <v>2538</v>
      </c>
      <c r="C3317" t="s">
        <v>616</v>
      </c>
      <c r="D3317" t="s">
        <v>645</v>
      </c>
      <c r="E3317" t="s">
        <v>618</v>
      </c>
      <c r="F3317" t="s">
        <v>3057</v>
      </c>
      <c r="G3317" t="str">
        <f t="shared" si="51"/>
        <v>WHITAKER  John Edwin</v>
      </c>
      <c r="H3317" t="s">
        <v>21</v>
      </c>
      <c r="I3317" t="s">
        <v>83</v>
      </c>
      <c r="J3317" t="s">
        <v>84</v>
      </c>
      <c r="K3317" t="s">
        <v>622</v>
      </c>
      <c r="L3317" t="s">
        <v>19</v>
      </c>
    </row>
    <row r="3318" spans="1:12" x14ac:dyDescent="0.25">
      <c r="A3318">
        <v>1984</v>
      </c>
      <c r="B3318" t="s">
        <v>2538</v>
      </c>
      <c r="C3318" t="s">
        <v>616</v>
      </c>
      <c r="D3318" t="s">
        <v>645</v>
      </c>
      <c r="E3318" t="s">
        <v>618</v>
      </c>
      <c r="F3318" t="s">
        <v>3058</v>
      </c>
      <c r="G3318" t="str">
        <f t="shared" si="51"/>
        <v>FARGIS  Joseph Halpin  Iv</v>
      </c>
      <c r="H3318" t="s">
        <v>21</v>
      </c>
      <c r="I3318" t="s">
        <v>27</v>
      </c>
      <c r="J3318" t="s">
        <v>28</v>
      </c>
      <c r="K3318" t="s">
        <v>622</v>
      </c>
      <c r="L3318" t="s">
        <v>29</v>
      </c>
    </row>
    <row r="3319" spans="1:12" x14ac:dyDescent="0.25">
      <c r="A3319">
        <v>1984</v>
      </c>
      <c r="B3319" t="s">
        <v>2538</v>
      </c>
      <c r="C3319" t="s">
        <v>616</v>
      </c>
      <c r="D3319" t="s">
        <v>645</v>
      </c>
      <c r="E3319" t="s">
        <v>618</v>
      </c>
      <c r="F3319" t="s">
        <v>3059</v>
      </c>
      <c r="G3319" t="str">
        <f t="shared" si="51"/>
        <v>HOMFELD  Conrad E.</v>
      </c>
      <c r="H3319" t="s">
        <v>21</v>
      </c>
      <c r="I3319" t="s">
        <v>27</v>
      </c>
      <c r="J3319" t="s">
        <v>28</v>
      </c>
      <c r="K3319" t="s">
        <v>622</v>
      </c>
      <c r="L3319" t="s">
        <v>29</v>
      </c>
    </row>
    <row r="3320" spans="1:12" x14ac:dyDescent="0.25">
      <c r="A3320">
        <v>1984</v>
      </c>
      <c r="B3320" t="s">
        <v>2538</v>
      </c>
      <c r="C3320" t="s">
        <v>616</v>
      </c>
      <c r="D3320" t="s">
        <v>645</v>
      </c>
      <c r="E3320" t="s">
        <v>618</v>
      </c>
      <c r="F3320" t="s">
        <v>3060</v>
      </c>
      <c r="G3320" t="str">
        <f t="shared" si="51"/>
        <v>GRUBB  Timothy</v>
      </c>
      <c r="H3320" t="s">
        <v>21</v>
      </c>
      <c r="I3320" t="s">
        <v>83</v>
      </c>
      <c r="J3320" t="s">
        <v>84</v>
      </c>
      <c r="K3320" t="s">
        <v>622</v>
      </c>
      <c r="L3320" t="s">
        <v>19</v>
      </c>
    </row>
    <row r="3321" spans="1:12" x14ac:dyDescent="0.25">
      <c r="A3321">
        <v>1984</v>
      </c>
      <c r="B3321" t="s">
        <v>2538</v>
      </c>
      <c r="C3321" t="s">
        <v>616</v>
      </c>
      <c r="D3321" t="s">
        <v>645</v>
      </c>
      <c r="E3321" t="s">
        <v>618</v>
      </c>
      <c r="F3321" t="s">
        <v>3061</v>
      </c>
      <c r="G3321" t="str">
        <f t="shared" si="51"/>
        <v>SLOOTHAAK  Franke</v>
      </c>
      <c r="H3321" t="s">
        <v>21</v>
      </c>
      <c r="I3321" t="s">
        <v>76</v>
      </c>
      <c r="J3321" t="s">
        <v>77</v>
      </c>
      <c r="K3321" t="s">
        <v>622</v>
      </c>
      <c r="L3321" t="s">
        <v>25</v>
      </c>
    </row>
    <row r="3322" spans="1:12" x14ac:dyDescent="0.25">
      <c r="A3322">
        <v>1984</v>
      </c>
      <c r="B3322" t="s">
        <v>2538</v>
      </c>
      <c r="C3322" t="s">
        <v>616</v>
      </c>
      <c r="D3322" t="s">
        <v>645</v>
      </c>
      <c r="E3322" t="s">
        <v>618</v>
      </c>
      <c r="F3322" t="s">
        <v>3062</v>
      </c>
      <c r="G3322" t="str">
        <f t="shared" si="51"/>
        <v>LIGGES  Fritz</v>
      </c>
      <c r="H3322" t="s">
        <v>21</v>
      </c>
      <c r="I3322" t="s">
        <v>76</v>
      </c>
      <c r="J3322" t="s">
        <v>77</v>
      </c>
      <c r="K3322" t="s">
        <v>622</v>
      </c>
      <c r="L3322" t="s">
        <v>25</v>
      </c>
    </row>
    <row r="3323" spans="1:12" x14ac:dyDescent="0.25">
      <c r="A3323">
        <v>1984</v>
      </c>
      <c r="B3323" t="s">
        <v>2538</v>
      </c>
      <c r="C3323" t="s">
        <v>616</v>
      </c>
      <c r="D3323" t="s">
        <v>645</v>
      </c>
      <c r="E3323" t="s">
        <v>618</v>
      </c>
      <c r="F3323" t="s">
        <v>3063</v>
      </c>
      <c r="G3323" t="str">
        <f t="shared" si="51"/>
        <v>LUTHER  Peter</v>
      </c>
      <c r="H3323" t="s">
        <v>21</v>
      </c>
      <c r="I3323" t="s">
        <v>76</v>
      </c>
      <c r="J3323" t="s">
        <v>77</v>
      </c>
      <c r="K3323" t="s">
        <v>622</v>
      </c>
      <c r="L3323" t="s">
        <v>25</v>
      </c>
    </row>
    <row r="3324" spans="1:12" x14ac:dyDescent="0.25">
      <c r="A3324">
        <v>1984</v>
      </c>
      <c r="B3324" t="s">
        <v>2538</v>
      </c>
      <c r="C3324" t="s">
        <v>616</v>
      </c>
      <c r="D3324" t="s">
        <v>645</v>
      </c>
      <c r="E3324" t="s">
        <v>618</v>
      </c>
      <c r="F3324" t="s">
        <v>3064</v>
      </c>
      <c r="G3324" t="str">
        <f t="shared" si="51"/>
        <v>BURR-HOWARD  Leslie Michele</v>
      </c>
      <c r="H3324" t="s">
        <v>15</v>
      </c>
      <c r="I3324" t="s">
        <v>27</v>
      </c>
      <c r="J3324" t="s">
        <v>28</v>
      </c>
      <c r="K3324" t="s">
        <v>622</v>
      </c>
      <c r="L3324" t="s">
        <v>29</v>
      </c>
    </row>
    <row r="3325" spans="1:12" x14ac:dyDescent="0.25">
      <c r="A3325">
        <v>1984</v>
      </c>
      <c r="B3325" t="s">
        <v>2538</v>
      </c>
      <c r="C3325" t="s">
        <v>616</v>
      </c>
      <c r="D3325" t="s">
        <v>645</v>
      </c>
      <c r="E3325" t="s">
        <v>618</v>
      </c>
      <c r="F3325" t="s">
        <v>3065</v>
      </c>
      <c r="G3325" t="str">
        <f t="shared" si="51"/>
        <v>SMITH  Melanie Ashworth</v>
      </c>
      <c r="H3325" t="s">
        <v>15</v>
      </c>
      <c r="I3325" t="s">
        <v>27</v>
      </c>
      <c r="J3325" t="s">
        <v>28</v>
      </c>
      <c r="K3325" t="s">
        <v>622</v>
      </c>
      <c r="L3325" t="s">
        <v>29</v>
      </c>
    </row>
    <row r="3326" spans="1:12" x14ac:dyDescent="0.25">
      <c r="A3326">
        <v>1984</v>
      </c>
      <c r="B3326" t="s">
        <v>2538</v>
      </c>
      <c r="C3326" t="s">
        <v>616</v>
      </c>
      <c r="D3326" t="s">
        <v>645</v>
      </c>
      <c r="E3326" t="s">
        <v>624</v>
      </c>
      <c r="F3326" t="s">
        <v>3058</v>
      </c>
      <c r="G3326" t="str">
        <f t="shared" si="51"/>
        <v>FARGIS  Joseph Halpin  Iv</v>
      </c>
      <c r="H3326" t="s">
        <v>21</v>
      </c>
      <c r="I3326" t="s">
        <v>27</v>
      </c>
      <c r="J3326" t="s">
        <v>28</v>
      </c>
      <c r="K3326" t="s">
        <v>622</v>
      </c>
      <c r="L3326" t="s">
        <v>29</v>
      </c>
    </row>
    <row r="3327" spans="1:12" x14ac:dyDescent="0.25">
      <c r="A3327">
        <v>1984</v>
      </c>
      <c r="B3327" t="s">
        <v>2538</v>
      </c>
      <c r="C3327" t="s">
        <v>616</v>
      </c>
      <c r="D3327" t="s">
        <v>645</v>
      </c>
      <c r="E3327" t="s">
        <v>624</v>
      </c>
      <c r="F3327" t="s">
        <v>3066</v>
      </c>
      <c r="G3327" t="str">
        <f t="shared" si="51"/>
        <v>ROBBIANI  Adelheid</v>
      </c>
      <c r="H3327" t="s">
        <v>15</v>
      </c>
      <c r="I3327" t="s">
        <v>620</v>
      </c>
      <c r="J3327" t="s">
        <v>621</v>
      </c>
      <c r="K3327" t="s">
        <v>622</v>
      </c>
      <c r="L3327" t="s">
        <v>25</v>
      </c>
    </row>
    <row r="3328" spans="1:12" x14ac:dyDescent="0.25">
      <c r="A3328">
        <v>1984</v>
      </c>
      <c r="B3328" t="s">
        <v>2538</v>
      </c>
      <c r="C3328" t="s">
        <v>616</v>
      </c>
      <c r="D3328" t="s">
        <v>645</v>
      </c>
      <c r="E3328" t="s">
        <v>618</v>
      </c>
      <c r="F3328" t="s">
        <v>648</v>
      </c>
      <c r="G3328" t="str">
        <f t="shared" si="51"/>
        <v>SCHOCKEMÖHLE  Paul</v>
      </c>
      <c r="H3328" t="s">
        <v>21</v>
      </c>
      <c r="I3328" t="s">
        <v>76</v>
      </c>
      <c r="J3328" t="s">
        <v>77</v>
      </c>
      <c r="K3328" t="s">
        <v>622</v>
      </c>
      <c r="L3328" t="s">
        <v>25</v>
      </c>
    </row>
    <row r="3329" spans="1:12" x14ac:dyDescent="0.25">
      <c r="A3329">
        <v>1984</v>
      </c>
      <c r="B3329" t="s">
        <v>2538</v>
      </c>
      <c r="C3329" t="s">
        <v>616</v>
      </c>
      <c r="D3329" t="s">
        <v>645</v>
      </c>
      <c r="E3329" t="s">
        <v>624</v>
      </c>
      <c r="F3329" t="s">
        <v>3059</v>
      </c>
      <c r="G3329" t="str">
        <f t="shared" si="51"/>
        <v>HOMFELD  Conrad E.</v>
      </c>
      <c r="H3329" t="s">
        <v>21</v>
      </c>
      <c r="I3329" t="s">
        <v>27</v>
      </c>
      <c r="J3329" t="s">
        <v>28</v>
      </c>
      <c r="K3329" t="s">
        <v>622</v>
      </c>
      <c r="L3329" t="s">
        <v>19</v>
      </c>
    </row>
    <row r="3330" spans="1:12" x14ac:dyDescent="0.25">
      <c r="A3330">
        <v>1984</v>
      </c>
      <c r="B3330" t="s">
        <v>2538</v>
      </c>
      <c r="C3330" t="s">
        <v>616</v>
      </c>
      <c r="D3330" t="s">
        <v>645</v>
      </c>
      <c r="E3330" t="s">
        <v>618</v>
      </c>
      <c r="F3330" t="s">
        <v>3067</v>
      </c>
      <c r="G3330" t="str">
        <f t="shared" ref="G3330:G3393" si="52">SUBSTITUTE(F3330,","," ")</f>
        <v>WHITAKER  Michael</v>
      </c>
      <c r="H3330" t="s">
        <v>21</v>
      </c>
      <c r="I3330" t="s">
        <v>83</v>
      </c>
      <c r="J3330" t="s">
        <v>84</v>
      </c>
      <c r="K3330" t="s">
        <v>622</v>
      </c>
      <c r="L3330" t="s">
        <v>19</v>
      </c>
    </row>
    <row r="3331" spans="1:12" x14ac:dyDescent="0.25">
      <c r="A3331">
        <v>1984</v>
      </c>
      <c r="B3331" t="s">
        <v>2538</v>
      </c>
      <c r="C3331" t="s">
        <v>659</v>
      </c>
      <c r="D3331" t="s">
        <v>659</v>
      </c>
      <c r="E3331" t="s">
        <v>692</v>
      </c>
      <c r="F3331" t="s">
        <v>3068</v>
      </c>
      <c r="G3331" t="str">
        <f t="shared" si="52"/>
        <v>VÄGGÖ  Björne</v>
      </c>
      <c r="H3331" t="s">
        <v>21</v>
      </c>
      <c r="I3331" t="s">
        <v>41</v>
      </c>
      <c r="J3331" t="s">
        <v>42</v>
      </c>
      <c r="K3331" t="s">
        <v>24</v>
      </c>
      <c r="L3331" t="s">
        <v>19</v>
      </c>
    </row>
    <row r="3332" spans="1:12" x14ac:dyDescent="0.25">
      <c r="A3332">
        <v>1984</v>
      </c>
      <c r="B3332" t="s">
        <v>2538</v>
      </c>
      <c r="C3332" t="s">
        <v>659</v>
      </c>
      <c r="D3332" t="s">
        <v>659</v>
      </c>
      <c r="E3332" t="s">
        <v>664</v>
      </c>
      <c r="F3332" t="s">
        <v>707</v>
      </c>
      <c r="G3332" t="str">
        <f t="shared" si="52"/>
        <v>LATRILLE-GAUDIN  Brigitte</v>
      </c>
      <c r="H3332" t="s">
        <v>15</v>
      </c>
      <c r="I3332" t="s">
        <v>342</v>
      </c>
      <c r="J3332" t="s">
        <v>343</v>
      </c>
      <c r="K3332" t="s">
        <v>18</v>
      </c>
      <c r="L3332" t="s">
        <v>25</v>
      </c>
    </row>
    <row r="3333" spans="1:12" x14ac:dyDescent="0.25">
      <c r="A3333">
        <v>1984</v>
      </c>
      <c r="B3333" t="s">
        <v>2538</v>
      </c>
      <c r="C3333" t="s">
        <v>659</v>
      </c>
      <c r="D3333" t="s">
        <v>659</v>
      </c>
      <c r="E3333" t="s">
        <v>660</v>
      </c>
      <c r="F3333" t="s">
        <v>3069</v>
      </c>
      <c r="G3333" t="str">
        <f t="shared" si="52"/>
        <v>BELLONE  Stefano</v>
      </c>
      <c r="H3333" t="s">
        <v>21</v>
      </c>
      <c r="I3333" t="s">
        <v>31</v>
      </c>
      <c r="J3333" t="s">
        <v>32</v>
      </c>
      <c r="K3333" t="s">
        <v>24</v>
      </c>
      <c r="L3333" t="s">
        <v>25</v>
      </c>
    </row>
    <row r="3334" spans="1:12" x14ac:dyDescent="0.25">
      <c r="A3334">
        <v>1984</v>
      </c>
      <c r="B3334" t="s">
        <v>2538</v>
      </c>
      <c r="C3334" t="s">
        <v>659</v>
      </c>
      <c r="D3334" t="s">
        <v>659</v>
      </c>
      <c r="E3334" t="s">
        <v>660</v>
      </c>
      <c r="F3334" t="s">
        <v>1906</v>
      </c>
      <c r="G3334" t="str">
        <f t="shared" si="52"/>
        <v>RIBOUD  Philippe</v>
      </c>
      <c r="H3334" t="s">
        <v>21</v>
      </c>
      <c r="I3334" t="s">
        <v>342</v>
      </c>
      <c r="J3334" t="s">
        <v>343</v>
      </c>
      <c r="K3334" t="s">
        <v>24</v>
      </c>
      <c r="L3334" t="s">
        <v>19</v>
      </c>
    </row>
    <row r="3335" spans="1:12" x14ac:dyDescent="0.25">
      <c r="A3335">
        <v>1984</v>
      </c>
      <c r="B3335" t="s">
        <v>2538</v>
      </c>
      <c r="C3335" t="s">
        <v>659</v>
      </c>
      <c r="D3335" t="s">
        <v>659</v>
      </c>
      <c r="E3335" t="s">
        <v>660</v>
      </c>
      <c r="F3335" t="s">
        <v>3070</v>
      </c>
      <c r="G3335" t="str">
        <f t="shared" si="52"/>
        <v>FERRO  Cosimo</v>
      </c>
      <c r="H3335" t="s">
        <v>21</v>
      </c>
      <c r="I3335" t="s">
        <v>31</v>
      </c>
      <c r="J3335" t="s">
        <v>32</v>
      </c>
      <c r="K3335" t="s">
        <v>24</v>
      </c>
      <c r="L3335" t="s">
        <v>25</v>
      </c>
    </row>
    <row r="3336" spans="1:12" x14ac:dyDescent="0.25">
      <c r="A3336">
        <v>1984</v>
      </c>
      <c r="B3336" t="s">
        <v>2538</v>
      </c>
      <c r="C3336" t="s">
        <v>659</v>
      </c>
      <c r="D3336" t="s">
        <v>659</v>
      </c>
      <c r="E3336" t="s">
        <v>686</v>
      </c>
      <c r="F3336" t="s">
        <v>3071</v>
      </c>
      <c r="G3336" t="str">
        <f t="shared" si="52"/>
        <v>LAMOUR  Jean-Francois</v>
      </c>
      <c r="H3336" t="s">
        <v>21</v>
      </c>
      <c r="I3336" t="s">
        <v>342</v>
      </c>
      <c r="J3336" t="s">
        <v>343</v>
      </c>
      <c r="K3336" t="s">
        <v>24</v>
      </c>
      <c r="L3336" t="s">
        <v>29</v>
      </c>
    </row>
    <row r="3337" spans="1:12" x14ac:dyDescent="0.25">
      <c r="A3337">
        <v>1984</v>
      </c>
      <c r="B3337" t="s">
        <v>2538</v>
      </c>
      <c r="C3337" t="s">
        <v>659</v>
      </c>
      <c r="D3337" t="s">
        <v>659</v>
      </c>
      <c r="E3337" t="s">
        <v>664</v>
      </c>
      <c r="F3337" t="s">
        <v>3072</v>
      </c>
      <c r="G3337" t="str">
        <f t="shared" si="52"/>
        <v>OMNES  Philippe</v>
      </c>
      <c r="H3337" t="s">
        <v>21</v>
      </c>
      <c r="I3337" t="s">
        <v>342</v>
      </c>
      <c r="J3337" t="s">
        <v>343</v>
      </c>
      <c r="K3337" t="s">
        <v>24</v>
      </c>
      <c r="L3337" t="s">
        <v>25</v>
      </c>
    </row>
    <row r="3338" spans="1:12" x14ac:dyDescent="0.25">
      <c r="A3338">
        <v>1984</v>
      </c>
      <c r="B3338" t="s">
        <v>2538</v>
      </c>
      <c r="C3338" t="s">
        <v>659</v>
      </c>
      <c r="D3338" t="s">
        <v>659</v>
      </c>
      <c r="E3338" t="s">
        <v>660</v>
      </c>
      <c r="F3338" t="s">
        <v>3073</v>
      </c>
      <c r="G3338" t="str">
        <f t="shared" si="52"/>
        <v>BORRMANN  Elmar</v>
      </c>
      <c r="H3338" t="s">
        <v>21</v>
      </c>
      <c r="I3338" t="s">
        <v>76</v>
      </c>
      <c r="J3338" t="s">
        <v>77</v>
      </c>
      <c r="K3338" t="s">
        <v>24</v>
      </c>
      <c r="L3338" t="s">
        <v>29</v>
      </c>
    </row>
    <row r="3339" spans="1:12" x14ac:dyDescent="0.25">
      <c r="A3339">
        <v>1984</v>
      </c>
      <c r="B3339" t="s">
        <v>2538</v>
      </c>
      <c r="C3339" t="s">
        <v>659</v>
      </c>
      <c r="D3339" t="s">
        <v>659</v>
      </c>
      <c r="E3339" t="s">
        <v>692</v>
      </c>
      <c r="F3339" t="s">
        <v>1900</v>
      </c>
      <c r="G3339" t="str">
        <f t="shared" si="52"/>
        <v>BOISSE  Philippe</v>
      </c>
      <c r="H3339" t="s">
        <v>21</v>
      </c>
      <c r="I3339" t="s">
        <v>342</v>
      </c>
      <c r="J3339" t="s">
        <v>343</v>
      </c>
      <c r="K3339" t="s">
        <v>24</v>
      </c>
      <c r="L3339" t="s">
        <v>29</v>
      </c>
    </row>
    <row r="3340" spans="1:12" x14ac:dyDescent="0.25">
      <c r="A3340">
        <v>1984</v>
      </c>
      <c r="B3340" t="s">
        <v>2538</v>
      </c>
      <c r="C3340" t="s">
        <v>659</v>
      </c>
      <c r="D3340" t="s">
        <v>659</v>
      </c>
      <c r="E3340" t="s">
        <v>662</v>
      </c>
      <c r="F3340" t="s">
        <v>3074</v>
      </c>
      <c r="G3340" t="str">
        <f t="shared" si="52"/>
        <v>DUCHEIX  Franck</v>
      </c>
      <c r="H3340" t="s">
        <v>21</v>
      </c>
      <c r="I3340" t="s">
        <v>342</v>
      </c>
      <c r="J3340" t="s">
        <v>343</v>
      </c>
      <c r="K3340" t="s">
        <v>24</v>
      </c>
      <c r="L3340" t="s">
        <v>19</v>
      </c>
    </row>
    <row r="3341" spans="1:12" x14ac:dyDescent="0.25">
      <c r="A3341">
        <v>1984</v>
      </c>
      <c r="B3341" t="s">
        <v>2538</v>
      </c>
      <c r="C3341" t="s">
        <v>659</v>
      </c>
      <c r="D3341" t="s">
        <v>659</v>
      </c>
      <c r="E3341" t="s">
        <v>673</v>
      </c>
      <c r="F3341" t="s">
        <v>3075</v>
      </c>
      <c r="G3341" t="str">
        <f t="shared" si="52"/>
        <v>HANISCH  Cornelia</v>
      </c>
      <c r="H3341" t="s">
        <v>15</v>
      </c>
      <c r="I3341" t="s">
        <v>76</v>
      </c>
      <c r="J3341" t="s">
        <v>77</v>
      </c>
      <c r="K3341" t="s">
        <v>18</v>
      </c>
      <c r="L3341" t="s">
        <v>19</v>
      </c>
    </row>
    <row r="3342" spans="1:12" x14ac:dyDescent="0.25">
      <c r="A3342">
        <v>1984</v>
      </c>
      <c r="B3342" t="s">
        <v>2538</v>
      </c>
      <c r="C3342" t="s">
        <v>659</v>
      </c>
      <c r="D3342" t="s">
        <v>659</v>
      </c>
      <c r="E3342" t="s">
        <v>662</v>
      </c>
      <c r="F3342" t="s">
        <v>3076</v>
      </c>
      <c r="G3342" t="str">
        <f t="shared" si="52"/>
        <v>CHICULITA  Alexandru</v>
      </c>
      <c r="H3342" t="s">
        <v>21</v>
      </c>
      <c r="I3342" t="s">
        <v>320</v>
      </c>
      <c r="J3342" t="s">
        <v>321</v>
      </c>
      <c r="K3342" t="s">
        <v>24</v>
      </c>
      <c r="L3342" t="s">
        <v>25</v>
      </c>
    </row>
    <row r="3343" spans="1:12" x14ac:dyDescent="0.25">
      <c r="A3343">
        <v>1984</v>
      </c>
      <c r="B3343" t="s">
        <v>2538</v>
      </c>
      <c r="C3343" t="s">
        <v>659</v>
      </c>
      <c r="D3343" t="s">
        <v>659</v>
      </c>
      <c r="E3343" t="s">
        <v>664</v>
      </c>
      <c r="F3343" t="s">
        <v>720</v>
      </c>
      <c r="G3343" t="str">
        <f t="shared" si="52"/>
        <v>BEHR  Matthias</v>
      </c>
      <c r="H3343" t="s">
        <v>21</v>
      </c>
      <c r="I3343" t="s">
        <v>76</v>
      </c>
      <c r="J3343" t="s">
        <v>77</v>
      </c>
      <c r="K3343" t="s">
        <v>24</v>
      </c>
      <c r="L3343" t="s">
        <v>19</v>
      </c>
    </row>
    <row r="3344" spans="1:12" x14ac:dyDescent="0.25">
      <c r="A3344">
        <v>1984</v>
      </c>
      <c r="B3344" t="s">
        <v>2538</v>
      </c>
      <c r="C3344" t="s">
        <v>659</v>
      </c>
      <c r="D3344" t="s">
        <v>659</v>
      </c>
      <c r="E3344" t="s">
        <v>660</v>
      </c>
      <c r="F3344" t="s">
        <v>1900</v>
      </c>
      <c r="G3344" t="str">
        <f t="shared" si="52"/>
        <v>BOISSE  Philippe</v>
      </c>
      <c r="H3344" t="s">
        <v>21</v>
      </c>
      <c r="I3344" t="s">
        <v>342</v>
      </c>
      <c r="J3344" t="s">
        <v>343</v>
      </c>
      <c r="K3344" t="s">
        <v>24</v>
      </c>
      <c r="L3344" t="s">
        <v>19</v>
      </c>
    </row>
    <row r="3345" spans="1:12" x14ac:dyDescent="0.25">
      <c r="A3345">
        <v>1984</v>
      </c>
      <c r="B3345" t="s">
        <v>2538</v>
      </c>
      <c r="C3345" t="s">
        <v>659</v>
      </c>
      <c r="D3345" t="s">
        <v>659</v>
      </c>
      <c r="E3345" t="s">
        <v>662</v>
      </c>
      <c r="F3345" t="s">
        <v>3071</v>
      </c>
      <c r="G3345" t="str">
        <f t="shared" si="52"/>
        <v>LAMOUR  Jean-Francois</v>
      </c>
      <c r="H3345" t="s">
        <v>21</v>
      </c>
      <c r="I3345" t="s">
        <v>342</v>
      </c>
      <c r="J3345" t="s">
        <v>343</v>
      </c>
      <c r="K3345" t="s">
        <v>24</v>
      </c>
      <c r="L3345" t="s">
        <v>19</v>
      </c>
    </row>
    <row r="3346" spans="1:12" x14ac:dyDescent="0.25">
      <c r="A3346">
        <v>1984</v>
      </c>
      <c r="B3346" t="s">
        <v>2538</v>
      </c>
      <c r="C3346" t="s">
        <v>659</v>
      </c>
      <c r="D3346" t="s">
        <v>659</v>
      </c>
      <c r="E3346" t="s">
        <v>662</v>
      </c>
      <c r="F3346" t="s">
        <v>3077</v>
      </c>
      <c r="G3346" t="str">
        <f t="shared" si="52"/>
        <v>MARIN  Marco</v>
      </c>
      <c r="H3346" t="s">
        <v>21</v>
      </c>
      <c r="I3346" t="s">
        <v>31</v>
      </c>
      <c r="J3346" t="s">
        <v>32</v>
      </c>
      <c r="K3346" t="s">
        <v>24</v>
      </c>
      <c r="L3346" t="s">
        <v>29</v>
      </c>
    </row>
    <row r="3347" spans="1:12" x14ac:dyDescent="0.25">
      <c r="A3347">
        <v>1984</v>
      </c>
      <c r="B3347" t="s">
        <v>2538</v>
      </c>
      <c r="C3347" t="s">
        <v>659</v>
      </c>
      <c r="D3347" t="s">
        <v>659</v>
      </c>
      <c r="E3347" t="s">
        <v>660</v>
      </c>
      <c r="F3347" t="s">
        <v>3078</v>
      </c>
      <c r="G3347" t="str">
        <f t="shared" si="52"/>
        <v>MANZI  Roberto</v>
      </c>
      <c r="H3347" t="s">
        <v>21</v>
      </c>
      <c r="I3347" t="s">
        <v>31</v>
      </c>
      <c r="J3347" t="s">
        <v>32</v>
      </c>
      <c r="K3347" t="s">
        <v>24</v>
      </c>
      <c r="L3347" t="s">
        <v>25</v>
      </c>
    </row>
    <row r="3348" spans="1:12" x14ac:dyDescent="0.25">
      <c r="A3348">
        <v>1984</v>
      </c>
      <c r="B3348" t="s">
        <v>2538</v>
      </c>
      <c r="C3348" t="s">
        <v>659</v>
      </c>
      <c r="D3348" t="s">
        <v>659</v>
      </c>
      <c r="E3348" t="s">
        <v>662</v>
      </c>
      <c r="F3348" t="s">
        <v>719</v>
      </c>
      <c r="G3348" t="str">
        <f t="shared" si="52"/>
        <v>MUSTATA  Marin</v>
      </c>
      <c r="H3348" t="s">
        <v>21</v>
      </c>
      <c r="I3348" t="s">
        <v>320</v>
      </c>
      <c r="J3348" t="s">
        <v>321</v>
      </c>
      <c r="K3348" t="s">
        <v>24</v>
      </c>
      <c r="L3348" t="s">
        <v>25</v>
      </c>
    </row>
    <row r="3349" spans="1:12" x14ac:dyDescent="0.25">
      <c r="A3349">
        <v>1984</v>
      </c>
      <c r="B3349" t="s">
        <v>2538</v>
      </c>
      <c r="C3349" t="s">
        <v>659</v>
      </c>
      <c r="D3349" t="s">
        <v>659</v>
      </c>
      <c r="E3349" t="s">
        <v>664</v>
      </c>
      <c r="F3349" t="s">
        <v>3079</v>
      </c>
      <c r="G3349" t="str">
        <f t="shared" si="52"/>
        <v>GROC  Patrick</v>
      </c>
      <c r="H3349" t="s">
        <v>21</v>
      </c>
      <c r="I3349" t="s">
        <v>342</v>
      </c>
      <c r="J3349" t="s">
        <v>343</v>
      </c>
      <c r="K3349" t="s">
        <v>24</v>
      </c>
      <c r="L3349" t="s">
        <v>25</v>
      </c>
    </row>
    <row r="3350" spans="1:12" x14ac:dyDescent="0.25">
      <c r="A3350">
        <v>1984</v>
      </c>
      <c r="B3350" t="s">
        <v>2538</v>
      </c>
      <c r="C3350" t="s">
        <v>659</v>
      </c>
      <c r="D3350" t="s">
        <v>659</v>
      </c>
      <c r="E3350" t="s">
        <v>660</v>
      </c>
      <c r="F3350" t="s">
        <v>3080</v>
      </c>
      <c r="G3350" t="str">
        <f t="shared" si="52"/>
        <v>NICKEL  Rafael</v>
      </c>
      <c r="H3350" t="s">
        <v>21</v>
      </c>
      <c r="I3350" t="s">
        <v>76</v>
      </c>
      <c r="J3350" t="s">
        <v>77</v>
      </c>
      <c r="K3350" t="s">
        <v>24</v>
      </c>
      <c r="L3350" t="s">
        <v>29</v>
      </c>
    </row>
    <row r="3351" spans="1:12" x14ac:dyDescent="0.25">
      <c r="A3351">
        <v>1984</v>
      </c>
      <c r="B3351" t="s">
        <v>2538</v>
      </c>
      <c r="C3351" t="s">
        <v>659</v>
      </c>
      <c r="D3351" t="s">
        <v>659</v>
      </c>
      <c r="E3351" t="s">
        <v>660</v>
      </c>
      <c r="F3351" t="s">
        <v>3081</v>
      </c>
      <c r="G3351" t="str">
        <f t="shared" si="52"/>
        <v>MAZZONI  Angelo</v>
      </c>
      <c r="H3351" t="s">
        <v>21</v>
      </c>
      <c r="I3351" t="s">
        <v>31</v>
      </c>
      <c r="J3351" t="s">
        <v>32</v>
      </c>
      <c r="K3351" t="s">
        <v>24</v>
      </c>
      <c r="L3351" t="s">
        <v>25</v>
      </c>
    </row>
    <row r="3352" spans="1:12" x14ac:dyDescent="0.25">
      <c r="A3352">
        <v>1984</v>
      </c>
      <c r="B3352" t="s">
        <v>2538</v>
      </c>
      <c r="C3352" t="s">
        <v>659</v>
      </c>
      <c r="D3352" t="s">
        <v>659</v>
      </c>
      <c r="E3352" t="s">
        <v>664</v>
      </c>
      <c r="F3352" t="s">
        <v>3082</v>
      </c>
      <c r="G3352" t="str">
        <f t="shared" si="52"/>
        <v>GEY  Matthias</v>
      </c>
      <c r="H3352" t="s">
        <v>21</v>
      </c>
      <c r="I3352" t="s">
        <v>76</v>
      </c>
      <c r="J3352" t="s">
        <v>77</v>
      </c>
      <c r="K3352" t="s">
        <v>24</v>
      </c>
      <c r="L3352" t="s">
        <v>19</v>
      </c>
    </row>
    <row r="3353" spans="1:12" x14ac:dyDescent="0.25">
      <c r="A3353">
        <v>1984</v>
      </c>
      <c r="B3353" t="s">
        <v>2538</v>
      </c>
      <c r="C3353" t="s">
        <v>659</v>
      </c>
      <c r="D3353" t="s">
        <v>659</v>
      </c>
      <c r="E3353" t="s">
        <v>673</v>
      </c>
      <c r="F3353" t="s">
        <v>3083</v>
      </c>
      <c r="G3353" t="str">
        <f t="shared" si="52"/>
        <v>LUAN  Ju-Jie</v>
      </c>
      <c r="H3353" t="s">
        <v>15</v>
      </c>
      <c r="I3353" t="s">
        <v>2544</v>
      </c>
      <c r="J3353" t="s">
        <v>2545</v>
      </c>
      <c r="K3353" t="s">
        <v>18</v>
      </c>
      <c r="L3353" t="s">
        <v>29</v>
      </c>
    </row>
    <row r="3354" spans="1:12" x14ac:dyDescent="0.25">
      <c r="A3354">
        <v>1984</v>
      </c>
      <c r="B3354" t="s">
        <v>2538</v>
      </c>
      <c r="C3354" t="s">
        <v>659</v>
      </c>
      <c r="D3354" t="s">
        <v>659</v>
      </c>
      <c r="E3354" t="s">
        <v>664</v>
      </c>
      <c r="F3354" t="s">
        <v>1914</v>
      </c>
      <c r="G3354" t="str">
        <f t="shared" si="52"/>
        <v>BROUQUIER  Veronique</v>
      </c>
      <c r="H3354" t="s">
        <v>15</v>
      </c>
      <c r="I3354" t="s">
        <v>342</v>
      </c>
      <c r="J3354" t="s">
        <v>343</v>
      </c>
      <c r="K3354" t="s">
        <v>18</v>
      </c>
      <c r="L3354" t="s">
        <v>25</v>
      </c>
    </row>
    <row r="3355" spans="1:12" x14ac:dyDescent="0.25">
      <c r="A3355">
        <v>1984</v>
      </c>
      <c r="B3355" t="s">
        <v>2538</v>
      </c>
      <c r="C3355" t="s">
        <v>659</v>
      </c>
      <c r="D3355" t="s">
        <v>659</v>
      </c>
      <c r="E3355" t="s">
        <v>664</v>
      </c>
      <c r="F3355" t="s">
        <v>3084</v>
      </c>
      <c r="G3355" t="str">
        <f t="shared" si="52"/>
        <v>GUZGANU-TUFAN  Elisabeta</v>
      </c>
      <c r="H3355" t="s">
        <v>15</v>
      </c>
      <c r="I3355" t="s">
        <v>320</v>
      </c>
      <c r="J3355" t="s">
        <v>321</v>
      </c>
      <c r="K3355" t="s">
        <v>18</v>
      </c>
      <c r="L3355" t="s">
        <v>19</v>
      </c>
    </row>
    <row r="3356" spans="1:12" x14ac:dyDescent="0.25">
      <c r="A3356">
        <v>1984</v>
      </c>
      <c r="B3356" t="s">
        <v>2538</v>
      </c>
      <c r="C3356" t="s">
        <v>659</v>
      </c>
      <c r="D3356" t="s">
        <v>659</v>
      </c>
      <c r="E3356" t="s">
        <v>664</v>
      </c>
      <c r="F3356" t="s">
        <v>3085</v>
      </c>
      <c r="G3356" t="str">
        <f t="shared" si="52"/>
        <v>MEYGRET  Anne</v>
      </c>
      <c r="H3356" t="s">
        <v>15</v>
      </c>
      <c r="I3356" t="s">
        <v>342</v>
      </c>
      <c r="J3356" t="s">
        <v>343</v>
      </c>
      <c r="K3356" t="s">
        <v>18</v>
      </c>
      <c r="L3356" t="s">
        <v>25</v>
      </c>
    </row>
    <row r="3357" spans="1:12" x14ac:dyDescent="0.25">
      <c r="A3357">
        <v>1984</v>
      </c>
      <c r="B3357" t="s">
        <v>2538</v>
      </c>
      <c r="C3357" t="s">
        <v>659</v>
      </c>
      <c r="D3357" t="s">
        <v>659</v>
      </c>
      <c r="E3357" t="s">
        <v>662</v>
      </c>
      <c r="F3357" t="s">
        <v>3086</v>
      </c>
      <c r="G3357" t="str">
        <f t="shared" si="52"/>
        <v>GUICHOT  Pierre</v>
      </c>
      <c r="H3357" t="s">
        <v>21</v>
      </c>
      <c r="I3357" t="s">
        <v>342</v>
      </c>
      <c r="J3357" t="s">
        <v>343</v>
      </c>
      <c r="K3357" t="s">
        <v>24</v>
      </c>
      <c r="L3357" t="s">
        <v>19</v>
      </c>
    </row>
    <row r="3358" spans="1:12" x14ac:dyDescent="0.25">
      <c r="A3358">
        <v>1984</v>
      </c>
      <c r="B3358" t="s">
        <v>2538</v>
      </c>
      <c r="C3358" t="s">
        <v>659</v>
      </c>
      <c r="D3358" t="s">
        <v>659</v>
      </c>
      <c r="E3358" t="s">
        <v>664</v>
      </c>
      <c r="F3358" t="s">
        <v>3087</v>
      </c>
      <c r="G3358" t="str">
        <f t="shared" si="52"/>
        <v>SCURI  Angelo</v>
      </c>
      <c r="H3358" t="s">
        <v>21</v>
      </c>
      <c r="I3358" t="s">
        <v>31</v>
      </c>
      <c r="J3358" t="s">
        <v>32</v>
      </c>
      <c r="K3358" t="s">
        <v>24</v>
      </c>
      <c r="L3358" t="s">
        <v>29</v>
      </c>
    </row>
    <row r="3359" spans="1:12" x14ac:dyDescent="0.25">
      <c r="A3359">
        <v>1984</v>
      </c>
      <c r="B3359" t="s">
        <v>2538</v>
      </c>
      <c r="C3359" t="s">
        <v>659</v>
      </c>
      <c r="D3359" t="s">
        <v>659</v>
      </c>
      <c r="E3359" t="s">
        <v>673</v>
      </c>
      <c r="F3359" t="s">
        <v>3088</v>
      </c>
      <c r="G3359" t="str">
        <f t="shared" si="52"/>
        <v>NUMA  Mauro</v>
      </c>
      <c r="H3359" t="s">
        <v>21</v>
      </c>
      <c r="I3359" t="s">
        <v>31</v>
      </c>
      <c r="J3359" t="s">
        <v>32</v>
      </c>
      <c r="K3359" t="s">
        <v>24</v>
      </c>
      <c r="L3359" t="s">
        <v>29</v>
      </c>
    </row>
    <row r="3360" spans="1:12" x14ac:dyDescent="0.25">
      <c r="A3360">
        <v>1984</v>
      </c>
      <c r="B3360" t="s">
        <v>2538</v>
      </c>
      <c r="C3360" t="s">
        <v>659</v>
      </c>
      <c r="D3360" t="s">
        <v>659</v>
      </c>
      <c r="E3360" t="s">
        <v>662</v>
      </c>
      <c r="F3360" t="s">
        <v>1905</v>
      </c>
      <c r="G3360" t="str">
        <f t="shared" si="52"/>
        <v>MEGLIO  Ferdinando</v>
      </c>
      <c r="H3360" t="s">
        <v>21</v>
      </c>
      <c r="I3360" t="s">
        <v>31</v>
      </c>
      <c r="J3360" t="s">
        <v>32</v>
      </c>
      <c r="K3360" t="s">
        <v>24</v>
      </c>
      <c r="L3360" t="s">
        <v>29</v>
      </c>
    </row>
    <row r="3361" spans="1:12" x14ac:dyDescent="0.25">
      <c r="A3361">
        <v>1984</v>
      </c>
      <c r="B3361" t="s">
        <v>2538</v>
      </c>
      <c r="C3361" t="s">
        <v>659</v>
      </c>
      <c r="D3361" t="s">
        <v>659</v>
      </c>
      <c r="E3361" t="s">
        <v>662</v>
      </c>
      <c r="F3361" t="s">
        <v>679</v>
      </c>
      <c r="G3361" t="str">
        <f t="shared" si="52"/>
        <v>MARIN  Corneliu</v>
      </c>
      <c r="H3361" t="s">
        <v>21</v>
      </c>
      <c r="I3361" t="s">
        <v>320</v>
      </c>
      <c r="J3361" t="s">
        <v>321</v>
      </c>
      <c r="K3361" t="s">
        <v>24</v>
      </c>
      <c r="L3361" t="s">
        <v>25</v>
      </c>
    </row>
    <row r="3362" spans="1:12" x14ac:dyDescent="0.25">
      <c r="A3362">
        <v>1984</v>
      </c>
      <c r="B3362" t="s">
        <v>2538</v>
      </c>
      <c r="C3362" t="s">
        <v>659</v>
      </c>
      <c r="D3362" t="s">
        <v>659</v>
      </c>
      <c r="E3362" t="s">
        <v>673</v>
      </c>
      <c r="F3362" t="s">
        <v>720</v>
      </c>
      <c r="G3362" t="str">
        <f t="shared" si="52"/>
        <v>BEHR  Matthias</v>
      </c>
      <c r="H3362" t="s">
        <v>21</v>
      </c>
      <c r="I3362" t="s">
        <v>76</v>
      </c>
      <c r="J3362" t="s">
        <v>77</v>
      </c>
      <c r="K3362" t="s">
        <v>24</v>
      </c>
      <c r="L3362" t="s">
        <v>19</v>
      </c>
    </row>
    <row r="3363" spans="1:12" x14ac:dyDescent="0.25">
      <c r="A3363">
        <v>1984</v>
      </c>
      <c r="B3363" t="s">
        <v>2538</v>
      </c>
      <c r="C3363" t="s">
        <v>659</v>
      </c>
      <c r="D3363" t="s">
        <v>659</v>
      </c>
      <c r="E3363" t="s">
        <v>662</v>
      </c>
      <c r="F3363" t="s">
        <v>3089</v>
      </c>
      <c r="G3363" t="str">
        <f t="shared" si="52"/>
        <v>DALLA BARBA  Gianfranco</v>
      </c>
      <c r="H3363" t="s">
        <v>21</v>
      </c>
      <c r="I3363" t="s">
        <v>31</v>
      </c>
      <c r="J3363" t="s">
        <v>32</v>
      </c>
      <c r="K3363" t="s">
        <v>24</v>
      </c>
      <c r="L3363" t="s">
        <v>29</v>
      </c>
    </row>
    <row r="3364" spans="1:12" x14ac:dyDescent="0.25">
      <c r="A3364">
        <v>1984</v>
      </c>
      <c r="B3364" t="s">
        <v>2538</v>
      </c>
      <c r="C3364" t="s">
        <v>659</v>
      </c>
      <c r="D3364" t="s">
        <v>659</v>
      </c>
      <c r="E3364" t="s">
        <v>664</v>
      </c>
      <c r="F3364" t="s">
        <v>3090</v>
      </c>
      <c r="G3364" t="str">
        <f t="shared" si="52"/>
        <v>MOLDOVAN-ZSAK  Marcela</v>
      </c>
      <c r="H3364" t="s">
        <v>15</v>
      </c>
      <c r="I3364" t="s">
        <v>320</v>
      </c>
      <c r="J3364" t="s">
        <v>321</v>
      </c>
      <c r="K3364" t="s">
        <v>18</v>
      </c>
      <c r="L3364" t="s">
        <v>19</v>
      </c>
    </row>
    <row r="3365" spans="1:12" x14ac:dyDescent="0.25">
      <c r="A3365">
        <v>1984</v>
      </c>
      <c r="B3365" t="s">
        <v>2538</v>
      </c>
      <c r="C3365" t="s">
        <v>659</v>
      </c>
      <c r="D3365" t="s">
        <v>659</v>
      </c>
      <c r="E3365" t="s">
        <v>664</v>
      </c>
      <c r="F3365" t="s">
        <v>3091</v>
      </c>
      <c r="G3365" t="str">
        <f t="shared" si="52"/>
        <v>BECK  Frank</v>
      </c>
      <c r="H3365" t="s">
        <v>21</v>
      </c>
      <c r="I3365" t="s">
        <v>76</v>
      </c>
      <c r="J3365" t="s">
        <v>77</v>
      </c>
      <c r="K3365" t="s">
        <v>24</v>
      </c>
      <c r="L3365" t="s">
        <v>19</v>
      </c>
    </row>
    <row r="3366" spans="1:12" x14ac:dyDescent="0.25">
      <c r="A3366">
        <v>1984</v>
      </c>
      <c r="B3366" t="s">
        <v>2538</v>
      </c>
      <c r="C3366" t="s">
        <v>659</v>
      </c>
      <c r="D3366" t="s">
        <v>659</v>
      </c>
      <c r="E3366" t="s">
        <v>664</v>
      </c>
      <c r="F3366" t="s">
        <v>695</v>
      </c>
      <c r="G3366" t="str">
        <f t="shared" si="52"/>
        <v>REICHERT  Klaus</v>
      </c>
      <c r="H3366" t="s">
        <v>21</v>
      </c>
      <c r="I3366" t="s">
        <v>76</v>
      </c>
      <c r="J3366" t="s">
        <v>77</v>
      </c>
      <c r="K3366" t="s">
        <v>24</v>
      </c>
      <c r="L3366" t="s">
        <v>19</v>
      </c>
    </row>
    <row r="3367" spans="1:12" x14ac:dyDescent="0.25">
      <c r="A3367">
        <v>1984</v>
      </c>
      <c r="B3367" t="s">
        <v>2538</v>
      </c>
      <c r="C3367" t="s">
        <v>659</v>
      </c>
      <c r="D3367" t="s">
        <v>659</v>
      </c>
      <c r="E3367" t="s">
        <v>662</v>
      </c>
      <c r="F3367" t="s">
        <v>3092</v>
      </c>
      <c r="G3367" t="str">
        <f t="shared" si="52"/>
        <v>SZABO  Vilmos</v>
      </c>
      <c r="H3367" t="s">
        <v>21</v>
      </c>
      <c r="I3367" t="s">
        <v>320</v>
      </c>
      <c r="J3367" t="s">
        <v>321</v>
      </c>
      <c r="K3367" t="s">
        <v>24</v>
      </c>
      <c r="L3367" t="s">
        <v>25</v>
      </c>
    </row>
    <row r="3368" spans="1:12" x14ac:dyDescent="0.25">
      <c r="A3368">
        <v>1984</v>
      </c>
      <c r="B3368" t="s">
        <v>2538</v>
      </c>
      <c r="C3368" t="s">
        <v>659</v>
      </c>
      <c r="D3368" t="s">
        <v>659</v>
      </c>
      <c r="E3368" t="s">
        <v>686</v>
      </c>
      <c r="F3368" t="s">
        <v>3077</v>
      </c>
      <c r="G3368" t="str">
        <f t="shared" si="52"/>
        <v>MARIN  Marco</v>
      </c>
      <c r="H3368" t="s">
        <v>21</v>
      </c>
      <c r="I3368" t="s">
        <v>31</v>
      </c>
      <c r="J3368" t="s">
        <v>32</v>
      </c>
      <c r="K3368" t="s">
        <v>24</v>
      </c>
      <c r="L3368" t="s">
        <v>19</v>
      </c>
    </row>
    <row r="3369" spans="1:12" x14ac:dyDescent="0.25">
      <c r="A3369">
        <v>1984</v>
      </c>
      <c r="B3369" t="s">
        <v>2538</v>
      </c>
      <c r="C3369" t="s">
        <v>659</v>
      </c>
      <c r="D3369" t="s">
        <v>659</v>
      </c>
      <c r="E3369" t="s">
        <v>662</v>
      </c>
      <c r="F3369" t="s">
        <v>3093</v>
      </c>
      <c r="G3369" t="str">
        <f t="shared" si="52"/>
        <v>DELRIEU  Philippe</v>
      </c>
      <c r="H3369" t="s">
        <v>21</v>
      </c>
      <c r="I3369" t="s">
        <v>342</v>
      </c>
      <c r="J3369" t="s">
        <v>343</v>
      </c>
      <c r="K3369" t="s">
        <v>24</v>
      </c>
      <c r="L3369" t="s">
        <v>19</v>
      </c>
    </row>
    <row r="3370" spans="1:12" x14ac:dyDescent="0.25">
      <c r="A3370">
        <v>1984</v>
      </c>
      <c r="B3370" t="s">
        <v>2538</v>
      </c>
      <c r="C3370" t="s">
        <v>659</v>
      </c>
      <c r="D3370" t="s">
        <v>659</v>
      </c>
      <c r="E3370" t="s">
        <v>664</v>
      </c>
      <c r="F3370" t="s">
        <v>3088</v>
      </c>
      <c r="G3370" t="str">
        <f t="shared" si="52"/>
        <v>NUMA  Mauro</v>
      </c>
      <c r="H3370" t="s">
        <v>21</v>
      </c>
      <c r="I3370" t="s">
        <v>31</v>
      </c>
      <c r="J3370" t="s">
        <v>32</v>
      </c>
      <c r="K3370" t="s">
        <v>24</v>
      </c>
      <c r="L3370" t="s">
        <v>29</v>
      </c>
    </row>
    <row r="3371" spans="1:12" x14ac:dyDescent="0.25">
      <c r="A3371">
        <v>1984</v>
      </c>
      <c r="B3371" t="s">
        <v>2538</v>
      </c>
      <c r="C3371" t="s">
        <v>659</v>
      </c>
      <c r="D3371" t="s">
        <v>659</v>
      </c>
      <c r="E3371" t="s">
        <v>664</v>
      </c>
      <c r="F3371" t="s">
        <v>3094</v>
      </c>
      <c r="G3371" t="str">
        <f t="shared" si="52"/>
        <v>WEBER-KOSZTO  Monika</v>
      </c>
      <c r="H3371" t="s">
        <v>15</v>
      </c>
      <c r="I3371" t="s">
        <v>320</v>
      </c>
      <c r="J3371" t="s">
        <v>321</v>
      </c>
      <c r="K3371" t="s">
        <v>18</v>
      </c>
      <c r="L3371" t="s">
        <v>19</v>
      </c>
    </row>
    <row r="3372" spans="1:12" x14ac:dyDescent="0.25">
      <c r="A3372">
        <v>1984</v>
      </c>
      <c r="B3372" t="s">
        <v>2538</v>
      </c>
      <c r="C3372" t="s">
        <v>659</v>
      </c>
      <c r="D3372" t="s">
        <v>659</v>
      </c>
      <c r="E3372" t="s">
        <v>664</v>
      </c>
      <c r="F3372" t="s">
        <v>3095</v>
      </c>
      <c r="G3372" t="str">
        <f t="shared" si="52"/>
        <v>BISCHOFF  Sabine</v>
      </c>
      <c r="H3372" t="s">
        <v>15</v>
      </c>
      <c r="I3372" t="s">
        <v>76</v>
      </c>
      <c r="J3372" t="s">
        <v>77</v>
      </c>
      <c r="K3372" t="s">
        <v>18</v>
      </c>
      <c r="L3372" t="s">
        <v>29</v>
      </c>
    </row>
    <row r="3373" spans="1:12" x14ac:dyDescent="0.25">
      <c r="A3373">
        <v>1984</v>
      </c>
      <c r="B3373" t="s">
        <v>2538</v>
      </c>
      <c r="C3373" t="s">
        <v>659</v>
      </c>
      <c r="D3373" t="s">
        <v>659</v>
      </c>
      <c r="E3373" t="s">
        <v>664</v>
      </c>
      <c r="F3373" t="s">
        <v>1904</v>
      </c>
      <c r="G3373" t="str">
        <f t="shared" si="52"/>
        <v>JOLYOT  Pascal</v>
      </c>
      <c r="H3373" t="s">
        <v>21</v>
      </c>
      <c r="I3373" t="s">
        <v>342</v>
      </c>
      <c r="J3373" t="s">
        <v>343</v>
      </c>
      <c r="K3373" t="s">
        <v>24</v>
      </c>
      <c r="L3373" t="s">
        <v>25</v>
      </c>
    </row>
    <row r="3374" spans="1:12" x14ac:dyDescent="0.25">
      <c r="A3374">
        <v>1984</v>
      </c>
      <c r="B3374" t="s">
        <v>2538</v>
      </c>
      <c r="C3374" t="s">
        <v>659</v>
      </c>
      <c r="D3374" t="s">
        <v>659</v>
      </c>
      <c r="E3374" t="s">
        <v>664</v>
      </c>
      <c r="F3374" t="s">
        <v>3096</v>
      </c>
      <c r="G3374" t="str">
        <f t="shared" si="52"/>
        <v>FUNKENHAUSER  Zita-Eva</v>
      </c>
      <c r="H3374" t="s">
        <v>15</v>
      </c>
      <c r="I3374" t="s">
        <v>76</v>
      </c>
      <c r="J3374" t="s">
        <v>77</v>
      </c>
      <c r="K3374" t="s">
        <v>18</v>
      </c>
      <c r="L3374" t="s">
        <v>29</v>
      </c>
    </row>
    <row r="3375" spans="1:12" x14ac:dyDescent="0.25">
      <c r="A3375">
        <v>1984</v>
      </c>
      <c r="B3375" t="s">
        <v>2538</v>
      </c>
      <c r="C3375" t="s">
        <v>659</v>
      </c>
      <c r="D3375" t="s">
        <v>659</v>
      </c>
      <c r="E3375" t="s">
        <v>660</v>
      </c>
      <c r="F3375" t="s">
        <v>3097</v>
      </c>
      <c r="G3375" t="str">
        <f t="shared" si="52"/>
        <v>HEER  Gerhard</v>
      </c>
      <c r="H3375" t="s">
        <v>21</v>
      </c>
      <c r="I3375" t="s">
        <v>76</v>
      </c>
      <c r="J3375" t="s">
        <v>77</v>
      </c>
      <c r="K3375" t="s">
        <v>24</v>
      </c>
      <c r="L3375" t="s">
        <v>29</v>
      </c>
    </row>
    <row r="3376" spans="1:12" x14ac:dyDescent="0.25">
      <c r="A3376">
        <v>1984</v>
      </c>
      <c r="B3376" t="s">
        <v>2538</v>
      </c>
      <c r="C3376" t="s">
        <v>659</v>
      </c>
      <c r="D3376" t="s">
        <v>659</v>
      </c>
      <c r="E3376" t="s">
        <v>686</v>
      </c>
      <c r="F3376" t="s">
        <v>3098</v>
      </c>
      <c r="G3376" t="str">
        <f t="shared" si="52"/>
        <v>WESTBROOK  Peter Jonathan</v>
      </c>
      <c r="H3376" t="s">
        <v>21</v>
      </c>
      <c r="I3376" t="s">
        <v>27</v>
      </c>
      <c r="J3376" t="s">
        <v>28</v>
      </c>
      <c r="K3376" t="s">
        <v>24</v>
      </c>
      <c r="L3376" t="s">
        <v>25</v>
      </c>
    </row>
    <row r="3377" spans="1:12" x14ac:dyDescent="0.25">
      <c r="A3377">
        <v>1984</v>
      </c>
      <c r="B3377" t="s">
        <v>2538</v>
      </c>
      <c r="C3377" t="s">
        <v>659</v>
      </c>
      <c r="D3377" t="s">
        <v>659</v>
      </c>
      <c r="E3377" t="s">
        <v>664</v>
      </c>
      <c r="F3377" t="s">
        <v>3099</v>
      </c>
      <c r="G3377" t="str">
        <f t="shared" si="52"/>
        <v>CERBONI  Marc</v>
      </c>
      <c r="H3377" t="s">
        <v>21</v>
      </c>
      <c r="I3377" t="s">
        <v>342</v>
      </c>
      <c r="J3377" t="s">
        <v>343</v>
      </c>
      <c r="K3377" t="s">
        <v>24</v>
      </c>
      <c r="L3377" t="s">
        <v>25</v>
      </c>
    </row>
    <row r="3378" spans="1:12" x14ac:dyDescent="0.25">
      <c r="A3378">
        <v>1984</v>
      </c>
      <c r="B3378" t="s">
        <v>2538</v>
      </c>
      <c r="C3378" t="s">
        <v>659</v>
      </c>
      <c r="D3378" t="s">
        <v>659</v>
      </c>
      <c r="E3378" t="s">
        <v>664</v>
      </c>
      <c r="F3378" t="s">
        <v>3100</v>
      </c>
      <c r="G3378" t="str">
        <f t="shared" si="52"/>
        <v>BORELLA  Andrea</v>
      </c>
      <c r="H3378" t="s">
        <v>21</v>
      </c>
      <c r="I3378" t="s">
        <v>31</v>
      </c>
      <c r="J3378" t="s">
        <v>32</v>
      </c>
      <c r="K3378" t="s">
        <v>24</v>
      </c>
      <c r="L3378" t="s">
        <v>29</v>
      </c>
    </row>
    <row r="3379" spans="1:12" x14ac:dyDescent="0.25">
      <c r="A3379">
        <v>1984</v>
      </c>
      <c r="B3379" t="s">
        <v>2538</v>
      </c>
      <c r="C3379" t="s">
        <v>659</v>
      </c>
      <c r="D3379" t="s">
        <v>659</v>
      </c>
      <c r="E3379" t="s">
        <v>664</v>
      </c>
      <c r="F3379" t="s">
        <v>681</v>
      </c>
      <c r="G3379" t="str">
        <f t="shared" si="52"/>
        <v>PIETRUSZKA  Frederic</v>
      </c>
      <c r="H3379" t="s">
        <v>21</v>
      </c>
      <c r="I3379" t="s">
        <v>342</v>
      </c>
      <c r="J3379" t="s">
        <v>343</v>
      </c>
      <c r="K3379" t="s">
        <v>24</v>
      </c>
      <c r="L3379" t="s">
        <v>25</v>
      </c>
    </row>
    <row r="3380" spans="1:12" x14ac:dyDescent="0.25">
      <c r="A3380">
        <v>1984</v>
      </c>
      <c r="B3380" t="s">
        <v>2538</v>
      </c>
      <c r="C3380" t="s">
        <v>659</v>
      </c>
      <c r="D3380" t="s">
        <v>659</v>
      </c>
      <c r="E3380" t="s">
        <v>662</v>
      </c>
      <c r="F3380" t="s">
        <v>1897</v>
      </c>
      <c r="G3380" t="str">
        <f t="shared" si="52"/>
        <v>SCALZO  Giovanni</v>
      </c>
      <c r="H3380" t="s">
        <v>21</v>
      </c>
      <c r="I3380" t="s">
        <v>31</v>
      </c>
      <c r="J3380" t="s">
        <v>32</v>
      </c>
      <c r="K3380" t="s">
        <v>24</v>
      </c>
      <c r="L3380" t="s">
        <v>29</v>
      </c>
    </row>
    <row r="3381" spans="1:12" x14ac:dyDescent="0.25">
      <c r="A3381">
        <v>1984</v>
      </c>
      <c r="B3381" t="s">
        <v>2538</v>
      </c>
      <c r="C3381" t="s">
        <v>659</v>
      </c>
      <c r="D3381" t="s">
        <v>659</v>
      </c>
      <c r="E3381" t="s">
        <v>660</v>
      </c>
      <c r="F3381" t="s">
        <v>668</v>
      </c>
      <c r="G3381" t="str">
        <f t="shared" si="52"/>
        <v>FISCHER  Volker</v>
      </c>
      <c r="H3381" t="s">
        <v>21</v>
      </c>
      <c r="I3381" t="s">
        <v>76</v>
      </c>
      <c r="J3381" t="s">
        <v>77</v>
      </c>
      <c r="K3381" t="s">
        <v>24</v>
      </c>
      <c r="L3381" t="s">
        <v>29</v>
      </c>
    </row>
    <row r="3382" spans="1:12" x14ac:dyDescent="0.25">
      <c r="A3382">
        <v>1984</v>
      </c>
      <c r="B3382" t="s">
        <v>2538</v>
      </c>
      <c r="C3382" t="s">
        <v>659</v>
      </c>
      <c r="D3382" t="s">
        <v>659</v>
      </c>
      <c r="E3382" t="s">
        <v>664</v>
      </c>
      <c r="F3382" t="s">
        <v>3101</v>
      </c>
      <c r="G3382" t="str">
        <f t="shared" si="52"/>
        <v>DAN  Aurora</v>
      </c>
      <c r="H3382" t="s">
        <v>15</v>
      </c>
      <c r="I3382" t="s">
        <v>320</v>
      </c>
      <c r="J3382" t="s">
        <v>321</v>
      </c>
      <c r="K3382" t="s">
        <v>18</v>
      </c>
      <c r="L3382" t="s">
        <v>19</v>
      </c>
    </row>
    <row r="3383" spans="1:12" x14ac:dyDescent="0.25">
      <c r="A3383">
        <v>1984</v>
      </c>
      <c r="B3383" t="s">
        <v>2538</v>
      </c>
      <c r="C3383" t="s">
        <v>659</v>
      </c>
      <c r="D3383" t="s">
        <v>659</v>
      </c>
      <c r="E3383" t="s">
        <v>673</v>
      </c>
      <c r="F3383" t="s">
        <v>3102</v>
      </c>
      <c r="G3383" t="str">
        <f t="shared" si="52"/>
        <v>CERIONI  Stefano</v>
      </c>
      <c r="H3383" t="s">
        <v>21</v>
      </c>
      <c r="I3383" t="s">
        <v>31</v>
      </c>
      <c r="J3383" t="s">
        <v>32</v>
      </c>
      <c r="K3383" t="s">
        <v>24</v>
      </c>
      <c r="L3383" t="s">
        <v>25</v>
      </c>
    </row>
    <row r="3384" spans="1:12" x14ac:dyDescent="0.25">
      <c r="A3384">
        <v>1984</v>
      </c>
      <c r="B3384" t="s">
        <v>2538</v>
      </c>
      <c r="C3384" t="s">
        <v>659</v>
      </c>
      <c r="D3384" t="s">
        <v>659</v>
      </c>
      <c r="E3384" t="s">
        <v>662</v>
      </c>
      <c r="F3384" t="s">
        <v>677</v>
      </c>
      <c r="G3384" t="str">
        <f t="shared" si="52"/>
        <v>POP  Ioan</v>
      </c>
      <c r="H3384" t="s">
        <v>21</v>
      </c>
      <c r="I3384" t="s">
        <v>320</v>
      </c>
      <c r="J3384" t="s">
        <v>321</v>
      </c>
      <c r="K3384" t="s">
        <v>24</v>
      </c>
      <c r="L3384" t="s">
        <v>25</v>
      </c>
    </row>
    <row r="3385" spans="1:12" x14ac:dyDescent="0.25">
      <c r="A3385">
        <v>1984</v>
      </c>
      <c r="B3385" t="s">
        <v>2538</v>
      </c>
      <c r="C3385" t="s">
        <v>659</v>
      </c>
      <c r="D3385" t="s">
        <v>659</v>
      </c>
      <c r="E3385" t="s">
        <v>664</v>
      </c>
      <c r="F3385" t="s">
        <v>3103</v>
      </c>
      <c r="G3385" t="str">
        <f t="shared" si="52"/>
        <v>KIRCHEIS-WESSEL  Ute</v>
      </c>
      <c r="H3385" t="s">
        <v>15</v>
      </c>
      <c r="I3385" t="s">
        <v>76</v>
      </c>
      <c r="J3385" t="s">
        <v>77</v>
      </c>
      <c r="K3385" t="s">
        <v>18</v>
      </c>
      <c r="L3385" t="s">
        <v>29</v>
      </c>
    </row>
    <row r="3386" spans="1:12" x14ac:dyDescent="0.25">
      <c r="A3386">
        <v>1984</v>
      </c>
      <c r="B3386" t="s">
        <v>2538</v>
      </c>
      <c r="C3386" t="s">
        <v>659</v>
      </c>
      <c r="D3386" t="s">
        <v>659</v>
      </c>
      <c r="E3386" t="s">
        <v>660</v>
      </c>
      <c r="F3386" t="s">
        <v>3104</v>
      </c>
      <c r="G3386" t="str">
        <f t="shared" si="52"/>
        <v>HENRY  Jean-Michel</v>
      </c>
      <c r="H3386" t="s">
        <v>21</v>
      </c>
      <c r="I3386" t="s">
        <v>342</v>
      </c>
      <c r="J3386" t="s">
        <v>343</v>
      </c>
      <c r="K3386" t="s">
        <v>24</v>
      </c>
      <c r="L3386" t="s">
        <v>19</v>
      </c>
    </row>
    <row r="3387" spans="1:12" x14ac:dyDescent="0.25">
      <c r="A3387">
        <v>1984</v>
      </c>
      <c r="B3387" t="s">
        <v>2538</v>
      </c>
      <c r="C3387" t="s">
        <v>659</v>
      </c>
      <c r="D3387" t="s">
        <v>659</v>
      </c>
      <c r="E3387" t="s">
        <v>660</v>
      </c>
      <c r="F3387" t="s">
        <v>661</v>
      </c>
      <c r="G3387" t="str">
        <f t="shared" si="52"/>
        <v>PUSCH  Alexander</v>
      </c>
      <c r="H3387" t="s">
        <v>21</v>
      </c>
      <c r="I3387" t="s">
        <v>76</v>
      </c>
      <c r="J3387" t="s">
        <v>77</v>
      </c>
      <c r="K3387" t="s">
        <v>24</v>
      </c>
      <c r="L3387" t="s">
        <v>29</v>
      </c>
    </row>
    <row r="3388" spans="1:12" x14ac:dyDescent="0.25">
      <c r="A3388">
        <v>1984</v>
      </c>
      <c r="B3388" t="s">
        <v>2538</v>
      </c>
      <c r="C3388" t="s">
        <v>659</v>
      </c>
      <c r="D3388" t="s">
        <v>659</v>
      </c>
      <c r="E3388" t="s">
        <v>692</v>
      </c>
      <c r="F3388" t="s">
        <v>1906</v>
      </c>
      <c r="G3388" t="str">
        <f t="shared" si="52"/>
        <v>RIBOUD  Philippe</v>
      </c>
      <c r="H3388" t="s">
        <v>21</v>
      </c>
      <c r="I3388" t="s">
        <v>342</v>
      </c>
      <c r="J3388" t="s">
        <v>343</v>
      </c>
      <c r="K3388" t="s">
        <v>24</v>
      </c>
      <c r="L3388" t="s">
        <v>25</v>
      </c>
    </row>
    <row r="3389" spans="1:12" x14ac:dyDescent="0.25">
      <c r="A3389">
        <v>1984</v>
      </c>
      <c r="B3389" t="s">
        <v>2538</v>
      </c>
      <c r="C3389" t="s">
        <v>659</v>
      </c>
      <c r="D3389" t="s">
        <v>659</v>
      </c>
      <c r="E3389" t="s">
        <v>664</v>
      </c>
      <c r="F3389" t="s">
        <v>1925</v>
      </c>
      <c r="G3389" t="str">
        <f t="shared" si="52"/>
        <v>TRINQUET-HACHIN  Pascale</v>
      </c>
      <c r="H3389" t="s">
        <v>15</v>
      </c>
      <c r="I3389" t="s">
        <v>342</v>
      </c>
      <c r="J3389" t="s">
        <v>343</v>
      </c>
      <c r="K3389" t="s">
        <v>18</v>
      </c>
      <c r="L3389" t="s">
        <v>25</v>
      </c>
    </row>
    <row r="3390" spans="1:12" x14ac:dyDescent="0.25">
      <c r="A3390">
        <v>1984</v>
      </c>
      <c r="B3390" t="s">
        <v>2538</v>
      </c>
      <c r="C3390" t="s">
        <v>659</v>
      </c>
      <c r="D3390" t="s">
        <v>659</v>
      </c>
      <c r="E3390" t="s">
        <v>664</v>
      </c>
      <c r="F3390" t="s">
        <v>696</v>
      </c>
      <c r="G3390" t="str">
        <f t="shared" si="52"/>
        <v>HEIN  Harald</v>
      </c>
      <c r="H3390" t="s">
        <v>21</v>
      </c>
      <c r="I3390" t="s">
        <v>76</v>
      </c>
      <c r="J3390" t="s">
        <v>77</v>
      </c>
      <c r="K3390" t="s">
        <v>24</v>
      </c>
      <c r="L3390" t="s">
        <v>19</v>
      </c>
    </row>
    <row r="3391" spans="1:12" x14ac:dyDescent="0.25">
      <c r="A3391">
        <v>1984</v>
      </c>
      <c r="B3391" t="s">
        <v>2538</v>
      </c>
      <c r="C3391" t="s">
        <v>659</v>
      </c>
      <c r="D3391" t="s">
        <v>659</v>
      </c>
      <c r="E3391" t="s">
        <v>660</v>
      </c>
      <c r="F3391" t="s">
        <v>3105</v>
      </c>
      <c r="G3391" t="str">
        <f t="shared" si="52"/>
        <v>LENGLET  Olivier</v>
      </c>
      <c r="H3391" t="s">
        <v>21</v>
      </c>
      <c r="I3391" t="s">
        <v>342</v>
      </c>
      <c r="J3391" t="s">
        <v>343</v>
      </c>
      <c r="K3391" t="s">
        <v>24</v>
      </c>
      <c r="L3391" t="s">
        <v>19</v>
      </c>
    </row>
    <row r="3392" spans="1:12" x14ac:dyDescent="0.25">
      <c r="A3392">
        <v>1984</v>
      </c>
      <c r="B3392" t="s">
        <v>2538</v>
      </c>
      <c r="C3392" t="s">
        <v>659</v>
      </c>
      <c r="D3392" t="s">
        <v>659</v>
      </c>
      <c r="E3392" t="s">
        <v>664</v>
      </c>
      <c r="F3392" t="s">
        <v>3106</v>
      </c>
      <c r="G3392" t="str">
        <f t="shared" si="52"/>
        <v>CIPRESSA  Andrea</v>
      </c>
      <c r="H3392" t="s">
        <v>21</v>
      </c>
      <c r="I3392" t="s">
        <v>31</v>
      </c>
      <c r="J3392" t="s">
        <v>32</v>
      </c>
      <c r="K3392" t="s">
        <v>24</v>
      </c>
      <c r="L3392" t="s">
        <v>29</v>
      </c>
    </row>
    <row r="3393" spans="1:12" x14ac:dyDescent="0.25">
      <c r="A3393">
        <v>1984</v>
      </c>
      <c r="B3393" t="s">
        <v>2538</v>
      </c>
      <c r="C3393" t="s">
        <v>659</v>
      </c>
      <c r="D3393" t="s">
        <v>659</v>
      </c>
      <c r="E3393" t="s">
        <v>673</v>
      </c>
      <c r="F3393" t="s">
        <v>3107</v>
      </c>
      <c r="G3393" t="str">
        <f t="shared" si="52"/>
        <v>VACCARONI  Dorina</v>
      </c>
      <c r="H3393" t="s">
        <v>15</v>
      </c>
      <c r="I3393" t="s">
        <v>31</v>
      </c>
      <c r="J3393" t="s">
        <v>32</v>
      </c>
      <c r="K3393" t="s">
        <v>18</v>
      </c>
      <c r="L3393" t="s">
        <v>25</v>
      </c>
    </row>
    <row r="3394" spans="1:12" x14ac:dyDescent="0.25">
      <c r="A3394">
        <v>1984</v>
      </c>
      <c r="B3394" t="s">
        <v>2538</v>
      </c>
      <c r="C3394" t="s">
        <v>659</v>
      </c>
      <c r="D3394" t="s">
        <v>659</v>
      </c>
      <c r="E3394" t="s">
        <v>664</v>
      </c>
      <c r="F3394" t="s">
        <v>3102</v>
      </c>
      <c r="G3394" t="str">
        <f t="shared" ref="G3394:G3457" si="53">SUBSTITUTE(F3394,","," ")</f>
        <v>CERIONI  Stefano</v>
      </c>
      <c r="H3394" t="s">
        <v>21</v>
      </c>
      <c r="I3394" t="s">
        <v>31</v>
      </c>
      <c r="J3394" t="s">
        <v>32</v>
      </c>
      <c r="K3394" t="s">
        <v>24</v>
      </c>
      <c r="L3394" t="s">
        <v>29</v>
      </c>
    </row>
    <row r="3395" spans="1:12" x14ac:dyDescent="0.25">
      <c r="A3395">
        <v>1984</v>
      </c>
      <c r="B3395" t="s">
        <v>2538</v>
      </c>
      <c r="C3395" t="s">
        <v>659</v>
      </c>
      <c r="D3395" t="s">
        <v>659</v>
      </c>
      <c r="E3395" t="s">
        <v>664</v>
      </c>
      <c r="F3395" t="s">
        <v>3108</v>
      </c>
      <c r="G3395" t="str">
        <f t="shared" si="53"/>
        <v>MODAINE  Laurence</v>
      </c>
      <c r="H3395" t="s">
        <v>15</v>
      </c>
      <c r="I3395" t="s">
        <v>342</v>
      </c>
      <c r="J3395" t="s">
        <v>343</v>
      </c>
      <c r="K3395" t="s">
        <v>18</v>
      </c>
      <c r="L3395" t="s">
        <v>25</v>
      </c>
    </row>
    <row r="3396" spans="1:12" x14ac:dyDescent="0.25">
      <c r="A3396">
        <v>1984</v>
      </c>
      <c r="B3396" t="s">
        <v>2538</v>
      </c>
      <c r="C3396" t="s">
        <v>659</v>
      </c>
      <c r="D3396" t="s">
        <v>659</v>
      </c>
      <c r="E3396" t="s">
        <v>660</v>
      </c>
      <c r="F3396" t="s">
        <v>3109</v>
      </c>
      <c r="G3396" t="str">
        <f t="shared" si="53"/>
        <v>CUOMO  Sandro</v>
      </c>
      <c r="H3396" t="s">
        <v>21</v>
      </c>
      <c r="I3396" t="s">
        <v>31</v>
      </c>
      <c r="J3396" t="s">
        <v>32</v>
      </c>
      <c r="K3396" t="s">
        <v>24</v>
      </c>
      <c r="L3396" t="s">
        <v>25</v>
      </c>
    </row>
    <row r="3397" spans="1:12" x14ac:dyDescent="0.25">
      <c r="A3397">
        <v>1984</v>
      </c>
      <c r="B3397" t="s">
        <v>2538</v>
      </c>
      <c r="C3397" t="s">
        <v>659</v>
      </c>
      <c r="D3397" t="s">
        <v>659</v>
      </c>
      <c r="E3397" t="s">
        <v>664</v>
      </c>
      <c r="F3397" t="s">
        <v>3110</v>
      </c>
      <c r="G3397" t="str">
        <f t="shared" si="53"/>
        <v>WEBER  Christiane</v>
      </c>
      <c r="H3397" t="s">
        <v>15</v>
      </c>
      <c r="I3397" t="s">
        <v>76</v>
      </c>
      <c r="J3397" t="s">
        <v>77</v>
      </c>
      <c r="K3397" t="s">
        <v>18</v>
      </c>
      <c r="L3397" t="s">
        <v>29</v>
      </c>
    </row>
    <row r="3398" spans="1:12" x14ac:dyDescent="0.25">
      <c r="A3398">
        <v>1984</v>
      </c>
      <c r="B3398" t="s">
        <v>2538</v>
      </c>
      <c r="C3398" t="s">
        <v>659</v>
      </c>
      <c r="D3398" t="s">
        <v>659</v>
      </c>
      <c r="E3398" t="s">
        <v>660</v>
      </c>
      <c r="F3398" t="s">
        <v>1931</v>
      </c>
      <c r="G3398" t="str">
        <f t="shared" si="53"/>
        <v>SALESSE  Michel</v>
      </c>
      <c r="H3398" t="s">
        <v>21</v>
      </c>
      <c r="I3398" t="s">
        <v>342</v>
      </c>
      <c r="J3398" t="s">
        <v>343</v>
      </c>
      <c r="K3398" t="s">
        <v>24</v>
      </c>
      <c r="L3398" t="s">
        <v>19</v>
      </c>
    </row>
    <row r="3399" spans="1:12" x14ac:dyDescent="0.25">
      <c r="A3399">
        <v>1984</v>
      </c>
      <c r="B3399" t="s">
        <v>2538</v>
      </c>
      <c r="C3399" t="s">
        <v>659</v>
      </c>
      <c r="D3399" t="s">
        <v>659</v>
      </c>
      <c r="E3399" t="s">
        <v>664</v>
      </c>
      <c r="F3399" t="s">
        <v>3075</v>
      </c>
      <c r="G3399" t="str">
        <f t="shared" si="53"/>
        <v>HANISCH  Cornelia</v>
      </c>
      <c r="H3399" t="s">
        <v>15</v>
      </c>
      <c r="I3399" t="s">
        <v>76</v>
      </c>
      <c r="J3399" t="s">
        <v>77</v>
      </c>
      <c r="K3399" t="s">
        <v>18</v>
      </c>
      <c r="L3399" t="s">
        <v>29</v>
      </c>
    </row>
    <row r="3400" spans="1:12" x14ac:dyDescent="0.25">
      <c r="A3400">
        <v>1984</v>
      </c>
      <c r="B3400" t="s">
        <v>2538</v>
      </c>
      <c r="C3400" t="s">
        <v>659</v>
      </c>
      <c r="D3400" t="s">
        <v>659</v>
      </c>
      <c r="E3400" t="s">
        <v>662</v>
      </c>
      <c r="F3400" t="s">
        <v>699</v>
      </c>
      <c r="G3400" t="str">
        <f t="shared" si="53"/>
        <v>ARCIDIACONO  Angelo</v>
      </c>
      <c r="H3400" t="s">
        <v>21</v>
      </c>
      <c r="I3400" t="s">
        <v>31</v>
      </c>
      <c r="J3400" t="s">
        <v>32</v>
      </c>
      <c r="K3400" t="s">
        <v>24</v>
      </c>
      <c r="L3400" t="s">
        <v>29</v>
      </c>
    </row>
    <row r="3401" spans="1:12" x14ac:dyDescent="0.25">
      <c r="A3401">
        <v>1984</v>
      </c>
      <c r="B3401" t="s">
        <v>2538</v>
      </c>
      <c r="C3401" t="s">
        <v>659</v>
      </c>
      <c r="D3401" t="s">
        <v>659</v>
      </c>
      <c r="E3401" t="s">
        <v>662</v>
      </c>
      <c r="F3401" t="s">
        <v>3111</v>
      </c>
      <c r="G3401" t="str">
        <f t="shared" si="53"/>
        <v>GRANGER-VEYRON  Herve</v>
      </c>
      <c r="H3401" t="s">
        <v>21</v>
      </c>
      <c r="I3401" t="s">
        <v>342</v>
      </c>
      <c r="J3401" t="s">
        <v>343</v>
      </c>
      <c r="K3401" t="s">
        <v>24</v>
      </c>
      <c r="L3401" t="s">
        <v>19</v>
      </c>
    </row>
    <row r="3402" spans="1:12" x14ac:dyDescent="0.25">
      <c r="A3402">
        <v>1984</v>
      </c>
      <c r="B3402" t="s">
        <v>2538</v>
      </c>
      <c r="C3402" t="s">
        <v>659</v>
      </c>
      <c r="D3402" t="s">
        <v>659</v>
      </c>
      <c r="E3402" t="s">
        <v>664</v>
      </c>
      <c r="F3402" t="s">
        <v>3112</v>
      </c>
      <c r="G3402" t="str">
        <f t="shared" si="53"/>
        <v>OROS  Rozalia</v>
      </c>
      <c r="H3402" t="s">
        <v>15</v>
      </c>
      <c r="I3402" t="s">
        <v>320</v>
      </c>
      <c r="J3402" t="s">
        <v>321</v>
      </c>
      <c r="K3402" t="s">
        <v>18</v>
      </c>
      <c r="L3402" t="s">
        <v>19</v>
      </c>
    </row>
    <row r="3403" spans="1:12" x14ac:dyDescent="0.25">
      <c r="A3403">
        <v>1984</v>
      </c>
      <c r="B3403" t="s">
        <v>2538</v>
      </c>
      <c r="C3403" t="s">
        <v>728</v>
      </c>
      <c r="D3403" t="s">
        <v>728</v>
      </c>
      <c r="E3403" t="s">
        <v>729</v>
      </c>
      <c r="F3403" t="s">
        <v>3113</v>
      </c>
      <c r="G3403" t="str">
        <f t="shared" si="53"/>
        <v>MILJUS  Branko</v>
      </c>
      <c r="H3403" t="s">
        <v>21</v>
      </c>
      <c r="I3403" t="s">
        <v>376</v>
      </c>
      <c r="J3403" t="s">
        <v>377</v>
      </c>
      <c r="K3403" t="s">
        <v>24</v>
      </c>
      <c r="L3403" t="s">
        <v>25</v>
      </c>
    </row>
    <row r="3404" spans="1:12" x14ac:dyDescent="0.25">
      <c r="A3404">
        <v>1984</v>
      </c>
      <c r="B3404" t="s">
        <v>2538</v>
      </c>
      <c r="C3404" t="s">
        <v>728</v>
      </c>
      <c r="D3404" t="s">
        <v>728</v>
      </c>
      <c r="E3404" t="s">
        <v>729</v>
      </c>
      <c r="F3404" t="s">
        <v>3114</v>
      </c>
      <c r="G3404" t="str">
        <f t="shared" si="53"/>
        <v>GALVAO  Mauro</v>
      </c>
      <c r="H3404" t="s">
        <v>21</v>
      </c>
      <c r="I3404" t="s">
        <v>345</v>
      </c>
      <c r="J3404" t="s">
        <v>346</v>
      </c>
      <c r="K3404" t="s">
        <v>24</v>
      </c>
      <c r="L3404" t="s">
        <v>19</v>
      </c>
    </row>
    <row r="3405" spans="1:12" x14ac:dyDescent="0.25">
      <c r="A3405">
        <v>1984</v>
      </c>
      <c r="B3405" t="s">
        <v>2538</v>
      </c>
      <c r="C3405" t="s">
        <v>728</v>
      </c>
      <c r="D3405" t="s">
        <v>728</v>
      </c>
      <c r="E3405" t="s">
        <v>729</v>
      </c>
      <c r="F3405" t="s">
        <v>3115</v>
      </c>
      <c r="G3405" t="str">
        <f t="shared" si="53"/>
        <v>PUDAR  Ivan</v>
      </c>
      <c r="H3405" t="s">
        <v>21</v>
      </c>
      <c r="I3405" t="s">
        <v>376</v>
      </c>
      <c r="J3405" t="s">
        <v>377</v>
      </c>
      <c r="K3405" t="s">
        <v>24</v>
      </c>
      <c r="L3405" t="s">
        <v>25</v>
      </c>
    </row>
    <row r="3406" spans="1:12" x14ac:dyDescent="0.25">
      <c r="A3406">
        <v>1984</v>
      </c>
      <c r="B3406" t="s">
        <v>2538</v>
      </c>
      <c r="C3406" t="s">
        <v>728</v>
      </c>
      <c r="D3406" t="s">
        <v>728</v>
      </c>
      <c r="E3406" t="s">
        <v>729</v>
      </c>
      <c r="F3406" t="s">
        <v>3116</v>
      </c>
      <c r="G3406" t="str">
        <f t="shared" si="53"/>
        <v>CRUZ  Milton</v>
      </c>
      <c r="H3406" t="s">
        <v>21</v>
      </c>
      <c r="I3406" t="s">
        <v>345</v>
      </c>
      <c r="J3406" t="s">
        <v>346</v>
      </c>
      <c r="K3406" t="s">
        <v>24</v>
      </c>
      <c r="L3406" t="s">
        <v>19</v>
      </c>
    </row>
    <row r="3407" spans="1:12" x14ac:dyDescent="0.25">
      <c r="A3407">
        <v>1984</v>
      </c>
      <c r="B3407" t="s">
        <v>2538</v>
      </c>
      <c r="C3407" t="s">
        <v>728</v>
      </c>
      <c r="D3407" t="s">
        <v>728</v>
      </c>
      <c r="E3407" t="s">
        <v>729</v>
      </c>
      <c r="F3407" t="s">
        <v>3117</v>
      </c>
      <c r="G3407" t="str">
        <f t="shared" si="53"/>
        <v>RINALDI  Gilmar</v>
      </c>
      <c r="H3407" t="s">
        <v>21</v>
      </c>
      <c r="I3407" t="s">
        <v>345</v>
      </c>
      <c r="J3407" t="s">
        <v>346</v>
      </c>
      <c r="K3407" t="s">
        <v>24</v>
      </c>
      <c r="L3407" t="s">
        <v>19</v>
      </c>
    </row>
    <row r="3408" spans="1:12" x14ac:dyDescent="0.25">
      <c r="A3408">
        <v>1984</v>
      </c>
      <c r="B3408" t="s">
        <v>2538</v>
      </c>
      <c r="C3408" t="s">
        <v>728</v>
      </c>
      <c r="D3408" t="s">
        <v>728</v>
      </c>
      <c r="E3408" t="s">
        <v>729</v>
      </c>
      <c r="F3408" t="s">
        <v>3118</v>
      </c>
      <c r="G3408" t="str">
        <f t="shared" si="53"/>
        <v>GRACAN  Nenad</v>
      </c>
      <c r="H3408" t="s">
        <v>21</v>
      </c>
      <c r="I3408" t="s">
        <v>376</v>
      </c>
      <c r="J3408" t="s">
        <v>377</v>
      </c>
      <c r="K3408" t="s">
        <v>24</v>
      </c>
      <c r="L3408" t="s">
        <v>25</v>
      </c>
    </row>
    <row r="3409" spans="1:12" x14ac:dyDescent="0.25">
      <c r="A3409">
        <v>1984</v>
      </c>
      <c r="B3409" t="s">
        <v>2538</v>
      </c>
      <c r="C3409" t="s">
        <v>728</v>
      </c>
      <c r="D3409" t="s">
        <v>728</v>
      </c>
      <c r="E3409" t="s">
        <v>729</v>
      </c>
      <c r="F3409" t="s">
        <v>3119</v>
      </c>
      <c r="G3409" t="str">
        <f t="shared" si="53"/>
        <v>BIBARD  Michel</v>
      </c>
      <c r="H3409" t="s">
        <v>21</v>
      </c>
      <c r="I3409" t="s">
        <v>342</v>
      </c>
      <c r="J3409" t="s">
        <v>343</v>
      </c>
      <c r="K3409" t="s">
        <v>24</v>
      </c>
      <c r="L3409" t="s">
        <v>29</v>
      </c>
    </row>
    <row r="3410" spans="1:12" x14ac:dyDescent="0.25">
      <c r="A3410">
        <v>1984</v>
      </c>
      <c r="B3410" t="s">
        <v>2538</v>
      </c>
      <c r="C3410" t="s">
        <v>728</v>
      </c>
      <c r="D3410" t="s">
        <v>728</v>
      </c>
      <c r="E3410" t="s">
        <v>729</v>
      </c>
      <c r="F3410" t="s">
        <v>3120</v>
      </c>
      <c r="G3410" t="str">
        <f t="shared" si="53"/>
        <v>GIL  Antonio Jose</v>
      </c>
      <c r="H3410" t="s">
        <v>21</v>
      </c>
      <c r="I3410" t="s">
        <v>345</v>
      </c>
      <c r="J3410" t="s">
        <v>346</v>
      </c>
      <c r="K3410" t="s">
        <v>24</v>
      </c>
      <c r="L3410" t="s">
        <v>19</v>
      </c>
    </row>
    <row r="3411" spans="1:12" x14ac:dyDescent="0.25">
      <c r="A3411">
        <v>1984</v>
      </c>
      <c r="B3411" t="s">
        <v>2538</v>
      </c>
      <c r="C3411" t="s">
        <v>728</v>
      </c>
      <c r="D3411" t="s">
        <v>728</v>
      </c>
      <c r="E3411" t="s">
        <v>729</v>
      </c>
      <c r="F3411" t="s">
        <v>3121</v>
      </c>
      <c r="G3411" t="str">
        <f t="shared" si="53"/>
        <v>RUST  Albert</v>
      </c>
      <c r="H3411" t="s">
        <v>21</v>
      </c>
      <c r="I3411" t="s">
        <v>342</v>
      </c>
      <c r="J3411" t="s">
        <v>343</v>
      </c>
      <c r="K3411" t="s">
        <v>24</v>
      </c>
      <c r="L3411" t="s">
        <v>29</v>
      </c>
    </row>
    <row r="3412" spans="1:12" x14ac:dyDescent="0.25">
      <c r="A3412">
        <v>1984</v>
      </c>
      <c r="B3412" t="s">
        <v>2538</v>
      </c>
      <c r="C3412" t="s">
        <v>728</v>
      </c>
      <c r="D3412" t="s">
        <v>728</v>
      </c>
      <c r="E3412" t="s">
        <v>729</v>
      </c>
      <c r="F3412" t="s">
        <v>3122</v>
      </c>
      <c r="G3412" t="str">
        <f t="shared" si="53"/>
        <v>GARANDE  Patrice</v>
      </c>
      <c r="H3412" t="s">
        <v>21</v>
      </c>
      <c r="I3412" t="s">
        <v>342</v>
      </c>
      <c r="J3412" t="s">
        <v>343</v>
      </c>
      <c r="K3412" t="s">
        <v>24</v>
      </c>
      <c r="L3412" t="s">
        <v>29</v>
      </c>
    </row>
    <row r="3413" spans="1:12" x14ac:dyDescent="0.25">
      <c r="A3413">
        <v>1984</v>
      </c>
      <c r="B3413" t="s">
        <v>2538</v>
      </c>
      <c r="C3413" t="s">
        <v>728</v>
      </c>
      <c r="D3413" t="s">
        <v>728</v>
      </c>
      <c r="E3413" t="s">
        <v>729</v>
      </c>
      <c r="F3413" t="s">
        <v>3123</v>
      </c>
      <c r="G3413" t="str">
        <f t="shared" si="53"/>
        <v>CAPLJIC  Vlado</v>
      </c>
      <c r="H3413" t="s">
        <v>21</v>
      </c>
      <c r="I3413" t="s">
        <v>376</v>
      </c>
      <c r="J3413" t="s">
        <v>377</v>
      </c>
      <c r="K3413" t="s">
        <v>24</v>
      </c>
      <c r="L3413" t="s">
        <v>25</v>
      </c>
    </row>
    <row r="3414" spans="1:12" x14ac:dyDescent="0.25">
      <c r="A3414">
        <v>1984</v>
      </c>
      <c r="B3414" t="s">
        <v>2538</v>
      </c>
      <c r="C3414" t="s">
        <v>728</v>
      </c>
      <c r="D3414" t="s">
        <v>728</v>
      </c>
      <c r="E3414" t="s">
        <v>729</v>
      </c>
      <c r="F3414" t="s">
        <v>3124</v>
      </c>
      <c r="G3414" t="str">
        <f t="shared" si="53"/>
        <v>ZANON  Jean Louis</v>
      </c>
      <c r="H3414" t="s">
        <v>21</v>
      </c>
      <c r="I3414" t="s">
        <v>342</v>
      </c>
      <c r="J3414" t="s">
        <v>343</v>
      </c>
      <c r="K3414" t="s">
        <v>24</v>
      </c>
      <c r="L3414" t="s">
        <v>29</v>
      </c>
    </row>
    <row r="3415" spans="1:12" x14ac:dyDescent="0.25">
      <c r="A3415">
        <v>1984</v>
      </c>
      <c r="B3415" t="s">
        <v>2538</v>
      </c>
      <c r="C3415" t="s">
        <v>728</v>
      </c>
      <c r="D3415" t="s">
        <v>728</v>
      </c>
      <c r="E3415" t="s">
        <v>729</v>
      </c>
      <c r="F3415" t="s">
        <v>3125</v>
      </c>
      <c r="G3415" t="str">
        <f t="shared" si="53"/>
        <v>BRISSON  Francois</v>
      </c>
      <c r="H3415" t="s">
        <v>21</v>
      </c>
      <c r="I3415" t="s">
        <v>342</v>
      </c>
      <c r="J3415" t="s">
        <v>343</v>
      </c>
      <c r="K3415" t="s">
        <v>24</v>
      </c>
      <c r="L3415" t="s">
        <v>29</v>
      </c>
    </row>
    <row r="3416" spans="1:12" x14ac:dyDescent="0.25">
      <c r="A3416">
        <v>1984</v>
      </c>
      <c r="B3416" t="s">
        <v>2538</v>
      </c>
      <c r="C3416" t="s">
        <v>728</v>
      </c>
      <c r="D3416" t="s">
        <v>728</v>
      </c>
      <c r="E3416" t="s">
        <v>729</v>
      </c>
      <c r="F3416" t="s">
        <v>3126</v>
      </c>
      <c r="G3416" t="str">
        <f t="shared" si="53"/>
        <v>CUBAYNES  Patrick</v>
      </c>
      <c r="H3416" t="s">
        <v>21</v>
      </c>
      <c r="I3416" t="s">
        <v>342</v>
      </c>
      <c r="J3416" t="s">
        <v>343</v>
      </c>
      <c r="K3416" t="s">
        <v>24</v>
      </c>
      <c r="L3416" t="s">
        <v>29</v>
      </c>
    </row>
    <row r="3417" spans="1:12" x14ac:dyDescent="0.25">
      <c r="A3417">
        <v>1984</v>
      </c>
      <c r="B3417" t="s">
        <v>2538</v>
      </c>
      <c r="C3417" t="s">
        <v>728</v>
      </c>
      <c r="D3417" t="s">
        <v>728</v>
      </c>
      <c r="E3417" t="s">
        <v>729</v>
      </c>
      <c r="F3417" t="s">
        <v>3127</v>
      </c>
      <c r="G3417" t="str">
        <f t="shared" si="53"/>
        <v>BENSOUSSAN  Michel</v>
      </c>
      <c r="H3417" t="s">
        <v>21</v>
      </c>
      <c r="I3417" t="s">
        <v>342</v>
      </c>
      <c r="J3417" t="s">
        <v>343</v>
      </c>
      <c r="K3417" t="s">
        <v>24</v>
      </c>
      <c r="L3417" t="s">
        <v>29</v>
      </c>
    </row>
    <row r="3418" spans="1:12" x14ac:dyDescent="0.25">
      <c r="A3418">
        <v>1984</v>
      </c>
      <c r="B3418" t="s">
        <v>2538</v>
      </c>
      <c r="C3418" t="s">
        <v>728</v>
      </c>
      <c r="D3418" t="s">
        <v>728</v>
      </c>
      <c r="E3418" t="s">
        <v>729</v>
      </c>
      <c r="F3418" t="s">
        <v>3128</v>
      </c>
      <c r="G3418" t="str">
        <f t="shared" si="53"/>
        <v>BAZDAREVIC  Mehmed</v>
      </c>
      <c r="H3418" t="s">
        <v>21</v>
      </c>
      <c r="I3418" t="s">
        <v>376</v>
      </c>
      <c r="J3418" t="s">
        <v>377</v>
      </c>
      <c r="K3418" t="s">
        <v>24</v>
      </c>
      <c r="L3418" t="s">
        <v>25</v>
      </c>
    </row>
    <row r="3419" spans="1:12" x14ac:dyDescent="0.25">
      <c r="A3419">
        <v>1984</v>
      </c>
      <c r="B3419" t="s">
        <v>2538</v>
      </c>
      <c r="C3419" t="s">
        <v>728</v>
      </c>
      <c r="D3419" t="s">
        <v>728</v>
      </c>
      <c r="E3419" t="s">
        <v>729</v>
      </c>
      <c r="F3419" t="s">
        <v>3129</v>
      </c>
      <c r="G3419" t="str">
        <f t="shared" si="53"/>
        <v>DIAS  Luiz</v>
      </c>
      <c r="H3419" t="s">
        <v>21</v>
      </c>
      <c r="I3419" t="s">
        <v>345</v>
      </c>
      <c r="J3419" t="s">
        <v>346</v>
      </c>
      <c r="K3419" t="s">
        <v>24</v>
      </c>
      <c r="L3419" t="s">
        <v>19</v>
      </c>
    </row>
    <row r="3420" spans="1:12" x14ac:dyDescent="0.25">
      <c r="A3420">
        <v>1984</v>
      </c>
      <c r="B3420" t="s">
        <v>2538</v>
      </c>
      <c r="C3420" t="s">
        <v>728</v>
      </c>
      <c r="D3420" t="s">
        <v>728</v>
      </c>
      <c r="E3420" t="s">
        <v>729</v>
      </c>
      <c r="F3420" t="s">
        <v>3130</v>
      </c>
      <c r="G3420" t="str">
        <f t="shared" si="53"/>
        <v>IVKOVIC  Tomislav</v>
      </c>
      <c r="H3420" t="s">
        <v>21</v>
      </c>
      <c r="I3420" t="s">
        <v>376</v>
      </c>
      <c r="J3420" t="s">
        <v>377</v>
      </c>
      <c r="K3420" t="s">
        <v>24</v>
      </c>
      <c r="L3420" t="s">
        <v>25</v>
      </c>
    </row>
    <row r="3421" spans="1:12" x14ac:dyDescent="0.25">
      <c r="A3421">
        <v>1984</v>
      </c>
      <c r="B3421" t="s">
        <v>2538</v>
      </c>
      <c r="C3421" t="s">
        <v>728</v>
      </c>
      <c r="D3421" t="s">
        <v>728</v>
      </c>
      <c r="E3421" t="s">
        <v>729</v>
      </c>
      <c r="F3421" t="s">
        <v>3131</v>
      </c>
      <c r="G3421" t="str">
        <f t="shared" si="53"/>
        <v>KATANEC  Srecko</v>
      </c>
      <c r="H3421" t="s">
        <v>21</v>
      </c>
      <c r="I3421" t="s">
        <v>376</v>
      </c>
      <c r="J3421" t="s">
        <v>377</v>
      </c>
      <c r="K3421" t="s">
        <v>24</v>
      </c>
      <c r="L3421" t="s">
        <v>25</v>
      </c>
    </row>
    <row r="3422" spans="1:12" x14ac:dyDescent="0.25">
      <c r="A3422">
        <v>1984</v>
      </c>
      <c r="B3422" t="s">
        <v>2538</v>
      </c>
      <c r="C3422" t="s">
        <v>728</v>
      </c>
      <c r="D3422" t="s">
        <v>728</v>
      </c>
      <c r="E3422" t="s">
        <v>729</v>
      </c>
      <c r="F3422" t="s">
        <v>3132</v>
      </c>
      <c r="G3422" t="str">
        <f t="shared" si="53"/>
        <v>PAIVA  Silvio</v>
      </c>
      <c r="H3422" t="s">
        <v>21</v>
      </c>
      <c r="I3422" t="s">
        <v>345</v>
      </c>
      <c r="J3422" t="s">
        <v>346</v>
      </c>
      <c r="K3422" t="s">
        <v>24</v>
      </c>
      <c r="L3422" t="s">
        <v>19</v>
      </c>
    </row>
    <row r="3423" spans="1:12" x14ac:dyDescent="0.25">
      <c r="A3423">
        <v>1984</v>
      </c>
      <c r="B3423" t="s">
        <v>2538</v>
      </c>
      <c r="C3423" t="s">
        <v>728</v>
      </c>
      <c r="D3423" t="s">
        <v>728</v>
      </c>
      <c r="E3423" t="s">
        <v>729</v>
      </c>
      <c r="F3423" t="s">
        <v>3133</v>
      </c>
      <c r="G3423" t="str">
        <f t="shared" si="53"/>
        <v>LEIEHART NETO  Joao</v>
      </c>
      <c r="H3423" t="s">
        <v>21</v>
      </c>
      <c r="I3423" t="s">
        <v>345</v>
      </c>
      <c r="J3423" t="s">
        <v>346</v>
      </c>
      <c r="K3423" t="s">
        <v>24</v>
      </c>
      <c r="L3423" t="s">
        <v>19</v>
      </c>
    </row>
    <row r="3424" spans="1:12" x14ac:dyDescent="0.25">
      <c r="A3424">
        <v>1984</v>
      </c>
      <c r="B3424" t="s">
        <v>2538</v>
      </c>
      <c r="C3424" t="s">
        <v>728</v>
      </c>
      <c r="D3424" t="s">
        <v>728</v>
      </c>
      <c r="E3424" t="s">
        <v>729</v>
      </c>
      <c r="F3424" t="s">
        <v>3134</v>
      </c>
      <c r="G3424" t="str">
        <f t="shared" si="53"/>
        <v>DEVERIC  Stjepan</v>
      </c>
      <c r="H3424" t="s">
        <v>21</v>
      </c>
      <c r="I3424" t="s">
        <v>376</v>
      </c>
      <c r="J3424" t="s">
        <v>377</v>
      </c>
      <c r="K3424" t="s">
        <v>24</v>
      </c>
      <c r="L3424" t="s">
        <v>25</v>
      </c>
    </row>
    <row r="3425" spans="1:12" x14ac:dyDescent="0.25">
      <c r="A3425">
        <v>1984</v>
      </c>
      <c r="B3425" t="s">
        <v>2538</v>
      </c>
      <c r="C3425" t="s">
        <v>728</v>
      </c>
      <c r="D3425" t="s">
        <v>728</v>
      </c>
      <c r="E3425" t="s">
        <v>729</v>
      </c>
      <c r="F3425" t="s">
        <v>3135</v>
      </c>
      <c r="G3425" t="str">
        <f t="shared" si="53"/>
        <v>SILVA  Ronaldo</v>
      </c>
      <c r="H3425" t="s">
        <v>21</v>
      </c>
      <c r="I3425" t="s">
        <v>345</v>
      </c>
      <c r="J3425" t="s">
        <v>346</v>
      </c>
      <c r="K3425" t="s">
        <v>24</v>
      </c>
      <c r="L3425" t="s">
        <v>19</v>
      </c>
    </row>
    <row r="3426" spans="1:12" x14ac:dyDescent="0.25">
      <c r="A3426">
        <v>1984</v>
      </c>
      <c r="B3426" t="s">
        <v>2538</v>
      </c>
      <c r="C3426" t="s">
        <v>728</v>
      </c>
      <c r="D3426" t="s">
        <v>728</v>
      </c>
      <c r="E3426" t="s">
        <v>729</v>
      </c>
      <c r="F3426" t="s">
        <v>3136</v>
      </c>
      <c r="G3426" t="str">
        <f t="shared" si="53"/>
        <v>BALJIC  Mirsad</v>
      </c>
      <c r="H3426" t="s">
        <v>21</v>
      </c>
      <c r="I3426" t="s">
        <v>376</v>
      </c>
      <c r="J3426" t="s">
        <v>377</v>
      </c>
      <c r="K3426" t="s">
        <v>24</v>
      </c>
      <c r="L3426" t="s">
        <v>25</v>
      </c>
    </row>
    <row r="3427" spans="1:12" x14ac:dyDescent="0.25">
      <c r="A3427">
        <v>1984</v>
      </c>
      <c r="B3427" t="s">
        <v>2538</v>
      </c>
      <c r="C3427" t="s">
        <v>728</v>
      </c>
      <c r="D3427" t="s">
        <v>728</v>
      </c>
      <c r="E3427" t="s">
        <v>729</v>
      </c>
      <c r="F3427" t="s">
        <v>3137</v>
      </c>
      <c r="G3427" t="str">
        <f t="shared" si="53"/>
        <v>RADANOVIC  Ljubomir</v>
      </c>
      <c r="H3427" t="s">
        <v>21</v>
      </c>
      <c r="I3427" t="s">
        <v>376</v>
      </c>
      <c r="J3427" t="s">
        <v>377</v>
      </c>
      <c r="K3427" t="s">
        <v>24</v>
      </c>
      <c r="L3427" t="s">
        <v>25</v>
      </c>
    </row>
    <row r="3428" spans="1:12" x14ac:dyDescent="0.25">
      <c r="A3428">
        <v>1984</v>
      </c>
      <c r="B3428" t="s">
        <v>2538</v>
      </c>
      <c r="C3428" t="s">
        <v>728</v>
      </c>
      <c r="D3428" t="s">
        <v>728</v>
      </c>
      <c r="E3428" t="s">
        <v>729</v>
      </c>
      <c r="F3428" t="s">
        <v>3138</v>
      </c>
      <c r="G3428" t="str">
        <f t="shared" si="53"/>
        <v>ROQUE KAEFER  Ademir</v>
      </c>
      <c r="H3428" t="s">
        <v>21</v>
      </c>
      <c r="I3428" t="s">
        <v>345</v>
      </c>
      <c r="J3428" t="s">
        <v>346</v>
      </c>
      <c r="K3428" t="s">
        <v>24</v>
      </c>
      <c r="L3428" t="s">
        <v>19</v>
      </c>
    </row>
    <row r="3429" spans="1:12" x14ac:dyDescent="0.25">
      <c r="A3429">
        <v>1984</v>
      </c>
      <c r="B3429" t="s">
        <v>2538</v>
      </c>
      <c r="C3429" t="s">
        <v>728</v>
      </c>
      <c r="D3429" t="s">
        <v>728</v>
      </c>
      <c r="E3429" t="s">
        <v>729</v>
      </c>
      <c r="F3429" t="s">
        <v>3139</v>
      </c>
      <c r="G3429" t="str">
        <f t="shared" si="53"/>
        <v>CORTEZ SILVA  David</v>
      </c>
      <c r="H3429" t="s">
        <v>21</v>
      </c>
      <c r="I3429" t="s">
        <v>345</v>
      </c>
      <c r="J3429" t="s">
        <v>346</v>
      </c>
      <c r="K3429" t="s">
        <v>24</v>
      </c>
      <c r="L3429" t="s">
        <v>19</v>
      </c>
    </row>
    <row r="3430" spans="1:12" x14ac:dyDescent="0.25">
      <c r="A3430">
        <v>1984</v>
      </c>
      <c r="B3430" t="s">
        <v>2538</v>
      </c>
      <c r="C3430" t="s">
        <v>728</v>
      </c>
      <c r="D3430" t="s">
        <v>728</v>
      </c>
      <c r="E3430" t="s">
        <v>729</v>
      </c>
      <c r="F3430" t="s">
        <v>3140</v>
      </c>
      <c r="G3430" t="str">
        <f t="shared" si="53"/>
        <v>VERRI  Carlos</v>
      </c>
      <c r="H3430" t="s">
        <v>21</v>
      </c>
      <c r="I3430" t="s">
        <v>345</v>
      </c>
      <c r="J3430" t="s">
        <v>346</v>
      </c>
      <c r="K3430" t="s">
        <v>24</v>
      </c>
      <c r="L3430" t="s">
        <v>19</v>
      </c>
    </row>
    <row r="3431" spans="1:12" x14ac:dyDescent="0.25">
      <c r="A3431">
        <v>1984</v>
      </c>
      <c r="B3431" t="s">
        <v>2538</v>
      </c>
      <c r="C3431" t="s">
        <v>728</v>
      </c>
      <c r="D3431" t="s">
        <v>728</v>
      </c>
      <c r="E3431" t="s">
        <v>729</v>
      </c>
      <c r="F3431" t="s">
        <v>3141</v>
      </c>
      <c r="G3431" t="str">
        <f t="shared" si="53"/>
        <v>THOUVENEL  Jean Christophe</v>
      </c>
      <c r="H3431" t="s">
        <v>21</v>
      </c>
      <c r="I3431" t="s">
        <v>342</v>
      </c>
      <c r="J3431" t="s">
        <v>343</v>
      </c>
      <c r="K3431" t="s">
        <v>24</v>
      </c>
      <c r="L3431" t="s">
        <v>29</v>
      </c>
    </row>
    <row r="3432" spans="1:12" x14ac:dyDescent="0.25">
      <c r="A3432">
        <v>1984</v>
      </c>
      <c r="B3432" t="s">
        <v>2538</v>
      </c>
      <c r="C3432" t="s">
        <v>728</v>
      </c>
      <c r="D3432" t="s">
        <v>728</v>
      </c>
      <c r="E3432" t="s">
        <v>729</v>
      </c>
      <c r="F3432" t="s">
        <v>3142</v>
      </c>
      <c r="G3432" t="str">
        <f t="shared" si="53"/>
        <v>FERREIRA  Andre Luiz</v>
      </c>
      <c r="H3432" t="s">
        <v>21</v>
      </c>
      <c r="I3432" t="s">
        <v>345</v>
      </c>
      <c r="J3432" t="s">
        <v>346</v>
      </c>
      <c r="K3432" t="s">
        <v>24</v>
      </c>
      <c r="L3432" t="s">
        <v>19</v>
      </c>
    </row>
    <row r="3433" spans="1:12" x14ac:dyDescent="0.25">
      <c r="A3433">
        <v>1984</v>
      </c>
      <c r="B3433" t="s">
        <v>2538</v>
      </c>
      <c r="C3433" t="s">
        <v>728</v>
      </c>
      <c r="D3433" t="s">
        <v>728</v>
      </c>
      <c r="E3433" t="s">
        <v>729</v>
      </c>
      <c r="F3433" t="s">
        <v>3143</v>
      </c>
      <c r="G3433" t="str">
        <f t="shared" si="53"/>
        <v>LACOMBE  Guy</v>
      </c>
      <c r="H3433" t="s">
        <v>21</v>
      </c>
      <c r="I3433" t="s">
        <v>342</v>
      </c>
      <c r="J3433" t="s">
        <v>343</v>
      </c>
      <c r="K3433" t="s">
        <v>24</v>
      </c>
      <c r="L3433" t="s">
        <v>29</v>
      </c>
    </row>
    <row r="3434" spans="1:12" x14ac:dyDescent="0.25">
      <c r="A3434">
        <v>1984</v>
      </c>
      <c r="B3434" t="s">
        <v>2538</v>
      </c>
      <c r="C3434" t="s">
        <v>728</v>
      </c>
      <c r="D3434" t="s">
        <v>728</v>
      </c>
      <c r="E3434" t="s">
        <v>729</v>
      </c>
      <c r="F3434" t="s">
        <v>3144</v>
      </c>
      <c r="G3434" t="str">
        <f t="shared" si="53"/>
        <v>LEMOULT  Jean-Claude</v>
      </c>
      <c r="H3434" t="s">
        <v>21</v>
      </c>
      <c r="I3434" t="s">
        <v>342</v>
      </c>
      <c r="J3434" t="s">
        <v>343</v>
      </c>
      <c r="K3434" t="s">
        <v>24</v>
      </c>
      <c r="L3434" t="s">
        <v>29</v>
      </c>
    </row>
    <row r="3435" spans="1:12" x14ac:dyDescent="0.25">
      <c r="A3435">
        <v>1984</v>
      </c>
      <c r="B3435" t="s">
        <v>2538</v>
      </c>
      <c r="C3435" t="s">
        <v>728</v>
      </c>
      <c r="D3435" t="s">
        <v>728</v>
      </c>
      <c r="E3435" t="s">
        <v>729</v>
      </c>
      <c r="F3435" t="s">
        <v>3145</v>
      </c>
      <c r="G3435" t="str">
        <f t="shared" si="53"/>
        <v>AYACHE  William</v>
      </c>
      <c r="H3435" t="s">
        <v>21</v>
      </c>
      <c r="I3435" t="s">
        <v>342</v>
      </c>
      <c r="J3435" t="s">
        <v>343</v>
      </c>
      <c r="K3435" t="s">
        <v>24</v>
      </c>
      <c r="L3435" t="s">
        <v>29</v>
      </c>
    </row>
    <row r="3436" spans="1:12" x14ac:dyDescent="0.25">
      <c r="A3436">
        <v>1984</v>
      </c>
      <c r="B3436" t="s">
        <v>2538</v>
      </c>
      <c r="C3436" t="s">
        <v>728</v>
      </c>
      <c r="D3436" t="s">
        <v>728</v>
      </c>
      <c r="E3436" t="s">
        <v>729</v>
      </c>
      <c r="F3436" t="s">
        <v>3146</v>
      </c>
      <c r="G3436" t="str">
        <f t="shared" si="53"/>
        <v>SMAJIC  Admir</v>
      </c>
      <c r="H3436" t="s">
        <v>21</v>
      </c>
      <c r="I3436" t="s">
        <v>376</v>
      </c>
      <c r="J3436" t="s">
        <v>377</v>
      </c>
      <c r="K3436" t="s">
        <v>24</v>
      </c>
      <c r="L3436" t="s">
        <v>25</v>
      </c>
    </row>
    <row r="3437" spans="1:12" x14ac:dyDescent="0.25">
      <c r="A3437">
        <v>1984</v>
      </c>
      <c r="B3437" t="s">
        <v>2538</v>
      </c>
      <c r="C3437" t="s">
        <v>728</v>
      </c>
      <c r="D3437" t="s">
        <v>728</v>
      </c>
      <c r="E3437" t="s">
        <v>729</v>
      </c>
      <c r="F3437" t="s">
        <v>3147</v>
      </c>
      <c r="G3437" t="str">
        <f t="shared" si="53"/>
        <v>STOJKOVIC  Dragan</v>
      </c>
      <c r="H3437" t="s">
        <v>21</v>
      </c>
      <c r="I3437" t="s">
        <v>376</v>
      </c>
      <c r="J3437" t="s">
        <v>377</v>
      </c>
      <c r="K3437" t="s">
        <v>24</v>
      </c>
      <c r="L3437" t="s">
        <v>25</v>
      </c>
    </row>
    <row r="3438" spans="1:12" x14ac:dyDescent="0.25">
      <c r="A3438">
        <v>1984</v>
      </c>
      <c r="B3438" t="s">
        <v>2538</v>
      </c>
      <c r="C3438" t="s">
        <v>728</v>
      </c>
      <c r="D3438" t="s">
        <v>728</v>
      </c>
      <c r="E3438" t="s">
        <v>729</v>
      </c>
      <c r="F3438" t="s">
        <v>3148</v>
      </c>
      <c r="G3438" t="str">
        <f t="shared" si="53"/>
        <v>SANTOS  Paulo</v>
      </c>
      <c r="H3438" t="s">
        <v>21</v>
      </c>
      <c r="I3438" t="s">
        <v>345</v>
      </c>
      <c r="J3438" t="s">
        <v>346</v>
      </c>
      <c r="K3438" t="s">
        <v>24</v>
      </c>
      <c r="L3438" t="s">
        <v>19</v>
      </c>
    </row>
    <row r="3439" spans="1:12" x14ac:dyDescent="0.25">
      <c r="A3439">
        <v>1984</v>
      </c>
      <c r="B3439" t="s">
        <v>2538</v>
      </c>
      <c r="C3439" t="s">
        <v>728</v>
      </c>
      <c r="D3439" t="s">
        <v>728</v>
      </c>
      <c r="E3439" t="s">
        <v>729</v>
      </c>
      <c r="F3439" t="s">
        <v>3149</v>
      </c>
      <c r="G3439" t="str">
        <f t="shared" si="53"/>
        <v>BIJOTAT  Dominique</v>
      </c>
      <c r="H3439" t="s">
        <v>21</v>
      </c>
      <c r="I3439" t="s">
        <v>342</v>
      </c>
      <c r="J3439" t="s">
        <v>343</v>
      </c>
      <c r="K3439" t="s">
        <v>24</v>
      </c>
      <c r="L3439" t="s">
        <v>29</v>
      </c>
    </row>
    <row r="3440" spans="1:12" x14ac:dyDescent="0.25">
      <c r="A3440">
        <v>1984</v>
      </c>
      <c r="B3440" t="s">
        <v>2538</v>
      </c>
      <c r="C3440" t="s">
        <v>728</v>
      </c>
      <c r="D3440" t="s">
        <v>728</v>
      </c>
      <c r="E3440" t="s">
        <v>729</v>
      </c>
      <c r="F3440" t="s">
        <v>3150</v>
      </c>
      <c r="G3440" t="str">
        <f t="shared" si="53"/>
        <v>SENAC  Didier</v>
      </c>
      <c r="H3440" t="s">
        <v>21</v>
      </c>
      <c r="I3440" t="s">
        <v>342</v>
      </c>
      <c r="J3440" t="s">
        <v>343</v>
      </c>
      <c r="K3440" t="s">
        <v>24</v>
      </c>
      <c r="L3440" t="s">
        <v>29</v>
      </c>
    </row>
    <row r="3441" spans="1:12" x14ac:dyDescent="0.25">
      <c r="A3441">
        <v>1984</v>
      </c>
      <c r="B3441" t="s">
        <v>2538</v>
      </c>
      <c r="C3441" t="s">
        <v>728</v>
      </c>
      <c r="D3441" t="s">
        <v>728</v>
      </c>
      <c r="E3441" t="s">
        <v>729</v>
      </c>
      <c r="F3441" t="s">
        <v>3151</v>
      </c>
      <c r="G3441" t="str">
        <f t="shared" si="53"/>
        <v>VIDAL  Francisco</v>
      </c>
      <c r="H3441" t="s">
        <v>21</v>
      </c>
      <c r="I3441" t="s">
        <v>345</v>
      </c>
      <c r="J3441" t="s">
        <v>346</v>
      </c>
      <c r="K3441" t="s">
        <v>24</v>
      </c>
      <c r="L3441" t="s">
        <v>19</v>
      </c>
    </row>
    <row r="3442" spans="1:12" x14ac:dyDescent="0.25">
      <c r="A3442">
        <v>1984</v>
      </c>
      <c r="B3442" t="s">
        <v>2538</v>
      </c>
      <c r="C3442" t="s">
        <v>728</v>
      </c>
      <c r="D3442" t="s">
        <v>728</v>
      </c>
      <c r="E3442" t="s">
        <v>729</v>
      </c>
      <c r="F3442" t="s">
        <v>3152</v>
      </c>
      <c r="G3442" t="str">
        <f t="shared" si="53"/>
        <v>WINCK  Luiz Carlos</v>
      </c>
      <c r="H3442" t="s">
        <v>21</v>
      </c>
      <c r="I3442" t="s">
        <v>345</v>
      </c>
      <c r="J3442" t="s">
        <v>346</v>
      </c>
      <c r="K3442" t="s">
        <v>24</v>
      </c>
      <c r="L3442" t="s">
        <v>19</v>
      </c>
    </row>
    <row r="3443" spans="1:12" x14ac:dyDescent="0.25">
      <c r="A3443">
        <v>1984</v>
      </c>
      <c r="B3443" t="s">
        <v>2538</v>
      </c>
      <c r="C3443" t="s">
        <v>728</v>
      </c>
      <c r="D3443" t="s">
        <v>728</v>
      </c>
      <c r="E3443" t="s">
        <v>729</v>
      </c>
      <c r="F3443" t="s">
        <v>3153</v>
      </c>
      <c r="G3443" t="str">
        <f t="shared" si="53"/>
        <v>JEANNOL  Philippe</v>
      </c>
      <c r="H3443" t="s">
        <v>21</v>
      </c>
      <c r="I3443" t="s">
        <v>342</v>
      </c>
      <c r="J3443" t="s">
        <v>343</v>
      </c>
      <c r="K3443" t="s">
        <v>24</v>
      </c>
      <c r="L3443" t="s">
        <v>29</v>
      </c>
    </row>
    <row r="3444" spans="1:12" x14ac:dyDescent="0.25">
      <c r="A3444">
        <v>1984</v>
      </c>
      <c r="B3444" t="s">
        <v>2538</v>
      </c>
      <c r="C3444" t="s">
        <v>728</v>
      </c>
      <c r="D3444" t="s">
        <v>728</v>
      </c>
      <c r="E3444" t="s">
        <v>729</v>
      </c>
      <c r="F3444" t="s">
        <v>3154</v>
      </c>
      <c r="G3444" t="str">
        <f t="shared" si="53"/>
        <v>TOURE  Jose</v>
      </c>
      <c r="H3444" t="s">
        <v>21</v>
      </c>
      <c r="I3444" t="s">
        <v>342</v>
      </c>
      <c r="J3444" t="s">
        <v>343</v>
      </c>
      <c r="K3444" t="s">
        <v>24</v>
      </c>
      <c r="L3444" t="s">
        <v>29</v>
      </c>
    </row>
    <row r="3445" spans="1:12" x14ac:dyDescent="0.25">
      <c r="A3445">
        <v>1984</v>
      </c>
      <c r="B3445" t="s">
        <v>2538</v>
      </c>
      <c r="C3445" t="s">
        <v>728</v>
      </c>
      <c r="D3445" t="s">
        <v>728</v>
      </c>
      <c r="E3445" t="s">
        <v>729</v>
      </c>
      <c r="F3445" t="s">
        <v>3155</v>
      </c>
      <c r="G3445" t="str">
        <f t="shared" si="53"/>
        <v>OLIVEIRA  Aguilmar</v>
      </c>
      <c r="H3445" t="s">
        <v>21</v>
      </c>
      <c r="I3445" t="s">
        <v>345</v>
      </c>
      <c r="J3445" t="s">
        <v>346</v>
      </c>
      <c r="K3445" t="s">
        <v>24</v>
      </c>
      <c r="L3445" t="s">
        <v>19</v>
      </c>
    </row>
    <row r="3446" spans="1:12" x14ac:dyDescent="0.25">
      <c r="A3446">
        <v>1984</v>
      </c>
      <c r="B3446" t="s">
        <v>2538</v>
      </c>
      <c r="C3446" t="s">
        <v>728</v>
      </c>
      <c r="D3446" t="s">
        <v>728</v>
      </c>
      <c r="E3446" t="s">
        <v>729</v>
      </c>
      <c r="F3446" t="s">
        <v>3156</v>
      </c>
      <c r="G3446" t="str">
        <f t="shared" si="53"/>
        <v>DJUROVSKI  Milko</v>
      </c>
      <c r="H3446" t="s">
        <v>21</v>
      </c>
      <c r="I3446" t="s">
        <v>376</v>
      </c>
      <c r="J3446" t="s">
        <v>377</v>
      </c>
      <c r="K3446" t="s">
        <v>24</v>
      </c>
      <c r="L3446" t="s">
        <v>25</v>
      </c>
    </row>
    <row r="3447" spans="1:12" x14ac:dyDescent="0.25">
      <c r="A3447">
        <v>1984</v>
      </c>
      <c r="B3447" t="s">
        <v>2538</v>
      </c>
      <c r="C3447" t="s">
        <v>728</v>
      </c>
      <c r="D3447" t="s">
        <v>728</v>
      </c>
      <c r="E3447" t="s">
        <v>729</v>
      </c>
      <c r="F3447" t="s">
        <v>3157</v>
      </c>
      <c r="G3447" t="str">
        <f t="shared" si="53"/>
        <v>BRUM  Jorge Luiz</v>
      </c>
      <c r="H3447" t="s">
        <v>21</v>
      </c>
      <c r="I3447" t="s">
        <v>345</v>
      </c>
      <c r="J3447" t="s">
        <v>346</v>
      </c>
      <c r="K3447" t="s">
        <v>24</v>
      </c>
      <c r="L3447" t="s">
        <v>19</v>
      </c>
    </row>
    <row r="3448" spans="1:12" x14ac:dyDescent="0.25">
      <c r="A3448">
        <v>1984</v>
      </c>
      <c r="B3448" t="s">
        <v>2538</v>
      </c>
      <c r="C3448" t="s">
        <v>728</v>
      </c>
      <c r="D3448" t="s">
        <v>728</v>
      </c>
      <c r="E3448" t="s">
        <v>729</v>
      </c>
      <c r="F3448" t="s">
        <v>3158</v>
      </c>
      <c r="G3448" t="str">
        <f t="shared" si="53"/>
        <v>XUEREB  Daniel</v>
      </c>
      <c r="H3448" t="s">
        <v>21</v>
      </c>
      <c r="I3448" t="s">
        <v>342</v>
      </c>
      <c r="J3448" t="s">
        <v>343</v>
      </c>
      <c r="K3448" t="s">
        <v>24</v>
      </c>
      <c r="L3448" t="s">
        <v>29</v>
      </c>
    </row>
    <row r="3449" spans="1:12" x14ac:dyDescent="0.25">
      <c r="A3449">
        <v>1984</v>
      </c>
      <c r="B3449" t="s">
        <v>2538</v>
      </c>
      <c r="C3449" t="s">
        <v>728</v>
      </c>
      <c r="D3449" t="s">
        <v>728</v>
      </c>
      <c r="E3449" t="s">
        <v>729</v>
      </c>
      <c r="F3449" t="s">
        <v>3159</v>
      </c>
      <c r="G3449" t="str">
        <f t="shared" si="53"/>
        <v>ELSNER  Marko</v>
      </c>
      <c r="H3449" t="s">
        <v>21</v>
      </c>
      <c r="I3449" t="s">
        <v>376</v>
      </c>
      <c r="J3449" t="s">
        <v>377</v>
      </c>
      <c r="K3449" t="s">
        <v>24</v>
      </c>
      <c r="L3449" t="s">
        <v>25</v>
      </c>
    </row>
    <row r="3450" spans="1:12" x14ac:dyDescent="0.25">
      <c r="A3450">
        <v>1984</v>
      </c>
      <c r="B3450" t="s">
        <v>2538</v>
      </c>
      <c r="C3450" t="s">
        <v>728</v>
      </c>
      <c r="D3450" t="s">
        <v>728</v>
      </c>
      <c r="E3450" t="s">
        <v>729</v>
      </c>
      <c r="F3450" t="s">
        <v>3160</v>
      </c>
      <c r="G3450" t="str">
        <f t="shared" si="53"/>
        <v>ROHR  Jean Philippe</v>
      </c>
      <c r="H3450" t="s">
        <v>21</v>
      </c>
      <c r="I3450" t="s">
        <v>342</v>
      </c>
      <c r="J3450" t="s">
        <v>343</v>
      </c>
      <c r="K3450" t="s">
        <v>24</v>
      </c>
      <c r="L3450" t="s">
        <v>29</v>
      </c>
    </row>
    <row r="3451" spans="1:12" x14ac:dyDescent="0.25">
      <c r="A3451">
        <v>1984</v>
      </c>
      <c r="B3451" t="s">
        <v>2538</v>
      </c>
      <c r="C3451" t="s">
        <v>728</v>
      </c>
      <c r="D3451" t="s">
        <v>728</v>
      </c>
      <c r="E3451" t="s">
        <v>729</v>
      </c>
      <c r="F3451" t="s">
        <v>3161</v>
      </c>
      <c r="G3451" t="str">
        <f t="shared" si="53"/>
        <v>CVETKOVIC  Borislav</v>
      </c>
      <c r="H3451" t="s">
        <v>21</v>
      </c>
      <c r="I3451" t="s">
        <v>376</v>
      </c>
      <c r="J3451" t="s">
        <v>377</v>
      </c>
      <c r="K3451" t="s">
        <v>24</v>
      </c>
      <c r="L3451" t="s">
        <v>25</v>
      </c>
    </row>
    <row r="3452" spans="1:12" x14ac:dyDescent="0.25">
      <c r="A3452">
        <v>1984</v>
      </c>
      <c r="B3452" t="s">
        <v>2538</v>
      </c>
      <c r="C3452" t="s">
        <v>728</v>
      </c>
      <c r="D3452" t="s">
        <v>728</v>
      </c>
      <c r="E3452" t="s">
        <v>729</v>
      </c>
      <c r="F3452" t="s">
        <v>3162</v>
      </c>
      <c r="G3452" t="str">
        <f t="shared" si="53"/>
        <v>MRKELA  Mitar</v>
      </c>
      <c r="H3452" t="s">
        <v>21</v>
      </c>
      <c r="I3452" t="s">
        <v>376</v>
      </c>
      <c r="J3452" t="s">
        <v>377</v>
      </c>
      <c r="K3452" t="s">
        <v>24</v>
      </c>
      <c r="L3452" t="s">
        <v>25</v>
      </c>
    </row>
    <row r="3453" spans="1:12" x14ac:dyDescent="0.25">
      <c r="A3453">
        <v>1984</v>
      </c>
      <c r="B3453" t="s">
        <v>2538</v>
      </c>
      <c r="C3453" t="s">
        <v>728</v>
      </c>
      <c r="D3453" t="s">
        <v>728</v>
      </c>
      <c r="E3453" t="s">
        <v>729</v>
      </c>
      <c r="F3453" t="s">
        <v>3163</v>
      </c>
      <c r="G3453" t="str">
        <f t="shared" si="53"/>
        <v>NIKOLIC  Jovica</v>
      </c>
      <c r="H3453" t="s">
        <v>21</v>
      </c>
      <c r="I3453" t="s">
        <v>376</v>
      </c>
      <c r="J3453" t="s">
        <v>377</v>
      </c>
      <c r="K3453" t="s">
        <v>24</v>
      </c>
      <c r="L3453" t="s">
        <v>25</v>
      </c>
    </row>
    <row r="3454" spans="1:12" x14ac:dyDescent="0.25">
      <c r="A3454">
        <v>1984</v>
      </c>
      <c r="B3454" t="s">
        <v>2538</v>
      </c>
      <c r="C3454" t="s">
        <v>781</v>
      </c>
      <c r="D3454" t="s">
        <v>782</v>
      </c>
      <c r="E3454" t="s">
        <v>787</v>
      </c>
      <c r="F3454" t="s">
        <v>3164</v>
      </c>
      <c r="G3454" t="str">
        <f t="shared" si="53"/>
        <v>SZABO  Ecaterina</v>
      </c>
      <c r="H3454" t="s">
        <v>15</v>
      </c>
      <c r="I3454" t="s">
        <v>320</v>
      </c>
      <c r="J3454" t="s">
        <v>321</v>
      </c>
      <c r="K3454" t="s">
        <v>18</v>
      </c>
      <c r="L3454" t="s">
        <v>19</v>
      </c>
    </row>
    <row r="3455" spans="1:12" x14ac:dyDescent="0.25">
      <c r="A3455">
        <v>1984</v>
      </c>
      <c r="B3455" t="s">
        <v>2538</v>
      </c>
      <c r="C3455" t="s">
        <v>781</v>
      </c>
      <c r="D3455" t="s">
        <v>782</v>
      </c>
      <c r="E3455" t="s">
        <v>783</v>
      </c>
      <c r="F3455" t="s">
        <v>3165</v>
      </c>
      <c r="G3455" t="str">
        <f t="shared" si="53"/>
        <v>LOU  Yun</v>
      </c>
      <c r="H3455" t="s">
        <v>21</v>
      </c>
      <c r="I3455" t="s">
        <v>2544</v>
      </c>
      <c r="J3455" t="s">
        <v>2545</v>
      </c>
      <c r="K3455" t="s">
        <v>24</v>
      </c>
      <c r="L3455" t="s">
        <v>19</v>
      </c>
    </row>
    <row r="3456" spans="1:12" x14ac:dyDescent="0.25">
      <c r="A3456">
        <v>1984</v>
      </c>
      <c r="B3456" t="s">
        <v>2538</v>
      </c>
      <c r="C3456" t="s">
        <v>781</v>
      </c>
      <c r="D3456" t="s">
        <v>782</v>
      </c>
      <c r="E3456" t="s">
        <v>787</v>
      </c>
      <c r="F3456" t="s">
        <v>3166</v>
      </c>
      <c r="G3456" t="str">
        <f t="shared" si="53"/>
        <v>GUSHIKEN  Koji</v>
      </c>
      <c r="H3456" t="s">
        <v>21</v>
      </c>
      <c r="I3456" t="s">
        <v>184</v>
      </c>
      <c r="J3456" t="s">
        <v>185</v>
      </c>
      <c r="K3456" t="s">
        <v>24</v>
      </c>
      <c r="L3456" t="s">
        <v>29</v>
      </c>
    </row>
    <row r="3457" spans="1:12" x14ac:dyDescent="0.25">
      <c r="A3457">
        <v>1984</v>
      </c>
      <c r="B3457" t="s">
        <v>2538</v>
      </c>
      <c r="C3457" t="s">
        <v>781</v>
      </c>
      <c r="D3457" t="s">
        <v>782</v>
      </c>
      <c r="E3457" t="s">
        <v>783</v>
      </c>
      <c r="F3457" t="s">
        <v>3167</v>
      </c>
      <c r="G3457" t="str">
        <f t="shared" si="53"/>
        <v>RETTON  Mary-Lou</v>
      </c>
      <c r="H3457" t="s">
        <v>15</v>
      </c>
      <c r="I3457" t="s">
        <v>27</v>
      </c>
      <c r="J3457" t="s">
        <v>28</v>
      </c>
      <c r="K3457" t="s">
        <v>18</v>
      </c>
      <c r="L3457" t="s">
        <v>19</v>
      </c>
    </row>
    <row r="3458" spans="1:12" x14ac:dyDescent="0.25">
      <c r="A3458">
        <v>1984</v>
      </c>
      <c r="B3458" t="s">
        <v>2538</v>
      </c>
      <c r="C3458" t="s">
        <v>781</v>
      </c>
      <c r="D3458" t="s">
        <v>782</v>
      </c>
      <c r="E3458" t="s">
        <v>783</v>
      </c>
      <c r="F3458" t="s">
        <v>3168</v>
      </c>
      <c r="G3458" t="str">
        <f t="shared" ref="G3458:G3521" si="54">SUBSTITUTE(F3458,","," ")</f>
        <v>HUANG  Qun</v>
      </c>
      <c r="H3458" t="s">
        <v>15</v>
      </c>
      <c r="I3458" t="s">
        <v>2544</v>
      </c>
      <c r="J3458" t="s">
        <v>2545</v>
      </c>
      <c r="K3458" t="s">
        <v>18</v>
      </c>
      <c r="L3458" t="s">
        <v>25</v>
      </c>
    </row>
    <row r="3459" spans="1:12" x14ac:dyDescent="0.25">
      <c r="A3459">
        <v>1984</v>
      </c>
      <c r="B3459" t="s">
        <v>2538</v>
      </c>
      <c r="C3459" t="s">
        <v>781</v>
      </c>
      <c r="D3459" t="s">
        <v>782</v>
      </c>
      <c r="E3459" t="s">
        <v>783</v>
      </c>
      <c r="F3459" t="s">
        <v>3169</v>
      </c>
      <c r="G3459" t="str">
        <f t="shared" si="54"/>
        <v>YAMAWAKI  Kyoji</v>
      </c>
      <c r="H3459" t="s">
        <v>21</v>
      </c>
      <c r="I3459" t="s">
        <v>184</v>
      </c>
      <c r="J3459" t="s">
        <v>185</v>
      </c>
      <c r="K3459" t="s">
        <v>24</v>
      </c>
      <c r="L3459" t="s">
        <v>25</v>
      </c>
    </row>
    <row r="3460" spans="1:12" x14ac:dyDescent="0.25">
      <c r="A3460">
        <v>1984</v>
      </c>
      <c r="B3460" t="s">
        <v>2538</v>
      </c>
      <c r="C3460" t="s">
        <v>781</v>
      </c>
      <c r="D3460" t="s">
        <v>782</v>
      </c>
      <c r="E3460" t="s">
        <v>783</v>
      </c>
      <c r="F3460" t="s">
        <v>3170</v>
      </c>
      <c r="G3460" t="str">
        <f t="shared" si="54"/>
        <v>KAJITANI  Nobuyuki</v>
      </c>
      <c r="H3460" t="s">
        <v>21</v>
      </c>
      <c r="I3460" t="s">
        <v>184</v>
      </c>
      <c r="J3460" t="s">
        <v>185</v>
      </c>
      <c r="K3460" t="s">
        <v>24</v>
      </c>
      <c r="L3460" t="s">
        <v>25</v>
      </c>
    </row>
    <row r="3461" spans="1:12" x14ac:dyDescent="0.25">
      <c r="A3461">
        <v>1984</v>
      </c>
      <c r="B3461" t="s">
        <v>2538</v>
      </c>
      <c r="C3461" t="s">
        <v>781</v>
      </c>
      <c r="D3461" t="s">
        <v>782</v>
      </c>
      <c r="E3461" t="s">
        <v>783</v>
      </c>
      <c r="F3461" t="s">
        <v>3171</v>
      </c>
      <c r="G3461" t="str">
        <f t="shared" si="54"/>
        <v>MA  Yan-Hong</v>
      </c>
      <c r="H3461" t="s">
        <v>15</v>
      </c>
      <c r="I3461" t="s">
        <v>2544</v>
      </c>
      <c r="J3461" t="s">
        <v>2545</v>
      </c>
      <c r="K3461" t="s">
        <v>18</v>
      </c>
      <c r="L3461" t="s">
        <v>25</v>
      </c>
    </row>
    <row r="3462" spans="1:12" x14ac:dyDescent="0.25">
      <c r="A3462">
        <v>1984</v>
      </c>
      <c r="B3462" t="s">
        <v>2538</v>
      </c>
      <c r="C3462" t="s">
        <v>781</v>
      </c>
      <c r="D3462" t="s">
        <v>782</v>
      </c>
      <c r="E3462" t="s">
        <v>783</v>
      </c>
      <c r="F3462" t="s">
        <v>3172</v>
      </c>
      <c r="G3462" t="str">
        <f t="shared" si="54"/>
        <v>JOHNSON  Scott Philip</v>
      </c>
      <c r="H3462" t="s">
        <v>21</v>
      </c>
      <c r="I3462" t="s">
        <v>27</v>
      </c>
      <c r="J3462" t="s">
        <v>28</v>
      </c>
      <c r="K3462" t="s">
        <v>24</v>
      </c>
      <c r="L3462" t="s">
        <v>29</v>
      </c>
    </row>
    <row r="3463" spans="1:12" x14ac:dyDescent="0.25">
      <c r="A3463">
        <v>1984</v>
      </c>
      <c r="B3463" t="s">
        <v>2538</v>
      </c>
      <c r="C3463" t="s">
        <v>781</v>
      </c>
      <c r="D3463" t="s">
        <v>782</v>
      </c>
      <c r="E3463" t="s">
        <v>789</v>
      </c>
      <c r="F3463" t="s">
        <v>3170</v>
      </c>
      <c r="G3463" t="str">
        <f t="shared" si="54"/>
        <v>KAJITANI  Nobuyuki</v>
      </c>
      <c r="H3463" t="s">
        <v>21</v>
      </c>
      <c r="I3463" t="s">
        <v>184</v>
      </c>
      <c r="J3463" t="s">
        <v>185</v>
      </c>
      <c r="K3463" t="s">
        <v>24</v>
      </c>
      <c r="L3463" t="s">
        <v>19</v>
      </c>
    </row>
    <row r="3464" spans="1:12" x14ac:dyDescent="0.25">
      <c r="A3464">
        <v>1984</v>
      </c>
      <c r="B3464" t="s">
        <v>2538</v>
      </c>
      <c r="C3464" t="s">
        <v>781</v>
      </c>
      <c r="D3464" t="s">
        <v>782</v>
      </c>
      <c r="E3464" t="s">
        <v>783</v>
      </c>
      <c r="F3464" t="s">
        <v>3173</v>
      </c>
      <c r="G3464" t="str">
        <f t="shared" si="54"/>
        <v>CUTINA  Laura</v>
      </c>
      <c r="H3464" t="s">
        <v>15</v>
      </c>
      <c r="I3464" t="s">
        <v>320</v>
      </c>
      <c r="J3464" t="s">
        <v>321</v>
      </c>
      <c r="K3464" t="s">
        <v>18</v>
      </c>
      <c r="L3464" t="s">
        <v>29</v>
      </c>
    </row>
    <row r="3465" spans="1:12" x14ac:dyDescent="0.25">
      <c r="A3465">
        <v>1984</v>
      </c>
      <c r="B3465" t="s">
        <v>2538</v>
      </c>
      <c r="C3465" t="s">
        <v>781</v>
      </c>
      <c r="D3465" t="s">
        <v>782</v>
      </c>
      <c r="E3465" t="s">
        <v>783</v>
      </c>
      <c r="F3465" t="s">
        <v>3174</v>
      </c>
      <c r="G3465" t="str">
        <f t="shared" si="54"/>
        <v>TONG  Fei</v>
      </c>
      <c r="H3465" t="s">
        <v>21</v>
      </c>
      <c r="I3465" t="s">
        <v>2544</v>
      </c>
      <c r="J3465" t="s">
        <v>2545</v>
      </c>
      <c r="K3465" t="s">
        <v>24</v>
      </c>
      <c r="L3465" t="s">
        <v>19</v>
      </c>
    </row>
    <row r="3466" spans="1:12" x14ac:dyDescent="0.25">
      <c r="A3466">
        <v>1984</v>
      </c>
      <c r="B3466" t="s">
        <v>2538</v>
      </c>
      <c r="C3466" t="s">
        <v>781</v>
      </c>
      <c r="D3466" t="s">
        <v>782</v>
      </c>
      <c r="E3466" t="s">
        <v>814</v>
      </c>
      <c r="F3466" t="s">
        <v>3175</v>
      </c>
      <c r="G3466" t="str">
        <f t="shared" si="54"/>
        <v>GAYLORD  Mitchell Jay</v>
      </c>
      <c r="H3466" t="s">
        <v>21</v>
      </c>
      <c r="I3466" t="s">
        <v>27</v>
      </c>
      <c r="J3466" t="s">
        <v>28</v>
      </c>
      <c r="K3466" t="s">
        <v>24</v>
      </c>
      <c r="L3466" t="s">
        <v>25</v>
      </c>
    </row>
    <row r="3467" spans="1:12" x14ac:dyDescent="0.25">
      <c r="A3467">
        <v>1984</v>
      </c>
      <c r="B3467" t="s">
        <v>2538</v>
      </c>
      <c r="C3467" t="s">
        <v>781</v>
      </c>
      <c r="D3467" t="s">
        <v>782</v>
      </c>
      <c r="E3467" t="s">
        <v>783</v>
      </c>
      <c r="F3467" t="s">
        <v>3166</v>
      </c>
      <c r="G3467" t="str">
        <f t="shared" si="54"/>
        <v>GUSHIKEN  Koji</v>
      </c>
      <c r="H3467" t="s">
        <v>21</v>
      </c>
      <c r="I3467" t="s">
        <v>184</v>
      </c>
      <c r="J3467" t="s">
        <v>185</v>
      </c>
      <c r="K3467" t="s">
        <v>24</v>
      </c>
      <c r="L3467" t="s">
        <v>25</v>
      </c>
    </row>
    <row r="3468" spans="1:12" x14ac:dyDescent="0.25">
      <c r="A3468">
        <v>1984</v>
      </c>
      <c r="B3468" t="s">
        <v>2538</v>
      </c>
      <c r="C3468" t="s">
        <v>781</v>
      </c>
      <c r="D3468" t="s">
        <v>782</v>
      </c>
      <c r="E3468" t="s">
        <v>792</v>
      </c>
      <c r="F3468" t="s">
        <v>3166</v>
      </c>
      <c r="G3468" t="str">
        <f t="shared" si="54"/>
        <v>GUSHIKEN  Koji</v>
      </c>
      <c r="H3468" t="s">
        <v>21</v>
      </c>
      <c r="I3468" t="s">
        <v>184</v>
      </c>
      <c r="J3468" t="s">
        <v>185</v>
      </c>
      <c r="K3468" t="s">
        <v>24</v>
      </c>
      <c r="L3468" t="s">
        <v>19</v>
      </c>
    </row>
    <row r="3469" spans="1:12" x14ac:dyDescent="0.25">
      <c r="A3469">
        <v>1984</v>
      </c>
      <c r="B3469" t="s">
        <v>2538</v>
      </c>
      <c r="C3469" t="s">
        <v>781</v>
      </c>
      <c r="D3469" t="s">
        <v>782</v>
      </c>
      <c r="E3469" t="s">
        <v>783</v>
      </c>
      <c r="F3469" t="s">
        <v>3176</v>
      </c>
      <c r="G3469" t="str">
        <f t="shared" si="54"/>
        <v>HARTUNG  James N.</v>
      </c>
      <c r="H3469" t="s">
        <v>21</v>
      </c>
      <c r="I3469" t="s">
        <v>27</v>
      </c>
      <c r="J3469" t="s">
        <v>28</v>
      </c>
      <c r="K3469" t="s">
        <v>24</v>
      </c>
      <c r="L3469" t="s">
        <v>29</v>
      </c>
    </row>
    <row r="3470" spans="1:12" x14ac:dyDescent="0.25">
      <c r="A3470">
        <v>1984</v>
      </c>
      <c r="B3470" t="s">
        <v>2538</v>
      </c>
      <c r="C3470" t="s">
        <v>781</v>
      </c>
      <c r="D3470" t="s">
        <v>782</v>
      </c>
      <c r="E3470" t="s">
        <v>783</v>
      </c>
      <c r="F3470" t="s">
        <v>3177</v>
      </c>
      <c r="G3470" t="str">
        <f t="shared" si="54"/>
        <v>CONNER  Barthold Wayne</v>
      </c>
      <c r="H3470" t="s">
        <v>21</v>
      </c>
      <c r="I3470" t="s">
        <v>27</v>
      </c>
      <c r="J3470" t="s">
        <v>28</v>
      </c>
      <c r="K3470" t="s">
        <v>24</v>
      </c>
      <c r="L3470" t="s">
        <v>29</v>
      </c>
    </row>
    <row r="3471" spans="1:12" x14ac:dyDescent="0.25">
      <c r="A3471">
        <v>1984</v>
      </c>
      <c r="B3471" t="s">
        <v>2538</v>
      </c>
      <c r="C3471" t="s">
        <v>781</v>
      </c>
      <c r="D3471" t="s">
        <v>782</v>
      </c>
      <c r="E3471" t="s">
        <v>812</v>
      </c>
      <c r="F3471" t="s">
        <v>3178</v>
      </c>
      <c r="G3471" t="str">
        <f t="shared" si="54"/>
        <v>LI  Ning</v>
      </c>
      <c r="H3471" t="s">
        <v>21</v>
      </c>
      <c r="I3471" t="s">
        <v>2544</v>
      </c>
      <c r="J3471" t="s">
        <v>2545</v>
      </c>
      <c r="K3471" t="s">
        <v>24</v>
      </c>
      <c r="L3471" t="s">
        <v>29</v>
      </c>
    </row>
    <row r="3472" spans="1:12" x14ac:dyDescent="0.25">
      <c r="A3472">
        <v>1984</v>
      </c>
      <c r="B3472" t="s">
        <v>2538</v>
      </c>
      <c r="C3472" t="s">
        <v>781</v>
      </c>
      <c r="D3472" t="s">
        <v>782</v>
      </c>
      <c r="E3472" t="s">
        <v>812</v>
      </c>
      <c r="F3472" t="s">
        <v>3179</v>
      </c>
      <c r="G3472" t="str">
        <f t="shared" si="54"/>
        <v>VATUONE  Philippe</v>
      </c>
      <c r="H3472" t="s">
        <v>21</v>
      </c>
      <c r="I3472" t="s">
        <v>342</v>
      </c>
      <c r="J3472" t="s">
        <v>343</v>
      </c>
      <c r="K3472" t="s">
        <v>24</v>
      </c>
      <c r="L3472" t="s">
        <v>25</v>
      </c>
    </row>
    <row r="3473" spans="1:12" x14ac:dyDescent="0.25">
      <c r="A3473">
        <v>1984</v>
      </c>
      <c r="B3473" t="s">
        <v>2538</v>
      </c>
      <c r="C3473" t="s">
        <v>781</v>
      </c>
      <c r="D3473" t="s">
        <v>782</v>
      </c>
      <c r="E3473" t="s">
        <v>812</v>
      </c>
      <c r="F3473" t="s">
        <v>3164</v>
      </c>
      <c r="G3473" t="str">
        <f t="shared" si="54"/>
        <v>SZABO  Ecaterina</v>
      </c>
      <c r="H3473" t="s">
        <v>15</v>
      </c>
      <c r="I3473" t="s">
        <v>320</v>
      </c>
      <c r="J3473" t="s">
        <v>321</v>
      </c>
      <c r="K3473" t="s">
        <v>18</v>
      </c>
      <c r="L3473" t="s">
        <v>29</v>
      </c>
    </row>
    <row r="3474" spans="1:12" x14ac:dyDescent="0.25">
      <c r="A3474">
        <v>1984</v>
      </c>
      <c r="B3474" t="s">
        <v>2538</v>
      </c>
      <c r="C3474" t="s">
        <v>781</v>
      </c>
      <c r="D3474" t="s">
        <v>782</v>
      </c>
      <c r="E3474" t="s">
        <v>783</v>
      </c>
      <c r="F3474" t="s">
        <v>3180</v>
      </c>
      <c r="G3474" t="str">
        <f t="shared" si="54"/>
        <v>CHEN  Youg-Yan</v>
      </c>
      <c r="H3474" t="s">
        <v>15</v>
      </c>
      <c r="I3474" t="s">
        <v>2544</v>
      </c>
      <c r="J3474" t="s">
        <v>2545</v>
      </c>
      <c r="K3474" t="s">
        <v>18</v>
      </c>
      <c r="L3474" t="s">
        <v>25</v>
      </c>
    </row>
    <row r="3475" spans="1:12" x14ac:dyDescent="0.25">
      <c r="A3475">
        <v>1984</v>
      </c>
      <c r="B3475" t="s">
        <v>2538</v>
      </c>
      <c r="C3475" t="s">
        <v>781</v>
      </c>
      <c r="D3475" t="s">
        <v>782</v>
      </c>
      <c r="E3475" t="s">
        <v>808</v>
      </c>
      <c r="F3475" t="s">
        <v>3181</v>
      </c>
      <c r="G3475" t="str">
        <f t="shared" si="54"/>
        <v>PAUCA  Simona</v>
      </c>
      <c r="H3475" t="s">
        <v>15</v>
      </c>
      <c r="I3475" t="s">
        <v>320</v>
      </c>
      <c r="J3475" t="s">
        <v>321</v>
      </c>
      <c r="K3475" t="s">
        <v>18</v>
      </c>
      <c r="L3475" t="s">
        <v>29</v>
      </c>
    </row>
    <row r="3476" spans="1:12" x14ac:dyDescent="0.25">
      <c r="A3476">
        <v>1984</v>
      </c>
      <c r="B3476" t="s">
        <v>2538</v>
      </c>
      <c r="C3476" t="s">
        <v>781</v>
      </c>
      <c r="D3476" t="s">
        <v>782</v>
      </c>
      <c r="E3476" t="s">
        <v>802</v>
      </c>
      <c r="F3476" t="s">
        <v>3166</v>
      </c>
      <c r="G3476" t="str">
        <f t="shared" si="54"/>
        <v>GUSHIKEN  Koji</v>
      </c>
      <c r="H3476" t="s">
        <v>21</v>
      </c>
      <c r="I3476" t="s">
        <v>184</v>
      </c>
      <c r="J3476" t="s">
        <v>185</v>
      </c>
      <c r="K3476" t="s">
        <v>24</v>
      </c>
      <c r="L3476" t="s">
        <v>25</v>
      </c>
    </row>
    <row r="3477" spans="1:12" x14ac:dyDescent="0.25">
      <c r="A3477">
        <v>1984</v>
      </c>
      <c r="B3477" t="s">
        <v>2538</v>
      </c>
      <c r="C3477" t="s">
        <v>781</v>
      </c>
      <c r="D3477" t="s">
        <v>782</v>
      </c>
      <c r="E3477" t="s">
        <v>783</v>
      </c>
      <c r="F3477" t="s">
        <v>3182</v>
      </c>
      <c r="G3477" t="str">
        <f t="shared" si="54"/>
        <v>STANULET  Mihaela</v>
      </c>
      <c r="H3477" t="s">
        <v>15</v>
      </c>
      <c r="I3477" t="s">
        <v>320</v>
      </c>
      <c r="J3477" t="s">
        <v>321</v>
      </c>
      <c r="K3477" t="s">
        <v>18</v>
      </c>
      <c r="L3477" t="s">
        <v>29</v>
      </c>
    </row>
    <row r="3478" spans="1:12" x14ac:dyDescent="0.25">
      <c r="A3478">
        <v>1984</v>
      </c>
      <c r="B3478" t="s">
        <v>2538</v>
      </c>
      <c r="C3478" t="s">
        <v>781</v>
      </c>
      <c r="D3478" t="s">
        <v>782</v>
      </c>
      <c r="E3478" t="s">
        <v>792</v>
      </c>
      <c r="F3478" t="s">
        <v>3165</v>
      </c>
      <c r="G3478" t="str">
        <f t="shared" si="54"/>
        <v>LOU  Yun</v>
      </c>
      <c r="H3478" t="s">
        <v>21</v>
      </c>
      <c r="I3478" t="s">
        <v>2544</v>
      </c>
      <c r="J3478" t="s">
        <v>2545</v>
      </c>
      <c r="K3478" t="s">
        <v>24</v>
      </c>
      <c r="L3478" t="s">
        <v>29</v>
      </c>
    </row>
    <row r="3479" spans="1:12" x14ac:dyDescent="0.25">
      <c r="A3479">
        <v>1984</v>
      </c>
      <c r="B3479" t="s">
        <v>2538</v>
      </c>
      <c r="C3479" t="s">
        <v>781</v>
      </c>
      <c r="D3479" t="s">
        <v>782</v>
      </c>
      <c r="E3479" t="s">
        <v>792</v>
      </c>
      <c r="F3479" t="s">
        <v>3175</v>
      </c>
      <c r="G3479" t="str">
        <f t="shared" si="54"/>
        <v>GAYLORD  Mitchell Jay</v>
      </c>
      <c r="H3479" t="s">
        <v>21</v>
      </c>
      <c r="I3479" t="s">
        <v>27</v>
      </c>
      <c r="J3479" t="s">
        <v>28</v>
      </c>
      <c r="K3479" t="s">
        <v>24</v>
      </c>
      <c r="L3479" t="s">
        <v>19</v>
      </c>
    </row>
    <row r="3480" spans="1:12" x14ac:dyDescent="0.25">
      <c r="A3480">
        <v>1984</v>
      </c>
      <c r="B3480" t="s">
        <v>2538</v>
      </c>
      <c r="C3480" t="s">
        <v>781</v>
      </c>
      <c r="D3480" t="s">
        <v>782</v>
      </c>
      <c r="E3480" t="s">
        <v>792</v>
      </c>
      <c r="F3480" t="s">
        <v>3183</v>
      </c>
      <c r="G3480" t="str">
        <f t="shared" si="54"/>
        <v>MORISUE  Shinji</v>
      </c>
      <c r="H3480" t="s">
        <v>21</v>
      </c>
      <c r="I3480" t="s">
        <v>184</v>
      </c>
      <c r="J3480" t="s">
        <v>185</v>
      </c>
      <c r="K3480" t="s">
        <v>24</v>
      </c>
      <c r="L3480" t="s">
        <v>19</v>
      </c>
    </row>
    <row r="3481" spans="1:12" x14ac:dyDescent="0.25">
      <c r="A3481">
        <v>1984</v>
      </c>
      <c r="B3481" t="s">
        <v>2538</v>
      </c>
      <c r="C3481" t="s">
        <v>781</v>
      </c>
      <c r="D3481" t="s">
        <v>782</v>
      </c>
      <c r="E3481" t="s">
        <v>783</v>
      </c>
      <c r="F3481" t="s">
        <v>3175</v>
      </c>
      <c r="G3481" t="str">
        <f t="shared" si="54"/>
        <v>GAYLORD  Mitchell Jay</v>
      </c>
      <c r="H3481" t="s">
        <v>21</v>
      </c>
      <c r="I3481" t="s">
        <v>27</v>
      </c>
      <c r="J3481" t="s">
        <v>28</v>
      </c>
      <c r="K3481" t="s">
        <v>24</v>
      </c>
      <c r="L3481" t="s">
        <v>29</v>
      </c>
    </row>
    <row r="3482" spans="1:12" x14ac:dyDescent="0.25">
      <c r="A3482">
        <v>1984</v>
      </c>
      <c r="B3482" t="s">
        <v>2538</v>
      </c>
      <c r="C3482" t="s">
        <v>781</v>
      </c>
      <c r="D3482" t="s">
        <v>782</v>
      </c>
      <c r="E3482" t="s">
        <v>787</v>
      </c>
      <c r="F3482" t="s">
        <v>3178</v>
      </c>
      <c r="G3482" t="str">
        <f t="shared" si="54"/>
        <v>LI  Ning</v>
      </c>
      <c r="H3482" t="s">
        <v>21</v>
      </c>
      <c r="I3482" t="s">
        <v>2544</v>
      </c>
      <c r="J3482" t="s">
        <v>2545</v>
      </c>
      <c r="K3482" t="s">
        <v>24</v>
      </c>
      <c r="L3482" t="s">
        <v>25</v>
      </c>
    </row>
    <row r="3483" spans="1:12" x14ac:dyDescent="0.25">
      <c r="A3483">
        <v>1984</v>
      </c>
      <c r="B3483" t="s">
        <v>2538</v>
      </c>
      <c r="C3483" t="s">
        <v>781</v>
      </c>
      <c r="D3483" t="s">
        <v>782</v>
      </c>
      <c r="E3483" t="s">
        <v>812</v>
      </c>
      <c r="F3483" t="s">
        <v>3184</v>
      </c>
      <c r="G3483" t="str">
        <f t="shared" si="54"/>
        <v>SOTOMURA  Koji</v>
      </c>
      <c r="H3483" t="s">
        <v>21</v>
      </c>
      <c r="I3483" t="s">
        <v>184</v>
      </c>
      <c r="J3483" t="s">
        <v>185</v>
      </c>
      <c r="K3483" t="s">
        <v>24</v>
      </c>
      <c r="L3483" t="s">
        <v>25</v>
      </c>
    </row>
    <row r="3484" spans="1:12" x14ac:dyDescent="0.25">
      <c r="A3484">
        <v>1984</v>
      </c>
      <c r="B3484" t="s">
        <v>2538</v>
      </c>
      <c r="C3484" t="s">
        <v>781</v>
      </c>
      <c r="D3484" t="s">
        <v>782</v>
      </c>
      <c r="E3484" t="s">
        <v>783</v>
      </c>
      <c r="F3484" t="s">
        <v>3185</v>
      </c>
      <c r="G3484" t="str">
        <f t="shared" si="54"/>
        <v>JOHNSON  Kathleen Ann</v>
      </c>
      <c r="H3484" t="s">
        <v>15</v>
      </c>
      <c r="I3484" t="s">
        <v>27</v>
      </c>
      <c r="J3484" t="s">
        <v>28</v>
      </c>
      <c r="K3484" t="s">
        <v>18</v>
      </c>
      <c r="L3484" t="s">
        <v>19</v>
      </c>
    </row>
    <row r="3485" spans="1:12" x14ac:dyDescent="0.25">
      <c r="A3485">
        <v>1984</v>
      </c>
      <c r="B3485" t="s">
        <v>2538</v>
      </c>
      <c r="C3485" t="s">
        <v>781</v>
      </c>
      <c r="D3485" t="s">
        <v>782</v>
      </c>
      <c r="E3485" t="s">
        <v>783</v>
      </c>
      <c r="F3485" t="s">
        <v>3186</v>
      </c>
      <c r="G3485" t="str">
        <f t="shared" si="54"/>
        <v>XU  Zhi-Qiang</v>
      </c>
      <c r="H3485" t="s">
        <v>21</v>
      </c>
      <c r="I3485" t="s">
        <v>2544</v>
      </c>
      <c r="J3485" t="s">
        <v>2545</v>
      </c>
      <c r="K3485" t="s">
        <v>24</v>
      </c>
      <c r="L3485" t="s">
        <v>19</v>
      </c>
    </row>
    <row r="3486" spans="1:12" x14ac:dyDescent="0.25">
      <c r="A3486">
        <v>1984</v>
      </c>
      <c r="B3486" t="s">
        <v>2538</v>
      </c>
      <c r="C3486" t="s">
        <v>781</v>
      </c>
      <c r="D3486" t="s">
        <v>782</v>
      </c>
      <c r="E3486" t="s">
        <v>783</v>
      </c>
      <c r="F3486" t="s">
        <v>3178</v>
      </c>
      <c r="G3486" t="str">
        <f t="shared" si="54"/>
        <v>LI  Ning</v>
      </c>
      <c r="H3486" t="s">
        <v>21</v>
      </c>
      <c r="I3486" t="s">
        <v>2544</v>
      </c>
      <c r="J3486" t="s">
        <v>2545</v>
      </c>
      <c r="K3486" t="s">
        <v>24</v>
      </c>
      <c r="L3486" t="s">
        <v>19</v>
      </c>
    </row>
    <row r="3487" spans="1:12" x14ac:dyDescent="0.25">
      <c r="A3487">
        <v>1984</v>
      </c>
      <c r="B3487" t="s">
        <v>2538</v>
      </c>
      <c r="C3487" t="s">
        <v>781</v>
      </c>
      <c r="D3487" t="s">
        <v>782</v>
      </c>
      <c r="E3487" t="s">
        <v>783</v>
      </c>
      <c r="F3487" t="s">
        <v>3187</v>
      </c>
      <c r="G3487" t="str">
        <f t="shared" si="54"/>
        <v>ZHOU  Qiu-Rui</v>
      </c>
      <c r="H3487" t="s">
        <v>15</v>
      </c>
      <c r="I3487" t="s">
        <v>2544</v>
      </c>
      <c r="J3487" t="s">
        <v>2545</v>
      </c>
      <c r="K3487" t="s">
        <v>18</v>
      </c>
      <c r="L3487" t="s">
        <v>25</v>
      </c>
    </row>
    <row r="3488" spans="1:12" x14ac:dyDescent="0.25">
      <c r="A3488">
        <v>1984</v>
      </c>
      <c r="B3488" t="s">
        <v>2538</v>
      </c>
      <c r="C3488" t="s">
        <v>781</v>
      </c>
      <c r="D3488" t="s">
        <v>782</v>
      </c>
      <c r="E3488" t="s">
        <v>783</v>
      </c>
      <c r="F3488" t="s">
        <v>3188</v>
      </c>
      <c r="G3488" t="str">
        <f t="shared" si="54"/>
        <v>LI  Xiao-Ping</v>
      </c>
      <c r="H3488" t="s">
        <v>21</v>
      </c>
      <c r="I3488" t="s">
        <v>2544</v>
      </c>
      <c r="J3488" t="s">
        <v>2545</v>
      </c>
      <c r="K3488" t="s">
        <v>24</v>
      </c>
      <c r="L3488" t="s">
        <v>19</v>
      </c>
    </row>
    <row r="3489" spans="1:12" x14ac:dyDescent="0.25">
      <c r="A3489">
        <v>1984</v>
      </c>
      <c r="B3489" t="s">
        <v>2538</v>
      </c>
      <c r="C3489" t="s">
        <v>781</v>
      </c>
      <c r="D3489" t="s">
        <v>782</v>
      </c>
      <c r="E3489" t="s">
        <v>783</v>
      </c>
      <c r="F3489" t="s">
        <v>3189</v>
      </c>
      <c r="G3489" t="str">
        <f t="shared" si="54"/>
        <v>WU  Jia-Ni</v>
      </c>
      <c r="H3489" t="s">
        <v>15</v>
      </c>
      <c r="I3489" t="s">
        <v>2544</v>
      </c>
      <c r="J3489" t="s">
        <v>2545</v>
      </c>
      <c r="K3489" t="s">
        <v>18</v>
      </c>
      <c r="L3489" t="s">
        <v>25</v>
      </c>
    </row>
    <row r="3490" spans="1:12" x14ac:dyDescent="0.25">
      <c r="A3490">
        <v>1984</v>
      </c>
      <c r="B3490" t="s">
        <v>2538</v>
      </c>
      <c r="C3490" t="s">
        <v>781</v>
      </c>
      <c r="D3490" t="s">
        <v>782</v>
      </c>
      <c r="E3490" t="s">
        <v>783</v>
      </c>
      <c r="F3490" t="s">
        <v>3190</v>
      </c>
      <c r="G3490" t="str">
        <f t="shared" si="54"/>
        <v>MCNAMARA  Julianne Lyn</v>
      </c>
      <c r="H3490" t="s">
        <v>15</v>
      </c>
      <c r="I3490" t="s">
        <v>27</v>
      </c>
      <c r="J3490" t="s">
        <v>28</v>
      </c>
      <c r="K3490" t="s">
        <v>18</v>
      </c>
      <c r="L3490" t="s">
        <v>19</v>
      </c>
    </row>
    <row r="3491" spans="1:12" x14ac:dyDescent="0.25">
      <c r="A3491">
        <v>1984</v>
      </c>
      <c r="B3491" t="s">
        <v>2538</v>
      </c>
      <c r="C3491" t="s">
        <v>781</v>
      </c>
      <c r="D3491" t="s">
        <v>782</v>
      </c>
      <c r="E3491" t="s">
        <v>789</v>
      </c>
      <c r="F3491" t="s">
        <v>3175</v>
      </c>
      <c r="G3491" t="str">
        <f t="shared" si="54"/>
        <v>GAYLORD  Mitchell Jay</v>
      </c>
      <c r="H3491" t="s">
        <v>21</v>
      </c>
      <c r="I3491" t="s">
        <v>27</v>
      </c>
      <c r="J3491" t="s">
        <v>28</v>
      </c>
      <c r="K3491" t="s">
        <v>24</v>
      </c>
      <c r="L3491" t="s">
        <v>25</v>
      </c>
    </row>
    <row r="3492" spans="1:12" x14ac:dyDescent="0.25">
      <c r="A3492">
        <v>1984</v>
      </c>
      <c r="B3492" t="s">
        <v>2538</v>
      </c>
      <c r="C3492" t="s">
        <v>781</v>
      </c>
      <c r="D3492" t="s">
        <v>782</v>
      </c>
      <c r="E3492" t="s">
        <v>792</v>
      </c>
      <c r="F3492" t="s">
        <v>3164</v>
      </c>
      <c r="G3492" t="str">
        <f t="shared" si="54"/>
        <v>SZABO  Ecaterina</v>
      </c>
      <c r="H3492" t="s">
        <v>15</v>
      </c>
      <c r="I3492" t="s">
        <v>320</v>
      </c>
      <c r="J3492" t="s">
        <v>321</v>
      </c>
      <c r="K3492" t="s">
        <v>18</v>
      </c>
      <c r="L3492" t="s">
        <v>29</v>
      </c>
    </row>
    <row r="3493" spans="1:12" x14ac:dyDescent="0.25">
      <c r="A3493">
        <v>1984</v>
      </c>
      <c r="B3493" t="s">
        <v>2538</v>
      </c>
      <c r="C3493" t="s">
        <v>781</v>
      </c>
      <c r="D3493" t="s">
        <v>782</v>
      </c>
      <c r="E3493" t="s">
        <v>802</v>
      </c>
      <c r="F3493" t="s">
        <v>3183</v>
      </c>
      <c r="G3493" t="str">
        <f t="shared" si="54"/>
        <v>MORISUE  Shinji</v>
      </c>
      <c r="H3493" t="s">
        <v>21</v>
      </c>
      <c r="I3493" t="s">
        <v>184</v>
      </c>
      <c r="J3493" t="s">
        <v>185</v>
      </c>
      <c r="K3493" t="s">
        <v>24</v>
      </c>
      <c r="L3493" t="s">
        <v>29</v>
      </c>
    </row>
    <row r="3494" spans="1:12" x14ac:dyDescent="0.25">
      <c r="A3494">
        <v>1984</v>
      </c>
      <c r="B3494" t="s">
        <v>2538</v>
      </c>
      <c r="C3494" t="s">
        <v>781</v>
      </c>
      <c r="D3494" t="s">
        <v>782</v>
      </c>
      <c r="E3494" t="s">
        <v>796</v>
      </c>
      <c r="F3494" t="s">
        <v>3191</v>
      </c>
      <c r="G3494" t="str">
        <f t="shared" si="54"/>
        <v>VIDMAR  Peter Glen</v>
      </c>
      <c r="H3494" t="s">
        <v>21</v>
      </c>
      <c r="I3494" t="s">
        <v>27</v>
      </c>
      <c r="J3494" t="s">
        <v>28</v>
      </c>
      <c r="K3494" t="s">
        <v>24</v>
      </c>
      <c r="L3494" t="s">
        <v>29</v>
      </c>
    </row>
    <row r="3495" spans="1:12" x14ac:dyDescent="0.25">
      <c r="A3495">
        <v>1984</v>
      </c>
      <c r="B3495" t="s">
        <v>2538</v>
      </c>
      <c r="C3495" t="s">
        <v>781</v>
      </c>
      <c r="D3495" t="s">
        <v>782</v>
      </c>
      <c r="E3495" t="s">
        <v>814</v>
      </c>
      <c r="F3495" t="s">
        <v>3178</v>
      </c>
      <c r="G3495" t="str">
        <f t="shared" si="54"/>
        <v>LI  Ning</v>
      </c>
      <c r="H3495" t="s">
        <v>21</v>
      </c>
      <c r="I3495" t="s">
        <v>2544</v>
      </c>
      <c r="J3495" t="s">
        <v>2545</v>
      </c>
      <c r="K3495" t="s">
        <v>24</v>
      </c>
      <c r="L3495" t="s">
        <v>29</v>
      </c>
    </row>
    <row r="3496" spans="1:12" x14ac:dyDescent="0.25">
      <c r="A3496">
        <v>1984</v>
      </c>
      <c r="B3496" t="s">
        <v>2538</v>
      </c>
      <c r="C3496" t="s">
        <v>781</v>
      </c>
      <c r="D3496" t="s">
        <v>782</v>
      </c>
      <c r="E3496" t="s">
        <v>789</v>
      </c>
      <c r="F3496" t="s">
        <v>3177</v>
      </c>
      <c r="G3496" t="str">
        <f t="shared" si="54"/>
        <v>CONNER  Barthold Wayne</v>
      </c>
      <c r="H3496" t="s">
        <v>21</v>
      </c>
      <c r="I3496" t="s">
        <v>27</v>
      </c>
      <c r="J3496" t="s">
        <v>28</v>
      </c>
      <c r="K3496" t="s">
        <v>24</v>
      </c>
      <c r="L3496" t="s">
        <v>29</v>
      </c>
    </row>
    <row r="3497" spans="1:12" x14ac:dyDescent="0.25">
      <c r="A3497">
        <v>1984</v>
      </c>
      <c r="B3497" t="s">
        <v>2538</v>
      </c>
      <c r="C3497" t="s">
        <v>781</v>
      </c>
      <c r="D3497" t="s">
        <v>782</v>
      </c>
      <c r="E3497" t="s">
        <v>814</v>
      </c>
      <c r="F3497" t="s">
        <v>3166</v>
      </c>
      <c r="G3497" t="str">
        <f t="shared" si="54"/>
        <v>GUSHIKEN  Koji</v>
      </c>
      <c r="H3497" t="s">
        <v>21</v>
      </c>
      <c r="I3497" t="s">
        <v>184</v>
      </c>
      <c r="J3497" t="s">
        <v>185</v>
      </c>
      <c r="K3497" t="s">
        <v>24</v>
      </c>
      <c r="L3497" t="s">
        <v>29</v>
      </c>
    </row>
    <row r="3498" spans="1:12" x14ac:dyDescent="0.25">
      <c r="A3498">
        <v>1984</v>
      </c>
      <c r="B3498" t="s">
        <v>2538</v>
      </c>
      <c r="C3498" t="s">
        <v>781</v>
      </c>
      <c r="D3498" t="s">
        <v>782</v>
      </c>
      <c r="E3498" t="s">
        <v>783</v>
      </c>
      <c r="F3498" t="s">
        <v>3192</v>
      </c>
      <c r="G3498" t="str">
        <f t="shared" si="54"/>
        <v>DAGGETT  Timothy Patrick</v>
      </c>
      <c r="H3498" t="s">
        <v>21</v>
      </c>
      <c r="I3498" t="s">
        <v>27</v>
      </c>
      <c r="J3498" t="s">
        <v>28</v>
      </c>
      <c r="K3498" t="s">
        <v>24</v>
      </c>
      <c r="L3498" t="s">
        <v>29</v>
      </c>
    </row>
    <row r="3499" spans="1:12" x14ac:dyDescent="0.25">
      <c r="A3499">
        <v>1984</v>
      </c>
      <c r="B3499" t="s">
        <v>2538</v>
      </c>
      <c r="C3499" t="s">
        <v>781</v>
      </c>
      <c r="D3499" t="s">
        <v>782</v>
      </c>
      <c r="E3499" t="s">
        <v>787</v>
      </c>
      <c r="F3499" t="s">
        <v>3191</v>
      </c>
      <c r="G3499" t="str">
        <f t="shared" si="54"/>
        <v>VIDMAR  Peter Glen</v>
      </c>
      <c r="H3499" t="s">
        <v>21</v>
      </c>
      <c r="I3499" t="s">
        <v>27</v>
      </c>
      <c r="J3499" t="s">
        <v>28</v>
      </c>
      <c r="K3499" t="s">
        <v>24</v>
      </c>
      <c r="L3499" t="s">
        <v>19</v>
      </c>
    </row>
    <row r="3500" spans="1:12" x14ac:dyDescent="0.25">
      <c r="A3500">
        <v>1984</v>
      </c>
      <c r="B3500" t="s">
        <v>2538</v>
      </c>
      <c r="C3500" t="s">
        <v>781</v>
      </c>
      <c r="D3500" t="s">
        <v>782</v>
      </c>
      <c r="E3500" t="s">
        <v>812</v>
      </c>
      <c r="F3500" t="s">
        <v>3167</v>
      </c>
      <c r="G3500" t="str">
        <f t="shared" si="54"/>
        <v>RETTON  Mary-Lou</v>
      </c>
      <c r="H3500" t="s">
        <v>15</v>
      </c>
      <c r="I3500" t="s">
        <v>27</v>
      </c>
      <c r="J3500" t="s">
        <v>28</v>
      </c>
      <c r="K3500" t="s">
        <v>18</v>
      </c>
      <c r="L3500" t="s">
        <v>25</v>
      </c>
    </row>
    <row r="3501" spans="1:12" x14ac:dyDescent="0.25">
      <c r="A3501">
        <v>1984</v>
      </c>
      <c r="B3501" t="s">
        <v>2538</v>
      </c>
      <c r="C3501" t="s">
        <v>781</v>
      </c>
      <c r="D3501" t="s">
        <v>782</v>
      </c>
      <c r="E3501" t="s">
        <v>796</v>
      </c>
      <c r="F3501" t="s">
        <v>3192</v>
      </c>
      <c r="G3501" t="str">
        <f t="shared" si="54"/>
        <v>DAGGETT  Timothy Patrick</v>
      </c>
      <c r="H3501" t="s">
        <v>21</v>
      </c>
      <c r="I3501" t="s">
        <v>27</v>
      </c>
      <c r="J3501" t="s">
        <v>28</v>
      </c>
      <c r="K3501" t="s">
        <v>24</v>
      </c>
      <c r="L3501" t="s">
        <v>25</v>
      </c>
    </row>
    <row r="3502" spans="1:12" x14ac:dyDescent="0.25">
      <c r="A3502">
        <v>1984</v>
      </c>
      <c r="B3502" t="s">
        <v>2538</v>
      </c>
      <c r="C3502" t="s">
        <v>781</v>
      </c>
      <c r="D3502" t="s">
        <v>782</v>
      </c>
      <c r="E3502" t="s">
        <v>783</v>
      </c>
      <c r="F3502" t="s">
        <v>3193</v>
      </c>
      <c r="G3502" t="str">
        <f t="shared" si="54"/>
        <v>HIRATA  Noritoshi</v>
      </c>
      <c r="H3502" t="s">
        <v>21</v>
      </c>
      <c r="I3502" t="s">
        <v>184</v>
      </c>
      <c r="J3502" t="s">
        <v>185</v>
      </c>
      <c r="K3502" t="s">
        <v>24</v>
      </c>
      <c r="L3502" t="s">
        <v>25</v>
      </c>
    </row>
    <row r="3503" spans="1:12" x14ac:dyDescent="0.25">
      <c r="A3503">
        <v>1984</v>
      </c>
      <c r="B3503" t="s">
        <v>2538</v>
      </c>
      <c r="C3503" t="s">
        <v>781</v>
      </c>
      <c r="D3503" t="s">
        <v>782</v>
      </c>
      <c r="E3503" t="s">
        <v>805</v>
      </c>
      <c r="F3503" t="s">
        <v>3167</v>
      </c>
      <c r="G3503" t="str">
        <f t="shared" si="54"/>
        <v>RETTON  Mary-Lou</v>
      </c>
      <c r="H3503" t="s">
        <v>15</v>
      </c>
      <c r="I3503" t="s">
        <v>27</v>
      </c>
      <c r="J3503" t="s">
        <v>28</v>
      </c>
      <c r="K3503" t="s">
        <v>18</v>
      </c>
      <c r="L3503" t="s">
        <v>25</v>
      </c>
    </row>
    <row r="3504" spans="1:12" x14ac:dyDescent="0.25">
      <c r="A3504">
        <v>1984</v>
      </c>
      <c r="B3504" t="s">
        <v>2538</v>
      </c>
      <c r="C3504" t="s">
        <v>781</v>
      </c>
      <c r="D3504" t="s">
        <v>782</v>
      </c>
      <c r="E3504" t="s">
        <v>783</v>
      </c>
      <c r="F3504" t="s">
        <v>3194</v>
      </c>
      <c r="G3504" t="str">
        <f t="shared" si="54"/>
        <v>DUSSERRE  Michelle Hollis</v>
      </c>
      <c r="H3504" t="s">
        <v>15</v>
      </c>
      <c r="I3504" t="s">
        <v>27</v>
      </c>
      <c r="J3504" t="s">
        <v>28</v>
      </c>
      <c r="K3504" t="s">
        <v>18</v>
      </c>
      <c r="L3504" t="s">
        <v>19</v>
      </c>
    </row>
    <row r="3505" spans="1:12" x14ac:dyDescent="0.25">
      <c r="A3505">
        <v>1984</v>
      </c>
      <c r="B3505" t="s">
        <v>2538</v>
      </c>
      <c r="C3505" t="s">
        <v>781</v>
      </c>
      <c r="D3505" t="s">
        <v>782</v>
      </c>
      <c r="E3505" t="s">
        <v>808</v>
      </c>
      <c r="F3505" t="s">
        <v>3164</v>
      </c>
      <c r="G3505" t="str">
        <f t="shared" si="54"/>
        <v>SZABO  Ecaterina</v>
      </c>
      <c r="H3505" t="s">
        <v>15</v>
      </c>
      <c r="I3505" t="s">
        <v>320</v>
      </c>
      <c r="J3505" t="s">
        <v>321</v>
      </c>
      <c r="K3505" t="s">
        <v>18</v>
      </c>
      <c r="L3505" t="s">
        <v>29</v>
      </c>
    </row>
    <row r="3506" spans="1:12" x14ac:dyDescent="0.25">
      <c r="A3506">
        <v>1984</v>
      </c>
      <c r="B3506" t="s">
        <v>2538</v>
      </c>
      <c r="C3506" t="s">
        <v>781</v>
      </c>
      <c r="D3506" t="s">
        <v>782</v>
      </c>
      <c r="E3506" t="s">
        <v>792</v>
      </c>
      <c r="F3506" t="s">
        <v>3178</v>
      </c>
      <c r="G3506" t="str">
        <f t="shared" si="54"/>
        <v>LI  Ning</v>
      </c>
      <c r="H3506" t="s">
        <v>21</v>
      </c>
      <c r="I3506" t="s">
        <v>2544</v>
      </c>
      <c r="J3506" t="s">
        <v>2545</v>
      </c>
      <c r="K3506" t="s">
        <v>24</v>
      </c>
      <c r="L3506" t="s">
        <v>19</v>
      </c>
    </row>
    <row r="3507" spans="1:12" x14ac:dyDescent="0.25">
      <c r="A3507">
        <v>1984</v>
      </c>
      <c r="B3507" t="s">
        <v>2538</v>
      </c>
      <c r="C3507" t="s">
        <v>781</v>
      </c>
      <c r="D3507" t="s">
        <v>782</v>
      </c>
      <c r="E3507" t="s">
        <v>783</v>
      </c>
      <c r="F3507" t="s">
        <v>3195</v>
      </c>
      <c r="G3507" t="str">
        <f t="shared" si="54"/>
        <v>TALAVERA  Tracee Ann</v>
      </c>
      <c r="H3507" t="s">
        <v>15</v>
      </c>
      <c r="I3507" t="s">
        <v>27</v>
      </c>
      <c r="J3507" t="s">
        <v>28</v>
      </c>
      <c r="K3507" t="s">
        <v>18</v>
      </c>
      <c r="L3507" t="s">
        <v>19</v>
      </c>
    </row>
    <row r="3508" spans="1:12" x14ac:dyDescent="0.25">
      <c r="A3508">
        <v>1984</v>
      </c>
      <c r="B3508" t="s">
        <v>2538</v>
      </c>
      <c r="C3508" t="s">
        <v>781</v>
      </c>
      <c r="D3508" t="s">
        <v>782</v>
      </c>
      <c r="E3508" t="s">
        <v>783</v>
      </c>
      <c r="F3508" t="s">
        <v>3183</v>
      </c>
      <c r="G3508" t="str">
        <f t="shared" si="54"/>
        <v>MORISUE  Shinji</v>
      </c>
      <c r="H3508" t="s">
        <v>21</v>
      </c>
      <c r="I3508" t="s">
        <v>184</v>
      </c>
      <c r="J3508" t="s">
        <v>185</v>
      </c>
      <c r="K3508" t="s">
        <v>24</v>
      </c>
      <c r="L3508" t="s">
        <v>25</v>
      </c>
    </row>
    <row r="3509" spans="1:12" x14ac:dyDescent="0.25">
      <c r="A3509">
        <v>1984</v>
      </c>
      <c r="B3509" t="s">
        <v>2538</v>
      </c>
      <c r="C3509" t="s">
        <v>781</v>
      </c>
      <c r="D3509" t="s">
        <v>782</v>
      </c>
      <c r="E3509" t="s">
        <v>783</v>
      </c>
      <c r="F3509" t="s">
        <v>3164</v>
      </c>
      <c r="G3509" t="str">
        <f t="shared" si="54"/>
        <v>SZABO  Ecaterina</v>
      </c>
      <c r="H3509" t="s">
        <v>15</v>
      </c>
      <c r="I3509" t="s">
        <v>320</v>
      </c>
      <c r="J3509" t="s">
        <v>321</v>
      </c>
      <c r="K3509" t="s">
        <v>18</v>
      </c>
      <c r="L3509" t="s">
        <v>29</v>
      </c>
    </row>
    <row r="3510" spans="1:12" x14ac:dyDescent="0.25">
      <c r="A3510">
        <v>1984</v>
      </c>
      <c r="B3510" t="s">
        <v>2538</v>
      </c>
      <c r="C3510" t="s">
        <v>781</v>
      </c>
      <c r="D3510" t="s">
        <v>782</v>
      </c>
      <c r="E3510" t="s">
        <v>808</v>
      </c>
      <c r="F3510" t="s">
        <v>3185</v>
      </c>
      <c r="G3510" t="str">
        <f t="shared" si="54"/>
        <v>JOHNSON  Kathleen Ann</v>
      </c>
      <c r="H3510" t="s">
        <v>15</v>
      </c>
      <c r="I3510" t="s">
        <v>27</v>
      </c>
      <c r="J3510" t="s">
        <v>28</v>
      </c>
      <c r="K3510" t="s">
        <v>18</v>
      </c>
      <c r="L3510" t="s">
        <v>25</v>
      </c>
    </row>
    <row r="3511" spans="1:12" x14ac:dyDescent="0.25">
      <c r="A3511">
        <v>1984</v>
      </c>
      <c r="B3511" t="s">
        <v>2538</v>
      </c>
      <c r="C3511" t="s">
        <v>781</v>
      </c>
      <c r="D3511" t="s">
        <v>782</v>
      </c>
      <c r="E3511" t="s">
        <v>783</v>
      </c>
      <c r="F3511" t="s">
        <v>3191</v>
      </c>
      <c r="G3511" t="str">
        <f t="shared" si="54"/>
        <v>VIDMAR  Peter Glen</v>
      </c>
      <c r="H3511" t="s">
        <v>21</v>
      </c>
      <c r="I3511" t="s">
        <v>27</v>
      </c>
      <c r="J3511" t="s">
        <v>28</v>
      </c>
      <c r="K3511" t="s">
        <v>24</v>
      </c>
      <c r="L3511" t="s">
        <v>29</v>
      </c>
    </row>
    <row r="3512" spans="1:12" x14ac:dyDescent="0.25">
      <c r="A3512">
        <v>1984</v>
      </c>
      <c r="B3512" t="s">
        <v>2538</v>
      </c>
      <c r="C3512" t="s">
        <v>781</v>
      </c>
      <c r="D3512" t="s">
        <v>782</v>
      </c>
      <c r="E3512" t="s">
        <v>802</v>
      </c>
      <c r="F3512" t="s">
        <v>3174</v>
      </c>
      <c r="G3512" t="str">
        <f t="shared" si="54"/>
        <v>TONG  Fei</v>
      </c>
      <c r="H3512" t="s">
        <v>21</v>
      </c>
      <c r="I3512" t="s">
        <v>2544</v>
      </c>
      <c r="J3512" t="s">
        <v>2545</v>
      </c>
      <c r="K3512" t="s">
        <v>24</v>
      </c>
      <c r="L3512" t="s">
        <v>19</v>
      </c>
    </row>
    <row r="3513" spans="1:12" x14ac:dyDescent="0.25">
      <c r="A3513">
        <v>1984</v>
      </c>
      <c r="B3513" t="s">
        <v>2538</v>
      </c>
      <c r="C3513" t="s">
        <v>781</v>
      </c>
      <c r="D3513" t="s">
        <v>782</v>
      </c>
      <c r="E3513" t="s">
        <v>812</v>
      </c>
      <c r="F3513" t="s">
        <v>3190</v>
      </c>
      <c r="G3513" t="str">
        <f t="shared" si="54"/>
        <v>MCNAMARA  Julianne Lyn</v>
      </c>
      <c r="H3513" t="s">
        <v>15</v>
      </c>
      <c r="I3513" t="s">
        <v>27</v>
      </c>
      <c r="J3513" t="s">
        <v>28</v>
      </c>
      <c r="K3513" t="s">
        <v>18</v>
      </c>
      <c r="L3513" t="s">
        <v>19</v>
      </c>
    </row>
    <row r="3514" spans="1:12" x14ac:dyDescent="0.25">
      <c r="A3514">
        <v>1984</v>
      </c>
      <c r="B3514" t="s">
        <v>2538</v>
      </c>
      <c r="C3514" t="s">
        <v>781</v>
      </c>
      <c r="D3514" t="s">
        <v>782</v>
      </c>
      <c r="E3514" t="s">
        <v>783</v>
      </c>
      <c r="F3514" t="s">
        <v>3184</v>
      </c>
      <c r="G3514" t="str">
        <f t="shared" si="54"/>
        <v>SOTOMURA  Koji</v>
      </c>
      <c r="H3514" t="s">
        <v>21</v>
      </c>
      <c r="I3514" t="s">
        <v>184</v>
      </c>
      <c r="J3514" t="s">
        <v>185</v>
      </c>
      <c r="K3514" t="s">
        <v>24</v>
      </c>
      <c r="L3514" t="s">
        <v>25</v>
      </c>
    </row>
    <row r="3515" spans="1:12" x14ac:dyDescent="0.25">
      <c r="A3515">
        <v>1984</v>
      </c>
      <c r="B3515" t="s">
        <v>2538</v>
      </c>
      <c r="C3515" t="s">
        <v>781</v>
      </c>
      <c r="D3515" t="s">
        <v>782</v>
      </c>
      <c r="E3515" t="s">
        <v>812</v>
      </c>
      <c r="F3515" t="s">
        <v>3165</v>
      </c>
      <c r="G3515" t="str">
        <f t="shared" si="54"/>
        <v>LOU  Yun</v>
      </c>
      <c r="H3515" t="s">
        <v>21</v>
      </c>
      <c r="I3515" t="s">
        <v>2544</v>
      </c>
      <c r="J3515" t="s">
        <v>2545</v>
      </c>
      <c r="K3515" t="s">
        <v>24</v>
      </c>
      <c r="L3515" t="s">
        <v>19</v>
      </c>
    </row>
    <row r="3516" spans="1:12" x14ac:dyDescent="0.25">
      <c r="A3516">
        <v>1984</v>
      </c>
      <c r="B3516" t="s">
        <v>2538</v>
      </c>
      <c r="C3516" t="s">
        <v>781</v>
      </c>
      <c r="D3516" t="s">
        <v>782</v>
      </c>
      <c r="E3516" t="s">
        <v>796</v>
      </c>
      <c r="F3516" t="s">
        <v>3178</v>
      </c>
      <c r="G3516" t="str">
        <f t="shared" si="54"/>
        <v>LI  Ning</v>
      </c>
      <c r="H3516" t="s">
        <v>21</v>
      </c>
      <c r="I3516" t="s">
        <v>2544</v>
      </c>
      <c r="J3516" t="s">
        <v>2545</v>
      </c>
      <c r="K3516" t="s">
        <v>24</v>
      </c>
      <c r="L3516" t="s">
        <v>29</v>
      </c>
    </row>
    <row r="3517" spans="1:12" x14ac:dyDescent="0.25">
      <c r="A3517">
        <v>1984</v>
      </c>
      <c r="B3517" t="s">
        <v>2538</v>
      </c>
      <c r="C3517" t="s">
        <v>781</v>
      </c>
      <c r="D3517" t="s">
        <v>782</v>
      </c>
      <c r="E3517" t="s">
        <v>805</v>
      </c>
      <c r="F3517" t="s">
        <v>3190</v>
      </c>
      <c r="G3517" t="str">
        <f t="shared" si="54"/>
        <v>MCNAMARA  Julianne Lyn</v>
      </c>
      <c r="H3517" t="s">
        <v>15</v>
      </c>
      <c r="I3517" t="s">
        <v>27</v>
      </c>
      <c r="J3517" t="s">
        <v>28</v>
      </c>
      <c r="K3517" t="s">
        <v>18</v>
      </c>
      <c r="L3517" t="s">
        <v>29</v>
      </c>
    </row>
    <row r="3518" spans="1:12" x14ac:dyDescent="0.25">
      <c r="A3518">
        <v>1984</v>
      </c>
      <c r="B3518" t="s">
        <v>2538</v>
      </c>
      <c r="C3518" t="s">
        <v>781</v>
      </c>
      <c r="D3518" t="s">
        <v>782</v>
      </c>
      <c r="E3518" t="s">
        <v>783</v>
      </c>
      <c r="F3518" t="s">
        <v>3196</v>
      </c>
      <c r="G3518" t="str">
        <f t="shared" si="54"/>
        <v>ZHOU  Ping</v>
      </c>
      <c r="H3518" t="s">
        <v>15</v>
      </c>
      <c r="I3518" t="s">
        <v>2544</v>
      </c>
      <c r="J3518" t="s">
        <v>2545</v>
      </c>
      <c r="K3518" t="s">
        <v>18</v>
      </c>
      <c r="L3518" t="s">
        <v>25</v>
      </c>
    </row>
    <row r="3519" spans="1:12" x14ac:dyDescent="0.25">
      <c r="A3519">
        <v>1984</v>
      </c>
      <c r="B3519" t="s">
        <v>2538</v>
      </c>
      <c r="C3519" t="s">
        <v>781</v>
      </c>
      <c r="D3519" t="s">
        <v>782</v>
      </c>
      <c r="E3519" t="s">
        <v>783</v>
      </c>
      <c r="F3519" t="s">
        <v>1989</v>
      </c>
      <c r="G3519" t="str">
        <f t="shared" si="54"/>
        <v>GRIGORAS  Cristina Elena</v>
      </c>
      <c r="H3519" t="s">
        <v>15</v>
      </c>
      <c r="I3519" t="s">
        <v>320</v>
      </c>
      <c r="J3519" t="s">
        <v>321</v>
      </c>
      <c r="K3519" t="s">
        <v>18</v>
      </c>
      <c r="L3519" t="s">
        <v>29</v>
      </c>
    </row>
    <row r="3520" spans="1:12" x14ac:dyDescent="0.25">
      <c r="A3520">
        <v>1984</v>
      </c>
      <c r="B3520" t="s">
        <v>2538</v>
      </c>
      <c r="C3520" t="s">
        <v>781</v>
      </c>
      <c r="D3520" t="s">
        <v>782</v>
      </c>
      <c r="E3520" t="s">
        <v>783</v>
      </c>
      <c r="F3520" t="s">
        <v>3197</v>
      </c>
      <c r="G3520" t="str">
        <f t="shared" si="54"/>
        <v>BILEK  Pamela Jean</v>
      </c>
      <c r="H3520" t="s">
        <v>15</v>
      </c>
      <c r="I3520" t="s">
        <v>27</v>
      </c>
      <c r="J3520" t="s">
        <v>28</v>
      </c>
      <c r="K3520" t="s">
        <v>18</v>
      </c>
      <c r="L3520" t="s">
        <v>19</v>
      </c>
    </row>
    <row r="3521" spans="1:12" x14ac:dyDescent="0.25">
      <c r="A3521">
        <v>1984</v>
      </c>
      <c r="B3521" t="s">
        <v>2538</v>
      </c>
      <c r="C3521" t="s">
        <v>781</v>
      </c>
      <c r="D3521" t="s">
        <v>782</v>
      </c>
      <c r="E3521" t="s">
        <v>787</v>
      </c>
      <c r="F3521" t="s">
        <v>3167</v>
      </c>
      <c r="G3521" t="str">
        <f t="shared" si="54"/>
        <v>RETTON  Mary-Lou</v>
      </c>
      <c r="H3521" t="s">
        <v>15</v>
      </c>
      <c r="I3521" t="s">
        <v>27</v>
      </c>
      <c r="J3521" t="s">
        <v>28</v>
      </c>
      <c r="K3521" t="s">
        <v>18</v>
      </c>
      <c r="L3521" t="s">
        <v>29</v>
      </c>
    </row>
    <row r="3522" spans="1:12" x14ac:dyDescent="0.25">
      <c r="A3522">
        <v>1984</v>
      </c>
      <c r="B3522" t="s">
        <v>2538</v>
      </c>
      <c r="C3522" t="s">
        <v>781</v>
      </c>
      <c r="D3522" t="s">
        <v>782</v>
      </c>
      <c r="E3522" t="s">
        <v>792</v>
      </c>
      <c r="F3522" t="s">
        <v>3167</v>
      </c>
      <c r="G3522" t="str">
        <f t="shared" ref="G3522:G3585" si="55">SUBSTITUTE(F3522,","," ")</f>
        <v>RETTON  Mary-Lou</v>
      </c>
      <c r="H3522" t="s">
        <v>15</v>
      </c>
      <c r="I3522" t="s">
        <v>27</v>
      </c>
      <c r="J3522" t="s">
        <v>28</v>
      </c>
      <c r="K3522" t="s">
        <v>18</v>
      </c>
      <c r="L3522" t="s">
        <v>19</v>
      </c>
    </row>
    <row r="3523" spans="1:12" x14ac:dyDescent="0.25">
      <c r="A3523">
        <v>1984</v>
      </c>
      <c r="B3523" t="s">
        <v>2538</v>
      </c>
      <c r="C3523" t="s">
        <v>781</v>
      </c>
      <c r="D3523" t="s">
        <v>782</v>
      </c>
      <c r="E3523" t="s">
        <v>783</v>
      </c>
      <c r="F3523" t="s">
        <v>3198</v>
      </c>
      <c r="G3523" t="str">
        <f t="shared" si="55"/>
        <v>AGACHE  Lavinia</v>
      </c>
      <c r="H3523" t="s">
        <v>15</v>
      </c>
      <c r="I3523" t="s">
        <v>320</v>
      </c>
      <c r="J3523" t="s">
        <v>321</v>
      </c>
      <c r="K3523" t="s">
        <v>18</v>
      </c>
      <c r="L3523" t="s">
        <v>29</v>
      </c>
    </row>
    <row r="3524" spans="1:12" x14ac:dyDescent="0.25">
      <c r="A3524">
        <v>1984</v>
      </c>
      <c r="B3524" t="s">
        <v>2538</v>
      </c>
      <c r="C3524" t="s">
        <v>781</v>
      </c>
      <c r="D3524" t="s">
        <v>782</v>
      </c>
      <c r="E3524" t="s">
        <v>783</v>
      </c>
      <c r="F3524" t="s">
        <v>3199</v>
      </c>
      <c r="G3524" t="str">
        <f t="shared" si="55"/>
        <v>LI  Yue-Jiu</v>
      </c>
      <c r="H3524" t="s">
        <v>21</v>
      </c>
      <c r="I3524" t="s">
        <v>2544</v>
      </c>
      <c r="J3524" t="s">
        <v>2545</v>
      </c>
      <c r="K3524" t="s">
        <v>24</v>
      </c>
      <c r="L3524" t="s">
        <v>19</v>
      </c>
    </row>
    <row r="3525" spans="1:12" x14ac:dyDescent="0.25">
      <c r="A3525">
        <v>1984</v>
      </c>
      <c r="B3525" t="s">
        <v>2538</v>
      </c>
      <c r="C3525" t="s">
        <v>781</v>
      </c>
      <c r="D3525" t="s">
        <v>782</v>
      </c>
      <c r="E3525" t="s">
        <v>783</v>
      </c>
      <c r="F3525" t="s">
        <v>3181</v>
      </c>
      <c r="G3525" t="str">
        <f t="shared" si="55"/>
        <v>PAUCA  Simona</v>
      </c>
      <c r="H3525" t="s">
        <v>15</v>
      </c>
      <c r="I3525" t="s">
        <v>320</v>
      </c>
      <c r="J3525" t="s">
        <v>321</v>
      </c>
      <c r="K3525" t="s">
        <v>18</v>
      </c>
      <c r="L3525" t="s">
        <v>29</v>
      </c>
    </row>
    <row r="3526" spans="1:12" x14ac:dyDescent="0.25">
      <c r="A3526">
        <v>1984</v>
      </c>
      <c r="B3526" t="s">
        <v>2538</v>
      </c>
      <c r="C3526" t="s">
        <v>781</v>
      </c>
      <c r="D3526" t="s">
        <v>782</v>
      </c>
      <c r="E3526" t="s">
        <v>805</v>
      </c>
      <c r="F3526" t="s">
        <v>3171</v>
      </c>
      <c r="G3526" t="str">
        <f t="shared" si="55"/>
        <v>MA  Yan-Hong</v>
      </c>
      <c r="H3526" t="s">
        <v>15</v>
      </c>
      <c r="I3526" t="s">
        <v>2544</v>
      </c>
      <c r="J3526" t="s">
        <v>2545</v>
      </c>
      <c r="K3526" t="s">
        <v>18</v>
      </c>
      <c r="L3526" t="s">
        <v>29</v>
      </c>
    </row>
    <row r="3527" spans="1:12" x14ac:dyDescent="0.25">
      <c r="A3527">
        <v>1984</v>
      </c>
      <c r="B3527" t="s">
        <v>2538</v>
      </c>
      <c r="C3527" t="s">
        <v>781</v>
      </c>
      <c r="D3527" t="s">
        <v>782</v>
      </c>
      <c r="E3527" t="s">
        <v>792</v>
      </c>
      <c r="F3527" t="s">
        <v>3198</v>
      </c>
      <c r="G3527" t="str">
        <f t="shared" si="55"/>
        <v>AGACHE  Lavinia</v>
      </c>
      <c r="H3527" t="s">
        <v>15</v>
      </c>
      <c r="I3527" t="s">
        <v>320</v>
      </c>
      <c r="J3527" t="s">
        <v>321</v>
      </c>
      <c r="K3527" t="s">
        <v>18</v>
      </c>
      <c r="L3527" t="s">
        <v>25</v>
      </c>
    </row>
    <row r="3528" spans="1:12" x14ac:dyDescent="0.25">
      <c r="A3528">
        <v>1984</v>
      </c>
      <c r="B3528" t="s">
        <v>2538</v>
      </c>
      <c r="C3528" t="s">
        <v>781</v>
      </c>
      <c r="D3528" t="s">
        <v>782</v>
      </c>
      <c r="E3528" t="s">
        <v>787</v>
      </c>
      <c r="F3528" t="s">
        <v>3181</v>
      </c>
      <c r="G3528" t="str">
        <f t="shared" si="55"/>
        <v>PAUCA  Simona</v>
      </c>
      <c r="H3528" t="s">
        <v>15</v>
      </c>
      <c r="I3528" t="s">
        <v>320</v>
      </c>
      <c r="J3528" t="s">
        <v>321</v>
      </c>
      <c r="K3528" t="s">
        <v>18</v>
      </c>
      <c r="L3528" t="s">
        <v>25</v>
      </c>
    </row>
    <row r="3529" spans="1:12" x14ac:dyDescent="0.25">
      <c r="A3529">
        <v>1984</v>
      </c>
      <c r="B3529" t="s">
        <v>2538</v>
      </c>
      <c r="C3529" t="s">
        <v>781</v>
      </c>
      <c r="D3529" t="s">
        <v>3200</v>
      </c>
      <c r="E3529" t="s">
        <v>787</v>
      </c>
      <c r="F3529" t="s">
        <v>3201</v>
      </c>
      <c r="G3529" t="str">
        <f t="shared" si="55"/>
        <v>WEBER  Regina</v>
      </c>
      <c r="H3529" t="s">
        <v>15</v>
      </c>
      <c r="I3529" t="s">
        <v>76</v>
      </c>
      <c r="J3529" t="s">
        <v>77</v>
      </c>
      <c r="K3529" t="s">
        <v>18</v>
      </c>
      <c r="L3529" t="s">
        <v>25</v>
      </c>
    </row>
    <row r="3530" spans="1:12" x14ac:dyDescent="0.25">
      <c r="A3530">
        <v>1984</v>
      </c>
      <c r="B3530" t="s">
        <v>2538</v>
      </c>
      <c r="C3530" t="s">
        <v>781</v>
      </c>
      <c r="D3530" t="s">
        <v>3200</v>
      </c>
      <c r="E3530" t="s">
        <v>787</v>
      </c>
      <c r="F3530" t="s">
        <v>3202</v>
      </c>
      <c r="G3530" t="str">
        <f t="shared" si="55"/>
        <v>STAICULESCU  Doina</v>
      </c>
      <c r="H3530" t="s">
        <v>15</v>
      </c>
      <c r="I3530" t="s">
        <v>320</v>
      </c>
      <c r="J3530" t="s">
        <v>321</v>
      </c>
      <c r="K3530" t="s">
        <v>18</v>
      </c>
      <c r="L3530" t="s">
        <v>19</v>
      </c>
    </row>
    <row r="3531" spans="1:12" x14ac:dyDescent="0.25">
      <c r="A3531">
        <v>1984</v>
      </c>
      <c r="B3531" t="s">
        <v>2538</v>
      </c>
      <c r="C3531" t="s">
        <v>781</v>
      </c>
      <c r="D3531" t="s">
        <v>3200</v>
      </c>
      <c r="E3531" t="s">
        <v>787</v>
      </c>
      <c r="F3531" t="s">
        <v>3203</v>
      </c>
      <c r="G3531" t="str">
        <f t="shared" si="55"/>
        <v>FUNG  Lori</v>
      </c>
      <c r="H3531" t="s">
        <v>15</v>
      </c>
      <c r="I3531" t="s">
        <v>61</v>
      </c>
      <c r="J3531" t="s">
        <v>62</v>
      </c>
      <c r="K3531" t="s">
        <v>18</v>
      </c>
      <c r="L3531" t="s">
        <v>29</v>
      </c>
    </row>
    <row r="3532" spans="1:12" x14ac:dyDescent="0.25">
      <c r="A3532">
        <v>1984</v>
      </c>
      <c r="B3532" t="s">
        <v>2538</v>
      </c>
      <c r="C3532" t="s">
        <v>835</v>
      </c>
      <c r="D3532" t="s">
        <v>835</v>
      </c>
      <c r="E3532" t="s">
        <v>836</v>
      </c>
      <c r="F3532" t="s">
        <v>3204</v>
      </c>
      <c r="G3532" t="str">
        <f t="shared" si="55"/>
        <v>ELEZOVIC  Jovica</v>
      </c>
      <c r="H3532" t="s">
        <v>21</v>
      </c>
      <c r="I3532" t="s">
        <v>376</v>
      </c>
      <c r="J3532" t="s">
        <v>377</v>
      </c>
      <c r="K3532" t="s">
        <v>24</v>
      </c>
      <c r="L3532" t="s">
        <v>29</v>
      </c>
    </row>
    <row r="3533" spans="1:12" x14ac:dyDescent="0.25">
      <c r="A3533">
        <v>1984</v>
      </c>
      <c r="B3533" t="s">
        <v>2538</v>
      </c>
      <c r="C3533" t="s">
        <v>835</v>
      </c>
      <c r="D3533" t="s">
        <v>835</v>
      </c>
      <c r="E3533" t="s">
        <v>836</v>
      </c>
      <c r="F3533" t="s">
        <v>2050</v>
      </c>
      <c r="G3533" t="str">
        <f t="shared" si="55"/>
        <v>OGNJENOVIC  Mirjana</v>
      </c>
      <c r="H3533" t="s">
        <v>15</v>
      </c>
      <c r="I3533" t="s">
        <v>376</v>
      </c>
      <c r="J3533" t="s">
        <v>377</v>
      </c>
      <c r="K3533" t="s">
        <v>18</v>
      </c>
      <c r="L3533" t="s">
        <v>29</v>
      </c>
    </row>
    <row r="3534" spans="1:12" x14ac:dyDescent="0.25">
      <c r="A3534">
        <v>1984</v>
      </c>
      <c r="B3534" t="s">
        <v>2538</v>
      </c>
      <c r="C3534" t="s">
        <v>835</v>
      </c>
      <c r="D3534" t="s">
        <v>835</v>
      </c>
      <c r="E3534" t="s">
        <v>836</v>
      </c>
      <c r="F3534" t="s">
        <v>3205</v>
      </c>
      <c r="G3534" t="str">
        <f t="shared" si="55"/>
        <v>YOON  Byung-Soon</v>
      </c>
      <c r="H3534" t="s">
        <v>15</v>
      </c>
      <c r="I3534" t="s">
        <v>991</v>
      </c>
      <c r="J3534" t="s">
        <v>992</v>
      </c>
      <c r="K3534" t="s">
        <v>18</v>
      </c>
      <c r="L3534" t="s">
        <v>19</v>
      </c>
    </row>
    <row r="3535" spans="1:12" x14ac:dyDescent="0.25">
      <c r="A3535">
        <v>1984</v>
      </c>
      <c r="B3535" t="s">
        <v>2538</v>
      </c>
      <c r="C3535" t="s">
        <v>835</v>
      </c>
      <c r="D3535" t="s">
        <v>835</v>
      </c>
      <c r="E3535" t="s">
        <v>836</v>
      </c>
      <c r="F3535" t="s">
        <v>3206</v>
      </c>
      <c r="G3535" t="str">
        <f t="shared" si="55"/>
        <v>WANG  Lin-Wei</v>
      </c>
      <c r="H3535" t="s">
        <v>15</v>
      </c>
      <c r="I3535" t="s">
        <v>2544</v>
      </c>
      <c r="J3535" t="s">
        <v>2545</v>
      </c>
      <c r="K3535" t="s">
        <v>18</v>
      </c>
      <c r="L3535" t="s">
        <v>25</v>
      </c>
    </row>
    <row r="3536" spans="1:12" x14ac:dyDescent="0.25">
      <c r="A3536">
        <v>1984</v>
      </c>
      <c r="B3536" t="s">
        <v>2538</v>
      </c>
      <c r="C3536" t="s">
        <v>835</v>
      </c>
      <c r="D3536" t="s">
        <v>835</v>
      </c>
      <c r="E3536" t="s">
        <v>836</v>
      </c>
      <c r="F3536" t="s">
        <v>3207</v>
      </c>
      <c r="G3536" t="str">
        <f t="shared" si="55"/>
        <v>PTUJEC  Jasna</v>
      </c>
      <c r="H3536" t="s">
        <v>15</v>
      </c>
      <c r="I3536" t="s">
        <v>376</v>
      </c>
      <c r="J3536" t="s">
        <v>377</v>
      </c>
      <c r="K3536" t="s">
        <v>18</v>
      </c>
      <c r="L3536" t="s">
        <v>29</v>
      </c>
    </row>
    <row r="3537" spans="1:12" x14ac:dyDescent="0.25">
      <c r="A3537">
        <v>1984</v>
      </c>
      <c r="B3537" t="s">
        <v>2538</v>
      </c>
      <c r="C3537" t="s">
        <v>835</v>
      </c>
      <c r="D3537" t="s">
        <v>835</v>
      </c>
      <c r="E3537" t="s">
        <v>836</v>
      </c>
      <c r="F3537" t="s">
        <v>3208</v>
      </c>
      <c r="G3537" t="str">
        <f t="shared" si="55"/>
        <v>SIMION  Adrian</v>
      </c>
      <c r="H3537" t="s">
        <v>21</v>
      </c>
      <c r="I3537" t="s">
        <v>320</v>
      </c>
      <c r="J3537" t="s">
        <v>321</v>
      </c>
      <c r="K3537" t="s">
        <v>24</v>
      </c>
      <c r="L3537" t="s">
        <v>25</v>
      </c>
    </row>
    <row r="3538" spans="1:12" x14ac:dyDescent="0.25">
      <c r="A3538">
        <v>1984</v>
      </c>
      <c r="B3538" t="s">
        <v>2538</v>
      </c>
      <c r="C3538" t="s">
        <v>835</v>
      </c>
      <c r="D3538" t="s">
        <v>835</v>
      </c>
      <c r="E3538" t="s">
        <v>836</v>
      </c>
      <c r="F3538" t="s">
        <v>3209</v>
      </c>
      <c r="G3538" t="str">
        <f t="shared" si="55"/>
        <v>KIM  Choon-Rye</v>
      </c>
      <c r="H3538" t="s">
        <v>15</v>
      </c>
      <c r="I3538" t="s">
        <v>991</v>
      </c>
      <c r="J3538" t="s">
        <v>992</v>
      </c>
      <c r="K3538" t="s">
        <v>18</v>
      </c>
      <c r="L3538" t="s">
        <v>19</v>
      </c>
    </row>
    <row r="3539" spans="1:12" x14ac:dyDescent="0.25">
      <c r="A3539">
        <v>1984</v>
      </c>
      <c r="B3539" t="s">
        <v>2538</v>
      </c>
      <c r="C3539" t="s">
        <v>835</v>
      </c>
      <c r="D3539" t="s">
        <v>835</v>
      </c>
      <c r="E3539" t="s">
        <v>836</v>
      </c>
      <c r="F3539" t="s">
        <v>3210</v>
      </c>
      <c r="G3539" t="str">
        <f t="shared" si="55"/>
        <v>ISAKOVIC  Mile</v>
      </c>
      <c r="H3539" t="s">
        <v>21</v>
      </c>
      <c r="I3539" t="s">
        <v>376</v>
      </c>
      <c r="J3539" t="s">
        <v>377</v>
      </c>
      <c r="K3539" t="s">
        <v>24</v>
      </c>
      <c r="L3539" t="s">
        <v>29</v>
      </c>
    </row>
    <row r="3540" spans="1:12" x14ac:dyDescent="0.25">
      <c r="A3540">
        <v>1984</v>
      </c>
      <c r="B3540" t="s">
        <v>2538</v>
      </c>
      <c r="C3540" t="s">
        <v>835</v>
      </c>
      <c r="D3540" t="s">
        <v>835</v>
      </c>
      <c r="E3540" t="s">
        <v>836</v>
      </c>
      <c r="F3540" t="s">
        <v>3211</v>
      </c>
      <c r="G3540" t="str">
        <f t="shared" si="55"/>
        <v>ROTH  Michael</v>
      </c>
      <c r="H3540" t="s">
        <v>21</v>
      </c>
      <c r="I3540" t="s">
        <v>76</v>
      </c>
      <c r="J3540" t="s">
        <v>77</v>
      </c>
      <c r="K3540" t="s">
        <v>24</v>
      </c>
      <c r="L3540" t="s">
        <v>19</v>
      </c>
    </row>
    <row r="3541" spans="1:12" x14ac:dyDescent="0.25">
      <c r="A3541">
        <v>1984</v>
      </c>
      <c r="B3541" t="s">
        <v>2538</v>
      </c>
      <c r="C3541" t="s">
        <v>835</v>
      </c>
      <c r="D3541" t="s">
        <v>835</v>
      </c>
      <c r="E3541" t="s">
        <v>836</v>
      </c>
      <c r="F3541" t="s">
        <v>3212</v>
      </c>
      <c r="G3541" t="str">
        <f t="shared" si="55"/>
        <v>RNIC  Momir</v>
      </c>
      <c r="H3541" t="s">
        <v>21</v>
      </c>
      <c r="I3541" t="s">
        <v>376</v>
      </c>
      <c r="J3541" t="s">
        <v>377</v>
      </c>
      <c r="K3541" t="s">
        <v>24</v>
      </c>
      <c r="L3541" t="s">
        <v>29</v>
      </c>
    </row>
    <row r="3542" spans="1:12" x14ac:dyDescent="0.25">
      <c r="A3542">
        <v>1984</v>
      </c>
      <c r="B3542" t="s">
        <v>2538</v>
      </c>
      <c r="C3542" t="s">
        <v>835</v>
      </c>
      <c r="D3542" t="s">
        <v>835</v>
      </c>
      <c r="E3542" t="s">
        <v>836</v>
      </c>
      <c r="F3542" t="s">
        <v>3213</v>
      </c>
      <c r="G3542" t="str">
        <f t="shared" si="55"/>
        <v>SUN  Xiu-Lan</v>
      </c>
      <c r="H3542" t="s">
        <v>15</v>
      </c>
      <c r="I3542" t="s">
        <v>2544</v>
      </c>
      <c r="J3542" t="s">
        <v>2545</v>
      </c>
      <c r="K3542" t="s">
        <v>18</v>
      </c>
      <c r="L3542" t="s">
        <v>25</v>
      </c>
    </row>
    <row r="3543" spans="1:12" x14ac:dyDescent="0.25">
      <c r="A3543">
        <v>1984</v>
      </c>
      <c r="B3543" t="s">
        <v>2538</v>
      </c>
      <c r="C3543" t="s">
        <v>835</v>
      </c>
      <c r="D3543" t="s">
        <v>835</v>
      </c>
      <c r="E3543" t="s">
        <v>836</v>
      </c>
      <c r="F3543" t="s">
        <v>3214</v>
      </c>
      <c r="G3543" t="str">
        <f t="shared" si="55"/>
        <v>HAN  Hwa-Soo</v>
      </c>
      <c r="H3543" t="s">
        <v>15</v>
      </c>
      <c r="I3543" t="s">
        <v>991</v>
      </c>
      <c r="J3543" t="s">
        <v>992</v>
      </c>
      <c r="K3543" t="s">
        <v>18</v>
      </c>
      <c r="L3543" t="s">
        <v>19</v>
      </c>
    </row>
    <row r="3544" spans="1:12" x14ac:dyDescent="0.25">
      <c r="A3544">
        <v>1984</v>
      </c>
      <c r="B3544" t="s">
        <v>2538</v>
      </c>
      <c r="C3544" t="s">
        <v>835</v>
      </c>
      <c r="D3544" t="s">
        <v>835</v>
      </c>
      <c r="E3544" t="s">
        <v>836</v>
      </c>
      <c r="F3544" t="s">
        <v>3215</v>
      </c>
      <c r="G3544" t="str">
        <f t="shared" si="55"/>
        <v>JEONG  Hyoi-Soon</v>
      </c>
      <c r="H3544" t="s">
        <v>15</v>
      </c>
      <c r="I3544" t="s">
        <v>991</v>
      </c>
      <c r="J3544" t="s">
        <v>992</v>
      </c>
      <c r="K3544" t="s">
        <v>18</v>
      </c>
      <c r="L3544" t="s">
        <v>19</v>
      </c>
    </row>
    <row r="3545" spans="1:12" x14ac:dyDescent="0.25">
      <c r="A3545">
        <v>1984</v>
      </c>
      <c r="B3545" t="s">
        <v>2538</v>
      </c>
      <c r="C3545" t="s">
        <v>835</v>
      </c>
      <c r="D3545" t="s">
        <v>835</v>
      </c>
      <c r="E3545" t="s">
        <v>836</v>
      </c>
      <c r="F3545" t="s">
        <v>3216</v>
      </c>
      <c r="G3545" t="str">
        <f t="shared" si="55"/>
        <v>WUNDERLICH  Erhard</v>
      </c>
      <c r="H3545" t="s">
        <v>21</v>
      </c>
      <c r="I3545" t="s">
        <v>76</v>
      </c>
      <c r="J3545" t="s">
        <v>77</v>
      </c>
      <c r="K3545" t="s">
        <v>24</v>
      </c>
      <c r="L3545" t="s">
        <v>19</v>
      </c>
    </row>
    <row r="3546" spans="1:12" x14ac:dyDescent="0.25">
      <c r="A3546">
        <v>1984</v>
      </c>
      <c r="B3546" t="s">
        <v>2538</v>
      </c>
      <c r="C3546" t="s">
        <v>835</v>
      </c>
      <c r="D3546" t="s">
        <v>835</v>
      </c>
      <c r="E3546" t="s">
        <v>836</v>
      </c>
      <c r="F3546" t="s">
        <v>3217</v>
      </c>
      <c r="G3546" t="str">
        <f t="shared" si="55"/>
        <v>LI  Lan</v>
      </c>
      <c r="H3546" t="s">
        <v>15</v>
      </c>
      <c r="I3546" t="s">
        <v>2544</v>
      </c>
      <c r="J3546" t="s">
        <v>2545</v>
      </c>
      <c r="K3546" t="s">
        <v>18</v>
      </c>
      <c r="L3546" t="s">
        <v>25</v>
      </c>
    </row>
    <row r="3547" spans="1:12" x14ac:dyDescent="0.25">
      <c r="A3547">
        <v>1984</v>
      </c>
      <c r="B3547" t="s">
        <v>2538</v>
      </c>
      <c r="C3547" t="s">
        <v>835</v>
      </c>
      <c r="D3547" t="s">
        <v>835</v>
      </c>
      <c r="E3547" t="s">
        <v>836</v>
      </c>
      <c r="F3547" t="s">
        <v>2058</v>
      </c>
      <c r="G3547" t="str">
        <f t="shared" si="55"/>
        <v>VOINEA  Maricel</v>
      </c>
      <c r="H3547" t="s">
        <v>21</v>
      </c>
      <c r="I3547" t="s">
        <v>320</v>
      </c>
      <c r="J3547" t="s">
        <v>321</v>
      </c>
      <c r="K3547" t="s">
        <v>24</v>
      </c>
      <c r="L3547" t="s">
        <v>25</v>
      </c>
    </row>
    <row r="3548" spans="1:12" x14ac:dyDescent="0.25">
      <c r="A3548">
        <v>1984</v>
      </c>
      <c r="B3548" t="s">
        <v>2538</v>
      </c>
      <c r="C3548" t="s">
        <v>835</v>
      </c>
      <c r="D3548" t="s">
        <v>835</v>
      </c>
      <c r="E3548" t="s">
        <v>836</v>
      </c>
      <c r="F3548" t="s">
        <v>3218</v>
      </c>
      <c r="G3548" t="str">
        <f t="shared" si="55"/>
        <v>KIM  Mi-Sook</v>
      </c>
      <c r="H3548" t="s">
        <v>15</v>
      </c>
      <c r="I3548" t="s">
        <v>991</v>
      </c>
      <c r="J3548" t="s">
        <v>992</v>
      </c>
      <c r="K3548" t="s">
        <v>18</v>
      </c>
      <c r="L3548" t="s">
        <v>19</v>
      </c>
    </row>
    <row r="3549" spans="1:12" x14ac:dyDescent="0.25">
      <c r="A3549">
        <v>1984</v>
      </c>
      <c r="B3549" t="s">
        <v>2538</v>
      </c>
      <c r="C3549" t="s">
        <v>835</v>
      </c>
      <c r="D3549" t="s">
        <v>835</v>
      </c>
      <c r="E3549" t="s">
        <v>836</v>
      </c>
      <c r="F3549" t="s">
        <v>3219</v>
      </c>
      <c r="G3549" t="str">
        <f t="shared" si="55"/>
        <v>STRBAC  Branko</v>
      </c>
      <c r="H3549" t="s">
        <v>21</v>
      </c>
      <c r="I3549" t="s">
        <v>376</v>
      </c>
      <c r="J3549" t="s">
        <v>377</v>
      </c>
      <c r="K3549" t="s">
        <v>24</v>
      </c>
      <c r="L3549" t="s">
        <v>29</v>
      </c>
    </row>
    <row r="3550" spans="1:12" x14ac:dyDescent="0.25">
      <c r="A3550">
        <v>1984</v>
      </c>
      <c r="B3550" t="s">
        <v>2538</v>
      </c>
      <c r="C3550" t="s">
        <v>835</v>
      </c>
      <c r="D3550" t="s">
        <v>835</v>
      </c>
      <c r="E3550" t="s">
        <v>836</v>
      </c>
      <c r="F3550" t="s">
        <v>3220</v>
      </c>
      <c r="G3550" t="str">
        <f t="shared" si="55"/>
        <v>KIM  Kyung-Soon</v>
      </c>
      <c r="H3550" t="s">
        <v>15</v>
      </c>
      <c r="I3550" t="s">
        <v>991</v>
      </c>
      <c r="J3550" t="s">
        <v>992</v>
      </c>
      <c r="K3550" t="s">
        <v>18</v>
      </c>
      <c r="L3550" t="s">
        <v>19</v>
      </c>
    </row>
    <row r="3551" spans="1:12" x14ac:dyDescent="0.25">
      <c r="A3551">
        <v>1984</v>
      </c>
      <c r="B3551" t="s">
        <v>2538</v>
      </c>
      <c r="C3551" t="s">
        <v>835</v>
      </c>
      <c r="D3551" t="s">
        <v>835</v>
      </c>
      <c r="E3551" t="s">
        <v>836</v>
      </c>
      <c r="F3551" t="s">
        <v>3221</v>
      </c>
      <c r="G3551" t="str">
        <f t="shared" si="55"/>
        <v>DRAGESCU  George</v>
      </c>
      <c r="H3551" t="s">
        <v>21</v>
      </c>
      <c r="I3551" t="s">
        <v>320</v>
      </c>
      <c r="J3551" t="s">
        <v>321</v>
      </c>
      <c r="K3551" t="s">
        <v>24</v>
      </c>
      <c r="L3551" t="s">
        <v>25</v>
      </c>
    </row>
    <row r="3552" spans="1:12" x14ac:dyDescent="0.25">
      <c r="A3552">
        <v>1984</v>
      </c>
      <c r="B3552" t="s">
        <v>2538</v>
      </c>
      <c r="C3552" t="s">
        <v>835</v>
      </c>
      <c r="D3552" t="s">
        <v>835</v>
      </c>
      <c r="E3552" t="s">
        <v>836</v>
      </c>
      <c r="F3552" t="s">
        <v>3222</v>
      </c>
      <c r="G3552" t="str">
        <f t="shared" si="55"/>
        <v>LIU  Yu-Mei</v>
      </c>
      <c r="H3552" t="s">
        <v>15</v>
      </c>
      <c r="I3552" t="s">
        <v>2544</v>
      </c>
      <c r="J3552" t="s">
        <v>2545</v>
      </c>
      <c r="K3552" t="s">
        <v>18</v>
      </c>
      <c r="L3552" t="s">
        <v>25</v>
      </c>
    </row>
    <row r="3553" spans="1:12" x14ac:dyDescent="0.25">
      <c r="A3553">
        <v>1984</v>
      </c>
      <c r="B3553" t="s">
        <v>2538</v>
      </c>
      <c r="C3553" t="s">
        <v>835</v>
      </c>
      <c r="D3553" t="s">
        <v>835</v>
      </c>
      <c r="E3553" t="s">
        <v>836</v>
      </c>
      <c r="F3553" t="s">
        <v>3223</v>
      </c>
      <c r="G3553" t="str">
        <f t="shared" si="55"/>
        <v>SCHWENKER  Uwe</v>
      </c>
      <c r="H3553" t="s">
        <v>21</v>
      </c>
      <c r="I3553" t="s">
        <v>76</v>
      </c>
      <c r="J3553" t="s">
        <v>77</v>
      </c>
      <c r="K3553" t="s">
        <v>24</v>
      </c>
      <c r="L3553" t="s">
        <v>19</v>
      </c>
    </row>
    <row r="3554" spans="1:12" x14ac:dyDescent="0.25">
      <c r="A3554">
        <v>1984</v>
      </c>
      <c r="B3554" t="s">
        <v>2538</v>
      </c>
      <c r="C3554" t="s">
        <v>835</v>
      </c>
      <c r="D3554" t="s">
        <v>835</v>
      </c>
      <c r="E3554" t="s">
        <v>836</v>
      </c>
      <c r="F3554" t="s">
        <v>3224</v>
      </c>
      <c r="G3554" t="str">
        <f t="shared" si="55"/>
        <v>OPREA  Vasile</v>
      </c>
      <c r="H3554" t="s">
        <v>21</v>
      </c>
      <c r="I3554" t="s">
        <v>320</v>
      </c>
      <c r="J3554" t="s">
        <v>321</v>
      </c>
      <c r="K3554" t="s">
        <v>24</v>
      </c>
      <c r="L3554" t="s">
        <v>25</v>
      </c>
    </row>
    <row r="3555" spans="1:12" x14ac:dyDescent="0.25">
      <c r="A3555">
        <v>1984</v>
      </c>
      <c r="B3555" t="s">
        <v>2538</v>
      </c>
      <c r="C3555" t="s">
        <v>835</v>
      </c>
      <c r="D3555" t="s">
        <v>835</v>
      </c>
      <c r="E3555" t="s">
        <v>836</v>
      </c>
      <c r="F3555" t="s">
        <v>3225</v>
      </c>
      <c r="G3555" t="str">
        <f t="shared" si="55"/>
        <v>VUKOVIC  Veselin</v>
      </c>
      <c r="H3555" t="s">
        <v>21</v>
      </c>
      <c r="I3555" t="s">
        <v>376</v>
      </c>
      <c r="J3555" t="s">
        <v>377</v>
      </c>
      <c r="K3555" t="s">
        <v>24</v>
      </c>
      <c r="L3555" t="s">
        <v>29</v>
      </c>
    </row>
    <row r="3556" spans="1:12" x14ac:dyDescent="0.25">
      <c r="A3556">
        <v>1984</v>
      </c>
      <c r="B3556" t="s">
        <v>2538</v>
      </c>
      <c r="C3556" t="s">
        <v>835</v>
      </c>
      <c r="D3556" t="s">
        <v>835</v>
      </c>
      <c r="E3556" t="s">
        <v>836</v>
      </c>
      <c r="F3556" t="s">
        <v>3226</v>
      </c>
      <c r="G3556" t="str">
        <f t="shared" si="55"/>
        <v>JANKOVIC  Ljubinka</v>
      </c>
      <c r="H3556" t="s">
        <v>15</v>
      </c>
      <c r="I3556" t="s">
        <v>376</v>
      </c>
      <c r="J3556" t="s">
        <v>377</v>
      </c>
      <c r="K3556" t="s">
        <v>18</v>
      </c>
      <c r="L3556" t="s">
        <v>29</v>
      </c>
    </row>
    <row r="3557" spans="1:12" x14ac:dyDescent="0.25">
      <c r="A3557">
        <v>1984</v>
      </c>
      <c r="B3557" t="s">
        <v>2538</v>
      </c>
      <c r="C3557" t="s">
        <v>835</v>
      </c>
      <c r="D3557" t="s">
        <v>835</v>
      </c>
      <c r="E3557" t="s">
        <v>836</v>
      </c>
      <c r="F3557" t="s">
        <v>3227</v>
      </c>
      <c r="G3557" t="str">
        <f t="shared" si="55"/>
        <v>VUJOVIC  Veselin</v>
      </c>
      <c r="H3557" t="s">
        <v>21</v>
      </c>
      <c r="I3557" t="s">
        <v>376</v>
      </c>
      <c r="J3557" t="s">
        <v>377</v>
      </c>
      <c r="K3557" t="s">
        <v>24</v>
      </c>
      <c r="L3557" t="s">
        <v>29</v>
      </c>
    </row>
    <row r="3558" spans="1:12" x14ac:dyDescent="0.25">
      <c r="A3558">
        <v>1984</v>
      </c>
      <c r="B3558" t="s">
        <v>2538</v>
      </c>
      <c r="C3558" t="s">
        <v>835</v>
      </c>
      <c r="D3558" t="s">
        <v>835</v>
      </c>
      <c r="E3558" t="s">
        <v>836</v>
      </c>
      <c r="F3558" t="s">
        <v>3228</v>
      </c>
      <c r="G3558" t="str">
        <f t="shared" si="55"/>
        <v>WANG  Ming-Xing</v>
      </c>
      <c r="H3558" t="s">
        <v>15</v>
      </c>
      <c r="I3558" t="s">
        <v>2544</v>
      </c>
      <c r="J3558" t="s">
        <v>2545</v>
      </c>
      <c r="K3558" t="s">
        <v>18</v>
      </c>
      <c r="L3558" t="s">
        <v>25</v>
      </c>
    </row>
    <row r="3559" spans="1:12" x14ac:dyDescent="0.25">
      <c r="A3559">
        <v>1984</v>
      </c>
      <c r="B3559" t="s">
        <v>2538</v>
      </c>
      <c r="C3559" t="s">
        <v>835</v>
      </c>
      <c r="D3559" t="s">
        <v>835</v>
      </c>
      <c r="E3559" t="s">
        <v>836</v>
      </c>
      <c r="F3559" t="s">
        <v>3229</v>
      </c>
      <c r="G3559" t="str">
        <f t="shared" si="55"/>
        <v>RADJENOVIC  Zdravko</v>
      </c>
      <c r="H3559" t="s">
        <v>21</v>
      </c>
      <c r="I3559" t="s">
        <v>376</v>
      </c>
      <c r="J3559" t="s">
        <v>377</v>
      </c>
      <c r="K3559" t="s">
        <v>24</v>
      </c>
      <c r="L3559" t="s">
        <v>29</v>
      </c>
    </row>
    <row r="3560" spans="1:12" x14ac:dyDescent="0.25">
      <c r="A3560">
        <v>1984</v>
      </c>
      <c r="B3560" t="s">
        <v>2538</v>
      </c>
      <c r="C3560" t="s">
        <v>835</v>
      </c>
      <c r="D3560" t="s">
        <v>835</v>
      </c>
      <c r="E3560" t="s">
        <v>836</v>
      </c>
      <c r="F3560" t="s">
        <v>3230</v>
      </c>
      <c r="G3560" t="str">
        <f t="shared" si="55"/>
        <v>PAUL  Michael</v>
      </c>
      <c r="H3560" t="s">
        <v>21</v>
      </c>
      <c r="I3560" t="s">
        <v>76</v>
      </c>
      <c r="J3560" t="s">
        <v>77</v>
      </c>
      <c r="K3560" t="s">
        <v>24</v>
      </c>
      <c r="L3560" t="s">
        <v>19</v>
      </c>
    </row>
    <row r="3561" spans="1:12" x14ac:dyDescent="0.25">
      <c r="A3561">
        <v>1984</v>
      </c>
      <c r="B3561" t="s">
        <v>2538</v>
      </c>
      <c r="C3561" t="s">
        <v>835</v>
      </c>
      <c r="D3561" t="s">
        <v>835</v>
      </c>
      <c r="E3561" t="s">
        <v>836</v>
      </c>
      <c r="F3561" t="s">
        <v>3231</v>
      </c>
      <c r="G3561" t="str">
        <f t="shared" si="55"/>
        <v>LIU  Li-Ping</v>
      </c>
      <c r="H3561" t="s">
        <v>15</v>
      </c>
      <c r="I3561" t="s">
        <v>2544</v>
      </c>
      <c r="J3561" t="s">
        <v>2545</v>
      </c>
      <c r="K3561" t="s">
        <v>18</v>
      </c>
      <c r="L3561" t="s">
        <v>25</v>
      </c>
    </row>
    <row r="3562" spans="1:12" x14ac:dyDescent="0.25">
      <c r="A3562">
        <v>1984</v>
      </c>
      <c r="B3562" t="s">
        <v>2538</v>
      </c>
      <c r="C3562" t="s">
        <v>835</v>
      </c>
      <c r="D3562" t="s">
        <v>835</v>
      </c>
      <c r="E3562" t="s">
        <v>836</v>
      </c>
      <c r="F3562" t="s">
        <v>3232</v>
      </c>
      <c r="G3562" t="str">
        <f t="shared" si="55"/>
        <v>CHEN  Zhen</v>
      </c>
      <c r="H3562" t="s">
        <v>15</v>
      </c>
      <c r="I3562" t="s">
        <v>2544</v>
      </c>
      <c r="J3562" t="s">
        <v>2545</v>
      </c>
      <c r="K3562" t="s">
        <v>18</v>
      </c>
      <c r="L3562" t="s">
        <v>25</v>
      </c>
    </row>
    <row r="3563" spans="1:12" x14ac:dyDescent="0.25">
      <c r="A3563">
        <v>1984</v>
      </c>
      <c r="B3563" t="s">
        <v>2538</v>
      </c>
      <c r="C3563" t="s">
        <v>835</v>
      </c>
      <c r="D3563" t="s">
        <v>835</v>
      </c>
      <c r="E3563" t="s">
        <v>836</v>
      </c>
      <c r="F3563" t="s">
        <v>3233</v>
      </c>
      <c r="G3563" t="str">
        <f t="shared" si="55"/>
        <v>JURINA  Pavle</v>
      </c>
      <c r="H3563" t="s">
        <v>21</v>
      </c>
      <c r="I3563" t="s">
        <v>376</v>
      </c>
      <c r="J3563" t="s">
        <v>377</v>
      </c>
      <c r="K3563" t="s">
        <v>24</v>
      </c>
      <c r="L3563" t="s">
        <v>29</v>
      </c>
    </row>
    <row r="3564" spans="1:12" x14ac:dyDescent="0.25">
      <c r="A3564">
        <v>1984</v>
      </c>
      <c r="B3564" t="s">
        <v>2538</v>
      </c>
      <c r="C3564" t="s">
        <v>835</v>
      </c>
      <c r="D3564" t="s">
        <v>835</v>
      </c>
      <c r="E3564" t="s">
        <v>836</v>
      </c>
      <c r="F3564" t="s">
        <v>3234</v>
      </c>
      <c r="G3564" t="str">
        <f t="shared" si="55"/>
        <v>WU  Xing-Jiang</v>
      </c>
      <c r="H3564" t="s">
        <v>15</v>
      </c>
      <c r="I3564" t="s">
        <v>2544</v>
      </c>
      <c r="J3564" t="s">
        <v>2545</v>
      </c>
      <c r="K3564" t="s">
        <v>18</v>
      </c>
      <c r="L3564" t="s">
        <v>25</v>
      </c>
    </row>
    <row r="3565" spans="1:12" x14ac:dyDescent="0.25">
      <c r="A3565">
        <v>1984</v>
      </c>
      <c r="B3565" t="s">
        <v>2538</v>
      </c>
      <c r="C3565" t="s">
        <v>835</v>
      </c>
      <c r="D3565" t="s">
        <v>835</v>
      </c>
      <c r="E3565" t="s">
        <v>836</v>
      </c>
      <c r="F3565" t="s">
        <v>859</v>
      </c>
      <c r="G3565" t="str">
        <f t="shared" si="55"/>
        <v>FOLKER  Alexandru</v>
      </c>
      <c r="H3565" t="s">
        <v>21</v>
      </c>
      <c r="I3565" t="s">
        <v>320</v>
      </c>
      <c r="J3565" t="s">
        <v>321</v>
      </c>
      <c r="K3565" t="s">
        <v>24</v>
      </c>
      <c r="L3565" t="s">
        <v>25</v>
      </c>
    </row>
    <row r="3566" spans="1:12" x14ac:dyDescent="0.25">
      <c r="A3566">
        <v>1984</v>
      </c>
      <c r="B3566" t="s">
        <v>2538</v>
      </c>
      <c r="C3566" t="s">
        <v>835</v>
      </c>
      <c r="D3566" t="s">
        <v>835</v>
      </c>
      <c r="E3566" t="s">
        <v>836</v>
      </c>
      <c r="F3566" t="s">
        <v>3235</v>
      </c>
      <c r="G3566" t="str">
        <f t="shared" si="55"/>
        <v>MEFFLE  Arnulf</v>
      </c>
      <c r="H3566" t="s">
        <v>21</v>
      </c>
      <c r="I3566" t="s">
        <v>76</v>
      </c>
      <c r="J3566" t="s">
        <v>77</v>
      </c>
      <c r="K3566" t="s">
        <v>24</v>
      </c>
      <c r="L3566" t="s">
        <v>19</v>
      </c>
    </row>
    <row r="3567" spans="1:12" x14ac:dyDescent="0.25">
      <c r="A3567">
        <v>1984</v>
      </c>
      <c r="B3567" t="s">
        <v>2538</v>
      </c>
      <c r="C3567" t="s">
        <v>835</v>
      </c>
      <c r="D3567" t="s">
        <v>835</v>
      </c>
      <c r="E3567" t="s">
        <v>836</v>
      </c>
      <c r="F3567" t="s">
        <v>3236</v>
      </c>
      <c r="G3567" t="str">
        <f t="shared" si="55"/>
        <v>YOON  Soo-Kyung</v>
      </c>
      <c r="H3567" t="s">
        <v>15</v>
      </c>
      <c r="I3567" t="s">
        <v>991</v>
      </c>
      <c r="J3567" t="s">
        <v>992</v>
      </c>
      <c r="K3567" t="s">
        <v>18</v>
      </c>
      <c r="L3567" t="s">
        <v>19</v>
      </c>
    </row>
    <row r="3568" spans="1:12" x14ac:dyDescent="0.25">
      <c r="A3568">
        <v>1984</v>
      </c>
      <c r="B3568" t="s">
        <v>2538</v>
      </c>
      <c r="C3568" t="s">
        <v>835</v>
      </c>
      <c r="D3568" t="s">
        <v>835</v>
      </c>
      <c r="E3568" t="s">
        <v>836</v>
      </c>
      <c r="F3568" t="s">
        <v>3237</v>
      </c>
      <c r="G3568" t="str">
        <f t="shared" si="55"/>
        <v>SPRINGEL  Thomas</v>
      </c>
      <c r="H3568" t="s">
        <v>21</v>
      </c>
      <c r="I3568" t="s">
        <v>76</v>
      </c>
      <c r="J3568" t="s">
        <v>77</v>
      </c>
      <c r="K3568" t="s">
        <v>24</v>
      </c>
      <c r="L3568" t="s">
        <v>19</v>
      </c>
    </row>
    <row r="3569" spans="1:12" x14ac:dyDescent="0.25">
      <c r="A3569">
        <v>1984</v>
      </c>
      <c r="B3569" t="s">
        <v>2538</v>
      </c>
      <c r="C3569" t="s">
        <v>835</v>
      </c>
      <c r="D3569" t="s">
        <v>835</v>
      </c>
      <c r="E3569" t="s">
        <v>836</v>
      </c>
      <c r="F3569" t="s">
        <v>3238</v>
      </c>
      <c r="G3569" t="str">
        <f t="shared" si="55"/>
        <v>BERBECE  Dumitru</v>
      </c>
      <c r="H3569" t="s">
        <v>21</v>
      </c>
      <c r="I3569" t="s">
        <v>320</v>
      </c>
      <c r="J3569" t="s">
        <v>321</v>
      </c>
      <c r="K3569" t="s">
        <v>24</v>
      </c>
      <c r="L3569" t="s">
        <v>25</v>
      </c>
    </row>
    <row r="3570" spans="1:12" x14ac:dyDescent="0.25">
      <c r="A3570">
        <v>1984</v>
      </c>
      <c r="B3570" t="s">
        <v>2538</v>
      </c>
      <c r="C3570" t="s">
        <v>835</v>
      </c>
      <c r="D3570" t="s">
        <v>835</v>
      </c>
      <c r="E3570" t="s">
        <v>836</v>
      </c>
      <c r="F3570" t="s">
        <v>2032</v>
      </c>
      <c r="G3570" t="str">
        <f t="shared" si="55"/>
        <v>DURAU  Cornel</v>
      </c>
      <c r="H3570" t="s">
        <v>21</v>
      </c>
      <c r="I3570" t="s">
        <v>320</v>
      </c>
      <c r="J3570" t="s">
        <v>321</v>
      </c>
      <c r="K3570" t="s">
        <v>24</v>
      </c>
      <c r="L3570" t="s">
        <v>25</v>
      </c>
    </row>
    <row r="3571" spans="1:12" x14ac:dyDescent="0.25">
      <c r="A3571">
        <v>1984</v>
      </c>
      <c r="B3571" t="s">
        <v>2538</v>
      </c>
      <c r="C3571" t="s">
        <v>835</v>
      </c>
      <c r="D3571" t="s">
        <v>835</v>
      </c>
      <c r="E3571" t="s">
        <v>836</v>
      </c>
      <c r="F3571" t="s">
        <v>3239</v>
      </c>
      <c r="G3571" t="str">
        <f t="shared" si="55"/>
        <v>DJUKIC  Slavica</v>
      </c>
      <c r="H3571" t="s">
        <v>15</v>
      </c>
      <c r="I3571" t="s">
        <v>376</v>
      </c>
      <c r="J3571" t="s">
        <v>377</v>
      </c>
      <c r="K3571" t="s">
        <v>18</v>
      </c>
      <c r="L3571" t="s">
        <v>29</v>
      </c>
    </row>
    <row r="3572" spans="1:12" x14ac:dyDescent="0.25">
      <c r="A3572">
        <v>1984</v>
      </c>
      <c r="B3572" t="s">
        <v>2538</v>
      </c>
      <c r="C3572" t="s">
        <v>835</v>
      </c>
      <c r="D3572" t="s">
        <v>835</v>
      </c>
      <c r="E3572" t="s">
        <v>836</v>
      </c>
      <c r="F3572" t="s">
        <v>2064</v>
      </c>
      <c r="G3572" t="str">
        <f t="shared" si="55"/>
        <v>DUMITRU  Marian</v>
      </c>
      <c r="H3572" t="s">
        <v>21</v>
      </c>
      <c r="I3572" t="s">
        <v>320</v>
      </c>
      <c r="J3572" t="s">
        <v>321</v>
      </c>
      <c r="K3572" t="s">
        <v>24</v>
      </c>
      <c r="L3572" t="s">
        <v>25</v>
      </c>
    </row>
    <row r="3573" spans="1:12" x14ac:dyDescent="0.25">
      <c r="A3573">
        <v>1984</v>
      </c>
      <c r="B3573" t="s">
        <v>2538</v>
      </c>
      <c r="C3573" t="s">
        <v>835</v>
      </c>
      <c r="D3573" t="s">
        <v>835</v>
      </c>
      <c r="E3573" t="s">
        <v>836</v>
      </c>
      <c r="F3573" t="s">
        <v>3240</v>
      </c>
      <c r="G3573" t="str">
        <f t="shared" si="55"/>
        <v>KIM  Ok-Hwa</v>
      </c>
      <c r="H3573" t="s">
        <v>15</v>
      </c>
      <c r="I3573" t="s">
        <v>991</v>
      </c>
      <c r="J3573" t="s">
        <v>992</v>
      </c>
      <c r="K3573" t="s">
        <v>18</v>
      </c>
      <c r="L3573" t="s">
        <v>19</v>
      </c>
    </row>
    <row r="3574" spans="1:12" x14ac:dyDescent="0.25">
      <c r="A3574">
        <v>1984</v>
      </c>
      <c r="B3574" t="s">
        <v>2538</v>
      </c>
      <c r="C3574" t="s">
        <v>835</v>
      </c>
      <c r="D3574" t="s">
        <v>835</v>
      </c>
      <c r="E3574" t="s">
        <v>836</v>
      </c>
      <c r="F3574" t="s">
        <v>3241</v>
      </c>
      <c r="G3574" t="str">
        <f t="shared" si="55"/>
        <v>SUNG  Kyung-Hwa</v>
      </c>
      <c r="H3574" t="s">
        <v>15</v>
      </c>
      <c r="I3574" t="s">
        <v>991</v>
      </c>
      <c r="J3574" t="s">
        <v>992</v>
      </c>
      <c r="K3574" t="s">
        <v>18</v>
      </c>
      <c r="L3574" t="s">
        <v>19</v>
      </c>
    </row>
    <row r="3575" spans="1:12" x14ac:dyDescent="0.25">
      <c r="A3575">
        <v>1984</v>
      </c>
      <c r="B3575" t="s">
        <v>2538</v>
      </c>
      <c r="C3575" t="s">
        <v>835</v>
      </c>
      <c r="D3575" t="s">
        <v>835</v>
      </c>
      <c r="E3575" t="s">
        <v>836</v>
      </c>
      <c r="F3575" t="s">
        <v>2041</v>
      </c>
      <c r="G3575" t="str">
        <f t="shared" si="55"/>
        <v>ANASTASOVSKI  Svetlana</v>
      </c>
      <c r="H3575" t="s">
        <v>15</v>
      </c>
      <c r="I3575" t="s">
        <v>376</v>
      </c>
      <c r="J3575" t="s">
        <v>377</v>
      </c>
      <c r="K3575" t="s">
        <v>18</v>
      </c>
      <c r="L3575" t="s">
        <v>29</v>
      </c>
    </row>
    <row r="3576" spans="1:12" x14ac:dyDescent="0.25">
      <c r="A3576">
        <v>1984</v>
      </c>
      <c r="B3576" t="s">
        <v>2538</v>
      </c>
      <c r="C3576" t="s">
        <v>835</v>
      </c>
      <c r="D3576" t="s">
        <v>835</v>
      </c>
      <c r="E3576" t="s">
        <v>836</v>
      </c>
      <c r="F3576" t="s">
        <v>3242</v>
      </c>
      <c r="G3576" t="str">
        <f t="shared" si="55"/>
        <v>CUDERMAN  Alenka</v>
      </c>
      <c r="H3576" t="s">
        <v>15</v>
      </c>
      <c r="I3576" t="s">
        <v>376</v>
      </c>
      <c r="J3576" t="s">
        <v>377</v>
      </c>
      <c r="K3576" t="s">
        <v>18</v>
      </c>
      <c r="L3576" t="s">
        <v>29</v>
      </c>
    </row>
    <row r="3577" spans="1:12" x14ac:dyDescent="0.25">
      <c r="A3577">
        <v>1984</v>
      </c>
      <c r="B3577" t="s">
        <v>2538</v>
      </c>
      <c r="C3577" t="s">
        <v>835</v>
      </c>
      <c r="D3577" t="s">
        <v>835</v>
      </c>
      <c r="E3577" t="s">
        <v>836</v>
      </c>
      <c r="F3577" t="s">
        <v>3243</v>
      </c>
      <c r="G3577" t="str">
        <f t="shared" si="55"/>
        <v>BASIC  Mirko</v>
      </c>
      <c r="H3577" t="s">
        <v>21</v>
      </c>
      <c r="I3577" t="s">
        <v>376</v>
      </c>
      <c r="J3577" t="s">
        <v>377</v>
      </c>
      <c r="K3577" t="s">
        <v>24</v>
      </c>
      <c r="L3577" t="s">
        <v>29</v>
      </c>
    </row>
    <row r="3578" spans="1:12" x14ac:dyDescent="0.25">
      <c r="A3578">
        <v>1984</v>
      </c>
      <c r="B3578" t="s">
        <v>2538</v>
      </c>
      <c r="C3578" t="s">
        <v>835</v>
      </c>
      <c r="D3578" t="s">
        <v>835</v>
      </c>
      <c r="E3578" t="s">
        <v>836</v>
      </c>
      <c r="F3578" t="s">
        <v>3244</v>
      </c>
      <c r="G3578" t="str">
        <f t="shared" si="55"/>
        <v>ERCIC  Emilija</v>
      </c>
      <c r="H3578" t="s">
        <v>15</v>
      </c>
      <c r="I3578" t="s">
        <v>376</v>
      </c>
      <c r="J3578" t="s">
        <v>377</v>
      </c>
      <c r="K3578" t="s">
        <v>18</v>
      </c>
      <c r="L3578" t="s">
        <v>29</v>
      </c>
    </row>
    <row r="3579" spans="1:12" x14ac:dyDescent="0.25">
      <c r="A3579">
        <v>1984</v>
      </c>
      <c r="B3579" t="s">
        <v>2538</v>
      </c>
      <c r="C3579" t="s">
        <v>835</v>
      </c>
      <c r="D3579" t="s">
        <v>835</v>
      </c>
      <c r="E3579" t="s">
        <v>836</v>
      </c>
      <c r="F3579" t="s">
        <v>3245</v>
      </c>
      <c r="G3579" t="str">
        <f t="shared" si="55"/>
        <v>ROCH  Siegfried</v>
      </c>
      <c r="H3579" t="s">
        <v>21</v>
      </c>
      <c r="I3579" t="s">
        <v>76</v>
      </c>
      <c r="J3579" t="s">
        <v>77</v>
      </c>
      <c r="K3579" t="s">
        <v>24</v>
      </c>
      <c r="L3579" t="s">
        <v>19</v>
      </c>
    </row>
    <row r="3580" spans="1:12" x14ac:dyDescent="0.25">
      <c r="A3580">
        <v>1984</v>
      </c>
      <c r="B3580" t="s">
        <v>2538</v>
      </c>
      <c r="C3580" t="s">
        <v>835</v>
      </c>
      <c r="D3580" t="s">
        <v>835</v>
      </c>
      <c r="E3580" t="s">
        <v>836</v>
      </c>
      <c r="F3580" t="s">
        <v>3246</v>
      </c>
      <c r="G3580" t="str">
        <f t="shared" si="55"/>
        <v>JEONG  Soon-Bok</v>
      </c>
      <c r="H3580" t="s">
        <v>15</v>
      </c>
      <c r="I3580" t="s">
        <v>991</v>
      </c>
      <c r="J3580" t="s">
        <v>992</v>
      </c>
      <c r="K3580" t="s">
        <v>18</v>
      </c>
      <c r="L3580" t="s">
        <v>19</v>
      </c>
    </row>
    <row r="3581" spans="1:12" x14ac:dyDescent="0.25">
      <c r="A3581">
        <v>1984</v>
      </c>
      <c r="B3581" t="s">
        <v>2538</v>
      </c>
      <c r="C3581" t="s">
        <v>835</v>
      </c>
      <c r="D3581" t="s">
        <v>835</v>
      </c>
      <c r="E3581" t="s">
        <v>836</v>
      </c>
      <c r="F3581" t="s">
        <v>3247</v>
      </c>
      <c r="G3581" t="str">
        <f t="shared" si="55"/>
        <v>NEITZEL  Rudiger</v>
      </c>
      <c r="H3581" t="s">
        <v>21</v>
      </c>
      <c r="I3581" t="s">
        <v>76</v>
      </c>
      <c r="J3581" t="s">
        <v>77</v>
      </c>
      <c r="K3581" t="s">
        <v>24</v>
      </c>
      <c r="L3581" t="s">
        <v>19</v>
      </c>
    </row>
    <row r="3582" spans="1:12" x14ac:dyDescent="0.25">
      <c r="A3582">
        <v>1984</v>
      </c>
      <c r="B3582" t="s">
        <v>2538</v>
      </c>
      <c r="C3582" t="s">
        <v>835</v>
      </c>
      <c r="D3582" t="s">
        <v>835</v>
      </c>
      <c r="E3582" t="s">
        <v>836</v>
      </c>
      <c r="F3582" t="s">
        <v>2025</v>
      </c>
      <c r="G3582" t="str">
        <f t="shared" si="55"/>
        <v>STINGA  Vasile</v>
      </c>
      <c r="H3582" t="s">
        <v>21</v>
      </c>
      <c r="I3582" t="s">
        <v>320</v>
      </c>
      <c r="J3582" t="s">
        <v>321</v>
      </c>
      <c r="K3582" t="s">
        <v>24</v>
      </c>
      <c r="L3582" t="s">
        <v>25</v>
      </c>
    </row>
    <row r="3583" spans="1:12" x14ac:dyDescent="0.25">
      <c r="A3583">
        <v>1984</v>
      </c>
      <c r="B3583" t="s">
        <v>2538</v>
      </c>
      <c r="C3583" t="s">
        <v>835</v>
      </c>
      <c r="D3583" t="s">
        <v>835</v>
      </c>
      <c r="E3583" t="s">
        <v>836</v>
      </c>
      <c r="F3583" t="s">
        <v>3248</v>
      </c>
      <c r="G3583" t="str">
        <f t="shared" si="55"/>
        <v>HAPPE  Thomas</v>
      </c>
      <c r="H3583" t="s">
        <v>21</v>
      </c>
      <c r="I3583" t="s">
        <v>76</v>
      </c>
      <c r="J3583" t="s">
        <v>77</v>
      </c>
      <c r="K3583" t="s">
        <v>24</v>
      </c>
      <c r="L3583" t="s">
        <v>19</v>
      </c>
    </row>
    <row r="3584" spans="1:12" x14ac:dyDescent="0.25">
      <c r="A3584">
        <v>1984</v>
      </c>
      <c r="B3584" t="s">
        <v>2538</v>
      </c>
      <c r="C3584" t="s">
        <v>835</v>
      </c>
      <c r="D3584" t="s">
        <v>835</v>
      </c>
      <c r="E3584" t="s">
        <v>836</v>
      </c>
      <c r="F3584" t="s">
        <v>2055</v>
      </c>
      <c r="G3584" t="str">
        <f t="shared" si="55"/>
        <v>KITIC-DASIC  Svetlana</v>
      </c>
      <c r="H3584" t="s">
        <v>15</v>
      </c>
      <c r="I3584" t="s">
        <v>376</v>
      </c>
      <c r="J3584" t="s">
        <v>377</v>
      </c>
      <c r="K3584" t="s">
        <v>18</v>
      </c>
      <c r="L3584" t="s">
        <v>29</v>
      </c>
    </row>
    <row r="3585" spans="1:12" x14ac:dyDescent="0.25">
      <c r="A3585">
        <v>1984</v>
      </c>
      <c r="B3585" t="s">
        <v>2538</v>
      </c>
      <c r="C3585" t="s">
        <v>835</v>
      </c>
      <c r="D3585" t="s">
        <v>835</v>
      </c>
      <c r="E3585" t="s">
        <v>836</v>
      </c>
      <c r="F3585" t="s">
        <v>2038</v>
      </c>
      <c r="G3585" t="str">
        <f t="shared" si="55"/>
        <v>MERDAN-KOLAR  Jasna</v>
      </c>
      <c r="H3585" t="s">
        <v>15</v>
      </c>
      <c r="I3585" t="s">
        <v>376</v>
      </c>
      <c r="J3585" t="s">
        <v>377</v>
      </c>
      <c r="K3585" t="s">
        <v>18</v>
      </c>
      <c r="L3585" t="s">
        <v>29</v>
      </c>
    </row>
    <row r="3586" spans="1:12" x14ac:dyDescent="0.25">
      <c r="A3586">
        <v>1984</v>
      </c>
      <c r="B3586" t="s">
        <v>2538</v>
      </c>
      <c r="C3586" t="s">
        <v>835</v>
      </c>
      <c r="D3586" t="s">
        <v>835</v>
      </c>
      <c r="E3586" t="s">
        <v>836</v>
      </c>
      <c r="F3586" t="s">
        <v>2033</v>
      </c>
      <c r="G3586" t="str">
        <f t="shared" ref="G3586:G3649" si="56">SUBSTITUTE(F3586,","," ")</f>
        <v>VISNJIC  Biserka</v>
      </c>
      <c r="H3586" t="s">
        <v>15</v>
      </c>
      <c r="I3586" t="s">
        <v>376</v>
      </c>
      <c r="J3586" t="s">
        <v>377</v>
      </c>
      <c r="K3586" t="s">
        <v>18</v>
      </c>
      <c r="L3586" t="s">
        <v>29</v>
      </c>
    </row>
    <row r="3587" spans="1:12" x14ac:dyDescent="0.25">
      <c r="A3587">
        <v>1984</v>
      </c>
      <c r="B3587" t="s">
        <v>2538</v>
      </c>
      <c r="C3587" t="s">
        <v>835</v>
      </c>
      <c r="D3587" t="s">
        <v>835</v>
      </c>
      <c r="E3587" t="s">
        <v>836</v>
      </c>
      <c r="F3587" t="s">
        <v>3249</v>
      </c>
      <c r="G3587" t="str">
        <f t="shared" si="56"/>
        <v>ARNAUTOVIC  Zlatan</v>
      </c>
      <c r="H3587" t="s">
        <v>21</v>
      </c>
      <c r="I3587" t="s">
        <v>376</v>
      </c>
      <c r="J3587" t="s">
        <v>377</v>
      </c>
      <c r="K3587" t="s">
        <v>24</v>
      </c>
      <c r="L3587" t="s">
        <v>29</v>
      </c>
    </row>
    <row r="3588" spans="1:12" x14ac:dyDescent="0.25">
      <c r="A3588">
        <v>1984</v>
      </c>
      <c r="B3588" t="s">
        <v>2538</v>
      </c>
      <c r="C3588" t="s">
        <v>835</v>
      </c>
      <c r="D3588" t="s">
        <v>835</v>
      </c>
      <c r="E3588" t="s">
        <v>836</v>
      </c>
      <c r="F3588" t="s">
        <v>3250</v>
      </c>
      <c r="G3588" t="str">
        <f t="shared" si="56"/>
        <v>KALINA  Milan</v>
      </c>
      <c r="H3588" t="s">
        <v>21</v>
      </c>
      <c r="I3588" t="s">
        <v>376</v>
      </c>
      <c r="J3588" t="s">
        <v>377</v>
      </c>
      <c r="K3588" t="s">
        <v>24</v>
      </c>
      <c r="L3588" t="s">
        <v>29</v>
      </c>
    </row>
    <row r="3589" spans="1:12" x14ac:dyDescent="0.25">
      <c r="A3589">
        <v>1984</v>
      </c>
      <c r="B3589" t="s">
        <v>2538</v>
      </c>
      <c r="C3589" t="s">
        <v>835</v>
      </c>
      <c r="D3589" t="s">
        <v>835</v>
      </c>
      <c r="E3589" t="s">
        <v>836</v>
      </c>
      <c r="F3589" t="s">
        <v>3251</v>
      </c>
      <c r="G3589" t="str">
        <f t="shared" si="56"/>
        <v>MLADENOVIC  Dragan</v>
      </c>
      <c r="H3589" t="s">
        <v>21</v>
      </c>
      <c r="I3589" t="s">
        <v>376</v>
      </c>
      <c r="J3589" t="s">
        <v>377</v>
      </c>
      <c r="K3589" t="s">
        <v>24</v>
      </c>
      <c r="L3589" t="s">
        <v>29</v>
      </c>
    </row>
    <row r="3590" spans="1:12" x14ac:dyDescent="0.25">
      <c r="A3590">
        <v>1984</v>
      </c>
      <c r="B3590" t="s">
        <v>2538</v>
      </c>
      <c r="C3590" t="s">
        <v>835</v>
      </c>
      <c r="D3590" t="s">
        <v>835</v>
      </c>
      <c r="E3590" t="s">
        <v>836</v>
      </c>
      <c r="F3590" t="s">
        <v>3252</v>
      </c>
      <c r="G3590" t="str">
        <f t="shared" si="56"/>
        <v>MUGOSA  Ljiljana</v>
      </c>
      <c r="H3590" t="s">
        <v>15</v>
      </c>
      <c r="I3590" t="s">
        <v>376</v>
      </c>
      <c r="J3590" t="s">
        <v>377</v>
      </c>
      <c r="K3590" t="s">
        <v>18</v>
      </c>
      <c r="L3590" t="s">
        <v>29</v>
      </c>
    </row>
    <row r="3591" spans="1:12" x14ac:dyDescent="0.25">
      <c r="A3591">
        <v>1984</v>
      </c>
      <c r="B3591" t="s">
        <v>2538</v>
      </c>
      <c r="C3591" t="s">
        <v>835</v>
      </c>
      <c r="D3591" t="s">
        <v>835</v>
      </c>
      <c r="E3591" t="s">
        <v>836</v>
      </c>
      <c r="F3591" t="s">
        <v>3253</v>
      </c>
      <c r="G3591" t="str">
        <f t="shared" si="56"/>
        <v>BEDEVAN  Mircea</v>
      </c>
      <c r="H3591" t="s">
        <v>21</v>
      </c>
      <c r="I3591" t="s">
        <v>320</v>
      </c>
      <c r="J3591" t="s">
        <v>321</v>
      </c>
      <c r="K3591" t="s">
        <v>24</v>
      </c>
      <c r="L3591" t="s">
        <v>25</v>
      </c>
    </row>
    <row r="3592" spans="1:12" x14ac:dyDescent="0.25">
      <c r="A3592">
        <v>1984</v>
      </c>
      <c r="B3592" t="s">
        <v>2538</v>
      </c>
      <c r="C3592" t="s">
        <v>835</v>
      </c>
      <c r="D3592" t="s">
        <v>835</v>
      </c>
      <c r="E3592" t="s">
        <v>836</v>
      </c>
      <c r="F3592" t="s">
        <v>3254</v>
      </c>
      <c r="G3592" t="str">
        <f t="shared" si="56"/>
        <v>ZHU  Jue-Feng</v>
      </c>
      <c r="H3592" t="s">
        <v>15</v>
      </c>
      <c r="I3592" t="s">
        <v>2544</v>
      </c>
      <c r="J3592" t="s">
        <v>2545</v>
      </c>
      <c r="K3592" t="s">
        <v>18</v>
      </c>
      <c r="L3592" t="s">
        <v>25</v>
      </c>
    </row>
    <row r="3593" spans="1:12" x14ac:dyDescent="0.25">
      <c r="A3593">
        <v>1984</v>
      </c>
      <c r="B3593" t="s">
        <v>2538</v>
      </c>
      <c r="C3593" t="s">
        <v>835</v>
      </c>
      <c r="D3593" t="s">
        <v>835</v>
      </c>
      <c r="E3593" t="s">
        <v>836</v>
      </c>
      <c r="F3593" t="s">
        <v>3255</v>
      </c>
      <c r="G3593" t="str">
        <f t="shared" si="56"/>
        <v>PAVISEVIC  Zorica</v>
      </c>
      <c r="H3593" t="s">
        <v>15</v>
      </c>
      <c r="I3593" t="s">
        <v>376</v>
      </c>
      <c r="J3593" t="s">
        <v>377</v>
      </c>
      <c r="K3593" t="s">
        <v>18</v>
      </c>
      <c r="L3593" t="s">
        <v>29</v>
      </c>
    </row>
    <row r="3594" spans="1:12" x14ac:dyDescent="0.25">
      <c r="A3594">
        <v>1984</v>
      </c>
      <c r="B3594" t="s">
        <v>2538</v>
      </c>
      <c r="C3594" t="s">
        <v>835</v>
      </c>
      <c r="D3594" t="s">
        <v>835</v>
      </c>
      <c r="E3594" t="s">
        <v>836</v>
      </c>
      <c r="F3594" t="s">
        <v>3256</v>
      </c>
      <c r="G3594" t="str">
        <f t="shared" si="56"/>
        <v>COVACIU  Gheorghe</v>
      </c>
      <c r="H3594" t="s">
        <v>21</v>
      </c>
      <c r="I3594" t="s">
        <v>320</v>
      </c>
      <c r="J3594" t="s">
        <v>321</v>
      </c>
      <c r="K3594" t="s">
        <v>24</v>
      </c>
      <c r="L3594" t="s">
        <v>25</v>
      </c>
    </row>
    <row r="3595" spans="1:12" x14ac:dyDescent="0.25">
      <c r="A3595">
        <v>1984</v>
      </c>
      <c r="B3595" t="s">
        <v>2538</v>
      </c>
      <c r="C3595" t="s">
        <v>835</v>
      </c>
      <c r="D3595" t="s">
        <v>835</v>
      </c>
      <c r="E3595" t="s">
        <v>836</v>
      </c>
      <c r="F3595" t="s">
        <v>3257</v>
      </c>
      <c r="G3595" t="str">
        <f t="shared" si="56"/>
        <v>WOLLER  Klaus</v>
      </c>
      <c r="H3595" t="s">
        <v>21</v>
      </c>
      <c r="I3595" t="s">
        <v>76</v>
      </c>
      <c r="J3595" t="s">
        <v>77</v>
      </c>
      <c r="K3595" t="s">
        <v>24</v>
      </c>
      <c r="L3595" t="s">
        <v>19</v>
      </c>
    </row>
    <row r="3596" spans="1:12" x14ac:dyDescent="0.25">
      <c r="A3596">
        <v>1984</v>
      </c>
      <c r="B3596" t="s">
        <v>2538</v>
      </c>
      <c r="C3596" t="s">
        <v>835</v>
      </c>
      <c r="D3596" t="s">
        <v>835</v>
      </c>
      <c r="E3596" t="s">
        <v>836</v>
      </c>
      <c r="F3596" t="s">
        <v>2018</v>
      </c>
      <c r="G3596" t="str">
        <f t="shared" si="56"/>
        <v>DJURICA  Mirjana</v>
      </c>
      <c r="H3596" t="s">
        <v>15</v>
      </c>
      <c r="I3596" t="s">
        <v>376</v>
      </c>
      <c r="J3596" t="s">
        <v>377</v>
      </c>
      <c r="K3596" t="s">
        <v>18</v>
      </c>
      <c r="L3596" t="s">
        <v>29</v>
      </c>
    </row>
    <row r="3597" spans="1:12" x14ac:dyDescent="0.25">
      <c r="A3597">
        <v>1984</v>
      </c>
      <c r="B3597" t="s">
        <v>2538</v>
      </c>
      <c r="C3597" t="s">
        <v>835</v>
      </c>
      <c r="D3597" t="s">
        <v>835</v>
      </c>
      <c r="E3597" t="s">
        <v>836</v>
      </c>
      <c r="F3597" t="s">
        <v>3258</v>
      </c>
      <c r="G3597" t="str">
        <f t="shared" si="56"/>
        <v>FRAATZ  Jochen</v>
      </c>
      <c r="H3597" t="s">
        <v>21</v>
      </c>
      <c r="I3597" t="s">
        <v>76</v>
      </c>
      <c r="J3597" t="s">
        <v>77</v>
      </c>
      <c r="K3597" t="s">
        <v>24</v>
      </c>
      <c r="L3597" t="s">
        <v>19</v>
      </c>
    </row>
    <row r="3598" spans="1:12" x14ac:dyDescent="0.25">
      <c r="A3598">
        <v>1984</v>
      </c>
      <c r="B3598" t="s">
        <v>2538</v>
      </c>
      <c r="C3598" t="s">
        <v>835</v>
      </c>
      <c r="D3598" t="s">
        <v>835</v>
      </c>
      <c r="E3598" t="s">
        <v>836</v>
      </c>
      <c r="F3598" t="s">
        <v>3259</v>
      </c>
      <c r="G3598" t="str">
        <f t="shared" si="56"/>
        <v>LEE  Soon-Ei</v>
      </c>
      <c r="H3598" t="s">
        <v>15</v>
      </c>
      <c r="I3598" t="s">
        <v>991</v>
      </c>
      <c r="J3598" t="s">
        <v>992</v>
      </c>
      <c r="K3598" t="s">
        <v>18</v>
      </c>
      <c r="L3598" t="s">
        <v>19</v>
      </c>
    </row>
    <row r="3599" spans="1:12" x14ac:dyDescent="0.25">
      <c r="A3599">
        <v>1984</v>
      </c>
      <c r="B3599" t="s">
        <v>2538</v>
      </c>
      <c r="C3599" t="s">
        <v>835</v>
      </c>
      <c r="D3599" t="s">
        <v>835</v>
      </c>
      <c r="E3599" t="s">
        <v>836</v>
      </c>
      <c r="F3599" t="s">
        <v>3260</v>
      </c>
      <c r="G3599" t="str">
        <f t="shared" si="56"/>
        <v>HE  Jian-Ping</v>
      </c>
      <c r="H3599" t="s">
        <v>15</v>
      </c>
      <c r="I3599" t="s">
        <v>2544</v>
      </c>
      <c r="J3599" t="s">
        <v>2545</v>
      </c>
      <c r="K3599" t="s">
        <v>18</v>
      </c>
      <c r="L3599" t="s">
        <v>25</v>
      </c>
    </row>
    <row r="3600" spans="1:12" x14ac:dyDescent="0.25">
      <c r="A3600">
        <v>1984</v>
      </c>
      <c r="B3600" t="s">
        <v>2538</v>
      </c>
      <c r="C3600" t="s">
        <v>835</v>
      </c>
      <c r="D3600" t="s">
        <v>835</v>
      </c>
      <c r="E3600" t="s">
        <v>836</v>
      </c>
      <c r="F3600" t="s">
        <v>3261</v>
      </c>
      <c r="G3600" t="str">
        <f t="shared" si="56"/>
        <v>SON  Mi-Ha</v>
      </c>
      <c r="H3600" t="s">
        <v>15</v>
      </c>
      <c r="I3600" t="s">
        <v>991</v>
      </c>
      <c r="J3600" t="s">
        <v>992</v>
      </c>
      <c r="K3600" t="s">
        <v>18</v>
      </c>
      <c r="L3600" t="s">
        <v>19</v>
      </c>
    </row>
    <row r="3601" spans="1:12" x14ac:dyDescent="0.25">
      <c r="A3601">
        <v>1984</v>
      </c>
      <c r="B3601" t="s">
        <v>2538</v>
      </c>
      <c r="C3601" t="s">
        <v>835</v>
      </c>
      <c r="D3601" t="s">
        <v>835</v>
      </c>
      <c r="E3601" t="s">
        <v>836</v>
      </c>
      <c r="F3601" t="s">
        <v>3262</v>
      </c>
      <c r="G3601" t="str">
        <f t="shared" si="56"/>
        <v>SCHWALB  Martin</v>
      </c>
      <c r="H3601" t="s">
        <v>21</v>
      </c>
      <c r="I3601" t="s">
        <v>76</v>
      </c>
      <c r="J3601" t="s">
        <v>77</v>
      </c>
      <c r="K3601" t="s">
        <v>24</v>
      </c>
      <c r="L3601" t="s">
        <v>19</v>
      </c>
    </row>
    <row r="3602" spans="1:12" x14ac:dyDescent="0.25">
      <c r="A3602">
        <v>1984</v>
      </c>
      <c r="B3602" t="s">
        <v>2538</v>
      </c>
      <c r="C3602" t="s">
        <v>835</v>
      </c>
      <c r="D3602" t="s">
        <v>835</v>
      </c>
      <c r="E3602" t="s">
        <v>836</v>
      </c>
      <c r="F3602" t="s">
        <v>900</v>
      </c>
      <c r="G3602" t="str">
        <f t="shared" si="56"/>
        <v>MUNTEANU  Nicolae</v>
      </c>
      <c r="H3602" t="s">
        <v>21</v>
      </c>
      <c r="I3602" t="s">
        <v>320</v>
      </c>
      <c r="J3602" t="s">
        <v>321</v>
      </c>
      <c r="K3602" t="s">
        <v>24</v>
      </c>
      <c r="L3602" t="s">
        <v>25</v>
      </c>
    </row>
    <row r="3603" spans="1:12" x14ac:dyDescent="0.25">
      <c r="A3603">
        <v>1984</v>
      </c>
      <c r="B3603" t="s">
        <v>2538</v>
      </c>
      <c r="C3603" t="s">
        <v>835</v>
      </c>
      <c r="D3603" t="s">
        <v>835</v>
      </c>
      <c r="E3603" t="s">
        <v>836</v>
      </c>
      <c r="F3603" t="s">
        <v>3263</v>
      </c>
      <c r="G3603" t="str">
        <f t="shared" si="56"/>
        <v>ZHANG  Wei-Hong</v>
      </c>
      <c r="H3603" t="s">
        <v>15</v>
      </c>
      <c r="I3603" t="s">
        <v>2544</v>
      </c>
      <c r="J3603" t="s">
        <v>2545</v>
      </c>
      <c r="K3603" t="s">
        <v>18</v>
      </c>
      <c r="L3603" t="s">
        <v>25</v>
      </c>
    </row>
    <row r="3604" spans="1:12" x14ac:dyDescent="0.25">
      <c r="A3604">
        <v>1984</v>
      </c>
      <c r="B3604" t="s">
        <v>2538</v>
      </c>
      <c r="C3604" t="s">
        <v>835</v>
      </c>
      <c r="D3604" t="s">
        <v>835</v>
      </c>
      <c r="E3604" t="s">
        <v>836</v>
      </c>
      <c r="F3604" t="s">
        <v>3264</v>
      </c>
      <c r="G3604" t="str">
        <f t="shared" si="56"/>
        <v>ZHANG  Pei-Jun</v>
      </c>
      <c r="H3604" t="s">
        <v>15</v>
      </c>
      <c r="I3604" t="s">
        <v>2544</v>
      </c>
      <c r="J3604" t="s">
        <v>2545</v>
      </c>
      <c r="K3604" t="s">
        <v>18</v>
      </c>
      <c r="L3604" t="s">
        <v>25</v>
      </c>
    </row>
    <row r="3605" spans="1:12" x14ac:dyDescent="0.25">
      <c r="A3605">
        <v>1984</v>
      </c>
      <c r="B3605" t="s">
        <v>2538</v>
      </c>
      <c r="C3605" t="s">
        <v>835</v>
      </c>
      <c r="D3605" t="s">
        <v>835</v>
      </c>
      <c r="E3605" t="s">
        <v>836</v>
      </c>
      <c r="F3605" t="s">
        <v>3265</v>
      </c>
      <c r="G3605" t="str">
        <f t="shared" si="56"/>
        <v>BULIGAN  Alexandru</v>
      </c>
      <c r="H3605" t="s">
        <v>21</v>
      </c>
      <c r="I3605" t="s">
        <v>320</v>
      </c>
      <c r="J3605" t="s">
        <v>321</v>
      </c>
      <c r="K3605" t="s">
        <v>24</v>
      </c>
      <c r="L3605" t="s">
        <v>25</v>
      </c>
    </row>
    <row r="3606" spans="1:12" x14ac:dyDescent="0.25">
      <c r="A3606">
        <v>1984</v>
      </c>
      <c r="B3606" t="s">
        <v>2538</v>
      </c>
      <c r="C3606" t="s">
        <v>835</v>
      </c>
      <c r="D3606" t="s">
        <v>835</v>
      </c>
      <c r="E3606" t="s">
        <v>836</v>
      </c>
      <c r="F3606" t="s">
        <v>3266</v>
      </c>
      <c r="G3606" t="str">
        <f t="shared" si="56"/>
        <v>KUZMANOVSKI  Slobodan</v>
      </c>
      <c r="H3606" t="s">
        <v>21</v>
      </c>
      <c r="I3606" t="s">
        <v>376</v>
      </c>
      <c r="J3606" t="s">
        <v>377</v>
      </c>
      <c r="K3606" t="s">
        <v>24</v>
      </c>
      <c r="L3606" t="s">
        <v>29</v>
      </c>
    </row>
    <row r="3607" spans="1:12" x14ac:dyDescent="0.25">
      <c r="A3607">
        <v>1984</v>
      </c>
      <c r="B3607" t="s">
        <v>2538</v>
      </c>
      <c r="C3607" t="s">
        <v>835</v>
      </c>
      <c r="D3607" t="s">
        <v>835</v>
      </c>
      <c r="E3607" t="s">
        <v>836</v>
      </c>
      <c r="F3607" t="s">
        <v>3267</v>
      </c>
      <c r="G3607" t="str">
        <f t="shared" si="56"/>
        <v>LEE  Young-Ja</v>
      </c>
      <c r="H3607" t="s">
        <v>15</v>
      </c>
      <c r="I3607" t="s">
        <v>991</v>
      </c>
      <c r="J3607" t="s">
        <v>992</v>
      </c>
      <c r="K3607" t="s">
        <v>18</v>
      </c>
      <c r="L3607" t="s">
        <v>19</v>
      </c>
    </row>
    <row r="3608" spans="1:12" x14ac:dyDescent="0.25">
      <c r="A3608">
        <v>1984</v>
      </c>
      <c r="B3608" t="s">
        <v>2538</v>
      </c>
      <c r="C3608" t="s">
        <v>835</v>
      </c>
      <c r="D3608" t="s">
        <v>835</v>
      </c>
      <c r="E3608" t="s">
        <v>836</v>
      </c>
      <c r="F3608" t="s">
        <v>3268</v>
      </c>
      <c r="G3608" t="str">
        <f t="shared" si="56"/>
        <v>ROTH  Ulrich</v>
      </c>
      <c r="H3608" t="s">
        <v>21</v>
      </c>
      <c r="I3608" t="s">
        <v>76</v>
      </c>
      <c r="J3608" t="s">
        <v>77</v>
      </c>
      <c r="K3608" t="s">
        <v>24</v>
      </c>
      <c r="L3608" t="s">
        <v>19</v>
      </c>
    </row>
    <row r="3609" spans="1:12" x14ac:dyDescent="0.25">
      <c r="A3609">
        <v>1984</v>
      </c>
      <c r="B3609" t="s">
        <v>2538</v>
      </c>
      <c r="C3609" t="s">
        <v>835</v>
      </c>
      <c r="D3609" t="s">
        <v>835</v>
      </c>
      <c r="E3609" t="s">
        <v>836</v>
      </c>
      <c r="F3609" t="s">
        <v>2037</v>
      </c>
      <c r="G3609" t="str">
        <f t="shared" si="56"/>
        <v>VASILCA  Neculai</v>
      </c>
      <c r="H3609" t="s">
        <v>21</v>
      </c>
      <c r="I3609" t="s">
        <v>320</v>
      </c>
      <c r="J3609" t="s">
        <v>321</v>
      </c>
      <c r="K3609" t="s">
        <v>24</v>
      </c>
      <c r="L3609" t="s">
        <v>25</v>
      </c>
    </row>
    <row r="3610" spans="1:12" x14ac:dyDescent="0.25">
      <c r="A3610">
        <v>1984</v>
      </c>
      <c r="B3610" t="s">
        <v>2538</v>
      </c>
      <c r="C3610" t="s">
        <v>835</v>
      </c>
      <c r="D3610" t="s">
        <v>835</v>
      </c>
      <c r="E3610" t="s">
        <v>836</v>
      </c>
      <c r="F3610" t="s">
        <v>3269</v>
      </c>
      <c r="G3610" t="str">
        <f t="shared" si="56"/>
        <v>DJURIC  Dragica</v>
      </c>
      <c r="H3610" t="s">
        <v>15</v>
      </c>
      <c r="I3610" t="s">
        <v>376</v>
      </c>
      <c r="J3610" t="s">
        <v>377</v>
      </c>
      <c r="K3610" t="s">
        <v>18</v>
      </c>
      <c r="L3610" t="s">
        <v>29</v>
      </c>
    </row>
    <row r="3611" spans="1:12" x14ac:dyDescent="0.25">
      <c r="A3611">
        <v>1984</v>
      </c>
      <c r="B3611" t="s">
        <v>2538</v>
      </c>
      <c r="C3611" t="s">
        <v>835</v>
      </c>
      <c r="D3611" t="s">
        <v>835</v>
      </c>
      <c r="E3611" t="s">
        <v>836</v>
      </c>
      <c r="F3611" t="s">
        <v>3270</v>
      </c>
      <c r="G3611" t="str">
        <f t="shared" si="56"/>
        <v>MUGOSA-ANTIT  Svetlana</v>
      </c>
      <c r="H3611" t="s">
        <v>15</v>
      </c>
      <c r="I3611" t="s">
        <v>376</v>
      </c>
      <c r="J3611" t="s">
        <v>377</v>
      </c>
      <c r="K3611" t="s">
        <v>18</v>
      </c>
      <c r="L3611" t="s">
        <v>29</v>
      </c>
    </row>
    <row r="3612" spans="1:12" x14ac:dyDescent="0.25">
      <c r="A3612">
        <v>1984</v>
      </c>
      <c r="B3612" t="s">
        <v>2538</v>
      </c>
      <c r="C3612" t="s">
        <v>835</v>
      </c>
      <c r="D3612" t="s">
        <v>835</v>
      </c>
      <c r="E3612" t="s">
        <v>836</v>
      </c>
      <c r="F3612" t="s">
        <v>2017</v>
      </c>
      <c r="G3612" t="str">
        <f t="shared" si="56"/>
        <v>BOROS  Iosif</v>
      </c>
      <c r="H3612" t="s">
        <v>21</v>
      </c>
      <c r="I3612" t="s">
        <v>320</v>
      </c>
      <c r="J3612" t="s">
        <v>321</v>
      </c>
      <c r="K3612" t="s">
        <v>24</v>
      </c>
      <c r="L3612" t="s">
        <v>25</v>
      </c>
    </row>
    <row r="3613" spans="1:12" x14ac:dyDescent="0.25">
      <c r="A3613">
        <v>1984</v>
      </c>
      <c r="B3613" t="s">
        <v>2538</v>
      </c>
      <c r="C3613" t="s">
        <v>835</v>
      </c>
      <c r="D3613" t="s">
        <v>835</v>
      </c>
      <c r="E3613" t="s">
        <v>836</v>
      </c>
      <c r="F3613" t="s">
        <v>3271</v>
      </c>
      <c r="G3613" t="str">
        <f t="shared" si="56"/>
        <v>RAUIN  Dirk</v>
      </c>
      <c r="H3613" t="s">
        <v>21</v>
      </c>
      <c r="I3613" t="s">
        <v>76</v>
      </c>
      <c r="J3613" t="s">
        <v>77</v>
      </c>
      <c r="K3613" t="s">
        <v>24</v>
      </c>
      <c r="L3613" t="s">
        <v>19</v>
      </c>
    </row>
    <row r="3614" spans="1:12" x14ac:dyDescent="0.25">
      <c r="A3614">
        <v>1984</v>
      </c>
      <c r="B3614" t="s">
        <v>2538</v>
      </c>
      <c r="C3614" t="s">
        <v>835</v>
      </c>
      <c r="D3614" t="s">
        <v>835</v>
      </c>
      <c r="E3614" t="s">
        <v>836</v>
      </c>
      <c r="F3614" t="s">
        <v>3272</v>
      </c>
      <c r="G3614" t="str">
        <f t="shared" si="56"/>
        <v>ZOVKO  Zdravko</v>
      </c>
      <c r="H3614" t="s">
        <v>21</v>
      </c>
      <c r="I3614" t="s">
        <v>376</v>
      </c>
      <c r="J3614" t="s">
        <v>377</v>
      </c>
      <c r="K3614" t="s">
        <v>24</v>
      </c>
      <c r="L3614" t="s">
        <v>29</v>
      </c>
    </row>
    <row r="3615" spans="1:12" x14ac:dyDescent="0.25">
      <c r="A3615">
        <v>1984</v>
      </c>
      <c r="B3615" t="s">
        <v>2538</v>
      </c>
      <c r="C3615" t="s">
        <v>835</v>
      </c>
      <c r="D3615" t="s">
        <v>835</v>
      </c>
      <c r="E3615" t="s">
        <v>836</v>
      </c>
      <c r="F3615" t="s">
        <v>3273</v>
      </c>
      <c r="G3615" t="str">
        <f t="shared" si="56"/>
        <v>GAO  Xiu-Min</v>
      </c>
      <c r="H3615" t="s">
        <v>15</v>
      </c>
      <c r="I3615" t="s">
        <v>2544</v>
      </c>
      <c r="J3615" t="s">
        <v>2545</v>
      </c>
      <c r="K3615" t="s">
        <v>18</v>
      </c>
      <c r="L3615" t="s">
        <v>25</v>
      </c>
    </row>
    <row r="3616" spans="1:12" x14ac:dyDescent="0.25">
      <c r="A3616">
        <v>1984</v>
      </c>
      <c r="B3616" t="s">
        <v>2538</v>
      </c>
      <c r="C3616" t="s">
        <v>835</v>
      </c>
      <c r="D3616" t="s">
        <v>835</v>
      </c>
      <c r="E3616" t="s">
        <v>836</v>
      </c>
      <c r="F3616" t="s">
        <v>3274</v>
      </c>
      <c r="G3616" t="str">
        <f t="shared" si="56"/>
        <v>THIEL  Andreas</v>
      </c>
      <c r="H3616" t="s">
        <v>21</v>
      </c>
      <c r="I3616" t="s">
        <v>76</v>
      </c>
      <c r="J3616" t="s">
        <v>77</v>
      </c>
      <c r="K3616" t="s">
        <v>24</v>
      </c>
      <c r="L3616" t="s">
        <v>19</v>
      </c>
    </row>
    <row r="3617" spans="1:12" x14ac:dyDescent="0.25">
      <c r="A3617">
        <v>1984</v>
      </c>
      <c r="B3617" t="s">
        <v>2538</v>
      </c>
      <c r="C3617" t="s">
        <v>921</v>
      </c>
      <c r="D3617" t="s">
        <v>921</v>
      </c>
      <c r="E3617" t="s">
        <v>922</v>
      </c>
      <c r="F3617" t="s">
        <v>3275</v>
      </c>
      <c r="G3617" t="str">
        <f t="shared" si="56"/>
        <v>KALEEM  Ullah</v>
      </c>
      <c r="H3617" t="s">
        <v>21</v>
      </c>
      <c r="I3617" t="s">
        <v>932</v>
      </c>
      <c r="J3617" t="s">
        <v>933</v>
      </c>
      <c r="K3617" t="s">
        <v>24</v>
      </c>
      <c r="L3617" t="s">
        <v>29</v>
      </c>
    </row>
    <row r="3618" spans="1:12" x14ac:dyDescent="0.25">
      <c r="A3618">
        <v>1984</v>
      </c>
      <c r="B3618" t="s">
        <v>2538</v>
      </c>
      <c r="C3618" t="s">
        <v>921</v>
      </c>
      <c r="D3618" t="s">
        <v>921</v>
      </c>
      <c r="E3618" t="s">
        <v>922</v>
      </c>
      <c r="F3618" t="s">
        <v>3276</v>
      </c>
      <c r="G3618" t="str">
        <f t="shared" si="56"/>
        <v>HANEL  Horst-Ulrich</v>
      </c>
      <c r="H3618" t="s">
        <v>21</v>
      </c>
      <c r="I3618" t="s">
        <v>76</v>
      </c>
      <c r="J3618" t="s">
        <v>77</v>
      </c>
      <c r="K3618" t="s">
        <v>24</v>
      </c>
      <c r="L3618" t="s">
        <v>19</v>
      </c>
    </row>
    <row r="3619" spans="1:12" x14ac:dyDescent="0.25">
      <c r="A3619">
        <v>1984</v>
      </c>
      <c r="B3619" t="s">
        <v>2538</v>
      </c>
      <c r="C3619" t="s">
        <v>921</v>
      </c>
      <c r="D3619" t="s">
        <v>921</v>
      </c>
      <c r="E3619" t="s">
        <v>922</v>
      </c>
      <c r="F3619" t="s">
        <v>3277</v>
      </c>
      <c r="G3619" t="str">
        <f t="shared" si="56"/>
        <v>POS  Alette</v>
      </c>
      <c r="H3619" t="s">
        <v>15</v>
      </c>
      <c r="I3619" t="s">
        <v>79</v>
      </c>
      <c r="J3619" t="s">
        <v>80</v>
      </c>
      <c r="K3619" t="s">
        <v>18</v>
      </c>
      <c r="L3619" t="s">
        <v>29</v>
      </c>
    </row>
    <row r="3620" spans="1:12" x14ac:dyDescent="0.25">
      <c r="A3620">
        <v>1984</v>
      </c>
      <c r="B3620" t="s">
        <v>2538</v>
      </c>
      <c r="C3620" t="s">
        <v>921</v>
      </c>
      <c r="D3620" t="s">
        <v>921</v>
      </c>
      <c r="E3620" t="s">
        <v>922</v>
      </c>
      <c r="F3620" t="s">
        <v>3278</v>
      </c>
      <c r="G3620" t="str">
        <f t="shared" si="56"/>
        <v>KERLY  Sean Robin</v>
      </c>
      <c r="H3620" t="s">
        <v>21</v>
      </c>
      <c r="I3620" t="s">
        <v>83</v>
      </c>
      <c r="J3620" t="s">
        <v>84</v>
      </c>
      <c r="K3620" t="s">
        <v>24</v>
      </c>
      <c r="L3620" t="s">
        <v>25</v>
      </c>
    </row>
    <row r="3621" spans="1:12" x14ac:dyDescent="0.25">
      <c r="A3621">
        <v>1984</v>
      </c>
      <c r="B3621" t="s">
        <v>2538</v>
      </c>
      <c r="C3621" t="s">
        <v>921</v>
      </c>
      <c r="D3621" t="s">
        <v>921</v>
      </c>
      <c r="E3621" t="s">
        <v>922</v>
      </c>
      <c r="F3621" t="s">
        <v>3279</v>
      </c>
      <c r="G3621" t="str">
        <f t="shared" si="56"/>
        <v>MCCONNELL  William David Robert</v>
      </c>
      <c r="H3621" t="s">
        <v>21</v>
      </c>
      <c r="I3621" t="s">
        <v>83</v>
      </c>
      <c r="J3621" t="s">
        <v>84</v>
      </c>
      <c r="K3621" t="s">
        <v>24</v>
      </c>
      <c r="L3621" t="s">
        <v>25</v>
      </c>
    </row>
    <row r="3622" spans="1:12" x14ac:dyDescent="0.25">
      <c r="A3622">
        <v>1984</v>
      </c>
      <c r="B3622" t="s">
        <v>2538</v>
      </c>
      <c r="C3622" t="s">
        <v>921</v>
      </c>
      <c r="D3622" t="s">
        <v>921</v>
      </c>
      <c r="E3622" t="s">
        <v>922</v>
      </c>
      <c r="F3622" t="s">
        <v>3280</v>
      </c>
      <c r="G3622" t="str">
        <f t="shared" si="56"/>
        <v>MOYER  Diane Marie</v>
      </c>
      <c r="H3622" t="s">
        <v>15</v>
      </c>
      <c r="I3622" t="s">
        <v>27</v>
      </c>
      <c r="J3622" t="s">
        <v>28</v>
      </c>
      <c r="K3622" t="s">
        <v>18</v>
      </c>
      <c r="L3622" t="s">
        <v>25</v>
      </c>
    </row>
    <row r="3623" spans="1:12" x14ac:dyDescent="0.25">
      <c r="A3623">
        <v>1984</v>
      </c>
      <c r="B3623" t="s">
        <v>2538</v>
      </c>
      <c r="C3623" t="s">
        <v>921</v>
      </c>
      <c r="D3623" t="s">
        <v>921</v>
      </c>
      <c r="E3623" t="s">
        <v>922</v>
      </c>
      <c r="F3623" t="s">
        <v>3281</v>
      </c>
      <c r="G3623" t="str">
        <f t="shared" si="56"/>
        <v>MORETT  Charlene Frances</v>
      </c>
      <c r="H3623" t="s">
        <v>15</v>
      </c>
      <c r="I3623" t="s">
        <v>27</v>
      </c>
      <c r="J3623" t="s">
        <v>28</v>
      </c>
      <c r="K3623" t="s">
        <v>18</v>
      </c>
      <c r="L3623" t="s">
        <v>25</v>
      </c>
    </row>
    <row r="3624" spans="1:12" x14ac:dyDescent="0.25">
      <c r="A3624">
        <v>1984</v>
      </c>
      <c r="B3624" t="s">
        <v>2538</v>
      </c>
      <c r="C3624" t="s">
        <v>921</v>
      </c>
      <c r="D3624" t="s">
        <v>921</v>
      </c>
      <c r="E3624" t="s">
        <v>922</v>
      </c>
      <c r="F3624" t="s">
        <v>3282</v>
      </c>
      <c r="G3624" t="str">
        <f t="shared" si="56"/>
        <v>ROTH  Hella</v>
      </c>
      <c r="H3624" t="s">
        <v>15</v>
      </c>
      <c r="I3624" t="s">
        <v>76</v>
      </c>
      <c r="J3624" t="s">
        <v>77</v>
      </c>
      <c r="K3624" t="s">
        <v>18</v>
      </c>
      <c r="L3624" t="s">
        <v>19</v>
      </c>
    </row>
    <row r="3625" spans="1:12" x14ac:dyDescent="0.25">
      <c r="A3625">
        <v>1984</v>
      </c>
      <c r="B3625" t="s">
        <v>2538</v>
      </c>
      <c r="C3625" t="s">
        <v>921</v>
      </c>
      <c r="D3625" t="s">
        <v>921</v>
      </c>
      <c r="E3625" t="s">
        <v>922</v>
      </c>
      <c r="F3625" t="s">
        <v>3283</v>
      </c>
      <c r="G3625" t="str">
        <f t="shared" si="56"/>
        <v>NAEEM  Akhtar</v>
      </c>
      <c r="H3625" t="s">
        <v>21</v>
      </c>
      <c r="I3625" t="s">
        <v>932</v>
      </c>
      <c r="J3625" t="s">
        <v>933</v>
      </c>
      <c r="K3625" t="s">
        <v>24</v>
      </c>
      <c r="L3625" t="s">
        <v>29</v>
      </c>
    </row>
    <row r="3626" spans="1:12" x14ac:dyDescent="0.25">
      <c r="A3626">
        <v>1984</v>
      </c>
      <c r="B3626" t="s">
        <v>2538</v>
      </c>
      <c r="C3626" t="s">
        <v>921</v>
      </c>
      <c r="D3626" t="s">
        <v>921</v>
      </c>
      <c r="E3626" t="s">
        <v>922</v>
      </c>
      <c r="F3626" t="s">
        <v>3284</v>
      </c>
      <c r="G3626" t="str">
        <f t="shared" si="56"/>
        <v>MARTIN  Stephen Alexander.</v>
      </c>
      <c r="H3626" t="s">
        <v>21</v>
      </c>
      <c r="I3626" t="s">
        <v>83</v>
      </c>
      <c r="J3626" t="s">
        <v>84</v>
      </c>
      <c r="K3626" t="s">
        <v>24</v>
      </c>
      <c r="L3626" t="s">
        <v>25</v>
      </c>
    </row>
    <row r="3627" spans="1:12" x14ac:dyDescent="0.25">
      <c r="A3627">
        <v>1984</v>
      </c>
      <c r="B3627" t="s">
        <v>2538</v>
      </c>
      <c r="C3627" t="s">
        <v>921</v>
      </c>
      <c r="D3627" t="s">
        <v>921</v>
      </c>
      <c r="E3627" t="s">
        <v>922</v>
      </c>
      <c r="F3627" t="s">
        <v>3285</v>
      </c>
      <c r="G3627" t="str">
        <f t="shared" si="56"/>
        <v>ANDERS  Elizabeth Rambo</v>
      </c>
      <c r="H3627" t="s">
        <v>15</v>
      </c>
      <c r="I3627" t="s">
        <v>27</v>
      </c>
      <c r="J3627" t="s">
        <v>28</v>
      </c>
      <c r="K3627" t="s">
        <v>18</v>
      </c>
      <c r="L3627" t="s">
        <v>25</v>
      </c>
    </row>
    <row r="3628" spans="1:12" x14ac:dyDescent="0.25">
      <c r="A3628">
        <v>1984</v>
      </c>
      <c r="B3628" t="s">
        <v>2538</v>
      </c>
      <c r="C3628" t="s">
        <v>921</v>
      </c>
      <c r="D3628" t="s">
        <v>921</v>
      </c>
      <c r="E3628" t="s">
        <v>922</v>
      </c>
      <c r="F3628" t="s">
        <v>3286</v>
      </c>
      <c r="G3628" t="str">
        <f t="shared" si="56"/>
        <v>BRINKMANN  Dirk</v>
      </c>
      <c r="H3628" t="s">
        <v>21</v>
      </c>
      <c r="I3628" t="s">
        <v>76</v>
      </c>
      <c r="J3628" t="s">
        <v>77</v>
      </c>
      <c r="K3628" t="s">
        <v>24</v>
      </c>
      <c r="L3628" t="s">
        <v>19</v>
      </c>
    </row>
    <row r="3629" spans="1:12" x14ac:dyDescent="0.25">
      <c r="A3629">
        <v>1984</v>
      </c>
      <c r="B3629" t="s">
        <v>2538</v>
      </c>
      <c r="C3629" t="s">
        <v>921</v>
      </c>
      <c r="D3629" t="s">
        <v>921</v>
      </c>
      <c r="E3629" t="s">
        <v>922</v>
      </c>
      <c r="F3629" t="s">
        <v>3287</v>
      </c>
      <c r="G3629" t="str">
        <f t="shared" si="56"/>
        <v>BOLHUIS-EIJSVOGEL  Maria Yolanda C.</v>
      </c>
      <c r="H3629" t="s">
        <v>15</v>
      </c>
      <c r="I3629" t="s">
        <v>79</v>
      </c>
      <c r="J3629" t="s">
        <v>80</v>
      </c>
      <c r="K3629" t="s">
        <v>18</v>
      </c>
      <c r="L3629" t="s">
        <v>29</v>
      </c>
    </row>
    <row r="3630" spans="1:12" x14ac:dyDescent="0.25">
      <c r="A3630">
        <v>1984</v>
      </c>
      <c r="B3630" t="s">
        <v>2538</v>
      </c>
      <c r="C3630" t="s">
        <v>921</v>
      </c>
      <c r="D3630" t="s">
        <v>921</v>
      </c>
      <c r="E3630" t="s">
        <v>922</v>
      </c>
      <c r="F3630" t="s">
        <v>3288</v>
      </c>
      <c r="G3630" t="str">
        <f t="shared" si="56"/>
        <v>HUGHES  Norman</v>
      </c>
      <c r="H3630" t="s">
        <v>21</v>
      </c>
      <c r="I3630" t="s">
        <v>83</v>
      </c>
      <c r="J3630" t="s">
        <v>84</v>
      </c>
      <c r="K3630" t="s">
        <v>24</v>
      </c>
      <c r="L3630" t="s">
        <v>25</v>
      </c>
    </row>
    <row r="3631" spans="1:12" x14ac:dyDescent="0.25">
      <c r="A3631">
        <v>1984</v>
      </c>
      <c r="B3631" t="s">
        <v>2538</v>
      </c>
      <c r="C3631" t="s">
        <v>921</v>
      </c>
      <c r="D3631" t="s">
        <v>921</v>
      </c>
      <c r="E3631" t="s">
        <v>922</v>
      </c>
      <c r="F3631" t="s">
        <v>3289</v>
      </c>
      <c r="G3631" t="str">
        <f t="shared" si="56"/>
        <v>BREIKEN-BREMER  Dagmar</v>
      </c>
      <c r="H3631" t="s">
        <v>15</v>
      </c>
      <c r="I3631" t="s">
        <v>76</v>
      </c>
      <c r="J3631" t="s">
        <v>77</v>
      </c>
      <c r="K3631" t="s">
        <v>18</v>
      </c>
      <c r="L3631" t="s">
        <v>19</v>
      </c>
    </row>
    <row r="3632" spans="1:12" x14ac:dyDescent="0.25">
      <c r="A3632">
        <v>1984</v>
      </c>
      <c r="B3632" t="s">
        <v>2538</v>
      </c>
      <c r="C3632" t="s">
        <v>921</v>
      </c>
      <c r="D3632" t="s">
        <v>921</v>
      </c>
      <c r="E3632" t="s">
        <v>922</v>
      </c>
      <c r="F3632" t="s">
        <v>3290</v>
      </c>
      <c r="G3632" t="str">
        <f t="shared" si="56"/>
        <v>RECK  Thomas Werner</v>
      </c>
      <c r="H3632" t="s">
        <v>21</v>
      </c>
      <c r="I3632" t="s">
        <v>76</v>
      </c>
      <c r="J3632" t="s">
        <v>77</v>
      </c>
      <c r="K3632" t="s">
        <v>24</v>
      </c>
      <c r="L3632" t="s">
        <v>19</v>
      </c>
    </row>
    <row r="3633" spans="1:12" x14ac:dyDescent="0.25">
      <c r="A3633">
        <v>1984</v>
      </c>
      <c r="B3633" t="s">
        <v>2538</v>
      </c>
      <c r="C3633" t="s">
        <v>921</v>
      </c>
      <c r="D3633" t="s">
        <v>921</v>
      </c>
      <c r="E3633" t="s">
        <v>922</v>
      </c>
      <c r="F3633" t="s">
        <v>3291</v>
      </c>
      <c r="G3633" t="str">
        <f t="shared" si="56"/>
        <v>ISHTIAQ  Ahmed</v>
      </c>
      <c r="H3633" t="s">
        <v>21</v>
      </c>
      <c r="I3633" t="s">
        <v>932</v>
      </c>
      <c r="J3633" t="s">
        <v>933</v>
      </c>
      <c r="K3633" t="s">
        <v>24</v>
      </c>
      <c r="L3633" t="s">
        <v>29</v>
      </c>
    </row>
    <row r="3634" spans="1:12" x14ac:dyDescent="0.25">
      <c r="A3634">
        <v>1984</v>
      </c>
      <c r="B3634" t="s">
        <v>2538</v>
      </c>
      <c r="C3634" t="s">
        <v>921</v>
      </c>
      <c r="D3634" t="s">
        <v>921</v>
      </c>
      <c r="E3634" t="s">
        <v>922</v>
      </c>
      <c r="F3634" t="s">
        <v>3292</v>
      </c>
      <c r="G3634" t="str">
        <f t="shared" si="56"/>
        <v>BHAURA  Kulbir Singh</v>
      </c>
      <c r="H3634" t="s">
        <v>21</v>
      </c>
      <c r="I3634" t="s">
        <v>83</v>
      </c>
      <c r="J3634" t="s">
        <v>84</v>
      </c>
      <c r="K3634" t="s">
        <v>24</v>
      </c>
      <c r="L3634" t="s">
        <v>25</v>
      </c>
    </row>
    <row r="3635" spans="1:12" x14ac:dyDescent="0.25">
      <c r="A3635">
        <v>1984</v>
      </c>
      <c r="B3635" t="s">
        <v>2538</v>
      </c>
      <c r="C3635" t="s">
        <v>921</v>
      </c>
      <c r="D3635" t="s">
        <v>921</v>
      </c>
      <c r="E3635" t="s">
        <v>922</v>
      </c>
      <c r="F3635" t="s">
        <v>3293</v>
      </c>
      <c r="G3635" t="str">
        <f t="shared" si="56"/>
        <v>SCHMIDT-OPPER  Ekkhard</v>
      </c>
      <c r="H3635" t="s">
        <v>21</v>
      </c>
      <c r="I3635" t="s">
        <v>76</v>
      </c>
      <c r="J3635" t="s">
        <v>77</v>
      </c>
      <c r="K3635" t="s">
        <v>24</v>
      </c>
      <c r="L3635" t="s">
        <v>19</v>
      </c>
    </row>
    <row r="3636" spans="1:12" x14ac:dyDescent="0.25">
      <c r="A3636">
        <v>1984</v>
      </c>
      <c r="B3636" t="s">
        <v>2538</v>
      </c>
      <c r="C3636" t="s">
        <v>921</v>
      </c>
      <c r="D3636" t="s">
        <v>921</v>
      </c>
      <c r="E3636" t="s">
        <v>922</v>
      </c>
      <c r="F3636" t="s">
        <v>3294</v>
      </c>
      <c r="G3636" t="str">
        <f t="shared" si="56"/>
        <v>DRULL  Elke</v>
      </c>
      <c r="H3636" t="s">
        <v>15</v>
      </c>
      <c r="I3636" t="s">
        <v>76</v>
      </c>
      <c r="J3636" t="s">
        <v>77</v>
      </c>
      <c r="K3636" t="s">
        <v>18</v>
      </c>
      <c r="L3636" t="s">
        <v>19</v>
      </c>
    </row>
    <row r="3637" spans="1:12" x14ac:dyDescent="0.25">
      <c r="A3637">
        <v>1984</v>
      </c>
      <c r="B3637" t="s">
        <v>2538</v>
      </c>
      <c r="C3637" t="s">
        <v>921</v>
      </c>
      <c r="D3637" t="s">
        <v>921</v>
      </c>
      <c r="E3637" t="s">
        <v>922</v>
      </c>
      <c r="F3637" t="s">
        <v>965</v>
      </c>
      <c r="G3637" t="str">
        <f t="shared" si="56"/>
        <v>MANZOOR  Hussain</v>
      </c>
      <c r="H3637" t="s">
        <v>21</v>
      </c>
      <c r="I3637" t="s">
        <v>932</v>
      </c>
      <c r="J3637" t="s">
        <v>933</v>
      </c>
      <c r="K3637" t="s">
        <v>24</v>
      </c>
      <c r="L3637" t="s">
        <v>29</v>
      </c>
    </row>
    <row r="3638" spans="1:12" x14ac:dyDescent="0.25">
      <c r="A3638">
        <v>1984</v>
      </c>
      <c r="B3638" t="s">
        <v>2538</v>
      </c>
      <c r="C3638" t="s">
        <v>921</v>
      </c>
      <c r="D3638" t="s">
        <v>921</v>
      </c>
      <c r="E3638" t="s">
        <v>922</v>
      </c>
      <c r="F3638" t="s">
        <v>3295</v>
      </c>
      <c r="G3638" t="str">
        <f t="shared" si="56"/>
        <v>BENNINGA  Carina</v>
      </c>
      <c r="H3638" t="s">
        <v>15</v>
      </c>
      <c r="I3638" t="s">
        <v>79</v>
      </c>
      <c r="J3638" t="s">
        <v>80</v>
      </c>
      <c r="K3638" t="s">
        <v>18</v>
      </c>
      <c r="L3638" t="s">
        <v>29</v>
      </c>
    </row>
    <row r="3639" spans="1:12" x14ac:dyDescent="0.25">
      <c r="A3639">
        <v>1984</v>
      </c>
      <c r="B3639" t="s">
        <v>2538</v>
      </c>
      <c r="C3639" t="s">
        <v>921</v>
      </c>
      <c r="D3639" t="s">
        <v>921</v>
      </c>
      <c r="E3639" t="s">
        <v>922</v>
      </c>
      <c r="F3639" t="s">
        <v>3296</v>
      </c>
      <c r="G3639" t="str">
        <f t="shared" si="56"/>
        <v>SCHMID  Susanne Leonie</v>
      </c>
      <c r="H3639" t="s">
        <v>15</v>
      </c>
      <c r="I3639" t="s">
        <v>76</v>
      </c>
      <c r="J3639" t="s">
        <v>77</v>
      </c>
      <c r="K3639" t="s">
        <v>18</v>
      </c>
      <c r="L3639" t="s">
        <v>19</v>
      </c>
    </row>
    <row r="3640" spans="1:12" x14ac:dyDescent="0.25">
      <c r="A3640">
        <v>1984</v>
      </c>
      <c r="B3640" t="s">
        <v>2538</v>
      </c>
      <c r="C3640" t="s">
        <v>921</v>
      </c>
      <c r="D3640" t="s">
        <v>921</v>
      </c>
      <c r="E3640" t="s">
        <v>922</v>
      </c>
      <c r="F3640" t="s">
        <v>3297</v>
      </c>
      <c r="G3640" t="str">
        <f t="shared" si="56"/>
        <v>BUGGY  Regina E.</v>
      </c>
      <c r="H3640" t="s">
        <v>15</v>
      </c>
      <c r="I3640" t="s">
        <v>27</v>
      </c>
      <c r="J3640" t="s">
        <v>28</v>
      </c>
      <c r="K3640" t="s">
        <v>18</v>
      </c>
      <c r="L3640" t="s">
        <v>25</v>
      </c>
    </row>
    <row r="3641" spans="1:12" x14ac:dyDescent="0.25">
      <c r="A3641">
        <v>1984</v>
      </c>
      <c r="B3641" t="s">
        <v>2538</v>
      </c>
      <c r="C3641" t="s">
        <v>921</v>
      </c>
      <c r="D3641" t="s">
        <v>921</v>
      </c>
      <c r="E3641" t="s">
        <v>922</v>
      </c>
      <c r="F3641" t="s">
        <v>3298</v>
      </c>
      <c r="G3641" t="str">
        <f t="shared" si="56"/>
        <v>PAPPIN  Veryan Guy Henry</v>
      </c>
      <c r="H3641" t="s">
        <v>21</v>
      </c>
      <c r="I3641" t="s">
        <v>83</v>
      </c>
      <c r="J3641" t="s">
        <v>84</v>
      </c>
      <c r="K3641" t="s">
        <v>24</v>
      </c>
      <c r="L3641" t="s">
        <v>25</v>
      </c>
    </row>
    <row r="3642" spans="1:12" x14ac:dyDescent="0.25">
      <c r="A3642">
        <v>1984</v>
      </c>
      <c r="B3642" t="s">
        <v>2538</v>
      </c>
      <c r="C3642" t="s">
        <v>921</v>
      </c>
      <c r="D3642" t="s">
        <v>921</v>
      </c>
      <c r="E3642" t="s">
        <v>922</v>
      </c>
      <c r="F3642" t="s">
        <v>3299</v>
      </c>
      <c r="G3642" t="str">
        <f t="shared" si="56"/>
        <v>HASSAN  Sardar</v>
      </c>
      <c r="H3642" t="s">
        <v>21</v>
      </c>
      <c r="I3642" t="s">
        <v>932</v>
      </c>
      <c r="J3642" t="s">
        <v>933</v>
      </c>
      <c r="K3642" t="s">
        <v>24</v>
      </c>
      <c r="L3642" t="s">
        <v>29</v>
      </c>
    </row>
    <row r="3643" spans="1:12" x14ac:dyDescent="0.25">
      <c r="A3643">
        <v>1984</v>
      </c>
      <c r="B3643" t="s">
        <v>2538</v>
      </c>
      <c r="C3643" t="s">
        <v>921</v>
      </c>
      <c r="D3643" t="s">
        <v>921</v>
      </c>
      <c r="E3643" t="s">
        <v>922</v>
      </c>
      <c r="F3643" t="s">
        <v>3300</v>
      </c>
      <c r="G3643" t="str">
        <f t="shared" si="56"/>
        <v>POTTER  Jonathan Nicholas M.</v>
      </c>
      <c r="H3643" t="s">
        <v>21</v>
      </c>
      <c r="I3643" t="s">
        <v>83</v>
      </c>
      <c r="J3643" t="s">
        <v>84</v>
      </c>
      <c r="K3643" t="s">
        <v>24</v>
      </c>
      <c r="L3643" t="s">
        <v>25</v>
      </c>
    </row>
    <row r="3644" spans="1:12" x14ac:dyDescent="0.25">
      <c r="A3644">
        <v>1984</v>
      </c>
      <c r="B3644" t="s">
        <v>2538</v>
      </c>
      <c r="C3644" t="s">
        <v>921</v>
      </c>
      <c r="D3644" t="s">
        <v>921</v>
      </c>
      <c r="E3644" t="s">
        <v>922</v>
      </c>
      <c r="F3644" t="s">
        <v>3301</v>
      </c>
      <c r="G3644" t="str">
        <f t="shared" si="56"/>
        <v>BATCHELOR  Steven James</v>
      </c>
      <c r="H3644" t="s">
        <v>21</v>
      </c>
      <c r="I3644" t="s">
        <v>83</v>
      </c>
      <c r="J3644" t="s">
        <v>84</v>
      </c>
      <c r="K3644" t="s">
        <v>24</v>
      </c>
      <c r="L3644" t="s">
        <v>25</v>
      </c>
    </row>
    <row r="3645" spans="1:12" x14ac:dyDescent="0.25">
      <c r="A3645">
        <v>1984</v>
      </c>
      <c r="B3645" t="s">
        <v>2538</v>
      </c>
      <c r="C3645" t="s">
        <v>921</v>
      </c>
      <c r="D3645" t="s">
        <v>921</v>
      </c>
      <c r="E3645" t="s">
        <v>922</v>
      </c>
      <c r="F3645" t="s">
        <v>3302</v>
      </c>
      <c r="G3645" t="str">
        <f t="shared" si="56"/>
        <v>DOPP  Heiner</v>
      </c>
      <c r="H3645" t="s">
        <v>21</v>
      </c>
      <c r="I3645" t="s">
        <v>76</v>
      </c>
      <c r="J3645" t="s">
        <v>77</v>
      </c>
      <c r="K3645" t="s">
        <v>24</v>
      </c>
      <c r="L3645" t="s">
        <v>19</v>
      </c>
    </row>
    <row r="3646" spans="1:12" x14ac:dyDescent="0.25">
      <c r="A3646">
        <v>1984</v>
      </c>
      <c r="B3646" t="s">
        <v>2538</v>
      </c>
      <c r="C3646" t="s">
        <v>921</v>
      </c>
      <c r="D3646" t="s">
        <v>921</v>
      </c>
      <c r="E3646" t="s">
        <v>922</v>
      </c>
      <c r="F3646" t="s">
        <v>3303</v>
      </c>
      <c r="G3646" t="str">
        <f t="shared" si="56"/>
        <v>SLAWYK  Markku</v>
      </c>
      <c r="H3646" t="s">
        <v>21</v>
      </c>
      <c r="I3646" t="s">
        <v>76</v>
      </c>
      <c r="J3646" t="s">
        <v>77</v>
      </c>
      <c r="K3646" t="s">
        <v>24</v>
      </c>
      <c r="L3646" t="s">
        <v>19</v>
      </c>
    </row>
    <row r="3647" spans="1:12" x14ac:dyDescent="0.25">
      <c r="A3647">
        <v>1984</v>
      </c>
      <c r="B3647" t="s">
        <v>2538</v>
      </c>
      <c r="C3647" t="s">
        <v>921</v>
      </c>
      <c r="D3647" t="s">
        <v>921</v>
      </c>
      <c r="E3647" t="s">
        <v>922</v>
      </c>
      <c r="F3647" t="s">
        <v>3304</v>
      </c>
      <c r="G3647" t="str">
        <f t="shared" si="56"/>
        <v>MCCAHEY  Kathleen Ann</v>
      </c>
      <c r="H3647" t="s">
        <v>15</v>
      </c>
      <c r="I3647" t="s">
        <v>27</v>
      </c>
      <c r="J3647" t="s">
        <v>28</v>
      </c>
      <c r="K3647" t="s">
        <v>18</v>
      </c>
      <c r="L3647" t="s">
        <v>25</v>
      </c>
    </row>
    <row r="3648" spans="1:12" x14ac:dyDescent="0.25">
      <c r="A3648">
        <v>1984</v>
      </c>
      <c r="B3648" t="s">
        <v>2538</v>
      </c>
      <c r="C3648" t="s">
        <v>921</v>
      </c>
      <c r="D3648" t="s">
        <v>921</v>
      </c>
      <c r="E3648" t="s">
        <v>922</v>
      </c>
      <c r="F3648" t="s">
        <v>3305</v>
      </c>
      <c r="G3648" t="str">
        <f t="shared" si="56"/>
        <v>FRANK  Tobias</v>
      </c>
      <c r="H3648" t="s">
        <v>21</v>
      </c>
      <c r="I3648" t="s">
        <v>76</v>
      </c>
      <c r="J3648" t="s">
        <v>77</v>
      </c>
      <c r="K3648" t="s">
        <v>24</v>
      </c>
      <c r="L3648" t="s">
        <v>19</v>
      </c>
    </row>
    <row r="3649" spans="1:12" x14ac:dyDescent="0.25">
      <c r="A3649">
        <v>1984</v>
      </c>
      <c r="B3649" t="s">
        <v>2538</v>
      </c>
      <c r="C3649" t="s">
        <v>921</v>
      </c>
      <c r="D3649" t="s">
        <v>921</v>
      </c>
      <c r="E3649" t="s">
        <v>922</v>
      </c>
      <c r="F3649" t="s">
        <v>3306</v>
      </c>
      <c r="G3649" t="str">
        <f t="shared" si="56"/>
        <v>MOIN UD DIN  Ghulam</v>
      </c>
      <c r="H3649" t="s">
        <v>21</v>
      </c>
      <c r="I3649" t="s">
        <v>932</v>
      </c>
      <c r="J3649" t="s">
        <v>933</v>
      </c>
      <c r="K3649" t="s">
        <v>24</v>
      </c>
      <c r="L3649" t="s">
        <v>29</v>
      </c>
    </row>
    <row r="3650" spans="1:12" x14ac:dyDescent="0.25">
      <c r="A3650">
        <v>1984</v>
      </c>
      <c r="B3650" t="s">
        <v>2538</v>
      </c>
      <c r="C3650" t="s">
        <v>921</v>
      </c>
      <c r="D3650" t="s">
        <v>921</v>
      </c>
      <c r="E3650" t="s">
        <v>922</v>
      </c>
      <c r="F3650" t="s">
        <v>3307</v>
      </c>
      <c r="G3650" t="str">
        <f t="shared" ref="G3650:G3713" si="57">SUBSTITUTE(F3650,","," ")</f>
        <v>KELLER  Andreas</v>
      </c>
      <c r="H3650" t="s">
        <v>21</v>
      </c>
      <c r="I3650" t="s">
        <v>76</v>
      </c>
      <c r="J3650" t="s">
        <v>77</v>
      </c>
      <c r="K3650" t="s">
        <v>24</v>
      </c>
      <c r="L3650" t="s">
        <v>19</v>
      </c>
    </row>
    <row r="3651" spans="1:12" x14ac:dyDescent="0.25">
      <c r="A3651">
        <v>1984</v>
      </c>
      <c r="B3651" t="s">
        <v>2538</v>
      </c>
      <c r="C3651" t="s">
        <v>921</v>
      </c>
      <c r="D3651" t="s">
        <v>921</v>
      </c>
      <c r="E3651" t="s">
        <v>922</v>
      </c>
      <c r="F3651" t="s">
        <v>3308</v>
      </c>
      <c r="G3651" t="str">
        <f t="shared" si="57"/>
        <v>BOEKHORST  Josephine</v>
      </c>
      <c r="H3651" t="s">
        <v>15</v>
      </c>
      <c r="I3651" t="s">
        <v>79</v>
      </c>
      <c r="J3651" t="s">
        <v>80</v>
      </c>
      <c r="K3651" t="s">
        <v>18</v>
      </c>
      <c r="L3651" t="s">
        <v>29</v>
      </c>
    </row>
    <row r="3652" spans="1:12" x14ac:dyDescent="0.25">
      <c r="A3652">
        <v>1984</v>
      </c>
      <c r="B3652" t="s">
        <v>2538</v>
      </c>
      <c r="C3652" t="s">
        <v>921</v>
      </c>
      <c r="D3652" t="s">
        <v>921</v>
      </c>
      <c r="E3652" t="s">
        <v>922</v>
      </c>
      <c r="F3652" t="s">
        <v>3309</v>
      </c>
      <c r="G3652" t="str">
        <f t="shared" si="57"/>
        <v>APPEL  Gabriele Marion</v>
      </c>
      <c r="H3652" t="s">
        <v>15</v>
      </c>
      <c r="I3652" t="s">
        <v>76</v>
      </c>
      <c r="J3652" t="s">
        <v>77</v>
      </c>
      <c r="K3652" t="s">
        <v>18</v>
      </c>
      <c r="L3652" t="s">
        <v>19</v>
      </c>
    </row>
    <row r="3653" spans="1:12" x14ac:dyDescent="0.25">
      <c r="A3653">
        <v>1984</v>
      </c>
      <c r="B3653" t="s">
        <v>2538</v>
      </c>
      <c r="C3653" t="s">
        <v>921</v>
      </c>
      <c r="D3653" t="s">
        <v>921</v>
      </c>
      <c r="E3653" t="s">
        <v>922</v>
      </c>
      <c r="F3653" t="s">
        <v>3310</v>
      </c>
      <c r="G3653" t="str">
        <f t="shared" si="57"/>
        <v>BLÖCHER  Stefan</v>
      </c>
      <c r="H3653" t="s">
        <v>21</v>
      </c>
      <c r="I3653" t="s">
        <v>76</v>
      </c>
      <c r="J3653" t="s">
        <v>77</v>
      </c>
      <c r="K3653" t="s">
        <v>24</v>
      </c>
      <c r="L3653" t="s">
        <v>19</v>
      </c>
    </row>
    <row r="3654" spans="1:12" x14ac:dyDescent="0.25">
      <c r="A3654">
        <v>1984</v>
      </c>
      <c r="B3654" t="s">
        <v>2538</v>
      </c>
      <c r="C3654" t="s">
        <v>921</v>
      </c>
      <c r="D3654" t="s">
        <v>921</v>
      </c>
      <c r="E3654" t="s">
        <v>922</v>
      </c>
      <c r="F3654" t="s">
        <v>3311</v>
      </c>
      <c r="G3654" t="str">
        <f t="shared" si="57"/>
        <v>OTT  Patricia</v>
      </c>
      <c r="H3654" t="s">
        <v>15</v>
      </c>
      <c r="I3654" t="s">
        <v>76</v>
      </c>
      <c r="J3654" t="s">
        <v>77</v>
      </c>
      <c r="K3654" t="s">
        <v>18</v>
      </c>
      <c r="L3654" t="s">
        <v>19</v>
      </c>
    </row>
    <row r="3655" spans="1:12" x14ac:dyDescent="0.25">
      <c r="A3655">
        <v>1984</v>
      </c>
      <c r="B3655" t="s">
        <v>2538</v>
      </c>
      <c r="C3655" t="s">
        <v>921</v>
      </c>
      <c r="D3655" t="s">
        <v>921</v>
      </c>
      <c r="E3655" t="s">
        <v>922</v>
      </c>
      <c r="F3655" t="s">
        <v>3312</v>
      </c>
      <c r="G3655" t="str">
        <f t="shared" si="57"/>
        <v>VON WEILER  Sophie Pauline</v>
      </c>
      <c r="H3655" t="s">
        <v>15</v>
      </c>
      <c r="I3655" t="s">
        <v>79</v>
      </c>
      <c r="J3655" t="s">
        <v>80</v>
      </c>
      <c r="K3655" t="s">
        <v>18</v>
      </c>
      <c r="L3655" t="s">
        <v>29</v>
      </c>
    </row>
    <row r="3656" spans="1:12" x14ac:dyDescent="0.25">
      <c r="A3656">
        <v>1984</v>
      </c>
      <c r="B3656" t="s">
        <v>2538</v>
      </c>
      <c r="C3656" t="s">
        <v>921</v>
      </c>
      <c r="D3656" t="s">
        <v>921</v>
      </c>
      <c r="E3656" t="s">
        <v>922</v>
      </c>
      <c r="F3656" t="s">
        <v>3313</v>
      </c>
      <c r="G3656" t="str">
        <f t="shared" si="57"/>
        <v>HILLEN  Francisca</v>
      </c>
      <c r="H3656" t="s">
        <v>15</v>
      </c>
      <c r="I3656" t="s">
        <v>79</v>
      </c>
      <c r="J3656" t="s">
        <v>80</v>
      </c>
      <c r="K3656" t="s">
        <v>18</v>
      </c>
      <c r="L3656" t="s">
        <v>29</v>
      </c>
    </row>
    <row r="3657" spans="1:12" x14ac:dyDescent="0.25">
      <c r="A3657">
        <v>1984</v>
      </c>
      <c r="B3657" t="s">
        <v>2538</v>
      </c>
      <c r="C3657" t="s">
        <v>921</v>
      </c>
      <c r="D3657" t="s">
        <v>921</v>
      </c>
      <c r="E3657" t="s">
        <v>922</v>
      </c>
      <c r="F3657" t="s">
        <v>3314</v>
      </c>
      <c r="G3657" t="str">
        <f t="shared" si="57"/>
        <v>THIELEMANN  Ursula</v>
      </c>
      <c r="H3657" t="s">
        <v>15</v>
      </c>
      <c r="I3657" t="s">
        <v>76</v>
      </c>
      <c r="J3657" t="s">
        <v>77</v>
      </c>
      <c r="K3657" t="s">
        <v>18</v>
      </c>
      <c r="L3657" t="s">
        <v>19</v>
      </c>
    </row>
    <row r="3658" spans="1:12" x14ac:dyDescent="0.25">
      <c r="A3658">
        <v>1984</v>
      </c>
      <c r="B3658" t="s">
        <v>2538</v>
      </c>
      <c r="C3658" t="s">
        <v>921</v>
      </c>
      <c r="D3658" t="s">
        <v>921</v>
      </c>
      <c r="E3658" t="s">
        <v>922</v>
      </c>
      <c r="F3658" t="s">
        <v>3315</v>
      </c>
      <c r="G3658" t="str">
        <f t="shared" si="57"/>
        <v>MILLER  Anita Corl</v>
      </c>
      <c r="H3658" t="s">
        <v>15</v>
      </c>
      <c r="I3658" t="s">
        <v>27</v>
      </c>
      <c r="J3658" t="s">
        <v>28</v>
      </c>
      <c r="K3658" t="s">
        <v>18</v>
      </c>
      <c r="L3658" t="s">
        <v>25</v>
      </c>
    </row>
    <row r="3659" spans="1:12" x14ac:dyDescent="0.25">
      <c r="A3659">
        <v>1984</v>
      </c>
      <c r="B3659" t="s">
        <v>2538</v>
      </c>
      <c r="C3659" t="s">
        <v>921</v>
      </c>
      <c r="D3659" t="s">
        <v>921</v>
      </c>
      <c r="E3659" t="s">
        <v>922</v>
      </c>
      <c r="F3659" t="s">
        <v>3316</v>
      </c>
      <c r="G3659" t="str">
        <f t="shared" si="57"/>
        <v>SCHLEY-SCHÖWE  Gabriele</v>
      </c>
      <c r="H3659" t="s">
        <v>15</v>
      </c>
      <c r="I3659" t="s">
        <v>76</v>
      </c>
      <c r="J3659" t="s">
        <v>77</v>
      </c>
      <c r="K3659" t="s">
        <v>18</v>
      </c>
      <c r="L3659" t="s">
        <v>19</v>
      </c>
    </row>
    <row r="3660" spans="1:12" x14ac:dyDescent="0.25">
      <c r="A3660">
        <v>1984</v>
      </c>
      <c r="B3660" t="s">
        <v>2538</v>
      </c>
      <c r="C3660" t="s">
        <v>921</v>
      </c>
      <c r="D3660" t="s">
        <v>921</v>
      </c>
      <c r="E3660" t="s">
        <v>922</v>
      </c>
      <c r="F3660" t="s">
        <v>3317</v>
      </c>
      <c r="G3660" t="str">
        <f t="shared" si="57"/>
        <v>KHAN  Shahid Ali</v>
      </c>
      <c r="H3660" t="s">
        <v>21</v>
      </c>
      <c r="I3660" t="s">
        <v>932</v>
      </c>
      <c r="J3660" t="s">
        <v>933</v>
      </c>
      <c r="K3660" t="s">
        <v>24</v>
      </c>
      <c r="L3660" t="s">
        <v>29</v>
      </c>
    </row>
    <row r="3661" spans="1:12" x14ac:dyDescent="0.25">
      <c r="A3661">
        <v>1984</v>
      </c>
      <c r="B3661" t="s">
        <v>2538</v>
      </c>
      <c r="C3661" t="s">
        <v>921</v>
      </c>
      <c r="D3661" t="s">
        <v>921</v>
      </c>
      <c r="E3661" t="s">
        <v>922</v>
      </c>
      <c r="F3661" t="s">
        <v>3318</v>
      </c>
      <c r="G3661" t="str">
        <f t="shared" si="57"/>
        <v>KHALID  Hameed</v>
      </c>
      <c r="H3661" t="s">
        <v>21</v>
      </c>
      <c r="I3661" t="s">
        <v>932</v>
      </c>
      <c r="J3661" t="s">
        <v>933</v>
      </c>
      <c r="K3661" t="s">
        <v>24</v>
      </c>
      <c r="L3661" t="s">
        <v>29</v>
      </c>
    </row>
    <row r="3662" spans="1:12" x14ac:dyDescent="0.25">
      <c r="A3662">
        <v>1984</v>
      </c>
      <c r="B3662" t="s">
        <v>2538</v>
      </c>
      <c r="C3662" t="s">
        <v>921</v>
      </c>
      <c r="D3662" t="s">
        <v>921</v>
      </c>
      <c r="E3662" t="s">
        <v>922</v>
      </c>
      <c r="F3662" t="s">
        <v>3319</v>
      </c>
      <c r="G3662" t="str">
        <f t="shared" si="57"/>
        <v>GUNST  Thomas</v>
      </c>
      <c r="H3662" t="s">
        <v>21</v>
      </c>
      <c r="I3662" t="s">
        <v>76</v>
      </c>
      <c r="J3662" t="s">
        <v>77</v>
      </c>
      <c r="K3662" t="s">
        <v>24</v>
      </c>
      <c r="L3662" t="s">
        <v>19</v>
      </c>
    </row>
    <row r="3663" spans="1:12" x14ac:dyDescent="0.25">
      <c r="A3663">
        <v>1984</v>
      </c>
      <c r="B3663" t="s">
        <v>2538</v>
      </c>
      <c r="C3663" t="s">
        <v>921</v>
      </c>
      <c r="D3663" t="s">
        <v>921</v>
      </c>
      <c r="E3663" t="s">
        <v>922</v>
      </c>
      <c r="F3663" t="s">
        <v>3320</v>
      </c>
      <c r="G3663" t="str">
        <f t="shared" si="57"/>
        <v>KHAN  Hanir</v>
      </c>
      <c r="H3663" t="s">
        <v>21</v>
      </c>
      <c r="I3663" t="s">
        <v>932</v>
      </c>
      <c r="J3663" t="s">
        <v>933</v>
      </c>
      <c r="K3663" t="s">
        <v>24</v>
      </c>
      <c r="L3663" t="s">
        <v>29</v>
      </c>
    </row>
    <row r="3664" spans="1:12" x14ac:dyDescent="0.25">
      <c r="A3664">
        <v>1984</v>
      </c>
      <c r="B3664" t="s">
        <v>2538</v>
      </c>
      <c r="C3664" t="s">
        <v>921</v>
      </c>
      <c r="D3664" t="s">
        <v>921</v>
      </c>
      <c r="E3664" t="s">
        <v>922</v>
      </c>
      <c r="F3664" t="s">
        <v>3321</v>
      </c>
      <c r="G3664" t="str">
        <f t="shared" si="57"/>
        <v>STAUFFER  Brenda Lee</v>
      </c>
      <c r="H3664" t="s">
        <v>15</v>
      </c>
      <c r="I3664" t="s">
        <v>27</v>
      </c>
      <c r="J3664" t="s">
        <v>28</v>
      </c>
      <c r="K3664" t="s">
        <v>18</v>
      </c>
      <c r="L3664" t="s">
        <v>25</v>
      </c>
    </row>
    <row r="3665" spans="1:12" x14ac:dyDescent="0.25">
      <c r="A3665">
        <v>1984</v>
      </c>
      <c r="B3665" t="s">
        <v>2538</v>
      </c>
      <c r="C3665" t="s">
        <v>921</v>
      </c>
      <c r="D3665" t="s">
        <v>921</v>
      </c>
      <c r="E3665" t="s">
        <v>922</v>
      </c>
      <c r="F3665" t="s">
        <v>3322</v>
      </c>
      <c r="G3665" t="str">
        <f t="shared" si="57"/>
        <v>WILLEMSE  Laurien</v>
      </c>
      <c r="H3665" t="s">
        <v>15</v>
      </c>
      <c r="I3665" t="s">
        <v>79</v>
      </c>
      <c r="J3665" t="s">
        <v>80</v>
      </c>
      <c r="K3665" t="s">
        <v>18</v>
      </c>
      <c r="L3665" t="s">
        <v>29</v>
      </c>
    </row>
    <row r="3666" spans="1:12" x14ac:dyDescent="0.25">
      <c r="A3666">
        <v>1984</v>
      </c>
      <c r="B3666" t="s">
        <v>2538</v>
      </c>
      <c r="C3666" t="s">
        <v>921</v>
      </c>
      <c r="D3666" t="s">
        <v>921</v>
      </c>
      <c r="E3666" t="s">
        <v>922</v>
      </c>
      <c r="F3666" t="s">
        <v>3323</v>
      </c>
      <c r="G3666" t="str">
        <f t="shared" si="57"/>
        <v>NIEUWEWNHUIZEN  Anne Lucia (Anneloes)</v>
      </c>
      <c r="H3666" t="s">
        <v>15</v>
      </c>
      <c r="I3666" t="s">
        <v>79</v>
      </c>
      <c r="J3666" t="s">
        <v>80</v>
      </c>
      <c r="K3666" t="s">
        <v>18</v>
      </c>
      <c r="L3666" t="s">
        <v>29</v>
      </c>
    </row>
    <row r="3667" spans="1:12" x14ac:dyDescent="0.25">
      <c r="A3667">
        <v>1984</v>
      </c>
      <c r="B3667" t="s">
        <v>2538</v>
      </c>
      <c r="C3667" t="s">
        <v>921</v>
      </c>
      <c r="D3667" t="s">
        <v>921</v>
      </c>
      <c r="E3667" t="s">
        <v>922</v>
      </c>
      <c r="F3667" t="s">
        <v>3324</v>
      </c>
      <c r="G3667" t="str">
        <f t="shared" si="57"/>
        <v>VAN MANEN  Aletta</v>
      </c>
      <c r="H3667" t="s">
        <v>15</v>
      </c>
      <c r="I3667" t="s">
        <v>79</v>
      </c>
      <c r="J3667" t="s">
        <v>80</v>
      </c>
      <c r="K3667" t="s">
        <v>18</v>
      </c>
      <c r="L3667" t="s">
        <v>29</v>
      </c>
    </row>
    <row r="3668" spans="1:12" x14ac:dyDescent="0.25">
      <c r="A3668">
        <v>1984</v>
      </c>
      <c r="B3668" t="s">
        <v>2538</v>
      </c>
      <c r="C3668" t="s">
        <v>921</v>
      </c>
      <c r="D3668" t="s">
        <v>921</v>
      </c>
      <c r="E3668" t="s">
        <v>922</v>
      </c>
      <c r="F3668" t="s">
        <v>3325</v>
      </c>
      <c r="G3668" t="str">
        <f t="shared" si="57"/>
        <v>DAR  Tauqeer</v>
      </c>
      <c r="H3668" t="s">
        <v>21</v>
      </c>
      <c r="I3668" t="s">
        <v>932</v>
      </c>
      <c r="J3668" t="s">
        <v>933</v>
      </c>
      <c r="K3668" t="s">
        <v>24</v>
      </c>
      <c r="L3668" t="s">
        <v>29</v>
      </c>
    </row>
    <row r="3669" spans="1:12" x14ac:dyDescent="0.25">
      <c r="A3669">
        <v>1984</v>
      </c>
      <c r="B3669" t="s">
        <v>2538</v>
      </c>
      <c r="C3669" t="s">
        <v>921</v>
      </c>
      <c r="D3669" t="s">
        <v>921</v>
      </c>
      <c r="E3669" t="s">
        <v>922</v>
      </c>
      <c r="F3669" t="s">
        <v>3326</v>
      </c>
      <c r="G3669" t="str">
        <f t="shared" si="57"/>
        <v>BEGLIN  Elizabeth Anne</v>
      </c>
      <c r="H3669" t="s">
        <v>15</v>
      </c>
      <c r="I3669" t="s">
        <v>27</v>
      </c>
      <c r="J3669" t="s">
        <v>28</v>
      </c>
      <c r="K3669" t="s">
        <v>18</v>
      </c>
      <c r="L3669" t="s">
        <v>25</v>
      </c>
    </row>
    <row r="3670" spans="1:12" x14ac:dyDescent="0.25">
      <c r="A3670">
        <v>1984</v>
      </c>
      <c r="B3670" t="s">
        <v>2538</v>
      </c>
      <c r="C3670" t="s">
        <v>921</v>
      </c>
      <c r="D3670" t="s">
        <v>921</v>
      </c>
      <c r="E3670" t="s">
        <v>922</v>
      </c>
      <c r="F3670" t="s">
        <v>3327</v>
      </c>
      <c r="G3670" t="str">
        <f t="shared" si="57"/>
        <v>QASIM  Zia</v>
      </c>
      <c r="H3670" t="s">
        <v>21</v>
      </c>
      <c r="I3670" t="s">
        <v>932</v>
      </c>
      <c r="J3670" t="s">
        <v>933</v>
      </c>
      <c r="K3670" t="s">
        <v>24</v>
      </c>
      <c r="L3670" t="s">
        <v>29</v>
      </c>
    </row>
    <row r="3671" spans="1:12" x14ac:dyDescent="0.25">
      <c r="A3671">
        <v>1984</v>
      </c>
      <c r="B3671" t="s">
        <v>2538</v>
      </c>
      <c r="C3671" t="s">
        <v>921</v>
      </c>
      <c r="D3671" t="s">
        <v>921</v>
      </c>
      <c r="E3671" t="s">
        <v>922</v>
      </c>
      <c r="F3671" t="s">
        <v>3328</v>
      </c>
      <c r="G3671" t="str">
        <f t="shared" si="57"/>
        <v>LARSON-MASON  Christine</v>
      </c>
      <c r="H3671" t="s">
        <v>15</v>
      </c>
      <c r="I3671" t="s">
        <v>27</v>
      </c>
      <c r="J3671" t="s">
        <v>28</v>
      </c>
      <c r="K3671" t="s">
        <v>18</v>
      </c>
      <c r="L3671" t="s">
        <v>25</v>
      </c>
    </row>
    <row r="3672" spans="1:12" x14ac:dyDescent="0.25">
      <c r="A3672">
        <v>1984</v>
      </c>
      <c r="B3672" t="s">
        <v>2538</v>
      </c>
      <c r="C3672" t="s">
        <v>921</v>
      </c>
      <c r="D3672" t="s">
        <v>921</v>
      </c>
      <c r="E3672" t="s">
        <v>922</v>
      </c>
      <c r="F3672" t="s">
        <v>3329</v>
      </c>
      <c r="G3672" t="str">
        <f t="shared" si="57"/>
        <v>OHR  Martine</v>
      </c>
      <c r="H3672" t="s">
        <v>15</v>
      </c>
      <c r="I3672" t="s">
        <v>79</v>
      </c>
      <c r="J3672" t="s">
        <v>80</v>
      </c>
      <c r="K3672" t="s">
        <v>18</v>
      </c>
      <c r="L3672" t="s">
        <v>29</v>
      </c>
    </row>
    <row r="3673" spans="1:12" x14ac:dyDescent="0.25">
      <c r="A3673">
        <v>1984</v>
      </c>
      <c r="B3673" t="s">
        <v>2538</v>
      </c>
      <c r="C3673" t="s">
        <v>921</v>
      </c>
      <c r="D3673" t="s">
        <v>921</v>
      </c>
      <c r="E3673" t="s">
        <v>922</v>
      </c>
      <c r="F3673" t="s">
        <v>3330</v>
      </c>
      <c r="G3673" t="str">
        <f t="shared" si="57"/>
        <v>DODDS  Richard David Allan</v>
      </c>
      <c r="H3673" t="s">
        <v>21</v>
      </c>
      <c r="I3673" t="s">
        <v>83</v>
      </c>
      <c r="J3673" t="s">
        <v>84</v>
      </c>
      <c r="K3673" t="s">
        <v>24</v>
      </c>
      <c r="L3673" t="s">
        <v>25</v>
      </c>
    </row>
    <row r="3674" spans="1:12" x14ac:dyDescent="0.25">
      <c r="A3674">
        <v>1984</v>
      </c>
      <c r="B3674" t="s">
        <v>2538</v>
      </c>
      <c r="C3674" t="s">
        <v>921</v>
      </c>
      <c r="D3674" t="s">
        <v>921</v>
      </c>
      <c r="E3674" t="s">
        <v>922</v>
      </c>
      <c r="F3674" t="s">
        <v>3331</v>
      </c>
      <c r="G3674" t="str">
        <f t="shared" si="57"/>
        <v>LINGNAU  Corinna</v>
      </c>
      <c r="H3674" t="s">
        <v>15</v>
      </c>
      <c r="I3674" t="s">
        <v>76</v>
      </c>
      <c r="J3674" t="s">
        <v>77</v>
      </c>
      <c r="K3674" t="s">
        <v>18</v>
      </c>
      <c r="L3674" t="s">
        <v>19</v>
      </c>
    </row>
    <row r="3675" spans="1:12" x14ac:dyDescent="0.25">
      <c r="A3675">
        <v>1984</v>
      </c>
      <c r="B3675" t="s">
        <v>2538</v>
      </c>
      <c r="C3675" t="s">
        <v>921</v>
      </c>
      <c r="D3675" t="s">
        <v>921</v>
      </c>
      <c r="E3675" t="s">
        <v>922</v>
      </c>
      <c r="F3675" t="s">
        <v>3332</v>
      </c>
      <c r="G3675" t="str">
        <f t="shared" si="57"/>
        <v>NASIR  Ali</v>
      </c>
      <c r="H3675" t="s">
        <v>21</v>
      </c>
      <c r="I3675" t="s">
        <v>932</v>
      </c>
      <c r="J3675" t="s">
        <v>933</v>
      </c>
      <c r="K3675" t="s">
        <v>24</v>
      </c>
      <c r="L3675" t="s">
        <v>29</v>
      </c>
    </row>
    <row r="3676" spans="1:12" x14ac:dyDescent="0.25">
      <c r="A3676">
        <v>1984</v>
      </c>
      <c r="B3676" t="s">
        <v>2538</v>
      </c>
      <c r="C3676" t="s">
        <v>921</v>
      </c>
      <c r="D3676" t="s">
        <v>921</v>
      </c>
      <c r="E3676" t="s">
        <v>922</v>
      </c>
      <c r="F3676" t="s">
        <v>3333</v>
      </c>
      <c r="G3676" t="str">
        <f t="shared" si="57"/>
        <v>MUSHTAQ  Ahmed</v>
      </c>
      <c r="H3676" t="s">
        <v>21</v>
      </c>
      <c r="I3676" t="s">
        <v>932</v>
      </c>
      <c r="J3676" t="s">
        <v>933</v>
      </c>
      <c r="K3676" t="s">
        <v>24</v>
      </c>
      <c r="L3676" t="s">
        <v>29</v>
      </c>
    </row>
    <row r="3677" spans="1:12" x14ac:dyDescent="0.25">
      <c r="A3677">
        <v>1984</v>
      </c>
      <c r="B3677" t="s">
        <v>2538</v>
      </c>
      <c r="C3677" t="s">
        <v>921</v>
      </c>
      <c r="D3677" t="s">
        <v>921</v>
      </c>
      <c r="E3677" t="s">
        <v>922</v>
      </c>
      <c r="F3677" t="s">
        <v>3334</v>
      </c>
      <c r="G3677" t="str">
        <f t="shared" si="57"/>
        <v>STRONG  Judith Ann</v>
      </c>
      <c r="H3677" t="s">
        <v>15</v>
      </c>
      <c r="I3677" t="s">
        <v>27</v>
      </c>
      <c r="J3677" t="s">
        <v>28</v>
      </c>
      <c r="K3677" t="s">
        <v>18</v>
      </c>
      <c r="L3677" t="s">
        <v>25</v>
      </c>
    </row>
    <row r="3678" spans="1:12" x14ac:dyDescent="0.25">
      <c r="A3678">
        <v>1984</v>
      </c>
      <c r="B3678" t="s">
        <v>2538</v>
      </c>
      <c r="C3678" t="s">
        <v>921</v>
      </c>
      <c r="D3678" t="s">
        <v>921</v>
      </c>
      <c r="E3678" t="s">
        <v>922</v>
      </c>
      <c r="F3678" t="s">
        <v>3335</v>
      </c>
      <c r="G3678" t="str">
        <f t="shared" si="57"/>
        <v>HENDRIKS  Irene</v>
      </c>
      <c r="H3678" t="s">
        <v>15</v>
      </c>
      <c r="I3678" t="s">
        <v>79</v>
      </c>
      <c r="J3678" t="s">
        <v>80</v>
      </c>
      <c r="K3678" t="s">
        <v>18</v>
      </c>
      <c r="L3678" t="s">
        <v>29</v>
      </c>
    </row>
    <row r="3679" spans="1:12" x14ac:dyDescent="0.25">
      <c r="A3679">
        <v>1984</v>
      </c>
      <c r="B3679" t="s">
        <v>2538</v>
      </c>
      <c r="C3679" t="s">
        <v>921</v>
      </c>
      <c r="D3679" t="s">
        <v>921</v>
      </c>
      <c r="E3679" t="s">
        <v>922</v>
      </c>
      <c r="F3679" t="s">
        <v>3336</v>
      </c>
      <c r="G3679" t="str">
        <f t="shared" si="57"/>
        <v>VAN DOORN  Marieke Birgitta</v>
      </c>
      <c r="H3679" t="s">
        <v>15</v>
      </c>
      <c r="I3679" t="s">
        <v>79</v>
      </c>
      <c r="J3679" t="s">
        <v>80</v>
      </c>
      <c r="K3679" t="s">
        <v>18</v>
      </c>
      <c r="L3679" t="s">
        <v>29</v>
      </c>
    </row>
    <row r="3680" spans="1:12" x14ac:dyDescent="0.25">
      <c r="A3680">
        <v>1984</v>
      </c>
      <c r="B3680" t="s">
        <v>2538</v>
      </c>
      <c r="C3680" t="s">
        <v>921</v>
      </c>
      <c r="D3680" t="s">
        <v>921</v>
      </c>
      <c r="E3680" t="s">
        <v>922</v>
      </c>
      <c r="F3680" t="s">
        <v>3337</v>
      </c>
      <c r="G3680" t="str">
        <f t="shared" si="57"/>
        <v>MEHMOOD  Ayaz</v>
      </c>
      <c r="H3680" t="s">
        <v>21</v>
      </c>
      <c r="I3680" t="s">
        <v>932</v>
      </c>
      <c r="J3680" t="s">
        <v>933</v>
      </c>
      <c r="K3680" t="s">
        <v>24</v>
      </c>
      <c r="L3680" t="s">
        <v>29</v>
      </c>
    </row>
    <row r="3681" spans="1:12" x14ac:dyDescent="0.25">
      <c r="A3681">
        <v>1984</v>
      </c>
      <c r="B3681" t="s">
        <v>2538</v>
      </c>
      <c r="C3681" t="s">
        <v>921</v>
      </c>
      <c r="D3681" t="s">
        <v>921</v>
      </c>
      <c r="E3681" t="s">
        <v>922</v>
      </c>
      <c r="F3681" t="s">
        <v>3338</v>
      </c>
      <c r="G3681" t="str">
        <f t="shared" si="57"/>
        <v>WEIERMANN-LIETZ  Andrea</v>
      </c>
      <c r="H3681" t="s">
        <v>15</v>
      </c>
      <c r="I3681" t="s">
        <v>76</v>
      </c>
      <c r="J3681" t="s">
        <v>77</v>
      </c>
      <c r="K3681" t="s">
        <v>18</v>
      </c>
      <c r="L3681" t="s">
        <v>19</v>
      </c>
    </row>
    <row r="3682" spans="1:12" x14ac:dyDescent="0.25">
      <c r="A3682">
        <v>1984</v>
      </c>
      <c r="B3682" t="s">
        <v>2538</v>
      </c>
      <c r="C3682" t="s">
        <v>921</v>
      </c>
      <c r="D3682" t="s">
        <v>921</v>
      </c>
      <c r="E3682" t="s">
        <v>922</v>
      </c>
      <c r="F3682" t="s">
        <v>3339</v>
      </c>
      <c r="G3682" t="str">
        <f t="shared" si="57"/>
        <v>KOCH-HALLMEN  Martina</v>
      </c>
      <c r="H3682" t="s">
        <v>15</v>
      </c>
      <c r="I3682" t="s">
        <v>76</v>
      </c>
      <c r="J3682" t="s">
        <v>77</v>
      </c>
      <c r="K3682" t="s">
        <v>18</v>
      </c>
      <c r="L3682" t="s">
        <v>19</v>
      </c>
    </row>
    <row r="3683" spans="1:12" x14ac:dyDescent="0.25">
      <c r="A3683">
        <v>1984</v>
      </c>
      <c r="B3683" t="s">
        <v>2538</v>
      </c>
      <c r="C3683" t="s">
        <v>921</v>
      </c>
      <c r="D3683" t="s">
        <v>921</v>
      </c>
      <c r="E3683" t="s">
        <v>922</v>
      </c>
      <c r="F3683" t="s">
        <v>3340</v>
      </c>
      <c r="G3683" t="str">
        <f t="shared" si="57"/>
        <v>LE POOLE  Alexandra</v>
      </c>
      <c r="H3683" t="s">
        <v>15</v>
      </c>
      <c r="I3683" t="s">
        <v>79</v>
      </c>
      <c r="J3683" t="s">
        <v>80</v>
      </c>
      <c r="K3683" t="s">
        <v>18</v>
      </c>
      <c r="L3683" t="s">
        <v>29</v>
      </c>
    </row>
    <row r="3684" spans="1:12" x14ac:dyDescent="0.25">
      <c r="A3684">
        <v>1984</v>
      </c>
      <c r="B3684" t="s">
        <v>2538</v>
      </c>
      <c r="C3684" t="s">
        <v>921</v>
      </c>
      <c r="D3684" t="s">
        <v>921</v>
      </c>
      <c r="E3684" t="s">
        <v>922</v>
      </c>
      <c r="F3684" t="s">
        <v>3341</v>
      </c>
      <c r="G3684" t="str">
        <f t="shared" si="57"/>
        <v>PLACE  Marcella Jeanette</v>
      </c>
      <c r="H3684" t="s">
        <v>15</v>
      </c>
      <c r="I3684" t="s">
        <v>27</v>
      </c>
      <c r="J3684" t="s">
        <v>28</v>
      </c>
      <c r="K3684" t="s">
        <v>18</v>
      </c>
      <c r="L3684" t="s">
        <v>25</v>
      </c>
    </row>
    <row r="3685" spans="1:12" x14ac:dyDescent="0.25">
      <c r="A3685">
        <v>1984</v>
      </c>
      <c r="B3685" t="s">
        <v>2538</v>
      </c>
      <c r="C3685" t="s">
        <v>921</v>
      </c>
      <c r="D3685" t="s">
        <v>921</v>
      </c>
      <c r="E3685" t="s">
        <v>922</v>
      </c>
      <c r="F3685" t="s">
        <v>3342</v>
      </c>
      <c r="G3685" t="str">
        <f t="shared" si="57"/>
        <v>CHEESEMAN  Gwen Wentz</v>
      </c>
      <c r="H3685" t="s">
        <v>15</v>
      </c>
      <c r="I3685" t="s">
        <v>27</v>
      </c>
      <c r="J3685" t="s">
        <v>28</v>
      </c>
      <c r="K3685" t="s">
        <v>18</v>
      </c>
      <c r="L3685" t="s">
        <v>25</v>
      </c>
    </row>
    <row r="3686" spans="1:12" x14ac:dyDescent="0.25">
      <c r="A3686">
        <v>1984</v>
      </c>
      <c r="B3686" t="s">
        <v>2538</v>
      </c>
      <c r="C3686" t="s">
        <v>921</v>
      </c>
      <c r="D3686" t="s">
        <v>921</v>
      </c>
      <c r="E3686" t="s">
        <v>922</v>
      </c>
      <c r="F3686" t="s">
        <v>3343</v>
      </c>
      <c r="G3686" t="str">
        <f t="shared" si="57"/>
        <v>LANDGRAF  Sigrid</v>
      </c>
      <c r="H3686" t="s">
        <v>15</v>
      </c>
      <c r="I3686" t="s">
        <v>76</v>
      </c>
      <c r="J3686" t="s">
        <v>77</v>
      </c>
      <c r="K3686" t="s">
        <v>18</v>
      </c>
      <c r="L3686" t="s">
        <v>19</v>
      </c>
    </row>
    <row r="3687" spans="1:12" x14ac:dyDescent="0.25">
      <c r="A3687">
        <v>1984</v>
      </c>
      <c r="B3687" t="s">
        <v>2538</v>
      </c>
      <c r="C3687" t="s">
        <v>921</v>
      </c>
      <c r="D3687" t="s">
        <v>921</v>
      </c>
      <c r="E3687" t="s">
        <v>922</v>
      </c>
      <c r="F3687" t="s">
        <v>3344</v>
      </c>
      <c r="G3687" t="str">
        <f t="shared" si="57"/>
        <v>STAVER  Julia Ann</v>
      </c>
      <c r="H3687" t="s">
        <v>15</v>
      </c>
      <c r="I3687" t="s">
        <v>27</v>
      </c>
      <c r="J3687" t="s">
        <v>28</v>
      </c>
      <c r="K3687" t="s">
        <v>18</v>
      </c>
      <c r="L3687" t="s">
        <v>25</v>
      </c>
    </row>
    <row r="3688" spans="1:12" x14ac:dyDescent="0.25">
      <c r="A3688">
        <v>1984</v>
      </c>
      <c r="B3688" t="s">
        <v>2538</v>
      </c>
      <c r="C3688" t="s">
        <v>921</v>
      </c>
      <c r="D3688" t="s">
        <v>921</v>
      </c>
      <c r="E3688" t="s">
        <v>922</v>
      </c>
      <c r="F3688" t="s">
        <v>3345</v>
      </c>
      <c r="G3688" t="str">
        <f t="shared" si="57"/>
        <v>MOSER  Christina</v>
      </c>
      <c r="H3688" t="s">
        <v>15</v>
      </c>
      <c r="I3688" t="s">
        <v>76</v>
      </c>
      <c r="J3688" t="s">
        <v>77</v>
      </c>
      <c r="K3688" t="s">
        <v>18</v>
      </c>
      <c r="L3688" t="s">
        <v>19</v>
      </c>
    </row>
    <row r="3689" spans="1:12" x14ac:dyDescent="0.25">
      <c r="A3689">
        <v>1984</v>
      </c>
      <c r="B3689" t="s">
        <v>2538</v>
      </c>
      <c r="C3689" t="s">
        <v>921</v>
      </c>
      <c r="D3689" t="s">
        <v>921</v>
      </c>
      <c r="E3689" t="s">
        <v>922</v>
      </c>
      <c r="F3689" t="s">
        <v>3346</v>
      </c>
      <c r="G3689" t="str">
        <f t="shared" si="57"/>
        <v>BARBER  Paul Jason</v>
      </c>
      <c r="H3689" t="s">
        <v>21</v>
      </c>
      <c r="I3689" t="s">
        <v>83</v>
      </c>
      <c r="J3689" t="s">
        <v>84</v>
      </c>
      <c r="K3689" t="s">
        <v>24</v>
      </c>
      <c r="L3689" t="s">
        <v>25</v>
      </c>
    </row>
    <row r="3690" spans="1:12" x14ac:dyDescent="0.25">
      <c r="A3690">
        <v>1984</v>
      </c>
      <c r="B3690" t="s">
        <v>2538</v>
      </c>
      <c r="C3690" t="s">
        <v>921</v>
      </c>
      <c r="D3690" t="s">
        <v>921</v>
      </c>
      <c r="E3690" t="s">
        <v>922</v>
      </c>
      <c r="F3690" t="s">
        <v>3347</v>
      </c>
      <c r="G3690" t="str">
        <f t="shared" si="57"/>
        <v>MILNE  Leslie Woods</v>
      </c>
      <c r="H3690" t="s">
        <v>15</v>
      </c>
      <c r="I3690" t="s">
        <v>27</v>
      </c>
      <c r="J3690" t="s">
        <v>28</v>
      </c>
      <c r="K3690" t="s">
        <v>18</v>
      </c>
      <c r="L3690" t="s">
        <v>25</v>
      </c>
    </row>
    <row r="3691" spans="1:12" x14ac:dyDescent="0.25">
      <c r="A3691">
        <v>1984</v>
      </c>
      <c r="B3691" t="s">
        <v>2538</v>
      </c>
      <c r="C3691" t="s">
        <v>921</v>
      </c>
      <c r="D3691" t="s">
        <v>921</v>
      </c>
      <c r="E3691" t="s">
        <v>922</v>
      </c>
      <c r="F3691" t="s">
        <v>3348</v>
      </c>
      <c r="G3691" t="str">
        <f t="shared" si="57"/>
        <v>HAGEN  Birgit</v>
      </c>
      <c r="H3691" t="s">
        <v>15</v>
      </c>
      <c r="I3691" t="s">
        <v>76</v>
      </c>
      <c r="J3691" t="s">
        <v>77</v>
      </c>
      <c r="K3691" t="s">
        <v>18</v>
      </c>
      <c r="L3691" t="s">
        <v>19</v>
      </c>
    </row>
    <row r="3692" spans="1:12" x14ac:dyDescent="0.25">
      <c r="A3692">
        <v>1984</v>
      </c>
      <c r="B3692" t="s">
        <v>2538</v>
      </c>
      <c r="C3692" t="s">
        <v>921</v>
      </c>
      <c r="D3692" t="s">
        <v>921</v>
      </c>
      <c r="E3692" t="s">
        <v>922</v>
      </c>
      <c r="F3692" t="s">
        <v>3349</v>
      </c>
      <c r="G3692" t="str">
        <f t="shared" si="57"/>
        <v>DUTHIE  James Livingstone</v>
      </c>
      <c r="H3692" t="s">
        <v>21</v>
      </c>
      <c r="I3692" t="s">
        <v>83</v>
      </c>
      <c r="J3692" t="s">
        <v>84</v>
      </c>
      <c r="K3692" t="s">
        <v>24</v>
      </c>
      <c r="L3692" t="s">
        <v>25</v>
      </c>
    </row>
    <row r="3693" spans="1:12" x14ac:dyDescent="0.25">
      <c r="A3693">
        <v>1984</v>
      </c>
      <c r="B3693" t="s">
        <v>2538</v>
      </c>
      <c r="C3693" t="s">
        <v>921</v>
      </c>
      <c r="D3693" t="s">
        <v>921</v>
      </c>
      <c r="E3693" t="s">
        <v>922</v>
      </c>
      <c r="F3693" t="s">
        <v>3350</v>
      </c>
      <c r="G3693" t="str">
        <f t="shared" si="57"/>
        <v>PRECIOUS  Mark</v>
      </c>
      <c r="H3693" t="s">
        <v>21</v>
      </c>
      <c r="I3693" t="s">
        <v>83</v>
      </c>
      <c r="J3693" t="s">
        <v>84</v>
      </c>
      <c r="K3693" t="s">
        <v>24</v>
      </c>
      <c r="L3693" t="s">
        <v>25</v>
      </c>
    </row>
    <row r="3694" spans="1:12" x14ac:dyDescent="0.25">
      <c r="A3694">
        <v>1984</v>
      </c>
      <c r="B3694" t="s">
        <v>2538</v>
      </c>
      <c r="C3694" t="s">
        <v>921</v>
      </c>
      <c r="D3694" t="s">
        <v>921</v>
      </c>
      <c r="E3694" t="s">
        <v>922</v>
      </c>
      <c r="F3694" t="s">
        <v>3351</v>
      </c>
      <c r="G3694" t="str">
        <f t="shared" si="57"/>
        <v>WESTCOTT  David Guy</v>
      </c>
      <c r="H3694" t="s">
        <v>21</v>
      </c>
      <c r="I3694" t="s">
        <v>83</v>
      </c>
      <c r="J3694" t="s">
        <v>84</v>
      </c>
      <c r="K3694" t="s">
        <v>24</v>
      </c>
      <c r="L3694" t="s">
        <v>25</v>
      </c>
    </row>
    <row r="3695" spans="1:12" x14ac:dyDescent="0.25">
      <c r="A3695">
        <v>1984</v>
      </c>
      <c r="B3695" t="s">
        <v>2538</v>
      </c>
      <c r="C3695" t="s">
        <v>921</v>
      </c>
      <c r="D3695" t="s">
        <v>921</v>
      </c>
      <c r="E3695" t="s">
        <v>922</v>
      </c>
      <c r="F3695" t="s">
        <v>3352</v>
      </c>
      <c r="G3695" t="str">
        <f t="shared" si="57"/>
        <v>ABDUL  Rashid IV</v>
      </c>
      <c r="H3695" t="s">
        <v>21</v>
      </c>
      <c r="I3695" t="s">
        <v>932</v>
      </c>
      <c r="J3695" t="s">
        <v>933</v>
      </c>
      <c r="K3695" t="s">
        <v>24</v>
      </c>
      <c r="L3695" t="s">
        <v>29</v>
      </c>
    </row>
    <row r="3696" spans="1:12" x14ac:dyDescent="0.25">
      <c r="A3696">
        <v>1984</v>
      </c>
      <c r="B3696" t="s">
        <v>2538</v>
      </c>
      <c r="C3696" t="s">
        <v>921</v>
      </c>
      <c r="D3696" t="s">
        <v>921</v>
      </c>
      <c r="E3696" t="s">
        <v>922</v>
      </c>
      <c r="F3696" t="s">
        <v>3353</v>
      </c>
      <c r="G3696" t="str">
        <f t="shared" si="57"/>
        <v>DEININGER  Beate</v>
      </c>
      <c r="H3696" t="s">
        <v>15</v>
      </c>
      <c r="I3696" t="s">
        <v>76</v>
      </c>
      <c r="J3696" t="s">
        <v>77</v>
      </c>
      <c r="K3696" t="s">
        <v>18</v>
      </c>
      <c r="L3696" t="s">
        <v>19</v>
      </c>
    </row>
    <row r="3697" spans="1:12" x14ac:dyDescent="0.25">
      <c r="A3697">
        <v>1984</v>
      </c>
      <c r="B3697" t="s">
        <v>2538</v>
      </c>
      <c r="C3697" t="s">
        <v>921</v>
      </c>
      <c r="D3697" t="s">
        <v>921</v>
      </c>
      <c r="E3697" t="s">
        <v>922</v>
      </c>
      <c r="F3697" t="s">
        <v>3354</v>
      </c>
      <c r="G3697" t="str">
        <f t="shared" si="57"/>
        <v>CATTRALL  Robert Lewis</v>
      </c>
      <c r="H3697" t="s">
        <v>21</v>
      </c>
      <c r="I3697" t="s">
        <v>83</v>
      </c>
      <c r="J3697" t="s">
        <v>84</v>
      </c>
      <c r="K3697" t="s">
        <v>24</v>
      </c>
      <c r="L3697" t="s">
        <v>25</v>
      </c>
    </row>
    <row r="3698" spans="1:12" x14ac:dyDescent="0.25">
      <c r="A3698">
        <v>1984</v>
      </c>
      <c r="B3698" t="s">
        <v>2538</v>
      </c>
      <c r="C3698" t="s">
        <v>921</v>
      </c>
      <c r="D3698" t="s">
        <v>921</v>
      </c>
      <c r="E3698" t="s">
        <v>922</v>
      </c>
      <c r="F3698" t="s">
        <v>3355</v>
      </c>
      <c r="G3698" t="str">
        <f t="shared" si="57"/>
        <v>SEVENS  Elisabeth Anthonius</v>
      </c>
      <c r="H3698" t="s">
        <v>15</v>
      </c>
      <c r="I3698" t="s">
        <v>79</v>
      </c>
      <c r="J3698" t="s">
        <v>80</v>
      </c>
      <c r="K3698" t="s">
        <v>18</v>
      </c>
      <c r="L3698" t="s">
        <v>29</v>
      </c>
    </row>
    <row r="3699" spans="1:12" x14ac:dyDescent="0.25">
      <c r="A3699">
        <v>1984</v>
      </c>
      <c r="B3699" t="s">
        <v>2538</v>
      </c>
      <c r="C3699" t="s">
        <v>921</v>
      </c>
      <c r="D3699" t="s">
        <v>921</v>
      </c>
      <c r="E3699" t="s">
        <v>922</v>
      </c>
      <c r="F3699" t="s">
        <v>3356</v>
      </c>
      <c r="G3699" t="str">
        <f t="shared" si="57"/>
        <v>BASSEMIR  Christian</v>
      </c>
      <c r="H3699" t="s">
        <v>21</v>
      </c>
      <c r="I3699" t="s">
        <v>76</v>
      </c>
      <c r="J3699" t="s">
        <v>77</v>
      </c>
      <c r="K3699" t="s">
        <v>24</v>
      </c>
      <c r="L3699" t="s">
        <v>19</v>
      </c>
    </row>
    <row r="3700" spans="1:12" x14ac:dyDescent="0.25">
      <c r="A3700">
        <v>1984</v>
      </c>
      <c r="B3700" t="s">
        <v>2538</v>
      </c>
      <c r="C3700" t="s">
        <v>921</v>
      </c>
      <c r="D3700" t="s">
        <v>921</v>
      </c>
      <c r="E3700" t="s">
        <v>922</v>
      </c>
      <c r="F3700" t="s">
        <v>3357</v>
      </c>
      <c r="G3700" t="str">
        <f t="shared" si="57"/>
        <v>SHELTON  Karen Christina</v>
      </c>
      <c r="H3700" t="s">
        <v>15</v>
      </c>
      <c r="I3700" t="s">
        <v>27</v>
      </c>
      <c r="J3700" t="s">
        <v>28</v>
      </c>
      <c r="K3700" t="s">
        <v>18</v>
      </c>
      <c r="L3700" t="s">
        <v>25</v>
      </c>
    </row>
    <row r="3701" spans="1:12" x14ac:dyDescent="0.25">
      <c r="A3701">
        <v>1984</v>
      </c>
      <c r="B3701" t="s">
        <v>2538</v>
      </c>
      <c r="C3701" t="s">
        <v>921</v>
      </c>
      <c r="D3701" t="s">
        <v>921</v>
      </c>
      <c r="E3701" t="s">
        <v>922</v>
      </c>
      <c r="F3701" t="s">
        <v>3358</v>
      </c>
      <c r="G3701" t="str">
        <f t="shared" si="57"/>
        <v>TAYLOR  Ian Charles Boucher</v>
      </c>
      <c r="H3701" t="s">
        <v>21</v>
      </c>
      <c r="I3701" t="s">
        <v>83</v>
      </c>
      <c r="J3701" t="s">
        <v>84</v>
      </c>
      <c r="K3701" t="s">
        <v>24</v>
      </c>
      <c r="L3701" t="s">
        <v>25</v>
      </c>
    </row>
    <row r="3702" spans="1:12" x14ac:dyDescent="0.25">
      <c r="A3702">
        <v>1984</v>
      </c>
      <c r="B3702" t="s">
        <v>2538</v>
      </c>
      <c r="C3702" t="s">
        <v>921</v>
      </c>
      <c r="D3702" t="s">
        <v>921</v>
      </c>
      <c r="E3702" t="s">
        <v>922</v>
      </c>
      <c r="F3702" t="s">
        <v>953</v>
      </c>
      <c r="G3702" t="str">
        <f t="shared" si="57"/>
        <v>SHERWANI  Saleem</v>
      </c>
      <c r="H3702" t="s">
        <v>21</v>
      </c>
      <c r="I3702" t="s">
        <v>932</v>
      </c>
      <c r="J3702" t="s">
        <v>933</v>
      </c>
      <c r="K3702" t="s">
        <v>24</v>
      </c>
      <c r="L3702" t="s">
        <v>29</v>
      </c>
    </row>
    <row r="3703" spans="1:12" x14ac:dyDescent="0.25">
      <c r="A3703">
        <v>1984</v>
      </c>
      <c r="B3703" t="s">
        <v>2538</v>
      </c>
      <c r="C3703" t="s">
        <v>921</v>
      </c>
      <c r="D3703" t="s">
        <v>921</v>
      </c>
      <c r="E3703" t="s">
        <v>922</v>
      </c>
      <c r="F3703" t="s">
        <v>3359</v>
      </c>
      <c r="G3703" t="str">
        <f t="shared" si="57"/>
        <v>HURTER  Karl-Joachim</v>
      </c>
      <c r="H3703" t="s">
        <v>21</v>
      </c>
      <c r="I3703" t="s">
        <v>76</v>
      </c>
      <c r="J3703" t="s">
        <v>77</v>
      </c>
      <c r="K3703" t="s">
        <v>24</v>
      </c>
      <c r="L3703" t="s">
        <v>19</v>
      </c>
    </row>
    <row r="3704" spans="1:12" x14ac:dyDescent="0.25">
      <c r="A3704">
        <v>1984</v>
      </c>
      <c r="B3704" t="s">
        <v>2538</v>
      </c>
      <c r="C3704" t="s">
        <v>921</v>
      </c>
      <c r="D3704" t="s">
        <v>921</v>
      </c>
      <c r="E3704" t="s">
        <v>922</v>
      </c>
      <c r="F3704" t="s">
        <v>3360</v>
      </c>
      <c r="G3704" t="str">
        <f t="shared" si="57"/>
        <v>KRULL  Reinhard</v>
      </c>
      <c r="H3704" t="s">
        <v>21</v>
      </c>
      <c r="I3704" t="s">
        <v>76</v>
      </c>
      <c r="J3704" t="s">
        <v>77</v>
      </c>
      <c r="K3704" t="s">
        <v>24</v>
      </c>
      <c r="L3704" t="s">
        <v>19</v>
      </c>
    </row>
    <row r="3705" spans="1:12" x14ac:dyDescent="0.25">
      <c r="A3705">
        <v>1984</v>
      </c>
      <c r="B3705" t="s">
        <v>2538</v>
      </c>
      <c r="C3705" t="s">
        <v>921</v>
      </c>
      <c r="D3705" t="s">
        <v>921</v>
      </c>
      <c r="E3705" t="s">
        <v>922</v>
      </c>
      <c r="F3705" t="s">
        <v>3361</v>
      </c>
      <c r="G3705" t="str">
        <f t="shared" si="57"/>
        <v>ZEGERS  Margriet</v>
      </c>
      <c r="H3705" t="s">
        <v>15</v>
      </c>
      <c r="I3705" t="s">
        <v>79</v>
      </c>
      <c r="J3705" t="s">
        <v>80</v>
      </c>
      <c r="K3705" t="s">
        <v>18</v>
      </c>
      <c r="L3705" t="s">
        <v>29</v>
      </c>
    </row>
    <row r="3706" spans="1:12" x14ac:dyDescent="0.25">
      <c r="A3706">
        <v>1984</v>
      </c>
      <c r="B3706" t="s">
        <v>2538</v>
      </c>
      <c r="C3706" t="s">
        <v>921</v>
      </c>
      <c r="D3706" t="s">
        <v>921</v>
      </c>
      <c r="E3706" t="s">
        <v>922</v>
      </c>
      <c r="F3706" t="s">
        <v>3362</v>
      </c>
      <c r="G3706" t="str">
        <f t="shared" si="57"/>
        <v>HAHN  Birgit</v>
      </c>
      <c r="H3706" t="s">
        <v>15</v>
      </c>
      <c r="I3706" t="s">
        <v>76</v>
      </c>
      <c r="J3706" t="s">
        <v>77</v>
      </c>
      <c r="K3706" t="s">
        <v>18</v>
      </c>
      <c r="L3706" t="s">
        <v>19</v>
      </c>
    </row>
    <row r="3707" spans="1:12" x14ac:dyDescent="0.25">
      <c r="A3707">
        <v>1984</v>
      </c>
      <c r="B3707" t="s">
        <v>2538</v>
      </c>
      <c r="C3707" t="s">
        <v>921</v>
      </c>
      <c r="D3707" t="s">
        <v>921</v>
      </c>
      <c r="E3707" t="s">
        <v>922</v>
      </c>
      <c r="F3707" t="s">
        <v>3363</v>
      </c>
      <c r="G3707" t="str">
        <f t="shared" si="57"/>
        <v>FRIED  Volker</v>
      </c>
      <c r="H3707" t="s">
        <v>21</v>
      </c>
      <c r="I3707" t="s">
        <v>76</v>
      </c>
      <c r="J3707" t="s">
        <v>77</v>
      </c>
      <c r="K3707" t="s">
        <v>24</v>
      </c>
      <c r="L3707" t="s">
        <v>19</v>
      </c>
    </row>
    <row r="3708" spans="1:12" x14ac:dyDescent="0.25">
      <c r="A3708">
        <v>1984</v>
      </c>
      <c r="B3708" t="s">
        <v>2538</v>
      </c>
      <c r="C3708" t="s">
        <v>921</v>
      </c>
      <c r="D3708" t="s">
        <v>921</v>
      </c>
      <c r="E3708" t="s">
        <v>922</v>
      </c>
      <c r="F3708" t="s">
        <v>3364</v>
      </c>
      <c r="G3708" t="str">
        <f t="shared" si="57"/>
        <v>FISCHER  Carsten</v>
      </c>
      <c r="H3708" t="s">
        <v>21</v>
      </c>
      <c r="I3708" t="s">
        <v>76</v>
      </c>
      <c r="J3708" t="s">
        <v>77</v>
      </c>
      <c r="K3708" t="s">
        <v>24</v>
      </c>
      <c r="L3708" t="s">
        <v>19</v>
      </c>
    </row>
    <row r="3709" spans="1:12" x14ac:dyDescent="0.25">
      <c r="A3709">
        <v>1984</v>
      </c>
      <c r="B3709" t="s">
        <v>2538</v>
      </c>
      <c r="C3709" t="s">
        <v>921</v>
      </c>
      <c r="D3709" t="s">
        <v>921</v>
      </c>
      <c r="E3709" t="s">
        <v>922</v>
      </c>
      <c r="F3709" t="s">
        <v>3365</v>
      </c>
      <c r="G3709" t="str">
        <f t="shared" si="57"/>
        <v>JOHNSON  Sheryl Ann</v>
      </c>
      <c r="H3709" t="s">
        <v>15</v>
      </c>
      <c r="I3709" t="s">
        <v>27</v>
      </c>
      <c r="J3709" t="s">
        <v>28</v>
      </c>
      <c r="K3709" t="s">
        <v>18</v>
      </c>
      <c r="L3709" t="s">
        <v>25</v>
      </c>
    </row>
    <row r="3710" spans="1:12" x14ac:dyDescent="0.25">
      <c r="A3710">
        <v>1984</v>
      </c>
      <c r="B3710" t="s">
        <v>2538</v>
      </c>
      <c r="C3710" t="s">
        <v>921</v>
      </c>
      <c r="D3710" t="s">
        <v>921</v>
      </c>
      <c r="E3710" t="s">
        <v>922</v>
      </c>
      <c r="F3710" t="s">
        <v>3366</v>
      </c>
      <c r="G3710" t="str">
        <f t="shared" si="57"/>
        <v>LEMAN  Richard Alexander</v>
      </c>
      <c r="H3710" t="s">
        <v>21</v>
      </c>
      <c r="I3710" t="s">
        <v>83</v>
      </c>
      <c r="J3710" t="s">
        <v>84</v>
      </c>
      <c r="K3710" t="s">
        <v>24</v>
      </c>
      <c r="L3710" t="s">
        <v>25</v>
      </c>
    </row>
    <row r="3711" spans="1:12" x14ac:dyDescent="0.25">
      <c r="A3711">
        <v>1984</v>
      </c>
      <c r="B3711" t="s">
        <v>2538</v>
      </c>
      <c r="C3711" t="s">
        <v>921</v>
      </c>
      <c r="D3711" t="s">
        <v>921</v>
      </c>
      <c r="E3711" t="s">
        <v>922</v>
      </c>
      <c r="F3711" t="s">
        <v>3367</v>
      </c>
      <c r="G3711" t="str">
        <f t="shared" si="57"/>
        <v>DE BEUS  Bernadette</v>
      </c>
      <c r="H3711" t="s">
        <v>15</v>
      </c>
      <c r="I3711" t="s">
        <v>79</v>
      </c>
      <c r="J3711" t="s">
        <v>80</v>
      </c>
      <c r="K3711" t="s">
        <v>18</v>
      </c>
      <c r="L3711" t="s">
        <v>29</v>
      </c>
    </row>
    <row r="3712" spans="1:12" x14ac:dyDescent="0.25">
      <c r="A3712">
        <v>1984</v>
      </c>
      <c r="B3712" t="s">
        <v>2538</v>
      </c>
      <c r="C3712" t="s">
        <v>921</v>
      </c>
      <c r="D3712" t="s">
        <v>921</v>
      </c>
      <c r="E3712" t="s">
        <v>922</v>
      </c>
      <c r="F3712" t="s">
        <v>3368</v>
      </c>
      <c r="G3712" t="str">
        <f t="shared" si="57"/>
        <v>PETER  Michael</v>
      </c>
      <c r="H3712" t="s">
        <v>21</v>
      </c>
      <c r="I3712" t="s">
        <v>76</v>
      </c>
      <c r="J3712" t="s">
        <v>77</v>
      </c>
      <c r="K3712" t="s">
        <v>24</v>
      </c>
      <c r="L3712" t="s">
        <v>19</v>
      </c>
    </row>
    <row r="3713" spans="1:12" x14ac:dyDescent="0.25">
      <c r="A3713">
        <v>1984</v>
      </c>
      <c r="B3713" t="s">
        <v>2538</v>
      </c>
      <c r="C3713" t="s">
        <v>973</v>
      </c>
      <c r="D3713" t="s">
        <v>973</v>
      </c>
      <c r="E3713" t="s">
        <v>2170</v>
      </c>
      <c r="F3713" t="s">
        <v>1000</v>
      </c>
      <c r="G3713" t="str">
        <f t="shared" si="57"/>
        <v>NEUREUTHER  Günther</v>
      </c>
      <c r="H3713" t="s">
        <v>21</v>
      </c>
      <c r="I3713" t="s">
        <v>76</v>
      </c>
      <c r="J3713" t="s">
        <v>77</v>
      </c>
      <c r="K3713" t="s">
        <v>24</v>
      </c>
      <c r="L3713" t="s">
        <v>25</v>
      </c>
    </row>
    <row r="3714" spans="1:12" x14ac:dyDescent="0.25">
      <c r="A3714">
        <v>1984</v>
      </c>
      <c r="B3714" t="s">
        <v>2538</v>
      </c>
      <c r="C3714" t="s">
        <v>973</v>
      </c>
      <c r="D3714" t="s">
        <v>973</v>
      </c>
      <c r="E3714" t="s">
        <v>2168</v>
      </c>
      <c r="F3714" t="s">
        <v>3369</v>
      </c>
      <c r="G3714" t="str">
        <f t="shared" ref="G3714:G3777" si="58">SUBSTITUTE(F3714,","," ")</f>
        <v>ECKERSLEY  Neil</v>
      </c>
      <c r="H3714" t="s">
        <v>21</v>
      </c>
      <c r="I3714" t="s">
        <v>83</v>
      </c>
      <c r="J3714" t="s">
        <v>84</v>
      </c>
      <c r="K3714" t="s">
        <v>24</v>
      </c>
      <c r="L3714" t="s">
        <v>25</v>
      </c>
    </row>
    <row r="3715" spans="1:12" x14ac:dyDescent="0.25">
      <c r="A3715">
        <v>1984</v>
      </c>
      <c r="B3715" t="s">
        <v>2538</v>
      </c>
      <c r="C3715" t="s">
        <v>973</v>
      </c>
      <c r="D3715" t="s">
        <v>973</v>
      </c>
      <c r="E3715" t="s">
        <v>978</v>
      </c>
      <c r="F3715" t="s">
        <v>3370</v>
      </c>
      <c r="G3715" t="str">
        <f t="shared" si="58"/>
        <v>SCHNABEL  Arthur</v>
      </c>
      <c r="H3715" t="s">
        <v>21</v>
      </c>
      <c r="I3715" t="s">
        <v>76</v>
      </c>
      <c r="J3715" t="s">
        <v>77</v>
      </c>
      <c r="K3715" t="s">
        <v>24</v>
      </c>
      <c r="L3715" t="s">
        <v>25</v>
      </c>
    </row>
    <row r="3716" spans="1:12" x14ac:dyDescent="0.25">
      <c r="A3716">
        <v>1984</v>
      </c>
      <c r="B3716" t="s">
        <v>2538</v>
      </c>
      <c r="C3716" t="s">
        <v>973</v>
      </c>
      <c r="D3716" t="s">
        <v>973</v>
      </c>
      <c r="E3716" t="s">
        <v>2172</v>
      </c>
      <c r="F3716" t="s">
        <v>3371</v>
      </c>
      <c r="G3716" t="str">
        <f t="shared" si="58"/>
        <v>WIENEKE  Frank</v>
      </c>
      <c r="H3716" t="s">
        <v>21</v>
      </c>
      <c r="I3716" t="s">
        <v>76</v>
      </c>
      <c r="J3716" t="s">
        <v>77</v>
      </c>
      <c r="K3716" t="s">
        <v>24</v>
      </c>
      <c r="L3716" t="s">
        <v>29</v>
      </c>
    </row>
    <row r="3717" spans="1:12" x14ac:dyDescent="0.25">
      <c r="A3717">
        <v>1984</v>
      </c>
      <c r="B3717" t="s">
        <v>2538</v>
      </c>
      <c r="C3717" t="s">
        <v>973</v>
      </c>
      <c r="D3717" t="s">
        <v>973</v>
      </c>
      <c r="E3717" t="s">
        <v>2179</v>
      </c>
      <c r="F3717" t="s">
        <v>3372</v>
      </c>
      <c r="G3717" t="str">
        <f t="shared" si="58"/>
        <v>SAITO  Hitoshi</v>
      </c>
      <c r="H3717" t="s">
        <v>21</v>
      </c>
      <c r="I3717" t="s">
        <v>184</v>
      </c>
      <c r="J3717" t="s">
        <v>185</v>
      </c>
      <c r="K3717" t="s">
        <v>24</v>
      </c>
      <c r="L3717" t="s">
        <v>29</v>
      </c>
    </row>
    <row r="3718" spans="1:12" x14ac:dyDescent="0.25">
      <c r="A3718">
        <v>1984</v>
      </c>
      <c r="B3718" t="s">
        <v>2538</v>
      </c>
      <c r="C3718" t="s">
        <v>973</v>
      </c>
      <c r="D3718" t="s">
        <v>973</v>
      </c>
      <c r="E3718" t="s">
        <v>2168</v>
      </c>
      <c r="F3718" t="s">
        <v>3373</v>
      </c>
      <c r="G3718" t="str">
        <f t="shared" si="58"/>
        <v>LIDDIE  Edward J.</v>
      </c>
      <c r="H3718" t="s">
        <v>21</v>
      </c>
      <c r="I3718" t="s">
        <v>27</v>
      </c>
      <c r="J3718" t="s">
        <v>28</v>
      </c>
      <c r="K3718" t="s">
        <v>24</v>
      </c>
      <c r="L3718" t="s">
        <v>25</v>
      </c>
    </row>
    <row r="3719" spans="1:12" x14ac:dyDescent="0.25">
      <c r="A3719">
        <v>1984</v>
      </c>
      <c r="B3719" t="s">
        <v>2538</v>
      </c>
      <c r="C3719" t="s">
        <v>973</v>
      </c>
      <c r="D3719" t="s">
        <v>973</v>
      </c>
      <c r="E3719" t="s">
        <v>2185</v>
      </c>
      <c r="F3719" t="s">
        <v>3374</v>
      </c>
      <c r="G3719" t="str">
        <f t="shared" si="58"/>
        <v>ALEXANDRE  Marc</v>
      </c>
      <c r="H3719" t="s">
        <v>21</v>
      </c>
      <c r="I3719" t="s">
        <v>342</v>
      </c>
      <c r="J3719" t="s">
        <v>343</v>
      </c>
      <c r="K3719" t="s">
        <v>24</v>
      </c>
      <c r="L3719" t="s">
        <v>25</v>
      </c>
    </row>
    <row r="3720" spans="1:12" x14ac:dyDescent="0.25">
      <c r="A3720">
        <v>1984</v>
      </c>
      <c r="B3720" t="s">
        <v>2538</v>
      </c>
      <c r="C3720" t="s">
        <v>973</v>
      </c>
      <c r="D3720" t="s">
        <v>973</v>
      </c>
      <c r="E3720" t="s">
        <v>2175</v>
      </c>
      <c r="F3720" t="s">
        <v>3375</v>
      </c>
      <c r="G3720" t="str">
        <f t="shared" si="58"/>
        <v>BROWN  Kerrith</v>
      </c>
      <c r="H3720" t="s">
        <v>21</v>
      </c>
      <c r="I3720" t="s">
        <v>83</v>
      </c>
      <c r="J3720" t="s">
        <v>84</v>
      </c>
      <c r="K3720" t="s">
        <v>24</v>
      </c>
      <c r="L3720" t="s">
        <v>25</v>
      </c>
    </row>
    <row r="3721" spans="1:12" x14ac:dyDescent="0.25">
      <c r="A3721">
        <v>1984</v>
      </c>
      <c r="B3721" t="s">
        <v>2538</v>
      </c>
      <c r="C3721" t="s">
        <v>973</v>
      </c>
      <c r="D3721" t="s">
        <v>973</v>
      </c>
      <c r="E3721" t="s">
        <v>2172</v>
      </c>
      <c r="F3721" t="s">
        <v>2190</v>
      </c>
      <c r="G3721" t="str">
        <f t="shared" si="58"/>
        <v>ADAMS  Neil</v>
      </c>
      <c r="H3721" t="s">
        <v>21</v>
      </c>
      <c r="I3721" t="s">
        <v>83</v>
      </c>
      <c r="J3721" t="s">
        <v>84</v>
      </c>
      <c r="K3721" t="s">
        <v>24</v>
      </c>
      <c r="L3721" t="s">
        <v>19</v>
      </c>
    </row>
    <row r="3722" spans="1:12" x14ac:dyDescent="0.25">
      <c r="A3722">
        <v>1984</v>
      </c>
      <c r="B3722" t="s">
        <v>2538</v>
      </c>
      <c r="C3722" t="s">
        <v>973</v>
      </c>
      <c r="D3722" t="s">
        <v>973</v>
      </c>
      <c r="E3722" t="s">
        <v>2185</v>
      </c>
      <c r="F3722" t="s">
        <v>3376</v>
      </c>
      <c r="G3722" t="str">
        <f t="shared" si="58"/>
        <v>HWANG  Jun-Oh</v>
      </c>
      <c r="H3722" t="s">
        <v>21</v>
      </c>
      <c r="I3722" t="s">
        <v>991</v>
      </c>
      <c r="J3722" t="s">
        <v>992</v>
      </c>
      <c r="K3722" t="s">
        <v>24</v>
      </c>
      <c r="L3722" t="s">
        <v>19</v>
      </c>
    </row>
    <row r="3723" spans="1:12" x14ac:dyDescent="0.25">
      <c r="A3723">
        <v>1984</v>
      </c>
      <c r="B3723" t="s">
        <v>2538</v>
      </c>
      <c r="C3723" t="s">
        <v>973</v>
      </c>
      <c r="D3723" t="s">
        <v>973</v>
      </c>
      <c r="E3723" t="s">
        <v>2172</v>
      </c>
      <c r="F3723" t="s">
        <v>3377</v>
      </c>
      <c r="G3723" t="str">
        <f t="shared" si="58"/>
        <v>NOWAK  Michel</v>
      </c>
      <c r="H3723" t="s">
        <v>21</v>
      </c>
      <c r="I3723" t="s">
        <v>342</v>
      </c>
      <c r="J3723" t="s">
        <v>343</v>
      </c>
      <c r="K3723" t="s">
        <v>24</v>
      </c>
      <c r="L3723" t="s">
        <v>25</v>
      </c>
    </row>
    <row r="3724" spans="1:12" x14ac:dyDescent="0.25">
      <c r="A3724">
        <v>1984</v>
      </c>
      <c r="B3724" t="s">
        <v>2538</v>
      </c>
      <c r="C3724" t="s">
        <v>973</v>
      </c>
      <c r="D3724" t="s">
        <v>973</v>
      </c>
      <c r="E3724" t="s">
        <v>2172</v>
      </c>
      <c r="F3724" t="s">
        <v>3378</v>
      </c>
      <c r="G3724" t="str">
        <f t="shared" si="58"/>
        <v>FRATICA  Mircea</v>
      </c>
      <c r="H3724" t="s">
        <v>21</v>
      </c>
      <c r="I3724" t="s">
        <v>320</v>
      </c>
      <c r="J3724" t="s">
        <v>321</v>
      </c>
      <c r="K3724" t="s">
        <v>24</v>
      </c>
      <c r="L3724" t="s">
        <v>25</v>
      </c>
    </row>
    <row r="3725" spans="1:12" x14ac:dyDescent="0.25">
      <c r="A3725">
        <v>1984</v>
      </c>
      <c r="B3725" t="s">
        <v>2538</v>
      </c>
      <c r="C3725" t="s">
        <v>973</v>
      </c>
      <c r="D3725" t="s">
        <v>973</v>
      </c>
      <c r="E3725" t="s">
        <v>2168</v>
      </c>
      <c r="F3725" t="s">
        <v>3379</v>
      </c>
      <c r="G3725" t="str">
        <f t="shared" si="58"/>
        <v>HOSOKAWA  Shinji</v>
      </c>
      <c r="H3725" t="s">
        <v>21</v>
      </c>
      <c r="I3725" t="s">
        <v>184</v>
      </c>
      <c r="J3725" t="s">
        <v>185</v>
      </c>
      <c r="K3725" t="s">
        <v>24</v>
      </c>
      <c r="L3725" t="s">
        <v>29</v>
      </c>
    </row>
    <row r="3726" spans="1:12" x14ac:dyDescent="0.25">
      <c r="A3726">
        <v>1984</v>
      </c>
      <c r="B3726" t="s">
        <v>2538</v>
      </c>
      <c r="C3726" t="s">
        <v>973</v>
      </c>
      <c r="D3726" t="s">
        <v>973</v>
      </c>
      <c r="E3726" t="s">
        <v>2168</v>
      </c>
      <c r="F3726" t="s">
        <v>3380</v>
      </c>
      <c r="G3726" t="str">
        <f t="shared" si="58"/>
        <v>KIM  Jae-Yup</v>
      </c>
      <c r="H3726" t="s">
        <v>21</v>
      </c>
      <c r="I3726" t="s">
        <v>991</v>
      </c>
      <c r="J3726" t="s">
        <v>992</v>
      </c>
      <c r="K3726" t="s">
        <v>24</v>
      </c>
      <c r="L3726" t="s">
        <v>19</v>
      </c>
    </row>
    <row r="3727" spans="1:12" x14ac:dyDescent="0.25">
      <c r="A3727">
        <v>1984</v>
      </c>
      <c r="B3727" t="s">
        <v>2538</v>
      </c>
      <c r="C3727" t="s">
        <v>973</v>
      </c>
      <c r="D3727" t="s">
        <v>973</v>
      </c>
      <c r="E3727" t="s">
        <v>2179</v>
      </c>
      <c r="F3727" t="s">
        <v>3381</v>
      </c>
      <c r="G3727" t="str">
        <f t="shared" si="58"/>
        <v>BERGER  Marc</v>
      </c>
      <c r="H3727" t="s">
        <v>21</v>
      </c>
      <c r="I3727" t="s">
        <v>61</v>
      </c>
      <c r="J3727" t="s">
        <v>62</v>
      </c>
      <c r="K3727" t="s">
        <v>24</v>
      </c>
      <c r="L3727" t="s">
        <v>25</v>
      </c>
    </row>
    <row r="3728" spans="1:12" x14ac:dyDescent="0.25">
      <c r="A3728">
        <v>1984</v>
      </c>
      <c r="B3728" t="s">
        <v>2538</v>
      </c>
      <c r="C3728" t="s">
        <v>973</v>
      </c>
      <c r="D3728" t="s">
        <v>973</v>
      </c>
      <c r="E3728" t="s">
        <v>2180</v>
      </c>
      <c r="F3728" t="s">
        <v>3382</v>
      </c>
      <c r="G3728" t="str">
        <f t="shared" si="58"/>
        <v>BERLAND  Robert Lee</v>
      </c>
      <c r="H3728" t="s">
        <v>21</v>
      </c>
      <c r="I3728" t="s">
        <v>27</v>
      </c>
      <c r="J3728" t="s">
        <v>28</v>
      </c>
      <c r="K3728" t="s">
        <v>24</v>
      </c>
      <c r="L3728" t="s">
        <v>19</v>
      </c>
    </row>
    <row r="3729" spans="1:12" x14ac:dyDescent="0.25">
      <c r="A3729">
        <v>1984</v>
      </c>
      <c r="B3729" t="s">
        <v>2538</v>
      </c>
      <c r="C3729" t="s">
        <v>973</v>
      </c>
      <c r="D3729" t="s">
        <v>973</v>
      </c>
      <c r="E3729" t="s">
        <v>2170</v>
      </c>
      <c r="F3729" t="s">
        <v>3383</v>
      </c>
      <c r="G3729" t="str">
        <f t="shared" si="58"/>
        <v>FRIDRIKSSON  Bjarni</v>
      </c>
      <c r="H3729" t="s">
        <v>21</v>
      </c>
      <c r="I3729" t="s">
        <v>3384</v>
      </c>
      <c r="J3729" t="s">
        <v>3385</v>
      </c>
      <c r="K3729" t="s">
        <v>24</v>
      </c>
      <c r="L3729" t="s">
        <v>25</v>
      </c>
    </row>
    <row r="3730" spans="1:12" x14ac:dyDescent="0.25">
      <c r="A3730">
        <v>1984</v>
      </c>
      <c r="B3730" t="s">
        <v>2538</v>
      </c>
      <c r="C3730" t="s">
        <v>973</v>
      </c>
      <c r="D3730" t="s">
        <v>973</v>
      </c>
      <c r="E3730" t="s">
        <v>2180</v>
      </c>
      <c r="F3730" t="s">
        <v>3386</v>
      </c>
      <c r="G3730" t="str">
        <f t="shared" si="58"/>
        <v>NOSE  Seiki</v>
      </c>
      <c r="H3730" t="s">
        <v>21</v>
      </c>
      <c r="I3730" t="s">
        <v>184</v>
      </c>
      <c r="J3730" t="s">
        <v>185</v>
      </c>
      <c r="K3730" t="s">
        <v>24</v>
      </c>
      <c r="L3730" t="s">
        <v>25</v>
      </c>
    </row>
    <row r="3731" spans="1:12" x14ac:dyDescent="0.25">
      <c r="A3731">
        <v>1984</v>
      </c>
      <c r="B3731" t="s">
        <v>2538</v>
      </c>
      <c r="C3731" t="s">
        <v>973</v>
      </c>
      <c r="D3731" t="s">
        <v>973</v>
      </c>
      <c r="E3731" t="s">
        <v>2179</v>
      </c>
      <c r="F3731" t="s">
        <v>2174</v>
      </c>
      <c r="G3731" t="str">
        <f t="shared" si="58"/>
        <v>PARISI  Angelo</v>
      </c>
      <c r="H3731" t="s">
        <v>21</v>
      </c>
      <c r="I3731" t="s">
        <v>342</v>
      </c>
      <c r="J3731" t="s">
        <v>343</v>
      </c>
      <c r="K3731" t="s">
        <v>24</v>
      </c>
      <c r="L3731" t="s">
        <v>19</v>
      </c>
    </row>
    <row r="3732" spans="1:12" x14ac:dyDescent="0.25">
      <c r="A3732">
        <v>1984</v>
      </c>
      <c r="B3732" t="s">
        <v>2538</v>
      </c>
      <c r="C3732" t="s">
        <v>973</v>
      </c>
      <c r="D3732" t="s">
        <v>973</v>
      </c>
      <c r="E3732" t="s">
        <v>2185</v>
      </c>
      <c r="F3732" t="s">
        <v>3387</v>
      </c>
      <c r="G3732" t="str">
        <f t="shared" si="58"/>
        <v>REITER  Josef</v>
      </c>
      <c r="H3732" t="s">
        <v>21</v>
      </c>
      <c r="I3732" t="s">
        <v>1252</v>
      </c>
      <c r="J3732" t="s">
        <v>1253</v>
      </c>
      <c r="K3732" t="s">
        <v>24</v>
      </c>
      <c r="L3732" t="s">
        <v>25</v>
      </c>
    </row>
    <row r="3733" spans="1:12" x14ac:dyDescent="0.25">
      <c r="A3733">
        <v>1984</v>
      </c>
      <c r="B3733" t="s">
        <v>2538</v>
      </c>
      <c r="C3733" t="s">
        <v>973</v>
      </c>
      <c r="D3733" t="s">
        <v>973</v>
      </c>
      <c r="E3733" t="s">
        <v>978</v>
      </c>
      <c r="F3733" t="s">
        <v>3388</v>
      </c>
      <c r="G3733" t="str">
        <f t="shared" si="58"/>
        <v>CIOC  Mihai</v>
      </c>
      <c r="H3733" t="s">
        <v>21</v>
      </c>
      <c r="I3733" t="s">
        <v>320</v>
      </c>
      <c r="J3733" t="s">
        <v>321</v>
      </c>
      <c r="K3733" t="s">
        <v>24</v>
      </c>
      <c r="L3733" t="s">
        <v>25</v>
      </c>
    </row>
    <row r="3734" spans="1:12" x14ac:dyDescent="0.25">
      <c r="A3734">
        <v>1984</v>
      </c>
      <c r="B3734" t="s">
        <v>2538</v>
      </c>
      <c r="C3734" t="s">
        <v>973</v>
      </c>
      <c r="D3734" t="s">
        <v>973</v>
      </c>
      <c r="E3734" t="s">
        <v>2185</v>
      </c>
      <c r="F3734" t="s">
        <v>3389</v>
      </c>
      <c r="G3734" t="str">
        <f t="shared" si="58"/>
        <v>MATSUOKA  Yoshiyuki</v>
      </c>
      <c r="H3734" t="s">
        <v>21</v>
      </c>
      <c r="I3734" t="s">
        <v>184</v>
      </c>
      <c r="J3734" t="s">
        <v>185</v>
      </c>
      <c r="K3734" t="s">
        <v>24</v>
      </c>
      <c r="L3734" t="s">
        <v>29</v>
      </c>
    </row>
    <row r="3735" spans="1:12" x14ac:dyDescent="0.25">
      <c r="A3735">
        <v>1984</v>
      </c>
      <c r="B3735" t="s">
        <v>2538</v>
      </c>
      <c r="C3735" t="s">
        <v>973</v>
      </c>
      <c r="D3735" t="s">
        <v>973</v>
      </c>
      <c r="E3735" t="s">
        <v>2170</v>
      </c>
      <c r="F3735" t="s">
        <v>3390</v>
      </c>
      <c r="G3735" t="str">
        <f t="shared" si="58"/>
        <v>HA  Hyung-Zoo</v>
      </c>
      <c r="H3735" t="s">
        <v>21</v>
      </c>
      <c r="I3735" t="s">
        <v>991</v>
      </c>
      <c r="J3735" t="s">
        <v>992</v>
      </c>
      <c r="K3735" t="s">
        <v>24</v>
      </c>
      <c r="L3735" t="s">
        <v>29</v>
      </c>
    </row>
    <row r="3736" spans="1:12" x14ac:dyDescent="0.25">
      <c r="A3736">
        <v>1984</v>
      </c>
      <c r="B3736" t="s">
        <v>2538</v>
      </c>
      <c r="C3736" t="s">
        <v>973</v>
      </c>
      <c r="D3736" t="s">
        <v>973</v>
      </c>
      <c r="E3736" t="s">
        <v>2175</v>
      </c>
      <c r="F3736" t="s">
        <v>3391</v>
      </c>
      <c r="G3736" t="str">
        <f t="shared" si="58"/>
        <v>AHN  Byung-Keun</v>
      </c>
      <c r="H3736" t="s">
        <v>21</v>
      </c>
      <c r="I3736" t="s">
        <v>991</v>
      </c>
      <c r="J3736" t="s">
        <v>992</v>
      </c>
      <c r="K3736" t="s">
        <v>24</v>
      </c>
      <c r="L3736" t="s">
        <v>29</v>
      </c>
    </row>
    <row r="3737" spans="1:12" x14ac:dyDescent="0.25">
      <c r="A3737">
        <v>1984</v>
      </c>
      <c r="B3737" t="s">
        <v>2538</v>
      </c>
      <c r="C3737" t="s">
        <v>973</v>
      </c>
      <c r="D3737" t="s">
        <v>973</v>
      </c>
      <c r="E3737" t="s">
        <v>2180</v>
      </c>
      <c r="F3737" t="s">
        <v>3392</v>
      </c>
      <c r="G3737" t="str">
        <f t="shared" si="58"/>
        <v>CARMONA  Walter</v>
      </c>
      <c r="H3737" t="s">
        <v>21</v>
      </c>
      <c r="I3737" t="s">
        <v>345</v>
      </c>
      <c r="J3737" t="s">
        <v>346</v>
      </c>
      <c r="K3737" t="s">
        <v>24</v>
      </c>
      <c r="L3737" t="s">
        <v>25</v>
      </c>
    </row>
    <row r="3738" spans="1:12" x14ac:dyDescent="0.25">
      <c r="A3738">
        <v>1984</v>
      </c>
      <c r="B3738" t="s">
        <v>2538</v>
      </c>
      <c r="C3738" t="s">
        <v>973</v>
      </c>
      <c r="D3738" t="s">
        <v>973</v>
      </c>
      <c r="E3738" t="s">
        <v>2175</v>
      </c>
      <c r="F3738" t="s">
        <v>2200</v>
      </c>
      <c r="G3738" t="str">
        <f t="shared" si="58"/>
        <v>GAMBA  Ezio</v>
      </c>
      <c r="H3738" t="s">
        <v>21</v>
      </c>
      <c r="I3738" t="s">
        <v>31</v>
      </c>
      <c r="J3738" t="s">
        <v>32</v>
      </c>
      <c r="K3738" t="s">
        <v>24</v>
      </c>
      <c r="L3738" t="s">
        <v>19</v>
      </c>
    </row>
    <row r="3739" spans="1:12" x14ac:dyDescent="0.25">
      <c r="A3739">
        <v>1984</v>
      </c>
      <c r="B3739" t="s">
        <v>2538</v>
      </c>
      <c r="C3739" t="s">
        <v>973</v>
      </c>
      <c r="D3739" t="s">
        <v>973</v>
      </c>
      <c r="E3739" t="s">
        <v>2170</v>
      </c>
      <c r="F3739" t="s">
        <v>3393</v>
      </c>
      <c r="G3739" t="str">
        <f t="shared" si="58"/>
        <v>VIEIRA  Douglas</v>
      </c>
      <c r="H3739" t="s">
        <v>21</v>
      </c>
      <c r="I3739" t="s">
        <v>345</v>
      </c>
      <c r="J3739" t="s">
        <v>346</v>
      </c>
      <c r="K3739" t="s">
        <v>24</v>
      </c>
      <c r="L3739" t="s">
        <v>19</v>
      </c>
    </row>
    <row r="3740" spans="1:12" x14ac:dyDescent="0.25">
      <c r="A3740">
        <v>1984</v>
      </c>
      <c r="B3740" t="s">
        <v>2538</v>
      </c>
      <c r="C3740" t="s">
        <v>973</v>
      </c>
      <c r="D3740" t="s">
        <v>973</v>
      </c>
      <c r="E3740" t="s">
        <v>978</v>
      </c>
      <c r="F3740" t="s">
        <v>3394</v>
      </c>
      <c r="G3740" t="str">
        <f t="shared" si="58"/>
        <v>YAMASHITA  Yasuhiro</v>
      </c>
      <c r="H3740" t="s">
        <v>21</v>
      </c>
      <c r="I3740" t="s">
        <v>184</v>
      </c>
      <c r="J3740" t="s">
        <v>185</v>
      </c>
      <c r="K3740" t="s">
        <v>24</v>
      </c>
      <c r="L3740" t="s">
        <v>29</v>
      </c>
    </row>
    <row r="3741" spans="1:12" x14ac:dyDescent="0.25">
      <c r="A3741">
        <v>1984</v>
      </c>
      <c r="B3741" t="s">
        <v>2538</v>
      </c>
      <c r="C3741" t="s">
        <v>973</v>
      </c>
      <c r="D3741" t="s">
        <v>973</v>
      </c>
      <c r="E3741" t="s">
        <v>978</v>
      </c>
      <c r="F3741" t="s">
        <v>3395</v>
      </c>
      <c r="G3741" t="str">
        <f t="shared" si="58"/>
        <v>RASHWAN  Mohamed</v>
      </c>
      <c r="H3741" t="s">
        <v>21</v>
      </c>
      <c r="I3741" t="s">
        <v>3396</v>
      </c>
      <c r="J3741" t="s">
        <v>3397</v>
      </c>
      <c r="K3741" t="s">
        <v>24</v>
      </c>
      <c r="L3741" t="s">
        <v>19</v>
      </c>
    </row>
    <row r="3742" spans="1:12" x14ac:dyDescent="0.25">
      <c r="A3742">
        <v>1984</v>
      </c>
      <c r="B3742" t="s">
        <v>2538</v>
      </c>
      <c r="C3742" t="s">
        <v>973</v>
      </c>
      <c r="D3742" t="s">
        <v>973</v>
      </c>
      <c r="E3742" t="s">
        <v>2180</v>
      </c>
      <c r="F3742" t="s">
        <v>3398</v>
      </c>
      <c r="G3742" t="str">
        <f t="shared" si="58"/>
        <v>SEISENBACHER  Peter</v>
      </c>
      <c r="H3742" t="s">
        <v>21</v>
      </c>
      <c r="I3742" t="s">
        <v>1252</v>
      </c>
      <c r="J3742" t="s">
        <v>1253</v>
      </c>
      <c r="K3742" t="s">
        <v>24</v>
      </c>
      <c r="L3742" t="s">
        <v>29</v>
      </c>
    </row>
    <row r="3743" spans="1:12" x14ac:dyDescent="0.25">
      <c r="A3743">
        <v>1984</v>
      </c>
      <c r="B3743" t="s">
        <v>2538</v>
      </c>
      <c r="C3743" t="s">
        <v>973</v>
      </c>
      <c r="D3743" t="s">
        <v>973</v>
      </c>
      <c r="E3743" t="s">
        <v>2179</v>
      </c>
      <c r="F3743" t="s">
        <v>3399</v>
      </c>
      <c r="G3743" t="str">
        <f t="shared" si="58"/>
        <v>CHO  Yong-Chul</v>
      </c>
      <c r="H3743" t="s">
        <v>21</v>
      </c>
      <c r="I3743" t="s">
        <v>991</v>
      </c>
      <c r="J3743" t="s">
        <v>992</v>
      </c>
      <c r="K3743" t="s">
        <v>24</v>
      </c>
      <c r="L3743" t="s">
        <v>25</v>
      </c>
    </row>
    <row r="3744" spans="1:12" x14ac:dyDescent="0.25">
      <c r="A3744">
        <v>1984</v>
      </c>
      <c r="B3744" t="s">
        <v>2538</v>
      </c>
      <c r="C3744" t="s">
        <v>973</v>
      </c>
      <c r="D3744" t="s">
        <v>973</v>
      </c>
      <c r="E3744" t="s">
        <v>2175</v>
      </c>
      <c r="F3744" t="s">
        <v>3400</v>
      </c>
      <c r="G3744" t="str">
        <f t="shared" si="58"/>
        <v>YOSHIO ONMURA  Luiz Yoshio</v>
      </c>
      <c r="H3744" t="s">
        <v>21</v>
      </c>
      <c r="I3744" t="s">
        <v>345</v>
      </c>
      <c r="J3744" t="s">
        <v>346</v>
      </c>
      <c r="K3744" t="s">
        <v>24</v>
      </c>
      <c r="L3744" t="s">
        <v>25</v>
      </c>
    </row>
    <row r="3745" spans="1:12" x14ac:dyDescent="0.25">
      <c r="A3745">
        <v>1984</v>
      </c>
      <c r="B3745" t="s">
        <v>2538</v>
      </c>
      <c r="C3745" t="s">
        <v>1006</v>
      </c>
      <c r="D3745" t="s">
        <v>1007</v>
      </c>
      <c r="E3745" t="s">
        <v>1008</v>
      </c>
      <c r="F3745" t="s">
        <v>3401</v>
      </c>
      <c r="G3745" t="str">
        <f t="shared" si="58"/>
        <v>GLENESK  Dean William</v>
      </c>
      <c r="H3745" t="s">
        <v>21</v>
      </c>
      <c r="I3745" t="s">
        <v>27</v>
      </c>
      <c r="J3745" t="s">
        <v>28</v>
      </c>
      <c r="K3745" t="s">
        <v>24</v>
      </c>
      <c r="L3745" t="s">
        <v>19</v>
      </c>
    </row>
    <row r="3746" spans="1:12" x14ac:dyDescent="0.25">
      <c r="A3746">
        <v>1984</v>
      </c>
      <c r="B3746" t="s">
        <v>2538</v>
      </c>
      <c r="C3746" t="s">
        <v>1006</v>
      </c>
      <c r="D3746" t="s">
        <v>1007</v>
      </c>
      <c r="E3746" t="s">
        <v>1010</v>
      </c>
      <c r="F3746" t="s">
        <v>3402</v>
      </c>
      <c r="G3746" t="str">
        <f t="shared" si="58"/>
        <v>MASALA  Daniele</v>
      </c>
      <c r="H3746" t="s">
        <v>21</v>
      </c>
      <c r="I3746" t="s">
        <v>31</v>
      </c>
      <c r="J3746" t="s">
        <v>32</v>
      </c>
      <c r="K3746" t="s">
        <v>24</v>
      </c>
      <c r="L3746" t="s">
        <v>29</v>
      </c>
    </row>
    <row r="3747" spans="1:12" x14ac:dyDescent="0.25">
      <c r="A3747">
        <v>1984</v>
      </c>
      <c r="B3747" t="s">
        <v>2538</v>
      </c>
      <c r="C3747" t="s">
        <v>1006</v>
      </c>
      <c r="D3747" t="s">
        <v>1007</v>
      </c>
      <c r="E3747" t="s">
        <v>1008</v>
      </c>
      <c r="F3747" t="s">
        <v>3402</v>
      </c>
      <c r="G3747" t="str">
        <f t="shared" si="58"/>
        <v>MASALA  Daniele</v>
      </c>
      <c r="H3747" t="s">
        <v>21</v>
      </c>
      <c r="I3747" t="s">
        <v>31</v>
      </c>
      <c r="J3747" t="s">
        <v>32</v>
      </c>
      <c r="K3747" t="s">
        <v>24</v>
      </c>
      <c r="L3747" t="s">
        <v>29</v>
      </c>
    </row>
    <row r="3748" spans="1:12" x14ac:dyDescent="0.25">
      <c r="A3748">
        <v>1984</v>
      </c>
      <c r="B3748" t="s">
        <v>2538</v>
      </c>
      <c r="C3748" t="s">
        <v>1006</v>
      </c>
      <c r="D3748" t="s">
        <v>1007</v>
      </c>
      <c r="E3748" t="s">
        <v>1008</v>
      </c>
      <c r="F3748" t="s">
        <v>3403</v>
      </c>
      <c r="G3748" t="str">
        <f t="shared" si="58"/>
        <v>FOUR  Paul</v>
      </c>
      <c r="H3748" t="s">
        <v>21</v>
      </c>
      <c r="I3748" t="s">
        <v>342</v>
      </c>
      <c r="J3748" t="s">
        <v>343</v>
      </c>
      <c r="K3748" t="s">
        <v>24</v>
      </c>
      <c r="L3748" t="s">
        <v>25</v>
      </c>
    </row>
    <row r="3749" spans="1:12" x14ac:dyDescent="0.25">
      <c r="A3749">
        <v>1984</v>
      </c>
      <c r="B3749" t="s">
        <v>2538</v>
      </c>
      <c r="C3749" t="s">
        <v>1006</v>
      </c>
      <c r="D3749" t="s">
        <v>1007</v>
      </c>
      <c r="E3749" t="s">
        <v>1010</v>
      </c>
      <c r="F3749" t="s">
        <v>2204</v>
      </c>
      <c r="G3749" t="str">
        <f t="shared" si="58"/>
        <v>RASMUSON  Svante</v>
      </c>
      <c r="H3749" t="s">
        <v>21</v>
      </c>
      <c r="I3749" t="s">
        <v>41</v>
      </c>
      <c r="J3749" t="s">
        <v>42</v>
      </c>
      <c r="K3749" t="s">
        <v>24</v>
      </c>
      <c r="L3749" t="s">
        <v>19</v>
      </c>
    </row>
    <row r="3750" spans="1:12" x14ac:dyDescent="0.25">
      <c r="A3750">
        <v>1984</v>
      </c>
      <c r="B3750" t="s">
        <v>2538</v>
      </c>
      <c r="C3750" t="s">
        <v>1006</v>
      </c>
      <c r="D3750" t="s">
        <v>1007</v>
      </c>
      <c r="E3750" t="s">
        <v>1008</v>
      </c>
      <c r="F3750" t="s">
        <v>3404</v>
      </c>
      <c r="G3750" t="str">
        <f t="shared" si="58"/>
        <v>BOUZOU  Joel</v>
      </c>
      <c r="H3750" t="s">
        <v>21</v>
      </c>
      <c r="I3750" t="s">
        <v>342</v>
      </c>
      <c r="J3750" t="s">
        <v>343</v>
      </c>
      <c r="K3750" t="s">
        <v>24</v>
      </c>
      <c r="L3750" t="s">
        <v>25</v>
      </c>
    </row>
    <row r="3751" spans="1:12" x14ac:dyDescent="0.25">
      <c r="A3751">
        <v>1984</v>
      </c>
      <c r="B3751" t="s">
        <v>2538</v>
      </c>
      <c r="C3751" t="s">
        <v>1006</v>
      </c>
      <c r="D3751" t="s">
        <v>1007</v>
      </c>
      <c r="E3751" t="s">
        <v>1008</v>
      </c>
      <c r="F3751" t="s">
        <v>3405</v>
      </c>
      <c r="G3751" t="str">
        <f t="shared" si="58"/>
        <v>MASSULLO  Carlo</v>
      </c>
      <c r="H3751" t="s">
        <v>21</v>
      </c>
      <c r="I3751" t="s">
        <v>31</v>
      </c>
      <c r="J3751" t="s">
        <v>32</v>
      </c>
      <c r="K3751" t="s">
        <v>24</v>
      </c>
      <c r="L3751" t="s">
        <v>29</v>
      </c>
    </row>
    <row r="3752" spans="1:12" x14ac:dyDescent="0.25">
      <c r="A3752">
        <v>1984</v>
      </c>
      <c r="B3752" t="s">
        <v>2538</v>
      </c>
      <c r="C3752" t="s">
        <v>1006</v>
      </c>
      <c r="D3752" t="s">
        <v>1007</v>
      </c>
      <c r="E3752" t="s">
        <v>1010</v>
      </c>
      <c r="F3752" t="s">
        <v>3405</v>
      </c>
      <c r="G3752" t="str">
        <f t="shared" si="58"/>
        <v>MASSULLO  Carlo</v>
      </c>
      <c r="H3752" t="s">
        <v>21</v>
      </c>
      <c r="I3752" t="s">
        <v>31</v>
      </c>
      <c r="J3752" t="s">
        <v>32</v>
      </c>
      <c r="K3752" t="s">
        <v>24</v>
      </c>
      <c r="L3752" t="s">
        <v>25</v>
      </c>
    </row>
    <row r="3753" spans="1:12" x14ac:dyDescent="0.25">
      <c r="A3753">
        <v>1984</v>
      </c>
      <c r="B3753" t="s">
        <v>2538</v>
      </c>
      <c r="C3753" t="s">
        <v>1006</v>
      </c>
      <c r="D3753" t="s">
        <v>1007</v>
      </c>
      <c r="E3753" t="s">
        <v>1008</v>
      </c>
      <c r="F3753" t="s">
        <v>3406</v>
      </c>
      <c r="G3753" t="str">
        <f t="shared" si="58"/>
        <v>BOUBE  Didier</v>
      </c>
      <c r="H3753" t="s">
        <v>21</v>
      </c>
      <c r="I3753" t="s">
        <v>342</v>
      </c>
      <c r="J3753" t="s">
        <v>343</v>
      </c>
      <c r="K3753" t="s">
        <v>24</v>
      </c>
      <c r="L3753" t="s">
        <v>25</v>
      </c>
    </row>
    <row r="3754" spans="1:12" x14ac:dyDescent="0.25">
      <c r="A3754">
        <v>1984</v>
      </c>
      <c r="B3754" t="s">
        <v>2538</v>
      </c>
      <c r="C3754" t="s">
        <v>1006</v>
      </c>
      <c r="D3754" t="s">
        <v>1007</v>
      </c>
      <c r="E3754" t="s">
        <v>1008</v>
      </c>
      <c r="F3754" t="s">
        <v>3407</v>
      </c>
      <c r="G3754" t="str">
        <f t="shared" si="58"/>
        <v>CRISTOFORI  Pier Paolo</v>
      </c>
      <c r="H3754" t="s">
        <v>21</v>
      </c>
      <c r="I3754" t="s">
        <v>31</v>
      </c>
      <c r="J3754" t="s">
        <v>32</v>
      </c>
      <c r="K3754" t="s">
        <v>24</v>
      </c>
      <c r="L3754" t="s">
        <v>29</v>
      </c>
    </row>
    <row r="3755" spans="1:12" x14ac:dyDescent="0.25">
      <c r="A3755">
        <v>1984</v>
      </c>
      <c r="B3755" t="s">
        <v>2538</v>
      </c>
      <c r="C3755" t="s">
        <v>1006</v>
      </c>
      <c r="D3755" t="s">
        <v>1007</v>
      </c>
      <c r="E3755" t="s">
        <v>1008</v>
      </c>
      <c r="F3755" t="s">
        <v>3408</v>
      </c>
      <c r="G3755" t="str">
        <f t="shared" si="58"/>
        <v>STORM  Michael Earle</v>
      </c>
      <c r="H3755" t="s">
        <v>21</v>
      </c>
      <c r="I3755" t="s">
        <v>27</v>
      </c>
      <c r="J3755" t="s">
        <v>28</v>
      </c>
      <c r="K3755" t="s">
        <v>24</v>
      </c>
      <c r="L3755" t="s">
        <v>19</v>
      </c>
    </row>
    <row r="3756" spans="1:12" x14ac:dyDescent="0.25">
      <c r="A3756">
        <v>1984</v>
      </c>
      <c r="B3756" t="s">
        <v>2538</v>
      </c>
      <c r="C3756" t="s">
        <v>1006</v>
      </c>
      <c r="D3756" t="s">
        <v>1007</v>
      </c>
      <c r="E3756" t="s">
        <v>1008</v>
      </c>
      <c r="F3756" t="s">
        <v>3409</v>
      </c>
      <c r="G3756" t="str">
        <f t="shared" si="58"/>
        <v>LOSEY  Robert Gregory</v>
      </c>
      <c r="H3756" t="s">
        <v>21</v>
      </c>
      <c r="I3756" t="s">
        <v>27</v>
      </c>
      <c r="J3756" t="s">
        <v>28</v>
      </c>
      <c r="K3756" t="s">
        <v>24</v>
      </c>
      <c r="L3756" t="s">
        <v>19</v>
      </c>
    </row>
    <row r="3757" spans="1:12" x14ac:dyDescent="0.25">
      <c r="A3757">
        <v>1984</v>
      </c>
      <c r="B3757" t="s">
        <v>2538</v>
      </c>
      <c r="C3757" t="s">
        <v>1021</v>
      </c>
      <c r="D3757" t="s">
        <v>1021</v>
      </c>
      <c r="E3757" t="s">
        <v>1042</v>
      </c>
      <c r="F3757" t="s">
        <v>3410</v>
      </c>
      <c r="G3757" t="str">
        <f t="shared" si="58"/>
        <v>ROBERTSON  Conrad</v>
      </c>
      <c r="H3757" t="s">
        <v>21</v>
      </c>
      <c r="I3757" t="s">
        <v>260</v>
      </c>
      <c r="J3757" t="s">
        <v>261</v>
      </c>
      <c r="K3757" t="s">
        <v>24</v>
      </c>
      <c r="L3757" t="s">
        <v>29</v>
      </c>
    </row>
    <row r="3758" spans="1:12" x14ac:dyDescent="0.25">
      <c r="A3758">
        <v>1984</v>
      </c>
      <c r="B3758" t="s">
        <v>2538</v>
      </c>
      <c r="C3758" t="s">
        <v>1021</v>
      </c>
      <c r="D3758" t="s">
        <v>1021</v>
      </c>
      <c r="E3758" t="s">
        <v>1031</v>
      </c>
      <c r="F3758" t="s">
        <v>2270</v>
      </c>
      <c r="G3758" t="str">
        <f t="shared" si="58"/>
        <v>CROSS  Martin</v>
      </c>
      <c r="H3758" t="s">
        <v>21</v>
      </c>
      <c r="I3758" t="s">
        <v>83</v>
      </c>
      <c r="J3758" t="s">
        <v>84</v>
      </c>
      <c r="K3758" t="s">
        <v>24</v>
      </c>
      <c r="L3758" t="s">
        <v>29</v>
      </c>
    </row>
    <row r="3759" spans="1:12" x14ac:dyDescent="0.25">
      <c r="A3759">
        <v>1984</v>
      </c>
      <c r="B3759" t="s">
        <v>2538</v>
      </c>
      <c r="C3759" t="s">
        <v>1021</v>
      </c>
      <c r="D3759" t="s">
        <v>1021</v>
      </c>
      <c r="E3759" t="s">
        <v>1031</v>
      </c>
      <c r="F3759" t="s">
        <v>3411</v>
      </c>
      <c r="G3759" t="str">
        <f t="shared" si="58"/>
        <v>REDGRAVE  Steven</v>
      </c>
      <c r="H3759" t="s">
        <v>21</v>
      </c>
      <c r="I3759" t="s">
        <v>83</v>
      </c>
      <c r="J3759" t="s">
        <v>84</v>
      </c>
      <c r="K3759" t="s">
        <v>24</v>
      </c>
      <c r="L3759" t="s">
        <v>29</v>
      </c>
    </row>
    <row r="3760" spans="1:12" x14ac:dyDescent="0.25">
      <c r="A3760">
        <v>1984</v>
      </c>
      <c r="B3760" t="s">
        <v>2538</v>
      </c>
      <c r="C3760" t="s">
        <v>1021</v>
      </c>
      <c r="D3760" t="s">
        <v>1021</v>
      </c>
      <c r="E3760" t="s">
        <v>1035</v>
      </c>
      <c r="F3760" t="s">
        <v>3412</v>
      </c>
      <c r="G3760" t="str">
        <f t="shared" si="58"/>
        <v>ERIKSEN  Hanne Mandsfeldt</v>
      </c>
      <c r="H3760" t="s">
        <v>15</v>
      </c>
      <c r="I3760" t="s">
        <v>580</v>
      </c>
      <c r="J3760" t="s">
        <v>581</v>
      </c>
      <c r="K3760" t="s">
        <v>18</v>
      </c>
      <c r="L3760" t="s">
        <v>25</v>
      </c>
    </row>
    <row r="3761" spans="1:12" x14ac:dyDescent="0.25">
      <c r="A3761">
        <v>1984</v>
      </c>
      <c r="B3761" t="s">
        <v>2538</v>
      </c>
      <c r="C3761" t="s">
        <v>1021</v>
      </c>
      <c r="D3761" t="s">
        <v>1021</v>
      </c>
      <c r="E3761" t="s">
        <v>1050</v>
      </c>
      <c r="F3761" t="s">
        <v>3413</v>
      </c>
      <c r="G3761" t="str">
        <f t="shared" si="58"/>
        <v>STILL  Kevin Raymond</v>
      </c>
      <c r="H3761" t="s">
        <v>21</v>
      </c>
      <c r="I3761" t="s">
        <v>27</v>
      </c>
      <c r="J3761" t="s">
        <v>28</v>
      </c>
      <c r="K3761" t="s">
        <v>24</v>
      </c>
      <c r="L3761" t="s">
        <v>25</v>
      </c>
    </row>
    <row r="3762" spans="1:12" x14ac:dyDescent="0.25">
      <c r="A3762">
        <v>1984</v>
      </c>
      <c r="B3762" t="s">
        <v>2538</v>
      </c>
      <c r="C3762" t="s">
        <v>1021</v>
      </c>
      <c r="D3762" t="s">
        <v>1021</v>
      </c>
      <c r="E3762" t="s">
        <v>1035</v>
      </c>
      <c r="F3762" t="s">
        <v>3414</v>
      </c>
      <c r="G3762" t="str">
        <f t="shared" si="58"/>
        <v>HANEL  Birgitte</v>
      </c>
      <c r="H3762" t="s">
        <v>15</v>
      </c>
      <c r="I3762" t="s">
        <v>580</v>
      </c>
      <c r="J3762" t="s">
        <v>581</v>
      </c>
      <c r="K3762" t="s">
        <v>18</v>
      </c>
      <c r="L3762" t="s">
        <v>25</v>
      </c>
    </row>
    <row r="3763" spans="1:12" x14ac:dyDescent="0.25">
      <c r="A3763">
        <v>1984</v>
      </c>
      <c r="B3763" t="s">
        <v>2538</v>
      </c>
      <c r="C3763" t="s">
        <v>1021</v>
      </c>
      <c r="D3763" t="s">
        <v>1021</v>
      </c>
      <c r="E3763" t="s">
        <v>1022</v>
      </c>
      <c r="F3763" t="s">
        <v>3415</v>
      </c>
      <c r="G3763" t="str">
        <f t="shared" si="58"/>
        <v>METCALF  Harriet Morris</v>
      </c>
      <c r="H3763" t="s">
        <v>15</v>
      </c>
      <c r="I3763" t="s">
        <v>27</v>
      </c>
      <c r="J3763" t="s">
        <v>28</v>
      </c>
      <c r="K3763" t="s">
        <v>18</v>
      </c>
      <c r="L3763" t="s">
        <v>29</v>
      </c>
    </row>
    <row r="3764" spans="1:12" x14ac:dyDescent="0.25">
      <c r="A3764">
        <v>1984</v>
      </c>
      <c r="B3764" t="s">
        <v>2538</v>
      </c>
      <c r="C3764" t="s">
        <v>1021</v>
      </c>
      <c r="D3764" t="s">
        <v>1021</v>
      </c>
      <c r="E3764" t="s">
        <v>1022</v>
      </c>
      <c r="F3764" t="s">
        <v>3416</v>
      </c>
      <c r="G3764" t="str">
        <f t="shared" si="58"/>
        <v>BOWER  Caroll Ann</v>
      </c>
      <c r="H3764" t="s">
        <v>15</v>
      </c>
      <c r="I3764" t="s">
        <v>27</v>
      </c>
      <c r="J3764" t="s">
        <v>28</v>
      </c>
      <c r="K3764" t="s">
        <v>18</v>
      </c>
      <c r="L3764" t="s">
        <v>29</v>
      </c>
    </row>
    <row r="3765" spans="1:12" x14ac:dyDescent="0.25">
      <c r="A3765">
        <v>1984</v>
      </c>
      <c r="B3765" t="s">
        <v>2538</v>
      </c>
      <c r="C3765" t="s">
        <v>1021</v>
      </c>
      <c r="D3765" t="s">
        <v>1021</v>
      </c>
      <c r="E3765" t="s">
        <v>1025</v>
      </c>
      <c r="F3765" t="s">
        <v>3417</v>
      </c>
      <c r="G3765" t="str">
        <f t="shared" si="58"/>
        <v>GULLOCK  Gary</v>
      </c>
      <c r="H3765" t="s">
        <v>21</v>
      </c>
      <c r="I3765" t="s">
        <v>52</v>
      </c>
      <c r="J3765" t="s">
        <v>53</v>
      </c>
      <c r="K3765" t="s">
        <v>24</v>
      </c>
      <c r="L3765" t="s">
        <v>19</v>
      </c>
    </row>
    <row r="3766" spans="1:12" x14ac:dyDescent="0.25">
      <c r="A3766">
        <v>1984</v>
      </c>
      <c r="B3766" t="s">
        <v>2538</v>
      </c>
      <c r="C3766" t="s">
        <v>1021</v>
      </c>
      <c r="D3766" t="s">
        <v>1021</v>
      </c>
      <c r="E3766" t="s">
        <v>1062</v>
      </c>
      <c r="F3766" t="s">
        <v>3418</v>
      </c>
      <c r="G3766" t="str">
        <f t="shared" si="58"/>
        <v>LASURTEGUI BERRIDI  Luis Maria</v>
      </c>
      <c r="H3766" t="s">
        <v>21</v>
      </c>
      <c r="I3766" t="s">
        <v>534</v>
      </c>
      <c r="J3766" t="s">
        <v>535</v>
      </c>
      <c r="K3766" t="s">
        <v>24</v>
      </c>
      <c r="L3766" t="s">
        <v>19</v>
      </c>
    </row>
    <row r="3767" spans="1:12" x14ac:dyDescent="0.25">
      <c r="A3767">
        <v>1984</v>
      </c>
      <c r="B3767" t="s">
        <v>2538</v>
      </c>
      <c r="C3767" t="s">
        <v>1021</v>
      </c>
      <c r="D3767" t="s">
        <v>1021</v>
      </c>
      <c r="E3767" t="s">
        <v>1022</v>
      </c>
      <c r="F3767" t="s">
        <v>3419</v>
      </c>
      <c r="G3767" t="str">
        <f t="shared" si="58"/>
        <v>MIHALY  Aneta</v>
      </c>
      <c r="H3767" t="s">
        <v>15</v>
      </c>
      <c r="I3767" t="s">
        <v>320</v>
      </c>
      <c r="J3767" t="s">
        <v>321</v>
      </c>
      <c r="K3767" t="s">
        <v>18</v>
      </c>
      <c r="L3767" t="s">
        <v>19</v>
      </c>
    </row>
    <row r="3768" spans="1:12" x14ac:dyDescent="0.25">
      <c r="A3768">
        <v>1984</v>
      </c>
      <c r="B3768" t="s">
        <v>2538</v>
      </c>
      <c r="C3768" t="s">
        <v>1021</v>
      </c>
      <c r="D3768" t="s">
        <v>1021</v>
      </c>
      <c r="E3768" t="s">
        <v>1022</v>
      </c>
      <c r="F3768" t="s">
        <v>3420</v>
      </c>
      <c r="G3768" t="str">
        <f t="shared" si="58"/>
        <v>HORN  Blair J.H.</v>
      </c>
      <c r="H3768" t="s">
        <v>21</v>
      </c>
      <c r="I3768" t="s">
        <v>61</v>
      </c>
      <c r="J3768" t="s">
        <v>62</v>
      </c>
      <c r="K3768" t="s">
        <v>24</v>
      </c>
      <c r="L3768" t="s">
        <v>29</v>
      </c>
    </row>
    <row r="3769" spans="1:12" x14ac:dyDescent="0.25">
      <c r="A3769">
        <v>1984</v>
      </c>
      <c r="B3769" t="s">
        <v>2538</v>
      </c>
      <c r="C3769" t="s">
        <v>1021</v>
      </c>
      <c r="D3769" t="s">
        <v>1021</v>
      </c>
      <c r="E3769" t="s">
        <v>1031</v>
      </c>
      <c r="F3769" t="s">
        <v>3421</v>
      </c>
      <c r="G3769" t="str">
        <f t="shared" si="58"/>
        <v>APOSTOL  Chira</v>
      </c>
      <c r="H3769" t="s">
        <v>15</v>
      </c>
      <c r="I3769" t="s">
        <v>320</v>
      </c>
      <c r="J3769" t="s">
        <v>321</v>
      </c>
      <c r="K3769" t="s">
        <v>18</v>
      </c>
      <c r="L3769" t="s">
        <v>29</v>
      </c>
    </row>
    <row r="3770" spans="1:12" x14ac:dyDescent="0.25">
      <c r="A3770">
        <v>1984</v>
      </c>
      <c r="B3770" t="s">
        <v>2538</v>
      </c>
      <c r="C3770" t="s">
        <v>1021</v>
      </c>
      <c r="D3770" t="s">
        <v>1021</v>
      </c>
      <c r="E3770" t="s">
        <v>1022</v>
      </c>
      <c r="F3770" t="s">
        <v>3422</v>
      </c>
      <c r="G3770" t="str">
        <f t="shared" si="58"/>
        <v>LUBSEN  Walter Harry Jr.</v>
      </c>
      <c r="H3770" t="s">
        <v>21</v>
      </c>
      <c r="I3770" t="s">
        <v>27</v>
      </c>
      <c r="J3770" t="s">
        <v>28</v>
      </c>
      <c r="K3770" t="s">
        <v>24</v>
      </c>
      <c r="L3770" t="s">
        <v>19</v>
      </c>
    </row>
    <row r="3771" spans="1:12" x14ac:dyDescent="0.25">
      <c r="A3771">
        <v>1984</v>
      </c>
      <c r="B3771" t="s">
        <v>2538</v>
      </c>
      <c r="C3771" t="s">
        <v>1021</v>
      </c>
      <c r="D3771" t="s">
        <v>1021</v>
      </c>
      <c r="E3771" t="s">
        <v>1029</v>
      </c>
      <c r="F3771" t="s">
        <v>3423</v>
      </c>
      <c r="G3771" t="str">
        <f t="shared" si="58"/>
        <v>OPREA-HORVAT  Elena</v>
      </c>
      <c r="H3771" t="s">
        <v>15</v>
      </c>
      <c r="I3771" t="s">
        <v>320</v>
      </c>
      <c r="J3771" t="s">
        <v>321</v>
      </c>
      <c r="K3771" t="s">
        <v>18</v>
      </c>
      <c r="L3771" t="s">
        <v>29</v>
      </c>
    </row>
    <row r="3772" spans="1:12" x14ac:dyDescent="0.25">
      <c r="A3772">
        <v>1984</v>
      </c>
      <c r="B3772" t="s">
        <v>2538</v>
      </c>
      <c r="C3772" t="s">
        <v>1021</v>
      </c>
      <c r="D3772" t="s">
        <v>1021</v>
      </c>
      <c r="E3772" t="s">
        <v>1022</v>
      </c>
      <c r="F3772" t="s">
        <v>3424</v>
      </c>
      <c r="G3772" t="str">
        <f t="shared" si="58"/>
        <v>MAIN  Gerald Grant</v>
      </c>
      <c r="H3772" t="s">
        <v>21</v>
      </c>
      <c r="I3772" t="s">
        <v>61</v>
      </c>
      <c r="J3772" t="s">
        <v>62</v>
      </c>
      <c r="K3772" t="s">
        <v>24</v>
      </c>
      <c r="L3772" t="s">
        <v>29</v>
      </c>
    </row>
    <row r="3773" spans="1:12" x14ac:dyDescent="0.25">
      <c r="A3773">
        <v>1984</v>
      </c>
      <c r="B3773" t="s">
        <v>2538</v>
      </c>
      <c r="C3773" t="s">
        <v>1021</v>
      </c>
      <c r="D3773" t="s">
        <v>1021</v>
      </c>
      <c r="E3773" t="s">
        <v>1022</v>
      </c>
      <c r="F3773" t="s">
        <v>3425</v>
      </c>
      <c r="G3773" t="str">
        <f t="shared" si="58"/>
        <v>PATTEN  Samuel</v>
      </c>
      <c r="H3773" t="s">
        <v>21</v>
      </c>
      <c r="I3773" t="s">
        <v>52</v>
      </c>
      <c r="J3773" t="s">
        <v>53</v>
      </c>
      <c r="K3773" t="s">
        <v>24</v>
      </c>
      <c r="L3773" t="s">
        <v>25</v>
      </c>
    </row>
    <row r="3774" spans="1:12" x14ac:dyDescent="0.25">
      <c r="A3774">
        <v>1984</v>
      </c>
      <c r="B3774" t="s">
        <v>2538</v>
      </c>
      <c r="C3774" t="s">
        <v>1021</v>
      </c>
      <c r="D3774" t="s">
        <v>1021</v>
      </c>
      <c r="E3774" t="s">
        <v>1031</v>
      </c>
      <c r="F3774" t="s">
        <v>3426</v>
      </c>
      <c r="G3774" t="str">
        <f t="shared" si="58"/>
        <v>BUDGETT  Richard Gordon M.</v>
      </c>
      <c r="H3774" t="s">
        <v>21</v>
      </c>
      <c r="I3774" t="s">
        <v>83</v>
      </c>
      <c r="J3774" t="s">
        <v>84</v>
      </c>
      <c r="K3774" t="s">
        <v>24</v>
      </c>
      <c r="L3774" t="s">
        <v>29</v>
      </c>
    </row>
    <row r="3775" spans="1:12" x14ac:dyDescent="0.25">
      <c r="A3775">
        <v>1984</v>
      </c>
      <c r="B3775" t="s">
        <v>2538</v>
      </c>
      <c r="C3775" t="s">
        <v>1021</v>
      </c>
      <c r="D3775" t="s">
        <v>1021</v>
      </c>
      <c r="E3775" t="s">
        <v>1035</v>
      </c>
      <c r="F3775" t="s">
        <v>3427</v>
      </c>
      <c r="G3775" t="str">
        <f t="shared" si="58"/>
        <v>KOEFOED  Inger Charlotte</v>
      </c>
      <c r="H3775" t="s">
        <v>15</v>
      </c>
      <c r="I3775" t="s">
        <v>580</v>
      </c>
      <c r="J3775" t="s">
        <v>581</v>
      </c>
      <c r="K3775" t="s">
        <v>18</v>
      </c>
      <c r="L3775" t="s">
        <v>25</v>
      </c>
    </row>
    <row r="3776" spans="1:12" x14ac:dyDescent="0.25">
      <c r="A3776">
        <v>1984</v>
      </c>
      <c r="B3776" t="s">
        <v>2538</v>
      </c>
      <c r="C3776" t="s">
        <v>1021</v>
      </c>
      <c r="D3776" t="s">
        <v>1021</v>
      </c>
      <c r="E3776" t="s">
        <v>1077</v>
      </c>
      <c r="F3776" t="s">
        <v>3428</v>
      </c>
      <c r="G3776" t="str">
        <f t="shared" si="58"/>
        <v>HELLEMANS  Nicolette</v>
      </c>
      <c r="H3776" t="s">
        <v>15</v>
      </c>
      <c r="I3776" t="s">
        <v>79</v>
      </c>
      <c r="J3776" t="s">
        <v>80</v>
      </c>
      <c r="K3776" t="s">
        <v>18</v>
      </c>
      <c r="L3776" t="s">
        <v>19</v>
      </c>
    </row>
    <row r="3777" spans="1:12" x14ac:dyDescent="0.25">
      <c r="A3777">
        <v>1984</v>
      </c>
      <c r="B3777" t="s">
        <v>2538</v>
      </c>
      <c r="C3777" t="s">
        <v>1021</v>
      </c>
      <c r="D3777" t="s">
        <v>1021</v>
      </c>
      <c r="E3777" t="s">
        <v>1022</v>
      </c>
      <c r="F3777" t="s">
        <v>3429</v>
      </c>
      <c r="G3777" t="str">
        <f t="shared" si="58"/>
        <v>EVANS  Stephen</v>
      </c>
      <c r="H3777" t="s">
        <v>21</v>
      </c>
      <c r="I3777" t="s">
        <v>52</v>
      </c>
      <c r="J3777" t="s">
        <v>53</v>
      </c>
      <c r="K3777" t="s">
        <v>24</v>
      </c>
      <c r="L3777" t="s">
        <v>25</v>
      </c>
    </row>
    <row r="3778" spans="1:12" x14ac:dyDescent="0.25">
      <c r="A3778">
        <v>1984</v>
      </c>
      <c r="B3778" t="s">
        <v>2538</v>
      </c>
      <c r="C3778" t="s">
        <v>1021</v>
      </c>
      <c r="D3778" t="s">
        <v>1021</v>
      </c>
      <c r="E3778" t="s">
        <v>1035</v>
      </c>
      <c r="F3778" t="s">
        <v>3430</v>
      </c>
      <c r="G3778" t="str">
        <f t="shared" ref="G3778:G3841" si="59">SUBSTITUTE(F3778,","," ")</f>
        <v>CORBAN  Sofia</v>
      </c>
      <c r="H3778" t="s">
        <v>15</v>
      </c>
      <c r="I3778" t="s">
        <v>320</v>
      </c>
      <c r="J3778" t="s">
        <v>321</v>
      </c>
      <c r="K3778" t="s">
        <v>18</v>
      </c>
      <c r="L3778" t="s">
        <v>29</v>
      </c>
    </row>
    <row r="3779" spans="1:12" x14ac:dyDescent="0.25">
      <c r="A3779">
        <v>1984</v>
      </c>
      <c r="B3779" t="s">
        <v>2538</v>
      </c>
      <c r="C3779" t="s">
        <v>1021</v>
      </c>
      <c r="D3779" t="s">
        <v>1021</v>
      </c>
      <c r="E3779" t="s">
        <v>1077</v>
      </c>
      <c r="F3779" t="s">
        <v>3431</v>
      </c>
      <c r="G3779" t="str">
        <f t="shared" si="59"/>
        <v>DELOOF  Pierre Marie</v>
      </c>
      <c r="H3779" t="s">
        <v>21</v>
      </c>
      <c r="I3779" t="s">
        <v>269</v>
      </c>
      <c r="J3779" t="s">
        <v>270</v>
      </c>
      <c r="K3779" t="s">
        <v>24</v>
      </c>
      <c r="L3779" t="s">
        <v>19</v>
      </c>
    </row>
    <row r="3780" spans="1:12" x14ac:dyDescent="0.25">
      <c r="A3780">
        <v>1984</v>
      </c>
      <c r="B3780" t="s">
        <v>2538</v>
      </c>
      <c r="C3780" t="s">
        <v>1021</v>
      </c>
      <c r="D3780" t="s">
        <v>1021</v>
      </c>
      <c r="E3780" t="s">
        <v>1022</v>
      </c>
      <c r="F3780" t="s">
        <v>3432</v>
      </c>
      <c r="G3780" t="str">
        <f t="shared" si="59"/>
        <v>PENNY  Christopher Gore</v>
      </c>
      <c r="H3780" t="s">
        <v>21</v>
      </c>
      <c r="I3780" t="s">
        <v>27</v>
      </c>
      <c r="J3780" t="s">
        <v>28</v>
      </c>
      <c r="K3780" t="s">
        <v>24</v>
      </c>
      <c r="L3780" t="s">
        <v>19</v>
      </c>
    </row>
    <row r="3781" spans="1:12" x14ac:dyDescent="0.25">
      <c r="A3781">
        <v>1984</v>
      </c>
      <c r="B3781" t="s">
        <v>2538</v>
      </c>
      <c r="C3781" t="s">
        <v>1021</v>
      </c>
      <c r="D3781" t="s">
        <v>1021</v>
      </c>
      <c r="E3781" t="s">
        <v>1022</v>
      </c>
      <c r="F3781" t="s">
        <v>3433</v>
      </c>
      <c r="G3781" t="str">
        <f t="shared" si="59"/>
        <v>EVANS  Mark</v>
      </c>
      <c r="H3781" t="s">
        <v>21</v>
      </c>
      <c r="I3781" t="s">
        <v>61</v>
      </c>
      <c r="J3781" t="s">
        <v>62</v>
      </c>
      <c r="K3781" t="s">
        <v>24</v>
      </c>
      <c r="L3781" t="s">
        <v>29</v>
      </c>
    </row>
    <row r="3782" spans="1:12" x14ac:dyDescent="0.25">
      <c r="A3782">
        <v>1984</v>
      </c>
      <c r="B3782" t="s">
        <v>2538</v>
      </c>
      <c r="C3782" t="s">
        <v>1021</v>
      </c>
      <c r="D3782" t="s">
        <v>1021</v>
      </c>
      <c r="E3782" t="s">
        <v>1027</v>
      </c>
      <c r="F3782" t="s">
        <v>3434</v>
      </c>
      <c r="G3782" t="str">
        <f t="shared" si="59"/>
        <v>HAESEBROUCK  Ann</v>
      </c>
      <c r="H3782" t="s">
        <v>15</v>
      </c>
      <c r="I3782" t="s">
        <v>269</v>
      </c>
      <c r="J3782" t="s">
        <v>270</v>
      </c>
      <c r="K3782" t="s">
        <v>18</v>
      </c>
      <c r="L3782" t="s">
        <v>25</v>
      </c>
    </row>
    <row r="3783" spans="1:12" x14ac:dyDescent="0.25">
      <c r="A3783">
        <v>1984</v>
      </c>
      <c r="B3783" t="s">
        <v>2538</v>
      </c>
      <c r="C3783" t="s">
        <v>1021</v>
      </c>
      <c r="D3783" t="s">
        <v>1021</v>
      </c>
      <c r="E3783" t="s">
        <v>1022</v>
      </c>
      <c r="F3783" t="s">
        <v>3435</v>
      </c>
      <c r="G3783" t="str">
        <f t="shared" si="59"/>
        <v>HELLEMANS  Greet</v>
      </c>
      <c r="H3783" t="s">
        <v>15</v>
      </c>
      <c r="I3783" t="s">
        <v>79</v>
      </c>
      <c r="J3783" t="s">
        <v>80</v>
      </c>
      <c r="K3783" t="s">
        <v>18</v>
      </c>
      <c r="L3783" t="s">
        <v>25</v>
      </c>
    </row>
    <row r="3784" spans="1:12" x14ac:dyDescent="0.25">
      <c r="A3784">
        <v>1984</v>
      </c>
      <c r="B3784" t="s">
        <v>2538</v>
      </c>
      <c r="C3784" t="s">
        <v>1021</v>
      </c>
      <c r="D3784" t="s">
        <v>1021</v>
      </c>
      <c r="E3784" t="s">
        <v>1035</v>
      </c>
      <c r="F3784" t="s">
        <v>3436</v>
      </c>
      <c r="G3784" t="str">
        <f t="shared" si="59"/>
        <v>SORENSEN  Jette Hejli</v>
      </c>
      <c r="H3784" t="s">
        <v>15</v>
      </c>
      <c r="I3784" t="s">
        <v>580</v>
      </c>
      <c r="J3784" t="s">
        <v>581</v>
      </c>
      <c r="K3784" t="s">
        <v>18</v>
      </c>
      <c r="L3784" t="s">
        <v>25</v>
      </c>
    </row>
    <row r="3785" spans="1:12" x14ac:dyDescent="0.25">
      <c r="A3785">
        <v>1984</v>
      </c>
      <c r="B3785" t="s">
        <v>2538</v>
      </c>
      <c r="C3785" t="s">
        <v>1021</v>
      </c>
      <c r="D3785" t="s">
        <v>1021</v>
      </c>
      <c r="E3785" t="s">
        <v>1031</v>
      </c>
      <c r="F3785" t="s">
        <v>3437</v>
      </c>
      <c r="G3785" t="str">
        <f t="shared" si="59"/>
        <v>ARMBRUST  Barbara</v>
      </c>
      <c r="H3785" t="s">
        <v>15</v>
      </c>
      <c r="I3785" t="s">
        <v>61</v>
      </c>
      <c r="J3785" t="s">
        <v>62</v>
      </c>
      <c r="K3785" t="s">
        <v>18</v>
      </c>
      <c r="L3785" t="s">
        <v>19</v>
      </c>
    </row>
    <row r="3786" spans="1:12" x14ac:dyDescent="0.25">
      <c r="A3786">
        <v>1984</v>
      </c>
      <c r="B3786" t="s">
        <v>2538</v>
      </c>
      <c r="C3786" t="s">
        <v>1021</v>
      </c>
      <c r="D3786" t="s">
        <v>1021</v>
      </c>
      <c r="E3786" t="s">
        <v>1077</v>
      </c>
      <c r="F3786" t="s">
        <v>2321</v>
      </c>
      <c r="G3786" t="str">
        <f t="shared" si="59"/>
        <v>STANULOV  Milorad</v>
      </c>
      <c r="H3786" t="s">
        <v>21</v>
      </c>
      <c r="I3786" t="s">
        <v>376</v>
      </c>
      <c r="J3786" t="s">
        <v>377</v>
      </c>
      <c r="K3786" t="s">
        <v>24</v>
      </c>
      <c r="L3786" t="s">
        <v>25</v>
      </c>
    </row>
    <row r="3787" spans="1:12" x14ac:dyDescent="0.25">
      <c r="A3787">
        <v>1984</v>
      </c>
      <c r="B3787" t="s">
        <v>2538</v>
      </c>
      <c r="C3787" t="s">
        <v>1021</v>
      </c>
      <c r="D3787" t="s">
        <v>1021</v>
      </c>
      <c r="E3787" t="s">
        <v>1050</v>
      </c>
      <c r="F3787" t="s">
        <v>3438</v>
      </c>
      <c r="G3787" t="str">
        <f t="shared" si="59"/>
        <v>ESPESETH  Robert Douglas  Jr.</v>
      </c>
      <c r="H3787" t="s">
        <v>21</v>
      </c>
      <c r="I3787" t="s">
        <v>27</v>
      </c>
      <c r="J3787" t="s">
        <v>28</v>
      </c>
      <c r="K3787" t="s">
        <v>24</v>
      </c>
      <c r="L3787" t="s">
        <v>25</v>
      </c>
    </row>
    <row r="3788" spans="1:12" x14ac:dyDescent="0.25">
      <c r="A3788">
        <v>1984</v>
      </c>
      <c r="B3788" t="s">
        <v>2538</v>
      </c>
      <c r="C3788" t="s">
        <v>1021</v>
      </c>
      <c r="D3788" t="s">
        <v>1021</v>
      </c>
      <c r="E3788" t="s">
        <v>1027</v>
      </c>
      <c r="F3788" t="s">
        <v>1065</v>
      </c>
      <c r="G3788" t="str">
        <f t="shared" si="59"/>
        <v>KOLBE  Peter-Michael</v>
      </c>
      <c r="H3788" t="s">
        <v>21</v>
      </c>
      <c r="I3788" t="s">
        <v>76</v>
      </c>
      <c r="J3788" t="s">
        <v>77</v>
      </c>
      <c r="K3788" t="s">
        <v>24</v>
      </c>
      <c r="L3788" t="s">
        <v>19</v>
      </c>
    </row>
    <row r="3789" spans="1:12" x14ac:dyDescent="0.25">
      <c r="A3789">
        <v>1984</v>
      </c>
      <c r="B3789" t="s">
        <v>2538</v>
      </c>
      <c r="C3789" t="s">
        <v>1021</v>
      </c>
      <c r="D3789" t="s">
        <v>1021</v>
      </c>
      <c r="E3789" t="s">
        <v>1031</v>
      </c>
      <c r="F3789" t="s">
        <v>3439</v>
      </c>
      <c r="G3789" t="str">
        <f t="shared" si="59"/>
        <v>MABBOTT  Barrie</v>
      </c>
      <c r="H3789" t="s">
        <v>21</v>
      </c>
      <c r="I3789" t="s">
        <v>260</v>
      </c>
      <c r="J3789" t="s">
        <v>261</v>
      </c>
      <c r="K3789" t="s">
        <v>24</v>
      </c>
      <c r="L3789" t="s">
        <v>25</v>
      </c>
    </row>
    <row r="3790" spans="1:12" x14ac:dyDescent="0.25">
      <c r="A3790">
        <v>1984</v>
      </c>
      <c r="B3790" t="s">
        <v>2538</v>
      </c>
      <c r="C3790" t="s">
        <v>1021</v>
      </c>
      <c r="D3790" t="s">
        <v>1021</v>
      </c>
      <c r="E3790" t="s">
        <v>1031</v>
      </c>
      <c r="F3790" t="s">
        <v>3440</v>
      </c>
      <c r="G3790" t="str">
        <f t="shared" si="59"/>
        <v>SYMON  Donald</v>
      </c>
      <c r="H3790" t="s">
        <v>21</v>
      </c>
      <c r="I3790" t="s">
        <v>260</v>
      </c>
      <c r="J3790" t="s">
        <v>261</v>
      </c>
      <c r="K3790" t="s">
        <v>24</v>
      </c>
      <c r="L3790" t="s">
        <v>25</v>
      </c>
    </row>
    <row r="3791" spans="1:12" x14ac:dyDescent="0.25">
      <c r="A3791">
        <v>1984</v>
      </c>
      <c r="B3791" t="s">
        <v>2538</v>
      </c>
      <c r="C3791" t="s">
        <v>1021</v>
      </c>
      <c r="D3791" t="s">
        <v>1021</v>
      </c>
      <c r="E3791" t="s">
        <v>1077</v>
      </c>
      <c r="F3791" t="s">
        <v>3435</v>
      </c>
      <c r="G3791" t="str">
        <f t="shared" si="59"/>
        <v>HELLEMANS  Greet</v>
      </c>
      <c r="H3791" t="s">
        <v>15</v>
      </c>
      <c r="I3791" t="s">
        <v>79</v>
      </c>
      <c r="J3791" t="s">
        <v>80</v>
      </c>
      <c r="K3791" t="s">
        <v>18</v>
      </c>
      <c r="L3791" t="s">
        <v>19</v>
      </c>
    </row>
    <row r="3792" spans="1:12" x14ac:dyDescent="0.25">
      <c r="A3792">
        <v>1984</v>
      </c>
      <c r="B3792" t="s">
        <v>2538</v>
      </c>
      <c r="C3792" t="s">
        <v>1021</v>
      </c>
      <c r="D3792" t="s">
        <v>1021</v>
      </c>
      <c r="E3792" t="s">
        <v>1042</v>
      </c>
      <c r="F3792" t="s">
        <v>3441</v>
      </c>
      <c r="G3792" t="str">
        <f t="shared" si="59"/>
        <v>CLARK  David Robert</v>
      </c>
      <c r="H3792" t="s">
        <v>21</v>
      </c>
      <c r="I3792" t="s">
        <v>27</v>
      </c>
      <c r="J3792" t="s">
        <v>28</v>
      </c>
      <c r="K3792" t="s">
        <v>24</v>
      </c>
      <c r="L3792" t="s">
        <v>19</v>
      </c>
    </row>
    <row r="3793" spans="1:12" x14ac:dyDescent="0.25">
      <c r="A3793">
        <v>1984</v>
      </c>
      <c r="B3793" t="s">
        <v>2538</v>
      </c>
      <c r="C3793" t="s">
        <v>1021</v>
      </c>
      <c r="D3793" t="s">
        <v>1021</v>
      </c>
      <c r="E3793" t="s">
        <v>1031</v>
      </c>
      <c r="F3793" t="s">
        <v>2224</v>
      </c>
      <c r="G3793" t="str">
        <f t="shared" si="59"/>
        <v>HOMEGHI-BULARDA  Olga</v>
      </c>
      <c r="H3793" t="s">
        <v>15</v>
      </c>
      <c r="I3793" t="s">
        <v>320</v>
      </c>
      <c r="J3793" t="s">
        <v>321</v>
      </c>
      <c r="K3793" t="s">
        <v>18</v>
      </c>
      <c r="L3793" t="s">
        <v>29</v>
      </c>
    </row>
    <row r="3794" spans="1:12" x14ac:dyDescent="0.25">
      <c r="A3794">
        <v>1984</v>
      </c>
      <c r="B3794" t="s">
        <v>2538</v>
      </c>
      <c r="C3794" t="s">
        <v>1021</v>
      </c>
      <c r="D3794" t="s">
        <v>1021</v>
      </c>
      <c r="E3794" t="s">
        <v>1027</v>
      </c>
      <c r="F3794" t="s">
        <v>1048</v>
      </c>
      <c r="G3794" t="str">
        <f t="shared" si="59"/>
        <v>KARPPINEN  Pertti</v>
      </c>
      <c r="H3794" t="s">
        <v>21</v>
      </c>
      <c r="I3794" t="s">
        <v>307</v>
      </c>
      <c r="J3794" t="s">
        <v>308</v>
      </c>
      <c r="K3794" t="s">
        <v>24</v>
      </c>
      <c r="L3794" t="s">
        <v>29</v>
      </c>
    </row>
    <row r="3795" spans="1:12" x14ac:dyDescent="0.25">
      <c r="A3795">
        <v>1984</v>
      </c>
      <c r="B3795" t="s">
        <v>2538</v>
      </c>
      <c r="C3795" t="s">
        <v>1021</v>
      </c>
      <c r="D3795" t="s">
        <v>1021</v>
      </c>
      <c r="E3795" t="s">
        <v>1022</v>
      </c>
      <c r="F3795" t="s">
        <v>3442</v>
      </c>
      <c r="G3795" t="str">
        <f t="shared" si="59"/>
        <v>CLAPP  Charles Elmer III.</v>
      </c>
      <c r="H3795" t="s">
        <v>21</v>
      </c>
      <c r="I3795" t="s">
        <v>27</v>
      </c>
      <c r="J3795" t="s">
        <v>28</v>
      </c>
      <c r="K3795" t="s">
        <v>24</v>
      </c>
      <c r="L3795" t="s">
        <v>19</v>
      </c>
    </row>
    <row r="3796" spans="1:12" x14ac:dyDescent="0.25">
      <c r="A3796">
        <v>1984</v>
      </c>
      <c r="B3796" t="s">
        <v>2538</v>
      </c>
      <c r="C3796" t="s">
        <v>1021</v>
      </c>
      <c r="D3796" t="s">
        <v>1021</v>
      </c>
      <c r="E3796" t="s">
        <v>1031</v>
      </c>
      <c r="F3796" t="s">
        <v>3443</v>
      </c>
      <c r="G3796" t="str">
        <f t="shared" si="59"/>
        <v>TONG  Ross</v>
      </c>
      <c r="H3796" t="s">
        <v>21</v>
      </c>
      <c r="I3796" t="s">
        <v>260</v>
      </c>
      <c r="J3796" t="s">
        <v>261</v>
      </c>
      <c r="K3796" t="s">
        <v>24</v>
      </c>
      <c r="L3796" t="s">
        <v>25</v>
      </c>
    </row>
    <row r="3797" spans="1:12" x14ac:dyDescent="0.25">
      <c r="A3797">
        <v>1984</v>
      </c>
      <c r="B3797" t="s">
        <v>2538</v>
      </c>
      <c r="C3797" t="s">
        <v>1021</v>
      </c>
      <c r="D3797" t="s">
        <v>1021</v>
      </c>
      <c r="E3797" t="s">
        <v>1031</v>
      </c>
      <c r="F3797" t="s">
        <v>3444</v>
      </c>
      <c r="G3797" t="str">
        <f t="shared" si="59"/>
        <v>SPRINGER  Gregory T.</v>
      </c>
      <c r="H3797" t="s">
        <v>21</v>
      </c>
      <c r="I3797" t="s">
        <v>27</v>
      </c>
      <c r="J3797" t="s">
        <v>28</v>
      </c>
      <c r="K3797" t="s">
        <v>24</v>
      </c>
      <c r="L3797" t="s">
        <v>19</v>
      </c>
    </row>
    <row r="3798" spans="1:12" x14ac:dyDescent="0.25">
      <c r="A3798">
        <v>1984</v>
      </c>
      <c r="B3798" t="s">
        <v>2538</v>
      </c>
      <c r="C3798" t="s">
        <v>1021</v>
      </c>
      <c r="D3798" t="s">
        <v>1021</v>
      </c>
      <c r="E3798" t="s">
        <v>1042</v>
      </c>
      <c r="F3798" t="s">
        <v>3445</v>
      </c>
      <c r="G3798" t="str">
        <f t="shared" si="59"/>
        <v>RASMUSSEN  Per</v>
      </c>
      <c r="H3798" t="s">
        <v>21</v>
      </c>
      <c r="I3798" t="s">
        <v>580</v>
      </c>
      <c r="J3798" t="s">
        <v>581</v>
      </c>
      <c r="K3798" t="s">
        <v>24</v>
      </c>
      <c r="L3798" t="s">
        <v>25</v>
      </c>
    </row>
    <row r="3799" spans="1:12" x14ac:dyDescent="0.25">
      <c r="A3799">
        <v>1984</v>
      </c>
      <c r="B3799" t="s">
        <v>2538</v>
      </c>
      <c r="C3799" t="s">
        <v>1021</v>
      </c>
      <c r="D3799" t="s">
        <v>1021</v>
      </c>
      <c r="E3799" t="s">
        <v>1031</v>
      </c>
      <c r="F3799" t="s">
        <v>3446</v>
      </c>
      <c r="G3799" t="str">
        <f t="shared" si="59"/>
        <v>CHAPMAN-POPA  Susan</v>
      </c>
      <c r="H3799" t="s">
        <v>15</v>
      </c>
      <c r="I3799" t="s">
        <v>52</v>
      </c>
      <c r="J3799" t="s">
        <v>53</v>
      </c>
      <c r="K3799" t="s">
        <v>18</v>
      </c>
      <c r="L3799" t="s">
        <v>25</v>
      </c>
    </row>
    <row r="3800" spans="1:12" x14ac:dyDescent="0.25">
      <c r="A3800">
        <v>1984</v>
      </c>
      <c r="B3800" t="s">
        <v>2538</v>
      </c>
      <c r="C3800" t="s">
        <v>1021</v>
      </c>
      <c r="D3800" t="s">
        <v>1021</v>
      </c>
      <c r="E3800" t="s">
        <v>1025</v>
      </c>
      <c r="F3800" t="s">
        <v>3447</v>
      </c>
      <c r="G3800" t="str">
        <f t="shared" si="59"/>
        <v>HUGHES  Michael</v>
      </c>
      <c r="H3800" t="s">
        <v>21</v>
      </c>
      <c r="I3800" t="s">
        <v>61</v>
      </c>
      <c r="J3800" t="s">
        <v>62</v>
      </c>
      <c r="K3800" t="s">
        <v>24</v>
      </c>
      <c r="L3800" t="s">
        <v>25</v>
      </c>
    </row>
    <row r="3801" spans="1:12" x14ac:dyDescent="0.25">
      <c r="A3801">
        <v>1984</v>
      </c>
      <c r="B3801" t="s">
        <v>2538</v>
      </c>
      <c r="C3801" t="s">
        <v>1021</v>
      </c>
      <c r="D3801" t="s">
        <v>1021</v>
      </c>
      <c r="E3801" t="s">
        <v>1042</v>
      </c>
      <c r="F3801" t="s">
        <v>3448</v>
      </c>
      <c r="G3801" t="str">
        <f t="shared" si="59"/>
        <v>CHRISTIANSEN  Erik</v>
      </c>
      <c r="H3801" t="s">
        <v>21</v>
      </c>
      <c r="I3801" t="s">
        <v>580</v>
      </c>
      <c r="J3801" t="s">
        <v>581</v>
      </c>
      <c r="K3801" t="s">
        <v>24</v>
      </c>
      <c r="L3801" t="s">
        <v>25</v>
      </c>
    </row>
    <row r="3802" spans="1:12" x14ac:dyDescent="0.25">
      <c r="A3802">
        <v>1984</v>
      </c>
      <c r="B3802" t="s">
        <v>2538</v>
      </c>
      <c r="C3802" t="s">
        <v>1021</v>
      </c>
      <c r="D3802" t="s">
        <v>1021</v>
      </c>
      <c r="E3802" t="s">
        <v>1031</v>
      </c>
      <c r="F3802" t="s">
        <v>3449</v>
      </c>
      <c r="G3802" t="str">
        <f t="shared" si="59"/>
        <v>THOMPSON  Lesley Allison</v>
      </c>
      <c r="H3802" t="s">
        <v>15</v>
      </c>
      <c r="I3802" t="s">
        <v>61</v>
      </c>
      <c r="J3802" t="s">
        <v>62</v>
      </c>
      <c r="K3802" t="s">
        <v>18</v>
      </c>
      <c r="L3802" t="s">
        <v>19</v>
      </c>
    </row>
    <row r="3803" spans="1:12" x14ac:dyDescent="0.25">
      <c r="A3803">
        <v>1984</v>
      </c>
      <c r="B3803" t="s">
        <v>2538</v>
      </c>
      <c r="C3803" t="s">
        <v>1021</v>
      </c>
      <c r="D3803" t="s">
        <v>1021</v>
      </c>
      <c r="E3803" t="s">
        <v>1035</v>
      </c>
      <c r="F3803" t="s">
        <v>3450</v>
      </c>
      <c r="G3803" t="str">
        <f t="shared" si="59"/>
        <v>TARAN  Titie</v>
      </c>
      <c r="H3803" t="s">
        <v>15</v>
      </c>
      <c r="I3803" t="s">
        <v>320</v>
      </c>
      <c r="J3803" t="s">
        <v>321</v>
      </c>
      <c r="K3803" t="s">
        <v>18</v>
      </c>
      <c r="L3803" t="s">
        <v>29</v>
      </c>
    </row>
    <row r="3804" spans="1:12" x14ac:dyDescent="0.25">
      <c r="A3804">
        <v>1984</v>
      </c>
      <c r="B3804" t="s">
        <v>2538</v>
      </c>
      <c r="C3804" t="s">
        <v>1021</v>
      </c>
      <c r="D3804" t="s">
        <v>1021</v>
      </c>
      <c r="E3804" t="s">
        <v>1035</v>
      </c>
      <c r="F3804" t="s">
        <v>3451</v>
      </c>
      <c r="G3804" t="str">
        <f t="shared" si="59"/>
        <v>MARDEN  Anne R.</v>
      </c>
      <c r="H3804" t="s">
        <v>15</v>
      </c>
      <c r="I3804" t="s">
        <v>27</v>
      </c>
      <c r="J3804" t="s">
        <v>28</v>
      </c>
      <c r="K3804" t="s">
        <v>18</v>
      </c>
      <c r="L3804" t="s">
        <v>19</v>
      </c>
    </row>
    <row r="3805" spans="1:12" x14ac:dyDescent="0.25">
      <c r="A3805">
        <v>1984</v>
      </c>
      <c r="B3805" t="s">
        <v>2538</v>
      </c>
      <c r="C3805" t="s">
        <v>1021</v>
      </c>
      <c r="D3805" t="s">
        <v>1021</v>
      </c>
      <c r="E3805" t="s">
        <v>1035</v>
      </c>
      <c r="F3805" t="s">
        <v>3452</v>
      </c>
      <c r="G3805" t="str">
        <f t="shared" si="59"/>
        <v>RASMUSSEN  Bodil Steen</v>
      </c>
      <c r="H3805" t="s">
        <v>15</v>
      </c>
      <c r="I3805" t="s">
        <v>580</v>
      </c>
      <c r="J3805" t="s">
        <v>581</v>
      </c>
      <c r="K3805" t="s">
        <v>18</v>
      </c>
      <c r="L3805" t="s">
        <v>25</v>
      </c>
    </row>
    <row r="3806" spans="1:12" x14ac:dyDescent="0.25">
      <c r="A3806">
        <v>1984</v>
      </c>
      <c r="B3806" t="s">
        <v>2538</v>
      </c>
      <c r="C3806" t="s">
        <v>1021</v>
      </c>
      <c r="D3806" t="s">
        <v>1021</v>
      </c>
      <c r="E3806" t="s">
        <v>1031</v>
      </c>
      <c r="F3806" t="s">
        <v>3453</v>
      </c>
      <c r="G3806" t="str">
        <f t="shared" si="59"/>
        <v>ELLISON  Adrian Charles</v>
      </c>
      <c r="H3806" t="s">
        <v>21</v>
      </c>
      <c r="I3806" t="s">
        <v>83</v>
      </c>
      <c r="J3806" t="s">
        <v>84</v>
      </c>
      <c r="K3806" t="s">
        <v>24</v>
      </c>
      <c r="L3806" t="s">
        <v>29</v>
      </c>
    </row>
    <row r="3807" spans="1:12" x14ac:dyDescent="0.25">
      <c r="A3807">
        <v>1984</v>
      </c>
      <c r="B3807" t="s">
        <v>2538</v>
      </c>
      <c r="C3807" t="s">
        <v>1021</v>
      </c>
      <c r="D3807" t="s">
        <v>1021</v>
      </c>
      <c r="E3807" t="s">
        <v>1029</v>
      </c>
      <c r="F3807" t="s">
        <v>3454</v>
      </c>
      <c r="G3807" t="str">
        <f t="shared" si="59"/>
        <v>CRAIG  Elizabeth</v>
      </c>
      <c r="H3807" t="s">
        <v>15</v>
      </c>
      <c r="I3807" t="s">
        <v>61</v>
      </c>
      <c r="J3807" t="s">
        <v>62</v>
      </c>
      <c r="K3807" t="s">
        <v>18</v>
      </c>
      <c r="L3807" t="s">
        <v>19</v>
      </c>
    </row>
    <row r="3808" spans="1:12" x14ac:dyDescent="0.25">
      <c r="A3808">
        <v>1984</v>
      </c>
      <c r="B3808" t="s">
        <v>2538</v>
      </c>
      <c r="C3808" t="s">
        <v>1021</v>
      </c>
      <c r="D3808" t="s">
        <v>1021</v>
      </c>
      <c r="E3808" t="s">
        <v>1062</v>
      </c>
      <c r="F3808" t="s">
        <v>3455</v>
      </c>
      <c r="G3808" t="str">
        <f t="shared" si="59"/>
        <v>GREPPERUD  Hans Magnus</v>
      </c>
      <c r="H3808" t="s">
        <v>21</v>
      </c>
      <c r="I3808" t="s">
        <v>1094</v>
      </c>
      <c r="J3808" t="s">
        <v>1095</v>
      </c>
      <c r="K3808" t="s">
        <v>24</v>
      </c>
      <c r="L3808" t="s">
        <v>25</v>
      </c>
    </row>
    <row r="3809" spans="1:12" x14ac:dyDescent="0.25">
      <c r="A3809">
        <v>1984</v>
      </c>
      <c r="B3809" t="s">
        <v>2538</v>
      </c>
      <c r="C3809" t="s">
        <v>1021</v>
      </c>
      <c r="D3809" t="s">
        <v>1021</v>
      </c>
      <c r="E3809" t="s">
        <v>1031</v>
      </c>
      <c r="F3809" t="s">
        <v>3456</v>
      </c>
      <c r="G3809" t="str">
        <f t="shared" si="59"/>
        <v>FOSTER  Margot</v>
      </c>
      <c r="H3809" t="s">
        <v>15</v>
      </c>
      <c r="I3809" t="s">
        <v>52</v>
      </c>
      <c r="J3809" t="s">
        <v>53</v>
      </c>
      <c r="K3809" t="s">
        <v>18</v>
      </c>
      <c r="L3809" t="s">
        <v>25</v>
      </c>
    </row>
    <row r="3810" spans="1:12" x14ac:dyDescent="0.25">
      <c r="A3810">
        <v>1984</v>
      </c>
      <c r="B3810" t="s">
        <v>2538</v>
      </c>
      <c r="C3810" t="s">
        <v>1021</v>
      </c>
      <c r="D3810" t="s">
        <v>1021</v>
      </c>
      <c r="E3810" t="s">
        <v>1022</v>
      </c>
      <c r="F3810" t="s">
        <v>3457</v>
      </c>
      <c r="G3810" t="str">
        <f t="shared" si="59"/>
        <v>QUIST  Anne-Marie</v>
      </c>
      <c r="H3810" t="s">
        <v>15</v>
      </c>
      <c r="I3810" t="s">
        <v>79</v>
      </c>
      <c r="J3810" t="s">
        <v>80</v>
      </c>
      <c r="K3810" t="s">
        <v>18</v>
      </c>
      <c r="L3810" t="s">
        <v>25</v>
      </c>
    </row>
    <row r="3811" spans="1:12" x14ac:dyDescent="0.25">
      <c r="A3811">
        <v>1984</v>
      </c>
      <c r="B3811" t="s">
        <v>2538</v>
      </c>
      <c r="C3811" t="s">
        <v>1021</v>
      </c>
      <c r="D3811" t="s">
        <v>1021</v>
      </c>
      <c r="E3811" t="s">
        <v>1022</v>
      </c>
      <c r="F3811" t="s">
        <v>3458</v>
      </c>
      <c r="G3811" t="str">
        <f t="shared" si="59"/>
        <v>EDMUNDS  Ian</v>
      </c>
      <c r="H3811" t="s">
        <v>21</v>
      </c>
      <c r="I3811" t="s">
        <v>52</v>
      </c>
      <c r="J3811" t="s">
        <v>53</v>
      </c>
      <c r="K3811" t="s">
        <v>24</v>
      </c>
      <c r="L3811" t="s">
        <v>25</v>
      </c>
    </row>
    <row r="3812" spans="1:12" x14ac:dyDescent="0.25">
      <c r="A3812">
        <v>1984</v>
      </c>
      <c r="B3812" t="s">
        <v>2538</v>
      </c>
      <c r="C3812" t="s">
        <v>1021</v>
      </c>
      <c r="D3812" t="s">
        <v>1021</v>
      </c>
      <c r="E3812" t="s">
        <v>1042</v>
      </c>
      <c r="F3812" t="s">
        <v>3459</v>
      </c>
      <c r="G3812" t="str">
        <f t="shared" si="59"/>
        <v>STEKL  Philip William</v>
      </c>
      <c r="H3812" t="s">
        <v>21</v>
      </c>
      <c r="I3812" t="s">
        <v>27</v>
      </c>
      <c r="J3812" t="s">
        <v>28</v>
      </c>
      <c r="K3812" t="s">
        <v>24</v>
      </c>
      <c r="L3812" t="s">
        <v>19</v>
      </c>
    </row>
    <row r="3813" spans="1:12" x14ac:dyDescent="0.25">
      <c r="A3813">
        <v>1984</v>
      </c>
      <c r="B3813" t="s">
        <v>2538</v>
      </c>
      <c r="C3813" t="s">
        <v>1021</v>
      </c>
      <c r="D3813" t="s">
        <v>1021</v>
      </c>
      <c r="E3813" t="s">
        <v>1042</v>
      </c>
      <c r="F3813" t="s">
        <v>3460</v>
      </c>
      <c r="G3813" t="str">
        <f t="shared" si="59"/>
        <v>O'CONNELL  Leslie</v>
      </c>
      <c r="H3813" t="s">
        <v>21</v>
      </c>
      <c r="I3813" t="s">
        <v>260</v>
      </c>
      <c r="J3813" t="s">
        <v>261</v>
      </c>
      <c r="K3813" t="s">
        <v>24</v>
      </c>
      <c r="L3813" t="s">
        <v>29</v>
      </c>
    </row>
    <row r="3814" spans="1:12" x14ac:dyDescent="0.25">
      <c r="A3814">
        <v>1984</v>
      </c>
      <c r="B3814" t="s">
        <v>2538</v>
      </c>
      <c r="C3814" t="s">
        <v>1021</v>
      </c>
      <c r="D3814" t="s">
        <v>1021</v>
      </c>
      <c r="E3814" t="s">
        <v>1050</v>
      </c>
      <c r="F3814" t="s">
        <v>3461</v>
      </c>
      <c r="G3814" t="str">
        <f t="shared" si="59"/>
        <v>ABBAGNALE  Carmine</v>
      </c>
      <c r="H3814" t="s">
        <v>21</v>
      </c>
      <c r="I3814" t="s">
        <v>31</v>
      </c>
      <c r="J3814" t="s">
        <v>32</v>
      </c>
      <c r="K3814" t="s">
        <v>24</v>
      </c>
      <c r="L3814" t="s">
        <v>29</v>
      </c>
    </row>
    <row r="3815" spans="1:12" x14ac:dyDescent="0.25">
      <c r="A3815">
        <v>1984</v>
      </c>
      <c r="B3815" t="s">
        <v>2538</v>
      </c>
      <c r="C3815" t="s">
        <v>1021</v>
      </c>
      <c r="D3815" t="s">
        <v>1021</v>
      </c>
      <c r="E3815" t="s">
        <v>1077</v>
      </c>
      <c r="F3815" t="s">
        <v>3462</v>
      </c>
      <c r="G3815" t="str">
        <f t="shared" si="59"/>
        <v>LAUMANN  Silken Suzette</v>
      </c>
      <c r="H3815" t="s">
        <v>15</v>
      </c>
      <c r="I3815" t="s">
        <v>61</v>
      </c>
      <c r="J3815" t="s">
        <v>62</v>
      </c>
      <c r="K3815" t="s">
        <v>18</v>
      </c>
      <c r="L3815" t="s">
        <v>25</v>
      </c>
    </row>
    <row r="3816" spans="1:12" x14ac:dyDescent="0.25">
      <c r="A3816">
        <v>1984</v>
      </c>
      <c r="B3816" t="s">
        <v>2538</v>
      </c>
      <c r="C3816" t="s">
        <v>1021</v>
      </c>
      <c r="D3816" t="s">
        <v>1021</v>
      </c>
      <c r="E3816" t="s">
        <v>1031</v>
      </c>
      <c r="F3816" t="s">
        <v>3463</v>
      </c>
      <c r="G3816" t="str">
        <f t="shared" si="59"/>
        <v>BRANCOURT-POLLOCK  Karen</v>
      </c>
      <c r="H3816" t="s">
        <v>15</v>
      </c>
      <c r="I3816" t="s">
        <v>52</v>
      </c>
      <c r="J3816" t="s">
        <v>53</v>
      </c>
      <c r="K3816" t="s">
        <v>18</v>
      </c>
      <c r="L3816" t="s">
        <v>25</v>
      </c>
    </row>
    <row r="3817" spans="1:12" x14ac:dyDescent="0.25">
      <c r="A3817">
        <v>1984</v>
      </c>
      <c r="B3817" t="s">
        <v>2538</v>
      </c>
      <c r="C3817" t="s">
        <v>1021</v>
      </c>
      <c r="D3817" t="s">
        <v>1021</v>
      </c>
      <c r="E3817" t="s">
        <v>1062</v>
      </c>
      <c r="F3817" t="s">
        <v>3464</v>
      </c>
      <c r="G3817" t="str">
        <f t="shared" si="59"/>
        <v>LOKEN  Sverre Bertrand</v>
      </c>
      <c r="H3817" t="s">
        <v>21</v>
      </c>
      <c r="I3817" t="s">
        <v>1094</v>
      </c>
      <c r="J3817" t="s">
        <v>1095</v>
      </c>
      <c r="K3817" t="s">
        <v>24</v>
      </c>
      <c r="L3817" t="s">
        <v>25</v>
      </c>
    </row>
    <row r="3818" spans="1:12" x14ac:dyDescent="0.25">
      <c r="A3818">
        <v>1984</v>
      </c>
      <c r="B3818" t="s">
        <v>2538</v>
      </c>
      <c r="C3818" t="s">
        <v>1021</v>
      </c>
      <c r="D3818" t="s">
        <v>1021</v>
      </c>
      <c r="E3818" t="s">
        <v>1050</v>
      </c>
      <c r="F3818" t="s">
        <v>3465</v>
      </c>
      <c r="G3818" t="str">
        <f t="shared" si="59"/>
        <v>TOMOIAGA  Vasile</v>
      </c>
      <c r="H3818" t="s">
        <v>21</v>
      </c>
      <c r="I3818" t="s">
        <v>320</v>
      </c>
      <c r="J3818" t="s">
        <v>321</v>
      </c>
      <c r="K3818" t="s">
        <v>24</v>
      </c>
      <c r="L3818" t="s">
        <v>19</v>
      </c>
    </row>
    <row r="3819" spans="1:12" x14ac:dyDescent="0.25">
      <c r="A3819">
        <v>1984</v>
      </c>
      <c r="B3819" t="s">
        <v>2538</v>
      </c>
      <c r="C3819" t="s">
        <v>1021</v>
      </c>
      <c r="D3819" t="s">
        <v>1021</v>
      </c>
      <c r="E3819" t="s">
        <v>1077</v>
      </c>
      <c r="F3819" t="s">
        <v>3466</v>
      </c>
      <c r="G3819" t="str">
        <f t="shared" si="59"/>
        <v>LIPA  Elisabeta</v>
      </c>
      <c r="H3819" t="s">
        <v>15</v>
      </c>
      <c r="I3819" t="s">
        <v>320</v>
      </c>
      <c r="J3819" t="s">
        <v>321</v>
      </c>
      <c r="K3819" t="s">
        <v>18</v>
      </c>
      <c r="L3819" t="s">
        <v>29</v>
      </c>
    </row>
    <row r="3820" spans="1:12" x14ac:dyDescent="0.25">
      <c r="A3820">
        <v>1984</v>
      </c>
      <c r="B3820" t="s">
        <v>2538</v>
      </c>
      <c r="C3820" t="s">
        <v>1021</v>
      </c>
      <c r="D3820" t="s">
        <v>1021</v>
      </c>
      <c r="E3820" t="s">
        <v>1022</v>
      </c>
      <c r="F3820" t="s">
        <v>3467</v>
      </c>
      <c r="G3820" t="str">
        <f t="shared" si="59"/>
        <v>VAN DROGENBROEK  Marieke</v>
      </c>
      <c r="H3820" t="s">
        <v>15</v>
      </c>
      <c r="I3820" t="s">
        <v>79</v>
      </c>
      <c r="J3820" t="s">
        <v>80</v>
      </c>
      <c r="K3820" t="s">
        <v>18</v>
      </c>
      <c r="L3820" t="s">
        <v>25</v>
      </c>
    </row>
    <row r="3821" spans="1:12" x14ac:dyDescent="0.25">
      <c r="A3821">
        <v>1984</v>
      </c>
      <c r="B3821" t="s">
        <v>2538</v>
      </c>
      <c r="C3821" t="s">
        <v>1021</v>
      </c>
      <c r="D3821" t="s">
        <v>1021</v>
      </c>
      <c r="E3821" t="s">
        <v>1022</v>
      </c>
      <c r="F3821" t="s">
        <v>3468</v>
      </c>
      <c r="G3821" t="str">
        <f t="shared" si="59"/>
        <v>BORCHERT  Earl Frederick</v>
      </c>
      <c r="H3821" t="s">
        <v>21</v>
      </c>
      <c r="I3821" t="s">
        <v>27</v>
      </c>
      <c r="J3821" t="s">
        <v>28</v>
      </c>
      <c r="K3821" t="s">
        <v>24</v>
      </c>
      <c r="L3821" t="s">
        <v>19</v>
      </c>
    </row>
    <row r="3822" spans="1:12" x14ac:dyDescent="0.25">
      <c r="A3822">
        <v>1984</v>
      </c>
      <c r="B3822" t="s">
        <v>2538</v>
      </c>
      <c r="C3822" t="s">
        <v>1021</v>
      </c>
      <c r="D3822" t="s">
        <v>1021</v>
      </c>
      <c r="E3822" t="s">
        <v>1022</v>
      </c>
      <c r="F3822" t="s">
        <v>3469</v>
      </c>
      <c r="G3822" t="str">
        <f t="shared" si="59"/>
        <v>JAUGSTETTER  Robert C.</v>
      </c>
      <c r="H3822" t="s">
        <v>21</v>
      </c>
      <c r="I3822" t="s">
        <v>27</v>
      </c>
      <c r="J3822" t="s">
        <v>28</v>
      </c>
      <c r="K3822" t="s">
        <v>24</v>
      </c>
      <c r="L3822" t="s">
        <v>19</v>
      </c>
    </row>
    <row r="3823" spans="1:12" x14ac:dyDescent="0.25">
      <c r="A3823">
        <v>1984</v>
      </c>
      <c r="B3823" t="s">
        <v>2538</v>
      </c>
      <c r="C3823" t="s">
        <v>1021</v>
      </c>
      <c r="D3823" t="s">
        <v>1021</v>
      </c>
      <c r="E3823" t="s">
        <v>1022</v>
      </c>
      <c r="F3823" t="s">
        <v>3428</v>
      </c>
      <c r="G3823" t="str">
        <f t="shared" si="59"/>
        <v>HELLEMANS  Nicolette</v>
      </c>
      <c r="H3823" t="s">
        <v>15</v>
      </c>
      <c r="I3823" t="s">
        <v>79</v>
      </c>
      <c r="J3823" t="s">
        <v>80</v>
      </c>
      <c r="K3823" t="s">
        <v>18</v>
      </c>
      <c r="L3823" t="s">
        <v>25</v>
      </c>
    </row>
    <row r="3824" spans="1:12" x14ac:dyDescent="0.25">
      <c r="A3824">
        <v>1984</v>
      </c>
      <c r="B3824" t="s">
        <v>2538</v>
      </c>
      <c r="C3824" t="s">
        <v>1021</v>
      </c>
      <c r="D3824" t="s">
        <v>1021</v>
      </c>
      <c r="E3824" t="s">
        <v>1062</v>
      </c>
      <c r="F3824" t="s">
        <v>3470</v>
      </c>
      <c r="G3824" t="str">
        <f t="shared" si="59"/>
        <v>CLIMENT HUERTA  Fernando</v>
      </c>
      <c r="H3824" t="s">
        <v>21</v>
      </c>
      <c r="I3824" t="s">
        <v>534</v>
      </c>
      <c r="J3824" t="s">
        <v>535</v>
      </c>
      <c r="K3824" t="s">
        <v>24</v>
      </c>
      <c r="L3824" t="s">
        <v>19</v>
      </c>
    </row>
    <row r="3825" spans="1:12" x14ac:dyDescent="0.25">
      <c r="A3825">
        <v>1984</v>
      </c>
      <c r="B3825" t="s">
        <v>2538</v>
      </c>
      <c r="C3825" t="s">
        <v>1021</v>
      </c>
      <c r="D3825" t="s">
        <v>1021</v>
      </c>
      <c r="E3825" t="s">
        <v>1035</v>
      </c>
      <c r="F3825" t="s">
        <v>1092</v>
      </c>
      <c r="G3825" t="str">
        <f t="shared" si="59"/>
        <v>LIND  Joan Louise</v>
      </c>
      <c r="H3825" t="s">
        <v>15</v>
      </c>
      <c r="I3825" t="s">
        <v>27</v>
      </c>
      <c r="J3825" t="s">
        <v>28</v>
      </c>
      <c r="K3825" t="s">
        <v>18</v>
      </c>
      <c r="L3825" t="s">
        <v>19</v>
      </c>
    </row>
    <row r="3826" spans="1:12" x14ac:dyDescent="0.25">
      <c r="A3826">
        <v>1984</v>
      </c>
      <c r="B3826" t="s">
        <v>2538</v>
      </c>
      <c r="C3826" t="s">
        <v>1021</v>
      </c>
      <c r="D3826" t="s">
        <v>1021</v>
      </c>
      <c r="E3826" t="s">
        <v>1022</v>
      </c>
      <c r="F3826" t="s">
        <v>3471</v>
      </c>
      <c r="G3826" t="str">
        <f t="shared" si="59"/>
        <v>SAUCA  Lucia</v>
      </c>
      <c r="H3826" t="s">
        <v>15</v>
      </c>
      <c r="I3826" t="s">
        <v>320</v>
      </c>
      <c r="J3826" t="s">
        <v>321</v>
      </c>
      <c r="K3826" t="s">
        <v>18</v>
      </c>
      <c r="L3826" t="s">
        <v>19</v>
      </c>
    </row>
    <row r="3827" spans="1:12" x14ac:dyDescent="0.25">
      <c r="A3827">
        <v>1984</v>
      </c>
      <c r="B3827" t="s">
        <v>2538</v>
      </c>
      <c r="C3827" t="s">
        <v>1021</v>
      </c>
      <c r="D3827" t="s">
        <v>1021</v>
      </c>
      <c r="E3827" t="s">
        <v>1050</v>
      </c>
      <c r="F3827" t="s">
        <v>3472</v>
      </c>
      <c r="G3827" t="str">
        <f t="shared" si="59"/>
        <v>RADUCANU  Dumitru</v>
      </c>
      <c r="H3827" t="s">
        <v>21</v>
      </c>
      <c r="I3827" t="s">
        <v>320</v>
      </c>
      <c r="J3827" t="s">
        <v>321</v>
      </c>
      <c r="K3827" t="s">
        <v>24</v>
      </c>
      <c r="L3827" t="s">
        <v>19</v>
      </c>
    </row>
    <row r="3828" spans="1:12" x14ac:dyDescent="0.25">
      <c r="A3828">
        <v>1984</v>
      </c>
      <c r="B3828" t="s">
        <v>2538</v>
      </c>
      <c r="C3828" t="s">
        <v>1021</v>
      </c>
      <c r="D3828" t="s">
        <v>1021</v>
      </c>
      <c r="E3828" t="s">
        <v>1022</v>
      </c>
      <c r="F3828" t="s">
        <v>3473</v>
      </c>
      <c r="G3828" t="str">
        <f t="shared" si="59"/>
        <v>VAN ETTEKOVEN  Harriet</v>
      </c>
      <c r="H3828" t="s">
        <v>15</v>
      </c>
      <c r="I3828" t="s">
        <v>79</v>
      </c>
      <c r="J3828" t="s">
        <v>80</v>
      </c>
      <c r="K3828" t="s">
        <v>18</v>
      </c>
      <c r="L3828" t="s">
        <v>25</v>
      </c>
    </row>
    <row r="3829" spans="1:12" x14ac:dyDescent="0.25">
      <c r="A3829">
        <v>1984</v>
      </c>
      <c r="B3829" t="s">
        <v>2538</v>
      </c>
      <c r="C3829" t="s">
        <v>1021</v>
      </c>
      <c r="D3829" t="s">
        <v>1021</v>
      </c>
      <c r="E3829" t="s">
        <v>1022</v>
      </c>
      <c r="F3829" t="s">
        <v>3474</v>
      </c>
      <c r="G3829" t="str">
        <f t="shared" si="59"/>
        <v>HEFER  Clyde</v>
      </c>
      <c r="H3829" t="s">
        <v>21</v>
      </c>
      <c r="I3829" t="s">
        <v>52</v>
      </c>
      <c r="J3829" t="s">
        <v>53</v>
      </c>
      <c r="K3829" t="s">
        <v>24</v>
      </c>
      <c r="L3829" t="s">
        <v>25</v>
      </c>
    </row>
    <row r="3830" spans="1:12" x14ac:dyDescent="0.25">
      <c r="A3830">
        <v>1984</v>
      </c>
      <c r="B3830" t="s">
        <v>2538</v>
      </c>
      <c r="C3830" t="s">
        <v>1021</v>
      </c>
      <c r="D3830" t="s">
        <v>1021</v>
      </c>
      <c r="E3830" t="s">
        <v>1077</v>
      </c>
      <c r="F3830" t="s">
        <v>3475</v>
      </c>
      <c r="G3830" t="str">
        <f t="shared" si="59"/>
        <v>LAUMANN  Daniele</v>
      </c>
      <c r="H3830" t="s">
        <v>15</v>
      </c>
      <c r="I3830" t="s">
        <v>61</v>
      </c>
      <c r="J3830" t="s">
        <v>62</v>
      </c>
      <c r="K3830" t="s">
        <v>18</v>
      </c>
      <c r="L3830" t="s">
        <v>25</v>
      </c>
    </row>
    <row r="3831" spans="1:12" x14ac:dyDescent="0.25">
      <c r="A3831">
        <v>1984</v>
      </c>
      <c r="B3831" t="s">
        <v>2538</v>
      </c>
      <c r="C3831" t="s">
        <v>1021</v>
      </c>
      <c r="D3831" t="s">
        <v>1021</v>
      </c>
      <c r="E3831" t="s">
        <v>1022</v>
      </c>
      <c r="F3831" t="s">
        <v>3476</v>
      </c>
      <c r="G3831" t="str">
        <f t="shared" si="59"/>
        <v>NEELISSEN  Catalien</v>
      </c>
      <c r="H3831" t="s">
        <v>15</v>
      </c>
      <c r="I3831" t="s">
        <v>79</v>
      </c>
      <c r="J3831" t="s">
        <v>80</v>
      </c>
      <c r="K3831" t="s">
        <v>18</v>
      </c>
      <c r="L3831" t="s">
        <v>25</v>
      </c>
    </row>
    <row r="3832" spans="1:12" x14ac:dyDescent="0.25">
      <c r="A3832">
        <v>1984</v>
      </c>
      <c r="B3832" t="s">
        <v>2538</v>
      </c>
      <c r="C3832" t="s">
        <v>1021</v>
      </c>
      <c r="D3832" t="s">
        <v>1021</v>
      </c>
      <c r="E3832" t="s">
        <v>1025</v>
      </c>
      <c r="F3832" t="s">
        <v>3477</v>
      </c>
      <c r="G3832" t="str">
        <f t="shared" si="59"/>
        <v>FORD  Bruce</v>
      </c>
      <c r="H3832" t="s">
        <v>21</v>
      </c>
      <c r="I3832" t="s">
        <v>61</v>
      </c>
      <c r="J3832" t="s">
        <v>62</v>
      </c>
      <c r="K3832" t="s">
        <v>24</v>
      </c>
      <c r="L3832" t="s">
        <v>25</v>
      </c>
    </row>
    <row r="3833" spans="1:12" x14ac:dyDescent="0.25">
      <c r="A3833">
        <v>1984</v>
      </c>
      <c r="B3833" t="s">
        <v>2538</v>
      </c>
      <c r="C3833" t="s">
        <v>1021</v>
      </c>
      <c r="D3833" t="s">
        <v>1021</v>
      </c>
      <c r="E3833" t="s">
        <v>1077</v>
      </c>
      <c r="F3833" t="s">
        <v>3478</v>
      </c>
      <c r="G3833" t="str">
        <f t="shared" si="59"/>
        <v>POPESCU  Marioara</v>
      </c>
      <c r="H3833" t="s">
        <v>15</v>
      </c>
      <c r="I3833" t="s">
        <v>320</v>
      </c>
      <c r="J3833" t="s">
        <v>321</v>
      </c>
      <c r="K3833" t="s">
        <v>18</v>
      </c>
      <c r="L3833" t="s">
        <v>29</v>
      </c>
    </row>
    <row r="3834" spans="1:12" x14ac:dyDescent="0.25">
      <c r="A3834">
        <v>1984</v>
      </c>
      <c r="B3834" t="s">
        <v>2538</v>
      </c>
      <c r="C3834" t="s">
        <v>1021</v>
      </c>
      <c r="D3834" t="s">
        <v>1021</v>
      </c>
      <c r="E3834" t="s">
        <v>1031</v>
      </c>
      <c r="F3834" t="s">
        <v>3479</v>
      </c>
      <c r="G3834" t="str">
        <f t="shared" si="59"/>
        <v>SCHNEIDER  Angela</v>
      </c>
      <c r="H3834" t="s">
        <v>15</v>
      </c>
      <c r="I3834" t="s">
        <v>61</v>
      </c>
      <c r="J3834" t="s">
        <v>62</v>
      </c>
      <c r="K3834" t="s">
        <v>18</v>
      </c>
      <c r="L3834" t="s">
        <v>19</v>
      </c>
    </row>
    <row r="3835" spans="1:12" x14ac:dyDescent="0.25">
      <c r="A3835">
        <v>1984</v>
      </c>
      <c r="B3835" t="s">
        <v>2538</v>
      </c>
      <c r="C3835" t="s">
        <v>1021</v>
      </c>
      <c r="D3835" t="s">
        <v>1021</v>
      </c>
      <c r="E3835" t="s">
        <v>1022</v>
      </c>
      <c r="F3835" t="s">
        <v>3480</v>
      </c>
      <c r="G3835" t="str">
        <f t="shared" si="59"/>
        <v>BALAN-SNEP  Doina Lilian</v>
      </c>
      <c r="H3835" t="s">
        <v>15</v>
      </c>
      <c r="I3835" t="s">
        <v>320</v>
      </c>
      <c r="J3835" t="s">
        <v>321</v>
      </c>
      <c r="K3835" t="s">
        <v>18</v>
      </c>
      <c r="L3835" t="s">
        <v>19</v>
      </c>
    </row>
    <row r="3836" spans="1:12" x14ac:dyDescent="0.25">
      <c r="A3836">
        <v>1984</v>
      </c>
      <c r="B3836" t="s">
        <v>2538</v>
      </c>
      <c r="C3836" t="s">
        <v>1021</v>
      </c>
      <c r="D3836" t="s">
        <v>1021</v>
      </c>
      <c r="E3836" t="s">
        <v>1022</v>
      </c>
      <c r="F3836" t="s">
        <v>3481</v>
      </c>
      <c r="G3836" t="str">
        <f t="shared" si="59"/>
        <v>MCMAHON  Robert Brian</v>
      </c>
      <c r="H3836" t="s">
        <v>21</v>
      </c>
      <c r="I3836" t="s">
        <v>61</v>
      </c>
      <c r="J3836" t="s">
        <v>62</v>
      </c>
      <c r="K3836" t="s">
        <v>24</v>
      </c>
      <c r="L3836" t="s">
        <v>29</v>
      </c>
    </row>
    <row r="3837" spans="1:12" x14ac:dyDescent="0.25">
      <c r="A3837">
        <v>1984</v>
      </c>
      <c r="B3837" t="s">
        <v>2538</v>
      </c>
      <c r="C3837" t="s">
        <v>1021</v>
      </c>
      <c r="D3837" t="s">
        <v>1021</v>
      </c>
      <c r="E3837" t="s">
        <v>1031</v>
      </c>
      <c r="F3837" t="s">
        <v>3482</v>
      </c>
      <c r="G3837" t="str">
        <f t="shared" si="59"/>
        <v>IVES  Edward Ashley</v>
      </c>
      <c r="H3837" t="s">
        <v>21</v>
      </c>
      <c r="I3837" t="s">
        <v>27</v>
      </c>
      <c r="J3837" t="s">
        <v>28</v>
      </c>
      <c r="K3837" t="s">
        <v>24</v>
      </c>
      <c r="L3837" t="s">
        <v>19</v>
      </c>
    </row>
    <row r="3838" spans="1:12" x14ac:dyDescent="0.25">
      <c r="A3838">
        <v>1984</v>
      </c>
      <c r="B3838" t="s">
        <v>2538</v>
      </c>
      <c r="C3838" t="s">
        <v>1021</v>
      </c>
      <c r="D3838" t="s">
        <v>1021</v>
      </c>
      <c r="E3838" t="s">
        <v>1022</v>
      </c>
      <c r="F3838" t="s">
        <v>3483</v>
      </c>
      <c r="G3838" t="str">
        <f t="shared" si="59"/>
        <v>DARLING  Thomas Ward</v>
      </c>
      <c r="H3838" t="s">
        <v>21</v>
      </c>
      <c r="I3838" t="s">
        <v>27</v>
      </c>
      <c r="J3838" t="s">
        <v>28</v>
      </c>
      <c r="K3838" t="s">
        <v>24</v>
      </c>
      <c r="L3838" t="s">
        <v>19</v>
      </c>
    </row>
    <row r="3839" spans="1:12" x14ac:dyDescent="0.25">
      <c r="A3839">
        <v>1984</v>
      </c>
      <c r="B3839" t="s">
        <v>2538</v>
      </c>
      <c r="C3839" t="s">
        <v>1021</v>
      </c>
      <c r="D3839" t="s">
        <v>1021</v>
      </c>
      <c r="E3839" t="s">
        <v>1025</v>
      </c>
      <c r="F3839" t="s">
        <v>3484</v>
      </c>
      <c r="G3839" t="str">
        <f t="shared" si="59"/>
        <v>REEDY  Paul</v>
      </c>
      <c r="H3839" t="s">
        <v>21</v>
      </c>
      <c r="I3839" t="s">
        <v>52</v>
      </c>
      <c r="J3839" t="s">
        <v>53</v>
      </c>
      <c r="K3839" t="s">
        <v>24</v>
      </c>
      <c r="L3839" t="s">
        <v>19</v>
      </c>
    </row>
    <row r="3840" spans="1:12" x14ac:dyDescent="0.25">
      <c r="A3840">
        <v>1984</v>
      </c>
      <c r="B3840" t="s">
        <v>2538</v>
      </c>
      <c r="C3840" t="s">
        <v>1021</v>
      </c>
      <c r="D3840" t="s">
        <v>1021</v>
      </c>
      <c r="E3840" t="s">
        <v>1042</v>
      </c>
      <c r="F3840" t="s">
        <v>3485</v>
      </c>
      <c r="G3840" t="str">
        <f t="shared" si="59"/>
        <v>SMITH  Jonathan S.</v>
      </c>
      <c r="H3840" t="s">
        <v>21</v>
      </c>
      <c r="I3840" t="s">
        <v>27</v>
      </c>
      <c r="J3840" t="s">
        <v>28</v>
      </c>
      <c r="K3840" t="s">
        <v>24</v>
      </c>
      <c r="L3840" t="s">
        <v>19</v>
      </c>
    </row>
    <row r="3841" spans="1:12" x14ac:dyDescent="0.25">
      <c r="A3841">
        <v>1984</v>
      </c>
      <c r="B3841" t="s">
        <v>2538</v>
      </c>
      <c r="C3841" t="s">
        <v>1021</v>
      </c>
      <c r="D3841" t="s">
        <v>1021</v>
      </c>
      <c r="E3841" t="s">
        <v>1050</v>
      </c>
      <c r="F3841" t="s">
        <v>3486</v>
      </c>
      <c r="G3841" t="str">
        <f t="shared" si="59"/>
        <v>HERLAND  Douglas John</v>
      </c>
      <c r="H3841" t="s">
        <v>21</v>
      </c>
      <c r="I3841" t="s">
        <v>27</v>
      </c>
      <c r="J3841" t="s">
        <v>28</v>
      </c>
      <c r="K3841" t="s">
        <v>24</v>
      </c>
      <c r="L3841" t="s">
        <v>25</v>
      </c>
    </row>
    <row r="3842" spans="1:12" x14ac:dyDescent="0.25">
      <c r="A3842">
        <v>1984</v>
      </c>
      <c r="B3842" t="s">
        <v>2538</v>
      </c>
      <c r="C3842" t="s">
        <v>1021</v>
      </c>
      <c r="D3842" t="s">
        <v>1021</v>
      </c>
      <c r="E3842" t="s">
        <v>1022</v>
      </c>
      <c r="F3842" t="s">
        <v>3487</v>
      </c>
      <c r="G3842" t="str">
        <f t="shared" ref="G3842:G3905" si="60">SUBSTITUTE(F3842,","," ")</f>
        <v>NORELIUS  Kristine Lee</v>
      </c>
      <c r="H3842" t="s">
        <v>15</v>
      </c>
      <c r="I3842" t="s">
        <v>27</v>
      </c>
      <c r="J3842" t="s">
        <v>28</v>
      </c>
      <c r="K3842" t="s">
        <v>18</v>
      </c>
      <c r="L3842" t="s">
        <v>29</v>
      </c>
    </row>
    <row r="3843" spans="1:12" x14ac:dyDescent="0.25">
      <c r="A3843">
        <v>1984</v>
      </c>
      <c r="B3843" t="s">
        <v>2538</v>
      </c>
      <c r="C3843" t="s">
        <v>1021</v>
      </c>
      <c r="D3843" t="s">
        <v>1021</v>
      </c>
      <c r="E3843" t="s">
        <v>1042</v>
      </c>
      <c r="F3843" t="s">
        <v>3488</v>
      </c>
      <c r="G3843" t="str">
        <f t="shared" si="60"/>
        <v>TRASK  Keith</v>
      </c>
      <c r="H3843" t="s">
        <v>21</v>
      </c>
      <c r="I3843" t="s">
        <v>260</v>
      </c>
      <c r="J3843" t="s">
        <v>261</v>
      </c>
      <c r="K3843" t="s">
        <v>24</v>
      </c>
      <c r="L3843" t="s">
        <v>29</v>
      </c>
    </row>
    <row r="3844" spans="1:12" x14ac:dyDescent="0.25">
      <c r="A3844">
        <v>1984</v>
      </c>
      <c r="B3844" t="s">
        <v>2538</v>
      </c>
      <c r="C3844" t="s">
        <v>1021</v>
      </c>
      <c r="D3844" t="s">
        <v>1021</v>
      </c>
      <c r="E3844" t="s">
        <v>1022</v>
      </c>
      <c r="F3844" t="s">
        <v>3489</v>
      </c>
      <c r="G3844" t="str">
        <f t="shared" si="60"/>
        <v>FLANAGAN  Jeanne Ann</v>
      </c>
      <c r="H3844" t="s">
        <v>15</v>
      </c>
      <c r="I3844" t="s">
        <v>27</v>
      </c>
      <c r="J3844" t="s">
        <v>28</v>
      </c>
      <c r="K3844" t="s">
        <v>18</v>
      </c>
      <c r="L3844" t="s">
        <v>29</v>
      </c>
    </row>
    <row r="3845" spans="1:12" x14ac:dyDescent="0.25">
      <c r="A3845">
        <v>1984</v>
      </c>
      <c r="B3845" t="s">
        <v>2538</v>
      </c>
      <c r="C3845" t="s">
        <v>1021</v>
      </c>
      <c r="D3845" t="s">
        <v>1021</v>
      </c>
      <c r="E3845" t="s">
        <v>1029</v>
      </c>
      <c r="F3845" t="s">
        <v>3490</v>
      </c>
      <c r="G3845" t="str">
        <f t="shared" si="60"/>
        <v>SMITH  Patricia</v>
      </c>
      <c r="H3845" t="s">
        <v>15</v>
      </c>
      <c r="I3845" t="s">
        <v>61</v>
      </c>
      <c r="J3845" t="s">
        <v>62</v>
      </c>
      <c r="K3845" t="s">
        <v>18</v>
      </c>
      <c r="L3845" t="s">
        <v>19</v>
      </c>
    </row>
    <row r="3846" spans="1:12" x14ac:dyDescent="0.25">
      <c r="A3846">
        <v>1984</v>
      </c>
      <c r="B3846" t="s">
        <v>2538</v>
      </c>
      <c r="C3846" t="s">
        <v>1021</v>
      </c>
      <c r="D3846" t="s">
        <v>1021</v>
      </c>
      <c r="E3846" t="s">
        <v>1050</v>
      </c>
      <c r="F3846" t="s">
        <v>3491</v>
      </c>
      <c r="G3846" t="str">
        <f t="shared" si="60"/>
        <v>ABBAGNALE  Giuseppe</v>
      </c>
      <c r="H3846" t="s">
        <v>21</v>
      </c>
      <c r="I3846" t="s">
        <v>31</v>
      </c>
      <c r="J3846" t="s">
        <v>32</v>
      </c>
      <c r="K3846" t="s">
        <v>24</v>
      </c>
      <c r="L3846" t="s">
        <v>29</v>
      </c>
    </row>
    <row r="3847" spans="1:12" x14ac:dyDescent="0.25">
      <c r="A3847">
        <v>1984</v>
      </c>
      <c r="B3847" t="s">
        <v>2538</v>
      </c>
      <c r="C3847" t="s">
        <v>1021</v>
      </c>
      <c r="D3847" t="s">
        <v>1021</v>
      </c>
      <c r="E3847" t="s">
        <v>1022</v>
      </c>
      <c r="F3847" t="s">
        <v>3492</v>
      </c>
      <c r="G3847" t="str">
        <f t="shared" si="60"/>
        <v>MULLER  Craig</v>
      </c>
      <c r="H3847" t="s">
        <v>21</v>
      </c>
      <c r="I3847" t="s">
        <v>52</v>
      </c>
      <c r="J3847" t="s">
        <v>53</v>
      </c>
      <c r="K3847" t="s">
        <v>24</v>
      </c>
      <c r="L3847" t="s">
        <v>25</v>
      </c>
    </row>
    <row r="3848" spans="1:12" x14ac:dyDescent="0.25">
      <c r="A3848">
        <v>1984</v>
      </c>
      <c r="B3848" t="s">
        <v>2538</v>
      </c>
      <c r="C3848" t="s">
        <v>1021</v>
      </c>
      <c r="D3848" t="s">
        <v>1021</v>
      </c>
      <c r="E3848" t="s">
        <v>1031</v>
      </c>
      <c r="F3848" t="s">
        <v>3493</v>
      </c>
      <c r="G3848" t="str">
        <f t="shared" si="60"/>
        <v>HOLMES  Andrew John</v>
      </c>
      <c r="H3848" t="s">
        <v>21</v>
      </c>
      <c r="I3848" t="s">
        <v>83</v>
      </c>
      <c r="J3848" t="s">
        <v>84</v>
      </c>
      <c r="K3848" t="s">
        <v>24</v>
      </c>
      <c r="L3848" t="s">
        <v>29</v>
      </c>
    </row>
    <row r="3849" spans="1:12" x14ac:dyDescent="0.25">
      <c r="A3849">
        <v>1984</v>
      </c>
      <c r="B3849" t="s">
        <v>2538</v>
      </c>
      <c r="C3849" t="s">
        <v>1021</v>
      </c>
      <c r="D3849" t="s">
        <v>1021</v>
      </c>
      <c r="E3849" t="s">
        <v>1022</v>
      </c>
      <c r="F3849" t="s">
        <v>3494</v>
      </c>
      <c r="G3849" t="str">
        <f t="shared" si="60"/>
        <v>BATTERSBY  James</v>
      </c>
      <c r="H3849" t="s">
        <v>21</v>
      </c>
      <c r="I3849" t="s">
        <v>52</v>
      </c>
      <c r="J3849" t="s">
        <v>53</v>
      </c>
      <c r="K3849" t="s">
        <v>24</v>
      </c>
      <c r="L3849" t="s">
        <v>25</v>
      </c>
    </row>
    <row r="3850" spans="1:12" x14ac:dyDescent="0.25">
      <c r="A3850">
        <v>1984</v>
      </c>
      <c r="B3850" t="s">
        <v>2538</v>
      </c>
      <c r="C3850" t="s">
        <v>1021</v>
      </c>
      <c r="D3850" t="s">
        <v>1021</v>
      </c>
      <c r="E3850" t="s">
        <v>1031</v>
      </c>
      <c r="F3850" t="s">
        <v>3495</v>
      </c>
      <c r="G3850" t="str">
        <f t="shared" si="60"/>
        <v>LEE  Susan</v>
      </c>
      <c r="H3850" t="s">
        <v>15</v>
      </c>
      <c r="I3850" t="s">
        <v>52</v>
      </c>
      <c r="J3850" t="s">
        <v>53</v>
      </c>
      <c r="K3850" t="s">
        <v>18</v>
      </c>
      <c r="L3850" t="s">
        <v>25</v>
      </c>
    </row>
    <row r="3851" spans="1:12" x14ac:dyDescent="0.25">
      <c r="A3851">
        <v>1984</v>
      </c>
      <c r="B3851" t="s">
        <v>2538</v>
      </c>
      <c r="C3851" t="s">
        <v>1021</v>
      </c>
      <c r="D3851" t="s">
        <v>1021</v>
      </c>
      <c r="E3851" t="s">
        <v>1042</v>
      </c>
      <c r="F3851" t="s">
        <v>3496</v>
      </c>
      <c r="G3851" t="str">
        <f t="shared" si="60"/>
        <v>O'Brien  Shane</v>
      </c>
      <c r="H3851" t="s">
        <v>21</v>
      </c>
      <c r="I3851" t="s">
        <v>260</v>
      </c>
      <c r="J3851" t="s">
        <v>261</v>
      </c>
      <c r="K3851" t="s">
        <v>24</v>
      </c>
      <c r="L3851" t="s">
        <v>29</v>
      </c>
    </row>
    <row r="3852" spans="1:12" x14ac:dyDescent="0.25">
      <c r="A3852">
        <v>1984</v>
      </c>
      <c r="B3852" t="s">
        <v>2538</v>
      </c>
      <c r="C3852" t="s">
        <v>1021</v>
      </c>
      <c r="D3852" t="s">
        <v>1021</v>
      </c>
      <c r="E3852" t="s">
        <v>1031</v>
      </c>
      <c r="F3852" t="s">
        <v>3497</v>
      </c>
      <c r="G3852" t="str">
        <f t="shared" si="60"/>
        <v>TANASA-FRICIOIU  Maria</v>
      </c>
      <c r="H3852" t="s">
        <v>15</v>
      </c>
      <c r="I3852" t="s">
        <v>320</v>
      </c>
      <c r="J3852" t="s">
        <v>321</v>
      </c>
      <c r="K3852" t="s">
        <v>18</v>
      </c>
      <c r="L3852" t="s">
        <v>29</v>
      </c>
    </row>
    <row r="3853" spans="1:12" x14ac:dyDescent="0.25">
      <c r="A3853">
        <v>1984</v>
      </c>
      <c r="B3853" t="s">
        <v>2538</v>
      </c>
      <c r="C3853" t="s">
        <v>1021</v>
      </c>
      <c r="D3853" t="s">
        <v>1021</v>
      </c>
      <c r="E3853" t="s">
        <v>1025</v>
      </c>
      <c r="F3853" t="s">
        <v>3498</v>
      </c>
      <c r="G3853" t="str">
        <f t="shared" si="60"/>
        <v>MCLAREN  Timothy</v>
      </c>
      <c r="H3853" t="s">
        <v>21</v>
      </c>
      <c r="I3853" t="s">
        <v>52</v>
      </c>
      <c r="J3853" t="s">
        <v>53</v>
      </c>
      <c r="K3853" t="s">
        <v>24</v>
      </c>
      <c r="L3853" t="s">
        <v>19</v>
      </c>
    </row>
    <row r="3854" spans="1:12" x14ac:dyDescent="0.25">
      <c r="A3854">
        <v>1984</v>
      </c>
      <c r="B3854" t="s">
        <v>2538</v>
      </c>
      <c r="C3854" t="s">
        <v>1021</v>
      </c>
      <c r="D3854" t="s">
        <v>1021</v>
      </c>
      <c r="E3854" t="s">
        <v>1035</v>
      </c>
      <c r="F3854" t="s">
        <v>3499</v>
      </c>
      <c r="G3854" t="str">
        <f t="shared" si="60"/>
        <v>ROHDE  Lisa Diane</v>
      </c>
      <c r="H3854" t="s">
        <v>15</v>
      </c>
      <c r="I3854" t="s">
        <v>27</v>
      </c>
      <c r="J3854" t="s">
        <v>28</v>
      </c>
      <c r="K3854" t="s">
        <v>18</v>
      </c>
      <c r="L3854" t="s">
        <v>19</v>
      </c>
    </row>
    <row r="3855" spans="1:12" x14ac:dyDescent="0.25">
      <c r="A3855">
        <v>1984</v>
      </c>
      <c r="B3855" t="s">
        <v>2538</v>
      </c>
      <c r="C3855" t="s">
        <v>1021</v>
      </c>
      <c r="D3855" t="s">
        <v>1021</v>
      </c>
      <c r="E3855" t="s">
        <v>1077</v>
      </c>
      <c r="F3855" t="s">
        <v>2281</v>
      </c>
      <c r="G3855" t="str">
        <f t="shared" si="60"/>
        <v>PANCIC  Zoran</v>
      </c>
      <c r="H3855" t="s">
        <v>21</v>
      </c>
      <c r="I3855" t="s">
        <v>376</v>
      </c>
      <c r="J3855" t="s">
        <v>377</v>
      </c>
      <c r="K3855" t="s">
        <v>24</v>
      </c>
      <c r="L3855" t="s">
        <v>25</v>
      </c>
    </row>
    <row r="3856" spans="1:12" x14ac:dyDescent="0.25">
      <c r="A3856">
        <v>1984</v>
      </c>
      <c r="B3856" t="s">
        <v>2538</v>
      </c>
      <c r="C3856" t="s">
        <v>1021</v>
      </c>
      <c r="D3856" t="s">
        <v>1021</v>
      </c>
      <c r="E3856" t="s">
        <v>1042</v>
      </c>
      <c r="F3856" t="s">
        <v>3500</v>
      </c>
      <c r="G3856" t="str">
        <f t="shared" si="60"/>
        <v>FORNEY  Alan Michael</v>
      </c>
      <c r="H3856" t="s">
        <v>21</v>
      </c>
      <c r="I3856" t="s">
        <v>27</v>
      </c>
      <c r="J3856" t="s">
        <v>28</v>
      </c>
      <c r="K3856" t="s">
        <v>24</v>
      </c>
      <c r="L3856" t="s">
        <v>19</v>
      </c>
    </row>
    <row r="3857" spans="1:12" x14ac:dyDescent="0.25">
      <c r="A3857">
        <v>1984</v>
      </c>
      <c r="B3857" t="s">
        <v>2538</v>
      </c>
      <c r="C3857" t="s">
        <v>1021</v>
      </c>
      <c r="D3857" t="s">
        <v>1021</v>
      </c>
      <c r="E3857" t="s">
        <v>1025</v>
      </c>
      <c r="F3857" t="s">
        <v>3501</v>
      </c>
      <c r="G3857" t="str">
        <f t="shared" si="60"/>
        <v>HAMILTON  Douglas</v>
      </c>
      <c r="H3857" t="s">
        <v>21</v>
      </c>
      <c r="I3857" t="s">
        <v>61</v>
      </c>
      <c r="J3857" t="s">
        <v>62</v>
      </c>
      <c r="K3857" t="s">
        <v>24</v>
      </c>
      <c r="L3857" t="s">
        <v>25</v>
      </c>
    </row>
    <row r="3858" spans="1:12" x14ac:dyDescent="0.25">
      <c r="A3858">
        <v>1984</v>
      </c>
      <c r="B3858" t="s">
        <v>2538</v>
      </c>
      <c r="C3858" t="s">
        <v>1021</v>
      </c>
      <c r="D3858" t="s">
        <v>1021</v>
      </c>
      <c r="E3858" t="s">
        <v>1031</v>
      </c>
      <c r="F3858" t="s">
        <v>3502</v>
      </c>
      <c r="G3858" t="str">
        <f t="shared" si="60"/>
        <v>BACH  Michael</v>
      </c>
      <c r="H3858" t="s">
        <v>21</v>
      </c>
      <c r="I3858" t="s">
        <v>27</v>
      </c>
      <c r="J3858" t="s">
        <v>28</v>
      </c>
      <c r="K3858" t="s">
        <v>24</v>
      </c>
      <c r="L3858" t="s">
        <v>19</v>
      </c>
    </row>
    <row r="3859" spans="1:12" x14ac:dyDescent="0.25">
      <c r="A3859">
        <v>1984</v>
      </c>
      <c r="B3859" t="s">
        <v>2538</v>
      </c>
      <c r="C3859" t="s">
        <v>1021</v>
      </c>
      <c r="D3859" t="s">
        <v>1021</v>
      </c>
      <c r="E3859" t="s">
        <v>1022</v>
      </c>
      <c r="F3859" t="s">
        <v>3503</v>
      </c>
      <c r="G3859" t="str">
        <f t="shared" si="60"/>
        <v>TERWILLIGER  John Richard</v>
      </c>
      <c r="H3859" t="s">
        <v>21</v>
      </c>
      <c r="I3859" t="s">
        <v>27</v>
      </c>
      <c r="J3859" t="s">
        <v>28</v>
      </c>
      <c r="K3859" t="s">
        <v>24</v>
      </c>
      <c r="L3859" t="s">
        <v>19</v>
      </c>
    </row>
    <row r="3860" spans="1:12" x14ac:dyDescent="0.25">
      <c r="A3860">
        <v>1984</v>
      </c>
      <c r="B3860" t="s">
        <v>2538</v>
      </c>
      <c r="C3860" t="s">
        <v>1021</v>
      </c>
      <c r="D3860" t="s">
        <v>1021</v>
      </c>
      <c r="E3860" t="s">
        <v>1035</v>
      </c>
      <c r="F3860" t="s">
        <v>3504</v>
      </c>
      <c r="G3860" t="str">
        <f t="shared" si="60"/>
        <v>RICKON  Kelly Anne</v>
      </c>
      <c r="H3860" t="s">
        <v>15</v>
      </c>
      <c r="I3860" t="s">
        <v>27</v>
      </c>
      <c r="J3860" t="s">
        <v>28</v>
      </c>
      <c r="K3860" t="s">
        <v>18</v>
      </c>
      <c r="L3860" t="s">
        <v>19</v>
      </c>
    </row>
    <row r="3861" spans="1:12" x14ac:dyDescent="0.25">
      <c r="A3861">
        <v>1984</v>
      </c>
      <c r="B3861" t="s">
        <v>2538</v>
      </c>
      <c r="C3861" t="s">
        <v>1021</v>
      </c>
      <c r="D3861" t="s">
        <v>1021</v>
      </c>
      <c r="E3861" t="s">
        <v>1022</v>
      </c>
      <c r="F3861" t="s">
        <v>3505</v>
      </c>
      <c r="G3861" t="str">
        <f t="shared" si="60"/>
        <v>TRASCA  Marioara</v>
      </c>
      <c r="H3861" t="s">
        <v>15</v>
      </c>
      <c r="I3861" t="s">
        <v>320</v>
      </c>
      <c r="J3861" t="s">
        <v>321</v>
      </c>
      <c r="K3861" t="s">
        <v>18</v>
      </c>
      <c r="L3861" t="s">
        <v>19</v>
      </c>
    </row>
    <row r="3862" spans="1:12" x14ac:dyDescent="0.25">
      <c r="A3862">
        <v>1984</v>
      </c>
      <c r="B3862" t="s">
        <v>2538</v>
      </c>
      <c r="C3862" t="s">
        <v>1021</v>
      </c>
      <c r="D3862" t="s">
        <v>1021</v>
      </c>
      <c r="E3862" t="s">
        <v>1022</v>
      </c>
      <c r="F3862" t="s">
        <v>3506</v>
      </c>
      <c r="G3862" t="str">
        <f t="shared" si="60"/>
        <v>IBBETSON  Bruce Bernard</v>
      </c>
      <c r="H3862" t="s">
        <v>21</v>
      </c>
      <c r="I3862" t="s">
        <v>27</v>
      </c>
      <c r="J3862" t="s">
        <v>28</v>
      </c>
      <c r="K3862" t="s">
        <v>24</v>
      </c>
      <c r="L3862" t="s">
        <v>19</v>
      </c>
    </row>
    <row r="3863" spans="1:12" x14ac:dyDescent="0.25">
      <c r="A3863">
        <v>1984</v>
      </c>
      <c r="B3863" t="s">
        <v>2538</v>
      </c>
      <c r="C3863" t="s">
        <v>1021</v>
      </c>
      <c r="D3863" t="s">
        <v>1021</v>
      </c>
      <c r="E3863" t="s">
        <v>1031</v>
      </c>
      <c r="F3863" t="s">
        <v>3507</v>
      </c>
      <c r="G3863" t="str">
        <f t="shared" si="60"/>
        <v>HOLLISTER  Brett</v>
      </c>
      <c r="H3863" t="s">
        <v>21</v>
      </c>
      <c r="I3863" t="s">
        <v>260</v>
      </c>
      <c r="J3863" t="s">
        <v>261</v>
      </c>
      <c r="K3863" t="s">
        <v>24</v>
      </c>
      <c r="L3863" t="s">
        <v>25</v>
      </c>
    </row>
    <row r="3864" spans="1:12" x14ac:dyDescent="0.25">
      <c r="A3864">
        <v>1984</v>
      </c>
      <c r="B3864" t="s">
        <v>2538</v>
      </c>
      <c r="C3864" t="s">
        <v>1021</v>
      </c>
      <c r="D3864" t="s">
        <v>1021</v>
      </c>
      <c r="E3864" t="s">
        <v>1022</v>
      </c>
      <c r="F3864" t="s">
        <v>3508</v>
      </c>
      <c r="G3864" t="str">
        <f t="shared" si="60"/>
        <v>CORNET  Lynda</v>
      </c>
      <c r="H3864" t="s">
        <v>15</v>
      </c>
      <c r="I3864" t="s">
        <v>79</v>
      </c>
      <c r="J3864" t="s">
        <v>80</v>
      </c>
      <c r="K3864" t="s">
        <v>18</v>
      </c>
      <c r="L3864" t="s">
        <v>25</v>
      </c>
    </row>
    <row r="3865" spans="1:12" x14ac:dyDescent="0.25">
      <c r="A3865">
        <v>1984</v>
      </c>
      <c r="B3865" t="s">
        <v>2538</v>
      </c>
      <c r="C3865" t="s">
        <v>1021</v>
      </c>
      <c r="D3865" t="s">
        <v>1021</v>
      </c>
      <c r="E3865" t="s">
        <v>1022</v>
      </c>
      <c r="F3865" t="s">
        <v>3509</v>
      </c>
      <c r="G3865" t="str">
        <f t="shared" si="60"/>
        <v>EVANS  Michael</v>
      </c>
      <c r="H3865" t="s">
        <v>21</v>
      </c>
      <c r="I3865" t="s">
        <v>61</v>
      </c>
      <c r="J3865" t="s">
        <v>62</v>
      </c>
      <c r="K3865" t="s">
        <v>24</v>
      </c>
      <c r="L3865" t="s">
        <v>29</v>
      </c>
    </row>
    <row r="3866" spans="1:12" x14ac:dyDescent="0.25">
      <c r="A3866">
        <v>1984</v>
      </c>
      <c r="B3866" t="s">
        <v>2538</v>
      </c>
      <c r="C3866" t="s">
        <v>1021</v>
      </c>
      <c r="D3866" t="s">
        <v>1021</v>
      </c>
      <c r="E3866" t="s">
        <v>1027</v>
      </c>
      <c r="F3866" t="s">
        <v>3510</v>
      </c>
      <c r="G3866" t="str">
        <f t="shared" si="60"/>
        <v>MILLS  Robert</v>
      </c>
      <c r="H3866" t="s">
        <v>21</v>
      </c>
      <c r="I3866" t="s">
        <v>61</v>
      </c>
      <c r="J3866" t="s">
        <v>62</v>
      </c>
      <c r="K3866" t="s">
        <v>24</v>
      </c>
      <c r="L3866" t="s">
        <v>25</v>
      </c>
    </row>
    <row r="3867" spans="1:12" x14ac:dyDescent="0.25">
      <c r="A3867">
        <v>1984</v>
      </c>
      <c r="B3867" t="s">
        <v>2538</v>
      </c>
      <c r="C3867" t="s">
        <v>1021</v>
      </c>
      <c r="D3867" t="s">
        <v>1021</v>
      </c>
      <c r="E3867" t="s">
        <v>1025</v>
      </c>
      <c r="F3867" t="s">
        <v>3511</v>
      </c>
      <c r="G3867" t="str">
        <f t="shared" si="60"/>
        <v>MONCKTON  Philip</v>
      </c>
      <c r="H3867" t="s">
        <v>21</v>
      </c>
      <c r="I3867" t="s">
        <v>61</v>
      </c>
      <c r="J3867" t="s">
        <v>62</v>
      </c>
      <c r="K3867" t="s">
        <v>24</v>
      </c>
      <c r="L3867" t="s">
        <v>25</v>
      </c>
    </row>
    <row r="3868" spans="1:12" x14ac:dyDescent="0.25">
      <c r="A3868">
        <v>1984</v>
      </c>
      <c r="B3868" t="s">
        <v>2538</v>
      </c>
      <c r="C3868" t="s">
        <v>1021</v>
      </c>
      <c r="D3868" t="s">
        <v>1021</v>
      </c>
      <c r="E3868" t="s">
        <v>1027</v>
      </c>
      <c r="F3868" t="s">
        <v>3512</v>
      </c>
      <c r="G3868" t="str">
        <f t="shared" si="60"/>
        <v>GEER  Charlotte Mosher</v>
      </c>
      <c r="H3868" t="s">
        <v>15</v>
      </c>
      <c r="I3868" t="s">
        <v>27</v>
      </c>
      <c r="J3868" t="s">
        <v>28</v>
      </c>
      <c r="K3868" t="s">
        <v>18</v>
      </c>
      <c r="L3868" t="s">
        <v>19</v>
      </c>
    </row>
    <row r="3869" spans="1:12" x14ac:dyDescent="0.25">
      <c r="A3869">
        <v>1984</v>
      </c>
      <c r="B3869" t="s">
        <v>2538</v>
      </c>
      <c r="C3869" t="s">
        <v>1021</v>
      </c>
      <c r="D3869" t="s">
        <v>1021</v>
      </c>
      <c r="E3869" t="s">
        <v>1022</v>
      </c>
      <c r="F3869" t="s">
        <v>3513</v>
      </c>
      <c r="G3869" t="str">
        <f t="shared" si="60"/>
        <v>DIACONESCU  Camelia</v>
      </c>
      <c r="H3869" t="s">
        <v>15</v>
      </c>
      <c r="I3869" t="s">
        <v>320</v>
      </c>
      <c r="J3869" t="s">
        <v>321</v>
      </c>
      <c r="K3869" t="s">
        <v>18</v>
      </c>
      <c r="L3869" t="s">
        <v>19</v>
      </c>
    </row>
    <row r="3870" spans="1:12" x14ac:dyDescent="0.25">
      <c r="A3870">
        <v>1984</v>
      </c>
      <c r="B3870" t="s">
        <v>2538</v>
      </c>
      <c r="C3870" t="s">
        <v>1021</v>
      </c>
      <c r="D3870" t="s">
        <v>1021</v>
      </c>
      <c r="E3870" t="s">
        <v>1062</v>
      </c>
      <c r="F3870" t="s">
        <v>3514</v>
      </c>
      <c r="G3870" t="str">
        <f t="shared" si="60"/>
        <v>IOSUB  Petru</v>
      </c>
      <c r="H3870" t="s">
        <v>21</v>
      </c>
      <c r="I3870" t="s">
        <v>320</v>
      </c>
      <c r="J3870" t="s">
        <v>321</v>
      </c>
      <c r="K3870" t="s">
        <v>24</v>
      </c>
      <c r="L3870" t="s">
        <v>29</v>
      </c>
    </row>
    <row r="3871" spans="1:12" x14ac:dyDescent="0.25">
      <c r="A3871">
        <v>1984</v>
      </c>
      <c r="B3871" t="s">
        <v>2538</v>
      </c>
      <c r="C3871" t="s">
        <v>1021</v>
      </c>
      <c r="D3871" t="s">
        <v>1021</v>
      </c>
      <c r="E3871" t="s">
        <v>1027</v>
      </c>
      <c r="F3871" t="s">
        <v>2227</v>
      </c>
      <c r="G3871" t="str">
        <f t="shared" si="60"/>
        <v>ROSCA-RASILA  Valeria</v>
      </c>
      <c r="H3871" t="s">
        <v>15</v>
      </c>
      <c r="I3871" t="s">
        <v>320</v>
      </c>
      <c r="J3871" t="s">
        <v>321</v>
      </c>
      <c r="K3871" t="s">
        <v>18</v>
      </c>
      <c r="L3871" t="s">
        <v>29</v>
      </c>
    </row>
    <row r="3872" spans="1:12" x14ac:dyDescent="0.25">
      <c r="A3872">
        <v>1984</v>
      </c>
      <c r="B3872" t="s">
        <v>2538</v>
      </c>
      <c r="C3872" t="s">
        <v>1021</v>
      </c>
      <c r="D3872" t="s">
        <v>1021</v>
      </c>
      <c r="E3872" t="s">
        <v>1022</v>
      </c>
      <c r="F3872" t="s">
        <v>3515</v>
      </c>
      <c r="G3872" t="str">
        <f t="shared" si="60"/>
        <v>POPA  Ion</v>
      </c>
      <c r="H3872" t="s">
        <v>21</v>
      </c>
      <c r="I3872" t="s">
        <v>52</v>
      </c>
      <c r="J3872" t="s">
        <v>53</v>
      </c>
      <c r="K3872" t="s">
        <v>24</v>
      </c>
      <c r="L3872" t="s">
        <v>25</v>
      </c>
    </row>
    <row r="3873" spans="1:12" x14ac:dyDescent="0.25">
      <c r="A3873">
        <v>1984</v>
      </c>
      <c r="B3873" t="s">
        <v>2538</v>
      </c>
      <c r="C3873" t="s">
        <v>1021</v>
      </c>
      <c r="D3873" t="s">
        <v>1021</v>
      </c>
      <c r="E3873" t="s">
        <v>1029</v>
      </c>
      <c r="F3873" t="s">
        <v>2249</v>
      </c>
      <c r="G3873" t="str">
        <f t="shared" si="60"/>
        <v>PUSCATU-ARBA  Rodica</v>
      </c>
      <c r="H3873" t="s">
        <v>15</v>
      </c>
      <c r="I3873" t="s">
        <v>320</v>
      </c>
      <c r="J3873" t="s">
        <v>321</v>
      </c>
      <c r="K3873" t="s">
        <v>18</v>
      </c>
      <c r="L3873" t="s">
        <v>29</v>
      </c>
    </row>
    <row r="3874" spans="1:12" x14ac:dyDescent="0.25">
      <c r="A3874">
        <v>1984</v>
      </c>
      <c r="B3874" t="s">
        <v>2538</v>
      </c>
      <c r="C3874" t="s">
        <v>1021</v>
      </c>
      <c r="D3874" t="s">
        <v>1021</v>
      </c>
      <c r="E3874" t="s">
        <v>1025</v>
      </c>
      <c r="F3874" t="s">
        <v>3516</v>
      </c>
      <c r="G3874" t="str">
        <f t="shared" si="60"/>
        <v>WIEDENMANN  Dieter</v>
      </c>
      <c r="H3874" t="s">
        <v>21</v>
      </c>
      <c r="I3874" t="s">
        <v>76</v>
      </c>
      <c r="J3874" t="s">
        <v>77</v>
      </c>
      <c r="K3874" t="s">
        <v>24</v>
      </c>
      <c r="L3874" t="s">
        <v>29</v>
      </c>
    </row>
    <row r="3875" spans="1:12" x14ac:dyDescent="0.25">
      <c r="A3875">
        <v>1984</v>
      </c>
      <c r="B3875" t="s">
        <v>2538</v>
      </c>
      <c r="C3875" t="s">
        <v>1021</v>
      </c>
      <c r="D3875" t="s">
        <v>1021</v>
      </c>
      <c r="E3875" t="s">
        <v>1022</v>
      </c>
      <c r="F3875" t="s">
        <v>1148</v>
      </c>
      <c r="G3875" t="str">
        <f t="shared" si="60"/>
        <v>GRAVES  Carolyn Brand</v>
      </c>
      <c r="H3875" t="s">
        <v>15</v>
      </c>
      <c r="I3875" t="s">
        <v>27</v>
      </c>
      <c r="J3875" t="s">
        <v>28</v>
      </c>
      <c r="K3875" t="s">
        <v>18</v>
      </c>
      <c r="L3875" t="s">
        <v>29</v>
      </c>
    </row>
    <row r="3876" spans="1:12" x14ac:dyDescent="0.25">
      <c r="A3876">
        <v>1984</v>
      </c>
      <c r="B3876" t="s">
        <v>2538</v>
      </c>
      <c r="C3876" t="s">
        <v>1021</v>
      </c>
      <c r="D3876" t="s">
        <v>1021</v>
      </c>
      <c r="E3876" t="s">
        <v>1029</v>
      </c>
      <c r="F3876" t="s">
        <v>3517</v>
      </c>
      <c r="G3876" t="str">
        <f t="shared" si="60"/>
        <v>VOLKNER  Iris</v>
      </c>
      <c r="H3876" t="s">
        <v>15</v>
      </c>
      <c r="I3876" t="s">
        <v>76</v>
      </c>
      <c r="J3876" t="s">
        <v>77</v>
      </c>
      <c r="K3876" t="s">
        <v>18</v>
      </c>
      <c r="L3876" t="s">
        <v>25</v>
      </c>
    </row>
    <row r="3877" spans="1:12" x14ac:dyDescent="0.25">
      <c r="A3877">
        <v>1984</v>
      </c>
      <c r="B3877" t="s">
        <v>2538</v>
      </c>
      <c r="C3877" t="s">
        <v>1021</v>
      </c>
      <c r="D3877" t="s">
        <v>1021</v>
      </c>
      <c r="E3877" t="s">
        <v>1035</v>
      </c>
      <c r="F3877" t="s">
        <v>3518</v>
      </c>
      <c r="G3877" t="str">
        <f t="shared" si="60"/>
        <v>SOROHAN-MINEA  Anisoara</v>
      </c>
      <c r="H3877" t="s">
        <v>15</v>
      </c>
      <c r="I3877" t="s">
        <v>320</v>
      </c>
      <c r="J3877" t="s">
        <v>321</v>
      </c>
      <c r="K3877" t="s">
        <v>18</v>
      </c>
      <c r="L3877" t="s">
        <v>29</v>
      </c>
    </row>
    <row r="3878" spans="1:12" x14ac:dyDescent="0.25">
      <c r="A3878">
        <v>1984</v>
      </c>
      <c r="B3878" t="s">
        <v>2538</v>
      </c>
      <c r="C3878" t="s">
        <v>1021</v>
      </c>
      <c r="D3878" t="s">
        <v>1021</v>
      </c>
      <c r="E3878" t="s">
        <v>1025</v>
      </c>
      <c r="F3878" t="s">
        <v>3519</v>
      </c>
      <c r="G3878" t="str">
        <f t="shared" si="60"/>
        <v>LOVRICH  Anthony</v>
      </c>
      <c r="H3878" t="s">
        <v>21</v>
      </c>
      <c r="I3878" t="s">
        <v>52</v>
      </c>
      <c r="J3878" t="s">
        <v>53</v>
      </c>
      <c r="K3878" t="s">
        <v>24</v>
      </c>
      <c r="L3878" t="s">
        <v>19</v>
      </c>
    </row>
    <row r="3879" spans="1:12" x14ac:dyDescent="0.25">
      <c r="A3879">
        <v>1984</v>
      </c>
      <c r="B3879" t="s">
        <v>2538</v>
      </c>
      <c r="C3879" t="s">
        <v>1021</v>
      </c>
      <c r="D3879" t="s">
        <v>1021</v>
      </c>
      <c r="E3879" t="s">
        <v>1031</v>
      </c>
      <c r="F3879" t="s">
        <v>3520</v>
      </c>
      <c r="G3879" t="str">
        <f t="shared" si="60"/>
        <v>KIEFER  Thomas Nisbit</v>
      </c>
      <c r="H3879" t="s">
        <v>21</v>
      </c>
      <c r="I3879" t="s">
        <v>27</v>
      </c>
      <c r="J3879" t="s">
        <v>28</v>
      </c>
      <c r="K3879" t="s">
        <v>24</v>
      </c>
      <c r="L3879" t="s">
        <v>19</v>
      </c>
    </row>
    <row r="3880" spans="1:12" x14ac:dyDescent="0.25">
      <c r="A3880">
        <v>1984</v>
      </c>
      <c r="B3880" t="s">
        <v>2538</v>
      </c>
      <c r="C3880" t="s">
        <v>1021</v>
      </c>
      <c r="D3880" t="s">
        <v>1021</v>
      </c>
      <c r="E3880" t="s">
        <v>1025</v>
      </c>
      <c r="F3880" t="s">
        <v>3521</v>
      </c>
      <c r="G3880" t="str">
        <f t="shared" si="60"/>
        <v>HEDDERICH  Albert</v>
      </c>
      <c r="H3880" t="s">
        <v>21</v>
      </c>
      <c r="I3880" t="s">
        <v>76</v>
      </c>
      <c r="J3880" t="s">
        <v>77</v>
      </c>
      <c r="K3880" t="s">
        <v>24</v>
      </c>
      <c r="L3880" t="s">
        <v>29</v>
      </c>
    </row>
    <row r="3881" spans="1:12" x14ac:dyDescent="0.25">
      <c r="A3881">
        <v>1984</v>
      </c>
      <c r="B3881" t="s">
        <v>2538</v>
      </c>
      <c r="C3881" t="s">
        <v>1021</v>
      </c>
      <c r="D3881" t="s">
        <v>1021</v>
      </c>
      <c r="E3881" t="s">
        <v>1035</v>
      </c>
      <c r="F3881" t="s">
        <v>3522</v>
      </c>
      <c r="G3881" t="str">
        <f t="shared" si="60"/>
        <v>OANCIA  Ecaterina</v>
      </c>
      <c r="H3881" t="s">
        <v>15</v>
      </c>
      <c r="I3881" t="s">
        <v>320</v>
      </c>
      <c r="J3881" t="s">
        <v>321</v>
      </c>
      <c r="K3881" t="s">
        <v>18</v>
      </c>
      <c r="L3881" t="s">
        <v>29</v>
      </c>
    </row>
    <row r="3882" spans="1:12" x14ac:dyDescent="0.25">
      <c r="A3882">
        <v>1984</v>
      </c>
      <c r="B3882" t="s">
        <v>2538</v>
      </c>
      <c r="C3882" t="s">
        <v>1021</v>
      </c>
      <c r="D3882" t="s">
        <v>1021</v>
      </c>
      <c r="E3882" t="s">
        <v>1031</v>
      </c>
      <c r="F3882" t="s">
        <v>3523</v>
      </c>
      <c r="G3882" t="str">
        <f t="shared" si="60"/>
        <v>LAWTON  Kevin</v>
      </c>
      <c r="H3882" t="s">
        <v>21</v>
      </c>
      <c r="I3882" t="s">
        <v>260</v>
      </c>
      <c r="J3882" t="s">
        <v>261</v>
      </c>
      <c r="K3882" t="s">
        <v>24</v>
      </c>
      <c r="L3882" t="s">
        <v>25</v>
      </c>
    </row>
    <row r="3883" spans="1:12" x14ac:dyDescent="0.25">
      <c r="A3883">
        <v>1984</v>
      </c>
      <c r="B3883" t="s">
        <v>2538</v>
      </c>
      <c r="C3883" t="s">
        <v>1021</v>
      </c>
      <c r="D3883" t="s">
        <v>1021</v>
      </c>
      <c r="E3883" t="s">
        <v>1022</v>
      </c>
      <c r="F3883" t="s">
        <v>3524</v>
      </c>
      <c r="G3883" t="str">
        <f t="shared" si="60"/>
        <v>CRAWFORD  Dean</v>
      </c>
      <c r="H3883" t="s">
        <v>21</v>
      </c>
      <c r="I3883" t="s">
        <v>61</v>
      </c>
      <c r="J3883" t="s">
        <v>62</v>
      </c>
      <c r="K3883" t="s">
        <v>24</v>
      </c>
      <c r="L3883" t="s">
        <v>29</v>
      </c>
    </row>
    <row r="3884" spans="1:12" x14ac:dyDescent="0.25">
      <c r="A3884">
        <v>1984</v>
      </c>
      <c r="B3884" t="s">
        <v>2538</v>
      </c>
      <c r="C3884" t="s">
        <v>1021</v>
      </c>
      <c r="D3884" t="s">
        <v>1021</v>
      </c>
      <c r="E3884" t="s">
        <v>1022</v>
      </c>
      <c r="F3884" t="s">
        <v>3525</v>
      </c>
      <c r="G3884" t="str">
        <f t="shared" si="60"/>
        <v>BEARD  Elizabeth Ann</v>
      </c>
      <c r="H3884" t="s">
        <v>15</v>
      </c>
      <c r="I3884" t="s">
        <v>27</v>
      </c>
      <c r="J3884" t="s">
        <v>28</v>
      </c>
      <c r="K3884" t="s">
        <v>18</v>
      </c>
      <c r="L3884" t="s">
        <v>29</v>
      </c>
    </row>
    <row r="3885" spans="1:12" x14ac:dyDescent="0.25">
      <c r="A3885">
        <v>1984</v>
      </c>
      <c r="B3885" t="s">
        <v>2538</v>
      </c>
      <c r="C3885" t="s">
        <v>1021</v>
      </c>
      <c r="D3885" t="s">
        <v>1021</v>
      </c>
      <c r="E3885" t="s">
        <v>1029</v>
      </c>
      <c r="F3885" t="s">
        <v>3526</v>
      </c>
      <c r="G3885" t="str">
        <f t="shared" si="60"/>
        <v>BECKER  Ellen</v>
      </c>
      <c r="H3885" t="s">
        <v>15</v>
      </c>
      <c r="I3885" t="s">
        <v>76</v>
      </c>
      <c r="J3885" t="s">
        <v>77</v>
      </c>
      <c r="K3885" t="s">
        <v>18</v>
      </c>
      <c r="L3885" t="s">
        <v>25</v>
      </c>
    </row>
    <row r="3886" spans="1:12" x14ac:dyDescent="0.25">
      <c r="A3886">
        <v>1984</v>
      </c>
      <c r="B3886" t="s">
        <v>2538</v>
      </c>
      <c r="C3886" t="s">
        <v>1021</v>
      </c>
      <c r="D3886" t="s">
        <v>1021</v>
      </c>
      <c r="E3886" t="s">
        <v>1031</v>
      </c>
      <c r="F3886" t="s">
        <v>3527</v>
      </c>
      <c r="G3886" t="str">
        <f t="shared" si="60"/>
        <v>GREY-GARDNER  Robyn</v>
      </c>
      <c r="H3886" t="s">
        <v>15</v>
      </c>
      <c r="I3886" t="s">
        <v>52</v>
      </c>
      <c r="J3886" t="s">
        <v>53</v>
      </c>
      <c r="K3886" t="s">
        <v>18</v>
      </c>
      <c r="L3886" t="s">
        <v>25</v>
      </c>
    </row>
    <row r="3887" spans="1:12" x14ac:dyDescent="0.25">
      <c r="A3887">
        <v>1984</v>
      </c>
      <c r="B3887" t="s">
        <v>2538</v>
      </c>
      <c r="C3887" t="s">
        <v>1021</v>
      </c>
      <c r="D3887" t="s">
        <v>1021</v>
      </c>
      <c r="E3887" t="s">
        <v>1022</v>
      </c>
      <c r="F3887" t="s">
        <v>3528</v>
      </c>
      <c r="G3887" t="str">
        <f t="shared" si="60"/>
        <v>STEELE  Paul</v>
      </c>
      <c r="H3887" t="s">
        <v>21</v>
      </c>
      <c r="I3887" t="s">
        <v>61</v>
      </c>
      <c r="J3887" t="s">
        <v>62</v>
      </c>
      <c r="K3887" t="s">
        <v>24</v>
      </c>
      <c r="L3887" t="s">
        <v>29</v>
      </c>
    </row>
    <row r="3888" spans="1:12" x14ac:dyDescent="0.25">
      <c r="A3888">
        <v>1984</v>
      </c>
      <c r="B3888" t="s">
        <v>2538</v>
      </c>
      <c r="C3888" t="s">
        <v>1021</v>
      </c>
      <c r="D3888" t="s">
        <v>1021</v>
      </c>
      <c r="E3888" t="s">
        <v>1022</v>
      </c>
      <c r="F3888" t="s">
        <v>3529</v>
      </c>
      <c r="G3888" t="str">
        <f t="shared" si="60"/>
        <v>NEUFELD  Kevin</v>
      </c>
      <c r="H3888" t="s">
        <v>21</v>
      </c>
      <c r="I3888" t="s">
        <v>61</v>
      </c>
      <c r="J3888" t="s">
        <v>62</v>
      </c>
      <c r="K3888" t="s">
        <v>24</v>
      </c>
      <c r="L3888" t="s">
        <v>29</v>
      </c>
    </row>
    <row r="3889" spans="1:12" x14ac:dyDescent="0.25">
      <c r="A3889">
        <v>1984</v>
      </c>
      <c r="B3889" t="s">
        <v>2538</v>
      </c>
      <c r="C3889" t="s">
        <v>1021</v>
      </c>
      <c r="D3889" t="s">
        <v>1021</v>
      </c>
      <c r="E3889" t="s">
        <v>1022</v>
      </c>
      <c r="F3889" t="s">
        <v>3530</v>
      </c>
      <c r="G3889" t="str">
        <f t="shared" si="60"/>
        <v>LAURIJSEN  Martha</v>
      </c>
      <c r="H3889" t="s">
        <v>15</v>
      </c>
      <c r="I3889" t="s">
        <v>79</v>
      </c>
      <c r="J3889" t="s">
        <v>80</v>
      </c>
      <c r="K3889" t="s">
        <v>18</v>
      </c>
      <c r="L3889" t="s">
        <v>25</v>
      </c>
    </row>
    <row r="3890" spans="1:12" x14ac:dyDescent="0.25">
      <c r="A3890">
        <v>1984</v>
      </c>
      <c r="B3890" t="s">
        <v>2538</v>
      </c>
      <c r="C3890" t="s">
        <v>1021</v>
      </c>
      <c r="D3890" t="s">
        <v>1021</v>
      </c>
      <c r="E3890" t="s">
        <v>1077</v>
      </c>
      <c r="F3890" t="s">
        <v>3531</v>
      </c>
      <c r="G3890" t="str">
        <f t="shared" si="60"/>
        <v>LEWIS  Bradley Alan</v>
      </c>
      <c r="H3890" t="s">
        <v>21</v>
      </c>
      <c r="I3890" t="s">
        <v>27</v>
      </c>
      <c r="J3890" t="s">
        <v>28</v>
      </c>
      <c r="K3890" t="s">
        <v>24</v>
      </c>
      <c r="L3890" t="s">
        <v>29</v>
      </c>
    </row>
    <row r="3891" spans="1:12" x14ac:dyDescent="0.25">
      <c r="A3891">
        <v>1984</v>
      </c>
      <c r="B3891" t="s">
        <v>2538</v>
      </c>
      <c r="C3891" t="s">
        <v>1021</v>
      </c>
      <c r="D3891" t="s">
        <v>1021</v>
      </c>
      <c r="E3891" t="s">
        <v>1050</v>
      </c>
      <c r="F3891" t="s">
        <v>3532</v>
      </c>
      <c r="G3891" t="str">
        <f t="shared" si="60"/>
        <v>POPESCU  Dimitrie</v>
      </c>
      <c r="H3891" t="s">
        <v>21</v>
      </c>
      <c r="I3891" t="s">
        <v>320</v>
      </c>
      <c r="J3891" t="s">
        <v>321</v>
      </c>
      <c r="K3891" t="s">
        <v>24</v>
      </c>
      <c r="L3891" t="s">
        <v>19</v>
      </c>
    </row>
    <row r="3892" spans="1:12" x14ac:dyDescent="0.25">
      <c r="A3892">
        <v>1984</v>
      </c>
      <c r="B3892" t="s">
        <v>2538</v>
      </c>
      <c r="C3892" t="s">
        <v>1021</v>
      </c>
      <c r="D3892" t="s">
        <v>1021</v>
      </c>
      <c r="E3892" t="s">
        <v>1077</v>
      </c>
      <c r="F3892" t="s">
        <v>3533</v>
      </c>
      <c r="G3892" t="str">
        <f t="shared" si="60"/>
        <v>ENQUIST  Paul N.</v>
      </c>
      <c r="H3892" t="s">
        <v>21</v>
      </c>
      <c r="I3892" t="s">
        <v>27</v>
      </c>
      <c r="J3892" t="s">
        <v>28</v>
      </c>
      <c r="K3892" t="s">
        <v>24</v>
      </c>
      <c r="L3892" t="s">
        <v>29</v>
      </c>
    </row>
    <row r="3893" spans="1:12" x14ac:dyDescent="0.25">
      <c r="A3893">
        <v>1984</v>
      </c>
      <c r="B3893" t="s">
        <v>2538</v>
      </c>
      <c r="C3893" t="s">
        <v>1021</v>
      </c>
      <c r="D3893" t="s">
        <v>1021</v>
      </c>
      <c r="E3893" t="s">
        <v>1022</v>
      </c>
      <c r="F3893" t="s">
        <v>3534</v>
      </c>
      <c r="G3893" t="str">
        <f t="shared" si="60"/>
        <v>TURNER  Patrick</v>
      </c>
      <c r="H3893" t="s">
        <v>21</v>
      </c>
      <c r="I3893" t="s">
        <v>61</v>
      </c>
      <c r="J3893" t="s">
        <v>62</v>
      </c>
      <c r="K3893" t="s">
        <v>24</v>
      </c>
      <c r="L3893" t="s">
        <v>29</v>
      </c>
    </row>
    <row r="3894" spans="1:12" x14ac:dyDescent="0.25">
      <c r="A3894">
        <v>1984</v>
      </c>
      <c r="B3894" t="s">
        <v>2538</v>
      </c>
      <c r="C3894" t="s">
        <v>1021</v>
      </c>
      <c r="D3894" t="s">
        <v>1021</v>
      </c>
      <c r="E3894" t="s">
        <v>1031</v>
      </c>
      <c r="F3894" t="s">
        <v>3535</v>
      </c>
      <c r="G3894" t="str">
        <f t="shared" si="60"/>
        <v>LAVRIC  Florica</v>
      </c>
      <c r="H3894" t="s">
        <v>15</v>
      </c>
      <c r="I3894" t="s">
        <v>320</v>
      </c>
      <c r="J3894" t="s">
        <v>321</v>
      </c>
      <c r="K3894" t="s">
        <v>18</v>
      </c>
      <c r="L3894" t="s">
        <v>29</v>
      </c>
    </row>
    <row r="3895" spans="1:12" x14ac:dyDescent="0.25">
      <c r="A3895">
        <v>1984</v>
      </c>
      <c r="B3895" t="s">
        <v>2538</v>
      </c>
      <c r="C3895" t="s">
        <v>1021</v>
      </c>
      <c r="D3895" t="s">
        <v>1021</v>
      </c>
      <c r="E3895" t="s">
        <v>1025</v>
      </c>
      <c r="F3895" t="s">
        <v>3536</v>
      </c>
      <c r="G3895" t="str">
        <f t="shared" si="60"/>
        <v>DURSCH  Michael</v>
      </c>
      <c r="H3895" t="s">
        <v>21</v>
      </c>
      <c r="I3895" t="s">
        <v>76</v>
      </c>
      <c r="J3895" t="s">
        <v>77</v>
      </c>
      <c r="K3895" t="s">
        <v>24</v>
      </c>
      <c r="L3895" t="s">
        <v>29</v>
      </c>
    </row>
    <row r="3896" spans="1:12" x14ac:dyDescent="0.25">
      <c r="A3896">
        <v>1984</v>
      </c>
      <c r="B3896" t="s">
        <v>2538</v>
      </c>
      <c r="C3896" t="s">
        <v>1021</v>
      </c>
      <c r="D3896" t="s">
        <v>1021</v>
      </c>
      <c r="E3896" t="s">
        <v>1042</v>
      </c>
      <c r="F3896" t="s">
        <v>3537</v>
      </c>
      <c r="G3896" t="str">
        <f t="shared" si="60"/>
        <v>JESSEN  Michael</v>
      </c>
      <c r="H3896" t="s">
        <v>21</v>
      </c>
      <c r="I3896" t="s">
        <v>580</v>
      </c>
      <c r="J3896" t="s">
        <v>581</v>
      </c>
      <c r="K3896" t="s">
        <v>24</v>
      </c>
      <c r="L3896" t="s">
        <v>25</v>
      </c>
    </row>
    <row r="3897" spans="1:12" x14ac:dyDescent="0.25">
      <c r="A3897">
        <v>1984</v>
      </c>
      <c r="B3897" t="s">
        <v>2538</v>
      </c>
      <c r="C3897" t="s">
        <v>1021</v>
      </c>
      <c r="D3897" t="s">
        <v>1021</v>
      </c>
      <c r="E3897" t="s">
        <v>1022</v>
      </c>
      <c r="F3897" t="s">
        <v>3538</v>
      </c>
      <c r="G3897" t="str">
        <f t="shared" si="60"/>
        <v>THORSSNESS  Kristen Joy</v>
      </c>
      <c r="H3897" t="s">
        <v>15</v>
      </c>
      <c r="I3897" t="s">
        <v>27</v>
      </c>
      <c r="J3897" t="s">
        <v>28</v>
      </c>
      <c r="K3897" t="s">
        <v>18</v>
      </c>
      <c r="L3897" t="s">
        <v>29</v>
      </c>
    </row>
    <row r="3898" spans="1:12" x14ac:dyDescent="0.25">
      <c r="A3898">
        <v>1984</v>
      </c>
      <c r="B3898" t="s">
        <v>2538</v>
      </c>
      <c r="C3898" t="s">
        <v>1021</v>
      </c>
      <c r="D3898" t="s">
        <v>1021</v>
      </c>
      <c r="E3898" t="s">
        <v>1022</v>
      </c>
      <c r="F3898" t="s">
        <v>3539</v>
      </c>
      <c r="G3898" t="str">
        <f t="shared" si="60"/>
        <v>IOJA  Viorica</v>
      </c>
      <c r="H3898" t="s">
        <v>15</v>
      </c>
      <c r="I3898" t="s">
        <v>320</v>
      </c>
      <c r="J3898" t="s">
        <v>321</v>
      </c>
      <c r="K3898" t="s">
        <v>18</v>
      </c>
      <c r="L3898" t="s">
        <v>19</v>
      </c>
    </row>
    <row r="3899" spans="1:12" x14ac:dyDescent="0.25">
      <c r="A3899">
        <v>1984</v>
      </c>
      <c r="B3899" t="s">
        <v>2538</v>
      </c>
      <c r="C3899" t="s">
        <v>1021</v>
      </c>
      <c r="D3899" t="s">
        <v>1021</v>
      </c>
      <c r="E3899" t="s">
        <v>1062</v>
      </c>
      <c r="F3899" t="s">
        <v>3540</v>
      </c>
      <c r="G3899" t="str">
        <f t="shared" si="60"/>
        <v>TOMA  Valer</v>
      </c>
      <c r="H3899" t="s">
        <v>21</v>
      </c>
      <c r="I3899" t="s">
        <v>320</v>
      </c>
      <c r="J3899" t="s">
        <v>321</v>
      </c>
      <c r="K3899" t="s">
        <v>24</v>
      </c>
      <c r="L3899" t="s">
        <v>29</v>
      </c>
    </row>
    <row r="3900" spans="1:12" x14ac:dyDescent="0.25">
      <c r="A3900">
        <v>1984</v>
      </c>
      <c r="B3900" t="s">
        <v>2538</v>
      </c>
      <c r="C3900" t="s">
        <v>1021</v>
      </c>
      <c r="D3900" t="s">
        <v>1021</v>
      </c>
      <c r="E3900" t="s">
        <v>1035</v>
      </c>
      <c r="F3900" t="s">
        <v>3541</v>
      </c>
      <c r="G3900" t="str">
        <f t="shared" si="60"/>
        <v>BADEA  Ioana</v>
      </c>
      <c r="H3900" t="s">
        <v>15</v>
      </c>
      <c r="I3900" t="s">
        <v>320</v>
      </c>
      <c r="J3900" t="s">
        <v>321</v>
      </c>
      <c r="K3900" t="s">
        <v>18</v>
      </c>
      <c r="L3900" t="s">
        <v>29</v>
      </c>
    </row>
    <row r="3901" spans="1:12" x14ac:dyDescent="0.25">
      <c r="A3901">
        <v>1984</v>
      </c>
      <c r="B3901" t="s">
        <v>2538</v>
      </c>
      <c r="C3901" t="s">
        <v>1021</v>
      </c>
      <c r="D3901" t="s">
        <v>1021</v>
      </c>
      <c r="E3901" t="s">
        <v>1022</v>
      </c>
      <c r="F3901" t="s">
        <v>3542</v>
      </c>
      <c r="G3901" t="str">
        <f t="shared" si="60"/>
        <v>VAANDRAGER  Willemientje</v>
      </c>
      <c r="H3901" t="s">
        <v>15</v>
      </c>
      <c r="I3901" t="s">
        <v>79</v>
      </c>
      <c r="J3901" t="s">
        <v>80</v>
      </c>
      <c r="K3901" t="s">
        <v>18</v>
      </c>
      <c r="L3901" t="s">
        <v>25</v>
      </c>
    </row>
    <row r="3902" spans="1:12" x14ac:dyDescent="0.25">
      <c r="A3902">
        <v>1984</v>
      </c>
      <c r="B3902" t="s">
        <v>2538</v>
      </c>
      <c r="C3902" t="s">
        <v>1021</v>
      </c>
      <c r="D3902" t="s">
        <v>1021</v>
      </c>
      <c r="E3902" t="s">
        <v>1022</v>
      </c>
      <c r="F3902" t="s">
        <v>3543</v>
      </c>
      <c r="G3902" t="str">
        <f t="shared" si="60"/>
        <v>PLESCA  Aurora</v>
      </c>
      <c r="H3902" t="s">
        <v>15</v>
      </c>
      <c r="I3902" t="s">
        <v>320</v>
      </c>
      <c r="J3902" t="s">
        <v>321</v>
      </c>
      <c r="K3902" t="s">
        <v>18</v>
      </c>
      <c r="L3902" t="s">
        <v>19</v>
      </c>
    </row>
    <row r="3903" spans="1:12" x14ac:dyDescent="0.25">
      <c r="A3903">
        <v>1984</v>
      </c>
      <c r="B3903" t="s">
        <v>2538</v>
      </c>
      <c r="C3903" t="s">
        <v>1021</v>
      </c>
      <c r="D3903" t="s">
        <v>1021</v>
      </c>
      <c r="E3903" t="s">
        <v>1022</v>
      </c>
      <c r="F3903" t="s">
        <v>3544</v>
      </c>
      <c r="G3903" t="str">
        <f t="shared" si="60"/>
        <v>ARMASESCU  Mihaela</v>
      </c>
      <c r="H3903" t="s">
        <v>15</v>
      </c>
      <c r="I3903" t="s">
        <v>320</v>
      </c>
      <c r="J3903" t="s">
        <v>321</v>
      </c>
      <c r="K3903" t="s">
        <v>18</v>
      </c>
      <c r="L3903" t="s">
        <v>19</v>
      </c>
    </row>
    <row r="3904" spans="1:12" x14ac:dyDescent="0.25">
      <c r="A3904">
        <v>1984</v>
      </c>
      <c r="B3904" t="s">
        <v>2538</v>
      </c>
      <c r="C3904" t="s">
        <v>1021</v>
      </c>
      <c r="D3904" t="s">
        <v>1021</v>
      </c>
      <c r="E3904" t="s">
        <v>1031</v>
      </c>
      <c r="F3904" t="s">
        <v>3545</v>
      </c>
      <c r="G3904" t="str">
        <f t="shared" si="60"/>
        <v>BRAIN  Marilyn</v>
      </c>
      <c r="H3904" t="s">
        <v>15</v>
      </c>
      <c r="I3904" t="s">
        <v>61</v>
      </c>
      <c r="J3904" t="s">
        <v>62</v>
      </c>
      <c r="K3904" t="s">
        <v>18</v>
      </c>
      <c r="L3904" t="s">
        <v>19</v>
      </c>
    </row>
    <row r="3905" spans="1:12" x14ac:dyDescent="0.25">
      <c r="A3905">
        <v>1984</v>
      </c>
      <c r="B3905" t="s">
        <v>2538</v>
      </c>
      <c r="C3905" t="s">
        <v>1021</v>
      </c>
      <c r="D3905" t="s">
        <v>1021</v>
      </c>
      <c r="E3905" t="s">
        <v>1077</v>
      </c>
      <c r="F3905" t="s">
        <v>3546</v>
      </c>
      <c r="G3905" t="str">
        <f t="shared" si="60"/>
        <v>CROIS  Dirk</v>
      </c>
      <c r="H3905" t="s">
        <v>21</v>
      </c>
      <c r="I3905" t="s">
        <v>269</v>
      </c>
      <c r="J3905" t="s">
        <v>270</v>
      </c>
      <c r="K3905" t="s">
        <v>24</v>
      </c>
      <c r="L3905" t="s">
        <v>19</v>
      </c>
    </row>
    <row r="3906" spans="1:12" x14ac:dyDescent="0.25">
      <c r="A3906">
        <v>1984</v>
      </c>
      <c r="B3906" t="s">
        <v>2538</v>
      </c>
      <c r="C3906" t="s">
        <v>1021</v>
      </c>
      <c r="D3906" t="s">
        <v>1021</v>
      </c>
      <c r="E3906" t="s">
        <v>1022</v>
      </c>
      <c r="F3906" t="s">
        <v>3547</v>
      </c>
      <c r="G3906" t="str">
        <f t="shared" ref="G3906:G3969" si="61">SUBSTITUTE(F3906,","," ")</f>
        <v>THREDGOLD  Gavin</v>
      </c>
      <c r="H3906" t="s">
        <v>21</v>
      </c>
      <c r="I3906" t="s">
        <v>52</v>
      </c>
      <c r="J3906" t="s">
        <v>53</v>
      </c>
      <c r="K3906" t="s">
        <v>24</v>
      </c>
      <c r="L3906" t="s">
        <v>25</v>
      </c>
    </row>
    <row r="3907" spans="1:12" x14ac:dyDescent="0.25">
      <c r="A3907">
        <v>1984</v>
      </c>
      <c r="B3907" t="s">
        <v>2538</v>
      </c>
      <c r="C3907" t="s">
        <v>1021</v>
      </c>
      <c r="D3907" t="s">
        <v>1021</v>
      </c>
      <c r="E3907" t="s">
        <v>1031</v>
      </c>
      <c r="F3907" t="s">
        <v>3539</v>
      </c>
      <c r="G3907" t="str">
        <f t="shared" si="61"/>
        <v>IOJA  Viorica</v>
      </c>
      <c r="H3907" t="s">
        <v>15</v>
      </c>
      <c r="I3907" t="s">
        <v>320</v>
      </c>
      <c r="J3907" t="s">
        <v>321</v>
      </c>
      <c r="K3907" t="s">
        <v>18</v>
      </c>
      <c r="L3907" t="s">
        <v>29</v>
      </c>
    </row>
    <row r="3908" spans="1:12" x14ac:dyDescent="0.25">
      <c r="A3908">
        <v>1984</v>
      </c>
      <c r="B3908" t="s">
        <v>2538</v>
      </c>
      <c r="C3908" t="s">
        <v>1021</v>
      </c>
      <c r="D3908" t="s">
        <v>1021</v>
      </c>
      <c r="E3908" t="s">
        <v>1025</v>
      </c>
      <c r="F3908" t="s">
        <v>3548</v>
      </c>
      <c r="G3908" t="str">
        <f t="shared" si="61"/>
        <v>HORMANN  Raimund</v>
      </c>
      <c r="H3908" t="s">
        <v>21</v>
      </c>
      <c r="I3908" t="s">
        <v>76</v>
      </c>
      <c r="J3908" t="s">
        <v>77</v>
      </c>
      <c r="K3908" t="s">
        <v>24</v>
      </c>
      <c r="L3908" t="s">
        <v>29</v>
      </c>
    </row>
    <row r="3909" spans="1:12" x14ac:dyDescent="0.25">
      <c r="A3909">
        <v>1984</v>
      </c>
      <c r="B3909" t="s">
        <v>2538</v>
      </c>
      <c r="C3909" t="s">
        <v>1021</v>
      </c>
      <c r="D3909" t="s">
        <v>1021</v>
      </c>
      <c r="E3909" t="s">
        <v>1022</v>
      </c>
      <c r="F3909" t="s">
        <v>3549</v>
      </c>
      <c r="G3909" t="str">
        <f t="shared" si="61"/>
        <v>O'STEEN  Shyril</v>
      </c>
      <c r="H3909" t="s">
        <v>15</v>
      </c>
      <c r="I3909" t="s">
        <v>27</v>
      </c>
      <c r="J3909" t="s">
        <v>28</v>
      </c>
      <c r="K3909" t="s">
        <v>18</v>
      </c>
      <c r="L3909" t="s">
        <v>29</v>
      </c>
    </row>
    <row r="3910" spans="1:12" x14ac:dyDescent="0.25">
      <c r="A3910">
        <v>1984</v>
      </c>
      <c r="B3910" t="s">
        <v>2538</v>
      </c>
      <c r="C3910" t="s">
        <v>1021</v>
      </c>
      <c r="D3910" t="s">
        <v>1021</v>
      </c>
      <c r="E3910" t="s">
        <v>1022</v>
      </c>
      <c r="F3910" t="s">
        <v>3550</v>
      </c>
      <c r="G3910" t="str">
        <f t="shared" si="61"/>
        <v>KEELER  Kathryn Elliott</v>
      </c>
      <c r="H3910" t="s">
        <v>15</v>
      </c>
      <c r="I3910" t="s">
        <v>27</v>
      </c>
      <c r="J3910" t="s">
        <v>28</v>
      </c>
      <c r="K3910" t="s">
        <v>18</v>
      </c>
      <c r="L3910" t="s">
        <v>29</v>
      </c>
    </row>
    <row r="3911" spans="1:12" x14ac:dyDescent="0.25">
      <c r="A3911">
        <v>1984</v>
      </c>
      <c r="B3911" t="s">
        <v>2538</v>
      </c>
      <c r="C3911" t="s">
        <v>1021</v>
      </c>
      <c r="D3911" t="s">
        <v>1021</v>
      </c>
      <c r="E3911" t="s">
        <v>1022</v>
      </c>
      <c r="F3911" t="s">
        <v>3551</v>
      </c>
      <c r="G3911" t="str">
        <f t="shared" si="61"/>
        <v>BAZON  Adriana</v>
      </c>
      <c r="H3911" t="s">
        <v>15</v>
      </c>
      <c r="I3911" t="s">
        <v>320</v>
      </c>
      <c r="J3911" t="s">
        <v>321</v>
      </c>
      <c r="K3911" t="s">
        <v>18</v>
      </c>
      <c r="L3911" t="s">
        <v>19</v>
      </c>
    </row>
    <row r="3912" spans="1:12" x14ac:dyDescent="0.25">
      <c r="A3912">
        <v>1984</v>
      </c>
      <c r="B3912" t="s">
        <v>2538</v>
      </c>
      <c r="C3912" t="s">
        <v>1021</v>
      </c>
      <c r="D3912" t="s">
        <v>1021</v>
      </c>
      <c r="E3912" t="s">
        <v>1035</v>
      </c>
      <c r="F3912" t="s">
        <v>3552</v>
      </c>
      <c r="G3912" t="str">
        <f t="shared" si="61"/>
        <v>GILDER  Virginia Marie</v>
      </c>
      <c r="H3912" t="s">
        <v>15</v>
      </c>
      <c r="I3912" t="s">
        <v>27</v>
      </c>
      <c r="J3912" t="s">
        <v>28</v>
      </c>
      <c r="K3912" t="s">
        <v>18</v>
      </c>
      <c r="L3912" t="s">
        <v>19</v>
      </c>
    </row>
    <row r="3913" spans="1:12" x14ac:dyDescent="0.25">
      <c r="A3913">
        <v>1984</v>
      </c>
      <c r="B3913" t="s">
        <v>2538</v>
      </c>
      <c r="C3913" t="s">
        <v>1021</v>
      </c>
      <c r="D3913" t="s">
        <v>1021</v>
      </c>
      <c r="E3913" t="s">
        <v>1022</v>
      </c>
      <c r="F3913" t="s">
        <v>3553</v>
      </c>
      <c r="G3913" t="str">
        <f t="shared" si="61"/>
        <v>SUDDUTH  Andrew Hancock</v>
      </c>
      <c r="H3913" t="s">
        <v>21</v>
      </c>
      <c r="I3913" t="s">
        <v>27</v>
      </c>
      <c r="J3913" t="s">
        <v>28</v>
      </c>
      <c r="K3913" t="s">
        <v>24</v>
      </c>
      <c r="L3913" t="s">
        <v>19</v>
      </c>
    </row>
    <row r="3914" spans="1:12" x14ac:dyDescent="0.25">
      <c r="A3914">
        <v>1984</v>
      </c>
      <c r="B3914" t="s">
        <v>2538</v>
      </c>
      <c r="C3914" t="s">
        <v>1021</v>
      </c>
      <c r="D3914" t="s">
        <v>1021</v>
      </c>
      <c r="E3914" t="s">
        <v>1031</v>
      </c>
      <c r="F3914" t="s">
        <v>3554</v>
      </c>
      <c r="G3914" t="str">
        <f t="shared" si="61"/>
        <v>STILLINGS  John Stuart</v>
      </c>
      <c r="H3914" t="s">
        <v>21</v>
      </c>
      <c r="I3914" t="s">
        <v>27</v>
      </c>
      <c r="J3914" t="s">
        <v>28</v>
      </c>
      <c r="K3914" t="s">
        <v>24</v>
      </c>
      <c r="L3914" t="s">
        <v>19</v>
      </c>
    </row>
    <row r="3915" spans="1:12" x14ac:dyDescent="0.25">
      <c r="A3915">
        <v>1984</v>
      </c>
      <c r="B3915" t="s">
        <v>2538</v>
      </c>
      <c r="C3915" t="s">
        <v>1021</v>
      </c>
      <c r="D3915" t="s">
        <v>1021</v>
      </c>
      <c r="E3915" t="s">
        <v>1042</v>
      </c>
      <c r="F3915" t="s">
        <v>3555</v>
      </c>
      <c r="G3915" t="str">
        <f t="shared" si="61"/>
        <v>NIELSEN  Lars</v>
      </c>
      <c r="H3915" t="s">
        <v>21</v>
      </c>
      <c r="I3915" t="s">
        <v>580</v>
      </c>
      <c r="J3915" t="s">
        <v>581</v>
      </c>
      <c r="K3915" t="s">
        <v>24</v>
      </c>
      <c r="L3915" t="s">
        <v>25</v>
      </c>
    </row>
    <row r="3916" spans="1:12" x14ac:dyDescent="0.25">
      <c r="A3916">
        <v>1984</v>
      </c>
      <c r="B3916" t="s">
        <v>2538</v>
      </c>
      <c r="C3916" t="s">
        <v>1021</v>
      </c>
      <c r="D3916" t="s">
        <v>1021</v>
      </c>
      <c r="E3916" t="s">
        <v>1022</v>
      </c>
      <c r="F3916" t="s">
        <v>3556</v>
      </c>
      <c r="G3916" t="str">
        <f t="shared" si="61"/>
        <v>WILLOUGHBY  Timothy</v>
      </c>
      <c r="H3916" t="s">
        <v>21</v>
      </c>
      <c r="I3916" t="s">
        <v>52</v>
      </c>
      <c r="J3916" t="s">
        <v>53</v>
      </c>
      <c r="K3916" t="s">
        <v>24</v>
      </c>
      <c r="L3916" t="s">
        <v>25</v>
      </c>
    </row>
    <row r="3917" spans="1:12" x14ac:dyDescent="0.25">
      <c r="A3917">
        <v>1984</v>
      </c>
      <c r="B3917" t="s">
        <v>2538</v>
      </c>
      <c r="C3917" t="s">
        <v>1021</v>
      </c>
      <c r="D3917" t="s">
        <v>1021</v>
      </c>
      <c r="E3917" t="s">
        <v>1050</v>
      </c>
      <c r="F3917" t="s">
        <v>3557</v>
      </c>
      <c r="G3917" t="str">
        <f t="shared" si="61"/>
        <v>DI CAPUA  Giuseppe</v>
      </c>
      <c r="H3917" t="s">
        <v>21</v>
      </c>
      <c r="I3917" t="s">
        <v>31</v>
      </c>
      <c r="J3917" t="s">
        <v>32</v>
      </c>
      <c r="K3917" t="s">
        <v>24</v>
      </c>
      <c r="L3917" t="s">
        <v>29</v>
      </c>
    </row>
    <row r="3918" spans="1:12" x14ac:dyDescent="0.25">
      <c r="A3918">
        <v>1984</v>
      </c>
      <c r="B3918" t="s">
        <v>2538</v>
      </c>
      <c r="C3918" t="s">
        <v>1021</v>
      </c>
      <c r="D3918" t="s">
        <v>1021</v>
      </c>
      <c r="E3918" t="s">
        <v>1031</v>
      </c>
      <c r="F3918" t="s">
        <v>3558</v>
      </c>
      <c r="G3918" t="str">
        <f t="shared" si="61"/>
        <v>TREGUNNO  Jane</v>
      </c>
      <c r="H3918" t="s">
        <v>15</v>
      </c>
      <c r="I3918" t="s">
        <v>61</v>
      </c>
      <c r="J3918" t="s">
        <v>62</v>
      </c>
      <c r="K3918" t="s">
        <v>18</v>
      </c>
      <c r="L3918" t="s">
        <v>19</v>
      </c>
    </row>
    <row r="3919" spans="1:12" x14ac:dyDescent="0.25">
      <c r="A3919">
        <v>1984</v>
      </c>
      <c r="B3919" t="s">
        <v>2538</v>
      </c>
      <c r="C3919" t="s">
        <v>1196</v>
      </c>
      <c r="D3919" t="s">
        <v>1196</v>
      </c>
      <c r="E3919" t="s">
        <v>1197</v>
      </c>
      <c r="F3919" t="s">
        <v>3559</v>
      </c>
      <c r="G3919" t="str">
        <f t="shared" si="61"/>
        <v>FOGH  Hans Marius</v>
      </c>
      <c r="H3919" t="s">
        <v>21</v>
      </c>
      <c r="I3919" t="s">
        <v>61</v>
      </c>
      <c r="J3919" t="s">
        <v>62</v>
      </c>
      <c r="K3919" t="s">
        <v>622</v>
      </c>
      <c r="L3919" t="s">
        <v>25</v>
      </c>
    </row>
    <row r="3920" spans="1:12" x14ac:dyDescent="0.25">
      <c r="A3920">
        <v>1984</v>
      </c>
      <c r="B3920" t="s">
        <v>2538</v>
      </c>
      <c r="C3920" t="s">
        <v>1196</v>
      </c>
      <c r="D3920" t="s">
        <v>1196</v>
      </c>
      <c r="E3920" t="s">
        <v>1214</v>
      </c>
      <c r="F3920" t="s">
        <v>3560</v>
      </c>
      <c r="G3920" t="str">
        <f t="shared" si="61"/>
        <v>SMYTH  Randy</v>
      </c>
      <c r="H3920" t="s">
        <v>21</v>
      </c>
      <c r="I3920" t="s">
        <v>27</v>
      </c>
      <c r="J3920" t="s">
        <v>28</v>
      </c>
      <c r="K3920" t="s">
        <v>622</v>
      </c>
      <c r="L3920" t="s">
        <v>19</v>
      </c>
    </row>
    <row r="3921" spans="1:12" x14ac:dyDescent="0.25">
      <c r="A3921">
        <v>1984</v>
      </c>
      <c r="B3921" t="s">
        <v>2538</v>
      </c>
      <c r="C3921" t="s">
        <v>1196</v>
      </c>
      <c r="D3921" t="s">
        <v>1196</v>
      </c>
      <c r="E3921" t="s">
        <v>1214</v>
      </c>
      <c r="F3921" t="s">
        <v>3561</v>
      </c>
      <c r="G3921" t="str">
        <f t="shared" si="61"/>
        <v>ANDERSON  John Scott</v>
      </c>
      <c r="H3921" t="s">
        <v>21</v>
      </c>
      <c r="I3921" t="s">
        <v>52</v>
      </c>
      <c r="J3921" t="s">
        <v>53</v>
      </c>
      <c r="K3921" t="s">
        <v>622</v>
      </c>
      <c r="L3921" t="s">
        <v>25</v>
      </c>
    </row>
    <row r="3922" spans="1:12" x14ac:dyDescent="0.25">
      <c r="A3922">
        <v>1984</v>
      </c>
      <c r="B3922" t="s">
        <v>2538</v>
      </c>
      <c r="C3922" t="s">
        <v>1196</v>
      </c>
      <c r="D3922" t="s">
        <v>1196</v>
      </c>
      <c r="E3922" t="s">
        <v>1201</v>
      </c>
      <c r="F3922" t="s">
        <v>3562</v>
      </c>
      <c r="G3922" t="str">
        <f t="shared" si="61"/>
        <v>MCKEE  Jonathan Dunn</v>
      </c>
      <c r="H3922" t="s">
        <v>21</v>
      </c>
      <c r="I3922" t="s">
        <v>27</v>
      </c>
      <c r="J3922" t="s">
        <v>28</v>
      </c>
      <c r="K3922" t="s">
        <v>622</v>
      </c>
      <c r="L3922" t="s">
        <v>29</v>
      </c>
    </row>
    <row r="3923" spans="1:12" x14ac:dyDescent="0.25">
      <c r="A3923">
        <v>1984</v>
      </c>
      <c r="B3923" t="s">
        <v>2538</v>
      </c>
      <c r="C3923" t="s">
        <v>1196</v>
      </c>
      <c r="D3923" t="s">
        <v>1196</v>
      </c>
      <c r="E3923" t="s">
        <v>1203</v>
      </c>
      <c r="F3923" t="s">
        <v>3563</v>
      </c>
      <c r="G3923" t="str">
        <f t="shared" si="61"/>
        <v>STEINFELD  Hans Christopher</v>
      </c>
      <c r="H3923" t="s">
        <v>21</v>
      </c>
      <c r="I3923" t="s">
        <v>27</v>
      </c>
      <c r="J3923" t="s">
        <v>28</v>
      </c>
      <c r="K3923" t="s">
        <v>24</v>
      </c>
      <c r="L3923" t="s">
        <v>19</v>
      </c>
    </row>
    <row r="3924" spans="1:12" x14ac:dyDescent="0.25">
      <c r="A3924">
        <v>1984</v>
      </c>
      <c r="B3924" t="s">
        <v>2538</v>
      </c>
      <c r="C3924" t="s">
        <v>1196</v>
      </c>
      <c r="D3924" t="s">
        <v>1196</v>
      </c>
      <c r="E3924" t="s">
        <v>2339</v>
      </c>
      <c r="F3924" t="s">
        <v>3564</v>
      </c>
      <c r="G3924" t="str">
        <f t="shared" si="61"/>
        <v>ERICKSON  Steven Richard</v>
      </c>
      <c r="H3924" t="s">
        <v>21</v>
      </c>
      <c r="I3924" t="s">
        <v>27</v>
      </c>
      <c r="J3924" t="s">
        <v>28</v>
      </c>
      <c r="K3924" t="s">
        <v>622</v>
      </c>
      <c r="L3924" t="s">
        <v>29</v>
      </c>
    </row>
    <row r="3925" spans="1:12" x14ac:dyDescent="0.25">
      <c r="A3925">
        <v>1984</v>
      </c>
      <c r="B3925" t="s">
        <v>2538</v>
      </c>
      <c r="C3925" t="s">
        <v>1196</v>
      </c>
      <c r="D3925" t="s">
        <v>1196</v>
      </c>
      <c r="E3925" t="s">
        <v>1203</v>
      </c>
      <c r="F3925" t="s">
        <v>3565</v>
      </c>
      <c r="G3925" t="str">
        <f t="shared" si="61"/>
        <v>PILLOT  Luc</v>
      </c>
      <c r="H3925" t="s">
        <v>21</v>
      </c>
      <c r="I3925" t="s">
        <v>342</v>
      </c>
      <c r="J3925" t="s">
        <v>343</v>
      </c>
      <c r="K3925" t="s">
        <v>24</v>
      </c>
      <c r="L3925" t="s">
        <v>25</v>
      </c>
    </row>
    <row r="3926" spans="1:12" x14ac:dyDescent="0.25">
      <c r="A3926">
        <v>1984</v>
      </c>
      <c r="B3926" t="s">
        <v>2538</v>
      </c>
      <c r="C3926" t="s">
        <v>1196</v>
      </c>
      <c r="D3926" t="s">
        <v>1196</v>
      </c>
      <c r="E3926" t="s">
        <v>3566</v>
      </c>
      <c r="F3926" t="s">
        <v>3567</v>
      </c>
      <c r="G3926" t="str">
        <f t="shared" si="61"/>
        <v>VAN DEN BERG  Stephan</v>
      </c>
      <c r="H3926" t="s">
        <v>21</v>
      </c>
      <c r="I3926" t="s">
        <v>79</v>
      </c>
      <c r="J3926" t="s">
        <v>80</v>
      </c>
      <c r="K3926" t="s">
        <v>24</v>
      </c>
      <c r="L3926" t="s">
        <v>29</v>
      </c>
    </row>
    <row r="3927" spans="1:12" x14ac:dyDescent="0.25">
      <c r="A3927">
        <v>1984</v>
      </c>
      <c r="B3927" t="s">
        <v>2538</v>
      </c>
      <c r="C3927" t="s">
        <v>1196</v>
      </c>
      <c r="D3927" t="s">
        <v>1196</v>
      </c>
      <c r="E3927" t="s">
        <v>2339</v>
      </c>
      <c r="F3927" t="s">
        <v>2366</v>
      </c>
      <c r="G3927" t="str">
        <f t="shared" si="61"/>
        <v>PERABONI  Alfio</v>
      </c>
      <c r="H3927" t="s">
        <v>21</v>
      </c>
      <c r="I3927" t="s">
        <v>31</v>
      </c>
      <c r="J3927" t="s">
        <v>32</v>
      </c>
      <c r="K3927" t="s">
        <v>622</v>
      </c>
      <c r="L3927" t="s">
        <v>25</v>
      </c>
    </row>
    <row r="3928" spans="1:12" x14ac:dyDescent="0.25">
      <c r="A3928">
        <v>1984</v>
      </c>
      <c r="B3928" t="s">
        <v>2538</v>
      </c>
      <c r="C3928" t="s">
        <v>1196</v>
      </c>
      <c r="D3928" t="s">
        <v>1196</v>
      </c>
      <c r="E3928" t="s">
        <v>3566</v>
      </c>
      <c r="F3928" t="s">
        <v>3568</v>
      </c>
      <c r="G3928" t="str">
        <f t="shared" si="61"/>
        <v>KENDALL  Anthony Bruce</v>
      </c>
      <c r="H3928" t="s">
        <v>21</v>
      </c>
      <c r="I3928" t="s">
        <v>260</v>
      </c>
      <c r="J3928" t="s">
        <v>261</v>
      </c>
      <c r="K3928" t="s">
        <v>24</v>
      </c>
      <c r="L3928" t="s">
        <v>25</v>
      </c>
    </row>
    <row r="3929" spans="1:12" x14ac:dyDescent="0.25">
      <c r="A3929">
        <v>1984</v>
      </c>
      <c r="B3929" t="s">
        <v>2538</v>
      </c>
      <c r="C3929" t="s">
        <v>1196</v>
      </c>
      <c r="D3929" t="s">
        <v>1196</v>
      </c>
      <c r="E3929" t="s">
        <v>1197</v>
      </c>
      <c r="F3929" t="s">
        <v>3569</v>
      </c>
      <c r="G3929" t="str">
        <f t="shared" si="61"/>
        <v>ADLER  Daniel</v>
      </c>
      <c r="H3929" t="s">
        <v>21</v>
      </c>
      <c r="I3929" t="s">
        <v>345</v>
      </c>
      <c r="J3929" t="s">
        <v>346</v>
      </c>
      <c r="K3929" t="s">
        <v>622</v>
      </c>
      <c r="L3929" t="s">
        <v>19</v>
      </c>
    </row>
    <row r="3930" spans="1:12" x14ac:dyDescent="0.25">
      <c r="A3930">
        <v>1984</v>
      </c>
      <c r="B3930" t="s">
        <v>2538</v>
      </c>
      <c r="C3930" t="s">
        <v>1196</v>
      </c>
      <c r="D3930" t="s">
        <v>1196</v>
      </c>
      <c r="E3930" t="s">
        <v>1197</v>
      </c>
      <c r="F3930" t="s">
        <v>3570</v>
      </c>
      <c r="G3930" t="str">
        <f t="shared" si="61"/>
        <v>DAVIS  Roderick Hopkins</v>
      </c>
      <c r="H3930" t="s">
        <v>21</v>
      </c>
      <c r="I3930" t="s">
        <v>27</v>
      </c>
      <c r="J3930" t="s">
        <v>28</v>
      </c>
      <c r="K3930" t="s">
        <v>622</v>
      </c>
      <c r="L3930" t="s">
        <v>29</v>
      </c>
    </row>
    <row r="3931" spans="1:12" x14ac:dyDescent="0.25">
      <c r="A3931">
        <v>1984</v>
      </c>
      <c r="B3931" t="s">
        <v>2538</v>
      </c>
      <c r="C3931" t="s">
        <v>1196</v>
      </c>
      <c r="D3931" t="s">
        <v>1196</v>
      </c>
      <c r="E3931" t="s">
        <v>1217</v>
      </c>
      <c r="F3931" t="s">
        <v>3571</v>
      </c>
      <c r="G3931" t="str">
        <f t="shared" si="61"/>
        <v>NEILSON  Terence</v>
      </c>
      <c r="H3931" t="s">
        <v>21</v>
      </c>
      <c r="I3931" t="s">
        <v>61</v>
      </c>
      <c r="J3931" t="s">
        <v>62</v>
      </c>
      <c r="K3931" t="s">
        <v>24</v>
      </c>
      <c r="L3931" t="s">
        <v>25</v>
      </c>
    </row>
    <row r="3932" spans="1:12" x14ac:dyDescent="0.25">
      <c r="A3932">
        <v>1984</v>
      </c>
      <c r="B3932" t="s">
        <v>2538</v>
      </c>
      <c r="C3932" t="s">
        <v>1196</v>
      </c>
      <c r="D3932" t="s">
        <v>1196</v>
      </c>
      <c r="E3932" t="s">
        <v>1214</v>
      </c>
      <c r="F3932" t="s">
        <v>3572</v>
      </c>
      <c r="G3932" t="str">
        <f t="shared" si="61"/>
        <v>TIMMS  Christopher</v>
      </c>
      <c r="H3932" t="s">
        <v>21</v>
      </c>
      <c r="I3932" t="s">
        <v>260</v>
      </c>
      <c r="J3932" t="s">
        <v>261</v>
      </c>
      <c r="K3932" t="s">
        <v>622</v>
      </c>
      <c r="L3932" t="s">
        <v>29</v>
      </c>
    </row>
    <row r="3933" spans="1:12" x14ac:dyDescent="0.25">
      <c r="A3933">
        <v>1984</v>
      </c>
      <c r="B3933" t="s">
        <v>2538</v>
      </c>
      <c r="C3933" t="s">
        <v>1196</v>
      </c>
      <c r="D3933" t="s">
        <v>1196</v>
      </c>
      <c r="E3933" t="s">
        <v>1201</v>
      </c>
      <c r="F3933" t="s">
        <v>3573</v>
      </c>
      <c r="G3933" t="str">
        <f t="shared" si="61"/>
        <v>ALLAM  Peter Frank</v>
      </c>
      <c r="H3933" t="s">
        <v>21</v>
      </c>
      <c r="I3933" t="s">
        <v>83</v>
      </c>
      <c r="J3933" t="s">
        <v>84</v>
      </c>
      <c r="K3933" t="s">
        <v>622</v>
      </c>
      <c r="L3933" t="s">
        <v>25</v>
      </c>
    </row>
    <row r="3934" spans="1:12" x14ac:dyDescent="0.25">
      <c r="A3934">
        <v>1984</v>
      </c>
      <c r="B3934" t="s">
        <v>2538</v>
      </c>
      <c r="C3934" t="s">
        <v>1196</v>
      </c>
      <c r="D3934" t="s">
        <v>1196</v>
      </c>
      <c r="E3934" t="s">
        <v>2339</v>
      </c>
      <c r="F3934" t="s">
        <v>2371</v>
      </c>
      <c r="G3934" t="str">
        <f t="shared" si="61"/>
        <v>GORLA  Giorgio</v>
      </c>
      <c r="H3934" t="s">
        <v>21</v>
      </c>
      <c r="I3934" t="s">
        <v>31</v>
      </c>
      <c r="J3934" t="s">
        <v>32</v>
      </c>
      <c r="K3934" t="s">
        <v>622</v>
      </c>
      <c r="L3934" t="s">
        <v>25</v>
      </c>
    </row>
    <row r="3935" spans="1:12" x14ac:dyDescent="0.25">
      <c r="A3935">
        <v>1984</v>
      </c>
      <c r="B3935" t="s">
        <v>2538</v>
      </c>
      <c r="C3935" t="s">
        <v>1196</v>
      </c>
      <c r="D3935" t="s">
        <v>1196</v>
      </c>
      <c r="E3935" t="s">
        <v>1217</v>
      </c>
      <c r="F3935" t="s">
        <v>3574</v>
      </c>
      <c r="G3935" t="str">
        <f t="shared" si="61"/>
        <v>BERTRAND  John Joseph</v>
      </c>
      <c r="H3935" t="s">
        <v>21</v>
      </c>
      <c r="I3935" t="s">
        <v>27</v>
      </c>
      <c r="J3935" t="s">
        <v>28</v>
      </c>
      <c r="K3935" t="s">
        <v>24</v>
      </c>
      <c r="L3935" t="s">
        <v>19</v>
      </c>
    </row>
    <row r="3936" spans="1:12" x14ac:dyDescent="0.25">
      <c r="A3936">
        <v>1984</v>
      </c>
      <c r="B3936" t="s">
        <v>2538</v>
      </c>
      <c r="C3936" t="s">
        <v>1196</v>
      </c>
      <c r="D3936" t="s">
        <v>1196</v>
      </c>
      <c r="E3936" t="s">
        <v>1203</v>
      </c>
      <c r="F3936" t="s">
        <v>3575</v>
      </c>
      <c r="G3936" t="str">
        <f t="shared" si="61"/>
        <v>PEPONNET  Thierry</v>
      </c>
      <c r="H3936" t="s">
        <v>21</v>
      </c>
      <c r="I3936" t="s">
        <v>342</v>
      </c>
      <c r="J3936" t="s">
        <v>343</v>
      </c>
      <c r="K3936" t="s">
        <v>24</v>
      </c>
      <c r="L3936" t="s">
        <v>25</v>
      </c>
    </row>
    <row r="3937" spans="1:12" x14ac:dyDescent="0.25">
      <c r="A3937">
        <v>1984</v>
      </c>
      <c r="B3937" t="s">
        <v>2538</v>
      </c>
      <c r="C3937" t="s">
        <v>1196</v>
      </c>
      <c r="D3937" t="s">
        <v>1196</v>
      </c>
      <c r="E3937" t="s">
        <v>1217</v>
      </c>
      <c r="F3937" t="s">
        <v>3576</v>
      </c>
      <c r="G3937" t="str">
        <f t="shared" si="61"/>
        <v>COUTTS  Russell</v>
      </c>
      <c r="H3937" t="s">
        <v>21</v>
      </c>
      <c r="I3937" t="s">
        <v>260</v>
      </c>
      <c r="J3937" t="s">
        <v>261</v>
      </c>
      <c r="K3937" t="s">
        <v>24</v>
      </c>
      <c r="L3937" t="s">
        <v>29</v>
      </c>
    </row>
    <row r="3938" spans="1:12" x14ac:dyDescent="0.25">
      <c r="A3938">
        <v>1984</v>
      </c>
      <c r="B3938" t="s">
        <v>2538</v>
      </c>
      <c r="C3938" t="s">
        <v>1196</v>
      </c>
      <c r="D3938" t="s">
        <v>1196</v>
      </c>
      <c r="E3938" t="s">
        <v>1197</v>
      </c>
      <c r="F3938" t="s">
        <v>3577</v>
      </c>
      <c r="G3938" t="str">
        <f t="shared" si="61"/>
        <v>GRAEL  Torben</v>
      </c>
      <c r="H3938" t="s">
        <v>21</v>
      </c>
      <c r="I3938" t="s">
        <v>345</v>
      </c>
      <c r="J3938" t="s">
        <v>346</v>
      </c>
      <c r="K3938" t="s">
        <v>622</v>
      </c>
      <c r="L3938" t="s">
        <v>19</v>
      </c>
    </row>
    <row r="3939" spans="1:12" x14ac:dyDescent="0.25">
      <c r="A3939">
        <v>1984</v>
      </c>
      <c r="B3939" t="s">
        <v>2538</v>
      </c>
      <c r="C3939" t="s">
        <v>1196</v>
      </c>
      <c r="D3939" t="s">
        <v>1196</v>
      </c>
      <c r="E3939" t="s">
        <v>1203</v>
      </c>
      <c r="F3939" t="s">
        <v>3578</v>
      </c>
      <c r="G3939" t="str">
        <f t="shared" si="61"/>
        <v>BENJAMIN  Stephen Delancey</v>
      </c>
      <c r="H3939" t="s">
        <v>21</v>
      </c>
      <c r="I3939" t="s">
        <v>27</v>
      </c>
      <c r="J3939" t="s">
        <v>28</v>
      </c>
      <c r="K3939" t="s">
        <v>24</v>
      </c>
      <c r="L3939" t="s">
        <v>19</v>
      </c>
    </row>
    <row r="3940" spans="1:12" x14ac:dyDescent="0.25">
      <c r="A3940">
        <v>1984</v>
      </c>
      <c r="B3940" t="s">
        <v>2538</v>
      </c>
      <c r="C3940" t="s">
        <v>1196</v>
      </c>
      <c r="D3940" t="s">
        <v>1196</v>
      </c>
      <c r="E3940" t="s">
        <v>1197</v>
      </c>
      <c r="F3940" t="s">
        <v>3579</v>
      </c>
      <c r="G3940" t="str">
        <f t="shared" si="61"/>
        <v>CALDER  Stephen</v>
      </c>
      <c r="H3940" t="s">
        <v>21</v>
      </c>
      <c r="I3940" t="s">
        <v>61</v>
      </c>
      <c r="J3940" t="s">
        <v>62</v>
      </c>
      <c r="K3940" t="s">
        <v>622</v>
      </c>
      <c r="L3940" t="s">
        <v>25</v>
      </c>
    </row>
    <row r="3941" spans="1:12" x14ac:dyDescent="0.25">
      <c r="A3941">
        <v>1984</v>
      </c>
      <c r="B3941" t="s">
        <v>2538</v>
      </c>
      <c r="C3941" t="s">
        <v>1196</v>
      </c>
      <c r="D3941" t="s">
        <v>1196</v>
      </c>
      <c r="E3941" t="s">
        <v>2339</v>
      </c>
      <c r="F3941" t="s">
        <v>3580</v>
      </c>
      <c r="G3941" t="str">
        <f t="shared" si="61"/>
        <v>BUCHAN  William E. Sr.</v>
      </c>
      <c r="H3941" t="s">
        <v>21</v>
      </c>
      <c r="I3941" t="s">
        <v>27</v>
      </c>
      <c r="J3941" t="s">
        <v>28</v>
      </c>
      <c r="K3941" t="s">
        <v>622</v>
      </c>
      <c r="L3941" t="s">
        <v>29</v>
      </c>
    </row>
    <row r="3942" spans="1:12" x14ac:dyDescent="0.25">
      <c r="A3942">
        <v>1984</v>
      </c>
      <c r="B3942" t="s">
        <v>2538</v>
      </c>
      <c r="C3942" t="s">
        <v>1196</v>
      </c>
      <c r="D3942" t="s">
        <v>1196</v>
      </c>
      <c r="E3942" t="s">
        <v>1214</v>
      </c>
      <c r="F3942" t="s">
        <v>3581</v>
      </c>
      <c r="G3942" t="str">
        <f t="shared" si="61"/>
        <v>CAIRNS  Christopher</v>
      </c>
      <c r="H3942" t="s">
        <v>21</v>
      </c>
      <c r="I3942" t="s">
        <v>52</v>
      </c>
      <c r="J3942" t="s">
        <v>53</v>
      </c>
      <c r="K3942" t="s">
        <v>622</v>
      </c>
      <c r="L3942" t="s">
        <v>25</v>
      </c>
    </row>
    <row r="3943" spans="1:12" x14ac:dyDescent="0.25">
      <c r="A3943">
        <v>1984</v>
      </c>
      <c r="B3943" t="s">
        <v>2538</v>
      </c>
      <c r="C3943" t="s">
        <v>1196</v>
      </c>
      <c r="D3943" t="s">
        <v>1196</v>
      </c>
      <c r="E3943" t="s">
        <v>1197</v>
      </c>
      <c r="F3943" t="s">
        <v>3582</v>
      </c>
      <c r="G3943" t="str">
        <f t="shared" si="61"/>
        <v>TREVELYAN  Edward</v>
      </c>
      <c r="H3943" t="s">
        <v>21</v>
      </c>
      <c r="I3943" t="s">
        <v>27</v>
      </c>
      <c r="J3943" t="s">
        <v>28</v>
      </c>
      <c r="K3943" t="s">
        <v>622</v>
      </c>
      <c r="L3943" t="s">
        <v>29</v>
      </c>
    </row>
    <row r="3944" spans="1:12" x14ac:dyDescent="0.25">
      <c r="A3944">
        <v>1984</v>
      </c>
      <c r="B3944" t="s">
        <v>2538</v>
      </c>
      <c r="C3944" t="s">
        <v>1196</v>
      </c>
      <c r="D3944" t="s">
        <v>1196</v>
      </c>
      <c r="E3944" t="s">
        <v>2339</v>
      </c>
      <c r="F3944" t="s">
        <v>3583</v>
      </c>
      <c r="G3944" t="str">
        <f t="shared" si="61"/>
        <v>MARCOUR  Michael</v>
      </c>
      <c r="H3944" t="s">
        <v>21</v>
      </c>
      <c r="I3944" t="s">
        <v>76</v>
      </c>
      <c r="J3944" t="s">
        <v>77</v>
      </c>
      <c r="K3944" t="s">
        <v>622</v>
      </c>
      <c r="L3944" t="s">
        <v>19</v>
      </c>
    </row>
    <row r="3945" spans="1:12" x14ac:dyDescent="0.25">
      <c r="A3945">
        <v>1984</v>
      </c>
      <c r="B3945" t="s">
        <v>2538</v>
      </c>
      <c r="C3945" t="s">
        <v>1196</v>
      </c>
      <c r="D3945" t="s">
        <v>1196</v>
      </c>
      <c r="E3945" t="s">
        <v>1201</v>
      </c>
      <c r="F3945" t="s">
        <v>3584</v>
      </c>
      <c r="G3945" t="str">
        <f t="shared" si="61"/>
        <v>BASTET  Evert</v>
      </c>
      <c r="H3945" t="s">
        <v>21</v>
      </c>
      <c r="I3945" t="s">
        <v>61</v>
      </c>
      <c r="J3945" t="s">
        <v>62</v>
      </c>
      <c r="K3945" t="s">
        <v>622</v>
      </c>
      <c r="L3945" t="s">
        <v>19</v>
      </c>
    </row>
    <row r="3946" spans="1:12" x14ac:dyDescent="0.25">
      <c r="A3946">
        <v>1984</v>
      </c>
      <c r="B3946" t="s">
        <v>2538</v>
      </c>
      <c r="C3946" t="s">
        <v>1196</v>
      </c>
      <c r="D3946" t="s">
        <v>1196</v>
      </c>
      <c r="E3946" t="s">
        <v>2339</v>
      </c>
      <c r="F3946" t="s">
        <v>3585</v>
      </c>
      <c r="G3946" t="str">
        <f t="shared" si="61"/>
        <v>GRIESE  Joachim</v>
      </c>
      <c r="H3946" t="s">
        <v>21</v>
      </c>
      <c r="I3946" t="s">
        <v>76</v>
      </c>
      <c r="J3946" t="s">
        <v>77</v>
      </c>
      <c r="K3946" t="s">
        <v>622</v>
      </c>
      <c r="L3946" t="s">
        <v>19</v>
      </c>
    </row>
    <row r="3947" spans="1:12" x14ac:dyDescent="0.25">
      <c r="A3947">
        <v>1984</v>
      </c>
      <c r="B3947" t="s">
        <v>2538</v>
      </c>
      <c r="C3947" t="s">
        <v>1196</v>
      </c>
      <c r="D3947" t="s">
        <v>1196</v>
      </c>
      <c r="E3947" t="s">
        <v>1214</v>
      </c>
      <c r="F3947" t="s">
        <v>3586</v>
      </c>
      <c r="G3947" t="str">
        <f t="shared" si="61"/>
        <v>SELLERS  Rex Samuel</v>
      </c>
      <c r="H3947" t="s">
        <v>21</v>
      </c>
      <c r="I3947" t="s">
        <v>260</v>
      </c>
      <c r="J3947" t="s">
        <v>261</v>
      </c>
      <c r="K3947" t="s">
        <v>622</v>
      </c>
      <c r="L3947" t="s">
        <v>29</v>
      </c>
    </row>
    <row r="3948" spans="1:12" x14ac:dyDescent="0.25">
      <c r="A3948">
        <v>1984</v>
      </c>
      <c r="B3948" t="s">
        <v>2538</v>
      </c>
      <c r="C3948" t="s">
        <v>1196</v>
      </c>
      <c r="D3948" t="s">
        <v>1196</v>
      </c>
      <c r="E3948" t="s">
        <v>1201</v>
      </c>
      <c r="F3948" t="s">
        <v>3587</v>
      </c>
      <c r="G3948" t="str">
        <f t="shared" si="61"/>
        <v>BUCHAN  William Carl Jr.</v>
      </c>
      <c r="H3948" t="s">
        <v>21</v>
      </c>
      <c r="I3948" t="s">
        <v>27</v>
      </c>
      <c r="J3948" t="s">
        <v>28</v>
      </c>
      <c r="K3948" t="s">
        <v>622</v>
      </c>
      <c r="L3948" t="s">
        <v>29</v>
      </c>
    </row>
    <row r="3949" spans="1:12" x14ac:dyDescent="0.25">
      <c r="A3949">
        <v>1984</v>
      </c>
      <c r="B3949" t="s">
        <v>2538</v>
      </c>
      <c r="C3949" t="s">
        <v>1196</v>
      </c>
      <c r="D3949" t="s">
        <v>1196</v>
      </c>
      <c r="E3949" t="s">
        <v>1197</v>
      </c>
      <c r="F3949" t="s">
        <v>3588</v>
      </c>
      <c r="G3949" t="str">
        <f t="shared" si="61"/>
        <v>HAINES  Robert Bentley Jr.</v>
      </c>
      <c r="H3949" t="s">
        <v>21</v>
      </c>
      <c r="I3949" t="s">
        <v>27</v>
      </c>
      <c r="J3949" t="s">
        <v>28</v>
      </c>
      <c r="K3949" t="s">
        <v>622</v>
      </c>
      <c r="L3949" t="s">
        <v>29</v>
      </c>
    </row>
    <row r="3950" spans="1:12" x14ac:dyDescent="0.25">
      <c r="A3950">
        <v>1984</v>
      </c>
      <c r="B3950" t="s">
        <v>2538</v>
      </c>
      <c r="C3950" t="s">
        <v>1196</v>
      </c>
      <c r="D3950" t="s">
        <v>1196</v>
      </c>
      <c r="E3950" t="s">
        <v>1197</v>
      </c>
      <c r="F3950" t="s">
        <v>3589</v>
      </c>
      <c r="G3950" t="str">
        <f t="shared" si="61"/>
        <v>KERR  John</v>
      </c>
      <c r="H3950" t="s">
        <v>21</v>
      </c>
      <c r="I3950" t="s">
        <v>61</v>
      </c>
      <c r="J3950" t="s">
        <v>62</v>
      </c>
      <c r="K3950" t="s">
        <v>622</v>
      </c>
      <c r="L3950" t="s">
        <v>25</v>
      </c>
    </row>
    <row r="3951" spans="1:12" x14ac:dyDescent="0.25">
      <c r="A3951">
        <v>1984</v>
      </c>
      <c r="B3951" t="s">
        <v>2538</v>
      </c>
      <c r="C3951" t="s">
        <v>1196</v>
      </c>
      <c r="D3951" t="s">
        <v>1196</v>
      </c>
      <c r="E3951" t="s">
        <v>1201</v>
      </c>
      <c r="F3951" t="s">
        <v>3590</v>
      </c>
      <c r="G3951" t="str">
        <f t="shared" si="61"/>
        <v>MCLAUGHLIN  Terence</v>
      </c>
      <c r="H3951" t="s">
        <v>21</v>
      </c>
      <c r="I3951" t="s">
        <v>61</v>
      </c>
      <c r="J3951" t="s">
        <v>62</v>
      </c>
      <c r="K3951" t="s">
        <v>622</v>
      </c>
      <c r="L3951" t="s">
        <v>19</v>
      </c>
    </row>
    <row r="3952" spans="1:12" x14ac:dyDescent="0.25">
      <c r="A3952">
        <v>1984</v>
      </c>
      <c r="B3952" t="s">
        <v>2538</v>
      </c>
      <c r="C3952" t="s">
        <v>1196</v>
      </c>
      <c r="D3952" t="s">
        <v>1196</v>
      </c>
      <c r="E3952" t="s">
        <v>1203</v>
      </c>
      <c r="F3952" t="s">
        <v>3591</v>
      </c>
      <c r="G3952" t="str">
        <f t="shared" si="61"/>
        <v>MOLINA CARRASCO  Roberto</v>
      </c>
      <c r="H3952" t="s">
        <v>21</v>
      </c>
      <c r="I3952" t="s">
        <v>534</v>
      </c>
      <c r="J3952" t="s">
        <v>535</v>
      </c>
      <c r="K3952" t="s">
        <v>24</v>
      </c>
      <c r="L3952" t="s">
        <v>29</v>
      </c>
    </row>
    <row r="3953" spans="1:12" x14ac:dyDescent="0.25">
      <c r="A3953">
        <v>1984</v>
      </c>
      <c r="B3953" t="s">
        <v>2538</v>
      </c>
      <c r="C3953" t="s">
        <v>1196</v>
      </c>
      <c r="D3953" t="s">
        <v>1196</v>
      </c>
      <c r="E3953" t="s">
        <v>1197</v>
      </c>
      <c r="F3953" t="s">
        <v>3592</v>
      </c>
      <c r="G3953" t="str">
        <f t="shared" si="61"/>
        <v>SENFFT  Ronaldo</v>
      </c>
      <c r="H3953" t="s">
        <v>21</v>
      </c>
      <c r="I3953" t="s">
        <v>345</v>
      </c>
      <c r="J3953" t="s">
        <v>346</v>
      </c>
      <c r="K3953" t="s">
        <v>622</v>
      </c>
      <c r="L3953" t="s">
        <v>19</v>
      </c>
    </row>
    <row r="3954" spans="1:12" x14ac:dyDescent="0.25">
      <c r="A3954">
        <v>1984</v>
      </c>
      <c r="B3954" t="s">
        <v>2538</v>
      </c>
      <c r="C3954" t="s">
        <v>1196</v>
      </c>
      <c r="D3954" t="s">
        <v>1196</v>
      </c>
      <c r="E3954" t="s">
        <v>3566</v>
      </c>
      <c r="F3954" t="s">
        <v>3593</v>
      </c>
      <c r="G3954" t="str">
        <f t="shared" si="61"/>
        <v>STEELE  Randal Scott</v>
      </c>
      <c r="H3954" t="s">
        <v>21</v>
      </c>
      <c r="I3954" t="s">
        <v>27</v>
      </c>
      <c r="J3954" t="s">
        <v>28</v>
      </c>
      <c r="K3954" t="s">
        <v>24</v>
      </c>
      <c r="L3954" t="s">
        <v>19</v>
      </c>
    </row>
    <row r="3955" spans="1:12" x14ac:dyDescent="0.25">
      <c r="A3955">
        <v>1984</v>
      </c>
      <c r="B3955" t="s">
        <v>2538</v>
      </c>
      <c r="C3955" t="s">
        <v>1196</v>
      </c>
      <c r="D3955" t="s">
        <v>1196</v>
      </c>
      <c r="E3955" t="s">
        <v>1203</v>
      </c>
      <c r="F3955" t="s">
        <v>3594</v>
      </c>
      <c r="G3955" t="str">
        <f t="shared" si="61"/>
        <v>DORESTE  Luis</v>
      </c>
      <c r="H3955" t="s">
        <v>21</v>
      </c>
      <c r="I3955" t="s">
        <v>534</v>
      </c>
      <c r="J3955" t="s">
        <v>535</v>
      </c>
      <c r="K3955" t="s">
        <v>24</v>
      </c>
      <c r="L3955" t="s">
        <v>29</v>
      </c>
    </row>
    <row r="3956" spans="1:12" x14ac:dyDescent="0.25">
      <c r="A3956">
        <v>1984</v>
      </c>
      <c r="B3956" t="s">
        <v>2538</v>
      </c>
      <c r="C3956" t="s">
        <v>1196</v>
      </c>
      <c r="D3956" t="s">
        <v>1196</v>
      </c>
      <c r="E3956" t="s">
        <v>1201</v>
      </c>
      <c r="F3956" t="s">
        <v>3595</v>
      </c>
      <c r="G3956" t="str">
        <f t="shared" si="61"/>
        <v>RICHARDS  Jonathan</v>
      </c>
      <c r="H3956" t="s">
        <v>21</v>
      </c>
      <c r="I3956" t="s">
        <v>83</v>
      </c>
      <c r="J3956" t="s">
        <v>84</v>
      </c>
      <c r="K3956" t="s">
        <v>622</v>
      </c>
      <c r="L3956" t="s">
        <v>25</v>
      </c>
    </row>
    <row r="3957" spans="1:12" x14ac:dyDescent="0.25">
      <c r="A3957">
        <v>1984</v>
      </c>
      <c r="B3957" t="s">
        <v>2538</v>
      </c>
      <c r="C3957" t="s">
        <v>1196</v>
      </c>
      <c r="D3957" t="s">
        <v>1196</v>
      </c>
      <c r="E3957" t="s">
        <v>1214</v>
      </c>
      <c r="F3957" t="s">
        <v>3596</v>
      </c>
      <c r="G3957" t="str">
        <f t="shared" si="61"/>
        <v>GLASER  Jay</v>
      </c>
      <c r="H3957" t="s">
        <v>21</v>
      </c>
      <c r="I3957" t="s">
        <v>27</v>
      </c>
      <c r="J3957" t="s">
        <v>28</v>
      </c>
      <c r="K3957" t="s">
        <v>622</v>
      </c>
      <c r="L3957" t="s">
        <v>19</v>
      </c>
    </row>
    <row r="3958" spans="1:12" x14ac:dyDescent="0.25">
      <c r="A3958">
        <v>1984</v>
      </c>
      <c r="B3958" t="s">
        <v>2538</v>
      </c>
      <c r="C3958" t="s">
        <v>1239</v>
      </c>
      <c r="D3958" t="s">
        <v>1239</v>
      </c>
      <c r="E3958" t="s">
        <v>3597</v>
      </c>
      <c r="F3958" t="s">
        <v>3598</v>
      </c>
      <c r="G3958" t="str">
        <f t="shared" si="61"/>
        <v>FOX  Ruby Ellen</v>
      </c>
      <c r="H3958" t="s">
        <v>15</v>
      </c>
      <c r="I3958" t="s">
        <v>27</v>
      </c>
      <c r="J3958" t="s">
        <v>28</v>
      </c>
      <c r="K3958" t="s">
        <v>18</v>
      </c>
      <c r="L3958" t="s">
        <v>19</v>
      </c>
    </row>
    <row r="3959" spans="1:12" x14ac:dyDescent="0.25">
      <c r="A3959">
        <v>1984</v>
      </c>
      <c r="B3959" t="s">
        <v>2538</v>
      </c>
      <c r="C3959" t="s">
        <v>1239</v>
      </c>
      <c r="D3959" t="s">
        <v>1239</v>
      </c>
      <c r="E3959" t="s">
        <v>1240</v>
      </c>
      <c r="F3959" t="s">
        <v>3599</v>
      </c>
      <c r="G3959" t="str">
        <f t="shared" si="61"/>
        <v>BELLINGRODT  Helmut</v>
      </c>
      <c r="H3959" t="s">
        <v>21</v>
      </c>
      <c r="I3959" t="s">
        <v>3600</v>
      </c>
      <c r="J3959" t="s">
        <v>3601</v>
      </c>
      <c r="K3959" t="s">
        <v>24</v>
      </c>
      <c r="L3959" t="s">
        <v>19</v>
      </c>
    </row>
    <row r="3960" spans="1:12" x14ac:dyDescent="0.25">
      <c r="A3960">
        <v>1984</v>
      </c>
      <c r="B3960" t="s">
        <v>2538</v>
      </c>
      <c r="C3960" t="s">
        <v>1239</v>
      </c>
      <c r="D3960" t="s">
        <v>1239</v>
      </c>
      <c r="E3960" t="s">
        <v>1240</v>
      </c>
      <c r="F3960" t="s">
        <v>3602</v>
      </c>
      <c r="G3960" t="str">
        <f t="shared" si="61"/>
        <v>LI  Yu-Wei</v>
      </c>
      <c r="H3960" t="s">
        <v>21</v>
      </c>
      <c r="I3960" t="s">
        <v>2544</v>
      </c>
      <c r="J3960" t="s">
        <v>2545</v>
      </c>
      <c r="K3960" t="s">
        <v>24</v>
      </c>
      <c r="L3960" t="s">
        <v>29</v>
      </c>
    </row>
    <row r="3961" spans="1:12" x14ac:dyDescent="0.25">
      <c r="A3961">
        <v>1984</v>
      </c>
      <c r="B3961" t="s">
        <v>2538</v>
      </c>
      <c r="C3961" t="s">
        <v>1239</v>
      </c>
      <c r="D3961" t="s">
        <v>1239</v>
      </c>
      <c r="E3961" t="s">
        <v>1242</v>
      </c>
      <c r="F3961" t="s">
        <v>2379</v>
      </c>
      <c r="G3961" t="str">
        <f t="shared" si="61"/>
        <v>GIOVANNETTI  Luciano</v>
      </c>
      <c r="H3961" t="s">
        <v>21</v>
      </c>
      <c r="I3961" t="s">
        <v>31</v>
      </c>
      <c r="J3961" t="s">
        <v>32</v>
      </c>
      <c r="K3961" t="s">
        <v>622</v>
      </c>
      <c r="L3961" t="s">
        <v>29</v>
      </c>
    </row>
    <row r="3962" spans="1:12" x14ac:dyDescent="0.25">
      <c r="A3962">
        <v>1984</v>
      </c>
      <c r="B3962" t="s">
        <v>2538</v>
      </c>
      <c r="C3962" t="s">
        <v>1239</v>
      </c>
      <c r="D3962" t="s">
        <v>1239</v>
      </c>
      <c r="E3962" t="s">
        <v>3603</v>
      </c>
      <c r="F3962" t="s">
        <v>3604</v>
      </c>
      <c r="G3962" t="str">
        <f t="shared" si="61"/>
        <v>HEBERLE  Philippe</v>
      </c>
      <c r="H3962" t="s">
        <v>21</v>
      </c>
      <c r="I3962" t="s">
        <v>342</v>
      </c>
      <c r="J3962" t="s">
        <v>343</v>
      </c>
      <c r="K3962" t="s">
        <v>24</v>
      </c>
      <c r="L3962" t="s">
        <v>29</v>
      </c>
    </row>
    <row r="3963" spans="1:12" x14ac:dyDescent="0.25">
      <c r="A3963">
        <v>1984</v>
      </c>
      <c r="B3963" t="s">
        <v>2538</v>
      </c>
      <c r="C3963" t="s">
        <v>1239</v>
      </c>
      <c r="D3963" t="s">
        <v>1239</v>
      </c>
      <c r="E3963" t="s">
        <v>3603</v>
      </c>
      <c r="F3963" t="s">
        <v>3605</v>
      </c>
      <c r="G3963" t="str">
        <f t="shared" si="61"/>
        <v>KRONTHALER  Andreas</v>
      </c>
      <c r="H3963" t="s">
        <v>21</v>
      </c>
      <c r="I3963" t="s">
        <v>1252</v>
      </c>
      <c r="J3963" t="s">
        <v>1253</v>
      </c>
      <c r="K3963" t="s">
        <v>24</v>
      </c>
      <c r="L3963" t="s">
        <v>19</v>
      </c>
    </row>
    <row r="3964" spans="1:12" x14ac:dyDescent="0.25">
      <c r="A3964">
        <v>1984</v>
      </c>
      <c r="B3964" t="s">
        <v>2538</v>
      </c>
      <c r="C3964" t="s">
        <v>1239</v>
      </c>
      <c r="D3964" t="s">
        <v>1239</v>
      </c>
      <c r="E3964" t="s">
        <v>1240</v>
      </c>
      <c r="F3964" t="s">
        <v>3606</v>
      </c>
      <c r="G3964" t="str">
        <f t="shared" si="61"/>
        <v>HUANG  Shi-Ping</v>
      </c>
      <c r="H3964" t="s">
        <v>21</v>
      </c>
      <c r="I3964" t="s">
        <v>2544</v>
      </c>
      <c r="J3964" t="s">
        <v>2545</v>
      </c>
      <c r="K3964" t="s">
        <v>24</v>
      </c>
      <c r="L3964" t="s">
        <v>25</v>
      </c>
    </row>
    <row r="3965" spans="1:12" x14ac:dyDescent="0.25">
      <c r="A3965">
        <v>1984</v>
      </c>
      <c r="B3965" t="s">
        <v>2538</v>
      </c>
      <c r="C3965" t="s">
        <v>1239</v>
      </c>
      <c r="D3965" t="s">
        <v>1239</v>
      </c>
      <c r="E3965" t="s">
        <v>3607</v>
      </c>
      <c r="F3965" t="s">
        <v>3608</v>
      </c>
      <c r="G3965" t="str">
        <f t="shared" si="61"/>
        <v>HOLMER  Ulrike</v>
      </c>
      <c r="H3965" t="s">
        <v>15</v>
      </c>
      <c r="I3965" t="s">
        <v>76</v>
      </c>
      <c r="J3965" t="s">
        <v>77</v>
      </c>
      <c r="K3965" t="s">
        <v>18</v>
      </c>
      <c r="L3965" t="s">
        <v>19</v>
      </c>
    </row>
    <row r="3966" spans="1:12" x14ac:dyDescent="0.25">
      <c r="A3966">
        <v>1984</v>
      </c>
      <c r="B3966" t="s">
        <v>2538</v>
      </c>
      <c r="C3966" t="s">
        <v>1239</v>
      </c>
      <c r="D3966" t="s">
        <v>1239</v>
      </c>
      <c r="E3966" t="s">
        <v>1256</v>
      </c>
      <c r="F3966" t="s">
        <v>3609</v>
      </c>
      <c r="G3966" t="str">
        <f t="shared" si="61"/>
        <v>ETZEL  Edward</v>
      </c>
      <c r="H3966" t="s">
        <v>21</v>
      </c>
      <c r="I3966" t="s">
        <v>27</v>
      </c>
      <c r="J3966" t="s">
        <v>28</v>
      </c>
      <c r="K3966" t="s">
        <v>24</v>
      </c>
      <c r="L3966" t="s">
        <v>29</v>
      </c>
    </row>
    <row r="3967" spans="1:12" x14ac:dyDescent="0.25">
      <c r="A3967">
        <v>1984</v>
      </c>
      <c r="B3967" t="s">
        <v>2538</v>
      </c>
      <c r="C3967" t="s">
        <v>1239</v>
      </c>
      <c r="D3967" t="s">
        <v>1239</v>
      </c>
      <c r="E3967" t="s">
        <v>1246</v>
      </c>
      <c r="F3967" t="s">
        <v>3610</v>
      </c>
      <c r="G3967" t="str">
        <f t="shared" si="61"/>
        <v>RASMUSSEN  Ole Riber</v>
      </c>
      <c r="H3967" t="s">
        <v>21</v>
      </c>
      <c r="I3967" t="s">
        <v>580</v>
      </c>
      <c r="J3967" t="s">
        <v>581</v>
      </c>
      <c r="K3967" t="s">
        <v>622</v>
      </c>
      <c r="L3967" t="s">
        <v>19</v>
      </c>
    </row>
    <row r="3968" spans="1:12" x14ac:dyDescent="0.25">
      <c r="A3968">
        <v>1984</v>
      </c>
      <c r="B3968" t="s">
        <v>2538</v>
      </c>
      <c r="C3968" t="s">
        <v>1239</v>
      </c>
      <c r="D3968" t="s">
        <v>1239</v>
      </c>
      <c r="E3968" t="s">
        <v>3597</v>
      </c>
      <c r="F3968" t="s">
        <v>3611</v>
      </c>
      <c r="G3968" t="str">
        <f t="shared" si="61"/>
        <v>DENCH  Patricia</v>
      </c>
      <c r="H3968" t="s">
        <v>15</v>
      </c>
      <c r="I3968" t="s">
        <v>52</v>
      </c>
      <c r="J3968" t="s">
        <v>53</v>
      </c>
      <c r="K3968" t="s">
        <v>18</v>
      </c>
      <c r="L3968" t="s">
        <v>25</v>
      </c>
    </row>
    <row r="3969" spans="1:12" x14ac:dyDescent="0.25">
      <c r="A3969">
        <v>1984</v>
      </c>
      <c r="B3969" t="s">
        <v>2538</v>
      </c>
      <c r="C3969" t="s">
        <v>1239</v>
      </c>
      <c r="D3969" t="s">
        <v>1239</v>
      </c>
      <c r="E3969" t="s">
        <v>1246</v>
      </c>
      <c r="F3969" t="s">
        <v>3612</v>
      </c>
      <c r="G3969" t="str">
        <f t="shared" si="61"/>
        <v>SCRIBANI ROSSI  Luca</v>
      </c>
      <c r="H3969" t="s">
        <v>21</v>
      </c>
      <c r="I3969" t="s">
        <v>31</v>
      </c>
      <c r="J3969" t="s">
        <v>32</v>
      </c>
      <c r="K3969" t="s">
        <v>622</v>
      </c>
      <c r="L3969" t="s">
        <v>25</v>
      </c>
    </row>
    <row r="3970" spans="1:12" x14ac:dyDescent="0.25">
      <c r="A3970">
        <v>1984</v>
      </c>
      <c r="B3970" t="s">
        <v>2538</v>
      </c>
      <c r="C3970" t="s">
        <v>1239</v>
      </c>
      <c r="D3970" t="s">
        <v>1239</v>
      </c>
      <c r="E3970" t="s">
        <v>3607</v>
      </c>
      <c r="F3970" t="s">
        <v>3613</v>
      </c>
      <c r="G3970" t="str">
        <f t="shared" ref="G3970:G4033" si="62">SUBSTITUTE(F3970,","," ")</f>
        <v>JEWELL  Wanda Rae</v>
      </c>
      <c r="H3970" t="s">
        <v>15</v>
      </c>
      <c r="I3970" t="s">
        <v>27</v>
      </c>
      <c r="J3970" t="s">
        <v>28</v>
      </c>
      <c r="K3970" t="s">
        <v>18</v>
      </c>
      <c r="L3970" t="s">
        <v>25</v>
      </c>
    </row>
    <row r="3971" spans="1:12" x14ac:dyDescent="0.25">
      <c r="A3971">
        <v>1984</v>
      </c>
      <c r="B3971" t="s">
        <v>2538</v>
      </c>
      <c r="C3971" t="s">
        <v>1239</v>
      </c>
      <c r="D3971" t="s">
        <v>1239</v>
      </c>
      <c r="E3971" t="s">
        <v>1263</v>
      </c>
      <c r="F3971" t="s">
        <v>3614</v>
      </c>
      <c r="G3971" t="str">
        <f t="shared" si="62"/>
        <v>BIES  Rauno</v>
      </c>
      <c r="H3971" t="s">
        <v>21</v>
      </c>
      <c r="I3971" t="s">
        <v>307</v>
      </c>
      <c r="J3971" t="s">
        <v>308</v>
      </c>
      <c r="K3971" t="s">
        <v>24</v>
      </c>
      <c r="L3971" t="s">
        <v>25</v>
      </c>
    </row>
    <row r="3972" spans="1:12" x14ac:dyDescent="0.25">
      <c r="A3972">
        <v>1984</v>
      </c>
      <c r="B3972" t="s">
        <v>2538</v>
      </c>
      <c r="C3972" t="s">
        <v>1239</v>
      </c>
      <c r="D3972" t="s">
        <v>1239</v>
      </c>
      <c r="E3972" t="s">
        <v>1242</v>
      </c>
      <c r="F3972" t="s">
        <v>3615</v>
      </c>
      <c r="G3972" t="str">
        <f t="shared" si="62"/>
        <v>BOZA  Francisco</v>
      </c>
      <c r="H3972" t="s">
        <v>21</v>
      </c>
      <c r="I3972" t="s">
        <v>3616</v>
      </c>
      <c r="J3972" t="s">
        <v>3617</v>
      </c>
      <c r="K3972" t="s">
        <v>622</v>
      </c>
      <c r="L3972" t="s">
        <v>19</v>
      </c>
    </row>
    <row r="3973" spans="1:12" x14ac:dyDescent="0.25">
      <c r="A3973">
        <v>1984</v>
      </c>
      <c r="B3973" t="s">
        <v>2538</v>
      </c>
      <c r="C3973" t="s">
        <v>1239</v>
      </c>
      <c r="D3973" t="s">
        <v>1239</v>
      </c>
      <c r="E3973" t="s">
        <v>3618</v>
      </c>
      <c r="F3973" t="s">
        <v>3619</v>
      </c>
      <c r="G3973" t="str">
        <f t="shared" si="62"/>
        <v>GUFLER  Edith</v>
      </c>
      <c r="H3973" t="s">
        <v>15</v>
      </c>
      <c r="I3973" t="s">
        <v>31</v>
      </c>
      <c r="J3973" t="s">
        <v>32</v>
      </c>
      <c r="K3973" t="s">
        <v>18</v>
      </c>
      <c r="L3973" t="s">
        <v>19</v>
      </c>
    </row>
    <row r="3974" spans="1:12" x14ac:dyDescent="0.25">
      <c r="A3974">
        <v>1984</v>
      </c>
      <c r="B3974" t="s">
        <v>2538</v>
      </c>
      <c r="C3974" t="s">
        <v>1239</v>
      </c>
      <c r="D3974" t="s">
        <v>1239</v>
      </c>
      <c r="E3974" t="s">
        <v>1263</v>
      </c>
      <c r="F3974" t="s">
        <v>2372</v>
      </c>
      <c r="G3974" t="str">
        <f t="shared" si="62"/>
        <v>ION  Corneliu</v>
      </c>
      <c r="H3974" t="s">
        <v>21</v>
      </c>
      <c r="I3974" t="s">
        <v>320</v>
      </c>
      <c r="J3974" t="s">
        <v>321</v>
      </c>
      <c r="K3974" t="s">
        <v>24</v>
      </c>
      <c r="L3974" t="s">
        <v>19</v>
      </c>
    </row>
    <row r="3975" spans="1:12" x14ac:dyDescent="0.25">
      <c r="A3975">
        <v>1984</v>
      </c>
      <c r="B3975" t="s">
        <v>2538</v>
      </c>
      <c r="C3975" t="s">
        <v>1239</v>
      </c>
      <c r="D3975" t="s">
        <v>1239</v>
      </c>
      <c r="E3975" t="s">
        <v>3603</v>
      </c>
      <c r="F3975" t="s">
        <v>3620</v>
      </c>
      <c r="G3975" t="str">
        <f t="shared" si="62"/>
        <v>DAGGER  Barry Edward</v>
      </c>
      <c r="H3975" t="s">
        <v>21</v>
      </c>
      <c r="I3975" t="s">
        <v>83</v>
      </c>
      <c r="J3975" t="s">
        <v>84</v>
      </c>
      <c r="K3975" t="s">
        <v>24</v>
      </c>
      <c r="L3975" t="s">
        <v>25</v>
      </c>
    </row>
    <row r="3976" spans="1:12" x14ac:dyDescent="0.25">
      <c r="A3976">
        <v>1984</v>
      </c>
      <c r="B3976" t="s">
        <v>2538</v>
      </c>
      <c r="C3976" t="s">
        <v>1239</v>
      </c>
      <c r="D3976" t="s">
        <v>1239</v>
      </c>
      <c r="E3976" t="s">
        <v>1242</v>
      </c>
      <c r="F3976" t="s">
        <v>3621</v>
      </c>
      <c r="G3976" t="str">
        <f t="shared" si="62"/>
        <v>CARLISLE  Daniel Thomas</v>
      </c>
      <c r="H3976" t="s">
        <v>21</v>
      </c>
      <c r="I3976" t="s">
        <v>27</v>
      </c>
      <c r="J3976" t="s">
        <v>28</v>
      </c>
      <c r="K3976" t="s">
        <v>622</v>
      </c>
      <c r="L3976" t="s">
        <v>25</v>
      </c>
    </row>
    <row r="3977" spans="1:12" x14ac:dyDescent="0.25">
      <c r="A3977">
        <v>1984</v>
      </c>
      <c r="B3977" t="s">
        <v>2538</v>
      </c>
      <c r="C3977" t="s">
        <v>1239</v>
      </c>
      <c r="D3977" t="s">
        <v>1239</v>
      </c>
      <c r="E3977" t="s">
        <v>1263</v>
      </c>
      <c r="F3977" t="s">
        <v>3622</v>
      </c>
      <c r="G3977" t="str">
        <f t="shared" si="62"/>
        <v>KAMACHI  Takeo</v>
      </c>
      <c r="H3977" t="s">
        <v>21</v>
      </c>
      <c r="I3977" t="s">
        <v>184</v>
      </c>
      <c r="J3977" t="s">
        <v>185</v>
      </c>
      <c r="K3977" t="s">
        <v>24</v>
      </c>
      <c r="L3977" t="s">
        <v>29</v>
      </c>
    </row>
    <row r="3978" spans="1:12" x14ac:dyDescent="0.25">
      <c r="A3978">
        <v>1984</v>
      </c>
      <c r="B3978" t="s">
        <v>2538</v>
      </c>
      <c r="C3978" t="s">
        <v>1239</v>
      </c>
      <c r="D3978" t="s">
        <v>1239</v>
      </c>
      <c r="E3978" t="s">
        <v>1256</v>
      </c>
      <c r="F3978" t="s">
        <v>3623</v>
      </c>
      <c r="G3978" t="str">
        <f t="shared" si="62"/>
        <v>BURY  Michel</v>
      </c>
      <c r="H3978" t="s">
        <v>21</v>
      </c>
      <c r="I3978" t="s">
        <v>342</v>
      </c>
      <c r="J3978" t="s">
        <v>343</v>
      </c>
      <c r="K3978" t="s">
        <v>24</v>
      </c>
      <c r="L3978" t="s">
        <v>19</v>
      </c>
    </row>
    <row r="3979" spans="1:12" x14ac:dyDescent="0.25">
      <c r="A3979">
        <v>1984</v>
      </c>
      <c r="B3979" t="s">
        <v>2538</v>
      </c>
      <c r="C3979" t="s">
        <v>1239</v>
      </c>
      <c r="D3979" t="s">
        <v>1239</v>
      </c>
      <c r="E3979" t="s">
        <v>1248</v>
      </c>
      <c r="F3979" t="s">
        <v>3624</v>
      </c>
      <c r="G3979" t="str">
        <f t="shared" si="62"/>
        <v>XU  Haifeng</v>
      </c>
      <c r="H3979" t="s">
        <v>21</v>
      </c>
      <c r="I3979" t="s">
        <v>2544</v>
      </c>
      <c r="J3979" t="s">
        <v>2545</v>
      </c>
      <c r="K3979" t="s">
        <v>24</v>
      </c>
      <c r="L3979" t="s">
        <v>29</v>
      </c>
    </row>
    <row r="3980" spans="1:12" x14ac:dyDescent="0.25">
      <c r="A3980">
        <v>1984</v>
      </c>
      <c r="B3980" t="s">
        <v>2538</v>
      </c>
      <c r="C3980" t="s">
        <v>1239</v>
      </c>
      <c r="D3980" t="s">
        <v>1239</v>
      </c>
      <c r="E3980" t="s">
        <v>1244</v>
      </c>
      <c r="F3980" t="s">
        <v>3625</v>
      </c>
      <c r="G3980" t="str">
        <f t="shared" si="62"/>
        <v>COOPER  Malcolm Douglas</v>
      </c>
      <c r="H3980" t="s">
        <v>21</v>
      </c>
      <c r="I3980" t="s">
        <v>83</v>
      </c>
      <c r="J3980" t="s">
        <v>84</v>
      </c>
      <c r="K3980" t="s">
        <v>24</v>
      </c>
      <c r="L3980" t="s">
        <v>29</v>
      </c>
    </row>
    <row r="3981" spans="1:12" x14ac:dyDescent="0.25">
      <c r="A3981">
        <v>1984</v>
      </c>
      <c r="B3981" t="s">
        <v>2538</v>
      </c>
      <c r="C3981" t="s">
        <v>1239</v>
      </c>
      <c r="D3981" t="s">
        <v>1239</v>
      </c>
      <c r="E3981" t="s">
        <v>3597</v>
      </c>
      <c r="F3981" t="s">
        <v>3626</v>
      </c>
      <c r="G3981" t="str">
        <f t="shared" si="62"/>
        <v>THOM  Linda</v>
      </c>
      <c r="H3981" t="s">
        <v>15</v>
      </c>
      <c r="I3981" t="s">
        <v>61</v>
      </c>
      <c r="J3981" t="s">
        <v>62</v>
      </c>
      <c r="K3981" t="s">
        <v>18</v>
      </c>
      <c r="L3981" t="s">
        <v>29</v>
      </c>
    </row>
    <row r="3982" spans="1:12" x14ac:dyDescent="0.25">
      <c r="A3982">
        <v>1984</v>
      </c>
      <c r="B3982" t="s">
        <v>2538</v>
      </c>
      <c r="C3982" t="s">
        <v>1239</v>
      </c>
      <c r="D3982" t="s">
        <v>1239</v>
      </c>
      <c r="E3982" t="s">
        <v>1244</v>
      </c>
      <c r="F3982" t="s">
        <v>3627</v>
      </c>
      <c r="G3982" t="str">
        <f t="shared" si="62"/>
        <v>NIPKOV  Daniel</v>
      </c>
      <c r="H3982" t="s">
        <v>21</v>
      </c>
      <c r="I3982" t="s">
        <v>620</v>
      </c>
      <c r="J3982" t="s">
        <v>621</v>
      </c>
      <c r="K3982" t="s">
        <v>24</v>
      </c>
      <c r="L3982" t="s">
        <v>19</v>
      </c>
    </row>
    <row r="3983" spans="1:12" x14ac:dyDescent="0.25">
      <c r="A3983">
        <v>1984</v>
      </c>
      <c r="B3983" t="s">
        <v>2538</v>
      </c>
      <c r="C3983" t="s">
        <v>1239</v>
      </c>
      <c r="D3983" t="s">
        <v>1239</v>
      </c>
      <c r="E3983" t="s">
        <v>3618</v>
      </c>
      <c r="F3983" t="s">
        <v>3628</v>
      </c>
      <c r="G3983" t="str">
        <f t="shared" si="62"/>
        <v>WU  Xiao-Xuan</v>
      </c>
      <c r="H3983" t="s">
        <v>15</v>
      </c>
      <c r="I3983" t="s">
        <v>2544</v>
      </c>
      <c r="J3983" t="s">
        <v>2545</v>
      </c>
      <c r="K3983" t="s">
        <v>18</v>
      </c>
      <c r="L3983" t="s">
        <v>25</v>
      </c>
    </row>
    <row r="3984" spans="1:12" x14ac:dyDescent="0.25">
      <c r="A3984">
        <v>1984</v>
      </c>
      <c r="B3984" t="s">
        <v>2538</v>
      </c>
      <c r="C3984" t="s">
        <v>1239</v>
      </c>
      <c r="D3984" t="s">
        <v>1239</v>
      </c>
      <c r="E3984" t="s">
        <v>1248</v>
      </c>
      <c r="F3984" t="s">
        <v>3629</v>
      </c>
      <c r="G3984" t="str">
        <f t="shared" si="62"/>
        <v>WANG  Yifu</v>
      </c>
      <c r="H3984" t="s">
        <v>21</v>
      </c>
      <c r="I3984" t="s">
        <v>2544</v>
      </c>
      <c r="J3984" t="s">
        <v>2545</v>
      </c>
      <c r="K3984" t="s">
        <v>24</v>
      </c>
      <c r="L3984" t="s">
        <v>25</v>
      </c>
    </row>
    <row r="3985" spans="1:12" x14ac:dyDescent="0.25">
      <c r="A3985">
        <v>1984</v>
      </c>
      <c r="B3985" t="s">
        <v>2538</v>
      </c>
      <c r="C3985" t="s">
        <v>1239</v>
      </c>
      <c r="D3985" t="s">
        <v>1239</v>
      </c>
      <c r="E3985" t="s">
        <v>1248</v>
      </c>
      <c r="F3985" t="s">
        <v>3630</v>
      </c>
      <c r="G3985" t="str">
        <f t="shared" si="62"/>
        <v>SKANÄKER  Ragnar</v>
      </c>
      <c r="H3985" t="s">
        <v>21</v>
      </c>
      <c r="I3985" t="s">
        <v>41</v>
      </c>
      <c r="J3985" t="s">
        <v>42</v>
      </c>
      <c r="K3985" t="s">
        <v>24</v>
      </c>
      <c r="L3985" t="s">
        <v>19</v>
      </c>
    </row>
    <row r="3986" spans="1:12" x14ac:dyDescent="0.25">
      <c r="A3986">
        <v>1984</v>
      </c>
      <c r="B3986" t="s">
        <v>2538</v>
      </c>
      <c r="C3986" t="s">
        <v>1239</v>
      </c>
      <c r="D3986" t="s">
        <v>1239</v>
      </c>
      <c r="E3986" t="s">
        <v>3607</v>
      </c>
      <c r="F3986" t="s">
        <v>3628</v>
      </c>
      <c r="G3986" t="str">
        <f t="shared" si="62"/>
        <v>WU  Xiao-Xuan</v>
      </c>
      <c r="H3986" t="s">
        <v>15</v>
      </c>
      <c r="I3986" t="s">
        <v>2544</v>
      </c>
      <c r="J3986" t="s">
        <v>2545</v>
      </c>
      <c r="K3986" t="s">
        <v>18</v>
      </c>
      <c r="L3986" t="s">
        <v>29</v>
      </c>
    </row>
    <row r="3987" spans="1:12" x14ac:dyDescent="0.25">
      <c r="A3987">
        <v>1984</v>
      </c>
      <c r="B3987" t="s">
        <v>2538</v>
      </c>
      <c r="C3987" t="s">
        <v>1239</v>
      </c>
      <c r="D3987" t="s">
        <v>1239</v>
      </c>
      <c r="E3987" t="s">
        <v>1256</v>
      </c>
      <c r="F3987" t="s">
        <v>3631</v>
      </c>
      <c r="G3987" t="str">
        <f t="shared" si="62"/>
        <v>SULLIVAN  Michael</v>
      </c>
      <c r="H3987" t="s">
        <v>21</v>
      </c>
      <c r="I3987" t="s">
        <v>83</v>
      </c>
      <c r="J3987" t="s">
        <v>84</v>
      </c>
      <c r="K3987" t="s">
        <v>24</v>
      </c>
      <c r="L3987" t="s">
        <v>25</v>
      </c>
    </row>
    <row r="3988" spans="1:12" x14ac:dyDescent="0.25">
      <c r="A3988">
        <v>1984</v>
      </c>
      <c r="B3988" t="s">
        <v>2538</v>
      </c>
      <c r="C3988" t="s">
        <v>1239</v>
      </c>
      <c r="D3988" t="s">
        <v>1239</v>
      </c>
      <c r="E3988" t="s">
        <v>1246</v>
      </c>
      <c r="F3988" t="s">
        <v>3632</v>
      </c>
      <c r="G3988" t="str">
        <f t="shared" si="62"/>
        <v>DRYKE  Matthew Alexander</v>
      </c>
      <c r="H3988" t="s">
        <v>21</v>
      </c>
      <c r="I3988" t="s">
        <v>27</v>
      </c>
      <c r="J3988" t="s">
        <v>28</v>
      </c>
      <c r="K3988" t="s">
        <v>622</v>
      </c>
      <c r="L3988" t="s">
        <v>29</v>
      </c>
    </row>
    <row r="3989" spans="1:12" x14ac:dyDescent="0.25">
      <c r="A3989">
        <v>1984</v>
      </c>
      <c r="B3989" t="s">
        <v>2538</v>
      </c>
      <c r="C3989" t="s">
        <v>1239</v>
      </c>
      <c r="D3989" t="s">
        <v>1239</v>
      </c>
      <c r="E3989" t="s">
        <v>1244</v>
      </c>
      <c r="F3989" t="s">
        <v>3633</v>
      </c>
      <c r="G3989" t="str">
        <f t="shared" si="62"/>
        <v>ALLAN  Alister Millar</v>
      </c>
      <c r="H3989" t="s">
        <v>21</v>
      </c>
      <c r="I3989" t="s">
        <v>83</v>
      </c>
      <c r="J3989" t="s">
        <v>84</v>
      </c>
      <c r="K3989" t="s">
        <v>24</v>
      </c>
      <c r="L3989" t="s">
        <v>25</v>
      </c>
    </row>
    <row r="3990" spans="1:12" x14ac:dyDescent="0.25">
      <c r="A3990">
        <v>1984</v>
      </c>
      <c r="B3990" t="s">
        <v>2538</v>
      </c>
      <c r="C3990" t="s">
        <v>1239</v>
      </c>
      <c r="D3990" t="s">
        <v>1239</v>
      </c>
      <c r="E3990" t="s">
        <v>3618</v>
      </c>
      <c r="F3990" t="s">
        <v>3634</v>
      </c>
      <c r="G3990" t="str">
        <f t="shared" si="62"/>
        <v>SPURGIN  Karen Patricia</v>
      </c>
      <c r="H3990" t="s">
        <v>15</v>
      </c>
      <c r="I3990" t="s">
        <v>27</v>
      </c>
      <c r="J3990" t="s">
        <v>28</v>
      </c>
      <c r="K3990" t="s">
        <v>18</v>
      </c>
      <c r="L3990" t="s">
        <v>29</v>
      </c>
    </row>
    <row r="3991" spans="1:12" x14ac:dyDescent="0.25">
      <c r="A3991">
        <v>1984</v>
      </c>
      <c r="B3991" t="s">
        <v>2538</v>
      </c>
      <c r="C3991" t="s">
        <v>1270</v>
      </c>
      <c r="D3991" t="s">
        <v>1270</v>
      </c>
      <c r="E3991" t="s">
        <v>1271</v>
      </c>
      <c r="F3991" t="s">
        <v>3635</v>
      </c>
      <c r="G3991" t="str">
        <f t="shared" si="62"/>
        <v>HOU  Yu-Zhu</v>
      </c>
      <c r="H3991" t="s">
        <v>15</v>
      </c>
      <c r="I3991" t="s">
        <v>2544</v>
      </c>
      <c r="J3991" t="s">
        <v>2545</v>
      </c>
      <c r="K3991" t="s">
        <v>18</v>
      </c>
      <c r="L3991" t="s">
        <v>29</v>
      </c>
    </row>
    <row r="3992" spans="1:12" x14ac:dyDescent="0.25">
      <c r="A3992">
        <v>1984</v>
      </c>
      <c r="B3992" t="s">
        <v>2538</v>
      </c>
      <c r="C3992" t="s">
        <v>1270</v>
      </c>
      <c r="D3992" t="s">
        <v>1270</v>
      </c>
      <c r="E3992" t="s">
        <v>1271</v>
      </c>
      <c r="F3992" t="s">
        <v>3636</v>
      </c>
      <c r="G3992" t="str">
        <f t="shared" si="62"/>
        <v>CHISHOLM  Linda Rae</v>
      </c>
      <c r="H3992" t="s">
        <v>15</v>
      </c>
      <c r="I3992" t="s">
        <v>27</v>
      </c>
      <c r="J3992" t="s">
        <v>28</v>
      </c>
      <c r="K3992" t="s">
        <v>18</v>
      </c>
      <c r="L3992" t="s">
        <v>19</v>
      </c>
    </row>
    <row r="3993" spans="1:12" x14ac:dyDescent="0.25">
      <c r="A3993">
        <v>1984</v>
      </c>
      <c r="B3993" t="s">
        <v>2538</v>
      </c>
      <c r="C3993" t="s">
        <v>1270</v>
      </c>
      <c r="D3993" t="s">
        <v>1270</v>
      </c>
      <c r="E3993" t="s">
        <v>1271</v>
      </c>
      <c r="F3993" t="s">
        <v>3637</v>
      </c>
      <c r="G3993" t="str">
        <f t="shared" si="62"/>
        <v>LIANG  Yan</v>
      </c>
      <c r="H3993" t="s">
        <v>15</v>
      </c>
      <c r="I3993" t="s">
        <v>2544</v>
      </c>
      <c r="J3993" t="s">
        <v>2545</v>
      </c>
      <c r="K3993" t="s">
        <v>18</v>
      </c>
      <c r="L3993" t="s">
        <v>29</v>
      </c>
    </row>
    <row r="3994" spans="1:12" x14ac:dyDescent="0.25">
      <c r="A3994">
        <v>1984</v>
      </c>
      <c r="B3994" t="s">
        <v>2538</v>
      </c>
      <c r="C3994" t="s">
        <v>1270</v>
      </c>
      <c r="D3994" t="s">
        <v>1270</v>
      </c>
      <c r="E3994" t="s">
        <v>1271</v>
      </c>
      <c r="F3994" t="s">
        <v>3638</v>
      </c>
      <c r="G3994" t="str">
        <f t="shared" si="62"/>
        <v>ZHOU  Xiao-Lan</v>
      </c>
      <c r="H3994" t="s">
        <v>15</v>
      </c>
      <c r="I3994" t="s">
        <v>2544</v>
      </c>
      <c r="J3994" t="s">
        <v>2545</v>
      </c>
      <c r="K3994" t="s">
        <v>18</v>
      </c>
      <c r="L3994" t="s">
        <v>29</v>
      </c>
    </row>
    <row r="3995" spans="1:12" x14ac:dyDescent="0.25">
      <c r="A3995">
        <v>1984</v>
      </c>
      <c r="B3995" t="s">
        <v>2538</v>
      </c>
      <c r="C3995" t="s">
        <v>1270</v>
      </c>
      <c r="D3995" t="s">
        <v>1270</v>
      </c>
      <c r="E3995" t="s">
        <v>1271</v>
      </c>
      <c r="F3995" t="s">
        <v>3639</v>
      </c>
      <c r="G3995" t="str">
        <f t="shared" si="62"/>
        <v>BEAUPREY  Jeanne Marie</v>
      </c>
      <c r="H3995" t="s">
        <v>15</v>
      </c>
      <c r="I3995" t="s">
        <v>27</v>
      </c>
      <c r="J3995" t="s">
        <v>28</v>
      </c>
      <c r="K3995" t="s">
        <v>18</v>
      </c>
      <c r="L3995" t="s">
        <v>19</v>
      </c>
    </row>
    <row r="3996" spans="1:12" x14ac:dyDescent="0.25">
      <c r="A3996">
        <v>1984</v>
      </c>
      <c r="B3996" t="s">
        <v>2538</v>
      </c>
      <c r="C3996" t="s">
        <v>1270</v>
      </c>
      <c r="D3996" t="s">
        <v>1270</v>
      </c>
      <c r="E3996" t="s">
        <v>1271</v>
      </c>
      <c r="F3996" t="s">
        <v>3640</v>
      </c>
      <c r="G3996" t="str">
        <f t="shared" si="62"/>
        <v>WOODSTRA  Susan Jean</v>
      </c>
      <c r="H3996" t="s">
        <v>15</v>
      </c>
      <c r="I3996" t="s">
        <v>27</v>
      </c>
      <c r="J3996" t="s">
        <v>28</v>
      </c>
      <c r="K3996" t="s">
        <v>18</v>
      </c>
      <c r="L3996" t="s">
        <v>19</v>
      </c>
    </row>
    <row r="3997" spans="1:12" x14ac:dyDescent="0.25">
      <c r="A3997">
        <v>1984</v>
      </c>
      <c r="B3997" t="s">
        <v>2538</v>
      </c>
      <c r="C3997" t="s">
        <v>1270</v>
      </c>
      <c r="D3997" t="s">
        <v>1270</v>
      </c>
      <c r="E3997" t="s">
        <v>1271</v>
      </c>
      <c r="F3997" t="s">
        <v>3641</v>
      </c>
      <c r="G3997" t="str">
        <f t="shared" si="62"/>
        <v>LANG  Ping</v>
      </c>
      <c r="H3997" t="s">
        <v>15</v>
      </c>
      <c r="I3997" t="s">
        <v>2544</v>
      </c>
      <c r="J3997" t="s">
        <v>2545</v>
      </c>
      <c r="K3997" t="s">
        <v>18</v>
      </c>
      <c r="L3997" t="s">
        <v>29</v>
      </c>
    </row>
    <row r="3998" spans="1:12" x14ac:dyDescent="0.25">
      <c r="A3998">
        <v>1984</v>
      </c>
      <c r="B3998" t="s">
        <v>2538</v>
      </c>
      <c r="C3998" t="s">
        <v>1270</v>
      </c>
      <c r="D3998" t="s">
        <v>1270</v>
      </c>
      <c r="E3998" t="s">
        <v>1271</v>
      </c>
      <c r="F3998" t="s">
        <v>3642</v>
      </c>
      <c r="G3998" t="str">
        <f t="shared" si="62"/>
        <v>DE LUIGI  Guido</v>
      </c>
      <c r="H3998" t="s">
        <v>21</v>
      </c>
      <c r="I3998" t="s">
        <v>31</v>
      </c>
      <c r="J3998" t="s">
        <v>32</v>
      </c>
      <c r="K3998" t="s">
        <v>24</v>
      </c>
      <c r="L3998" t="s">
        <v>25</v>
      </c>
    </row>
    <row r="3999" spans="1:12" x14ac:dyDescent="0.25">
      <c r="A3999">
        <v>1984</v>
      </c>
      <c r="B3999" t="s">
        <v>2538</v>
      </c>
      <c r="C3999" t="s">
        <v>1270</v>
      </c>
      <c r="D3999" t="s">
        <v>1270</v>
      </c>
      <c r="E3999" t="s">
        <v>1271</v>
      </c>
      <c r="F3999" t="s">
        <v>3643</v>
      </c>
      <c r="G3999" t="str">
        <f t="shared" si="62"/>
        <v>CROCKETT  Rita Louise</v>
      </c>
      <c r="H3999" t="s">
        <v>15</v>
      </c>
      <c r="I3999" t="s">
        <v>27</v>
      </c>
      <c r="J3999" t="s">
        <v>28</v>
      </c>
      <c r="K3999" t="s">
        <v>18</v>
      </c>
      <c r="L3999" t="s">
        <v>19</v>
      </c>
    </row>
    <row r="4000" spans="1:12" x14ac:dyDescent="0.25">
      <c r="A4000">
        <v>1984</v>
      </c>
      <c r="B4000" t="s">
        <v>2538</v>
      </c>
      <c r="C4000" t="s">
        <v>1270</v>
      </c>
      <c r="D4000" t="s">
        <v>1270</v>
      </c>
      <c r="E4000" t="s">
        <v>1271</v>
      </c>
      <c r="F4000" t="s">
        <v>3644</v>
      </c>
      <c r="G4000" t="str">
        <f t="shared" si="62"/>
        <v>REBAUDENGO  Piero</v>
      </c>
      <c r="H4000" t="s">
        <v>21</v>
      </c>
      <c r="I4000" t="s">
        <v>31</v>
      </c>
      <c r="J4000" t="s">
        <v>32</v>
      </c>
      <c r="K4000" t="s">
        <v>24</v>
      </c>
      <c r="L4000" t="s">
        <v>25</v>
      </c>
    </row>
    <row r="4001" spans="1:12" x14ac:dyDescent="0.25">
      <c r="A4001">
        <v>1984</v>
      </c>
      <c r="B4001" t="s">
        <v>2538</v>
      </c>
      <c r="C4001" t="s">
        <v>1270</v>
      </c>
      <c r="D4001" t="s">
        <v>1270</v>
      </c>
      <c r="E4001" t="s">
        <v>1271</v>
      </c>
      <c r="F4001" t="s">
        <v>3645</v>
      </c>
      <c r="G4001" t="str">
        <f t="shared" si="62"/>
        <v>ODAKA  Emiko</v>
      </c>
      <c r="H4001" t="s">
        <v>15</v>
      </c>
      <c r="I4001" t="s">
        <v>184</v>
      </c>
      <c r="J4001" t="s">
        <v>185</v>
      </c>
      <c r="K4001" t="s">
        <v>18</v>
      </c>
      <c r="L4001" t="s">
        <v>25</v>
      </c>
    </row>
    <row r="4002" spans="1:12" x14ac:dyDescent="0.25">
      <c r="A4002">
        <v>1984</v>
      </c>
      <c r="B4002" t="s">
        <v>2538</v>
      </c>
      <c r="C4002" t="s">
        <v>1270</v>
      </c>
      <c r="D4002" t="s">
        <v>1270</v>
      </c>
      <c r="E4002" t="s">
        <v>1271</v>
      </c>
      <c r="F4002" t="s">
        <v>3646</v>
      </c>
      <c r="G4002" t="str">
        <f t="shared" si="62"/>
        <v>EGAMI  Yumi</v>
      </c>
      <c r="H4002" t="s">
        <v>15</v>
      </c>
      <c r="I4002" t="s">
        <v>184</v>
      </c>
      <c r="J4002" t="s">
        <v>185</v>
      </c>
      <c r="K4002" t="s">
        <v>18</v>
      </c>
      <c r="L4002" t="s">
        <v>25</v>
      </c>
    </row>
    <row r="4003" spans="1:12" x14ac:dyDescent="0.25">
      <c r="A4003">
        <v>1984</v>
      </c>
      <c r="B4003" t="s">
        <v>2538</v>
      </c>
      <c r="C4003" t="s">
        <v>1270</v>
      </c>
      <c r="D4003" t="s">
        <v>1270</v>
      </c>
      <c r="E4003" t="s">
        <v>1271</v>
      </c>
      <c r="F4003" t="s">
        <v>3647</v>
      </c>
      <c r="G4003" t="str">
        <f t="shared" si="62"/>
        <v>TIMMONS  Steve Dennis</v>
      </c>
      <c r="H4003" t="s">
        <v>21</v>
      </c>
      <c r="I4003" t="s">
        <v>27</v>
      </c>
      <c r="J4003" t="s">
        <v>28</v>
      </c>
      <c r="K4003" t="s">
        <v>24</v>
      </c>
      <c r="L4003" t="s">
        <v>29</v>
      </c>
    </row>
    <row r="4004" spans="1:12" x14ac:dyDescent="0.25">
      <c r="A4004">
        <v>1984</v>
      </c>
      <c r="B4004" t="s">
        <v>2538</v>
      </c>
      <c r="C4004" t="s">
        <v>1270</v>
      </c>
      <c r="D4004" t="s">
        <v>1270</v>
      </c>
      <c r="E4004" t="s">
        <v>1271</v>
      </c>
      <c r="F4004" t="s">
        <v>3648</v>
      </c>
      <c r="G4004" t="str">
        <f t="shared" si="62"/>
        <v>ZHANG  Rong-Fang</v>
      </c>
      <c r="H4004" t="s">
        <v>15</v>
      </c>
      <c r="I4004" t="s">
        <v>2544</v>
      </c>
      <c r="J4004" t="s">
        <v>2545</v>
      </c>
      <c r="K4004" t="s">
        <v>18</v>
      </c>
      <c r="L4004" t="s">
        <v>29</v>
      </c>
    </row>
    <row r="4005" spans="1:12" x14ac:dyDescent="0.25">
      <c r="A4005">
        <v>1984</v>
      </c>
      <c r="B4005" t="s">
        <v>2538</v>
      </c>
      <c r="C4005" t="s">
        <v>1270</v>
      </c>
      <c r="D4005" t="s">
        <v>1270</v>
      </c>
      <c r="E4005" t="s">
        <v>1271</v>
      </c>
      <c r="F4005" t="s">
        <v>3649</v>
      </c>
      <c r="G4005" t="str">
        <f t="shared" si="62"/>
        <v>LAMPARIELLO NETO  Domingo</v>
      </c>
      <c r="H4005" t="s">
        <v>21</v>
      </c>
      <c r="I4005" t="s">
        <v>345</v>
      </c>
      <c r="J4005" t="s">
        <v>346</v>
      </c>
      <c r="K4005" t="s">
        <v>24</v>
      </c>
      <c r="L4005" t="s">
        <v>19</v>
      </c>
    </row>
    <row r="4006" spans="1:12" x14ac:dyDescent="0.25">
      <c r="A4006">
        <v>1984</v>
      </c>
      <c r="B4006" t="s">
        <v>2538</v>
      </c>
      <c r="C4006" t="s">
        <v>1270</v>
      </c>
      <c r="D4006" t="s">
        <v>1270</v>
      </c>
      <c r="E4006" t="s">
        <v>1271</v>
      </c>
      <c r="F4006" t="s">
        <v>3650</v>
      </c>
      <c r="G4006" t="str">
        <f t="shared" si="62"/>
        <v>BUCK  Craig Werner</v>
      </c>
      <c r="H4006" t="s">
        <v>21</v>
      </c>
      <c r="I4006" t="s">
        <v>27</v>
      </c>
      <c r="J4006" t="s">
        <v>28</v>
      </c>
      <c r="K4006" t="s">
        <v>24</v>
      </c>
      <c r="L4006" t="s">
        <v>29</v>
      </c>
    </row>
    <row r="4007" spans="1:12" x14ac:dyDescent="0.25">
      <c r="A4007">
        <v>1984</v>
      </c>
      <c r="B4007" t="s">
        <v>2538</v>
      </c>
      <c r="C4007" t="s">
        <v>1270</v>
      </c>
      <c r="D4007" t="s">
        <v>1270</v>
      </c>
      <c r="E4007" t="s">
        <v>1271</v>
      </c>
      <c r="F4007" t="s">
        <v>3651</v>
      </c>
      <c r="G4007" t="str">
        <f t="shared" si="62"/>
        <v>VECCHI  Paolo</v>
      </c>
      <c r="H4007" t="s">
        <v>21</v>
      </c>
      <c r="I4007" t="s">
        <v>31</v>
      </c>
      <c r="J4007" t="s">
        <v>32</v>
      </c>
      <c r="K4007" t="s">
        <v>24</v>
      </c>
      <c r="L4007" t="s">
        <v>25</v>
      </c>
    </row>
    <row r="4008" spans="1:12" x14ac:dyDescent="0.25">
      <c r="A4008">
        <v>1984</v>
      </c>
      <c r="B4008" t="s">
        <v>2538</v>
      </c>
      <c r="C4008" t="s">
        <v>1270</v>
      </c>
      <c r="D4008" t="s">
        <v>1270</v>
      </c>
      <c r="E4008" t="s">
        <v>1271</v>
      </c>
      <c r="F4008" t="s">
        <v>3652</v>
      </c>
      <c r="G4008" t="str">
        <f t="shared" si="62"/>
        <v>ISHIDA  Kyoko</v>
      </c>
      <c r="H4008" t="s">
        <v>15</v>
      </c>
      <c r="I4008" t="s">
        <v>184</v>
      </c>
      <c r="J4008" t="s">
        <v>185</v>
      </c>
      <c r="K4008" t="s">
        <v>18</v>
      </c>
      <c r="L4008" t="s">
        <v>25</v>
      </c>
    </row>
    <row r="4009" spans="1:12" x14ac:dyDescent="0.25">
      <c r="A4009">
        <v>1984</v>
      </c>
      <c r="B4009" t="s">
        <v>2538</v>
      </c>
      <c r="C4009" t="s">
        <v>1270</v>
      </c>
      <c r="D4009" t="s">
        <v>1270</v>
      </c>
      <c r="E4009" t="s">
        <v>1271</v>
      </c>
      <c r="F4009" t="s">
        <v>3653</v>
      </c>
      <c r="G4009" t="str">
        <f t="shared" si="62"/>
        <v>DAMETTO  Giancarlo</v>
      </c>
      <c r="H4009" t="s">
        <v>21</v>
      </c>
      <c r="I4009" t="s">
        <v>31</v>
      </c>
      <c r="J4009" t="s">
        <v>32</v>
      </c>
      <c r="K4009" t="s">
        <v>24</v>
      </c>
      <c r="L4009" t="s">
        <v>25</v>
      </c>
    </row>
    <row r="4010" spans="1:12" x14ac:dyDescent="0.25">
      <c r="A4010">
        <v>1984</v>
      </c>
      <c r="B4010" t="s">
        <v>2538</v>
      </c>
      <c r="C4010" t="s">
        <v>1270</v>
      </c>
      <c r="D4010" t="s">
        <v>1270</v>
      </c>
      <c r="E4010" t="s">
        <v>1271</v>
      </c>
      <c r="F4010" t="s">
        <v>3654</v>
      </c>
      <c r="G4010" t="str">
        <f t="shared" si="62"/>
        <v>ZHENG  Mei-Zhu</v>
      </c>
      <c r="H4010" t="s">
        <v>15</v>
      </c>
      <c r="I4010" t="s">
        <v>2544</v>
      </c>
      <c r="J4010" t="s">
        <v>2545</v>
      </c>
      <c r="K4010" t="s">
        <v>18</v>
      </c>
      <c r="L4010" t="s">
        <v>29</v>
      </c>
    </row>
    <row r="4011" spans="1:12" x14ac:dyDescent="0.25">
      <c r="A4011">
        <v>1984</v>
      </c>
      <c r="B4011" t="s">
        <v>2538</v>
      </c>
      <c r="C4011" t="s">
        <v>1270</v>
      </c>
      <c r="D4011" t="s">
        <v>1270</v>
      </c>
      <c r="E4011" t="s">
        <v>1271</v>
      </c>
      <c r="F4011" t="s">
        <v>3655</v>
      </c>
      <c r="G4011" t="str">
        <f t="shared" si="62"/>
        <v>SUGIYAMA  Kayoko</v>
      </c>
      <c r="H4011" t="s">
        <v>15</v>
      </c>
      <c r="I4011" t="s">
        <v>184</v>
      </c>
      <c r="J4011" t="s">
        <v>185</v>
      </c>
      <c r="K4011" t="s">
        <v>18</v>
      </c>
      <c r="L4011" t="s">
        <v>25</v>
      </c>
    </row>
    <row r="4012" spans="1:12" x14ac:dyDescent="0.25">
      <c r="A4012">
        <v>1984</v>
      </c>
      <c r="B4012" t="s">
        <v>2538</v>
      </c>
      <c r="C4012" t="s">
        <v>1270</v>
      </c>
      <c r="D4012" t="s">
        <v>1270</v>
      </c>
      <c r="E4012" t="s">
        <v>1271</v>
      </c>
      <c r="F4012" t="s">
        <v>3656</v>
      </c>
      <c r="G4012" t="str">
        <f t="shared" si="62"/>
        <v>GREEN  Deborah</v>
      </c>
      <c r="H4012" t="s">
        <v>15</v>
      </c>
      <c r="I4012" t="s">
        <v>27</v>
      </c>
      <c r="J4012" t="s">
        <v>28</v>
      </c>
      <c r="K4012" t="s">
        <v>18</v>
      </c>
      <c r="L4012" t="s">
        <v>19</v>
      </c>
    </row>
    <row r="4013" spans="1:12" x14ac:dyDescent="0.25">
      <c r="A4013">
        <v>1984</v>
      </c>
      <c r="B4013" t="s">
        <v>2538</v>
      </c>
      <c r="C4013" t="s">
        <v>1270</v>
      </c>
      <c r="D4013" t="s">
        <v>1270</v>
      </c>
      <c r="E4013" t="s">
        <v>1271</v>
      </c>
      <c r="F4013" t="s">
        <v>3657</v>
      </c>
      <c r="G4013" t="str">
        <f t="shared" si="62"/>
        <v>SU  Huijuan</v>
      </c>
      <c r="H4013" t="s">
        <v>15</v>
      </c>
      <c r="I4013" t="s">
        <v>2544</v>
      </c>
      <c r="J4013" t="s">
        <v>2545</v>
      </c>
      <c r="K4013" t="s">
        <v>18</v>
      </c>
      <c r="L4013" t="s">
        <v>29</v>
      </c>
    </row>
    <row r="4014" spans="1:12" x14ac:dyDescent="0.25">
      <c r="A4014">
        <v>1984</v>
      </c>
      <c r="B4014" t="s">
        <v>2538</v>
      </c>
      <c r="C4014" t="s">
        <v>1270</v>
      </c>
      <c r="D4014" t="s">
        <v>1270</v>
      </c>
      <c r="E4014" t="s">
        <v>1271</v>
      </c>
      <c r="F4014" t="s">
        <v>3658</v>
      </c>
      <c r="G4014" t="str">
        <f t="shared" si="62"/>
        <v>MITSUYA  Yuko</v>
      </c>
      <c r="H4014" t="s">
        <v>15</v>
      </c>
      <c r="I4014" t="s">
        <v>184</v>
      </c>
      <c r="J4014" t="s">
        <v>185</v>
      </c>
      <c r="K4014" t="s">
        <v>18</v>
      </c>
      <c r="L4014" t="s">
        <v>25</v>
      </c>
    </row>
    <row r="4015" spans="1:12" x14ac:dyDescent="0.25">
      <c r="A4015">
        <v>1984</v>
      </c>
      <c r="B4015" t="s">
        <v>2538</v>
      </c>
      <c r="C4015" t="s">
        <v>1270</v>
      </c>
      <c r="D4015" t="s">
        <v>1270</v>
      </c>
      <c r="E4015" t="s">
        <v>1271</v>
      </c>
      <c r="F4015" t="s">
        <v>3659</v>
      </c>
      <c r="G4015" t="str">
        <f t="shared" si="62"/>
        <v>RIBEIRO  Amauri</v>
      </c>
      <c r="H4015" t="s">
        <v>21</v>
      </c>
      <c r="I4015" t="s">
        <v>345</v>
      </c>
      <c r="J4015" t="s">
        <v>346</v>
      </c>
      <c r="K4015" t="s">
        <v>24</v>
      </c>
      <c r="L4015" t="s">
        <v>19</v>
      </c>
    </row>
    <row r="4016" spans="1:12" x14ac:dyDescent="0.25">
      <c r="A4016">
        <v>1984</v>
      </c>
      <c r="B4016" t="s">
        <v>2538</v>
      </c>
      <c r="C4016" t="s">
        <v>1270</v>
      </c>
      <c r="D4016" t="s">
        <v>1270</v>
      </c>
      <c r="E4016" t="s">
        <v>1271</v>
      </c>
      <c r="F4016" t="s">
        <v>3660</v>
      </c>
      <c r="G4016" t="str">
        <f t="shared" si="62"/>
        <v>RUDDINS  Kimberly Grace</v>
      </c>
      <c r="H4016" t="s">
        <v>15</v>
      </c>
      <c r="I4016" t="s">
        <v>27</v>
      </c>
      <c r="J4016" t="s">
        <v>28</v>
      </c>
      <c r="K4016" t="s">
        <v>18</v>
      </c>
      <c r="L4016" t="s">
        <v>19</v>
      </c>
    </row>
    <row r="4017" spans="1:12" x14ac:dyDescent="0.25">
      <c r="A4017">
        <v>1984</v>
      </c>
      <c r="B4017" t="s">
        <v>2538</v>
      </c>
      <c r="C4017" t="s">
        <v>1270</v>
      </c>
      <c r="D4017" t="s">
        <v>1270</v>
      </c>
      <c r="E4017" t="s">
        <v>1271</v>
      </c>
      <c r="F4017" t="s">
        <v>3661</v>
      </c>
      <c r="G4017" t="str">
        <f t="shared" si="62"/>
        <v>MARLOWE  Christian</v>
      </c>
      <c r="H4017" t="s">
        <v>21</v>
      </c>
      <c r="I4017" t="s">
        <v>27</v>
      </c>
      <c r="J4017" t="s">
        <v>28</v>
      </c>
      <c r="K4017" t="s">
        <v>24</v>
      </c>
      <c r="L4017" t="s">
        <v>29</v>
      </c>
    </row>
    <row r="4018" spans="1:12" x14ac:dyDescent="0.25">
      <c r="A4018">
        <v>1984</v>
      </c>
      <c r="B4018" t="s">
        <v>2538</v>
      </c>
      <c r="C4018" t="s">
        <v>1270</v>
      </c>
      <c r="D4018" t="s">
        <v>1270</v>
      </c>
      <c r="E4018" t="s">
        <v>1271</v>
      </c>
      <c r="F4018" t="s">
        <v>3662</v>
      </c>
      <c r="G4018" t="str">
        <f t="shared" si="62"/>
        <v>DUWELIUS  Richard Lloyd</v>
      </c>
      <c r="H4018" t="s">
        <v>21</v>
      </c>
      <c r="I4018" t="s">
        <v>27</v>
      </c>
      <c r="J4018" t="s">
        <v>28</v>
      </c>
      <c r="K4018" t="s">
        <v>24</v>
      </c>
      <c r="L4018" t="s">
        <v>29</v>
      </c>
    </row>
    <row r="4019" spans="1:12" x14ac:dyDescent="0.25">
      <c r="A4019">
        <v>1984</v>
      </c>
      <c r="B4019" t="s">
        <v>2538</v>
      </c>
      <c r="C4019" t="s">
        <v>1270</v>
      </c>
      <c r="D4019" t="s">
        <v>1270</v>
      </c>
      <c r="E4019" t="s">
        <v>1271</v>
      </c>
      <c r="F4019" t="s">
        <v>3663</v>
      </c>
      <c r="G4019" t="str">
        <f t="shared" si="62"/>
        <v>LANFRANCO  Giovanni</v>
      </c>
      <c r="H4019" t="s">
        <v>21</v>
      </c>
      <c r="I4019" t="s">
        <v>31</v>
      </c>
      <c r="J4019" t="s">
        <v>32</v>
      </c>
      <c r="K4019" t="s">
        <v>24</v>
      </c>
      <c r="L4019" t="s">
        <v>25</v>
      </c>
    </row>
    <row r="4020" spans="1:12" x14ac:dyDescent="0.25">
      <c r="A4020">
        <v>1984</v>
      </c>
      <c r="B4020" t="s">
        <v>2538</v>
      </c>
      <c r="C4020" t="s">
        <v>1270</v>
      </c>
      <c r="D4020" t="s">
        <v>1270</v>
      </c>
      <c r="E4020" t="s">
        <v>1271</v>
      </c>
      <c r="F4020" t="s">
        <v>3664</v>
      </c>
      <c r="G4020" t="str">
        <f t="shared" si="62"/>
        <v>FREIRE  Marcus</v>
      </c>
      <c r="H4020" t="s">
        <v>21</v>
      </c>
      <c r="I4020" t="s">
        <v>345</v>
      </c>
      <c r="J4020" t="s">
        <v>346</v>
      </c>
      <c r="K4020" t="s">
        <v>24</v>
      </c>
      <c r="L4020" t="s">
        <v>19</v>
      </c>
    </row>
    <row r="4021" spans="1:12" x14ac:dyDescent="0.25">
      <c r="A4021">
        <v>1984</v>
      </c>
      <c r="B4021" t="s">
        <v>2538</v>
      </c>
      <c r="C4021" t="s">
        <v>1270</v>
      </c>
      <c r="D4021" t="s">
        <v>1270</v>
      </c>
      <c r="E4021" t="s">
        <v>1271</v>
      </c>
      <c r="F4021" t="s">
        <v>3665</v>
      </c>
      <c r="G4021" t="str">
        <f t="shared" si="62"/>
        <v>YANG  Xiao-Jun</v>
      </c>
      <c r="H4021" t="s">
        <v>15</v>
      </c>
      <c r="I4021" t="s">
        <v>2544</v>
      </c>
      <c r="J4021" t="s">
        <v>2545</v>
      </c>
      <c r="K4021" t="s">
        <v>18</v>
      </c>
      <c r="L4021" t="s">
        <v>29</v>
      </c>
    </row>
    <row r="4022" spans="1:12" x14ac:dyDescent="0.25">
      <c r="A4022">
        <v>1984</v>
      </c>
      <c r="B4022" t="s">
        <v>2538</v>
      </c>
      <c r="C4022" t="s">
        <v>1270</v>
      </c>
      <c r="D4022" t="s">
        <v>1270</v>
      </c>
      <c r="E4022" t="s">
        <v>1271</v>
      </c>
      <c r="F4022" t="s">
        <v>3666</v>
      </c>
      <c r="G4022" t="str">
        <f t="shared" si="62"/>
        <v>SAUNDERS  David Patrick</v>
      </c>
      <c r="H4022" t="s">
        <v>21</v>
      </c>
      <c r="I4022" t="s">
        <v>27</v>
      </c>
      <c r="J4022" t="s">
        <v>28</v>
      </c>
      <c r="K4022" t="s">
        <v>24</v>
      </c>
      <c r="L4022" t="s">
        <v>29</v>
      </c>
    </row>
    <row r="4023" spans="1:12" x14ac:dyDescent="0.25">
      <c r="A4023">
        <v>1984</v>
      </c>
      <c r="B4023" t="s">
        <v>2538</v>
      </c>
      <c r="C4023" t="s">
        <v>1270</v>
      </c>
      <c r="D4023" t="s">
        <v>1270</v>
      </c>
      <c r="E4023" t="s">
        <v>1271</v>
      </c>
      <c r="F4023" t="s">
        <v>3667</v>
      </c>
      <c r="G4023" t="str">
        <f t="shared" si="62"/>
        <v>WALDIE  Mark</v>
      </c>
      <c r="H4023" t="s">
        <v>21</v>
      </c>
      <c r="I4023" t="s">
        <v>27</v>
      </c>
      <c r="J4023" t="s">
        <v>28</v>
      </c>
      <c r="K4023" t="s">
        <v>24</v>
      </c>
      <c r="L4023" t="s">
        <v>29</v>
      </c>
    </row>
    <row r="4024" spans="1:12" x14ac:dyDescent="0.25">
      <c r="A4024">
        <v>1984</v>
      </c>
      <c r="B4024" t="s">
        <v>2538</v>
      </c>
      <c r="C4024" t="s">
        <v>1270</v>
      </c>
      <c r="D4024" t="s">
        <v>1270</v>
      </c>
      <c r="E4024" t="s">
        <v>1271</v>
      </c>
      <c r="F4024" t="s">
        <v>3668</v>
      </c>
      <c r="G4024" t="str">
        <f t="shared" si="62"/>
        <v>KAGABU  Yoko</v>
      </c>
      <c r="H4024" t="s">
        <v>15</v>
      </c>
      <c r="I4024" t="s">
        <v>184</v>
      </c>
      <c r="J4024" t="s">
        <v>185</v>
      </c>
      <c r="K4024" t="s">
        <v>18</v>
      </c>
      <c r="L4024" t="s">
        <v>25</v>
      </c>
    </row>
    <row r="4025" spans="1:12" x14ac:dyDescent="0.25">
      <c r="A4025">
        <v>1984</v>
      </c>
      <c r="B4025" t="s">
        <v>2538</v>
      </c>
      <c r="C4025" t="s">
        <v>1270</v>
      </c>
      <c r="D4025" t="s">
        <v>1270</v>
      </c>
      <c r="E4025" t="s">
        <v>1271</v>
      </c>
      <c r="F4025" t="s">
        <v>3669</v>
      </c>
      <c r="G4025" t="str">
        <f t="shared" si="62"/>
        <v>RIBEIRO  Antonio</v>
      </c>
      <c r="H4025" t="s">
        <v>21</v>
      </c>
      <c r="I4025" t="s">
        <v>345</v>
      </c>
      <c r="J4025" t="s">
        <v>346</v>
      </c>
      <c r="K4025" t="s">
        <v>24</v>
      </c>
      <c r="L4025" t="s">
        <v>19</v>
      </c>
    </row>
    <row r="4026" spans="1:12" x14ac:dyDescent="0.25">
      <c r="A4026">
        <v>1984</v>
      </c>
      <c r="B4026" t="s">
        <v>2538</v>
      </c>
      <c r="C4026" t="s">
        <v>1270</v>
      </c>
      <c r="D4026" t="s">
        <v>1270</v>
      </c>
      <c r="E4026" t="s">
        <v>1271</v>
      </c>
      <c r="F4026" t="s">
        <v>3670</v>
      </c>
      <c r="G4026" t="str">
        <f t="shared" si="62"/>
        <v>WEISHOFF  Paula Jo</v>
      </c>
      <c r="H4026" t="s">
        <v>15</v>
      </c>
      <c r="I4026" t="s">
        <v>27</v>
      </c>
      <c r="J4026" t="s">
        <v>28</v>
      </c>
      <c r="K4026" t="s">
        <v>18</v>
      </c>
      <c r="L4026" t="s">
        <v>19</v>
      </c>
    </row>
    <row r="4027" spans="1:12" x14ac:dyDescent="0.25">
      <c r="A4027">
        <v>1984</v>
      </c>
      <c r="B4027" t="s">
        <v>2538</v>
      </c>
      <c r="C4027" t="s">
        <v>1270</v>
      </c>
      <c r="D4027" t="s">
        <v>1270</v>
      </c>
      <c r="E4027" t="s">
        <v>1271</v>
      </c>
      <c r="F4027" t="s">
        <v>3671</v>
      </c>
      <c r="G4027" t="str">
        <f t="shared" si="62"/>
        <v>JIANG  Ying</v>
      </c>
      <c r="H4027" t="s">
        <v>15</v>
      </c>
      <c r="I4027" t="s">
        <v>2544</v>
      </c>
      <c r="J4027" t="s">
        <v>2545</v>
      </c>
      <c r="K4027" t="s">
        <v>18</v>
      </c>
      <c r="L4027" t="s">
        <v>29</v>
      </c>
    </row>
    <row r="4028" spans="1:12" x14ac:dyDescent="0.25">
      <c r="A4028">
        <v>1984</v>
      </c>
      <c r="B4028" t="s">
        <v>2538</v>
      </c>
      <c r="C4028" t="s">
        <v>1270</v>
      </c>
      <c r="D4028" t="s">
        <v>1270</v>
      </c>
      <c r="E4028" t="s">
        <v>1271</v>
      </c>
      <c r="F4028" t="s">
        <v>3672</v>
      </c>
      <c r="G4028" t="str">
        <f t="shared" si="62"/>
        <v>NEGRI  Marco</v>
      </c>
      <c r="H4028" t="s">
        <v>21</v>
      </c>
      <c r="I4028" t="s">
        <v>31</v>
      </c>
      <c r="J4028" t="s">
        <v>32</v>
      </c>
      <c r="K4028" t="s">
        <v>24</v>
      </c>
      <c r="L4028" t="s">
        <v>25</v>
      </c>
    </row>
    <row r="4029" spans="1:12" x14ac:dyDescent="0.25">
      <c r="A4029">
        <v>1984</v>
      </c>
      <c r="B4029" t="s">
        <v>2538</v>
      </c>
      <c r="C4029" t="s">
        <v>1270</v>
      </c>
      <c r="D4029" t="s">
        <v>1270</v>
      </c>
      <c r="E4029" t="s">
        <v>1271</v>
      </c>
      <c r="F4029" t="s">
        <v>3673</v>
      </c>
      <c r="G4029" t="str">
        <f t="shared" si="62"/>
        <v>ZHU  Ling</v>
      </c>
      <c r="H4029" t="s">
        <v>15</v>
      </c>
      <c r="I4029" t="s">
        <v>2544</v>
      </c>
      <c r="J4029" t="s">
        <v>2545</v>
      </c>
      <c r="K4029" t="s">
        <v>18</v>
      </c>
      <c r="L4029" t="s">
        <v>29</v>
      </c>
    </row>
    <row r="4030" spans="1:12" x14ac:dyDescent="0.25">
      <c r="A4030">
        <v>1984</v>
      </c>
      <c r="B4030" t="s">
        <v>2538</v>
      </c>
      <c r="C4030" t="s">
        <v>1270</v>
      </c>
      <c r="D4030" t="s">
        <v>1270</v>
      </c>
      <c r="E4030" t="s">
        <v>1271</v>
      </c>
      <c r="F4030" t="s">
        <v>3674</v>
      </c>
      <c r="G4030" t="str">
        <f t="shared" si="62"/>
        <v>DE AVILA  Fernando</v>
      </c>
      <c r="H4030" t="s">
        <v>21</v>
      </c>
      <c r="I4030" t="s">
        <v>345</v>
      </c>
      <c r="J4030" t="s">
        <v>346</v>
      </c>
      <c r="K4030" t="s">
        <v>24</v>
      </c>
      <c r="L4030" t="s">
        <v>19</v>
      </c>
    </row>
    <row r="4031" spans="1:12" x14ac:dyDescent="0.25">
      <c r="A4031">
        <v>1984</v>
      </c>
      <c r="B4031" t="s">
        <v>2538</v>
      </c>
      <c r="C4031" t="s">
        <v>1270</v>
      </c>
      <c r="D4031" t="s">
        <v>1270</v>
      </c>
      <c r="E4031" t="s">
        <v>1271</v>
      </c>
      <c r="F4031" t="s">
        <v>3675</v>
      </c>
      <c r="G4031" t="str">
        <f t="shared" si="62"/>
        <v>BERZINS  Aldis Imants</v>
      </c>
      <c r="H4031" t="s">
        <v>21</v>
      </c>
      <c r="I4031" t="s">
        <v>27</v>
      </c>
      <c r="J4031" t="s">
        <v>28</v>
      </c>
      <c r="K4031" t="s">
        <v>24</v>
      </c>
      <c r="L4031" t="s">
        <v>29</v>
      </c>
    </row>
    <row r="4032" spans="1:12" x14ac:dyDescent="0.25">
      <c r="A4032">
        <v>1984</v>
      </c>
      <c r="B4032" t="s">
        <v>2538</v>
      </c>
      <c r="C4032" t="s">
        <v>1270</v>
      </c>
      <c r="D4032" t="s">
        <v>1270</v>
      </c>
      <c r="E4032" t="s">
        <v>1271</v>
      </c>
      <c r="F4032" t="s">
        <v>3676</v>
      </c>
      <c r="G4032" t="str">
        <f t="shared" si="62"/>
        <v>YANG  Xi-Lan</v>
      </c>
      <c r="H4032" t="s">
        <v>15</v>
      </c>
      <c r="I4032" t="s">
        <v>2544</v>
      </c>
      <c r="J4032" t="s">
        <v>2545</v>
      </c>
      <c r="K4032" t="s">
        <v>18</v>
      </c>
      <c r="L4032" t="s">
        <v>29</v>
      </c>
    </row>
    <row r="4033" spans="1:12" x14ac:dyDescent="0.25">
      <c r="A4033">
        <v>1984</v>
      </c>
      <c r="B4033" t="s">
        <v>2538</v>
      </c>
      <c r="C4033" t="s">
        <v>1270</v>
      </c>
      <c r="D4033" t="s">
        <v>1270</v>
      </c>
      <c r="E4033" t="s">
        <v>1271</v>
      </c>
      <c r="F4033" t="s">
        <v>3677</v>
      </c>
      <c r="G4033" t="str">
        <f t="shared" si="62"/>
        <v>LI  Yan-Jun</v>
      </c>
      <c r="H4033" t="s">
        <v>15</v>
      </c>
      <c r="I4033" t="s">
        <v>2544</v>
      </c>
      <c r="J4033" t="s">
        <v>2545</v>
      </c>
      <c r="K4033" t="s">
        <v>18</v>
      </c>
      <c r="L4033" t="s">
        <v>29</v>
      </c>
    </row>
    <row r="4034" spans="1:12" x14ac:dyDescent="0.25">
      <c r="A4034">
        <v>1984</v>
      </c>
      <c r="B4034" t="s">
        <v>2538</v>
      </c>
      <c r="C4034" t="s">
        <v>1270</v>
      </c>
      <c r="D4034" t="s">
        <v>1270</v>
      </c>
      <c r="E4034" t="s">
        <v>1271</v>
      </c>
      <c r="F4034" t="s">
        <v>3678</v>
      </c>
      <c r="G4034" t="str">
        <f t="shared" ref="G4034:G4097" si="63">SUBSTITUTE(F4034,","," ")</f>
        <v>CARVALHO DA SILVA  William Carvalho</v>
      </c>
      <c r="H4034" t="s">
        <v>21</v>
      </c>
      <c r="I4034" t="s">
        <v>345</v>
      </c>
      <c r="J4034" t="s">
        <v>346</v>
      </c>
      <c r="K4034" t="s">
        <v>24</v>
      </c>
      <c r="L4034" t="s">
        <v>19</v>
      </c>
    </row>
    <row r="4035" spans="1:12" x14ac:dyDescent="0.25">
      <c r="A4035">
        <v>1984</v>
      </c>
      <c r="B4035" t="s">
        <v>2538</v>
      </c>
      <c r="C4035" t="s">
        <v>1270</v>
      </c>
      <c r="D4035" t="s">
        <v>1270</v>
      </c>
      <c r="E4035" t="s">
        <v>1271</v>
      </c>
      <c r="F4035" t="s">
        <v>3679</v>
      </c>
      <c r="G4035" t="str">
        <f t="shared" si="63"/>
        <v>CAMPOS NASCIMENTO  Rui</v>
      </c>
      <c r="H4035" t="s">
        <v>21</v>
      </c>
      <c r="I4035" t="s">
        <v>345</v>
      </c>
      <c r="J4035" t="s">
        <v>346</v>
      </c>
      <c r="K4035" t="s">
        <v>24</v>
      </c>
      <c r="L4035" t="s">
        <v>19</v>
      </c>
    </row>
    <row r="4036" spans="1:12" x14ac:dyDescent="0.25">
      <c r="A4036">
        <v>1984</v>
      </c>
      <c r="B4036" t="s">
        <v>2538</v>
      </c>
      <c r="C4036" t="s">
        <v>1270</v>
      </c>
      <c r="D4036" t="s">
        <v>1270</v>
      </c>
      <c r="E4036" t="s">
        <v>1271</v>
      </c>
      <c r="F4036" t="s">
        <v>3680</v>
      </c>
      <c r="G4036" t="str">
        <f t="shared" si="63"/>
        <v>OTANI  Sachiko</v>
      </c>
      <c r="H4036" t="s">
        <v>15</v>
      </c>
      <c r="I4036" t="s">
        <v>184</v>
      </c>
      <c r="J4036" t="s">
        <v>185</v>
      </c>
      <c r="K4036" t="s">
        <v>18</v>
      </c>
      <c r="L4036" t="s">
        <v>25</v>
      </c>
    </row>
    <row r="4037" spans="1:12" x14ac:dyDescent="0.25">
      <c r="A4037">
        <v>1984</v>
      </c>
      <c r="B4037" t="s">
        <v>2538</v>
      </c>
      <c r="C4037" t="s">
        <v>1270</v>
      </c>
      <c r="D4037" t="s">
        <v>1270</v>
      </c>
      <c r="E4037" t="s">
        <v>1271</v>
      </c>
      <c r="F4037" t="s">
        <v>3681</v>
      </c>
      <c r="G4037" t="str">
        <f t="shared" si="63"/>
        <v>HIRO  Norie</v>
      </c>
      <c r="H4037" t="s">
        <v>15</v>
      </c>
      <c r="I4037" t="s">
        <v>184</v>
      </c>
      <c r="J4037" t="s">
        <v>185</v>
      </c>
      <c r="K4037" t="s">
        <v>18</v>
      </c>
      <c r="L4037" t="s">
        <v>25</v>
      </c>
    </row>
    <row r="4038" spans="1:12" x14ac:dyDescent="0.25">
      <c r="A4038">
        <v>1984</v>
      </c>
      <c r="B4038" t="s">
        <v>2538</v>
      </c>
      <c r="C4038" t="s">
        <v>1270</v>
      </c>
      <c r="D4038" t="s">
        <v>1270</v>
      </c>
      <c r="E4038" t="s">
        <v>1271</v>
      </c>
      <c r="F4038" t="s">
        <v>3682</v>
      </c>
      <c r="G4038" t="str">
        <f t="shared" si="63"/>
        <v>OLIVEIRA NEGO  Mario Xando</v>
      </c>
      <c r="H4038" t="s">
        <v>21</v>
      </c>
      <c r="I4038" t="s">
        <v>345</v>
      </c>
      <c r="J4038" t="s">
        <v>346</v>
      </c>
      <c r="K4038" t="s">
        <v>24</v>
      </c>
      <c r="L4038" t="s">
        <v>19</v>
      </c>
    </row>
    <row r="4039" spans="1:12" x14ac:dyDescent="0.25">
      <c r="A4039">
        <v>1984</v>
      </c>
      <c r="B4039" t="s">
        <v>2538</v>
      </c>
      <c r="C4039" t="s">
        <v>1270</v>
      </c>
      <c r="D4039" t="s">
        <v>1270</v>
      </c>
      <c r="E4039" t="s">
        <v>1271</v>
      </c>
      <c r="F4039" t="s">
        <v>3683</v>
      </c>
      <c r="G4039" t="str">
        <f t="shared" si="63"/>
        <v>ERRICHIELLO  Giovanni</v>
      </c>
      <c r="H4039" t="s">
        <v>21</v>
      </c>
      <c r="I4039" t="s">
        <v>31</v>
      </c>
      <c r="J4039" t="s">
        <v>32</v>
      </c>
      <c r="K4039" t="s">
        <v>24</v>
      </c>
      <c r="L4039" t="s">
        <v>25</v>
      </c>
    </row>
    <row r="4040" spans="1:12" x14ac:dyDescent="0.25">
      <c r="A4040">
        <v>1984</v>
      </c>
      <c r="B4040" t="s">
        <v>2538</v>
      </c>
      <c r="C4040" t="s">
        <v>1270</v>
      </c>
      <c r="D4040" t="s">
        <v>1270</v>
      </c>
      <c r="E4040" t="s">
        <v>1271</v>
      </c>
      <c r="F4040" t="s">
        <v>3684</v>
      </c>
      <c r="G4040" t="str">
        <f t="shared" si="63"/>
        <v>SALMONS  Steven Edward</v>
      </c>
      <c r="H4040" t="s">
        <v>21</v>
      </c>
      <c r="I4040" t="s">
        <v>27</v>
      </c>
      <c r="J4040" t="s">
        <v>28</v>
      </c>
      <c r="K4040" t="s">
        <v>24</v>
      </c>
      <c r="L4040" t="s">
        <v>29</v>
      </c>
    </row>
    <row r="4041" spans="1:12" x14ac:dyDescent="0.25">
      <c r="A4041">
        <v>1984</v>
      </c>
      <c r="B4041" t="s">
        <v>2538</v>
      </c>
      <c r="C4041" t="s">
        <v>1270</v>
      </c>
      <c r="D4041" t="s">
        <v>1270</v>
      </c>
      <c r="E4041" t="s">
        <v>1271</v>
      </c>
      <c r="F4041" t="s">
        <v>3685</v>
      </c>
      <c r="G4041" t="str">
        <f t="shared" si="63"/>
        <v>MAGERS  Rose Mary</v>
      </c>
      <c r="H4041" t="s">
        <v>15</v>
      </c>
      <c r="I4041" t="s">
        <v>27</v>
      </c>
      <c r="J4041" t="s">
        <v>28</v>
      </c>
      <c r="K4041" t="s">
        <v>18</v>
      </c>
      <c r="L4041" t="s">
        <v>19</v>
      </c>
    </row>
    <row r="4042" spans="1:12" x14ac:dyDescent="0.25">
      <c r="A4042">
        <v>1984</v>
      </c>
      <c r="B4042" t="s">
        <v>2538</v>
      </c>
      <c r="C4042" t="s">
        <v>1270</v>
      </c>
      <c r="D4042" t="s">
        <v>1270</v>
      </c>
      <c r="E4042" t="s">
        <v>1271</v>
      </c>
      <c r="F4042" t="s">
        <v>3686</v>
      </c>
      <c r="G4042" t="str">
        <f t="shared" si="63"/>
        <v>BECKER  Carolyn Marie</v>
      </c>
      <c r="H4042" t="s">
        <v>15</v>
      </c>
      <c r="I4042" t="s">
        <v>27</v>
      </c>
      <c r="J4042" t="s">
        <v>28</v>
      </c>
      <c r="K4042" t="s">
        <v>18</v>
      </c>
      <c r="L4042" t="s">
        <v>19</v>
      </c>
    </row>
    <row r="4043" spans="1:12" x14ac:dyDescent="0.25">
      <c r="A4043">
        <v>1984</v>
      </c>
      <c r="B4043" t="s">
        <v>2538</v>
      </c>
      <c r="C4043" t="s">
        <v>1270</v>
      </c>
      <c r="D4043" t="s">
        <v>1270</v>
      </c>
      <c r="E4043" t="s">
        <v>1271</v>
      </c>
      <c r="F4043" t="s">
        <v>3687</v>
      </c>
      <c r="G4043" t="str">
        <f t="shared" si="63"/>
        <v>RAJZMAN  Bernard</v>
      </c>
      <c r="H4043" t="s">
        <v>21</v>
      </c>
      <c r="I4043" t="s">
        <v>345</v>
      </c>
      <c r="J4043" t="s">
        <v>346</v>
      </c>
      <c r="K4043" t="s">
        <v>24</v>
      </c>
      <c r="L4043" t="s">
        <v>19</v>
      </c>
    </row>
    <row r="4044" spans="1:12" x14ac:dyDescent="0.25">
      <c r="A4044">
        <v>1984</v>
      </c>
      <c r="B4044" t="s">
        <v>2538</v>
      </c>
      <c r="C4044" t="s">
        <v>1270</v>
      </c>
      <c r="D4044" t="s">
        <v>1270</v>
      </c>
      <c r="E4044" t="s">
        <v>1271</v>
      </c>
      <c r="F4044" t="s">
        <v>3688</v>
      </c>
      <c r="G4044" t="str">
        <f t="shared" si="63"/>
        <v>VULLO  Fabio</v>
      </c>
      <c r="H4044" t="s">
        <v>21</v>
      </c>
      <c r="I4044" t="s">
        <v>31</v>
      </c>
      <c r="J4044" t="s">
        <v>32</v>
      </c>
      <c r="K4044" t="s">
        <v>24</v>
      </c>
      <c r="L4044" t="s">
        <v>25</v>
      </c>
    </row>
    <row r="4045" spans="1:12" x14ac:dyDescent="0.25">
      <c r="A4045">
        <v>1984</v>
      </c>
      <c r="B4045" t="s">
        <v>2538</v>
      </c>
      <c r="C4045" t="s">
        <v>1270</v>
      </c>
      <c r="D4045" t="s">
        <v>1270</v>
      </c>
      <c r="E4045" t="s">
        <v>1271</v>
      </c>
      <c r="F4045" t="s">
        <v>3689</v>
      </c>
      <c r="G4045" t="str">
        <f t="shared" si="63"/>
        <v>POWERS  Patrick Robert</v>
      </c>
      <c r="H4045" t="s">
        <v>21</v>
      </c>
      <c r="I4045" t="s">
        <v>27</v>
      </c>
      <c r="J4045" t="s">
        <v>28</v>
      </c>
      <c r="K4045" t="s">
        <v>24</v>
      </c>
      <c r="L4045" t="s">
        <v>29</v>
      </c>
    </row>
    <row r="4046" spans="1:12" x14ac:dyDescent="0.25">
      <c r="A4046">
        <v>1984</v>
      </c>
      <c r="B4046" t="s">
        <v>2538</v>
      </c>
      <c r="C4046" t="s">
        <v>1270</v>
      </c>
      <c r="D4046" t="s">
        <v>1270</v>
      </c>
      <c r="E4046" t="s">
        <v>1271</v>
      </c>
      <c r="F4046" t="s">
        <v>3690</v>
      </c>
      <c r="G4046" t="str">
        <f t="shared" si="63"/>
        <v>DVORAK  Douglas Scott</v>
      </c>
      <c r="H4046" t="s">
        <v>21</v>
      </c>
      <c r="I4046" t="s">
        <v>27</v>
      </c>
      <c r="J4046" t="s">
        <v>28</v>
      </c>
      <c r="K4046" t="s">
        <v>24</v>
      </c>
      <c r="L4046" t="s">
        <v>29</v>
      </c>
    </row>
    <row r="4047" spans="1:12" x14ac:dyDescent="0.25">
      <c r="A4047">
        <v>1984</v>
      </c>
      <c r="B4047" t="s">
        <v>2538</v>
      </c>
      <c r="C4047" t="s">
        <v>1270</v>
      </c>
      <c r="D4047" t="s">
        <v>1270</v>
      </c>
      <c r="E4047" t="s">
        <v>1271</v>
      </c>
      <c r="F4047" t="s">
        <v>3691</v>
      </c>
      <c r="G4047" t="str">
        <f t="shared" si="63"/>
        <v>DAL ZOTTO  Renan</v>
      </c>
      <c r="H4047" t="s">
        <v>21</v>
      </c>
      <c r="I4047" t="s">
        <v>345</v>
      </c>
      <c r="J4047" t="s">
        <v>346</v>
      </c>
      <c r="K4047" t="s">
        <v>24</v>
      </c>
      <c r="L4047" t="s">
        <v>19</v>
      </c>
    </row>
    <row r="4048" spans="1:12" x14ac:dyDescent="0.25">
      <c r="A4048">
        <v>1984</v>
      </c>
      <c r="B4048" t="s">
        <v>2538</v>
      </c>
      <c r="C4048" t="s">
        <v>1270</v>
      </c>
      <c r="D4048" t="s">
        <v>1270</v>
      </c>
      <c r="E4048" t="s">
        <v>1271</v>
      </c>
      <c r="F4048" t="s">
        <v>3692</v>
      </c>
      <c r="G4048" t="str">
        <f t="shared" si="63"/>
        <v>VOLLERTSEN  Julie J.</v>
      </c>
      <c r="H4048" t="s">
        <v>15</v>
      </c>
      <c r="I4048" t="s">
        <v>27</v>
      </c>
      <c r="J4048" t="s">
        <v>28</v>
      </c>
      <c r="K4048" t="s">
        <v>18</v>
      </c>
      <c r="L4048" t="s">
        <v>19</v>
      </c>
    </row>
    <row r="4049" spans="1:12" x14ac:dyDescent="0.25">
      <c r="A4049">
        <v>1984</v>
      </c>
      <c r="B4049" t="s">
        <v>2538</v>
      </c>
      <c r="C4049" t="s">
        <v>1270</v>
      </c>
      <c r="D4049" t="s">
        <v>1270</v>
      </c>
      <c r="E4049" t="s">
        <v>1271</v>
      </c>
      <c r="F4049" t="s">
        <v>3693</v>
      </c>
      <c r="G4049" t="str">
        <f t="shared" si="63"/>
        <v>FLACHMEIER  Laura Jean</v>
      </c>
      <c r="H4049" t="s">
        <v>15</v>
      </c>
      <c r="I4049" t="s">
        <v>27</v>
      </c>
      <c r="J4049" t="s">
        <v>28</v>
      </c>
      <c r="K4049" t="s">
        <v>18</v>
      </c>
      <c r="L4049" t="s">
        <v>19</v>
      </c>
    </row>
    <row r="4050" spans="1:12" x14ac:dyDescent="0.25">
      <c r="A4050">
        <v>1984</v>
      </c>
      <c r="B4050" t="s">
        <v>2538</v>
      </c>
      <c r="C4050" t="s">
        <v>1270</v>
      </c>
      <c r="D4050" t="s">
        <v>1270</v>
      </c>
      <c r="E4050" t="s">
        <v>1271</v>
      </c>
      <c r="F4050" t="s">
        <v>3694</v>
      </c>
      <c r="G4050" t="str">
        <f t="shared" si="63"/>
        <v>BERTOLI  Franco</v>
      </c>
      <c r="H4050" t="s">
        <v>21</v>
      </c>
      <c r="I4050" t="s">
        <v>31</v>
      </c>
      <c r="J4050" t="s">
        <v>32</v>
      </c>
      <c r="K4050" t="s">
        <v>24</v>
      </c>
      <c r="L4050" t="s">
        <v>25</v>
      </c>
    </row>
    <row r="4051" spans="1:12" x14ac:dyDescent="0.25">
      <c r="A4051">
        <v>1984</v>
      </c>
      <c r="B4051" t="s">
        <v>2538</v>
      </c>
      <c r="C4051" t="s">
        <v>1270</v>
      </c>
      <c r="D4051" t="s">
        <v>1270</v>
      </c>
      <c r="E4051" t="s">
        <v>1271</v>
      </c>
      <c r="F4051" t="s">
        <v>3695</v>
      </c>
      <c r="G4051" t="str">
        <f t="shared" si="63"/>
        <v>HIROSE  Miyoko</v>
      </c>
      <c r="H4051" t="s">
        <v>15</v>
      </c>
      <c r="I4051" t="s">
        <v>184</v>
      </c>
      <c r="J4051" t="s">
        <v>185</v>
      </c>
      <c r="K4051" t="s">
        <v>18</v>
      </c>
      <c r="L4051" t="s">
        <v>25</v>
      </c>
    </row>
    <row r="4052" spans="1:12" x14ac:dyDescent="0.25">
      <c r="A4052">
        <v>1984</v>
      </c>
      <c r="B4052" t="s">
        <v>2538</v>
      </c>
      <c r="C4052" t="s">
        <v>1270</v>
      </c>
      <c r="D4052" t="s">
        <v>1270</v>
      </c>
      <c r="E4052" t="s">
        <v>1271</v>
      </c>
      <c r="F4052" t="s">
        <v>3696</v>
      </c>
      <c r="G4052" t="str">
        <f t="shared" si="63"/>
        <v>SUNDERLAND  Paul Benedict</v>
      </c>
      <c r="H4052" t="s">
        <v>21</v>
      </c>
      <c r="I4052" t="s">
        <v>27</v>
      </c>
      <c r="J4052" t="s">
        <v>28</v>
      </c>
      <c r="K4052" t="s">
        <v>24</v>
      </c>
      <c r="L4052" t="s">
        <v>29</v>
      </c>
    </row>
    <row r="4053" spans="1:12" x14ac:dyDescent="0.25">
      <c r="A4053">
        <v>1984</v>
      </c>
      <c r="B4053" t="s">
        <v>2538</v>
      </c>
      <c r="C4053" t="s">
        <v>1270</v>
      </c>
      <c r="D4053" t="s">
        <v>1270</v>
      </c>
      <c r="E4053" t="s">
        <v>1271</v>
      </c>
      <c r="F4053" t="s">
        <v>3697</v>
      </c>
      <c r="G4053" t="str">
        <f t="shared" si="63"/>
        <v>NAKADA  Kumi</v>
      </c>
      <c r="H4053" t="s">
        <v>15</v>
      </c>
      <c r="I4053" t="s">
        <v>184</v>
      </c>
      <c r="J4053" t="s">
        <v>185</v>
      </c>
      <c r="K4053" t="s">
        <v>18</v>
      </c>
      <c r="L4053" t="s">
        <v>25</v>
      </c>
    </row>
    <row r="4054" spans="1:12" x14ac:dyDescent="0.25">
      <c r="A4054">
        <v>1984</v>
      </c>
      <c r="B4054" t="s">
        <v>2538</v>
      </c>
      <c r="C4054" t="s">
        <v>1270</v>
      </c>
      <c r="D4054" t="s">
        <v>1270</v>
      </c>
      <c r="E4054" t="s">
        <v>1271</v>
      </c>
      <c r="F4054" t="s">
        <v>3698</v>
      </c>
      <c r="G4054" t="str">
        <f t="shared" si="63"/>
        <v>MONTANARO  Jose</v>
      </c>
      <c r="H4054" t="s">
        <v>21</v>
      </c>
      <c r="I4054" t="s">
        <v>345</v>
      </c>
      <c r="J4054" t="s">
        <v>346</v>
      </c>
      <c r="K4054" t="s">
        <v>24</v>
      </c>
      <c r="L4054" t="s">
        <v>19</v>
      </c>
    </row>
    <row r="4055" spans="1:12" x14ac:dyDescent="0.25">
      <c r="A4055">
        <v>1984</v>
      </c>
      <c r="B4055" t="s">
        <v>2538</v>
      </c>
      <c r="C4055" t="s">
        <v>1270</v>
      </c>
      <c r="D4055" t="s">
        <v>1270</v>
      </c>
      <c r="E4055" t="s">
        <v>1271</v>
      </c>
      <c r="F4055" t="s">
        <v>3699</v>
      </c>
      <c r="G4055" t="str">
        <f t="shared" si="63"/>
        <v>LUCCHETTA  Pier Paolo</v>
      </c>
      <c r="H4055" t="s">
        <v>21</v>
      </c>
      <c r="I4055" t="s">
        <v>31</v>
      </c>
      <c r="J4055" t="s">
        <v>32</v>
      </c>
      <c r="K4055" t="s">
        <v>24</v>
      </c>
      <c r="L4055" t="s">
        <v>25</v>
      </c>
    </row>
    <row r="4056" spans="1:12" x14ac:dyDescent="0.25">
      <c r="A4056">
        <v>1984</v>
      </c>
      <c r="B4056" t="s">
        <v>2538</v>
      </c>
      <c r="C4056" t="s">
        <v>1270</v>
      </c>
      <c r="D4056" t="s">
        <v>1270</v>
      </c>
      <c r="E4056" t="s">
        <v>1271</v>
      </c>
      <c r="F4056" t="s">
        <v>3700</v>
      </c>
      <c r="G4056" t="str">
        <f t="shared" si="63"/>
        <v>LUCCHETTA  Andrea</v>
      </c>
      <c r="H4056" t="s">
        <v>21</v>
      </c>
      <c r="I4056" t="s">
        <v>31</v>
      </c>
      <c r="J4056" t="s">
        <v>32</v>
      </c>
      <c r="K4056" t="s">
        <v>24</v>
      </c>
      <c r="L4056" t="s">
        <v>25</v>
      </c>
    </row>
    <row r="4057" spans="1:12" x14ac:dyDescent="0.25">
      <c r="A4057">
        <v>1984</v>
      </c>
      <c r="B4057" t="s">
        <v>2538</v>
      </c>
      <c r="C4057" t="s">
        <v>1270</v>
      </c>
      <c r="D4057" t="s">
        <v>1270</v>
      </c>
      <c r="E4057" t="s">
        <v>1271</v>
      </c>
      <c r="F4057" t="s">
        <v>3701</v>
      </c>
      <c r="G4057" t="str">
        <f t="shared" si="63"/>
        <v>MIYAJIMA  Keiko</v>
      </c>
      <c r="H4057" t="s">
        <v>15</v>
      </c>
      <c r="I4057" t="s">
        <v>184</v>
      </c>
      <c r="J4057" t="s">
        <v>185</v>
      </c>
      <c r="K4057" t="s">
        <v>18</v>
      </c>
      <c r="L4057" t="s">
        <v>25</v>
      </c>
    </row>
    <row r="4058" spans="1:12" x14ac:dyDescent="0.25">
      <c r="A4058">
        <v>1984</v>
      </c>
      <c r="B4058" t="s">
        <v>2538</v>
      </c>
      <c r="C4058" t="s">
        <v>1270</v>
      </c>
      <c r="D4058" t="s">
        <v>1270</v>
      </c>
      <c r="E4058" t="s">
        <v>1271</v>
      </c>
      <c r="F4058" t="s">
        <v>3702</v>
      </c>
      <c r="G4058" t="str">
        <f t="shared" si="63"/>
        <v>ROCHA REZENDE  Bernardo Rocha</v>
      </c>
      <c r="H4058" t="s">
        <v>21</v>
      </c>
      <c r="I4058" t="s">
        <v>345</v>
      </c>
      <c r="J4058" t="s">
        <v>346</v>
      </c>
      <c r="K4058" t="s">
        <v>24</v>
      </c>
      <c r="L4058" t="s">
        <v>19</v>
      </c>
    </row>
    <row r="4059" spans="1:12" x14ac:dyDescent="0.25">
      <c r="A4059">
        <v>1984</v>
      </c>
      <c r="B4059" t="s">
        <v>2538</v>
      </c>
      <c r="C4059" t="s">
        <v>1270</v>
      </c>
      <c r="D4059" t="s">
        <v>1270</v>
      </c>
      <c r="E4059" t="s">
        <v>1271</v>
      </c>
      <c r="F4059" t="s">
        <v>3703</v>
      </c>
      <c r="G4059" t="str">
        <f t="shared" si="63"/>
        <v>DALL'OLIO  Grancesco</v>
      </c>
      <c r="H4059" t="s">
        <v>21</v>
      </c>
      <c r="I4059" t="s">
        <v>31</v>
      </c>
      <c r="J4059" t="s">
        <v>32</v>
      </c>
      <c r="K4059" t="s">
        <v>24</v>
      </c>
      <c r="L4059" t="s">
        <v>25</v>
      </c>
    </row>
    <row r="4060" spans="1:12" x14ac:dyDescent="0.25">
      <c r="A4060">
        <v>1984</v>
      </c>
      <c r="B4060" t="s">
        <v>2538</v>
      </c>
      <c r="C4060" t="s">
        <v>1270</v>
      </c>
      <c r="D4060" t="s">
        <v>1270</v>
      </c>
      <c r="E4060" t="s">
        <v>1271</v>
      </c>
      <c r="F4060" t="s">
        <v>3704</v>
      </c>
      <c r="G4060" t="str">
        <f t="shared" si="63"/>
        <v>MORITA  Kimie</v>
      </c>
      <c r="H4060" t="s">
        <v>15</v>
      </c>
      <c r="I4060" t="s">
        <v>184</v>
      </c>
      <c r="J4060" t="s">
        <v>185</v>
      </c>
      <c r="K4060" t="s">
        <v>18</v>
      </c>
      <c r="L4060" t="s">
        <v>25</v>
      </c>
    </row>
    <row r="4061" spans="1:12" x14ac:dyDescent="0.25">
      <c r="A4061">
        <v>1984</v>
      </c>
      <c r="B4061" t="s">
        <v>2538</v>
      </c>
      <c r="C4061" t="s">
        <v>1270</v>
      </c>
      <c r="D4061" t="s">
        <v>1270</v>
      </c>
      <c r="E4061" t="s">
        <v>1271</v>
      </c>
      <c r="F4061" t="s">
        <v>3705</v>
      </c>
      <c r="G4061" t="str">
        <f t="shared" si="63"/>
        <v>HYMAN  Flora Jean</v>
      </c>
      <c r="H4061" t="s">
        <v>15</v>
      </c>
      <c r="I4061" t="s">
        <v>27</v>
      </c>
      <c r="J4061" t="s">
        <v>28</v>
      </c>
      <c r="K4061" t="s">
        <v>18</v>
      </c>
      <c r="L4061" t="s">
        <v>19</v>
      </c>
    </row>
    <row r="4062" spans="1:12" x14ac:dyDescent="0.25">
      <c r="A4062">
        <v>1984</v>
      </c>
      <c r="B4062" t="s">
        <v>2538</v>
      </c>
      <c r="C4062" t="s">
        <v>1270</v>
      </c>
      <c r="D4062" t="s">
        <v>1270</v>
      </c>
      <c r="E4062" t="s">
        <v>1271</v>
      </c>
      <c r="F4062" t="s">
        <v>3706</v>
      </c>
      <c r="G4062" t="str">
        <f t="shared" si="63"/>
        <v>KIRALY  Charles</v>
      </c>
      <c r="H4062" t="s">
        <v>21</v>
      </c>
      <c r="I4062" t="s">
        <v>27</v>
      </c>
      <c r="J4062" t="s">
        <v>28</v>
      </c>
      <c r="K4062" t="s">
        <v>24</v>
      </c>
      <c r="L4062" t="s">
        <v>29</v>
      </c>
    </row>
    <row r="4063" spans="1:12" x14ac:dyDescent="0.25">
      <c r="A4063">
        <v>1984</v>
      </c>
      <c r="B4063" t="s">
        <v>2538</v>
      </c>
      <c r="C4063" t="s">
        <v>1344</v>
      </c>
      <c r="D4063" t="s">
        <v>1344</v>
      </c>
      <c r="E4063" t="s">
        <v>2459</v>
      </c>
      <c r="F4063" t="s">
        <v>3707</v>
      </c>
      <c r="G4063" t="str">
        <f t="shared" si="63"/>
        <v>MILSER  Rolf</v>
      </c>
      <c r="H4063" t="s">
        <v>21</v>
      </c>
      <c r="I4063" t="s">
        <v>76</v>
      </c>
      <c r="J4063" t="s">
        <v>77</v>
      </c>
      <c r="K4063" t="s">
        <v>24</v>
      </c>
      <c r="L4063" t="s">
        <v>29</v>
      </c>
    </row>
    <row r="4064" spans="1:12" x14ac:dyDescent="0.25">
      <c r="A4064">
        <v>1984</v>
      </c>
      <c r="B4064" t="s">
        <v>2538</v>
      </c>
      <c r="C4064" t="s">
        <v>1344</v>
      </c>
      <c r="D4064" t="s">
        <v>1344</v>
      </c>
      <c r="E4064" t="s">
        <v>2465</v>
      </c>
      <c r="F4064" t="s">
        <v>3708</v>
      </c>
      <c r="G4064" t="str">
        <f t="shared" si="63"/>
        <v>CARLTON  Guy Albert</v>
      </c>
      <c r="H4064" t="s">
        <v>21</v>
      </c>
      <c r="I4064" t="s">
        <v>27</v>
      </c>
      <c r="J4064" t="s">
        <v>28</v>
      </c>
      <c r="K4064" t="s">
        <v>24</v>
      </c>
      <c r="L4064" t="s">
        <v>25</v>
      </c>
    </row>
    <row r="4065" spans="1:12" x14ac:dyDescent="0.25">
      <c r="A4065">
        <v>1984</v>
      </c>
      <c r="B4065" t="s">
        <v>2538</v>
      </c>
      <c r="C4065" t="s">
        <v>1344</v>
      </c>
      <c r="D4065" t="s">
        <v>1344</v>
      </c>
      <c r="E4065" t="s">
        <v>1345</v>
      </c>
      <c r="F4065" t="s">
        <v>3709</v>
      </c>
      <c r="G4065" t="str">
        <f t="shared" si="63"/>
        <v>MERCER  David</v>
      </c>
      <c r="H4065" t="s">
        <v>21</v>
      </c>
      <c r="I4065" t="s">
        <v>83</v>
      </c>
      <c r="J4065" t="s">
        <v>84</v>
      </c>
      <c r="K4065" t="s">
        <v>24</v>
      </c>
      <c r="L4065" t="s">
        <v>25</v>
      </c>
    </row>
    <row r="4066" spans="1:12" x14ac:dyDescent="0.25">
      <c r="A4066">
        <v>1984</v>
      </c>
      <c r="B4066" t="s">
        <v>2538</v>
      </c>
      <c r="C4066" t="s">
        <v>1344</v>
      </c>
      <c r="D4066" t="s">
        <v>1344</v>
      </c>
      <c r="E4066" t="s">
        <v>1356</v>
      </c>
      <c r="F4066" t="s">
        <v>3710</v>
      </c>
      <c r="G4066" t="str">
        <f t="shared" si="63"/>
        <v>SOCACI  Andrei</v>
      </c>
      <c r="H4066" t="s">
        <v>21</v>
      </c>
      <c r="I4066" t="s">
        <v>320</v>
      </c>
      <c r="J4066" t="s">
        <v>321</v>
      </c>
      <c r="K4066" t="s">
        <v>24</v>
      </c>
      <c r="L4066" t="s">
        <v>19</v>
      </c>
    </row>
    <row r="4067" spans="1:12" x14ac:dyDescent="0.25">
      <c r="A4067">
        <v>1984</v>
      </c>
      <c r="B4067" t="s">
        <v>2538</v>
      </c>
      <c r="C4067" t="s">
        <v>1344</v>
      </c>
      <c r="D4067" t="s">
        <v>1344</v>
      </c>
      <c r="E4067" t="s">
        <v>1358</v>
      </c>
      <c r="F4067" t="s">
        <v>3711</v>
      </c>
      <c r="G4067" t="str">
        <f t="shared" si="63"/>
        <v>CIOROSLAN  Dragomir</v>
      </c>
      <c r="H4067" t="s">
        <v>21</v>
      </c>
      <c r="I4067" t="s">
        <v>320</v>
      </c>
      <c r="J4067" t="s">
        <v>321</v>
      </c>
      <c r="K4067" t="s">
        <v>24</v>
      </c>
      <c r="L4067" t="s">
        <v>25</v>
      </c>
    </row>
    <row r="4068" spans="1:12" x14ac:dyDescent="0.25">
      <c r="A4068">
        <v>1984</v>
      </c>
      <c r="B4068" t="s">
        <v>2538</v>
      </c>
      <c r="C4068" t="s">
        <v>1344</v>
      </c>
      <c r="D4068" t="s">
        <v>1344</v>
      </c>
      <c r="E4068" t="s">
        <v>2459</v>
      </c>
      <c r="F4068" t="s">
        <v>3712</v>
      </c>
      <c r="G4068" t="str">
        <f t="shared" si="63"/>
        <v>GROAPA  Vasile</v>
      </c>
      <c r="H4068" t="s">
        <v>21</v>
      </c>
      <c r="I4068" t="s">
        <v>320</v>
      </c>
      <c r="J4068" t="s">
        <v>321</v>
      </c>
      <c r="K4068" t="s">
        <v>24</v>
      </c>
      <c r="L4068" t="s">
        <v>19</v>
      </c>
    </row>
    <row r="4069" spans="1:12" x14ac:dyDescent="0.25">
      <c r="A4069">
        <v>1984</v>
      </c>
      <c r="B4069" t="s">
        <v>2538</v>
      </c>
      <c r="C4069" t="s">
        <v>1344</v>
      </c>
      <c r="D4069" t="s">
        <v>1344</v>
      </c>
      <c r="E4069" t="s">
        <v>1358</v>
      </c>
      <c r="F4069" t="s">
        <v>3713</v>
      </c>
      <c r="G4069" t="str">
        <f t="shared" si="63"/>
        <v>DEMERS  Jacques</v>
      </c>
      <c r="H4069" t="s">
        <v>21</v>
      </c>
      <c r="I4069" t="s">
        <v>61</v>
      </c>
      <c r="J4069" t="s">
        <v>62</v>
      </c>
      <c r="K4069" t="s">
        <v>24</v>
      </c>
      <c r="L4069" t="s">
        <v>19</v>
      </c>
    </row>
    <row r="4070" spans="1:12" x14ac:dyDescent="0.25">
      <c r="A4070">
        <v>1984</v>
      </c>
      <c r="B4070" t="s">
        <v>2538</v>
      </c>
      <c r="C4070" t="s">
        <v>1344</v>
      </c>
      <c r="D4070" t="s">
        <v>1344</v>
      </c>
      <c r="E4070" t="s">
        <v>1350</v>
      </c>
      <c r="F4070" t="s">
        <v>3714</v>
      </c>
      <c r="G4070" t="str">
        <f t="shared" si="63"/>
        <v>ISAOKA  Ryoji</v>
      </c>
      <c r="H4070" t="s">
        <v>21</v>
      </c>
      <c r="I4070" t="s">
        <v>184</v>
      </c>
      <c r="J4070" t="s">
        <v>185</v>
      </c>
      <c r="K4070" t="s">
        <v>24</v>
      </c>
      <c r="L4070" t="s">
        <v>25</v>
      </c>
    </row>
    <row r="4071" spans="1:12" x14ac:dyDescent="0.25">
      <c r="A4071">
        <v>1984</v>
      </c>
      <c r="B4071" t="s">
        <v>2538</v>
      </c>
      <c r="C4071" t="s">
        <v>1344</v>
      </c>
      <c r="D4071" t="s">
        <v>1344</v>
      </c>
      <c r="E4071" t="s">
        <v>1364</v>
      </c>
      <c r="F4071" t="s">
        <v>3715</v>
      </c>
      <c r="G4071" t="str">
        <f t="shared" si="63"/>
        <v>CHEN  Wei-Qiang</v>
      </c>
      <c r="H4071" t="s">
        <v>21</v>
      </c>
      <c r="I4071" t="s">
        <v>2544</v>
      </c>
      <c r="J4071" t="s">
        <v>2545</v>
      </c>
      <c r="K4071" t="s">
        <v>24</v>
      </c>
      <c r="L4071" t="s">
        <v>29</v>
      </c>
    </row>
    <row r="4072" spans="1:12" x14ac:dyDescent="0.25">
      <c r="A4072">
        <v>1984</v>
      </c>
      <c r="B4072" t="s">
        <v>2538</v>
      </c>
      <c r="C4072" t="s">
        <v>1344</v>
      </c>
      <c r="D4072" t="s">
        <v>1344</v>
      </c>
      <c r="E4072" t="s">
        <v>1345</v>
      </c>
      <c r="F4072" t="s">
        <v>3716</v>
      </c>
      <c r="G4072" t="str">
        <f t="shared" si="63"/>
        <v>PETRE  Dumitru</v>
      </c>
      <c r="H4072" t="s">
        <v>21</v>
      </c>
      <c r="I4072" t="s">
        <v>320</v>
      </c>
      <c r="J4072" t="s">
        <v>321</v>
      </c>
      <c r="K4072" t="s">
        <v>24</v>
      </c>
      <c r="L4072" t="s">
        <v>19</v>
      </c>
    </row>
    <row r="4073" spans="1:12" x14ac:dyDescent="0.25">
      <c r="A4073">
        <v>1984</v>
      </c>
      <c r="B4073" t="s">
        <v>2538</v>
      </c>
      <c r="C4073" t="s">
        <v>1344</v>
      </c>
      <c r="D4073" t="s">
        <v>1344</v>
      </c>
      <c r="E4073" t="s">
        <v>1354</v>
      </c>
      <c r="F4073" t="s">
        <v>3717</v>
      </c>
      <c r="G4073" t="str">
        <f t="shared" si="63"/>
        <v>WU  Shu-De</v>
      </c>
      <c r="H4073" t="s">
        <v>21</v>
      </c>
      <c r="I4073" t="s">
        <v>2544</v>
      </c>
      <c r="J4073" t="s">
        <v>2545</v>
      </c>
      <c r="K4073" t="s">
        <v>24</v>
      </c>
      <c r="L4073" t="s">
        <v>29</v>
      </c>
    </row>
    <row r="4074" spans="1:12" x14ac:dyDescent="0.25">
      <c r="A4074">
        <v>1984</v>
      </c>
      <c r="B4074" t="s">
        <v>2538</v>
      </c>
      <c r="C4074" t="s">
        <v>1344</v>
      </c>
      <c r="D4074" t="s">
        <v>1344</v>
      </c>
      <c r="E4074" t="s">
        <v>2465</v>
      </c>
      <c r="F4074" t="s">
        <v>3718</v>
      </c>
      <c r="G4074" t="str">
        <f t="shared" si="63"/>
        <v>TASNADI  Stefan</v>
      </c>
      <c r="H4074" t="s">
        <v>21</v>
      </c>
      <c r="I4074" t="s">
        <v>320</v>
      </c>
      <c r="J4074" t="s">
        <v>321</v>
      </c>
      <c r="K4074" t="s">
        <v>24</v>
      </c>
      <c r="L4074" t="s">
        <v>19</v>
      </c>
    </row>
    <row r="4075" spans="1:12" x14ac:dyDescent="0.25">
      <c r="A4075">
        <v>1984</v>
      </c>
      <c r="B4075" t="s">
        <v>2538</v>
      </c>
      <c r="C4075" t="s">
        <v>1344</v>
      </c>
      <c r="D4075" t="s">
        <v>1344</v>
      </c>
      <c r="E4075" t="s">
        <v>1354</v>
      </c>
      <c r="F4075" t="s">
        <v>3719</v>
      </c>
      <c r="G4075" t="str">
        <f t="shared" si="63"/>
        <v>KOTAKA  Masahiro</v>
      </c>
      <c r="H4075" t="s">
        <v>21</v>
      </c>
      <c r="I4075" t="s">
        <v>184</v>
      </c>
      <c r="J4075" t="s">
        <v>185</v>
      </c>
      <c r="K4075" t="s">
        <v>24</v>
      </c>
      <c r="L4075" t="s">
        <v>25</v>
      </c>
    </row>
    <row r="4076" spans="1:12" x14ac:dyDescent="0.25">
      <c r="A4076">
        <v>1984</v>
      </c>
      <c r="B4076" t="s">
        <v>2538</v>
      </c>
      <c r="C4076" t="s">
        <v>1344</v>
      </c>
      <c r="D4076" t="s">
        <v>1344</v>
      </c>
      <c r="E4076" t="s">
        <v>1361</v>
      </c>
      <c r="F4076" t="s">
        <v>3720</v>
      </c>
      <c r="G4076" t="str">
        <f t="shared" si="63"/>
        <v>ZHOU  Pei-Shun</v>
      </c>
      <c r="H4076" t="s">
        <v>21</v>
      </c>
      <c r="I4076" t="s">
        <v>2544</v>
      </c>
      <c r="J4076" t="s">
        <v>2545</v>
      </c>
      <c r="K4076" t="s">
        <v>24</v>
      </c>
      <c r="L4076" t="s">
        <v>19</v>
      </c>
    </row>
    <row r="4077" spans="1:12" x14ac:dyDescent="0.25">
      <c r="A4077">
        <v>1984</v>
      </c>
      <c r="B4077" t="s">
        <v>2538</v>
      </c>
      <c r="C4077" t="s">
        <v>1344</v>
      </c>
      <c r="D4077" t="s">
        <v>1344</v>
      </c>
      <c r="E4077" t="s">
        <v>1350</v>
      </c>
      <c r="F4077" t="s">
        <v>3721</v>
      </c>
      <c r="G4077" t="str">
        <f t="shared" si="63"/>
        <v>BECHERU  Petre</v>
      </c>
      <c r="H4077" t="s">
        <v>21</v>
      </c>
      <c r="I4077" t="s">
        <v>320</v>
      </c>
      <c r="J4077" t="s">
        <v>321</v>
      </c>
      <c r="K4077" t="s">
        <v>24</v>
      </c>
      <c r="L4077" t="s">
        <v>29</v>
      </c>
    </row>
    <row r="4078" spans="1:12" x14ac:dyDescent="0.25">
      <c r="A4078">
        <v>1984</v>
      </c>
      <c r="B4078" t="s">
        <v>2538</v>
      </c>
      <c r="C4078" t="s">
        <v>1344</v>
      </c>
      <c r="D4078" t="s">
        <v>1344</v>
      </c>
      <c r="E4078" t="s">
        <v>1347</v>
      </c>
      <c r="F4078" t="s">
        <v>3722</v>
      </c>
      <c r="G4078" t="str">
        <f t="shared" si="63"/>
        <v>NERLINGER  Manfred</v>
      </c>
      <c r="H4078" t="s">
        <v>21</v>
      </c>
      <c r="I4078" t="s">
        <v>76</v>
      </c>
      <c r="J4078" t="s">
        <v>77</v>
      </c>
      <c r="K4078" t="s">
        <v>24</v>
      </c>
      <c r="L4078" t="s">
        <v>25</v>
      </c>
    </row>
    <row r="4079" spans="1:12" x14ac:dyDescent="0.25">
      <c r="A4079">
        <v>1984</v>
      </c>
      <c r="B4079" t="s">
        <v>2538</v>
      </c>
      <c r="C4079" t="s">
        <v>1344</v>
      </c>
      <c r="D4079" t="s">
        <v>1344</v>
      </c>
      <c r="E4079" t="s">
        <v>1364</v>
      </c>
      <c r="F4079" t="s">
        <v>3723</v>
      </c>
      <c r="G4079" t="str">
        <f t="shared" si="63"/>
        <v>RADU  Gelu</v>
      </c>
      <c r="H4079" t="s">
        <v>21</v>
      </c>
      <c r="I4079" t="s">
        <v>320</v>
      </c>
      <c r="J4079" t="s">
        <v>321</v>
      </c>
      <c r="K4079" t="s">
        <v>24</v>
      </c>
      <c r="L4079" t="s">
        <v>19</v>
      </c>
    </row>
    <row r="4080" spans="1:12" x14ac:dyDescent="0.25">
      <c r="A4080">
        <v>1984</v>
      </c>
      <c r="B4080" t="s">
        <v>2538</v>
      </c>
      <c r="C4080" t="s">
        <v>1344</v>
      </c>
      <c r="D4080" t="s">
        <v>1344</v>
      </c>
      <c r="E4080" t="s">
        <v>1356</v>
      </c>
      <c r="F4080" t="s">
        <v>3724</v>
      </c>
      <c r="G4080" t="str">
        <f t="shared" si="63"/>
        <v>GRONMAN  Jouni Johannes</v>
      </c>
      <c r="H4080" t="s">
        <v>21</v>
      </c>
      <c r="I4080" t="s">
        <v>307</v>
      </c>
      <c r="J4080" t="s">
        <v>308</v>
      </c>
      <c r="K4080" t="s">
        <v>24</v>
      </c>
      <c r="L4080" t="s">
        <v>25</v>
      </c>
    </row>
    <row r="4081" spans="1:12" x14ac:dyDescent="0.25">
      <c r="A4081">
        <v>1984</v>
      </c>
      <c r="B4081" t="s">
        <v>2538</v>
      </c>
      <c r="C4081" t="s">
        <v>1344</v>
      </c>
      <c r="D4081" t="s">
        <v>1344</v>
      </c>
      <c r="E4081" t="s">
        <v>1364</v>
      </c>
      <c r="F4081" t="s">
        <v>3725</v>
      </c>
      <c r="G4081" t="str">
        <f t="shared" si="63"/>
        <v>TSAI  Wen-Yee</v>
      </c>
      <c r="H4081" t="s">
        <v>21</v>
      </c>
      <c r="I4081" t="s">
        <v>3726</v>
      </c>
      <c r="J4081" t="s">
        <v>3727</v>
      </c>
      <c r="K4081" t="s">
        <v>24</v>
      </c>
      <c r="L4081" t="s">
        <v>25</v>
      </c>
    </row>
    <row r="4082" spans="1:12" x14ac:dyDescent="0.25">
      <c r="A4082">
        <v>1984</v>
      </c>
      <c r="B4082" t="s">
        <v>2538</v>
      </c>
      <c r="C4082" t="s">
        <v>1344</v>
      </c>
      <c r="D4082" t="s">
        <v>1344</v>
      </c>
      <c r="E4082" t="s">
        <v>1345</v>
      </c>
      <c r="F4082" t="s">
        <v>3728</v>
      </c>
      <c r="G4082" t="str">
        <f t="shared" si="63"/>
        <v>VLAD  Nicu</v>
      </c>
      <c r="H4082" t="s">
        <v>21</v>
      </c>
      <c r="I4082" t="s">
        <v>320</v>
      </c>
      <c r="J4082" t="s">
        <v>321</v>
      </c>
      <c r="K4082" t="s">
        <v>24</v>
      </c>
      <c r="L4082" t="s">
        <v>29</v>
      </c>
    </row>
    <row r="4083" spans="1:12" x14ac:dyDescent="0.25">
      <c r="A4083">
        <v>1984</v>
      </c>
      <c r="B4083" t="s">
        <v>2538</v>
      </c>
      <c r="C4083" t="s">
        <v>1344</v>
      </c>
      <c r="D4083" t="s">
        <v>1344</v>
      </c>
      <c r="E4083" t="s">
        <v>1347</v>
      </c>
      <c r="F4083" t="s">
        <v>3729</v>
      </c>
      <c r="G4083" t="str">
        <f t="shared" si="63"/>
        <v>MARTINEZ  Mario</v>
      </c>
      <c r="H4083" t="s">
        <v>21</v>
      </c>
      <c r="I4083" t="s">
        <v>27</v>
      </c>
      <c r="J4083" t="s">
        <v>28</v>
      </c>
      <c r="K4083" t="s">
        <v>24</v>
      </c>
      <c r="L4083" t="s">
        <v>19</v>
      </c>
    </row>
    <row r="4084" spans="1:12" x14ac:dyDescent="0.25">
      <c r="A4084">
        <v>1984</v>
      </c>
      <c r="B4084" t="s">
        <v>2538</v>
      </c>
      <c r="C4084" t="s">
        <v>1344</v>
      </c>
      <c r="D4084" t="s">
        <v>1344</v>
      </c>
      <c r="E4084" t="s">
        <v>2465</v>
      </c>
      <c r="F4084" t="s">
        <v>3730</v>
      </c>
      <c r="G4084" t="str">
        <f t="shared" si="63"/>
        <v>OBERBURGER  Norberto</v>
      </c>
      <c r="H4084" t="s">
        <v>21</v>
      </c>
      <c r="I4084" t="s">
        <v>31</v>
      </c>
      <c r="J4084" t="s">
        <v>32</v>
      </c>
      <c r="K4084" t="s">
        <v>24</v>
      </c>
      <c r="L4084" t="s">
        <v>29</v>
      </c>
    </row>
    <row r="4085" spans="1:12" x14ac:dyDescent="0.25">
      <c r="A4085">
        <v>1984</v>
      </c>
      <c r="B4085" t="s">
        <v>2538</v>
      </c>
      <c r="C4085" t="s">
        <v>1344</v>
      </c>
      <c r="D4085" t="s">
        <v>1344</v>
      </c>
      <c r="E4085" t="s">
        <v>1361</v>
      </c>
      <c r="F4085" t="s">
        <v>3731</v>
      </c>
      <c r="G4085" t="str">
        <f t="shared" si="63"/>
        <v>MANABE  Kazushito</v>
      </c>
      <c r="H4085" t="s">
        <v>21</v>
      </c>
      <c r="I4085" t="s">
        <v>184</v>
      </c>
      <c r="J4085" t="s">
        <v>185</v>
      </c>
      <c r="K4085" t="s">
        <v>24</v>
      </c>
      <c r="L4085" t="s">
        <v>25</v>
      </c>
    </row>
    <row r="4086" spans="1:12" x14ac:dyDescent="0.25">
      <c r="A4086">
        <v>1984</v>
      </c>
      <c r="B4086" t="s">
        <v>2538</v>
      </c>
      <c r="C4086" t="s">
        <v>1344</v>
      </c>
      <c r="D4086" t="s">
        <v>1344</v>
      </c>
      <c r="E4086" t="s">
        <v>1358</v>
      </c>
      <c r="F4086" t="s">
        <v>3732</v>
      </c>
      <c r="G4086" t="str">
        <f t="shared" si="63"/>
        <v>RADSCHINSKY  Karl-Heinz</v>
      </c>
      <c r="H4086" t="s">
        <v>21</v>
      </c>
      <c r="I4086" t="s">
        <v>76</v>
      </c>
      <c r="J4086" t="s">
        <v>77</v>
      </c>
      <c r="K4086" t="s">
        <v>24</v>
      </c>
      <c r="L4086" t="s">
        <v>29</v>
      </c>
    </row>
    <row r="4087" spans="1:12" x14ac:dyDescent="0.25">
      <c r="A4087">
        <v>1984</v>
      </c>
      <c r="B4087" t="s">
        <v>2538</v>
      </c>
      <c r="C4087" t="s">
        <v>1344</v>
      </c>
      <c r="D4087" t="s">
        <v>1344</v>
      </c>
      <c r="E4087" t="s">
        <v>2459</v>
      </c>
      <c r="F4087" t="s">
        <v>3733</v>
      </c>
      <c r="G4087" t="str">
        <f t="shared" si="63"/>
        <v>NIEMI  Pekka</v>
      </c>
      <c r="H4087" t="s">
        <v>21</v>
      </c>
      <c r="I4087" t="s">
        <v>307</v>
      </c>
      <c r="J4087" t="s">
        <v>308</v>
      </c>
      <c r="K4087" t="s">
        <v>24</v>
      </c>
      <c r="L4087" t="s">
        <v>25</v>
      </c>
    </row>
    <row r="4088" spans="1:12" x14ac:dyDescent="0.25">
      <c r="A4088">
        <v>1984</v>
      </c>
      <c r="B4088" t="s">
        <v>2538</v>
      </c>
      <c r="C4088" t="s">
        <v>1344</v>
      </c>
      <c r="D4088" t="s">
        <v>1344</v>
      </c>
      <c r="E4088" t="s">
        <v>1361</v>
      </c>
      <c r="F4088" t="s">
        <v>3734</v>
      </c>
      <c r="G4088" t="str">
        <f t="shared" si="63"/>
        <v>ZENG  Guo-Qiang</v>
      </c>
      <c r="H4088" t="s">
        <v>21</v>
      </c>
      <c r="I4088" t="s">
        <v>2544</v>
      </c>
      <c r="J4088" t="s">
        <v>2545</v>
      </c>
      <c r="K4088" t="s">
        <v>24</v>
      </c>
      <c r="L4088" t="s">
        <v>29</v>
      </c>
    </row>
    <row r="4089" spans="1:12" x14ac:dyDescent="0.25">
      <c r="A4089">
        <v>1984</v>
      </c>
      <c r="B4089" t="s">
        <v>2538</v>
      </c>
      <c r="C4089" t="s">
        <v>1344</v>
      </c>
      <c r="D4089" t="s">
        <v>1344</v>
      </c>
      <c r="E4089" t="s">
        <v>1354</v>
      </c>
      <c r="F4089" t="s">
        <v>3735</v>
      </c>
      <c r="G4089" t="str">
        <f t="shared" si="63"/>
        <v>LAI  Run-Ming</v>
      </c>
      <c r="H4089" t="s">
        <v>21</v>
      </c>
      <c r="I4089" t="s">
        <v>2544</v>
      </c>
      <c r="J4089" t="s">
        <v>2545</v>
      </c>
      <c r="K4089" t="s">
        <v>24</v>
      </c>
      <c r="L4089" t="s">
        <v>19</v>
      </c>
    </row>
    <row r="4090" spans="1:12" x14ac:dyDescent="0.25">
      <c r="A4090">
        <v>1984</v>
      </c>
      <c r="B4090" t="s">
        <v>2538</v>
      </c>
      <c r="C4090" t="s">
        <v>1344</v>
      </c>
      <c r="D4090" t="s">
        <v>1344</v>
      </c>
      <c r="E4090" t="s">
        <v>1356</v>
      </c>
      <c r="F4090" t="s">
        <v>3736</v>
      </c>
      <c r="G4090" t="str">
        <f t="shared" si="63"/>
        <v>YAO  Jing-Yuan</v>
      </c>
      <c r="H4090" t="s">
        <v>21</v>
      </c>
      <c r="I4090" t="s">
        <v>2544</v>
      </c>
      <c r="J4090" t="s">
        <v>2545</v>
      </c>
      <c r="K4090" t="s">
        <v>24</v>
      </c>
      <c r="L4090" t="s">
        <v>29</v>
      </c>
    </row>
    <row r="4091" spans="1:12" x14ac:dyDescent="0.25">
      <c r="A4091">
        <v>1984</v>
      </c>
      <c r="B4091" t="s">
        <v>2538</v>
      </c>
      <c r="C4091" t="s">
        <v>1344</v>
      </c>
      <c r="D4091" t="s">
        <v>1344</v>
      </c>
      <c r="E4091" t="s">
        <v>1347</v>
      </c>
      <c r="F4091" t="s">
        <v>3737</v>
      </c>
      <c r="G4091" t="str">
        <f t="shared" si="63"/>
        <v>LUKIN  Dinko</v>
      </c>
      <c r="H4091" t="s">
        <v>21</v>
      </c>
      <c r="I4091" t="s">
        <v>52</v>
      </c>
      <c r="J4091" t="s">
        <v>53</v>
      </c>
      <c r="K4091" t="s">
        <v>24</v>
      </c>
      <c r="L4091" t="s">
        <v>29</v>
      </c>
    </row>
    <row r="4092" spans="1:12" x14ac:dyDescent="0.25">
      <c r="A4092">
        <v>1984</v>
      </c>
      <c r="B4092" t="s">
        <v>2538</v>
      </c>
      <c r="C4092" t="s">
        <v>1344</v>
      </c>
      <c r="D4092" t="s">
        <v>1344</v>
      </c>
      <c r="E4092" t="s">
        <v>1350</v>
      </c>
      <c r="F4092" t="s">
        <v>3738</v>
      </c>
      <c r="G4092" t="str">
        <f t="shared" si="63"/>
        <v>KABBAS  Robert</v>
      </c>
      <c r="H4092" t="s">
        <v>21</v>
      </c>
      <c r="I4092" t="s">
        <v>52</v>
      </c>
      <c r="J4092" t="s">
        <v>53</v>
      </c>
      <c r="K4092" t="s">
        <v>24</v>
      </c>
      <c r="L4092" t="s">
        <v>19</v>
      </c>
    </row>
    <row r="4093" spans="1:12" x14ac:dyDescent="0.25">
      <c r="A4093">
        <v>1984</v>
      </c>
      <c r="B4093" t="s">
        <v>2538</v>
      </c>
      <c r="C4093" t="s">
        <v>1382</v>
      </c>
      <c r="D4093" t="s">
        <v>1383</v>
      </c>
      <c r="E4093" t="s">
        <v>1404</v>
      </c>
      <c r="F4093" t="s">
        <v>3739</v>
      </c>
      <c r="G4093" t="str">
        <f t="shared" si="63"/>
        <v>ATIYEH  Josep</v>
      </c>
      <c r="H4093" t="s">
        <v>21</v>
      </c>
      <c r="I4093" t="s">
        <v>3740</v>
      </c>
      <c r="J4093" t="s">
        <v>3741</v>
      </c>
      <c r="K4093" t="s">
        <v>24</v>
      </c>
      <c r="L4093" t="s">
        <v>19</v>
      </c>
    </row>
    <row r="4094" spans="1:12" x14ac:dyDescent="0.25">
      <c r="A4094">
        <v>1984</v>
      </c>
      <c r="B4094" t="s">
        <v>2538</v>
      </c>
      <c r="C4094" t="s">
        <v>1382</v>
      </c>
      <c r="D4094" t="s">
        <v>1383</v>
      </c>
      <c r="E4094" t="s">
        <v>1384</v>
      </c>
      <c r="F4094" t="s">
        <v>3742</v>
      </c>
      <c r="G4094" t="str">
        <f t="shared" si="63"/>
        <v>LEE  Jung-Keun</v>
      </c>
      <c r="H4094" t="s">
        <v>21</v>
      </c>
      <c r="I4094" t="s">
        <v>991</v>
      </c>
      <c r="J4094" t="s">
        <v>992</v>
      </c>
      <c r="K4094" t="s">
        <v>24</v>
      </c>
      <c r="L4094" t="s">
        <v>25</v>
      </c>
    </row>
    <row r="4095" spans="1:12" x14ac:dyDescent="0.25">
      <c r="A4095">
        <v>1984</v>
      </c>
      <c r="B4095" t="s">
        <v>2538</v>
      </c>
      <c r="C4095" t="s">
        <v>1382</v>
      </c>
      <c r="D4095" t="s">
        <v>1383</v>
      </c>
      <c r="E4095" t="s">
        <v>1400</v>
      </c>
      <c r="F4095" t="s">
        <v>3743</v>
      </c>
      <c r="G4095" t="str">
        <f t="shared" si="63"/>
        <v>BANACH  Edward Joseph</v>
      </c>
      <c r="H4095" t="s">
        <v>21</v>
      </c>
      <c r="I4095" t="s">
        <v>27</v>
      </c>
      <c r="J4095" t="s">
        <v>28</v>
      </c>
      <c r="K4095" t="s">
        <v>24</v>
      </c>
      <c r="L4095" t="s">
        <v>29</v>
      </c>
    </row>
    <row r="4096" spans="1:12" x14ac:dyDescent="0.25">
      <c r="A4096">
        <v>1984</v>
      </c>
      <c r="B4096" t="s">
        <v>2538</v>
      </c>
      <c r="C4096" t="s">
        <v>1382</v>
      </c>
      <c r="D4096" t="s">
        <v>1383</v>
      </c>
      <c r="E4096" t="s">
        <v>1406</v>
      </c>
      <c r="F4096" t="s">
        <v>2494</v>
      </c>
      <c r="G4096" t="str">
        <f t="shared" si="63"/>
        <v>SEJDI  Saban</v>
      </c>
      <c r="H4096" t="s">
        <v>21</v>
      </c>
      <c r="I4096" t="s">
        <v>376</v>
      </c>
      <c r="J4096" t="s">
        <v>377</v>
      </c>
      <c r="K4096" t="s">
        <v>24</v>
      </c>
      <c r="L4096" t="s">
        <v>25</v>
      </c>
    </row>
    <row r="4097" spans="1:12" x14ac:dyDescent="0.25">
      <c r="A4097">
        <v>1984</v>
      </c>
      <c r="B4097" t="s">
        <v>2538</v>
      </c>
      <c r="C4097" t="s">
        <v>1382</v>
      </c>
      <c r="D4097" t="s">
        <v>1383</v>
      </c>
      <c r="E4097" t="s">
        <v>1395</v>
      </c>
      <c r="F4097" t="s">
        <v>1424</v>
      </c>
      <c r="G4097" t="str">
        <f t="shared" si="63"/>
        <v>TAKADA  Yuji</v>
      </c>
      <c r="H4097" t="s">
        <v>21</v>
      </c>
      <c r="I4097" t="s">
        <v>184</v>
      </c>
      <c r="J4097" t="s">
        <v>185</v>
      </c>
      <c r="K4097" t="s">
        <v>24</v>
      </c>
      <c r="L4097" t="s">
        <v>25</v>
      </c>
    </row>
    <row r="4098" spans="1:12" x14ac:dyDescent="0.25">
      <c r="A4098">
        <v>1984</v>
      </c>
      <c r="B4098" t="s">
        <v>2538</v>
      </c>
      <c r="C4098" t="s">
        <v>1382</v>
      </c>
      <c r="D4098" t="s">
        <v>1383</v>
      </c>
      <c r="E4098" t="s">
        <v>476</v>
      </c>
      <c r="F4098" t="s">
        <v>3744</v>
      </c>
      <c r="G4098" t="str">
        <f t="shared" ref="G4098:G4161" si="64">SUBSTITUTE(F4098,","," ")</f>
        <v>WEAVER  Robert Brooks</v>
      </c>
      <c r="H4098" t="s">
        <v>21</v>
      </c>
      <c r="I4098" t="s">
        <v>27</v>
      </c>
      <c r="J4098" t="s">
        <v>28</v>
      </c>
      <c r="K4098" t="s">
        <v>24</v>
      </c>
      <c r="L4098" t="s">
        <v>29</v>
      </c>
    </row>
    <row r="4099" spans="1:12" x14ac:dyDescent="0.25">
      <c r="A4099">
        <v>1984</v>
      </c>
      <c r="B4099" t="s">
        <v>2538</v>
      </c>
      <c r="C4099" t="s">
        <v>1382</v>
      </c>
      <c r="D4099" t="s">
        <v>1383</v>
      </c>
      <c r="E4099" t="s">
        <v>1400</v>
      </c>
      <c r="F4099" t="s">
        <v>3745</v>
      </c>
      <c r="G4099" t="str">
        <f t="shared" si="64"/>
        <v>OTA  Akira</v>
      </c>
      <c r="H4099" t="s">
        <v>21</v>
      </c>
      <c r="I4099" t="s">
        <v>184</v>
      </c>
      <c r="J4099" t="s">
        <v>185</v>
      </c>
      <c r="K4099" t="s">
        <v>24</v>
      </c>
      <c r="L4099" t="s">
        <v>19</v>
      </c>
    </row>
    <row r="4100" spans="1:12" x14ac:dyDescent="0.25">
      <c r="A4100">
        <v>1984</v>
      </c>
      <c r="B4100" t="s">
        <v>2538</v>
      </c>
      <c r="C4100" t="s">
        <v>1382</v>
      </c>
      <c r="D4100" t="s">
        <v>1383</v>
      </c>
      <c r="E4100" t="s">
        <v>1388</v>
      </c>
      <c r="F4100" t="s">
        <v>3746</v>
      </c>
      <c r="G4100" t="str">
        <f t="shared" si="64"/>
        <v>RAUHALA  Jukka</v>
      </c>
      <c r="H4100" t="s">
        <v>21</v>
      </c>
      <c r="I4100" t="s">
        <v>307</v>
      </c>
      <c r="J4100" t="s">
        <v>308</v>
      </c>
      <c r="K4100" t="s">
        <v>24</v>
      </c>
      <c r="L4100" t="s">
        <v>25</v>
      </c>
    </row>
    <row r="4101" spans="1:12" x14ac:dyDescent="0.25">
      <c r="A4101">
        <v>1984</v>
      </c>
      <c r="B4101" t="s">
        <v>2538</v>
      </c>
      <c r="C4101" t="s">
        <v>1382</v>
      </c>
      <c r="D4101" t="s">
        <v>1383</v>
      </c>
      <c r="E4101" t="s">
        <v>1384</v>
      </c>
      <c r="F4101" t="s">
        <v>3747</v>
      </c>
      <c r="G4101" t="str">
        <f t="shared" si="64"/>
        <v>AKAISHI  Kosei</v>
      </c>
      <c r="H4101" t="s">
        <v>21</v>
      </c>
      <c r="I4101" t="s">
        <v>184</v>
      </c>
      <c r="J4101" t="s">
        <v>185</v>
      </c>
      <c r="K4101" t="s">
        <v>24</v>
      </c>
      <c r="L4101" t="s">
        <v>19</v>
      </c>
    </row>
    <row r="4102" spans="1:12" x14ac:dyDescent="0.25">
      <c r="A4102">
        <v>1984</v>
      </c>
      <c r="B4102" t="s">
        <v>2538</v>
      </c>
      <c r="C4102" t="s">
        <v>1382</v>
      </c>
      <c r="D4102" t="s">
        <v>1383</v>
      </c>
      <c r="E4102" t="s">
        <v>1392</v>
      </c>
      <c r="F4102" t="s">
        <v>3748</v>
      </c>
      <c r="G4102" t="str">
        <f t="shared" si="64"/>
        <v>BAUMGARTNER  Bruce Robert</v>
      </c>
      <c r="H4102" t="s">
        <v>21</v>
      </c>
      <c r="I4102" t="s">
        <v>27</v>
      </c>
      <c r="J4102" t="s">
        <v>28</v>
      </c>
      <c r="K4102" t="s">
        <v>24</v>
      </c>
      <c r="L4102" t="s">
        <v>29</v>
      </c>
    </row>
    <row r="4103" spans="1:12" x14ac:dyDescent="0.25">
      <c r="A4103">
        <v>1984</v>
      </c>
      <c r="B4103" t="s">
        <v>2538</v>
      </c>
      <c r="C4103" t="s">
        <v>1382</v>
      </c>
      <c r="D4103" t="s">
        <v>1383</v>
      </c>
      <c r="E4103" t="s">
        <v>1409</v>
      </c>
      <c r="F4103" t="s">
        <v>3749</v>
      </c>
      <c r="G4103" t="str">
        <f t="shared" si="64"/>
        <v>TOMIYAMA  Hideaki</v>
      </c>
      <c r="H4103" t="s">
        <v>21</v>
      </c>
      <c r="I4103" t="s">
        <v>184</v>
      </c>
      <c r="J4103" t="s">
        <v>185</v>
      </c>
      <c r="K4103" t="s">
        <v>24</v>
      </c>
      <c r="L4103" t="s">
        <v>29</v>
      </c>
    </row>
    <row r="4104" spans="1:12" x14ac:dyDescent="0.25">
      <c r="A4104">
        <v>1984</v>
      </c>
      <c r="B4104" t="s">
        <v>2538</v>
      </c>
      <c r="C4104" t="s">
        <v>1382</v>
      </c>
      <c r="D4104" t="s">
        <v>1383</v>
      </c>
      <c r="E4104" t="s">
        <v>1409</v>
      </c>
      <c r="F4104" t="s">
        <v>3750</v>
      </c>
      <c r="G4104" t="str">
        <f t="shared" si="64"/>
        <v>KIM  Eui-Kon</v>
      </c>
      <c r="H4104" t="s">
        <v>21</v>
      </c>
      <c r="I4104" t="s">
        <v>991</v>
      </c>
      <c r="J4104" t="s">
        <v>992</v>
      </c>
      <c r="K4104" t="s">
        <v>24</v>
      </c>
      <c r="L4104" t="s">
        <v>25</v>
      </c>
    </row>
    <row r="4105" spans="1:12" x14ac:dyDescent="0.25">
      <c r="A4105">
        <v>1984</v>
      </c>
      <c r="B4105" t="s">
        <v>2538</v>
      </c>
      <c r="C4105" t="s">
        <v>1382</v>
      </c>
      <c r="D4105" t="s">
        <v>1383</v>
      </c>
      <c r="E4105" t="s">
        <v>1388</v>
      </c>
      <c r="F4105" t="s">
        <v>3751</v>
      </c>
      <c r="G4105" t="str">
        <f t="shared" si="64"/>
        <v>YOU  In-Tak</v>
      </c>
      <c r="H4105" t="s">
        <v>21</v>
      </c>
      <c r="I4105" t="s">
        <v>991</v>
      </c>
      <c r="J4105" t="s">
        <v>992</v>
      </c>
      <c r="K4105" t="s">
        <v>24</v>
      </c>
      <c r="L4105" t="s">
        <v>29</v>
      </c>
    </row>
    <row r="4106" spans="1:12" x14ac:dyDescent="0.25">
      <c r="A4106">
        <v>1984</v>
      </c>
      <c r="B4106" t="s">
        <v>2538</v>
      </c>
      <c r="C4106" t="s">
        <v>1382</v>
      </c>
      <c r="D4106" t="s">
        <v>1383</v>
      </c>
      <c r="E4106" t="s">
        <v>1406</v>
      </c>
      <c r="F4106" t="s">
        <v>3752</v>
      </c>
      <c r="G4106" t="str">
        <f t="shared" si="64"/>
        <v>SCHULTZ  David Leslie</v>
      </c>
      <c r="H4106" t="s">
        <v>21</v>
      </c>
      <c r="I4106" t="s">
        <v>27</v>
      </c>
      <c r="J4106" t="s">
        <v>28</v>
      </c>
      <c r="K4106" t="s">
        <v>24</v>
      </c>
      <c r="L4106" t="s">
        <v>29</v>
      </c>
    </row>
    <row r="4107" spans="1:12" x14ac:dyDescent="0.25">
      <c r="A4107">
        <v>1984</v>
      </c>
      <c r="B4107" t="s">
        <v>2538</v>
      </c>
      <c r="C4107" t="s">
        <v>1382</v>
      </c>
      <c r="D4107" t="s">
        <v>1383</v>
      </c>
      <c r="E4107" t="s">
        <v>1392</v>
      </c>
      <c r="F4107" t="s">
        <v>3753</v>
      </c>
      <c r="G4107" t="str">
        <f t="shared" si="64"/>
        <v>MOLLE  Robert</v>
      </c>
      <c r="H4107" t="s">
        <v>21</v>
      </c>
      <c r="I4107" t="s">
        <v>61</v>
      </c>
      <c r="J4107" t="s">
        <v>62</v>
      </c>
      <c r="K4107" t="s">
        <v>24</v>
      </c>
      <c r="L4107" t="s">
        <v>19</v>
      </c>
    </row>
    <row r="4108" spans="1:12" x14ac:dyDescent="0.25">
      <c r="A4108">
        <v>1984</v>
      </c>
      <c r="B4108" t="s">
        <v>2538</v>
      </c>
      <c r="C4108" t="s">
        <v>1382</v>
      </c>
      <c r="D4108" t="s">
        <v>1383</v>
      </c>
      <c r="E4108" t="s">
        <v>1390</v>
      </c>
      <c r="F4108" t="s">
        <v>3754</v>
      </c>
      <c r="G4108" t="str">
        <f t="shared" si="64"/>
        <v>NAGASHIMA  Hideyuki</v>
      </c>
      <c r="H4108" t="s">
        <v>21</v>
      </c>
      <c r="I4108" t="s">
        <v>184</v>
      </c>
      <c r="J4108" t="s">
        <v>185</v>
      </c>
      <c r="K4108" t="s">
        <v>24</v>
      </c>
      <c r="L4108" t="s">
        <v>19</v>
      </c>
    </row>
    <row r="4109" spans="1:12" x14ac:dyDescent="0.25">
      <c r="A4109">
        <v>1984</v>
      </c>
      <c r="B4109" t="s">
        <v>2538</v>
      </c>
      <c r="C4109" t="s">
        <v>1382</v>
      </c>
      <c r="D4109" t="s">
        <v>1383</v>
      </c>
      <c r="E4109" t="s">
        <v>1395</v>
      </c>
      <c r="F4109" t="s">
        <v>3755</v>
      </c>
      <c r="G4109" t="str">
        <f t="shared" si="64"/>
        <v>KIM  Jong-Kyu</v>
      </c>
      <c r="H4109" t="s">
        <v>21</v>
      </c>
      <c r="I4109" t="s">
        <v>991</v>
      </c>
      <c r="J4109" t="s">
        <v>992</v>
      </c>
      <c r="K4109" t="s">
        <v>24</v>
      </c>
      <c r="L4109" t="s">
        <v>19</v>
      </c>
    </row>
    <row r="4110" spans="1:12" x14ac:dyDescent="0.25">
      <c r="A4110">
        <v>1984</v>
      </c>
      <c r="B4110" t="s">
        <v>2538</v>
      </c>
      <c r="C4110" t="s">
        <v>1382</v>
      </c>
      <c r="D4110" t="s">
        <v>1383</v>
      </c>
      <c r="E4110" t="s">
        <v>1384</v>
      </c>
      <c r="F4110" t="s">
        <v>3756</v>
      </c>
      <c r="G4110" t="str">
        <f t="shared" si="64"/>
        <v>LEWIS  Randall Scott</v>
      </c>
      <c r="H4110" t="s">
        <v>21</v>
      </c>
      <c r="I4110" t="s">
        <v>27</v>
      </c>
      <c r="J4110" t="s">
        <v>28</v>
      </c>
      <c r="K4110" t="s">
        <v>24</v>
      </c>
      <c r="L4110" t="s">
        <v>29</v>
      </c>
    </row>
    <row r="4111" spans="1:12" x14ac:dyDescent="0.25">
      <c r="A4111">
        <v>1984</v>
      </c>
      <c r="B4111" t="s">
        <v>2538</v>
      </c>
      <c r="C4111" t="s">
        <v>1382</v>
      </c>
      <c r="D4111" t="s">
        <v>1383</v>
      </c>
      <c r="E4111" t="s">
        <v>476</v>
      </c>
      <c r="F4111" t="s">
        <v>3757</v>
      </c>
      <c r="G4111" t="str">
        <f t="shared" si="64"/>
        <v>SON  Gab-Do</v>
      </c>
      <c r="H4111" t="s">
        <v>21</v>
      </c>
      <c r="I4111" t="s">
        <v>991</v>
      </c>
      <c r="J4111" t="s">
        <v>992</v>
      </c>
      <c r="K4111" t="s">
        <v>24</v>
      </c>
      <c r="L4111" t="s">
        <v>25</v>
      </c>
    </row>
    <row r="4112" spans="1:12" x14ac:dyDescent="0.25">
      <c r="A4112">
        <v>1984</v>
      </c>
      <c r="B4112" t="s">
        <v>2538</v>
      </c>
      <c r="C4112" t="s">
        <v>1382</v>
      </c>
      <c r="D4112" t="s">
        <v>1383</v>
      </c>
      <c r="E4112" t="s">
        <v>1400</v>
      </c>
      <c r="F4112" t="s">
        <v>3758</v>
      </c>
      <c r="G4112" t="str">
        <f t="shared" si="64"/>
        <v>LOBAN  Noel</v>
      </c>
      <c r="H4112" t="s">
        <v>21</v>
      </c>
      <c r="I4112" t="s">
        <v>83</v>
      </c>
      <c r="J4112" t="s">
        <v>84</v>
      </c>
      <c r="K4112" t="s">
        <v>24</v>
      </c>
      <c r="L4112" t="s">
        <v>25</v>
      </c>
    </row>
    <row r="4113" spans="1:12" x14ac:dyDescent="0.25">
      <c r="A4113">
        <v>1984</v>
      </c>
      <c r="B4113" t="s">
        <v>2538</v>
      </c>
      <c r="C4113" t="s">
        <v>1382</v>
      </c>
      <c r="D4113" t="s">
        <v>1383</v>
      </c>
      <c r="E4113" t="s">
        <v>1388</v>
      </c>
      <c r="F4113" t="s">
        <v>3759</v>
      </c>
      <c r="G4113" t="str">
        <f t="shared" si="64"/>
        <v>REIN  Andrew Roland</v>
      </c>
      <c r="H4113" t="s">
        <v>21</v>
      </c>
      <c r="I4113" t="s">
        <v>27</v>
      </c>
      <c r="J4113" t="s">
        <v>28</v>
      </c>
      <c r="K4113" t="s">
        <v>24</v>
      </c>
      <c r="L4113" t="s">
        <v>19</v>
      </c>
    </row>
    <row r="4114" spans="1:12" x14ac:dyDescent="0.25">
      <c r="A4114">
        <v>1984</v>
      </c>
      <c r="B4114" t="s">
        <v>2538</v>
      </c>
      <c r="C4114" t="s">
        <v>1382</v>
      </c>
      <c r="D4114" t="s">
        <v>1383</v>
      </c>
      <c r="E4114" t="s">
        <v>1390</v>
      </c>
      <c r="F4114" t="s">
        <v>3760</v>
      </c>
      <c r="G4114" t="str">
        <f t="shared" si="64"/>
        <v>RINKE  Christopher</v>
      </c>
      <c r="H4114" t="s">
        <v>21</v>
      </c>
      <c r="I4114" t="s">
        <v>61</v>
      </c>
      <c r="J4114" t="s">
        <v>62</v>
      </c>
      <c r="K4114" t="s">
        <v>24</v>
      </c>
      <c r="L4114" t="s">
        <v>25</v>
      </c>
    </row>
    <row r="4115" spans="1:12" x14ac:dyDescent="0.25">
      <c r="A4115">
        <v>1984</v>
      </c>
      <c r="B4115" t="s">
        <v>2538</v>
      </c>
      <c r="C4115" t="s">
        <v>1382</v>
      </c>
      <c r="D4115" t="s">
        <v>1383</v>
      </c>
      <c r="E4115" t="s">
        <v>1404</v>
      </c>
      <c r="F4115" t="s">
        <v>3761</v>
      </c>
      <c r="G4115" t="str">
        <f t="shared" si="64"/>
        <v>PUSCASU  Vasile</v>
      </c>
      <c r="H4115" t="s">
        <v>21</v>
      </c>
      <c r="I4115" t="s">
        <v>320</v>
      </c>
      <c r="J4115" t="s">
        <v>321</v>
      </c>
      <c r="K4115" t="s">
        <v>24</v>
      </c>
      <c r="L4115" t="s">
        <v>25</v>
      </c>
    </row>
    <row r="4116" spans="1:12" x14ac:dyDescent="0.25">
      <c r="A4116">
        <v>1984</v>
      </c>
      <c r="B4116" t="s">
        <v>2538</v>
      </c>
      <c r="C4116" t="s">
        <v>1382</v>
      </c>
      <c r="D4116" t="s">
        <v>1383</v>
      </c>
      <c r="E4116" t="s">
        <v>1395</v>
      </c>
      <c r="F4116" t="s">
        <v>3762</v>
      </c>
      <c r="G4116" t="str">
        <f t="shared" si="64"/>
        <v>TRSTENA  Saban</v>
      </c>
      <c r="H4116" t="s">
        <v>21</v>
      </c>
      <c r="I4116" t="s">
        <v>376</v>
      </c>
      <c r="J4116" t="s">
        <v>377</v>
      </c>
      <c r="K4116" t="s">
        <v>24</v>
      </c>
      <c r="L4116" t="s">
        <v>29</v>
      </c>
    </row>
    <row r="4117" spans="1:12" x14ac:dyDescent="0.25">
      <c r="A4117">
        <v>1984</v>
      </c>
      <c r="B4117" t="s">
        <v>2538</v>
      </c>
      <c r="C4117" t="s">
        <v>1382</v>
      </c>
      <c r="D4117" t="s">
        <v>1383</v>
      </c>
      <c r="E4117" t="s">
        <v>1390</v>
      </c>
      <c r="F4117" t="s">
        <v>3763</v>
      </c>
      <c r="G4117" t="str">
        <f t="shared" si="64"/>
        <v>SCHULTZ  Mark Philip</v>
      </c>
      <c r="H4117" t="s">
        <v>21</v>
      </c>
      <c r="I4117" t="s">
        <v>27</v>
      </c>
      <c r="J4117" t="s">
        <v>28</v>
      </c>
      <c r="K4117" t="s">
        <v>24</v>
      </c>
      <c r="L4117" t="s">
        <v>29</v>
      </c>
    </row>
    <row r="4118" spans="1:12" x14ac:dyDescent="0.25">
      <c r="A4118">
        <v>1984</v>
      </c>
      <c r="B4118" t="s">
        <v>2538</v>
      </c>
      <c r="C4118" t="s">
        <v>1382</v>
      </c>
      <c r="D4118" t="s">
        <v>1383</v>
      </c>
      <c r="E4118" t="s">
        <v>476</v>
      </c>
      <c r="F4118" t="s">
        <v>3764</v>
      </c>
      <c r="G4118" t="str">
        <f t="shared" si="64"/>
        <v>IRIE  Takashi</v>
      </c>
      <c r="H4118" t="s">
        <v>21</v>
      </c>
      <c r="I4118" t="s">
        <v>184</v>
      </c>
      <c r="J4118" t="s">
        <v>185</v>
      </c>
      <c r="K4118" t="s">
        <v>24</v>
      </c>
      <c r="L4118" t="s">
        <v>19</v>
      </c>
    </row>
    <row r="4119" spans="1:12" x14ac:dyDescent="0.25">
      <c r="A4119">
        <v>1984</v>
      </c>
      <c r="B4119" t="s">
        <v>2538</v>
      </c>
      <c r="C4119" t="s">
        <v>1382</v>
      </c>
      <c r="D4119" t="s">
        <v>1383</v>
      </c>
      <c r="E4119" t="s">
        <v>1406</v>
      </c>
      <c r="F4119" t="s">
        <v>3765</v>
      </c>
      <c r="G4119" t="str">
        <f t="shared" si="64"/>
        <v>KNOSP  Martin</v>
      </c>
      <c r="H4119" t="s">
        <v>21</v>
      </c>
      <c r="I4119" t="s">
        <v>76</v>
      </c>
      <c r="J4119" t="s">
        <v>77</v>
      </c>
      <c r="K4119" t="s">
        <v>24</v>
      </c>
      <c r="L4119" t="s">
        <v>19</v>
      </c>
    </row>
    <row r="4120" spans="1:12" x14ac:dyDescent="0.25">
      <c r="A4120">
        <v>1984</v>
      </c>
      <c r="B4120" t="s">
        <v>2538</v>
      </c>
      <c r="C4120" t="s">
        <v>1382</v>
      </c>
      <c r="D4120" t="s">
        <v>1383</v>
      </c>
      <c r="E4120" t="s">
        <v>1404</v>
      </c>
      <c r="F4120" t="s">
        <v>3766</v>
      </c>
      <c r="G4120" t="str">
        <f t="shared" si="64"/>
        <v>BANACH  Louis David</v>
      </c>
      <c r="H4120" t="s">
        <v>21</v>
      </c>
      <c r="I4120" t="s">
        <v>27</v>
      </c>
      <c r="J4120" t="s">
        <v>28</v>
      </c>
      <c r="K4120" t="s">
        <v>24</v>
      </c>
      <c r="L4120" t="s">
        <v>29</v>
      </c>
    </row>
    <row r="4121" spans="1:12" x14ac:dyDescent="0.25">
      <c r="A4121">
        <v>1984</v>
      </c>
      <c r="B4121" t="s">
        <v>2538</v>
      </c>
      <c r="C4121" t="s">
        <v>1382</v>
      </c>
      <c r="D4121" t="s">
        <v>1383</v>
      </c>
      <c r="E4121" t="s">
        <v>1409</v>
      </c>
      <c r="F4121" t="s">
        <v>3767</v>
      </c>
      <c r="G4121" t="str">
        <f t="shared" si="64"/>
        <v>DAVIS  Barry Alan</v>
      </c>
      <c r="H4121" t="s">
        <v>21</v>
      </c>
      <c r="I4121" t="s">
        <v>27</v>
      </c>
      <c r="J4121" t="s">
        <v>28</v>
      </c>
      <c r="K4121" t="s">
        <v>24</v>
      </c>
      <c r="L4121" t="s">
        <v>19</v>
      </c>
    </row>
    <row r="4122" spans="1:12" x14ac:dyDescent="0.25">
      <c r="A4122">
        <v>1984</v>
      </c>
      <c r="B4122" t="s">
        <v>2538</v>
      </c>
      <c r="C4122" t="s">
        <v>1382</v>
      </c>
      <c r="D4122" t="s">
        <v>1383</v>
      </c>
      <c r="E4122" t="s">
        <v>1392</v>
      </c>
      <c r="F4122" t="s">
        <v>3768</v>
      </c>
      <c r="G4122" t="str">
        <f t="shared" si="64"/>
        <v>TASKIN  Ayhan</v>
      </c>
      <c r="H4122" t="s">
        <v>21</v>
      </c>
      <c r="I4122" t="s">
        <v>2914</v>
      </c>
      <c r="J4122" t="s">
        <v>2915</v>
      </c>
      <c r="K4122" t="s">
        <v>24</v>
      </c>
      <c r="L4122" t="s">
        <v>25</v>
      </c>
    </row>
    <row r="4123" spans="1:12" x14ac:dyDescent="0.25">
      <c r="A4123">
        <v>1984</v>
      </c>
      <c r="B4123" t="s">
        <v>2538</v>
      </c>
      <c r="C4123" t="s">
        <v>1382</v>
      </c>
      <c r="D4123" t="s">
        <v>1425</v>
      </c>
      <c r="E4123" t="s">
        <v>1404</v>
      </c>
      <c r="F4123" t="s">
        <v>3769</v>
      </c>
      <c r="G4123" t="str">
        <f t="shared" si="64"/>
        <v>GIBSON  Gregory P.</v>
      </c>
      <c r="H4123" t="s">
        <v>21</v>
      </c>
      <c r="I4123" t="s">
        <v>27</v>
      </c>
      <c r="J4123" t="s">
        <v>28</v>
      </c>
      <c r="K4123" t="s">
        <v>24</v>
      </c>
      <c r="L4123" t="s">
        <v>19</v>
      </c>
    </row>
    <row r="4124" spans="1:12" x14ac:dyDescent="0.25">
      <c r="A4124">
        <v>1984</v>
      </c>
      <c r="B4124" t="s">
        <v>2538</v>
      </c>
      <c r="C4124" t="s">
        <v>1382</v>
      </c>
      <c r="D4124" t="s">
        <v>1425</v>
      </c>
      <c r="E4124" t="s">
        <v>1392</v>
      </c>
      <c r="F4124" t="s">
        <v>3770</v>
      </c>
      <c r="G4124" t="str">
        <f t="shared" si="64"/>
        <v>MEMISEVIC  Refik</v>
      </c>
      <c r="H4124" t="s">
        <v>21</v>
      </c>
      <c r="I4124" t="s">
        <v>376</v>
      </c>
      <c r="J4124" t="s">
        <v>377</v>
      </c>
      <c r="K4124" t="s">
        <v>24</v>
      </c>
      <c r="L4124" t="s">
        <v>19</v>
      </c>
    </row>
    <row r="4125" spans="1:12" x14ac:dyDescent="0.25">
      <c r="A4125">
        <v>1984</v>
      </c>
      <c r="B4125" t="s">
        <v>2538</v>
      </c>
      <c r="C4125" t="s">
        <v>1382</v>
      </c>
      <c r="D4125" t="s">
        <v>1425</v>
      </c>
      <c r="E4125" t="s">
        <v>1390</v>
      </c>
      <c r="F4125" t="s">
        <v>3771</v>
      </c>
      <c r="G4125" t="str">
        <f t="shared" si="64"/>
        <v>THANOPOULOS  Demetrios</v>
      </c>
      <c r="H4125" t="s">
        <v>21</v>
      </c>
      <c r="I4125" t="s">
        <v>2356</v>
      </c>
      <c r="J4125" t="s">
        <v>2357</v>
      </c>
      <c r="K4125" t="s">
        <v>24</v>
      </c>
      <c r="L4125" t="s">
        <v>19</v>
      </c>
    </row>
    <row r="4126" spans="1:12" x14ac:dyDescent="0.25">
      <c r="A4126">
        <v>1984</v>
      </c>
      <c r="B4126" t="s">
        <v>2538</v>
      </c>
      <c r="C4126" t="s">
        <v>1382</v>
      </c>
      <c r="D4126" t="s">
        <v>1425</v>
      </c>
      <c r="E4126" t="s">
        <v>1390</v>
      </c>
      <c r="F4126" t="s">
        <v>3772</v>
      </c>
      <c r="G4126" t="str">
        <f t="shared" si="64"/>
        <v>DRAICA  Ion</v>
      </c>
      <c r="H4126" t="s">
        <v>21</v>
      </c>
      <c r="I4126" t="s">
        <v>320</v>
      </c>
      <c r="J4126" t="s">
        <v>321</v>
      </c>
      <c r="K4126" t="s">
        <v>24</v>
      </c>
      <c r="L4126" t="s">
        <v>29</v>
      </c>
    </row>
    <row r="4127" spans="1:12" x14ac:dyDescent="0.25">
      <c r="A4127">
        <v>1984</v>
      </c>
      <c r="B4127" t="s">
        <v>2538</v>
      </c>
      <c r="C4127" t="s">
        <v>1382</v>
      </c>
      <c r="D4127" t="s">
        <v>1425</v>
      </c>
      <c r="E4127" t="s">
        <v>1409</v>
      </c>
      <c r="F4127" t="s">
        <v>3773</v>
      </c>
      <c r="G4127" t="str">
        <f t="shared" si="64"/>
        <v>ETO  Masaki</v>
      </c>
      <c r="H4127" t="s">
        <v>21</v>
      </c>
      <c r="I4127" t="s">
        <v>184</v>
      </c>
      <c r="J4127" t="s">
        <v>185</v>
      </c>
      <c r="K4127" t="s">
        <v>24</v>
      </c>
      <c r="L4127" t="s">
        <v>19</v>
      </c>
    </row>
    <row r="4128" spans="1:12" x14ac:dyDescent="0.25">
      <c r="A4128">
        <v>1984</v>
      </c>
      <c r="B4128" t="s">
        <v>2538</v>
      </c>
      <c r="C4128" t="s">
        <v>1382</v>
      </c>
      <c r="D4128" t="s">
        <v>1425</v>
      </c>
      <c r="E4128" t="s">
        <v>1388</v>
      </c>
      <c r="F4128" t="s">
        <v>3774</v>
      </c>
      <c r="G4128" t="str">
        <f t="shared" si="64"/>
        <v>SIPILA  Tapio</v>
      </c>
      <c r="H4128" t="s">
        <v>21</v>
      </c>
      <c r="I4128" t="s">
        <v>307</v>
      </c>
      <c r="J4128" t="s">
        <v>308</v>
      </c>
      <c r="K4128" t="s">
        <v>24</v>
      </c>
      <c r="L4128" t="s">
        <v>19</v>
      </c>
    </row>
    <row r="4129" spans="1:12" x14ac:dyDescent="0.25">
      <c r="A4129">
        <v>1984</v>
      </c>
      <c r="B4129" t="s">
        <v>2538</v>
      </c>
      <c r="C4129" t="s">
        <v>1382</v>
      </c>
      <c r="D4129" t="s">
        <v>1425</v>
      </c>
      <c r="E4129" t="s">
        <v>1404</v>
      </c>
      <c r="F4129" t="s">
        <v>3775</v>
      </c>
      <c r="G4129" t="str">
        <f t="shared" si="64"/>
        <v>TERTELIJE  Jozef</v>
      </c>
      <c r="H4129" t="s">
        <v>21</v>
      </c>
      <c r="I4129" t="s">
        <v>376</v>
      </c>
      <c r="J4129" t="s">
        <v>377</v>
      </c>
      <c r="K4129" t="s">
        <v>24</v>
      </c>
      <c r="L4129" t="s">
        <v>25</v>
      </c>
    </row>
    <row r="4130" spans="1:12" x14ac:dyDescent="0.25">
      <c r="A4130">
        <v>1984</v>
      </c>
      <c r="B4130" t="s">
        <v>2538</v>
      </c>
      <c r="C4130" t="s">
        <v>1382</v>
      </c>
      <c r="D4130" t="s">
        <v>1425</v>
      </c>
      <c r="E4130" t="s">
        <v>476</v>
      </c>
      <c r="F4130" t="s">
        <v>3776</v>
      </c>
      <c r="G4130" t="str">
        <f t="shared" si="64"/>
        <v>MAENZA  Vincenzo</v>
      </c>
      <c r="H4130" t="s">
        <v>21</v>
      </c>
      <c r="I4130" t="s">
        <v>31</v>
      </c>
      <c r="J4130" t="s">
        <v>32</v>
      </c>
      <c r="K4130" t="s">
        <v>24</v>
      </c>
      <c r="L4130" t="s">
        <v>29</v>
      </c>
    </row>
    <row r="4131" spans="1:12" x14ac:dyDescent="0.25">
      <c r="A4131">
        <v>1984</v>
      </c>
      <c r="B4131" t="s">
        <v>2538</v>
      </c>
      <c r="C4131" t="s">
        <v>1382</v>
      </c>
      <c r="D4131" t="s">
        <v>1425</v>
      </c>
      <c r="E4131" t="s">
        <v>476</v>
      </c>
      <c r="F4131" t="s">
        <v>3777</v>
      </c>
      <c r="G4131" t="str">
        <f t="shared" si="64"/>
        <v>SAITO  Ikuzo</v>
      </c>
      <c r="H4131" t="s">
        <v>21</v>
      </c>
      <c r="I4131" t="s">
        <v>184</v>
      </c>
      <c r="J4131" t="s">
        <v>185</v>
      </c>
      <c r="K4131" t="s">
        <v>24</v>
      </c>
      <c r="L4131" t="s">
        <v>25</v>
      </c>
    </row>
    <row r="4132" spans="1:12" x14ac:dyDescent="0.25">
      <c r="A4132">
        <v>1984</v>
      </c>
      <c r="B4132" t="s">
        <v>2538</v>
      </c>
      <c r="C4132" t="s">
        <v>1382</v>
      </c>
      <c r="D4132" t="s">
        <v>1425</v>
      </c>
      <c r="E4132" t="s">
        <v>476</v>
      </c>
      <c r="F4132" t="s">
        <v>3778</v>
      </c>
      <c r="G4132" t="str">
        <f t="shared" si="64"/>
        <v>SCHERER  Markus</v>
      </c>
      <c r="H4132" t="s">
        <v>21</v>
      </c>
      <c r="I4132" t="s">
        <v>76</v>
      </c>
      <c r="J4132" t="s">
        <v>77</v>
      </c>
      <c r="K4132" t="s">
        <v>24</v>
      </c>
      <c r="L4132" t="s">
        <v>19</v>
      </c>
    </row>
    <row r="4133" spans="1:12" x14ac:dyDescent="0.25">
      <c r="A4133">
        <v>1984</v>
      </c>
      <c r="B4133" t="s">
        <v>2538</v>
      </c>
      <c r="C4133" t="s">
        <v>1382</v>
      </c>
      <c r="D4133" t="s">
        <v>1425</v>
      </c>
      <c r="E4133" t="s">
        <v>1406</v>
      </c>
      <c r="F4133" t="s">
        <v>3779</v>
      </c>
      <c r="G4133" t="str">
        <f t="shared" si="64"/>
        <v>TALLROTH  Roger</v>
      </c>
      <c r="H4133" t="s">
        <v>21</v>
      </c>
      <c r="I4133" t="s">
        <v>41</v>
      </c>
      <c r="J4133" t="s">
        <v>42</v>
      </c>
      <c r="K4133" t="s">
        <v>24</v>
      </c>
      <c r="L4133" t="s">
        <v>19</v>
      </c>
    </row>
    <row r="4134" spans="1:12" x14ac:dyDescent="0.25">
      <c r="A4134">
        <v>1984</v>
      </c>
      <c r="B4134" t="s">
        <v>2538</v>
      </c>
      <c r="C4134" t="s">
        <v>1382</v>
      </c>
      <c r="D4134" t="s">
        <v>1425</v>
      </c>
      <c r="E4134" t="s">
        <v>1395</v>
      </c>
      <c r="F4134" t="s">
        <v>3780</v>
      </c>
      <c r="G4134" t="str">
        <f t="shared" si="64"/>
        <v>ACEVES  Daniel</v>
      </c>
      <c r="H4134" t="s">
        <v>21</v>
      </c>
      <c r="I4134" t="s">
        <v>275</v>
      </c>
      <c r="J4134" t="s">
        <v>276</v>
      </c>
      <c r="K4134" t="s">
        <v>24</v>
      </c>
      <c r="L4134" t="s">
        <v>19</v>
      </c>
    </row>
    <row r="4135" spans="1:12" x14ac:dyDescent="0.25">
      <c r="A4135">
        <v>1984</v>
      </c>
      <c r="B4135" t="s">
        <v>2538</v>
      </c>
      <c r="C4135" t="s">
        <v>1382</v>
      </c>
      <c r="D4135" t="s">
        <v>1425</v>
      </c>
      <c r="E4135" t="s">
        <v>1406</v>
      </c>
      <c r="F4135" t="s">
        <v>3781</v>
      </c>
      <c r="G4135" t="str">
        <f t="shared" si="64"/>
        <v>SALOMAKI  Jouko</v>
      </c>
      <c r="H4135" t="s">
        <v>21</v>
      </c>
      <c r="I4135" t="s">
        <v>307</v>
      </c>
      <c r="J4135" t="s">
        <v>308</v>
      </c>
      <c r="K4135" t="s">
        <v>24</v>
      </c>
      <c r="L4135" t="s">
        <v>29</v>
      </c>
    </row>
    <row r="4136" spans="1:12" x14ac:dyDescent="0.25">
      <c r="A4136">
        <v>1984</v>
      </c>
      <c r="B4136" t="s">
        <v>2538</v>
      </c>
      <c r="C4136" t="s">
        <v>1382</v>
      </c>
      <c r="D4136" t="s">
        <v>1425</v>
      </c>
      <c r="E4136" t="s">
        <v>1388</v>
      </c>
      <c r="F4136" t="s">
        <v>3782</v>
      </c>
      <c r="G4136" t="str">
        <f t="shared" si="64"/>
        <v>LISJAK  Vlado</v>
      </c>
      <c r="H4136" t="s">
        <v>21</v>
      </c>
      <c r="I4136" t="s">
        <v>376</v>
      </c>
      <c r="J4136" t="s">
        <v>377</v>
      </c>
      <c r="K4136" t="s">
        <v>24</v>
      </c>
      <c r="L4136" t="s">
        <v>29</v>
      </c>
    </row>
    <row r="4137" spans="1:12" x14ac:dyDescent="0.25">
      <c r="A4137">
        <v>1984</v>
      </c>
      <c r="B4137" t="s">
        <v>2538</v>
      </c>
      <c r="C4137" t="s">
        <v>1382</v>
      </c>
      <c r="D4137" t="s">
        <v>1425</v>
      </c>
      <c r="E4137" t="s">
        <v>1400</v>
      </c>
      <c r="F4137" t="s">
        <v>3783</v>
      </c>
      <c r="G4137" t="str">
        <f t="shared" si="64"/>
        <v>ANDERSSON  Frank</v>
      </c>
      <c r="H4137" t="s">
        <v>21</v>
      </c>
      <c r="I4137" t="s">
        <v>41</v>
      </c>
      <c r="J4137" t="s">
        <v>42</v>
      </c>
      <c r="K4137" t="s">
        <v>24</v>
      </c>
      <c r="L4137" t="s">
        <v>25</v>
      </c>
    </row>
    <row r="4138" spans="1:12" x14ac:dyDescent="0.25">
      <c r="A4138">
        <v>1984</v>
      </c>
      <c r="B4138" t="s">
        <v>2538</v>
      </c>
      <c r="C4138" t="s">
        <v>1382</v>
      </c>
      <c r="D4138" t="s">
        <v>1425</v>
      </c>
      <c r="E4138" t="s">
        <v>1406</v>
      </c>
      <c r="F4138" t="s">
        <v>1426</v>
      </c>
      <c r="G4138" t="str">
        <f t="shared" si="64"/>
        <v>RUSU  Stefan</v>
      </c>
      <c r="H4138" t="s">
        <v>21</v>
      </c>
      <c r="I4138" t="s">
        <v>320</v>
      </c>
      <c r="J4138" t="s">
        <v>321</v>
      </c>
      <c r="K4138" t="s">
        <v>24</v>
      </c>
      <c r="L4138" t="s">
        <v>25</v>
      </c>
    </row>
    <row r="4139" spans="1:12" x14ac:dyDescent="0.25">
      <c r="A4139">
        <v>1984</v>
      </c>
      <c r="B4139" t="s">
        <v>2538</v>
      </c>
      <c r="C4139" t="s">
        <v>1382</v>
      </c>
      <c r="D4139" t="s">
        <v>1425</v>
      </c>
      <c r="E4139" t="s">
        <v>1400</v>
      </c>
      <c r="F4139" t="s">
        <v>3784</v>
      </c>
      <c r="G4139" t="str">
        <f t="shared" si="64"/>
        <v>MATEI  Ilie</v>
      </c>
      <c r="H4139" t="s">
        <v>21</v>
      </c>
      <c r="I4139" t="s">
        <v>320</v>
      </c>
      <c r="J4139" t="s">
        <v>321</v>
      </c>
      <c r="K4139" t="s">
        <v>24</v>
      </c>
      <c r="L4139" t="s">
        <v>19</v>
      </c>
    </row>
    <row r="4140" spans="1:12" x14ac:dyDescent="0.25">
      <c r="A4140">
        <v>1984</v>
      </c>
      <c r="B4140" t="s">
        <v>2538</v>
      </c>
      <c r="C4140" t="s">
        <v>1382</v>
      </c>
      <c r="D4140" t="s">
        <v>1425</v>
      </c>
      <c r="E4140" t="s">
        <v>1395</v>
      </c>
      <c r="F4140" t="s">
        <v>3785</v>
      </c>
      <c r="G4140" t="str">
        <f t="shared" si="64"/>
        <v>MIYAHARA  Atsuji</v>
      </c>
      <c r="H4140" t="s">
        <v>21</v>
      </c>
      <c r="I4140" t="s">
        <v>184</v>
      </c>
      <c r="J4140" t="s">
        <v>185</v>
      </c>
      <c r="K4140" t="s">
        <v>24</v>
      </c>
      <c r="L4140" t="s">
        <v>29</v>
      </c>
    </row>
    <row r="4141" spans="1:12" x14ac:dyDescent="0.25">
      <c r="A4141">
        <v>1984</v>
      </c>
      <c r="B4141" t="s">
        <v>2538</v>
      </c>
      <c r="C4141" t="s">
        <v>1382</v>
      </c>
      <c r="D4141" t="s">
        <v>1425</v>
      </c>
      <c r="E4141" t="s">
        <v>1404</v>
      </c>
      <c r="F4141" t="s">
        <v>2514</v>
      </c>
      <c r="G4141" t="str">
        <f t="shared" si="64"/>
        <v>ANDREI  Vasile</v>
      </c>
      <c r="H4141" t="s">
        <v>21</v>
      </c>
      <c r="I4141" t="s">
        <v>320</v>
      </c>
      <c r="J4141" t="s">
        <v>321</v>
      </c>
      <c r="K4141" t="s">
        <v>24</v>
      </c>
      <c r="L4141" t="s">
        <v>29</v>
      </c>
    </row>
    <row r="4142" spans="1:12" x14ac:dyDescent="0.25">
      <c r="A4142">
        <v>1984</v>
      </c>
      <c r="B4142" t="s">
        <v>2538</v>
      </c>
      <c r="C4142" t="s">
        <v>1382</v>
      </c>
      <c r="D4142" t="s">
        <v>1425</v>
      </c>
      <c r="E4142" t="s">
        <v>1390</v>
      </c>
      <c r="F4142" t="s">
        <v>3786</v>
      </c>
      <c r="G4142" t="str">
        <f t="shared" si="64"/>
        <v>CLAESON  Soren</v>
      </c>
      <c r="H4142" t="s">
        <v>21</v>
      </c>
      <c r="I4142" t="s">
        <v>41</v>
      </c>
      <c r="J4142" t="s">
        <v>42</v>
      </c>
      <c r="K4142" t="s">
        <v>24</v>
      </c>
      <c r="L4142" t="s">
        <v>25</v>
      </c>
    </row>
    <row r="4143" spans="1:12" x14ac:dyDescent="0.25">
      <c r="A4143">
        <v>1984</v>
      </c>
      <c r="B4143" t="s">
        <v>2538</v>
      </c>
      <c r="C4143" t="s">
        <v>1382</v>
      </c>
      <c r="D4143" t="s">
        <v>1425</v>
      </c>
      <c r="E4143" t="s">
        <v>1384</v>
      </c>
      <c r="F4143" t="s">
        <v>3787</v>
      </c>
      <c r="G4143" t="str">
        <f t="shared" si="64"/>
        <v>DIETSCHE  Hugo</v>
      </c>
      <c r="H4143" t="s">
        <v>21</v>
      </c>
      <c r="I4143" t="s">
        <v>620</v>
      </c>
      <c r="J4143" t="s">
        <v>621</v>
      </c>
      <c r="K4143" t="s">
        <v>24</v>
      </c>
      <c r="L4143" t="s">
        <v>25</v>
      </c>
    </row>
    <row r="4144" spans="1:12" x14ac:dyDescent="0.25">
      <c r="A4144">
        <v>1984</v>
      </c>
      <c r="B4144" t="s">
        <v>2538</v>
      </c>
      <c r="C4144" t="s">
        <v>1382</v>
      </c>
      <c r="D4144" t="s">
        <v>1425</v>
      </c>
      <c r="E4144" t="s">
        <v>1388</v>
      </c>
      <c r="F4144" t="s">
        <v>3788</v>
      </c>
      <c r="G4144" t="str">
        <f t="shared" si="64"/>
        <v>MARTINEZ  James Michael</v>
      </c>
      <c r="H4144" t="s">
        <v>21</v>
      </c>
      <c r="I4144" t="s">
        <v>27</v>
      </c>
      <c r="J4144" t="s">
        <v>28</v>
      </c>
      <c r="K4144" t="s">
        <v>24</v>
      </c>
      <c r="L4144" t="s">
        <v>25</v>
      </c>
    </row>
    <row r="4145" spans="1:12" x14ac:dyDescent="0.25">
      <c r="A4145">
        <v>1984</v>
      </c>
      <c r="B4145" t="s">
        <v>2538</v>
      </c>
      <c r="C4145" t="s">
        <v>1382</v>
      </c>
      <c r="D4145" t="s">
        <v>1425</v>
      </c>
      <c r="E4145" t="s">
        <v>1409</v>
      </c>
      <c r="F4145" t="s">
        <v>3789</v>
      </c>
      <c r="G4145" t="str">
        <f t="shared" si="64"/>
        <v>HOLIDIS  Charalambos</v>
      </c>
      <c r="H4145" t="s">
        <v>21</v>
      </c>
      <c r="I4145" t="s">
        <v>2356</v>
      </c>
      <c r="J4145" t="s">
        <v>2357</v>
      </c>
      <c r="K4145" t="s">
        <v>24</v>
      </c>
      <c r="L4145" t="s">
        <v>25</v>
      </c>
    </row>
    <row r="4146" spans="1:12" x14ac:dyDescent="0.25">
      <c r="A4146">
        <v>1984</v>
      </c>
      <c r="B4146" t="s">
        <v>2538</v>
      </c>
      <c r="C4146" t="s">
        <v>1382</v>
      </c>
      <c r="D4146" t="s">
        <v>1425</v>
      </c>
      <c r="E4146" t="s">
        <v>1395</v>
      </c>
      <c r="F4146" t="s">
        <v>3790</v>
      </c>
      <c r="G4146" t="str">
        <f t="shared" si="64"/>
        <v>BANG  Dae-Du</v>
      </c>
      <c r="H4146" t="s">
        <v>21</v>
      </c>
      <c r="I4146" t="s">
        <v>991</v>
      </c>
      <c r="J4146" t="s">
        <v>992</v>
      </c>
      <c r="K4146" t="s">
        <v>24</v>
      </c>
      <c r="L4146" t="s">
        <v>25</v>
      </c>
    </row>
    <row r="4147" spans="1:12" x14ac:dyDescent="0.25">
      <c r="A4147">
        <v>1984</v>
      </c>
      <c r="B4147" t="s">
        <v>2538</v>
      </c>
      <c r="C4147" t="s">
        <v>1382</v>
      </c>
      <c r="D4147" t="s">
        <v>1425</v>
      </c>
      <c r="E4147" t="s">
        <v>1392</v>
      </c>
      <c r="F4147" t="s">
        <v>3791</v>
      </c>
      <c r="G4147" t="str">
        <f t="shared" si="64"/>
        <v>DOLIPSCHI  Victor</v>
      </c>
      <c r="H4147" t="s">
        <v>21</v>
      </c>
      <c r="I4147" t="s">
        <v>320</v>
      </c>
      <c r="J4147" t="s">
        <v>321</v>
      </c>
      <c r="K4147" t="s">
        <v>24</v>
      </c>
      <c r="L4147" t="s">
        <v>25</v>
      </c>
    </row>
    <row r="4148" spans="1:12" x14ac:dyDescent="0.25">
      <c r="A4148">
        <v>1984</v>
      </c>
      <c r="B4148" t="s">
        <v>2538</v>
      </c>
      <c r="C4148" t="s">
        <v>1382</v>
      </c>
      <c r="D4148" t="s">
        <v>1425</v>
      </c>
      <c r="E4148" t="s">
        <v>1384</v>
      </c>
      <c r="F4148" t="s">
        <v>3792</v>
      </c>
      <c r="G4148" t="str">
        <f t="shared" si="64"/>
        <v>KIM  Weon-Kee</v>
      </c>
      <c r="H4148" t="s">
        <v>21</v>
      </c>
      <c r="I4148" t="s">
        <v>991</v>
      </c>
      <c r="J4148" t="s">
        <v>992</v>
      </c>
      <c r="K4148" t="s">
        <v>24</v>
      </c>
      <c r="L4148" t="s">
        <v>29</v>
      </c>
    </row>
    <row r="4149" spans="1:12" x14ac:dyDescent="0.25">
      <c r="A4149">
        <v>1984</v>
      </c>
      <c r="B4149" t="s">
        <v>2538</v>
      </c>
      <c r="C4149" t="s">
        <v>1382</v>
      </c>
      <c r="D4149" t="s">
        <v>1425</v>
      </c>
      <c r="E4149" t="s">
        <v>1400</v>
      </c>
      <c r="F4149" t="s">
        <v>3793</v>
      </c>
      <c r="G4149" t="str">
        <f t="shared" si="64"/>
        <v>FRASER  Steven Howard</v>
      </c>
      <c r="H4149" t="s">
        <v>21</v>
      </c>
      <c r="I4149" t="s">
        <v>27</v>
      </c>
      <c r="J4149" t="s">
        <v>28</v>
      </c>
      <c r="K4149" t="s">
        <v>24</v>
      </c>
      <c r="L4149" t="s">
        <v>29</v>
      </c>
    </row>
    <row r="4150" spans="1:12" x14ac:dyDescent="0.25">
      <c r="A4150">
        <v>1984</v>
      </c>
      <c r="B4150" t="s">
        <v>2538</v>
      </c>
      <c r="C4150" t="s">
        <v>1382</v>
      </c>
      <c r="D4150" t="s">
        <v>1425</v>
      </c>
      <c r="E4150" t="s">
        <v>1409</v>
      </c>
      <c r="F4150" t="s">
        <v>3794</v>
      </c>
      <c r="G4150" t="str">
        <f t="shared" si="64"/>
        <v>PASSARELLI  Pasquale</v>
      </c>
      <c r="H4150" t="s">
        <v>21</v>
      </c>
      <c r="I4150" t="s">
        <v>76</v>
      </c>
      <c r="J4150" t="s">
        <v>77</v>
      </c>
      <c r="K4150" t="s">
        <v>24</v>
      </c>
      <c r="L4150" t="s">
        <v>29</v>
      </c>
    </row>
    <row r="4151" spans="1:12" x14ac:dyDescent="0.25">
      <c r="A4151">
        <v>1984</v>
      </c>
      <c r="B4151" t="s">
        <v>2538</v>
      </c>
      <c r="C4151" t="s">
        <v>1382</v>
      </c>
      <c r="D4151" t="s">
        <v>1425</v>
      </c>
      <c r="E4151" t="s">
        <v>1384</v>
      </c>
      <c r="F4151" t="s">
        <v>3795</v>
      </c>
      <c r="G4151" t="str">
        <f t="shared" si="64"/>
        <v>JOHANSSON  Kent-Olle</v>
      </c>
      <c r="H4151" t="s">
        <v>21</v>
      </c>
      <c r="I4151" t="s">
        <v>41</v>
      </c>
      <c r="J4151" t="s">
        <v>42</v>
      </c>
      <c r="K4151" t="s">
        <v>24</v>
      </c>
      <c r="L4151" t="s">
        <v>19</v>
      </c>
    </row>
    <row r="4152" spans="1:12" x14ac:dyDescent="0.25">
      <c r="A4152">
        <v>1984</v>
      </c>
      <c r="B4152" t="s">
        <v>2538</v>
      </c>
      <c r="C4152" t="s">
        <v>1382</v>
      </c>
      <c r="D4152" t="s">
        <v>1425</v>
      </c>
      <c r="E4152" t="s">
        <v>1392</v>
      </c>
      <c r="F4152" t="s">
        <v>3796</v>
      </c>
      <c r="G4152" t="str">
        <f t="shared" si="64"/>
        <v>BLATNICK  Jeffrey Carl</v>
      </c>
      <c r="H4152" t="s">
        <v>21</v>
      </c>
      <c r="I4152" t="s">
        <v>27</v>
      </c>
      <c r="J4152" t="s">
        <v>28</v>
      </c>
      <c r="K4152" t="s">
        <v>24</v>
      </c>
      <c r="L4152" t="s">
        <v>29</v>
      </c>
    </row>
    <row r="4153" spans="1:12" x14ac:dyDescent="0.25">
      <c r="A4153">
        <v>1988</v>
      </c>
      <c r="B4153" t="s">
        <v>3797</v>
      </c>
      <c r="C4153" t="s">
        <v>12</v>
      </c>
      <c r="D4153" t="s">
        <v>13</v>
      </c>
      <c r="E4153" t="s">
        <v>14</v>
      </c>
      <c r="F4153" t="s">
        <v>2543</v>
      </c>
      <c r="G4153" t="str">
        <f t="shared" si="64"/>
        <v>TAN  Liang-De</v>
      </c>
      <c r="H4153" t="s">
        <v>21</v>
      </c>
      <c r="I4153" t="s">
        <v>2544</v>
      </c>
      <c r="J4153" t="s">
        <v>2545</v>
      </c>
      <c r="K4153" t="s">
        <v>24</v>
      </c>
      <c r="L4153" t="s">
        <v>19</v>
      </c>
    </row>
    <row r="4154" spans="1:12" x14ac:dyDescent="0.25">
      <c r="A4154">
        <v>1988</v>
      </c>
      <c r="B4154" t="s">
        <v>3797</v>
      </c>
      <c r="C4154" t="s">
        <v>12</v>
      </c>
      <c r="D4154" t="s">
        <v>13</v>
      </c>
      <c r="E4154" t="s">
        <v>14</v>
      </c>
      <c r="F4154" t="s">
        <v>3798</v>
      </c>
      <c r="G4154" t="str">
        <f t="shared" si="64"/>
        <v>GAO  Min</v>
      </c>
      <c r="H4154" t="s">
        <v>15</v>
      </c>
      <c r="I4154" t="s">
        <v>2544</v>
      </c>
      <c r="J4154" t="s">
        <v>2545</v>
      </c>
      <c r="K4154" t="s">
        <v>18</v>
      </c>
      <c r="L4154" t="s">
        <v>29</v>
      </c>
    </row>
    <row r="4155" spans="1:12" x14ac:dyDescent="0.25">
      <c r="A4155">
        <v>1988</v>
      </c>
      <c r="B4155" t="s">
        <v>3797</v>
      </c>
      <c r="C4155" t="s">
        <v>12</v>
      </c>
      <c r="D4155" t="s">
        <v>13</v>
      </c>
      <c r="E4155" t="s">
        <v>33</v>
      </c>
      <c r="F4155" t="s">
        <v>3799</v>
      </c>
      <c r="G4155" t="str">
        <f t="shared" si="64"/>
        <v>MENA CAMPOS  Jesus</v>
      </c>
      <c r="H4155" t="s">
        <v>21</v>
      </c>
      <c r="I4155" t="s">
        <v>275</v>
      </c>
      <c r="J4155" t="s">
        <v>276</v>
      </c>
      <c r="K4155" t="s">
        <v>24</v>
      </c>
      <c r="L4155" t="s">
        <v>25</v>
      </c>
    </row>
    <row r="4156" spans="1:12" x14ac:dyDescent="0.25">
      <c r="A4156">
        <v>1988</v>
      </c>
      <c r="B4156" t="s">
        <v>3797</v>
      </c>
      <c r="C4156" t="s">
        <v>12</v>
      </c>
      <c r="D4156" t="s">
        <v>13</v>
      </c>
      <c r="E4156" t="s">
        <v>14</v>
      </c>
      <c r="F4156" t="s">
        <v>3800</v>
      </c>
      <c r="G4156" t="str">
        <f t="shared" si="64"/>
        <v>LI  De-Liang</v>
      </c>
      <c r="H4156" t="s">
        <v>21</v>
      </c>
      <c r="I4156" t="s">
        <v>2544</v>
      </c>
      <c r="J4156" t="s">
        <v>2545</v>
      </c>
      <c r="K4156" t="s">
        <v>24</v>
      </c>
      <c r="L4156" t="s">
        <v>25</v>
      </c>
    </row>
    <row r="4157" spans="1:12" x14ac:dyDescent="0.25">
      <c r="A4157">
        <v>1988</v>
      </c>
      <c r="B4157" t="s">
        <v>3797</v>
      </c>
      <c r="C4157" t="s">
        <v>12</v>
      </c>
      <c r="D4157" t="s">
        <v>13</v>
      </c>
      <c r="E4157" t="s">
        <v>14</v>
      </c>
      <c r="F4157" t="s">
        <v>2539</v>
      </c>
      <c r="G4157" t="str">
        <f t="shared" si="64"/>
        <v>MCCORMICK  Kelly Anne</v>
      </c>
      <c r="H4157" t="s">
        <v>15</v>
      </c>
      <c r="I4157" t="s">
        <v>27</v>
      </c>
      <c r="J4157" t="s">
        <v>28</v>
      </c>
      <c r="K4157" t="s">
        <v>18</v>
      </c>
      <c r="L4157" t="s">
        <v>25</v>
      </c>
    </row>
    <row r="4158" spans="1:12" x14ac:dyDescent="0.25">
      <c r="A4158">
        <v>1988</v>
      </c>
      <c r="B4158" t="s">
        <v>3797</v>
      </c>
      <c r="C4158" t="s">
        <v>12</v>
      </c>
      <c r="D4158" t="s">
        <v>13</v>
      </c>
      <c r="E4158" t="s">
        <v>33</v>
      </c>
      <c r="F4158" t="s">
        <v>3801</v>
      </c>
      <c r="G4158" t="str">
        <f t="shared" si="64"/>
        <v>XU  Yan-Mei</v>
      </c>
      <c r="H4158" t="s">
        <v>15</v>
      </c>
      <c r="I4158" t="s">
        <v>2544</v>
      </c>
      <c r="J4158" t="s">
        <v>2545</v>
      </c>
      <c r="K4158" t="s">
        <v>18</v>
      </c>
      <c r="L4158" t="s">
        <v>29</v>
      </c>
    </row>
    <row r="4159" spans="1:12" x14ac:dyDescent="0.25">
      <c r="A4159">
        <v>1988</v>
      </c>
      <c r="B4159" t="s">
        <v>3797</v>
      </c>
      <c r="C4159" t="s">
        <v>12</v>
      </c>
      <c r="D4159" t="s">
        <v>13</v>
      </c>
      <c r="E4159" t="s">
        <v>14</v>
      </c>
      <c r="F4159" t="s">
        <v>3802</v>
      </c>
      <c r="G4159" t="str">
        <f t="shared" si="64"/>
        <v>LI  Qing</v>
      </c>
      <c r="H4159" t="s">
        <v>15</v>
      </c>
      <c r="I4159" t="s">
        <v>2544</v>
      </c>
      <c r="J4159" t="s">
        <v>2545</v>
      </c>
      <c r="K4159" t="s">
        <v>18</v>
      </c>
      <c r="L4159" t="s">
        <v>19</v>
      </c>
    </row>
    <row r="4160" spans="1:12" x14ac:dyDescent="0.25">
      <c r="A4160">
        <v>1988</v>
      </c>
      <c r="B4160" t="s">
        <v>3797</v>
      </c>
      <c r="C4160" t="s">
        <v>12</v>
      </c>
      <c r="D4160" t="s">
        <v>13</v>
      </c>
      <c r="E4160" t="s">
        <v>14</v>
      </c>
      <c r="F4160" t="s">
        <v>35</v>
      </c>
      <c r="G4160" t="str">
        <f t="shared" si="64"/>
        <v>LOUGANIS  Gregory</v>
      </c>
      <c r="H4160" t="s">
        <v>21</v>
      </c>
      <c r="I4160" t="s">
        <v>27</v>
      </c>
      <c r="J4160" t="s">
        <v>28</v>
      </c>
      <c r="K4160" t="s">
        <v>24</v>
      </c>
      <c r="L4160" t="s">
        <v>29</v>
      </c>
    </row>
    <row r="4161" spans="1:12" x14ac:dyDescent="0.25">
      <c r="A4161">
        <v>1988</v>
      </c>
      <c r="B4161" t="s">
        <v>3797</v>
      </c>
      <c r="C4161" t="s">
        <v>12</v>
      </c>
      <c r="D4161" t="s">
        <v>13</v>
      </c>
      <c r="E4161" t="s">
        <v>33</v>
      </c>
      <c r="F4161" t="s">
        <v>3803</v>
      </c>
      <c r="G4161" t="str">
        <f t="shared" si="64"/>
        <v>XIONG  Ni</v>
      </c>
      <c r="H4161" t="s">
        <v>21</v>
      </c>
      <c r="I4161" t="s">
        <v>2544</v>
      </c>
      <c r="J4161" t="s">
        <v>2545</v>
      </c>
      <c r="K4161" t="s">
        <v>24</v>
      </c>
      <c r="L4161" t="s">
        <v>19</v>
      </c>
    </row>
    <row r="4162" spans="1:12" x14ac:dyDescent="0.25">
      <c r="A4162">
        <v>1988</v>
      </c>
      <c r="B4162" t="s">
        <v>3797</v>
      </c>
      <c r="C4162" t="s">
        <v>12</v>
      </c>
      <c r="D4162" t="s">
        <v>13</v>
      </c>
      <c r="E4162" t="s">
        <v>33</v>
      </c>
      <c r="F4162" t="s">
        <v>2547</v>
      </c>
      <c r="G4162" t="str">
        <f t="shared" ref="G4162:G4225" si="65">SUBSTITUTE(F4162,","," ")</f>
        <v>MITCHELL  Michele</v>
      </c>
      <c r="H4162" t="s">
        <v>15</v>
      </c>
      <c r="I4162" t="s">
        <v>27</v>
      </c>
      <c r="J4162" t="s">
        <v>28</v>
      </c>
      <c r="K4162" t="s">
        <v>18</v>
      </c>
      <c r="L4162" t="s">
        <v>19</v>
      </c>
    </row>
    <row r="4163" spans="1:12" x14ac:dyDescent="0.25">
      <c r="A4163">
        <v>1988</v>
      </c>
      <c r="B4163" t="s">
        <v>3797</v>
      </c>
      <c r="C4163" t="s">
        <v>12</v>
      </c>
      <c r="D4163" t="s">
        <v>13</v>
      </c>
      <c r="E4163" t="s">
        <v>33</v>
      </c>
      <c r="F4163" t="s">
        <v>2548</v>
      </c>
      <c r="G4163" t="str">
        <f t="shared" si="65"/>
        <v>WYLAND-WILLIAMS  Wendy Lian</v>
      </c>
      <c r="H4163" t="s">
        <v>15</v>
      </c>
      <c r="I4163" t="s">
        <v>27</v>
      </c>
      <c r="J4163" t="s">
        <v>28</v>
      </c>
      <c r="K4163" t="s">
        <v>18</v>
      </c>
      <c r="L4163" t="s">
        <v>25</v>
      </c>
    </row>
    <row r="4164" spans="1:12" x14ac:dyDescent="0.25">
      <c r="A4164">
        <v>1988</v>
      </c>
      <c r="B4164" t="s">
        <v>3797</v>
      </c>
      <c r="C4164" t="s">
        <v>12</v>
      </c>
      <c r="D4164" t="s">
        <v>13</v>
      </c>
      <c r="E4164" t="s">
        <v>33</v>
      </c>
      <c r="F4164" t="s">
        <v>35</v>
      </c>
      <c r="G4164" t="str">
        <f t="shared" si="65"/>
        <v>LOUGANIS  Gregory</v>
      </c>
      <c r="H4164" t="s">
        <v>21</v>
      </c>
      <c r="I4164" t="s">
        <v>27</v>
      </c>
      <c r="J4164" t="s">
        <v>28</v>
      </c>
      <c r="K4164" t="s">
        <v>24</v>
      </c>
      <c r="L4164" t="s">
        <v>29</v>
      </c>
    </row>
    <row r="4165" spans="1:12" x14ac:dyDescent="0.25">
      <c r="A4165">
        <v>1988</v>
      </c>
      <c r="B4165" t="s">
        <v>3797</v>
      </c>
      <c r="C4165" t="s">
        <v>12</v>
      </c>
      <c r="D4165" t="s">
        <v>44</v>
      </c>
      <c r="E4165" t="s">
        <v>63</v>
      </c>
      <c r="F4165" t="s">
        <v>3804</v>
      </c>
      <c r="G4165" t="str">
        <f t="shared" si="65"/>
        <v>EGERSZEGI  Krisztina</v>
      </c>
      <c r="H4165" t="s">
        <v>15</v>
      </c>
      <c r="I4165" t="s">
        <v>148</v>
      </c>
      <c r="J4165" t="s">
        <v>149</v>
      </c>
      <c r="K4165" t="s">
        <v>18</v>
      </c>
      <c r="L4165" t="s">
        <v>29</v>
      </c>
    </row>
    <row r="4166" spans="1:12" x14ac:dyDescent="0.25">
      <c r="A4166">
        <v>1988</v>
      </c>
      <c r="B4166" t="s">
        <v>3797</v>
      </c>
      <c r="C4166" t="s">
        <v>12</v>
      </c>
      <c r="D4166" t="s">
        <v>44</v>
      </c>
      <c r="E4166" t="s">
        <v>50</v>
      </c>
      <c r="F4166" t="s">
        <v>3805</v>
      </c>
      <c r="G4166" t="str">
        <f t="shared" si="65"/>
        <v>DASSLER  Uwe</v>
      </c>
      <c r="H4166" t="s">
        <v>21</v>
      </c>
      <c r="I4166" t="s">
        <v>16</v>
      </c>
      <c r="J4166" t="s">
        <v>17</v>
      </c>
      <c r="K4166" t="s">
        <v>24</v>
      </c>
      <c r="L4166" t="s">
        <v>25</v>
      </c>
    </row>
    <row r="4167" spans="1:12" x14ac:dyDescent="0.25">
      <c r="A4167">
        <v>1988</v>
      </c>
      <c r="B4167" t="s">
        <v>3797</v>
      </c>
      <c r="C4167" t="s">
        <v>12</v>
      </c>
      <c r="D4167" t="s">
        <v>44</v>
      </c>
      <c r="E4167" t="s">
        <v>2580</v>
      </c>
      <c r="F4167" t="s">
        <v>3806</v>
      </c>
      <c r="G4167" t="str">
        <f t="shared" si="65"/>
        <v>LUNG  Noemi Ildiko</v>
      </c>
      <c r="H4167" t="s">
        <v>15</v>
      </c>
      <c r="I4167" t="s">
        <v>320</v>
      </c>
      <c r="J4167" t="s">
        <v>321</v>
      </c>
      <c r="K4167" t="s">
        <v>18</v>
      </c>
      <c r="L4167" t="s">
        <v>25</v>
      </c>
    </row>
    <row r="4168" spans="1:12" x14ac:dyDescent="0.25">
      <c r="A4168">
        <v>1988</v>
      </c>
      <c r="B4168" t="s">
        <v>3797</v>
      </c>
      <c r="C4168" t="s">
        <v>12</v>
      </c>
      <c r="D4168" t="s">
        <v>44</v>
      </c>
      <c r="E4168" t="s">
        <v>56</v>
      </c>
      <c r="F4168" t="s">
        <v>3807</v>
      </c>
      <c r="G4168" t="str">
        <f t="shared" si="65"/>
        <v>HIGSON  Allison Ann</v>
      </c>
      <c r="H4168" t="s">
        <v>15</v>
      </c>
      <c r="I4168" t="s">
        <v>61</v>
      </c>
      <c r="J4168" t="s">
        <v>62</v>
      </c>
      <c r="K4168" t="s">
        <v>18</v>
      </c>
      <c r="L4168" t="s">
        <v>25</v>
      </c>
    </row>
    <row r="4169" spans="1:12" x14ac:dyDescent="0.25">
      <c r="A4169">
        <v>1988</v>
      </c>
      <c r="B4169" t="s">
        <v>3797</v>
      </c>
      <c r="C4169" t="s">
        <v>12</v>
      </c>
      <c r="D4169" t="s">
        <v>44</v>
      </c>
      <c r="E4169" t="s">
        <v>50</v>
      </c>
      <c r="F4169" t="s">
        <v>1469</v>
      </c>
      <c r="G4169" t="str">
        <f t="shared" si="65"/>
        <v>SALNIKOV  Vladimir</v>
      </c>
      <c r="H4169" t="s">
        <v>21</v>
      </c>
      <c r="I4169" t="s">
        <v>22</v>
      </c>
      <c r="J4169" t="s">
        <v>23</v>
      </c>
      <c r="K4169" t="s">
        <v>24</v>
      </c>
      <c r="L4169" t="s">
        <v>29</v>
      </c>
    </row>
    <row r="4170" spans="1:12" x14ac:dyDescent="0.25">
      <c r="A4170">
        <v>1988</v>
      </c>
      <c r="B4170" t="s">
        <v>3797</v>
      </c>
      <c r="C4170" t="s">
        <v>12</v>
      </c>
      <c r="D4170" t="s">
        <v>44</v>
      </c>
      <c r="E4170" t="s">
        <v>58</v>
      </c>
      <c r="F4170" t="s">
        <v>3808</v>
      </c>
      <c r="G4170" t="str">
        <f t="shared" si="65"/>
        <v>EVANS  Janet</v>
      </c>
      <c r="H4170" t="s">
        <v>15</v>
      </c>
      <c r="I4170" t="s">
        <v>27</v>
      </c>
      <c r="J4170" t="s">
        <v>28</v>
      </c>
      <c r="K4170" t="s">
        <v>18</v>
      </c>
      <c r="L4170" t="s">
        <v>29</v>
      </c>
    </row>
    <row r="4171" spans="1:12" x14ac:dyDescent="0.25">
      <c r="A4171">
        <v>1988</v>
      </c>
      <c r="B4171" t="s">
        <v>3797</v>
      </c>
      <c r="C4171" t="s">
        <v>12</v>
      </c>
      <c r="D4171" t="s">
        <v>44</v>
      </c>
      <c r="E4171" t="s">
        <v>70</v>
      </c>
      <c r="F4171" t="s">
        <v>3809</v>
      </c>
      <c r="G4171" t="str">
        <f t="shared" si="65"/>
        <v>QIAN  Hong</v>
      </c>
      <c r="H4171" t="s">
        <v>15</v>
      </c>
      <c r="I4171" t="s">
        <v>2544</v>
      </c>
      <c r="J4171" t="s">
        <v>2545</v>
      </c>
      <c r="K4171" t="s">
        <v>18</v>
      </c>
      <c r="L4171" t="s">
        <v>25</v>
      </c>
    </row>
    <row r="4172" spans="1:12" x14ac:dyDescent="0.25">
      <c r="A4172">
        <v>1988</v>
      </c>
      <c r="B4172" t="s">
        <v>3797</v>
      </c>
      <c r="C4172" t="s">
        <v>12</v>
      </c>
      <c r="D4172" t="s">
        <v>44</v>
      </c>
      <c r="E4172" t="s">
        <v>68</v>
      </c>
      <c r="F4172" t="s">
        <v>3810</v>
      </c>
      <c r="G4172" t="str">
        <f t="shared" si="65"/>
        <v>ARMSTRONG  Duncan John</v>
      </c>
      <c r="H4172" t="s">
        <v>21</v>
      </c>
      <c r="I4172" t="s">
        <v>52</v>
      </c>
      <c r="J4172" t="s">
        <v>53</v>
      </c>
      <c r="K4172" t="s">
        <v>24</v>
      </c>
      <c r="L4172" t="s">
        <v>29</v>
      </c>
    </row>
    <row r="4173" spans="1:12" x14ac:dyDescent="0.25">
      <c r="A4173">
        <v>1988</v>
      </c>
      <c r="B4173" t="s">
        <v>3797</v>
      </c>
      <c r="C4173" t="s">
        <v>12</v>
      </c>
      <c r="D4173" t="s">
        <v>44</v>
      </c>
      <c r="E4173" t="s">
        <v>54</v>
      </c>
      <c r="F4173" t="s">
        <v>3806</v>
      </c>
      <c r="G4173" t="str">
        <f t="shared" si="65"/>
        <v>LUNG  Noemi Ildiko</v>
      </c>
      <c r="H4173" t="s">
        <v>15</v>
      </c>
      <c r="I4173" t="s">
        <v>320</v>
      </c>
      <c r="J4173" t="s">
        <v>321</v>
      </c>
      <c r="K4173" t="s">
        <v>18</v>
      </c>
      <c r="L4173" t="s">
        <v>19</v>
      </c>
    </row>
    <row r="4174" spans="1:12" x14ac:dyDescent="0.25">
      <c r="A4174">
        <v>1988</v>
      </c>
      <c r="B4174" t="s">
        <v>3797</v>
      </c>
      <c r="C4174" t="s">
        <v>12</v>
      </c>
      <c r="D4174" t="s">
        <v>44</v>
      </c>
      <c r="E4174" t="s">
        <v>56</v>
      </c>
      <c r="F4174" t="s">
        <v>3811</v>
      </c>
      <c r="G4174" t="str">
        <f t="shared" si="65"/>
        <v>MEISSNER  Katrin</v>
      </c>
      <c r="H4174" t="s">
        <v>15</v>
      </c>
      <c r="I4174" t="s">
        <v>16</v>
      </c>
      <c r="J4174" t="s">
        <v>17</v>
      </c>
      <c r="K4174" t="s">
        <v>18</v>
      </c>
      <c r="L4174" t="s">
        <v>29</v>
      </c>
    </row>
    <row r="4175" spans="1:12" x14ac:dyDescent="0.25">
      <c r="A4175">
        <v>1988</v>
      </c>
      <c r="B4175" t="s">
        <v>3797</v>
      </c>
      <c r="C4175" t="s">
        <v>12</v>
      </c>
      <c r="D4175" t="s">
        <v>44</v>
      </c>
      <c r="E4175" t="s">
        <v>56</v>
      </c>
      <c r="F4175" t="s">
        <v>3812</v>
      </c>
      <c r="G4175" t="str">
        <f t="shared" si="65"/>
        <v>JACOBS  Christopher Charles</v>
      </c>
      <c r="H4175" t="s">
        <v>21</v>
      </c>
      <c r="I4175" t="s">
        <v>27</v>
      </c>
      <c r="J4175" t="s">
        <v>28</v>
      </c>
      <c r="K4175" t="s">
        <v>24</v>
      </c>
      <c r="L4175" t="s">
        <v>29</v>
      </c>
    </row>
    <row r="4176" spans="1:12" x14ac:dyDescent="0.25">
      <c r="A4176">
        <v>1988</v>
      </c>
      <c r="B4176" t="s">
        <v>3797</v>
      </c>
      <c r="C4176" t="s">
        <v>12</v>
      </c>
      <c r="D4176" t="s">
        <v>44</v>
      </c>
      <c r="E4176" t="s">
        <v>56</v>
      </c>
      <c r="F4176" t="s">
        <v>3813</v>
      </c>
      <c r="G4176" t="str">
        <f t="shared" si="65"/>
        <v>BERKOFF  David Charles</v>
      </c>
      <c r="H4176" t="s">
        <v>21</v>
      </c>
      <c r="I4176" t="s">
        <v>27</v>
      </c>
      <c r="J4176" t="s">
        <v>28</v>
      </c>
      <c r="K4176" t="s">
        <v>24</v>
      </c>
      <c r="L4176" t="s">
        <v>29</v>
      </c>
    </row>
    <row r="4177" spans="1:12" x14ac:dyDescent="0.25">
      <c r="A4177">
        <v>1988</v>
      </c>
      <c r="B4177" t="s">
        <v>3797</v>
      </c>
      <c r="C4177" t="s">
        <v>12</v>
      </c>
      <c r="D4177" t="s">
        <v>44</v>
      </c>
      <c r="E4177" t="s">
        <v>89</v>
      </c>
      <c r="F4177" t="s">
        <v>3814</v>
      </c>
      <c r="G4177" t="str">
        <f t="shared" si="65"/>
        <v>FRENKEVA  Antoaneta</v>
      </c>
      <c r="H4177" t="s">
        <v>15</v>
      </c>
      <c r="I4177" t="s">
        <v>237</v>
      </c>
      <c r="J4177" t="s">
        <v>238</v>
      </c>
      <c r="K4177" t="s">
        <v>18</v>
      </c>
      <c r="L4177" t="s">
        <v>25</v>
      </c>
    </row>
    <row r="4178" spans="1:12" x14ac:dyDescent="0.25">
      <c r="A4178">
        <v>1988</v>
      </c>
      <c r="B4178" t="s">
        <v>3797</v>
      </c>
      <c r="C4178" t="s">
        <v>12</v>
      </c>
      <c r="D4178" t="s">
        <v>44</v>
      </c>
      <c r="E4178" t="s">
        <v>47</v>
      </c>
      <c r="F4178" t="s">
        <v>3805</v>
      </c>
      <c r="G4178" t="str">
        <f t="shared" si="65"/>
        <v>DASSLER  Uwe</v>
      </c>
      <c r="H4178" t="s">
        <v>21</v>
      </c>
      <c r="I4178" t="s">
        <v>16</v>
      </c>
      <c r="J4178" t="s">
        <v>17</v>
      </c>
      <c r="K4178" t="s">
        <v>24</v>
      </c>
      <c r="L4178" t="s">
        <v>29</v>
      </c>
    </row>
    <row r="4179" spans="1:12" x14ac:dyDescent="0.25">
      <c r="A4179">
        <v>1988</v>
      </c>
      <c r="B4179" t="s">
        <v>3797</v>
      </c>
      <c r="C4179" t="s">
        <v>12</v>
      </c>
      <c r="D4179" t="s">
        <v>44</v>
      </c>
      <c r="E4179" t="s">
        <v>89</v>
      </c>
      <c r="F4179" t="s">
        <v>3815</v>
      </c>
      <c r="G4179" t="str">
        <f t="shared" si="65"/>
        <v>HUANG  Xiao-Min</v>
      </c>
      <c r="H4179" t="s">
        <v>15</v>
      </c>
      <c r="I4179" t="s">
        <v>2544</v>
      </c>
      <c r="J4179" t="s">
        <v>2545</v>
      </c>
      <c r="K4179" t="s">
        <v>18</v>
      </c>
      <c r="L4179" t="s">
        <v>19</v>
      </c>
    </row>
    <row r="4180" spans="1:12" x14ac:dyDescent="0.25">
      <c r="A4180">
        <v>1988</v>
      </c>
      <c r="B4180" t="s">
        <v>3797</v>
      </c>
      <c r="C4180" t="s">
        <v>12</v>
      </c>
      <c r="D4180" t="s">
        <v>44</v>
      </c>
      <c r="E4180" t="s">
        <v>58</v>
      </c>
      <c r="F4180" t="s">
        <v>3816</v>
      </c>
      <c r="G4180" t="str">
        <f t="shared" si="65"/>
        <v>MCDONALD  Julie</v>
      </c>
      <c r="H4180" t="s">
        <v>15</v>
      </c>
      <c r="I4180" t="s">
        <v>52</v>
      </c>
      <c r="J4180" t="s">
        <v>53</v>
      </c>
      <c r="K4180" t="s">
        <v>18</v>
      </c>
      <c r="L4180" t="s">
        <v>25</v>
      </c>
    </row>
    <row r="4181" spans="1:12" x14ac:dyDescent="0.25">
      <c r="A4181">
        <v>1988</v>
      </c>
      <c r="B4181" t="s">
        <v>3797</v>
      </c>
      <c r="C4181" t="s">
        <v>12</v>
      </c>
      <c r="D4181" t="s">
        <v>44</v>
      </c>
      <c r="E4181" t="s">
        <v>45</v>
      </c>
      <c r="F4181" t="s">
        <v>3817</v>
      </c>
      <c r="G4181" t="str">
        <f t="shared" si="65"/>
        <v>KREMER  Mitzi Patricia</v>
      </c>
      <c r="H4181" t="s">
        <v>15</v>
      </c>
      <c r="I4181" t="s">
        <v>27</v>
      </c>
      <c r="J4181" t="s">
        <v>28</v>
      </c>
      <c r="K4181" t="s">
        <v>18</v>
      </c>
      <c r="L4181" t="s">
        <v>25</v>
      </c>
    </row>
    <row r="4182" spans="1:12" x14ac:dyDescent="0.25">
      <c r="A4182">
        <v>1988</v>
      </c>
      <c r="B4182" t="s">
        <v>3797</v>
      </c>
      <c r="C4182" t="s">
        <v>12</v>
      </c>
      <c r="D4182" t="s">
        <v>44</v>
      </c>
      <c r="E4182" t="s">
        <v>45</v>
      </c>
      <c r="F4182" t="s">
        <v>3818</v>
      </c>
      <c r="G4182" t="str">
        <f t="shared" si="65"/>
        <v>FLEMMING  Thomas</v>
      </c>
      <c r="H4182" t="s">
        <v>21</v>
      </c>
      <c r="I4182" t="s">
        <v>16</v>
      </c>
      <c r="J4182" t="s">
        <v>17</v>
      </c>
      <c r="K4182" t="s">
        <v>24</v>
      </c>
      <c r="L4182" t="s">
        <v>25</v>
      </c>
    </row>
    <row r="4183" spans="1:12" x14ac:dyDescent="0.25">
      <c r="A4183">
        <v>1988</v>
      </c>
      <c r="B4183" t="s">
        <v>3797</v>
      </c>
      <c r="C4183" t="s">
        <v>12</v>
      </c>
      <c r="D4183" t="s">
        <v>44</v>
      </c>
      <c r="E4183" t="s">
        <v>45</v>
      </c>
      <c r="F4183" t="s">
        <v>3819</v>
      </c>
      <c r="G4183" t="str">
        <f t="shared" si="65"/>
        <v>DALBEY  Troy</v>
      </c>
      <c r="H4183" t="s">
        <v>21</v>
      </c>
      <c r="I4183" t="s">
        <v>27</v>
      </c>
      <c r="J4183" t="s">
        <v>28</v>
      </c>
      <c r="K4183" t="s">
        <v>24</v>
      </c>
      <c r="L4183" t="s">
        <v>29</v>
      </c>
    </row>
    <row r="4184" spans="1:12" x14ac:dyDescent="0.25">
      <c r="A4184">
        <v>1988</v>
      </c>
      <c r="B4184" t="s">
        <v>3797</v>
      </c>
      <c r="C4184" t="s">
        <v>12</v>
      </c>
      <c r="D4184" t="s">
        <v>44</v>
      </c>
      <c r="E4184" t="s">
        <v>103</v>
      </c>
      <c r="F4184" t="s">
        <v>3820</v>
      </c>
      <c r="G4184" t="str">
        <f t="shared" si="65"/>
        <v>WEIGANG  Birte</v>
      </c>
      <c r="H4184" t="s">
        <v>15</v>
      </c>
      <c r="I4184" t="s">
        <v>16</v>
      </c>
      <c r="J4184" t="s">
        <v>17</v>
      </c>
      <c r="K4184" t="s">
        <v>18</v>
      </c>
      <c r="L4184" t="s">
        <v>19</v>
      </c>
    </row>
    <row r="4185" spans="1:12" x14ac:dyDescent="0.25">
      <c r="A4185">
        <v>1988</v>
      </c>
      <c r="B4185" t="s">
        <v>3797</v>
      </c>
      <c r="C4185" t="s">
        <v>12</v>
      </c>
      <c r="D4185" t="s">
        <v>44</v>
      </c>
      <c r="E4185" t="s">
        <v>56</v>
      </c>
      <c r="F4185" t="s">
        <v>3821</v>
      </c>
      <c r="G4185" t="str">
        <f t="shared" si="65"/>
        <v>MCFARLANE  Tracey</v>
      </c>
      <c r="H4185" t="s">
        <v>15</v>
      </c>
      <c r="I4185" t="s">
        <v>27</v>
      </c>
      <c r="J4185" t="s">
        <v>28</v>
      </c>
      <c r="K4185" t="s">
        <v>18</v>
      </c>
      <c r="L4185" t="s">
        <v>19</v>
      </c>
    </row>
    <row r="4186" spans="1:12" x14ac:dyDescent="0.25">
      <c r="A4186">
        <v>1988</v>
      </c>
      <c r="B4186" t="s">
        <v>3797</v>
      </c>
      <c r="C4186" t="s">
        <v>12</v>
      </c>
      <c r="D4186" t="s">
        <v>44</v>
      </c>
      <c r="E4186" t="s">
        <v>96</v>
      </c>
      <c r="F4186" t="s">
        <v>3822</v>
      </c>
      <c r="G4186" t="str">
        <f t="shared" si="65"/>
        <v>MOORHOUSE  Adrian David</v>
      </c>
      <c r="H4186" t="s">
        <v>21</v>
      </c>
      <c r="I4186" t="s">
        <v>83</v>
      </c>
      <c r="J4186" t="s">
        <v>84</v>
      </c>
      <c r="K4186" t="s">
        <v>24</v>
      </c>
      <c r="L4186" t="s">
        <v>29</v>
      </c>
    </row>
    <row r="4187" spans="1:12" x14ac:dyDescent="0.25">
      <c r="A4187">
        <v>1988</v>
      </c>
      <c r="B4187" t="s">
        <v>3797</v>
      </c>
      <c r="C4187" t="s">
        <v>12</v>
      </c>
      <c r="D4187" t="s">
        <v>44</v>
      </c>
      <c r="E4187" t="s">
        <v>81</v>
      </c>
      <c r="F4187" t="s">
        <v>3823</v>
      </c>
      <c r="G4187" t="str">
        <f t="shared" si="65"/>
        <v>GJERTSEN  Douglas S.</v>
      </c>
      <c r="H4187" t="s">
        <v>21</v>
      </c>
      <c r="I4187" t="s">
        <v>27</v>
      </c>
      <c r="J4187" t="s">
        <v>28</v>
      </c>
      <c r="K4187" t="s">
        <v>24</v>
      </c>
      <c r="L4187" t="s">
        <v>29</v>
      </c>
    </row>
    <row r="4188" spans="1:12" x14ac:dyDescent="0.25">
      <c r="A4188">
        <v>1988</v>
      </c>
      <c r="B4188" t="s">
        <v>3797</v>
      </c>
      <c r="C4188" t="s">
        <v>12</v>
      </c>
      <c r="D4188" t="s">
        <v>44</v>
      </c>
      <c r="E4188" t="s">
        <v>70</v>
      </c>
      <c r="F4188" t="s">
        <v>3820</v>
      </c>
      <c r="G4188" t="str">
        <f t="shared" si="65"/>
        <v>WEIGANG  Birte</v>
      </c>
      <c r="H4188" t="s">
        <v>15</v>
      </c>
      <c r="I4188" t="s">
        <v>16</v>
      </c>
      <c r="J4188" t="s">
        <v>17</v>
      </c>
      <c r="K4188" t="s">
        <v>18</v>
      </c>
      <c r="L4188" t="s">
        <v>19</v>
      </c>
    </row>
    <row r="4189" spans="1:12" x14ac:dyDescent="0.25">
      <c r="A4189">
        <v>1988</v>
      </c>
      <c r="B4189" t="s">
        <v>3797</v>
      </c>
      <c r="C4189" t="s">
        <v>12</v>
      </c>
      <c r="D4189" t="s">
        <v>44</v>
      </c>
      <c r="E4189" t="s">
        <v>45</v>
      </c>
      <c r="F4189" t="s">
        <v>2602</v>
      </c>
      <c r="G4189" t="str">
        <f t="shared" si="65"/>
        <v>TORRES  Dara</v>
      </c>
      <c r="H4189" t="s">
        <v>15</v>
      </c>
      <c r="I4189" t="s">
        <v>27</v>
      </c>
      <c r="J4189" t="s">
        <v>28</v>
      </c>
      <c r="K4189" t="s">
        <v>18</v>
      </c>
      <c r="L4189" t="s">
        <v>25</v>
      </c>
    </row>
    <row r="4190" spans="1:12" x14ac:dyDescent="0.25">
      <c r="A4190">
        <v>1988</v>
      </c>
      <c r="B4190" t="s">
        <v>3797</v>
      </c>
      <c r="C4190" t="s">
        <v>12</v>
      </c>
      <c r="D4190" t="s">
        <v>44</v>
      </c>
      <c r="E4190" t="s">
        <v>81</v>
      </c>
      <c r="F4190" t="s">
        <v>3818</v>
      </c>
      <c r="G4190" t="str">
        <f t="shared" si="65"/>
        <v>FLEMMING  Thomas</v>
      </c>
      <c r="H4190" t="s">
        <v>21</v>
      </c>
      <c r="I4190" t="s">
        <v>16</v>
      </c>
      <c r="J4190" t="s">
        <v>17</v>
      </c>
      <c r="K4190" t="s">
        <v>24</v>
      </c>
      <c r="L4190" t="s">
        <v>19</v>
      </c>
    </row>
    <row r="4191" spans="1:12" x14ac:dyDescent="0.25">
      <c r="A4191">
        <v>1988</v>
      </c>
      <c r="B4191" t="s">
        <v>3797</v>
      </c>
      <c r="C4191" t="s">
        <v>12</v>
      </c>
      <c r="D4191" t="s">
        <v>44</v>
      </c>
      <c r="E4191" t="s">
        <v>56</v>
      </c>
      <c r="F4191" t="s">
        <v>3824</v>
      </c>
      <c r="G4191" t="str">
        <f t="shared" si="65"/>
        <v>YAROSHCHUK  Vadim</v>
      </c>
      <c r="H4191" t="s">
        <v>21</v>
      </c>
      <c r="I4191" t="s">
        <v>22</v>
      </c>
      <c r="J4191" t="s">
        <v>23</v>
      </c>
      <c r="K4191" t="s">
        <v>24</v>
      </c>
      <c r="L4191" t="s">
        <v>25</v>
      </c>
    </row>
    <row r="4192" spans="1:12" x14ac:dyDescent="0.25">
      <c r="A4192">
        <v>1988</v>
      </c>
      <c r="B4192" t="s">
        <v>3797</v>
      </c>
      <c r="C4192" t="s">
        <v>12</v>
      </c>
      <c r="D4192" t="s">
        <v>44</v>
      </c>
      <c r="E4192" t="s">
        <v>81</v>
      </c>
      <c r="F4192" t="s">
        <v>3819</v>
      </c>
      <c r="G4192" t="str">
        <f t="shared" si="65"/>
        <v>DALBEY  Troy</v>
      </c>
      <c r="H4192" t="s">
        <v>21</v>
      </c>
      <c r="I4192" t="s">
        <v>27</v>
      </c>
      <c r="J4192" t="s">
        <v>28</v>
      </c>
      <c r="K4192" t="s">
        <v>24</v>
      </c>
      <c r="L4192" t="s">
        <v>29</v>
      </c>
    </row>
    <row r="4193" spans="1:12" x14ac:dyDescent="0.25">
      <c r="A4193">
        <v>1988</v>
      </c>
      <c r="B4193" t="s">
        <v>3797</v>
      </c>
      <c r="C4193" t="s">
        <v>12</v>
      </c>
      <c r="D4193" t="s">
        <v>44</v>
      </c>
      <c r="E4193" t="s">
        <v>72</v>
      </c>
      <c r="F4193" t="s">
        <v>3825</v>
      </c>
      <c r="G4193" t="str">
        <f t="shared" si="65"/>
        <v>SIRCH  Cornelia</v>
      </c>
      <c r="H4193" t="s">
        <v>15</v>
      </c>
      <c r="I4193" t="s">
        <v>16</v>
      </c>
      <c r="J4193" t="s">
        <v>17</v>
      </c>
      <c r="K4193" t="s">
        <v>18</v>
      </c>
      <c r="L4193" t="s">
        <v>25</v>
      </c>
    </row>
    <row r="4194" spans="1:12" x14ac:dyDescent="0.25">
      <c r="A4194">
        <v>1988</v>
      </c>
      <c r="B4194" t="s">
        <v>3797</v>
      </c>
      <c r="C4194" t="s">
        <v>12</v>
      </c>
      <c r="D4194" t="s">
        <v>44</v>
      </c>
      <c r="E4194" t="s">
        <v>56</v>
      </c>
      <c r="F4194" t="s">
        <v>2610</v>
      </c>
      <c r="G4194" t="str">
        <f t="shared" si="65"/>
        <v>MITCHELL  Elizabeth</v>
      </c>
      <c r="H4194" t="s">
        <v>15</v>
      </c>
      <c r="I4194" t="s">
        <v>27</v>
      </c>
      <c r="J4194" t="s">
        <v>28</v>
      </c>
      <c r="K4194" t="s">
        <v>18</v>
      </c>
      <c r="L4194" t="s">
        <v>19</v>
      </c>
    </row>
    <row r="4195" spans="1:12" x14ac:dyDescent="0.25">
      <c r="A4195">
        <v>1988</v>
      </c>
      <c r="B4195" t="s">
        <v>3797</v>
      </c>
      <c r="C4195" t="s">
        <v>12</v>
      </c>
      <c r="D4195" t="s">
        <v>44</v>
      </c>
      <c r="E4195" t="s">
        <v>3826</v>
      </c>
      <c r="F4195" t="s">
        <v>3811</v>
      </c>
      <c r="G4195" t="str">
        <f t="shared" si="65"/>
        <v>MEISSNER  Katrin</v>
      </c>
      <c r="H4195" t="s">
        <v>15</v>
      </c>
      <c r="I4195" t="s">
        <v>16</v>
      </c>
      <c r="J4195" t="s">
        <v>17</v>
      </c>
      <c r="K4195" t="s">
        <v>18</v>
      </c>
      <c r="L4195" t="s">
        <v>25</v>
      </c>
    </row>
    <row r="4196" spans="1:12" x14ac:dyDescent="0.25">
      <c r="A4196">
        <v>1988</v>
      </c>
      <c r="B4196" t="s">
        <v>3797</v>
      </c>
      <c r="C4196" t="s">
        <v>12</v>
      </c>
      <c r="D4196" t="s">
        <v>44</v>
      </c>
      <c r="E4196" t="s">
        <v>81</v>
      </c>
      <c r="F4196" t="s">
        <v>3827</v>
      </c>
      <c r="G4196" t="str">
        <f t="shared" si="65"/>
        <v>CETLINSKI  Matthew J.</v>
      </c>
      <c r="H4196" t="s">
        <v>21</v>
      </c>
      <c r="I4196" t="s">
        <v>27</v>
      </c>
      <c r="J4196" t="s">
        <v>28</v>
      </c>
      <c r="K4196" t="s">
        <v>24</v>
      </c>
      <c r="L4196" t="s">
        <v>29</v>
      </c>
    </row>
    <row r="4197" spans="1:12" x14ac:dyDescent="0.25">
      <c r="A4197">
        <v>1988</v>
      </c>
      <c r="B4197" t="s">
        <v>3797</v>
      </c>
      <c r="C4197" t="s">
        <v>12</v>
      </c>
      <c r="D4197" t="s">
        <v>44</v>
      </c>
      <c r="E4197" t="s">
        <v>54</v>
      </c>
      <c r="F4197" t="s">
        <v>3828</v>
      </c>
      <c r="G4197" t="str">
        <f t="shared" si="65"/>
        <v>WHARTON  David Lee</v>
      </c>
      <c r="H4197" t="s">
        <v>21</v>
      </c>
      <c r="I4197" t="s">
        <v>27</v>
      </c>
      <c r="J4197" t="s">
        <v>28</v>
      </c>
      <c r="K4197" t="s">
        <v>24</v>
      </c>
      <c r="L4197" t="s">
        <v>19</v>
      </c>
    </row>
    <row r="4198" spans="1:12" x14ac:dyDescent="0.25">
      <c r="A4198">
        <v>1988</v>
      </c>
      <c r="B4198" t="s">
        <v>3797</v>
      </c>
      <c r="C4198" t="s">
        <v>12</v>
      </c>
      <c r="D4198" t="s">
        <v>44</v>
      </c>
      <c r="E4198" t="s">
        <v>3826</v>
      </c>
      <c r="F4198" t="s">
        <v>3829</v>
      </c>
      <c r="G4198" t="str">
        <f t="shared" si="65"/>
        <v>OTTO  Kristin</v>
      </c>
      <c r="H4198" t="s">
        <v>15</v>
      </c>
      <c r="I4198" t="s">
        <v>16</v>
      </c>
      <c r="J4198" t="s">
        <v>17</v>
      </c>
      <c r="K4198" t="s">
        <v>18</v>
      </c>
      <c r="L4198" t="s">
        <v>29</v>
      </c>
    </row>
    <row r="4199" spans="1:12" x14ac:dyDescent="0.25">
      <c r="A4199">
        <v>1988</v>
      </c>
      <c r="B4199" t="s">
        <v>3797</v>
      </c>
      <c r="C4199" t="s">
        <v>12</v>
      </c>
      <c r="D4199" t="s">
        <v>44</v>
      </c>
      <c r="E4199" t="s">
        <v>72</v>
      </c>
      <c r="F4199" t="s">
        <v>3813</v>
      </c>
      <c r="G4199" t="str">
        <f t="shared" si="65"/>
        <v>BERKOFF  David Charles</v>
      </c>
      <c r="H4199" t="s">
        <v>21</v>
      </c>
      <c r="I4199" t="s">
        <v>27</v>
      </c>
      <c r="J4199" t="s">
        <v>28</v>
      </c>
      <c r="K4199" t="s">
        <v>24</v>
      </c>
      <c r="L4199" t="s">
        <v>19</v>
      </c>
    </row>
    <row r="4200" spans="1:12" x14ac:dyDescent="0.25">
      <c r="A4200">
        <v>1988</v>
      </c>
      <c r="B4200" t="s">
        <v>3797</v>
      </c>
      <c r="C4200" t="s">
        <v>12</v>
      </c>
      <c r="D4200" t="s">
        <v>44</v>
      </c>
      <c r="E4200" t="s">
        <v>72</v>
      </c>
      <c r="F4200" t="s">
        <v>3830</v>
      </c>
      <c r="G4200" t="str">
        <f t="shared" si="65"/>
        <v>POLYANSKI  Igor</v>
      </c>
      <c r="H4200" t="s">
        <v>21</v>
      </c>
      <c r="I4200" t="s">
        <v>22</v>
      </c>
      <c r="J4200" t="s">
        <v>23</v>
      </c>
      <c r="K4200" t="s">
        <v>24</v>
      </c>
      <c r="L4200" t="s">
        <v>25</v>
      </c>
    </row>
    <row r="4201" spans="1:12" x14ac:dyDescent="0.25">
      <c r="A4201">
        <v>1988</v>
      </c>
      <c r="B4201" t="s">
        <v>3797</v>
      </c>
      <c r="C4201" t="s">
        <v>12</v>
      </c>
      <c r="D4201" t="s">
        <v>44</v>
      </c>
      <c r="E4201" t="s">
        <v>56</v>
      </c>
      <c r="F4201" t="s">
        <v>3831</v>
      </c>
      <c r="G4201" t="str">
        <f t="shared" si="65"/>
        <v>JORGENSEN  Janet Simone</v>
      </c>
      <c r="H4201" t="s">
        <v>15</v>
      </c>
      <c r="I4201" t="s">
        <v>27</v>
      </c>
      <c r="J4201" t="s">
        <v>28</v>
      </c>
      <c r="K4201" t="s">
        <v>18</v>
      </c>
      <c r="L4201" t="s">
        <v>19</v>
      </c>
    </row>
    <row r="4202" spans="1:12" x14ac:dyDescent="0.25">
      <c r="A4202">
        <v>1988</v>
      </c>
      <c r="B4202" t="s">
        <v>3797</v>
      </c>
      <c r="C4202" t="s">
        <v>12</v>
      </c>
      <c r="D4202" t="s">
        <v>44</v>
      </c>
      <c r="E4202" t="s">
        <v>124</v>
      </c>
      <c r="F4202" t="s">
        <v>3829</v>
      </c>
      <c r="G4202" t="str">
        <f t="shared" si="65"/>
        <v>OTTO  Kristin</v>
      </c>
      <c r="H4202" t="s">
        <v>15</v>
      </c>
      <c r="I4202" t="s">
        <v>16</v>
      </c>
      <c r="J4202" t="s">
        <v>17</v>
      </c>
      <c r="K4202" t="s">
        <v>18</v>
      </c>
      <c r="L4202" t="s">
        <v>29</v>
      </c>
    </row>
    <row r="4203" spans="1:12" x14ac:dyDescent="0.25">
      <c r="A4203">
        <v>1988</v>
      </c>
      <c r="B4203" t="s">
        <v>3797</v>
      </c>
      <c r="C4203" t="s">
        <v>12</v>
      </c>
      <c r="D4203" t="s">
        <v>44</v>
      </c>
      <c r="E4203" t="s">
        <v>96</v>
      </c>
      <c r="F4203" t="s">
        <v>3832</v>
      </c>
      <c r="G4203" t="str">
        <f t="shared" si="65"/>
        <v>GUTTLER  Karoly</v>
      </c>
      <c r="H4203" t="s">
        <v>21</v>
      </c>
      <c r="I4203" t="s">
        <v>148</v>
      </c>
      <c r="J4203" t="s">
        <v>149</v>
      </c>
      <c r="K4203" t="s">
        <v>24</v>
      </c>
      <c r="L4203" t="s">
        <v>19</v>
      </c>
    </row>
    <row r="4204" spans="1:12" x14ac:dyDescent="0.25">
      <c r="A4204">
        <v>1988</v>
      </c>
      <c r="B4204" t="s">
        <v>3797</v>
      </c>
      <c r="C4204" t="s">
        <v>12</v>
      </c>
      <c r="D4204" t="s">
        <v>44</v>
      </c>
      <c r="E4204" t="s">
        <v>56</v>
      </c>
      <c r="F4204" t="s">
        <v>2562</v>
      </c>
      <c r="G4204" t="str">
        <f t="shared" si="65"/>
        <v>MEAGHER  Mary T.</v>
      </c>
      <c r="H4204" t="s">
        <v>15</v>
      </c>
      <c r="I4204" t="s">
        <v>27</v>
      </c>
      <c r="J4204" t="s">
        <v>28</v>
      </c>
      <c r="K4204" t="s">
        <v>18</v>
      </c>
      <c r="L4204" t="s">
        <v>19</v>
      </c>
    </row>
    <row r="4205" spans="1:12" x14ac:dyDescent="0.25">
      <c r="A4205">
        <v>1988</v>
      </c>
      <c r="B4205" t="s">
        <v>3797</v>
      </c>
      <c r="C4205" t="s">
        <v>12</v>
      </c>
      <c r="D4205" t="s">
        <v>44</v>
      </c>
      <c r="E4205" t="s">
        <v>56</v>
      </c>
      <c r="F4205" t="s">
        <v>3833</v>
      </c>
      <c r="G4205" t="str">
        <f t="shared" si="65"/>
        <v>TEWKSBURY  Mark</v>
      </c>
      <c r="H4205" t="s">
        <v>21</v>
      </c>
      <c r="I4205" t="s">
        <v>61</v>
      </c>
      <c r="J4205" t="s">
        <v>62</v>
      </c>
      <c r="K4205" t="s">
        <v>24</v>
      </c>
      <c r="L4205" t="s">
        <v>19</v>
      </c>
    </row>
    <row r="4206" spans="1:12" x14ac:dyDescent="0.25">
      <c r="A4206">
        <v>1988</v>
      </c>
      <c r="B4206" t="s">
        <v>3797</v>
      </c>
      <c r="C4206" t="s">
        <v>12</v>
      </c>
      <c r="D4206" t="s">
        <v>44</v>
      </c>
      <c r="E4206" t="s">
        <v>81</v>
      </c>
      <c r="F4206" t="s">
        <v>3834</v>
      </c>
      <c r="G4206" t="str">
        <f t="shared" si="65"/>
        <v>HENKEL  Rainer</v>
      </c>
      <c r="H4206" t="s">
        <v>21</v>
      </c>
      <c r="I4206" t="s">
        <v>76</v>
      </c>
      <c r="J4206" t="s">
        <v>77</v>
      </c>
      <c r="K4206" t="s">
        <v>24</v>
      </c>
      <c r="L4206" t="s">
        <v>25</v>
      </c>
    </row>
    <row r="4207" spans="1:12" x14ac:dyDescent="0.25">
      <c r="A4207">
        <v>1988</v>
      </c>
      <c r="B4207" t="s">
        <v>3797</v>
      </c>
      <c r="C4207" t="s">
        <v>12</v>
      </c>
      <c r="D4207" t="s">
        <v>44</v>
      </c>
      <c r="E4207" t="s">
        <v>96</v>
      </c>
      <c r="F4207" t="s">
        <v>3814</v>
      </c>
      <c r="G4207" t="str">
        <f t="shared" si="65"/>
        <v>FRENKEVA  Antoaneta</v>
      </c>
      <c r="H4207" t="s">
        <v>15</v>
      </c>
      <c r="I4207" t="s">
        <v>237</v>
      </c>
      <c r="J4207" t="s">
        <v>238</v>
      </c>
      <c r="K4207" t="s">
        <v>18</v>
      </c>
      <c r="L4207" t="s">
        <v>19</v>
      </c>
    </row>
    <row r="4208" spans="1:12" x14ac:dyDescent="0.25">
      <c r="A4208">
        <v>1988</v>
      </c>
      <c r="B4208" t="s">
        <v>3797</v>
      </c>
      <c r="C4208" t="s">
        <v>12</v>
      </c>
      <c r="D4208" t="s">
        <v>44</v>
      </c>
      <c r="E4208" t="s">
        <v>72</v>
      </c>
      <c r="F4208" t="s">
        <v>3835</v>
      </c>
      <c r="G4208" t="str">
        <f t="shared" si="65"/>
        <v>SUZUKI  Daichi</v>
      </c>
      <c r="H4208" t="s">
        <v>21</v>
      </c>
      <c r="I4208" t="s">
        <v>184</v>
      </c>
      <c r="J4208" t="s">
        <v>185</v>
      </c>
      <c r="K4208" t="s">
        <v>24</v>
      </c>
      <c r="L4208" t="s">
        <v>29</v>
      </c>
    </row>
    <row r="4209" spans="1:12" x14ac:dyDescent="0.25">
      <c r="A4209">
        <v>1988</v>
      </c>
      <c r="B4209" t="s">
        <v>3797</v>
      </c>
      <c r="C4209" t="s">
        <v>12</v>
      </c>
      <c r="D4209" t="s">
        <v>44</v>
      </c>
      <c r="E4209" t="s">
        <v>56</v>
      </c>
      <c r="F4209" t="s">
        <v>3836</v>
      </c>
      <c r="G4209" t="str">
        <f t="shared" si="65"/>
        <v>HÖRNER  Silke</v>
      </c>
      <c r="H4209" t="s">
        <v>15</v>
      </c>
      <c r="I4209" t="s">
        <v>16</v>
      </c>
      <c r="J4209" t="s">
        <v>17</v>
      </c>
      <c r="K4209" t="s">
        <v>18</v>
      </c>
      <c r="L4209" t="s">
        <v>29</v>
      </c>
    </row>
    <row r="4210" spans="1:12" x14ac:dyDescent="0.25">
      <c r="A4210">
        <v>1988</v>
      </c>
      <c r="B4210" t="s">
        <v>3797</v>
      </c>
      <c r="C4210" t="s">
        <v>12</v>
      </c>
      <c r="D4210" t="s">
        <v>44</v>
      </c>
      <c r="E4210" t="s">
        <v>45</v>
      </c>
      <c r="F4210" t="s">
        <v>3837</v>
      </c>
      <c r="G4210" t="str">
        <f t="shared" si="65"/>
        <v>MUIS  Mildred</v>
      </c>
      <c r="H4210" t="s">
        <v>15</v>
      </c>
      <c r="I4210" t="s">
        <v>79</v>
      </c>
      <c r="J4210" t="s">
        <v>80</v>
      </c>
      <c r="K4210" t="s">
        <v>18</v>
      </c>
      <c r="L4210" t="s">
        <v>19</v>
      </c>
    </row>
    <row r="4211" spans="1:12" x14ac:dyDescent="0.25">
      <c r="A4211">
        <v>1988</v>
      </c>
      <c r="B4211" t="s">
        <v>3797</v>
      </c>
      <c r="C4211" t="s">
        <v>12</v>
      </c>
      <c r="D4211" t="s">
        <v>44</v>
      </c>
      <c r="E4211" t="s">
        <v>81</v>
      </c>
      <c r="F4211" t="s">
        <v>2552</v>
      </c>
      <c r="G4211" t="str">
        <f t="shared" si="65"/>
        <v>FAHRNER  Thomas</v>
      </c>
      <c r="H4211" t="s">
        <v>21</v>
      </c>
      <c r="I4211" t="s">
        <v>76</v>
      </c>
      <c r="J4211" t="s">
        <v>77</v>
      </c>
      <c r="K4211" t="s">
        <v>24</v>
      </c>
      <c r="L4211" t="s">
        <v>25</v>
      </c>
    </row>
    <row r="4212" spans="1:12" x14ac:dyDescent="0.25">
      <c r="A4212">
        <v>1988</v>
      </c>
      <c r="B4212" t="s">
        <v>3797</v>
      </c>
      <c r="C4212" t="s">
        <v>12</v>
      </c>
      <c r="D4212" t="s">
        <v>44</v>
      </c>
      <c r="E4212" t="s">
        <v>81</v>
      </c>
      <c r="F4212" t="s">
        <v>3838</v>
      </c>
      <c r="G4212" t="str">
        <f t="shared" si="65"/>
        <v>ZESNER  Steffen</v>
      </c>
      <c r="H4212" t="s">
        <v>21</v>
      </c>
      <c r="I4212" t="s">
        <v>16</v>
      </c>
      <c r="J4212" t="s">
        <v>17</v>
      </c>
      <c r="K4212" t="s">
        <v>24</v>
      </c>
      <c r="L4212" t="s">
        <v>19</v>
      </c>
    </row>
    <row r="4213" spans="1:12" x14ac:dyDescent="0.25">
      <c r="A4213">
        <v>1988</v>
      </c>
      <c r="B4213" t="s">
        <v>3797</v>
      </c>
      <c r="C4213" t="s">
        <v>12</v>
      </c>
      <c r="D4213" t="s">
        <v>44</v>
      </c>
      <c r="E4213" t="s">
        <v>50</v>
      </c>
      <c r="F4213" t="s">
        <v>2627</v>
      </c>
      <c r="G4213" t="str">
        <f t="shared" si="65"/>
        <v>PFEIFFER  Stefan</v>
      </c>
      <c r="H4213" t="s">
        <v>21</v>
      </c>
      <c r="I4213" t="s">
        <v>76</v>
      </c>
      <c r="J4213" t="s">
        <v>77</v>
      </c>
      <c r="K4213" t="s">
        <v>24</v>
      </c>
      <c r="L4213" t="s">
        <v>19</v>
      </c>
    </row>
    <row r="4214" spans="1:12" x14ac:dyDescent="0.25">
      <c r="A4214">
        <v>1988</v>
      </c>
      <c r="B4214" t="s">
        <v>3797</v>
      </c>
      <c r="C4214" t="s">
        <v>12</v>
      </c>
      <c r="D4214" t="s">
        <v>44</v>
      </c>
      <c r="E4214" t="s">
        <v>56</v>
      </c>
      <c r="F4214" t="s">
        <v>2623</v>
      </c>
      <c r="G4214" t="str">
        <f t="shared" si="65"/>
        <v>WAYTE  Mary Alice</v>
      </c>
      <c r="H4214" t="s">
        <v>15</v>
      </c>
      <c r="I4214" t="s">
        <v>27</v>
      </c>
      <c r="J4214" t="s">
        <v>28</v>
      </c>
      <c r="K4214" t="s">
        <v>18</v>
      </c>
      <c r="L4214" t="s">
        <v>19</v>
      </c>
    </row>
    <row r="4215" spans="1:12" x14ac:dyDescent="0.25">
      <c r="A4215">
        <v>1988</v>
      </c>
      <c r="B4215" t="s">
        <v>3797</v>
      </c>
      <c r="C4215" t="s">
        <v>12</v>
      </c>
      <c r="D4215" t="s">
        <v>44</v>
      </c>
      <c r="E4215" t="s">
        <v>124</v>
      </c>
      <c r="F4215" t="s">
        <v>2628</v>
      </c>
      <c r="G4215" t="str">
        <f t="shared" si="65"/>
        <v>BIONDI  Matthew</v>
      </c>
      <c r="H4215" t="s">
        <v>21</v>
      </c>
      <c r="I4215" t="s">
        <v>27</v>
      </c>
      <c r="J4215" t="s">
        <v>28</v>
      </c>
      <c r="K4215" t="s">
        <v>24</v>
      </c>
      <c r="L4215" t="s">
        <v>29</v>
      </c>
    </row>
    <row r="4216" spans="1:12" x14ac:dyDescent="0.25">
      <c r="A4216">
        <v>1988</v>
      </c>
      <c r="B4216" t="s">
        <v>3797</v>
      </c>
      <c r="C4216" t="s">
        <v>12</v>
      </c>
      <c r="D4216" t="s">
        <v>44</v>
      </c>
      <c r="E4216" t="s">
        <v>45</v>
      </c>
      <c r="F4216" t="s">
        <v>3839</v>
      </c>
      <c r="G4216" t="str">
        <f t="shared" si="65"/>
        <v>BASHKATOV  Juri</v>
      </c>
      <c r="H4216" t="s">
        <v>21</v>
      </c>
      <c r="I4216" t="s">
        <v>22</v>
      </c>
      <c r="J4216" t="s">
        <v>23</v>
      </c>
      <c r="K4216" t="s">
        <v>24</v>
      </c>
      <c r="L4216" t="s">
        <v>19</v>
      </c>
    </row>
    <row r="4217" spans="1:12" x14ac:dyDescent="0.25">
      <c r="A4217">
        <v>1988</v>
      </c>
      <c r="B4217" t="s">
        <v>3797</v>
      </c>
      <c r="C4217" t="s">
        <v>12</v>
      </c>
      <c r="D4217" t="s">
        <v>44</v>
      </c>
      <c r="E4217" t="s">
        <v>45</v>
      </c>
      <c r="F4217" t="s">
        <v>3840</v>
      </c>
      <c r="G4217" t="str">
        <f t="shared" si="65"/>
        <v>WALKER  Laura Anne</v>
      </c>
      <c r="H4217" t="s">
        <v>15</v>
      </c>
      <c r="I4217" t="s">
        <v>27</v>
      </c>
      <c r="J4217" t="s">
        <v>28</v>
      </c>
      <c r="K4217" t="s">
        <v>18</v>
      </c>
      <c r="L4217" t="s">
        <v>25</v>
      </c>
    </row>
    <row r="4218" spans="1:12" x14ac:dyDescent="0.25">
      <c r="A4218">
        <v>1988</v>
      </c>
      <c r="B4218" t="s">
        <v>3797</v>
      </c>
      <c r="C4218" t="s">
        <v>12</v>
      </c>
      <c r="D4218" t="s">
        <v>44</v>
      </c>
      <c r="E4218" t="s">
        <v>81</v>
      </c>
      <c r="F4218" t="s">
        <v>3841</v>
      </c>
      <c r="G4218" t="str">
        <f t="shared" si="65"/>
        <v>LODZIEWSKI  Sven</v>
      </c>
      <c r="H4218" t="s">
        <v>21</v>
      </c>
      <c r="I4218" t="s">
        <v>16</v>
      </c>
      <c r="J4218" t="s">
        <v>17</v>
      </c>
      <c r="K4218" t="s">
        <v>24</v>
      </c>
      <c r="L4218" t="s">
        <v>19</v>
      </c>
    </row>
    <row r="4219" spans="1:12" x14ac:dyDescent="0.25">
      <c r="A4219">
        <v>1988</v>
      </c>
      <c r="B4219" t="s">
        <v>3797</v>
      </c>
      <c r="C4219" t="s">
        <v>12</v>
      </c>
      <c r="D4219" t="s">
        <v>44</v>
      </c>
      <c r="E4219" t="s">
        <v>56</v>
      </c>
      <c r="F4219" t="s">
        <v>2602</v>
      </c>
      <c r="G4219" t="str">
        <f t="shared" si="65"/>
        <v>TORRES  Dara</v>
      </c>
      <c r="H4219" t="s">
        <v>15</v>
      </c>
      <c r="I4219" t="s">
        <v>27</v>
      </c>
      <c r="J4219" t="s">
        <v>28</v>
      </c>
      <c r="K4219" t="s">
        <v>18</v>
      </c>
      <c r="L4219" t="s">
        <v>19</v>
      </c>
    </row>
    <row r="4220" spans="1:12" x14ac:dyDescent="0.25">
      <c r="A4220">
        <v>1988</v>
      </c>
      <c r="B4220" t="s">
        <v>3797</v>
      </c>
      <c r="C4220" t="s">
        <v>12</v>
      </c>
      <c r="D4220" t="s">
        <v>44</v>
      </c>
      <c r="E4220" t="s">
        <v>56</v>
      </c>
      <c r="F4220" t="s">
        <v>3842</v>
      </c>
      <c r="G4220" t="str">
        <f t="shared" si="65"/>
        <v>VOLKOV  Dmitri</v>
      </c>
      <c r="H4220" t="s">
        <v>21</v>
      </c>
      <c r="I4220" t="s">
        <v>22</v>
      </c>
      <c r="J4220" t="s">
        <v>23</v>
      </c>
      <c r="K4220" t="s">
        <v>24</v>
      </c>
      <c r="L4220" t="s">
        <v>25</v>
      </c>
    </row>
    <row r="4221" spans="1:12" x14ac:dyDescent="0.25">
      <c r="A4221">
        <v>1988</v>
      </c>
      <c r="B4221" t="s">
        <v>3797</v>
      </c>
      <c r="C4221" t="s">
        <v>12</v>
      </c>
      <c r="D4221" t="s">
        <v>44</v>
      </c>
      <c r="E4221" t="s">
        <v>56</v>
      </c>
      <c r="F4221" t="s">
        <v>3830</v>
      </c>
      <c r="G4221" t="str">
        <f t="shared" si="65"/>
        <v>POLYANSKI  Igor</v>
      </c>
      <c r="H4221" t="s">
        <v>21</v>
      </c>
      <c r="I4221" t="s">
        <v>22</v>
      </c>
      <c r="J4221" t="s">
        <v>23</v>
      </c>
      <c r="K4221" t="s">
        <v>24</v>
      </c>
      <c r="L4221" t="s">
        <v>25</v>
      </c>
    </row>
    <row r="4222" spans="1:12" x14ac:dyDescent="0.25">
      <c r="A4222">
        <v>1988</v>
      </c>
      <c r="B4222" t="s">
        <v>3797</v>
      </c>
      <c r="C4222" t="s">
        <v>12</v>
      </c>
      <c r="D4222" t="s">
        <v>44</v>
      </c>
      <c r="E4222" t="s">
        <v>45</v>
      </c>
      <c r="F4222" t="s">
        <v>3843</v>
      </c>
      <c r="G4222" t="str">
        <f t="shared" si="65"/>
        <v>PRIGODA  Guennadi</v>
      </c>
      <c r="H4222" t="s">
        <v>21</v>
      </c>
      <c r="I4222" t="s">
        <v>22</v>
      </c>
      <c r="J4222" t="s">
        <v>23</v>
      </c>
      <c r="K4222" t="s">
        <v>24</v>
      </c>
      <c r="L4222" t="s">
        <v>19</v>
      </c>
    </row>
    <row r="4223" spans="1:12" x14ac:dyDescent="0.25">
      <c r="A4223">
        <v>1988</v>
      </c>
      <c r="B4223" t="s">
        <v>3797</v>
      </c>
      <c r="C4223" t="s">
        <v>12</v>
      </c>
      <c r="D4223" t="s">
        <v>44</v>
      </c>
      <c r="E4223" t="s">
        <v>103</v>
      </c>
      <c r="F4223" t="s">
        <v>3844</v>
      </c>
      <c r="G4223" t="str">
        <f t="shared" si="65"/>
        <v>NORD  Kathleen</v>
      </c>
      <c r="H4223" t="s">
        <v>15</v>
      </c>
      <c r="I4223" t="s">
        <v>16</v>
      </c>
      <c r="J4223" t="s">
        <v>17</v>
      </c>
      <c r="K4223" t="s">
        <v>18</v>
      </c>
      <c r="L4223" t="s">
        <v>29</v>
      </c>
    </row>
    <row r="4224" spans="1:12" x14ac:dyDescent="0.25">
      <c r="A4224">
        <v>1988</v>
      </c>
      <c r="B4224" t="s">
        <v>3797</v>
      </c>
      <c r="C4224" t="s">
        <v>12</v>
      </c>
      <c r="D4224" t="s">
        <v>44</v>
      </c>
      <c r="E4224" t="s">
        <v>45</v>
      </c>
      <c r="F4224" t="s">
        <v>3838</v>
      </c>
      <c r="G4224" t="str">
        <f t="shared" si="65"/>
        <v>ZESNER  Steffen</v>
      </c>
      <c r="H4224" t="s">
        <v>21</v>
      </c>
      <c r="I4224" t="s">
        <v>16</v>
      </c>
      <c r="J4224" t="s">
        <v>17</v>
      </c>
      <c r="K4224" t="s">
        <v>24</v>
      </c>
      <c r="L4224" t="s">
        <v>25</v>
      </c>
    </row>
    <row r="4225" spans="1:12" x14ac:dyDescent="0.25">
      <c r="A4225">
        <v>1988</v>
      </c>
      <c r="B4225" t="s">
        <v>3797</v>
      </c>
      <c r="C4225" t="s">
        <v>12</v>
      </c>
      <c r="D4225" t="s">
        <v>44</v>
      </c>
      <c r="E4225" t="s">
        <v>56</v>
      </c>
      <c r="F4225" t="s">
        <v>3829</v>
      </c>
      <c r="G4225" t="str">
        <f t="shared" si="65"/>
        <v>OTTO  Kristin</v>
      </c>
      <c r="H4225" t="s">
        <v>15</v>
      </c>
      <c r="I4225" t="s">
        <v>16</v>
      </c>
      <c r="J4225" t="s">
        <v>17</v>
      </c>
      <c r="K4225" t="s">
        <v>18</v>
      </c>
      <c r="L4225" t="s">
        <v>29</v>
      </c>
    </row>
    <row r="4226" spans="1:12" x14ac:dyDescent="0.25">
      <c r="A4226">
        <v>1988</v>
      </c>
      <c r="B4226" t="s">
        <v>3797</v>
      </c>
      <c r="C4226" t="s">
        <v>12</v>
      </c>
      <c r="D4226" t="s">
        <v>44</v>
      </c>
      <c r="E4226" t="s">
        <v>72</v>
      </c>
      <c r="F4226" t="s">
        <v>3804</v>
      </c>
      <c r="G4226" t="str">
        <f t="shared" ref="G4226:G4289" si="66">SUBSTITUTE(F4226,","," ")</f>
        <v>EGERSZEGI  Krisztina</v>
      </c>
      <c r="H4226" t="s">
        <v>15</v>
      </c>
      <c r="I4226" t="s">
        <v>148</v>
      </c>
      <c r="J4226" t="s">
        <v>149</v>
      </c>
      <c r="K4226" t="s">
        <v>18</v>
      </c>
      <c r="L4226" t="s">
        <v>19</v>
      </c>
    </row>
    <row r="4227" spans="1:12" x14ac:dyDescent="0.25">
      <c r="A4227">
        <v>1988</v>
      </c>
      <c r="B4227" t="s">
        <v>3797</v>
      </c>
      <c r="C4227" t="s">
        <v>12</v>
      </c>
      <c r="D4227" t="s">
        <v>44</v>
      </c>
      <c r="E4227" t="s">
        <v>58</v>
      </c>
      <c r="F4227" t="s">
        <v>3845</v>
      </c>
      <c r="G4227" t="str">
        <f t="shared" si="66"/>
        <v>STRAUSS  Astrid</v>
      </c>
      <c r="H4227" t="s">
        <v>15</v>
      </c>
      <c r="I4227" t="s">
        <v>16</v>
      </c>
      <c r="J4227" t="s">
        <v>17</v>
      </c>
      <c r="K4227" t="s">
        <v>18</v>
      </c>
      <c r="L4227" t="s">
        <v>19</v>
      </c>
    </row>
    <row r="4228" spans="1:12" x14ac:dyDescent="0.25">
      <c r="A4228">
        <v>1988</v>
      </c>
      <c r="B4228" t="s">
        <v>3797</v>
      </c>
      <c r="C4228" t="s">
        <v>12</v>
      </c>
      <c r="D4228" t="s">
        <v>44</v>
      </c>
      <c r="E4228" t="s">
        <v>70</v>
      </c>
      <c r="F4228" t="s">
        <v>3846</v>
      </c>
      <c r="G4228" t="str">
        <f t="shared" si="66"/>
        <v>JAMESON  Andrew Dasvid</v>
      </c>
      <c r="H4228" t="s">
        <v>21</v>
      </c>
      <c r="I4228" t="s">
        <v>83</v>
      </c>
      <c r="J4228" t="s">
        <v>84</v>
      </c>
      <c r="K4228" t="s">
        <v>24</v>
      </c>
      <c r="L4228" t="s">
        <v>25</v>
      </c>
    </row>
    <row r="4229" spans="1:12" x14ac:dyDescent="0.25">
      <c r="A4229">
        <v>1988</v>
      </c>
      <c r="B4229" t="s">
        <v>3797</v>
      </c>
      <c r="C4229" t="s">
        <v>12</v>
      </c>
      <c r="D4229" t="s">
        <v>44</v>
      </c>
      <c r="E4229" t="s">
        <v>81</v>
      </c>
      <c r="F4229" t="s">
        <v>2583</v>
      </c>
      <c r="G4229" t="str">
        <f t="shared" si="66"/>
        <v>GROSS  Michael</v>
      </c>
      <c r="H4229" t="s">
        <v>21</v>
      </c>
      <c r="I4229" t="s">
        <v>76</v>
      </c>
      <c r="J4229" t="s">
        <v>77</v>
      </c>
      <c r="K4229" t="s">
        <v>24</v>
      </c>
      <c r="L4229" t="s">
        <v>25</v>
      </c>
    </row>
    <row r="4230" spans="1:12" x14ac:dyDescent="0.25">
      <c r="A4230">
        <v>1988</v>
      </c>
      <c r="B4230" t="s">
        <v>3797</v>
      </c>
      <c r="C4230" t="s">
        <v>12</v>
      </c>
      <c r="D4230" t="s">
        <v>44</v>
      </c>
      <c r="E4230" t="s">
        <v>124</v>
      </c>
      <c r="F4230" t="s">
        <v>3847</v>
      </c>
      <c r="G4230" t="str">
        <f t="shared" si="66"/>
        <v>PLEWINSKI  Catherine</v>
      </c>
      <c r="H4230" t="s">
        <v>15</v>
      </c>
      <c r="I4230" t="s">
        <v>342</v>
      </c>
      <c r="J4230" t="s">
        <v>343</v>
      </c>
      <c r="K4230" t="s">
        <v>18</v>
      </c>
      <c r="L4230" t="s">
        <v>25</v>
      </c>
    </row>
    <row r="4231" spans="1:12" x14ac:dyDescent="0.25">
      <c r="A4231">
        <v>1988</v>
      </c>
      <c r="B4231" t="s">
        <v>3797</v>
      </c>
      <c r="C4231" t="s">
        <v>12</v>
      </c>
      <c r="D4231" t="s">
        <v>44</v>
      </c>
      <c r="E4231" t="s">
        <v>45</v>
      </c>
      <c r="F4231" t="s">
        <v>2628</v>
      </c>
      <c r="G4231" t="str">
        <f t="shared" si="66"/>
        <v>BIONDI  Matthew</v>
      </c>
      <c r="H4231" t="s">
        <v>21</v>
      </c>
      <c r="I4231" t="s">
        <v>27</v>
      </c>
      <c r="J4231" t="s">
        <v>28</v>
      </c>
      <c r="K4231" t="s">
        <v>24</v>
      </c>
      <c r="L4231" t="s">
        <v>29</v>
      </c>
    </row>
    <row r="4232" spans="1:12" x14ac:dyDescent="0.25">
      <c r="A4232">
        <v>1988</v>
      </c>
      <c r="B4232" t="s">
        <v>3797</v>
      </c>
      <c r="C4232" t="s">
        <v>12</v>
      </c>
      <c r="D4232" t="s">
        <v>44</v>
      </c>
      <c r="E4232" t="s">
        <v>45</v>
      </c>
      <c r="F4232" t="s">
        <v>3812</v>
      </c>
      <c r="G4232" t="str">
        <f t="shared" si="66"/>
        <v>JACOBS  Christopher Charles</v>
      </c>
      <c r="H4232" t="s">
        <v>21</v>
      </c>
      <c r="I4232" t="s">
        <v>27</v>
      </c>
      <c r="J4232" t="s">
        <v>28</v>
      </c>
      <c r="K4232" t="s">
        <v>24</v>
      </c>
      <c r="L4232" t="s">
        <v>29</v>
      </c>
    </row>
    <row r="4233" spans="1:12" x14ac:dyDescent="0.25">
      <c r="A4233">
        <v>1988</v>
      </c>
      <c r="B4233" t="s">
        <v>3797</v>
      </c>
      <c r="C4233" t="s">
        <v>12</v>
      </c>
      <c r="D4233" t="s">
        <v>44</v>
      </c>
      <c r="E4233" t="s">
        <v>3826</v>
      </c>
      <c r="F4233" t="s">
        <v>2628</v>
      </c>
      <c r="G4233" t="str">
        <f t="shared" si="66"/>
        <v>BIONDI  Matthew</v>
      </c>
      <c r="H4233" t="s">
        <v>21</v>
      </c>
      <c r="I4233" t="s">
        <v>27</v>
      </c>
      <c r="J4233" t="s">
        <v>28</v>
      </c>
      <c r="K4233" t="s">
        <v>24</v>
      </c>
      <c r="L4233" t="s">
        <v>29</v>
      </c>
    </row>
    <row r="4234" spans="1:12" x14ac:dyDescent="0.25">
      <c r="A4234">
        <v>1988</v>
      </c>
      <c r="B4234" t="s">
        <v>3797</v>
      </c>
      <c r="C4234" t="s">
        <v>12</v>
      </c>
      <c r="D4234" t="s">
        <v>44</v>
      </c>
      <c r="E4234" t="s">
        <v>3826</v>
      </c>
      <c r="F4234" t="s">
        <v>3843</v>
      </c>
      <c r="G4234" t="str">
        <f t="shared" si="66"/>
        <v>PRIGODA  Guennadi</v>
      </c>
      <c r="H4234" t="s">
        <v>21</v>
      </c>
      <c r="I4234" t="s">
        <v>22</v>
      </c>
      <c r="J4234" t="s">
        <v>23</v>
      </c>
      <c r="K4234" t="s">
        <v>24</v>
      </c>
      <c r="L4234" t="s">
        <v>25</v>
      </c>
    </row>
    <row r="4235" spans="1:12" x14ac:dyDescent="0.25">
      <c r="A4235">
        <v>1988</v>
      </c>
      <c r="B4235" t="s">
        <v>3797</v>
      </c>
      <c r="C4235" t="s">
        <v>12</v>
      </c>
      <c r="D4235" t="s">
        <v>44</v>
      </c>
      <c r="E4235" t="s">
        <v>45</v>
      </c>
      <c r="F4235" t="s">
        <v>3848</v>
      </c>
      <c r="G4235" t="str">
        <f t="shared" si="66"/>
        <v>HINNEBURG  Lars</v>
      </c>
      <c r="H4235" t="s">
        <v>21</v>
      </c>
      <c r="I4235" t="s">
        <v>16</v>
      </c>
      <c r="J4235" t="s">
        <v>17</v>
      </c>
      <c r="K4235" t="s">
        <v>24</v>
      </c>
      <c r="L4235" t="s">
        <v>25</v>
      </c>
    </row>
    <row r="4236" spans="1:12" x14ac:dyDescent="0.25">
      <c r="A4236">
        <v>1988</v>
      </c>
      <c r="B4236" t="s">
        <v>3797</v>
      </c>
      <c r="C4236" t="s">
        <v>12</v>
      </c>
      <c r="D4236" t="s">
        <v>44</v>
      </c>
      <c r="E4236" t="s">
        <v>103</v>
      </c>
      <c r="F4236" t="s">
        <v>3849</v>
      </c>
      <c r="G4236" t="str">
        <f t="shared" si="66"/>
        <v>NIELSEN  Benny Leo</v>
      </c>
      <c r="H4236" t="s">
        <v>21</v>
      </c>
      <c r="I4236" t="s">
        <v>580</v>
      </c>
      <c r="J4236" t="s">
        <v>581</v>
      </c>
      <c r="K4236" t="s">
        <v>24</v>
      </c>
      <c r="L4236" t="s">
        <v>19</v>
      </c>
    </row>
    <row r="4237" spans="1:12" x14ac:dyDescent="0.25">
      <c r="A4237">
        <v>1988</v>
      </c>
      <c r="B4237" t="s">
        <v>3797</v>
      </c>
      <c r="C4237" t="s">
        <v>12</v>
      </c>
      <c r="D4237" t="s">
        <v>44</v>
      </c>
      <c r="E4237" t="s">
        <v>47</v>
      </c>
      <c r="F4237" t="s">
        <v>3850</v>
      </c>
      <c r="G4237" t="str">
        <f t="shared" si="66"/>
        <v>MÖHRING  Anke</v>
      </c>
      <c r="H4237" t="s">
        <v>15</v>
      </c>
      <c r="I4237" t="s">
        <v>16</v>
      </c>
      <c r="J4237" t="s">
        <v>17</v>
      </c>
      <c r="K4237" t="s">
        <v>18</v>
      </c>
      <c r="L4237" t="s">
        <v>25</v>
      </c>
    </row>
    <row r="4238" spans="1:12" x14ac:dyDescent="0.25">
      <c r="A4238">
        <v>1988</v>
      </c>
      <c r="B4238" t="s">
        <v>3797</v>
      </c>
      <c r="C4238" t="s">
        <v>12</v>
      </c>
      <c r="D4238" t="s">
        <v>44</v>
      </c>
      <c r="E4238" t="s">
        <v>68</v>
      </c>
      <c r="F4238" t="s">
        <v>3851</v>
      </c>
      <c r="G4238" t="str">
        <f t="shared" si="66"/>
        <v>FRIEDRICH  Heike</v>
      </c>
      <c r="H4238" t="s">
        <v>15</v>
      </c>
      <c r="I4238" t="s">
        <v>16</v>
      </c>
      <c r="J4238" t="s">
        <v>17</v>
      </c>
      <c r="K4238" t="s">
        <v>18</v>
      </c>
      <c r="L4238" t="s">
        <v>29</v>
      </c>
    </row>
    <row r="4239" spans="1:12" x14ac:dyDescent="0.25">
      <c r="A4239">
        <v>1988</v>
      </c>
      <c r="B4239" t="s">
        <v>3797</v>
      </c>
      <c r="C4239" t="s">
        <v>12</v>
      </c>
      <c r="D4239" t="s">
        <v>44</v>
      </c>
      <c r="E4239" t="s">
        <v>47</v>
      </c>
      <c r="F4239" t="s">
        <v>3810</v>
      </c>
      <c r="G4239" t="str">
        <f t="shared" si="66"/>
        <v>ARMSTRONG  Duncan John</v>
      </c>
      <c r="H4239" t="s">
        <v>21</v>
      </c>
      <c r="I4239" t="s">
        <v>52</v>
      </c>
      <c r="J4239" t="s">
        <v>53</v>
      </c>
      <c r="K4239" t="s">
        <v>24</v>
      </c>
      <c r="L4239" t="s">
        <v>19</v>
      </c>
    </row>
    <row r="4240" spans="1:12" x14ac:dyDescent="0.25">
      <c r="A4240">
        <v>1988</v>
      </c>
      <c r="B4240" t="s">
        <v>3797</v>
      </c>
      <c r="C4240" t="s">
        <v>12</v>
      </c>
      <c r="D4240" t="s">
        <v>44</v>
      </c>
      <c r="E4240" t="s">
        <v>56</v>
      </c>
      <c r="F4240" t="s">
        <v>3852</v>
      </c>
      <c r="G4240" t="str">
        <f t="shared" si="66"/>
        <v>SCHROEDER  Richard Alan</v>
      </c>
      <c r="H4240" t="s">
        <v>21</v>
      </c>
      <c r="I4240" t="s">
        <v>27</v>
      </c>
      <c r="J4240" t="s">
        <v>28</v>
      </c>
      <c r="K4240" t="s">
        <v>24</v>
      </c>
      <c r="L4240" t="s">
        <v>29</v>
      </c>
    </row>
    <row r="4241" spans="1:12" x14ac:dyDescent="0.25">
      <c r="A4241">
        <v>1988</v>
      </c>
      <c r="B4241" t="s">
        <v>3797</v>
      </c>
      <c r="C4241" t="s">
        <v>12</v>
      </c>
      <c r="D4241" t="s">
        <v>44</v>
      </c>
      <c r="E4241" t="s">
        <v>63</v>
      </c>
      <c r="F4241" t="s">
        <v>3853</v>
      </c>
      <c r="G4241" t="str">
        <f t="shared" si="66"/>
        <v>KINGSMAN  Paul</v>
      </c>
      <c r="H4241" t="s">
        <v>21</v>
      </c>
      <c r="I4241" t="s">
        <v>260</v>
      </c>
      <c r="J4241" t="s">
        <v>261</v>
      </c>
      <c r="K4241" t="s">
        <v>24</v>
      </c>
      <c r="L4241" t="s">
        <v>25</v>
      </c>
    </row>
    <row r="4242" spans="1:12" x14ac:dyDescent="0.25">
      <c r="A4242">
        <v>1988</v>
      </c>
      <c r="B4242" t="s">
        <v>3797</v>
      </c>
      <c r="C4242" t="s">
        <v>12</v>
      </c>
      <c r="D4242" t="s">
        <v>44</v>
      </c>
      <c r="E4242" t="s">
        <v>45</v>
      </c>
      <c r="F4242" t="s">
        <v>3854</v>
      </c>
      <c r="G4242" t="str">
        <f t="shared" si="66"/>
        <v>HUNGER  Daniela</v>
      </c>
      <c r="H4242" t="s">
        <v>15</v>
      </c>
      <c r="I4242" t="s">
        <v>16</v>
      </c>
      <c r="J4242" t="s">
        <v>17</v>
      </c>
      <c r="K4242" t="s">
        <v>18</v>
      </c>
      <c r="L4242" t="s">
        <v>29</v>
      </c>
    </row>
    <row r="4243" spans="1:12" x14ac:dyDescent="0.25">
      <c r="A4243">
        <v>1988</v>
      </c>
      <c r="B4243" t="s">
        <v>3797</v>
      </c>
      <c r="C4243" t="s">
        <v>12</v>
      </c>
      <c r="D4243" t="s">
        <v>44</v>
      </c>
      <c r="E4243" t="s">
        <v>54</v>
      </c>
      <c r="F4243" t="s">
        <v>3855</v>
      </c>
      <c r="G4243" t="str">
        <f t="shared" si="66"/>
        <v>DARNYI  Tamas</v>
      </c>
      <c r="H4243" t="s">
        <v>21</v>
      </c>
      <c r="I4243" t="s">
        <v>148</v>
      </c>
      <c r="J4243" t="s">
        <v>149</v>
      </c>
      <c r="K4243" t="s">
        <v>24</v>
      </c>
      <c r="L4243" t="s">
        <v>29</v>
      </c>
    </row>
    <row r="4244" spans="1:12" x14ac:dyDescent="0.25">
      <c r="A4244">
        <v>1988</v>
      </c>
      <c r="B4244" t="s">
        <v>3797</v>
      </c>
      <c r="C4244" t="s">
        <v>12</v>
      </c>
      <c r="D4244" t="s">
        <v>44</v>
      </c>
      <c r="E4244" t="s">
        <v>56</v>
      </c>
      <c r="F4244" t="s">
        <v>3856</v>
      </c>
      <c r="G4244" t="str">
        <f t="shared" si="66"/>
        <v>NUGENT  Andrea</v>
      </c>
      <c r="H4244" t="s">
        <v>15</v>
      </c>
      <c r="I4244" t="s">
        <v>61</v>
      </c>
      <c r="J4244" t="s">
        <v>62</v>
      </c>
      <c r="K4244" t="s">
        <v>18</v>
      </c>
      <c r="L4244" t="s">
        <v>25</v>
      </c>
    </row>
    <row r="4245" spans="1:12" x14ac:dyDescent="0.25">
      <c r="A4245">
        <v>1988</v>
      </c>
      <c r="B4245" t="s">
        <v>3797</v>
      </c>
      <c r="C4245" t="s">
        <v>12</v>
      </c>
      <c r="D4245" t="s">
        <v>44</v>
      </c>
      <c r="E4245" t="s">
        <v>89</v>
      </c>
      <c r="F4245" t="s">
        <v>3836</v>
      </c>
      <c r="G4245" t="str">
        <f t="shared" si="66"/>
        <v>HÖRNER  Silke</v>
      </c>
      <c r="H4245" t="s">
        <v>15</v>
      </c>
      <c r="I4245" t="s">
        <v>16</v>
      </c>
      <c r="J4245" t="s">
        <v>17</v>
      </c>
      <c r="K4245" t="s">
        <v>18</v>
      </c>
      <c r="L4245" t="s">
        <v>29</v>
      </c>
    </row>
    <row r="4246" spans="1:12" x14ac:dyDescent="0.25">
      <c r="A4246">
        <v>1988</v>
      </c>
      <c r="B4246" t="s">
        <v>3797</v>
      </c>
      <c r="C4246" t="s">
        <v>12</v>
      </c>
      <c r="D4246" t="s">
        <v>44</v>
      </c>
      <c r="E4246" t="s">
        <v>103</v>
      </c>
      <c r="F4246" t="s">
        <v>2583</v>
      </c>
      <c r="G4246" t="str">
        <f t="shared" si="66"/>
        <v>GROSS  Michael</v>
      </c>
      <c r="H4246" t="s">
        <v>21</v>
      </c>
      <c r="I4246" t="s">
        <v>76</v>
      </c>
      <c r="J4246" t="s">
        <v>77</v>
      </c>
      <c r="K4246" t="s">
        <v>24</v>
      </c>
      <c r="L4246" t="s">
        <v>29</v>
      </c>
    </row>
    <row r="4247" spans="1:12" x14ac:dyDescent="0.25">
      <c r="A4247">
        <v>1988</v>
      </c>
      <c r="B4247" t="s">
        <v>3797</v>
      </c>
      <c r="C4247" t="s">
        <v>12</v>
      </c>
      <c r="D4247" t="s">
        <v>44</v>
      </c>
      <c r="E4247" t="s">
        <v>103</v>
      </c>
      <c r="F4247" t="s">
        <v>2562</v>
      </c>
      <c r="G4247" t="str">
        <f t="shared" si="66"/>
        <v>MEAGHER  Mary T.</v>
      </c>
      <c r="H4247" t="s">
        <v>15</v>
      </c>
      <c r="I4247" t="s">
        <v>27</v>
      </c>
      <c r="J4247" t="s">
        <v>28</v>
      </c>
      <c r="K4247" t="s">
        <v>18</v>
      </c>
      <c r="L4247" t="s">
        <v>25</v>
      </c>
    </row>
    <row r="4248" spans="1:12" x14ac:dyDescent="0.25">
      <c r="A4248">
        <v>1988</v>
      </c>
      <c r="B4248" t="s">
        <v>3797</v>
      </c>
      <c r="C4248" t="s">
        <v>12</v>
      </c>
      <c r="D4248" t="s">
        <v>44</v>
      </c>
      <c r="E4248" t="s">
        <v>3826</v>
      </c>
      <c r="F4248" t="s">
        <v>133</v>
      </c>
      <c r="G4248" t="str">
        <f t="shared" si="66"/>
        <v>STERKEL  Gillian Ann</v>
      </c>
      <c r="H4248" t="s">
        <v>15</v>
      </c>
      <c r="I4248" t="s">
        <v>27</v>
      </c>
      <c r="J4248" t="s">
        <v>28</v>
      </c>
      <c r="K4248" t="s">
        <v>18</v>
      </c>
      <c r="L4248" t="s">
        <v>25</v>
      </c>
    </row>
    <row r="4249" spans="1:12" x14ac:dyDescent="0.25">
      <c r="A4249">
        <v>1988</v>
      </c>
      <c r="B4249" t="s">
        <v>3797</v>
      </c>
      <c r="C4249" t="s">
        <v>12</v>
      </c>
      <c r="D4249" t="s">
        <v>44</v>
      </c>
      <c r="E4249" t="s">
        <v>70</v>
      </c>
      <c r="F4249" t="s">
        <v>3829</v>
      </c>
      <c r="G4249" t="str">
        <f t="shared" si="66"/>
        <v>OTTO  Kristin</v>
      </c>
      <c r="H4249" t="s">
        <v>15</v>
      </c>
      <c r="I4249" t="s">
        <v>16</v>
      </c>
      <c r="J4249" t="s">
        <v>17</v>
      </c>
      <c r="K4249" t="s">
        <v>18</v>
      </c>
      <c r="L4249" t="s">
        <v>29</v>
      </c>
    </row>
    <row r="4250" spans="1:12" x14ac:dyDescent="0.25">
      <c r="A4250">
        <v>1988</v>
      </c>
      <c r="B4250" t="s">
        <v>3797</v>
      </c>
      <c r="C4250" t="s">
        <v>12</v>
      </c>
      <c r="D4250" t="s">
        <v>44</v>
      </c>
      <c r="E4250" t="s">
        <v>56</v>
      </c>
      <c r="F4250" t="s">
        <v>3820</v>
      </c>
      <c r="G4250" t="str">
        <f t="shared" si="66"/>
        <v>WEIGANG  Birte</v>
      </c>
      <c r="H4250" t="s">
        <v>15</v>
      </c>
      <c r="I4250" t="s">
        <v>16</v>
      </c>
      <c r="J4250" t="s">
        <v>17</v>
      </c>
      <c r="K4250" t="s">
        <v>18</v>
      </c>
      <c r="L4250" t="s">
        <v>29</v>
      </c>
    </row>
    <row r="4251" spans="1:12" x14ac:dyDescent="0.25">
      <c r="A4251">
        <v>1988</v>
      </c>
      <c r="B4251" t="s">
        <v>3797</v>
      </c>
      <c r="C4251" t="s">
        <v>12</v>
      </c>
      <c r="D4251" t="s">
        <v>44</v>
      </c>
      <c r="E4251" t="s">
        <v>63</v>
      </c>
      <c r="F4251" t="s">
        <v>3857</v>
      </c>
      <c r="G4251" t="str">
        <f t="shared" si="66"/>
        <v>BALTRUSCH  Frank</v>
      </c>
      <c r="H4251" t="s">
        <v>21</v>
      </c>
      <c r="I4251" t="s">
        <v>16</v>
      </c>
      <c r="J4251" t="s">
        <v>17</v>
      </c>
      <c r="K4251" t="s">
        <v>24</v>
      </c>
      <c r="L4251" t="s">
        <v>19</v>
      </c>
    </row>
    <row r="4252" spans="1:12" x14ac:dyDescent="0.25">
      <c r="A4252">
        <v>1988</v>
      </c>
      <c r="B4252" t="s">
        <v>3797</v>
      </c>
      <c r="C4252" t="s">
        <v>12</v>
      </c>
      <c r="D4252" t="s">
        <v>44</v>
      </c>
      <c r="E4252" t="s">
        <v>56</v>
      </c>
      <c r="F4252" t="s">
        <v>2609</v>
      </c>
      <c r="G4252" t="str">
        <f t="shared" si="66"/>
        <v>GOSS  Donald Alexander</v>
      </c>
      <c r="H4252" t="s">
        <v>21</v>
      </c>
      <c r="I4252" t="s">
        <v>61</v>
      </c>
      <c r="J4252" t="s">
        <v>62</v>
      </c>
      <c r="K4252" t="s">
        <v>24</v>
      </c>
      <c r="L4252" t="s">
        <v>19</v>
      </c>
    </row>
    <row r="4253" spans="1:12" x14ac:dyDescent="0.25">
      <c r="A4253">
        <v>1988</v>
      </c>
      <c r="B4253" t="s">
        <v>3797</v>
      </c>
      <c r="C4253" t="s">
        <v>12</v>
      </c>
      <c r="D4253" t="s">
        <v>44</v>
      </c>
      <c r="E4253" t="s">
        <v>72</v>
      </c>
      <c r="F4253" t="s">
        <v>3829</v>
      </c>
      <c r="G4253" t="str">
        <f t="shared" si="66"/>
        <v>OTTO  Kristin</v>
      </c>
      <c r="H4253" t="s">
        <v>15</v>
      </c>
      <c r="I4253" t="s">
        <v>16</v>
      </c>
      <c r="J4253" t="s">
        <v>17</v>
      </c>
      <c r="K4253" t="s">
        <v>18</v>
      </c>
      <c r="L4253" t="s">
        <v>29</v>
      </c>
    </row>
    <row r="4254" spans="1:12" x14ac:dyDescent="0.25">
      <c r="A4254">
        <v>1988</v>
      </c>
      <c r="B4254" t="s">
        <v>3797</v>
      </c>
      <c r="C4254" t="s">
        <v>12</v>
      </c>
      <c r="D4254" t="s">
        <v>44</v>
      </c>
      <c r="E4254" t="s">
        <v>89</v>
      </c>
      <c r="F4254" t="s">
        <v>3858</v>
      </c>
      <c r="G4254" t="str">
        <f t="shared" si="66"/>
        <v>LOPEZ MIRO  Sergio</v>
      </c>
      <c r="H4254" t="s">
        <v>21</v>
      </c>
      <c r="I4254" t="s">
        <v>534</v>
      </c>
      <c r="J4254" t="s">
        <v>535</v>
      </c>
      <c r="K4254" t="s">
        <v>24</v>
      </c>
      <c r="L4254" t="s">
        <v>25</v>
      </c>
    </row>
    <row r="4255" spans="1:12" x14ac:dyDescent="0.25">
      <c r="A4255">
        <v>1988</v>
      </c>
      <c r="B4255" t="s">
        <v>3797</v>
      </c>
      <c r="C4255" t="s">
        <v>12</v>
      </c>
      <c r="D4255" t="s">
        <v>44</v>
      </c>
      <c r="E4255" t="s">
        <v>45</v>
      </c>
      <c r="F4255" t="s">
        <v>3859</v>
      </c>
      <c r="G4255" t="str">
        <f t="shared" si="66"/>
        <v>TKASHENKO  Vladimir</v>
      </c>
      <c r="H4255" t="s">
        <v>21</v>
      </c>
      <c r="I4255" t="s">
        <v>22</v>
      </c>
      <c r="J4255" t="s">
        <v>23</v>
      </c>
      <c r="K4255" t="s">
        <v>24</v>
      </c>
      <c r="L4255" t="s">
        <v>19</v>
      </c>
    </row>
    <row r="4256" spans="1:12" x14ac:dyDescent="0.25">
      <c r="A4256">
        <v>1988</v>
      </c>
      <c r="B4256" t="s">
        <v>3797</v>
      </c>
      <c r="C4256" t="s">
        <v>12</v>
      </c>
      <c r="D4256" t="s">
        <v>44</v>
      </c>
      <c r="E4256" t="s">
        <v>45</v>
      </c>
      <c r="F4256" t="s">
        <v>3860</v>
      </c>
      <c r="G4256" t="str">
        <f t="shared" si="66"/>
        <v>JAGER  Thomas Michael</v>
      </c>
      <c r="H4256" t="s">
        <v>21</v>
      </c>
      <c r="I4256" t="s">
        <v>27</v>
      </c>
      <c r="J4256" t="s">
        <v>28</v>
      </c>
      <c r="K4256" t="s">
        <v>24</v>
      </c>
      <c r="L4256" t="s">
        <v>29</v>
      </c>
    </row>
    <row r="4257" spans="1:12" x14ac:dyDescent="0.25">
      <c r="A4257">
        <v>1988</v>
      </c>
      <c r="B4257" t="s">
        <v>3797</v>
      </c>
      <c r="C4257" t="s">
        <v>12</v>
      </c>
      <c r="D4257" t="s">
        <v>44</v>
      </c>
      <c r="E4257" t="s">
        <v>56</v>
      </c>
      <c r="F4257" t="s">
        <v>3843</v>
      </c>
      <c r="G4257" t="str">
        <f t="shared" si="66"/>
        <v>PRIGODA  Guennadi</v>
      </c>
      <c r="H4257" t="s">
        <v>21</v>
      </c>
      <c r="I4257" t="s">
        <v>22</v>
      </c>
      <c r="J4257" t="s">
        <v>23</v>
      </c>
      <c r="K4257" t="s">
        <v>24</v>
      </c>
      <c r="L4257" t="s">
        <v>25</v>
      </c>
    </row>
    <row r="4258" spans="1:12" x14ac:dyDescent="0.25">
      <c r="A4258">
        <v>1988</v>
      </c>
      <c r="B4258" t="s">
        <v>3797</v>
      </c>
      <c r="C4258" t="s">
        <v>12</v>
      </c>
      <c r="D4258" t="s">
        <v>44</v>
      </c>
      <c r="E4258" t="s">
        <v>2580</v>
      </c>
      <c r="F4258" t="s">
        <v>3824</v>
      </c>
      <c r="G4258" t="str">
        <f t="shared" si="66"/>
        <v>YAROSHCHUK  Vadim</v>
      </c>
      <c r="H4258" t="s">
        <v>21</v>
      </c>
      <c r="I4258" t="s">
        <v>22</v>
      </c>
      <c r="J4258" t="s">
        <v>23</v>
      </c>
      <c r="K4258" t="s">
        <v>24</v>
      </c>
      <c r="L4258" t="s">
        <v>25</v>
      </c>
    </row>
    <row r="4259" spans="1:12" x14ac:dyDescent="0.25">
      <c r="A4259">
        <v>1988</v>
      </c>
      <c r="B4259" t="s">
        <v>3797</v>
      </c>
      <c r="C4259" t="s">
        <v>12</v>
      </c>
      <c r="D4259" t="s">
        <v>44</v>
      </c>
      <c r="E4259" t="s">
        <v>68</v>
      </c>
      <c r="F4259" t="s">
        <v>3861</v>
      </c>
      <c r="G4259" t="str">
        <f t="shared" si="66"/>
        <v>POLL AHRENS  Silvia</v>
      </c>
      <c r="H4259" t="s">
        <v>15</v>
      </c>
      <c r="I4259" t="s">
        <v>3862</v>
      </c>
      <c r="J4259" t="s">
        <v>3863</v>
      </c>
      <c r="K4259" t="s">
        <v>18</v>
      </c>
      <c r="L4259" t="s">
        <v>19</v>
      </c>
    </row>
    <row r="4260" spans="1:12" x14ac:dyDescent="0.25">
      <c r="A4260">
        <v>1988</v>
      </c>
      <c r="B4260" t="s">
        <v>3797</v>
      </c>
      <c r="C4260" t="s">
        <v>12</v>
      </c>
      <c r="D4260" t="s">
        <v>44</v>
      </c>
      <c r="E4260" t="s">
        <v>45</v>
      </c>
      <c r="F4260" t="s">
        <v>2623</v>
      </c>
      <c r="G4260" t="str">
        <f t="shared" si="66"/>
        <v>WAYTE  Mary Alice</v>
      </c>
      <c r="H4260" t="s">
        <v>15</v>
      </c>
      <c r="I4260" t="s">
        <v>27</v>
      </c>
      <c r="J4260" t="s">
        <v>28</v>
      </c>
      <c r="K4260" t="s">
        <v>18</v>
      </c>
      <c r="L4260" t="s">
        <v>25</v>
      </c>
    </row>
    <row r="4261" spans="1:12" x14ac:dyDescent="0.25">
      <c r="A4261">
        <v>1988</v>
      </c>
      <c r="B4261" t="s">
        <v>3797</v>
      </c>
      <c r="C4261" t="s">
        <v>12</v>
      </c>
      <c r="D4261" t="s">
        <v>44</v>
      </c>
      <c r="E4261" t="s">
        <v>45</v>
      </c>
      <c r="F4261" t="s">
        <v>3864</v>
      </c>
      <c r="G4261" t="str">
        <f t="shared" si="66"/>
        <v>EVSEEV  Nikolai</v>
      </c>
      <c r="H4261" t="s">
        <v>21</v>
      </c>
      <c r="I4261" t="s">
        <v>22</v>
      </c>
      <c r="J4261" t="s">
        <v>23</v>
      </c>
      <c r="K4261" t="s">
        <v>24</v>
      </c>
      <c r="L4261" t="s">
        <v>19</v>
      </c>
    </row>
    <row r="4262" spans="1:12" x14ac:dyDescent="0.25">
      <c r="A4262">
        <v>1988</v>
      </c>
      <c r="B4262" t="s">
        <v>3797</v>
      </c>
      <c r="C4262" t="s">
        <v>12</v>
      </c>
      <c r="D4262" t="s">
        <v>44</v>
      </c>
      <c r="E4262" t="s">
        <v>81</v>
      </c>
      <c r="F4262" t="s">
        <v>3865</v>
      </c>
      <c r="G4262" t="str">
        <f t="shared" si="66"/>
        <v>HOCHSTEIN  Erik</v>
      </c>
      <c r="H4262" t="s">
        <v>21</v>
      </c>
      <c r="I4262" t="s">
        <v>76</v>
      </c>
      <c r="J4262" t="s">
        <v>77</v>
      </c>
      <c r="K4262" t="s">
        <v>24</v>
      </c>
      <c r="L4262" t="s">
        <v>25</v>
      </c>
    </row>
    <row r="4263" spans="1:12" x14ac:dyDescent="0.25">
      <c r="A4263">
        <v>1988</v>
      </c>
      <c r="B4263" t="s">
        <v>3797</v>
      </c>
      <c r="C4263" t="s">
        <v>12</v>
      </c>
      <c r="D4263" t="s">
        <v>44</v>
      </c>
      <c r="E4263" t="s">
        <v>96</v>
      </c>
      <c r="F4263" t="s">
        <v>3842</v>
      </c>
      <c r="G4263" t="str">
        <f t="shared" si="66"/>
        <v>VOLKOV  Dmitri</v>
      </c>
      <c r="H4263" t="s">
        <v>21</v>
      </c>
      <c r="I4263" t="s">
        <v>22</v>
      </c>
      <c r="J4263" t="s">
        <v>23</v>
      </c>
      <c r="K4263" t="s">
        <v>24</v>
      </c>
      <c r="L4263" t="s">
        <v>25</v>
      </c>
    </row>
    <row r="4264" spans="1:12" x14ac:dyDescent="0.25">
      <c r="A4264">
        <v>1988</v>
      </c>
      <c r="B4264" t="s">
        <v>3797</v>
      </c>
      <c r="C4264" t="s">
        <v>12</v>
      </c>
      <c r="D4264" t="s">
        <v>44</v>
      </c>
      <c r="E4264" t="s">
        <v>2580</v>
      </c>
      <c r="F4264" t="s">
        <v>3866</v>
      </c>
      <c r="G4264" t="str">
        <f t="shared" si="66"/>
        <v>DENDEBEROVA  Elena</v>
      </c>
      <c r="H4264" t="s">
        <v>15</v>
      </c>
      <c r="I4264" t="s">
        <v>22</v>
      </c>
      <c r="J4264" t="s">
        <v>23</v>
      </c>
      <c r="K4264" t="s">
        <v>18</v>
      </c>
      <c r="L4264" t="s">
        <v>19</v>
      </c>
    </row>
    <row r="4265" spans="1:12" x14ac:dyDescent="0.25">
      <c r="A4265">
        <v>1988</v>
      </c>
      <c r="B4265" t="s">
        <v>3797</v>
      </c>
      <c r="C4265" t="s">
        <v>12</v>
      </c>
      <c r="D4265" t="s">
        <v>44</v>
      </c>
      <c r="E4265" t="s">
        <v>68</v>
      </c>
      <c r="F4265" t="s">
        <v>3867</v>
      </c>
      <c r="G4265" t="str">
        <f t="shared" si="66"/>
        <v>HOLMERTZ  Anders</v>
      </c>
      <c r="H4265" t="s">
        <v>21</v>
      </c>
      <c r="I4265" t="s">
        <v>41</v>
      </c>
      <c r="J4265" t="s">
        <v>42</v>
      </c>
      <c r="K4265" t="s">
        <v>24</v>
      </c>
      <c r="L4265" t="s">
        <v>19</v>
      </c>
    </row>
    <row r="4266" spans="1:12" x14ac:dyDescent="0.25">
      <c r="A4266">
        <v>1988</v>
      </c>
      <c r="B4266" t="s">
        <v>3797</v>
      </c>
      <c r="C4266" t="s">
        <v>12</v>
      </c>
      <c r="D4266" t="s">
        <v>44</v>
      </c>
      <c r="E4266" t="s">
        <v>2580</v>
      </c>
      <c r="F4266" t="s">
        <v>3855</v>
      </c>
      <c r="G4266" t="str">
        <f t="shared" si="66"/>
        <v>DARNYI  Tamas</v>
      </c>
      <c r="H4266" t="s">
        <v>21</v>
      </c>
      <c r="I4266" t="s">
        <v>148</v>
      </c>
      <c r="J4266" t="s">
        <v>149</v>
      </c>
      <c r="K4266" t="s">
        <v>24</v>
      </c>
      <c r="L4266" t="s">
        <v>29</v>
      </c>
    </row>
    <row r="4267" spans="1:12" x14ac:dyDescent="0.25">
      <c r="A4267">
        <v>1988</v>
      </c>
      <c r="B4267" t="s">
        <v>3797</v>
      </c>
      <c r="C4267" t="s">
        <v>12</v>
      </c>
      <c r="D4267" t="s">
        <v>44</v>
      </c>
      <c r="E4267" t="s">
        <v>54</v>
      </c>
      <c r="F4267" t="s">
        <v>3854</v>
      </c>
      <c r="G4267" t="str">
        <f t="shared" si="66"/>
        <v>HUNGER  Daniela</v>
      </c>
      <c r="H4267" t="s">
        <v>15</v>
      </c>
      <c r="I4267" t="s">
        <v>16</v>
      </c>
      <c r="J4267" t="s">
        <v>17</v>
      </c>
      <c r="K4267" t="s">
        <v>18</v>
      </c>
      <c r="L4267" t="s">
        <v>25</v>
      </c>
    </row>
    <row r="4268" spans="1:12" x14ac:dyDescent="0.25">
      <c r="A4268">
        <v>1988</v>
      </c>
      <c r="B4268" t="s">
        <v>3797</v>
      </c>
      <c r="C4268" t="s">
        <v>12</v>
      </c>
      <c r="D4268" t="s">
        <v>44</v>
      </c>
      <c r="E4268" t="s">
        <v>3826</v>
      </c>
      <c r="F4268" t="s">
        <v>3868</v>
      </c>
      <c r="G4268" t="str">
        <f t="shared" si="66"/>
        <v>YANG  Wenyi</v>
      </c>
      <c r="H4268" t="s">
        <v>15</v>
      </c>
      <c r="I4268" t="s">
        <v>2544</v>
      </c>
      <c r="J4268" t="s">
        <v>2545</v>
      </c>
      <c r="K4268" t="s">
        <v>18</v>
      </c>
      <c r="L4268" t="s">
        <v>19</v>
      </c>
    </row>
    <row r="4269" spans="1:12" x14ac:dyDescent="0.25">
      <c r="A4269">
        <v>1988</v>
      </c>
      <c r="B4269" t="s">
        <v>3797</v>
      </c>
      <c r="C4269" t="s">
        <v>12</v>
      </c>
      <c r="D4269" t="s">
        <v>44</v>
      </c>
      <c r="E4269" t="s">
        <v>56</v>
      </c>
      <c r="F4269" t="s">
        <v>3869</v>
      </c>
      <c r="G4269" t="str">
        <f t="shared" si="66"/>
        <v>BARR  Elizabeth Cynthia</v>
      </c>
      <c r="H4269" t="s">
        <v>15</v>
      </c>
      <c r="I4269" t="s">
        <v>27</v>
      </c>
      <c r="J4269" t="s">
        <v>28</v>
      </c>
      <c r="K4269" t="s">
        <v>18</v>
      </c>
      <c r="L4269" t="s">
        <v>19</v>
      </c>
    </row>
    <row r="4270" spans="1:12" x14ac:dyDescent="0.25">
      <c r="A4270">
        <v>1988</v>
      </c>
      <c r="B4270" t="s">
        <v>3797</v>
      </c>
      <c r="C4270" t="s">
        <v>12</v>
      </c>
      <c r="D4270" t="s">
        <v>44</v>
      </c>
      <c r="E4270" t="s">
        <v>56</v>
      </c>
      <c r="F4270" t="s">
        <v>2588</v>
      </c>
      <c r="G4270" t="str">
        <f t="shared" si="66"/>
        <v>DAVIS  Victor</v>
      </c>
      <c r="H4270" t="s">
        <v>21</v>
      </c>
      <c r="I4270" t="s">
        <v>61</v>
      </c>
      <c r="J4270" t="s">
        <v>62</v>
      </c>
      <c r="K4270" t="s">
        <v>24</v>
      </c>
      <c r="L4270" t="s">
        <v>19</v>
      </c>
    </row>
    <row r="4271" spans="1:12" x14ac:dyDescent="0.25">
      <c r="A4271">
        <v>1988</v>
      </c>
      <c r="B4271" t="s">
        <v>3797</v>
      </c>
      <c r="C4271" t="s">
        <v>12</v>
      </c>
      <c r="D4271" t="s">
        <v>44</v>
      </c>
      <c r="E4271" t="s">
        <v>47</v>
      </c>
      <c r="F4271" t="s">
        <v>3870</v>
      </c>
      <c r="G4271" t="str">
        <f t="shared" si="66"/>
        <v>WOJDAT  Artur</v>
      </c>
      <c r="H4271" t="s">
        <v>21</v>
      </c>
      <c r="I4271" t="s">
        <v>228</v>
      </c>
      <c r="J4271" t="s">
        <v>229</v>
      </c>
      <c r="K4271" t="s">
        <v>24</v>
      </c>
      <c r="L4271" t="s">
        <v>25</v>
      </c>
    </row>
    <row r="4272" spans="1:12" x14ac:dyDescent="0.25">
      <c r="A4272">
        <v>1988</v>
      </c>
      <c r="B4272" t="s">
        <v>3797</v>
      </c>
      <c r="C4272" t="s">
        <v>12</v>
      </c>
      <c r="D4272" t="s">
        <v>44</v>
      </c>
      <c r="E4272" t="s">
        <v>45</v>
      </c>
      <c r="F4272" t="s">
        <v>3871</v>
      </c>
      <c r="G4272" t="str">
        <f t="shared" si="66"/>
        <v>MUIS  Marianne</v>
      </c>
      <c r="H4272" t="s">
        <v>15</v>
      </c>
      <c r="I4272" t="s">
        <v>79</v>
      </c>
      <c r="J4272" t="s">
        <v>80</v>
      </c>
      <c r="K4272" t="s">
        <v>18</v>
      </c>
      <c r="L4272" t="s">
        <v>19</v>
      </c>
    </row>
    <row r="4273" spans="1:12" x14ac:dyDescent="0.25">
      <c r="A4273">
        <v>1988</v>
      </c>
      <c r="B4273" t="s">
        <v>3797</v>
      </c>
      <c r="C4273" t="s">
        <v>12</v>
      </c>
      <c r="D4273" t="s">
        <v>44</v>
      </c>
      <c r="E4273" t="s">
        <v>124</v>
      </c>
      <c r="F4273" t="s">
        <v>3872</v>
      </c>
      <c r="G4273" t="str">
        <f t="shared" si="66"/>
        <v>ZHUANG  Yong</v>
      </c>
      <c r="H4273" t="s">
        <v>15</v>
      </c>
      <c r="I4273" t="s">
        <v>2544</v>
      </c>
      <c r="J4273" t="s">
        <v>2545</v>
      </c>
      <c r="K4273" t="s">
        <v>18</v>
      </c>
      <c r="L4273" t="s">
        <v>19</v>
      </c>
    </row>
    <row r="4274" spans="1:12" x14ac:dyDescent="0.25">
      <c r="A4274">
        <v>1988</v>
      </c>
      <c r="B4274" t="s">
        <v>3797</v>
      </c>
      <c r="C4274" t="s">
        <v>12</v>
      </c>
      <c r="D4274" t="s">
        <v>44</v>
      </c>
      <c r="E4274" t="s">
        <v>63</v>
      </c>
      <c r="F4274" t="s">
        <v>3873</v>
      </c>
      <c r="G4274" t="str">
        <f t="shared" si="66"/>
        <v>ZIMMERMANN  Kathrin</v>
      </c>
      <c r="H4274" t="s">
        <v>15</v>
      </c>
      <c r="I4274" t="s">
        <v>16</v>
      </c>
      <c r="J4274" t="s">
        <v>17</v>
      </c>
      <c r="K4274" t="s">
        <v>18</v>
      </c>
      <c r="L4274" t="s">
        <v>19</v>
      </c>
    </row>
    <row r="4275" spans="1:12" x14ac:dyDescent="0.25">
      <c r="A4275">
        <v>1988</v>
      </c>
      <c r="B4275" t="s">
        <v>3797</v>
      </c>
      <c r="C4275" t="s">
        <v>12</v>
      </c>
      <c r="D4275" t="s">
        <v>44</v>
      </c>
      <c r="E4275" t="s">
        <v>56</v>
      </c>
      <c r="F4275" t="s">
        <v>2628</v>
      </c>
      <c r="G4275" t="str">
        <f t="shared" si="66"/>
        <v>BIONDI  Matthew</v>
      </c>
      <c r="H4275" t="s">
        <v>21</v>
      </c>
      <c r="I4275" t="s">
        <v>27</v>
      </c>
      <c r="J4275" t="s">
        <v>28</v>
      </c>
      <c r="K4275" t="s">
        <v>24</v>
      </c>
      <c r="L4275" t="s">
        <v>29</v>
      </c>
    </row>
    <row r="4276" spans="1:12" x14ac:dyDescent="0.25">
      <c r="A4276">
        <v>1988</v>
      </c>
      <c r="B4276" t="s">
        <v>3797</v>
      </c>
      <c r="C4276" t="s">
        <v>12</v>
      </c>
      <c r="D4276" t="s">
        <v>44</v>
      </c>
      <c r="E4276" t="s">
        <v>45</v>
      </c>
      <c r="F4276" t="s">
        <v>3874</v>
      </c>
      <c r="G4276" t="str">
        <f t="shared" si="66"/>
        <v>STELLMACH  Manuela</v>
      </c>
      <c r="H4276" t="s">
        <v>15</v>
      </c>
      <c r="I4276" t="s">
        <v>16</v>
      </c>
      <c r="J4276" t="s">
        <v>17</v>
      </c>
      <c r="K4276" t="s">
        <v>18</v>
      </c>
      <c r="L4276" t="s">
        <v>29</v>
      </c>
    </row>
    <row r="4277" spans="1:12" x14ac:dyDescent="0.25">
      <c r="A4277">
        <v>1988</v>
      </c>
      <c r="B4277" t="s">
        <v>3797</v>
      </c>
      <c r="C4277" t="s">
        <v>12</v>
      </c>
      <c r="D4277" t="s">
        <v>44</v>
      </c>
      <c r="E4277" t="s">
        <v>96</v>
      </c>
      <c r="F4277" t="s">
        <v>3875</v>
      </c>
      <c r="G4277" t="str">
        <f t="shared" si="66"/>
        <v>BOGOMILOVA-DANGALAKOVA  Tania</v>
      </c>
      <c r="H4277" t="s">
        <v>15</v>
      </c>
      <c r="I4277" t="s">
        <v>237</v>
      </c>
      <c r="J4277" t="s">
        <v>238</v>
      </c>
      <c r="K4277" t="s">
        <v>18</v>
      </c>
      <c r="L4277" t="s">
        <v>29</v>
      </c>
    </row>
    <row r="4278" spans="1:12" x14ac:dyDescent="0.25">
      <c r="A4278">
        <v>1988</v>
      </c>
      <c r="B4278" t="s">
        <v>3797</v>
      </c>
      <c r="C4278" t="s">
        <v>12</v>
      </c>
      <c r="D4278" t="s">
        <v>44</v>
      </c>
      <c r="E4278" t="s">
        <v>2580</v>
      </c>
      <c r="F4278" t="s">
        <v>3854</v>
      </c>
      <c r="G4278" t="str">
        <f t="shared" si="66"/>
        <v>HUNGER  Daniela</v>
      </c>
      <c r="H4278" t="s">
        <v>15</v>
      </c>
      <c r="I4278" t="s">
        <v>16</v>
      </c>
      <c r="J4278" t="s">
        <v>17</v>
      </c>
      <c r="K4278" t="s">
        <v>18</v>
      </c>
      <c r="L4278" t="s">
        <v>29</v>
      </c>
    </row>
    <row r="4279" spans="1:12" x14ac:dyDescent="0.25">
      <c r="A4279">
        <v>1988</v>
      </c>
      <c r="B4279" t="s">
        <v>3797</v>
      </c>
      <c r="C4279" t="s">
        <v>12</v>
      </c>
      <c r="D4279" t="s">
        <v>44</v>
      </c>
      <c r="E4279" t="s">
        <v>47</v>
      </c>
      <c r="F4279" t="s">
        <v>3808</v>
      </c>
      <c r="G4279" t="str">
        <f t="shared" si="66"/>
        <v>EVANS  Janet</v>
      </c>
      <c r="H4279" t="s">
        <v>15</v>
      </c>
      <c r="I4279" t="s">
        <v>27</v>
      </c>
      <c r="J4279" t="s">
        <v>28</v>
      </c>
      <c r="K4279" t="s">
        <v>18</v>
      </c>
      <c r="L4279" t="s">
        <v>29</v>
      </c>
    </row>
    <row r="4280" spans="1:12" x14ac:dyDescent="0.25">
      <c r="A4280">
        <v>1988</v>
      </c>
      <c r="B4280" t="s">
        <v>3797</v>
      </c>
      <c r="C4280" t="s">
        <v>12</v>
      </c>
      <c r="D4280" t="s">
        <v>44</v>
      </c>
      <c r="E4280" t="s">
        <v>47</v>
      </c>
      <c r="F4280" t="s">
        <v>3851</v>
      </c>
      <c r="G4280" t="str">
        <f t="shared" si="66"/>
        <v>FRIEDRICH  Heike</v>
      </c>
      <c r="H4280" t="s">
        <v>15</v>
      </c>
      <c r="I4280" t="s">
        <v>16</v>
      </c>
      <c r="J4280" t="s">
        <v>17</v>
      </c>
      <c r="K4280" t="s">
        <v>18</v>
      </c>
      <c r="L4280" t="s">
        <v>19</v>
      </c>
    </row>
    <row r="4281" spans="1:12" x14ac:dyDescent="0.25">
      <c r="A4281">
        <v>1988</v>
      </c>
      <c r="B4281" t="s">
        <v>3797</v>
      </c>
      <c r="C4281" t="s">
        <v>12</v>
      </c>
      <c r="D4281" t="s">
        <v>44</v>
      </c>
      <c r="E4281" t="s">
        <v>81</v>
      </c>
      <c r="F4281" t="s">
        <v>2628</v>
      </c>
      <c r="G4281" t="str">
        <f t="shared" si="66"/>
        <v>BIONDI  Matthew</v>
      </c>
      <c r="H4281" t="s">
        <v>21</v>
      </c>
      <c r="I4281" t="s">
        <v>27</v>
      </c>
      <c r="J4281" t="s">
        <v>28</v>
      </c>
      <c r="K4281" t="s">
        <v>24</v>
      </c>
      <c r="L4281" t="s">
        <v>29</v>
      </c>
    </row>
    <row r="4282" spans="1:12" x14ac:dyDescent="0.25">
      <c r="A4282">
        <v>1988</v>
      </c>
      <c r="B4282" t="s">
        <v>3797</v>
      </c>
      <c r="C4282" t="s">
        <v>12</v>
      </c>
      <c r="D4282" t="s">
        <v>44</v>
      </c>
      <c r="E4282" t="s">
        <v>45</v>
      </c>
      <c r="F4282" t="s">
        <v>1529</v>
      </c>
      <c r="G4282" t="str">
        <f t="shared" si="66"/>
        <v>VAN BENTUM  Conny</v>
      </c>
      <c r="H4282" t="s">
        <v>15</v>
      </c>
      <c r="I4282" t="s">
        <v>79</v>
      </c>
      <c r="J4282" t="s">
        <v>80</v>
      </c>
      <c r="K4282" t="s">
        <v>18</v>
      </c>
      <c r="L4282" t="s">
        <v>19</v>
      </c>
    </row>
    <row r="4283" spans="1:12" x14ac:dyDescent="0.25">
      <c r="A4283">
        <v>1988</v>
      </c>
      <c r="B4283" t="s">
        <v>3797</v>
      </c>
      <c r="C4283" t="s">
        <v>12</v>
      </c>
      <c r="D4283" t="s">
        <v>44</v>
      </c>
      <c r="E4283" t="s">
        <v>81</v>
      </c>
      <c r="F4283" t="s">
        <v>3805</v>
      </c>
      <c r="G4283" t="str">
        <f t="shared" si="66"/>
        <v>DASSLER  Uwe</v>
      </c>
      <c r="H4283" t="s">
        <v>21</v>
      </c>
      <c r="I4283" t="s">
        <v>16</v>
      </c>
      <c r="J4283" t="s">
        <v>17</v>
      </c>
      <c r="K4283" t="s">
        <v>24</v>
      </c>
      <c r="L4283" t="s">
        <v>19</v>
      </c>
    </row>
    <row r="4284" spans="1:12" x14ac:dyDescent="0.25">
      <c r="A4284">
        <v>1988</v>
      </c>
      <c r="B4284" t="s">
        <v>3797</v>
      </c>
      <c r="C4284" t="s">
        <v>12</v>
      </c>
      <c r="D4284" t="s">
        <v>44</v>
      </c>
      <c r="E4284" t="s">
        <v>63</v>
      </c>
      <c r="F4284" t="s">
        <v>3830</v>
      </c>
      <c r="G4284" t="str">
        <f t="shared" si="66"/>
        <v>POLYANSKI  Igor</v>
      </c>
      <c r="H4284" t="s">
        <v>21</v>
      </c>
      <c r="I4284" t="s">
        <v>22</v>
      </c>
      <c r="J4284" t="s">
        <v>23</v>
      </c>
      <c r="K4284" t="s">
        <v>24</v>
      </c>
      <c r="L4284" t="s">
        <v>29</v>
      </c>
    </row>
    <row r="4285" spans="1:12" x14ac:dyDescent="0.25">
      <c r="A4285">
        <v>1988</v>
      </c>
      <c r="B4285" t="s">
        <v>3797</v>
      </c>
      <c r="C4285" t="s">
        <v>12</v>
      </c>
      <c r="D4285" t="s">
        <v>44</v>
      </c>
      <c r="E4285" t="s">
        <v>45</v>
      </c>
      <c r="F4285" t="s">
        <v>3876</v>
      </c>
      <c r="G4285" t="str">
        <f t="shared" si="66"/>
        <v>BRIENESSE  Karin</v>
      </c>
      <c r="H4285" t="s">
        <v>15</v>
      </c>
      <c r="I4285" t="s">
        <v>79</v>
      </c>
      <c r="J4285" t="s">
        <v>80</v>
      </c>
      <c r="K4285" t="s">
        <v>18</v>
      </c>
      <c r="L4285" t="s">
        <v>19</v>
      </c>
    </row>
    <row r="4286" spans="1:12" x14ac:dyDescent="0.25">
      <c r="A4286">
        <v>1988</v>
      </c>
      <c r="B4286" t="s">
        <v>3797</v>
      </c>
      <c r="C4286" t="s">
        <v>12</v>
      </c>
      <c r="D4286" t="s">
        <v>44</v>
      </c>
      <c r="E4286" t="s">
        <v>89</v>
      </c>
      <c r="F4286" t="s">
        <v>3877</v>
      </c>
      <c r="G4286" t="str">
        <f t="shared" si="66"/>
        <v>GILLINGHAM  Nick</v>
      </c>
      <c r="H4286" t="s">
        <v>21</v>
      </c>
      <c r="I4286" t="s">
        <v>83</v>
      </c>
      <c r="J4286" t="s">
        <v>84</v>
      </c>
      <c r="K4286" t="s">
        <v>24</v>
      </c>
      <c r="L4286" t="s">
        <v>19</v>
      </c>
    </row>
    <row r="4287" spans="1:12" x14ac:dyDescent="0.25">
      <c r="A4287">
        <v>1988</v>
      </c>
      <c r="B4287" t="s">
        <v>3797</v>
      </c>
      <c r="C4287" t="s">
        <v>12</v>
      </c>
      <c r="D4287" t="s">
        <v>44</v>
      </c>
      <c r="E4287" t="s">
        <v>70</v>
      </c>
      <c r="F4287" t="s">
        <v>2628</v>
      </c>
      <c r="G4287" t="str">
        <f t="shared" si="66"/>
        <v>BIONDI  Matthew</v>
      </c>
      <c r="H4287" t="s">
        <v>21</v>
      </c>
      <c r="I4287" t="s">
        <v>27</v>
      </c>
      <c r="J4287" t="s">
        <v>28</v>
      </c>
      <c r="K4287" t="s">
        <v>24</v>
      </c>
      <c r="L4287" t="s">
        <v>19</v>
      </c>
    </row>
    <row r="4288" spans="1:12" x14ac:dyDescent="0.25">
      <c r="A4288">
        <v>1988</v>
      </c>
      <c r="B4288" t="s">
        <v>3797</v>
      </c>
      <c r="C4288" t="s">
        <v>12</v>
      </c>
      <c r="D4288" t="s">
        <v>44</v>
      </c>
      <c r="E4288" t="s">
        <v>96</v>
      </c>
      <c r="F4288" t="s">
        <v>3836</v>
      </c>
      <c r="G4288" t="str">
        <f t="shared" si="66"/>
        <v>HÖRNER  Silke</v>
      </c>
      <c r="H4288" t="s">
        <v>15</v>
      </c>
      <c r="I4288" t="s">
        <v>16</v>
      </c>
      <c r="J4288" t="s">
        <v>17</v>
      </c>
      <c r="K4288" t="s">
        <v>18</v>
      </c>
      <c r="L4288" t="s">
        <v>25</v>
      </c>
    </row>
    <row r="4289" spans="1:12" x14ac:dyDescent="0.25">
      <c r="A4289">
        <v>1988</v>
      </c>
      <c r="B4289" t="s">
        <v>3797</v>
      </c>
      <c r="C4289" t="s">
        <v>12</v>
      </c>
      <c r="D4289" t="s">
        <v>44</v>
      </c>
      <c r="E4289" t="s">
        <v>54</v>
      </c>
      <c r="F4289" t="s">
        <v>3808</v>
      </c>
      <c r="G4289" t="str">
        <f t="shared" si="66"/>
        <v>EVANS  Janet</v>
      </c>
      <c r="H4289" t="s">
        <v>15</v>
      </c>
      <c r="I4289" t="s">
        <v>27</v>
      </c>
      <c r="J4289" t="s">
        <v>28</v>
      </c>
      <c r="K4289" t="s">
        <v>18</v>
      </c>
      <c r="L4289" t="s">
        <v>29</v>
      </c>
    </row>
    <row r="4290" spans="1:12" x14ac:dyDescent="0.25">
      <c r="A4290">
        <v>1988</v>
      </c>
      <c r="B4290" t="s">
        <v>3797</v>
      </c>
      <c r="C4290" t="s">
        <v>12</v>
      </c>
      <c r="D4290" t="s">
        <v>44</v>
      </c>
      <c r="E4290" t="s">
        <v>56</v>
      </c>
      <c r="F4290" t="s">
        <v>3878</v>
      </c>
      <c r="G4290" t="str">
        <f t="shared" ref="G4290:G4353" si="67">SUBSTITUTE(F4290,","," ")</f>
        <v>MELIEN  Lori</v>
      </c>
      <c r="H4290" t="s">
        <v>15</v>
      </c>
      <c r="I4290" t="s">
        <v>61</v>
      </c>
      <c r="J4290" t="s">
        <v>62</v>
      </c>
      <c r="K4290" t="s">
        <v>18</v>
      </c>
      <c r="L4290" t="s">
        <v>25</v>
      </c>
    </row>
    <row r="4291" spans="1:12" x14ac:dyDescent="0.25">
      <c r="A4291">
        <v>1988</v>
      </c>
      <c r="B4291" t="s">
        <v>3797</v>
      </c>
      <c r="C4291" t="s">
        <v>12</v>
      </c>
      <c r="D4291" t="s">
        <v>44</v>
      </c>
      <c r="E4291" t="s">
        <v>124</v>
      </c>
      <c r="F4291" t="s">
        <v>3812</v>
      </c>
      <c r="G4291" t="str">
        <f t="shared" si="67"/>
        <v>JACOBS  Christopher Charles</v>
      </c>
      <c r="H4291" t="s">
        <v>21</v>
      </c>
      <c r="I4291" t="s">
        <v>27</v>
      </c>
      <c r="J4291" t="s">
        <v>28</v>
      </c>
      <c r="K4291" t="s">
        <v>24</v>
      </c>
      <c r="L4291" t="s">
        <v>19</v>
      </c>
    </row>
    <row r="4292" spans="1:12" x14ac:dyDescent="0.25">
      <c r="A4292">
        <v>1988</v>
      </c>
      <c r="B4292" t="s">
        <v>3797</v>
      </c>
      <c r="C4292" t="s">
        <v>12</v>
      </c>
      <c r="D4292" t="s">
        <v>44</v>
      </c>
      <c r="E4292" t="s">
        <v>68</v>
      </c>
      <c r="F4292" t="s">
        <v>3874</v>
      </c>
      <c r="G4292" t="str">
        <f t="shared" si="67"/>
        <v>STELLMACH  Manuela</v>
      </c>
      <c r="H4292" t="s">
        <v>15</v>
      </c>
      <c r="I4292" t="s">
        <v>16</v>
      </c>
      <c r="J4292" t="s">
        <v>17</v>
      </c>
      <c r="K4292" t="s">
        <v>18</v>
      </c>
      <c r="L4292" t="s">
        <v>25</v>
      </c>
    </row>
    <row r="4293" spans="1:12" x14ac:dyDescent="0.25">
      <c r="A4293">
        <v>1988</v>
      </c>
      <c r="B4293" t="s">
        <v>3797</v>
      </c>
      <c r="C4293" t="s">
        <v>12</v>
      </c>
      <c r="D4293" t="s">
        <v>44</v>
      </c>
      <c r="E4293" t="s">
        <v>45</v>
      </c>
      <c r="F4293" t="s">
        <v>3811</v>
      </c>
      <c r="G4293" t="str">
        <f t="shared" si="67"/>
        <v>MEISSNER  Katrin</v>
      </c>
      <c r="H4293" t="s">
        <v>15</v>
      </c>
      <c r="I4293" t="s">
        <v>16</v>
      </c>
      <c r="J4293" t="s">
        <v>17</v>
      </c>
      <c r="K4293" t="s">
        <v>18</v>
      </c>
      <c r="L4293" t="s">
        <v>29</v>
      </c>
    </row>
    <row r="4294" spans="1:12" x14ac:dyDescent="0.25">
      <c r="A4294">
        <v>1988</v>
      </c>
      <c r="B4294" t="s">
        <v>3797</v>
      </c>
      <c r="C4294" t="s">
        <v>12</v>
      </c>
      <c r="D4294" t="s">
        <v>44</v>
      </c>
      <c r="E4294" t="s">
        <v>3826</v>
      </c>
      <c r="F4294" t="s">
        <v>3860</v>
      </c>
      <c r="G4294" t="str">
        <f t="shared" si="67"/>
        <v>JAGER  Thomas Michael</v>
      </c>
      <c r="H4294" t="s">
        <v>21</v>
      </c>
      <c r="I4294" t="s">
        <v>27</v>
      </c>
      <c r="J4294" t="s">
        <v>28</v>
      </c>
      <c r="K4294" t="s">
        <v>24</v>
      </c>
      <c r="L4294" t="s">
        <v>19</v>
      </c>
    </row>
    <row r="4295" spans="1:12" x14ac:dyDescent="0.25">
      <c r="A4295">
        <v>1988</v>
      </c>
      <c r="B4295" t="s">
        <v>3797</v>
      </c>
      <c r="C4295" t="s">
        <v>12</v>
      </c>
      <c r="D4295" t="s">
        <v>44</v>
      </c>
      <c r="E4295" t="s">
        <v>45</v>
      </c>
      <c r="F4295" t="s">
        <v>3829</v>
      </c>
      <c r="G4295" t="str">
        <f t="shared" si="67"/>
        <v>OTTO  Kristin</v>
      </c>
      <c r="H4295" t="s">
        <v>15</v>
      </c>
      <c r="I4295" t="s">
        <v>16</v>
      </c>
      <c r="J4295" t="s">
        <v>17</v>
      </c>
      <c r="K4295" t="s">
        <v>18</v>
      </c>
      <c r="L4295" t="s">
        <v>29</v>
      </c>
    </row>
    <row r="4296" spans="1:12" x14ac:dyDescent="0.25">
      <c r="A4296">
        <v>1988</v>
      </c>
      <c r="B4296" t="s">
        <v>3797</v>
      </c>
      <c r="C4296" t="s">
        <v>12</v>
      </c>
      <c r="D4296" t="s">
        <v>44</v>
      </c>
      <c r="E4296" t="s">
        <v>70</v>
      </c>
      <c r="F4296" t="s">
        <v>3879</v>
      </c>
      <c r="G4296" t="str">
        <f t="shared" si="67"/>
        <v>NESTY  Anthony Conrad</v>
      </c>
      <c r="H4296" t="s">
        <v>21</v>
      </c>
      <c r="I4296" t="s">
        <v>3880</v>
      </c>
      <c r="J4296" t="s">
        <v>3881</v>
      </c>
      <c r="K4296" t="s">
        <v>24</v>
      </c>
      <c r="L4296" t="s">
        <v>29</v>
      </c>
    </row>
    <row r="4297" spans="1:12" x14ac:dyDescent="0.25">
      <c r="A4297">
        <v>1988</v>
      </c>
      <c r="B4297" t="s">
        <v>3797</v>
      </c>
      <c r="C4297" t="s">
        <v>12</v>
      </c>
      <c r="D4297" t="s">
        <v>44</v>
      </c>
      <c r="E4297" t="s">
        <v>45</v>
      </c>
      <c r="F4297" t="s">
        <v>3882</v>
      </c>
      <c r="G4297" t="str">
        <f t="shared" si="67"/>
        <v>RICHTER  Dirk</v>
      </c>
      <c r="H4297" t="s">
        <v>21</v>
      </c>
      <c r="I4297" t="s">
        <v>16</v>
      </c>
      <c r="J4297" t="s">
        <v>17</v>
      </c>
      <c r="K4297" t="s">
        <v>24</v>
      </c>
      <c r="L4297" t="s">
        <v>25</v>
      </c>
    </row>
    <row r="4298" spans="1:12" x14ac:dyDescent="0.25">
      <c r="A4298">
        <v>1988</v>
      </c>
      <c r="B4298" t="s">
        <v>3797</v>
      </c>
      <c r="C4298" t="s">
        <v>12</v>
      </c>
      <c r="D4298" t="s">
        <v>44</v>
      </c>
      <c r="E4298" t="s">
        <v>2580</v>
      </c>
      <c r="F4298" t="s">
        <v>3883</v>
      </c>
      <c r="G4298" t="str">
        <f t="shared" si="67"/>
        <v>KUHL  Patrick</v>
      </c>
      <c r="H4298" t="s">
        <v>21</v>
      </c>
      <c r="I4298" t="s">
        <v>16</v>
      </c>
      <c r="J4298" t="s">
        <v>17</v>
      </c>
      <c r="K4298" t="s">
        <v>24</v>
      </c>
      <c r="L4298" t="s">
        <v>19</v>
      </c>
    </row>
    <row r="4299" spans="1:12" x14ac:dyDescent="0.25">
      <c r="A4299">
        <v>1988</v>
      </c>
      <c r="B4299" t="s">
        <v>3797</v>
      </c>
      <c r="C4299" t="s">
        <v>12</v>
      </c>
      <c r="D4299" t="s">
        <v>44</v>
      </c>
      <c r="E4299" t="s">
        <v>124</v>
      </c>
      <c r="F4299" t="s">
        <v>3884</v>
      </c>
      <c r="G4299" t="str">
        <f t="shared" si="67"/>
        <v>CARON  Stephan</v>
      </c>
      <c r="H4299" t="s">
        <v>21</v>
      </c>
      <c r="I4299" t="s">
        <v>342</v>
      </c>
      <c r="J4299" t="s">
        <v>343</v>
      </c>
      <c r="K4299" t="s">
        <v>24</v>
      </c>
      <c r="L4299" t="s">
        <v>25</v>
      </c>
    </row>
    <row r="4300" spans="1:12" x14ac:dyDescent="0.25">
      <c r="A4300">
        <v>1988</v>
      </c>
      <c r="B4300" t="s">
        <v>3797</v>
      </c>
      <c r="C4300" t="s">
        <v>12</v>
      </c>
      <c r="D4300" t="s">
        <v>44</v>
      </c>
      <c r="E4300" t="s">
        <v>63</v>
      </c>
      <c r="F4300" t="s">
        <v>3825</v>
      </c>
      <c r="G4300" t="str">
        <f t="shared" si="67"/>
        <v>SIRCH  Cornelia</v>
      </c>
      <c r="H4300" t="s">
        <v>15</v>
      </c>
      <c r="I4300" t="s">
        <v>16</v>
      </c>
      <c r="J4300" t="s">
        <v>17</v>
      </c>
      <c r="K4300" t="s">
        <v>18</v>
      </c>
      <c r="L4300" t="s">
        <v>25</v>
      </c>
    </row>
    <row r="4301" spans="1:12" x14ac:dyDescent="0.25">
      <c r="A4301">
        <v>1988</v>
      </c>
      <c r="B4301" t="s">
        <v>3797</v>
      </c>
      <c r="C4301" t="s">
        <v>12</v>
      </c>
      <c r="D4301" t="s">
        <v>44</v>
      </c>
      <c r="E4301" t="s">
        <v>103</v>
      </c>
      <c r="F4301" t="s">
        <v>3885</v>
      </c>
      <c r="G4301" t="str">
        <f t="shared" si="67"/>
        <v>MOSSE  Anthony</v>
      </c>
      <c r="H4301" t="s">
        <v>21</v>
      </c>
      <c r="I4301" t="s">
        <v>260</v>
      </c>
      <c r="J4301" t="s">
        <v>261</v>
      </c>
      <c r="K4301" t="s">
        <v>24</v>
      </c>
      <c r="L4301" t="s">
        <v>25</v>
      </c>
    </row>
    <row r="4302" spans="1:12" x14ac:dyDescent="0.25">
      <c r="A4302">
        <v>1988</v>
      </c>
      <c r="B4302" t="s">
        <v>3797</v>
      </c>
      <c r="C4302" t="s">
        <v>12</v>
      </c>
      <c r="D4302" t="s">
        <v>44</v>
      </c>
      <c r="E4302" t="s">
        <v>54</v>
      </c>
      <c r="F4302" t="s">
        <v>3886</v>
      </c>
      <c r="G4302" t="str">
        <f t="shared" si="67"/>
        <v>BATTISTELLI  Stefano</v>
      </c>
      <c r="H4302" t="s">
        <v>21</v>
      </c>
      <c r="I4302" t="s">
        <v>31</v>
      </c>
      <c r="J4302" t="s">
        <v>32</v>
      </c>
      <c r="K4302" t="s">
        <v>24</v>
      </c>
      <c r="L4302" t="s">
        <v>25</v>
      </c>
    </row>
    <row r="4303" spans="1:12" x14ac:dyDescent="0.25">
      <c r="A4303">
        <v>1988</v>
      </c>
      <c r="B4303" t="s">
        <v>3797</v>
      </c>
      <c r="C4303" t="s">
        <v>12</v>
      </c>
      <c r="D4303" t="s">
        <v>44</v>
      </c>
      <c r="E4303" t="s">
        <v>89</v>
      </c>
      <c r="F4303" t="s">
        <v>3887</v>
      </c>
      <c r="G4303" t="str">
        <f t="shared" si="67"/>
        <v>SZABO  Jozsef</v>
      </c>
      <c r="H4303" t="s">
        <v>21</v>
      </c>
      <c r="I4303" t="s">
        <v>148</v>
      </c>
      <c r="J4303" t="s">
        <v>149</v>
      </c>
      <c r="K4303" t="s">
        <v>24</v>
      </c>
      <c r="L4303" t="s">
        <v>29</v>
      </c>
    </row>
    <row r="4304" spans="1:12" x14ac:dyDescent="0.25">
      <c r="A4304">
        <v>1988</v>
      </c>
      <c r="B4304" t="s">
        <v>3797</v>
      </c>
      <c r="C4304" t="s">
        <v>12</v>
      </c>
      <c r="D4304" t="s">
        <v>44</v>
      </c>
      <c r="E4304" t="s">
        <v>56</v>
      </c>
      <c r="F4304" t="s">
        <v>3888</v>
      </c>
      <c r="G4304" t="str">
        <f t="shared" si="67"/>
        <v>KERR  Jane</v>
      </c>
      <c r="H4304" t="s">
        <v>15</v>
      </c>
      <c r="I4304" t="s">
        <v>61</v>
      </c>
      <c r="J4304" t="s">
        <v>62</v>
      </c>
      <c r="K4304" t="s">
        <v>18</v>
      </c>
      <c r="L4304" t="s">
        <v>25</v>
      </c>
    </row>
    <row r="4305" spans="1:12" x14ac:dyDescent="0.25">
      <c r="A4305">
        <v>1988</v>
      </c>
      <c r="B4305" t="s">
        <v>3797</v>
      </c>
      <c r="C4305" t="s">
        <v>12</v>
      </c>
      <c r="D4305" t="s">
        <v>44</v>
      </c>
      <c r="E4305" t="s">
        <v>68</v>
      </c>
      <c r="F4305" t="s">
        <v>2628</v>
      </c>
      <c r="G4305" t="str">
        <f t="shared" si="67"/>
        <v>BIONDI  Matthew</v>
      </c>
      <c r="H4305" t="s">
        <v>21</v>
      </c>
      <c r="I4305" t="s">
        <v>27</v>
      </c>
      <c r="J4305" t="s">
        <v>28</v>
      </c>
      <c r="K4305" t="s">
        <v>24</v>
      </c>
      <c r="L4305" t="s">
        <v>25</v>
      </c>
    </row>
    <row r="4306" spans="1:12" x14ac:dyDescent="0.25">
      <c r="A4306">
        <v>1988</v>
      </c>
      <c r="B4306" t="s">
        <v>3797</v>
      </c>
      <c r="C4306" t="s">
        <v>12</v>
      </c>
      <c r="D4306" t="s">
        <v>44</v>
      </c>
      <c r="E4306" t="s">
        <v>56</v>
      </c>
      <c r="F4306" t="s">
        <v>2603</v>
      </c>
      <c r="G4306" t="str">
        <f t="shared" si="67"/>
        <v>PONTING  Thomas</v>
      </c>
      <c r="H4306" t="s">
        <v>21</v>
      </c>
      <c r="I4306" t="s">
        <v>61</v>
      </c>
      <c r="J4306" t="s">
        <v>62</v>
      </c>
      <c r="K4306" t="s">
        <v>24</v>
      </c>
      <c r="L4306" t="s">
        <v>19</v>
      </c>
    </row>
    <row r="4307" spans="1:12" x14ac:dyDescent="0.25">
      <c r="A4307">
        <v>1988</v>
      </c>
      <c r="B4307" t="s">
        <v>3797</v>
      </c>
      <c r="C4307" t="s">
        <v>12</v>
      </c>
      <c r="D4307" t="s">
        <v>2633</v>
      </c>
      <c r="E4307" t="s">
        <v>2634</v>
      </c>
      <c r="F4307" t="s">
        <v>2635</v>
      </c>
      <c r="G4307" t="str">
        <f t="shared" si="67"/>
        <v>RUIZ-CONFORTO  Tracie Lehuanani</v>
      </c>
      <c r="H4307" t="s">
        <v>15</v>
      </c>
      <c r="I4307" t="s">
        <v>27</v>
      </c>
      <c r="J4307" t="s">
        <v>28</v>
      </c>
      <c r="K4307" t="s">
        <v>18</v>
      </c>
      <c r="L4307" t="s">
        <v>19</v>
      </c>
    </row>
    <row r="4308" spans="1:12" x14ac:dyDescent="0.25">
      <c r="A4308">
        <v>1988</v>
      </c>
      <c r="B4308" t="s">
        <v>3797</v>
      </c>
      <c r="C4308" t="s">
        <v>12</v>
      </c>
      <c r="D4308" t="s">
        <v>2633</v>
      </c>
      <c r="E4308" t="s">
        <v>2637</v>
      </c>
      <c r="F4308" t="s">
        <v>3889</v>
      </c>
      <c r="G4308" t="str">
        <f t="shared" si="67"/>
        <v>JOSEPHSON  Sarah</v>
      </c>
      <c r="H4308" t="s">
        <v>15</v>
      </c>
      <c r="I4308" t="s">
        <v>27</v>
      </c>
      <c r="J4308" t="s">
        <v>28</v>
      </c>
      <c r="K4308" t="s">
        <v>18</v>
      </c>
      <c r="L4308" t="s">
        <v>19</v>
      </c>
    </row>
    <row r="4309" spans="1:12" x14ac:dyDescent="0.25">
      <c r="A4309">
        <v>1988</v>
      </c>
      <c r="B4309" t="s">
        <v>3797</v>
      </c>
      <c r="C4309" t="s">
        <v>12</v>
      </c>
      <c r="D4309" t="s">
        <v>2633</v>
      </c>
      <c r="E4309" t="s">
        <v>2634</v>
      </c>
      <c r="F4309" t="s">
        <v>3890</v>
      </c>
      <c r="G4309" t="str">
        <f t="shared" si="67"/>
        <v>KOTANI  Mikako</v>
      </c>
      <c r="H4309" t="s">
        <v>15</v>
      </c>
      <c r="I4309" t="s">
        <v>184</v>
      </c>
      <c r="J4309" t="s">
        <v>185</v>
      </c>
      <c r="K4309" t="s">
        <v>18</v>
      </c>
      <c r="L4309" t="s">
        <v>25</v>
      </c>
    </row>
    <row r="4310" spans="1:12" x14ac:dyDescent="0.25">
      <c r="A4310">
        <v>1988</v>
      </c>
      <c r="B4310" t="s">
        <v>3797</v>
      </c>
      <c r="C4310" t="s">
        <v>12</v>
      </c>
      <c r="D4310" t="s">
        <v>2633</v>
      </c>
      <c r="E4310" t="s">
        <v>2637</v>
      </c>
      <c r="F4310" t="s">
        <v>3891</v>
      </c>
      <c r="G4310" t="str">
        <f t="shared" si="67"/>
        <v>JOSEPHSON  Karen</v>
      </c>
      <c r="H4310" t="s">
        <v>15</v>
      </c>
      <c r="I4310" t="s">
        <v>27</v>
      </c>
      <c r="J4310" t="s">
        <v>28</v>
      </c>
      <c r="K4310" t="s">
        <v>18</v>
      </c>
      <c r="L4310" t="s">
        <v>19</v>
      </c>
    </row>
    <row r="4311" spans="1:12" x14ac:dyDescent="0.25">
      <c r="A4311">
        <v>1988</v>
      </c>
      <c r="B4311" t="s">
        <v>3797</v>
      </c>
      <c r="C4311" t="s">
        <v>12</v>
      </c>
      <c r="D4311" t="s">
        <v>2633</v>
      </c>
      <c r="E4311" t="s">
        <v>2634</v>
      </c>
      <c r="F4311" t="s">
        <v>2640</v>
      </c>
      <c r="G4311" t="str">
        <f t="shared" si="67"/>
        <v>WALDO  Carolyn</v>
      </c>
      <c r="H4311" t="s">
        <v>15</v>
      </c>
      <c r="I4311" t="s">
        <v>61</v>
      </c>
      <c r="J4311" t="s">
        <v>62</v>
      </c>
      <c r="K4311" t="s">
        <v>18</v>
      </c>
      <c r="L4311" t="s">
        <v>29</v>
      </c>
    </row>
    <row r="4312" spans="1:12" x14ac:dyDescent="0.25">
      <c r="A4312">
        <v>1988</v>
      </c>
      <c r="B4312" t="s">
        <v>3797</v>
      </c>
      <c r="C4312" t="s">
        <v>12</v>
      </c>
      <c r="D4312" t="s">
        <v>2633</v>
      </c>
      <c r="E4312" t="s">
        <v>2637</v>
      </c>
      <c r="F4312" t="s">
        <v>3892</v>
      </c>
      <c r="G4312" t="str">
        <f t="shared" si="67"/>
        <v>TANAKA  Miyako</v>
      </c>
      <c r="H4312" t="s">
        <v>15</v>
      </c>
      <c r="I4312" t="s">
        <v>184</v>
      </c>
      <c r="J4312" t="s">
        <v>185</v>
      </c>
      <c r="K4312" t="s">
        <v>18</v>
      </c>
      <c r="L4312" t="s">
        <v>25</v>
      </c>
    </row>
    <row r="4313" spans="1:12" x14ac:dyDescent="0.25">
      <c r="A4313">
        <v>1988</v>
      </c>
      <c r="B4313" t="s">
        <v>3797</v>
      </c>
      <c r="C4313" t="s">
        <v>12</v>
      </c>
      <c r="D4313" t="s">
        <v>2633</v>
      </c>
      <c r="E4313" t="s">
        <v>2637</v>
      </c>
      <c r="F4313" t="s">
        <v>3893</v>
      </c>
      <c r="G4313" t="str">
        <f t="shared" si="67"/>
        <v>CAMERON  Michelle</v>
      </c>
      <c r="H4313" t="s">
        <v>15</v>
      </c>
      <c r="I4313" t="s">
        <v>61</v>
      </c>
      <c r="J4313" t="s">
        <v>62</v>
      </c>
      <c r="K4313" t="s">
        <v>18</v>
      </c>
      <c r="L4313" t="s">
        <v>29</v>
      </c>
    </row>
    <row r="4314" spans="1:12" x14ac:dyDescent="0.25">
      <c r="A4314">
        <v>1988</v>
      </c>
      <c r="B4314" t="s">
        <v>3797</v>
      </c>
      <c r="C4314" t="s">
        <v>12</v>
      </c>
      <c r="D4314" t="s">
        <v>2633</v>
      </c>
      <c r="E4314" t="s">
        <v>2637</v>
      </c>
      <c r="F4314" t="s">
        <v>3890</v>
      </c>
      <c r="G4314" t="str">
        <f t="shared" si="67"/>
        <v>KOTANI  Mikako</v>
      </c>
      <c r="H4314" t="s">
        <v>15</v>
      </c>
      <c r="I4314" t="s">
        <v>184</v>
      </c>
      <c r="J4314" t="s">
        <v>185</v>
      </c>
      <c r="K4314" t="s">
        <v>18</v>
      </c>
      <c r="L4314" t="s">
        <v>25</v>
      </c>
    </row>
    <row r="4315" spans="1:12" x14ac:dyDescent="0.25">
      <c r="A4315">
        <v>1988</v>
      </c>
      <c r="B4315" t="s">
        <v>3797</v>
      </c>
      <c r="C4315" t="s">
        <v>12</v>
      </c>
      <c r="D4315" t="s">
        <v>2633</v>
      </c>
      <c r="E4315" t="s">
        <v>2637</v>
      </c>
      <c r="F4315" t="s">
        <v>2640</v>
      </c>
      <c r="G4315" t="str">
        <f t="shared" si="67"/>
        <v>WALDO  Carolyn</v>
      </c>
      <c r="H4315" t="s">
        <v>15</v>
      </c>
      <c r="I4315" t="s">
        <v>61</v>
      </c>
      <c r="J4315" t="s">
        <v>62</v>
      </c>
      <c r="K4315" t="s">
        <v>18</v>
      </c>
      <c r="L4315" t="s">
        <v>29</v>
      </c>
    </row>
    <row r="4316" spans="1:12" x14ac:dyDescent="0.25">
      <c r="A4316">
        <v>1988</v>
      </c>
      <c r="B4316" t="s">
        <v>3797</v>
      </c>
      <c r="C4316" t="s">
        <v>12</v>
      </c>
      <c r="D4316" t="s">
        <v>142</v>
      </c>
      <c r="E4316" t="s">
        <v>143</v>
      </c>
      <c r="F4316" t="s">
        <v>3894</v>
      </c>
      <c r="G4316" t="str">
        <f t="shared" si="67"/>
        <v>SIMENC  Dubravko</v>
      </c>
      <c r="H4316" t="s">
        <v>21</v>
      </c>
      <c r="I4316" t="s">
        <v>376</v>
      </c>
      <c r="J4316" t="s">
        <v>377</v>
      </c>
      <c r="K4316" t="s">
        <v>24</v>
      </c>
      <c r="L4316" t="s">
        <v>29</v>
      </c>
    </row>
    <row r="4317" spans="1:12" x14ac:dyDescent="0.25">
      <c r="A4317">
        <v>1988</v>
      </c>
      <c r="B4317" t="s">
        <v>3797</v>
      </c>
      <c r="C4317" t="s">
        <v>12</v>
      </c>
      <c r="D4317" t="s">
        <v>142</v>
      </c>
      <c r="E4317" t="s">
        <v>143</v>
      </c>
      <c r="F4317" t="s">
        <v>3895</v>
      </c>
      <c r="G4317" t="str">
        <f t="shared" si="67"/>
        <v>BEZMALINOVIC  Mislav</v>
      </c>
      <c r="H4317" t="s">
        <v>21</v>
      </c>
      <c r="I4317" t="s">
        <v>376</v>
      </c>
      <c r="J4317" t="s">
        <v>377</v>
      </c>
      <c r="K4317" t="s">
        <v>24</v>
      </c>
      <c r="L4317" t="s">
        <v>29</v>
      </c>
    </row>
    <row r="4318" spans="1:12" x14ac:dyDescent="0.25">
      <c r="A4318">
        <v>1988</v>
      </c>
      <c r="B4318" t="s">
        <v>3797</v>
      </c>
      <c r="C4318" t="s">
        <v>12</v>
      </c>
      <c r="D4318" t="s">
        <v>142</v>
      </c>
      <c r="E4318" t="s">
        <v>143</v>
      </c>
      <c r="F4318" t="s">
        <v>3896</v>
      </c>
      <c r="G4318" t="str">
        <f t="shared" si="67"/>
        <v>SMIRNOV  Nikolai</v>
      </c>
      <c r="H4318" t="s">
        <v>21</v>
      </c>
      <c r="I4318" t="s">
        <v>22</v>
      </c>
      <c r="J4318" t="s">
        <v>23</v>
      </c>
      <c r="K4318" t="s">
        <v>24</v>
      </c>
      <c r="L4318" t="s">
        <v>25</v>
      </c>
    </row>
    <row r="4319" spans="1:12" x14ac:dyDescent="0.25">
      <c r="A4319">
        <v>1988</v>
      </c>
      <c r="B4319" t="s">
        <v>3797</v>
      </c>
      <c r="C4319" t="s">
        <v>12</v>
      </c>
      <c r="D4319" t="s">
        <v>142</v>
      </c>
      <c r="E4319" t="s">
        <v>143</v>
      </c>
      <c r="F4319" t="s">
        <v>3897</v>
      </c>
      <c r="G4319" t="str">
        <f t="shared" si="67"/>
        <v>DUPLANTY  Christopher</v>
      </c>
      <c r="H4319" t="s">
        <v>21</v>
      </c>
      <c r="I4319" t="s">
        <v>27</v>
      </c>
      <c r="J4319" t="s">
        <v>28</v>
      </c>
      <c r="K4319" t="s">
        <v>24</v>
      </c>
      <c r="L4319" t="s">
        <v>19</v>
      </c>
    </row>
    <row r="4320" spans="1:12" x14ac:dyDescent="0.25">
      <c r="A4320">
        <v>1988</v>
      </c>
      <c r="B4320" t="s">
        <v>3797</v>
      </c>
      <c r="C4320" t="s">
        <v>12</v>
      </c>
      <c r="D4320" t="s">
        <v>142</v>
      </c>
      <c r="E4320" t="s">
        <v>143</v>
      </c>
      <c r="F4320" t="s">
        <v>3898</v>
      </c>
      <c r="G4320" t="str">
        <f t="shared" si="67"/>
        <v>MENDYGALIEV  Nurlan</v>
      </c>
      <c r="H4320" t="s">
        <v>21</v>
      </c>
      <c r="I4320" t="s">
        <v>22</v>
      </c>
      <c r="J4320" t="s">
        <v>23</v>
      </c>
      <c r="K4320" t="s">
        <v>24</v>
      </c>
      <c r="L4320" t="s">
        <v>25</v>
      </c>
    </row>
    <row r="4321" spans="1:12" x14ac:dyDescent="0.25">
      <c r="A4321">
        <v>1988</v>
      </c>
      <c r="B4321" t="s">
        <v>3797</v>
      </c>
      <c r="C4321" t="s">
        <v>12</v>
      </c>
      <c r="D4321" t="s">
        <v>142</v>
      </c>
      <c r="E4321" t="s">
        <v>143</v>
      </c>
      <c r="F4321" t="s">
        <v>2661</v>
      </c>
      <c r="G4321" t="str">
        <f t="shared" si="67"/>
        <v>DJUHO  Veselin</v>
      </c>
      <c r="H4321" t="s">
        <v>21</v>
      </c>
      <c r="I4321" t="s">
        <v>376</v>
      </c>
      <c r="J4321" t="s">
        <v>377</v>
      </c>
      <c r="K4321" t="s">
        <v>24</v>
      </c>
      <c r="L4321" t="s">
        <v>29</v>
      </c>
    </row>
    <row r="4322" spans="1:12" x14ac:dyDescent="0.25">
      <c r="A4322">
        <v>1988</v>
      </c>
      <c r="B4322" t="s">
        <v>3797</v>
      </c>
      <c r="C4322" t="s">
        <v>12</v>
      </c>
      <c r="D4322" t="s">
        <v>142</v>
      </c>
      <c r="E4322" t="s">
        <v>143</v>
      </c>
      <c r="F4322" t="s">
        <v>3899</v>
      </c>
      <c r="G4322" t="str">
        <f t="shared" si="67"/>
        <v>BERENDYUGA  Viktor</v>
      </c>
      <c r="H4322" t="s">
        <v>21</v>
      </c>
      <c r="I4322" t="s">
        <v>22</v>
      </c>
      <c r="J4322" t="s">
        <v>23</v>
      </c>
      <c r="K4322" t="s">
        <v>24</v>
      </c>
      <c r="L4322" t="s">
        <v>25</v>
      </c>
    </row>
    <row r="4323" spans="1:12" x14ac:dyDescent="0.25">
      <c r="A4323">
        <v>1988</v>
      </c>
      <c r="B4323" t="s">
        <v>3797</v>
      </c>
      <c r="C4323" t="s">
        <v>12</v>
      </c>
      <c r="D4323" t="s">
        <v>142</v>
      </c>
      <c r="E4323" t="s">
        <v>143</v>
      </c>
      <c r="F4323" t="s">
        <v>1554</v>
      </c>
      <c r="G4323" t="str">
        <f t="shared" si="67"/>
        <v>SHARONOV  Evgeni</v>
      </c>
      <c r="H4323" t="s">
        <v>21</v>
      </c>
      <c r="I4323" t="s">
        <v>22</v>
      </c>
      <c r="J4323" t="s">
        <v>23</v>
      </c>
      <c r="K4323" t="s">
        <v>24</v>
      </c>
      <c r="L4323" t="s">
        <v>25</v>
      </c>
    </row>
    <row r="4324" spans="1:12" x14ac:dyDescent="0.25">
      <c r="A4324">
        <v>1988</v>
      </c>
      <c r="B4324" t="s">
        <v>3797</v>
      </c>
      <c r="C4324" t="s">
        <v>12</v>
      </c>
      <c r="D4324" t="s">
        <v>142</v>
      </c>
      <c r="E4324" t="s">
        <v>143</v>
      </c>
      <c r="F4324" t="s">
        <v>1557</v>
      </c>
      <c r="G4324" t="str">
        <f t="shared" si="67"/>
        <v>MSCHVENIERADZE  Georgi</v>
      </c>
      <c r="H4324" t="s">
        <v>21</v>
      </c>
      <c r="I4324" t="s">
        <v>22</v>
      </c>
      <c r="J4324" t="s">
        <v>23</v>
      </c>
      <c r="K4324" t="s">
        <v>24</v>
      </c>
      <c r="L4324" t="s">
        <v>25</v>
      </c>
    </row>
    <row r="4325" spans="1:12" x14ac:dyDescent="0.25">
      <c r="A4325">
        <v>1988</v>
      </c>
      <c r="B4325" t="s">
        <v>3797</v>
      </c>
      <c r="C4325" t="s">
        <v>12</v>
      </c>
      <c r="D4325" t="s">
        <v>142</v>
      </c>
      <c r="E4325" t="s">
        <v>143</v>
      </c>
      <c r="F4325" t="s">
        <v>3900</v>
      </c>
      <c r="G4325" t="str">
        <f t="shared" si="67"/>
        <v>KIMBELL  Douglas Burns</v>
      </c>
      <c r="H4325" t="s">
        <v>21</v>
      </c>
      <c r="I4325" t="s">
        <v>27</v>
      </c>
      <c r="J4325" t="s">
        <v>28</v>
      </c>
      <c r="K4325" t="s">
        <v>24</v>
      </c>
      <c r="L4325" t="s">
        <v>19</v>
      </c>
    </row>
    <row r="4326" spans="1:12" x14ac:dyDescent="0.25">
      <c r="A4326">
        <v>1988</v>
      </c>
      <c r="B4326" t="s">
        <v>3797</v>
      </c>
      <c r="C4326" t="s">
        <v>12</v>
      </c>
      <c r="D4326" t="s">
        <v>142</v>
      </c>
      <c r="E4326" t="s">
        <v>143</v>
      </c>
      <c r="F4326" t="s">
        <v>2648</v>
      </c>
      <c r="G4326" t="str">
        <f t="shared" si="67"/>
        <v>BUKIC  Perica</v>
      </c>
      <c r="H4326" t="s">
        <v>21</v>
      </c>
      <c r="I4326" t="s">
        <v>376</v>
      </c>
      <c r="J4326" t="s">
        <v>377</v>
      </c>
      <c r="K4326" t="s">
        <v>24</v>
      </c>
      <c r="L4326" t="s">
        <v>29</v>
      </c>
    </row>
    <row r="4327" spans="1:12" x14ac:dyDescent="0.25">
      <c r="A4327">
        <v>1988</v>
      </c>
      <c r="B4327" t="s">
        <v>3797</v>
      </c>
      <c r="C4327" t="s">
        <v>12</v>
      </c>
      <c r="D4327" t="s">
        <v>142</v>
      </c>
      <c r="E4327" t="s">
        <v>143</v>
      </c>
      <c r="F4327" t="s">
        <v>3901</v>
      </c>
      <c r="G4327" t="str">
        <f t="shared" si="67"/>
        <v>KLASS  Edward Craig</v>
      </c>
      <c r="H4327" t="s">
        <v>21</v>
      </c>
      <c r="I4327" t="s">
        <v>27</v>
      </c>
      <c r="J4327" t="s">
        <v>28</v>
      </c>
      <c r="K4327" t="s">
        <v>24</v>
      </c>
      <c r="L4327" t="s">
        <v>19</v>
      </c>
    </row>
    <row r="4328" spans="1:12" x14ac:dyDescent="0.25">
      <c r="A4328">
        <v>1988</v>
      </c>
      <c r="B4328" t="s">
        <v>3797</v>
      </c>
      <c r="C4328" t="s">
        <v>12</v>
      </c>
      <c r="D4328" t="s">
        <v>142</v>
      </c>
      <c r="E4328" t="s">
        <v>143</v>
      </c>
      <c r="F4328" t="s">
        <v>3902</v>
      </c>
      <c r="G4328" t="str">
        <f t="shared" si="67"/>
        <v>EVANS  Michael Scott</v>
      </c>
      <c r="H4328" t="s">
        <v>21</v>
      </c>
      <c r="I4328" t="s">
        <v>27</v>
      </c>
      <c r="J4328" t="s">
        <v>28</v>
      </c>
      <c r="K4328" t="s">
        <v>24</v>
      </c>
      <c r="L4328" t="s">
        <v>19</v>
      </c>
    </row>
    <row r="4329" spans="1:12" x14ac:dyDescent="0.25">
      <c r="A4329">
        <v>1988</v>
      </c>
      <c r="B4329" t="s">
        <v>3797</v>
      </c>
      <c r="C4329" t="s">
        <v>12</v>
      </c>
      <c r="D4329" t="s">
        <v>142</v>
      </c>
      <c r="E4329" t="s">
        <v>143</v>
      </c>
      <c r="F4329" t="s">
        <v>3903</v>
      </c>
      <c r="G4329" t="str">
        <f t="shared" si="67"/>
        <v>CAMPBELL  Jeff</v>
      </c>
      <c r="H4329" t="s">
        <v>21</v>
      </c>
      <c r="I4329" t="s">
        <v>27</v>
      </c>
      <c r="J4329" t="s">
        <v>28</v>
      </c>
      <c r="K4329" t="s">
        <v>24</v>
      </c>
      <c r="L4329" t="s">
        <v>19</v>
      </c>
    </row>
    <row r="4330" spans="1:12" x14ac:dyDescent="0.25">
      <c r="A4330">
        <v>1988</v>
      </c>
      <c r="B4330" t="s">
        <v>3797</v>
      </c>
      <c r="C4330" t="s">
        <v>12</v>
      </c>
      <c r="D4330" t="s">
        <v>142</v>
      </c>
      <c r="E4330" t="s">
        <v>143</v>
      </c>
      <c r="F4330" t="s">
        <v>2657</v>
      </c>
      <c r="G4330" t="str">
        <f t="shared" si="67"/>
        <v>MILANOVIC  Igor</v>
      </c>
      <c r="H4330" t="s">
        <v>21</v>
      </c>
      <c r="I4330" t="s">
        <v>376</v>
      </c>
      <c r="J4330" t="s">
        <v>377</v>
      </c>
      <c r="K4330" t="s">
        <v>24</v>
      </c>
      <c r="L4330" t="s">
        <v>29</v>
      </c>
    </row>
    <row r="4331" spans="1:12" x14ac:dyDescent="0.25">
      <c r="A4331">
        <v>1988</v>
      </c>
      <c r="B4331" t="s">
        <v>3797</v>
      </c>
      <c r="C4331" t="s">
        <v>12</v>
      </c>
      <c r="D4331" t="s">
        <v>142</v>
      </c>
      <c r="E4331" t="s">
        <v>143</v>
      </c>
      <c r="F4331" t="s">
        <v>2668</v>
      </c>
      <c r="G4331" t="str">
        <f t="shared" si="67"/>
        <v>SCHROEDER  Terence Alan</v>
      </c>
      <c r="H4331" t="s">
        <v>21</v>
      </c>
      <c r="I4331" t="s">
        <v>27</v>
      </c>
      <c r="J4331" t="s">
        <v>28</v>
      </c>
      <c r="K4331" t="s">
        <v>24</v>
      </c>
      <c r="L4331" t="s">
        <v>19</v>
      </c>
    </row>
    <row r="4332" spans="1:12" x14ac:dyDescent="0.25">
      <c r="A4332">
        <v>1988</v>
      </c>
      <c r="B4332" t="s">
        <v>3797</v>
      </c>
      <c r="C4332" t="s">
        <v>12</v>
      </c>
      <c r="D4332" t="s">
        <v>142</v>
      </c>
      <c r="E4332" t="s">
        <v>143</v>
      </c>
      <c r="F4332" t="s">
        <v>2652</v>
      </c>
      <c r="G4332" t="str">
        <f t="shared" si="67"/>
        <v>ROBERTSON  Kevin George</v>
      </c>
      <c r="H4332" t="s">
        <v>21</v>
      </c>
      <c r="I4332" t="s">
        <v>27</v>
      </c>
      <c r="J4332" t="s">
        <v>28</v>
      </c>
      <c r="K4332" t="s">
        <v>24</v>
      </c>
      <c r="L4332" t="s">
        <v>19</v>
      </c>
    </row>
    <row r="4333" spans="1:12" x14ac:dyDescent="0.25">
      <c r="A4333">
        <v>1988</v>
      </c>
      <c r="B4333" t="s">
        <v>3797</v>
      </c>
      <c r="C4333" t="s">
        <v>12</v>
      </c>
      <c r="D4333" t="s">
        <v>142</v>
      </c>
      <c r="E4333" t="s">
        <v>143</v>
      </c>
      <c r="F4333" t="s">
        <v>1567</v>
      </c>
      <c r="G4333" t="str">
        <f t="shared" si="67"/>
        <v>GRISHIN  Evgeni</v>
      </c>
      <c r="H4333" t="s">
        <v>21</v>
      </c>
      <c r="I4333" t="s">
        <v>22</v>
      </c>
      <c r="J4333" t="s">
        <v>23</v>
      </c>
      <c r="K4333" t="s">
        <v>24</v>
      </c>
      <c r="L4333" t="s">
        <v>25</v>
      </c>
    </row>
    <row r="4334" spans="1:12" x14ac:dyDescent="0.25">
      <c r="A4334">
        <v>1988</v>
      </c>
      <c r="B4334" t="s">
        <v>3797</v>
      </c>
      <c r="C4334" t="s">
        <v>12</v>
      </c>
      <c r="D4334" t="s">
        <v>142</v>
      </c>
      <c r="E4334" t="s">
        <v>143</v>
      </c>
      <c r="F4334" t="s">
        <v>3904</v>
      </c>
      <c r="G4334" t="str">
        <f t="shared" si="67"/>
        <v>NAUMOV  Sergey</v>
      </c>
      <c r="H4334" t="s">
        <v>21</v>
      </c>
      <c r="I4334" t="s">
        <v>22</v>
      </c>
      <c r="J4334" t="s">
        <v>23</v>
      </c>
      <c r="K4334" t="s">
        <v>24</v>
      </c>
      <c r="L4334" t="s">
        <v>25</v>
      </c>
    </row>
    <row r="4335" spans="1:12" x14ac:dyDescent="0.25">
      <c r="A4335">
        <v>1988</v>
      </c>
      <c r="B4335" t="s">
        <v>3797</v>
      </c>
      <c r="C4335" t="s">
        <v>12</v>
      </c>
      <c r="D4335" t="s">
        <v>142</v>
      </c>
      <c r="E4335" t="s">
        <v>143</v>
      </c>
      <c r="F4335" t="s">
        <v>2655</v>
      </c>
      <c r="G4335" t="str">
        <f t="shared" si="67"/>
        <v>ANDRIC  Dragan</v>
      </c>
      <c r="H4335" t="s">
        <v>21</v>
      </c>
      <c r="I4335" t="s">
        <v>376</v>
      </c>
      <c r="J4335" t="s">
        <v>377</v>
      </c>
      <c r="K4335" t="s">
        <v>24</v>
      </c>
      <c r="L4335" t="s">
        <v>29</v>
      </c>
    </row>
    <row r="4336" spans="1:12" x14ac:dyDescent="0.25">
      <c r="A4336">
        <v>1988</v>
      </c>
      <c r="B4336" t="s">
        <v>3797</v>
      </c>
      <c r="C4336" t="s">
        <v>12</v>
      </c>
      <c r="D4336" t="s">
        <v>142</v>
      </c>
      <c r="E4336" t="s">
        <v>143</v>
      </c>
      <c r="F4336" t="s">
        <v>3905</v>
      </c>
      <c r="G4336" t="str">
        <f t="shared" si="67"/>
        <v>POSINKOVIC  Renco</v>
      </c>
      <c r="H4336" t="s">
        <v>21</v>
      </c>
      <c r="I4336" t="s">
        <v>376</v>
      </c>
      <c r="J4336" t="s">
        <v>377</v>
      </c>
      <c r="K4336" t="s">
        <v>24</v>
      </c>
      <c r="L4336" t="s">
        <v>29</v>
      </c>
    </row>
    <row r="4337" spans="1:12" x14ac:dyDescent="0.25">
      <c r="A4337">
        <v>1988</v>
      </c>
      <c r="B4337" t="s">
        <v>3797</v>
      </c>
      <c r="C4337" t="s">
        <v>12</v>
      </c>
      <c r="D4337" t="s">
        <v>142</v>
      </c>
      <c r="E4337" t="s">
        <v>143</v>
      </c>
      <c r="F4337" t="s">
        <v>3906</v>
      </c>
      <c r="G4337" t="str">
        <f t="shared" si="67"/>
        <v>SOSTAR  Aleksandar</v>
      </c>
      <c r="H4337" t="s">
        <v>21</v>
      </c>
      <c r="I4337" t="s">
        <v>376</v>
      </c>
      <c r="J4337" t="s">
        <v>377</v>
      </c>
      <c r="K4337" t="s">
        <v>24</v>
      </c>
      <c r="L4337" t="s">
        <v>29</v>
      </c>
    </row>
    <row r="4338" spans="1:12" x14ac:dyDescent="0.25">
      <c r="A4338">
        <v>1988</v>
      </c>
      <c r="B4338" t="s">
        <v>3797</v>
      </c>
      <c r="C4338" t="s">
        <v>12</v>
      </c>
      <c r="D4338" t="s">
        <v>142</v>
      </c>
      <c r="E4338" t="s">
        <v>143</v>
      </c>
      <c r="F4338" t="s">
        <v>3907</v>
      </c>
      <c r="G4338" t="str">
        <f t="shared" si="67"/>
        <v>APANASSENKO  Dmitri</v>
      </c>
      <c r="H4338" t="s">
        <v>21</v>
      </c>
      <c r="I4338" t="s">
        <v>22</v>
      </c>
      <c r="J4338" t="s">
        <v>23</v>
      </c>
      <c r="K4338" t="s">
        <v>24</v>
      </c>
      <c r="L4338" t="s">
        <v>25</v>
      </c>
    </row>
    <row r="4339" spans="1:12" x14ac:dyDescent="0.25">
      <c r="A4339">
        <v>1988</v>
      </c>
      <c r="B4339" t="s">
        <v>3797</v>
      </c>
      <c r="C4339" t="s">
        <v>12</v>
      </c>
      <c r="D4339" t="s">
        <v>142</v>
      </c>
      <c r="E4339" t="s">
        <v>143</v>
      </c>
      <c r="F4339" t="s">
        <v>1552</v>
      </c>
      <c r="G4339" t="str">
        <f t="shared" si="67"/>
        <v>IVANOV  Mikhail</v>
      </c>
      <c r="H4339" t="s">
        <v>21</v>
      </c>
      <c r="I4339" t="s">
        <v>22</v>
      </c>
      <c r="J4339" t="s">
        <v>23</v>
      </c>
      <c r="K4339" t="s">
        <v>24</v>
      </c>
      <c r="L4339" t="s">
        <v>25</v>
      </c>
    </row>
    <row r="4340" spans="1:12" x14ac:dyDescent="0.25">
      <c r="A4340">
        <v>1988</v>
      </c>
      <c r="B4340" t="s">
        <v>3797</v>
      </c>
      <c r="C4340" t="s">
        <v>12</v>
      </c>
      <c r="D4340" t="s">
        <v>142</v>
      </c>
      <c r="E4340" t="s">
        <v>143</v>
      </c>
      <c r="F4340" t="s">
        <v>2666</v>
      </c>
      <c r="G4340" t="str">
        <f t="shared" si="67"/>
        <v>PASKVALIN  Tomislav</v>
      </c>
      <c r="H4340" t="s">
        <v>21</v>
      </c>
      <c r="I4340" t="s">
        <v>376</v>
      </c>
      <c r="J4340" t="s">
        <v>377</v>
      </c>
      <c r="K4340" t="s">
        <v>24</v>
      </c>
      <c r="L4340" t="s">
        <v>29</v>
      </c>
    </row>
    <row r="4341" spans="1:12" x14ac:dyDescent="0.25">
      <c r="A4341">
        <v>1988</v>
      </c>
      <c r="B4341" t="s">
        <v>3797</v>
      </c>
      <c r="C4341" t="s">
        <v>12</v>
      </c>
      <c r="D4341" t="s">
        <v>142</v>
      </c>
      <c r="E4341" t="s">
        <v>143</v>
      </c>
      <c r="F4341" t="s">
        <v>3908</v>
      </c>
      <c r="G4341" t="str">
        <f t="shared" si="67"/>
        <v>MARKOCH  Sergei</v>
      </c>
      <c r="H4341" t="s">
        <v>21</v>
      </c>
      <c r="I4341" t="s">
        <v>22</v>
      </c>
      <c r="J4341" t="s">
        <v>23</v>
      </c>
      <c r="K4341" t="s">
        <v>24</v>
      </c>
      <c r="L4341" t="s">
        <v>25</v>
      </c>
    </row>
    <row r="4342" spans="1:12" x14ac:dyDescent="0.25">
      <c r="A4342">
        <v>1988</v>
      </c>
      <c r="B4342" t="s">
        <v>3797</v>
      </c>
      <c r="C4342" t="s">
        <v>12</v>
      </c>
      <c r="D4342" t="s">
        <v>142</v>
      </c>
      <c r="E4342" t="s">
        <v>143</v>
      </c>
      <c r="F4342" t="s">
        <v>3909</v>
      </c>
      <c r="G4342" t="str">
        <f t="shared" si="67"/>
        <v>GOCANIN  Igor</v>
      </c>
      <c r="H4342" t="s">
        <v>21</v>
      </c>
      <c r="I4342" t="s">
        <v>376</v>
      </c>
      <c r="J4342" t="s">
        <v>377</v>
      </c>
      <c r="K4342" t="s">
        <v>24</v>
      </c>
      <c r="L4342" t="s">
        <v>29</v>
      </c>
    </row>
    <row r="4343" spans="1:12" x14ac:dyDescent="0.25">
      <c r="A4343">
        <v>1988</v>
      </c>
      <c r="B4343" t="s">
        <v>3797</v>
      </c>
      <c r="C4343" t="s">
        <v>12</v>
      </c>
      <c r="D4343" t="s">
        <v>142</v>
      </c>
      <c r="E4343" t="s">
        <v>143</v>
      </c>
      <c r="F4343" t="s">
        <v>3910</v>
      </c>
      <c r="G4343" t="str">
        <f t="shared" si="67"/>
        <v>BERGESON  James Hubter</v>
      </c>
      <c r="H4343" t="s">
        <v>21</v>
      </c>
      <c r="I4343" t="s">
        <v>27</v>
      </c>
      <c r="J4343" t="s">
        <v>28</v>
      </c>
      <c r="K4343" t="s">
        <v>24</v>
      </c>
      <c r="L4343" t="s">
        <v>19</v>
      </c>
    </row>
    <row r="4344" spans="1:12" x14ac:dyDescent="0.25">
      <c r="A4344">
        <v>1988</v>
      </c>
      <c r="B4344" t="s">
        <v>3797</v>
      </c>
      <c r="C4344" t="s">
        <v>12</v>
      </c>
      <c r="D4344" t="s">
        <v>142</v>
      </c>
      <c r="E4344" t="s">
        <v>143</v>
      </c>
      <c r="F4344" t="s">
        <v>3911</v>
      </c>
      <c r="G4344" t="str">
        <f t="shared" si="67"/>
        <v>VICEVIC  Mirko</v>
      </c>
      <c r="H4344" t="s">
        <v>21</v>
      </c>
      <c r="I4344" t="s">
        <v>376</v>
      </c>
      <c r="J4344" t="s">
        <v>377</v>
      </c>
      <c r="K4344" t="s">
        <v>24</v>
      </c>
      <c r="L4344" t="s">
        <v>29</v>
      </c>
    </row>
    <row r="4345" spans="1:12" x14ac:dyDescent="0.25">
      <c r="A4345">
        <v>1988</v>
      </c>
      <c r="B4345" t="s">
        <v>3797</v>
      </c>
      <c r="C4345" t="s">
        <v>12</v>
      </c>
      <c r="D4345" t="s">
        <v>142</v>
      </c>
      <c r="E4345" t="s">
        <v>143</v>
      </c>
      <c r="F4345" t="s">
        <v>3912</v>
      </c>
      <c r="G4345" t="str">
        <f t="shared" si="67"/>
        <v>MOUCHAWAR  Alan Edward</v>
      </c>
      <c r="H4345" t="s">
        <v>21</v>
      </c>
      <c r="I4345" t="s">
        <v>27</v>
      </c>
      <c r="J4345" t="s">
        <v>28</v>
      </c>
      <c r="K4345" t="s">
        <v>24</v>
      </c>
      <c r="L4345" t="s">
        <v>19</v>
      </c>
    </row>
    <row r="4346" spans="1:12" x14ac:dyDescent="0.25">
      <c r="A4346">
        <v>1988</v>
      </c>
      <c r="B4346" t="s">
        <v>3797</v>
      </c>
      <c r="C4346" t="s">
        <v>12</v>
      </c>
      <c r="D4346" t="s">
        <v>142</v>
      </c>
      <c r="E4346" t="s">
        <v>143</v>
      </c>
      <c r="F4346" t="s">
        <v>2662</v>
      </c>
      <c r="G4346" t="str">
        <f t="shared" si="67"/>
        <v>CAMPBELL  Jodocus David</v>
      </c>
      <c r="H4346" t="s">
        <v>21</v>
      </c>
      <c r="I4346" t="s">
        <v>27</v>
      </c>
      <c r="J4346" t="s">
        <v>28</v>
      </c>
      <c r="K4346" t="s">
        <v>24</v>
      </c>
      <c r="L4346" t="s">
        <v>19</v>
      </c>
    </row>
    <row r="4347" spans="1:12" x14ac:dyDescent="0.25">
      <c r="A4347">
        <v>1988</v>
      </c>
      <c r="B4347" t="s">
        <v>3797</v>
      </c>
      <c r="C4347" t="s">
        <v>12</v>
      </c>
      <c r="D4347" t="s">
        <v>142</v>
      </c>
      <c r="E4347" t="s">
        <v>143</v>
      </c>
      <c r="F4347" t="s">
        <v>2651</v>
      </c>
      <c r="G4347" t="str">
        <f t="shared" si="67"/>
        <v>WILSON  Craig Martin</v>
      </c>
      <c r="H4347" t="s">
        <v>21</v>
      </c>
      <c r="I4347" t="s">
        <v>27</v>
      </c>
      <c r="J4347" t="s">
        <v>28</v>
      </c>
      <c r="K4347" t="s">
        <v>24</v>
      </c>
      <c r="L4347" t="s">
        <v>19</v>
      </c>
    </row>
    <row r="4348" spans="1:12" x14ac:dyDescent="0.25">
      <c r="A4348">
        <v>1988</v>
      </c>
      <c r="B4348" t="s">
        <v>3797</v>
      </c>
      <c r="C4348" t="s">
        <v>12</v>
      </c>
      <c r="D4348" t="s">
        <v>142</v>
      </c>
      <c r="E4348" t="s">
        <v>143</v>
      </c>
      <c r="F4348" t="s">
        <v>3913</v>
      </c>
      <c r="G4348" t="str">
        <f t="shared" si="67"/>
        <v>BOYER  Gregory Vartl</v>
      </c>
      <c r="H4348" t="s">
        <v>21</v>
      </c>
      <c r="I4348" t="s">
        <v>27</v>
      </c>
      <c r="J4348" t="s">
        <v>28</v>
      </c>
      <c r="K4348" t="s">
        <v>24</v>
      </c>
      <c r="L4348" t="s">
        <v>19</v>
      </c>
    </row>
    <row r="4349" spans="1:12" x14ac:dyDescent="0.25">
      <c r="A4349">
        <v>1988</v>
      </c>
      <c r="B4349" t="s">
        <v>3797</v>
      </c>
      <c r="C4349" t="s">
        <v>12</v>
      </c>
      <c r="D4349" t="s">
        <v>142</v>
      </c>
      <c r="E4349" t="s">
        <v>143</v>
      </c>
      <c r="F4349" t="s">
        <v>3914</v>
      </c>
      <c r="G4349" t="str">
        <f t="shared" si="67"/>
        <v>RADJENOVIC  Goran</v>
      </c>
      <c r="H4349" t="s">
        <v>21</v>
      </c>
      <c r="I4349" t="s">
        <v>376</v>
      </c>
      <c r="J4349" t="s">
        <v>377</v>
      </c>
      <c r="K4349" t="s">
        <v>24</v>
      </c>
      <c r="L4349" t="s">
        <v>29</v>
      </c>
    </row>
    <row r="4350" spans="1:12" x14ac:dyDescent="0.25">
      <c r="A4350">
        <v>1988</v>
      </c>
      <c r="B4350" t="s">
        <v>3797</v>
      </c>
      <c r="C4350" t="s">
        <v>12</v>
      </c>
      <c r="D4350" t="s">
        <v>142</v>
      </c>
      <c r="E4350" t="s">
        <v>143</v>
      </c>
      <c r="F4350" t="s">
        <v>1556</v>
      </c>
      <c r="G4350" t="str">
        <f t="shared" si="67"/>
        <v>KOTENKO  Sergei</v>
      </c>
      <c r="H4350" t="s">
        <v>21</v>
      </c>
      <c r="I4350" t="s">
        <v>22</v>
      </c>
      <c r="J4350" t="s">
        <v>23</v>
      </c>
      <c r="K4350" t="s">
        <v>24</v>
      </c>
      <c r="L4350" t="s">
        <v>25</v>
      </c>
    </row>
    <row r="4351" spans="1:12" x14ac:dyDescent="0.25">
      <c r="A4351">
        <v>1988</v>
      </c>
      <c r="B4351" t="s">
        <v>3797</v>
      </c>
      <c r="C4351" t="s">
        <v>12</v>
      </c>
      <c r="D4351" t="s">
        <v>142</v>
      </c>
      <c r="E4351" t="s">
        <v>143</v>
      </c>
      <c r="F4351" t="s">
        <v>3915</v>
      </c>
      <c r="G4351" t="str">
        <f t="shared" si="67"/>
        <v>GIORGADZE  Mikhail</v>
      </c>
      <c r="H4351" t="s">
        <v>21</v>
      </c>
      <c r="I4351" t="s">
        <v>22</v>
      </c>
      <c r="J4351" t="s">
        <v>23</v>
      </c>
      <c r="K4351" t="s">
        <v>24</v>
      </c>
      <c r="L4351" t="s">
        <v>25</v>
      </c>
    </row>
    <row r="4352" spans="1:12" x14ac:dyDescent="0.25">
      <c r="A4352">
        <v>1988</v>
      </c>
      <c r="B4352" t="s">
        <v>3797</v>
      </c>
      <c r="C4352" t="s">
        <v>12</v>
      </c>
      <c r="D4352" t="s">
        <v>142</v>
      </c>
      <c r="E4352" t="s">
        <v>143</v>
      </c>
      <c r="F4352" t="s">
        <v>3916</v>
      </c>
      <c r="G4352" t="str">
        <f t="shared" si="67"/>
        <v>KOLOTOV  Aleksandr</v>
      </c>
      <c r="H4352" t="s">
        <v>21</v>
      </c>
      <c r="I4352" t="s">
        <v>22</v>
      </c>
      <c r="J4352" t="s">
        <v>23</v>
      </c>
      <c r="K4352" t="s">
        <v>24</v>
      </c>
      <c r="L4352" t="s">
        <v>25</v>
      </c>
    </row>
    <row r="4353" spans="1:12" x14ac:dyDescent="0.25">
      <c r="A4353">
        <v>1988</v>
      </c>
      <c r="B4353" t="s">
        <v>3797</v>
      </c>
      <c r="C4353" t="s">
        <v>12</v>
      </c>
      <c r="D4353" t="s">
        <v>142</v>
      </c>
      <c r="E4353" t="s">
        <v>143</v>
      </c>
      <c r="F4353" t="s">
        <v>2675</v>
      </c>
      <c r="G4353" t="str">
        <f t="shared" si="67"/>
        <v>LUSIC  Deni</v>
      </c>
      <c r="H4353" t="s">
        <v>21</v>
      </c>
      <c r="I4353" t="s">
        <v>376</v>
      </c>
      <c r="J4353" t="s">
        <v>377</v>
      </c>
      <c r="K4353" t="s">
        <v>24</v>
      </c>
      <c r="L4353" t="s">
        <v>29</v>
      </c>
    </row>
    <row r="4354" spans="1:12" x14ac:dyDescent="0.25">
      <c r="A4354">
        <v>1988</v>
      </c>
      <c r="B4354" t="s">
        <v>3797</v>
      </c>
      <c r="C4354" t="s">
        <v>12</v>
      </c>
      <c r="D4354" t="s">
        <v>142</v>
      </c>
      <c r="E4354" t="s">
        <v>143</v>
      </c>
      <c r="F4354" t="s">
        <v>2665</v>
      </c>
      <c r="G4354" t="str">
        <f t="shared" ref="G4354:G4417" si="68">SUBSTITUTE(F4354,","," ")</f>
        <v>CAMPBELL  George Peter</v>
      </c>
      <c r="H4354" t="s">
        <v>21</v>
      </c>
      <c r="I4354" t="s">
        <v>27</v>
      </c>
      <c r="J4354" t="s">
        <v>28</v>
      </c>
      <c r="K4354" t="s">
        <v>24</v>
      </c>
      <c r="L4354" t="s">
        <v>19</v>
      </c>
    </row>
    <row r="4355" spans="1:12" x14ac:dyDescent="0.25">
      <c r="A4355">
        <v>1988</v>
      </c>
      <c r="B4355" t="s">
        <v>3797</v>
      </c>
      <c r="C4355" t="s">
        <v>179</v>
      </c>
      <c r="D4355" t="s">
        <v>179</v>
      </c>
      <c r="E4355" t="s">
        <v>3917</v>
      </c>
      <c r="F4355" t="s">
        <v>3918</v>
      </c>
      <c r="G4355" t="str">
        <f t="shared" si="68"/>
        <v>SKILLMAN  Melanie Soltysik</v>
      </c>
      <c r="H4355" t="s">
        <v>15</v>
      </c>
      <c r="I4355" t="s">
        <v>27</v>
      </c>
      <c r="J4355" t="s">
        <v>28</v>
      </c>
      <c r="K4355" t="s">
        <v>18</v>
      </c>
      <c r="L4355" t="s">
        <v>25</v>
      </c>
    </row>
    <row r="4356" spans="1:12" x14ac:dyDescent="0.25">
      <c r="A4356">
        <v>1988</v>
      </c>
      <c r="B4356" t="s">
        <v>3797</v>
      </c>
      <c r="C4356" t="s">
        <v>179</v>
      </c>
      <c r="D4356" t="s">
        <v>179</v>
      </c>
      <c r="E4356" t="s">
        <v>3917</v>
      </c>
      <c r="F4356" t="s">
        <v>182</v>
      </c>
      <c r="G4356" t="str">
        <f t="shared" si="68"/>
        <v>PACE  Darrell Owen</v>
      </c>
      <c r="H4356" t="s">
        <v>21</v>
      </c>
      <c r="I4356" t="s">
        <v>27</v>
      </c>
      <c r="J4356" t="s">
        <v>28</v>
      </c>
      <c r="K4356" t="s">
        <v>24</v>
      </c>
      <c r="L4356" t="s">
        <v>19</v>
      </c>
    </row>
    <row r="4357" spans="1:12" x14ac:dyDescent="0.25">
      <c r="A4357">
        <v>1988</v>
      </c>
      <c r="B4357" t="s">
        <v>3797</v>
      </c>
      <c r="C4357" t="s">
        <v>179</v>
      </c>
      <c r="D4357" t="s">
        <v>179</v>
      </c>
      <c r="E4357" t="s">
        <v>3917</v>
      </c>
      <c r="F4357" t="s">
        <v>3919</v>
      </c>
      <c r="G4357" t="str">
        <f t="shared" si="68"/>
        <v>CHUN  In-Soo</v>
      </c>
      <c r="H4357" t="s">
        <v>21</v>
      </c>
      <c r="I4357" t="s">
        <v>991</v>
      </c>
      <c r="J4357" t="s">
        <v>992</v>
      </c>
      <c r="K4357" t="s">
        <v>24</v>
      </c>
      <c r="L4357" t="s">
        <v>29</v>
      </c>
    </row>
    <row r="4358" spans="1:12" x14ac:dyDescent="0.25">
      <c r="A4358">
        <v>1988</v>
      </c>
      <c r="B4358" t="s">
        <v>3797</v>
      </c>
      <c r="C4358" t="s">
        <v>179</v>
      </c>
      <c r="D4358" t="s">
        <v>179</v>
      </c>
      <c r="E4358" t="s">
        <v>3917</v>
      </c>
      <c r="F4358" t="s">
        <v>3920</v>
      </c>
      <c r="G4358" t="str">
        <f t="shared" si="68"/>
        <v>KIM  Soo-Nyung</v>
      </c>
      <c r="H4358" t="s">
        <v>15</v>
      </c>
      <c r="I4358" t="s">
        <v>991</v>
      </c>
      <c r="J4358" t="s">
        <v>992</v>
      </c>
      <c r="K4358" t="s">
        <v>18</v>
      </c>
      <c r="L4358" t="s">
        <v>29</v>
      </c>
    </row>
    <row r="4359" spans="1:12" x14ac:dyDescent="0.25">
      <c r="A4359">
        <v>1988</v>
      </c>
      <c r="B4359" t="s">
        <v>3797</v>
      </c>
      <c r="C4359" t="s">
        <v>179</v>
      </c>
      <c r="D4359" t="s">
        <v>179</v>
      </c>
      <c r="E4359" t="s">
        <v>3917</v>
      </c>
      <c r="F4359" t="s">
        <v>3921</v>
      </c>
      <c r="G4359" t="str">
        <f t="shared" si="68"/>
        <v>YUN  Young-Sook</v>
      </c>
      <c r="H4359" t="s">
        <v>15</v>
      </c>
      <c r="I4359" t="s">
        <v>991</v>
      </c>
      <c r="J4359" t="s">
        <v>992</v>
      </c>
      <c r="K4359" t="s">
        <v>18</v>
      </c>
      <c r="L4359" t="s">
        <v>29</v>
      </c>
    </row>
    <row r="4360" spans="1:12" x14ac:dyDescent="0.25">
      <c r="A4360">
        <v>1988</v>
      </c>
      <c r="B4360" t="s">
        <v>3797</v>
      </c>
      <c r="C4360" t="s">
        <v>179</v>
      </c>
      <c r="D4360" t="s">
        <v>179</v>
      </c>
      <c r="E4360" t="s">
        <v>3917</v>
      </c>
      <c r="F4360" t="s">
        <v>3922</v>
      </c>
      <c r="G4360" t="str">
        <f t="shared" si="68"/>
        <v>PRIESTMAN  Richard John</v>
      </c>
      <c r="H4360" t="s">
        <v>21</v>
      </c>
      <c r="I4360" t="s">
        <v>83</v>
      </c>
      <c r="J4360" t="s">
        <v>84</v>
      </c>
      <c r="K4360" t="s">
        <v>24</v>
      </c>
      <c r="L4360" t="s">
        <v>25</v>
      </c>
    </row>
    <row r="4361" spans="1:12" x14ac:dyDescent="0.25">
      <c r="A4361">
        <v>1988</v>
      </c>
      <c r="B4361" t="s">
        <v>3797</v>
      </c>
      <c r="C4361" t="s">
        <v>179</v>
      </c>
      <c r="D4361" t="s">
        <v>179</v>
      </c>
      <c r="E4361" t="s">
        <v>180</v>
      </c>
      <c r="F4361" t="s">
        <v>3920</v>
      </c>
      <c r="G4361" t="str">
        <f t="shared" si="68"/>
        <v>KIM  Soo-Nyung</v>
      </c>
      <c r="H4361" t="s">
        <v>15</v>
      </c>
      <c r="I4361" t="s">
        <v>991</v>
      </c>
      <c r="J4361" t="s">
        <v>992</v>
      </c>
      <c r="K4361" t="s">
        <v>18</v>
      </c>
      <c r="L4361" t="s">
        <v>29</v>
      </c>
    </row>
    <row r="4362" spans="1:12" x14ac:dyDescent="0.25">
      <c r="A4362">
        <v>1988</v>
      </c>
      <c r="B4362" t="s">
        <v>3797</v>
      </c>
      <c r="C4362" t="s">
        <v>179</v>
      </c>
      <c r="D4362" t="s">
        <v>179</v>
      </c>
      <c r="E4362" t="s">
        <v>180</v>
      </c>
      <c r="F4362" t="s">
        <v>3923</v>
      </c>
      <c r="G4362" t="str">
        <f t="shared" si="68"/>
        <v>BARRS  Jay</v>
      </c>
      <c r="H4362" t="s">
        <v>21</v>
      </c>
      <c r="I4362" t="s">
        <v>27</v>
      </c>
      <c r="J4362" t="s">
        <v>28</v>
      </c>
      <c r="K4362" t="s">
        <v>24</v>
      </c>
      <c r="L4362" t="s">
        <v>29</v>
      </c>
    </row>
    <row r="4363" spans="1:12" x14ac:dyDescent="0.25">
      <c r="A4363">
        <v>1988</v>
      </c>
      <c r="B4363" t="s">
        <v>3797</v>
      </c>
      <c r="C4363" t="s">
        <v>179</v>
      </c>
      <c r="D4363" t="s">
        <v>179</v>
      </c>
      <c r="E4363" t="s">
        <v>180</v>
      </c>
      <c r="F4363" t="s">
        <v>3921</v>
      </c>
      <c r="G4363" t="str">
        <f t="shared" si="68"/>
        <v>YUN  Young-Sook</v>
      </c>
      <c r="H4363" t="s">
        <v>15</v>
      </c>
      <c r="I4363" t="s">
        <v>991</v>
      </c>
      <c r="J4363" t="s">
        <v>992</v>
      </c>
      <c r="K4363" t="s">
        <v>18</v>
      </c>
      <c r="L4363" t="s">
        <v>25</v>
      </c>
    </row>
    <row r="4364" spans="1:12" x14ac:dyDescent="0.25">
      <c r="A4364">
        <v>1988</v>
      </c>
      <c r="B4364" t="s">
        <v>3797</v>
      </c>
      <c r="C4364" t="s">
        <v>179</v>
      </c>
      <c r="D4364" t="s">
        <v>179</v>
      </c>
      <c r="E4364" t="s">
        <v>3917</v>
      </c>
      <c r="F4364" t="s">
        <v>3923</v>
      </c>
      <c r="G4364" t="str">
        <f t="shared" si="68"/>
        <v>BARRS  Jay</v>
      </c>
      <c r="H4364" t="s">
        <v>21</v>
      </c>
      <c r="I4364" t="s">
        <v>27</v>
      </c>
      <c r="J4364" t="s">
        <v>28</v>
      </c>
      <c r="K4364" t="s">
        <v>24</v>
      </c>
      <c r="L4364" t="s">
        <v>19</v>
      </c>
    </row>
    <row r="4365" spans="1:12" x14ac:dyDescent="0.25">
      <c r="A4365">
        <v>1988</v>
      </c>
      <c r="B4365" t="s">
        <v>3797</v>
      </c>
      <c r="C4365" t="s">
        <v>179</v>
      </c>
      <c r="D4365" t="s">
        <v>179</v>
      </c>
      <c r="E4365" t="s">
        <v>180</v>
      </c>
      <c r="F4365" t="s">
        <v>3924</v>
      </c>
      <c r="G4365" t="str">
        <f t="shared" si="68"/>
        <v>WANG  Hee-Kyung</v>
      </c>
      <c r="H4365" t="s">
        <v>15</v>
      </c>
      <c r="I4365" t="s">
        <v>991</v>
      </c>
      <c r="J4365" t="s">
        <v>992</v>
      </c>
      <c r="K4365" t="s">
        <v>18</v>
      </c>
      <c r="L4365" t="s">
        <v>19</v>
      </c>
    </row>
    <row r="4366" spans="1:12" x14ac:dyDescent="0.25">
      <c r="A4366">
        <v>1988</v>
      </c>
      <c r="B4366" t="s">
        <v>3797</v>
      </c>
      <c r="C4366" t="s">
        <v>179</v>
      </c>
      <c r="D4366" t="s">
        <v>179</v>
      </c>
      <c r="E4366" t="s">
        <v>3917</v>
      </c>
      <c r="F4366" t="s">
        <v>3925</v>
      </c>
      <c r="G4366" t="str">
        <f t="shared" si="68"/>
        <v>HANDAYANI  Lilies</v>
      </c>
      <c r="H4366" t="s">
        <v>15</v>
      </c>
      <c r="I4366" t="s">
        <v>3926</v>
      </c>
      <c r="J4366" t="s">
        <v>3927</v>
      </c>
      <c r="K4366" t="s">
        <v>18</v>
      </c>
      <c r="L4366" t="s">
        <v>19</v>
      </c>
    </row>
    <row r="4367" spans="1:12" x14ac:dyDescent="0.25">
      <c r="A4367">
        <v>1988</v>
      </c>
      <c r="B4367" t="s">
        <v>3797</v>
      </c>
      <c r="C4367" t="s">
        <v>179</v>
      </c>
      <c r="D4367" t="s">
        <v>179</v>
      </c>
      <c r="E4367" t="s">
        <v>3917</v>
      </c>
      <c r="F4367" t="s">
        <v>3928</v>
      </c>
      <c r="G4367" t="str">
        <f t="shared" si="68"/>
        <v>LEE  Han-Sup</v>
      </c>
      <c r="H4367" t="s">
        <v>21</v>
      </c>
      <c r="I4367" t="s">
        <v>991</v>
      </c>
      <c r="J4367" t="s">
        <v>992</v>
      </c>
      <c r="K4367" t="s">
        <v>24</v>
      </c>
      <c r="L4367" t="s">
        <v>29</v>
      </c>
    </row>
    <row r="4368" spans="1:12" x14ac:dyDescent="0.25">
      <c r="A4368">
        <v>1988</v>
      </c>
      <c r="B4368" t="s">
        <v>3797</v>
      </c>
      <c r="C4368" t="s">
        <v>179</v>
      </c>
      <c r="D4368" t="s">
        <v>179</v>
      </c>
      <c r="E4368" t="s">
        <v>3917</v>
      </c>
      <c r="F4368" t="s">
        <v>3929</v>
      </c>
      <c r="G4368" t="str">
        <f t="shared" si="68"/>
        <v>WATSON  Leroy</v>
      </c>
      <c r="H4368" t="s">
        <v>21</v>
      </c>
      <c r="I4368" t="s">
        <v>83</v>
      </c>
      <c r="J4368" t="s">
        <v>84</v>
      </c>
      <c r="K4368" t="s">
        <v>24</v>
      </c>
      <c r="L4368" t="s">
        <v>25</v>
      </c>
    </row>
    <row r="4369" spans="1:12" x14ac:dyDescent="0.25">
      <c r="A4369">
        <v>1988</v>
      </c>
      <c r="B4369" t="s">
        <v>3797</v>
      </c>
      <c r="C4369" t="s">
        <v>179</v>
      </c>
      <c r="D4369" t="s">
        <v>179</v>
      </c>
      <c r="E4369" t="s">
        <v>3917</v>
      </c>
      <c r="F4369" t="s">
        <v>3930</v>
      </c>
      <c r="G4369" t="str">
        <f t="shared" si="68"/>
        <v>WARDHANI  Kusuma</v>
      </c>
      <c r="H4369" t="s">
        <v>15</v>
      </c>
      <c r="I4369" t="s">
        <v>3926</v>
      </c>
      <c r="J4369" t="s">
        <v>3927</v>
      </c>
      <c r="K4369" t="s">
        <v>18</v>
      </c>
      <c r="L4369" t="s">
        <v>19</v>
      </c>
    </row>
    <row r="4370" spans="1:12" x14ac:dyDescent="0.25">
      <c r="A4370">
        <v>1988</v>
      </c>
      <c r="B4370" t="s">
        <v>3797</v>
      </c>
      <c r="C4370" t="s">
        <v>179</v>
      </c>
      <c r="D4370" t="s">
        <v>179</v>
      </c>
      <c r="E4370" t="s">
        <v>3917</v>
      </c>
      <c r="F4370" t="s">
        <v>3931</v>
      </c>
      <c r="G4370" t="str">
        <f t="shared" si="68"/>
        <v>OCHS  Deborah Lynn</v>
      </c>
      <c r="H4370" t="s">
        <v>15</v>
      </c>
      <c r="I4370" t="s">
        <v>27</v>
      </c>
      <c r="J4370" t="s">
        <v>28</v>
      </c>
      <c r="K4370" t="s">
        <v>18</v>
      </c>
      <c r="L4370" t="s">
        <v>25</v>
      </c>
    </row>
    <row r="4371" spans="1:12" x14ac:dyDescent="0.25">
      <c r="A4371">
        <v>1988</v>
      </c>
      <c r="B4371" t="s">
        <v>3797</v>
      </c>
      <c r="C4371" t="s">
        <v>179</v>
      </c>
      <c r="D4371" t="s">
        <v>179</v>
      </c>
      <c r="E4371" t="s">
        <v>3917</v>
      </c>
      <c r="F4371" t="s">
        <v>3932</v>
      </c>
      <c r="G4371" t="str">
        <f t="shared" si="68"/>
        <v>PARKER  Denise</v>
      </c>
      <c r="H4371" t="s">
        <v>15</v>
      </c>
      <c r="I4371" t="s">
        <v>27</v>
      </c>
      <c r="J4371" t="s">
        <v>28</v>
      </c>
      <c r="K4371" t="s">
        <v>18</v>
      </c>
      <c r="L4371" t="s">
        <v>25</v>
      </c>
    </row>
    <row r="4372" spans="1:12" x14ac:dyDescent="0.25">
      <c r="A4372">
        <v>1988</v>
      </c>
      <c r="B4372" t="s">
        <v>3797</v>
      </c>
      <c r="C4372" t="s">
        <v>179</v>
      </c>
      <c r="D4372" t="s">
        <v>179</v>
      </c>
      <c r="E4372" t="s">
        <v>180</v>
      </c>
      <c r="F4372" t="s">
        <v>3933</v>
      </c>
      <c r="G4372" t="str">
        <f t="shared" si="68"/>
        <v>ESHEEV  Vladimir</v>
      </c>
      <c r="H4372" t="s">
        <v>21</v>
      </c>
      <c r="I4372" t="s">
        <v>22</v>
      </c>
      <c r="J4372" t="s">
        <v>23</v>
      </c>
      <c r="K4372" t="s">
        <v>24</v>
      </c>
      <c r="L4372" t="s">
        <v>25</v>
      </c>
    </row>
    <row r="4373" spans="1:12" x14ac:dyDescent="0.25">
      <c r="A4373">
        <v>1988</v>
      </c>
      <c r="B4373" t="s">
        <v>3797</v>
      </c>
      <c r="C4373" t="s">
        <v>179</v>
      </c>
      <c r="D4373" t="s">
        <v>179</v>
      </c>
      <c r="E4373" t="s">
        <v>3917</v>
      </c>
      <c r="F4373" t="s">
        <v>3934</v>
      </c>
      <c r="G4373" t="str">
        <f t="shared" si="68"/>
        <v>PARK  Sung-Soo</v>
      </c>
      <c r="H4373" t="s">
        <v>21</v>
      </c>
      <c r="I4373" t="s">
        <v>991</v>
      </c>
      <c r="J4373" t="s">
        <v>992</v>
      </c>
      <c r="K4373" t="s">
        <v>24</v>
      </c>
      <c r="L4373" t="s">
        <v>29</v>
      </c>
    </row>
    <row r="4374" spans="1:12" x14ac:dyDescent="0.25">
      <c r="A4374">
        <v>1988</v>
      </c>
      <c r="B4374" t="s">
        <v>3797</v>
      </c>
      <c r="C4374" t="s">
        <v>179</v>
      </c>
      <c r="D4374" t="s">
        <v>179</v>
      </c>
      <c r="E4374" t="s">
        <v>3917</v>
      </c>
      <c r="F4374" t="s">
        <v>2679</v>
      </c>
      <c r="G4374" t="str">
        <f t="shared" si="68"/>
        <v>MCKINNEY  Richard Lee</v>
      </c>
      <c r="H4374" t="s">
        <v>21</v>
      </c>
      <c r="I4374" t="s">
        <v>27</v>
      </c>
      <c r="J4374" t="s">
        <v>28</v>
      </c>
      <c r="K4374" t="s">
        <v>24</v>
      </c>
      <c r="L4374" t="s">
        <v>19</v>
      </c>
    </row>
    <row r="4375" spans="1:12" x14ac:dyDescent="0.25">
      <c r="A4375">
        <v>1988</v>
      </c>
      <c r="B4375" t="s">
        <v>3797</v>
      </c>
      <c r="C4375" t="s">
        <v>179</v>
      </c>
      <c r="D4375" t="s">
        <v>179</v>
      </c>
      <c r="E4375" t="s">
        <v>3917</v>
      </c>
      <c r="F4375" t="s">
        <v>3935</v>
      </c>
      <c r="G4375" t="str">
        <f t="shared" si="68"/>
        <v>HALLARD  Steven</v>
      </c>
      <c r="H4375" t="s">
        <v>21</v>
      </c>
      <c r="I4375" t="s">
        <v>83</v>
      </c>
      <c r="J4375" t="s">
        <v>84</v>
      </c>
      <c r="K4375" t="s">
        <v>24</v>
      </c>
      <c r="L4375" t="s">
        <v>25</v>
      </c>
    </row>
    <row r="4376" spans="1:12" x14ac:dyDescent="0.25">
      <c r="A4376">
        <v>1988</v>
      </c>
      <c r="B4376" t="s">
        <v>3797</v>
      </c>
      <c r="C4376" t="s">
        <v>179</v>
      </c>
      <c r="D4376" t="s">
        <v>179</v>
      </c>
      <c r="E4376" t="s">
        <v>3917</v>
      </c>
      <c r="F4376" t="s">
        <v>3936</v>
      </c>
      <c r="G4376" t="str">
        <f t="shared" si="68"/>
        <v>SAIMAN  Nurfitriyana</v>
      </c>
      <c r="H4376" t="s">
        <v>15</v>
      </c>
      <c r="I4376" t="s">
        <v>3926</v>
      </c>
      <c r="J4376" t="s">
        <v>3927</v>
      </c>
      <c r="K4376" t="s">
        <v>18</v>
      </c>
      <c r="L4376" t="s">
        <v>19</v>
      </c>
    </row>
    <row r="4377" spans="1:12" x14ac:dyDescent="0.25">
      <c r="A4377">
        <v>1988</v>
      </c>
      <c r="B4377" t="s">
        <v>3797</v>
      </c>
      <c r="C4377" t="s">
        <v>179</v>
      </c>
      <c r="D4377" t="s">
        <v>179</v>
      </c>
      <c r="E4377" t="s">
        <v>180</v>
      </c>
      <c r="F4377" t="s">
        <v>3934</v>
      </c>
      <c r="G4377" t="str">
        <f t="shared" si="68"/>
        <v>PARK  Sung-Soo</v>
      </c>
      <c r="H4377" t="s">
        <v>21</v>
      </c>
      <c r="I4377" t="s">
        <v>991</v>
      </c>
      <c r="J4377" t="s">
        <v>992</v>
      </c>
      <c r="K4377" t="s">
        <v>24</v>
      </c>
      <c r="L4377" t="s">
        <v>19</v>
      </c>
    </row>
    <row r="4378" spans="1:12" x14ac:dyDescent="0.25">
      <c r="A4378">
        <v>1988</v>
      </c>
      <c r="B4378" t="s">
        <v>3797</v>
      </c>
      <c r="C4378" t="s">
        <v>179</v>
      </c>
      <c r="D4378" t="s">
        <v>179</v>
      </c>
      <c r="E4378" t="s">
        <v>3917</v>
      </c>
      <c r="F4378" t="s">
        <v>3924</v>
      </c>
      <c r="G4378" t="str">
        <f t="shared" si="68"/>
        <v>WANG  Hee-Kyung</v>
      </c>
      <c r="H4378" t="s">
        <v>15</v>
      </c>
      <c r="I4378" t="s">
        <v>991</v>
      </c>
      <c r="J4378" t="s">
        <v>992</v>
      </c>
      <c r="K4378" t="s">
        <v>18</v>
      </c>
      <c r="L4378" t="s">
        <v>29</v>
      </c>
    </row>
    <row r="4379" spans="1:12" x14ac:dyDescent="0.25">
      <c r="A4379">
        <v>1988</v>
      </c>
      <c r="B4379" t="s">
        <v>3797</v>
      </c>
      <c r="C4379" t="s">
        <v>189</v>
      </c>
      <c r="D4379" t="s">
        <v>189</v>
      </c>
      <c r="E4379" t="s">
        <v>250</v>
      </c>
      <c r="F4379" t="s">
        <v>3937</v>
      </c>
      <c r="G4379" t="str">
        <f t="shared" si="68"/>
        <v>ZELEZNY  Jan</v>
      </c>
      <c r="H4379" t="s">
        <v>21</v>
      </c>
      <c r="I4379" t="s">
        <v>352</v>
      </c>
      <c r="J4379" t="s">
        <v>353</v>
      </c>
      <c r="K4379" t="s">
        <v>24</v>
      </c>
      <c r="L4379" t="s">
        <v>19</v>
      </c>
    </row>
    <row r="4380" spans="1:12" x14ac:dyDescent="0.25">
      <c r="A4380">
        <v>1988</v>
      </c>
      <c r="B4380" t="s">
        <v>3797</v>
      </c>
      <c r="C4380" t="s">
        <v>189</v>
      </c>
      <c r="D4380" t="s">
        <v>189</v>
      </c>
      <c r="E4380" t="s">
        <v>192</v>
      </c>
      <c r="F4380" t="s">
        <v>3938</v>
      </c>
      <c r="G4380" t="str">
        <f t="shared" si="68"/>
        <v>QUENEHERVE  Gilles</v>
      </c>
      <c r="H4380" t="s">
        <v>21</v>
      </c>
      <c r="I4380" t="s">
        <v>342</v>
      </c>
      <c r="J4380" t="s">
        <v>343</v>
      </c>
      <c r="K4380" t="s">
        <v>24</v>
      </c>
      <c r="L4380" t="s">
        <v>25</v>
      </c>
    </row>
    <row r="4381" spans="1:12" x14ac:dyDescent="0.25">
      <c r="A4381">
        <v>1988</v>
      </c>
      <c r="B4381" t="s">
        <v>3797</v>
      </c>
      <c r="C4381" t="s">
        <v>189</v>
      </c>
      <c r="D4381" t="s">
        <v>189</v>
      </c>
      <c r="E4381" t="s">
        <v>220</v>
      </c>
      <c r="F4381" t="s">
        <v>3939</v>
      </c>
      <c r="G4381" t="str">
        <f t="shared" si="68"/>
        <v>STEEN  David</v>
      </c>
      <c r="H4381" t="s">
        <v>21</v>
      </c>
      <c r="I4381" t="s">
        <v>61</v>
      </c>
      <c r="J4381" t="s">
        <v>62</v>
      </c>
      <c r="K4381" t="s">
        <v>24</v>
      </c>
      <c r="L4381" t="s">
        <v>25</v>
      </c>
    </row>
    <row r="4382" spans="1:12" x14ac:dyDescent="0.25">
      <c r="A4382">
        <v>1988</v>
      </c>
      <c r="B4382" t="s">
        <v>3797</v>
      </c>
      <c r="C4382" t="s">
        <v>189</v>
      </c>
      <c r="D4382" t="s">
        <v>189</v>
      </c>
      <c r="E4382" t="s">
        <v>231</v>
      </c>
      <c r="F4382" t="s">
        <v>3940</v>
      </c>
      <c r="G4382" t="str">
        <f t="shared" si="68"/>
        <v>TIMMERMANN  Ulf</v>
      </c>
      <c r="H4382" t="s">
        <v>21</v>
      </c>
      <c r="I4382" t="s">
        <v>16</v>
      </c>
      <c r="J4382" t="s">
        <v>17</v>
      </c>
      <c r="K4382" t="s">
        <v>24</v>
      </c>
      <c r="L4382" t="s">
        <v>29</v>
      </c>
    </row>
    <row r="4383" spans="1:12" x14ac:dyDescent="0.25">
      <c r="A4383">
        <v>1988</v>
      </c>
      <c r="B4383" t="s">
        <v>3797</v>
      </c>
      <c r="C4383" t="s">
        <v>189</v>
      </c>
      <c r="D4383" t="s">
        <v>189</v>
      </c>
      <c r="E4383" t="s">
        <v>244</v>
      </c>
      <c r="F4383" t="s">
        <v>3941</v>
      </c>
      <c r="G4383" t="str">
        <f t="shared" si="68"/>
        <v>LAPSHIN  Igor</v>
      </c>
      <c r="H4383" t="s">
        <v>21</v>
      </c>
      <c r="I4383" t="s">
        <v>22</v>
      </c>
      <c r="J4383" t="s">
        <v>23</v>
      </c>
      <c r="K4383" t="s">
        <v>24</v>
      </c>
      <c r="L4383" t="s">
        <v>19</v>
      </c>
    </row>
    <row r="4384" spans="1:12" x14ac:dyDescent="0.25">
      <c r="A4384">
        <v>1988</v>
      </c>
      <c r="B4384" t="s">
        <v>3797</v>
      </c>
      <c r="C4384" t="s">
        <v>189</v>
      </c>
      <c r="D4384" t="s">
        <v>189</v>
      </c>
      <c r="E4384" t="s">
        <v>250</v>
      </c>
      <c r="F4384" t="s">
        <v>3942</v>
      </c>
      <c r="G4384" t="str">
        <f t="shared" si="68"/>
        <v>RATY  Seppo Henrik</v>
      </c>
      <c r="H4384" t="s">
        <v>21</v>
      </c>
      <c r="I4384" t="s">
        <v>307</v>
      </c>
      <c r="J4384" t="s">
        <v>308</v>
      </c>
      <c r="K4384" t="s">
        <v>24</v>
      </c>
      <c r="L4384" t="s">
        <v>25</v>
      </c>
    </row>
    <row r="4385" spans="1:12" x14ac:dyDescent="0.25">
      <c r="A4385">
        <v>1988</v>
      </c>
      <c r="B4385" t="s">
        <v>3797</v>
      </c>
      <c r="C4385" t="s">
        <v>189</v>
      </c>
      <c r="D4385" t="s">
        <v>189</v>
      </c>
      <c r="E4385" t="s">
        <v>194</v>
      </c>
      <c r="F4385" t="s">
        <v>2796</v>
      </c>
      <c r="G4385" t="str">
        <f t="shared" si="68"/>
        <v>JOYNER-KERSEE  Jackie</v>
      </c>
      <c r="H4385" t="s">
        <v>15</v>
      </c>
      <c r="I4385" t="s">
        <v>27</v>
      </c>
      <c r="J4385" t="s">
        <v>28</v>
      </c>
      <c r="K4385" t="s">
        <v>18</v>
      </c>
      <c r="L4385" t="s">
        <v>29</v>
      </c>
    </row>
    <row r="4386" spans="1:12" x14ac:dyDescent="0.25">
      <c r="A4386">
        <v>1988</v>
      </c>
      <c r="B4386" t="s">
        <v>3797</v>
      </c>
      <c r="C4386" t="s">
        <v>189</v>
      </c>
      <c r="D4386" t="s">
        <v>189</v>
      </c>
      <c r="E4386" t="s">
        <v>248</v>
      </c>
      <c r="F4386" t="s">
        <v>3943</v>
      </c>
      <c r="G4386" t="str">
        <f t="shared" si="68"/>
        <v>UBARTAS  Romas</v>
      </c>
      <c r="H4386" t="s">
        <v>21</v>
      </c>
      <c r="I4386" t="s">
        <v>22</v>
      </c>
      <c r="J4386" t="s">
        <v>23</v>
      </c>
      <c r="K4386" t="s">
        <v>24</v>
      </c>
      <c r="L4386" t="s">
        <v>19</v>
      </c>
    </row>
    <row r="4387" spans="1:12" x14ac:dyDescent="0.25">
      <c r="A4387">
        <v>1988</v>
      </c>
      <c r="B4387" t="s">
        <v>3797</v>
      </c>
      <c r="C4387" t="s">
        <v>189</v>
      </c>
      <c r="D4387" t="s">
        <v>189</v>
      </c>
      <c r="E4387" t="s">
        <v>263</v>
      </c>
      <c r="F4387" t="s">
        <v>3944</v>
      </c>
      <c r="G4387" t="str">
        <f t="shared" si="68"/>
        <v>MARTIN-ONDIEKI-O'DEA  Lisa</v>
      </c>
      <c r="H4387" t="s">
        <v>15</v>
      </c>
      <c r="I4387" t="s">
        <v>52</v>
      </c>
      <c r="J4387" t="s">
        <v>53</v>
      </c>
      <c r="K4387" t="s">
        <v>18</v>
      </c>
      <c r="L4387" t="s">
        <v>19</v>
      </c>
    </row>
    <row r="4388" spans="1:12" x14ac:dyDescent="0.25">
      <c r="A4388">
        <v>1988</v>
      </c>
      <c r="B4388" t="s">
        <v>3797</v>
      </c>
      <c r="C4388" t="s">
        <v>189</v>
      </c>
      <c r="D4388" t="s">
        <v>189</v>
      </c>
      <c r="E4388" t="s">
        <v>1595</v>
      </c>
      <c r="F4388" t="s">
        <v>3945</v>
      </c>
      <c r="G4388" t="str">
        <f t="shared" si="68"/>
        <v>WEIGEL  Ronald</v>
      </c>
      <c r="H4388" t="s">
        <v>21</v>
      </c>
      <c r="I4388" t="s">
        <v>16</v>
      </c>
      <c r="J4388" t="s">
        <v>17</v>
      </c>
      <c r="K4388" t="s">
        <v>24</v>
      </c>
      <c r="L4388" t="s">
        <v>19</v>
      </c>
    </row>
    <row r="4389" spans="1:12" x14ac:dyDescent="0.25">
      <c r="A4389">
        <v>1988</v>
      </c>
      <c r="B4389" t="s">
        <v>3797</v>
      </c>
      <c r="C4389" t="s">
        <v>189</v>
      </c>
      <c r="D4389" t="s">
        <v>189</v>
      </c>
      <c r="E4389" t="s">
        <v>241</v>
      </c>
      <c r="F4389" t="s">
        <v>3946</v>
      </c>
      <c r="G4389" t="str">
        <f t="shared" si="68"/>
        <v>IVAN  Paula</v>
      </c>
      <c r="H4389" t="s">
        <v>15</v>
      </c>
      <c r="I4389" t="s">
        <v>320</v>
      </c>
      <c r="J4389" t="s">
        <v>321</v>
      </c>
      <c r="K4389" t="s">
        <v>18</v>
      </c>
      <c r="L4389" t="s">
        <v>29</v>
      </c>
    </row>
    <row r="4390" spans="1:12" x14ac:dyDescent="0.25">
      <c r="A4390">
        <v>1988</v>
      </c>
      <c r="B4390" t="s">
        <v>3797</v>
      </c>
      <c r="C4390" t="s">
        <v>189</v>
      </c>
      <c r="D4390" t="s">
        <v>189</v>
      </c>
      <c r="E4390" t="s">
        <v>190</v>
      </c>
      <c r="F4390" t="s">
        <v>3947</v>
      </c>
      <c r="G4390" t="str">
        <f t="shared" si="68"/>
        <v>GRAHAM  Winthrop</v>
      </c>
      <c r="H4390" t="s">
        <v>21</v>
      </c>
      <c r="I4390" t="s">
        <v>301</v>
      </c>
      <c r="J4390" t="s">
        <v>302</v>
      </c>
      <c r="K4390" t="s">
        <v>24</v>
      </c>
      <c r="L4390" t="s">
        <v>19</v>
      </c>
    </row>
    <row r="4391" spans="1:12" x14ac:dyDescent="0.25">
      <c r="A4391">
        <v>1988</v>
      </c>
      <c r="B4391" t="s">
        <v>3797</v>
      </c>
      <c r="C4391" t="s">
        <v>189</v>
      </c>
      <c r="D4391" t="s">
        <v>189</v>
      </c>
      <c r="E4391" t="s">
        <v>223</v>
      </c>
      <c r="F4391" t="s">
        <v>3948</v>
      </c>
      <c r="G4391" t="str">
        <f t="shared" si="68"/>
        <v>ERENG  Paul</v>
      </c>
      <c r="H4391" t="s">
        <v>21</v>
      </c>
      <c r="I4391" t="s">
        <v>2738</v>
      </c>
      <c r="J4391" t="s">
        <v>2739</v>
      </c>
      <c r="K4391" t="s">
        <v>24</v>
      </c>
      <c r="L4391" t="s">
        <v>29</v>
      </c>
    </row>
    <row r="4392" spans="1:12" x14ac:dyDescent="0.25">
      <c r="A4392">
        <v>1988</v>
      </c>
      <c r="B4392" t="s">
        <v>3797</v>
      </c>
      <c r="C4392" t="s">
        <v>189</v>
      </c>
      <c r="D4392" t="s">
        <v>189</v>
      </c>
      <c r="E4392" t="s">
        <v>192</v>
      </c>
      <c r="F4392" t="s">
        <v>3949</v>
      </c>
      <c r="G4392" t="str">
        <f t="shared" si="68"/>
        <v>MÖLLER  Silke</v>
      </c>
      <c r="H4392" t="s">
        <v>15</v>
      </c>
      <c r="I4392" t="s">
        <v>16</v>
      </c>
      <c r="J4392" t="s">
        <v>17</v>
      </c>
      <c r="K4392" t="s">
        <v>18</v>
      </c>
      <c r="L4392" t="s">
        <v>19</v>
      </c>
    </row>
    <row r="4393" spans="1:12" x14ac:dyDescent="0.25">
      <c r="A4393">
        <v>1988</v>
      </c>
      <c r="B4393" t="s">
        <v>3797</v>
      </c>
      <c r="C4393" t="s">
        <v>189</v>
      </c>
      <c r="D4393" t="s">
        <v>189</v>
      </c>
      <c r="E4393" t="s">
        <v>190</v>
      </c>
      <c r="F4393" t="s">
        <v>3950</v>
      </c>
      <c r="G4393" t="str">
        <f t="shared" si="68"/>
        <v>EMMELMANN  Kirsten</v>
      </c>
      <c r="H4393" t="s">
        <v>15</v>
      </c>
      <c r="I4393" t="s">
        <v>16</v>
      </c>
      <c r="J4393" t="s">
        <v>17</v>
      </c>
      <c r="K4393" t="s">
        <v>18</v>
      </c>
      <c r="L4393" t="s">
        <v>25</v>
      </c>
    </row>
    <row r="4394" spans="1:12" x14ac:dyDescent="0.25">
      <c r="A4394">
        <v>1988</v>
      </c>
      <c r="B4394" t="s">
        <v>3797</v>
      </c>
      <c r="C4394" t="s">
        <v>189</v>
      </c>
      <c r="D4394" t="s">
        <v>189</v>
      </c>
      <c r="E4394" t="s">
        <v>190</v>
      </c>
      <c r="F4394" t="s">
        <v>3951</v>
      </c>
      <c r="G4394" t="str">
        <f t="shared" si="68"/>
        <v>REYNOLDS  Harry Butch .</v>
      </c>
      <c r="H4394" t="s">
        <v>21</v>
      </c>
      <c r="I4394" t="s">
        <v>27</v>
      </c>
      <c r="J4394" t="s">
        <v>28</v>
      </c>
      <c r="K4394" t="s">
        <v>24</v>
      </c>
      <c r="L4394" t="s">
        <v>29</v>
      </c>
    </row>
    <row r="4395" spans="1:12" x14ac:dyDescent="0.25">
      <c r="A4395">
        <v>1988</v>
      </c>
      <c r="B4395" t="s">
        <v>3797</v>
      </c>
      <c r="C4395" t="s">
        <v>189</v>
      </c>
      <c r="D4395" t="s">
        <v>189</v>
      </c>
      <c r="E4395" t="s">
        <v>192</v>
      </c>
      <c r="F4395" t="s">
        <v>3952</v>
      </c>
      <c r="G4395" t="str">
        <f t="shared" si="68"/>
        <v>VORONOVA  Natalya</v>
      </c>
      <c r="H4395" t="s">
        <v>15</v>
      </c>
      <c r="I4395" t="s">
        <v>22</v>
      </c>
      <c r="J4395" t="s">
        <v>23</v>
      </c>
      <c r="K4395" t="s">
        <v>18</v>
      </c>
      <c r="L4395" t="s">
        <v>25</v>
      </c>
    </row>
    <row r="4396" spans="1:12" x14ac:dyDescent="0.25">
      <c r="A4396">
        <v>1988</v>
      </c>
      <c r="B4396" t="s">
        <v>3797</v>
      </c>
      <c r="C4396" t="s">
        <v>189</v>
      </c>
      <c r="D4396" t="s">
        <v>189</v>
      </c>
      <c r="E4396" t="s">
        <v>214</v>
      </c>
      <c r="F4396" t="s">
        <v>2699</v>
      </c>
      <c r="G4396" t="str">
        <f t="shared" si="68"/>
        <v>LEWIS  Carl</v>
      </c>
      <c r="H4396" t="s">
        <v>21</v>
      </c>
      <c r="I4396" t="s">
        <v>27</v>
      </c>
      <c r="J4396" t="s">
        <v>28</v>
      </c>
      <c r="K4396" t="s">
        <v>24</v>
      </c>
      <c r="L4396" t="s">
        <v>19</v>
      </c>
    </row>
    <row r="4397" spans="1:12" x14ac:dyDescent="0.25">
      <c r="A4397">
        <v>1988</v>
      </c>
      <c r="B4397" t="s">
        <v>3797</v>
      </c>
      <c r="C4397" t="s">
        <v>189</v>
      </c>
      <c r="D4397" t="s">
        <v>189</v>
      </c>
      <c r="E4397" t="s">
        <v>202</v>
      </c>
      <c r="F4397" t="s">
        <v>3953</v>
      </c>
      <c r="G4397" t="str">
        <f t="shared" si="68"/>
        <v>LEWIS  Steve</v>
      </c>
      <c r="H4397" t="s">
        <v>21</v>
      </c>
      <c r="I4397" t="s">
        <v>27</v>
      </c>
      <c r="J4397" t="s">
        <v>28</v>
      </c>
      <c r="K4397" t="s">
        <v>24</v>
      </c>
      <c r="L4397" t="s">
        <v>29</v>
      </c>
    </row>
    <row r="4398" spans="1:12" x14ac:dyDescent="0.25">
      <c r="A4398">
        <v>1988</v>
      </c>
      <c r="B4398" t="s">
        <v>3797</v>
      </c>
      <c r="C4398" t="s">
        <v>189</v>
      </c>
      <c r="D4398" t="s">
        <v>189</v>
      </c>
      <c r="E4398" t="s">
        <v>295</v>
      </c>
      <c r="F4398" t="s">
        <v>3954</v>
      </c>
      <c r="G4398" t="str">
        <f t="shared" si="68"/>
        <v>GATAULLIN  Rodion</v>
      </c>
      <c r="H4398" t="s">
        <v>21</v>
      </c>
      <c r="I4398" t="s">
        <v>22</v>
      </c>
      <c r="J4398" t="s">
        <v>23</v>
      </c>
      <c r="K4398" t="s">
        <v>24</v>
      </c>
      <c r="L4398" t="s">
        <v>19</v>
      </c>
    </row>
    <row r="4399" spans="1:12" x14ac:dyDescent="0.25">
      <c r="A4399">
        <v>1988</v>
      </c>
      <c r="B4399" t="s">
        <v>3797</v>
      </c>
      <c r="C4399" t="s">
        <v>189</v>
      </c>
      <c r="D4399" t="s">
        <v>189</v>
      </c>
      <c r="E4399" t="s">
        <v>273</v>
      </c>
      <c r="F4399" t="s">
        <v>3945</v>
      </c>
      <c r="G4399" t="str">
        <f t="shared" si="68"/>
        <v>WEIGEL  Ronald</v>
      </c>
      <c r="H4399" t="s">
        <v>21</v>
      </c>
      <c r="I4399" t="s">
        <v>16</v>
      </c>
      <c r="J4399" t="s">
        <v>17</v>
      </c>
      <c r="K4399" t="s">
        <v>24</v>
      </c>
      <c r="L4399" t="s">
        <v>19</v>
      </c>
    </row>
    <row r="4400" spans="1:12" x14ac:dyDescent="0.25">
      <c r="A4400">
        <v>1988</v>
      </c>
      <c r="B4400" t="s">
        <v>3797</v>
      </c>
      <c r="C4400" t="s">
        <v>189</v>
      </c>
      <c r="D4400" t="s">
        <v>189</v>
      </c>
      <c r="E4400" t="s">
        <v>309</v>
      </c>
      <c r="F4400" t="s">
        <v>3955</v>
      </c>
      <c r="G4400" t="str">
        <f t="shared" si="68"/>
        <v>MCCOLGAN-LYNCH  Elizabeth</v>
      </c>
      <c r="H4400" t="s">
        <v>15</v>
      </c>
      <c r="I4400" t="s">
        <v>83</v>
      </c>
      <c r="J4400" t="s">
        <v>84</v>
      </c>
      <c r="K4400" t="s">
        <v>18</v>
      </c>
      <c r="L4400" t="s">
        <v>19</v>
      </c>
    </row>
    <row r="4401" spans="1:12" x14ac:dyDescent="0.25">
      <c r="A4401">
        <v>1988</v>
      </c>
      <c r="B4401" t="s">
        <v>3797</v>
      </c>
      <c r="C4401" t="s">
        <v>189</v>
      </c>
      <c r="D4401" t="s">
        <v>189</v>
      </c>
      <c r="E4401" t="s">
        <v>2753</v>
      </c>
      <c r="F4401" t="s">
        <v>3956</v>
      </c>
      <c r="G4401" t="str">
        <f t="shared" si="68"/>
        <v>BEHMER  Anke</v>
      </c>
      <c r="H4401" t="s">
        <v>15</v>
      </c>
      <c r="I4401" t="s">
        <v>16</v>
      </c>
      <c r="J4401" t="s">
        <v>17</v>
      </c>
      <c r="K4401" t="s">
        <v>18</v>
      </c>
      <c r="L4401" t="s">
        <v>25</v>
      </c>
    </row>
    <row r="4402" spans="1:12" x14ac:dyDescent="0.25">
      <c r="A4402">
        <v>1988</v>
      </c>
      <c r="B4402" t="s">
        <v>3797</v>
      </c>
      <c r="C4402" t="s">
        <v>189</v>
      </c>
      <c r="D4402" t="s">
        <v>189</v>
      </c>
      <c r="E4402" t="s">
        <v>295</v>
      </c>
      <c r="F4402" t="s">
        <v>3957</v>
      </c>
      <c r="G4402" t="str">
        <f t="shared" si="68"/>
        <v>BUBKA  Sergey</v>
      </c>
      <c r="H4402" t="s">
        <v>21</v>
      </c>
      <c r="I4402" t="s">
        <v>22</v>
      </c>
      <c r="J4402" t="s">
        <v>23</v>
      </c>
      <c r="K4402" t="s">
        <v>24</v>
      </c>
      <c r="L4402" t="s">
        <v>29</v>
      </c>
    </row>
    <row r="4403" spans="1:12" x14ac:dyDescent="0.25">
      <c r="A4403">
        <v>1988</v>
      </c>
      <c r="B4403" t="s">
        <v>3797</v>
      </c>
      <c r="C4403" t="s">
        <v>189</v>
      </c>
      <c r="D4403" t="s">
        <v>189</v>
      </c>
      <c r="E4403" t="s">
        <v>192</v>
      </c>
      <c r="F4403" t="s">
        <v>3958</v>
      </c>
      <c r="G4403" t="str">
        <f t="shared" si="68"/>
        <v>ECHOLS  Sheila</v>
      </c>
      <c r="H4403" t="s">
        <v>15</v>
      </c>
      <c r="I4403" t="s">
        <v>27</v>
      </c>
      <c r="J4403" t="s">
        <v>28</v>
      </c>
      <c r="K4403" t="s">
        <v>18</v>
      </c>
      <c r="L4403" t="s">
        <v>29</v>
      </c>
    </row>
    <row r="4404" spans="1:12" x14ac:dyDescent="0.25">
      <c r="A4404">
        <v>1988</v>
      </c>
      <c r="B4404" t="s">
        <v>3797</v>
      </c>
      <c r="C4404" t="s">
        <v>189</v>
      </c>
      <c r="D4404" t="s">
        <v>189</v>
      </c>
      <c r="E4404" t="s">
        <v>290</v>
      </c>
      <c r="F4404" t="s">
        <v>3959</v>
      </c>
      <c r="G4404" t="str">
        <f t="shared" si="68"/>
        <v>PHILLIPS  Andre Lamar</v>
      </c>
      <c r="H4404" t="s">
        <v>21</v>
      </c>
      <c r="I4404" t="s">
        <v>27</v>
      </c>
      <c r="J4404" t="s">
        <v>28</v>
      </c>
      <c r="K4404" t="s">
        <v>24</v>
      </c>
      <c r="L4404" t="s">
        <v>29</v>
      </c>
    </row>
    <row r="4405" spans="1:12" x14ac:dyDescent="0.25">
      <c r="A4405">
        <v>1988</v>
      </c>
      <c r="B4405" t="s">
        <v>3797</v>
      </c>
      <c r="C4405" t="s">
        <v>189</v>
      </c>
      <c r="D4405" t="s">
        <v>189</v>
      </c>
      <c r="E4405" t="s">
        <v>194</v>
      </c>
      <c r="F4405" t="s">
        <v>3960</v>
      </c>
      <c r="G4405" t="str">
        <f t="shared" si="68"/>
        <v>MYRICKS  Lawrence Ellwyne</v>
      </c>
      <c r="H4405" t="s">
        <v>21</v>
      </c>
      <c r="I4405" t="s">
        <v>27</v>
      </c>
      <c r="J4405" t="s">
        <v>28</v>
      </c>
      <c r="K4405" t="s">
        <v>24</v>
      </c>
      <c r="L4405" t="s">
        <v>25</v>
      </c>
    </row>
    <row r="4406" spans="1:12" x14ac:dyDescent="0.25">
      <c r="A4406">
        <v>1988</v>
      </c>
      <c r="B4406" t="s">
        <v>3797</v>
      </c>
      <c r="C4406" t="s">
        <v>189</v>
      </c>
      <c r="D4406" t="s">
        <v>189</v>
      </c>
      <c r="E4406" t="s">
        <v>263</v>
      </c>
      <c r="F4406" t="s">
        <v>3961</v>
      </c>
      <c r="G4406" t="str">
        <f t="shared" si="68"/>
        <v>DÖRRE  Katrin</v>
      </c>
      <c r="H4406" t="s">
        <v>15</v>
      </c>
      <c r="I4406" t="s">
        <v>16</v>
      </c>
      <c r="J4406" t="s">
        <v>17</v>
      </c>
      <c r="K4406" t="s">
        <v>18</v>
      </c>
      <c r="L4406" t="s">
        <v>25</v>
      </c>
    </row>
    <row r="4407" spans="1:12" x14ac:dyDescent="0.25">
      <c r="A4407">
        <v>1988</v>
      </c>
      <c r="B4407" t="s">
        <v>3797</v>
      </c>
      <c r="C4407" t="s">
        <v>189</v>
      </c>
      <c r="D4407" t="s">
        <v>189</v>
      </c>
      <c r="E4407" t="s">
        <v>190</v>
      </c>
      <c r="F4407" t="s">
        <v>3962</v>
      </c>
      <c r="G4407" t="str">
        <f t="shared" si="68"/>
        <v>PINIGINA  Mariya</v>
      </c>
      <c r="H4407" t="s">
        <v>15</v>
      </c>
      <c r="I4407" t="s">
        <v>22</v>
      </c>
      <c r="J4407" t="s">
        <v>23</v>
      </c>
      <c r="K4407" t="s">
        <v>18</v>
      </c>
      <c r="L4407" t="s">
        <v>29</v>
      </c>
    </row>
    <row r="4408" spans="1:12" x14ac:dyDescent="0.25">
      <c r="A4408">
        <v>1988</v>
      </c>
      <c r="B4408" t="s">
        <v>3797</v>
      </c>
      <c r="C4408" t="s">
        <v>189</v>
      </c>
      <c r="D4408" t="s">
        <v>189</v>
      </c>
      <c r="E4408" t="s">
        <v>208</v>
      </c>
      <c r="F4408" t="s">
        <v>2721</v>
      </c>
      <c r="G4408" t="str">
        <f t="shared" si="68"/>
        <v>ASHFORD  Evelyn</v>
      </c>
      <c r="H4408" t="s">
        <v>15</v>
      </c>
      <c r="I4408" t="s">
        <v>27</v>
      </c>
      <c r="J4408" t="s">
        <v>28</v>
      </c>
      <c r="K4408" t="s">
        <v>18</v>
      </c>
      <c r="L4408" t="s">
        <v>19</v>
      </c>
    </row>
    <row r="4409" spans="1:12" x14ac:dyDescent="0.25">
      <c r="A4409">
        <v>1988</v>
      </c>
      <c r="B4409" t="s">
        <v>3797</v>
      </c>
      <c r="C4409" t="s">
        <v>189</v>
      </c>
      <c r="D4409" t="s">
        <v>189</v>
      </c>
      <c r="E4409" t="s">
        <v>190</v>
      </c>
      <c r="F4409" t="s">
        <v>3963</v>
      </c>
      <c r="G4409" t="str">
        <f t="shared" si="68"/>
        <v>VAIHINGER  Jörg</v>
      </c>
      <c r="H4409" t="s">
        <v>21</v>
      </c>
      <c r="I4409" t="s">
        <v>76</v>
      </c>
      <c r="J4409" t="s">
        <v>77</v>
      </c>
      <c r="K4409" t="s">
        <v>24</v>
      </c>
      <c r="L4409" t="s">
        <v>25</v>
      </c>
    </row>
    <row r="4410" spans="1:12" x14ac:dyDescent="0.25">
      <c r="A4410">
        <v>1988</v>
      </c>
      <c r="B4410" t="s">
        <v>3797</v>
      </c>
      <c r="C4410" t="s">
        <v>189</v>
      </c>
      <c r="D4410" t="s">
        <v>189</v>
      </c>
      <c r="E4410" t="s">
        <v>190</v>
      </c>
      <c r="F4410" t="s">
        <v>3964</v>
      </c>
      <c r="G4410" t="str">
        <f t="shared" si="68"/>
        <v>NEUBAUER  Dagmar</v>
      </c>
      <c r="H4410" t="s">
        <v>15</v>
      </c>
      <c r="I4410" t="s">
        <v>16</v>
      </c>
      <c r="J4410" t="s">
        <v>17</v>
      </c>
      <c r="K4410" t="s">
        <v>18</v>
      </c>
      <c r="L4410" t="s">
        <v>25</v>
      </c>
    </row>
    <row r="4411" spans="1:12" x14ac:dyDescent="0.25">
      <c r="A4411">
        <v>1988</v>
      </c>
      <c r="B4411" t="s">
        <v>3797</v>
      </c>
      <c r="C4411" t="s">
        <v>189</v>
      </c>
      <c r="D4411" t="s">
        <v>189</v>
      </c>
      <c r="E4411" t="s">
        <v>206</v>
      </c>
      <c r="F4411" t="s">
        <v>3965</v>
      </c>
      <c r="G4411" t="str">
        <f t="shared" si="68"/>
        <v>KUNZE  Hansjörg</v>
      </c>
      <c r="H4411" t="s">
        <v>21</v>
      </c>
      <c r="I4411" t="s">
        <v>16</v>
      </c>
      <c r="J4411" t="s">
        <v>17</v>
      </c>
      <c r="K4411" t="s">
        <v>24</v>
      </c>
      <c r="L4411" t="s">
        <v>25</v>
      </c>
    </row>
    <row r="4412" spans="1:12" x14ac:dyDescent="0.25">
      <c r="A4412">
        <v>1988</v>
      </c>
      <c r="B4412" t="s">
        <v>3797</v>
      </c>
      <c r="C4412" t="s">
        <v>189</v>
      </c>
      <c r="D4412" t="s">
        <v>189</v>
      </c>
      <c r="E4412" t="s">
        <v>190</v>
      </c>
      <c r="F4412" t="s">
        <v>3966</v>
      </c>
      <c r="G4412" t="str">
        <f t="shared" si="68"/>
        <v>DIXON  Diane Lynn</v>
      </c>
      <c r="H4412" t="s">
        <v>15</v>
      </c>
      <c r="I4412" t="s">
        <v>27</v>
      </c>
      <c r="J4412" t="s">
        <v>28</v>
      </c>
      <c r="K4412" t="s">
        <v>18</v>
      </c>
      <c r="L4412" t="s">
        <v>19</v>
      </c>
    </row>
    <row r="4413" spans="1:12" x14ac:dyDescent="0.25">
      <c r="A4413">
        <v>1988</v>
      </c>
      <c r="B4413" t="s">
        <v>3797</v>
      </c>
      <c r="C4413" t="s">
        <v>189</v>
      </c>
      <c r="D4413" t="s">
        <v>189</v>
      </c>
      <c r="E4413" t="s">
        <v>198</v>
      </c>
      <c r="F4413" t="s">
        <v>3967</v>
      </c>
      <c r="G4413" t="str">
        <f t="shared" si="68"/>
        <v>CONWAY  Hollis</v>
      </c>
      <c r="H4413" t="s">
        <v>21</v>
      </c>
      <c r="I4413" t="s">
        <v>27</v>
      </c>
      <c r="J4413" t="s">
        <v>28</v>
      </c>
      <c r="K4413" t="s">
        <v>24</v>
      </c>
      <c r="L4413" t="s">
        <v>19</v>
      </c>
    </row>
    <row r="4414" spans="1:12" x14ac:dyDescent="0.25">
      <c r="A4414">
        <v>1988</v>
      </c>
      <c r="B4414" t="s">
        <v>3797</v>
      </c>
      <c r="C4414" t="s">
        <v>189</v>
      </c>
      <c r="D4414" t="s">
        <v>189</v>
      </c>
      <c r="E4414" t="s">
        <v>263</v>
      </c>
      <c r="F4414" t="s">
        <v>3968</v>
      </c>
      <c r="G4414" t="str">
        <f t="shared" si="68"/>
        <v>BORDIN  Gelindo</v>
      </c>
      <c r="H4414" t="s">
        <v>21</v>
      </c>
      <c r="I4414" t="s">
        <v>31</v>
      </c>
      <c r="J4414" t="s">
        <v>32</v>
      </c>
      <c r="K4414" t="s">
        <v>24</v>
      </c>
      <c r="L4414" t="s">
        <v>29</v>
      </c>
    </row>
    <row r="4415" spans="1:12" x14ac:dyDescent="0.25">
      <c r="A4415">
        <v>1988</v>
      </c>
      <c r="B4415" t="s">
        <v>3797</v>
      </c>
      <c r="C4415" t="s">
        <v>189</v>
      </c>
      <c r="D4415" t="s">
        <v>189</v>
      </c>
      <c r="E4415" t="s">
        <v>202</v>
      </c>
      <c r="F4415" t="s">
        <v>3969</v>
      </c>
      <c r="G4415" t="str">
        <f t="shared" si="68"/>
        <v>NAZAROVA  Olga</v>
      </c>
      <c r="H4415" t="s">
        <v>15</v>
      </c>
      <c r="I4415" t="s">
        <v>22</v>
      </c>
      <c r="J4415" t="s">
        <v>23</v>
      </c>
      <c r="K4415" t="s">
        <v>18</v>
      </c>
      <c r="L4415" t="s">
        <v>25</v>
      </c>
    </row>
    <row r="4416" spans="1:12" x14ac:dyDescent="0.25">
      <c r="A4416">
        <v>1988</v>
      </c>
      <c r="B4416" t="s">
        <v>3797</v>
      </c>
      <c r="C4416" t="s">
        <v>189</v>
      </c>
      <c r="D4416" t="s">
        <v>189</v>
      </c>
      <c r="E4416" t="s">
        <v>248</v>
      </c>
      <c r="F4416" t="s">
        <v>3970</v>
      </c>
      <c r="G4416" t="str">
        <f t="shared" si="68"/>
        <v>HELLMANN  Martina</v>
      </c>
      <c r="H4416" t="s">
        <v>15</v>
      </c>
      <c r="I4416" t="s">
        <v>16</v>
      </c>
      <c r="J4416" t="s">
        <v>17</v>
      </c>
      <c r="K4416" t="s">
        <v>18</v>
      </c>
      <c r="L4416" t="s">
        <v>29</v>
      </c>
    </row>
    <row r="4417" spans="1:12" x14ac:dyDescent="0.25">
      <c r="A4417">
        <v>1988</v>
      </c>
      <c r="B4417" t="s">
        <v>3797</v>
      </c>
      <c r="C4417" t="s">
        <v>189</v>
      </c>
      <c r="D4417" t="s">
        <v>189</v>
      </c>
      <c r="E4417" t="s">
        <v>192</v>
      </c>
      <c r="F4417" t="s">
        <v>2696</v>
      </c>
      <c r="G4417" t="str">
        <f t="shared" si="68"/>
        <v>BROWN  Alice Regina</v>
      </c>
      <c r="H4417" t="s">
        <v>15</v>
      </c>
      <c r="I4417" t="s">
        <v>27</v>
      </c>
      <c r="J4417" t="s">
        <v>28</v>
      </c>
      <c r="K4417" t="s">
        <v>18</v>
      </c>
      <c r="L4417" t="s">
        <v>29</v>
      </c>
    </row>
    <row r="4418" spans="1:12" x14ac:dyDescent="0.25">
      <c r="A4418">
        <v>1988</v>
      </c>
      <c r="B4418" t="s">
        <v>3797</v>
      </c>
      <c r="C4418" t="s">
        <v>189</v>
      </c>
      <c r="D4418" t="s">
        <v>189</v>
      </c>
      <c r="E4418" t="s">
        <v>190</v>
      </c>
      <c r="F4418" t="s">
        <v>3969</v>
      </c>
      <c r="G4418" t="str">
        <f t="shared" ref="G4418:G4481" si="69">SUBSTITUTE(F4418,","," ")</f>
        <v>NAZAROVA  Olga</v>
      </c>
      <c r="H4418" t="s">
        <v>15</v>
      </c>
      <c r="I4418" t="s">
        <v>22</v>
      </c>
      <c r="J4418" t="s">
        <v>23</v>
      </c>
      <c r="K4418" t="s">
        <v>18</v>
      </c>
      <c r="L4418" t="s">
        <v>29</v>
      </c>
    </row>
    <row r="4419" spans="1:12" x14ac:dyDescent="0.25">
      <c r="A4419">
        <v>1988</v>
      </c>
      <c r="B4419" t="s">
        <v>3797</v>
      </c>
      <c r="C4419" t="s">
        <v>189</v>
      </c>
      <c r="D4419" t="s">
        <v>189</v>
      </c>
      <c r="E4419" t="s">
        <v>200</v>
      </c>
      <c r="F4419" t="s">
        <v>3971</v>
      </c>
      <c r="G4419" t="str">
        <f t="shared" si="69"/>
        <v>DONKOVA  Yordanka</v>
      </c>
      <c r="H4419" t="s">
        <v>15</v>
      </c>
      <c r="I4419" t="s">
        <v>237</v>
      </c>
      <c r="J4419" t="s">
        <v>238</v>
      </c>
      <c r="K4419" t="s">
        <v>18</v>
      </c>
      <c r="L4419" t="s">
        <v>29</v>
      </c>
    </row>
    <row r="4420" spans="1:12" x14ac:dyDescent="0.25">
      <c r="A4420">
        <v>1988</v>
      </c>
      <c r="B4420" t="s">
        <v>3797</v>
      </c>
      <c r="C4420" t="s">
        <v>189</v>
      </c>
      <c r="D4420" t="s">
        <v>189</v>
      </c>
      <c r="E4420" t="s">
        <v>244</v>
      </c>
      <c r="F4420" t="s">
        <v>3972</v>
      </c>
      <c r="G4420" t="str">
        <f t="shared" si="69"/>
        <v>KOVALENKO  Alexandre</v>
      </c>
      <c r="H4420" t="s">
        <v>21</v>
      </c>
      <c r="I4420" t="s">
        <v>22</v>
      </c>
      <c r="J4420" t="s">
        <v>23</v>
      </c>
      <c r="K4420" t="s">
        <v>24</v>
      </c>
      <c r="L4420" t="s">
        <v>25</v>
      </c>
    </row>
    <row r="4421" spans="1:12" x14ac:dyDescent="0.25">
      <c r="A4421">
        <v>1988</v>
      </c>
      <c r="B4421" t="s">
        <v>3797</v>
      </c>
      <c r="C4421" t="s">
        <v>189</v>
      </c>
      <c r="D4421" t="s">
        <v>189</v>
      </c>
      <c r="E4421" t="s">
        <v>214</v>
      </c>
      <c r="F4421" t="s">
        <v>3973</v>
      </c>
      <c r="G4421" t="str">
        <f t="shared" si="69"/>
        <v>JACKSON SMALL  Grace</v>
      </c>
      <c r="H4421" t="s">
        <v>15</v>
      </c>
      <c r="I4421" t="s">
        <v>301</v>
      </c>
      <c r="J4421" t="s">
        <v>302</v>
      </c>
      <c r="K4421" t="s">
        <v>18</v>
      </c>
      <c r="L4421" t="s">
        <v>19</v>
      </c>
    </row>
    <row r="4422" spans="1:12" x14ac:dyDescent="0.25">
      <c r="A4422">
        <v>1988</v>
      </c>
      <c r="B4422" t="s">
        <v>3797</v>
      </c>
      <c r="C4422" t="s">
        <v>189</v>
      </c>
      <c r="D4422" t="s">
        <v>189</v>
      </c>
      <c r="E4422" t="s">
        <v>192</v>
      </c>
      <c r="F4422" t="s">
        <v>3974</v>
      </c>
      <c r="G4422" t="str">
        <f t="shared" si="69"/>
        <v>CHRISTIE  Linford</v>
      </c>
      <c r="H4422" t="s">
        <v>21</v>
      </c>
      <c r="I4422" t="s">
        <v>83</v>
      </c>
      <c r="J4422" t="s">
        <v>84</v>
      </c>
      <c r="K4422" t="s">
        <v>24</v>
      </c>
      <c r="L4422" t="s">
        <v>19</v>
      </c>
    </row>
    <row r="4423" spans="1:12" x14ac:dyDescent="0.25">
      <c r="A4423">
        <v>1988</v>
      </c>
      <c r="B4423" t="s">
        <v>3797</v>
      </c>
      <c r="C4423" t="s">
        <v>189</v>
      </c>
      <c r="D4423" t="s">
        <v>189</v>
      </c>
      <c r="E4423" t="s">
        <v>192</v>
      </c>
      <c r="F4423" t="s">
        <v>3975</v>
      </c>
      <c r="G4423" t="str">
        <f t="shared" si="69"/>
        <v>MC FARLANE  Michael</v>
      </c>
      <c r="H4423" t="s">
        <v>21</v>
      </c>
      <c r="I4423" t="s">
        <v>83</v>
      </c>
      <c r="J4423" t="s">
        <v>84</v>
      </c>
      <c r="K4423" t="s">
        <v>24</v>
      </c>
      <c r="L4423" t="s">
        <v>19</v>
      </c>
    </row>
    <row r="4424" spans="1:12" x14ac:dyDescent="0.25">
      <c r="A4424">
        <v>1988</v>
      </c>
      <c r="B4424" t="s">
        <v>3797</v>
      </c>
      <c r="C4424" t="s">
        <v>189</v>
      </c>
      <c r="D4424" t="s">
        <v>189</v>
      </c>
      <c r="E4424" t="s">
        <v>206</v>
      </c>
      <c r="F4424" t="s">
        <v>3976</v>
      </c>
      <c r="G4424" t="str">
        <f t="shared" si="69"/>
        <v>NGUGI  John</v>
      </c>
      <c r="H4424" t="s">
        <v>21</v>
      </c>
      <c r="I4424" t="s">
        <v>2738</v>
      </c>
      <c r="J4424" t="s">
        <v>2739</v>
      </c>
      <c r="K4424" t="s">
        <v>24</v>
      </c>
      <c r="L4424" t="s">
        <v>29</v>
      </c>
    </row>
    <row r="4425" spans="1:12" x14ac:dyDescent="0.25">
      <c r="A4425">
        <v>1988</v>
      </c>
      <c r="B4425" t="s">
        <v>3797</v>
      </c>
      <c r="C4425" t="s">
        <v>189</v>
      </c>
      <c r="D4425" t="s">
        <v>189</v>
      </c>
      <c r="E4425" t="s">
        <v>194</v>
      </c>
      <c r="F4425" t="s">
        <v>3977</v>
      </c>
      <c r="G4425" t="str">
        <f t="shared" si="69"/>
        <v>DRECHSLER  Heike</v>
      </c>
      <c r="H4425" t="s">
        <v>15</v>
      </c>
      <c r="I4425" t="s">
        <v>16</v>
      </c>
      <c r="J4425" t="s">
        <v>17</v>
      </c>
      <c r="K4425" t="s">
        <v>18</v>
      </c>
      <c r="L4425" t="s">
        <v>19</v>
      </c>
    </row>
    <row r="4426" spans="1:12" x14ac:dyDescent="0.25">
      <c r="A4426">
        <v>1988</v>
      </c>
      <c r="B4426" t="s">
        <v>3797</v>
      </c>
      <c r="C4426" t="s">
        <v>189</v>
      </c>
      <c r="D4426" t="s">
        <v>189</v>
      </c>
      <c r="E4426" t="s">
        <v>250</v>
      </c>
      <c r="F4426" t="s">
        <v>2795</v>
      </c>
      <c r="G4426" t="str">
        <f t="shared" si="69"/>
        <v>WHITBREAD  Fatima</v>
      </c>
      <c r="H4426" t="s">
        <v>15</v>
      </c>
      <c r="I4426" t="s">
        <v>83</v>
      </c>
      <c r="J4426" t="s">
        <v>84</v>
      </c>
      <c r="K4426" t="s">
        <v>18</v>
      </c>
      <c r="L4426" t="s">
        <v>19</v>
      </c>
    </row>
    <row r="4427" spans="1:12" x14ac:dyDescent="0.25">
      <c r="A4427">
        <v>1988</v>
      </c>
      <c r="B4427" t="s">
        <v>3797</v>
      </c>
      <c r="C4427" t="s">
        <v>189</v>
      </c>
      <c r="D4427" t="s">
        <v>189</v>
      </c>
      <c r="E4427" t="s">
        <v>192</v>
      </c>
      <c r="F4427" t="s">
        <v>3978</v>
      </c>
      <c r="G4427" t="str">
        <f t="shared" si="69"/>
        <v>BUNNEY  Elliot John</v>
      </c>
      <c r="H4427" t="s">
        <v>21</v>
      </c>
      <c r="I4427" t="s">
        <v>83</v>
      </c>
      <c r="J4427" t="s">
        <v>84</v>
      </c>
      <c r="K4427" t="s">
        <v>24</v>
      </c>
      <c r="L4427" t="s">
        <v>19</v>
      </c>
    </row>
    <row r="4428" spans="1:12" x14ac:dyDescent="0.25">
      <c r="A4428">
        <v>1988</v>
      </c>
      <c r="B4428" t="s">
        <v>3797</v>
      </c>
      <c r="C4428" t="s">
        <v>189</v>
      </c>
      <c r="D4428" t="s">
        <v>189</v>
      </c>
      <c r="E4428" t="s">
        <v>190</v>
      </c>
      <c r="F4428" t="s">
        <v>3979</v>
      </c>
      <c r="G4428" t="str">
        <f t="shared" si="69"/>
        <v>MÜLLER  Petra</v>
      </c>
      <c r="H4428" t="s">
        <v>15</v>
      </c>
      <c r="I4428" t="s">
        <v>16</v>
      </c>
      <c r="J4428" t="s">
        <v>17</v>
      </c>
      <c r="K4428" t="s">
        <v>18</v>
      </c>
      <c r="L4428" t="s">
        <v>25</v>
      </c>
    </row>
    <row r="4429" spans="1:12" x14ac:dyDescent="0.25">
      <c r="A4429">
        <v>1988</v>
      </c>
      <c r="B4429" t="s">
        <v>3797</v>
      </c>
      <c r="C4429" t="s">
        <v>189</v>
      </c>
      <c r="D4429" t="s">
        <v>189</v>
      </c>
      <c r="E4429" t="s">
        <v>190</v>
      </c>
      <c r="F4429" t="s">
        <v>3980</v>
      </c>
      <c r="G4429" t="str">
        <f t="shared" si="69"/>
        <v>MORRIS  Devon</v>
      </c>
      <c r="H4429" t="s">
        <v>21</v>
      </c>
      <c r="I4429" t="s">
        <v>301</v>
      </c>
      <c r="J4429" t="s">
        <v>302</v>
      </c>
      <c r="K4429" t="s">
        <v>24</v>
      </c>
      <c r="L4429" t="s">
        <v>19</v>
      </c>
    </row>
    <row r="4430" spans="1:12" x14ac:dyDescent="0.25">
      <c r="A4430">
        <v>1988</v>
      </c>
      <c r="B4430" t="s">
        <v>3797</v>
      </c>
      <c r="C4430" t="s">
        <v>189</v>
      </c>
      <c r="D4430" t="s">
        <v>189</v>
      </c>
      <c r="E4430" t="s">
        <v>192</v>
      </c>
      <c r="F4430" t="s">
        <v>3981</v>
      </c>
      <c r="G4430" t="str">
        <f t="shared" si="69"/>
        <v>MALCHUGINA  Galina</v>
      </c>
      <c r="H4430" t="s">
        <v>15</v>
      </c>
      <c r="I4430" t="s">
        <v>22</v>
      </c>
      <c r="J4430" t="s">
        <v>23</v>
      </c>
      <c r="K4430" t="s">
        <v>18</v>
      </c>
      <c r="L4430" t="s">
        <v>25</v>
      </c>
    </row>
    <row r="4431" spans="1:12" x14ac:dyDescent="0.25">
      <c r="A4431">
        <v>1988</v>
      </c>
      <c r="B4431" t="s">
        <v>3797</v>
      </c>
      <c r="C4431" t="s">
        <v>189</v>
      </c>
      <c r="D4431" t="s">
        <v>189</v>
      </c>
      <c r="E4431" t="s">
        <v>190</v>
      </c>
      <c r="F4431" t="s">
        <v>3982</v>
      </c>
      <c r="G4431" t="str">
        <f t="shared" si="69"/>
        <v>CAMERON  Bertland</v>
      </c>
      <c r="H4431" t="s">
        <v>21</v>
      </c>
      <c r="I4431" t="s">
        <v>301</v>
      </c>
      <c r="J4431" t="s">
        <v>302</v>
      </c>
      <c r="K4431" t="s">
        <v>24</v>
      </c>
      <c r="L4431" t="s">
        <v>19</v>
      </c>
    </row>
    <row r="4432" spans="1:12" x14ac:dyDescent="0.25">
      <c r="A4432">
        <v>1988</v>
      </c>
      <c r="B4432" t="s">
        <v>3797</v>
      </c>
      <c r="C4432" t="s">
        <v>189</v>
      </c>
      <c r="D4432" t="s">
        <v>189</v>
      </c>
      <c r="E4432" t="s">
        <v>223</v>
      </c>
      <c r="F4432" t="s">
        <v>2784</v>
      </c>
      <c r="G4432" t="str">
        <f t="shared" si="69"/>
        <v>CRUZ  Joaquim</v>
      </c>
      <c r="H4432" t="s">
        <v>21</v>
      </c>
      <c r="I4432" t="s">
        <v>345</v>
      </c>
      <c r="J4432" t="s">
        <v>346</v>
      </c>
      <c r="K4432" t="s">
        <v>24</v>
      </c>
      <c r="L4432" t="s">
        <v>19</v>
      </c>
    </row>
    <row r="4433" spans="1:12" x14ac:dyDescent="0.25">
      <c r="A4433">
        <v>1988</v>
      </c>
      <c r="B4433" t="s">
        <v>3797</v>
      </c>
      <c r="C4433" t="s">
        <v>189</v>
      </c>
      <c r="D4433" t="s">
        <v>189</v>
      </c>
      <c r="E4433" t="s">
        <v>309</v>
      </c>
      <c r="F4433" t="s">
        <v>3983</v>
      </c>
      <c r="G4433" t="str">
        <f t="shared" si="69"/>
        <v>BOUTAYEB  Moulay Brahim</v>
      </c>
      <c r="H4433" t="s">
        <v>21</v>
      </c>
      <c r="I4433" t="s">
        <v>2742</v>
      </c>
      <c r="J4433" t="s">
        <v>2743</v>
      </c>
      <c r="K4433" t="s">
        <v>24</v>
      </c>
      <c r="L4433" t="s">
        <v>29</v>
      </c>
    </row>
    <row r="4434" spans="1:12" x14ac:dyDescent="0.25">
      <c r="A4434">
        <v>1988</v>
      </c>
      <c r="B4434" t="s">
        <v>3797</v>
      </c>
      <c r="C4434" t="s">
        <v>189</v>
      </c>
      <c r="D4434" t="s">
        <v>189</v>
      </c>
      <c r="E4434" t="s">
        <v>220</v>
      </c>
      <c r="F4434" t="s">
        <v>3984</v>
      </c>
      <c r="G4434" t="str">
        <f t="shared" si="69"/>
        <v>VOSS  Torsten</v>
      </c>
      <c r="H4434" t="s">
        <v>21</v>
      </c>
      <c r="I4434" t="s">
        <v>16</v>
      </c>
      <c r="J4434" t="s">
        <v>17</v>
      </c>
      <c r="K4434" t="s">
        <v>24</v>
      </c>
      <c r="L4434" t="s">
        <v>19</v>
      </c>
    </row>
    <row r="4435" spans="1:12" x14ac:dyDescent="0.25">
      <c r="A4435">
        <v>1988</v>
      </c>
      <c r="B4435" t="s">
        <v>3797</v>
      </c>
      <c r="C4435" t="s">
        <v>189</v>
      </c>
      <c r="D4435" t="s">
        <v>189</v>
      </c>
      <c r="E4435" t="s">
        <v>248</v>
      </c>
      <c r="F4435" t="s">
        <v>2713</v>
      </c>
      <c r="G4435" t="str">
        <f t="shared" si="69"/>
        <v>DANNEBERG  Rolf</v>
      </c>
      <c r="H4435" t="s">
        <v>21</v>
      </c>
      <c r="I4435" t="s">
        <v>76</v>
      </c>
      <c r="J4435" t="s">
        <v>77</v>
      </c>
      <c r="K4435" t="s">
        <v>24</v>
      </c>
      <c r="L4435" t="s">
        <v>25</v>
      </c>
    </row>
    <row r="4436" spans="1:12" x14ac:dyDescent="0.25">
      <c r="A4436">
        <v>1988</v>
      </c>
      <c r="B4436" t="s">
        <v>3797</v>
      </c>
      <c r="C4436" t="s">
        <v>189</v>
      </c>
      <c r="D4436" t="s">
        <v>189</v>
      </c>
      <c r="E4436" t="s">
        <v>231</v>
      </c>
      <c r="F4436" t="s">
        <v>3985</v>
      </c>
      <c r="G4436" t="str">
        <f t="shared" si="69"/>
        <v>BARNES  Eric Randolph</v>
      </c>
      <c r="H4436" t="s">
        <v>21</v>
      </c>
      <c r="I4436" t="s">
        <v>27</v>
      </c>
      <c r="J4436" t="s">
        <v>28</v>
      </c>
      <c r="K4436" t="s">
        <v>24</v>
      </c>
      <c r="L4436" t="s">
        <v>19</v>
      </c>
    </row>
    <row r="4437" spans="1:12" x14ac:dyDescent="0.25">
      <c r="A4437">
        <v>1988</v>
      </c>
      <c r="B4437" t="s">
        <v>3797</v>
      </c>
      <c r="C4437" t="s">
        <v>189</v>
      </c>
      <c r="D4437" t="s">
        <v>189</v>
      </c>
      <c r="E4437" t="s">
        <v>1595</v>
      </c>
      <c r="F4437" t="s">
        <v>1605</v>
      </c>
      <c r="G4437" t="str">
        <f t="shared" si="69"/>
        <v>GAUDER  Hartwig</v>
      </c>
      <c r="H4437" t="s">
        <v>21</v>
      </c>
      <c r="I4437" t="s">
        <v>16</v>
      </c>
      <c r="J4437" t="s">
        <v>17</v>
      </c>
      <c r="K4437" t="s">
        <v>24</v>
      </c>
      <c r="L4437" t="s">
        <v>25</v>
      </c>
    </row>
    <row r="4438" spans="1:12" x14ac:dyDescent="0.25">
      <c r="A4438">
        <v>1988</v>
      </c>
      <c r="B4438" t="s">
        <v>3797</v>
      </c>
      <c r="C4438" t="s">
        <v>189</v>
      </c>
      <c r="D4438" t="s">
        <v>189</v>
      </c>
      <c r="E4438" t="s">
        <v>190</v>
      </c>
      <c r="F4438" t="s">
        <v>3986</v>
      </c>
      <c r="G4438" t="str">
        <f t="shared" si="69"/>
        <v>EVERETT  Daniel</v>
      </c>
      <c r="H4438" t="s">
        <v>21</v>
      </c>
      <c r="I4438" t="s">
        <v>27</v>
      </c>
      <c r="J4438" t="s">
        <v>28</v>
      </c>
      <c r="K4438" t="s">
        <v>24</v>
      </c>
      <c r="L4438" t="s">
        <v>29</v>
      </c>
    </row>
    <row r="4439" spans="1:12" x14ac:dyDescent="0.25">
      <c r="A4439">
        <v>1988</v>
      </c>
      <c r="B4439" t="s">
        <v>3797</v>
      </c>
      <c r="C4439" t="s">
        <v>189</v>
      </c>
      <c r="D4439" t="s">
        <v>189</v>
      </c>
      <c r="E4439" t="s">
        <v>241</v>
      </c>
      <c r="F4439" t="s">
        <v>3987</v>
      </c>
      <c r="G4439" t="str">
        <f t="shared" si="69"/>
        <v>ELLIOTT  Peter</v>
      </c>
      <c r="H4439" t="s">
        <v>21</v>
      </c>
      <c r="I4439" t="s">
        <v>83</v>
      </c>
      <c r="J4439" t="s">
        <v>84</v>
      </c>
      <c r="K4439" t="s">
        <v>24</v>
      </c>
      <c r="L4439" t="s">
        <v>19</v>
      </c>
    </row>
    <row r="4440" spans="1:12" x14ac:dyDescent="0.25">
      <c r="A4440">
        <v>1988</v>
      </c>
      <c r="B4440" t="s">
        <v>3797</v>
      </c>
      <c r="C4440" t="s">
        <v>189</v>
      </c>
      <c r="D4440" t="s">
        <v>189</v>
      </c>
      <c r="E4440" t="s">
        <v>290</v>
      </c>
      <c r="F4440" t="s">
        <v>3988</v>
      </c>
      <c r="G4440" t="str">
        <f t="shared" si="69"/>
        <v>LEDOVSKAYA  Tatiana</v>
      </c>
      <c r="H4440" t="s">
        <v>15</v>
      </c>
      <c r="I4440" t="s">
        <v>22</v>
      </c>
      <c r="J4440" t="s">
        <v>23</v>
      </c>
      <c r="K4440" t="s">
        <v>18</v>
      </c>
      <c r="L4440" t="s">
        <v>19</v>
      </c>
    </row>
    <row r="4441" spans="1:12" x14ac:dyDescent="0.25">
      <c r="A4441">
        <v>1988</v>
      </c>
      <c r="B4441" t="s">
        <v>3797</v>
      </c>
      <c r="C4441" t="s">
        <v>189</v>
      </c>
      <c r="D4441" t="s">
        <v>189</v>
      </c>
      <c r="E4441" t="s">
        <v>192</v>
      </c>
      <c r="F4441" t="s">
        <v>253</v>
      </c>
      <c r="G4441" t="str">
        <f t="shared" si="69"/>
        <v>OELSNER-GÖHR  Marlies</v>
      </c>
      <c r="H4441" t="s">
        <v>15</v>
      </c>
      <c r="I4441" t="s">
        <v>16</v>
      </c>
      <c r="J4441" t="s">
        <v>17</v>
      </c>
      <c r="K4441" t="s">
        <v>18</v>
      </c>
      <c r="L4441" t="s">
        <v>19</v>
      </c>
    </row>
    <row r="4442" spans="1:12" x14ac:dyDescent="0.25">
      <c r="A4442">
        <v>1988</v>
      </c>
      <c r="B4442" t="s">
        <v>3797</v>
      </c>
      <c r="C4442" t="s">
        <v>189</v>
      </c>
      <c r="D4442" t="s">
        <v>189</v>
      </c>
      <c r="E4442" t="s">
        <v>273</v>
      </c>
      <c r="F4442" t="s">
        <v>1609</v>
      </c>
      <c r="G4442" t="str">
        <f t="shared" si="69"/>
        <v>DAMILANO  Maurizio</v>
      </c>
      <c r="H4442" t="s">
        <v>21</v>
      </c>
      <c r="I4442" t="s">
        <v>31</v>
      </c>
      <c r="J4442" t="s">
        <v>32</v>
      </c>
      <c r="K4442" t="s">
        <v>24</v>
      </c>
      <c r="L4442" t="s">
        <v>25</v>
      </c>
    </row>
    <row r="4443" spans="1:12" x14ac:dyDescent="0.25">
      <c r="A4443">
        <v>1988</v>
      </c>
      <c r="B4443" t="s">
        <v>3797</v>
      </c>
      <c r="C4443" t="s">
        <v>189</v>
      </c>
      <c r="D4443" t="s">
        <v>189</v>
      </c>
      <c r="E4443" t="s">
        <v>208</v>
      </c>
      <c r="F4443" t="s">
        <v>3977</v>
      </c>
      <c r="G4443" t="str">
        <f t="shared" si="69"/>
        <v>DRECHSLER  Heike</v>
      </c>
      <c r="H4443" t="s">
        <v>15</v>
      </c>
      <c r="I4443" t="s">
        <v>16</v>
      </c>
      <c r="J4443" t="s">
        <v>17</v>
      </c>
      <c r="K4443" t="s">
        <v>18</v>
      </c>
      <c r="L4443" t="s">
        <v>25</v>
      </c>
    </row>
    <row r="4444" spans="1:12" x14ac:dyDescent="0.25">
      <c r="A4444">
        <v>1988</v>
      </c>
      <c r="B4444" t="s">
        <v>3797</v>
      </c>
      <c r="C4444" t="s">
        <v>189</v>
      </c>
      <c r="D4444" t="s">
        <v>189</v>
      </c>
      <c r="E4444" t="s">
        <v>190</v>
      </c>
      <c r="F4444" t="s">
        <v>3989</v>
      </c>
      <c r="G4444" t="str">
        <f t="shared" si="69"/>
        <v>LUBKE  Ralf</v>
      </c>
      <c r="H4444" t="s">
        <v>21</v>
      </c>
      <c r="I4444" t="s">
        <v>76</v>
      </c>
      <c r="J4444" t="s">
        <v>77</v>
      </c>
      <c r="K4444" t="s">
        <v>24</v>
      </c>
      <c r="L4444" t="s">
        <v>25</v>
      </c>
    </row>
    <row r="4445" spans="1:12" x14ac:dyDescent="0.25">
      <c r="A4445">
        <v>1988</v>
      </c>
      <c r="B4445" t="s">
        <v>3797</v>
      </c>
      <c r="C4445" t="s">
        <v>189</v>
      </c>
      <c r="D4445" t="s">
        <v>189</v>
      </c>
      <c r="E4445" t="s">
        <v>271</v>
      </c>
      <c r="F4445" t="s">
        <v>3990</v>
      </c>
      <c r="G4445" t="str">
        <f t="shared" si="69"/>
        <v>JACKSON  Colin</v>
      </c>
      <c r="H4445" t="s">
        <v>21</v>
      </c>
      <c r="I4445" t="s">
        <v>83</v>
      </c>
      <c r="J4445" t="s">
        <v>84</v>
      </c>
      <c r="K4445" t="s">
        <v>24</v>
      </c>
      <c r="L4445" t="s">
        <v>19</v>
      </c>
    </row>
    <row r="4446" spans="1:12" x14ac:dyDescent="0.25">
      <c r="A4446">
        <v>1988</v>
      </c>
      <c r="B4446" t="s">
        <v>3797</v>
      </c>
      <c r="C4446" t="s">
        <v>189</v>
      </c>
      <c r="D4446" t="s">
        <v>189</v>
      </c>
      <c r="E4446" t="s">
        <v>192</v>
      </c>
      <c r="F4446" t="s">
        <v>3991</v>
      </c>
      <c r="G4446" t="str">
        <f t="shared" si="69"/>
        <v>ZHIROVA  Marina</v>
      </c>
      <c r="H4446" t="s">
        <v>15</v>
      </c>
      <c r="I4446" t="s">
        <v>22</v>
      </c>
      <c r="J4446" t="s">
        <v>23</v>
      </c>
      <c r="K4446" t="s">
        <v>18</v>
      </c>
      <c r="L4446" t="s">
        <v>25</v>
      </c>
    </row>
    <row r="4447" spans="1:12" x14ac:dyDescent="0.25">
      <c r="A4447">
        <v>1988</v>
      </c>
      <c r="B4447" t="s">
        <v>3797</v>
      </c>
      <c r="C4447" t="s">
        <v>189</v>
      </c>
      <c r="D4447" t="s">
        <v>189</v>
      </c>
      <c r="E4447" t="s">
        <v>202</v>
      </c>
      <c r="F4447" t="s">
        <v>3986</v>
      </c>
      <c r="G4447" t="str">
        <f t="shared" si="69"/>
        <v>EVERETT  Daniel</v>
      </c>
      <c r="H4447" t="s">
        <v>21</v>
      </c>
      <c r="I4447" t="s">
        <v>27</v>
      </c>
      <c r="J4447" t="s">
        <v>28</v>
      </c>
      <c r="K4447" t="s">
        <v>24</v>
      </c>
      <c r="L4447" t="s">
        <v>25</v>
      </c>
    </row>
    <row r="4448" spans="1:12" x14ac:dyDescent="0.25">
      <c r="A4448">
        <v>1988</v>
      </c>
      <c r="B4448" t="s">
        <v>3797</v>
      </c>
      <c r="C4448" t="s">
        <v>189</v>
      </c>
      <c r="D4448" t="s">
        <v>189</v>
      </c>
      <c r="E4448" t="s">
        <v>217</v>
      </c>
      <c r="F4448" t="s">
        <v>1628</v>
      </c>
      <c r="G4448" t="str">
        <f t="shared" si="69"/>
        <v>LITVINOV  Sergei</v>
      </c>
      <c r="H4448" t="s">
        <v>21</v>
      </c>
      <c r="I4448" t="s">
        <v>22</v>
      </c>
      <c r="J4448" t="s">
        <v>23</v>
      </c>
      <c r="K4448" t="s">
        <v>24</v>
      </c>
      <c r="L4448" t="s">
        <v>29</v>
      </c>
    </row>
    <row r="4449" spans="1:12" x14ac:dyDescent="0.25">
      <c r="A4449">
        <v>1988</v>
      </c>
      <c r="B4449" t="s">
        <v>3797</v>
      </c>
      <c r="C4449" t="s">
        <v>189</v>
      </c>
      <c r="D4449" t="s">
        <v>189</v>
      </c>
      <c r="E4449" t="s">
        <v>217</v>
      </c>
      <c r="F4449" t="s">
        <v>1615</v>
      </c>
      <c r="G4449" t="str">
        <f t="shared" si="69"/>
        <v>TAMM  Yuri</v>
      </c>
      <c r="H4449" t="s">
        <v>21</v>
      </c>
      <c r="I4449" t="s">
        <v>22</v>
      </c>
      <c r="J4449" t="s">
        <v>23</v>
      </c>
      <c r="K4449" t="s">
        <v>24</v>
      </c>
      <c r="L4449" t="s">
        <v>25</v>
      </c>
    </row>
    <row r="4450" spans="1:12" x14ac:dyDescent="0.25">
      <c r="A4450">
        <v>1988</v>
      </c>
      <c r="B4450" t="s">
        <v>3797</v>
      </c>
      <c r="C4450" t="s">
        <v>189</v>
      </c>
      <c r="D4450" t="s">
        <v>189</v>
      </c>
      <c r="E4450" t="s">
        <v>223</v>
      </c>
      <c r="F4450" t="s">
        <v>2797</v>
      </c>
      <c r="G4450" t="str">
        <f t="shared" si="69"/>
        <v>AOUITA  Said</v>
      </c>
      <c r="H4450" t="s">
        <v>21</v>
      </c>
      <c r="I4450" t="s">
        <v>2742</v>
      </c>
      <c r="J4450" t="s">
        <v>2743</v>
      </c>
      <c r="K4450" t="s">
        <v>24</v>
      </c>
      <c r="L4450" t="s">
        <v>25</v>
      </c>
    </row>
    <row r="4451" spans="1:12" x14ac:dyDescent="0.25">
      <c r="A4451">
        <v>1988</v>
      </c>
      <c r="B4451" t="s">
        <v>3797</v>
      </c>
      <c r="C4451" t="s">
        <v>189</v>
      </c>
      <c r="D4451" t="s">
        <v>189</v>
      </c>
      <c r="E4451" t="s">
        <v>223</v>
      </c>
      <c r="F4451" t="s">
        <v>3992</v>
      </c>
      <c r="G4451" t="str">
        <f t="shared" si="69"/>
        <v>WODARS  Sigrun</v>
      </c>
      <c r="H4451" t="s">
        <v>15</v>
      </c>
      <c r="I4451" t="s">
        <v>16</v>
      </c>
      <c r="J4451" t="s">
        <v>17</v>
      </c>
      <c r="K4451" t="s">
        <v>18</v>
      </c>
      <c r="L4451" t="s">
        <v>29</v>
      </c>
    </row>
    <row r="4452" spans="1:12" x14ac:dyDescent="0.25">
      <c r="A4452">
        <v>1988</v>
      </c>
      <c r="B4452" t="s">
        <v>3797</v>
      </c>
      <c r="C4452" t="s">
        <v>189</v>
      </c>
      <c r="D4452" t="s">
        <v>189</v>
      </c>
      <c r="E4452" t="s">
        <v>194</v>
      </c>
      <c r="F4452" t="s">
        <v>3993</v>
      </c>
      <c r="G4452" t="str">
        <f t="shared" si="69"/>
        <v>POWELL  Michael Anthony</v>
      </c>
      <c r="H4452" t="s">
        <v>21</v>
      </c>
      <c r="I4452" t="s">
        <v>27</v>
      </c>
      <c r="J4452" t="s">
        <v>28</v>
      </c>
      <c r="K4452" t="s">
        <v>24</v>
      </c>
      <c r="L4452" t="s">
        <v>19</v>
      </c>
    </row>
    <row r="4453" spans="1:12" x14ac:dyDescent="0.25">
      <c r="A4453">
        <v>1988</v>
      </c>
      <c r="B4453" t="s">
        <v>3797</v>
      </c>
      <c r="C4453" t="s">
        <v>189</v>
      </c>
      <c r="D4453" t="s">
        <v>189</v>
      </c>
      <c r="E4453" t="s">
        <v>202</v>
      </c>
      <c r="F4453" t="s">
        <v>3979</v>
      </c>
      <c r="G4453" t="str">
        <f t="shared" si="69"/>
        <v>MÜLLER  Petra</v>
      </c>
      <c r="H4453" t="s">
        <v>15</v>
      </c>
      <c r="I4453" t="s">
        <v>16</v>
      </c>
      <c r="J4453" t="s">
        <v>17</v>
      </c>
      <c r="K4453" t="s">
        <v>18</v>
      </c>
      <c r="L4453" t="s">
        <v>19</v>
      </c>
    </row>
    <row r="4454" spans="1:12" x14ac:dyDescent="0.25">
      <c r="A4454">
        <v>1988</v>
      </c>
      <c r="B4454" t="s">
        <v>3797</v>
      </c>
      <c r="C4454" t="s">
        <v>189</v>
      </c>
      <c r="D4454" t="s">
        <v>189</v>
      </c>
      <c r="E4454" t="s">
        <v>194</v>
      </c>
      <c r="F4454" t="s">
        <v>3994</v>
      </c>
      <c r="G4454" t="str">
        <f t="shared" si="69"/>
        <v>CHISTYAKOVA  Galina</v>
      </c>
      <c r="H4454" t="s">
        <v>15</v>
      </c>
      <c r="I4454" t="s">
        <v>22</v>
      </c>
      <c r="J4454" t="s">
        <v>23</v>
      </c>
      <c r="K4454" t="s">
        <v>18</v>
      </c>
      <c r="L4454" t="s">
        <v>25</v>
      </c>
    </row>
    <row r="4455" spans="1:12" x14ac:dyDescent="0.25">
      <c r="A4455">
        <v>1988</v>
      </c>
      <c r="B4455" t="s">
        <v>3797</v>
      </c>
      <c r="C4455" t="s">
        <v>189</v>
      </c>
      <c r="D4455" t="s">
        <v>189</v>
      </c>
      <c r="E4455" t="s">
        <v>192</v>
      </c>
      <c r="F4455" t="s">
        <v>3995</v>
      </c>
      <c r="G4455" t="str">
        <f t="shared" si="69"/>
        <v>BEHRENDT  Kerstin</v>
      </c>
      <c r="H4455" t="s">
        <v>15</v>
      </c>
      <c r="I4455" t="s">
        <v>16</v>
      </c>
      <c r="J4455" t="s">
        <v>17</v>
      </c>
      <c r="K4455" t="s">
        <v>18</v>
      </c>
      <c r="L4455" t="s">
        <v>19</v>
      </c>
    </row>
    <row r="4456" spans="1:12" x14ac:dyDescent="0.25">
      <c r="A4456">
        <v>1988</v>
      </c>
      <c r="B4456" t="s">
        <v>3797</v>
      </c>
      <c r="C4456" t="s">
        <v>189</v>
      </c>
      <c r="D4456" t="s">
        <v>189</v>
      </c>
      <c r="E4456" t="s">
        <v>2753</v>
      </c>
      <c r="F4456" t="s">
        <v>3996</v>
      </c>
      <c r="G4456" t="str">
        <f t="shared" si="69"/>
        <v>JOHN  Sabine</v>
      </c>
      <c r="H4456" t="s">
        <v>15</v>
      </c>
      <c r="I4456" t="s">
        <v>16</v>
      </c>
      <c r="J4456" t="s">
        <v>17</v>
      </c>
      <c r="K4456" t="s">
        <v>18</v>
      </c>
      <c r="L4456" t="s">
        <v>19</v>
      </c>
    </row>
    <row r="4457" spans="1:12" x14ac:dyDescent="0.25">
      <c r="A4457">
        <v>1988</v>
      </c>
      <c r="B4457" t="s">
        <v>3797</v>
      </c>
      <c r="C4457" t="s">
        <v>189</v>
      </c>
      <c r="D4457" t="s">
        <v>189</v>
      </c>
      <c r="E4457" t="s">
        <v>190</v>
      </c>
      <c r="F4457" t="s">
        <v>3997</v>
      </c>
      <c r="G4457" t="str">
        <f t="shared" si="69"/>
        <v>ITT  Edgar</v>
      </c>
      <c r="H4457" t="s">
        <v>21</v>
      </c>
      <c r="I4457" t="s">
        <v>76</v>
      </c>
      <c r="J4457" t="s">
        <v>77</v>
      </c>
      <c r="K4457" t="s">
        <v>24</v>
      </c>
      <c r="L4457" t="s">
        <v>25</v>
      </c>
    </row>
    <row r="4458" spans="1:12" x14ac:dyDescent="0.25">
      <c r="A4458">
        <v>1988</v>
      </c>
      <c r="B4458" t="s">
        <v>3797</v>
      </c>
      <c r="C4458" t="s">
        <v>189</v>
      </c>
      <c r="D4458" t="s">
        <v>189</v>
      </c>
      <c r="E4458" t="s">
        <v>192</v>
      </c>
      <c r="F4458" t="s">
        <v>1651</v>
      </c>
      <c r="G4458" t="str">
        <f t="shared" si="69"/>
        <v>KONDRATIEVA  Liudmila</v>
      </c>
      <c r="H4458" t="s">
        <v>15</v>
      </c>
      <c r="I4458" t="s">
        <v>22</v>
      </c>
      <c r="J4458" t="s">
        <v>23</v>
      </c>
      <c r="K4458" t="s">
        <v>18</v>
      </c>
      <c r="L4458" t="s">
        <v>25</v>
      </c>
    </row>
    <row r="4459" spans="1:12" x14ac:dyDescent="0.25">
      <c r="A4459">
        <v>1988</v>
      </c>
      <c r="B4459" t="s">
        <v>3797</v>
      </c>
      <c r="C4459" t="s">
        <v>189</v>
      </c>
      <c r="D4459" t="s">
        <v>189</v>
      </c>
      <c r="E4459" t="s">
        <v>190</v>
      </c>
      <c r="F4459" t="s">
        <v>3988</v>
      </c>
      <c r="G4459" t="str">
        <f t="shared" si="69"/>
        <v>LEDOVSKAYA  Tatiana</v>
      </c>
      <c r="H4459" t="s">
        <v>15</v>
      </c>
      <c r="I4459" t="s">
        <v>22</v>
      </c>
      <c r="J4459" t="s">
        <v>23</v>
      </c>
      <c r="K4459" t="s">
        <v>18</v>
      </c>
      <c r="L4459" t="s">
        <v>29</v>
      </c>
    </row>
    <row r="4460" spans="1:12" x14ac:dyDescent="0.25">
      <c r="A4460">
        <v>1988</v>
      </c>
      <c r="B4460" t="s">
        <v>3797</v>
      </c>
      <c r="C4460" t="s">
        <v>189</v>
      </c>
      <c r="D4460" t="s">
        <v>189</v>
      </c>
      <c r="E4460" t="s">
        <v>190</v>
      </c>
      <c r="F4460" t="s">
        <v>3998</v>
      </c>
      <c r="G4460" t="str">
        <f t="shared" si="69"/>
        <v>DAVIS  Howard</v>
      </c>
      <c r="H4460" t="s">
        <v>21</v>
      </c>
      <c r="I4460" t="s">
        <v>301</v>
      </c>
      <c r="J4460" t="s">
        <v>302</v>
      </c>
      <c r="K4460" t="s">
        <v>24</v>
      </c>
      <c r="L4460" t="s">
        <v>19</v>
      </c>
    </row>
    <row r="4461" spans="1:12" x14ac:dyDescent="0.25">
      <c r="A4461">
        <v>1988</v>
      </c>
      <c r="B4461" t="s">
        <v>3797</v>
      </c>
      <c r="C4461" t="s">
        <v>189</v>
      </c>
      <c r="D4461" t="s">
        <v>189</v>
      </c>
      <c r="E4461" t="s">
        <v>250</v>
      </c>
      <c r="F4461" t="s">
        <v>3999</v>
      </c>
      <c r="G4461" t="str">
        <f t="shared" si="69"/>
        <v>KORJUS  Tapio</v>
      </c>
      <c r="H4461" t="s">
        <v>21</v>
      </c>
      <c r="I4461" t="s">
        <v>307</v>
      </c>
      <c r="J4461" t="s">
        <v>308</v>
      </c>
      <c r="K4461" t="s">
        <v>24</v>
      </c>
      <c r="L4461" t="s">
        <v>29</v>
      </c>
    </row>
    <row r="4462" spans="1:12" x14ac:dyDescent="0.25">
      <c r="A4462">
        <v>1988</v>
      </c>
      <c r="B4462" t="s">
        <v>3797</v>
      </c>
      <c r="C4462" t="s">
        <v>189</v>
      </c>
      <c r="D4462" t="s">
        <v>189</v>
      </c>
      <c r="E4462" t="s">
        <v>198</v>
      </c>
      <c r="F4462" t="s">
        <v>4000</v>
      </c>
      <c r="G4462" t="str">
        <f t="shared" si="69"/>
        <v>KOSTADINOVA  Stefka</v>
      </c>
      <c r="H4462" t="s">
        <v>15</v>
      </c>
      <c r="I4462" t="s">
        <v>237</v>
      </c>
      <c r="J4462" t="s">
        <v>238</v>
      </c>
      <c r="K4462" t="s">
        <v>18</v>
      </c>
      <c r="L4462" t="s">
        <v>19</v>
      </c>
    </row>
    <row r="4463" spans="1:12" x14ac:dyDescent="0.25">
      <c r="A4463">
        <v>1988</v>
      </c>
      <c r="B4463" t="s">
        <v>3797</v>
      </c>
      <c r="C4463" t="s">
        <v>189</v>
      </c>
      <c r="D4463" t="s">
        <v>189</v>
      </c>
      <c r="E4463" t="s">
        <v>208</v>
      </c>
      <c r="F4463" t="s">
        <v>2740</v>
      </c>
      <c r="G4463" t="str">
        <f t="shared" si="69"/>
        <v>GRIFFITH-JOYNER  Florence</v>
      </c>
      <c r="H4463" t="s">
        <v>15</v>
      </c>
      <c r="I4463" t="s">
        <v>27</v>
      </c>
      <c r="J4463" t="s">
        <v>28</v>
      </c>
      <c r="K4463" t="s">
        <v>18</v>
      </c>
      <c r="L4463" t="s">
        <v>29</v>
      </c>
    </row>
    <row r="4464" spans="1:12" x14ac:dyDescent="0.25">
      <c r="A4464">
        <v>1988</v>
      </c>
      <c r="B4464" t="s">
        <v>3797</v>
      </c>
      <c r="C4464" t="s">
        <v>189</v>
      </c>
      <c r="D4464" t="s">
        <v>189</v>
      </c>
      <c r="E4464" t="s">
        <v>223</v>
      </c>
      <c r="F4464" t="s">
        <v>2751</v>
      </c>
      <c r="G4464" t="str">
        <f t="shared" si="69"/>
        <v>GALLAGHER  Kimberley Ann</v>
      </c>
      <c r="H4464" t="s">
        <v>15</v>
      </c>
      <c r="I4464" t="s">
        <v>27</v>
      </c>
      <c r="J4464" t="s">
        <v>28</v>
      </c>
      <c r="K4464" t="s">
        <v>18</v>
      </c>
      <c r="L4464" t="s">
        <v>25</v>
      </c>
    </row>
    <row r="4465" spans="1:12" x14ac:dyDescent="0.25">
      <c r="A4465">
        <v>1988</v>
      </c>
      <c r="B4465" t="s">
        <v>3797</v>
      </c>
      <c r="C4465" t="s">
        <v>189</v>
      </c>
      <c r="D4465" t="s">
        <v>189</v>
      </c>
      <c r="E4465" t="s">
        <v>198</v>
      </c>
      <c r="F4465" t="s">
        <v>4001</v>
      </c>
      <c r="G4465" t="str">
        <f t="shared" si="69"/>
        <v>RITTER  Dorothy Louise</v>
      </c>
      <c r="H4465" t="s">
        <v>15</v>
      </c>
      <c r="I4465" t="s">
        <v>27</v>
      </c>
      <c r="J4465" t="s">
        <v>28</v>
      </c>
      <c r="K4465" t="s">
        <v>18</v>
      </c>
      <c r="L4465" t="s">
        <v>29</v>
      </c>
    </row>
    <row r="4466" spans="1:12" x14ac:dyDescent="0.25">
      <c r="A4466">
        <v>1988</v>
      </c>
      <c r="B4466" t="s">
        <v>3797</v>
      </c>
      <c r="C4466" t="s">
        <v>189</v>
      </c>
      <c r="D4466" t="s">
        <v>189</v>
      </c>
      <c r="E4466" t="s">
        <v>290</v>
      </c>
      <c r="F4466" t="s">
        <v>292</v>
      </c>
      <c r="G4466" t="str">
        <f t="shared" si="69"/>
        <v>MOSES  Edwin</v>
      </c>
      <c r="H4466" t="s">
        <v>21</v>
      </c>
      <c r="I4466" t="s">
        <v>27</v>
      </c>
      <c r="J4466" t="s">
        <v>28</v>
      </c>
      <c r="K4466" t="s">
        <v>24</v>
      </c>
      <c r="L4466" t="s">
        <v>25</v>
      </c>
    </row>
    <row r="4467" spans="1:12" x14ac:dyDescent="0.25">
      <c r="A4467">
        <v>1988</v>
      </c>
      <c r="B4467" t="s">
        <v>3797</v>
      </c>
      <c r="C4467" t="s">
        <v>189</v>
      </c>
      <c r="D4467" t="s">
        <v>189</v>
      </c>
      <c r="E4467" t="s">
        <v>192</v>
      </c>
      <c r="F4467" t="s">
        <v>4002</v>
      </c>
      <c r="G4467" t="str">
        <f t="shared" si="69"/>
        <v>MARIE-ROSE  Bruno</v>
      </c>
      <c r="H4467" t="s">
        <v>21</v>
      </c>
      <c r="I4467" t="s">
        <v>342</v>
      </c>
      <c r="J4467" t="s">
        <v>343</v>
      </c>
      <c r="K4467" t="s">
        <v>24</v>
      </c>
      <c r="L4467" t="s">
        <v>25</v>
      </c>
    </row>
    <row r="4468" spans="1:12" x14ac:dyDescent="0.25">
      <c r="A4468">
        <v>1988</v>
      </c>
      <c r="B4468" t="s">
        <v>3797</v>
      </c>
      <c r="C4468" t="s">
        <v>189</v>
      </c>
      <c r="D4468" t="s">
        <v>189</v>
      </c>
      <c r="E4468" t="s">
        <v>2730</v>
      </c>
      <c r="F4468" t="s">
        <v>4003</v>
      </c>
      <c r="G4468" t="str">
        <f t="shared" si="69"/>
        <v>SAMOLENKO-DOROVSKIKH  Tatyana</v>
      </c>
      <c r="H4468" t="s">
        <v>15</v>
      </c>
      <c r="I4468" t="s">
        <v>22</v>
      </c>
      <c r="J4468" t="s">
        <v>23</v>
      </c>
      <c r="K4468" t="s">
        <v>18</v>
      </c>
      <c r="L4468" t="s">
        <v>29</v>
      </c>
    </row>
    <row r="4469" spans="1:12" x14ac:dyDescent="0.25">
      <c r="A4469">
        <v>1988</v>
      </c>
      <c r="B4469" t="s">
        <v>3797</v>
      </c>
      <c r="C4469" t="s">
        <v>189</v>
      </c>
      <c r="D4469" t="s">
        <v>189</v>
      </c>
      <c r="E4469" t="s">
        <v>192</v>
      </c>
      <c r="F4469" t="s">
        <v>2721</v>
      </c>
      <c r="G4469" t="str">
        <f t="shared" si="69"/>
        <v>ASHFORD  Evelyn</v>
      </c>
      <c r="H4469" t="s">
        <v>15</v>
      </c>
      <c r="I4469" t="s">
        <v>27</v>
      </c>
      <c r="J4469" t="s">
        <v>28</v>
      </c>
      <c r="K4469" t="s">
        <v>18</v>
      </c>
      <c r="L4469" t="s">
        <v>29</v>
      </c>
    </row>
    <row r="4470" spans="1:12" x14ac:dyDescent="0.25">
      <c r="A4470">
        <v>1988</v>
      </c>
      <c r="B4470" t="s">
        <v>3797</v>
      </c>
      <c r="C4470" t="s">
        <v>189</v>
      </c>
      <c r="D4470" t="s">
        <v>189</v>
      </c>
      <c r="E4470" t="s">
        <v>295</v>
      </c>
      <c r="F4470" t="s">
        <v>4004</v>
      </c>
      <c r="G4470" t="str">
        <f t="shared" si="69"/>
        <v>EGOROV  Grigori</v>
      </c>
      <c r="H4470" t="s">
        <v>21</v>
      </c>
      <c r="I4470" t="s">
        <v>22</v>
      </c>
      <c r="J4470" t="s">
        <v>23</v>
      </c>
      <c r="K4470" t="s">
        <v>24</v>
      </c>
      <c r="L4470" t="s">
        <v>25</v>
      </c>
    </row>
    <row r="4471" spans="1:12" x14ac:dyDescent="0.25">
      <c r="A4471">
        <v>1988</v>
      </c>
      <c r="B4471" t="s">
        <v>3797</v>
      </c>
      <c r="C4471" t="s">
        <v>189</v>
      </c>
      <c r="D4471" t="s">
        <v>189</v>
      </c>
      <c r="E4471" t="s">
        <v>248</v>
      </c>
      <c r="F4471" t="s">
        <v>4005</v>
      </c>
      <c r="G4471" t="str">
        <f t="shared" si="69"/>
        <v>KHRISTOVA  Tzvetanka Pavlova</v>
      </c>
      <c r="H4471" t="s">
        <v>15</v>
      </c>
      <c r="I4471" t="s">
        <v>237</v>
      </c>
      <c r="J4471" t="s">
        <v>238</v>
      </c>
      <c r="K4471" t="s">
        <v>18</v>
      </c>
      <c r="L4471" t="s">
        <v>25</v>
      </c>
    </row>
    <row r="4472" spans="1:12" x14ac:dyDescent="0.25">
      <c r="A4472">
        <v>1988</v>
      </c>
      <c r="B4472" t="s">
        <v>3797</v>
      </c>
      <c r="C4472" t="s">
        <v>189</v>
      </c>
      <c r="D4472" t="s">
        <v>189</v>
      </c>
      <c r="E4472" t="s">
        <v>208</v>
      </c>
      <c r="F4472" t="s">
        <v>2699</v>
      </c>
      <c r="G4472" t="str">
        <f t="shared" si="69"/>
        <v>LEWIS  Carl</v>
      </c>
      <c r="H4472" t="s">
        <v>21</v>
      </c>
      <c r="I4472" t="s">
        <v>27</v>
      </c>
      <c r="J4472" t="s">
        <v>28</v>
      </c>
      <c r="K4472" t="s">
        <v>24</v>
      </c>
      <c r="L4472" t="s">
        <v>29</v>
      </c>
    </row>
    <row r="4473" spans="1:12" x14ac:dyDescent="0.25">
      <c r="A4473">
        <v>1988</v>
      </c>
      <c r="B4473" t="s">
        <v>3797</v>
      </c>
      <c r="C4473" t="s">
        <v>189</v>
      </c>
      <c r="D4473" t="s">
        <v>189</v>
      </c>
      <c r="E4473" t="s">
        <v>192</v>
      </c>
      <c r="F4473" t="s">
        <v>4006</v>
      </c>
      <c r="G4473" t="str">
        <f t="shared" si="69"/>
        <v>SAVIN  Vitaly</v>
      </c>
      <c r="H4473" t="s">
        <v>21</v>
      </c>
      <c r="I4473" t="s">
        <v>22</v>
      </c>
      <c r="J4473" t="s">
        <v>23</v>
      </c>
      <c r="K4473" t="s">
        <v>24</v>
      </c>
      <c r="L4473" t="s">
        <v>29</v>
      </c>
    </row>
    <row r="4474" spans="1:12" x14ac:dyDescent="0.25">
      <c r="A4474">
        <v>1988</v>
      </c>
      <c r="B4474" t="s">
        <v>3797</v>
      </c>
      <c r="C4474" t="s">
        <v>189</v>
      </c>
      <c r="D4474" t="s">
        <v>189</v>
      </c>
      <c r="E4474" t="s">
        <v>190</v>
      </c>
      <c r="F4474" t="s">
        <v>4007</v>
      </c>
      <c r="G4474" t="str">
        <f t="shared" si="69"/>
        <v>HOWARD-HILL  Denean Elizabeth</v>
      </c>
      <c r="H4474" t="s">
        <v>15</v>
      </c>
      <c r="I4474" t="s">
        <v>27</v>
      </c>
      <c r="J4474" t="s">
        <v>28</v>
      </c>
      <c r="K4474" t="s">
        <v>18</v>
      </c>
      <c r="L4474" t="s">
        <v>19</v>
      </c>
    </row>
    <row r="4475" spans="1:12" x14ac:dyDescent="0.25">
      <c r="A4475">
        <v>1988</v>
      </c>
      <c r="B4475" t="s">
        <v>3797</v>
      </c>
      <c r="C4475" t="s">
        <v>189</v>
      </c>
      <c r="D4475" t="s">
        <v>189</v>
      </c>
      <c r="E4475" t="s">
        <v>309</v>
      </c>
      <c r="F4475" t="s">
        <v>4008</v>
      </c>
      <c r="G4475" t="str">
        <f t="shared" si="69"/>
        <v>ANTIBO  Salvatore</v>
      </c>
      <c r="H4475" t="s">
        <v>21</v>
      </c>
      <c r="I4475" t="s">
        <v>31</v>
      </c>
      <c r="J4475" t="s">
        <v>32</v>
      </c>
      <c r="K4475" t="s">
        <v>24</v>
      </c>
      <c r="L4475" t="s">
        <v>19</v>
      </c>
    </row>
    <row r="4476" spans="1:12" x14ac:dyDescent="0.25">
      <c r="A4476">
        <v>1988</v>
      </c>
      <c r="B4476" t="s">
        <v>3797</v>
      </c>
      <c r="C4476" t="s">
        <v>189</v>
      </c>
      <c r="D4476" t="s">
        <v>189</v>
      </c>
      <c r="E4476" t="s">
        <v>192</v>
      </c>
      <c r="F4476" t="s">
        <v>4009</v>
      </c>
      <c r="G4476" t="str">
        <f t="shared" si="69"/>
        <v>REGIS  John Paul Lyndon</v>
      </c>
      <c r="H4476" t="s">
        <v>21</v>
      </c>
      <c r="I4476" t="s">
        <v>83</v>
      </c>
      <c r="J4476" t="s">
        <v>84</v>
      </c>
      <c r="K4476" t="s">
        <v>24</v>
      </c>
      <c r="L4476" t="s">
        <v>19</v>
      </c>
    </row>
    <row r="4477" spans="1:12" x14ac:dyDescent="0.25">
      <c r="A4477">
        <v>1988</v>
      </c>
      <c r="B4477" t="s">
        <v>3797</v>
      </c>
      <c r="C4477" t="s">
        <v>189</v>
      </c>
      <c r="D4477" t="s">
        <v>189</v>
      </c>
      <c r="E4477" t="s">
        <v>190</v>
      </c>
      <c r="F4477" t="s">
        <v>4010</v>
      </c>
      <c r="G4477" t="str">
        <f t="shared" si="69"/>
        <v>DOBELEIT  Norbert</v>
      </c>
      <c r="H4477" t="s">
        <v>21</v>
      </c>
      <c r="I4477" t="s">
        <v>76</v>
      </c>
      <c r="J4477" t="s">
        <v>77</v>
      </c>
      <c r="K4477" t="s">
        <v>24</v>
      </c>
      <c r="L4477" t="s">
        <v>25</v>
      </c>
    </row>
    <row r="4478" spans="1:12" x14ac:dyDescent="0.25">
      <c r="A4478">
        <v>1988</v>
      </c>
      <c r="B4478" t="s">
        <v>3797</v>
      </c>
      <c r="C4478" t="s">
        <v>189</v>
      </c>
      <c r="D4478" t="s">
        <v>189</v>
      </c>
      <c r="E4478" t="s">
        <v>192</v>
      </c>
      <c r="F4478" t="s">
        <v>4011</v>
      </c>
      <c r="G4478" t="str">
        <f t="shared" si="69"/>
        <v>MORINIERE  Max</v>
      </c>
      <c r="H4478" t="s">
        <v>21</v>
      </c>
      <c r="I4478" t="s">
        <v>342</v>
      </c>
      <c r="J4478" t="s">
        <v>343</v>
      </c>
      <c r="K4478" t="s">
        <v>24</v>
      </c>
      <c r="L4478" t="s">
        <v>25</v>
      </c>
    </row>
    <row r="4479" spans="1:12" x14ac:dyDescent="0.25">
      <c r="A4479">
        <v>1988</v>
      </c>
      <c r="B4479" t="s">
        <v>3797</v>
      </c>
      <c r="C4479" t="s">
        <v>189</v>
      </c>
      <c r="D4479" t="s">
        <v>189</v>
      </c>
      <c r="E4479" t="s">
        <v>192</v>
      </c>
      <c r="F4479" t="s">
        <v>1677</v>
      </c>
      <c r="G4479" t="str">
        <f t="shared" si="69"/>
        <v>AUERSWALD-LANGE  Ingrid</v>
      </c>
      <c r="H4479" t="s">
        <v>15</v>
      </c>
      <c r="I4479" t="s">
        <v>16</v>
      </c>
      <c r="J4479" t="s">
        <v>17</v>
      </c>
      <c r="K4479" t="s">
        <v>18</v>
      </c>
      <c r="L4479" t="s">
        <v>19</v>
      </c>
    </row>
    <row r="4480" spans="1:12" x14ac:dyDescent="0.25">
      <c r="A4480">
        <v>1988</v>
      </c>
      <c r="B4480" t="s">
        <v>3797</v>
      </c>
      <c r="C4480" t="s">
        <v>189</v>
      </c>
      <c r="D4480" t="s">
        <v>189</v>
      </c>
      <c r="E4480" t="s">
        <v>231</v>
      </c>
      <c r="F4480" t="s">
        <v>4012</v>
      </c>
      <c r="G4480" t="str">
        <f t="shared" si="69"/>
        <v>LI  Mei-Su</v>
      </c>
      <c r="H4480" t="s">
        <v>15</v>
      </c>
      <c r="I4480" t="s">
        <v>2544</v>
      </c>
      <c r="J4480" t="s">
        <v>2545</v>
      </c>
      <c r="K4480" t="s">
        <v>18</v>
      </c>
      <c r="L4480" t="s">
        <v>25</v>
      </c>
    </row>
    <row r="4481" spans="1:12" x14ac:dyDescent="0.25">
      <c r="A4481">
        <v>1988</v>
      </c>
      <c r="B4481" t="s">
        <v>3797</v>
      </c>
      <c r="C4481" t="s">
        <v>189</v>
      </c>
      <c r="D4481" t="s">
        <v>189</v>
      </c>
      <c r="E4481" t="s">
        <v>290</v>
      </c>
      <c r="F4481" t="s">
        <v>4013</v>
      </c>
      <c r="G4481" t="str">
        <f t="shared" si="69"/>
        <v>FLINTOFF-KING  Deborah</v>
      </c>
      <c r="H4481" t="s">
        <v>15</v>
      </c>
      <c r="I4481" t="s">
        <v>52</v>
      </c>
      <c r="J4481" t="s">
        <v>53</v>
      </c>
      <c r="K4481" t="s">
        <v>18</v>
      </c>
      <c r="L4481" t="s">
        <v>29</v>
      </c>
    </row>
    <row r="4482" spans="1:12" x14ac:dyDescent="0.25">
      <c r="A4482">
        <v>1988</v>
      </c>
      <c r="B4482" t="s">
        <v>3797</v>
      </c>
      <c r="C4482" t="s">
        <v>189</v>
      </c>
      <c r="D4482" t="s">
        <v>189</v>
      </c>
      <c r="E4482" t="s">
        <v>190</v>
      </c>
      <c r="F4482" t="s">
        <v>3953</v>
      </c>
      <c r="G4482" t="str">
        <f t="shared" ref="G4482:G4545" si="70">SUBSTITUTE(F4482,","," ")</f>
        <v>LEWIS  Steve</v>
      </c>
      <c r="H4482" t="s">
        <v>21</v>
      </c>
      <c r="I4482" t="s">
        <v>27</v>
      </c>
      <c r="J4482" t="s">
        <v>28</v>
      </c>
      <c r="K4482" t="s">
        <v>24</v>
      </c>
      <c r="L4482" t="s">
        <v>29</v>
      </c>
    </row>
    <row r="4483" spans="1:12" x14ac:dyDescent="0.25">
      <c r="A4483">
        <v>1988</v>
      </c>
      <c r="B4483" t="s">
        <v>3797</v>
      </c>
      <c r="C4483" t="s">
        <v>189</v>
      </c>
      <c r="D4483" t="s">
        <v>189</v>
      </c>
      <c r="E4483" t="s">
        <v>271</v>
      </c>
      <c r="F4483" t="s">
        <v>4014</v>
      </c>
      <c r="G4483" t="str">
        <f t="shared" si="70"/>
        <v>CAMPBELL  Anthony Eugene</v>
      </c>
      <c r="H4483" t="s">
        <v>21</v>
      </c>
      <c r="I4483" t="s">
        <v>27</v>
      </c>
      <c r="J4483" t="s">
        <v>28</v>
      </c>
      <c r="K4483" t="s">
        <v>24</v>
      </c>
      <c r="L4483" t="s">
        <v>25</v>
      </c>
    </row>
    <row r="4484" spans="1:12" x14ac:dyDescent="0.25">
      <c r="A4484">
        <v>1988</v>
      </c>
      <c r="B4484" t="s">
        <v>3797</v>
      </c>
      <c r="C4484" t="s">
        <v>189</v>
      </c>
      <c r="D4484" t="s">
        <v>189</v>
      </c>
      <c r="E4484" t="s">
        <v>241</v>
      </c>
      <c r="F4484" t="s">
        <v>4015</v>
      </c>
      <c r="G4484" t="str">
        <f t="shared" si="70"/>
        <v>HEROLD  Jens-Peter</v>
      </c>
      <c r="H4484" t="s">
        <v>21</v>
      </c>
      <c r="I4484" t="s">
        <v>16</v>
      </c>
      <c r="J4484" t="s">
        <v>17</v>
      </c>
      <c r="K4484" t="s">
        <v>24</v>
      </c>
      <c r="L4484" t="s">
        <v>25</v>
      </c>
    </row>
    <row r="4485" spans="1:12" x14ac:dyDescent="0.25">
      <c r="A4485">
        <v>1988</v>
      </c>
      <c r="B4485" t="s">
        <v>3797</v>
      </c>
      <c r="C4485" t="s">
        <v>189</v>
      </c>
      <c r="D4485" t="s">
        <v>189</v>
      </c>
      <c r="E4485" t="s">
        <v>239</v>
      </c>
      <c r="F4485" t="s">
        <v>4016</v>
      </c>
      <c r="G4485" t="str">
        <f t="shared" si="70"/>
        <v>ROWLAND  Mark Robert</v>
      </c>
      <c r="H4485" t="s">
        <v>21</v>
      </c>
      <c r="I4485" t="s">
        <v>83</v>
      </c>
      <c r="J4485" t="s">
        <v>84</v>
      </c>
      <c r="K4485" t="s">
        <v>24</v>
      </c>
      <c r="L4485" t="s">
        <v>25</v>
      </c>
    </row>
    <row r="4486" spans="1:12" x14ac:dyDescent="0.25">
      <c r="A4486">
        <v>1988</v>
      </c>
      <c r="B4486" t="s">
        <v>3797</v>
      </c>
      <c r="C4486" t="s">
        <v>189</v>
      </c>
      <c r="D4486" t="s">
        <v>189</v>
      </c>
      <c r="E4486" t="s">
        <v>244</v>
      </c>
      <c r="F4486" t="s">
        <v>4017</v>
      </c>
      <c r="G4486" t="str">
        <f t="shared" si="70"/>
        <v>MARKOV  Kristo Gantchev</v>
      </c>
      <c r="H4486" t="s">
        <v>21</v>
      </c>
      <c r="I4486" t="s">
        <v>237</v>
      </c>
      <c r="J4486" t="s">
        <v>238</v>
      </c>
      <c r="K4486" t="s">
        <v>24</v>
      </c>
      <c r="L4486" t="s">
        <v>29</v>
      </c>
    </row>
    <row r="4487" spans="1:12" x14ac:dyDescent="0.25">
      <c r="A4487">
        <v>1988</v>
      </c>
      <c r="B4487" t="s">
        <v>3797</v>
      </c>
      <c r="C4487" t="s">
        <v>189</v>
      </c>
      <c r="D4487" t="s">
        <v>189</v>
      </c>
      <c r="E4487" t="s">
        <v>271</v>
      </c>
      <c r="F4487" t="s">
        <v>2802</v>
      </c>
      <c r="G4487" t="str">
        <f t="shared" si="70"/>
        <v>KINGDOM  Roger</v>
      </c>
      <c r="H4487" t="s">
        <v>21</v>
      </c>
      <c r="I4487" t="s">
        <v>27</v>
      </c>
      <c r="J4487" t="s">
        <v>28</v>
      </c>
      <c r="K4487" t="s">
        <v>24</v>
      </c>
      <c r="L4487" t="s">
        <v>29</v>
      </c>
    </row>
    <row r="4488" spans="1:12" x14ac:dyDescent="0.25">
      <c r="A4488">
        <v>1988</v>
      </c>
      <c r="B4488" t="s">
        <v>3797</v>
      </c>
      <c r="C4488" t="s">
        <v>189</v>
      </c>
      <c r="D4488" t="s">
        <v>189</v>
      </c>
      <c r="E4488" t="s">
        <v>241</v>
      </c>
      <c r="F4488" t="s">
        <v>4018</v>
      </c>
      <c r="G4488" t="str">
        <f t="shared" si="70"/>
        <v>RONO  Peter</v>
      </c>
      <c r="H4488" t="s">
        <v>21</v>
      </c>
      <c r="I4488" t="s">
        <v>2738</v>
      </c>
      <c r="J4488" t="s">
        <v>2739</v>
      </c>
      <c r="K4488" t="s">
        <v>24</v>
      </c>
      <c r="L4488" t="s">
        <v>29</v>
      </c>
    </row>
    <row r="4489" spans="1:12" x14ac:dyDescent="0.25">
      <c r="A4489">
        <v>1988</v>
      </c>
      <c r="B4489" t="s">
        <v>3797</v>
      </c>
      <c r="C4489" t="s">
        <v>189</v>
      </c>
      <c r="D4489" t="s">
        <v>189</v>
      </c>
      <c r="E4489" t="s">
        <v>194</v>
      </c>
      <c r="F4489" t="s">
        <v>2699</v>
      </c>
      <c r="G4489" t="str">
        <f t="shared" si="70"/>
        <v>LEWIS  Carl</v>
      </c>
      <c r="H4489" t="s">
        <v>21</v>
      </c>
      <c r="I4489" t="s">
        <v>27</v>
      </c>
      <c r="J4489" t="s">
        <v>28</v>
      </c>
      <c r="K4489" t="s">
        <v>24</v>
      </c>
      <c r="L4489" t="s">
        <v>29</v>
      </c>
    </row>
    <row r="4490" spans="1:12" x14ac:dyDescent="0.25">
      <c r="A4490">
        <v>1988</v>
      </c>
      <c r="B4490" t="s">
        <v>3797</v>
      </c>
      <c r="C4490" t="s">
        <v>189</v>
      </c>
      <c r="D4490" t="s">
        <v>189</v>
      </c>
      <c r="E4490" t="s">
        <v>309</v>
      </c>
      <c r="F4490" t="s">
        <v>4019</v>
      </c>
      <c r="G4490" t="str">
        <f t="shared" si="70"/>
        <v>KIMELI  Kipkemboi</v>
      </c>
      <c r="H4490" t="s">
        <v>21</v>
      </c>
      <c r="I4490" t="s">
        <v>2738</v>
      </c>
      <c r="J4490" t="s">
        <v>2739</v>
      </c>
      <c r="K4490" t="s">
        <v>24</v>
      </c>
      <c r="L4490" t="s">
        <v>25</v>
      </c>
    </row>
    <row r="4491" spans="1:12" x14ac:dyDescent="0.25">
      <c r="A4491">
        <v>1988</v>
      </c>
      <c r="B4491" t="s">
        <v>3797</v>
      </c>
      <c r="C4491" t="s">
        <v>189</v>
      </c>
      <c r="D4491" t="s">
        <v>189</v>
      </c>
      <c r="E4491" t="s">
        <v>223</v>
      </c>
      <c r="F4491" t="s">
        <v>4020</v>
      </c>
      <c r="G4491" t="str">
        <f t="shared" si="70"/>
        <v>WACHTEL  Christine</v>
      </c>
      <c r="H4491" t="s">
        <v>15</v>
      </c>
      <c r="I4491" t="s">
        <v>16</v>
      </c>
      <c r="J4491" t="s">
        <v>17</v>
      </c>
      <c r="K4491" t="s">
        <v>18</v>
      </c>
      <c r="L4491" t="s">
        <v>19</v>
      </c>
    </row>
    <row r="4492" spans="1:12" x14ac:dyDescent="0.25">
      <c r="A4492">
        <v>1988</v>
      </c>
      <c r="B4492" t="s">
        <v>3797</v>
      </c>
      <c r="C4492" t="s">
        <v>189</v>
      </c>
      <c r="D4492" t="s">
        <v>189</v>
      </c>
      <c r="E4492" t="s">
        <v>190</v>
      </c>
      <c r="F4492" t="s">
        <v>2740</v>
      </c>
      <c r="G4492" t="str">
        <f t="shared" si="70"/>
        <v>GRIFFITH-JOYNER  Florence</v>
      </c>
      <c r="H4492" t="s">
        <v>15</v>
      </c>
      <c r="I4492" t="s">
        <v>27</v>
      </c>
      <c r="J4492" t="s">
        <v>28</v>
      </c>
      <c r="K4492" t="s">
        <v>18</v>
      </c>
      <c r="L4492" t="s">
        <v>19</v>
      </c>
    </row>
    <row r="4493" spans="1:12" x14ac:dyDescent="0.25">
      <c r="A4493">
        <v>1988</v>
      </c>
      <c r="B4493" t="s">
        <v>3797</v>
      </c>
      <c r="C4493" t="s">
        <v>189</v>
      </c>
      <c r="D4493" t="s">
        <v>189</v>
      </c>
      <c r="E4493" t="s">
        <v>220</v>
      </c>
      <c r="F4493" t="s">
        <v>4021</v>
      </c>
      <c r="G4493" t="str">
        <f t="shared" si="70"/>
        <v>SCHENK  Christian</v>
      </c>
      <c r="H4493" t="s">
        <v>21</v>
      </c>
      <c r="I4493" t="s">
        <v>16</v>
      </c>
      <c r="J4493" t="s">
        <v>17</v>
      </c>
      <c r="K4493" t="s">
        <v>24</v>
      </c>
      <c r="L4493" t="s">
        <v>29</v>
      </c>
    </row>
    <row r="4494" spans="1:12" x14ac:dyDescent="0.25">
      <c r="A4494">
        <v>1988</v>
      </c>
      <c r="B4494" t="s">
        <v>3797</v>
      </c>
      <c r="C4494" t="s">
        <v>189</v>
      </c>
      <c r="D4494" t="s">
        <v>189</v>
      </c>
      <c r="E4494" t="s">
        <v>263</v>
      </c>
      <c r="F4494" t="s">
        <v>2780</v>
      </c>
      <c r="G4494" t="str">
        <f t="shared" si="70"/>
        <v>MOTA  Rosa</v>
      </c>
      <c r="H4494" t="s">
        <v>15</v>
      </c>
      <c r="I4494" t="s">
        <v>336</v>
      </c>
      <c r="J4494" t="s">
        <v>337</v>
      </c>
      <c r="K4494" t="s">
        <v>18</v>
      </c>
      <c r="L4494" t="s">
        <v>29</v>
      </c>
    </row>
    <row r="4495" spans="1:12" x14ac:dyDescent="0.25">
      <c r="A4495">
        <v>1988</v>
      </c>
      <c r="B4495" t="s">
        <v>3797</v>
      </c>
      <c r="C4495" t="s">
        <v>189</v>
      </c>
      <c r="D4495" t="s">
        <v>189</v>
      </c>
      <c r="E4495" t="s">
        <v>214</v>
      </c>
      <c r="F4495" t="s">
        <v>3977</v>
      </c>
      <c r="G4495" t="str">
        <f t="shared" si="70"/>
        <v>DRECHSLER  Heike</v>
      </c>
      <c r="H4495" t="s">
        <v>15</v>
      </c>
      <c r="I4495" t="s">
        <v>16</v>
      </c>
      <c r="J4495" t="s">
        <v>17</v>
      </c>
      <c r="K4495" t="s">
        <v>18</v>
      </c>
      <c r="L4495" t="s">
        <v>25</v>
      </c>
    </row>
    <row r="4496" spans="1:12" x14ac:dyDescent="0.25">
      <c r="A4496">
        <v>1988</v>
      </c>
      <c r="B4496" t="s">
        <v>3797</v>
      </c>
      <c r="C4496" t="s">
        <v>189</v>
      </c>
      <c r="D4496" t="s">
        <v>189</v>
      </c>
      <c r="E4496" t="s">
        <v>231</v>
      </c>
      <c r="F4496" t="s">
        <v>4022</v>
      </c>
      <c r="G4496" t="str">
        <f t="shared" si="70"/>
        <v>LISOVSKAYA  Natalya</v>
      </c>
      <c r="H4496" t="s">
        <v>15</v>
      </c>
      <c r="I4496" t="s">
        <v>22</v>
      </c>
      <c r="J4496" t="s">
        <v>23</v>
      </c>
      <c r="K4496" t="s">
        <v>18</v>
      </c>
      <c r="L4496" t="s">
        <v>29</v>
      </c>
    </row>
    <row r="4497" spans="1:12" x14ac:dyDescent="0.25">
      <c r="A4497">
        <v>1988</v>
      </c>
      <c r="B4497" t="s">
        <v>3797</v>
      </c>
      <c r="C4497" t="s">
        <v>189</v>
      </c>
      <c r="D4497" t="s">
        <v>189</v>
      </c>
      <c r="E4497" t="s">
        <v>200</v>
      </c>
      <c r="F4497" t="s">
        <v>4023</v>
      </c>
      <c r="G4497" t="str">
        <f t="shared" si="70"/>
        <v>ZACZKIEWICZ-REIDICK  Claudia</v>
      </c>
      <c r="H4497" t="s">
        <v>15</v>
      </c>
      <c r="I4497" t="s">
        <v>76</v>
      </c>
      <c r="J4497" t="s">
        <v>77</v>
      </c>
      <c r="K4497" t="s">
        <v>18</v>
      </c>
      <c r="L4497" t="s">
        <v>25</v>
      </c>
    </row>
    <row r="4498" spans="1:12" x14ac:dyDescent="0.25">
      <c r="A4498">
        <v>1988</v>
      </c>
      <c r="B4498" t="s">
        <v>3797</v>
      </c>
      <c r="C4498" t="s">
        <v>189</v>
      </c>
      <c r="D4498" t="s">
        <v>189</v>
      </c>
      <c r="E4498" t="s">
        <v>190</v>
      </c>
      <c r="F4498" t="s">
        <v>4024</v>
      </c>
      <c r="G4498" t="str">
        <f t="shared" si="70"/>
        <v>BRYZGINA  Olga</v>
      </c>
      <c r="H4498" t="s">
        <v>15</v>
      </c>
      <c r="I4498" t="s">
        <v>22</v>
      </c>
      <c r="J4498" t="s">
        <v>23</v>
      </c>
      <c r="K4498" t="s">
        <v>18</v>
      </c>
      <c r="L4498" t="s">
        <v>29</v>
      </c>
    </row>
    <row r="4499" spans="1:12" x14ac:dyDescent="0.25">
      <c r="A4499">
        <v>1988</v>
      </c>
      <c r="B4499" t="s">
        <v>3797</v>
      </c>
      <c r="C4499" t="s">
        <v>189</v>
      </c>
      <c r="D4499" t="s">
        <v>189</v>
      </c>
      <c r="E4499" t="s">
        <v>192</v>
      </c>
      <c r="F4499" t="s">
        <v>4025</v>
      </c>
      <c r="G4499" t="str">
        <f t="shared" si="70"/>
        <v>KRYLOV  Vladimir</v>
      </c>
      <c r="H4499" t="s">
        <v>21</v>
      </c>
      <c r="I4499" t="s">
        <v>22</v>
      </c>
      <c r="J4499" t="s">
        <v>23</v>
      </c>
      <c r="K4499" t="s">
        <v>24</v>
      </c>
      <c r="L4499" t="s">
        <v>29</v>
      </c>
    </row>
    <row r="4500" spans="1:12" x14ac:dyDescent="0.25">
      <c r="A4500">
        <v>1988</v>
      </c>
      <c r="B4500" t="s">
        <v>3797</v>
      </c>
      <c r="C4500" t="s">
        <v>189</v>
      </c>
      <c r="D4500" t="s">
        <v>189</v>
      </c>
      <c r="E4500" t="s">
        <v>250</v>
      </c>
      <c r="F4500" t="s">
        <v>4026</v>
      </c>
      <c r="G4500" t="str">
        <f t="shared" si="70"/>
        <v>KOCH  Beate</v>
      </c>
      <c r="H4500" t="s">
        <v>15</v>
      </c>
      <c r="I4500" t="s">
        <v>16</v>
      </c>
      <c r="J4500" t="s">
        <v>17</v>
      </c>
      <c r="K4500" t="s">
        <v>18</v>
      </c>
      <c r="L4500" t="s">
        <v>25</v>
      </c>
    </row>
    <row r="4501" spans="1:12" x14ac:dyDescent="0.25">
      <c r="A4501">
        <v>1988</v>
      </c>
      <c r="B4501" t="s">
        <v>3797</v>
      </c>
      <c r="C4501" t="s">
        <v>189</v>
      </c>
      <c r="D4501" t="s">
        <v>189</v>
      </c>
      <c r="E4501" t="s">
        <v>2730</v>
      </c>
      <c r="F4501" t="s">
        <v>4027</v>
      </c>
      <c r="G4501" t="str">
        <f t="shared" si="70"/>
        <v>MURRAY  Yvonne</v>
      </c>
      <c r="H4501" t="s">
        <v>15</v>
      </c>
      <c r="I4501" t="s">
        <v>83</v>
      </c>
      <c r="J4501" t="s">
        <v>84</v>
      </c>
      <c r="K4501" t="s">
        <v>18</v>
      </c>
      <c r="L4501" t="s">
        <v>25</v>
      </c>
    </row>
    <row r="4502" spans="1:12" x14ac:dyDescent="0.25">
      <c r="A4502">
        <v>1988</v>
      </c>
      <c r="B4502" t="s">
        <v>3797</v>
      </c>
      <c r="C4502" t="s">
        <v>189</v>
      </c>
      <c r="D4502" t="s">
        <v>189</v>
      </c>
      <c r="E4502" t="s">
        <v>206</v>
      </c>
      <c r="F4502" t="s">
        <v>4028</v>
      </c>
      <c r="G4502" t="str">
        <f t="shared" si="70"/>
        <v>BAUMANN  Dieter</v>
      </c>
      <c r="H4502" t="s">
        <v>21</v>
      </c>
      <c r="I4502" t="s">
        <v>76</v>
      </c>
      <c r="J4502" t="s">
        <v>77</v>
      </c>
      <c r="K4502" t="s">
        <v>24</v>
      </c>
      <c r="L4502" t="s">
        <v>19</v>
      </c>
    </row>
    <row r="4503" spans="1:12" x14ac:dyDescent="0.25">
      <c r="A4503">
        <v>1988</v>
      </c>
      <c r="B4503" t="s">
        <v>3797</v>
      </c>
      <c r="C4503" t="s">
        <v>189</v>
      </c>
      <c r="D4503" t="s">
        <v>189</v>
      </c>
      <c r="E4503" t="s">
        <v>200</v>
      </c>
      <c r="F4503" t="s">
        <v>4029</v>
      </c>
      <c r="G4503" t="str">
        <f t="shared" si="70"/>
        <v>SIEBERT  Gloria</v>
      </c>
      <c r="H4503" t="s">
        <v>15</v>
      </c>
      <c r="I4503" t="s">
        <v>16</v>
      </c>
      <c r="J4503" t="s">
        <v>17</v>
      </c>
      <c r="K4503" t="s">
        <v>18</v>
      </c>
      <c r="L4503" t="s">
        <v>19</v>
      </c>
    </row>
    <row r="4504" spans="1:12" x14ac:dyDescent="0.25">
      <c r="A4504">
        <v>1988</v>
      </c>
      <c r="B4504" t="s">
        <v>3797</v>
      </c>
      <c r="C4504" t="s">
        <v>189</v>
      </c>
      <c r="D4504" t="s">
        <v>189</v>
      </c>
      <c r="E4504" t="s">
        <v>192</v>
      </c>
      <c r="F4504" t="s">
        <v>4030</v>
      </c>
      <c r="G4504" t="str">
        <f t="shared" si="70"/>
        <v>BRYZGIN  Viktor</v>
      </c>
      <c r="H4504" t="s">
        <v>21</v>
      </c>
      <c r="I4504" t="s">
        <v>22</v>
      </c>
      <c r="J4504" t="s">
        <v>23</v>
      </c>
      <c r="K4504" t="s">
        <v>24</v>
      </c>
      <c r="L4504" t="s">
        <v>29</v>
      </c>
    </row>
    <row r="4505" spans="1:12" x14ac:dyDescent="0.25">
      <c r="A4505">
        <v>1988</v>
      </c>
      <c r="B4505" t="s">
        <v>3797</v>
      </c>
      <c r="C4505" t="s">
        <v>189</v>
      </c>
      <c r="D4505" t="s">
        <v>189</v>
      </c>
      <c r="E4505" t="s">
        <v>202</v>
      </c>
      <c r="F4505" t="s">
        <v>4024</v>
      </c>
      <c r="G4505" t="str">
        <f t="shared" si="70"/>
        <v>BRYZGINA  Olga</v>
      </c>
      <c r="H4505" t="s">
        <v>15</v>
      </c>
      <c r="I4505" t="s">
        <v>22</v>
      </c>
      <c r="J4505" t="s">
        <v>23</v>
      </c>
      <c r="K4505" t="s">
        <v>18</v>
      </c>
      <c r="L4505" t="s">
        <v>29</v>
      </c>
    </row>
    <row r="4506" spans="1:12" x14ac:dyDescent="0.25">
      <c r="A4506">
        <v>1988</v>
      </c>
      <c r="B4506" t="s">
        <v>3797</v>
      </c>
      <c r="C4506" t="s">
        <v>189</v>
      </c>
      <c r="D4506" t="s">
        <v>189</v>
      </c>
      <c r="E4506" t="s">
        <v>2753</v>
      </c>
      <c r="F4506" t="s">
        <v>2796</v>
      </c>
      <c r="G4506" t="str">
        <f t="shared" si="70"/>
        <v>JOYNER-KERSEE  Jackie</v>
      </c>
      <c r="H4506" t="s">
        <v>15</v>
      </c>
      <c r="I4506" t="s">
        <v>27</v>
      </c>
      <c r="J4506" t="s">
        <v>28</v>
      </c>
      <c r="K4506" t="s">
        <v>18</v>
      </c>
      <c r="L4506" t="s">
        <v>29</v>
      </c>
    </row>
    <row r="4507" spans="1:12" x14ac:dyDescent="0.25">
      <c r="A4507">
        <v>1988</v>
      </c>
      <c r="B4507" t="s">
        <v>3797</v>
      </c>
      <c r="C4507" t="s">
        <v>189</v>
      </c>
      <c r="D4507" t="s">
        <v>189</v>
      </c>
      <c r="E4507" t="s">
        <v>192</v>
      </c>
      <c r="F4507" t="s">
        <v>1667</v>
      </c>
      <c r="G4507" t="str">
        <f t="shared" si="70"/>
        <v>MURAVYOV  Vladimir</v>
      </c>
      <c r="H4507" t="s">
        <v>21</v>
      </c>
      <c r="I4507" t="s">
        <v>22</v>
      </c>
      <c r="J4507" t="s">
        <v>23</v>
      </c>
      <c r="K4507" t="s">
        <v>24</v>
      </c>
      <c r="L4507" t="s">
        <v>29</v>
      </c>
    </row>
    <row r="4508" spans="1:12" x14ac:dyDescent="0.25">
      <c r="A4508">
        <v>1988</v>
      </c>
      <c r="B4508" t="s">
        <v>3797</v>
      </c>
      <c r="C4508" t="s">
        <v>189</v>
      </c>
      <c r="D4508" t="s">
        <v>189</v>
      </c>
      <c r="E4508" t="s">
        <v>239</v>
      </c>
      <c r="F4508" t="s">
        <v>4031</v>
      </c>
      <c r="G4508" t="str">
        <f t="shared" si="70"/>
        <v>KOECH  Peter</v>
      </c>
      <c r="H4508" t="s">
        <v>21</v>
      </c>
      <c r="I4508" t="s">
        <v>2738</v>
      </c>
      <c r="J4508" t="s">
        <v>2739</v>
      </c>
      <c r="K4508" t="s">
        <v>24</v>
      </c>
      <c r="L4508" t="s">
        <v>19</v>
      </c>
    </row>
    <row r="4509" spans="1:12" x14ac:dyDescent="0.25">
      <c r="A4509">
        <v>1988</v>
      </c>
      <c r="B4509" t="s">
        <v>3797</v>
      </c>
      <c r="C4509" t="s">
        <v>189</v>
      </c>
      <c r="D4509" t="s">
        <v>189</v>
      </c>
      <c r="E4509" t="s">
        <v>190</v>
      </c>
      <c r="F4509" t="s">
        <v>2688</v>
      </c>
      <c r="G4509" t="str">
        <f t="shared" si="70"/>
        <v>BRISCO-HOOKS  Valerie Ann</v>
      </c>
      <c r="H4509" t="s">
        <v>15</v>
      </c>
      <c r="I4509" t="s">
        <v>27</v>
      </c>
      <c r="J4509" t="s">
        <v>28</v>
      </c>
      <c r="K4509" t="s">
        <v>18</v>
      </c>
      <c r="L4509" t="s">
        <v>19</v>
      </c>
    </row>
    <row r="4510" spans="1:12" x14ac:dyDescent="0.25">
      <c r="A4510">
        <v>1988</v>
      </c>
      <c r="B4510" t="s">
        <v>3797</v>
      </c>
      <c r="C4510" t="s">
        <v>189</v>
      </c>
      <c r="D4510" t="s">
        <v>189</v>
      </c>
      <c r="E4510" t="s">
        <v>208</v>
      </c>
      <c r="F4510" t="s">
        <v>3974</v>
      </c>
      <c r="G4510" t="str">
        <f t="shared" si="70"/>
        <v>CHRISTIE  Linford</v>
      </c>
      <c r="H4510" t="s">
        <v>21</v>
      </c>
      <c r="I4510" t="s">
        <v>83</v>
      </c>
      <c r="J4510" t="s">
        <v>84</v>
      </c>
      <c r="K4510" t="s">
        <v>24</v>
      </c>
      <c r="L4510" t="s">
        <v>19</v>
      </c>
    </row>
    <row r="4511" spans="1:12" x14ac:dyDescent="0.25">
      <c r="A4511">
        <v>1988</v>
      </c>
      <c r="B4511" t="s">
        <v>3797</v>
      </c>
      <c r="C4511" t="s">
        <v>189</v>
      </c>
      <c r="D4511" t="s">
        <v>189</v>
      </c>
      <c r="E4511" t="s">
        <v>214</v>
      </c>
      <c r="F4511" t="s">
        <v>4032</v>
      </c>
      <c r="G4511" t="str">
        <f t="shared" si="70"/>
        <v>DELOACH  Joseph Nathaniel Jr.</v>
      </c>
      <c r="H4511" t="s">
        <v>21</v>
      </c>
      <c r="I4511" t="s">
        <v>27</v>
      </c>
      <c r="J4511" t="s">
        <v>28</v>
      </c>
      <c r="K4511" t="s">
        <v>24</v>
      </c>
      <c r="L4511" t="s">
        <v>29</v>
      </c>
    </row>
    <row r="4512" spans="1:12" x14ac:dyDescent="0.25">
      <c r="A4512">
        <v>1988</v>
      </c>
      <c r="B4512" t="s">
        <v>3797</v>
      </c>
      <c r="C4512" t="s">
        <v>189</v>
      </c>
      <c r="D4512" t="s">
        <v>189</v>
      </c>
      <c r="E4512" t="s">
        <v>263</v>
      </c>
      <c r="F4512" t="s">
        <v>4033</v>
      </c>
      <c r="G4512" t="str">
        <f t="shared" si="70"/>
        <v>AHMED SALAH  Hussein</v>
      </c>
      <c r="H4512" t="s">
        <v>21</v>
      </c>
      <c r="I4512" t="s">
        <v>4034</v>
      </c>
      <c r="J4512" t="s">
        <v>4035</v>
      </c>
      <c r="K4512" t="s">
        <v>24</v>
      </c>
      <c r="L4512" t="s">
        <v>25</v>
      </c>
    </row>
    <row r="4513" spans="1:12" x14ac:dyDescent="0.25">
      <c r="A4513">
        <v>1988</v>
      </c>
      <c r="B4513" t="s">
        <v>3797</v>
      </c>
      <c r="C4513" t="s">
        <v>189</v>
      </c>
      <c r="D4513" t="s">
        <v>189</v>
      </c>
      <c r="E4513" t="s">
        <v>198</v>
      </c>
      <c r="F4513" t="s">
        <v>4036</v>
      </c>
      <c r="G4513" t="str">
        <f t="shared" si="70"/>
        <v>AVDEENKO  Gennadi</v>
      </c>
      <c r="H4513" t="s">
        <v>21</v>
      </c>
      <c r="I4513" t="s">
        <v>22</v>
      </c>
      <c r="J4513" t="s">
        <v>23</v>
      </c>
      <c r="K4513" t="s">
        <v>24</v>
      </c>
      <c r="L4513" t="s">
        <v>29</v>
      </c>
    </row>
    <row r="4514" spans="1:12" x14ac:dyDescent="0.25">
      <c r="A4514">
        <v>1988</v>
      </c>
      <c r="B4514" t="s">
        <v>3797</v>
      </c>
      <c r="C4514" t="s">
        <v>189</v>
      </c>
      <c r="D4514" t="s">
        <v>189</v>
      </c>
      <c r="E4514" t="s">
        <v>273</v>
      </c>
      <c r="F4514" t="s">
        <v>4037</v>
      </c>
      <c r="G4514" t="str">
        <f t="shared" si="70"/>
        <v>PRIBILINEC  Jozef</v>
      </c>
      <c r="H4514" t="s">
        <v>21</v>
      </c>
      <c r="I4514" t="s">
        <v>352</v>
      </c>
      <c r="J4514" t="s">
        <v>353</v>
      </c>
      <c r="K4514" t="s">
        <v>24</v>
      </c>
      <c r="L4514" t="s">
        <v>29</v>
      </c>
    </row>
    <row r="4515" spans="1:12" x14ac:dyDescent="0.25">
      <c r="A4515">
        <v>1988</v>
      </c>
      <c r="B4515" t="s">
        <v>3797</v>
      </c>
      <c r="C4515" t="s">
        <v>189</v>
      </c>
      <c r="D4515" t="s">
        <v>189</v>
      </c>
      <c r="E4515" t="s">
        <v>202</v>
      </c>
      <c r="F4515" t="s">
        <v>3951</v>
      </c>
      <c r="G4515" t="str">
        <f t="shared" si="70"/>
        <v>REYNOLDS  Harry Butch .</v>
      </c>
      <c r="H4515" t="s">
        <v>21</v>
      </c>
      <c r="I4515" t="s">
        <v>27</v>
      </c>
      <c r="J4515" t="s">
        <v>28</v>
      </c>
      <c r="K4515" t="s">
        <v>24</v>
      </c>
      <c r="L4515" t="s">
        <v>19</v>
      </c>
    </row>
    <row r="4516" spans="1:12" x14ac:dyDescent="0.25">
      <c r="A4516">
        <v>1988</v>
      </c>
      <c r="B4516" t="s">
        <v>3797</v>
      </c>
      <c r="C4516" t="s">
        <v>189</v>
      </c>
      <c r="D4516" t="s">
        <v>189</v>
      </c>
      <c r="E4516" t="s">
        <v>198</v>
      </c>
      <c r="F4516" t="s">
        <v>4038</v>
      </c>
      <c r="G4516" t="str">
        <f t="shared" si="70"/>
        <v>BYKOVA  Tamara</v>
      </c>
      <c r="H4516" t="s">
        <v>15</v>
      </c>
      <c r="I4516" t="s">
        <v>22</v>
      </c>
      <c r="J4516" t="s">
        <v>23</v>
      </c>
      <c r="K4516" t="s">
        <v>18</v>
      </c>
      <c r="L4516" t="s">
        <v>25</v>
      </c>
    </row>
    <row r="4517" spans="1:12" x14ac:dyDescent="0.25">
      <c r="A4517">
        <v>1988</v>
      </c>
      <c r="B4517" t="s">
        <v>3797</v>
      </c>
      <c r="C4517" t="s">
        <v>189</v>
      </c>
      <c r="D4517" t="s">
        <v>189</v>
      </c>
      <c r="E4517" t="s">
        <v>198</v>
      </c>
      <c r="F4517" t="s">
        <v>2686</v>
      </c>
      <c r="G4517" t="str">
        <f t="shared" si="70"/>
        <v>SJÖBERG  Patrick</v>
      </c>
      <c r="H4517" t="s">
        <v>21</v>
      </c>
      <c r="I4517" t="s">
        <v>41</v>
      </c>
      <c r="J4517" t="s">
        <v>42</v>
      </c>
      <c r="K4517" t="s">
        <v>24</v>
      </c>
      <c r="L4517" t="s">
        <v>25</v>
      </c>
    </row>
    <row r="4518" spans="1:12" x14ac:dyDescent="0.25">
      <c r="A4518">
        <v>1988</v>
      </c>
      <c r="B4518" t="s">
        <v>3797</v>
      </c>
      <c r="C4518" t="s">
        <v>189</v>
      </c>
      <c r="D4518" t="s">
        <v>189</v>
      </c>
      <c r="E4518" t="s">
        <v>290</v>
      </c>
      <c r="F4518" t="s">
        <v>4039</v>
      </c>
      <c r="G4518" t="str">
        <f t="shared" si="70"/>
        <v>DIA BA  El Hadji Amadou</v>
      </c>
      <c r="H4518" t="s">
        <v>21</v>
      </c>
      <c r="I4518" t="s">
        <v>4040</v>
      </c>
      <c r="J4518" t="s">
        <v>4041</v>
      </c>
      <c r="K4518" t="s">
        <v>24</v>
      </c>
      <c r="L4518" t="s">
        <v>19</v>
      </c>
    </row>
    <row r="4519" spans="1:12" x14ac:dyDescent="0.25">
      <c r="A4519">
        <v>1988</v>
      </c>
      <c r="B4519" t="s">
        <v>3797</v>
      </c>
      <c r="C4519" t="s">
        <v>189</v>
      </c>
      <c r="D4519" t="s">
        <v>189</v>
      </c>
      <c r="E4519" t="s">
        <v>309</v>
      </c>
      <c r="F4519" t="s">
        <v>4042</v>
      </c>
      <c r="G4519" t="str">
        <f t="shared" si="70"/>
        <v>ZHUPEEVA  Elena</v>
      </c>
      <c r="H4519" t="s">
        <v>15</v>
      </c>
      <c r="I4519" t="s">
        <v>22</v>
      </c>
      <c r="J4519" t="s">
        <v>23</v>
      </c>
      <c r="K4519" t="s">
        <v>18</v>
      </c>
      <c r="L4519" t="s">
        <v>25</v>
      </c>
    </row>
    <row r="4520" spans="1:12" x14ac:dyDescent="0.25">
      <c r="A4520">
        <v>1988</v>
      </c>
      <c r="B4520" t="s">
        <v>3797</v>
      </c>
      <c r="C4520" t="s">
        <v>189</v>
      </c>
      <c r="D4520" t="s">
        <v>189</v>
      </c>
      <c r="E4520" t="s">
        <v>214</v>
      </c>
      <c r="F4520" t="s">
        <v>2740</v>
      </c>
      <c r="G4520" t="str">
        <f t="shared" si="70"/>
        <v>GRIFFITH-JOYNER  Florence</v>
      </c>
      <c r="H4520" t="s">
        <v>15</v>
      </c>
      <c r="I4520" t="s">
        <v>27</v>
      </c>
      <c r="J4520" t="s">
        <v>28</v>
      </c>
      <c r="K4520" t="s">
        <v>18</v>
      </c>
      <c r="L4520" t="s">
        <v>29</v>
      </c>
    </row>
    <row r="4521" spans="1:12" x14ac:dyDescent="0.25">
      <c r="A4521">
        <v>1988</v>
      </c>
      <c r="B4521" t="s">
        <v>3797</v>
      </c>
      <c r="C4521" t="s">
        <v>189</v>
      </c>
      <c r="D4521" t="s">
        <v>189</v>
      </c>
      <c r="E4521" t="s">
        <v>192</v>
      </c>
      <c r="F4521" t="s">
        <v>2740</v>
      </c>
      <c r="G4521" t="str">
        <f t="shared" si="70"/>
        <v>GRIFFITH-JOYNER  Florence</v>
      </c>
      <c r="H4521" t="s">
        <v>15</v>
      </c>
      <c r="I4521" t="s">
        <v>27</v>
      </c>
      <c r="J4521" t="s">
        <v>28</v>
      </c>
      <c r="K4521" t="s">
        <v>18</v>
      </c>
      <c r="L4521" t="s">
        <v>29</v>
      </c>
    </row>
    <row r="4522" spans="1:12" x14ac:dyDescent="0.25">
      <c r="A4522">
        <v>1988</v>
      </c>
      <c r="B4522" t="s">
        <v>3797</v>
      </c>
      <c r="C4522" t="s">
        <v>189</v>
      </c>
      <c r="D4522" t="s">
        <v>189</v>
      </c>
      <c r="E4522" t="s">
        <v>239</v>
      </c>
      <c r="F4522" t="s">
        <v>4043</v>
      </c>
      <c r="G4522" t="str">
        <f t="shared" si="70"/>
        <v>KARIUKI  Julius</v>
      </c>
      <c r="H4522" t="s">
        <v>21</v>
      </c>
      <c r="I4522" t="s">
        <v>2738</v>
      </c>
      <c r="J4522" t="s">
        <v>2739</v>
      </c>
      <c r="K4522" t="s">
        <v>24</v>
      </c>
      <c r="L4522" t="s">
        <v>29</v>
      </c>
    </row>
    <row r="4523" spans="1:12" x14ac:dyDescent="0.25">
      <c r="A4523">
        <v>1988</v>
      </c>
      <c r="B4523" t="s">
        <v>3797</v>
      </c>
      <c r="C4523" t="s">
        <v>189</v>
      </c>
      <c r="D4523" t="s">
        <v>189</v>
      </c>
      <c r="E4523" t="s">
        <v>309</v>
      </c>
      <c r="F4523" t="s">
        <v>4044</v>
      </c>
      <c r="G4523" t="str">
        <f t="shared" si="70"/>
        <v>BONDARENKO  Olga</v>
      </c>
      <c r="H4523" t="s">
        <v>15</v>
      </c>
      <c r="I4523" t="s">
        <v>22</v>
      </c>
      <c r="J4523" t="s">
        <v>23</v>
      </c>
      <c r="K4523" t="s">
        <v>18</v>
      </c>
      <c r="L4523" t="s">
        <v>29</v>
      </c>
    </row>
    <row r="4524" spans="1:12" x14ac:dyDescent="0.25">
      <c r="A4524">
        <v>1988</v>
      </c>
      <c r="B4524" t="s">
        <v>3797</v>
      </c>
      <c r="C4524" t="s">
        <v>189</v>
      </c>
      <c r="D4524" t="s">
        <v>189</v>
      </c>
      <c r="E4524" t="s">
        <v>192</v>
      </c>
      <c r="F4524" t="s">
        <v>4045</v>
      </c>
      <c r="G4524" t="str">
        <f t="shared" si="70"/>
        <v>SANGOUMA  Daniel</v>
      </c>
      <c r="H4524" t="s">
        <v>21</v>
      </c>
      <c r="I4524" t="s">
        <v>342</v>
      </c>
      <c r="J4524" t="s">
        <v>343</v>
      </c>
      <c r="K4524" t="s">
        <v>24</v>
      </c>
      <c r="L4524" t="s">
        <v>25</v>
      </c>
    </row>
    <row r="4525" spans="1:12" x14ac:dyDescent="0.25">
      <c r="A4525">
        <v>1988</v>
      </c>
      <c r="B4525" t="s">
        <v>3797</v>
      </c>
      <c r="C4525" t="s">
        <v>189</v>
      </c>
      <c r="D4525" t="s">
        <v>189</v>
      </c>
      <c r="E4525" t="s">
        <v>190</v>
      </c>
      <c r="F4525" t="s">
        <v>4046</v>
      </c>
      <c r="G4525" t="str">
        <f t="shared" si="70"/>
        <v>ROBINZINE  Kevin Bernard</v>
      </c>
      <c r="H4525" t="s">
        <v>21</v>
      </c>
      <c r="I4525" t="s">
        <v>27</v>
      </c>
      <c r="J4525" t="s">
        <v>28</v>
      </c>
      <c r="K4525" t="s">
        <v>24</v>
      </c>
      <c r="L4525" t="s">
        <v>29</v>
      </c>
    </row>
    <row r="4526" spans="1:12" x14ac:dyDescent="0.25">
      <c r="A4526">
        <v>1988</v>
      </c>
      <c r="B4526" t="s">
        <v>3797</v>
      </c>
      <c r="C4526" t="s">
        <v>189</v>
      </c>
      <c r="D4526" t="s">
        <v>189</v>
      </c>
      <c r="E4526" t="s">
        <v>2730</v>
      </c>
      <c r="F4526" t="s">
        <v>3946</v>
      </c>
      <c r="G4526" t="str">
        <f t="shared" si="70"/>
        <v>IVAN  Paula</v>
      </c>
      <c r="H4526" t="s">
        <v>15</v>
      </c>
      <c r="I4526" t="s">
        <v>320</v>
      </c>
      <c r="J4526" t="s">
        <v>321</v>
      </c>
      <c r="K4526" t="s">
        <v>18</v>
      </c>
      <c r="L4526" t="s">
        <v>19</v>
      </c>
    </row>
    <row r="4527" spans="1:12" x14ac:dyDescent="0.25">
      <c r="A4527">
        <v>1988</v>
      </c>
      <c r="B4527" t="s">
        <v>3797</v>
      </c>
      <c r="C4527" t="s">
        <v>189</v>
      </c>
      <c r="D4527" t="s">
        <v>189</v>
      </c>
      <c r="E4527" t="s">
        <v>231</v>
      </c>
      <c r="F4527" t="s">
        <v>4047</v>
      </c>
      <c r="G4527" t="str">
        <f t="shared" si="70"/>
        <v>GÜNTHÖR  Werner</v>
      </c>
      <c r="H4527" t="s">
        <v>21</v>
      </c>
      <c r="I4527" t="s">
        <v>620</v>
      </c>
      <c r="J4527" t="s">
        <v>621</v>
      </c>
      <c r="K4527" t="s">
        <v>24</v>
      </c>
      <c r="L4527" t="s">
        <v>25</v>
      </c>
    </row>
    <row r="4528" spans="1:12" x14ac:dyDescent="0.25">
      <c r="A4528">
        <v>1988</v>
      </c>
      <c r="B4528" t="s">
        <v>3797</v>
      </c>
      <c r="C4528" t="s">
        <v>189</v>
      </c>
      <c r="D4528" t="s">
        <v>189</v>
      </c>
      <c r="E4528" t="s">
        <v>250</v>
      </c>
      <c r="F4528" t="s">
        <v>4048</v>
      </c>
      <c r="G4528" t="str">
        <f t="shared" si="70"/>
        <v>FELKE-MEIER  Petra</v>
      </c>
      <c r="H4528" t="s">
        <v>15</v>
      </c>
      <c r="I4528" t="s">
        <v>16</v>
      </c>
      <c r="J4528" t="s">
        <v>17</v>
      </c>
      <c r="K4528" t="s">
        <v>18</v>
      </c>
      <c r="L4528" t="s">
        <v>29</v>
      </c>
    </row>
    <row r="4529" spans="1:12" x14ac:dyDescent="0.25">
      <c r="A4529">
        <v>1988</v>
      </c>
      <c r="B4529" t="s">
        <v>3797</v>
      </c>
      <c r="C4529" t="s">
        <v>189</v>
      </c>
      <c r="D4529" t="s">
        <v>189</v>
      </c>
      <c r="E4529" t="s">
        <v>241</v>
      </c>
      <c r="F4529" t="s">
        <v>4003</v>
      </c>
      <c r="G4529" t="str">
        <f t="shared" si="70"/>
        <v>SAMOLENKO-DOROVSKIKH  Tatyana</v>
      </c>
      <c r="H4529" t="s">
        <v>15</v>
      </c>
      <c r="I4529" t="s">
        <v>22</v>
      </c>
      <c r="J4529" t="s">
        <v>23</v>
      </c>
      <c r="K4529" t="s">
        <v>18</v>
      </c>
      <c r="L4529" t="s">
        <v>25</v>
      </c>
    </row>
    <row r="4530" spans="1:12" x14ac:dyDescent="0.25">
      <c r="A4530">
        <v>1988</v>
      </c>
      <c r="B4530" t="s">
        <v>3797</v>
      </c>
      <c r="C4530" t="s">
        <v>189</v>
      </c>
      <c r="D4530" t="s">
        <v>189</v>
      </c>
      <c r="E4530" t="s">
        <v>1595</v>
      </c>
      <c r="F4530" t="s">
        <v>4049</v>
      </c>
      <c r="G4530" t="str">
        <f t="shared" si="70"/>
        <v>IVANENKO  Vyacheslav</v>
      </c>
      <c r="H4530" t="s">
        <v>21</v>
      </c>
      <c r="I4530" t="s">
        <v>22</v>
      </c>
      <c r="J4530" t="s">
        <v>23</v>
      </c>
      <c r="K4530" t="s">
        <v>24</v>
      </c>
      <c r="L4530" t="s">
        <v>29</v>
      </c>
    </row>
    <row r="4531" spans="1:12" x14ac:dyDescent="0.25">
      <c r="A4531">
        <v>1988</v>
      </c>
      <c r="B4531" t="s">
        <v>3797</v>
      </c>
      <c r="C4531" t="s">
        <v>189</v>
      </c>
      <c r="D4531" t="s">
        <v>189</v>
      </c>
      <c r="E4531" t="s">
        <v>241</v>
      </c>
      <c r="F4531" t="s">
        <v>4050</v>
      </c>
      <c r="G4531" t="str">
        <f t="shared" si="70"/>
        <v>BAIKAUSKAITE  Lailute</v>
      </c>
      <c r="H4531" t="s">
        <v>15</v>
      </c>
      <c r="I4531" t="s">
        <v>22</v>
      </c>
      <c r="J4531" t="s">
        <v>23</v>
      </c>
      <c r="K4531" t="s">
        <v>18</v>
      </c>
      <c r="L4531" t="s">
        <v>19</v>
      </c>
    </row>
    <row r="4532" spans="1:12" x14ac:dyDescent="0.25">
      <c r="A4532">
        <v>1988</v>
      </c>
      <c r="B4532" t="s">
        <v>3797</v>
      </c>
      <c r="C4532" t="s">
        <v>189</v>
      </c>
      <c r="D4532" t="s">
        <v>189</v>
      </c>
      <c r="E4532" t="s">
        <v>198</v>
      </c>
      <c r="F4532" t="s">
        <v>4051</v>
      </c>
      <c r="G4532" t="str">
        <f t="shared" si="70"/>
        <v>POVARNITSIN  Rudolf</v>
      </c>
      <c r="H4532" t="s">
        <v>21</v>
      </c>
      <c r="I4532" t="s">
        <v>22</v>
      </c>
      <c r="J4532" t="s">
        <v>23</v>
      </c>
      <c r="K4532" t="s">
        <v>24</v>
      </c>
      <c r="L4532" t="s">
        <v>25</v>
      </c>
    </row>
    <row r="4533" spans="1:12" x14ac:dyDescent="0.25">
      <c r="A4533">
        <v>1988</v>
      </c>
      <c r="B4533" t="s">
        <v>3797</v>
      </c>
      <c r="C4533" t="s">
        <v>189</v>
      </c>
      <c r="D4533" t="s">
        <v>189</v>
      </c>
      <c r="E4533" t="s">
        <v>248</v>
      </c>
      <c r="F4533" t="s">
        <v>4052</v>
      </c>
      <c r="G4533" t="str">
        <f t="shared" si="70"/>
        <v>SCHULT  Jürgen</v>
      </c>
      <c r="H4533" t="s">
        <v>21</v>
      </c>
      <c r="I4533" t="s">
        <v>16</v>
      </c>
      <c r="J4533" t="s">
        <v>17</v>
      </c>
      <c r="K4533" t="s">
        <v>24</v>
      </c>
      <c r="L4533" t="s">
        <v>29</v>
      </c>
    </row>
    <row r="4534" spans="1:12" x14ac:dyDescent="0.25">
      <c r="A4534">
        <v>1988</v>
      </c>
      <c r="B4534" t="s">
        <v>3797</v>
      </c>
      <c r="C4534" t="s">
        <v>189</v>
      </c>
      <c r="D4534" t="s">
        <v>189</v>
      </c>
      <c r="E4534" t="s">
        <v>217</v>
      </c>
      <c r="F4534" t="s">
        <v>218</v>
      </c>
      <c r="G4534" t="str">
        <f t="shared" si="70"/>
        <v>SEDYKH  Yuri</v>
      </c>
      <c r="H4534" t="s">
        <v>21</v>
      </c>
      <c r="I4534" t="s">
        <v>22</v>
      </c>
      <c r="J4534" t="s">
        <v>23</v>
      </c>
      <c r="K4534" t="s">
        <v>24</v>
      </c>
      <c r="L4534" t="s">
        <v>19</v>
      </c>
    </row>
    <row r="4535" spans="1:12" x14ac:dyDescent="0.25">
      <c r="A4535">
        <v>1988</v>
      </c>
      <c r="B4535" t="s">
        <v>3797</v>
      </c>
      <c r="C4535" t="s">
        <v>189</v>
      </c>
      <c r="D4535" t="s">
        <v>189</v>
      </c>
      <c r="E4535" t="s">
        <v>290</v>
      </c>
      <c r="F4535" t="s">
        <v>4053</v>
      </c>
      <c r="G4535" t="str">
        <f t="shared" si="70"/>
        <v>FIEDLER  Ellen</v>
      </c>
      <c r="H4535" t="s">
        <v>15</v>
      </c>
      <c r="I4535" t="s">
        <v>16</v>
      </c>
      <c r="J4535" t="s">
        <v>17</v>
      </c>
      <c r="K4535" t="s">
        <v>18</v>
      </c>
      <c r="L4535" t="s">
        <v>25</v>
      </c>
    </row>
    <row r="4536" spans="1:12" x14ac:dyDescent="0.25">
      <c r="A4536">
        <v>1988</v>
      </c>
      <c r="B4536" t="s">
        <v>3797</v>
      </c>
      <c r="C4536" t="s">
        <v>189</v>
      </c>
      <c r="D4536" t="s">
        <v>189</v>
      </c>
      <c r="E4536" t="s">
        <v>248</v>
      </c>
      <c r="F4536" t="s">
        <v>4054</v>
      </c>
      <c r="G4536" t="str">
        <f t="shared" si="70"/>
        <v>GANSKY  Diana</v>
      </c>
      <c r="H4536" t="s">
        <v>15</v>
      </c>
      <c r="I4536" t="s">
        <v>16</v>
      </c>
      <c r="J4536" t="s">
        <v>17</v>
      </c>
      <c r="K4536" t="s">
        <v>18</v>
      </c>
      <c r="L4536" t="s">
        <v>19</v>
      </c>
    </row>
    <row r="4537" spans="1:12" x14ac:dyDescent="0.25">
      <c r="A4537">
        <v>1988</v>
      </c>
      <c r="B4537" t="s">
        <v>3797</v>
      </c>
      <c r="C4537" t="s">
        <v>189</v>
      </c>
      <c r="D4537" t="s">
        <v>189</v>
      </c>
      <c r="E4537" t="s">
        <v>190</v>
      </c>
      <c r="F4537" t="s">
        <v>4055</v>
      </c>
      <c r="G4537" t="str">
        <f t="shared" si="70"/>
        <v>BUSCH  Sabine</v>
      </c>
      <c r="H4537" t="s">
        <v>15</v>
      </c>
      <c r="I4537" t="s">
        <v>16</v>
      </c>
      <c r="J4537" t="s">
        <v>17</v>
      </c>
      <c r="K4537" t="s">
        <v>18</v>
      </c>
      <c r="L4537" t="s">
        <v>25</v>
      </c>
    </row>
    <row r="4538" spans="1:12" x14ac:dyDescent="0.25">
      <c r="A4538">
        <v>1988</v>
      </c>
      <c r="B4538" t="s">
        <v>3797</v>
      </c>
      <c r="C4538" t="s">
        <v>189</v>
      </c>
      <c r="D4538" t="s">
        <v>189</v>
      </c>
      <c r="E4538" t="s">
        <v>263</v>
      </c>
      <c r="F4538" t="s">
        <v>4056</v>
      </c>
      <c r="G4538" t="str">
        <f t="shared" si="70"/>
        <v>WAKIIHURI  Douglas</v>
      </c>
      <c r="H4538" t="s">
        <v>21</v>
      </c>
      <c r="I4538" t="s">
        <v>2738</v>
      </c>
      <c r="J4538" t="s">
        <v>2739</v>
      </c>
      <c r="K4538" t="s">
        <v>24</v>
      </c>
      <c r="L4538" t="s">
        <v>19</v>
      </c>
    </row>
    <row r="4539" spans="1:12" x14ac:dyDescent="0.25">
      <c r="A4539">
        <v>1988</v>
      </c>
      <c r="B4539" t="s">
        <v>3797</v>
      </c>
      <c r="C4539" t="s">
        <v>189</v>
      </c>
      <c r="D4539" t="s">
        <v>189</v>
      </c>
      <c r="E4539" t="s">
        <v>208</v>
      </c>
      <c r="F4539" t="s">
        <v>2790</v>
      </c>
      <c r="G4539" t="str">
        <f t="shared" si="70"/>
        <v>SMITH  Calvin</v>
      </c>
      <c r="H4539" t="s">
        <v>21</v>
      </c>
      <c r="I4539" t="s">
        <v>27</v>
      </c>
      <c r="J4539" t="s">
        <v>28</v>
      </c>
      <c r="K4539" t="s">
        <v>24</v>
      </c>
      <c r="L4539" t="s">
        <v>25</v>
      </c>
    </row>
    <row r="4540" spans="1:12" x14ac:dyDescent="0.25">
      <c r="A4540">
        <v>1988</v>
      </c>
      <c r="B4540" t="s">
        <v>3797</v>
      </c>
      <c r="C4540" t="s">
        <v>189</v>
      </c>
      <c r="D4540" t="s">
        <v>189</v>
      </c>
      <c r="E4540" t="s">
        <v>231</v>
      </c>
      <c r="F4540" t="s">
        <v>4057</v>
      </c>
      <c r="G4540" t="str">
        <f t="shared" si="70"/>
        <v>NEIMKE  Kathrin</v>
      </c>
      <c r="H4540" t="s">
        <v>15</v>
      </c>
      <c r="I4540" t="s">
        <v>16</v>
      </c>
      <c r="J4540" t="s">
        <v>17</v>
      </c>
      <c r="K4540" t="s">
        <v>18</v>
      </c>
      <c r="L4540" t="s">
        <v>19</v>
      </c>
    </row>
    <row r="4541" spans="1:12" x14ac:dyDescent="0.25">
      <c r="A4541">
        <v>1988</v>
      </c>
      <c r="B4541" t="s">
        <v>3797</v>
      </c>
      <c r="C4541" t="s">
        <v>189</v>
      </c>
      <c r="D4541" t="s">
        <v>189</v>
      </c>
      <c r="E4541" t="s">
        <v>214</v>
      </c>
      <c r="F4541" t="s">
        <v>4058</v>
      </c>
      <c r="G4541" t="str">
        <f t="shared" si="70"/>
        <v>DA SILVA  Robson</v>
      </c>
      <c r="H4541" t="s">
        <v>21</v>
      </c>
      <c r="I4541" t="s">
        <v>345</v>
      </c>
      <c r="J4541" t="s">
        <v>346</v>
      </c>
      <c r="K4541" t="s">
        <v>24</v>
      </c>
      <c r="L4541" t="s">
        <v>25</v>
      </c>
    </row>
    <row r="4542" spans="1:12" x14ac:dyDescent="0.25">
      <c r="A4542">
        <v>1988</v>
      </c>
      <c r="B4542" t="s">
        <v>3797</v>
      </c>
      <c r="C4542" t="s">
        <v>373</v>
      </c>
      <c r="D4542" t="s">
        <v>373</v>
      </c>
      <c r="E4542" t="s">
        <v>374</v>
      </c>
      <c r="F4542" t="s">
        <v>4059</v>
      </c>
      <c r="G4542" t="str">
        <f t="shared" si="70"/>
        <v>LAKIC  Mara</v>
      </c>
      <c r="H4542" t="s">
        <v>15</v>
      </c>
      <c r="I4542" t="s">
        <v>376</v>
      </c>
      <c r="J4542" t="s">
        <v>377</v>
      </c>
      <c r="K4542" t="s">
        <v>18</v>
      </c>
      <c r="L4542" t="s">
        <v>19</v>
      </c>
    </row>
    <row r="4543" spans="1:12" x14ac:dyDescent="0.25">
      <c r="A4543">
        <v>1988</v>
      </c>
      <c r="B4543" t="s">
        <v>3797</v>
      </c>
      <c r="C4543" t="s">
        <v>373</v>
      </c>
      <c r="D4543" t="s">
        <v>373</v>
      </c>
      <c r="E4543" t="s">
        <v>374</v>
      </c>
      <c r="F4543" t="s">
        <v>4060</v>
      </c>
      <c r="G4543" t="str">
        <f t="shared" si="70"/>
        <v>SABONIS  Arvydas</v>
      </c>
      <c r="H4543" t="s">
        <v>21</v>
      </c>
      <c r="I4543" t="s">
        <v>22</v>
      </c>
      <c r="J4543" t="s">
        <v>23</v>
      </c>
      <c r="K4543" t="s">
        <v>24</v>
      </c>
      <c r="L4543" t="s">
        <v>29</v>
      </c>
    </row>
    <row r="4544" spans="1:12" x14ac:dyDescent="0.25">
      <c r="A4544">
        <v>1988</v>
      </c>
      <c r="B4544" t="s">
        <v>3797</v>
      </c>
      <c r="C4544" t="s">
        <v>373</v>
      </c>
      <c r="D4544" t="s">
        <v>373</v>
      </c>
      <c r="E4544" t="s">
        <v>374</v>
      </c>
      <c r="F4544" t="s">
        <v>2885</v>
      </c>
      <c r="G4544" t="str">
        <f t="shared" si="70"/>
        <v>DONOVAN  Anne Theresa</v>
      </c>
      <c r="H4544" t="s">
        <v>15</v>
      </c>
      <c r="I4544" t="s">
        <v>27</v>
      </c>
      <c r="J4544" t="s">
        <v>28</v>
      </c>
      <c r="K4544" t="s">
        <v>18</v>
      </c>
      <c r="L4544" t="s">
        <v>29</v>
      </c>
    </row>
    <row r="4545" spans="1:12" x14ac:dyDescent="0.25">
      <c r="A4545">
        <v>1988</v>
      </c>
      <c r="B4545" t="s">
        <v>3797</v>
      </c>
      <c r="C4545" t="s">
        <v>373</v>
      </c>
      <c r="D4545" t="s">
        <v>373</v>
      </c>
      <c r="E4545" t="s">
        <v>374</v>
      </c>
      <c r="F4545" t="s">
        <v>4061</v>
      </c>
      <c r="G4545" t="str">
        <f t="shared" si="70"/>
        <v>CVJETICANIN  Danko</v>
      </c>
      <c r="H4545" t="s">
        <v>21</v>
      </c>
      <c r="I4545" t="s">
        <v>376</v>
      </c>
      <c r="J4545" t="s">
        <v>377</v>
      </c>
      <c r="K4545" t="s">
        <v>24</v>
      </c>
      <c r="L4545" t="s">
        <v>19</v>
      </c>
    </row>
    <row r="4546" spans="1:12" x14ac:dyDescent="0.25">
      <c r="A4546">
        <v>1988</v>
      </c>
      <c r="B4546" t="s">
        <v>3797</v>
      </c>
      <c r="C4546" t="s">
        <v>373</v>
      </c>
      <c r="D4546" t="s">
        <v>373</v>
      </c>
      <c r="E4546" t="s">
        <v>374</v>
      </c>
      <c r="F4546" t="s">
        <v>4062</v>
      </c>
      <c r="G4546" t="str">
        <f t="shared" ref="G4546:G4609" si="71">SUBSTITUTE(F4546,","," ")</f>
        <v>LLOYD  Andrea Lane</v>
      </c>
      <c r="H4546" t="s">
        <v>15</v>
      </c>
      <c r="I4546" t="s">
        <v>27</v>
      </c>
      <c r="J4546" t="s">
        <v>28</v>
      </c>
      <c r="K4546" t="s">
        <v>18</v>
      </c>
      <c r="L4546" t="s">
        <v>29</v>
      </c>
    </row>
    <row r="4547" spans="1:12" x14ac:dyDescent="0.25">
      <c r="A4547">
        <v>1988</v>
      </c>
      <c r="B4547" t="s">
        <v>3797</v>
      </c>
      <c r="C4547" t="s">
        <v>373</v>
      </c>
      <c r="D4547" t="s">
        <v>373</v>
      </c>
      <c r="E4547" t="s">
        <v>374</v>
      </c>
      <c r="F4547" t="s">
        <v>4063</v>
      </c>
      <c r="G4547" t="str">
        <f t="shared" si="71"/>
        <v>GORDON  Bridgette C.</v>
      </c>
      <c r="H4547" t="s">
        <v>15</v>
      </c>
      <c r="I4547" t="s">
        <v>27</v>
      </c>
      <c r="J4547" t="s">
        <v>28</v>
      </c>
      <c r="K4547" t="s">
        <v>18</v>
      </c>
      <c r="L4547" t="s">
        <v>29</v>
      </c>
    </row>
    <row r="4548" spans="1:12" x14ac:dyDescent="0.25">
      <c r="A4548">
        <v>1988</v>
      </c>
      <c r="B4548" t="s">
        <v>3797</v>
      </c>
      <c r="C4548" t="s">
        <v>373</v>
      </c>
      <c r="D4548" t="s">
        <v>373</v>
      </c>
      <c r="E4548" t="s">
        <v>374</v>
      </c>
      <c r="F4548" t="s">
        <v>4064</v>
      </c>
      <c r="G4548" t="str">
        <f t="shared" si="71"/>
        <v>AUGMON  Stacey O.</v>
      </c>
      <c r="H4548" t="s">
        <v>21</v>
      </c>
      <c r="I4548" t="s">
        <v>27</v>
      </c>
      <c r="J4548" t="s">
        <v>28</v>
      </c>
      <c r="K4548" t="s">
        <v>24</v>
      </c>
      <c r="L4548" t="s">
        <v>25</v>
      </c>
    </row>
    <row r="4549" spans="1:12" x14ac:dyDescent="0.25">
      <c r="A4549">
        <v>1988</v>
      </c>
      <c r="B4549" t="s">
        <v>3797</v>
      </c>
      <c r="C4549" t="s">
        <v>373</v>
      </c>
      <c r="D4549" t="s">
        <v>373</v>
      </c>
      <c r="E4549" t="s">
        <v>374</v>
      </c>
      <c r="F4549" t="s">
        <v>4065</v>
      </c>
      <c r="G4549" t="str">
        <f t="shared" si="71"/>
        <v>BAREL  Olessya</v>
      </c>
      <c r="H4549" t="s">
        <v>15</v>
      </c>
      <c r="I4549" t="s">
        <v>22</v>
      </c>
      <c r="J4549" t="s">
        <v>23</v>
      </c>
      <c r="K4549" t="s">
        <v>18</v>
      </c>
      <c r="L4549" t="s">
        <v>25</v>
      </c>
    </row>
    <row r="4550" spans="1:12" x14ac:dyDescent="0.25">
      <c r="A4550">
        <v>1988</v>
      </c>
      <c r="B4550" t="s">
        <v>3797</v>
      </c>
      <c r="C4550" t="s">
        <v>373</v>
      </c>
      <c r="D4550" t="s">
        <v>373</v>
      </c>
      <c r="E4550" t="s">
        <v>374</v>
      </c>
      <c r="F4550" t="s">
        <v>4066</v>
      </c>
      <c r="G4550" t="str">
        <f t="shared" si="71"/>
        <v>TIKHONENKO  Valeri</v>
      </c>
      <c r="H4550" t="s">
        <v>21</v>
      </c>
      <c r="I4550" t="s">
        <v>22</v>
      </c>
      <c r="J4550" t="s">
        <v>23</v>
      </c>
      <c r="K4550" t="s">
        <v>24</v>
      </c>
      <c r="L4550" t="s">
        <v>29</v>
      </c>
    </row>
    <row r="4551" spans="1:12" x14ac:dyDescent="0.25">
      <c r="A4551">
        <v>1988</v>
      </c>
      <c r="B4551" t="s">
        <v>3797</v>
      </c>
      <c r="C4551" t="s">
        <v>373</v>
      </c>
      <c r="D4551" t="s">
        <v>373</v>
      </c>
      <c r="E4551" t="s">
        <v>374</v>
      </c>
      <c r="F4551" t="s">
        <v>4067</v>
      </c>
      <c r="G4551" t="str">
        <f t="shared" si="71"/>
        <v>MCCLAIN  Katrina Felicia</v>
      </c>
      <c r="H4551" t="s">
        <v>15</v>
      </c>
      <c r="I4551" t="s">
        <v>27</v>
      </c>
      <c r="J4551" t="s">
        <v>28</v>
      </c>
      <c r="K4551" t="s">
        <v>18</v>
      </c>
      <c r="L4551" t="s">
        <v>29</v>
      </c>
    </row>
    <row r="4552" spans="1:12" x14ac:dyDescent="0.25">
      <c r="A4552">
        <v>1988</v>
      </c>
      <c r="B4552" t="s">
        <v>3797</v>
      </c>
      <c r="C4552" t="s">
        <v>373</v>
      </c>
      <c r="D4552" t="s">
        <v>373</v>
      </c>
      <c r="E4552" t="s">
        <v>374</v>
      </c>
      <c r="F4552" t="s">
        <v>4068</v>
      </c>
      <c r="G4552" t="str">
        <f t="shared" si="71"/>
        <v>ARAPOVIC  Franjo</v>
      </c>
      <c r="H4552" t="s">
        <v>21</v>
      </c>
      <c r="I4552" t="s">
        <v>376</v>
      </c>
      <c r="J4552" t="s">
        <v>377</v>
      </c>
      <c r="K4552" t="s">
        <v>24</v>
      </c>
      <c r="L4552" t="s">
        <v>19</v>
      </c>
    </row>
    <row r="4553" spans="1:12" x14ac:dyDescent="0.25">
      <c r="A4553">
        <v>1988</v>
      </c>
      <c r="B4553" t="s">
        <v>3797</v>
      </c>
      <c r="C4553" t="s">
        <v>373</v>
      </c>
      <c r="D4553" t="s">
        <v>373</v>
      </c>
      <c r="E4553" t="s">
        <v>374</v>
      </c>
      <c r="F4553" t="s">
        <v>4069</v>
      </c>
      <c r="G4553" t="str">
        <f t="shared" si="71"/>
        <v>MCCONNELL  Suzanne</v>
      </c>
      <c r="H4553" t="s">
        <v>15</v>
      </c>
      <c r="I4553" t="s">
        <v>27</v>
      </c>
      <c r="J4553" t="s">
        <v>28</v>
      </c>
      <c r="K4553" t="s">
        <v>18</v>
      </c>
      <c r="L4553" t="s">
        <v>29</v>
      </c>
    </row>
    <row r="4554" spans="1:12" x14ac:dyDescent="0.25">
      <c r="A4554">
        <v>1988</v>
      </c>
      <c r="B4554" t="s">
        <v>3797</v>
      </c>
      <c r="C4554" t="s">
        <v>373</v>
      </c>
      <c r="D4554" t="s">
        <v>373</v>
      </c>
      <c r="E4554" t="s">
        <v>374</v>
      </c>
      <c r="F4554" t="s">
        <v>1706</v>
      </c>
      <c r="G4554" t="str">
        <f t="shared" si="71"/>
        <v>BELOSTENNYI  Aleksandr</v>
      </c>
      <c r="H4554" t="s">
        <v>21</v>
      </c>
      <c r="I4554" t="s">
        <v>22</v>
      </c>
      <c r="J4554" t="s">
        <v>23</v>
      </c>
      <c r="K4554" t="s">
        <v>24</v>
      </c>
      <c r="L4554" t="s">
        <v>29</v>
      </c>
    </row>
    <row r="4555" spans="1:12" x14ac:dyDescent="0.25">
      <c r="A4555">
        <v>1988</v>
      </c>
      <c r="B4555" t="s">
        <v>3797</v>
      </c>
      <c r="C4555" t="s">
        <v>373</v>
      </c>
      <c r="D4555" t="s">
        <v>373</v>
      </c>
      <c r="E4555" t="s">
        <v>374</v>
      </c>
      <c r="F4555" t="s">
        <v>4070</v>
      </c>
      <c r="G4555" t="str">
        <f t="shared" si="71"/>
        <v>BULLETT  Victoria</v>
      </c>
      <c r="H4555" t="s">
        <v>15</v>
      </c>
      <c r="I4555" t="s">
        <v>27</v>
      </c>
      <c r="J4555" t="s">
        <v>28</v>
      </c>
      <c r="K4555" t="s">
        <v>18</v>
      </c>
      <c r="L4555" t="s">
        <v>29</v>
      </c>
    </row>
    <row r="4556" spans="1:12" x14ac:dyDescent="0.25">
      <c r="A4556">
        <v>1988</v>
      </c>
      <c r="B4556" t="s">
        <v>3797</v>
      </c>
      <c r="C4556" t="s">
        <v>373</v>
      </c>
      <c r="D4556" t="s">
        <v>373</v>
      </c>
      <c r="E4556" t="s">
        <v>374</v>
      </c>
      <c r="F4556" t="s">
        <v>4071</v>
      </c>
      <c r="G4556" t="str">
        <f t="shared" si="71"/>
        <v>WILD  Eleonora</v>
      </c>
      <c r="H4556" t="s">
        <v>15</v>
      </c>
      <c r="I4556" t="s">
        <v>376</v>
      </c>
      <c r="J4556" t="s">
        <v>377</v>
      </c>
      <c r="K4556" t="s">
        <v>18</v>
      </c>
      <c r="L4556" t="s">
        <v>19</v>
      </c>
    </row>
    <row r="4557" spans="1:12" x14ac:dyDescent="0.25">
      <c r="A4557">
        <v>1988</v>
      </c>
      <c r="B4557" t="s">
        <v>3797</v>
      </c>
      <c r="C4557" t="s">
        <v>373</v>
      </c>
      <c r="D4557" t="s">
        <v>373</v>
      </c>
      <c r="E4557" t="s">
        <v>374</v>
      </c>
      <c r="F4557" t="s">
        <v>4072</v>
      </c>
      <c r="G4557" t="str">
        <f t="shared" si="71"/>
        <v>NAKIC  Danira</v>
      </c>
      <c r="H4557" t="s">
        <v>15</v>
      </c>
      <c r="I4557" t="s">
        <v>376</v>
      </c>
      <c r="J4557" t="s">
        <v>377</v>
      </c>
      <c r="K4557" t="s">
        <v>18</v>
      </c>
      <c r="L4557" t="s">
        <v>19</v>
      </c>
    </row>
    <row r="4558" spans="1:12" x14ac:dyDescent="0.25">
      <c r="A4558">
        <v>1988</v>
      </c>
      <c r="B4558" t="s">
        <v>3797</v>
      </c>
      <c r="C4558" t="s">
        <v>373</v>
      </c>
      <c r="D4558" t="s">
        <v>373</v>
      </c>
      <c r="E4558" t="s">
        <v>374</v>
      </c>
      <c r="F4558" t="s">
        <v>4073</v>
      </c>
      <c r="G4558" t="str">
        <f t="shared" si="71"/>
        <v>GERLITS  Irina</v>
      </c>
      <c r="H4558" t="s">
        <v>15</v>
      </c>
      <c r="I4558" t="s">
        <v>22</v>
      </c>
      <c r="J4558" t="s">
        <v>23</v>
      </c>
      <c r="K4558" t="s">
        <v>18</v>
      </c>
      <c r="L4558" t="s">
        <v>25</v>
      </c>
    </row>
    <row r="4559" spans="1:12" x14ac:dyDescent="0.25">
      <c r="A4559">
        <v>1988</v>
      </c>
      <c r="B4559" t="s">
        <v>3797</v>
      </c>
      <c r="C4559" t="s">
        <v>373</v>
      </c>
      <c r="D4559" t="s">
        <v>373</v>
      </c>
      <c r="E4559" t="s">
        <v>374</v>
      </c>
      <c r="F4559" t="s">
        <v>4074</v>
      </c>
      <c r="G4559" t="str">
        <f t="shared" si="71"/>
        <v>MILOSEVIC  Bojana</v>
      </c>
      <c r="H4559" t="s">
        <v>15</v>
      </c>
      <c r="I4559" t="s">
        <v>376</v>
      </c>
      <c r="J4559" t="s">
        <v>377</v>
      </c>
      <c r="K4559" t="s">
        <v>18</v>
      </c>
      <c r="L4559" t="s">
        <v>19</v>
      </c>
    </row>
    <row r="4560" spans="1:12" x14ac:dyDescent="0.25">
      <c r="A4560">
        <v>1988</v>
      </c>
      <c r="B4560" t="s">
        <v>3797</v>
      </c>
      <c r="C4560" t="s">
        <v>373</v>
      </c>
      <c r="D4560" t="s">
        <v>373</v>
      </c>
      <c r="E4560" t="s">
        <v>374</v>
      </c>
      <c r="F4560" t="s">
        <v>4075</v>
      </c>
      <c r="G4560" t="str">
        <f t="shared" si="71"/>
        <v>VRANKOVIC  Stojan</v>
      </c>
      <c r="H4560" t="s">
        <v>21</v>
      </c>
      <c r="I4560" t="s">
        <v>376</v>
      </c>
      <c r="J4560" t="s">
        <v>377</v>
      </c>
      <c r="K4560" t="s">
        <v>24</v>
      </c>
      <c r="L4560" t="s">
        <v>19</v>
      </c>
    </row>
    <row r="4561" spans="1:12" x14ac:dyDescent="0.25">
      <c r="A4561">
        <v>1988</v>
      </c>
      <c r="B4561" t="s">
        <v>3797</v>
      </c>
      <c r="C4561" t="s">
        <v>373</v>
      </c>
      <c r="D4561" t="s">
        <v>373</v>
      </c>
      <c r="E4561" t="s">
        <v>374</v>
      </c>
      <c r="F4561" t="s">
        <v>4076</v>
      </c>
      <c r="G4561" t="str">
        <f t="shared" si="71"/>
        <v>WEATHERSPOON  Teresa</v>
      </c>
      <c r="H4561" t="s">
        <v>15</v>
      </c>
      <c r="I4561" t="s">
        <v>27</v>
      </c>
      <c r="J4561" t="s">
        <v>28</v>
      </c>
      <c r="K4561" t="s">
        <v>18</v>
      </c>
      <c r="L4561" t="s">
        <v>29</v>
      </c>
    </row>
    <row r="4562" spans="1:12" x14ac:dyDescent="0.25">
      <c r="A4562">
        <v>1988</v>
      </c>
      <c r="B4562" t="s">
        <v>3797</v>
      </c>
      <c r="C4562" t="s">
        <v>373</v>
      </c>
      <c r="D4562" t="s">
        <v>373</v>
      </c>
      <c r="E4562" t="s">
        <v>374</v>
      </c>
      <c r="F4562" t="s">
        <v>4077</v>
      </c>
      <c r="G4562" t="str">
        <f t="shared" si="71"/>
        <v>ROBINSON  David Maurice</v>
      </c>
      <c r="H4562" t="s">
        <v>21</v>
      </c>
      <c r="I4562" t="s">
        <v>27</v>
      </c>
      <c r="J4562" t="s">
        <v>28</v>
      </c>
      <c r="K4562" t="s">
        <v>24</v>
      </c>
      <c r="L4562" t="s">
        <v>25</v>
      </c>
    </row>
    <row r="4563" spans="1:12" x14ac:dyDescent="0.25">
      <c r="A4563">
        <v>1988</v>
      </c>
      <c r="B4563" t="s">
        <v>3797</v>
      </c>
      <c r="C4563" t="s">
        <v>373</v>
      </c>
      <c r="D4563" t="s">
        <v>373</v>
      </c>
      <c r="E4563" t="s">
        <v>374</v>
      </c>
      <c r="F4563" t="s">
        <v>4078</v>
      </c>
      <c r="G4563" t="str">
        <f t="shared" si="71"/>
        <v>RICHMOND  Mitchell J.</v>
      </c>
      <c r="H4563" t="s">
        <v>21</v>
      </c>
      <c r="I4563" t="s">
        <v>27</v>
      </c>
      <c r="J4563" t="s">
        <v>28</v>
      </c>
      <c r="K4563" t="s">
        <v>24</v>
      </c>
      <c r="L4563" t="s">
        <v>25</v>
      </c>
    </row>
    <row r="4564" spans="1:12" x14ac:dyDescent="0.25">
      <c r="A4564">
        <v>1988</v>
      </c>
      <c r="B4564" t="s">
        <v>3797</v>
      </c>
      <c r="C4564" t="s">
        <v>373</v>
      </c>
      <c r="D4564" t="s">
        <v>373</v>
      </c>
      <c r="E4564" t="s">
        <v>374</v>
      </c>
      <c r="F4564" t="s">
        <v>4079</v>
      </c>
      <c r="G4564" t="str">
        <f t="shared" si="71"/>
        <v>MIGLIENIKS  Igors</v>
      </c>
      <c r="H4564" t="s">
        <v>21</v>
      </c>
      <c r="I4564" t="s">
        <v>22</v>
      </c>
      <c r="J4564" t="s">
        <v>23</v>
      </c>
      <c r="K4564" t="s">
        <v>24</v>
      </c>
      <c r="L4564" t="s">
        <v>29</v>
      </c>
    </row>
    <row r="4565" spans="1:12" x14ac:dyDescent="0.25">
      <c r="A4565">
        <v>1988</v>
      </c>
      <c r="B4565" t="s">
        <v>3797</v>
      </c>
      <c r="C4565" t="s">
        <v>373</v>
      </c>
      <c r="D4565" t="s">
        <v>373</v>
      </c>
      <c r="E4565" t="s">
        <v>374</v>
      </c>
      <c r="F4565" t="s">
        <v>4080</v>
      </c>
      <c r="G4565" t="str">
        <f t="shared" si="71"/>
        <v>DIVAC  Vladimir</v>
      </c>
      <c r="H4565" t="s">
        <v>21</v>
      </c>
      <c r="I4565" t="s">
        <v>376</v>
      </c>
      <c r="J4565" t="s">
        <v>377</v>
      </c>
      <c r="K4565" t="s">
        <v>24</v>
      </c>
      <c r="L4565" t="s">
        <v>19</v>
      </c>
    </row>
    <row r="4566" spans="1:12" x14ac:dyDescent="0.25">
      <c r="A4566">
        <v>1988</v>
      </c>
      <c r="B4566" t="s">
        <v>3797</v>
      </c>
      <c r="C4566" t="s">
        <v>373</v>
      </c>
      <c r="D4566" t="s">
        <v>373</v>
      </c>
      <c r="E4566" t="s">
        <v>374</v>
      </c>
      <c r="F4566" t="s">
        <v>4081</v>
      </c>
      <c r="G4566" t="str">
        <f t="shared" si="71"/>
        <v>SAVITSKAYA  Galina</v>
      </c>
      <c r="H4566" t="s">
        <v>15</v>
      </c>
      <c r="I4566" t="s">
        <v>22</v>
      </c>
      <c r="J4566" t="s">
        <v>23</v>
      </c>
      <c r="K4566" t="s">
        <v>18</v>
      </c>
      <c r="L4566" t="s">
        <v>25</v>
      </c>
    </row>
    <row r="4567" spans="1:12" x14ac:dyDescent="0.25">
      <c r="A4567">
        <v>1988</v>
      </c>
      <c r="B4567" t="s">
        <v>3797</v>
      </c>
      <c r="C4567" t="s">
        <v>373</v>
      </c>
      <c r="D4567" t="s">
        <v>373</v>
      </c>
      <c r="E4567" t="s">
        <v>374</v>
      </c>
      <c r="F4567" t="s">
        <v>4082</v>
      </c>
      <c r="G4567" t="str">
        <f t="shared" si="71"/>
        <v>ANDERSON  William Lloyd</v>
      </c>
      <c r="H4567" t="s">
        <v>21</v>
      </c>
      <c r="I4567" t="s">
        <v>27</v>
      </c>
      <c r="J4567" t="s">
        <v>28</v>
      </c>
      <c r="K4567" t="s">
        <v>24</v>
      </c>
      <c r="L4567" t="s">
        <v>25</v>
      </c>
    </row>
    <row r="4568" spans="1:12" x14ac:dyDescent="0.25">
      <c r="A4568">
        <v>1988</v>
      </c>
      <c r="B4568" t="s">
        <v>3797</v>
      </c>
      <c r="C4568" t="s">
        <v>373</v>
      </c>
      <c r="D4568" t="s">
        <v>373</v>
      </c>
      <c r="E4568" t="s">
        <v>374</v>
      </c>
      <c r="F4568" t="s">
        <v>4083</v>
      </c>
      <c r="G4568" t="str">
        <f t="shared" si="71"/>
        <v>GOLIC  Sladjana</v>
      </c>
      <c r="H4568" t="s">
        <v>15</v>
      </c>
      <c r="I4568" t="s">
        <v>376</v>
      </c>
      <c r="J4568" t="s">
        <v>377</v>
      </c>
      <c r="K4568" t="s">
        <v>18</v>
      </c>
      <c r="L4568" t="s">
        <v>19</v>
      </c>
    </row>
    <row r="4569" spans="1:12" x14ac:dyDescent="0.25">
      <c r="A4569">
        <v>1988</v>
      </c>
      <c r="B4569" t="s">
        <v>3797</v>
      </c>
      <c r="C4569" t="s">
        <v>373</v>
      </c>
      <c r="D4569" t="s">
        <v>373</v>
      </c>
      <c r="E4569" t="s">
        <v>374</v>
      </c>
      <c r="F4569" t="s">
        <v>4084</v>
      </c>
      <c r="G4569" t="str">
        <f t="shared" si="71"/>
        <v>ZASULSKAYA  Natalya</v>
      </c>
      <c r="H4569" t="s">
        <v>15</v>
      </c>
      <c r="I4569" t="s">
        <v>22</v>
      </c>
      <c r="J4569" t="s">
        <v>23</v>
      </c>
      <c r="K4569" t="s">
        <v>18</v>
      </c>
      <c r="L4569" t="s">
        <v>25</v>
      </c>
    </row>
    <row r="4570" spans="1:12" x14ac:dyDescent="0.25">
      <c r="A4570">
        <v>1988</v>
      </c>
      <c r="B4570" t="s">
        <v>3797</v>
      </c>
      <c r="C4570" t="s">
        <v>373</v>
      </c>
      <c r="D4570" t="s">
        <v>373</v>
      </c>
      <c r="E4570" t="s">
        <v>374</v>
      </c>
      <c r="F4570" t="s">
        <v>4085</v>
      </c>
      <c r="G4570" t="str">
        <f t="shared" si="71"/>
        <v>ARBUTINA  Andjelija</v>
      </c>
      <c r="H4570" t="s">
        <v>15</v>
      </c>
      <c r="I4570" t="s">
        <v>376</v>
      </c>
      <c r="J4570" t="s">
        <v>377</v>
      </c>
      <c r="K4570" t="s">
        <v>18</v>
      </c>
      <c r="L4570" t="s">
        <v>19</v>
      </c>
    </row>
    <row r="4571" spans="1:12" x14ac:dyDescent="0.25">
      <c r="A4571">
        <v>1988</v>
      </c>
      <c r="B4571" t="s">
        <v>3797</v>
      </c>
      <c r="C4571" t="s">
        <v>373</v>
      </c>
      <c r="D4571" t="s">
        <v>373</v>
      </c>
      <c r="E4571" t="s">
        <v>374</v>
      </c>
      <c r="F4571" t="s">
        <v>4086</v>
      </c>
      <c r="G4571" t="str">
        <f t="shared" si="71"/>
        <v>DORNIK  Polona</v>
      </c>
      <c r="H4571" t="s">
        <v>15</v>
      </c>
      <c r="I4571" t="s">
        <v>376</v>
      </c>
      <c r="J4571" t="s">
        <v>377</v>
      </c>
      <c r="K4571" t="s">
        <v>18</v>
      </c>
      <c r="L4571" t="s">
        <v>19</v>
      </c>
    </row>
    <row r="4572" spans="1:12" x14ac:dyDescent="0.25">
      <c r="A4572">
        <v>1988</v>
      </c>
      <c r="B4572" t="s">
        <v>3797</v>
      </c>
      <c r="C4572" t="s">
        <v>373</v>
      </c>
      <c r="D4572" t="s">
        <v>373</v>
      </c>
      <c r="E4572" t="s">
        <v>374</v>
      </c>
      <c r="F4572" t="s">
        <v>4087</v>
      </c>
      <c r="G4572" t="str">
        <f t="shared" si="71"/>
        <v>OBRADOVIC  Zeljko</v>
      </c>
      <c r="H4572" t="s">
        <v>21</v>
      </c>
      <c r="I4572" t="s">
        <v>376</v>
      </c>
      <c r="J4572" t="s">
        <v>377</v>
      </c>
      <c r="K4572" t="s">
        <v>24</v>
      </c>
      <c r="L4572" t="s">
        <v>19</v>
      </c>
    </row>
    <row r="4573" spans="1:12" x14ac:dyDescent="0.25">
      <c r="A4573">
        <v>1988</v>
      </c>
      <c r="B4573" t="s">
        <v>3797</v>
      </c>
      <c r="C4573" t="s">
        <v>373</v>
      </c>
      <c r="D4573" t="s">
        <v>373</v>
      </c>
      <c r="E4573" t="s">
        <v>374</v>
      </c>
      <c r="F4573" t="s">
        <v>4088</v>
      </c>
      <c r="G4573" t="str">
        <f t="shared" si="71"/>
        <v>CUTURA  Zoran</v>
      </c>
      <c r="H4573" t="s">
        <v>21</v>
      </c>
      <c r="I4573" t="s">
        <v>376</v>
      </c>
      <c r="J4573" t="s">
        <v>377</v>
      </c>
      <c r="K4573" t="s">
        <v>24</v>
      </c>
      <c r="L4573" t="s">
        <v>19</v>
      </c>
    </row>
    <row r="4574" spans="1:12" x14ac:dyDescent="0.25">
      <c r="A4574">
        <v>1988</v>
      </c>
      <c r="B4574" t="s">
        <v>3797</v>
      </c>
      <c r="C4574" t="s">
        <v>373</v>
      </c>
      <c r="D4574" t="s">
        <v>373</v>
      </c>
      <c r="E4574" t="s">
        <v>374</v>
      </c>
      <c r="F4574" t="s">
        <v>4089</v>
      </c>
      <c r="G4574" t="str">
        <f t="shared" si="71"/>
        <v>GRAYER  Jeffrey</v>
      </c>
      <c r="H4574" t="s">
        <v>21</v>
      </c>
      <c r="I4574" t="s">
        <v>27</v>
      </c>
      <c r="J4574" t="s">
        <v>28</v>
      </c>
      <c r="K4574" t="s">
        <v>24</v>
      </c>
      <c r="L4574" t="s">
        <v>25</v>
      </c>
    </row>
    <row r="4575" spans="1:12" x14ac:dyDescent="0.25">
      <c r="A4575">
        <v>1988</v>
      </c>
      <c r="B4575" t="s">
        <v>3797</v>
      </c>
      <c r="C4575" t="s">
        <v>373</v>
      </c>
      <c r="D4575" t="s">
        <v>373</v>
      </c>
      <c r="E4575" t="s">
        <v>374</v>
      </c>
      <c r="F4575" t="s">
        <v>4090</v>
      </c>
      <c r="G4575" t="str">
        <f t="shared" si="71"/>
        <v>LELAS  Zana</v>
      </c>
      <c r="H4575" t="s">
        <v>15</v>
      </c>
      <c r="I4575" t="s">
        <v>376</v>
      </c>
      <c r="J4575" t="s">
        <v>377</v>
      </c>
      <c r="K4575" t="s">
        <v>18</v>
      </c>
      <c r="L4575" t="s">
        <v>19</v>
      </c>
    </row>
    <row r="4576" spans="1:12" x14ac:dyDescent="0.25">
      <c r="A4576">
        <v>1988</v>
      </c>
      <c r="B4576" t="s">
        <v>3797</v>
      </c>
      <c r="C4576" t="s">
        <v>373</v>
      </c>
      <c r="D4576" t="s">
        <v>373</v>
      </c>
      <c r="E4576" t="s">
        <v>374</v>
      </c>
      <c r="F4576" t="s">
        <v>4091</v>
      </c>
      <c r="G4576" t="str">
        <f t="shared" si="71"/>
        <v>KUKOC  Toni</v>
      </c>
      <c r="H4576" t="s">
        <v>21</v>
      </c>
      <c r="I4576" t="s">
        <v>376</v>
      </c>
      <c r="J4576" t="s">
        <v>377</v>
      </c>
      <c r="K4576" t="s">
        <v>24</v>
      </c>
      <c r="L4576" t="s">
        <v>19</v>
      </c>
    </row>
    <row r="4577" spans="1:12" x14ac:dyDescent="0.25">
      <c r="A4577">
        <v>1988</v>
      </c>
      <c r="B4577" t="s">
        <v>3797</v>
      </c>
      <c r="C4577" t="s">
        <v>373</v>
      </c>
      <c r="D4577" t="s">
        <v>373</v>
      </c>
      <c r="E4577" t="s">
        <v>374</v>
      </c>
      <c r="F4577" t="s">
        <v>4092</v>
      </c>
      <c r="G4577" t="str">
        <f t="shared" si="71"/>
        <v>GILLOM  Jennifer</v>
      </c>
      <c r="H4577" t="s">
        <v>15</v>
      </c>
      <c r="I4577" t="s">
        <v>27</v>
      </c>
      <c r="J4577" t="s">
        <v>28</v>
      </c>
      <c r="K4577" t="s">
        <v>18</v>
      </c>
      <c r="L4577" t="s">
        <v>29</v>
      </c>
    </row>
    <row r="4578" spans="1:12" x14ac:dyDescent="0.25">
      <c r="A4578">
        <v>1988</v>
      </c>
      <c r="B4578" t="s">
        <v>3797</v>
      </c>
      <c r="C4578" t="s">
        <v>373</v>
      </c>
      <c r="D4578" t="s">
        <v>373</v>
      </c>
      <c r="E4578" t="s">
        <v>374</v>
      </c>
      <c r="F4578" t="s">
        <v>4093</v>
      </c>
      <c r="G4578" t="str">
        <f t="shared" si="71"/>
        <v>KHOMICHUS  Valdemaras</v>
      </c>
      <c r="H4578" t="s">
        <v>21</v>
      </c>
      <c r="I4578" t="s">
        <v>22</v>
      </c>
      <c r="J4578" t="s">
        <v>23</v>
      </c>
      <c r="K4578" t="s">
        <v>24</v>
      </c>
      <c r="L4578" t="s">
        <v>29</v>
      </c>
    </row>
    <row r="4579" spans="1:12" x14ac:dyDescent="0.25">
      <c r="A4579">
        <v>1988</v>
      </c>
      <c r="B4579" t="s">
        <v>3797</v>
      </c>
      <c r="C4579" t="s">
        <v>373</v>
      </c>
      <c r="D4579" t="s">
        <v>373</v>
      </c>
      <c r="E4579" t="s">
        <v>374</v>
      </c>
      <c r="F4579" t="s">
        <v>4094</v>
      </c>
      <c r="G4579" t="str">
        <f t="shared" si="71"/>
        <v>SOOK  Tiit</v>
      </c>
      <c r="H4579" t="s">
        <v>21</v>
      </c>
      <c r="I4579" t="s">
        <v>22</v>
      </c>
      <c r="J4579" t="s">
        <v>23</v>
      </c>
      <c r="K4579" t="s">
        <v>24</v>
      </c>
      <c r="L4579" t="s">
        <v>29</v>
      </c>
    </row>
    <row r="4580" spans="1:12" x14ac:dyDescent="0.25">
      <c r="A4580">
        <v>1988</v>
      </c>
      <c r="B4580" t="s">
        <v>3797</v>
      </c>
      <c r="C4580" t="s">
        <v>373</v>
      </c>
      <c r="D4580" t="s">
        <v>373</v>
      </c>
      <c r="E4580" t="s">
        <v>374</v>
      </c>
      <c r="F4580" t="s">
        <v>4095</v>
      </c>
      <c r="G4580" t="str">
        <f t="shared" si="71"/>
        <v>GOBOROV  Valeri</v>
      </c>
      <c r="H4580" t="s">
        <v>21</v>
      </c>
      <c r="I4580" t="s">
        <v>22</v>
      </c>
      <c r="J4580" t="s">
        <v>23</v>
      </c>
      <c r="K4580" t="s">
        <v>24</v>
      </c>
      <c r="L4580" t="s">
        <v>29</v>
      </c>
    </row>
    <row r="4581" spans="1:12" x14ac:dyDescent="0.25">
      <c r="A4581">
        <v>1988</v>
      </c>
      <c r="B4581" t="s">
        <v>3797</v>
      </c>
      <c r="C4581" t="s">
        <v>373</v>
      </c>
      <c r="D4581" t="s">
        <v>373</v>
      </c>
      <c r="E4581" t="s">
        <v>374</v>
      </c>
      <c r="F4581" t="s">
        <v>4096</v>
      </c>
      <c r="G4581" t="str">
        <f t="shared" si="71"/>
        <v>COOPER  Cynthia Lynne</v>
      </c>
      <c r="H4581" t="s">
        <v>15</v>
      </c>
      <c r="I4581" t="s">
        <v>27</v>
      </c>
      <c r="J4581" t="s">
        <v>28</v>
      </c>
      <c r="K4581" t="s">
        <v>18</v>
      </c>
      <c r="L4581" t="s">
        <v>29</v>
      </c>
    </row>
    <row r="4582" spans="1:12" x14ac:dyDescent="0.25">
      <c r="A4582">
        <v>1988</v>
      </c>
      <c r="B4582" t="s">
        <v>3797</v>
      </c>
      <c r="C4582" t="s">
        <v>373</v>
      </c>
      <c r="D4582" t="s">
        <v>373</v>
      </c>
      <c r="E4582" t="s">
        <v>374</v>
      </c>
      <c r="F4582" t="s">
        <v>4097</v>
      </c>
      <c r="G4582" t="str">
        <f t="shared" si="71"/>
        <v>BAJKUSA  Vesna</v>
      </c>
      <c r="H4582" t="s">
        <v>15</v>
      </c>
      <c r="I4582" t="s">
        <v>376</v>
      </c>
      <c r="J4582" t="s">
        <v>377</v>
      </c>
      <c r="K4582" t="s">
        <v>18</v>
      </c>
      <c r="L4582" t="s">
        <v>19</v>
      </c>
    </row>
    <row r="4583" spans="1:12" x14ac:dyDescent="0.25">
      <c r="A4583">
        <v>1988</v>
      </c>
      <c r="B4583" t="s">
        <v>3797</v>
      </c>
      <c r="C4583" t="s">
        <v>373</v>
      </c>
      <c r="D4583" t="s">
        <v>373</v>
      </c>
      <c r="E4583" t="s">
        <v>374</v>
      </c>
      <c r="F4583" t="s">
        <v>4098</v>
      </c>
      <c r="G4583" t="str">
        <f t="shared" si="71"/>
        <v>ZDOVC  Juri</v>
      </c>
      <c r="H4583" t="s">
        <v>21</v>
      </c>
      <c r="I4583" t="s">
        <v>376</v>
      </c>
      <c r="J4583" t="s">
        <v>377</v>
      </c>
      <c r="K4583" t="s">
        <v>24</v>
      </c>
      <c r="L4583" t="s">
        <v>19</v>
      </c>
    </row>
    <row r="4584" spans="1:12" x14ac:dyDescent="0.25">
      <c r="A4584">
        <v>1988</v>
      </c>
      <c r="B4584" t="s">
        <v>3797</v>
      </c>
      <c r="C4584" t="s">
        <v>373</v>
      </c>
      <c r="D4584" t="s">
        <v>373</v>
      </c>
      <c r="E4584" t="s">
        <v>374</v>
      </c>
      <c r="F4584" t="s">
        <v>4099</v>
      </c>
      <c r="G4584" t="str">
        <f t="shared" si="71"/>
        <v>MUJANOVIC  Razija</v>
      </c>
      <c r="H4584" t="s">
        <v>15</v>
      </c>
      <c r="I4584" t="s">
        <v>376</v>
      </c>
      <c r="J4584" t="s">
        <v>377</v>
      </c>
      <c r="K4584" t="s">
        <v>18</v>
      </c>
      <c r="L4584" t="s">
        <v>19</v>
      </c>
    </row>
    <row r="4585" spans="1:12" x14ac:dyDescent="0.25">
      <c r="A4585">
        <v>1988</v>
      </c>
      <c r="B4585" t="s">
        <v>3797</v>
      </c>
      <c r="C4585" t="s">
        <v>373</v>
      </c>
      <c r="D4585" t="s">
        <v>373</v>
      </c>
      <c r="E4585" t="s">
        <v>374</v>
      </c>
      <c r="F4585" t="s">
        <v>4100</v>
      </c>
      <c r="G4585" t="str">
        <f t="shared" si="71"/>
        <v>KVESIC  Kornelija</v>
      </c>
      <c r="H4585" t="s">
        <v>15</v>
      </c>
      <c r="I4585" t="s">
        <v>376</v>
      </c>
      <c r="J4585" t="s">
        <v>377</v>
      </c>
      <c r="K4585" t="s">
        <v>18</v>
      </c>
      <c r="L4585" t="s">
        <v>19</v>
      </c>
    </row>
    <row r="4586" spans="1:12" x14ac:dyDescent="0.25">
      <c r="A4586">
        <v>1988</v>
      </c>
      <c r="B4586" t="s">
        <v>3797</v>
      </c>
      <c r="C4586" t="s">
        <v>373</v>
      </c>
      <c r="D4586" t="s">
        <v>373</v>
      </c>
      <c r="E4586" t="s">
        <v>374</v>
      </c>
      <c r="F4586" t="s">
        <v>4101</v>
      </c>
      <c r="G4586" t="str">
        <f t="shared" si="71"/>
        <v>REID  Herman J.R. Jr.</v>
      </c>
      <c r="H4586" t="s">
        <v>21</v>
      </c>
      <c r="I4586" t="s">
        <v>27</v>
      </c>
      <c r="J4586" t="s">
        <v>28</v>
      </c>
      <c r="K4586" t="s">
        <v>24</v>
      </c>
      <c r="L4586" t="s">
        <v>25</v>
      </c>
    </row>
    <row r="4587" spans="1:12" x14ac:dyDescent="0.25">
      <c r="A4587">
        <v>1988</v>
      </c>
      <c r="B4587" t="s">
        <v>3797</v>
      </c>
      <c r="C4587" t="s">
        <v>373</v>
      </c>
      <c r="D4587" t="s">
        <v>373</v>
      </c>
      <c r="E4587" t="s">
        <v>374</v>
      </c>
      <c r="F4587" t="s">
        <v>4102</v>
      </c>
      <c r="G4587" t="str">
        <f t="shared" si="71"/>
        <v>RADJA  Dino</v>
      </c>
      <c r="H4587" t="s">
        <v>21</v>
      </c>
      <c r="I4587" t="s">
        <v>376</v>
      </c>
      <c r="J4587" t="s">
        <v>377</v>
      </c>
      <c r="K4587" t="s">
        <v>24</v>
      </c>
      <c r="L4587" t="s">
        <v>19</v>
      </c>
    </row>
    <row r="4588" spans="1:12" x14ac:dyDescent="0.25">
      <c r="A4588">
        <v>1988</v>
      </c>
      <c r="B4588" t="s">
        <v>3797</v>
      </c>
      <c r="C4588" t="s">
        <v>373</v>
      </c>
      <c r="D4588" t="s">
        <v>373</v>
      </c>
      <c r="E4588" t="s">
        <v>374</v>
      </c>
      <c r="F4588" t="s">
        <v>2825</v>
      </c>
      <c r="G4588" t="str">
        <f t="shared" si="71"/>
        <v>EDWARDS  Teresa</v>
      </c>
      <c r="H4588" t="s">
        <v>15</v>
      </c>
      <c r="I4588" t="s">
        <v>27</v>
      </c>
      <c r="J4588" t="s">
        <v>28</v>
      </c>
      <c r="K4588" t="s">
        <v>18</v>
      </c>
      <c r="L4588" t="s">
        <v>29</v>
      </c>
    </row>
    <row r="4589" spans="1:12" x14ac:dyDescent="0.25">
      <c r="A4589">
        <v>1988</v>
      </c>
      <c r="B4589" t="s">
        <v>3797</v>
      </c>
      <c r="C4589" t="s">
        <v>373</v>
      </c>
      <c r="D4589" t="s">
        <v>373</v>
      </c>
      <c r="E4589" t="s">
        <v>374</v>
      </c>
      <c r="F4589" t="s">
        <v>1715</v>
      </c>
      <c r="G4589" t="str">
        <f t="shared" si="71"/>
        <v>TARAKANOV  Sergei</v>
      </c>
      <c r="H4589" t="s">
        <v>21</v>
      </c>
      <c r="I4589" t="s">
        <v>22</v>
      </c>
      <c r="J4589" t="s">
        <v>23</v>
      </c>
      <c r="K4589" t="s">
        <v>24</v>
      </c>
      <c r="L4589" t="s">
        <v>29</v>
      </c>
    </row>
    <row r="4590" spans="1:12" x14ac:dyDescent="0.25">
      <c r="A4590">
        <v>1988</v>
      </c>
      <c r="B4590" t="s">
        <v>3797</v>
      </c>
      <c r="C4590" t="s">
        <v>373</v>
      </c>
      <c r="D4590" t="s">
        <v>373</v>
      </c>
      <c r="E4590" t="s">
        <v>374</v>
      </c>
      <c r="F4590" t="s">
        <v>4103</v>
      </c>
      <c r="G4590" t="str">
        <f t="shared" si="71"/>
        <v>LEONOVA  Aleksandra</v>
      </c>
      <c r="H4590" t="s">
        <v>15</v>
      </c>
      <c r="I4590" t="s">
        <v>22</v>
      </c>
      <c r="J4590" t="s">
        <v>23</v>
      </c>
      <c r="K4590" t="s">
        <v>18</v>
      </c>
      <c r="L4590" t="s">
        <v>25</v>
      </c>
    </row>
    <row r="4591" spans="1:12" x14ac:dyDescent="0.25">
      <c r="A4591">
        <v>1988</v>
      </c>
      <c r="B4591" t="s">
        <v>3797</v>
      </c>
      <c r="C4591" t="s">
        <v>373</v>
      </c>
      <c r="D4591" t="s">
        <v>373</v>
      </c>
      <c r="E4591" t="s">
        <v>374</v>
      </c>
      <c r="F4591" t="s">
        <v>4104</v>
      </c>
      <c r="G4591" t="str">
        <f t="shared" si="71"/>
        <v>RADULOVIC  Zdravko</v>
      </c>
      <c r="H4591" t="s">
        <v>21</v>
      </c>
      <c r="I4591" t="s">
        <v>376</v>
      </c>
      <c r="J4591" t="s">
        <v>377</v>
      </c>
      <c r="K4591" t="s">
        <v>24</v>
      </c>
      <c r="L4591" t="s">
        <v>19</v>
      </c>
    </row>
    <row r="4592" spans="1:12" x14ac:dyDescent="0.25">
      <c r="A4592">
        <v>1988</v>
      </c>
      <c r="B4592" t="s">
        <v>3797</v>
      </c>
      <c r="C4592" t="s">
        <v>373</v>
      </c>
      <c r="D4592" t="s">
        <v>373</v>
      </c>
      <c r="E4592" t="s">
        <v>374</v>
      </c>
      <c r="F4592" t="s">
        <v>4105</v>
      </c>
      <c r="G4592" t="str">
        <f t="shared" si="71"/>
        <v>KUDASHOVA  Elena</v>
      </c>
      <c r="H4592" t="s">
        <v>15</v>
      </c>
      <c r="I4592" t="s">
        <v>22</v>
      </c>
      <c r="J4592" t="s">
        <v>23</v>
      </c>
      <c r="K4592" t="s">
        <v>18</v>
      </c>
      <c r="L4592" t="s">
        <v>25</v>
      </c>
    </row>
    <row r="4593" spans="1:12" x14ac:dyDescent="0.25">
      <c r="A4593">
        <v>1988</v>
      </c>
      <c r="B4593" t="s">
        <v>3797</v>
      </c>
      <c r="C4593" t="s">
        <v>373</v>
      </c>
      <c r="D4593" t="s">
        <v>373</v>
      </c>
      <c r="E4593" t="s">
        <v>374</v>
      </c>
      <c r="F4593" t="s">
        <v>4106</v>
      </c>
      <c r="G4593" t="str">
        <f t="shared" si="71"/>
        <v>VANGELOVSKA  Stojna</v>
      </c>
      <c r="H4593" t="s">
        <v>15</v>
      </c>
      <c r="I4593" t="s">
        <v>376</v>
      </c>
      <c r="J4593" t="s">
        <v>377</v>
      </c>
      <c r="K4593" t="s">
        <v>18</v>
      </c>
      <c r="L4593" t="s">
        <v>19</v>
      </c>
    </row>
    <row r="4594" spans="1:12" x14ac:dyDescent="0.25">
      <c r="A4594">
        <v>1988</v>
      </c>
      <c r="B4594" t="s">
        <v>3797</v>
      </c>
      <c r="C4594" t="s">
        <v>373</v>
      </c>
      <c r="D4594" t="s">
        <v>373</v>
      </c>
      <c r="E4594" t="s">
        <v>374</v>
      </c>
      <c r="F4594" t="s">
        <v>4107</v>
      </c>
      <c r="G4594" t="str">
        <f t="shared" si="71"/>
        <v>MINKH  Irina</v>
      </c>
      <c r="H4594" t="s">
        <v>15</v>
      </c>
      <c r="I4594" t="s">
        <v>22</v>
      </c>
      <c r="J4594" t="s">
        <v>23</v>
      </c>
      <c r="K4594" t="s">
        <v>18</v>
      </c>
      <c r="L4594" t="s">
        <v>25</v>
      </c>
    </row>
    <row r="4595" spans="1:12" x14ac:dyDescent="0.25">
      <c r="A4595">
        <v>1988</v>
      </c>
      <c r="B4595" t="s">
        <v>3797</v>
      </c>
      <c r="C4595" t="s">
        <v>373</v>
      </c>
      <c r="D4595" t="s">
        <v>373</v>
      </c>
      <c r="E4595" t="s">
        <v>374</v>
      </c>
      <c r="F4595" t="s">
        <v>4108</v>
      </c>
      <c r="G4595" t="str">
        <f t="shared" si="71"/>
        <v>COLES  Vernell E.</v>
      </c>
      <c r="H4595" t="s">
        <v>21</v>
      </c>
      <c r="I4595" t="s">
        <v>27</v>
      </c>
      <c r="J4595" t="s">
        <v>28</v>
      </c>
      <c r="K4595" t="s">
        <v>24</v>
      </c>
      <c r="L4595" t="s">
        <v>25</v>
      </c>
    </row>
    <row r="4596" spans="1:12" x14ac:dyDescent="0.25">
      <c r="A4596">
        <v>1988</v>
      </c>
      <c r="B4596" t="s">
        <v>3797</v>
      </c>
      <c r="C4596" t="s">
        <v>373</v>
      </c>
      <c r="D4596" t="s">
        <v>373</v>
      </c>
      <c r="E4596" t="s">
        <v>374</v>
      </c>
      <c r="F4596" t="s">
        <v>4109</v>
      </c>
      <c r="G4596" t="str">
        <f t="shared" si="71"/>
        <v>SUMNIKOVA  Irina</v>
      </c>
      <c r="H4596" t="s">
        <v>15</v>
      </c>
      <c r="I4596" t="s">
        <v>22</v>
      </c>
      <c r="J4596" t="s">
        <v>23</v>
      </c>
      <c r="K4596" t="s">
        <v>18</v>
      </c>
      <c r="L4596" t="s">
        <v>25</v>
      </c>
    </row>
    <row r="4597" spans="1:12" x14ac:dyDescent="0.25">
      <c r="A4597">
        <v>1988</v>
      </c>
      <c r="B4597" t="s">
        <v>3797</v>
      </c>
      <c r="C4597" t="s">
        <v>373</v>
      </c>
      <c r="D4597" t="s">
        <v>373</v>
      </c>
      <c r="E4597" t="s">
        <v>374</v>
      </c>
      <c r="F4597" t="s">
        <v>4110</v>
      </c>
      <c r="G4597" t="str">
        <f t="shared" si="71"/>
        <v>PASPALJ  Zarko</v>
      </c>
      <c r="H4597" t="s">
        <v>21</v>
      </c>
      <c r="I4597" t="s">
        <v>376</v>
      </c>
      <c r="J4597" t="s">
        <v>377</v>
      </c>
      <c r="K4597" t="s">
        <v>24</v>
      </c>
      <c r="L4597" t="s">
        <v>19</v>
      </c>
    </row>
    <row r="4598" spans="1:12" x14ac:dyDescent="0.25">
      <c r="A4598">
        <v>1988</v>
      </c>
      <c r="B4598" t="s">
        <v>3797</v>
      </c>
      <c r="C4598" t="s">
        <v>373</v>
      </c>
      <c r="D4598" t="s">
        <v>373</v>
      </c>
      <c r="E4598" t="s">
        <v>374</v>
      </c>
      <c r="F4598" t="s">
        <v>4111</v>
      </c>
      <c r="G4598" t="str">
        <f t="shared" si="71"/>
        <v>MARCHULENIS  Raimundas</v>
      </c>
      <c r="H4598" t="s">
        <v>21</v>
      </c>
      <c r="I4598" t="s">
        <v>22</v>
      </c>
      <c r="J4598" t="s">
        <v>23</v>
      </c>
      <c r="K4598" t="s">
        <v>24</v>
      </c>
      <c r="L4598" t="s">
        <v>29</v>
      </c>
    </row>
    <row r="4599" spans="1:12" x14ac:dyDescent="0.25">
      <c r="A4599">
        <v>1988</v>
      </c>
      <c r="B4599" t="s">
        <v>3797</v>
      </c>
      <c r="C4599" t="s">
        <v>373</v>
      </c>
      <c r="D4599" t="s">
        <v>373</v>
      </c>
      <c r="E4599" t="s">
        <v>374</v>
      </c>
      <c r="F4599" t="s">
        <v>4112</v>
      </c>
      <c r="G4599" t="str">
        <f t="shared" si="71"/>
        <v>MANNING  Danniel Ricardo</v>
      </c>
      <c r="H4599" t="s">
        <v>21</v>
      </c>
      <c r="I4599" t="s">
        <v>27</v>
      </c>
      <c r="J4599" t="s">
        <v>28</v>
      </c>
      <c r="K4599" t="s">
        <v>24</v>
      </c>
      <c r="L4599" t="s">
        <v>25</v>
      </c>
    </row>
    <row r="4600" spans="1:12" x14ac:dyDescent="0.25">
      <c r="A4600">
        <v>1988</v>
      </c>
      <c r="B4600" t="s">
        <v>3797</v>
      </c>
      <c r="C4600" t="s">
        <v>373</v>
      </c>
      <c r="D4600" t="s">
        <v>373</v>
      </c>
      <c r="E4600" t="s">
        <v>374</v>
      </c>
      <c r="F4600" t="s">
        <v>4113</v>
      </c>
      <c r="G4600" t="str">
        <f t="shared" si="71"/>
        <v>SMITH  Charles Daniel</v>
      </c>
      <c r="H4600" t="s">
        <v>21</v>
      </c>
      <c r="I4600" t="s">
        <v>27</v>
      </c>
      <c r="J4600" t="s">
        <v>28</v>
      </c>
      <c r="K4600" t="s">
        <v>24</v>
      </c>
      <c r="L4600" t="s">
        <v>25</v>
      </c>
    </row>
    <row r="4601" spans="1:12" x14ac:dyDescent="0.25">
      <c r="A4601">
        <v>1988</v>
      </c>
      <c r="B4601" t="s">
        <v>3797</v>
      </c>
      <c r="C4601" t="s">
        <v>373</v>
      </c>
      <c r="D4601" t="s">
        <v>373</v>
      </c>
      <c r="E4601" t="s">
        <v>374</v>
      </c>
      <c r="F4601" t="s">
        <v>4114</v>
      </c>
      <c r="G4601" t="str">
        <f t="shared" si="71"/>
        <v>PANKRASHKIN  Viktor</v>
      </c>
      <c r="H4601" t="s">
        <v>21</v>
      </c>
      <c r="I4601" t="s">
        <v>22</v>
      </c>
      <c r="J4601" t="s">
        <v>23</v>
      </c>
      <c r="K4601" t="s">
        <v>24</v>
      </c>
      <c r="L4601" t="s">
        <v>29</v>
      </c>
    </row>
    <row r="4602" spans="1:12" x14ac:dyDescent="0.25">
      <c r="A4602">
        <v>1988</v>
      </c>
      <c r="B4602" t="s">
        <v>3797</v>
      </c>
      <c r="C4602" t="s">
        <v>373</v>
      </c>
      <c r="D4602" t="s">
        <v>373</v>
      </c>
      <c r="E4602" t="s">
        <v>374</v>
      </c>
      <c r="F4602" t="s">
        <v>4115</v>
      </c>
      <c r="G4602" t="str">
        <f t="shared" si="71"/>
        <v>BROWN  Cynthia Louise</v>
      </c>
      <c r="H4602" t="s">
        <v>15</v>
      </c>
      <c r="I4602" t="s">
        <v>27</v>
      </c>
      <c r="J4602" t="s">
        <v>28</v>
      </c>
      <c r="K4602" t="s">
        <v>18</v>
      </c>
      <c r="L4602" t="s">
        <v>29</v>
      </c>
    </row>
    <row r="4603" spans="1:12" x14ac:dyDescent="0.25">
      <c r="A4603">
        <v>1988</v>
      </c>
      <c r="B4603" t="s">
        <v>3797</v>
      </c>
      <c r="C4603" t="s">
        <v>373</v>
      </c>
      <c r="D4603" t="s">
        <v>373</v>
      </c>
      <c r="E4603" t="s">
        <v>374</v>
      </c>
      <c r="F4603" t="s">
        <v>4116</v>
      </c>
      <c r="G4603" t="str">
        <f t="shared" si="71"/>
        <v>YAKOVLEVA  Olga</v>
      </c>
      <c r="H4603" t="s">
        <v>15</v>
      </c>
      <c r="I4603" t="s">
        <v>22</v>
      </c>
      <c r="J4603" t="s">
        <v>23</v>
      </c>
      <c r="K4603" t="s">
        <v>18</v>
      </c>
      <c r="L4603" t="s">
        <v>25</v>
      </c>
    </row>
    <row r="4604" spans="1:12" x14ac:dyDescent="0.25">
      <c r="A4604">
        <v>1988</v>
      </c>
      <c r="B4604" t="s">
        <v>3797</v>
      </c>
      <c r="C4604" t="s">
        <v>373</v>
      </c>
      <c r="D4604" t="s">
        <v>373</v>
      </c>
      <c r="E4604" t="s">
        <v>374</v>
      </c>
      <c r="F4604" t="s">
        <v>2878</v>
      </c>
      <c r="G4604" t="str">
        <f t="shared" si="71"/>
        <v>PETROVIC  Drazen</v>
      </c>
      <c r="H4604" t="s">
        <v>21</v>
      </c>
      <c r="I4604" t="s">
        <v>376</v>
      </c>
      <c r="J4604" t="s">
        <v>377</v>
      </c>
      <c r="K4604" t="s">
        <v>24</v>
      </c>
      <c r="L4604" t="s">
        <v>19</v>
      </c>
    </row>
    <row r="4605" spans="1:12" x14ac:dyDescent="0.25">
      <c r="A4605">
        <v>1988</v>
      </c>
      <c r="B4605" t="s">
        <v>3797</v>
      </c>
      <c r="C4605" t="s">
        <v>373</v>
      </c>
      <c r="D4605" t="s">
        <v>373</v>
      </c>
      <c r="E4605" t="s">
        <v>374</v>
      </c>
      <c r="F4605" t="s">
        <v>4117</v>
      </c>
      <c r="G4605" t="str">
        <f t="shared" si="71"/>
        <v>SMITH  Charles Edward Iv</v>
      </c>
      <c r="H4605" t="s">
        <v>21</v>
      </c>
      <c r="I4605" t="s">
        <v>27</v>
      </c>
      <c r="J4605" t="s">
        <v>28</v>
      </c>
      <c r="K4605" t="s">
        <v>24</v>
      </c>
      <c r="L4605" t="s">
        <v>25</v>
      </c>
    </row>
    <row r="4606" spans="1:12" x14ac:dyDescent="0.25">
      <c r="A4606">
        <v>1988</v>
      </c>
      <c r="B4606" t="s">
        <v>3797</v>
      </c>
      <c r="C4606" t="s">
        <v>373</v>
      </c>
      <c r="D4606" t="s">
        <v>373</v>
      </c>
      <c r="E4606" t="s">
        <v>374</v>
      </c>
      <c r="F4606" t="s">
        <v>4118</v>
      </c>
      <c r="G4606" t="str">
        <f t="shared" si="71"/>
        <v>KURTINAITIS  Rimas</v>
      </c>
      <c r="H4606" t="s">
        <v>21</v>
      </c>
      <c r="I4606" t="s">
        <v>22</v>
      </c>
      <c r="J4606" t="s">
        <v>23</v>
      </c>
      <c r="K4606" t="s">
        <v>24</v>
      </c>
      <c r="L4606" t="s">
        <v>29</v>
      </c>
    </row>
    <row r="4607" spans="1:12" x14ac:dyDescent="0.25">
      <c r="A4607">
        <v>1988</v>
      </c>
      <c r="B4607" t="s">
        <v>3797</v>
      </c>
      <c r="C4607" t="s">
        <v>373</v>
      </c>
      <c r="D4607" t="s">
        <v>373</v>
      </c>
      <c r="E4607" t="s">
        <v>374</v>
      </c>
      <c r="F4607" t="s">
        <v>4119</v>
      </c>
      <c r="G4607" t="str">
        <f t="shared" si="71"/>
        <v>HAWKINS  Hersey</v>
      </c>
      <c r="H4607" t="s">
        <v>21</v>
      </c>
      <c r="I4607" t="s">
        <v>27</v>
      </c>
      <c r="J4607" t="s">
        <v>28</v>
      </c>
      <c r="K4607" t="s">
        <v>24</v>
      </c>
      <c r="L4607" t="s">
        <v>25</v>
      </c>
    </row>
    <row r="4608" spans="1:12" x14ac:dyDescent="0.25">
      <c r="A4608">
        <v>1988</v>
      </c>
      <c r="B4608" t="s">
        <v>3797</v>
      </c>
      <c r="C4608" t="s">
        <v>373</v>
      </c>
      <c r="D4608" t="s">
        <v>373</v>
      </c>
      <c r="E4608" t="s">
        <v>374</v>
      </c>
      <c r="F4608" t="s">
        <v>4120</v>
      </c>
      <c r="G4608" t="str">
        <f t="shared" si="71"/>
        <v>VOLKOV  Aleksandr</v>
      </c>
      <c r="H4608" t="s">
        <v>21</v>
      </c>
      <c r="I4608" t="s">
        <v>22</v>
      </c>
      <c r="J4608" t="s">
        <v>23</v>
      </c>
      <c r="K4608" t="s">
        <v>24</v>
      </c>
      <c r="L4608" t="s">
        <v>29</v>
      </c>
    </row>
    <row r="4609" spans="1:12" x14ac:dyDescent="0.25">
      <c r="A4609">
        <v>1988</v>
      </c>
      <c r="B4609" t="s">
        <v>3797</v>
      </c>
      <c r="C4609" t="s">
        <v>373</v>
      </c>
      <c r="D4609" t="s">
        <v>373</v>
      </c>
      <c r="E4609" t="s">
        <v>374</v>
      </c>
      <c r="F4609" t="s">
        <v>4121</v>
      </c>
      <c r="G4609" t="str">
        <f t="shared" si="71"/>
        <v>TUOMAITE  Vitaliya</v>
      </c>
      <c r="H4609" t="s">
        <v>15</v>
      </c>
      <c r="I4609" t="s">
        <v>22</v>
      </c>
      <c r="J4609" t="s">
        <v>23</v>
      </c>
      <c r="K4609" t="s">
        <v>18</v>
      </c>
      <c r="L4609" t="s">
        <v>25</v>
      </c>
    </row>
    <row r="4610" spans="1:12" x14ac:dyDescent="0.25">
      <c r="A4610">
        <v>1988</v>
      </c>
      <c r="B4610" t="s">
        <v>3797</v>
      </c>
      <c r="C4610" t="s">
        <v>373</v>
      </c>
      <c r="D4610" t="s">
        <v>373</v>
      </c>
      <c r="E4610" t="s">
        <v>374</v>
      </c>
      <c r="F4610" t="s">
        <v>4122</v>
      </c>
      <c r="G4610" t="str">
        <f t="shared" ref="G4610:G4673" si="72">SUBSTITUTE(F4610,","," ")</f>
        <v>ETHRIDGE  Mary Camille</v>
      </c>
      <c r="H4610" t="s">
        <v>15</v>
      </c>
      <c r="I4610" t="s">
        <v>27</v>
      </c>
      <c r="J4610" t="s">
        <v>28</v>
      </c>
      <c r="K4610" t="s">
        <v>18</v>
      </c>
      <c r="L4610" t="s">
        <v>29</v>
      </c>
    </row>
    <row r="4611" spans="1:12" x14ac:dyDescent="0.25">
      <c r="A4611">
        <v>1988</v>
      </c>
      <c r="B4611" t="s">
        <v>3797</v>
      </c>
      <c r="C4611" t="s">
        <v>373</v>
      </c>
      <c r="D4611" t="s">
        <v>373</v>
      </c>
      <c r="E4611" t="s">
        <v>374</v>
      </c>
      <c r="F4611" t="s">
        <v>4123</v>
      </c>
      <c r="G4611" t="str">
        <f t="shared" si="72"/>
        <v>ZHEVKOVA  Olga</v>
      </c>
      <c r="H4611" t="s">
        <v>15</v>
      </c>
      <c r="I4611" t="s">
        <v>22</v>
      </c>
      <c r="J4611" t="s">
        <v>23</v>
      </c>
      <c r="K4611" t="s">
        <v>18</v>
      </c>
      <c r="L4611" t="s">
        <v>25</v>
      </c>
    </row>
    <row r="4612" spans="1:12" x14ac:dyDescent="0.25">
      <c r="A4612">
        <v>1988</v>
      </c>
      <c r="B4612" t="s">
        <v>3797</v>
      </c>
      <c r="C4612" t="s">
        <v>373</v>
      </c>
      <c r="D4612" t="s">
        <v>373</v>
      </c>
      <c r="E4612" t="s">
        <v>374</v>
      </c>
      <c r="F4612" t="s">
        <v>4124</v>
      </c>
      <c r="G4612" t="str">
        <f t="shared" si="72"/>
        <v>BURYAKINA  Olga</v>
      </c>
      <c r="H4612" t="s">
        <v>15</v>
      </c>
      <c r="I4612" t="s">
        <v>22</v>
      </c>
      <c r="J4612" t="s">
        <v>23</v>
      </c>
      <c r="K4612" t="s">
        <v>18</v>
      </c>
      <c r="L4612" t="s">
        <v>25</v>
      </c>
    </row>
    <row r="4613" spans="1:12" x14ac:dyDescent="0.25">
      <c r="A4613">
        <v>1988</v>
      </c>
      <c r="B4613" t="s">
        <v>3797</v>
      </c>
      <c r="C4613" t="s">
        <v>373</v>
      </c>
      <c r="D4613" t="s">
        <v>373</v>
      </c>
      <c r="E4613" t="s">
        <v>374</v>
      </c>
      <c r="F4613" t="s">
        <v>4125</v>
      </c>
      <c r="G4613" t="str">
        <f t="shared" si="72"/>
        <v>MAJERLE  Daniel Lewis</v>
      </c>
      <c r="H4613" t="s">
        <v>21</v>
      </c>
      <c r="I4613" t="s">
        <v>27</v>
      </c>
      <c r="J4613" t="s">
        <v>28</v>
      </c>
      <c r="K4613" t="s">
        <v>24</v>
      </c>
      <c r="L4613" t="s">
        <v>25</v>
      </c>
    </row>
    <row r="4614" spans="1:12" x14ac:dyDescent="0.25">
      <c r="A4614">
        <v>1988</v>
      </c>
      <c r="B4614" t="s">
        <v>3797</v>
      </c>
      <c r="C4614" t="s">
        <v>449</v>
      </c>
      <c r="D4614" t="s">
        <v>449</v>
      </c>
      <c r="E4614" t="s">
        <v>2887</v>
      </c>
      <c r="F4614" t="s">
        <v>4126</v>
      </c>
      <c r="G4614" t="str">
        <f t="shared" si="72"/>
        <v>MERCER  Raymond A.</v>
      </c>
      <c r="H4614" t="s">
        <v>21</v>
      </c>
      <c r="I4614" t="s">
        <v>27</v>
      </c>
      <c r="J4614" t="s">
        <v>28</v>
      </c>
      <c r="K4614" t="s">
        <v>24</v>
      </c>
      <c r="L4614" t="s">
        <v>29</v>
      </c>
    </row>
    <row r="4615" spans="1:12" x14ac:dyDescent="0.25">
      <c r="A4615">
        <v>1988</v>
      </c>
      <c r="B4615" t="s">
        <v>3797</v>
      </c>
      <c r="C4615" t="s">
        <v>449</v>
      </c>
      <c r="D4615" t="s">
        <v>449</v>
      </c>
      <c r="E4615" t="s">
        <v>456</v>
      </c>
      <c r="F4615" t="s">
        <v>4127</v>
      </c>
      <c r="G4615" t="str">
        <f t="shared" si="72"/>
        <v>MYRBERG  Lars</v>
      </c>
      <c r="H4615" t="s">
        <v>21</v>
      </c>
      <c r="I4615" t="s">
        <v>41</v>
      </c>
      <c r="J4615" t="s">
        <v>42</v>
      </c>
      <c r="K4615" t="s">
        <v>24</v>
      </c>
      <c r="L4615" t="s">
        <v>25</v>
      </c>
    </row>
    <row r="4616" spans="1:12" x14ac:dyDescent="0.25">
      <c r="A4616">
        <v>1988</v>
      </c>
      <c r="B4616" t="s">
        <v>3797</v>
      </c>
      <c r="C4616" t="s">
        <v>449</v>
      </c>
      <c r="D4616" t="s">
        <v>449</v>
      </c>
      <c r="E4616" t="s">
        <v>472</v>
      </c>
      <c r="F4616" t="s">
        <v>4128</v>
      </c>
      <c r="G4616" t="str">
        <f t="shared" si="72"/>
        <v>JULIO ROCHA  Jorge Eliecer</v>
      </c>
      <c r="H4616" t="s">
        <v>21</v>
      </c>
      <c r="I4616" t="s">
        <v>3600</v>
      </c>
      <c r="J4616" t="s">
        <v>3601</v>
      </c>
      <c r="K4616" t="s">
        <v>24</v>
      </c>
      <c r="L4616" t="s">
        <v>25</v>
      </c>
    </row>
    <row r="4617" spans="1:12" x14ac:dyDescent="0.25">
      <c r="A4617">
        <v>1988</v>
      </c>
      <c r="B4617" t="s">
        <v>3797</v>
      </c>
      <c r="C4617" t="s">
        <v>449</v>
      </c>
      <c r="D4617" t="s">
        <v>449</v>
      </c>
      <c r="E4617" t="s">
        <v>463</v>
      </c>
      <c r="F4617" t="s">
        <v>4129</v>
      </c>
      <c r="G4617" t="str">
        <f t="shared" si="72"/>
        <v>SHANAVAZOV  Nurmagomed</v>
      </c>
      <c r="H4617" t="s">
        <v>21</v>
      </c>
      <c r="I4617" t="s">
        <v>22</v>
      </c>
      <c r="J4617" t="s">
        <v>23</v>
      </c>
      <c r="K4617" t="s">
        <v>24</v>
      </c>
      <c r="L4617" t="s">
        <v>19</v>
      </c>
    </row>
    <row r="4618" spans="1:12" x14ac:dyDescent="0.25">
      <c r="A4618">
        <v>1988</v>
      </c>
      <c r="B4618" t="s">
        <v>3797</v>
      </c>
      <c r="C4618" t="s">
        <v>449</v>
      </c>
      <c r="D4618" t="s">
        <v>449</v>
      </c>
      <c r="E4618" t="s">
        <v>454</v>
      </c>
      <c r="F4618" t="s">
        <v>4130</v>
      </c>
      <c r="G4618" t="str">
        <f t="shared" si="72"/>
        <v>PARK  Si-Hun</v>
      </c>
      <c r="H4618" t="s">
        <v>21</v>
      </c>
      <c r="I4618" t="s">
        <v>991</v>
      </c>
      <c r="J4618" t="s">
        <v>992</v>
      </c>
      <c r="K4618" t="s">
        <v>24</v>
      </c>
      <c r="L4618" t="s">
        <v>29</v>
      </c>
    </row>
    <row r="4619" spans="1:12" x14ac:dyDescent="0.25">
      <c r="A4619">
        <v>1988</v>
      </c>
      <c r="B4619" t="s">
        <v>3797</v>
      </c>
      <c r="C4619" t="s">
        <v>449</v>
      </c>
      <c r="D4619" t="s">
        <v>449</v>
      </c>
      <c r="E4619" t="s">
        <v>461</v>
      </c>
      <c r="F4619" t="s">
        <v>4131</v>
      </c>
      <c r="G4619" t="str">
        <f t="shared" si="72"/>
        <v>ELLIS  Romallis</v>
      </c>
      <c r="H4619" t="s">
        <v>21</v>
      </c>
      <c r="I4619" t="s">
        <v>27</v>
      </c>
      <c r="J4619" t="s">
        <v>28</v>
      </c>
      <c r="K4619" t="s">
        <v>24</v>
      </c>
      <c r="L4619" t="s">
        <v>25</v>
      </c>
    </row>
    <row r="4620" spans="1:12" x14ac:dyDescent="0.25">
      <c r="A4620">
        <v>1988</v>
      </c>
      <c r="B4620" t="s">
        <v>3797</v>
      </c>
      <c r="C4620" t="s">
        <v>449</v>
      </c>
      <c r="D4620" t="s">
        <v>449</v>
      </c>
      <c r="E4620" t="s">
        <v>456</v>
      </c>
      <c r="F4620" t="s">
        <v>4132</v>
      </c>
      <c r="G4620" t="str">
        <f t="shared" si="72"/>
        <v>YANOVSKI  Vyacheslav</v>
      </c>
      <c r="H4620" t="s">
        <v>21</v>
      </c>
      <c r="I4620" t="s">
        <v>22</v>
      </c>
      <c r="J4620" t="s">
        <v>23</v>
      </c>
      <c r="K4620" t="s">
        <v>24</v>
      </c>
      <c r="L4620" t="s">
        <v>29</v>
      </c>
    </row>
    <row r="4621" spans="1:12" x14ac:dyDescent="0.25">
      <c r="A4621">
        <v>1988</v>
      </c>
      <c r="B4621" t="s">
        <v>3797</v>
      </c>
      <c r="C4621" t="s">
        <v>449</v>
      </c>
      <c r="D4621" t="s">
        <v>449</v>
      </c>
      <c r="E4621" t="s">
        <v>467</v>
      </c>
      <c r="F4621" t="s">
        <v>4133</v>
      </c>
      <c r="G4621" t="str">
        <f t="shared" si="72"/>
        <v>LEE  Jae-Hyuk</v>
      </c>
      <c r="H4621" t="s">
        <v>21</v>
      </c>
      <c r="I4621" t="s">
        <v>991</v>
      </c>
      <c r="J4621" t="s">
        <v>992</v>
      </c>
      <c r="K4621" t="s">
        <v>24</v>
      </c>
      <c r="L4621" t="s">
        <v>25</v>
      </c>
    </row>
    <row r="4622" spans="1:12" x14ac:dyDescent="0.25">
      <c r="A4622">
        <v>1988</v>
      </c>
      <c r="B4622" t="s">
        <v>3797</v>
      </c>
      <c r="C4622" t="s">
        <v>449</v>
      </c>
      <c r="D4622" t="s">
        <v>449</v>
      </c>
      <c r="E4622" t="s">
        <v>450</v>
      </c>
      <c r="F4622" t="s">
        <v>4134</v>
      </c>
      <c r="G4622" t="str">
        <f t="shared" si="72"/>
        <v>DYDAK  Jan</v>
      </c>
      <c r="H4622" t="s">
        <v>21</v>
      </c>
      <c r="I4622" t="s">
        <v>228</v>
      </c>
      <c r="J4622" t="s">
        <v>229</v>
      </c>
      <c r="K4622" t="s">
        <v>24</v>
      </c>
      <c r="L4622" t="s">
        <v>25</v>
      </c>
    </row>
    <row r="4623" spans="1:12" x14ac:dyDescent="0.25">
      <c r="A4623">
        <v>1988</v>
      </c>
      <c r="B4623" t="s">
        <v>3797</v>
      </c>
      <c r="C4623" t="s">
        <v>449</v>
      </c>
      <c r="D4623" t="s">
        <v>449</v>
      </c>
      <c r="E4623" t="s">
        <v>2887</v>
      </c>
      <c r="F4623" t="s">
        <v>4135</v>
      </c>
      <c r="G4623" t="str">
        <f t="shared" si="72"/>
        <v>GOLOTA  Andrzej</v>
      </c>
      <c r="H4623" t="s">
        <v>21</v>
      </c>
      <c r="I4623" t="s">
        <v>228</v>
      </c>
      <c r="J4623" t="s">
        <v>229</v>
      </c>
      <c r="K4623" t="s">
        <v>24</v>
      </c>
      <c r="L4623" t="s">
        <v>25</v>
      </c>
    </row>
    <row r="4624" spans="1:12" x14ac:dyDescent="0.25">
      <c r="A4624">
        <v>1988</v>
      </c>
      <c r="B4624" t="s">
        <v>3797</v>
      </c>
      <c r="C4624" t="s">
        <v>449</v>
      </c>
      <c r="D4624" t="s">
        <v>449</v>
      </c>
      <c r="E4624" t="s">
        <v>476</v>
      </c>
      <c r="F4624" t="s">
        <v>4136</v>
      </c>
      <c r="G4624" t="str">
        <f t="shared" si="72"/>
        <v>SERANTES  Leopoldo</v>
      </c>
      <c r="H4624" t="s">
        <v>21</v>
      </c>
      <c r="I4624" t="s">
        <v>4137</v>
      </c>
      <c r="J4624" t="s">
        <v>4138</v>
      </c>
      <c r="K4624" t="s">
        <v>24</v>
      </c>
      <c r="L4624" t="s">
        <v>25</v>
      </c>
    </row>
    <row r="4625" spans="1:12" x14ac:dyDescent="0.25">
      <c r="A4625">
        <v>1988</v>
      </c>
      <c r="B4625" t="s">
        <v>3797</v>
      </c>
      <c r="C4625" t="s">
        <v>449</v>
      </c>
      <c r="D4625" t="s">
        <v>449</v>
      </c>
      <c r="E4625" t="s">
        <v>476</v>
      </c>
      <c r="F4625" t="s">
        <v>4139</v>
      </c>
      <c r="G4625" t="str">
        <f t="shared" si="72"/>
        <v>CARBAJAL  Michael</v>
      </c>
      <c r="H4625" t="s">
        <v>21</v>
      </c>
      <c r="I4625" t="s">
        <v>27</v>
      </c>
      <c r="J4625" t="s">
        <v>28</v>
      </c>
      <c r="K4625" t="s">
        <v>24</v>
      </c>
      <c r="L4625" t="s">
        <v>19</v>
      </c>
    </row>
    <row r="4626" spans="1:12" x14ac:dyDescent="0.25">
      <c r="A4626">
        <v>1988</v>
      </c>
      <c r="B4626" t="s">
        <v>3797</v>
      </c>
      <c r="C4626" t="s">
        <v>449</v>
      </c>
      <c r="D4626" t="s">
        <v>449</v>
      </c>
      <c r="E4626" t="s">
        <v>459</v>
      </c>
      <c r="F4626" t="s">
        <v>4140</v>
      </c>
      <c r="G4626" t="str">
        <f t="shared" si="72"/>
        <v>SANDE  Christopher</v>
      </c>
      <c r="H4626" t="s">
        <v>21</v>
      </c>
      <c r="I4626" t="s">
        <v>2738</v>
      </c>
      <c r="J4626" t="s">
        <v>2739</v>
      </c>
      <c r="K4626" t="s">
        <v>24</v>
      </c>
      <c r="L4626" t="s">
        <v>25</v>
      </c>
    </row>
    <row r="4627" spans="1:12" x14ac:dyDescent="0.25">
      <c r="A4627">
        <v>1988</v>
      </c>
      <c r="B4627" t="s">
        <v>3797</v>
      </c>
      <c r="C4627" t="s">
        <v>449</v>
      </c>
      <c r="D4627" t="s">
        <v>449</v>
      </c>
      <c r="E4627" t="s">
        <v>469</v>
      </c>
      <c r="F4627" t="s">
        <v>4141</v>
      </c>
      <c r="G4627" t="str">
        <f t="shared" si="72"/>
        <v>GONZALEZ  Mario</v>
      </c>
      <c r="H4627" t="s">
        <v>21</v>
      </c>
      <c r="I4627" t="s">
        <v>275</v>
      </c>
      <c r="J4627" t="s">
        <v>276</v>
      </c>
      <c r="K4627" t="s">
        <v>24</v>
      </c>
      <c r="L4627" t="s">
        <v>25</v>
      </c>
    </row>
    <row r="4628" spans="1:12" x14ac:dyDescent="0.25">
      <c r="A4628">
        <v>1988</v>
      </c>
      <c r="B4628" t="s">
        <v>3797</v>
      </c>
      <c r="C4628" t="s">
        <v>449</v>
      </c>
      <c r="D4628" t="s">
        <v>449</v>
      </c>
      <c r="E4628" t="s">
        <v>450</v>
      </c>
      <c r="F4628" t="s">
        <v>4142</v>
      </c>
      <c r="G4628" t="str">
        <f t="shared" si="72"/>
        <v>WANGILA  Robert</v>
      </c>
      <c r="H4628" t="s">
        <v>21</v>
      </c>
      <c r="I4628" t="s">
        <v>2738</v>
      </c>
      <c r="J4628" t="s">
        <v>2739</v>
      </c>
      <c r="K4628" t="s">
        <v>24</v>
      </c>
      <c r="L4628" t="s">
        <v>29</v>
      </c>
    </row>
    <row r="4629" spans="1:12" x14ac:dyDescent="0.25">
      <c r="A4629">
        <v>1988</v>
      </c>
      <c r="B4629" t="s">
        <v>3797</v>
      </c>
      <c r="C4629" t="s">
        <v>449</v>
      </c>
      <c r="D4629" t="s">
        <v>449</v>
      </c>
      <c r="E4629" t="s">
        <v>459</v>
      </c>
      <c r="F4629" t="s">
        <v>4143</v>
      </c>
      <c r="G4629" t="str">
        <f t="shared" si="72"/>
        <v>SYED  Hussain Shah</v>
      </c>
      <c r="H4629" t="s">
        <v>21</v>
      </c>
      <c r="I4629" t="s">
        <v>932</v>
      </c>
      <c r="J4629" t="s">
        <v>933</v>
      </c>
      <c r="K4629" t="s">
        <v>24</v>
      </c>
      <c r="L4629" t="s">
        <v>25</v>
      </c>
    </row>
    <row r="4630" spans="1:12" x14ac:dyDescent="0.25">
      <c r="A4630">
        <v>1988</v>
      </c>
      <c r="B4630" t="s">
        <v>3797</v>
      </c>
      <c r="C4630" t="s">
        <v>449</v>
      </c>
      <c r="D4630" t="s">
        <v>449</v>
      </c>
      <c r="E4630" t="s">
        <v>2903</v>
      </c>
      <c r="F4630" t="s">
        <v>4144</v>
      </c>
      <c r="G4630" t="str">
        <f t="shared" si="72"/>
        <v>LEWIS  Lennox</v>
      </c>
      <c r="H4630" t="s">
        <v>21</v>
      </c>
      <c r="I4630" t="s">
        <v>61</v>
      </c>
      <c r="J4630" t="s">
        <v>62</v>
      </c>
      <c r="K4630" t="s">
        <v>24</v>
      </c>
      <c r="L4630" t="s">
        <v>29</v>
      </c>
    </row>
    <row r="4631" spans="1:12" x14ac:dyDescent="0.25">
      <c r="A4631">
        <v>1988</v>
      </c>
      <c r="B4631" t="s">
        <v>3797</v>
      </c>
      <c r="C4631" t="s">
        <v>449</v>
      </c>
      <c r="D4631" t="s">
        <v>449</v>
      </c>
      <c r="E4631" t="s">
        <v>476</v>
      </c>
      <c r="F4631" t="s">
        <v>4145</v>
      </c>
      <c r="G4631" t="str">
        <f t="shared" si="72"/>
        <v>KHRISTOV  Ivailo Marinov</v>
      </c>
      <c r="H4631" t="s">
        <v>21</v>
      </c>
      <c r="I4631" t="s">
        <v>237</v>
      </c>
      <c r="J4631" t="s">
        <v>238</v>
      </c>
      <c r="K4631" t="s">
        <v>24</v>
      </c>
      <c r="L4631" t="s">
        <v>29</v>
      </c>
    </row>
    <row r="4632" spans="1:12" x14ac:dyDescent="0.25">
      <c r="A4632">
        <v>1988</v>
      </c>
      <c r="B4632" t="s">
        <v>3797</v>
      </c>
      <c r="C4632" t="s">
        <v>449</v>
      </c>
      <c r="D4632" t="s">
        <v>449</v>
      </c>
      <c r="E4632" t="s">
        <v>472</v>
      </c>
      <c r="F4632" t="s">
        <v>4146</v>
      </c>
      <c r="G4632" t="str">
        <f t="shared" si="72"/>
        <v>KRISTOV  Aleksandar</v>
      </c>
      <c r="H4632" t="s">
        <v>21</v>
      </c>
      <c r="I4632" t="s">
        <v>237</v>
      </c>
      <c r="J4632" t="s">
        <v>238</v>
      </c>
      <c r="K4632" t="s">
        <v>24</v>
      </c>
      <c r="L4632" t="s">
        <v>19</v>
      </c>
    </row>
    <row r="4633" spans="1:12" x14ac:dyDescent="0.25">
      <c r="A4633">
        <v>1988</v>
      </c>
      <c r="B4633" t="s">
        <v>3797</v>
      </c>
      <c r="C4633" t="s">
        <v>449</v>
      </c>
      <c r="D4633" t="s">
        <v>449</v>
      </c>
      <c r="E4633" t="s">
        <v>469</v>
      </c>
      <c r="F4633" t="s">
        <v>4147</v>
      </c>
      <c r="G4633" t="str">
        <f t="shared" si="72"/>
        <v>SKRYABIN  Timofei</v>
      </c>
      <c r="H4633" t="s">
        <v>21</v>
      </c>
      <c r="I4633" t="s">
        <v>22</v>
      </c>
      <c r="J4633" t="s">
        <v>23</v>
      </c>
      <c r="K4633" t="s">
        <v>24</v>
      </c>
      <c r="L4633" t="s">
        <v>25</v>
      </c>
    </row>
    <row r="4634" spans="1:12" x14ac:dyDescent="0.25">
      <c r="A4634">
        <v>1988</v>
      </c>
      <c r="B4634" t="s">
        <v>3797</v>
      </c>
      <c r="C4634" t="s">
        <v>449</v>
      </c>
      <c r="D4634" t="s">
        <v>449</v>
      </c>
      <c r="E4634" t="s">
        <v>469</v>
      </c>
      <c r="F4634" t="s">
        <v>4148</v>
      </c>
      <c r="G4634" t="str">
        <f t="shared" si="72"/>
        <v>KIM  Kwang-Sun</v>
      </c>
      <c r="H4634" t="s">
        <v>21</v>
      </c>
      <c r="I4634" t="s">
        <v>991</v>
      </c>
      <c r="J4634" t="s">
        <v>992</v>
      </c>
      <c r="K4634" t="s">
        <v>24</v>
      </c>
      <c r="L4634" t="s">
        <v>29</v>
      </c>
    </row>
    <row r="4635" spans="1:12" x14ac:dyDescent="0.25">
      <c r="A4635">
        <v>1988</v>
      </c>
      <c r="B4635" t="s">
        <v>3797</v>
      </c>
      <c r="C4635" t="s">
        <v>449</v>
      </c>
      <c r="D4635" t="s">
        <v>449</v>
      </c>
      <c r="E4635" t="s">
        <v>461</v>
      </c>
      <c r="F4635" t="s">
        <v>4149</v>
      </c>
      <c r="G4635" t="str">
        <f t="shared" si="72"/>
        <v>ZÜLOW  Andreas</v>
      </c>
      <c r="H4635" t="s">
        <v>21</v>
      </c>
      <c r="I4635" t="s">
        <v>16</v>
      </c>
      <c r="J4635" t="s">
        <v>17</v>
      </c>
      <c r="K4635" t="s">
        <v>24</v>
      </c>
      <c r="L4635" t="s">
        <v>29</v>
      </c>
    </row>
    <row r="4636" spans="1:12" x14ac:dyDescent="0.25">
      <c r="A4636">
        <v>1988</v>
      </c>
      <c r="B4636" t="s">
        <v>3797</v>
      </c>
      <c r="C4636" t="s">
        <v>449</v>
      </c>
      <c r="D4636" t="s">
        <v>449</v>
      </c>
      <c r="E4636" t="s">
        <v>2903</v>
      </c>
      <c r="F4636" t="s">
        <v>4150</v>
      </c>
      <c r="G4636" t="str">
        <f t="shared" si="72"/>
        <v>MIROSHNICHENKO  Aleksandr</v>
      </c>
      <c r="H4636" t="s">
        <v>21</v>
      </c>
      <c r="I4636" t="s">
        <v>22</v>
      </c>
      <c r="J4636" t="s">
        <v>23</v>
      </c>
      <c r="K4636" t="s">
        <v>24</v>
      </c>
      <c r="L4636" t="s">
        <v>25</v>
      </c>
    </row>
    <row r="4637" spans="1:12" x14ac:dyDescent="0.25">
      <c r="A4637">
        <v>1988</v>
      </c>
      <c r="B4637" t="s">
        <v>3797</v>
      </c>
      <c r="C4637" t="s">
        <v>449</v>
      </c>
      <c r="D4637" t="s">
        <v>449</v>
      </c>
      <c r="E4637" t="s">
        <v>459</v>
      </c>
      <c r="F4637" t="s">
        <v>4151</v>
      </c>
      <c r="G4637" t="str">
        <f t="shared" si="72"/>
        <v>MASKE  Henry</v>
      </c>
      <c r="H4637" t="s">
        <v>21</v>
      </c>
      <c r="I4637" t="s">
        <v>16</v>
      </c>
      <c r="J4637" t="s">
        <v>17</v>
      </c>
      <c r="K4637" t="s">
        <v>24</v>
      </c>
      <c r="L4637" t="s">
        <v>29</v>
      </c>
    </row>
    <row r="4638" spans="1:12" x14ac:dyDescent="0.25">
      <c r="A4638">
        <v>1988</v>
      </c>
      <c r="B4638" t="s">
        <v>3797</v>
      </c>
      <c r="C4638" t="s">
        <v>449</v>
      </c>
      <c r="D4638" t="s">
        <v>449</v>
      </c>
      <c r="E4638" t="s">
        <v>450</v>
      </c>
      <c r="F4638" t="s">
        <v>4152</v>
      </c>
      <c r="G4638" t="str">
        <f t="shared" si="72"/>
        <v>GOULD  Kenneth</v>
      </c>
      <c r="H4638" t="s">
        <v>21</v>
      </c>
      <c r="I4638" t="s">
        <v>27</v>
      </c>
      <c r="J4638" t="s">
        <v>28</v>
      </c>
      <c r="K4638" t="s">
        <v>24</v>
      </c>
      <c r="L4638" t="s">
        <v>25</v>
      </c>
    </row>
    <row r="4639" spans="1:12" x14ac:dyDescent="0.25">
      <c r="A4639">
        <v>1988</v>
      </c>
      <c r="B4639" t="s">
        <v>3797</v>
      </c>
      <c r="C4639" t="s">
        <v>449</v>
      </c>
      <c r="D4639" t="s">
        <v>449</v>
      </c>
      <c r="E4639" t="s">
        <v>2903</v>
      </c>
      <c r="F4639" t="s">
        <v>4153</v>
      </c>
      <c r="G4639" t="str">
        <f t="shared" si="72"/>
        <v>BOWE  Riddick Lamont</v>
      </c>
      <c r="H4639" t="s">
        <v>21</v>
      </c>
      <c r="I4639" t="s">
        <v>27</v>
      </c>
      <c r="J4639" t="s">
        <v>28</v>
      </c>
      <c r="K4639" t="s">
        <v>24</v>
      </c>
      <c r="L4639" t="s">
        <v>19</v>
      </c>
    </row>
    <row r="4640" spans="1:12" x14ac:dyDescent="0.25">
      <c r="A4640">
        <v>1988</v>
      </c>
      <c r="B4640" t="s">
        <v>3797</v>
      </c>
      <c r="C4640" t="s">
        <v>449</v>
      </c>
      <c r="D4640" t="s">
        <v>449</v>
      </c>
      <c r="E4640" t="s">
        <v>454</v>
      </c>
      <c r="F4640" t="s">
        <v>4154</v>
      </c>
      <c r="G4640" t="str">
        <f t="shared" si="72"/>
        <v>WOODHALL  Richard</v>
      </c>
      <c r="H4640" t="s">
        <v>21</v>
      </c>
      <c r="I4640" t="s">
        <v>83</v>
      </c>
      <c r="J4640" t="s">
        <v>84</v>
      </c>
      <c r="K4640" t="s">
        <v>24</v>
      </c>
      <c r="L4640" t="s">
        <v>25</v>
      </c>
    </row>
    <row r="4641" spans="1:12" x14ac:dyDescent="0.25">
      <c r="A4641">
        <v>1988</v>
      </c>
      <c r="B4641" t="s">
        <v>3797</v>
      </c>
      <c r="C4641" t="s">
        <v>449</v>
      </c>
      <c r="D4641" t="s">
        <v>449</v>
      </c>
      <c r="E4641" t="s">
        <v>467</v>
      </c>
      <c r="F4641" t="s">
        <v>4155</v>
      </c>
      <c r="G4641" t="str">
        <f t="shared" si="72"/>
        <v>PARISI  Giovanni</v>
      </c>
      <c r="H4641" t="s">
        <v>21</v>
      </c>
      <c r="I4641" t="s">
        <v>31</v>
      </c>
      <c r="J4641" t="s">
        <v>32</v>
      </c>
      <c r="K4641" t="s">
        <v>24</v>
      </c>
      <c r="L4641" t="s">
        <v>29</v>
      </c>
    </row>
    <row r="4642" spans="1:12" x14ac:dyDescent="0.25">
      <c r="A4642">
        <v>1988</v>
      </c>
      <c r="B4642" t="s">
        <v>3797</v>
      </c>
      <c r="C4642" t="s">
        <v>449</v>
      </c>
      <c r="D4642" t="s">
        <v>449</v>
      </c>
      <c r="E4642" t="s">
        <v>472</v>
      </c>
      <c r="F4642" t="s">
        <v>4156</v>
      </c>
      <c r="G4642" t="str">
        <f t="shared" si="72"/>
        <v>MOOLSAN  Phajol</v>
      </c>
      <c r="H4642" t="s">
        <v>21</v>
      </c>
      <c r="I4642" t="s">
        <v>505</v>
      </c>
      <c r="J4642" t="s">
        <v>506</v>
      </c>
      <c r="K4642" t="s">
        <v>24</v>
      </c>
      <c r="L4642" t="s">
        <v>25</v>
      </c>
    </row>
    <row r="4643" spans="1:12" x14ac:dyDescent="0.25">
      <c r="A4643">
        <v>1988</v>
      </c>
      <c r="B4643" t="s">
        <v>3797</v>
      </c>
      <c r="C4643" t="s">
        <v>449</v>
      </c>
      <c r="D4643" t="s">
        <v>449</v>
      </c>
      <c r="E4643" t="s">
        <v>461</v>
      </c>
      <c r="F4643" t="s">
        <v>4157</v>
      </c>
      <c r="G4643" t="str">
        <f t="shared" si="72"/>
        <v>CRAMNE  George</v>
      </c>
      <c r="H4643" t="s">
        <v>21</v>
      </c>
      <c r="I4643" t="s">
        <v>41</v>
      </c>
      <c r="J4643" t="s">
        <v>42</v>
      </c>
      <c r="K4643" t="s">
        <v>24</v>
      </c>
      <c r="L4643" t="s">
        <v>19</v>
      </c>
    </row>
    <row r="4644" spans="1:12" x14ac:dyDescent="0.25">
      <c r="A4644">
        <v>1988</v>
      </c>
      <c r="B4644" t="s">
        <v>3797</v>
      </c>
      <c r="C4644" t="s">
        <v>449</v>
      </c>
      <c r="D4644" t="s">
        <v>449</v>
      </c>
      <c r="E4644" t="s">
        <v>467</v>
      </c>
      <c r="F4644" t="s">
        <v>4158</v>
      </c>
      <c r="G4644" t="str">
        <f t="shared" si="72"/>
        <v>DUMITRESCU  Daniel</v>
      </c>
      <c r="H4644" t="s">
        <v>21</v>
      </c>
      <c r="I4644" t="s">
        <v>320</v>
      </c>
      <c r="J4644" t="s">
        <v>321</v>
      </c>
      <c r="K4644" t="s">
        <v>24</v>
      </c>
      <c r="L4644" t="s">
        <v>19</v>
      </c>
    </row>
    <row r="4645" spans="1:12" x14ac:dyDescent="0.25">
      <c r="A4645">
        <v>1988</v>
      </c>
      <c r="B4645" t="s">
        <v>3797</v>
      </c>
      <c r="C4645" t="s">
        <v>449</v>
      </c>
      <c r="D4645" t="s">
        <v>449</v>
      </c>
      <c r="E4645" t="s">
        <v>2887</v>
      </c>
      <c r="F4645" t="s">
        <v>2898</v>
      </c>
      <c r="G4645" t="str">
        <f t="shared" si="72"/>
        <v>VANDERLIJDE  Arnold</v>
      </c>
      <c r="H4645" t="s">
        <v>21</v>
      </c>
      <c r="I4645" t="s">
        <v>79</v>
      </c>
      <c r="J4645" t="s">
        <v>80</v>
      </c>
      <c r="K4645" t="s">
        <v>24</v>
      </c>
      <c r="L4645" t="s">
        <v>25</v>
      </c>
    </row>
    <row r="4646" spans="1:12" x14ac:dyDescent="0.25">
      <c r="A4646">
        <v>1988</v>
      </c>
      <c r="B4646" t="s">
        <v>3797</v>
      </c>
      <c r="C4646" t="s">
        <v>449</v>
      </c>
      <c r="D4646" t="s">
        <v>449</v>
      </c>
      <c r="E4646" t="s">
        <v>469</v>
      </c>
      <c r="F4646" t="s">
        <v>4159</v>
      </c>
      <c r="G4646" t="str">
        <f t="shared" si="72"/>
        <v>TEWS  Andreas</v>
      </c>
      <c r="H4646" t="s">
        <v>21</v>
      </c>
      <c r="I4646" t="s">
        <v>16</v>
      </c>
      <c r="J4646" t="s">
        <v>17</v>
      </c>
      <c r="K4646" t="s">
        <v>24</v>
      </c>
      <c r="L4646" t="s">
        <v>19</v>
      </c>
    </row>
    <row r="4647" spans="1:12" x14ac:dyDescent="0.25">
      <c r="A4647">
        <v>1988</v>
      </c>
      <c r="B4647" t="s">
        <v>3797</v>
      </c>
      <c r="C4647" t="s">
        <v>449</v>
      </c>
      <c r="D4647" t="s">
        <v>449</v>
      </c>
      <c r="E4647" t="s">
        <v>2903</v>
      </c>
      <c r="F4647" t="s">
        <v>4160</v>
      </c>
      <c r="G4647" t="str">
        <f t="shared" si="72"/>
        <v>ZARENKIEWICZ  Janusz</v>
      </c>
      <c r="H4647" t="s">
        <v>21</v>
      </c>
      <c r="I4647" t="s">
        <v>228</v>
      </c>
      <c r="J4647" t="s">
        <v>229</v>
      </c>
      <c r="K4647" t="s">
        <v>24</v>
      </c>
      <c r="L4647" t="s">
        <v>25</v>
      </c>
    </row>
    <row r="4648" spans="1:12" x14ac:dyDescent="0.25">
      <c r="A4648">
        <v>1988</v>
      </c>
      <c r="B4648" t="s">
        <v>3797</v>
      </c>
      <c r="C4648" t="s">
        <v>449</v>
      </c>
      <c r="D4648" t="s">
        <v>449</v>
      </c>
      <c r="E4648" t="s">
        <v>472</v>
      </c>
      <c r="F4648" t="s">
        <v>4161</v>
      </c>
      <c r="G4648" t="str">
        <f t="shared" si="72"/>
        <v>MCKINNEY  Kennedy</v>
      </c>
      <c r="H4648" t="s">
        <v>21</v>
      </c>
      <c r="I4648" t="s">
        <v>27</v>
      </c>
      <c r="J4648" t="s">
        <v>28</v>
      </c>
      <c r="K4648" t="s">
        <v>24</v>
      </c>
      <c r="L4648" t="s">
        <v>29</v>
      </c>
    </row>
    <row r="4649" spans="1:12" x14ac:dyDescent="0.25">
      <c r="A4649">
        <v>1988</v>
      </c>
      <c r="B4649" t="s">
        <v>3797</v>
      </c>
      <c r="C4649" t="s">
        <v>449</v>
      </c>
      <c r="D4649" t="s">
        <v>449</v>
      </c>
      <c r="E4649" t="s">
        <v>456</v>
      </c>
      <c r="F4649" t="s">
        <v>4162</v>
      </c>
      <c r="G4649" t="str">
        <f t="shared" si="72"/>
        <v>CHENEY  Grahame</v>
      </c>
      <c r="H4649" t="s">
        <v>21</v>
      </c>
      <c r="I4649" t="s">
        <v>52</v>
      </c>
      <c r="J4649" t="s">
        <v>53</v>
      </c>
      <c r="K4649" t="s">
        <v>24</v>
      </c>
      <c r="L4649" t="s">
        <v>19</v>
      </c>
    </row>
    <row r="4650" spans="1:12" x14ac:dyDescent="0.25">
      <c r="A4650">
        <v>1988</v>
      </c>
      <c r="B4650" t="s">
        <v>3797</v>
      </c>
      <c r="C4650" t="s">
        <v>449</v>
      </c>
      <c r="D4650" t="s">
        <v>449</v>
      </c>
      <c r="E4650" t="s">
        <v>461</v>
      </c>
      <c r="F4650" t="s">
        <v>4163</v>
      </c>
      <c r="G4650" t="str">
        <f t="shared" si="72"/>
        <v>ENKHBAT  Nerguy</v>
      </c>
      <c r="H4650" t="s">
        <v>21</v>
      </c>
      <c r="I4650" t="s">
        <v>1386</v>
      </c>
      <c r="J4650" t="s">
        <v>1387</v>
      </c>
      <c r="K4650" t="s">
        <v>24</v>
      </c>
      <c r="L4650" t="s">
        <v>25</v>
      </c>
    </row>
    <row r="4651" spans="1:12" x14ac:dyDescent="0.25">
      <c r="A4651">
        <v>1988</v>
      </c>
      <c r="B4651" t="s">
        <v>3797</v>
      </c>
      <c r="C4651" t="s">
        <v>449</v>
      </c>
      <c r="D4651" t="s">
        <v>449</v>
      </c>
      <c r="E4651" t="s">
        <v>454</v>
      </c>
      <c r="F4651" t="s">
        <v>4164</v>
      </c>
      <c r="G4651" t="str">
        <f t="shared" si="72"/>
        <v>DOWNEY  Raymond Tyler</v>
      </c>
      <c r="H4651" t="s">
        <v>21</v>
      </c>
      <c r="I4651" t="s">
        <v>61</v>
      </c>
      <c r="J4651" t="s">
        <v>62</v>
      </c>
      <c r="K4651" t="s">
        <v>24</v>
      </c>
      <c r="L4651" t="s">
        <v>25</v>
      </c>
    </row>
    <row r="4652" spans="1:12" x14ac:dyDescent="0.25">
      <c r="A4652">
        <v>1988</v>
      </c>
      <c r="B4652" t="s">
        <v>3797</v>
      </c>
      <c r="C4652" t="s">
        <v>449</v>
      </c>
      <c r="D4652" t="s">
        <v>449</v>
      </c>
      <c r="E4652" t="s">
        <v>456</v>
      </c>
      <c r="F4652" t="s">
        <v>4165</v>
      </c>
      <c r="G4652" t="str">
        <f t="shared" si="72"/>
        <v>GIES  Reiner</v>
      </c>
      <c r="H4652" t="s">
        <v>21</v>
      </c>
      <c r="I4652" t="s">
        <v>76</v>
      </c>
      <c r="J4652" t="s">
        <v>77</v>
      </c>
      <c r="K4652" t="s">
        <v>24</v>
      </c>
      <c r="L4652" t="s">
        <v>25</v>
      </c>
    </row>
    <row r="4653" spans="1:12" x14ac:dyDescent="0.25">
      <c r="A4653">
        <v>1988</v>
      </c>
      <c r="B4653" t="s">
        <v>3797</v>
      </c>
      <c r="C4653" t="s">
        <v>449</v>
      </c>
      <c r="D4653" t="s">
        <v>449</v>
      </c>
      <c r="E4653" t="s">
        <v>463</v>
      </c>
      <c r="F4653" t="s">
        <v>4166</v>
      </c>
      <c r="G4653" t="str">
        <f t="shared" si="72"/>
        <v>PETRICH  Henryk</v>
      </c>
      <c r="H4653" t="s">
        <v>21</v>
      </c>
      <c r="I4653" t="s">
        <v>228</v>
      </c>
      <c r="J4653" t="s">
        <v>229</v>
      </c>
      <c r="K4653" t="s">
        <v>24</v>
      </c>
      <c r="L4653" t="s">
        <v>25</v>
      </c>
    </row>
    <row r="4654" spans="1:12" x14ac:dyDescent="0.25">
      <c r="A4654">
        <v>1988</v>
      </c>
      <c r="B4654" t="s">
        <v>3797</v>
      </c>
      <c r="C4654" t="s">
        <v>449</v>
      </c>
      <c r="D4654" t="s">
        <v>449</v>
      </c>
      <c r="E4654" t="s">
        <v>476</v>
      </c>
      <c r="F4654" t="s">
        <v>4167</v>
      </c>
      <c r="G4654" t="str">
        <f t="shared" si="72"/>
        <v>ISASZEGI  Robert</v>
      </c>
      <c r="H4654" t="s">
        <v>21</v>
      </c>
      <c r="I4654" t="s">
        <v>148</v>
      </c>
      <c r="J4654" t="s">
        <v>149</v>
      </c>
      <c r="K4654" t="s">
        <v>24</v>
      </c>
      <c r="L4654" t="s">
        <v>25</v>
      </c>
    </row>
    <row r="4655" spans="1:12" x14ac:dyDescent="0.25">
      <c r="A4655">
        <v>1988</v>
      </c>
      <c r="B4655" t="s">
        <v>3797</v>
      </c>
      <c r="C4655" t="s">
        <v>449</v>
      </c>
      <c r="D4655" t="s">
        <v>449</v>
      </c>
      <c r="E4655" t="s">
        <v>450</v>
      </c>
      <c r="F4655" t="s">
        <v>4168</v>
      </c>
      <c r="G4655" t="str">
        <f t="shared" si="72"/>
        <v>BOUDOUANI  Laurent</v>
      </c>
      <c r="H4655" t="s">
        <v>21</v>
      </c>
      <c r="I4655" t="s">
        <v>342</v>
      </c>
      <c r="J4655" t="s">
        <v>343</v>
      </c>
      <c r="K4655" t="s">
        <v>24</v>
      </c>
      <c r="L4655" t="s">
        <v>19</v>
      </c>
    </row>
    <row r="4656" spans="1:12" x14ac:dyDescent="0.25">
      <c r="A4656">
        <v>1988</v>
      </c>
      <c r="B4656" t="s">
        <v>3797</v>
      </c>
      <c r="C4656" t="s">
        <v>449</v>
      </c>
      <c r="D4656" t="s">
        <v>449</v>
      </c>
      <c r="E4656" t="s">
        <v>454</v>
      </c>
      <c r="F4656" t="s">
        <v>4169</v>
      </c>
      <c r="G4656" t="str">
        <f t="shared" si="72"/>
        <v>JONES  Roy L. Ilnd</v>
      </c>
      <c r="H4656" t="s">
        <v>21</v>
      </c>
      <c r="I4656" t="s">
        <v>27</v>
      </c>
      <c r="J4656" t="s">
        <v>28</v>
      </c>
      <c r="K4656" t="s">
        <v>24</v>
      </c>
      <c r="L4656" t="s">
        <v>19</v>
      </c>
    </row>
    <row r="4657" spans="1:12" x14ac:dyDescent="0.25">
      <c r="A4657">
        <v>1988</v>
      </c>
      <c r="B4657" t="s">
        <v>3797</v>
      </c>
      <c r="C4657" t="s">
        <v>449</v>
      </c>
      <c r="D4657" t="s">
        <v>449</v>
      </c>
      <c r="E4657" t="s">
        <v>463</v>
      </c>
      <c r="F4657" t="s">
        <v>4170</v>
      </c>
      <c r="G4657" t="str">
        <f t="shared" si="72"/>
        <v>SKARO  Damir</v>
      </c>
      <c r="H4657" t="s">
        <v>21</v>
      </c>
      <c r="I4657" t="s">
        <v>376</v>
      </c>
      <c r="J4657" t="s">
        <v>377</v>
      </c>
      <c r="K4657" t="s">
        <v>24</v>
      </c>
      <c r="L4657" t="s">
        <v>25</v>
      </c>
    </row>
    <row r="4658" spans="1:12" x14ac:dyDescent="0.25">
      <c r="A4658">
        <v>1988</v>
      </c>
      <c r="B4658" t="s">
        <v>3797</v>
      </c>
      <c r="C4658" t="s">
        <v>449</v>
      </c>
      <c r="D4658" t="s">
        <v>449</v>
      </c>
      <c r="E4658" t="s">
        <v>459</v>
      </c>
      <c r="F4658" t="s">
        <v>4171</v>
      </c>
      <c r="G4658" t="str">
        <f t="shared" si="72"/>
        <v>MARCUS  Egerton</v>
      </c>
      <c r="H4658" t="s">
        <v>21</v>
      </c>
      <c r="I4658" t="s">
        <v>61</v>
      </c>
      <c r="J4658" t="s">
        <v>62</v>
      </c>
      <c r="K4658" t="s">
        <v>24</v>
      </c>
      <c r="L4658" t="s">
        <v>19</v>
      </c>
    </row>
    <row r="4659" spans="1:12" x14ac:dyDescent="0.25">
      <c r="A4659">
        <v>1988</v>
      </c>
      <c r="B4659" t="s">
        <v>3797</v>
      </c>
      <c r="C4659" t="s">
        <v>449</v>
      </c>
      <c r="D4659" t="s">
        <v>449</v>
      </c>
      <c r="E4659" t="s">
        <v>463</v>
      </c>
      <c r="F4659" t="s">
        <v>4172</v>
      </c>
      <c r="G4659" t="str">
        <f t="shared" si="72"/>
        <v>MAYNARD  Andrew Lester</v>
      </c>
      <c r="H4659" t="s">
        <v>21</v>
      </c>
      <c r="I4659" t="s">
        <v>27</v>
      </c>
      <c r="J4659" t="s">
        <v>28</v>
      </c>
      <c r="K4659" t="s">
        <v>24</v>
      </c>
      <c r="L4659" t="s">
        <v>29</v>
      </c>
    </row>
    <row r="4660" spans="1:12" x14ac:dyDescent="0.25">
      <c r="A4660">
        <v>1988</v>
      </c>
      <c r="B4660" t="s">
        <v>3797</v>
      </c>
      <c r="C4660" t="s">
        <v>449</v>
      </c>
      <c r="D4660" t="s">
        <v>449</v>
      </c>
      <c r="E4660" t="s">
        <v>2887</v>
      </c>
      <c r="F4660" t="s">
        <v>4173</v>
      </c>
      <c r="G4660" t="str">
        <f t="shared" si="72"/>
        <v>BAIK  Hyun-Man</v>
      </c>
      <c r="H4660" t="s">
        <v>21</v>
      </c>
      <c r="I4660" t="s">
        <v>991</v>
      </c>
      <c r="J4660" t="s">
        <v>992</v>
      </c>
      <c r="K4660" t="s">
        <v>24</v>
      </c>
      <c r="L4660" t="s">
        <v>19</v>
      </c>
    </row>
    <row r="4661" spans="1:12" x14ac:dyDescent="0.25">
      <c r="A4661">
        <v>1988</v>
      </c>
      <c r="B4661" t="s">
        <v>3797</v>
      </c>
      <c r="C4661" t="s">
        <v>449</v>
      </c>
      <c r="D4661" t="s">
        <v>449</v>
      </c>
      <c r="E4661" t="s">
        <v>467</v>
      </c>
      <c r="F4661" t="s">
        <v>4174</v>
      </c>
      <c r="G4661" t="str">
        <f t="shared" si="72"/>
        <v>ACHIK  Abdelhak</v>
      </c>
      <c r="H4661" t="s">
        <v>21</v>
      </c>
      <c r="I4661" t="s">
        <v>2742</v>
      </c>
      <c r="J4661" t="s">
        <v>2743</v>
      </c>
      <c r="K4661" t="s">
        <v>24</v>
      </c>
      <c r="L4661" t="s">
        <v>25</v>
      </c>
    </row>
    <row r="4662" spans="1:12" x14ac:dyDescent="0.25">
      <c r="A4662">
        <v>1988</v>
      </c>
      <c r="B4662" t="s">
        <v>3797</v>
      </c>
      <c r="C4662" t="s">
        <v>515</v>
      </c>
      <c r="D4662" t="s">
        <v>516</v>
      </c>
      <c r="E4662" t="s">
        <v>537</v>
      </c>
      <c r="F4662" t="s">
        <v>4175</v>
      </c>
      <c r="G4662" t="str">
        <f t="shared" si="72"/>
        <v>FOSTER  Peter</v>
      </c>
      <c r="H4662" t="s">
        <v>21</v>
      </c>
      <c r="I4662" t="s">
        <v>52</v>
      </c>
      <c r="J4662" t="s">
        <v>53</v>
      </c>
      <c r="K4662" t="s">
        <v>24</v>
      </c>
      <c r="L4662" t="s">
        <v>25</v>
      </c>
    </row>
    <row r="4663" spans="1:12" x14ac:dyDescent="0.25">
      <c r="A4663">
        <v>1988</v>
      </c>
      <c r="B4663" t="s">
        <v>3797</v>
      </c>
      <c r="C4663" t="s">
        <v>515</v>
      </c>
      <c r="D4663" t="s">
        <v>516</v>
      </c>
      <c r="E4663" t="s">
        <v>517</v>
      </c>
      <c r="F4663" t="s">
        <v>4176</v>
      </c>
      <c r="G4663" t="str">
        <f t="shared" si="72"/>
        <v>GYULAY  Zsolt</v>
      </c>
      <c r="H4663" t="s">
        <v>21</v>
      </c>
      <c r="I4663" t="s">
        <v>148</v>
      </c>
      <c r="J4663" t="s">
        <v>149</v>
      </c>
      <c r="K4663" t="s">
        <v>24</v>
      </c>
      <c r="L4663" t="s">
        <v>29</v>
      </c>
    </row>
    <row r="4664" spans="1:12" x14ac:dyDescent="0.25">
      <c r="A4664">
        <v>1988</v>
      </c>
      <c r="B4664" t="s">
        <v>3797</v>
      </c>
      <c r="C4664" t="s">
        <v>515</v>
      </c>
      <c r="D4664" t="s">
        <v>516</v>
      </c>
      <c r="E4664" t="s">
        <v>523</v>
      </c>
      <c r="F4664" t="s">
        <v>4177</v>
      </c>
      <c r="G4664" t="str">
        <f t="shared" si="72"/>
        <v>BLUHM  Kay</v>
      </c>
      <c r="H4664" t="s">
        <v>21</v>
      </c>
      <c r="I4664" t="s">
        <v>16</v>
      </c>
      <c r="J4664" t="s">
        <v>17</v>
      </c>
      <c r="K4664" t="s">
        <v>24</v>
      </c>
      <c r="L4664" t="s">
        <v>25</v>
      </c>
    </row>
    <row r="4665" spans="1:12" x14ac:dyDescent="0.25">
      <c r="A4665">
        <v>1988</v>
      </c>
      <c r="B4665" t="s">
        <v>3797</v>
      </c>
      <c r="C4665" t="s">
        <v>515</v>
      </c>
      <c r="D4665" t="s">
        <v>516</v>
      </c>
      <c r="E4665" t="s">
        <v>543</v>
      </c>
      <c r="F4665" t="s">
        <v>4178</v>
      </c>
      <c r="G4665" t="str">
        <f t="shared" si="72"/>
        <v>JURAVSCHI  Nikolai</v>
      </c>
      <c r="H4665" t="s">
        <v>21</v>
      </c>
      <c r="I4665" t="s">
        <v>22</v>
      </c>
      <c r="J4665" t="s">
        <v>23</v>
      </c>
      <c r="K4665" t="s">
        <v>24</v>
      </c>
      <c r="L4665" t="s">
        <v>29</v>
      </c>
    </row>
    <row r="4666" spans="1:12" x14ac:dyDescent="0.25">
      <c r="A4666">
        <v>1988</v>
      </c>
      <c r="B4666" t="s">
        <v>3797</v>
      </c>
      <c r="C4666" t="s">
        <v>515</v>
      </c>
      <c r="D4666" t="s">
        <v>516</v>
      </c>
      <c r="E4666" t="s">
        <v>2955</v>
      </c>
      <c r="F4666" t="s">
        <v>4179</v>
      </c>
      <c r="G4666" t="str">
        <f t="shared" si="72"/>
        <v>GUECHEVA  Vania</v>
      </c>
      <c r="H4666" t="s">
        <v>15</v>
      </c>
      <c r="I4666" t="s">
        <v>237</v>
      </c>
      <c r="J4666" t="s">
        <v>238</v>
      </c>
      <c r="K4666" t="s">
        <v>18</v>
      </c>
      <c r="L4666" t="s">
        <v>25</v>
      </c>
    </row>
    <row r="4667" spans="1:12" x14ac:dyDescent="0.25">
      <c r="A4667">
        <v>1988</v>
      </c>
      <c r="B4667" t="s">
        <v>3797</v>
      </c>
      <c r="C4667" t="s">
        <v>515</v>
      </c>
      <c r="D4667" t="s">
        <v>516</v>
      </c>
      <c r="E4667" t="s">
        <v>537</v>
      </c>
      <c r="F4667" t="s">
        <v>2958</v>
      </c>
      <c r="G4667" t="str">
        <f t="shared" si="72"/>
        <v>FERGUSON  Ian Gordon</v>
      </c>
      <c r="H4667" t="s">
        <v>21</v>
      </c>
      <c r="I4667" t="s">
        <v>260</v>
      </c>
      <c r="J4667" t="s">
        <v>261</v>
      </c>
      <c r="K4667" t="s">
        <v>24</v>
      </c>
      <c r="L4667" t="s">
        <v>19</v>
      </c>
    </row>
    <row r="4668" spans="1:12" x14ac:dyDescent="0.25">
      <c r="A4668">
        <v>1988</v>
      </c>
      <c r="B4668" t="s">
        <v>3797</v>
      </c>
      <c r="C4668" t="s">
        <v>515</v>
      </c>
      <c r="D4668" t="s">
        <v>516</v>
      </c>
      <c r="E4668" t="s">
        <v>523</v>
      </c>
      <c r="F4668" t="s">
        <v>4180</v>
      </c>
      <c r="G4668" t="str">
        <f t="shared" si="72"/>
        <v>STAHLE  Andreas</v>
      </c>
      <c r="H4668" t="s">
        <v>21</v>
      </c>
      <c r="I4668" t="s">
        <v>16</v>
      </c>
      <c r="J4668" t="s">
        <v>17</v>
      </c>
      <c r="K4668" t="s">
        <v>24</v>
      </c>
      <c r="L4668" t="s">
        <v>25</v>
      </c>
    </row>
    <row r="4669" spans="1:12" x14ac:dyDescent="0.25">
      <c r="A4669">
        <v>1988</v>
      </c>
      <c r="B4669" t="s">
        <v>3797</v>
      </c>
      <c r="C4669" t="s">
        <v>515</v>
      </c>
      <c r="D4669" t="s">
        <v>516</v>
      </c>
      <c r="E4669" t="s">
        <v>537</v>
      </c>
      <c r="F4669" t="s">
        <v>4181</v>
      </c>
      <c r="G4669" t="str">
        <f t="shared" si="72"/>
        <v>BELLINGHAM  Norman Dean</v>
      </c>
      <c r="H4669" t="s">
        <v>21</v>
      </c>
      <c r="I4669" t="s">
        <v>27</v>
      </c>
      <c r="J4669" t="s">
        <v>28</v>
      </c>
      <c r="K4669" t="s">
        <v>24</v>
      </c>
      <c r="L4669" t="s">
        <v>29</v>
      </c>
    </row>
    <row r="4670" spans="1:12" x14ac:dyDescent="0.25">
      <c r="A4670">
        <v>1988</v>
      </c>
      <c r="B4670" t="s">
        <v>3797</v>
      </c>
      <c r="C4670" t="s">
        <v>515</v>
      </c>
      <c r="D4670" t="s">
        <v>516</v>
      </c>
      <c r="E4670" t="s">
        <v>525</v>
      </c>
      <c r="F4670" t="s">
        <v>4182</v>
      </c>
      <c r="G4670" t="str">
        <f t="shared" si="72"/>
        <v>WOHLLEBE  Andre</v>
      </c>
      <c r="H4670" t="s">
        <v>21</v>
      </c>
      <c r="I4670" t="s">
        <v>16</v>
      </c>
      <c r="J4670" t="s">
        <v>17</v>
      </c>
      <c r="K4670" t="s">
        <v>24</v>
      </c>
      <c r="L4670" t="s">
        <v>25</v>
      </c>
    </row>
    <row r="4671" spans="1:12" x14ac:dyDescent="0.25">
      <c r="A4671">
        <v>1988</v>
      </c>
      <c r="B4671" t="s">
        <v>3797</v>
      </c>
      <c r="C4671" t="s">
        <v>515</v>
      </c>
      <c r="D4671" t="s">
        <v>516</v>
      </c>
      <c r="E4671" t="s">
        <v>517</v>
      </c>
      <c r="F4671" t="s">
        <v>1782</v>
      </c>
      <c r="G4671" t="str">
        <f t="shared" si="72"/>
        <v>FISCHER  Birgit</v>
      </c>
      <c r="H4671" t="s">
        <v>15</v>
      </c>
      <c r="I4671" t="s">
        <v>16</v>
      </c>
      <c r="J4671" t="s">
        <v>17</v>
      </c>
      <c r="K4671" t="s">
        <v>18</v>
      </c>
      <c r="L4671" t="s">
        <v>19</v>
      </c>
    </row>
    <row r="4672" spans="1:12" x14ac:dyDescent="0.25">
      <c r="A4672">
        <v>1988</v>
      </c>
      <c r="B4672" t="s">
        <v>3797</v>
      </c>
      <c r="C4672" t="s">
        <v>515</v>
      </c>
      <c r="D4672" t="s">
        <v>516</v>
      </c>
      <c r="E4672" t="s">
        <v>2955</v>
      </c>
      <c r="F4672" t="s">
        <v>4183</v>
      </c>
      <c r="G4672" t="str">
        <f t="shared" si="72"/>
        <v>SINGER  Heike</v>
      </c>
      <c r="H4672" t="s">
        <v>15</v>
      </c>
      <c r="I4672" t="s">
        <v>16</v>
      </c>
      <c r="J4672" t="s">
        <v>17</v>
      </c>
      <c r="K4672" t="s">
        <v>18</v>
      </c>
      <c r="L4672" t="s">
        <v>29</v>
      </c>
    </row>
    <row r="4673" spans="1:12" x14ac:dyDescent="0.25">
      <c r="A4673">
        <v>1988</v>
      </c>
      <c r="B4673" t="s">
        <v>3797</v>
      </c>
      <c r="C4673" t="s">
        <v>515</v>
      </c>
      <c r="D4673" t="s">
        <v>516</v>
      </c>
      <c r="E4673" t="s">
        <v>527</v>
      </c>
      <c r="F4673" t="s">
        <v>4184</v>
      </c>
      <c r="G4673" t="str">
        <f t="shared" si="72"/>
        <v>PALIISKA  Diana</v>
      </c>
      <c r="H4673" t="s">
        <v>15</v>
      </c>
      <c r="I4673" t="s">
        <v>237</v>
      </c>
      <c r="J4673" t="s">
        <v>238</v>
      </c>
      <c r="K4673" t="s">
        <v>18</v>
      </c>
      <c r="L4673" t="s">
        <v>19</v>
      </c>
    </row>
    <row r="4674" spans="1:12" x14ac:dyDescent="0.25">
      <c r="A4674">
        <v>1988</v>
      </c>
      <c r="B4674" t="s">
        <v>3797</v>
      </c>
      <c r="C4674" t="s">
        <v>515</v>
      </c>
      <c r="D4674" t="s">
        <v>516</v>
      </c>
      <c r="E4674" t="s">
        <v>523</v>
      </c>
      <c r="F4674" t="s">
        <v>4176</v>
      </c>
      <c r="G4674" t="str">
        <f t="shared" ref="G4674:G4737" si="73">SUBSTITUTE(F4674,","," ")</f>
        <v>GYULAY  Zsolt</v>
      </c>
      <c r="H4674" t="s">
        <v>21</v>
      </c>
      <c r="I4674" t="s">
        <v>148</v>
      </c>
      <c r="J4674" t="s">
        <v>149</v>
      </c>
      <c r="K4674" t="s">
        <v>24</v>
      </c>
      <c r="L4674" t="s">
        <v>29</v>
      </c>
    </row>
    <row r="4675" spans="1:12" x14ac:dyDescent="0.25">
      <c r="A4675">
        <v>1988</v>
      </c>
      <c r="B4675" t="s">
        <v>3797</v>
      </c>
      <c r="C4675" t="s">
        <v>515</v>
      </c>
      <c r="D4675" t="s">
        <v>516</v>
      </c>
      <c r="E4675" t="s">
        <v>525</v>
      </c>
      <c r="F4675" t="s">
        <v>2963</v>
      </c>
      <c r="G4675" t="str">
        <f t="shared" si="73"/>
        <v>BARTON  Gregory Mark</v>
      </c>
      <c r="H4675" t="s">
        <v>21</v>
      </c>
      <c r="I4675" t="s">
        <v>27</v>
      </c>
      <c r="J4675" t="s">
        <v>28</v>
      </c>
      <c r="K4675" t="s">
        <v>24</v>
      </c>
      <c r="L4675" t="s">
        <v>29</v>
      </c>
    </row>
    <row r="4676" spans="1:12" x14ac:dyDescent="0.25">
      <c r="A4676">
        <v>1988</v>
      </c>
      <c r="B4676" t="s">
        <v>3797</v>
      </c>
      <c r="C4676" t="s">
        <v>515</v>
      </c>
      <c r="D4676" t="s">
        <v>516</v>
      </c>
      <c r="E4676" t="s">
        <v>527</v>
      </c>
      <c r="F4676" t="s">
        <v>1782</v>
      </c>
      <c r="G4676" t="str">
        <f t="shared" si="73"/>
        <v>FISCHER  Birgit</v>
      </c>
      <c r="H4676" t="s">
        <v>15</v>
      </c>
      <c r="I4676" t="s">
        <v>16</v>
      </c>
      <c r="J4676" t="s">
        <v>17</v>
      </c>
      <c r="K4676" t="s">
        <v>18</v>
      </c>
      <c r="L4676" t="s">
        <v>29</v>
      </c>
    </row>
    <row r="4677" spans="1:12" x14ac:dyDescent="0.25">
      <c r="A4677">
        <v>1988</v>
      </c>
      <c r="B4677" t="s">
        <v>3797</v>
      </c>
      <c r="C4677" t="s">
        <v>515</v>
      </c>
      <c r="D4677" t="s">
        <v>516</v>
      </c>
      <c r="E4677" t="s">
        <v>543</v>
      </c>
      <c r="F4677" t="s">
        <v>1779</v>
      </c>
      <c r="G4677" t="str">
        <f t="shared" si="73"/>
        <v>HEUKRODT  Olaf</v>
      </c>
      <c r="H4677" t="s">
        <v>21</v>
      </c>
      <c r="I4677" t="s">
        <v>16</v>
      </c>
      <c r="J4677" t="s">
        <v>17</v>
      </c>
      <c r="K4677" t="s">
        <v>24</v>
      </c>
      <c r="L4677" t="s">
        <v>19</v>
      </c>
    </row>
    <row r="4678" spans="1:12" x14ac:dyDescent="0.25">
      <c r="A4678">
        <v>1988</v>
      </c>
      <c r="B4678" t="s">
        <v>3797</v>
      </c>
      <c r="C4678" t="s">
        <v>515</v>
      </c>
      <c r="D4678" t="s">
        <v>516</v>
      </c>
      <c r="E4678" t="s">
        <v>523</v>
      </c>
      <c r="F4678" t="s">
        <v>4185</v>
      </c>
      <c r="G4678" t="str">
        <f t="shared" si="73"/>
        <v>MOTUZENKO  Aleksandr</v>
      </c>
      <c r="H4678" t="s">
        <v>21</v>
      </c>
      <c r="I4678" t="s">
        <v>22</v>
      </c>
      <c r="J4678" t="s">
        <v>23</v>
      </c>
      <c r="K4678" t="s">
        <v>24</v>
      </c>
      <c r="L4678" t="s">
        <v>19</v>
      </c>
    </row>
    <row r="4679" spans="1:12" x14ac:dyDescent="0.25">
      <c r="A4679">
        <v>1988</v>
      </c>
      <c r="B4679" t="s">
        <v>3797</v>
      </c>
      <c r="C4679" t="s">
        <v>515</v>
      </c>
      <c r="D4679" t="s">
        <v>516</v>
      </c>
      <c r="E4679" t="s">
        <v>527</v>
      </c>
      <c r="F4679" t="s">
        <v>4186</v>
      </c>
      <c r="G4679" t="str">
        <f t="shared" si="73"/>
        <v>ABRAHAM  Attila</v>
      </c>
      <c r="H4679" t="s">
        <v>21</v>
      </c>
      <c r="I4679" t="s">
        <v>148</v>
      </c>
      <c r="J4679" t="s">
        <v>149</v>
      </c>
      <c r="K4679" t="s">
        <v>24</v>
      </c>
      <c r="L4679" t="s">
        <v>25</v>
      </c>
    </row>
    <row r="4680" spans="1:12" x14ac:dyDescent="0.25">
      <c r="A4680">
        <v>1988</v>
      </c>
      <c r="B4680" t="s">
        <v>3797</v>
      </c>
      <c r="C4680" t="s">
        <v>515</v>
      </c>
      <c r="D4680" t="s">
        <v>516</v>
      </c>
      <c r="E4680" t="s">
        <v>519</v>
      </c>
      <c r="F4680" t="s">
        <v>4187</v>
      </c>
      <c r="G4680" t="str">
        <f t="shared" si="73"/>
        <v>SLIWINSKI  Michal</v>
      </c>
      <c r="H4680" t="s">
        <v>21</v>
      </c>
      <c r="I4680" t="s">
        <v>22</v>
      </c>
      <c r="J4680" t="s">
        <v>23</v>
      </c>
      <c r="K4680" t="s">
        <v>24</v>
      </c>
      <c r="L4680" t="s">
        <v>19</v>
      </c>
    </row>
    <row r="4681" spans="1:12" x14ac:dyDescent="0.25">
      <c r="A4681">
        <v>1988</v>
      </c>
      <c r="B4681" t="s">
        <v>3797</v>
      </c>
      <c r="C4681" t="s">
        <v>515</v>
      </c>
      <c r="D4681" t="s">
        <v>516</v>
      </c>
      <c r="E4681" t="s">
        <v>527</v>
      </c>
      <c r="F4681" t="s">
        <v>2953</v>
      </c>
      <c r="G4681" t="str">
        <f t="shared" si="73"/>
        <v>MAC DONALD  Christopher Paul</v>
      </c>
      <c r="H4681" t="s">
        <v>21</v>
      </c>
      <c r="I4681" t="s">
        <v>260</v>
      </c>
      <c r="J4681" t="s">
        <v>261</v>
      </c>
      <c r="K4681" t="s">
        <v>24</v>
      </c>
      <c r="L4681" t="s">
        <v>29</v>
      </c>
    </row>
    <row r="4682" spans="1:12" x14ac:dyDescent="0.25">
      <c r="A4682">
        <v>1988</v>
      </c>
      <c r="B4682" t="s">
        <v>3797</v>
      </c>
      <c r="C4682" t="s">
        <v>515</v>
      </c>
      <c r="D4682" t="s">
        <v>516</v>
      </c>
      <c r="E4682" t="s">
        <v>543</v>
      </c>
      <c r="F4682" t="s">
        <v>4188</v>
      </c>
      <c r="G4682" t="str">
        <f t="shared" si="73"/>
        <v>RENEYSKIY  Viktor</v>
      </c>
      <c r="H4682" t="s">
        <v>21</v>
      </c>
      <c r="I4682" t="s">
        <v>22</v>
      </c>
      <c r="J4682" t="s">
        <v>23</v>
      </c>
      <c r="K4682" t="s">
        <v>24</v>
      </c>
      <c r="L4682" t="s">
        <v>29</v>
      </c>
    </row>
    <row r="4683" spans="1:12" x14ac:dyDescent="0.25">
      <c r="A4683">
        <v>1988</v>
      </c>
      <c r="B4683" t="s">
        <v>3797</v>
      </c>
      <c r="C4683" t="s">
        <v>515</v>
      </c>
      <c r="D4683" t="s">
        <v>516</v>
      </c>
      <c r="E4683" t="s">
        <v>523</v>
      </c>
      <c r="F4683" t="s">
        <v>4189</v>
      </c>
      <c r="G4683" t="str">
        <f t="shared" si="73"/>
        <v>CSIPES  Ferenc</v>
      </c>
      <c r="H4683" t="s">
        <v>21</v>
      </c>
      <c r="I4683" t="s">
        <v>148</v>
      </c>
      <c r="J4683" t="s">
        <v>149</v>
      </c>
      <c r="K4683" t="s">
        <v>24</v>
      </c>
      <c r="L4683" t="s">
        <v>29</v>
      </c>
    </row>
    <row r="4684" spans="1:12" x14ac:dyDescent="0.25">
      <c r="A4684">
        <v>1988</v>
      </c>
      <c r="B4684" t="s">
        <v>3797</v>
      </c>
      <c r="C4684" t="s">
        <v>515</v>
      </c>
      <c r="D4684" t="s">
        <v>516</v>
      </c>
      <c r="E4684" t="s">
        <v>2955</v>
      </c>
      <c r="F4684" t="s">
        <v>1782</v>
      </c>
      <c r="G4684" t="str">
        <f t="shared" si="73"/>
        <v>FISCHER  Birgit</v>
      </c>
      <c r="H4684" t="s">
        <v>15</v>
      </c>
      <c r="I4684" t="s">
        <v>16</v>
      </c>
      <c r="J4684" t="s">
        <v>17</v>
      </c>
      <c r="K4684" t="s">
        <v>18</v>
      </c>
      <c r="L4684" t="s">
        <v>29</v>
      </c>
    </row>
    <row r="4685" spans="1:12" x14ac:dyDescent="0.25">
      <c r="A4685">
        <v>1988</v>
      </c>
      <c r="B4685" t="s">
        <v>3797</v>
      </c>
      <c r="C4685" t="s">
        <v>515</v>
      </c>
      <c r="D4685" t="s">
        <v>516</v>
      </c>
      <c r="E4685" t="s">
        <v>521</v>
      </c>
      <c r="F4685" t="s">
        <v>4190</v>
      </c>
      <c r="G4685" t="str">
        <f t="shared" si="73"/>
        <v>LBIK  Marek</v>
      </c>
      <c r="H4685" t="s">
        <v>21</v>
      </c>
      <c r="I4685" t="s">
        <v>228</v>
      </c>
      <c r="J4685" t="s">
        <v>229</v>
      </c>
      <c r="K4685" t="s">
        <v>24</v>
      </c>
      <c r="L4685" t="s">
        <v>19</v>
      </c>
    </row>
    <row r="4686" spans="1:12" x14ac:dyDescent="0.25">
      <c r="A4686">
        <v>1988</v>
      </c>
      <c r="B4686" t="s">
        <v>3797</v>
      </c>
      <c r="C4686" t="s">
        <v>515</v>
      </c>
      <c r="D4686" t="s">
        <v>516</v>
      </c>
      <c r="E4686" t="s">
        <v>517</v>
      </c>
      <c r="F4686" t="s">
        <v>2953</v>
      </c>
      <c r="G4686" t="str">
        <f t="shared" si="73"/>
        <v>MAC DONALD  Christopher Paul</v>
      </c>
      <c r="H4686" t="s">
        <v>21</v>
      </c>
      <c r="I4686" t="s">
        <v>260</v>
      </c>
      <c r="J4686" t="s">
        <v>261</v>
      </c>
      <c r="K4686" t="s">
        <v>24</v>
      </c>
      <c r="L4686" t="s">
        <v>25</v>
      </c>
    </row>
    <row r="4687" spans="1:12" x14ac:dyDescent="0.25">
      <c r="A4687">
        <v>1988</v>
      </c>
      <c r="B4687" t="s">
        <v>3797</v>
      </c>
      <c r="C4687" t="s">
        <v>515</v>
      </c>
      <c r="D4687" t="s">
        <v>516</v>
      </c>
      <c r="E4687" t="s">
        <v>531</v>
      </c>
      <c r="F4687" t="s">
        <v>4191</v>
      </c>
      <c r="G4687" t="str">
        <f t="shared" si="73"/>
        <v>KLEMENTYEV  Ivans</v>
      </c>
      <c r="H4687" t="s">
        <v>21</v>
      </c>
      <c r="I4687" t="s">
        <v>22</v>
      </c>
      <c r="J4687" t="s">
        <v>23</v>
      </c>
      <c r="K4687" t="s">
        <v>24</v>
      </c>
      <c r="L4687" t="s">
        <v>29</v>
      </c>
    </row>
    <row r="4688" spans="1:12" x14ac:dyDescent="0.25">
      <c r="A4688">
        <v>1988</v>
      </c>
      <c r="B4688" t="s">
        <v>3797</v>
      </c>
      <c r="C4688" t="s">
        <v>515</v>
      </c>
      <c r="D4688" t="s">
        <v>516</v>
      </c>
      <c r="E4688" t="s">
        <v>523</v>
      </c>
      <c r="F4688" t="s">
        <v>4192</v>
      </c>
      <c r="G4688" t="str">
        <f t="shared" si="73"/>
        <v>DENISOV  Victor</v>
      </c>
      <c r="H4688" t="s">
        <v>21</v>
      </c>
      <c r="I4688" t="s">
        <v>22</v>
      </c>
      <c r="J4688" t="s">
        <v>23</v>
      </c>
      <c r="K4688" t="s">
        <v>24</v>
      </c>
      <c r="L4688" t="s">
        <v>19</v>
      </c>
    </row>
    <row r="4689" spans="1:12" x14ac:dyDescent="0.25">
      <c r="A4689">
        <v>1988</v>
      </c>
      <c r="B4689" t="s">
        <v>3797</v>
      </c>
      <c r="C4689" t="s">
        <v>515</v>
      </c>
      <c r="D4689" t="s">
        <v>516</v>
      </c>
      <c r="E4689" t="s">
        <v>527</v>
      </c>
      <c r="F4689" t="s">
        <v>4193</v>
      </c>
      <c r="G4689" t="str">
        <f t="shared" si="73"/>
        <v>NOTHNAGEL-VON SECK  Anke</v>
      </c>
      <c r="H4689" t="s">
        <v>15</v>
      </c>
      <c r="I4689" t="s">
        <v>16</v>
      </c>
      <c r="J4689" t="s">
        <v>17</v>
      </c>
      <c r="K4689" t="s">
        <v>18</v>
      </c>
      <c r="L4689" t="s">
        <v>29</v>
      </c>
    </row>
    <row r="4690" spans="1:12" x14ac:dyDescent="0.25">
      <c r="A4690">
        <v>1988</v>
      </c>
      <c r="B4690" t="s">
        <v>3797</v>
      </c>
      <c r="C4690" t="s">
        <v>515</v>
      </c>
      <c r="D4690" t="s">
        <v>516</v>
      </c>
      <c r="E4690" t="s">
        <v>537</v>
      </c>
      <c r="F4690" t="s">
        <v>2963</v>
      </c>
      <c r="G4690" t="str">
        <f t="shared" si="73"/>
        <v>BARTON  Gregory Mark</v>
      </c>
      <c r="H4690" t="s">
        <v>21</v>
      </c>
      <c r="I4690" t="s">
        <v>27</v>
      </c>
      <c r="J4690" t="s">
        <v>28</v>
      </c>
      <c r="K4690" t="s">
        <v>24</v>
      </c>
      <c r="L4690" t="s">
        <v>29</v>
      </c>
    </row>
    <row r="4691" spans="1:12" x14ac:dyDescent="0.25">
      <c r="A4691">
        <v>1988</v>
      </c>
      <c r="B4691" t="s">
        <v>3797</v>
      </c>
      <c r="C4691" t="s">
        <v>515</v>
      </c>
      <c r="D4691" t="s">
        <v>516</v>
      </c>
      <c r="E4691" t="s">
        <v>523</v>
      </c>
      <c r="F4691" t="s">
        <v>4194</v>
      </c>
      <c r="G4691" t="str">
        <f t="shared" si="73"/>
        <v>NAGAEV  Igor</v>
      </c>
      <c r="H4691" t="s">
        <v>21</v>
      </c>
      <c r="I4691" t="s">
        <v>22</v>
      </c>
      <c r="J4691" t="s">
        <v>23</v>
      </c>
      <c r="K4691" t="s">
        <v>24</v>
      </c>
      <c r="L4691" t="s">
        <v>19</v>
      </c>
    </row>
    <row r="4692" spans="1:12" x14ac:dyDescent="0.25">
      <c r="A4692">
        <v>1988</v>
      </c>
      <c r="B4692" t="s">
        <v>3797</v>
      </c>
      <c r="C4692" t="s">
        <v>515</v>
      </c>
      <c r="D4692" t="s">
        <v>516</v>
      </c>
      <c r="E4692" t="s">
        <v>523</v>
      </c>
      <c r="F4692" t="s">
        <v>4186</v>
      </c>
      <c r="G4692" t="str">
        <f t="shared" si="73"/>
        <v>ABRAHAM  Attila</v>
      </c>
      <c r="H4692" t="s">
        <v>21</v>
      </c>
      <c r="I4692" t="s">
        <v>148</v>
      </c>
      <c r="J4692" t="s">
        <v>149</v>
      </c>
      <c r="K4692" t="s">
        <v>24</v>
      </c>
      <c r="L4692" t="s">
        <v>29</v>
      </c>
    </row>
    <row r="4693" spans="1:12" x14ac:dyDescent="0.25">
      <c r="A4693">
        <v>1988</v>
      </c>
      <c r="B4693" t="s">
        <v>3797</v>
      </c>
      <c r="C4693" t="s">
        <v>515</v>
      </c>
      <c r="D4693" t="s">
        <v>516</v>
      </c>
      <c r="E4693" t="s">
        <v>527</v>
      </c>
      <c r="F4693" t="s">
        <v>4195</v>
      </c>
      <c r="G4693" t="str">
        <f t="shared" si="73"/>
        <v>COX  Annemarie</v>
      </c>
      <c r="H4693" t="s">
        <v>15</v>
      </c>
      <c r="I4693" t="s">
        <v>79</v>
      </c>
      <c r="J4693" t="s">
        <v>80</v>
      </c>
      <c r="K4693" t="s">
        <v>18</v>
      </c>
      <c r="L4693" t="s">
        <v>25</v>
      </c>
    </row>
    <row r="4694" spans="1:12" x14ac:dyDescent="0.25">
      <c r="A4694">
        <v>1988</v>
      </c>
      <c r="B4694" t="s">
        <v>3797</v>
      </c>
      <c r="C4694" t="s">
        <v>515</v>
      </c>
      <c r="D4694" t="s">
        <v>516</v>
      </c>
      <c r="E4694" t="s">
        <v>521</v>
      </c>
      <c r="F4694" t="s">
        <v>4188</v>
      </c>
      <c r="G4694" t="str">
        <f t="shared" si="73"/>
        <v>RENEYSKIY  Viktor</v>
      </c>
      <c r="H4694" t="s">
        <v>21</v>
      </c>
      <c r="I4694" t="s">
        <v>22</v>
      </c>
      <c r="J4694" t="s">
        <v>23</v>
      </c>
      <c r="K4694" t="s">
        <v>24</v>
      </c>
      <c r="L4694" t="s">
        <v>29</v>
      </c>
    </row>
    <row r="4695" spans="1:12" x14ac:dyDescent="0.25">
      <c r="A4695">
        <v>1988</v>
      </c>
      <c r="B4695" t="s">
        <v>3797</v>
      </c>
      <c r="C4695" t="s">
        <v>515</v>
      </c>
      <c r="D4695" t="s">
        <v>516</v>
      </c>
      <c r="E4695" t="s">
        <v>527</v>
      </c>
      <c r="F4695" t="s">
        <v>4192</v>
      </c>
      <c r="G4695" t="str">
        <f t="shared" si="73"/>
        <v>DENISOV  Victor</v>
      </c>
      <c r="H4695" t="s">
        <v>21</v>
      </c>
      <c r="I4695" t="s">
        <v>22</v>
      </c>
      <c r="J4695" t="s">
        <v>23</v>
      </c>
      <c r="K4695" t="s">
        <v>24</v>
      </c>
      <c r="L4695" t="s">
        <v>19</v>
      </c>
    </row>
    <row r="4696" spans="1:12" x14ac:dyDescent="0.25">
      <c r="A4696">
        <v>1988</v>
      </c>
      <c r="B4696" t="s">
        <v>3797</v>
      </c>
      <c r="C4696" t="s">
        <v>515</v>
      </c>
      <c r="D4696" t="s">
        <v>516</v>
      </c>
      <c r="E4696" t="s">
        <v>527</v>
      </c>
      <c r="F4696" t="s">
        <v>4179</v>
      </c>
      <c r="G4696" t="str">
        <f t="shared" si="73"/>
        <v>GUECHEVA  Vania</v>
      </c>
      <c r="H4696" t="s">
        <v>15</v>
      </c>
      <c r="I4696" t="s">
        <v>237</v>
      </c>
      <c r="J4696" t="s">
        <v>238</v>
      </c>
      <c r="K4696" t="s">
        <v>18</v>
      </c>
      <c r="L4696" t="s">
        <v>19</v>
      </c>
    </row>
    <row r="4697" spans="1:12" x14ac:dyDescent="0.25">
      <c r="A4697">
        <v>1988</v>
      </c>
      <c r="B4697" t="s">
        <v>3797</v>
      </c>
      <c r="C4697" t="s">
        <v>515</v>
      </c>
      <c r="D4697" t="s">
        <v>516</v>
      </c>
      <c r="E4697" t="s">
        <v>2955</v>
      </c>
      <c r="F4697" t="s">
        <v>4196</v>
      </c>
      <c r="G4697" t="str">
        <f t="shared" si="73"/>
        <v>PETKOVA  Ogniana</v>
      </c>
      <c r="H4697" t="s">
        <v>15</v>
      </c>
      <c r="I4697" t="s">
        <v>237</v>
      </c>
      <c r="J4697" t="s">
        <v>238</v>
      </c>
      <c r="K4697" t="s">
        <v>18</v>
      </c>
      <c r="L4697" t="s">
        <v>25</v>
      </c>
    </row>
    <row r="4698" spans="1:12" x14ac:dyDescent="0.25">
      <c r="A4698">
        <v>1988</v>
      </c>
      <c r="B4698" t="s">
        <v>3797</v>
      </c>
      <c r="C4698" t="s">
        <v>515</v>
      </c>
      <c r="D4698" t="s">
        <v>516</v>
      </c>
      <c r="E4698" t="s">
        <v>2955</v>
      </c>
      <c r="F4698" t="s">
        <v>4193</v>
      </c>
      <c r="G4698" t="str">
        <f t="shared" si="73"/>
        <v>NOTHNAGEL-VON SECK  Anke</v>
      </c>
      <c r="H4698" t="s">
        <v>15</v>
      </c>
      <c r="I4698" t="s">
        <v>16</v>
      </c>
      <c r="J4698" t="s">
        <v>17</v>
      </c>
      <c r="K4698" t="s">
        <v>18</v>
      </c>
      <c r="L4698" t="s">
        <v>29</v>
      </c>
    </row>
    <row r="4699" spans="1:12" x14ac:dyDescent="0.25">
      <c r="A4699">
        <v>1988</v>
      </c>
      <c r="B4699" t="s">
        <v>3797</v>
      </c>
      <c r="C4699" t="s">
        <v>515</v>
      </c>
      <c r="D4699" t="s">
        <v>516</v>
      </c>
      <c r="E4699" t="s">
        <v>2955</v>
      </c>
      <c r="F4699" t="s">
        <v>1805</v>
      </c>
      <c r="G4699" t="str">
        <f t="shared" si="73"/>
        <v>RAKUSZ  Eva</v>
      </c>
      <c r="H4699" t="s">
        <v>15</v>
      </c>
      <c r="I4699" t="s">
        <v>148</v>
      </c>
      <c r="J4699" t="s">
        <v>149</v>
      </c>
      <c r="K4699" t="s">
        <v>18</v>
      </c>
      <c r="L4699" t="s">
        <v>19</v>
      </c>
    </row>
    <row r="4700" spans="1:12" x14ac:dyDescent="0.25">
      <c r="A4700">
        <v>1988</v>
      </c>
      <c r="B4700" t="s">
        <v>3797</v>
      </c>
      <c r="C4700" t="s">
        <v>515</v>
      </c>
      <c r="D4700" t="s">
        <v>516</v>
      </c>
      <c r="E4700" t="s">
        <v>543</v>
      </c>
      <c r="F4700" t="s">
        <v>4197</v>
      </c>
      <c r="G4700" t="str">
        <f t="shared" si="73"/>
        <v>DOPIERALA  Marek</v>
      </c>
      <c r="H4700" t="s">
        <v>21</v>
      </c>
      <c r="I4700" t="s">
        <v>228</v>
      </c>
      <c r="J4700" t="s">
        <v>229</v>
      </c>
      <c r="K4700" t="s">
        <v>24</v>
      </c>
      <c r="L4700" t="s">
        <v>25</v>
      </c>
    </row>
    <row r="4701" spans="1:12" x14ac:dyDescent="0.25">
      <c r="A4701">
        <v>1988</v>
      </c>
      <c r="B4701" t="s">
        <v>3797</v>
      </c>
      <c r="C4701" t="s">
        <v>515</v>
      </c>
      <c r="D4701" t="s">
        <v>516</v>
      </c>
      <c r="E4701" t="s">
        <v>2955</v>
      </c>
      <c r="F4701" t="s">
        <v>4198</v>
      </c>
      <c r="G4701" t="str">
        <f t="shared" si="73"/>
        <v>PORTWICH  Ramona</v>
      </c>
      <c r="H4701" t="s">
        <v>15</v>
      </c>
      <c r="I4701" t="s">
        <v>16</v>
      </c>
      <c r="J4701" t="s">
        <v>17</v>
      </c>
      <c r="K4701" t="s">
        <v>18</v>
      </c>
      <c r="L4701" t="s">
        <v>29</v>
      </c>
    </row>
    <row r="4702" spans="1:12" x14ac:dyDescent="0.25">
      <c r="A4702">
        <v>1988</v>
      </c>
      <c r="B4702" t="s">
        <v>3797</v>
      </c>
      <c r="C4702" t="s">
        <v>515</v>
      </c>
      <c r="D4702" t="s">
        <v>516</v>
      </c>
      <c r="E4702" t="s">
        <v>517</v>
      </c>
      <c r="F4702" t="s">
        <v>4179</v>
      </c>
      <c r="G4702" t="str">
        <f t="shared" si="73"/>
        <v>GUECHEVA  Vania</v>
      </c>
      <c r="H4702" t="s">
        <v>15</v>
      </c>
      <c r="I4702" t="s">
        <v>237</v>
      </c>
      <c r="J4702" t="s">
        <v>238</v>
      </c>
      <c r="K4702" t="s">
        <v>18</v>
      </c>
      <c r="L4702" t="s">
        <v>29</v>
      </c>
    </row>
    <row r="4703" spans="1:12" x14ac:dyDescent="0.25">
      <c r="A4703">
        <v>1988</v>
      </c>
      <c r="B4703" t="s">
        <v>3797</v>
      </c>
      <c r="C4703" t="s">
        <v>515</v>
      </c>
      <c r="D4703" t="s">
        <v>516</v>
      </c>
      <c r="E4703" t="s">
        <v>537</v>
      </c>
      <c r="F4703" t="s">
        <v>2953</v>
      </c>
      <c r="G4703" t="str">
        <f t="shared" si="73"/>
        <v>MAC DONALD  Christopher Paul</v>
      </c>
      <c r="H4703" t="s">
        <v>21</v>
      </c>
      <c r="I4703" t="s">
        <v>260</v>
      </c>
      <c r="J4703" t="s">
        <v>261</v>
      </c>
      <c r="K4703" t="s">
        <v>24</v>
      </c>
      <c r="L4703" t="s">
        <v>19</v>
      </c>
    </row>
    <row r="4704" spans="1:12" x14ac:dyDescent="0.25">
      <c r="A4704">
        <v>1988</v>
      </c>
      <c r="B4704" t="s">
        <v>3797</v>
      </c>
      <c r="C4704" t="s">
        <v>515</v>
      </c>
      <c r="D4704" t="s">
        <v>516</v>
      </c>
      <c r="E4704" t="s">
        <v>543</v>
      </c>
      <c r="F4704" t="s">
        <v>4190</v>
      </c>
      <c r="G4704" t="str">
        <f t="shared" si="73"/>
        <v>LBIK  Marek</v>
      </c>
      <c r="H4704" t="s">
        <v>21</v>
      </c>
      <c r="I4704" t="s">
        <v>228</v>
      </c>
      <c r="J4704" t="s">
        <v>229</v>
      </c>
      <c r="K4704" t="s">
        <v>24</v>
      </c>
      <c r="L4704" t="s">
        <v>25</v>
      </c>
    </row>
    <row r="4705" spans="1:12" x14ac:dyDescent="0.25">
      <c r="A4705">
        <v>1988</v>
      </c>
      <c r="B4705" t="s">
        <v>3797</v>
      </c>
      <c r="C4705" t="s">
        <v>515</v>
      </c>
      <c r="D4705" t="s">
        <v>516</v>
      </c>
      <c r="E4705" t="s">
        <v>543</v>
      </c>
      <c r="F4705" t="s">
        <v>4199</v>
      </c>
      <c r="G4705" t="str">
        <f t="shared" si="73"/>
        <v>SPELLY  Ingo</v>
      </c>
      <c r="H4705" t="s">
        <v>21</v>
      </c>
      <c r="I4705" t="s">
        <v>16</v>
      </c>
      <c r="J4705" t="s">
        <v>17</v>
      </c>
      <c r="K4705" t="s">
        <v>24</v>
      </c>
      <c r="L4705" t="s">
        <v>19</v>
      </c>
    </row>
    <row r="4706" spans="1:12" x14ac:dyDescent="0.25">
      <c r="A4706">
        <v>1988</v>
      </c>
      <c r="B4706" t="s">
        <v>3797</v>
      </c>
      <c r="C4706" t="s">
        <v>515</v>
      </c>
      <c r="D4706" t="s">
        <v>516</v>
      </c>
      <c r="E4706" t="s">
        <v>2955</v>
      </c>
      <c r="F4706" t="s">
        <v>4200</v>
      </c>
      <c r="G4706" t="str">
        <f t="shared" si="73"/>
        <v>MESZAROS  Erika</v>
      </c>
      <c r="H4706" t="s">
        <v>15</v>
      </c>
      <c r="I4706" t="s">
        <v>148</v>
      </c>
      <c r="J4706" t="s">
        <v>149</v>
      </c>
      <c r="K4706" t="s">
        <v>18</v>
      </c>
      <c r="L4706" t="s">
        <v>19</v>
      </c>
    </row>
    <row r="4707" spans="1:12" x14ac:dyDescent="0.25">
      <c r="A4707">
        <v>1988</v>
      </c>
      <c r="B4707" t="s">
        <v>3797</v>
      </c>
      <c r="C4707" t="s">
        <v>515</v>
      </c>
      <c r="D4707" t="s">
        <v>516</v>
      </c>
      <c r="E4707" t="s">
        <v>521</v>
      </c>
      <c r="F4707" t="s">
        <v>4201</v>
      </c>
      <c r="G4707" t="str">
        <f t="shared" si="73"/>
        <v>RENAUD  Philippe</v>
      </c>
      <c r="H4707" t="s">
        <v>21</v>
      </c>
      <c r="I4707" t="s">
        <v>342</v>
      </c>
      <c r="J4707" t="s">
        <v>343</v>
      </c>
      <c r="K4707" t="s">
        <v>24</v>
      </c>
      <c r="L4707" t="s">
        <v>25</v>
      </c>
    </row>
    <row r="4708" spans="1:12" x14ac:dyDescent="0.25">
      <c r="A4708">
        <v>1988</v>
      </c>
      <c r="B4708" t="s">
        <v>3797</v>
      </c>
      <c r="C4708" t="s">
        <v>515</v>
      </c>
      <c r="D4708" t="s">
        <v>516</v>
      </c>
      <c r="E4708" t="s">
        <v>527</v>
      </c>
      <c r="F4708" t="s">
        <v>2958</v>
      </c>
      <c r="G4708" t="str">
        <f t="shared" si="73"/>
        <v>FERGUSON  Ian Gordon</v>
      </c>
      <c r="H4708" t="s">
        <v>21</v>
      </c>
      <c r="I4708" t="s">
        <v>260</v>
      </c>
      <c r="J4708" t="s">
        <v>261</v>
      </c>
      <c r="K4708" t="s">
        <v>24</v>
      </c>
      <c r="L4708" t="s">
        <v>29</v>
      </c>
    </row>
    <row r="4709" spans="1:12" x14ac:dyDescent="0.25">
      <c r="A4709">
        <v>1988</v>
      </c>
      <c r="B4709" t="s">
        <v>3797</v>
      </c>
      <c r="C4709" t="s">
        <v>515</v>
      </c>
      <c r="D4709" t="s">
        <v>516</v>
      </c>
      <c r="E4709" t="s">
        <v>531</v>
      </c>
      <c r="F4709" t="s">
        <v>4202</v>
      </c>
      <c r="G4709" t="str">
        <f t="shared" si="73"/>
        <v>SCHMIDT  Jorg</v>
      </c>
      <c r="H4709" t="s">
        <v>21</v>
      </c>
      <c r="I4709" t="s">
        <v>16</v>
      </c>
      <c r="J4709" t="s">
        <v>17</v>
      </c>
      <c r="K4709" t="s">
        <v>24</v>
      </c>
      <c r="L4709" t="s">
        <v>19</v>
      </c>
    </row>
    <row r="4710" spans="1:12" x14ac:dyDescent="0.25">
      <c r="A4710">
        <v>1988</v>
      </c>
      <c r="B4710" t="s">
        <v>3797</v>
      </c>
      <c r="C4710" t="s">
        <v>515</v>
      </c>
      <c r="D4710" t="s">
        <v>516</v>
      </c>
      <c r="E4710" t="s">
        <v>523</v>
      </c>
      <c r="F4710" t="s">
        <v>4203</v>
      </c>
      <c r="G4710" t="str">
        <f t="shared" si="73"/>
        <v>BLIESENER  Hans-Jorg</v>
      </c>
      <c r="H4710" t="s">
        <v>21</v>
      </c>
      <c r="I4710" t="s">
        <v>16</v>
      </c>
      <c r="J4710" t="s">
        <v>17</v>
      </c>
      <c r="K4710" t="s">
        <v>24</v>
      </c>
      <c r="L4710" t="s">
        <v>25</v>
      </c>
    </row>
    <row r="4711" spans="1:12" x14ac:dyDescent="0.25">
      <c r="A4711">
        <v>1988</v>
      </c>
      <c r="B4711" t="s">
        <v>3797</v>
      </c>
      <c r="C4711" t="s">
        <v>515</v>
      </c>
      <c r="D4711" t="s">
        <v>516</v>
      </c>
      <c r="E4711" t="s">
        <v>521</v>
      </c>
      <c r="F4711" t="s">
        <v>4197</v>
      </c>
      <c r="G4711" t="str">
        <f t="shared" si="73"/>
        <v>DOPIERALA  Marek</v>
      </c>
      <c r="H4711" t="s">
        <v>21</v>
      </c>
      <c r="I4711" t="s">
        <v>228</v>
      </c>
      <c r="J4711" t="s">
        <v>229</v>
      </c>
      <c r="K4711" t="s">
        <v>24</v>
      </c>
      <c r="L4711" t="s">
        <v>19</v>
      </c>
    </row>
    <row r="4712" spans="1:12" x14ac:dyDescent="0.25">
      <c r="A4712">
        <v>1988</v>
      </c>
      <c r="B4712" t="s">
        <v>3797</v>
      </c>
      <c r="C4712" t="s">
        <v>515</v>
      </c>
      <c r="D4712" t="s">
        <v>516</v>
      </c>
      <c r="E4712" t="s">
        <v>521</v>
      </c>
      <c r="F4712" t="s">
        <v>4204</v>
      </c>
      <c r="G4712" t="str">
        <f t="shared" si="73"/>
        <v>BETTIN  Joel</v>
      </c>
      <c r="H4712" t="s">
        <v>21</v>
      </c>
      <c r="I4712" t="s">
        <v>342</v>
      </c>
      <c r="J4712" t="s">
        <v>343</v>
      </c>
      <c r="K4712" t="s">
        <v>24</v>
      </c>
      <c r="L4712" t="s">
        <v>25</v>
      </c>
    </row>
    <row r="4713" spans="1:12" x14ac:dyDescent="0.25">
      <c r="A4713">
        <v>1988</v>
      </c>
      <c r="B4713" t="s">
        <v>3797</v>
      </c>
      <c r="C4713" t="s">
        <v>515</v>
      </c>
      <c r="D4713" t="s">
        <v>516</v>
      </c>
      <c r="E4713" t="s">
        <v>521</v>
      </c>
      <c r="F4713" t="s">
        <v>4178</v>
      </c>
      <c r="G4713" t="str">
        <f t="shared" si="73"/>
        <v>JURAVSCHI  Nikolai</v>
      </c>
      <c r="H4713" t="s">
        <v>21</v>
      </c>
      <c r="I4713" t="s">
        <v>22</v>
      </c>
      <c r="J4713" t="s">
        <v>23</v>
      </c>
      <c r="K4713" t="s">
        <v>24</v>
      </c>
      <c r="L4713" t="s">
        <v>29</v>
      </c>
    </row>
    <row r="4714" spans="1:12" x14ac:dyDescent="0.25">
      <c r="A4714">
        <v>1988</v>
      </c>
      <c r="B4714" t="s">
        <v>3797</v>
      </c>
      <c r="C4714" t="s">
        <v>515</v>
      </c>
      <c r="D4714" t="s">
        <v>516</v>
      </c>
      <c r="E4714" t="s">
        <v>519</v>
      </c>
      <c r="F4714" t="s">
        <v>4205</v>
      </c>
      <c r="G4714" t="str">
        <f t="shared" si="73"/>
        <v>MARINOV  Martin Guerguiev</v>
      </c>
      <c r="H4714" t="s">
        <v>21</v>
      </c>
      <c r="I4714" t="s">
        <v>237</v>
      </c>
      <c r="J4714" t="s">
        <v>238</v>
      </c>
      <c r="K4714" t="s">
        <v>24</v>
      </c>
      <c r="L4714" t="s">
        <v>25</v>
      </c>
    </row>
    <row r="4715" spans="1:12" x14ac:dyDescent="0.25">
      <c r="A4715">
        <v>1988</v>
      </c>
      <c r="B4715" t="s">
        <v>3797</v>
      </c>
      <c r="C4715" t="s">
        <v>515</v>
      </c>
      <c r="D4715" t="s">
        <v>516</v>
      </c>
      <c r="E4715" t="s">
        <v>531</v>
      </c>
      <c r="F4715" t="s">
        <v>4206</v>
      </c>
      <c r="G4715" t="str">
        <f t="shared" si="73"/>
        <v>BUKHALOV  Nikolai Petkov</v>
      </c>
      <c r="H4715" t="s">
        <v>21</v>
      </c>
      <c r="I4715" t="s">
        <v>237</v>
      </c>
      <c r="J4715" t="s">
        <v>238</v>
      </c>
      <c r="K4715" t="s">
        <v>24</v>
      </c>
      <c r="L4715" t="s">
        <v>25</v>
      </c>
    </row>
    <row r="4716" spans="1:12" x14ac:dyDescent="0.25">
      <c r="A4716">
        <v>1988</v>
      </c>
      <c r="B4716" t="s">
        <v>3797</v>
      </c>
      <c r="C4716" t="s">
        <v>515</v>
      </c>
      <c r="D4716" t="s">
        <v>516</v>
      </c>
      <c r="E4716" t="s">
        <v>523</v>
      </c>
      <c r="F4716" t="s">
        <v>4207</v>
      </c>
      <c r="G4716" t="str">
        <f t="shared" si="73"/>
        <v>KIRSANOV  Sergei</v>
      </c>
      <c r="H4716" t="s">
        <v>21</v>
      </c>
      <c r="I4716" t="s">
        <v>22</v>
      </c>
      <c r="J4716" t="s">
        <v>23</v>
      </c>
      <c r="K4716" t="s">
        <v>24</v>
      </c>
      <c r="L4716" t="s">
        <v>19</v>
      </c>
    </row>
    <row r="4717" spans="1:12" x14ac:dyDescent="0.25">
      <c r="A4717">
        <v>1988</v>
      </c>
      <c r="B4717" t="s">
        <v>3797</v>
      </c>
      <c r="C4717" t="s">
        <v>515</v>
      </c>
      <c r="D4717" t="s">
        <v>516</v>
      </c>
      <c r="E4717" t="s">
        <v>517</v>
      </c>
      <c r="F4717" t="s">
        <v>4180</v>
      </c>
      <c r="G4717" t="str">
        <f t="shared" si="73"/>
        <v>STAHLE  Andreas</v>
      </c>
      <c r="H4717" t="s">
        <v>21</v>
      </c>
      <c r="I4717" t="s">
        <v>16</v>
      </c>
      <c r="J4717" t="s">
        <v>17</v>
      </c>
      <c r="K4717" t="s">
        <v>24</v>
      </c>
      <c r="L4717" t="s">
        <v>19</v>
      </c>
    </row>
    <row r="4718" spans="1:12" x14ac:dyDescent="0.25">
      <c r="A4718">
        <v>1988</v>
      </c>
      <c r="B4718" t="s">
        <v>3797</v>
      </c>
      <c r="C4718" t="s">
        <v>515</v>
      </c>
      <c r="D4718" t="s">
        <v>516</v>
      </c>
      <c r="E4718" t="s">
        <v>523</v>
      </c>
      <c r="F4718" t="s">
        <v>4208</v>
      </c>
      <c r="G4718" t="str">
        <f t="shared" si="73"/>
        <v>HODOSI  Sandor</v>
      </c>
      <c r="H4718" t="s">
        <v>21</v>
      </c>
      <c r="I4718" t="s">
        <v>148</v>
      </c>
      <c r="J4718" t="s">
        <v>149</v>
      </c>
      <c r="K4718" t="s">
        <v>24</v>
      </c>
      <c r="L4718" t="s">
        <v>29</v>
      </c>
    </row>
    <row r="4719" spans="1:12" x14ac:dyDescent="0.25">
      <c r="A4719">
        <v>1988</v>
      </c>
      <c r="B4719" t="s">
        <v>3797</v>
      </c>
      <c r="C4719" t="s">
        <v>515</v>
      </c>
      <c r="D4719" t="s">
        <v>516</v>
      </c>
      <c r="E4719" t="s">
        <v>2955</v>
      </c>
      <c r="F4719" t="s">
        <v>4184</v>
      </c>
      <c r="G4719" t="str">
        <f t="shared" si="73"/>
        <v>PALIISKA  Diana</v>
      </c>
      <c r="H4719" t="s">
        <v>15</v>
      </c>
      <c r="I4719" t="s">
        <v>237</v>
      </c>
      <c r="J4719" t="s">
        <v>238</v>
      </c>
      <c r="K4719" t="s">
        <v>18</v>
      </c>
      <c r="L4719" t="s">
        <v>25</v>
      </c>
    </row>
    <row r="4720" spans="1:12" x14ac:dyDescent="0.25">
      <c r="A4720">
        <v>1988</v>
      </c>
      <c r="B4720" t="s">
        <v>3797</v>
      </c>
      <c r="C4720" t="s">
        <v>515</v>
      </c>
      <c r="D4720" t="s">
        <v>516</v>
      </c>
      <c r="E4720" t="s">
        <v>527</v>
      </c>
      <c r="F4720" t="s">
        <v>2957</v>
      </c>
      <c r="G4720" t="str">
        <f t="shared" si="73"/>
        <v>DERCKX  Annemarie</v>
      </c>
      <c r="H4720" t="s">
        <v>15</v>
      </c>
      <c r="I4720" t="s">
        <v>79</v>
      </c>
      <c r="J4720" t="s">
        <v>80</v>
      </c>
      <c r="K4720" t="s">
        <v>18</v>
      </c>
      <c r="L4720" t="s">
        <v>25</v>
      </c>
    </row>
    <row r="4721" spans="1:12" x14ac:dyDescent="0.25">
      <c r="A4721">
        <v>1988</v>
      </c>
      <c r="B4721" t="s">
        <v>3797</v>
      </c>
      <c r="C4721" t="s">
        <v>515</v>
      </c>
      <c r="D4721" t="s">
        <v>516</v>
      </c>
      <c r="E4721" t="s">
        <v>537</v>
      </c>
      <c r="F4721" t="s">
        <v>4209</v>
      </c>
      <c r="G4721" t="str">
        <f t="shared" si="73"/>
        <v>GRAHAM  Kelvin John</v>
      </c>
      <c r="H4721" t="s">
        <v>21</v>
      </c>
      <c r="I4721" t="s">
        <v>52</v>
      </c>
      <c r="J4721" t="s">
        <v>53</v>
      </c>
      <c r="K4721" t="s">
        <v>24</v>
      </c>
      <c r="L4721" t="s">
        <v>25</v>
      </c>
    </row>
    <row r="4722" spans="1:12" x14ac:dyDescent="0.25">
      <c r="A4722">
        <v>1988</v>
      </c>
      <c r="B4722" t="s">
        <v>3797</v>
      </c>
      <c r="C4722" t="s">
        <v>515</v>
      </c>
      <c r="D4722" t="s">
        <v>516</v>
      </c>
      <c r="E4722" t="s">
        <v>527</v>
      </c>
      <c r="F4722" t="s">
        <v>4189</v>
      </c>
      <c r="G4722" t="str">
        <f t="shared" si="73"/>
        <v>CSIPES  Ferenc</v>
      </c>
      <c r="H4722" t="s">
        <v>21</v>
      </c>
      <c r="I4722" t="s">
        <v>148</v>
      </c>
      <c r="J4722" t="s">
        <v>149</v>
      </c>
      <c r="K4722" t="s">
        <v>24</v>
      </c>
      <c r="L4722" t="s">
        <v>25</v>
      </c>
    </row>
    <row r="4723" spans="1:12" x14ac:dyDescent="0.25">
      <c r="A4723">
        <v>1988</v>
      </c>
      <c r="B4723" t="s">
        <v>3797</v>
      </c>
      <c r="C4723" t="s">
        <v>515</v>
      </c>
      <c r="D4723" t="s">
        <v>516</v>
      </c>
      <c r="E4723" t="s">
        <v>2955</v>
      </c>
      <c r="F4723" t="s">
        <v>4210</v>
      </c>
      <c r="G4723" t="str">
        <f t="shared" si="73"/>
        <v>IVANOVA-MILKOVA  Borislava</v>
      </c>
      <c r="H4723" t="s">
        <v>15</v>
      </c>
      <c r="I4723" t="s">
        <v>237</v>
      </c>
      <c r="J4723" t="s">
        <v>238</v>
      </c>
      <c r="K4723" t="s">
        <v>18</v>
      </c>
      <c r="L4723" t="s">
        <v>25</v>
      </c>
    </row>
    <row r="4724" spans="1:12" x14ac:dyDescent="0.25">
      <c r="A4724">
        <v>1988</v>
      </c>
      <c r="B4724" t="s">
        <v>3797</v>
      </c>
      <c r="C4724" t="s">
        <v>515</v>
      </c>
      <c r="D4724" t="s">
        <v>516</v>
      </c>
      <c r="E4724" t="s">
        <v>2955</v>
      </c>
      <c r="F4724" t="s">
        <v>4211</v>
      </c>
      <c r="G4724" t="str">
        <f t="shared" si="73"/>
        <v>KOBAN  Rita</v>
      </c>
      <c r="H4724" t="s">
        <v>15</v>
      </c>
      <c r="I4724" t="s">
        <v>148</v>
      </c>
      <c r="J4724" t="s">
        <v>149</v>
      </c>
      <c r="K4724" t="s">
        <v>18</v>
      </c>
      <c r="L4724" t="s">
        <v>19</v>
      </c>
    </row>
    <row r="4725" spans="1:12" x14ac:dyDescent="0.25">
      <c r="A4725">
        <v>1988</v>
      </c>
      <c r="B4725" t="s">
        <v>3797</v>
      </c>
      <c r="C4725" t="s">
        <v>515</v>
      </c>
      <c r="D4725" t="s">
        <v>516</v>
      </c>
      <c r="E4725" t="s">
        <v>525</v>
      </c>
      <c r="F4725" t="s">
        <v>4212</v>
      </c>
      <c r="G4725" t="str">
        <f t="shared" si="73"/>
        <v>DAVIES  Grant</v>
      </c>
      <c r="H4725" t="s">
        <v>21</v>
      </c>
      <c r="I4725" t="s">
        <v>52</v>
      </c>
      <c r="J4725" t="s">
        <v>53</v>
      </c>
      <c r="K4725" t="s">
        <v>24</v>
      </c>
      <c r="L4725" t="s">
        <v>19</v>
      </c>
    </row>
    <row r="4726" spans="1:12" x14ac:dyDescent="0.25">
      <c r="A4726">
        <v>1988</v>
      </c>
      <c r="B4726" t="s">
        <v>3797</v>
      </c>
      <c r="C4726" t="s">
        <v>515</v>
      </c>
      <c r="D4726" t="s">
        <v>516</v>
      </c>
      <c r="E4726" t="s">
        <v>2955</v>
      </c>
      <c r="F4726" t="s">
        <v>4213</v>
      </c>
      <c r="G4726" t="str">
        <f t="shared" si="73"/>
        <v>GECZI  Erika</v>
      </c>
      <c r="H4726" t="s">
        <v>15</v>
      </c>
      <c r="I4726" t="s">
        <v>148</v>
      </c>
      <c r="J4726" t="s">
        <v>149</v>
      </c>
      <c r="K4726" t="s">
        <v>18</v>
      </c>
      <c r="L4726" t="s">
        <v>19</v>
      </c>
    </row>
    <row r="4727" spans="1:12" x14ac:dyDescent="0.25">
      <c r="A4727">
        <v>1988</v>
      </c>
      <c r="B4727" t="s">
        <v>3797</v>
      </c>
      <c r="C4727" t="s">
        <v>515</v>
      </c>
      <c r="D4727" t="s">
        <v>516</v>
      </c>
      <c r="E4727" t="s">
        <v>523</v>
      </c>
      <c r="F4727" t="s">
        <v>4182</v>
      </c>
      <c r="G4727" t="str">
        <f t="shared" si="73"/>
        <v>WOHLLEBE  Andre</v>
      </c>
      <c r="H4727" t="s">
        <v>21</v>
      </c>
      <c r="I4727" t="s">
        <v>16</v>
      </c>
      <c r="J4727" t="s">
        <v>17</v>
      </c>
      <c r="K4727" t="s">
        <v>24</v>
      </c>
      <c r="L4727" t="s">
        <v>25</v>
      </c>
    </row>
    <row r="4728" spans="1:12" x14ac:dyDescent="0.25">
      <c r="A4728">
        <v>1988</v>
      </c>
      <c r="B4728" t="s">
        <v>3797</v>
      </c>
      <c r="C4728" t="s">
        <v>515</v>
      </c>
      <c r="D4728" t="s">
        <v>516</v>
      </c>
      <c r="E4728" t="s">
        <v>527</v>
      </c>
      <c r="F4728" t="s">
        <v>4194</v>
      </c>
      <c r="G4728" t="str">
        <f t="shared" si="73"/>
        <v>NAGAEV  Igor</v>
      </c>
      <c r="H4728" t="s">
        <v>21</v>
      </c>
      <c r="I4728" t="s">
        <v>22</v>
      </c>
      <c r="J4728" t="s">
        <v>23</v>
      </c>
      <c r="K4728" t="s">
        <v>24</v>
      </c>
      <c r="L4728" t="s">
        <v>19</v>
      </c>
    </row>
    <row r="4729" spans="1:12" x14ac:dyDescent="0.25">
      <c r="A4729">
        <v>1988</v>
      </c>
      <c r="B4729" t="s">
        <v>3797</v>
      </c>
      <c r="C4729" t="s">
        <v>515</v>
      </c>
      <c r="D4729" t="s">
        <v>516</v>
      </c>
      <c r="E4729" t="s">
        <v>519</v>
      </c>
      <c r="F4729" t="s">
        <v>1779</v>
      </c>
      <c r="G4729" t="str">
        <f t="shared" si="73"/>
        <v>HEUKRODT  Olaf</v>
      </c>
      <c r="H4729" t="s">
        <v>21</v>
      </c>
      <c r="I4729" t="s">
        <v>16</v>
      </c>
      <c r="J4729" t="s">
        <v>17</v>
      </c>
      <c r="K4729" t="s">
        <v>24</v>
      </c>
      <c r="L4729" t="s">
        <v>29</v>
      </c>
    </row>
    <row r="4730" spans="1:12" x14ac:dyDescent="0.25">
      <c r="A4730">
        <v>1988</v>
      </c>
      <c r="B4730" t="s">
        <v>3797</v>
      </c>
      <c r="C4730" t="s">
        <v>515</v>
      </c>
      <c r="D4730" t="s">
        <v>516</v>
      </c>
      <c r="E4730" t="s">
        <v>517</v>
      </c>
      <c r="F4730" t="s">
        <v>4214</v>
      </c>
      <c r="G4730" t="str">
        <f t="shared" si="73"/>
        <v>DYLEWSKA  Izabela</v>
      </c>
      <c r="H4730" t="s">
        <v>15</v>
      </c>
      <c r="I4730" t="s">
        <v>228</v>
      </c>
      <c r="J4730" t="s">
        <v>229</v>
      </c>
      <c r="K4730" t="s">
        <v>18</v>
      </c>
      <c r="L4730" t="s">
        <v>25</v>
      </c>
    </row>
    <row r="4731" spans="1:12" x14ac:dyDescent="0.25">
      <c r="A4731">
        <v>1988</v>
      </c>
      <c r="B4731" t="s">
        <v>3797</v>
      </c>
      <c r="C4731" t="s">
        <v>571</v>
      </c>
      <c r="D4731" t="s">
        <v>572</v>
      </c>
      <c r="E4731" t="s">
        <v>575</v>
      </c>
      <c r="F4731" t="s">
        <v>4215</v>
      </c>
      <c r="G4731" t="str">
        <f t="shared" si="73"/>
        <v>SYPYTKOWSKI  Andrzej</v>
      </c>
      <c r="H4731" t="s">
        <v>21</v>
      </c>
      <c r="I4731" t="s">
        <v>228</v>
      </c>
      <c r="J4731" t="s">
        <v>229</v>
      </c>
      <c r="K4731" t="s">
        <v>24</v>
      </c>
      <c r="L4731" t="s">
        <v>19</v>
      </c>
    </row>
    <row r="4732" spans="1:12" x14ac:dyDescent="0.25">
      <c r="A4732">
        <v>1988</v>
      </c>
      <c r="B4732" t="s">
        <v>3797</v>
      </c>
      <c r="C4732" t="s">
        <v>571</v>
      </c>
      <c r="D4732" t="s">
        <v>572</v>
      </c>
      <c r="E4732" t="s">
        <v>575</v>
      </c>
      <c r="F4732" t="s">
        <v>4216</v>
      </c>
      <c r="G4732" t="str">
        <f t="shared" si="73"/>
        <v>JOHANSSON  Bjorn</v>
      </c>
      <c r="H4732" t="s">
        <v>21</v>
      </c>
      <c r="I4732" t="s">
        <v>41</v>
      </c>
      <c r="J4732" t="s">
        <v>42</v>
      </c>
      <c r="K4732" t="s">
        <v>24</v>
      </c>
      <c r="L4732" t="s">
        <v>25</v>
      </c>
    </row>
    <row r="4733" spans="1:12" x14ac:dyDescent="0.25">
      <c r="A4733">
        <v>1988</v>
      </c>
      <c r="B4733" t="s">
        <v>3797</v>
      </c>
      <c r="C4733" t="s">
        <v>571</v>
      </c>
      <c r="D4733" t="s">
        <v>572</v>
      </c>
      <c r="E4733" t="s">
        <v>575</v>
      </c>
      <c r="F4733" t="s">
        <v>4217</v>
      </c>
      <c r="G4733" t="str">
        <f t="shared" si="73"/>
        <v>LESNIEWSKI  Marek</v>
      </c>
      <c r="H4733" t="s">
        <v>21</v>
      </c>
      <c r="I4733" t="s">
        <v>228</v>
      </c>
      <c r="J4733" t="s">
        <v>229</v>
      </c>
      <c r="K4733" t="s">
        <v>24</v>
      </c>
      <c r="L4733" t="s">
        <v>19</v>
      </c>
    </row>
    <row r="4734" spans="1:12" x14ac:dyDescent="0.25">
      <c r="A4734">
        <v>1988</v>
      </c>
      <c r="B4734" t="s">
        <v>3797</v>
      </c>
      <c r="C4734" t="s">
        <v>571</v>
      </c>
      <c r="D4734" t="s">
        <v>572</v>
      </c>
      <c r="E4734" t="s">
        <v>575</v>
      </c>
      <c r="F4734" t="s">
        <v>4218</v>
      </c>
      <c r="G4734" t="str">
        <f t="shared" si="73"/>
        <v>JARL  Anders</v>
      </c>
      <c r="H4734" t="s">
        <v>21</v>
      </c>
      <c r="I4734" t="s">
        <v>41</v>
      </c>
      <c r="J4734" t="s">
        <v>42</v>
      </c>
      <c r="K4734" t="s">
        <v>24</v>
      </c>
      <c r="L4734" t="s">
        <v>25</v>
      </c>
    </row>
    <row r="4735" spans="1:12" x14ac:dyDescent="0.25">
      <c r="A4735">
        <v>1988</v>
      </c>
      <c r="B4735" t="s">
        <v>3797</v>
      </c>
      <c r="C4735" t="s">
        <v>571</v>
      </c>
      <c r="D4735" t="s">
        <v>572</v>
      </c>
      <c r="E4735" t="s">
        <v>575</v>
      </c>
      <c r="F4735" t="s">
        <v>4219</v>
      </c>
      <c r="G4735" t="str">
        <f t="shared" si="73"/>
        <v>SCHUR  Jan</v>
      </c>
      <c r="H4735" t="s">
        <v>21</v>
      </c>
      <c r="I4735" t="s">
        <v>16</v>
      </c>
      <c r="J4735" t="s">
        <v>17</v>
      </c>
      <c r="K4735" t="s">
        <v>24</v>
      </c>
      <c r="L4735" t="s">
        <v>29</v>
      </c>
    </row>
    <row r="4736" spans="1:12" x14ac:dyDescent="0.25">
      <c r="A4736">
        <v>1988</v>
      </c>
      <c r="B4736" t="s">
        <v>3797</v>
      </c>
      <c r="C4736" t="s">
        <v>571</v>
      </c>
      <c r="D4736" t="s">
        <v>572</v>
      </c>
      <c r="E4736" t="s">
        <v>575</v>
      </c>
      <c r="F4736" t="s">
        <v>4220</v>
      </c>
      <c r="G4736" t="str">
        <f t="shared" si="73"/>
        <v>LANDSMANN  Maik</v>
      </c>
      <c r="H4736" t="s">
        <v>21</v>
      </c>
      <c r="I4736" t="s">
        <v>16</v>
      </c>
      <c r="J4736" t="s">
        <v>17</v>
      </c>
      <c r="K4736" t="s">
        <v>24</v>
      </c>
      <c r="L4736" t="s">
        <v>29</v>
      </c>
    </row>
    <row r="4737" spans="1:12" x14ac:dyDescent="0.25">
      <c r="A4737">
        <v>1988</v>
      </c>
      <c r="B4737" t="s">
        <v>3797</v>
      </c>
      <c r="C4737" t="s">
        <v>571</v>
      </c>
      <c r="D4737" t="s">
        <v>572</v>
      </c>
      <c r="E4737" t="s">
        <v>573</v>
      </c>
      <c r="F4737" t="s">
        <v>4221</v>
      </c>
      <c r="G4737" t="str">
        <f t="shared" si="73"/>
        <v>GRONE  Bernd</v>
      </c>
      <c r="H4737" t="s">
        <v>21</v>
      </c>
      <c r="I4737" t="s">
        <v>76</v>
      </c>
      <c r="J4737" t="s">
        <v>77</v>
      </c>
      <c r="K4737" t="s">
        <v>24</v>
      </c>
      <c r="L4737" t="s">
        <v>19</v>
      </c>
    </row>
    <row r="4738" spans="1:12" x14ac:dyDescent="0.25">
      <c r="A4738">
        <v>1988</v>
      </c>
      <c r="B4738" t="s">
        <v>3797</v>
      </c>
      <c r="C4738" t="s">
        <v>571</v>
      </c>
      <c r="D4738" t="s">
        <v>572</v>
      </c>
      <c r="E4738" t="s">
        <v>573</v>
      </c>
      <c r="F4738" t="s">
        <v>4222</v>
      </c>
      <c r="G4738" t="str">
        <f t="shared" ref="G4738:G4801" si="74">SUBSTITUTE(F4738,","," ")</f>
        <v>HENN  Christian</v>
      </c>
      <c r="H4738" t="s">
        <v>21</v>
      </c>
      <c r="I4738" t="s">
        <v>76</v>
      </c>
      <c r="J4738" t="s">
        <v>77</v>
      </c>
      <c r="K4738" t="s">
        <v>24</v>
      </c>
      <c r="L4738" t="s">
        <v>25</v>
      </c>
    </row>
    <row r="4739" spans="1:12" x14ac:dyDescent="0.25">
      <c r="A4739">
        <v>1988</v>
      </c>
      <c r="B4739" t="s">
        <v>3797</v>
      </c>
      <c r="C4739" t="s">
        <v>571</v>
      </c>
      <c r="D4739" t="s">
        <v>572</v>
      </c>
      <c r="E4739" t="s">
        <v>575</v>
      </c>
      <c r="F4739" t="s">
        <v>4223</v>
      </c>
      <c r="G4739" t="str">
        <f t="shared" si="74"/>
        <v>KARLSSON  Jan</v>
      </c>
      <c r="H4739" t="s">
        <v>21</v>
      </c>
      <c r="I4739" t="s">
        <v>41</v>
      </c>
      <c r="J4739" t="s">
        <v>42</v>
      </c>
      <c r="K4739" t="s">
        <v>24</v>
      </c>
      <c r="L4739" t="s">
        <v>25</v>
      </c>
    </row>
    <row r="4740" spans="1:12" x14ac:dyDescent="0.25">
      <c r="A4740">
        <v>1988</v>
      </c>
      <c r="B4740" t="s">
        <v>3797</v>
      </c>
      <c r="C4740" t="s">
        <v>571</v>
      </c>
      <c r="D4740" t="s">
        <v>572</v>
      </c>
      <c r="E4740" t="s">
        <v>575</v>
      </c>
      <c r="F4740" t="s">
        <v>4224</v>
      </c>
      <c r="G4740" t="str">
        <f t="shared" si="74"/>
        <v>KUMMER  Mario</v>
      </c>
      <c r="H4740" t="s">
        <v>21</v>
      </c>
      <c r="I4740" t="s">
        <v>16</v>
      </c>
      <c r="J4740" t="s">
        <v>17</v>
      </c>
      <c r="K4740" t="s">
        <v>24</v>
      </c>
      <c r="L4740" t="s">
        <v>29</v>
      </c>
    </row>
    <row r="4741" spans="1:12" x14ac:dyDescent="0.25">
      <c r="A4741">
        <v>1988</v>
      </c>
      <c r="B4741" t="s">
        <v>3797</v>
      </c>
      <c r="C4741" t="s">
        <v>571</v>
      </c>
      <c r="D4741" t="s">
        <v>572</v>
      </c>
      <c r="E4741" t="s">
        <v>575</v>
      </c>
      <c r="F4741" t="s">
        <v>4225</v>
      </c>
      <c r="G4741" t="str">
        <f t="shared" si="74"/>
        <v>AMPLER  Uwe</v>
      </c>
      <c r="H4741" t="s">
        <v>21</v>
      </c>
      <c r="I4741" t="s">
        <v>16</v>
      </c>
      <c r="J4741" t="s">
        <v>17</v>
      </c>
      <c r="K4741" t="s">
        <v>24</v>
      </c>
      <c r="L4741" t="s">
        <v>29</v>
      </c>
    </row>
    <row r="4742" spans="1:12" x14ac:dyDescent="0.25">
      <c r="A4742">
        <v>1988</v>
      </c>
      <c r="B4742" t="s">
        <v>3797</v>
      </c>
      <c r="C4742" t="s">
        <v>571</v>
      </c>
      <c r="D4742" t="s">
        <v>572</v>
      </c>
      <c r="E4742" t="s">
        <v>575</v>
      </c>
      <c r="F4742" t="s">
        <v>4226</v>
      </c>
      <c r="G4742" t="str">
        <f t="shared" si="74"/>
        <v>JASKULA  Zenon</v>
      </c>
      <c r="H4742" t="s">
        <v>21</v>
      </c>
      <c r="I4742" t="s">
        <v>228</v>
      </c>
      <c r="J4742" t="s">
        <v>229</v>
      </c>
      <c r="K4742" t="s">
        <v>24</v>
      </c>
      <c r="L4742" t="s">
        <v>19</v>
      </c>
    </row>
    <row r="4743" spans="1:12" x14ac:dyDescent="0.25">
      <c r="A4743">
        <v>1988</v>
      </c>
      <c r="B4743" t="s">
        <v>3797</v>
      </c>
      <c r="C4743" t="s">
        <v>571</v>
      </c>
      <c r="D4743" t="s">
        <v>572</v>
      </c>
      <c r="E4743" t="s">
        <v>573</v>
      </c>
      <c r="F4743" t="s">
        <v>4227</v>
      </c>
      <c r="G4743" t="str">
        <f t="shared" si="74"/>
        <v>NIEHAUS  Judith</v>
      </c>
      <c r="H4743" t="s">
        <v>15</v>
      </c>
      <c r="I4743" t="s">
        <v>76</v>
      </c>
      <c r="J4743" t="s">
        <v>77</v>
      </c>
      <c r="K4743" t="s">
        <v>18</v>
      </c>
      <c r="L4743" t="s">
        <v>19</v>
      </c>
    </row>
    <row r="4744" spans="1:12" x14ac:dyDescent="0.25">
      <c r="A4744">
        <v>1988</v>
      </c>
      <c r="B4744" t="s">
        <v>3797</v>
      </c>
      <c r="C4744" t="s">
        <v>571</v>
      </c>
      <c r="D4744" t="s">
        <v>572</v>
      </c>
      <c r="E4744" t="s">
        <v>575</v>
      </c>
      <c r="F4744" t="s">
        <v>4228</v>
      </c>
      <c r="G4744" t="str">
        <f t="shared" si="74"/>
        <v>HALUPCZOK  Joachim</v>
      </c>
      <c r="H4744" t="s">
        <v>21</v>
      </c>
      <c r="I4744" t="s">
        <v>228</v>
      </c>
      <c r="J4744" t="s">
        <v>229</v>
      </c>
      <c r="K4744" t="s">
        <v>24</v>
      </c>
      <c r="L4744" t="s">
        <v>19</v>
      </c>
    </row>
    <row r="4745" spans="1:12" x14ac:dyDescent="0.25">
      <c r="A4745">
        <v>1988</v>
      </c>
      <c r="B4745" t="s">
        <v>3797</v>
      </c>
      <c r="C4745" t="s">
        <v>571</v>
      </c>
      <c r="D4745" t="s">
        <v>572</v>
      </c>
      <c r="E4745" t="s">
        <v>573</v>
      </c>
      <c r="F4745" t="s">
        <v>1816</v>
      </c>
      <c r="G4745" t="str">
        <f t="shared" si="74"/>
        <v>LUDWIG  Olaf</v>
      </c>
      <c r="H4745" t="s">
        <v>21</v>
      </c>
      <c r="I4745" t="s">
        <v>16</v>
      </c>
      <c r="J4745" t="s">
        <v>17</v>
      </c>
      <c r="K4745" t="s">
        <v>24</v>
      </c>
      <c r="L4745" t="s">
        <v>29</v>
      </c>
    </row>
    <row r="4746" spans="1:12" x14ac:dyDescent="0.25">
      <c r="A4746">
        <v>1988</v>
      </c>
      <c r="B4746" t="s">
        <v>3797</v>
      </c>
      <c r="C4746" t="s">
        <v>571</v>
      </c>
      <c r="D4746" t="s">
        <v>572</v>
      </c>
      <c r="E4746" t="s">
        <v>575</v>
      </c>
      <c r="F4746" t="s">
        <v>4229</v>
      </c>
      <c r="G4746" t="str">
        <f t="shared" si="74"/>
        <v>LAFIS  Michel</v>
      </c>
      <c r="H4746" t="s">
        <v>21</v>
      </c>
      <c r="I4746" t="s">
        <v>41</v>
      </c>
      <c r="J4746" t="s">
        <v>42</v>
      </c>
      <c r="K4746" t="s">
        <v>24</v>
      </c>
      <c r="L4746" t="s">
        <v>25</v>
      </c>
    </row>
    <row r="4747" spans="1:12" x14ac:dyDescent="0.25">
      <c r="A4747">
        <v>1988</v>
      </c>
      <c r="B4747" t="s">
        <v>3797</v>
      </c>
      <c r="C4747" t="s">
        <v>571</v>
      </c>
      <c r="D4747" t="s">
        <v>572</v>
      </c>
      <c r="E4747" t="s">
        <v>573</v>
      </c>
      <c r="F4747" t="s">
        <v>4230</v>
      </c>
      <c r="G4747" t="str">
        <f t="shared" si="74"/>
        <v>ZILPORYTE  Laima</v>
      </c>
      <c r="H4747" t="s">
        <v>15</v>
      </c>
      <c r="I4747" t="s">
        <v>22</v>
      </c>
      <c r="J4747" t="s">
        <v>23</v>
      </c>
      <c r="K4747" t="s">
        <v>18</v>
      </c>
      <c r="L4747" t="s">
        <v>25</v>
      </c>
    </row>
    <row r="4748" spans="1:12" x14ac:dyDescent="0.25">
      <c r="A4748">
        <v>1988</v>
      </c>
      <c r="B4748" t="s">
        <v>3797</v>
      </c>
      <c r="C4748" t="s">
        <v>571</v>
      </c>
      <c r="D4748" t="s">
        <v>572</v>
      </c>
      <c r="E4748" t="s">
        <v>573</v>
      </c>
      <c r="F4748" t="s">
        <v>4231</v>
      </c>
      <c r="G4748" t="str">
        <f t="shared" si="74"/>
        <v>KNOL  Monique</v>
      </c>
      <c r="H4748" t="s">
        <v>15</v>
      </c>
      <c r="I4748" t="s">
        <v>79</v>
      </c>
      <c r="J4748" t="s">
        <v>80</v>
      </c>
      <c r="K4748" t="s">
        <v>18</v>
      </c>
      <c r="L4748" t="s">
        <v>29</v>
      </c>
    </row>
    <row r="4749" spans="1:12" x14ac:dyDescent="0.25">
      <c r="A4749">
        <v>1988</v>
      </c>
      <c r="B4749" t="s">
        <v>3797</v>
      </c>
      <c r="C4749" t="s">
        <v>571</v>
      </c>
      <c r="D4749" t="s">
        <v>591</v>
      </c>
      <c r="E4749" t="s">
        <v>592</v>
      </c>
      <c r="F4749" t="s">
        <v>4232</v>
      </c>
      <c r="G4749" t="str">
        <f t="shared" si="74"/>
        <v>MEIER  Dirk</v>
      </c>
      <c r="H4749" t="s">
        <v>21</v>
      </c>
      <c r="I4749" t="s">
        <v>16</v>
      </c>
      <c r="J4749" t="s">
        <v>17</v>
      </c>
      <c r="K4749" t="s">
        <v>24</v>
      </c>
      <c r="L4749" t="s">
        <v>19</v>
      </c>
    </row>
    <row r="4750" spans="1:12" x14ac:dyDescent="0.25">
      <c r="A4750">
        <v>1988</v>
      </c>
      <c r="B4750" t="s">
        <v>3797</v>
      </c>
      <c r="C4750" t="s">
        <v>571</v>
      </c>
      <c r="D4750" t="s">
        <v>591</v>
      </c>
      <c r="E4750" t="s">
        <v>600</v>
      </c>
      <c r="F4750" t="s">
        <v>4233</v>
      </c>
      <c r="G4750" t="str">
        <f t="shared" si="74"/>
        <v>UMARAS  Gintautas</v>
      </c>
      <c r="H4750" t="s">
        <v>21</v>
      </c>
      <c r="I4750" t="s">
        <v>22</v>
      </c>
      <c r="J4750" t="s">
        <v>23</v>
      </c>
      <c r="K4750" t="s">
        <v>24</v>
      </c>
      <c r="L4750" t="s">
        <v>29</v>
      </c>
    </row>
    <row r="4751" spans="1:12" x14ac:dyDescent="0.25">
      <c r="A4751">
        <v>1988</v>
      </c>
      <c r="B4751" t="s">
        <v>3797</v>
      </c>
      <c r="C4751" t="s">
        <v>571</v>
      </c>
      <c r="D4751" t="s">
        <v>591</v>
      </c>
      <c r="E4751" t="s">
        <v>600</v>
      </c>
      <c r="F4751" t="s">
        <v>3026</v>
      </c>
      <c r="G4751" t="str">
        <f t="shared" si="74"/>
        <v>WOODS  Dean</v>
      </c>
      <c r="H4751" t="s">
        <v>21</v>
      </c>
      <c r="I4751" t="s">
        <v>52</v>
      </c>
      <c r="J4751" t="s">
        <v>53</v>
      </c>
      <c r="K4751" t="s">
        <v>24</v>
      </c>
      <c r="L4751" t="s">
        <v>19</v>
      </c>
    </row>
    <row r="4752" spans="1:12" x14ac:dyDescent="0.25">
      <c r="A4752">
        <v>1988</v>
      </c>
      <c r="B4752" t="s">
        <v>3797</v>
      </c>
      <c r="C4752" t="s">
        <v>571</v>
      </c>
      <c r="D4752" t="s">
        <v>591</v>
      </c>
      <c r="E4752" t="s">
        <v>592</v>
      </c>
      <c r="F4752" t="s">
        <v>4234</v>
      </c>
      <c r="G4752" t="str">
        <f t="shared" si="74"/>
        <v>NELYUBIN  Dmitri</v>
      </c>
      <c r="H4752" t="s">
        <v>21</v>
      </c>
      <c r="I4752" t="s">
        <v>22</v>
      </c>
      <c r="J4752" t="s">
        <v>23</v>
      </c>
      <c r="K4752" t="s">
        <v>24</v>
      </c>
      <c r="L4752" t="s">
        <v>29</v>
      </c>
    </row>
    <row r="4753" spans="1:12" x14ac:dyDescent="0.25">
      <c r="A4753">
        <v>1988</v>
      </c>
      <c r="B4753" t="s">
        <v>3797</v>
      </c>
      <c r="C4753" t="s">
        <v>571</v>
      </c>
      <c r="D4753" t="s">
        <v>591</v>
      </c>
      <c r="E4753" t="s">
        <v>592</v>
      </c>
      <c r="F4753" t="s">
        <v>4235</v>
      </c>
      <c r="G4753" t="str">
        <f t="shared" si="74"/>
        <v>HENNIG  Roland</v>
      </c>
      <c r="H4753" t="s">
        <v>21</v>
      </c>
      <c r="I4753" t="s">
        <v>16</v>
      </c>
      <c r="J4753" t="s">
        <v>17</v>
      </c>
      <c r="K4753" t="s">
        <v>24</v>
      </c>
      <c r="L4753" t="s">
        <v>19</v>
      </c>
    </row>
    <row r="4754" spans="1:12" x14ac:dyDescent="0.25">
      <c r="A4754">
        <v>1988</v>
      </c>
      <c r="B4754" t="s">
        <v>3797</v>
      </c>
      <c r="C4754" t="s">
        <v>571</v>
      </c>
      <c r="D4754" t="s">
        <v>591</v>
      </c>
      <c r="E4754" t="s">
        <v>3023</v>
      </c>
      <c r="F4754" t="s">
        <v>4236</v>
      </c>
      <c r="G4754" t="str">
        <f t="shared" si="74"/>
        <v>PEELEN  Leo</v>
      </c>
      <c r="H4754" t="s">
        <v>21</v>
      </c>
      <c r="I4754" t="s">
        <v>79</v>
      </c>
      <c r="J4754" t="s">
        <v>80</v>
      </c>
      <c r="K4754" t="s">
        <v>24</v>
      </c>
      <c r="L4754" t="s">
        <v>19</v>
      </c>
    </row>
    <row r="4755" spans="1:12" x14ac:dyDescent="0.25">
      <c r="A4755">
        <v>1988</v>
      </c>
      <c r="B4755" t="s">
        <v>3797</v>
      </c>
      <c r="C4755" t="s">
        <v>571</v>
      </c>
      <c r="D4755" t="s">
        <v>591</v>
      </c>
      <c r="E4755" t="s">
        <v>592</v>
      </c>
      <c r="F4755" t="s">
        <v>4237</v>
      </c>
      <c r="G4755" t="str">
        <f t="shared" si="74"/>
        <v>WOLF  Carsten</v>
      </c>
      <c r="H4755" t="s">
        <v>21</v>
      </c>
      <c r="I4755" t="s">
        <v>16</v>
      </c>
      <c r="J4755" t="s">
        <v>17</v>
      </c>
      <c r="K4755" t="s">
        <v>24</v>
      </c>
      <c r="L4755" t="s">
        <v>19</v>
      </c>
    </row>
    <row r="4756" spans="1:12" x14ac:dyDescent="0.25">
      <c r="A4756">
        <v>1988</v>
      </c>
      <c r="B4756" t="s">
        <v>3797</v>
      </c>
      <c r="C4756" t="s">
        <v>571</v>
      </c>
      <c r="D4756" t="s">
        <v>591</v>
      </c>
      <c r="E4756" t="s">
        <v>3023</v>
      </c>
      <c r="F4756" t="s">
        <v>4238</v>
      </c>
      <c r="G4756" t="str">
        <f t="shared" si="74"/>
        <v>FROST  Dan</v>
      </c>
      <c r="H4756" t="s">
        <v>21</v>
      </c>
      <c r="I4756" t="s">
        <v>580</v>
      </c>
      <c r="J4756" t="s">
        <v>581</v>
      </c>
      <c r="K4756" t="s">
        <v>24</v>
      </c>
      <c r="L4756" t="s">
        <v>29</v>
      </c>
    </row>
    <row r="4757" spans="1:12" x14ac:dyDescent="0.25">
      <c r="A4757">
        <v>1988</v>
      </c>
      <c r="B4757" t="s">
        <v>3797</v>
      </c>
      <c r="C4757" t="s">
        <v>571</v>
      </c>
      <c r="D4757" t="s">
        <v>591</v>
      </c>
      <c r="E4757" t="s">
        <v>600</v>
      </c>
      <c r="F4757" t="s">
        <v>4239</v>
      </c>
      <c r="G4757" t="str">
        <f t="shared" si="74"/>
        <v>DITTERT  Bernd</v>
      </c>
      <c r="H4757" t="s">
        <v>21</v>
      </c>
      <c r="I4757" t="s">
        <v>16</v>
      </c>
      <c r="J4757" t="s">
        <v>17</v>
      </c>
      <c r="K4757" t="s">
        <v>24</v>
      </c>
      <c r="L4757" t="s">
        <v>25</v>
      </c>
    </row>
    <row r="4758" spans="1:12" x14ac:dyDescent="0.25">
      <c r="A4758">
        <v>1988</v>
      </c>
      <c r="B4758" t="s">
        <v>3797</v>
      </c>
      <c r="C4758" t="s">
        <v>571</v>
      </c>
      <c r="D4758" t="s">
        <v>591</v>
      </c>
      <c r="E4758" t="s">
        <v>592</v>
      </c>
      <c r="F4758" t="s">
        <v>4240</v>
      </c>
      <c r="G4758" t="str">
        <f t="shared" si="74"/>
        <v>BLOCHWITZ  Steffen</v>
      </c>
      <c r="H4758" t="s">
        <v>21</v>
      </c>
      <c r="I4758" t="s">
        <v>16</v>
      </c>
      <c r="J4758" t="s">
        <v>17</v>
      </c>
      <c r="K4758" t="s">
        <v>24</v>
      </c>
      <c r="L4758" t="s">
        <v>19</v>
      </c>
    </row>
    <row r="4759" spans="1:12" x14ac:dyDescent="0.25">
      <c r="A4759">
        <v>1988</v>
      </c>
      <c r="B4759" t="s">
        <v>3797</v>
      </c>
      <c r="C4759" t="s">
        <v>571</v>
      </c>
      <c r="D4759" t="s">
        <v>591</v>
      </c>
      <c r="E4759" t="s">
        <v>3023</v>
      </c>
      <c r="F4759" t="s">
        <v>4241</v>
      </c>
      <c r="G4759" t="str">
        <f t="shared" si="74"/>
        <v>GANEEV  Marat</v>
      </c>
      <c r="H4759" t="s">
        <v>21</v>
      </c>
      <c r="I4759" t="s">
        <v>22</v>
      </c>
      <c r="J4759" t="s">
        <v>23</v>
      </c>
      <c r="K4759" t="s">
        <v>24</v>
      </c>
      <c r="L4759" t="s">
        <v>25</v>
      </c>
    </row>
    <row r="4760" spans="1:12" x14ac:dyDescent="0.25">
      <c r="A4760">
        <v>1988</v>
      </c>
      <c r="B4760" t="s">
        <v>3797</v>
      </c>
      <c r="C4760" t="s">
        <v>571</v>
      </c>
      <c r="D4760" t="s">
        <v>591</v>
      </c>
      <c r="E4760" t="s">
        <v>592</v>
      </c>
      <c r="F4760" t="s">
        <v>4242</v>
      </c>
      <c r="G4760" t="str">
        <f t="shared" si="74"/>
        <v>KASPUTIS  Arturas</v>
      </c>
      <c r="H4760" t="s">
        <v>21</v>
      </c>
      <c r="I4760" t="s">
        <v>22</v>
      </c>
      <c r="J4760" t="s">
        <v>23</v>
      </c>
      <c r="K4760" t="s">
        <v>24</v>
      </c>
      <c r="L4760" t="s">
        <v>29</v>
      </c>
    </row>
    <row r="4761" spans="1:12" x14ac:dyDescent="0.25">
      <c r="A4761">
        <v>1988</v>
      </c>
      <c r="B4761" t="s">
        <v>3797</v>
      </c>
      <c r="C4761" t="s">
        <v>571</v>
      </c>
      <c r="D4761" t="s">
        <v>591</v>
      </c>
      <c r="E4761" t="s">
        <v>598</v>
      </c>
      <c r="F4761" t="s">
        <v>4243</v>
      </c>
      <c r="G4761" t="str">
        <f t="shared" si="74"/>
        <v>VINNICOMBE  Martin</v>
      </c>
      <c r="H4761" t="s">
        <v>21</v>
      </c>
      <c r="I4761" t="s">
        <v>52</v>
      </c>
      <c r="J4761" t="s">
        <v>53</v>
      </c>
      <c r="K4761" t="s">
        <v>24</v>
      </c>
      <c r="L4761" t="s">
        <v>19</v>
      </c>
    </row>
    <row r="4762" spans="1:12" x14ac:dyDescent="0.25">
      <c r="A4762">
        <v>1988</v>
      </c>
      <c r="B4762" t="s">
        <v>3797</v>
      </c>
      <c r="C4762" t="s">
        <v>571</v>
      </c>
      <c r="D4762" t="s">
        <v>591</v>
      </c>
      <c r="E4762" t="s">
        <v>592</v>
      </c>
      <c r="F4762" t="s">
        <v>4244</v>
      </c>
      <c r="G4762" t="str">
        <f t="shared" si="74"/>
        <v>EKIMOV  Vyacheslav</v>
      </c>
      <c r="H4762" t="s">
        <v>21</v>
      </c>
      <c r="I4762" t="s">
        <v>22</v>
      </c>
      <c r="J4762" t="s">
        <v>23</v>
      </c>
      <c r="K4762" t="s">
        <v>24</v>
      </c>
      <c r="L4762" t="s">
        <v>29</v>
      </c>
    </row>
    <row r="4763" spans="1:12" x14ac:dyDescent="0.25">
      <c r="A4763">
        <v>1988</v>
      </c>
      <c r="B4763" t="s">
        <v>3797</v>
      </c>
      <c r="C4763" t="s">
        <v>571</v>
      </c>
      <c r="D4763" t="s">
        <v>591</v>
      </c>
      <c r="E4763" t="s">
        <v>4245</v>
      </c>
      <c r="F4763" t="s">
        <v>4246</v>
      </c>
      <c r="G4763" t="str">
        <f t="shared" si="74"/>
        <v>LUDING  Christa</v>
      </c>
      <c r="H4763" t="s">
        <v>15</v>
      </c>
      <c r="I4763" t="s">
        <v>16</v>
      </c>
      <c r="J4763" t="s">
        <v>17</v>
      </c>
      <c r="K4763" t="s">
        <v>18</v>
      </c>
      <c r="L4763" t="s">
        <v>19</v>
      </c>
    </row>
    <row r="4764" spans="1:12" x14ac:dyDescent="0.25">
      <c r="A4764">
        <v>1988</v>
      </c>
      <c r="B4764" t="s">
        <v>3797</v>
      </c>
      <c r="C4764" t="s">
        <v>571</v>
      </c>
      <c r="D4764" t="s">
        <v>591</v>
      </c>
      <c r="E4764" t="s">
        <v>592</v>
      </c>
      <c r="F4764" t="s">
        <v>4233</v>
      </c>
      <c r="G4764" t="str">
        <f t="shared" si="74"/>
        <v>UMARAS  Gintautas</v>
      </c>
      <c r="H4764" t="s">
        <v>21</v>
      </c>
      <c r="I4764" t="s">
        <v>22</v>
      </c>
      <c r="J4764" t="s">
        <v>23</v>
      </c>
      <c r="K4764" t="s">
        <v>24</v>
      </c>
      <c r="L4764" t="s">
        <v>29</v>
      </c>
    </row>
    <row r="4765" spans="1:12" x14ac:dyDescent="0.25">
      <c r="A4765">
        <v>1988</v>
      </c>
      <c r="B4765" t="s">
        <v>3797</v>
      </c>
      <c r="C4765" t="s">
        <v>571</v>
      </c>
      <c r="D4765" t="s">
        <v>591</v>
      </c>
      <c r="E4765" t="s">
        <v>592</v>
      </c>
      <c r="F4765" t="s">
        <v>4247</v>
      </c>
      <c r="G4765" t="str">
        <f t="shared" si="74"/>
        <v>DUTTON  Brett</v>
      </c>
      <c r="H4765" t="s">
        <v>21</v>
      </c>
      <c r="I4765" t="s">
        <v>52</v>
      </c>
      <c r="J4765" t="s">
        <v>53</v>
      </c>
      <c r="K4765" t="s">
        <v>24</v>
      </c>
      <c r="L4765" t="s">
        <v>25</v>
      </c>
    </row>
    <row r="4766" spans="1:12" x14ac:dyDescent="0.25">
      <c r="A4766">
        <v>1988</v>
      </c>
      <c r="B4766" t="s">
        <v>3797</v>
      </c>
      <c r="C4766" t="s">
        <v>571</v>
      </c>
      <c r="D4766" t="s">
        <v>591</v>
      </c>
      <c r="E4766" t="s">
        <v>594</v>
      </c>
      <c r="F4766" t="s">
        <v>4248</v>
      </c>
      <c r="G4766" t="str">
        <f t="shared" si="74"/>
        <v>NEIWAND  Garry Malcolm</v>
      </c>
      <c r="H4766" t="s">
        <v>21</v>
      </c>
      <c r="I4766" t="s">
        <v>52</v>
      </c>
      <c r="J4766" t="s">
        <v>53</v>
      </c>
      <c r="K4766" t="s">
        <v>24</v>
      </c>
      <c r="L4766" t="s">
        <v>25</v>
      </c>
    </row>
    <row r="4767" spans="1:12" x14ac:dyDescent="0.25">
      <c r="A4767">
        <v>1988</v>
      </c>
      <c r="B4767" t="s">
        <v>3797</v>
      </c>
      <c r="C4767" t="s">
        <v>571</v>
      </c>
      <c r="D4767" t="s">
        <v>591</v>
      </c>
      <c r="E4767" t="s">
        <v>598</v>
      </c>
      <c r="F4767" t="s">
        <v>4249</v>
      </c>
      <c r="G4767" t="str">
        <f t="shared" si="74"/>
        <v>LECHNER  Robert</v>
      </c>
      <c r="H4767" t="s">
        <v>21</v>
      </c>
      <c r="I4767" t="s">
        <v>76</v>
      </c>
      <c r="J4767" t="s">
        <v>77</v>
      </c>
      <c r="K4767" t="s">
        <v>24</v>
      </c>
      <c r="L4767" t="s">
        <v>25</v>
      </c>
    </row>
    <row r="4768" spans="1:12" x14ac:dyDescent="0.25">
      <c r="A4768">
        <v>1988</v>
      </c>
      <c r="B4768" t="s">
        <v>3797</v>
      </c>
      <c r="C4768" t="s">
        <v>571</v>
      </c>
      <c r="D4768" t="s">
        <v>591</v>
      </c>
      <c r="E4768" t="s">
        <v>592</v>
      </c>
      <c r="F4768" t="s">
        <v>4250</v>
      </c>
      <c r="G4768" t="str">
        <f t="shared" si="74"/>
        <v>MCCARNEY  Wayne</v>
      </c>
      <c r="H4768" t="s">
        <v>21</v>
      </c>
      <c r="I4768" t="s">
        <v>52</v>
      </c>
      <c r="J4768" t="s">
        <v>53</v>
      </c>
      <c r="K4768" t="s">
        <v>24</v>
      </c>
      <c r="L4768" t="s">
        <v>25</v>
      </c>
    </row>
    <row r="4769" spans="1:12" x14ac:dyDescent="0.25">
      <c r="A4769">
        <v>1988</v>
      </c>
      <c r="B4769" t="s">
        <v>3797</v>
      </c>
      <c r="C4769" t="s">
        <v>571</v>
      </c>
      <c r="D4769" t="s">
        <v>591</v>
      </c>
      <c r="E4769" t="s">
        <v>4245</v>
      </c>
      <c r="F4769" t="s">
        <v>4251</v>
      </c>
      <c r="G4769" t="str">
        <f t="shared" si="74"/>
        <v>SALUMAE  Erika</v>
      </c>
      <c r="H4769" t="s">
        <v>15</v>
      </c>
      <c r="I4769" t="s">
        <v>22</v>
      </c>
      <c r="J4769" t="s">
        <v>23</v>
      </c>
      <c r="K4769" t="s">
        <v>18</v>
      </c>
      <c r="L4769" t="s">
        <v>29</v>
      </c>
    </row>
    <row r="4770" spans="1:12" x14ac:dyDescent="0.25">
      <c r="A4770">
        <v>1988</v>
      </c>
      <c r="B4770" t="s">
        <v>3797</v>
      </c>
      <c r="C4770" t="s">
        <v>571</v>
      </c>
      <c r="D4770" t="s">
        <v>591</v>
      </c>
      <c r="E4770" t="s">
        <v>594</v>
      </c>
      <c r="F4770" t="s">
        <v>4252</v>
      </c>
      <c r="G4770" t="str">
        <f t="shared" si="74"/>
        <v>KOVSH  Nikolai</v>
      </c>
      <c r="H4770" t="s">
        <v>21</v>
      </c>
      <c r="I4770" t="s">
        <v>22</v>
      </c>
      <c r="J4770" t="s">
        <v>23</v>
      </c>
      <c r="K4770" t="s">
        <v>24</v>
      </c>
      <c r="L4770" t="s">
        <v>19</v>
      </c>
    </row>
    <row r="4771" spans="1:12" x14ac:dyDescent="0.25">
      <c r="A4771">
        <v>1988</v>
      </c>
      <c r="B4771" t="s">
        <v>3797</v>
      </c>
      <c r="C4771" t="s">
        <v>571</v>
      </c>
      <c r="D4771" t="s">
        <v>591</v>
      </c>
      <c r="E4771" t="s">
        <v>598</v>
      </c>
      <c r="F4771" t="s">
        <v>4253</v>
      </c>
      <c r="G4771" t="str">
        <f t="shared" si="74"/>
        <v>KIRICHENKO  Aleksandr</v>
      </c>
      <c r="H4771" t="s">
        <v>21</v>
      </c>
      <c r="I4771" t="s">
        <v>22</v>
      </c>
      <c r="J4771" t="s">
        <v>23</v>
      </c>
      <c r="K4771" t="s">
        <v>24</v>
      </c>
      <c r="L4771" t="s">
        <v>29</v>
      </c>
    </row>
    <row r="4772" spans="1:12" x14ac:dyDescent="0.25">
      <c r="A4772">
        <v>1988</v>
      </c>
      <c r="B4772" t="s">
        <v>3797</v>
      </c>
      <c r="C4772" t="s">
        <v>571</v>
      </c>
      <c r="D4772" t="s">
        <v>591</v>
      </c>
      <c r="E4772" t="s">
        <v>594</v>
      </c>
      <c r="F4772" t="s">
        <v>1824</v>
      </c>
      <c r="G4772" t="str">
        <f t="shared" si="74"/>
        <v>HESSLICH  Lutz</v>
      </c>
      <c r="H4772" t="s">
        <v>21</v>
      </c>
      <c r="I4772" t="s">
        <v>16</v>
      </c>
      <c r="J4772" t="s">
        <v>17</v>
      </c>
      <c r="K4772" t="s">
        <v>24</v>
      </c>
      <c r="L4772" t="s">
        <v>29</v>
      </c>
    </row>
    <row r="4773" spans="1:12" x14ac:dyDescent="0.25">
      <c r="A4773">
        <v>1988</v>
      </c>
      <c r="B4773" t="s">
        <v>3797</v>
      </c>
      <c r="C4773" t="s">
        <v>571</v>
      </c>
      <c r="D4773" t="s">
        <v>591</v>
      </c>
      <c r="E4773" t="s">
        <v>592</v>
      </c>
      <c r="F4773" t="s">
        <v>4254</v>
      </c>
      <c r="G4773" t="str">
        <f t="shared" si="74"/>
        <v>MCGLEDE  Stephen John</v>
      </c>
      <c r="H4773" t="s">
        <v>21</v>
      </c>
      <c r="I4773" t="s">
        <v>52</v>
      </c>
      <c r="J4773" t="s">
        <v>53</v>
      </c>
      <c r="K4773" t="s">
        <v>24</v>
      </c>
      <c r="L4773" t="s">
        <v>25</v>
      </c>
    </row>
    <row r="4774" spans="1:12" x14ac:dyDescent="0.25">
      <c r="A4774">
        <v>1988</v>
      </c>
      <c r="B4774" t="s">
        <v>3797</v>
      </c>
      <c r="C4774" t="s">
        <v>571</v>
      </c>
      <c r="D4774" t="s">
        <v>591</v>
      </c>
      <c r="E4774" t="s">
        <v>4245</v>
      </c>
      <c r="F4774" t="s">
        <v>4255</v>
      </c>
      <c r="G4774" t="str">
        <f t="shared" si="74"/>
        <v>PARASKEVIN-YOUNG  Connie</v>
      </c>
      <c r="H4774" t="s">
        <v>15</v>
      </c>
      <c r="I4774" t="s">
        <v>27</v>
      </c>
      <c r="J4774" t="s">
        <v>28</v>
      </c>
      <c r="K4774" t="s">
        <v>18</v>
      </c>
      <c r="L4774" t="s">
        <v>25</v>
      </c>
    </row>
    <row r="4775" spans="1:12" x14ac:dyDescent="0.25">
      <c r="A4775">
        <v>1988</v>
      </c>
      <c r="B4775" t="s">
        <v>3797</v>
      </c>
      <c r="C4775" t="s">
        <v>571</v>
      </c>
      <c r="D4775" t="s">
        <v>591</v>
      </c>
      <c r="E4775" t="s">
        <v>592</v>
      </c>
      <c r="F4775" t="s">
        <v>3026</v>
      </c>
      <c r="G4775" t="str">
        <f t="shared" si="74"/>
        <v>WOODS  Dean</v>
      </c>
      <c r="H4775" t="s">
        <v>21</v>
      </c>
      <c r="I4775" t="s">
        <v>52</v>
      </c>
      <c r="J4775" t="s">
        <v>53</v>
      </c>
      <c r="K4775" t="s">
        <v>24</v>
      </c>
      <c r="L4775" t="s">
        <v>25</v>
      </c>
    </row>
    <row r="4776" spans="1:12" x14ac:dyDescent="0.25">
      <c r="A4776">
        <v>1988</v>
      </c>
      <c r="B4776" t="s">
        <v>3797</v>
      </c>
      <c r="C4776" t="s">
        <v>616</v>
      </c>
      <c r="D4776" t="s">
        <v>617</v>
      </c>
      <c r="E4776" t="s">
        <v>618</v>
      </c>
      <c r="F4776" t="s">
        <v>3036</v>
      </c>
      <c r="G4776" t="str">
        <f t="shared" si="74"/>
        <v>HOFER  Otto Josef</v>
      </c>
      <c r="H4776" t="s">
        <v>21</v>
      </c>
      <c r="I4776" t="s">
        <v>620</v>
      </c>
      <c r="J4776" t="s">
        <v>621</v>
      </c>
      <c r="K4776" t="s">
        <v>622</v>
      </c>
      <c r="L4776" t="s">
        <v>19</v>
      </c>
    </row>
    <row r="4777" spans="1:12" x14ac:dyDescent="0.25">
      <c r="A4777">
        <v>1988</v>
      </c>
      <c r="B4777" t="s">
        <v>3797</v>
      </c>
      <c r="C4777" t="s">
        <v>616</v>
      </c>
      <c r="D4777" t="s">
        <v>617</v>
      </c>
      <c r="E4777" t="s">
        <v>618</v>
      </c>
      <c r="F4777" t="s">
        <v>4256</v>
      </c>
      <c r="G4777" t="str">
        <f t="shared" si="74"/>
        <v>TEODORESCU  Monica</v>
      </c>
      <c r="H4777" t="s">
        <v>15</v>
      </c>
      <c r="I4777" t="s">
        <v>76</v>
      </c>
      <c r="J4777" t="s">
        <v>77</v>
      </c>
      <c r="K4777" t="s">
        <v>622</v>
      </c>
      <c r="L4777" t="s">
        <v>29</v>
      </c>
    </row>
    <row r="4778" spans="1:12" x14ac:dyDescent="0.25">
      <c r="A4778">
        <v>1988</v>
      </c>
      <c r="B4778" t="s">
        <v>3797</v>
      </c>
      <c r="C4778" t="s">
        <v>616</v>
      </c>
      <c r="D4778" t="s">
        <v>617</v>
      </c>
      <c r="E4778" t="s">
        <v>618</v>
      </c>
      <c r="F4778" t="s">
        <v>4257</v>
      </c>
      <c r="G4778" t="str">
        <f t="shared" si="74"/>
        <v>NICOLL  Ashley</v>
      </c>
      <c r="H4778" t="s">
        <v>21</v>
      </c>
      <c r="I4778" t="s">
        <v>61</v>
      </c>
      <c r="J4778" t="s">
        <v>62</v>
      </c>
      <c r="K4778" t="s">
        <v>622</v>
      </c>
      <c r="L4778" t="s">
        <v>25</v>
      </c>
    </row>
    <row r="4779" spans="1:12" x14ac:dyDescent="0.25">
      <c r="A4779">
        <v>1988</v>
      </c>
      <c r="B4779" t="s">
        <v>3797</v>
      </c>
      <c r="C4779" t="s">
        <v>616</v>
      </c>
      <c r="D4779" t="s">
        <v>617</v>
      </c>
      <c r="E4779" t="s">
        <v>618</v>
      </c>
      <c r="F4779" t="s">
        <v>4258</v>
      </c>
      <c r="G4779" t="str">
        <f t="shared" si="74"/>
        <v>SCHATZMANN  Samuel</v>
      </c>
      <c r="H4779" t="s">
        <v>21</v>
      </c>
      <c r="I4779" t="s">
        <v>620</v>
      </c>
      <c r="J4779" t="s">
        <v>621</v>
      </c>
      <c r="K4779" t="s">
        <v>622</v>
      </c>
      <c r="L4779" t="s">
        <v>19</v>
      </c>
    </row>
    <row r="4780" spans="1:12" x14ac:dyDescent="0.25">
      <c r="A4780">
        <v>1988</v>
      </c>
      <c r="B4780" t="s">
        <v>3797</v>
      </c>
      <c r="C4780" t="s">
        <v>616</v>
      </c>
      <c r="D4780" t="s">
        <v>617</v>
      </c>
      <c r="E4780" t="s">
        <v>618</v>
      </c>
      <c r="F4780" t="s">
        <v>4259</v>
      </c>
      <c r="G4780" t="str">
        <f t="shared" si="74"/>
        <v>PRACHT  Eva Maria</v>
      </c>
      <c r="H4780" t="s">
        <v>15</v>
      </c>
      <c r="I4780" t="s">
        <v>61</v>
      </c>
      <c r="J4780" t="s">
        <v>62</v>
      </c>
      <c r="K4780" t="s">
        <v>622</v>
      </c>
      <c r="L4780" t="s">
        <v>25</v>
      </c>
    </row>
    <row r="4781" spans="1:12" x14ac:dyDescent="0.25">
      <c r="A4781">
        <v>1988</v>
      </c>
      <c r="B4781" t="s">
        <v>3797</v>
      </c>
      <c r="C4781" t="s">
        <v>616</v>
      </c>
      <c r="D4781" t="s">
        <v>617</v>
      </c>
      <c r="E4781" t="s">
        <v>618</v>
      </c>
      <c r="F4781" t="s">
        <v>4260</v>
      </c>
      <c r="G4781" t="str">
        <f t="shared" si="74"/>
        <v>RAMSEIER  Daniel</v>
      </c>
      <c r="H4781" t="s">
        <v>21</v>
      </c>
      <c r="I4781" t="s">
        <v>620</v>
      </c>
      <c r="J4781" t="s">
        <v>621</v>
      </c>
      <c r="K4781" t="s">
        <v>622</v>
      </c>
      <c r="L4781" t="s">
        <v>19</v>
      </c>
    </row>
    <row r="4782" spans="1:12" x14ac:dyDescent="0.25">
      <c r="A4782">
        <v>1988</v>
      </c>
      <c r="B4782" t="s">
        <v>3797</v>
      </c>
      <c r="C4782" t="s">
        <v>616</v>
      </c>
      <c r="D4782" t="s">
        <v>617</v>
      </c>
      <c r="E4782" t="s">
        <v>618</v>
      </c>
      <c r="F4782" t="s">
        <v>4261</v>
      </c>
      <c r="G4782" t="str">
        <f t="shared" si="74"/>
        <v>LINSENHOFF  Ann-Kathrin</v>
      </c>
      <c r="H4782" t="s">
        <v>15</v>
      </c>
      <c r="I4782" t="s">
        <v>76</v>
      </c>
      <c r="J4782" t="s">
        <v>77</v>
      </c>
      <c r="K4782" t="s">
        <v>622</v>
      </c>
      <c r="L4782" t="s">
        <v>29</v>
      </c>
    </row>
    <row r="4783" spans="1:12" x14ac:dyDescent="0.25">
      <c r="A4783">
        <v>1988</v>
      </c>
      <c r="B4783" t="s">
        <v>3797</v>
      </c>
      <c r="C4783" t="s">
        <v>616</v>
      </c>
      <c r="D4783" t="s">
        <v>617</v>
      </c>
      <c r="E4783" t="s">
        <v>624</v>
      </c>
      <c r="F4783" t="s">
        <v>4262</v>
      </c>
      <c r="G4783" t="str">
        <f t="shared" si="74"/>
        <v>UPHOFF-BECKER  Nicole</v>
      </c>
      <c r="H4783" t="s">
        <v>15</v>
      </c>
      <c r="I4783" t="s">
        <v>76</v>
      </c>
      <c r="J4783" t="s">
        <v>77</v>
      </c>
      <c r="K4783" t="s">
        <v>622</v>
      </c>
      <c r="L4783" t="s">
        <v>29</v>
      </c>
    </row>
    <row r="4784" spans="1:12" x14ac:dyDescent="0.25">
      <c r="A4784">
        <v>1988</v>
      </c>
      <c r="B4784" t="s">
        <v>3797</v>
      </c>
      <c r="C4784" t="s">
        <v>616</v>
      </c>
      <c r="D4784" t="s">
        <v>617</v>
      </c>
      <c r="E4784" t="s">
        <v>618</v>
      </c>
      <c r="F4784" t="s">
        <v>4263</v>
      </c>
      <c r="G4784" t="str">
        <f t="shared" si="74"/>
        <v>NEALE-ISHOY  Cynthia Margaret</v>
      </c>
      <c r="H4784" t="s">
        <v>15</v>
      </c>
      <c r="I4784" t="s">
        <v>61</v>
      </c>
      <c r="J4784" t="s">
        <v>62</v>
      </c>
      <c r="K4784" t="s">
        <v>622</v>
      </c>
      <c r="L4784" t="s">
        <v>25</v>
      </c>
    </row>
    <row r="4785" spans="1:12" x14ac:dyDescent="0.25">
      <c r="A4785">
        <v>1988</v>
      </c>
      <c r="B4785" t="s">
        <v>3797</v>
      </c>
      <c r="C4785" t="s">
        <v>616</v>
      </c>
      <c r="D4785" t="s">
        <v>617</v>
      </c>
      <c r="E4785" t="s">
        <v>618</v>
      </c>
      <c r="F4785" t="s">
        <v>4262</v>
      </c>
      <c r="G4785" t="str">
        <f t="shared" si="74"/>
        <v>UPHOFF-BECKER  Nicole</v>
      </c>
      <c r="H4785" t="s">
        <v>15</v>
      </c>
      <c r="I4785" t="s">
        <v>76</v>
      </c>
      <c r="J4785" t="s">
        <v>77</v>
      </c>
      <c r="K4785" t="s">
        <v>622</v>
      </c>
      <c r="L4785" t="s">
        <v>29</v>
      </c>
    </row>
    <row r="4786" spans="1:12" x14ac:dyDescent="0.25">
      <c r="A4786">
        <v>1988</v>
      </c>
      <c r="B4786" t="s">
        <v>3797</v>
      </c>
      <c r="C4786" t="s">
        <v>616</v>
      </c>
      <c r="D4786" t="s">
        <v>617</v>
      </c>
      <c r="E4786" t="s">
        <v>624</v>
      </c>
      <c r="F4786" t="s">
        <v>619</v>
      </c>
      <c r="G4786" t="str">
        <f t="shared" si="74"/>
        <v>STUECKELBERGER  Christine</v>
      </c>
      <c r="H4786" t="s">
        <v>15</v>
      </c>
      <c r="I4786" t="s">
        <v>620</v>
      </c>
      <c r="J4786" t="s">
        <v>621</v>
      </c>
      <c r="K4786" t="s">
        <v>622</v>
      </c>
      <c r="L4786" t="s">
        <v>25</v>
      </c>
    </row>
    <row r="4787" spans="1:12" x14ac:dyDescent="0.25">
      <c r="A4787">
        <v>1988</v>
      </c>
      <c r="B4787" t="s">
        <v>3797</v>
      </c>
      <c r="C4787" t="s">
        <v>616</v>
      </c>
      <c r="D4787" t="s">
        <v>617</v>
      </c>
      <c r="E4787" t="s">
        <v>618</v>
      </c>
      <c r="F4787" t="s">
        <v>631</v>
      </c>
      <c r="G4787" t="str">
        <f t="shared" si="74"/>
        <v>KLIMKE  Reiner</v>
      </c>
      <c r="H4787" t="s">
        <v>21</v>
      </c>
      <c r="I4787" t="s">
        <v>76</v>
      </c>
      <c r="J4787" t="s">
        <v>77</v>
      </c>
      <c r="K4787" t="s">
        <v>622</v>
      </c>
      <c r="L4787" t="s">
        <v>29</v>
      </c>
    </row>
    <row r="4788" spans="1:12" x14ac:dyDescent="0.25">
      <c r="A4788">
        <v>1988</v>
      </c>
      <c r="B4788" t="s">
        <v>3797</v>
      </c>
      <c r="C4788" t="s">
        <v>616</v>
      </c>
      <c r="D4788" t="s">
        <v>617</v>
      </c>
      <c r="E4788" t="s">
        <v>618</v>
      </c>
      <c r="F4788" t="s">
        <v>619</v>
      </c>
      <c r="G4788" t="str">
        <f t="shared" si="74"/>
        <v>STUECKELBERGER  Christine</v>
      </c>
      <c r="H4788" t="s">
        <v>15</v>
      </c>
      <c r="I4788" t="s">
        <v>620</v>
      </c>
      <c r="J4788" t="s">
        <v>621</v>
      </c>
      <c r="K4788" t="s">
        <v>622</v>
      </c>
      <c r="L4788" t="s">
        <v>19</v>
      </c>
    </row>
    <row r="4789" spans="1:12" x14ac:dyDescent="0.25">
      <c r="A4789">
        <v>1988</v>
      </c>
      <c r="B4789" t="s">
        <v>3797</v>
      </c>
      <c r="C4789" t="s">
        <v>616</v>
      </c>
      <c r="D4789" t="s">
        <v>617</v>
      </c>
      <c r="E4789" t="s">
        <v>618</v>
      </c>
      <c r="F4789" t="s">
        <v>4264</v>
      </c>
      <c r="G4789" t="str">
        <f t="shared" si="74"/>
        <v>SMITH  Gina</v>
      </c>
      <c r="H4789" t="s">
        <v>15</v>
      </c>
      <c r="I4789" t="s">
        <v>61</v>
      </c>
      <c r="J4789" t="s">
        <v>62</v>
      </c>
      <c r="K4789" t="s">
        <v>622</v>
      </c>
      <c r="L4789" t="s">
        <v>25</v>
      </c>
    </row>
    <row r="4790" spans="1:12" x14ac:dyDescent="0.25">
      <c r="A4790">
        <v>1988</v>
      </c>
      <c r="B4790" t="s">
        <v>3797</v>
      </c>
      <c r="C4790" t="s">
        <v>616</v>
      </c>
      <c r="D4790" t="s">
        <v>617</v>
      </c>
      <c r="E4790" t="s">
        <v>624</v>
      </c>
      <c r="F4790" t="s">
        <v>4265</v>
      </c>
      <c r="G4790" t="str">
        <f t="shared" si="74"/>
        <v>OTTO-CREPIN  Margit</v>
      </c>
      <c r="H4790" t="s">
        <v>15</v>
      </c>
      <c r="I4790" t="s">
        <v>342</v>
      </c>
      <c r="J4790" t="s">
        <v>343</v>
      </c>
      <c r="K4790" t="s">
        <v>622</v>
      </c>
      <c r="L4790" t="s">
        <v>19</v>
      </c>
    </row>
    <row r="4791" spans="1:12" x14ac:dyDescent="0.25">
      <c r="A4791">
        <v>1988</v>
      </c>
      <c r="B4791" t="s">
        <v>3797</v>
      </c>
      <c r="C4791" t="s">
        <v>616</v>
      </c>
      <c r="D4791" t="s">
        <v>632</v>
      </c>
      <c r="E4791" t="s">
        <v>618</v>
      </c>
      <c r="F4791" t="s">
        <v>4266</v>
      </c>
      <c r="G4791" t="str">
        <f t="shared" si="74"/>
        <v>STRAKER  Karen</v>
      </c>
      <c r="H4791" t="s">
        <v>15</v>
      </c>
      <c r="I4791" t="s">
        <v>83</v>
      </c>
      <c r="J4791" t="s">
        <v>84</v>
      </c>
      <c r="K4791" t="s">
        <v>622</v>
      </c>
      <c r="L4791" t="s">
        <v>19</v>
      </c>
    </row>
    <row r="4792" spans="1:12" x14ac:dyDescent="0.25">
      <c r="A4792">
        <v>1988</v>
      </c>
      <c r="B4792" t="s">
        <v>3797</v>
      </c>
      <c r="C4792" t="s">
        <v>616</v>
      </c>
      <c r="D4792" t="s">
        <v>632</v>
      </c>
      <c r="E4792" t="s">
        <v>618</v>
      </c>
      <c r="F4792" t="s">
        <v>3045</v>
      </c>
      <c r="G4792" t="str">
        <f t="shared" si="74"/>
        <v>HOLGATE-LENG  Virginia</v>
      </c>
      <c r="H4792" t="s">
        <v>15</v>
      </c>
      <c r="I4792" t="s">
        <v>83</v>
      </c>
      <c r="J4792" t="s">
        <v>84</v>
      </c>
      <c r="K4792" t="s">
        <v>622</v>
      </c>
      <c r="L4792" t="s">
        <v>19</v>
      </c>
    </row>
    <row r="4793" spans="1:12" x14ac:dyDescent="0.25">
      <c r="A4793">
        <v>1988</v>
      </c>
      <c r="B4793" t="s">
        <v>3797</v>
      </c>
      <c r="C4793" t="s">
        <v>616</v>
      </c>
      <c r="D4793" t="s">
        <v>632</v>
      </c>
      <c r="E4793" t="s">
        <v>618</v>
      </c>
      <c r="F4793" t="s">
        <v>3047</v>
      </c>
      <c r="G4793" t="str">
        <f t="shared" si="74"/>
        <v>ERHORN  Claus</v>
      </c>
      <c r="H4793" t="s">
        <v>21</v>
      </c>
      <c r="I4793" t="s">
        <v>76</v>
      </c>
      <c r="J4793" t="s">
        <v>77</v>
      </c>
      <c r="K4793" t="s">
        <v>622</v>
      </c>
      <c r="L4793" t="s">
        <v>29</v>
      </c>
    </row>
    <row r="4794" spans="1:12" x14ac:dyDescent="0.25">
      <c r="A4794">
        <v>1988</v>
      </c>
      <c r="B4794" t="s">
        <v>3797</v>
      </c>
      <c r="C4794" t="s">
        <v>616</v>
      </c>
      <c r="D4794" t="s">
        <v>632</v>
      </c>
      <c r="E4794" t="s">
        <v>618</v>
      </c>
      <c r="F4794" t="s">
        <v>4267</v>
      </c>
      <c r="G4794" t="str">
        <f t="shared" si="74"/>
        <v>KNIGHTON  Margaret</v>
      </c>
      <c r="H4794" t="s">
        <v>15</v>
      </c>
      <c r="I4794" t="s">
        <v>260</v>
      </c>
      <c r="J4794" t="s">
        <v>261</v>
      </c>
      <c r="K4794" t="s">
        <v>622</v>
      </c>
      <c r="L4794" t="s">
        <v>25</v>
      </c>
    </row>
    <row r="4795" spans="1:12" x14ac:dyDescent="0.25">
      <c r="A4795">
        <v>1988</v>
      </c>
      <c r="B4795" t="s">
        <v>3797</v>
      </c>
      <c r="C4795" t="s">
        <v>616</v>
      </c>
      <c r="D4795" t="s">
        <v>632</v>
      </c>
      <c r="E4795" t="s">
        <v>618</v>
      </c>
      <c r="F4795" t="s">
        <v>3049</v>
      </c>
      <c r="G4795" t="str">
        <f t="shared" si="74"/>
        <v>TODD  Mark</v>
      </c>
      <c r="H4795" t="s">
        <v>21</v>
      </c>
      <c r="I4795" t="s">
        <v>260</v>
      </c>
      <c r="J4795" t="s">
        <v>261</v>
      </c>
      <c r="K4795" t="s">
        <v>622</v>
      </c>
      <c r="L4795" t="s">
        <v>25</v>
      </c>
    </row>
    <row r="4796" spans="1:12" x14ac:dyDescent="0.25">
      <c r="A4796">
        <v>1988</v>
      </c>
      <c r="B4796" t="s">
        <v>3797</v>
      </c>
      <c r="C4796" t="s">
        <v>616</v>
      </c>
      <c r="D4796" t="s">
        <v>632</v>
      </c>
      <c r="E4796" t="s">
        <v>618</v>
      </c>
      <c r="F4796" t="s">
        <v>4268</v>
      </c>
      <c r="G4796" t="str">
        <f t="shared" si="74"/>
        <v>BENNIE  Andrew</v>
      </c>
      <c r="H4796" t="s">
        <v>21</v>
      </c>
      <c r="I4796" t="s">
        <v>260</v>
      </c>
      <c r="J4796" t="s">
        <v>261</v>
      </c>
      <c r="K4796" t="s">
        <v>622</v>
      </c>
      <c r="L4796" t="s">
        <v>25</v>
      </c>
    </row>
    <row r="4797" spans="1:12" x14ac:dyDescent="0.25">
      <c r="A4797">
        <v>1988</v>
      </c>
      <c r="B4797" t="s">
        <v>3797</v>
      </c>
      <c r="C4797" t="s">
        <v>616</v>
      </c>
      <c r="D4797" t="s">
        <v>632</v>
      </c>
      <c r="E4797" t="s">
        <v>618</v>
      </c>
      <c r="F4797" t="s">
        <v>4269</v>
      </c>
      <c r="G4797" t="str">
        <f t="shared" si="74"/>
        <v>BAUMANN  Matthias Andreas</v>
      </c>
      <c r="H4797" t="s">
        <v>21</v>
      </c>
      <c r="I4797" t="s">
        <v>76</v>
      </c>
      <c r="J4797" t="s">
        <v>77</v>
      </c>
      <c r="K4797" t="s">
        <v>622</v>
      </c>
      <c r="L4797" t="s">
        <v>29</v>
      </c>
    </row>
    <row r="4798" spans="1:12" x14ac:dyDescent="0.25">
      <c r="A4798">
        <v>1988</v>
      </c>
      <c r="B4798" t="s">
        <v>3797</v>
      </c>
      <c r="C4798" t="s">
        <v>616</v>
      </c>
      <c r="D4798" t="s">
        <v>632</v>
      </c>
      <c r="E4798" t="s">
        <v>624</v>
      </c>
      <c r="F4798" t="s">
        <v>3048</v>
      </c>
      <c r="G4798" t="str">
        <f t="shared" si="74"/>
        <v>STARK  Ian</v>
      </c>
      <c r="H4798" t="s">
        <v>21</v>
      </c>
      <c r="I4798" t="s">
        <v>83</v>
      </c>
      <c r="J4798" t="s">
        <v>84</v>
      </c>
      <c r="K4798" t="s">
        <v>622</v>
      </c>
      <c r="L4798" t="s">
        <v>19</v>
      </c>
    </row>
    <row r="4799" spans="1:12" x14ac:dyDescent="0.25">
      <c r="A4799">
        <v>1988</v>
      </c>
      <c r="B4799" t="s">
        <v>3797</v>
      </c>
      <c r="C4799" t="s">
        <v>616</v>
      </c>
      <c r="D4799" t="s">
        <v>632</v>
      </c>
      <c r="E4799" t="s">
        <v>618</v>
      </c>
      <c r="F4799" t="s">
        <v>4270</v>
      </c>
      <c r="G4799" t="str">
        <f t="shared" si="74"/>
        <v>POTTINGER  Tinks</v>
      </c>
      <c r="H4799" t="s">
        <v>15</v>
      </c>
      <c r="I4799" t="s">
        <v>260</v>
      </c>
      <c r="J4799" t="s">
        <v>261</v>
      </c>
      <c r="K4799" t="s">
        <v>622</v>
      </c>
      <c r="L4799" t="s">
        <v>25</v>
      </c>
    </row>
    <row r="4800" spans="1:12" x14ac:dyDescent="0.25">
      <c r="A4800">
        <v>1988</v>
      </c>
      <c r="B4800" t="s">
        <v>3797</v>
      </c>
      <c r="C4800" t="s">
        <v>616</v>
      </c>
      <c r="D4800" t="s">
        <v>632</v>
      </c>
      <c r="E4800" t="s">
        <v>618</v>
      </c>
      <c r="F4800" t="s">
        <v>3048</v>
      </c>
      <c r="G4800" t="str">
        <f t="shared" si="74"/>
        <v>STARK  Ian</v>
      </c>
      <c r="H4800" t="s">
        <v>21</v>
      </c>
      <c r="I4800" t="s">
        <v>83</v>
      </c>
      <c r="J4800" t="s">
        <v>84</v>
      </c>
      <c r="K4800" t="s">
        <v>622</v>
      </c>
      <c r="L4800" t="s">
        <v>19</v>
      </c>
    </row>
    <row r="4801" spans="1:12" x14ac:dyDescent="0.25">
      <c r="A4801">
        <v>1988</v>
      </c>
      <c r="B4801" t="s">
        <v>3797</v>
      </c>
      <c r="C4801" t="s">
        <v>616</v>
      </c>
      <c r="D4801" t="s">
        <v>632</v>
      </c>
      <c r="E4801" t="s">
        <v>618</v>
      </c>
      <c r="F4801" t="s">
        <v>4271</v>
      </c>
      <c r="G4801" t="str">
        <f t="shared" si="74"/>
        <v>PHILLIPS  Mark Anthony Peter</v>
      </c>
      <c r="H4801" t="s">
        <v>21</v>
      </c>
      <c r="I4801" t="s">
        <v>83</v>
      </c>
      <c r="J4801" t="s">
        <v>84</v>
      </c>
      <c r="K4801" t="s">
        <v>622</v>
      </c>
      <c r="L4801" t="s">
        <v>19</v>
      </c>
    </row>
    <row r="4802" spans="1:12" x14ac:dyDescent="0.25">
      <c r="A4802">
        <v>1988</v>
      </c>
      <c r="B4802" t="s">
        <v>3797</v>
      </c>
      <c r="C4802" t="s">
        <v>616</v>
      </c>
      <c r="D4802" t="s">
        <v>632</v>
      </c>
      <c r="E4802" t="s">
        <v>624</v>
      </c>
      <c r="F4802" t="s">
        <v>3049</v>
      </c>
      <c r="G4802" t="str">
        <f t="shared" ref="G4802:G4865" si="75">SUBSTITUTE(F4802,","," ")</f>
        <v>TODD  Mark</v>
      </c>
      <c r="H4802" t="s">
        <v>21</v>
      </c>
      <c r="I4802" t="s">
        <v>260</v>
      </c>
      <c r="J4802" t="s">
        <v>261</v>
      </c>
      <c r="K4802" t="s">
        <v>622</v>
      </c>
      <c r="L4802" t="s">
        <v>29</v>
      </c>
    </row>
    <row r="4803" spans="1:12" x14ac:dyDescent="0.25">
      <c r="A4803">
        <v>1988</v>
      </c>
      <c r="B4803" t="s">
        <v>3797</v>
      </c>
      <c r="C4803" t="s">
        <v>616</v>
      </c>
      <c r="D4803" t="s">
        <v>632</v>
      </c>
      <c r="E4803" t="s">
        <v>624</v>
      </c>
      <c r="F4803" t="s">
        <v>3045</v>
      </c>
      <c r="G4803" t="str">
        <f t="shared" si="75"/>
        <v>HOLGATE-LENG  Virginia</v>
      </c>
      <c r="H4803" t="s">
        <v>15</v>
      </c>
      <c r="I4803" t="s">
        <v>83</v>
      </c>
      <c r="J4803" t="s">
        <v>84</v>
      </c>
      <c r="K4803" t="s">
        <v>622</v>
      </c>
      <c r="L4803" t="s">
        <v>25</v>
      </c>
    </row>
    <row r="4804" spans="1:12" x14ac:dyDescent="0.25">
      <c r="A4804">
        <v>1988</v>
      </c>
      <c r="B4804" t="s">
        <v>3797</v>
      </c>
      <c r="C4804" t="s">
        <v>616</v>
      </c>
      <c r="D4804" t="s">
        <v>632</v>
      </c>
      <c r="E4804" t="s">
        <v>618</v>
      </c>
      <c r="F4804" t="s">
        <v>4272</v>
      </c>
      <c r="G4804" t="str">
        <f t="shared" si="75"/>
        <v>EHRENBRINK  Ralf</v>
      </c>
      <c r="H4804" t="s">
        <v>21</v>
      </c>
      <c r="I4804" t="s">
        <v>76</v>
      </c>
      <c r="J4804" t="s">
        <v>77</v>
      </c>
      <c r="K4804" t="s">
        <v>622</v>
      </c>
      <c r="L4804" t="s">
        <v>29</v>
      </c>
    </row>
    <row r="4805" spans="1:12" x14ac:dyDescent="0.25">
      <c r="A4805">
        <v>1988</v>
      </c>
      <c r="B4805" t="s">
        <v>3797</v>
      </c>
      <c r="C4805" t="s">
        <v>616</v>
      </c>
      <c r="D4805" t="s">
        <v>632</v>
      </c>
      <c r="E4805" t="s">
        <v>618</v>
      </c>
      <c r="F4805" t="s">
        <v>4273</v>
      </c>
      <c r="G4805" t="str">
        <f t="shared" si="75"/>
        <v>KASPAREIT  Thies</v>
      </c>
      <c r="H4805" t="s">
        <v>21</v>
      </c>
      <c r="I4805" t="s">
        <v>76</v>
      </c>
      <c r="J4805" t="s">
        <v>77</v>
      </c>
      <c r="K4805" t="s">
        <v>622</v>
      </c>
      <c r="L4805" t="s">
        <v>29</v>
      </c>
    </row>
    <row r="4806" spans="1:12" x14ac:dyDescent="0.25">
      <c r="A4806">
        <v>1988</v>
      </c>
      <c r="B4806" t="s">
        <v>3797</v>
      </c>
      <c r="C4806" t="s">
        <v>616</v>
      </c>
      <c r="D4806" t="s">
        <v>645</v>
      </c>
      <c r="E4806" t="s">
        <v>618</v>
      </c>
      <c r="F4806" t="s">
        <v>4274</v>
      </c>
      <c r="G4806" t="str">
        <f t="shared" si="75"/>
        <v>JACQUIN  Lisa Ann</v>
      </c>
      <c r="H4806" t="s">
        <v>15</v>
      </c>
      <c r="I4806" t="s">
        <v>27</v>
      </c>
      <c r="J4806" t="s">
        <v>28</v>
      </c>
      <c r="K4806" t="s">
        <v>622</v>
      </c>
      <c r="L4806" t="s">
        <v>19</v>
      </c>
    </row>
    <row r="4807" spans="1:12" x14ac:dyDescent="0.25">
      <c r="A4807">
        <v>1988</v>
      </c>
      <c r="B4807" t="s">
        <v>3797</v>
      </c>
      <c r="C4807" t="s">
        <v>616</v>
      </c>
      <c r="D4807" t="s">
        <v>645</v>
      </c>
      <c r="E4807" t="s">
        <v>624</v>
      </c>
      <c r="F4807" t="s">
        <v>4275</v>
      </c>
      <c r="G4807" t="str">
        <f t="shared" si="75"/>
        <v>BEST  Gregory Alan</v>
      </c>
      <c r="H4807" t="s">
        <v>21</v>
      </c>
      <c r="I4807" t="s">
        <v>27</v>
      </c>
      <c r="J4807" t="s">
        <v>28</v>
      </c>
      <c r="K4807" t="s">
        <v>622</v>
      </c>
      <c r="L4807" t="s">
        <v>19</v>
      </c>
    </row>
    <row r="4808" spans="1:12" x14ac:dyDescent="0.25">
      <c r="A4808">
        <v>1988</v>
      </c>
      <c r="B4808" t="s">
        <v>3797</v>
      </c>
      <c r="C4808" t="s">
        <v>616</v>
      </c>
      <c r="D4808" t="s">
        <v>645</v>
      </c>
      <c r="E4808" t="s">
        <v>618</v>
      </c>
      <c r="F4808" t="s">
        <v>4276</v>
      </c>
      <c r="G4808" t="str">
        <f t="shared" si="75"/>
        <v>ROBERT  Michel</v>
      </c>
      <c r="H4808" t="s">
        <v>21</v>
      </c>
      <c r="I4808" t="s">
        <v>342</v>
      </c>
      <c r="J4808" t="s">
        <v>343</v>
      </c>
      <c r="K4808" t="s">
        <v>622</v>
      </c>
      <c r="L4808" t="s">
        <v>25</v>
      </c>
    </row>
    <row r="4809" spans="1:12" x14ac:dyDescent="0.25">
      <c r="A4809">
        <v>1988</v>
      </c>
      <c r="B4809" t="s">
        <v>3797</v>
      </c>
      <c r="C4809" t="s">
        <v>616</v>
      </c>
      <c r="D4809" t="s">
        <v>645</v>
      </c>
      <c r="E4809" t="s">
        <v>618</v>
      </c>
      <c r="F4809" t="s">
        <v>4277</v>
      </c>
      <c r="G4809" t="str">
        <f t="shared" si="75"/>
        <v>BRINKMANN  Wolfgang</v>
      </c>
      <c r="H4809" t="s">
        <v>21</v>
      </c>
      <c r="I4809" t="s">
        <v>76</v>
      </c>
      <c r="J4809" t="s">
        <v>77</v>
      </c>
      <c r="K4809" t="s">
        <v>622</v>
      </c>
      <c r="L4809" t="s">
        <v>29</v>
      </c>
    </row>
    <row r="4810" spans="1:12" x14ac:dyDescent="0.25">
      <c r="A4810">
        <v>1988</v>
      </c>
      <c r="B4810" t="s">
        <v>3797</v>
      </c>
      <c r="C4810" t="s">
        <v>616</v>
      </c>
      <c r="D4810" t="s">
        <v>645</v>
      </c>
      <c r="E4810" t="s">
        <v>618</v>
      </c>
      <c r="F4810" t="s">
        <v>4278</v>
      </c>
      <c r="G4810" t="str">
        <f t="shared" si="75"/>
        <v>COTTIER  Frederic</v>
      </c>
      <c r="H4810" t="s">
        <v>21</v>
      </c>
      <c r="I4810" t="s">
        <v>342</v>
      </c>
      <c r="J4810" t="s">
        <v>343</v>
      </c>
      <c r="K4810" t="s">
        <v>622</v>
      </c>
      <c r="L4810" t="s">
        <v>25</v>
      </c>
    </row>
    <row r="4811" spans="1:12" x14ac:dyDescent="0.25">
      <c r="A4811">
        <v>1988</v>
      </c>
      <c r="B4811" t="s">
        <v>3797</v>
      </c>
      <c r="C4811" t="s">
        <v>616</v>
      </c>
      <c r="D4811" t="s">
        <v>645</v>
      </c>
      <c r="E4811" t="s">
        <v>618</v>
      </c>
      <c r="F4811" t="s">
        <v>3061</v>
      </c>
      <c r="G4811" t="str">
        <f t="shared" si="75"/>
        <v>SLOOTHAAK  Franke</v>
      </c>
      <c r="H4811" t="s">
        <v>21</v>
      </c>
      <c r="I4811" t="s">
        <v>76</v>
      </c>
      <c r="J4811" t="s">
        <v>77</v>
      </c>
      <c r="K4811" t="s">
        <v>622</v>
      </c>
      <c r="L4811" t="s">
        <v>29</v>
      </c>
    </row>
    <row r="4812" spans="1:12" x14ac:dyDescent="0.25">
      <c r="A4812">
        <v>1988</v>
      </c>
      <c r="B4812" t="s">
        <v>3797</v>
      </c>
      <c r="C4812" t="s">
        <v>616</v>
      </c>
      <c r="D4812" t="s">
        <v>645</v>
      </c>
      <c r="E4812" t="s">
        <v>618</v>
      </c>
      <c r="F4812" t="s">
        <v>4275</v>
      </c>
      <c r="G4812" t="str">
        <f t="shared" si="75"/>
        <v>BEST  Gregory Alan</v>
      </c>
      <c r="H4812" t="s">
        <v>21</v>
      </c>
      <c r="I4812" t="s">
        <v>27</v>
      </c>
      <c r="J4812" t="s">
        <v>28</v>
      </c>
      <c r="K4812" t="s">
        <v>622</v>
      </c>
      <c r="L4812" t="s">
        <v>19</v>
      </c>
    </row>
    <row r="4813" spans="1:12" x14ac:dyDescent="0.25">
      <c r="A4813">
        <v>1988</v>
      </c>
      <c r="B4813" t="s">
        <v>3797</v>
      </c>
      <c r="C4813" t="s">
        <v>616</v>
      </c>
      <c r="D4813" t="s">
        <v>645</v>
      </c>
      <c r="E4813" t="s">
        <v>618</v>
      </c>
      <c r="F4813" t="s">
        <v>4279</v>
      </c>
      <c r="G4813" t="str">
        <f t="shared" si="75"/>
        <v>DURAND JR.  Pierre</v>
      </c>
      <c r="H4813" t="s">
        <v>21</v>
      </c>
      <c r="I4813" t="s">
        <v>342</v>
      </c>
      <c r="J4813" t="s">
        <v>343</v>
      </c>
      <c r="K4813" t="s">
        <v>622</v>
      </c>
      <c r="L4813" t="s">
        <v>25</v>
      </c>
    </row>
    <row r="4814" spans="1:12" x14ac:dyDescent="0.25">
      <c r="A4814">
        <v>1988</v>
      </c>
      <c r="B4814" t="s">
        <v>3797</v>
      </c>
      <c r="C4814" t="s">
        <v>616</v>
      </c>
      <c r="D4814" t="s">
        <v>645</v>
      </c>
      <c r="E4814" t="s">
        <v>618</v>
      </c>
      <c r="F4814" t="s">
        <v>4280</v>
      </c>
      <c r="G4814" t="str">
        <f t="shared" si="75"/>
        <v>BOURDY  Hubert</v>
      </c>
      <c r="H4814" t="s">
        <v>21</v>
      </c>
      <c r="I4814" t="s">
        <v>342</v>
      </c>
      <c r="J4814" t="s">
        <v>343</v>
      </c>
      <c r="K4814" t="s">
        <v>622</v>
      </c>
      <c r="L4814" t="s">
        <v>25</v>
      </c>
    </row>
    <row r="4815" spans="1:12" x14ac:dyDescent="0.25">
      <c r="A4815">
        <v>1988</v>
      </c>
      <c r="B4815" t="s">
        <v>3797</v>
      </c>
      <c r="C4815" t="s">
        <v>616</v>
      </c>
      <c r="D4815" t="s">
        <v>645</v>
      </c>
      <c r="E4815" t="s">
        <v>618</v>
      </c>
      <c r="F4815" t="s">
        <v>4281</v>
      </c>
      <c r="G4815" t="str">
        <f t="shared" si="75"/>
        <v>BEERBAUM  Ludger</v>
      </c>
      <c r="H4815" t="s">
        <v>21</v>
      </c>
      <c r="I4815" t="s">
        <v>76</v>
      </c>
      <c r="J4815" t="s">
        <v>77</v>
      </c>
      <c r="K4815" t="s">
        <v>622</v>
      </c>
      <c r="L4815" t="s">
        <v>29</v>
      </c>
    </row>
    <row r="4816" spans="1:12" x14ac:dyDescent="0.25">
      <c r="A4816">
        <v>1988</v>
      </c>
      <c r="B4816" t="s">
        <v>3797</v>
      </c>
      <c r="C4816" t="s">
        <v>616</v>
      </c>
      <c r="D4816" t="s">
        <v>645</v>
      </c>
      <c r="E4816" t="s">
        <v>618</v>
      </c>
      <c r="F4816" t="s">
        <v>4282</v>
      </c>
      <c r="G4816" t="str">
        <f t="shared" si="75"/>
        <v>KURSINSKI  Anne Kindig</v>
      </c>
      <c r="H4816" t="s">
        <v>15</v>
      </c>
      <c r="I4816" t="s">
        <v>27</v>
      </c>
      <c r="J4816" t="s">
        <v>28</v>
      </c>
      <c r="K4816" t="s">
        <v>622</v>
      </c>
      <c r="L4816" t="s">
        <v>19</v>
      </c>
    </row>
    <row r="4817" spans="1:12" x14ac:dyDescent="0.25">
      <c r="A4817">
        <v>1988</v>
      </c>
      <c r="B4817" t="s">
        <v>3797</v>
      </c>
      <c r="C4817" t="s">
        <v>616</v>
      </c>
      <c r="D4817" t="s">
        <v>645</v>
      </c>
      <c r="E4817" t="s">
        <v>624</v>
      </c>
      <c r="F4817" t="s">
        <v>4279</v>
      </c>
      <c r="G4817" t="str">
        <f t="shared" si="75"/>
        <v>DURAND JR.  Pierre</v>
      </c>
      <c r="H4817" t="s">
        <v>21</v>
      </c>
      <c r="I4817" t="s">
        <v>342</v>
      </c>
      <c r="J4817" t="s">
        <v>343</v>
      </c>
      <c r="K4817" t="s">
        <v>622</v>
      </c>
      <c r="L4817" t="s">
        <v>29</v>
      </c>
    </row>
    <row r="4818" spans="1:12" x14ac:dyDescent="0.25">
      <c r="A4818">
        <v>1988</v>
      </c>
      <c r="B4818" t="s">
        <v>3797</v>
      </c>
      <c r="C4818" t="s">
        <v>616</v>
      </c>
      <c r="D4818" t="s">
        <v>645</v>
      </c>
      <c r="E4818" t="s">
        <v>624</v>
      </c>
      <c r="F4818" t="s">
        <v>4283</v>
      </c>
      <c r="G4818" t="str">
        <f t="shared" si="75"/>
        <v>HUCK  Karsten</v>
      </c>
      <c r="H4818" t="s">
        <v>21</v>
      </c>
      <c r="I4818" t="s">
        <v>76</v>
      </c>
      <c r="J4818" t="s">
        <v>77</v>
      </c>
      <c r="K4818" t="s">
        <v>622</v>
      </c>
      <c r="L4818" t="s">
        <v>25</v>
      </c>
    </row>
    <row r="4819" spans="1:12" x14ac:dyDescent="0.25">
      <c r="A4819">
        <v>1988</v>
      </c>
      <c r="B4819" t="s">
        <v>3797</v>
      </c>
      <c r="C4819" t="s">
        <v>616</v>
      </c>
      <c r="D4819" t="s">
        <v>645</v>
      </c>
      <c r="E4819" t="s">
        <v>618</v>
      </c>
      <c r="F4819" t="s">
        <v>3058</v>
      </c>
      <c r="G4819" t="str">
        <f t="shared" si="75"/>
        <v>FARGIS  Joseph Halpin  Iv</v>
      </c>
      <c r="H4819" t="s">
        <v>21</v>
      </c>
      <c r="I4819" t="s">
        <v>27</v>
      </c>
      <c r="J4819" t="s">
        <v>28</v>
      </c>
      <c r="K4819" t="s">
        <v>622</v>
      </c>
      <c r="L4819" t="s">
        <v>19</v>
      </c>
    </row>
    <row r="4820" spans="1:12" x14ac:dyDescent="0.25">
      <c r="A4820">
        <v>1988</v>
      </c>
      <c r="B4820" t="s">
        <v>3797</v>
      </c>
      <c r="C4820" t="s">
        <v>616</v>
      </c>
      <c r="D4820" t="s">
        <v>645</v>
      </c>
      <c r="E4820" t="s">
        <v>618</v>
      </c>
      <c r="F4820" t="s">
        <v>4284</v>
      </c>
      <c r="G4820" t="str">
        <f t="shared" si="75"/>
        <v>HAFEMEISTER  Dirk</v>
      </c>
      <c r="H4820" t="s">
        <v>21</v>
      </c>
      <c r="I4820" t="s">
        <v>76</v>
      </c>
      <c r="J4820" t="s">
        <v>77</v>
      </c>
      <c r="K4820" t="s">
        <v>622</v>
      </c>
      <c r="L4820" t="s">
        <v>29</v>
      </c>
    </row>
    <row r="4821" spans="1:12" x14ac:dyDescent="0.25">
      <c r="A4821">
        <v>1988</v>
      </c>
      <c r="B4821" t="s">
        <v>3797</v>
      </c>
      <c r="C4821" t="s">
        <v>659</v>
      </c>
      <c r="D4821" t="s">
        <v>659</v>
      </c>
      <c r="E4821" t="s">
        <v>664</v>
      </c>
      <c r="F4821" t="s">
        <v>4285</v>
      </c>
      <c r="G4821" t="str">
        <f t="shared" si="75"/>
        <v>APTIAOURI  Vladimir</v>
      </c>
      <c r="H4821" t="s">
        <v>21</v>
      </c>
      <c r="I4821" t="s">
        <v>22</v>
      </c>
      <c r="J4821" t="s">
        <v>23</v>
      </c>
      <c r="K4821" t="s">
        <v>24</v>
      </c>
      <c r="L4821" t="s">
        <v>29</v>
      </c>
    </row>
    <row r="4822" spans="1:12" x14ac:dyDescent="0.25">
      <c r="A4822">
        <v>1988</v>
      </c>
      <c r="B4822" t="s">
        <v>3797</v>
      </c>
      <c r="C4822" t="s">
        <v>659</v>
      </c>
      <c r="D4822" t="s">
        <v>659</v>
      </c>
      <c r="E4822" t="s">
        <v>664</v>
      </c>
      <c r="F4822" t="s">
        <v>4286</v>
      </c>
      <c r="G4822" t="str">
        <f t="shared" si="75"/>
        <v>ERSEK  Zsolt</v>
      </c>
      <c r="H4822" t="s">
        <v>21</v>
      </c>
      <c r="I4822" t="s">
        <v>148</v>
      </c>
      <c r="J4822" t="s">
        <v>149</v>
      </c>
      <c r="K4822" t="s">
        <v>24</v>
      </c>
      <c r="L4822" t="s">
        <v>25</v>
      </c>
    </row>
    <row r="4823" spans="1:12" x14ac:dyDescent="0.25">
      <c r="A4823">
        <v>1988</v>
      </c>
      <c r="B4823" t="s">
        <v>3797</v>
      </c>
      <c r="C4823" t="s">
        <v>659</v>
      </c>
      <c r="D4823" t="s">
        <v>659</v>
      </c>
      <c r="E4823" t="s">
        <v>660</v>
      </c>
      <c r="F4823" t="s">
        <v>3073</v>
      </c>
      <c r="G4823" t="str">
        <f t="shared" si="75"/>
        <v>BORRMANN  Elmar</v>
      </c>
      <c r="H4823" t="s">
        <v>21</v>
      </c>
      <c r="I4823" t="s">
        <v>76</v>
      </c>
      <c r="J4823" t="s">
        <v>77</v>
      </c>
      <c r="K4823" t="s">
        <v>24</v>
      </c>
      <c r="L4823" t="s">
        <v>19</v>
      </c>
    </row>
    <row r="4824" spans="1:12" x14ac:dyDescent="0.25">
      <c r="A4824">
        <v>1988</v>
      </c>
      <c r="B4824" t="s">
        <v>3797</v>
      </c>
      <c r="C4824" t="s">
        <v>659</v>
      </c>
      <c r="D4824" t="s">
        <v>659</v>
      </c>
      <c r="E4824" t="s">
        <v>664</v>
      </c>
      <c r="F4824" t="s">
        <v>4287</v>
      </c>
      <c r="G4824" t="str">
        <f t="shared" si="75"/>
        <v>GATAI  Robert</v>
      </c>
      <c r="H4824" t="s">
        <v>21</v>
      </c>
      <c r="I4824" t="s">
        <v>148</v>
      </c>
      <c r="J4824" t="s">
        <v>149</v>
      </c>
      <c r="K4824" t="s">
        <v>24</v>
      </c>
      <c r="L4824" t="s">
        <v>25</v>
      </c>
    </row>
    <row r="4825" spans="1:12" x14ac:dyDescent="0.25">
      <c r="A4825">
        <v>1988</v>
      </c>
      <c r="B4825" t="s">
        <v>3797</v>
      </c>
      <c r="C4825" t="s">
        <v>659</v>
      </c>
      <c r="D4825" t="s">
        <v>659</v>
      </c>
      <c r="E4825" t="s">
        <v>664</v>
      </c>
      <c r="F4825" t="s">
        <v>4288</v>
      </c>
      <c r="G4825" t="str">
        <f t="shared" si="75"/>
        <v>SCHRECK  Ulrich Rainer</v>
      </c>
      <c r="H4825" t="s">
        <v>21</v>
      </c>
      <c r="I4825" t="s">
        <v>76</v>
      </c>
      <c r="J4825" t="s">
        <v>77</v>
      </c>
      <c r="K4825" t="s">
        <v>24</v>
      </c>
      <c r="L4825" t="s">
        <v>19</v>
      </c>
    </row>
    <row r="4826" spans="1:12" x14ac:dyDescent="0.25">
      <c r="A4826">
        <v>1988</v>
      </c>
      <c r="B4826" t="s">
        <v>3797</v>
      </c>
      <c r="C4826" t="s">
        <v>659</v>
      </c>
      <c r="D4826" t="s">
        <v>659</v>
      </c>
      <c r="E4826" t="s">
        <v>660</v>
      </c>
      <c r="F4826" t="s">
        <v>661</v>
      </c>
      <c r="G4826" t="str">
        <f t="shared" si="75"/>
        <v>PUSCH  Alexander</v>
      </c>
      <c r="H4826" t="s">
        <v>21</v>
      </c>
      <c r="I4826" t="s">
        <v>76</v>
      </c>
      <c r="J4826" t="s">
        <v>77</v>
      </c>
      <c r="K4826" t="s">
        <v>24</v>
      </c>
      <c r="L4826" t="s">
        <v>19</v>
      </c>
    </row>
    <row r="4827" spans="1:12" x14ac:dyDescent="0.25">
      <c r="A4827">
        <v>1988</v>
      </c>
      <c r="B4827" t="s">
        <v>3797</v>
      </c>
      <c r="C4827" t="s">
        <v>659</v>
      </c>
      <c r="D4827" t="s">
        <v>659</v>
      </c>
      <c r="E4827" t="s">
        <v>664</v>
      </c>
      <c r="F4827" t="s">
        <v>1899</v>
      </c>
      <c r="G4827" t="str">
        <f t="shared" si="75"/>
        <v>STEFANEK  Gertrud</v>
      </c>
      <c r="H4827" t="s">
        <v>15</v>
      </c>
      <c r="I4827" t="s">
        <v>148</v>
      </c>
      <c r="J4827" t="s">
        <v>149</v>
      </c>
      <c r="K4827" t="s">
        <v>18</v>
      </c>
      <c r="L4827" t="s">
        <v>25</v>
      </c>
    </row>
    <row r="4828" spans="1:12" x14ac:dyDescent="0.25">
      <c r="A4828">
        <v>1988</v>
      </c>
      <c r="B4828" t="s">
        <v>3797</v>
      </c>
      <c r="C4828" t="s">
        <v>659</v>
      </c>
      <c r="D4828" t="s">
        <v>659</v>
      </c>
      <c r="E4828" t="s">
        <v>664</v>
      </c>
      <c r="F4828" t="s">
        <v>3082</v>
      </c>
      <c r="G4828" t="str">
        <f t="shared" si="75"/>
        <v>GEY  Matthias</v>
      </c>
      <c r="H4828" t="s">
        <v>21</v>
      </c>
      <c r="I4828" t="s">
        <v>76</v>
      </c>
      <c r="J4828" t="s">
        <v>77</v>
      </c>
      <c r="K4828" t="s">
        <v>24</v>
      </c>
      <c r="L4828" t="s">
        <v>19</v>
      </c>
    </row>
    <row r="4829" spans="1:12" x14ac:dyDescent="0.25">
      <c r="A4829">
        <v>1988</v>
      </c>
      <c r="B4829" t="s">
        <v>3797</v>
      </c>
      <c r="C4829" t="s">
        <v>659</v>
      </c>
      <c r="D4829" t="s">
        <v>659</v>
      </c>
      <c r="E4829" t="s">
        <v>673</v>
      </c>
      <c r="F4829" t="s">
        <v>3102</v>
      </c>
      <c r="G4829" t="str">
        <f t="shared" si="75"/>
        <v>CERIONI  Stefano</v>
      </c>
      <c r="H4829" t="s">
        <v>21</v>
      </c>
      <c r="I4829" t="s">
        <v>31</v>
      </c>
      <c r="J4829" t="s">
        <v>32</v>
      </c>
      <c r="K4829" t="s">
        <v>24</v>
      </c>
      <c r="L4829" t="s">
        <v>29</v>
      </c>
    </row>
    <row r="4830" spans="1:12" x14ac:dyDescent="0.25">
      <c r="A4830">
        <v>1988</v>
      </c>
      <c r="B4830" t="s">
        <v>3797</v>
      </c>
      <c r="C4830" t="s">
        <v>659</v>
      </c>
      <c r="D4830" t="s">
        <v>659</v>
      </c>
      <c r="E4830" t="s">
        <v>664</v>
      </c>
      <c r="F4830" t="s">
        <v>4289</v>
      </c>
      <c r="G4830" t="str">
        <f t="shared" si="75"/>
        <v>IBRAGUIMOV  Anvar</v>
      </c>
      <c r="H4830" t="s">
        <v>21</v>
      </c>
      <c r="I4830" t="s">
        <v>22</v>
      </c>
      <c r="J4830" t="s">
        <v>23</v>
      </c>
      <c r="K4830" t="s">
        <v>24</v>
      </c>
      <c r="L4830" t="s">
        <v>29</v>
      </c>
    </row>
    <row r="4831" spans="1:12" x14ac:dyDescent="0.25">
      <c r="A4831">
        <v>1988</v>
      </c>
      <c r="B4831" t="s">
        <v>3797</v>
      </c>
      <c r="C4831" t="s">
        <v>659</v>
      </c>
      <c r="D4831" t="s">
        <v>659</v>
      </c>
      <c r="E4831" t="s">
        <v>664</v>
      </c>
      <c r="F4831" t="s">
        <v>3096</v>
      </c>
      <c r="G4831" t="str">
        <f t="shared" si="75"/>
        <v>FUNKENHAUSER  Zita-Eva</v>
      </c>
      <c r="H4831" t="s">
        <v>15</v>
      </c>
      <c r="I4831" t="s">
        <v>76</v>
      </c>
      <c r="J4831" t="s">
        <v>77</v>
      </c>
      <c r="K4831" t="s">
        <v>18</v>
      </c>
      <c r="L4831" t="s">
        <v>29</v>
      </c>
    </row>
    <row r="4832" spans="1:12" x14ac:dyDescent="0.25">
      <c r="A4832">
        <v>1988</v>
      </c>
      <c r="B4832" t="s">
        <v>3797</v>
      </c>
      <c r="C4832" t="s">
        <v>659</v>
      </c>
      <c r="D4832" t="s">
        <v>659</v>
      </c>
      <c r="E4832" t="s">
        <v>664</v>
      </c>
      <c r="F4832" t="s">
        <v>4290</v>
      </c>
      <c r="G4832" t="str">
        <f t="shared" si="75"/>
        <v>ENDRES  Thomas</v>
      </c>
      <c r="H4832" t="s">
        <v>21</v>
      </c>
      <c r="I4832" t="s">
        <v>76</v>
      </c>
      <c r="J4832" t="s">
        <v>77</v>
      </c>
      <c r="K4832" t="s">
        <v>24</v>
      </c>
      <c r="L4832" t="s">
        <v>19</v>
      </c>
    </row>
    <row r="4833" spans="1:12" x14ac:dyDescent="0.25">
      <c r="A4833">
        <v>1988</v>
      </c>
      <c r="B4833" t="s">
        <v>3797</v>
      </c>
      <c r="C4833" t="s">
        <v>659</v>
      </c>
      <c r="D4833" t="s">
        <v>659</v>
      </c>
      <c r="E4833" t="s">
        <v>662</v>
      </c>
      <c r="F4833" t="s">
        <v>1905</v>
      </c>
      <c r="G4833" t="str">
        <f t="shared" si="75"/>
        <v>MEGLIO  Ferdinando</v>
      </c>
      <c r="H4833" t="s">
        <v>21</v>
      </c>
      <c r="I4833" t="s">
        <v>31</v>
      </c>
      <c r="J4833" t="s">
        <v>32</v>
      </c>
      <c r="K4833" t="s">
        <v>24</v>
      </c>
      <c r="L4833" t="s">
        <v>25</v>
      </c>
    </row>
    <row r="4834" spans="1:12" x14ac:dyDescent="0.25">
      <c r="A4834">
        <v>1988</v>
      </c>
      <c r="B4834" t="s">
        <v>3797</v>
      </c>
      <c r="C4834" t="s">
        <v>659</v>
      </c>
      <c r="D4834" t="s">
        <v>659</v>
      </c>
      <c r="E4834" t="s">
        <v>692</v>
      </c>
      <c r="F4834" t="s">
        <v>4291</v>
      </c>
      <c r="G4834" t="str">
        <f t="shared" si="75"/>
        <v>SCHMITT  Arnd Rüdiger</v>
      </c>
      <c r="H4834" t="s">
        <v>21</v>
      </c>
      <c r="I4834" t="s">
        <v>76</v>
      </c>
      <c r="J4834" t="s">
        <v>77</v>
      </c>
      <c r="K4834" t="s">
        <v>24</v>
      </c>
      <c r="L4834" t="s">
        <v>29</v>
      </c>
    </row>
    <row r="4835" spans="1:12" x14ac:dyDescent="0.25">
      <c r="A4835">
        <v>1988</v>
      </c>
      <c r="B4835" t="s">
        <v>3797</v>
      </c>
      <c r="C4835" t="s">
        <v>659</v>
      </c>
      <c r="D4835" t="s">
        <v>659</v>
      </c>
      <c r="E4835" t="s">
        <v>660</v>
      </c>
      <c r="F4835" t="s">
        <v>4292</v>
      </c>
      <c r="G4835" t="str">
        <f t="shared" si="75"/>
        <v>REZNITCHENKO  Vladimir</v>
      </c>
      <c r="H4835" t="s">
        <v>21</v>
      </c>
      <c r="I4835" t="s">
        <v>22</v>
      </c>
      <c r="J4835" t="s">
        <v>23</v>
      </c>
      <c r="K4835" t="s">
        <v>24</v>
      </c>
      <c r="L4835" t="s">
        <v>25</v>
      </c>
    </row>
    <row r="4836" spans="1:12" x14ac:dyDescent="0.25">
      <c r="A4836">
        <v>1988</v>
      </c>
      <c r="B4836" t="s">
        <v>3797</v>
      </c>
      <c r="C4836" t="s">
        <v>659</v>
      </c>
      <c r="D4836" t="s">
        <v>659</v>
      </c>
      <c r="E4836" t="s">
        <v>662</v>
      </c>
      <c r="F4836" t="s">
        <v>4293</v>
      </c>
      <c r="G4836" t="str">
        <f t="shared" si="75"/>
        <v>BUJDOSO  Imre</v>
      </c>
      <c r="H4836" t="s">
        <v>21</v>
      </c>
      <c r="I4836" t="s">
        <v>148</v>
      </c>
      <c r="J4836" t="s">
        <v>149</v>
      </c>
      <c r="K4836" t="s">
        <v>24</v>
      </c>
      <c r="L4836" t="s">
        <v>29</v>
      </c>
    </row>
    <row r="4837" spans="1:12" x14ac:dyDescent="0.25">
      <c r="A4837">
        <v>1988</v>
      </c>
      <c r="B4837" t="s">
        <v>3797</v>
      </c>
      <c r="C4837" t="s">
        <v>659</v>
      </c>
      <c r="D4837" t="s">
        <v>659</v>
      </c>
      <c r="E4837" t="s">
        <v>660</v>
      </c>
      <c r="F4837" t="s">
        <v>4294</v>
      </c>
      <c r="G4837" t="str">
        <f t="shared" si="75"/>
        <v>TIKHOMIROV  Igor</v>
      </c>
      <c r="H4837" t="s">
        <v>21</v>
      </c>
      <c r="I4837" t="s">
        <v>22</v>
      </c>
      <c r="J4837" t="s">
        <v>23</v>
      </c>
      <c r="K4837" t="s">
        <v>24</v>
      </c>
      <c r="L4837" t="s">
        <v>25</v>
      </c>
    </row>
    <row r="4838" spans="1:12" x14ac:dyDescent="0.25">
      <c r="A4838">
        <v>1988</v>
      </c>
      <c r="B4838" t="s">
        <v>3797</v>
      </c>
      <c r="C4838" t="s">
        <v>659</v>
      </c>
      <c r="D4838" t="s">
        <v>659</v>
      </c>
      <c r="E4838" t="s">
        <v>664</v>
      </c>
      <c r="F4838" t="s">
        <v>4295</v>
      </c>
      <c r="G4838" t="str">
        <f t="shared" si="75"/>
        <v>BAU  Sabine Christiane</v>
      </c>
      <c r="H4838" t="s">
        <v>15</v>
      </c>
      <c r="I4838" t="s">
        <v>76</v>
      </c>
      <c r="J4838" t="s">
        <v>77</v>
      </c>
      <c r="K4838" t="s">
        <v>18</v>
      </c>
      <c r="L4838" t="s">
        <v>29</v>
      </c>
    </row>
    <row r="4839" spans="1:12" x14ac:dyDescent="0.25">
      <c r="A4839">
        <v>1988</v>
      </c>
      <c r="B4839" t="s">
        <v>3797</v>
      </c>
      <c r="C4839" t="s">
        <v>659</v>
      </c>
      <c r="D4839" t="s">
        <v>659</v>
      </c>
      <c r="E4839" t="s">
        <v>662</v>
      </c>
      <c r="F4839" t="s">
        <v>3077</v>
      </c>
      <c r="G4839" t="str">
        <f t="shared" si="75"/>
        <v>MARIN  Marco</v>
      </c>
      <c r="H4839" t="s">
        <v>21</v>
      </c>
      <c r="I4839" t="s">
        <v>31</v>
      </c>
      <c r="J4839" t="s">
        <v>32</v>
      </c>
      <c r="K4839" t="s">
        <v>24</v>
      </c>
      <c r="L4839" t="s">
        <v>25</v>
      </c>
    </row>
    <row r="4840" spans="1:12" x14ac:dyDescent="0.25">
      <c r="A4840">
        <v>1988</v>
      </c>
      <c r="B4840" t="s">
        <v>3797</v>
      </c>
      <c r="C4840" t="s">
        <v>659</v>
      </c>
      <c r="D4840" t="s">
        <v>659</v>
      </c>
      <c r="E4840" t="s">
        <v>664</v>
      </c>
      <c r="F4840" t="s">
        <v>4296</v>
      </c>
      <c r="G4840" t="str">
        <f t="shared" si="75"/>
        <v>KORETSKI  Boris</v>
      </c>
      <c r="H4840" t="s">
        <v>21</v>
      </c>
      <c r="I4840" t="s">
        <v>22</v>
      </c>
      <c r="J4840" t="s">
        <v>23</v>
      </c>
      <c r="K4840" t="s">
        <v>24</v>
      </c>
      <c r="L4840" t="s">
        <v>29</v>
      </c>
    </row>
    <row r="4841" spans="1:12" x14ac:dyDescent="0.25">
      <c r="A4841">
        <v>1988</v>
      </c>
      <c r="B4841" t="s">
        <v>3797</v>
      </c>
      <c r="C4841" t="s">
        <v>659</v>
      </c>
      <c r="D4841" t="s">
        <v>659</v>
      </c>
      <c r="E4841" t="s">
        <v>660</v>
      </c>
      <c r="F4841" t="s">
        <v>4297</v>
      </c>
      <c r="G4841" t="str">
        <f t="shared" si="75"/>
        <v>CHOUVALOV  Andrei</v>
      </c>
      <c r="H4841" t="s">
        <v>21</v>
      </c>
      <c r="I4841" t="s">
        <v>22</v>
      </c>
      <c r="J4841" t="s">
        <v>23</v>
      </c>
      <c r="K4841" t="s">
        <v>24</v>
      </c>
      <c r="L4841" t="s">
        <v>25</v>
      </c>
    </row>
    <row r="4842" spans="1:12" x14ac:dyDescent="0.25">
      <c r="A4842">
        <v>1988</v>
      </c>
      <c r="B4842" t="s">
        <v>3797</v>
      </c>
      <c r="C4842" t="s">
        <v>659</v>
      </c>
      <c r="D4842" t="s">
        <v>659</v>
      </c>
      <c r="E4842" t="s">
        <v>660</v>
      </c>
      <c r="F4842" t="s">
        <v>4291</v>
      </c>
      <c r="G4842" t="str">
        <f t="shared" si="75"/>
        <v>SCHMITT  Arnd Rüdiger</v>
      </c>
      <c r="H4842" t="s">
        <v>21</v>
      </c>
      <c r="I4842" t="s">
        <v>76</v>
      </c>
      <c r="J4842" t="s">
        <v>77</v>
      </c>
      <c r="K4842" t="s">
        <v>24</v>
      </c>
      <c r="L4842" t="s">
        <v>19</v>
      </c>
    </row>
    <row r="4843" spans="1:12" x14ac:dyDescent="0.25">
      <c r="A4843">
        <v>1988</v>
      </c>
      <c r="B4843" t="s">
        <v>3797</v>
      </c>
      <c r="C4843" t="s">
        <v>659</v>
      </c>
      <c r="D4843" t="s">
        <v>659</v>
      </c>
      <c r="E4843" t="s">
        <v>664</v>
      </c>
      <c r="F4843" t="s">
        <v>4298</v>
      </c>
      <c r="G4843" t="str">
        <f t="shared" si="75"/>
        <v>KLUG  Anette</v>
      </c>
      <c r="H4843" t="s">
        <v>15</v>
      </c>
      <c r="I4843" t="s">
        <v>76</v>
      </c>
      <c r="J4843" t="s">
        <v>77</v>
      </c>
      <c r="K4843" t="s">
        <v>18</v>
      </c>
      <c r="L4843" t="s">
        <v>29</v>
      </c>
    </row>
    <row r="4844" spans="1:12" x14ac:dyDescent="0.25">
      <c r="A4844">
        <v>1988</v>
      </c>
      <c r="B4844" t="s">
        <v>3797</v>
      </c>
      <c r="C4844" t="s">
        <v>659</v>
      </c>
      <c r="D4844" t="s">
        <v>659</v>
      </c>
      <c r="E4844" t="s">
        <v>664</v>
      </c>
      <c r="F4844" t="s">
        <v>4299</v>
      </c>
      <c r="G4844" t="str">
        <f t="shared" si="75"/>
        <v>MAMEDOV  Ilgar</v>
      </c>
      <c r="H4844" t="s">
        <v>21</v>
      </c>
      <c r="I4844" t="s">
        <v>22</v>
      </c>
      <c r="J4844" t="s">
        <v>23</v>
      </c>
      <c r="K4844" t="s">
        <v>24</v>
      </c>
      <c r="L4844" t="s">
        <v>29</v>
      </c>
    </row>
    <row r="4845" spans="1:12" x14ac:dyDescent="0.25">
      <c r="A4845">
        <v>1988</v>
      </c>
      <c r="B4845" t="s">
        <v>3797</v>
      </c>
      <c r="C4845" t="s">
        <v>659</v>
      </c>
      <c r="D4845" t="s">
        <v>659</v>
      </c>
      <c r="E4845" t="s">
        <v>673</v>
      </c>
      <c r="F4845" t="s">
        <v>710</v>
      </c>
      <c r="G4845" t="str">
        <f t="shared" si="75"/>
        <v>ROMANKOV  Aleksander</v>
      </c>
      <c r="H4845" t="s">
        <v>21</v>
      </c>
      <c r="I4845" t="s">
        <v>22</v>
      </c>
      <c r="J4845" t="s">
        <v>23</v>
      </c>
      <c r="K4845" t="s">
        <v>24</v>
      </c>
      <c r="L4845" t="s">
        <v>25</v>
      </c>
    </row>
    <row r="4846" spans="1:12" x14ac:dyDescent="0.25">
      <c r="A4846">
        <v>1988</v>
      </c>
      <c r="B4846" t="s">
        <v>3797</v>
      </c>
      <c r="C4846" t="s">
        <v>659</v>
      </c>
      <c r="D4846" t="s">
        <v>659</v>
      </c>
      <c r="E4846" t="s">
        <v>686</v>
      </c>
      <c r="F4846" t="s">
        <v>3071</v>
      </c>
      <c r="G4846" t="str">
        <f t="shared" si="75"/>
        <v>LAMOUR  Jean-Francois</v>
      </c>
      <c r="H4846" t="s">
        <v>21</v>
      </c>
      <c r="I4846" t="s">
        <v>342</v>
      </c>
      <c r="J4846" t="s">
        <v>343</v>
      </c>
      <c r="K4846" t="s">
        <v>24</v>
      </c>
      <c r="L4846" t="s">
        <v>29</v>
      </c>
    </row>
    <row r="4847" spans="1:12" x14ac:dyDescent="0.25">
      <c r="A4847">
        <v>1988</v>
      </c>
      <c r="B4847" t="s">
        <v>3797</v>
      </c>
      <c r="C4847" t="s">
        <v>659</v>
      </c>
      <c r="D4847" t="s">
        <v>659</v>
      </c>
      <c r="E4847" t="s">
        <v>686</v>
      </c>
      <c r="F4847" t="s">
        <v>1897</v>
      </c>
      <c r="G4847" t="str">
        <f t="shared" si="75"/>
        <v>SCALZO  Giovanni</v>
      </c>
      <c r="H4847" t="s">
        <v>21</v>
      </c>
      <c r="I4847" t="s">
        <v>31</v>
      </c>
      <c r="J4847" t="s">
        <v>32</v>
      </c>
      <c r="K4847" t="s">
        <v>24</v>
      </c>
      <c r="L4847" t="s">
        <v>25</v>
      </c>
    </row>
    <row r="4848" spans="1:12" x14ac:dyDescent="0.25">
      <c r="A4848">
        <v>1988</v>
      </c>
      <c r="B4848" t="s">
        <v>3797</v>
      </c>
      <c r="C4848" t="s">
        <v>659</v>
      </c>
      <c r="D4848" t="s">
        <v>659</v>
      </c>
      <c r="E4848" t="s">
        <v>664</v>
      </c>
      <c r="F4848" t="s">
        <v>4300</v>
      </c>
      <c r="G4848" t="str">
        <f t="shared" si="75"/>
        <v>TUSCHAK  Katalin</v>
      </c>
      <c r="H4848" t="s">
        <v>15</v>
      </c>
      <c r="I4848" t="s">
        <v>148</v>
      </c>
      <c r="J4848" t="s">
        <v>149</v>
      </c>
      <c r="K4848" t="s">
        <v>18</v>
      </c>
      <c r="L4848" t="s">
        <v>25</v>
      </c>
    </row>
    <row r="4849" spans="1:12" x14ac:dyDescent="0.25">
      <c r="A4849">
        <v>1988</v>
      </c>
      <c r="B4849" t="s">
        <v>3797</v>
      </c>
      <c r="C4849" t="s">
        <v>659</v>
      </c>
      <c r="D4849" t="s">
        <v>659</v>
      </c>
      <c r="E4849" t="s">
        <v>660</v>
      </c>
      <c r="F4849" t="s">
        <v>1906</v>
      </c>
      <c r="G4849" t="str">
        <f t="shared" si="75"/>
        <v>RIBOUD  Philippe</v>
      </c>
      <c r="H4849" t="s">
        <v>21</v>
      </c>
      <c r="I4849" t="s">
        <v>342</v>
      </c>
      <c r="J4849" t="s">
        <v>343</v>
      </c>
      <c r="K4849" t="s">
        <v>24</v>
      </c>
      <c r="L4849" t="s">
        <v>29</v>
      </c>
    </row>
    <row r="4850" spans="1:12" x14ac:dyDescent="0.25">
      <c r="A4850">
        <v>1988</v>
      </c>
      <c r="B4850" t="s">
        <v>3797</v>
      </c>
      <c r="C4850" t="s">
        <v>659</v>
      </c>
      <c r="D4850" t="s">
        <v>659</v>
      </c>
      <c r="E4850" t="s">
        <v>662</v>
      </c>
      <c r="F4850" t="s">
        <v>1892</v>
      </c>
      <c r="G4850" t="str">
        <f t="shared" si="75"/>
        <v>NEBALD  György</v>
      </c>
      <c r="H4850" t="s">
        <v>21</v>
      </c>
      <c r="I4850" t="s">
        <v>148</v>
      </c>
      <c r="J4850" t="s">
        <v>149</v>
      </c>
      <c r="K4850" t="s">
        <v>24</v>
      </c>
      <c r="L4850" t="s">
        <v>29</v>
      </c>
    </row>
    <row r="4851" spans="1:12" x14ac:dyDescent="0.25">
      <c r="A4851">
        <v>1988</v>
      </c>
      <c r="B4851" t="s">
        <v>3797</v>
      </c>
      <c r="C4851" t="s">
        <v>659</v>
      </c>
      <c r="D4851" t="s">
        <v>659</v>
      </c>
      <c r="E4851" t="s">
        <v>664</v>
      </c>
      <c r="F4851" t="s">
        <v>4301</v>
      </c>
      <c r="G4851" t="str">
        <f t="shared" si="75"/>
        <v>SZELEI  Istvan</v>
      </c>
      <c r="H4851" t="s">
        <v>21</v>
      </c>
      <c r="I4851" t="s">
        <v>148</v>
      </c>
      <c r="J4851" t="s">
        <v>149</v>
      </c>
      <c r="K4851" t="s">
        <v>24</v>
      </c>
      <c r="L4851" t="s">
        <v>25</v>
      </c>
    </row>
    <row r="4852" spans="1:12" x14ac:dyDescent="0.25">
      <c r="A4852">
        <v>1988</v>
      </c>
      <c r="B4852" t="s">
        <v>3797</v>
      </c>
      <c r="C4852" t="s">
        <v>659</v>
      </c>
      <c r="D4852" t="s">
        <v>659</v>
      </c>
      <c r="E4852" t="s">
        <v>664</v>
      </c>
      <c r="F4852" t="s">
        <v>4302</v>
      </c>
      <c r="G4852" t="str">
        <f t="shared" si="75"/>
        <v>ZALAFFI  Margherita</v>
      </c>
      <c r="H4852" t="s">
        <v>15</v>
      </c>
      <c r="I4852" t="s">
        <v>31</v>
      </c>
      <c r="J4852" t="s">
        <v>32</v>
      </c>
      <c r="K4852" t="s">
        <v>18</v>
      </c>
      <c r="L4852" t="s">
        <v>19</v>
      </c>
    </row>
    <row r="4853" spans="1:12" x14ac:dyDescent="0.25">
      <c r="A4853">
        <v>1988</v>
      </c>
      <c r="B4853" t="s">
        <v>3797</v>
      </c>
      <c r="C4853" t="s">
        <v>659</v>
      </c>
      <c r="D4853" t="s">
        <v>659</v>
      </c>
      <c r="E4853" t="s">
        <v>662</v>
      </c>
      <c r="F4853" t="s">
        <v>3089</v>
      </c>
      <c r="G4853" t="str">
        <f t="shared" si="75"/>
        <v>DALLA BARBA  Gianfranco</v>
      </c>
      <c r="H4853" t="s">
        <v>21</v>
      </c>
      <c r="I4853" t="s">
        <v>31</v>
      </c>
      <c r="J4853" t="s">
        <v>32</v>
      </c>
      <c r="K4853" t="s">
        <v>24</v>
      </c>
      <c r="L4853" t="s">
        <v>25</v>
      </c>
    </row>
    <row r="4854" spans="1:12" x14ac:dyDescent="0.25">
      <c r="A4854">
        <v>1988</v>
      </c>
      <c r="B4854" t="s">
        <v>3797</v>
      </c>
      <c r="C4854" t="s">
        <v>659</v>
      </c>
      <c r="D4854" t="s">
        <v>659</v>
      </c>
      <c r="E4854" t="s">
        <v>664</v>
      </c>
      <c r="F4854" t="s">
        <v>1921</v>
      </c>
      <c r="G4854" t="str">
        <f t="shared" si="75"/>
        <v>SZOCS  Zsuzsa</v>
      </c>
      <c r="H4854" t="s">
        <v>15</v>
      </c>
      <c r="I4854" t="s">
        <v>148</v>
      </c>
      <c r="J4854" t="s">
        <v>149</v>
      </c>
      <c r="K4854" t="s">
        <v>18</v>
      </c>
      <c r="L4854" t="s">
        <v>25</v>
      </c>
    </row>
    <row r="4855" spans="1:12" x14ac:dyDescent="0.25">
      <c r="A4855">
        <v>1988</v>
      </c>
      <c r="B4855" t="s">
        <v>3797</v>
      </c>
      <c r="C4855" t="s">
        <v>659</v>
      </c>
      <c r="D4855" t="s">
        <v>659</v>
      </c>
      <c r="E4855" t="s">
        <v>660</v>
      </c>
      <c r="F4855" t="s">
        <v>4303</v>
      </c>
      <c r="G4855" t="str">
        <f t="shared" si="75"/>
        <v>GERULL  Thomas</v>
      </c>
      <c r="H4855" t="s">
        <v>21</v>
      </c>
      <c r="I4855" t="s">
        <v>76</v>
      </c>
      <c r="J4855" t="s">
        <v>77</v>
      </c>
      <c r="K4855" t="s">
        <v>24</v>
      </c>
      <c r="L4855" t="s">
        <v>19</v>
      </c>
    </row>
    <row r="4856" spans="1:12" x14ac:dyDescent="0.25">
      <c r="A4856">
        <v>1988</v>
      </c>
      <c r="B4856" t="s">
        <v>3797</v>
      </c>
      <c r="C4856" t="s">
        <v>659</v>
      </c>
      <c r="D4856" t="s">
        <v>659</v>
      </c>
      <c r="E4856" t="s">
        <v>692</v>
      </c>
      <c r="F4856" t="s">
        <v>4297</v>
      </c>
      <c r="G4856" t="str">
        <f t="shared" si="75"/>
        <v>CHOUVALOV  Andrei</v>
      </c>
      <c r="H4856" t="s">
        <v>21</v>
      </c>
      <c r="I4856" t="s">
        <v>22</v>
      </c>
      <c r="J4856" t="s">
        <v>23</v>
      </c>
      <c r="K4856" t="s">
        <v>24</v>
      </c>
      <c r="L4856" t="s">
        <v>25</v>
      </c>
    </row>
    <row r="4857" spans="1:12" x14ac:dyDescent="0.25">
      <c r="A4857">
        <v>1988</v>
      </c>
      <c r="B4857" t="s">
        <v>3797</v>
      </c>
      <c r="C4857" t="s">
        <v>659</v>
      </c>
      <c r="D4857" t="s">
        <v>659</v>
      </c>
      <c r="E4857" t="s">
        <v>662</v>
      </c>
      <c r="F4857" t="s">
        <v>1897</v>
      </c>
      <c r="G4857" t="str">
        <f t="shared" si="75"/>
        <v>SCALZO  Giovanni</v>
      </c>
      <c r="H4857" t="s">
        <v>21</v>
      </c>
      <c r="I4857" t="s">
        <v>31</v>
      </c>
      <c r="J4857" t="s">
        <v>32</v>
      </c>
      <c r="K4857" t="s">
        <v>24</v>
      </c>
      <c r="L4857" t="s">
        <v>25</v>
      </c>
    </row>
    <row r="4858" spans="1:12" x14ac:dyDescent="0.25">
      <c r="A4858">
        <v>1988</v>
      </c>
      <c r="B4858" t="s">
        <v>3797</v>
      </c>
      <c r="C4858" t="s">
        <v>659</v>
      </c>
      <c r="D4858" t="s">
        <v>659</v>
      </c>
      <c r="E4858" t="s">
        <v>660</v>
      </c>
      <c r="F4858" t="s">
        <v>4304</v>
      </c>
      <c r="G4858" t="str">
        <f t="shared" si="75"/>
        <v>SRECKI  Eric</v>
      </c>
      <c r="H4858" t="s">
        <v>21</v>
      </c>
      <c r="I4858" t="s">
        <v>342</v>
      </c>
      <c r="J4858" t="s">
        <v>343</v>
      </c>
      <c r="K4858" t="s">
        <v>24</v>
      </c>
      <c r="L4858" t="s">
        <v>29</v>
      </c>
    </row>
    <row r="4859" spans="1:12" x14ac:dyDescent="0.25">
      <c r="A4859">
        <v>1988</v>
      </c>
      <c r="B4859" t="s">
        <v>3797</v>
      </c>
      <c r="C4859" t="s">
        <v>659</v>
      </c>
      <c r="D4859" t="s">
        <v>659</v>
      </c>
      <c r="E4859" t="s">
        <v>664</v>
      </c>
      <c r="F4859" t="s">
        <v>703</v>
      </c>
      <c r="G4859" t="str">
        <f t="shared" si="75"/>
        <v>KOVACS  Edit</v>
      </c>
      <c r="H4859" t="s">
        <v>15</v>
      </c>
      <c r="I4859" t="s">
        <v>148</v>
      </c>
      <c r="J4859" t="s">
        <v>149</v>
      </c>
      <c r="K4859" t="s">
        <v>18</v>
      </c>
      <c r="L4859" t="s">
        <v>25</v>
      </c>
    </row>
    <row r="4860" spans="1:12" x14ac:dyDescent="0.25">
      <c r="A4860">
        <v>1988</v>
      </c>
      <c r="B4860" t="s">
        <v>3797</v>
      </c>
      <c r="C4860" t="s">
        <v>659</v>
      </c>
      <c r="D4860" t="s">
        <v>659</v>
      </c>
      <c r="E4860" t="s">
        <v>673</v>
      </c>
      <c r="F4860" t="s">
        <v>4305</v>
      </c>
      <c r="G4860" t="str">
        <f t="shared" si="75"/>
        <v>FICHTEL-MAURITZ  Anja</v>
      </c>
      <c r="H4860" t="s">
        <v>15</v>
      </c>
      <c r="I4860" t="s">
        <v>76</v>
      </c>
      <c r="J4860" t="s">
        <v>77</v>
      </c>
      <c r="K4860" t="s">
        <v>18</v>
      </c>
      <c r="L4860" t="s">
        <v>29</v>
      </c>
    </row>
    <row r="4861" spans="1:12" x14ac:dyDescent="0.25">
      <c r="A4861">
        <v>1988</v>
      </c>
      <c r="B4861" t="s">
        <v>3797</v>
      </c>
      <c r="C4861" t="s">
        <v>659</v>
      </c>
      <c r="D4861" t="s">
        <v>659</v>
      </c>
      <c r="E4861" t="s">
        <v>662</v>
      </c>
      <c r="F4861" t="s">
        <v>4306</v>
      </c>
      <c r="G4861" t="str">
        <f t="shared" si="75"/>
        <v>KORYAKIN  Sergei</v>
      </c>
      <c r="H4861" t="s">
        <v>21</v>
      </c>
      <c r="I4861" t="s">
        <v>22</v>
      </c>
      <c r="J4861" t="s">
        <v>23</v>
      </c>
      <c r="K4861" t="s">
        <v>24</v>
      </c>
      <c r="L4861" t="s">
        <v>19</v>
      </c>
    </row>
    <row r="4862" spans="1:12" x14ac:dyDescent="0.25">
      <c r="A4862">
        <v>1988</v>
      </c>
      <c r="B4862" t="s">
        <v>3797</v>
      </c>
      <c r="C4862" t="s">
        <v>659</v>
      </c>
      <c r="D4862" t="s">
        <v>659</v>
      </c>
      <c r="E4862" t="s">
        <v>660</v>
      </c>
      <c r="F4862" t="s">
        <v>4307</v>
      </c>
      <c r="G4862" t="str">
        <f t="shared" si="75"/>
        <v>KOLOBKOV  Pavel</v>
      </c>
      <c r="H4862" t="s">
        <v>21</v>
      </c>
      <c r="I4862" t="s">
        <v>22</v>
      </c>
      <c r="J4862" t="s">
        <v>23</v>
      </c>
      <c r="K4862" t="s">
        <v>24</v>
      </c>
      <c r="L4862" t="s">
        <v>25</v>
      </c>
    </row>
    <row r="4863" spans="1:12" x14ac:dyDescent="0.25">
      <c r="A4863">
        <v>1988</v>
      </c>
      <c r="B4863" t="s">
        <v>3797</v>
      </c>
      <c r="C4863" t="s">
        <v>659</v>
      </c>
      <c r="D4863" t="s">
        <v>659</v>
      </c>
      <c r="E4863" t="s">
        <v>662</v>
      </c>
      <c r="F4863" t="s">
        <v>1918</v>
      </c>
      <c r="G4863" t="str">
        <f t="shared" si="75"/>
        <v>GEDOVARI  Imre</v>
      </c>
      <c r="H4863" t="s">
        <v>21</v>
      </c>
      <c r="I4863" t="s">
        <v>148</v>
      </c>
      <c r="J4863" t="s">
        <v>149</v>
      </c>
      <c r="K4863" t="s">
        <v>24</v>
      </c>
      <c r="L4863" t="s">
        <v>29</v>
      </c>
    </row>
    <row r="4864" spans="1:12" x14ac:dyDescent="0.25">
      <c r="A4864">
        <v>1988</v>
      </c>
      <c r="B4864" t="s">
        <v>3797</v>
      </c>
      <c r="C4864" t="s">
        <v>659</v>
      </c>
      <c r="D4864" t="s">
        <v>659</v>
      </c>
      <c r="E4864" t="s">
        <v>664</v>
      </c>
      <c r="F4864" t="s">
        <v>4308</v>
      </c>
      <c r="G4864" t="str">
        <f t="shared" si="75"/>
        <v>BUSA  Istvan</v>
      </c>
      <c r="H4864" t="s">
        <v>21</v>
      </c>
      <c r="I4864" t="s">
        <v>148</v>
      </c>
      <c r="J4864" t="s">
        <v>149</v>
      </c>
      <c r="K4864" t="s">
        <v>24</v>
      </c>
      <c r="L4864" t="s">
        <v>25</v>
      </c>
    </row>
    <row r="4865" spans="1:12" x14ac:dyDescent="0.25">
      <c r="A4865">
        <v>1988</v>
      </c>
      <c r="B4865" t="s">
        <v>3797</v>
      </c>
      <c r="C4865" t="s">
        <v>659</v>
      </c>
      <c r="D4865" t="s">
        <v>659</v>
      </c>
      <c r="E4865" t="s">
        <v>660</v>
      </c>
      <c r="F4865" t="s">
        <v>3104</v>
      </c>
      <c r="G4865" t="str">
        <f t="shared" si="75"/>
        <v>HENRY  Jean-Michel</v>
      </c>
      <c r="H4865" t="s">
        <v>21</v>
      </c>
      <c r="I4865" t="s">
        <v>342</v>
      </c>
      <c r="J4865" t="s">
        <v>343</v>
      </c>
      <c r="K4865" t="s">
        <v>24</v>
      </c>
      <c r="L4865" t="s">
        <v>29</v>
      </c>
    </row>
    <row r="4866" spans="1:12" x14ac:dyDescent="0.25">
      <c r="A4866">
        <v>1988</v>
      </c>
      <c r="B4866" t="s">
        <v>3797</v>
      </c>
      <c r="C4866" t="s">
        <v>659</v>
      </c>
      <c r="D4866" t="s">
        <v>659</v>
      </c>
      <c r="E4866" t="s">
        <v>660</v>
      </c>
      <c r="F4866" t="s">
        <v>3105</v>
      </c>
      <c r="G4866" t="str">
        <f t="shared" ref="G4866:G4929" si="76">SUBSTITUTE(F4866,","," ")</f>
        <v>LENGLET  Olivier</v>
      </c>
      <c r="H4866" t="s">
        <v>21</v>
      </c>
      <c r="I4866" t="s">
        <v>342</v>
      </c>
      <c r="J4866" t="s">
        <v>343</v>
      </c>
      <c r="K4866" t="s">
        <v>24</v>
      </c>
      <c r="L4866" t="s">
        <v>29</v>
      </c>
    </row>
    <row r="4867" spans="1:12" x14ac:dyDescent="0.25">
      <c r="A4867">
        <v>1988</v>
      </c>
      <c r="B4867" t="s">
        <v>3797</v>
      </c>
      <c r="C4867" t="s">
        <v>659</v>
      </c>
      <c r="D4867" t="s">
        <v>659</v>
      </c>
      <c r="E4867" t="s">
        <v>662</v>
      </c>
      <c r="F4867" t="s">
        <v>4309</v>
      </c>
      <c r="G4867" t="str">
        <f t="shared" si="76"/>
        <v>SZABO  Bence</v>
      </c>
      <c r="H4867" t="s">
        <v>21</v>
      </c>
      <c r="I4867" t="s">
        <v>148</v>
      </c>
      <c r="J4867" t="s">
        <v>149</v>
      </c>
      <c r="K4867" t="s">
        <v>24</v>
      </c>
      <c r="L4867" t="s">
        <v>29</v>
      </c>
    </row>
    <row r="4868" spans="1:12" x14ac:dyDescent="0.25">
      <c r="A4868">
        <v>1988</v>
      </c>
      <c r="B4868" t="s">
        <v>3797</v>
      </c>
      <c r="C4868" t="s">
        <v>659</v>
      </c>
      <c r="D4868" t="s">
        <v>659</v>
      </c>
      <c r="E4868" t="s">
        <v>662</v>
      </c>
      <c r="F4868" t="s">
        <v>4310</v>
      </c>
      <c r="G4868" t="str">
        <f t="shared" si="76"/>
        <v>ALSHAN  Andrei</v>
      </c>
      <c r="H4868" t="s">
        <v>21</v>
      </c>
      <c r="I4868" t="s">
        <v>22</v>
      </c>
      <c r="J4868" t="s">
        <v>23</v>
      </c>
      <c r="K4868" t="s">
        <v>24</v>
      </c>
      <c r="L4868" t="s">
        <v>19</v>
      </c>
    </row>
    <row r="4869" spans="1:12" x14ac:dyDescent="0.25">
      <c r="A4869">
        <v>1988</v>
      </c>
      <c r="B4869" t="s">
        <v>3797</v>
      </c>
      <c r="C4869" t="s">
        <v>659</v>
      </c>
      <c r="D4869" t="s">
        <v>659</v>
      </c>
      <c r="E4869" t="s">
        <v>664</v>
      </c>
      <c r="F4869" t="s">
        <v>4311</v>
      </c>
      <c r="G4869" t="str">
        <f t="shared" si="76"/>
        <v>SZEKERES  Pal</v>
      </c>
      <c r="H4869" t="s">
        <v>21</v>
      </c>
      <c r="I4869" t="s">
        <v>148</v>
      </c>
      <c r="J4869" t="s">
        <v>149</v>
      </c>
      <c r="K4869" t="s">
        <v>24</v>
      </c>
      <c r="L4869" t="s">
        <v>25</v>
      </c>
    </row>
    <row r="4870" spans="1:12" x14ac:dyDescent="0.25">
      <c r="A4870">
        <v>1988</v>
      </c>
      <c r="B4870" t="s">
        <v>3797</v>
      </c>
      <c r="C4870" t="s">
        <v>659</v>
      </c>
      <c r="D4870" t="s">
        <v>659</v>
      </c>
      <c r="E4870" t="s">
        <v>662</v>
      </c>
      <c r="F4870" t="s">
        <v>4312</v>
      </c>
      <c r="G4870" t="str">
        <f t="shared" si="76"/>
        <v>POGOSSOV  Gueorgui</v>
      </c>
      <c r="H4870" t="s">
        <v>21</v>
      </c>
      <c r="I4870" t="s">
        <v>22</v>
      </c>
      <c r="J4870" t="s">
        <v>23</v>
      </c>
      <c r="K4870" t="s">
        <v>24</v>
      </c>
      <c r="L4870" t="s">
        <v>19</v>
      </c>
    </row>
    <row r="4871" spans="1:12" x14ac:dyDescent="0.25">
      <c r="A4871">
        <v>1988</v>
      </c>
      <c r="B4871" t="s">
        <v>3797</v>
      </c>
      <c r="C4871" t="s">
        <v>659</v>
      </c>
      <c r="D4871" t="s">
        <v>659</v>
      </c>
      <c r="E4871" t="s">
        <v>662</v>
      </c>
      <c r="F4871" t="s">
        <v>4313</v>
      </c>
      <c r="G4871" t="str">
        <f t="shared" si="76"/>
        <v>MINDIRGASOV  Sergei</v>
      </c>
      <c r="H4871" t="s">
        <v>21</v>
      </c>
      <c r="I4871" t="s">
        <v>22</v>
      </c>
      <c r="J4871" t="s">
        <v>23</v>
      </c>
      <c r="K4871" t="s">
        <v>24</v>
      </c>
      <c r="L4871" t="s">
        <v>19</v>
      </c>
    </row>
    <row r="4872" spans="1:12" x14ac:dyDescent="0.25">
      <c r="A4872">
        <v>1988</v>
      </c>
      <c r="B4872" t="s">
        <v>3797</v>
      </c>
      <c r="C4872" t="s">
        <v>659</v>
      </c>
      <c r="D4872" t="s">
        <v>659</v>
      </c>
      <c r="E4872" t="s">
        <v>664</v>
      </c>
      <c r="F4872" t="s">
        <v>3110</v>
      </c>
      <c r="G4872" t="str">
        <f t="shared" si="76"/>
        <v>WEBER  Christiane</v>
      </c>
      <c r="H4872" t="s">
        <v>15</v>
      </c>
      <c r="I4872" t="s">
        <v>76</v>
      </c>
      <c r="J4872" t="s">
        <v>77</v>
      </c>
      <c r="K4872" t="s">
        <v>18</v>
      </c>
      <c r="L4872" t="s">
        <v>29</v>
      </c>
    </row>
    <row r="4873" spans="1:12" x14ac:dyDescent="0.25">
      <c r="A4873">
        <v>1988</v>
      </c>
      <c r="B4873" t="s">
        <v>3797</v>
      </c>
      <c r="C4873" t="s">
        <v>659</v>
      </c>
      <c r="D4873" t="s">
        <v>659</v>
      </c>
      <c r="E4873" t="s">
        <v>664</v>
      </c>
      <c r="F4873" t="s">
        <v>4314</v>
      </c>
      <c r="G4873" t="str">
        <f t="shared" si="76"/>
        <v>JANOSI-NEMETH  Zsuzsanna</v>
      </c>
      <c r="H4873" t="s">
        <v>15</v>
      </c>
      <c r="I4873" t="s">
        <v>148</v>
      </c>
      <c r="J4873" t="s">
        <v>149</v>
      </c>
      <c r="K4873" t="s">
        <v>18</v>
      </c>
      <c r="L4873" t="s">
        <v>25</v>
      </c>
    </row>
    <row r="4874" spans="1:12" x14ac:dyDescent="0.25">
      <c r="A4874">
        <v>1988</v>
      </c>
      <c r="B4874" t="s">
        <v>3797</v>
      </c>
      <c r="C4874" t="s">
        <v>659</v>
      </c>
      <c r="D4874" t="s">
        <v>659</v>
      </c>
      <c r="E4874" t="s">
        <v>660</v>
      </c>
      <c r="F4874" t="s">
        <v>4315</v>
      </c>
      <c r="G4874" t="str">
        <f t="shared" si="76"/>
        <v>TISHKO  Mikhail</v>
      </c>
      <c r="H4874" t="s">
        <v>21</v>
      </c>
      <c r="I4874" t="s">
        <v>22</v>
      </c>
      <c r="J4874" t="s">
        <v>23</v>
      </c>
      <c r="K4874" t="s">
        <v>24</v>
      </c>
      <c r="L4874" t="s">
        <v>25</v>
      </c>
    </row>
    <row r="4875" spans="1:12" x14ac:dyDescent="0.25">
      <c r="A4875">
        <v>1988</v>
      </c>
      <c r="B4875" t="s">
        <v>3797</v>
      </c>
      <c r="C4875" t="s">
        <v>659</v>
      </c>
      <c r="D4875" t="s">
        <v>659</v>
      </c>
      <c r="E4875" t="s">
        <v>673</v>
      </c>
      <c r="F4875" t="s">
        <v>4295</v>
      </c>
      <c r="G4875" t="str">
        <f t="shared" si="76"/>
        <v>BAU  Sabine Christiane</v>
      </c>
      <c r="H4875" t="s">
        <v>15</v>
      </c>
      <c r="I4875" t="s">
        <v>76</v>
      </c>
      <c r="J4875" t="s">
        <v>77</v>
      </c>
      <c r="K4875" t="s">
        <v>18</v>
      </c>
      <c r="L4875" t="s">
        <v>19</v>
      </c>
    </row>
    <row r="4876" spans="1:12" x14ac:dyDescent="0.25">
      <c r="A4876">
        <v>1988</v>
      </c>
      <c r="B4876" t="s">
        <v>3797</v>
      </c>
      <c r="C4876" t="s">
        <v>659</v>
      </c>
      <c r="D4876" t="s">
        <v>659</v>
      </c>
      <c r="E4876" t="s">
        <v>664</v>
      </c>
      <c r="F4876" t="s">
        <v>710</v>
      </c>
      <c r="G4876" t="str">
        <f t="shared" si="76"/>
        <v>ROMANKOV  Aleksander</v>
      </c>
      <c r="H4876" t="s">
        <v>21</v>
      </c>
      <c r="I4876" t="s">
        <v>22</v>
      </c>
      <c r="J4876" t="s">
        <v>23</v>
      </c>
      <c r="K4876" t="s">
        <v>24</v>
      </c>
      <c r="L4876" t="s">
        <v>29</v>
      </c>
    </row>
    <row r="4877" spans="1:12" x14ac:dyDescent="0.25">
      <c r="A4877">
        <v>1988</v>
      </c>
      <c r="B4877" t="s">
        <v>3797</v>
      </c>
      <c r="C4877" t="s">
        <v>659</v>
      </c>
      <c r="D4877" t="s">
        <v>659</v>
      </c>
      <c r="E4877" t="s">
        <v>664</v>
      </c>
      <c r="F4877" t="s">
        <v>3107</v>
      </c>
      <c r="G4877" t="str">
        <f t="shared" si="76"/>
        <v>VACCARONI  Dorina</v>
      </c>
      <c r="H4877" t="s">
        <v>15</v>
      </c>
      <c r="I4877" t="s">
        <v>31</v>
      </c>
      <c r="J4877" t="s">
        <v>32</v>
      </c>
      <c r="K4877" t="s">
        <v>18</v>
      </c>
      <c r="L4877" t="s">
        <v>19</v>
      </c>
    </row>
    <row r="4878" spans="1:12" x14ac:dyDescent="0.25">
      <c r="A4878">
        <v>1988</v>
      </c>
      <c r="B4878" t="s">
        <v>3797</v>
      </c>
      <c r="C4878" t="s">
        <v>659</v>
      </c>
      <c r="D4878" t="s">
        <v>659</v>
      </c>
      <c r="E4878" t="s">
        <v>673</v>
      </c>
      <c r="F4878" t="s">
        <v>4316</v>
      </c>
      <c r="G4878" t="str">
        <f t="shared" si="76"/>
        <v>WAGNER  Udo</v>
      </c>
      <c r="H4878" t="s">
        <v>21</v>
      </c>
      <c r="I4878" t="s">
        <v>16</v>
      </c>
      <c r="J4878" t="s">
        <v>17</v>
      </c>
      <c r="K4878" t="s">
        <v>24</v>
      </c>
      <c r="L4878" t="s">
        <v>19</v>
      </c>
    </row>
    <row r="4879" spans="1:12" x14ac:dyDescent="0.25">
      <c r="A4879">
        <v>1988</v>
      </c>
      <c r="B4879" t="s">
        <v>3797</v>
      </c>
      <c r="C4879" t="s">
        <v>659</v>
      </c>
      <c r="D4879" t="s">
        <v>659</v>
      </c>
      <c r="E4879" t="s">
        <v>692</v>
      </c>
      <c r="F4879" t="s">
        <v>1906</v>
      </c>
      <c r="G4879" t="str">
        <f t="shared" si="76"/>
        <v>RIBOUD  Philippe</v>
      </c>
      <c r="H4879" t="s">
        <v>21</v>
      </c>
      <c r="I4879" t="s">
        <v>342</v>
      </c>
      <c r="J4879" t="s">
        <v>343</v>
      </c>
      <c r="K4879" t="s">
        <v>24</v>
      </c>
      <c r="L4879" t="s">
        <v>19</v>
      </c>
    </row>
    <row r="4880" spans="1:12" x14ac:dyDescent="0.25">
      <c r="A4880">
        <v>1988</v>
      </c>
      <c r="B4880" t="s">
        <v>3797</v>
      </c>
      <c r="C4880" t="s">
        <v>659</v>
      </c>
      <c r="D4880" t="s">
        <v>659</v>
      </c>
      <c r="E4880" t="s">
        <v>660</v>
      </c>
      <c r="F4880" t="s">
        <v>4317</v>
      </c>
      <c r="G4880" t="str">
        <f t="shared" si="76"/>
        <v>DELPLA  Frederic</v>
      </c>
      <c r="H4880" t="s">
        <v>21</v>
      </c>
      <c r="I4880" t="s">
        <v>342</v>
      </c>
      <c r="J4880" t="s">
        <v>343</v>
      </c>
      <c r="K4880" t="s">
        <v>24</v>
      </c>
      <c r="L4880" t="s">
        <v>29</v>
      </c>
    </row>
    <row r="4881" spans="1:12" x14ac:dyDescent="0.25">
      <c r="A4881">
        <v>1988</v>
      </c>
      <c r="B4881" t="s">
        <v>3797</v>
      </c>
      <c r="C4881" t="s">
        <v>659</v>
      </c>
      <c r="D4881" t="s">
        <v>659</v>
      </c>
      <c r="E4881" t="s">
        <v>664</v>
      </c>
      <c r="F4881" t="s">
        <v>4318</v>
      </c>
      <c r="G4881" t="str">
        <f t="shared" si="76"/>
        <v>GANDOLFI  Annapia</v>
      </c>
      <c r="H4881" t="s">
        <v>15</v>
      </c>
      <c r="I4881" t="s">
        <v>31</v>
      </c>
      <c r="J4881" t="s">
        <v>32</v>
      </c>
      <c r="K4881" t="s">
        <v>18</v>
      </c>
      <c r="L4881" t="s">
        <v>19</v>
      </c>
    </row>
    <row r="4882" spans="1:12" x14ac:dyDescent="0.25">
      <c r="A4882">
        <v>1988</v>
      </c>
      <c r="B4882" t="s">
        <v>3797</v>
      </c>
      <c r="C4882" t="s">
        <v>659</v>
      </c>
      <c r="D4882" t="s">
        <v>659</v>
      </c>
      <c r="E4882" t="s">
        <v>662</v>
      </c>
      <c r="F4882" t="s">
        <v>4319</v>
      </c>
      <c r="G4882" t="str">
        <f t="shared" si="76"/>
        <v>CAVALIERE  Massimo</v>
      </c>
      <c r="H4882" t="s">
        <v>21</v>
      </c>
      <c r="I4882" t="s">
        <v>31</v>
      </c>
      <c r="J4882" t="s">
        <v>32</v>
      </c>
      <c r="K4882" t="s">
        <v>24</v>
      </c>
      <c r="L4882" t="s">
        <v>25</v>
      </c>
    </row>
    <row r="4883" spans="1:12" x14ac:dyDescent="0.25">
      <c r="A4883">
        <v>1988</v>
      </c>
      <c r="B4883" t="s">
        <v>3797</v>
      </c>
      <c r="C4883" t="s">
        <v>659</v>
      </c>
      <c r="D4883" t="s">
        <v>659</v>
      </c>
      <c r="E4883" t="s">
        <v>664</v>
      </c>
      <c r="F4883" t="s">
        <v>720</v>
      </c>
      <c r="G4883" t="str">
        <f t="shared" si="76"/>
        <v>BEHR  Matthias</v>
      </c>
      <c r="H4883" t="s">
        <v>21</v>
      </c>
      <c r="I4883" t="s">
        <v>76</v>
      </c>
      <c r="J4883" t="s">
        <v>77</v>
      </c>
      <c r="K4883" t="s">
        <v>24</v>
      </c>
      <c r="L4883" t="s">
        <v>19</v>
      </c>
    </row>
    <row r="4884" spans="1:12" x14ac:dyDescent="0.25">
      <c r="A4884">
        <v>1988</v>
      </c>
      <c r="B4884" t="s">
        <v>3797</v>
      </c>
      <c r="C4884" t="s">
        <v>659</v>
      </c>
      <c r="D4884" t="s">
        <v>659</v>
      </c>
      <c r="E4884" t="s">
        <v>664</v>
      </c>
      <c r="F4884" t="s">
        <v>4320</v>
      </c>
      <c r="G4884" t="str">
        <f t="shared" si="76"/>
        <v>TRAVERSA  Lucia</v>
      </c>
      <c r="H4884" t="s">
        <v>15</v>
      </c>
      <c r="I4884" t="s">
        <v>31</v>
      </c>
      <c r="J4884" t="s">
        <v>32</v>
      </c>
      <c r="K4884" t="s">
        <v>18</v>
      </c>
      <c r="L4884" t="s">
        <v>19</v>
      </c>
    </row>
    <row r="4885" spans="1:12" x14ac:dyDescent="0.25">
      <c r="A4885">
        <v>1988</v>
      </c>
      <c r="B4885" t="s">
        <v>3797</v>
      </c>
      <c r="C4885" t="s">
        <v>659</v>
      </c>
      <c r="D4885" t="s">
        <v>659</v>
      </c>
      <c r="E4885" t="s">
        <v>673</v>
      </c>
      <c r="F4885" t="s">
        <v>3096</v>
      </c>
      <c r="G4885" t="str">
        <f t="shared" si="76"/>
        <v>FUNKENHAUSER  Zita-Eva</v>
      </c>
      <c r="H4885" t="s">
        <v>15</v>
      </c>
      <c r="I4885" t="s">
        <v>76</v>
      </c>
      <c r="J4885" t="s">
        <v>77</v>
      </c>
      <c r="K4885" t="s">
        <v>18</v>
      </c>
      <c r="L4885" t="s">
        <v>25</v>
      </c>
    </row>
    <row r="4886" spans="1:12" x14ac:dyDescent="0.25">
      <c r="A4886">
        <v>1988</v>
      </c>
      <c r="B4886" t="s">
        <v>3797</v>
      </c>
      <c r="C4886" t="s">
        <v>659</v>
      </c>
      <c r="D4886" t="s">
        <v>659</v>
      </c>
      <c r="E4886" t="s">
        <v>686</v>
      </c>
      <c r="F4886" t="s">
        <v>4321</v>
      </c>
      <c r="G4886" t="str">
        <f t="shared" si="76"/>
        <v>OLECH  Janusz</v>
      </c>
      <c r="H4886" t="s">
        <v>21</v>
      </c>
      <c r="I4886" t="s">
        <v>228</v>
      </c>
      <c r="J4886" t="s">
        <v>229</v>
      </c>
      <c r="K4886" t="s">
        <v>24</v>
      </c>
      <c r="L4886" t="s">
        <v>19</v>
      </c>
    </row>
    <row r="4887" spans="1:12" x14ac:dyDescent="0.25">
      <c r="A4887">
        <v>1988</v>
      </c>
      <c r="B4887" t="s">
        <v>3797</v>
      </c>
      <c r="C4887" t="s">
        <v>659</v>
      </c>
      <c r="D4887" t="s">
        <v>659</v>
      </c>
      <c r="E4887" t="s">
        <v>660</v>
      </c>
      <c r="F4887" t="s">
        <v>668</v>
      </c>
      <c r="G4887" t="str">
        <f t="shared" si="76"/>
        <v>FISCHER  Volker</v>
      </c>
      <c r="H4887" t="s">
        <v>21</v>
      </c>
      <c r="I4887" t="s">
        <v>76</v>
      </c>
      <c r="J4887" t="s">
        <v>77</v>
      </c>
      <c r="K4887" t="s">
        <v>24</v>
      </c>
      <c r="L4887" t="s">
        <v>19</v>
      </c>
    </row>
    <row r="4888" spans="1:12" x14ac:dyDescent="0.25">
      <c r="A4888">
        <v>1988</v>
      </c>
      <c r="B4888" t="s">
        <v>3797</v>
      </c>
      <c r="C4888" t="s">
        <v>659</v>
      </c>
      <c r="D4888" t="s">
        <v>659</v>
      </c>
      <c r="E4888" t="s">
        <v>664</v>
      </c>
      <c r="F4888" t="s">
        <v>4322</v>
      </c>
      <c r="G4888" t="str">
        <f t="shared" si="76"/>
        <v>BORTOLOZZI BORELLA  Francesca</v>
      </c>
      <c r="H4888" t="s">
        <v>15</v>
      </c>
      <c r="I4888" t="s">
        <v>31</v>
      </c>
      <c r="J4888" t="s">
        <v>32</v>
      </c>
      <c r="K4888" t="s">
        <v>18</v>
      </c>
      <c r="L4888" t="s">
        <v>19</v>
      </c>
    </row>
    <row r="4889" spans="1:12" x14ac:dyDescent="0.25">
      <c r="A4889">
        <v>1988</v>
      </c>
      <c r="B4889" t="s">
        <v>3797</v>
      </c>
      <c r="C4889" t="s">
        <v>659</v>
      </c>
      <c r="D4889" t="s">
        <v>659</v>
      </c>
      <c r="E4889" t="s">
        <v>662</v>
      </c>
      <c r="F4889" t="s">
        <v>4323</v>
      </c>
      <c r="G4889" t="str">
        <f t="shared" si="76"/>
        <v>CSONGRADI  Laszlo</v>
      </c>
      <c r="H4889" t="s">
        <v>21</v>
      </c>
      <c r="I4889" t="s">
        <v>148</v>
      </c>
      <c r="J4889" t="s">
        <v>149</v>
      </c>
      <c r="K4889" t="s">
        <v>24</v>
      </c>
      <c r="L4889" t="s">
        <v>29</v>
      </c>
    </row>
    <row r="4890" spans="1:12" x14ac:dyDescent="0.25">
      <c r="A4890">
        <v>1988</v>
      </c>
      <c r="B4890" t="s">
        <v>3797</v>
      </c>
      <c r="C4890" t="s">
        <v>659</v>
      </c>
      <c r="D4890" t="s">
        <v>659</v>
      </c>
      <c r="E4890" t="s">
        <v>662</v>
      </c>
      <c r="F4890" t="s">
        <v>678</v>
      </c>
      <c r="G4890" t="str">
        <f t="shared" si="76"/>
        <v>BURTSEV  Mikhail</v>
      </c>
      <c r="H4890" t="s">
        <v>21</v>
      </c>
      <c r="I4890" t="s">
        <v>22</v>
      </c>
      <c r="J4890" t="s">
        <v>23</v>
      </c>
      <c r="K4890" t="s">
        <v>24</v>
      </c>
      <c r="L4890" t="s">
        <v>19</v>
      </c>
    </row>
    <row r="4891" spans="1:12" x14ac:dyDescent="0.25">
      <c r="A4891">
        <v>1988</v>
      </c>
      <c r="B4891" t="s">
        <v>3797</v>
      </c>
      <c r="C4891" t="s">
        <v>659</v>
      </c>
      <c r="D4891" t="s">
        <v>659</v>
      </c>
      <c r="E4891" t="s">
        <v>664</v>
      </c>
      <c r="F4891" t="s">
        <v>4305</v>
      </c>
      <c r="G4891" t="str">
        <f t="shared" si="76"/>
        <v>FICHTEL-MAURITZ  Anja</v>
      </c>
      <c r="H4891" t="s">
        <v>15</v>
      </c>
      <c r="I4891" t="s">
        <v>76</v>
      </c>
      <c r="J4891" t="s">
        <v>77</v>
      </c>
      <c r="K4891" t="s">
        <v>18</v>
      </c>
      <c r="L4891" t="s">
        <v>29</v>
      </c>
    </row>
    <row r="4892" spans="1:12" x14ac:dyDescent="0.25">
      <c r="A4892">
        <v>1988</v>
      </c>
      <c r="B4892" t="s">
        <v>3797</v>
      </c>
      <c r="C4892" t="s">
        <v>659</v>
      </c>
      <c r="D4892" t="s">
        <v>659</v>
      </c>
      <c r="E4892" t="s">
        <v>664</v>
      </c>
      <c r="F4892" t="s">
        <v>4324</v>
      </c>
      <c r="G4892" t="str">
        <f t="shared" si="76"/>
        <v>WEIDNER  Thorsten</v>
      </c>
      <c r="H4892" t="s">
        <v>21</v>
      </c>
      <c r="I4892" t="s">
        <v>76</v>
      </c>
      <c r="J4892" t="s">
        <v>77</v>
      </c>
      <c r="K4892" t="s">
        <v>24</v>
      </c>
      <c r="L4892" t="s">
        <v>19</v>
      </c>
    </row>
    <row r="4893" spans="1:12" x14ac:dyDescent="0.25">
      <c r="A4893">
        <v>1988</v>
      </c>
      <c r="B4893" t="s">
        <v>3797</v>
      </c>
      <c r="C4893" t="s">
        <v>728</v>
      </c>
      <c r="D4893" t="s">
        <v>728</v>
      </c>
      <c r="E4893" t="s">
        <v>729</v>
      </c>
      <c r="F4893" t="s">
        <v>4325</v>
      </c>
      <c r="G4893" t="str">
        <f t="shared" si="76"/>
        <v>DOBROVOLSKI  Igor</v>
      </c>
      <c r="H4893" t="s">
        <v>21</v>
      </c>
      <c r="I4893" t="s">
        <v>22</v>
      </c>
      <c r="J4893" t="s">
        <v>23</v>
      </c>
      <c r="K4893" t="s">
        <v>24</v>
      </c>
      <c r="L4893" t="s">
        <v>29</v>
      </c>
    </row>
    <row r="4894" spans="1:12" x14ac:dyDescent="0.25">
      <c r="A4894">
        <v>1988</v>
      </c>
      <c r="B4894" t="s">
        <v>3797</v>
      </c>
      <c r="C4894" t="s">
        <v>728</v>
      </c>
      <c r="D4894" t="s">
        <v>728</v>
      </c>
      <c r="E4894" t="s">
        <v>729</v>
      </c>
      <c r="F4894" t="s">
        <v>4326</v>
      </c>
      <c r="G4894" t="str">
        <f t="shared" si="76"/>
        <v>FERREIRA  Jose</v>
      </c>
      <c r="H4894" t="s">
        <v>21</v>
      </c>
      <c r="I4894" t="s">
        <v>345</v>
      </c>
      <c r="J4894" t="s">
        <v>346</v>
      </c>
      <c r="K4894" t="s">
        <v>24</v>
      </c>
      <c r="L4894" t="s">
        <v>19</v>
      </c>
    </row>
    <row r="4895" spans="1:12" x14ac:dyDescent="0.25">
      <c r="A4895">
        <v>1988</v>
      </c>
      <c r="B4895" t="s">
        <v>3797</v>
      </c>
      <c r="C4895" t="s">
        <v>728</v>
      </c>
      <c r="D4895" t="s">
        <v>728</v>
      </c>
      <c r="E4895" t="s">
        <v>729</v>
      </c>
      <c r="F4895" t="s">
        <v>4327</v>
      </c>
      <c r="G4895" t="str">
        <f t="shared" si="76"/>
        <v>KHARIN  Dmitri</v>
      </c>
      <c r="H4895" t="s">
        <v>21</v>
      </c>
      <c r="I4895" t="s">
        <v>22</v>
      </c>
      <c r="J4895" t="s">
        <v>23</v>
      </c>
      <c r="K4895" t="s">
        <v>24</v>
      </c>
      <c r="L4895" t="s">
        <v>29</v>
      </c>
    </row>
    <row r="4896" spans="1:12" x14ac:dyDescent="0.25">
      <c r="A4896">
        <v>1988</v>
      </c>
      <c r="B4896" t="s">
        <v>3797</v>
      </c>
      <c r="C4896" t="s">
        <v>728</v>
      </c>
      <c r="D4896" t="s">
        <v>728</v>
      </c>
      <c r="E4896" t="s">
        <v>729</v>
      </c>
      <c r="F4896" t="s">
        <v>4328</v>
      </c>
      <c r="G4896" t="str">
        <f t="shared" si="76"/>
        <v>ALVES  Aloisio</v>
      </c>
      <c r="H4896" t="s">
        <v>21</v>
      </c>
      <c r="I4896" t="s">
        <v>345</v>
      </c>
      <c r="J4896" t="s">
        <v>346</v>
      </c>
      <c r="K4896" t="s">
        <v>24</v>
      </c>
      <c r="L4896" t="s">
        <v>19</v>
      </c>
    </row>
    <row r="4897" spans="1:12" x14ac:dyDescent="0.25">
      <c r="A4897">
        <v>1988</v>
      </c>
      <c r="B4897" t="s">
        <v>3797</v>
      </c>
      <c r="C4897" t="s">
        <v>728</v>
      </c>
      <c r="D4897" t="s">
        <v>728</v>
      </c>
      <c r="E4897" t="s">
        <v>729</v>
      </c>
      <c r="F4897" t="s">
        <v>4329</v>
      </c>
      <c r="G4897" t="str">
        <f t="shared" si="76"/>
        <v>TATARCHUK  Vladimir</v>
      </c>
      <c r="H4897" t="s">
        <v>21</v>
      </c>
      <c r="I4897" t="s">
        <v>22</v>
      </c>
      <c r="J4897" t="s">
        <v>23</v>
      </c>
      <c r="K4897" t="s">
        <v>24</v>
      </c>
      <c r="L4897" t="s">
        <v>29</v>
      </c>
    </row>
    <row r="4898" spans="1:12" x14ac:dyDescent="0.25">
      <c r="A4898">
        <v>1988</v>
      </c>
      <c r="B4898" t="s">
        <v>3797</v>
      </c>
      <c r="C4898" t="s">
        <v>728</v>
      </c>
      <c r="D4898" t="s">
        <v>728</v>
      </c>
      <c r="E4898" t="s">
        <v>729</v>
      </c>
      <c r="F4898" t="s">
        <v>4330</v>
      </c>
      <c r="G4898" t="str">
        <f t="shared" si="76"/>
        <v>FACH  Holger</v>
      </c>
      <c r="H4898" t="s">
        <v>21</v>
      </c>
      <c r="I4898" t="s">
        <v>76</v>
      </c>
      <c r="J4898" t="s">
        <v>77</v>
      </c>
      <c r="K4898" t="s">
        <v>24</v>
      </c>
      <c r="L4898" t="s">
        <v>25</v>
      </c>
    </row>
    <row r="4899" spans="1:12" x14ac:dyDescent="0.25">
      <c r="A4899">
        <v>1988</v>
      </c>
      <c r="B4899" t="s">
        <v>3797</v>
      </c>
      <c r="C4899" t="s">
        <v>728</v>
      </c>
      <c r="D4899" t="s">
        <v>728</v>
      </c>
      <c r="E4899" t="s">
        <v>729</v>
      </c>
      <c r="F4899" t="s">
        <v>4331</v>
      </c>
      <c r="G4899" t="str">
        <f t="shared" si="76"/>
        <v>WALTER  Fritz</v>
      </c>
      <c r="H4899" t="s">
        <v>21</v>
      </c>
      <c r="I4899" t="s">
        <v>76</v>
      </c>
      <c r="J4899" t="s">
        <v>77</v>
      </c>
      <c r="K4899" t="s">
        <v>24</v>
      </c>
      <c r="L4899" t="s">
        <v>25</v>
      </c>
    </row>
    <row r="4900" spans="1:12" x14ac:dyDescent="0.25">
      <c r="A4900">
        <v>1988</v>
      </c>
      <c r="B4900" t="s">
        <v>3797</v>
      </c>
      <c r="C4900" t="s">
        <v>728</v>
      </c>
      <c r="D4900" t="s">
        <v>728</v>
      </c>
      <c r="E4900" t="s">
        <v>729</v>
      </c>
      <c r="F4900" t="s">
        <v>4332</v>
      </c>
      <c r="G4900" t="str">
        <f t="shared" si="76"/>
        <v>BORODYUK  Aleksandr</v>
      </c>
      <c r="H4900" t="s">
        <v>21</v>
      </c>
      <c r="I4900" t="s">
        <v>22</v>
      </c>
      <c r="J4900" t="s">
        <v>23</v>
      </c>
      <c r="K4900" t="s">
        <v>24</v>
      </c>
      <c r="L4900" t="s">
        <v>29</v>
      </c>
    </row>
    <row r="4901" spans="1:12" x14ac:dyDescent="0.25">
      <c r="A4901">
        <v>1988</v>
      </c>
      <c r="B4901" t="s">
        <v>3797</v>
      </c>
      <c r="C4901" t="s">
        <v>728</v>
      </c>
      <c r="D4901" t="s">
        <v>728</v>
      </c>
      <c r="E4901" t="s">
        <v>729</v>
      </c>
      <c r="F4901" t="s">
        <v>4333</v>
      </c>
      <c r="G4901" t="str">
        <f t="shared" si="76"/>
        <v>YAROVENKO  Yevgeni</v>
      </c>
      <c r="H4901" t="s">
        <v>21</v>
      </c>
      <c r="I4901" t="s">
        <v>22</v>
      </c>
      <c r="J4901" t="s">
        <v>23</v>
      </c>
      <c r="K4901" t="s">
        <v>24</v>
      </c>
      <c r="L4901" t="s">
        <v>29</v>
      </c>
    </row>
    <row r="4902" spans="1:12" x14ac:dyDescent="0.25">
      <c r="A4902">
        <v>1988</v>
      </c>
      <c r="B4902" t="s">
        <v>3797</v>
      </c>
      <c r="C4902" t="s">
        <v>728</v>
      </c>
      <c r="D4902" t="s">
        <v>728</v>
      </c>
      <c r="E4902" t="s">
        <v>729</v>
      </c>
      <c r="F4902" t="s">
        <v>4334</v>
      </c>
      <c r="G4902" t="str">
        <f t="shared" si="76"/>
        <v>ANDRADE DA SILVA  Jorge Luiz</v>
      </c>
      <c r="H4902" t="s">
        <v>21</v>
      </c>
      <c r="I4902" t="s">
        <v>345</v>
      </c>
      <c r="J4902" t="s">
        <v>346</v>
      </c>
      <c r="K4902" t="s">
        <v>24</v>
      </c>
      <c r="L4902" t="s">
        <v>19</v>
      </c>
    </row>
    <row r="4903" spans="1:12" x14ac:dyDescent="0.25">
      <c r="A4903">
        <v>1988</v>
      </c>
      <c r="B4903" t="s">
        <v>3797</v>
      </c>
      <c r="C4903" t="s">
        <v>728</v>
      </c>
      <c r="D4903" t="s">
        <v>728</v>
      </c>
      <c r="E4903" t="s">
        <v>729</v>
      </c>
      <c r="F4903" t="s">
        <v>4335</v>
      </c>
      <c r="G4903" t="str">
        <f t="shared" si="76"/>
        <v>CANDIDO  Valdo</v>
      </c>
      <c r="H4903" t="s">
        <v>21</v>
      </c>
      <c r="I4903" t="s">
        <v>345</v>
      </c>
      <c r="J4903" t="s">
        <v>346</v>
      </c>
      <c r="K4903" t="s">
        <v>24</v>
      </c>
      <c r="L4903" t="s">
        <v>19</v>
      </c>
    </row>
    <row r="4904" spans="1:12" x14ac:dyDescent="0.25">
      <c r="A4904">
        <v>1988</v>
      </c>
      <c r="B4904" t="s">
        <v>3797</v>
      </c>
      <c r="C4904" t="s">
        <v>728</v>
      </c>
      <c r="D4904" t="s">
        <v>728</v>
      </c>
      <c r="E4904" t="s">
        <v>729</v>
      </c>
      <c r="F4904" t="s">
        <v>4336</v>
      </c>
      <c r="G4904" t="str">
        <f t="shared" si="76"/>
        <v>GORLUKOVICH  Sergei</v>
      </c>
      <c r="H4904" t="s">
        <v>21</v>
      </c>
      <c r="I4904" t="s">
        <v>22</v>
      </c>
      <c r="J4904" t="s">
        <v>23</v>
      </c>
      <c r="K4904" t="s">
        <v>24</v>
      </c>
      <c r="L4904" t="s">
        <v>29</v>
      </c>
    </row>
    <row r="4905" spans="1:12" x14ac:dyDescent="0.25">
      <c r="A4905">
        <v>1988</v>
      </c>
      <c r="B4905" t="s">
        <v>3797</v>
      </c>
      <c r="C4905" t="s">
        <v>728</v>
      </c>
      <c r="D4905" t="s">
        <v>728</v>
      </c>
      <c r="E4905" t="s">
        <v>729</v>
      </c>
      <c r="F4905" t="s">
        <v>4337</v>
      </c>
      <c r="G4905" t="str">
        <f t="shared" si="76"/>
        <v>BOMMER  Rudolf</v>
      </c>
      <c r="H4905" t="s">
        <v>21</v>
      </c>
      <c r="I4905" t="s">
        <v>76</v>
      </c>
      <c r="J4905" t="s">
        <v>77</v>
      </c>
      <c r="K4905" t="s">
        <v>24</v>
      </c>
      <c r="L4905" t="s">
        <v>25</v>
      </c>
    </row>
    <row r="4906" spans="1:12" x14ac:dyDescent="0.25">
      <c r="A4906">
        <v>1988</v>
      </c>
      <c r="B4906" t="s">
        <v>3797</v>
      </c>
      <c r="C4906" t="s">
        <v>728</v>
      </c>
      <c r="D4906" t="s">
        <v>728</v>
      </c>
      <c r="E4906" t="s">
        <v>729</v>
      </c>
      <c r="F4906" t="s">
        <v>4338</v>
      </c>
      <c r="G4906" t="str">
        <f t="shared" si="76"/>
        <v>HORSTER  Thomas</v>
      </c>
      <c r="H4906" t="s">
        <v>21</v>
      </c>
      <c r="I4906" t="s">
        <v>76</v>
      </c>
      <c r="J4906" t="s">
        <v>77</v>
      </c>
      <c r="K4906" t="s">
        <v>24</v>
      </c>
      <c r="L4906" t="s">
        <v>25</v>
      </c>
    </row>
    <row r="4907" spans="1:12" x14ac:dyDescent="0.25">
      <c r="A4907">
        <v>1988</v>
      </c>
      <c r="B4907" t="s">
        <v>3797</v>
      </c>
      <c r="C4907" t="s">
        <v>728</v>
      </c>
      <c r="D4907" t="s">
        <v>728</v>
      </c>
      <c r="E4907" t="s">
        <v>729</v>
      </c>
      <c r="F4907" t="s">
        <v>4339</v>
      </c>
      <c r="G4907" t="str">
        <f t="shared" si="76"/>
        <v>SAUER  Gunnar</v>
      </c>
      <c r="H4907" t="s">
        <v>21</v>
      </c>
      <c r="I4907" t="s">
        <v>76</v>
      </c>
      <c r="J4907" t="s">
        <v>77</v>
      </c>
      <c r="K4907" t="s">
        <v>24</v>
      </c>
      <c r="L4907" t="s">
        <v>25</v>
      </c>
    </row>
    <row r="4908" spans="1:12" x14ac:dyDescent="0.25">
      <c r="A4908">
        <v>1988</v>
      </c>
      <c r="B4908" t="s">
        <v>3797</v>
      </c>
      <c r="C4908" t="s">
        <v>728</v>
      </c>
      <c r="D4908" t="s">
        <v>728</v>
      </c>
      <c r="E4908" t="s">
        <v>729</v>
      </c>
      <c r="F4908" t="s">
        <v>4340</v>
      </c>
      <c r="G4908" t="str">
        <f t="shared" si="76"/>
        <v>SANTOS BATISTA  Joao</v>
      </c>
      <c r="H4908" t="s">
        <v>21</v>
      </c>
      <c r="I4908" t="s">
        <v>345</v>
      </c>
      <c r="J4908" t="s">
        <v>346</v>
      </c>
      <c r="K4908" t="s">
        <v>24</v>
      </c>
      <c r="L4908" t="s">
        <v>19</v>
      </c>
    </row>
    <row r="4909" spans="1:12" x14ac:dyDescent="0.25">
      <c r="A4909">
        <v>1988</v>
      </c>
      <c r="B4909" t="s">
        <v>3797</v>
      </c>
      <c r="C4909" t="s">
        <v>728</v>
      </c>
      <c r="D4909" t="s">
        <v>728</v>
      </c>
      <c r="E4909" t="s">
        <v>729</v>
      </c>
      <c r="F4909" t="s">
        <v>3152</v>
      </c>
      <c r="G4909" t="str">
        <f t="shared" si="76"/>
        <v>WINCK  Luiz Carlos</v>
      </c>
      <c r="H4909" t="s">
        <v>21</v>
      </c>
      <c r="I4909" t="s">
        <v>345</v>
      </c>
      <c r="J4909" t="s">
        <v>346</v>
      </c>
      <c r="K4909" t="s">
        <v>24</v>
      </c>
      <c r="L4909" t="s">
        <v>19</v>
      </c>
    </row>
    <row r="4910" spans="1:12" x14ac:dyDescent="0.25">
      <c r="A4910">
        <v>1988</v>
      </c>
      <c r="B4910" t="s">
        <v>3797</v>
      </c>
      <c r="C4910" t="s">
        <v>728</v>
      </c>
      <c r="D4910" t="s">
        <v>728</v>
      </c>
      <c r="E4910" t="s">
        <v>729</v>
      </c>
      <c r="F4910" t="s">
        <v>4341</v>
      </c>
      <c r="G4910" t="str">
        <f t="shared" si="76"/>
        <v>MERGEN TAFFAREL  Claudio Andre</v>
      </c>
      <c r="H4910" t="s">
        <v>21</v>
      </c>
      <c r="I4910" t="s">
        <v>345</v>
      </c>
      <c r="J4910" t="s">
        <v>346</v>
      </c>
      <c r="K4910" t="s">
        <v>24</v>
      </c>
      <c r="L4910" t="s">
        <v>19</v>
      </c>
    </row>
    <row r="4911" spans="1:12" x14ac:dyDescent="0.25">
      <c r="A4911">
        <v>1988</v>
      </c>
      <c r="B4911" t="s">
        <v>3797</v>
      </c>
      <c r="C4911" t="s">
        <v>728</v>
      </c>
      <c r="D4911" t="s">
        <v>728</v>
      </c>
      <c r="E4911" t="s">
        <v>729</v>
      </c>
      <c r="F4911" t="s">
        <v>4342</v>
      </c>
      <c r="G4911" t="str">
        <f t="shared" si="76"/>
        <v>CHEREDNIK  Aleksei</v>
      </c>
      <c r="H4911" t="s">
        <v>21</v>
      </c>
      <c r="I4911" t="s">
        <v>22</v>
      </c>
      <c r="J4911" t="s">
        <v>23</v>
      </c>
      <c r="K4911" t="s">
        <v>24</v>
      </c>
      <c r="L4911" t="s">
        <v>29</v>
      </c>
    </row>
    <row r="4912" spans="1:12" x14ac:dyDescent="0.25">
      <c r="A4912">
        <v>1988</v>
      </c>
      <c r="B4912" t="s">
        <v>3797</v>
      </c>
      <c r="C4912" t="s">
        <v>728</v>
      </c>
      <c r="D4912" t="s">
        <v>728</v>
      </c>
      <c r="E4912" t="s">
        <v>729</v>
      </c>
      <c r="F4912" t="s">
        <v>4343</v>
      </c>
      <c r="G4912" t="str">
        <f t="shared" si="76"/>
        <v>SAVICHEV  Yuri</v>
      </c>
      <c r="H4912" t="s">
        <v>21</v>
      </c>
      <c r="I4912" t="s">
        <v>22</v>
      </c>
      <c r="J4912" t="s">
        <v>23</v>
      </c>
      <c r="K4912" t="s">
        <v>24</v>
      </c>
      <c r="L4912" t="s">
        <v>29</v>
      </c>
    </row>
    <row r="4913" spans="1:12" x14ac:dyDescent="0.25">
      <c r="A4913">
        <v>1988</v>
      </c>
      <c r="B4913" t="s">
        <v>3797</v>
      </c>
      <c r="C4913" t="s">
        <v>728</v>
      </c>
      <c r="D4913" t="s">
        <v>728</v>
      </c>
      <c r="E4913" t="s">
        <v>729</v>
      </c>
      <c r="F4913" t="s">
        <v>4344</v>
      </c>
      <c r="G4913" t="str">
        <f t="shared" si="76"/>
        <v>LOSEV  Viktor</v>
      </c>
      <c r="H4913" t="s">
        <v>21</v>
      </c>
      <c r="I4913" t="s">
        <v>22</v>
      </c>
      <c r="J4913" t="s">
        <v>23</v>
      </c>
      <c r="K4913" t="s">
        <v>24</v>
      </c>
      <c r="L4913" t="s">
        <v>29</v>
      </c>
    </row>
    <row r="4914" spans="1:12" x14ac:dyDescent="0.25">
      <c r="A4914">
        <v>1988</v>
      </c>
      <c r="B4914" t="s">
        <v>3797</v>
      </c>
      <c r="C4914" t="s">
        <v>728</v>
      </c>
      <c r="D4914" t="s">
        <v>728</v>
      </c>
      <c r="E4914" t="s">
        <v>729</v>
      </c>
      <c r="F4914" t="s">
        <v>4345</v>
      </c>
      <c r="G4914" t="str">
        <f t="shared" si="76"/>
        <v>SIEVERS  Ralf</v>
      </c>
      <c r="H4914" t="s">
        <v>21</v>
      </c>
      <c r="I4914" t="s">
        <v>76</v>
      </c>
      <c r="J4914" t="s">
        <v>77</v>
      </c>
      <c r="K4914" t="s">
        <v>24</v>
      </c>
      <c r="L4914" t="s">
        <v>25</v>
      </c>
    </row>
    <row r="4915" spans="1:12" x14ac:dyDescent="0.25">
      <c r="A4915">
        <v>1988</v>
      </c>
      <c r="B4915" t="s">
        <v>3797</v>
      </c>
      <c r="C4915" t="s">
        <v>728</v>
      </c>
      <c r="D4915" t="s">
        <v>728</v>
      </c>
      <c r="E4915" t="s">
        <v>729</v>
      </c>
      <c r="F4915" t="s">
        <v>4346</v>
      </c>
      <c r="G4915" t="str">
        <f t="shared" si="76"/>
        <v>HASSLER  Thomas</v>
      </c>
      <c r="H4915" t="s">
        <v>21</v>
      </c>
      <c r="I4915" t="s">
        <v>76</v>
      </c>
      <c r="J4915" t="s">
        <v>77</v>
      </c>
      <c r="K4915" t="s">
        <v>24</v>
      </c>
      <c r="L4915" t="s">
        <v>25</v>
      </c>
    </row>
    <row r="4916" spans="1:12" x14ac:dyDescent="0.25">
      <c r="A4916">
        <v>1988</v>
      </c>
      <c r="B4916" t="s">
        <v>3797</v>
      </c>
      <c r="C4916" t="s">
        <v>728</v>
      </c>
      <c r="D4916" t="s">
        <v>728</v>
      </c>
      <c r="E4916" t="s">
        <v>729</v>
      </c>
      <c r="F4916" t="s">
        <v>4347</v>
      </c>
      <c r="G4916" t="str">
        <f t="shared" si="76"/>
        <v>PONOMAREV  Igor</v>
      </c>
      <c r="H4916" t="s">
        <v>21</v>
      </c>
      <c r="I4916" t="s">
        <v>22</v>
      </c>
      <c r="J4916" t="s">
        <v>23</v>
      </c>
      <c r="K4916" t="s">
        <v>24</v>
      </c>
      <c r="L4916" t="s">
        <v>29</v>
      </c>
    </row>
    <row r="4917" spans="1:12" x14ac:dyDescent="0.25">
      <c r="A4917">
        <v>1988</v>
      </c>
      <c r="B4917" t="s">
        <v>3797</v>
      </c>
      <c r="C4917" t="s">
        <v>728</v>
      </c>
      <c r="D4917" t="s">
        <v>728</v>
      </c>
      <c r="E4917" t="s">
        <v>729</v>
      </c>
      <c r="F4917" t="s">
        <v>4348</v>
      </c>
      <c r="G4917" t="str">
        <f t="shared" si="76"/>
        <v>YANONIS  Arvidas</v>
      </c>
      <c r="H4917" t="s">
        <v>21</v>
      </c>
      <c r="I4917" t="s">
        <v>22</v>
      </c>
      <c r="J4917" t="s">
        <v>23</v>
      </c>
      <c r="K4917" t="s">
        <v>24</v>
      </c>
      <c r="L4917" t="s">
        <v>29</v>
      </c>
    </row>
    <row r="4918" spans="1:12" x14ac:dyDescent="0.25">
      <c r="A4918">
        <v>1988</v>
      </c>
      <c r="B4918" t="s">
        <v>3797</v>
      </c>
      <c r="C4918" t="s">
        <v>728</v>
      </c>
      <c r="D4918" t="s">
        <v>728</v>
      </c>
      <c r="E4918" t="s">
        <v>729</v>
      </c>
      <c r="F4918" t="s">
        <v>4349</v>
      </c>
      <c r="G4918" t="str">
        <f t="shared" si="76"/>
        <v>DE AMORIM CAMPOS  Jorge</v>
      </c>
      <c r="H4918" t="s">
        <v>21</v>
      </c>
      <c r="I4918" t="s">
        <v>345</v>
      </c>
      <c r="J4918" t="s">
        <v>346</v>
      </c>
      <c r="K4918" t="s">
        <v>24</v>
      </c>
      <c r="L4918" t="s">
        <v>19</v>
      </c>
    </row>
    <row r="4919" spans="1:12" x14ac:dyDescent="0.25">
      <c r="A4919">
        <v>1988</v>
      </c>
      <c r="B4919" t="s">
        <v>3797</v>
      </c>
      <c r="C4919" t="s">
        <v>728</v>
      </c>
      <c r="D4919" t="s">
        <v>728</v>
      </c>
      <c r="E4919" t="s">
        <v>729</v>
      </c>
      <c r="F4919" t="s">
        <v>4350</v>
      </c>
      <c r="G4919" t="str">
        <f t="shared" si="76"/>
        <v>PRUDNIKOV  Aleksei</v>
      </c>
      <c r="H4919" t="s">
        <v>21</v>
      </c>
      <c r="I4919" t="s">
        <v>22</v>
      </c>
      <c r="J4919" t="s">
        <v>23</v>
      </c>
      <c r="K4919" t="s">
        <v>24</v>
      </c>
      <c r="L4919" t="s">
        <v>29</v>
      </c>
    </row>
    <row r="4920" spans="1:12" x14ac:dyDescent="0.25">
      <c r="A4920">
        <v>1988</v>
      </c>
      <c r="B4920" t="s">
        <v>3797</v>
      </c>
      <c r="C4920" t="s">
        <v>728</v>
      </c>
      <c r="D4920" t="s">
        <v>728</v>
      </c>
      <c r="E4920" t="s">
        <v>729</v>
      </c>
      <c r="F4920" t="s">
        <v>4351</v>
      </c>
      <c r="G4920" t="str">
        <f t="shared" si="76"/>
        <v>ARAUJO  Jose</v>
      </c>
      <c r="H4920" t="s">
        <v>21</v>
      </c>
      <c r="I4920" t="s">
        <v>345</v>
      </c>
      <c r="J4920" t="s">
        <v>346</v>
      </c>
      <c r="K4920" t="s">
        <v>24</v>
      </c>
      <c r="L4920" t="s">
        <v>19</v>
      </c>
    </row>
    <row r="4921" spans="1:12" x14ac:dyDescent="0.25">
      <c r="A4921">
        <v>1988</v>
      </c>
      <c r="B4921" t="s">
        <v>3797</v>
      </c>
      <c r="C4921" t="s">
        <v>728</v>
      </c>
      <c r="D4921" t="s">
        <v>728</v>
      </c>
      <c r="E4921" t="s">
        <v>729</v>
      </c>
      <c r="F4921" t="s">
        <v>4352</v>
      </c>
      <c r="G4921" t="str">
        <f t="shared" si="76"/>
        <v>CRUZ  Andre</v>
      </c>
      <c r="H4921" t="s">
        <v>21</v>
      </c>
      <c r="I4921" t="s">
        <v>345</v>
      </c>
      <c r="J4921" t="s">
        <v>346</v>
      </c>
      <c r="K4921" t="s">
        <v>24</v>
      </c>
      <c r="L4921" t="s">
        <v>19</v>
      </c>
    </row>
    <row r="4922" spans="1:12" x14ac:dyDescent="0.25">
      <c r="A4922">
        <v>1988</v>
      </c>
      <c r="B4922" t="s">
        <v>3797</v>
      </c>
      <c r="C4922" t="s">
        <v>728</v>
      </c>
      <c r="D4922" t="s">
        <v>728</v>
      </c>
      <c r="E4922" t="s">
        <v>729</v>
      </c>
      <c r="F4922" t="s">
        <v>4353</v>
      </c>
      <c r="G4922" t="str">
        <f t="shared" si="76"/>
        <v>FUNKEL  Wolfgang</v>
      </c>
      <c r="H4922" t="s">
        <v>21</v>
      </c>
      <c r="I4922" t="s">
        <v>76</v>
      </c>
      <c r="J4922" t="s">
        <v>77</v>
      </c>
      <c r="K4922" t="s">
        <v>24</v>
      </c>
      <c r="L4922" t="s">
        <v>25</v>
      </c>
    </row>
    <row r="4923" spans="1:12" x14ac:dyDescent="0.25">
      <c r="A4923">
        <v>1988</v>
      </c>
      <c r="B4923" t="s">
        <v>3797</v>
      </c>
      <c r="C4923" t="s">
        <v>728</v>
      </c>
      <c r="D4923" t="s">
        <v>728</v>
      </c>
      <c r="E4923" t="s">
        <v>729</v>
      </c>
      <c r="F4923" t="s">
        <v>4354</v>
      </c>
      <c r="G4923" t="str">
        <f t="shared" si="76"/>
        <v>NASCIMENTO  Iomar</v>
      </c>
      <c r="H4923" t="s">
        <v>21</v>
      </c>
      <c r="I4923" t="s">
        <v>345</v>
      </c>
      <c r="J4923" t="s">
        <v>346</v>
      </c>
      <c r="K4923" t="s">
        <v>24</v>
      </c>
      <c r="L4923" t="s">
        <v>19</v>
      </c>
    </row>
    <row r="4924" spans="1:12" x14ac:dyDescent="0.25">
      <c r="A4924">
        <v>1988</v>
      </c>
      <c r="B4924" t="s">
        <v>3797</v>
      </c>
      <c r="C4924" t="s">
        <v>728</v>
      </c>
      <c r="D4924" t="s">
        <v>728</v>
      </c>
      <c r="E4924" t="s">
        <v>729</v>
      </c>
      <c r="F4924" t="s">
        <v>4355</v>
      </c>
      <c r="G4924" t="str">
        <f t="shared" si="76"/>
        <v>MIKHAILICHENKO  Aleksei</v>
      </c>
      <c r="H4924" t="s">
        <v>21</v>
      </c>
      <c r="I4924" t="s">
        <v>22</v>
      </c>
      <c r="J4924" t="s">
        <v>23</v>
      </c>
      <c r="K4924" t="s">
        <v>24</v>
      </c>
      <c r="L4924" t="s">
        <v>29</v>
      </c>
    </row>
    <row r="4925" spans="1:12" x14ac:dyDescent="0.25">
      <c r="A4925">
        <v>1988</v>
      </c>
      <c r="B4925" t="s">
        <v>3797</v>
      </c>
      <c r="C4925" t="s">
        <v>728</v>
      </c>
      <c r="D4925" t="s">
        <v>728</v>
      </c>
      <c r="E4925" t="s">
        <v>729</v>
      </c>
      <c r="F4925" t="s">
        <v>4356</v>
      </c>
      <c r="G4925" t="str">
        <f t="shared" si="76"/>
        <v>RECK  Oliver</v>
      </c>
      <c r="H4925" t="s">
        <v>21</v>
      </c>
      <c r="I4925" t="s">
        <v>76</v>
      </c>
      <c r="J4925" t="s">
        <v>77</v>
      </c>
      <c r="K4925" t="s">
        <v>24</v>
      </c>
      <c r="L4925" t="s">
        <v>25</v>
      </c>
    </row>
    <row r="4926" spans="1:12" x14ac:dyDescent="0.25">
      <c r="A4926">
        <v>1988</v>
      </c>
      <c r="B4926" t="s">
        <v>3797</v>
      </c>
      <c r="C4926" t="s">
        <v>728</v>
      </c>
      <c r="D4926" t="s">
        <v>728</v>
      </c>
      <c r="E4926" t="s">
        <v>729</v>
      </c>
      <c r="F4926" t="s">
        <v>4357</v>
      </c>
      <c r="G4926" t="str">
        <f t="shared" si="76"/>
        <v>GRAHAMMER  Roland</v>
      </c>
      <c r="H4926" t="s">
        <v>21</v>
      </c>
      <c r="I4926" t="s">
        <v>76</v>
      </c>
      <c r="J4926" t="s">
        <v>77</v>
      </c>
      <c r="K4926" t="s">
        <v>24</v>
      </c>
      <c r="L4926" t="s">
        <v>25</v>
      </c>
    </row>
    <row r="4927" spans="1:12" x14ac:dyDescent="0.25">
      <c r="A4927">
        <v>1988</v>
      </c>
      <c r="B4927" t="s">
        <v>3797</v>
      </c>
      <c r="C4927" t="s">
        <v>728</v>
      </c>
      <c r="D4927" t="s">
        <v>728</v>
      </c>
      <c r="E4927" t="s">
        <v>729</v>
      </c>
      <c r="F4927" t="s">
        <v>4358</v>
      </c>
      <c r="G4927" t="str">
        <f t="shared" si="76"/>
        <v>RAIMUNDO  Ricardo</v>
      </c>
      <c r="H4927" t="s">
        <v>21</v>
      </c>
      <c r="I4927" t="s">
        <v>345</v>
      </c>
      <c r="J4927" t="s">
        <v>346</v>
      </c>
      <c r="K4927" t="s">
        <v>24</v>
      </c>
      <c r="L4927" t="s">
        <v>19</v>
      </c>
    </row>
    <row r="4928" spans="1:12" x14ac:dyDescent="0.25">
      <c r="A4928">
        <v>1988</v>
      </c>
      <c r="B4928" t="s">
        <v>3797</v>
      </c>
      <c r="C4928" t="s">
        <v>728</v>
      </c>
      <c r="D4928" t="s">
        <v>728</v>
      </c>
      <c r="E4928" t="s">
        <v>729</v>
      </c>
      <c r="F4928" t="s">
        <v>4359</v>
      </c>
      <c r="G4928" t="str">
        <f t="shared" si="76"/>
        <v>NARBEKOVAS  Arminas</v>
      </c>
      <c r="H4928" t="s">
        <v>21</v>
      </c>
      <c r="I4928" t="s">
        <v>22</v>
      </c>
      <c r="J4928" t="s">
        <v>23</v>
      </c>
      <c r="K4928" t="s">
        <v>24</v>
      </c>
      <c r="L4928" t="s">
        <v>29</v>
      </c>
    </row>
    <row r="4929" spans="1:12" x14ac:dyDescent="0.25">
      <c r="A4929">
        <v>1988</v>
      </c>
      <c r="B4929" t="s">
        <v>3797</v>
      </c>
      <c r="C4929" t="s">
        <v>728</v>
      </c>
      <c r="D4929" t="s">
        <v>728</v>
      </c>
      <c r="E4929" t="s">
        <v>729</v>
      </c>
      <c r="F4929" t="s">
        <v>4360</v>
      </c>
      <c r="G4929" t="str">
        <f t="shared" si="76"/>
        <v>WUTTKE  Wolfram</v>
      </c>
      <c r="H4929" t="s">
        <v>21</v>
      </c>
      <c r="I4929" t="s">
        <v>76</v>
      </c>
      <c r="J4929" t="s">
        <v>77</v>
      </c>
      <c r="K4929" t="s">
        <v>24</v>
      </c>
      <c r="L4929" t="s">
        <v>25</v>
      </c>
    </row>
    <row r="4930" spans="1:12" x14ac:dyDescent="0.25">
      <c r="A4930">
        <v>1988</v>
      </c>
      <c r="B4930" t="s">
        <v>3797</v>
      </c>
      <c r="C4930" t="s">
        <v>728</v>
      </c>
      <c r="D4930" t="s">
        <v>728</v>
      </c>
      <c r="E4930" t="s">
        <v>729</v>
      </c>
      <c r="F4930" t="s">
        <v>4361</v>
      </c>
      <c r="G4930" t="str">
        <f t="shared" ref="G4930:G4993" si="77">SUBSTITUTE(F4930,","," ")</f>
        <v>SCHULZ  Michael</v>
      </c>
      <c r="H4930" t="s">
        <v>21</v>
      </c>
      <c r="I4930" t="s">
        <v>76</v>
      </c>
      <c r="J4930" t="s">
        <v>77</v>
      </c>
      <c r="K4930" t="s">
        <v>24</v>
      </c>
      <c r="L4930" t="s">
        <v>25</v>
      </c>
    </row>
    <row r="4931" spans="1:12" x14ac:dyDescent="0.25">
      <c r="A4931">
        <v>1988</v>
      </c>
      <c r="B4931" t="s">
        <v>3797</v>
      </c>
      <c r="C4931" t="s">
        <v>728</v>
      </c>
      <c r="D4931" t="s">
        <v>728</v>
      </c>
      <c r="E4931" t="s">
        <v>729</v>
      </c>
      <c r="F4931" t="s">
        <v>4362</v>
      </c>
      <c r="G4931" t="str">
        <f t="shared" si="77"/>
        <v>KAMPS  Uwe</v>
      </c>
      <c r="H4931" t="s">
        <v>21</v>
      </c>
      <c r="I4931" t="s">
        <v>76</v>
      </c>
      <c r="J4931" t="s">
        <v>77</v>
      </c>
      <c r="K4931" t="s">
        <v>24</v>
      </c>
      <c r="L4931" t="s">
        <v>25</v>
      </c>
    </row>
    <row r="4932" spans="1:12" x14ac:dyDescent="0.25">
      <c r="A4932">
        <v>1988</v>
      </c>
      <c r="B4932" t="s">
        <v>3797</v>
      </c>
      <c r="C4932" t="s">
        <v>728</v>
      </c>
      <c r="D4932" t="s">
        <v>728</v>
      </c>
      <c r="E4932" t="s">
        <v>729</v>
      </c>
      <c r="F4932" t="s">
        <v>4363</v>
      </c>
      <c r="G4932" t="str">
        <f t="shared" si="77"/>
        <v>BERNARDES DOS SANTOS  Edmar</v>
      </c>
      <c r="H4932" t="s">
        <v>21</v>
      </c>
      <c r="I4932" t="s">
        <v>345</v>
      </c>
      <c r="J4932" t="s">
        <v>346</v>
      </c>
      <c r="K4932" t="s">
        <v>24</v>
      </c>
      <c r="L4932" t="s">
        <v>19</v>
      </c>
    </row>
    <row r="4933" spans="1:12" x14ac:dyDescent="0.25">
      <c r="A4933">
        <v>1988</v>
      </c>
      <c r="B4933" t="s">
        <v>3797</v>
      </c>
      <c r="C4933" t="s">
        <v>728</v>
      </c>
      <c r="D4933" t="s">
        <v>728</v>
      </c>
      <c r="E4933" t="s">
        <v>729</v>
      </c>
      <c r="F4933" t="s">
        <v>4364</v>
      </c>
      <c r="G4933" t="str">
        <f t="shared" si="77"/>
        <v>DONIZETE LUIZ  Sergio</v>
      </c>
      <c r="H4933" t="s">
        <v>21</v>
      </c>
      <c r="I4933" t="s">
        <v>345</v>
      </c>
      <c r="J4933" t="s">
        <v>346</v>
      </c>
      <c r="K4933" t="s">
        <v>24</v>
      </c>
      <c r="L4933" t="s">
        <v>19</v>
      </c>
    </row>
    <row r="4934" spans="1:12" x14ac:dyDescent="0.25">
      <c r="A4934">
        <v>1988</v>
      </c>
      <c r="B4934" t="s">
        <v>3797</v>
      </c>
      <c r="C4934" t="s">
        <v>728</v>
      </c>
      <c r="D4934" t="s">
        <v>728</v>
      </c>
      <c r="E4934" t="s">
        <v>729</v>
      </c>
      <c r="F4934" t="s">
        <v>4365</v>
      </c>
      <c r="G4934" t="str">
        <f t="shared" si="77"/>
        <v>RIEDLE  Karlheinz</v>
      </c>
      <c r="H4934" t="s">
        <v>21</v>
      </c>
      <c r="I4934" t="s">
        <v>76</v>
      </c>
      <c r="J4934" t="s">
        <v>77</v>
      </c>
      <c r="K4934" t="s">
        <v>24</v>
      </c>
      <c r="L4934" t="s">
        <v>25</v>
      </c>
    </row>
    <row r="4935" spans="1:12" x14ac:dyDescent="0.25">
      <c r="A4935">
        <v>1988</v>
      </c>
      <c r="B4935" t="s">
        <v>3797</v>
      </c>
      <c r="C4935" t="s">
        <v>728</v>
      </c>
      <c r="D4935" t="s">
        <v>728</v>
      </c>
      <c r="E4935" t="s">
        <v>729</v>
      </c>
      <c r="F4935" t="s">
        <v>4366</v>
      </c>
      <c r="G4935" t="str">
        <f t="shared" si="77"/>
        <v>BEBETO  Jose Roberto</v>
      </c>
      <c r="H4935" t="s">
        <v>21</v>
      </c>
      <c r="I4935" t="s">
        <v>345</v>
      </c>
      <c r="J4935" t="s">
        <v>346</v>
      </c>
      <c r="K4935" t="s">
        <v>24</v>
      </c>
      <c r="L4935" t="s">
        <v>19</v>
      </c>
    </row>
    <row r="4936" spans="1:12" x14ac:dyDescent="0.25">
      <c r="A4936">
        <v>1988</v>
      </c>
      <c r="B4936" t="s">
        <v>3797</v>
      </c>
      <c r="C4936" t="s">
        <v>728</v>
      </c>
      <c r="D4936" t="s">
        <v>728</v>
      </c>
      <c r="E4936" t="s">
        <v>729</v>
      </c>
      <c r="F4936" t="s">
        <v>4367</v>
      </c>
      <c r="G4936" t="str">
        <f t="shared" si="77"/>
        <v>KUZNETSOV  Yevgeni</v>
      </c>
      <c r="H4936" t="s">
        <v>21</v>
      </c>
      <c r="I4936" t="s">
        <v>22</v>
      </c>
      <c r="J4936" t="s">
        <v>23</v>
      </c>
      <c r="K4936" t="s">
        <v>24</v>
      </c>
      <c r="L4936" t="s">
        <v>29</v>
      </c>
    </row>
    <row r="4937" spans="1:12" x14ac:dyDescent="0.25">
      <c r="A4937">
        <v>1988</v>
      </c>
      <c r="B4937" t="s">
        <v>3797</v>
      </c>
      <c r="C4937" t="s">
        <v>728</v>
      </c>
      <c r="D4937" t="s">
        <v>728</v>
      </c>
      <c r="E4937" t="s">
        <v>729</v>
      </c>
      <c r="F4937" t="s">
        <v>4368</v>
      </c>
      <c r="G4937" t="str">
        <f t="shared" si="77"/>
        <v>DE SOUZA FARIA  Romario</v>
      </c>
      <c r="H4937" t="s">
        <v>21</v>
      </c>
      <c r="I4937" t="s">
        <v>345</v>
      </c>
      <c r="J4937" t="s">
        <v>346</v>
      </c>
      <c r="K4937" t="s">
        <v>24</v>
      </c>
      <c r="L4937" t="s">
        <v>19</v>
      </c>
    </row>
    <row r="4938" spans="1:12" x14ac:dyDescent="0.25">
      <c r="A4938">
        <v>1988</v>
      </c>
      <c r="B4938" t="s">
        <v>3797</v>
      </c>
      <c r="C4938" t="s">
        <v>728</v>
      </c>
      <c r="D4938" t="s">
        <v>728</v>
      </c>
      <c r="E4938" t="s">
        <v>729</v>
      </c>
      <c r="F4938" t="s">
        <v>4369</v>
      </c>
      <c r="G4938" t="str">
        <f t="shared" si="77"/>
        <v>FOKIN  Sergei</v>
      </c>
      <c r="H4938" t="s">
        <v>21</v>
      </c>
      <c r="I4938" t="s">
        <v>22</v>
      </c>
      <c r="J4938" t="s">
        <v>23</v>
      </c>
      <c r="K4938" t="s">
        <v>24</v>
      </c>
      <c r="L4938" t="s">
        <v>29</v>
      </c>
    </row>
    <row r="4939" spans="1:12" x14ac:dyDescent="0.25">
      <c r="A4939">
        <v>1988</v>
      </c>
      <c r="B4939" t="s">
        <v>3797</v>
      </c>
      <c r="C4939" t="s">
        <v>728</v>
      </c>
      <c r="D4939" t="s">
        <v>728</v>
      </c>
      <c r="E4939" t="s">
        <v>729</v>
      </c>
      <c r="F4939" t="s">
        <v>4370</v>
      </c>
      <c r="G4939" t="str">
        <f t="shared" si="77"/>
        <v>TISHCHENKO  Vadim</v>
      </c>
      <c r="H4939" t="s">
        <v>21</v>
      </c>
      <c r="I4939" t="s">
        <v>22</v>
      </c>
      <c r="J4939" t="s">
        <v>23</v>
      </c>
      <c r="K4939" t="s">
        <v>24</v>
      </c>
      <c r="L4939" t="s">
        <v>29</v>
      </c>
    </row>
    <row r="4940" spans="1:12" x14ac:dyDescent="0.25">
      <c r="A4940">
        <v>1988</v>
      </c>
      <c r="B4940" t="s">
        <v>3797</v>
      </c>
      <c r="C4940" t="s">
        <v>728</v>
      </c>
      <c r="D4940" t="s">
        <v>728</v>
      </c>
      <c r="E4940" t="s">
        <v>729</v>
      </c>
      <c r="F4940" t="s">
        <v>4371</v>
      </c>
      <c r="G4940" t="str">
        <f t="shared" si="77"/>
        <v>LYUTYI  Vladimir</v>
      </c>
      <c r="H4940" t="s">
        <v>21</v>
      </c>
      <c r="I4940" t="s">
        <v>22</v>
      </c>
      <c r="J4940" t="s">
        <v>23</v>
      </c>
      <c r="K4940" t="s">
        <v>24</v>
      </c>
      <c r="L4940" t="s">
        <v>29</v>
      </c>
    </row>
    <row r="4941" spans="1:12" x14ac:dyDescent="0.25">
      <c r="A4941">
        <v>1988</v>
      </c>
      <c r="B4941" t="s">
        <v>3797</v>
      </c>
      <c r="C4941" t="s">
        <v>728</v>
      </c>
      <c r="D4941" t="s">
        <v>728</v>
      </c>
      <c r="E4941" t="s">
        <v>729</v>
      </c>
      <c r="F4941" t="s">
        <v>4372</v>
      </c>
      <c r="G4941" t="str">
        <f t="shared" si="77"/>
        <v>MILL  Frank</v>
      </c>
      <c r="H4941" t="s">
        <v>21</v>
      </c>
      <c r="I4941" t="s">
        <v>76</v>
      </c>
      <c r="J4941" t="s">
        <v>77</v>
      </c>
      <c r="K4941" t="s">
        <v>24</v>
      </c>
      <c r="L4941" t="s">
        <v>25</v>
      </c>
    </row>
    <row r="4942" spans="1:12" x14ac:dyDescent="0.25">
      <c r="A4942">
        <v>1988</v>
      </c>
      <c r="B4942" t="s">
        <v>3797</v>
      </c>
      <c r="C4942" t="s">
        <v>728</v>
      </c>
      <c r="D4942" t="s">
        <v>728</v>
      </c>
      <c r="E4942" t="s">
        <v>729</v>
      </c>
      <c r="F4942" t="s">
        <v>4373</v>
      </c>
      <c r="G4942" t="str">
        <f t="shared" si="77"/>
        <v>DE SOUZA  Hamilton</v>
      </c>
      <c r="H4942" t="s">
        <v>21</v>
      </c>
      <c r="I4942" t="s">
        <v>345</v>
      </c>
      <c r="J4942" t="s">
        <v>346</v>
      </c>
      <c r="K4942" t="s">
        <v>24</v>
      </c>
      <c r="L4942" t="s">
        <v>19</v>
      </c>
    </row>
    <row r="4943" spans="1:12" x14ac:dyDescent="0.25">
      <c r="A4943">
        <v>1988</v>
      </c>
      <c r="B4943" t="s">
        <v>3797</v>
      </c>
      <c r="C4943" t="s">
        <v>728</v>
      </c>
      <c r="D4943" t="s">
        <v>728</v>
      </c>
      <c r="E4943" t="s">
        <v>729</v>
      </c>
      <c r="F4943" t="s">
        <v>4374</v>
      </c>
      <c r="G4943" t="str">
        <f t="shared" si="77"/>
        <v>DE SOUZA FILHO  Milton</v>
      </c>
      <c r="H4943" t="s">
        <v>21</v>
      </c>
      <c r="I4943" t="s">
        <v>345</v>
      </c>
      <c r="J4943" t="s">
        <v>346</v>
      </c>
      <c r="K4943" t="s">
        <v>24</v>
      </c>
      <c r="L4943" t="s">
        <v>19</v>
      </c>
    </row>
    <row r="4944" spans="1:12" x14ac:dyDescent="0.25">
      <c r="A4944">
        <v>1988</v>
      </c>
      <c r="B4944" t="s">
        <v>3797</v>
      </c>
      <c r="C4944" t="s">
        <v>728</v>
      </c>
      <c r="D4944" t="s">
        <v>728</v>
      </c>
      <c r="E4944" t="s">
        <v>729</v>
      </c>
      <c r="F4944" t="s">
        <v>4375</v>
      </c>
      <c r="G4944" t="str">
        <f t="shared" si="77"/>
        <v>KLINSMANN  Jurgen</v>
      </c>
      <c r="H4944" t="s">
        <v>21</v>
      </c>
      <c r="I4944" t="s">
        <v>76</v>
      </c>
      <c r="J4944" t="s">
        <v>77</v>
      </c>
      <c r="K4944" t="s">
        <v>24</v>
      </c>
      <c r="L4944" t="s">
        <v>25</v>
      </c>
    </row>
    <row r="4945" spans="1:12" x14ac:dyDescent="0.25">
      <c r="A4945">
        <v>1988</v>
      </c>
      <c r="B4945" t="s">
        <v>3797</v>
      </c>
      <c r="C4945" t="s">
        <v>728</v>
      </c>
      <c r="D4945" t="s">
        <v>728</v>
      </c>
      <c r="E4945" t="s">
        <v>729</v>
      </c>
      <c r="F4945" t="s">
        <v>4376</v>
      </c>
      <c r="G4945" t="str">
        <f t="shared" si="77"/>
        <v>KETASHVILI  Gela</v>
      </c>
      <c r="H4945" t="s">
        <v>21</v>
      </c>
      <c r="I4945" t="s">
        <v>22</v>
      </c>
      <c r="J4945" t="s">
        <v>23</v>
      </c>
      <c r="K4945" t="s">
        <v>24</v>
      </c>
      <c r="L4945" t="s">
        <v>29</v>
      </c>
    </row>
    <row r="4946" spans="1:12" x14ac:dyDescent="0.25">
      <c r="A4946">
        <v>1988</v>
      </c>
      <c r="B4946" t="s">
        <v>3797</v>
      </c>
      <c r="C4946" t="s">
        <v>728</v>
      </c>
      <c r="D4946" t="s">
        <v>728</v>
      </c>
      <c r="E4946" t="s">
        <v>729</v>
      </c>
      <c r="F4946" t="s">
        <v>4377</v>
      </c>
      <c r="G4946" t="str">
        <f t="shared" si="77"/>
        <v>KERCHNER  Nelson</v>
      </c>
      <c r="H4946" t="s">
        <v>21</v>
      </c>
      <c r="I4946" t="s">
        <v>345</v>
      </c>
      <c r="J4946" t="s">
        <v>346</v>
      </c>
      <c r="K4946" t="s">
        <v>24</v>
      </c>
      <c r="L4946" t="s">
        <v>19</v>
      </c>
    </row>
    <row r="4947" spans="1:12" x14ac:dyDescent="0.25">
      <c r="A4947">
        <v>1988</v>
      </c>
      <c r="B4947" t="s">
        <v>3797</v>
      </c>
      <c r="C4947" t="s">
        <v>728</v>
      </c>
      <c r="D4947" t="s">
        <v>728</v>
      </c>
      <c r="E4947" t="s">
        <v>729</v>
      </c>
      <c r="F4947" t="s">
        <v>4378</v>
      </c>
      <c r="G4947" t="str">
        <f t="shared" si="77"/>
        <v>SCHREIER  Christian</v>
      </c>
      <c r="H4947" t="s">
        <v>21</v>
      </c>
      <c r="I4947" t="s">
        <v>76</v>
      </c>
      <c r="J4947" t="s">
        <v>77</v>
      </c>
      <c r="K4947" t="s">
        <v>24</v>
      </c>
      <c r="L4947" t="s">
        <v>25</v>
      </c>
    </row>
    <row r="4948" spans="1:12" x14ac:dyDescent="0.25">
      <c r="A4948">
        <v>1988</v>
      </c>
      <c r="B4948" t="s">
        <v>3797</v>
      </c>
      <c r="C4948" t="s">
        <v>728</v>
      </c>
      <c r="D4948" t="s">
        <v>728</v>
      </c>
      <c r="E4948" t="s">
        <v>729</v>
      </c>
      <c r="F4948" t="s">
        <v>3138</v>
      </c>
      <c r="G4948" t="str">
        <f t="shared" si="77"/>
        <v>ROQUE KAEFER  Ademir</v>
      </c>
      <c r="H4948" t="s">
        <v>21</v>
      </c>
      <c r="I4948" t="s">
        <v>345</v>
      </c>
      <c r="J4948" t="s">
        <v>346</v>
      </c>
      <c r="K4948" t="s">
        <v>24</v>
      </c>
      <c r="L4948" t="s">
        <v>19</v>
      </c>
    </row>
    <row r="4949" spans="1:12" x14ac:dyDescent="0.25">
      <c r="A4949">
        <v>1988</v>
      </c>
      <c r="B4949" t="s">
        <v>3797</v>
      </c>
      <c r="C4949" t="s">
        <v>728</v>
      </c>
      <c r="D4949" t="s">
        <v>728</v>
      </c>
      <c r="E4949" t="s">
        <v>729</v>
      </c>
      <c r="F4949" t="s">
        <v>4379</v>
      </c>
      <c r="G4949" t="str">
        <f t="shared" si="77"/>
        <v>SILVA  Geovani</v>
      </c>
      <c r="H4949" t="s">
        <v>21</v>
      </c>
      <c r="I4949" t="s">
        <v>345</v>
      </c>
      <c r="J4949" t="s">
        <v>346</v>
      </c>
      <c r="K4949" t="s">
        <v>24</v>
      </c>
      <c r="L4949" t="s">
        <v>19</v>
      </c>
    </row>
    <row r="4950" spans="1:12" x14ac:dyDescent="0.25">
      <c r="A4950">
        <v>1988</v>
      </c>
      <c r="B4950" t="s">
        <v>3797</v>
      </c>
      <c r="C4950" t="s">
        <v>728</v>
      </c>
      <c r="D4950" t="s">
        <v>728</v>
      </c>
      <c r="E4950" t="s">
        <v>729</v>
      </c>
      <c r="F4950" t="s">
        <v>4380</v>
      </c>
      <c r="G4950" t="str">
        <f t="shared" si="77"/>
        <v>SKLYAROV  Igor</v>
      </c>
      <c r="H4950" t="s">
        <v>21</v>
      </c>
      <c r="I4950" t="s">
        <v>22</v>
      </c>
      <c r="J4950" t="s">
        <v>23</v>
      </c>
      <c r="K4950" t="s">
        <v>24</v>
      </c>
      <c r="L4950" t="s">
        <v>29</v>
      </c>
    </row>
    <row r="4951" spans="1:12" x14ac:dyDescent="0.25">
      <c r="A4951">
        <v>1988</v>
      </c>
      <c r="B4951" t="s">
        <v>3797</v>
      </c>
      <c r="C4951" t="s">
        <v>728</v>
      </c>
      <c r="D4951" t="s">
        <v>728</v>
      </c>
      <c r="E4951" t="s">
        <v>729</v>
      </c>
      <c r="F4951" t="s">
        <v>4381</v>
      </c>
      <c r="G4951" t="str">
        <f t="shared" si="77"/>
        <v>KLEPPINGER  Gerhard</v>
      </c>
      <c r="H4951" t="s">
        <v>21</v>
      </c>
      <c r="I4951" t="s">
        <v>76</v>
      </c>
      <c r="J4951" t="s">
        <v>77</v>
      </c>
      <c r="K4951" t="s">
        <v>24</v>
      </c>
      <c r="L4951" t="s">
        <v>25</v>
      </c>
    </row>
    <row r="4952" spans="1:12" x14ac:dyDescent="0.25">
      <c r="A4952">
        <v>1988</v>
      </c>
      <c r="B4952" t="s">
        <v>3797</v>
      </c>
      <c r="C4952" t="s">
        <v>728</v>
      </c>
      <c r="D4952" t="s">
        <v>728</v>
      </c>
      <c r="E4952" t="s">
        <v>729</v>
      </c>
      <c r="F4952" t="s">
        <v>4382</v>
      </c>
      <c r="G4952" t="str">
        <f t="shared" si="77"/>
        <v>JANSSEN  Olaf</v>
      </c>
      <c r="H4952" t="s">
        <v>21</v>
      </c>
      <c r="I4952" t="s">
        <v>76</v>
      </c>
      <c r="J4952" t="s">
        <v>77</v>
      </c>
      <c r="K4952" t="s">
        <v>24</v>
      </c>
      <c r="L4952" t="s">
        <v>25</v>
      </c>
    </row>
    <row r="4953" spans="1:12" x14ac:dyDescent="0.25">
      <c r="A4953">
        <v>1988</v>
      </c>
      <c r="B4953" t="s">
        <v>3797</v>
      </c>
      <c r="C4953" t="s">
        <v>728</v>
      </c>
      <c r="D4953" t="s">
        <v>728</v>
      </c>
      <c r="E4953" t="s">
        <v>729</v>
      </c>
      <c r="F4953" t="s">
        <v>4383</v>
      </c>
      <c r="G4953" t="str">
        <f t="shared" si="77"/>
        <v>GOERTZ  Armin</v>
      </c>
      <c r="H4953" t="s">
        <v>21</v>
      </c>
      <c r="I4953" t="s">
        <v>76</v>
      </c>
      <c r="J4953" t="s">
        <v>77</v>
      </c>
      <c r="K4953" t="s">
        <v>24</v>
      </c>
      <c r="L4953" t="s">
        <v>25</v>
      </c>
    </row>
    <row r="4954" spans="1:12" x14ac:dyDescent="0.25">
      <c r="A4954">
        <v>1988</v>
      </c>
      <c r="B4954" t="s">
        <v>3797</v>
      </c>
      <c r="C4954" t="s">
        <v>781</v>
      </c>
      <c r="D4954" t="s">
        <v>782</v>
      </c>
      <c r="E4954" t="s">
        <v>789</v>
      </c>
      <c r="F4954" t="s">
        <v>4384</v>
      </c>
      <c r="G4954" t="str">
        <f t="shared" si="77"/>
        <v>ARTEMOV  Vladimir</v>
      </c>
      <c r="H4954" t="s">
        <v>21</v>
      </c>
      <c r="I4954" t="s">
        <v>22</v>
      </c>
      <c r="J4954" t="s">
        <v>23</v>
      </c>
      <c r="K4954" t="s">
        <v>24</v>
      </c>
      <c r="L4954" t="s">
        <v>29</v>
      </c>
    </row>
    <row r="4955" spans="1:12" x14ac:dyDescent="0.25">
      <c r="A4955">
        <v>1988</v>
      </c>
      <c r="B4955" t="s">
        <v>3797</v>
      </c>
      <c r="C4955" t="s">
        <v>781</v>
      </c>
      <c r="D4955" t="s">
        <v>782</v>
      </c>
      <c r="E4955" t="s">
        <v>783</v>
      </c>
      <c r="F4955" t="s">
        <v>4385</v>
      </c>
      <c r="G4955" t="str">
        <f t="shared" si="77"/>
        <v>SATO  Toshiharu</v>
      </c>
      <c r="H4955" t="s">
        <v>21</v>
      </c>
      <c r="I4955" t="s">
        <v>184</v>
      </c>
      <c r="J4955" t="s">
        <v>185</v>
      </c>
      <c r="K4955" t="s">
        <v>24</v>
      </c>
      <c r="L4955" t="s">
        <v>25</v>
      </c>
    </row>
    <row r="4956" spans="1:12" x14ac:dyDescent="0.25">
      <c r="A4956">
        <v>1988</v>
      </c>
      <c r="B4956" t="s">
        <v>3797</v>
      </c>
      <c r="C4956" t="s">
        <v>781</v>
      </c>
      <c r="D4956" t="s">
        <v>782</v>
      </c>
      <c r="E4956" t="s">
        <v>792</v>
      </c>
      <c r="F4956" t="s">
        <v>4386</v>
      </c>
      <c r="G4956" t="str">
        <f t="shared" si="77"/>
        <v>KROLL  Sylvio</v>
      </c>
      <c r="H4956" t="s">
        <v>21</v>
      </c>
      <c r="I4956" t="s">
        <v>16</v>
      </c>
      <c r="J4956" t="s">
        <v>17</v>
      </c>
      <c r="K4956" t="s">
        <v>24</v>
      </c>
      <c r="L4956" t="s">
        <v>19</v>
      </c>
    </row>
    <row r="4957" spans="1:12" x14ac:dyDescent="0.25">
      <c r="A4957">
        <v>1988</v>
      </c>
      <c r="B4957" t="s">
        <v>3797</v>
      </c>
      <c r="C4957" t="s">
        <v>781</v>
      </c>
      <c r="D4957" t="s">
        <v>782</v>
      </c>
      <c r="E4957" t="s">
        <v>812</v>
      </c>
      <c r="F4957" t="s">
        <v>4387</v>
      </c>
      <c r="G4957" t="str">
        <f t="shared" si="77"/>
        <v>SILIVAS  Daniela</v>
      </c>
      <c r="H4957" t="s">
        <v>15</v>
      </c>
      <c r="I4957" t="s">
        <v>320</v>
      </c>
      <c r="J4957" t="s">
        <v>321</v>
      </c>
      <c r="K4957" t="s">
        <v>18</v>
      </c>
      <c r="L4957" t="s">
        <v>29</v>
      </c>
    </row>
    <row r="4958" spans="1:12" x14ac:dyDescent="0.25">
      <c r="A4958">
        <v>1988</v>
      </c>
      <c r="B4958" t="s">
        <v>3797</v>
      </c>
      <c r="C4958" t="s">
        <v>781</v>
      </c>
      <c r="D4958" t="s">
        <v>782</v>
      </c>
      <c r="E4958" t="s">
        <v>802</v>
      </c>
      <c r="F4958" t="s">
        <v>4388</v>
      </c>
      <c r="G4958" t="str">
        <f t="shared" si="77"/>
        <v>BEHRENDT  Holger</v>
      </c>
      <c r="H4958" t="s">
        <v>21</v>
      </c>
      <c r="I4958" t="s">
        <v>16</v>
      </c>
      <c r="J4958" t="s">
        <v>17</v>
      </c>
      <c r="K4958" t="s">
        <v>24</v>
      </c>
      <c r="L4958" t="s">
        <v>25</v>
      </c>
    </row>
    <row r="4959" spans="1:12" x14ac:dyDescent="0.25">
      <c r="A4959">
        <v>1988</v>
      </c>
      <c r="B4959" t="s">
        <v>3797</v>
      </c>
      <c r="C4959" t="s">
        <v>781</v>
      </c>
      <c r="D4959" t="s">
        <v>782</v>
      </c>
      <c r="E4959" t="s">
        <v>814</v>
      </c>
      <c r="F4959" t="s">
        <v>4389</v>
      </c>
      <c r="G4959" t="str">
        <f t="shared" si="77"/>
        <v>TIPPELT  Sven</v>
      </c>
      <c r="H4959" t="s">
        <v>21</v>
      </c>
      <c r="I4959" t="s">
        <v>16</v>
      </c>
      <c r="J4959" t="s">
        <v>17</v>
      </c>
      <c r="K4959" t="s">
        <v>24</v>
      </c>
      <c r="L4959" t="s">
        <v>25</v>
      </c>
    </row>
    <row r="4960" spans="1:12" x14ac:dyDescent="0.25">
      <c r="A4960">
        <v>1988</v>
      </c>
      <c r="B4960" t="s">
        <v>3797</v>
      </c>
      <c r="C4960" t="s">
        <v>781</v>
      </c>
      <c r="D4960" t="s">
        <v>782</v>
      </c>
      <c r="E4960" t="s">
        <v>783</v>
      </c>
      <c r="F4960" t="s">
        <v>4390</v>
      </c>
      <c r="G4960" t="str">
        <f t="shared" si="77"/>
        <v>BOGINSKAYA  Svetlana</v>
      </c>
      <c r="H4960" t="s">
        <v>15</v>
      </c>
      <c r="I4960" t="s">
        <v>22</v>
      </c>
      <c r="J4960" t="s">
        <v>23</v>
      </c>
      <c r="K4960" t="s">
        <v>18</v>
      </c>
      <c r="L4960" t="s">
        <v>29</v>
      </c>
    </row>
    <row r="4961" spans="1:12" x14ac:dyDescent="0.25">
      <c r="A4961">
        <v>1988</v>
      </c>
      <c r="B4961" t="s">
        <v>3797</v>
      </c>
      <c r="C4961" t="s">
        <v>781</v>
      </c>
      <c r="D4961" t="s">
        <v>782</v>
      </c>
      <c r="E4961" t="s">
        <v>796</v>
      </c>
      <c r="F4961" t="s">
        <v>4391</v>
      </c>
      <c r="G4961" t="str">
        <f t="shared" si="77"/>
        <v>BILOZERCHEV  Dmitri</v>
      </c>
      <c r="H4961" t="s">
        <v>21</v>
      </c>
      <c r="I4961" t="s">
        <v>22</v>
      </c>
      <c r="J4961" t="s">
        <v>23</v>
      </c>
      <c r="K4961" t="s">
        <v>24</v>
      </c>
      <c r="L4961" t="s">
        <v>29</v>
      </c>
    </row>
    <row r="4962" spans="1:12" x14ac:dyDescent="0.25">
      <c r="A4962">
        <v>1988</v>
      </c>
      <c r="B4962" t="s">
        <v>3797</v>
      </c>
      <c r="C4962" t="s">
        <v>781</v>
      </c>
      <c r="D4962" t="s">
        <v>782</v>
      </c>
      <c r="E4962" t="s">
        <v>812</v>
      </c>
      <c r="F4962" t="s">
        <v>4392</v>
      </c>
      <c r="G4962" t="str">
        <f t="shared" si="77"/>
        <v>IKETANI  Yukio</v>
      </c>
      <c r="H4962" t="s">
        <v>21</v>
      </c>
      <c r="I4962" t="s">
        <v>184</v>
      </c>
      <c r="J4962" t="s">
        <v>185</v>
      </c>
      <c r="K4962" t="s">
        <v>24</v>
      </c>
      <c r="L4962" t="s">
        <v>25</v>
      </c>
    </row>
    <row r="4963" spans="1:12" x14ac:dyDescent="0.25">
      <c r="A4963">
        <v>1988</v>
      </c>
      <c r="B4963" t="s">
        <v>3797</v>
      </c>
      <c r="C4963" t="s">
        <v>781</v>
      </c>
      <c r="D4963" t="s">
        <v>782</v>
      </c>
      <c r="E4963" t="s">
        <v>805</v>
      </c>
      <c r="F4963" t="s">
        <v>4387</v>
      </c>
      <c r="G4963" t="str">
        <f t="shared" si="77"/>
        <v>SILIVAS  Daniela</v>
      </c>
      <c r="H4963" t="s">
        <v>15</v>
      </c>
      <c r="I4963" t="s">
        <v>320</v>
      </c>
      <c r="J4963" t="s">
        <v>321</v>
      </c>
      <c r="K4963" t="s">
        <v>18</v>
      </c>
      <c r="L4963" t="s">
        <v>29</v>
      </c>
    </row>
    <row r="4964" spans="1:12" x14ac:dyDescent="0.25">
      <c r="A4964">
        <v>1988</v>
      </c>
      <c r="B4964" t="s">
        <v>3797</v>
      </c>
      <c r="C4964" t="s">
        <v>781</v>
      </c>
      <c r="D4964" t="s">
        <v>782</v>
      </c>
      <c r="E4964" t="s">
        <v>783</v>
      </c>
      <c r="F4964" t="s">
        <v>4393</v>
      </c>
      <c r="G4964" t="str">
        <f t="shared" si="77"/>
        <v>STRAZHEVA  Olga</v>
      </c>
      <c r="H4964" t="s">
        <v>15</v>
      </c>
      <c r="I4964" t="s">
        <v>22</v>
      </c>
      <c r="J4964" t="s">
        <v>23</v>
      </c>
      <c r="K4964" t="s">
        <v>18</v>
      </c>
      <c r="L4964" t="s">
        <v>29</v>
      </c>
    </row>
    <row r="4965" spans="1:12" x14ac:dyDescent="0.25">
      <c r="A4965">
        <v>1988</v>
      </c>
      <c r="B4965" t="s">
        <v>3797</v>
      </c>
      <c r="C4965" t="s">
        <v>781</v>
      </c>
      <c r="D4965" t="s">
        <v>782</v>
      </c>
      <c r="E4965" t="s">
        <v>783</v>
      </c>
      <c r="F4965" t="s">
        <v>4394</v>
      </c>
      <c r="G4965" t="str">
        <f t="shared" si="77"/>
        <v>THÜMMLER  Dörte</v>
      </c>
      <c r="H4965" t="s">
        <v>15</v>
      </c>
      <c r="I4965" t="s">
        <v>16</v>
      </c>
      <c r="J4965" t="s">
        <v>17</v>
      </c>
      <c r="K4965" t="s">
        <v>18</v>
      </c>
      <c r="L4965" t="s">
        <v>25</v>
      </c>
    </row>
    <row r="4966" spans="1:12" x14ac:dyDescent="0.25">
      <c r="A4966">
        <v>1988</v>
      </c>
      <c r="B4966" t="s">
        <v>3797</v>
      </c>
      <c r="C4966" t="s">
        <v>781</v>
      </c>
      <c r="D4966" t="s">
        <v>782</v>
      </c>
      <c r="E4966" t="s">
        <v>783</v>
      </c>
      <c r="F4966" t="s">
        <v>4395</v>
      </c>
      <c r="G4966" t="str">
        <f t="shared" si="77"/>
        <v>POTORAC  Gabriela</v>
      </c>
      <c r="H4966" t="s">
        <v>15</v>
      </c>
      <c r="I4966" t="s">
        <v>320</v>
      </c>
      <c r="J4966" t="s">
        <v>321</v>
      </c>
      <c r="K4966" t="s">
        <v>18</v>
      </c>
      <c r="L4966" t="s">
        <v>19</v>
      </c>
    </row>
    <row r="4967" spans="1:12" x14ac:dyDescent="0.25">
      <c r="A4967">
        <v>1988</v>
      </c>
      <c r="B4967" t="s">
        <v>3797</v>
      </c>
      <c r="C4967" t="s">
        <v>781</v>
      </c>
      <c r="D4967" t="s">
        <v>782</v>
      </c>
      <c r="E4967" t="s">
        <v>789</v>
      </c>
      <c r="F4967" t="s">
        <v>4389</v>
      </c>
      <c r="G4967" t="str">
        <f t="shared" si="77"/>
        <v>TIPPELT  Sven</v>
      </c>
      <c r="H4967" t="s">
        <v>21</v>
      </c>
      <c r="I4967" t="s">
        <v>16</v>
      </c>
      <c r="J4967" t="s">
        <v>17</v>
      </c>
      <c r="K4967" t="s">
        <v>24</v>
      </c>
      <c r="L4967" t="s">
        <v>25</v>
      </c>
    </row>
    <row r="4968" spans="1:12" x14ac:dyDescent="0.25">
      <c r="A4968">
        <v>1988</v>
      </c>
      <c r="B4968" t="s">
        <v>3797</v>
      </c>
      <c r="C4968" t="s">
        <v>781</v>
      </c>
      <c r="D4968" t="s">
        <v>782</v>
      </c>
      <c r="E4968" t="s">
        <v>783</v>
      </c>
      <c r="F4968" t="s">
        <v>4396</v>
      </c>
      <c r="G4968" t="str">
        <f t="shared" si="77"/>
        <v>BAITOVA  Svetlana</v>
      </c>
      <c r="H4968" t="s">
        <v>15</v>
      </c>
      <c r="I4968" t="s">
        <v>22</v>
      </c>
      <c r="J4968" t="s">
        <v>23</v>
      </c>
      <c r="K4968" t="s">
        <v>18</v>
      </c>
      <c r="L4968" t="s">
        <v>29</v>
      </c>
    </row>
    <row r="4969" spans="1:12" x14ac:dyDescent="0.25">
      <c r="A4969">
        <v>1988</v>
      </c>
      <c r="B4969" t="s">
        <v>3797</v>
      </c>
      <c r="C4969" t="s">
        <v>781</v>
      </c>
      <c r="D4969" t="s">
        <v>782</v>
      </c>
      <c r="E4969" t="s">
        <v>783</v>
      </c>
      <c r="F4969" t="s">
        <v>4397</v>
      </c>
      <c r="G4969" t="str">
        <f t="shared" si="77"/>
        <v>SCHIEFERDECKER  Bettina</v>
      </c>
      <c r="H4969" t="s">
        <v>15</v>
      </c>
      <c r="I4969" t="s">
        <v>16</v>
      </c>
      <c r="J4969" t="s">
        <v>17</v>
      </c>
      <c r="K4969" t="s">
        <v>18</v>
      </c>
      <c r="L4969" t="s">
        <v>25</v>
      </c>
    </row>
    <row r="4970" spans="1:12" x14ac:dyDescent="0.25">
      <c r="A4970">
        <v>1988</v>
      </c>
      <c r="B4970" t="s">
        <v>3797</v>
      </c>
      <c r="C4970" t="s">
        <v>781</v>
      </c>
      <c r="D4970" t="s">
        <v>782</v>
      </c>
      <c r="E4970" t="s">
        <v>814</v>
      </c>
      <c r="F4970" t="s">
        <v>4388</v>
      </c>
      <c r="G4970" t="str">
        <f t="shared" si="77"/>
        <v>BEHRENDT  Holger</v>
      </c>
      <c r="H4970" t="s">
        <v>21</v>
      </c>
      <c r="I4970" t="s">
        <v>16</v>
      </c>
      <c r="J4970" t="s">
        <v>17</v>
      </c>
      <c r="K4970" t="s">
        <v>24</v>
      </c>
      <c r="L4970" t="s">
        <v>29</v>
      </c>
    </row>
    <row r="4971" spans="1:12" x14ac:dyDescent="0.25">
      <c r="A4971">
        <v>1988</v>
      </c>
      <c r="B4971" t="s">
        <v>3797</v>
      </c>
      <c r="C4971" t="s">
        <v>781</v>
      </c>
      <c r="D4971" t="s">
        <v>782</v>
      </c>
      <c r="E4971" t="s">
        <v>783</v>
      </c>
      <c r="F4971" t="s">
        <v>4384</v>
      </c>
      <c r="G4971" t="str">
        <f t="shared" si="77"/>
        <v>ARTEMOV  Vladimir</v>
      </c>
      <c r="H4971" t="s">
        <v>21</v>
      </c>
      <c r="I4971" t="s">
        <v>22</v>
      </c>
      <c r="J4971" t="s">
        <v>23</v>
      </c>
      <c r="K4971" t="s">
        <v>24</v>
      </c>
      <c r="L4971" t="s">
        <v>29</v>
      </c>
    </row>
    <row r="4972" spans="1:12" x14ac:dyDescent="0.25">
      <c r="A4972">
        <v>1988</v>
      </c>
      <c r="B4972" t="s">
        <v>3797</v>
      </c>
      <c r="C4972" t="s">
        <v>781</v>
      </c>
      <c r="D4972" t="s">
        <v>782</v>
      </c>
      <c r="E4972" t="s">
        <v>792</v>
      </c>
      <c r="F4972" t="s">
        <v>4395</v>
      </c>
      <c r="G4972" t="str">
        <f t="shared" si="77"/>
        <v>POTORAC  Gabriela</v>
      </c>
      <c r="H4972" t="s">
        <v>15</v>
      </c>
      <c r="I4972" t="s">
        <v>320</v>
      </c>
      <c r="J4972" t="s">
        <v>321</v>
      </c>
      <c r="K4972" t="s">
        <v>18</v>
      </c>
      <c r="L4972" t="s">
        <v>19</v>
      </c>
    </row>
    <row r="4973" spans="1:12" x14ac:dyDescent="0.25">
      <c r="A4973">
        <v>1988</v>
      </c>
      <c r="B4973" t="s">
        <v>3797</v>
      </c>
      <c r="C4973" t="s">
        <v>781</v>
      </c>
      <c r="D4973" t="s">
        <v>782</v>
      </c>
      <c r="E4973" t="s">
        <v>812</v>
      </c>
      <c r="F4973" t="s">
        <v>4398</v>
      </c>
      <c r="G4973" t="str">
        <f t="shared" si="77"/>
        <v>DOUDEVA  Diana</v>
      </c>
      <c r="H4973" t="s">
        <v>15</v>
      </c>
      <c r="I4973" t="s">
        <v>237</v>
      </c>
      <c r="J4973" t="s">
        <v>238</v>
      </c>
      <c r="K4973" t="s">
        <v>18</v>
      </c>
      <c r="L4973" t="s">
        <v>25</v>
      </c>
    </row>
    <row r="4974" spans="1:12" x14ac:dyDescent="0.25">
      <c r="A4974">
        <v>1988</v>
      </c>
      <c r="B4974" t="s">
        <v>3797</v>
      </c>
      <c r="C4974" t="s">
        <v>781</v>
      </c>
      <c r="D4974" t="s">
        <v>782</v>
      </c>
      <c r="E4974" t="s">
        <v>805</v>
      </c>
      <c r="F4974" t="s">
        <v>4399</v>
      </c>
      <c r="G4974" t="str">
        <f t="shared" si="77"/>
        <v>KERSTEN  Dagmar</v>
      </c>
      <c r="H4974" t="s">
        <v>15</v>
      </c>
      <c r="I4974" t="s">
        <v>16</v>
      </c>
      <c r="J4974" t="s">
        <v>17</v>
      </c>
      <c r="K4974" t="s">
        <v>18</v>
      </c>
      <c r="L4974" t="s">
        <v>19</v>
      </c>
    </row>
    <row r="4975" spans="1:12" x14ac:dyDescent="0.25">
      <c r="A4975">
        <v>1988</v>
      </c>
      <c r="B4975" t="s">
        <v>3797</v>
      </c>
      <c r="C4975" t="s">
        <v>781</v>
      </c>
      <c r="D4975" t="s">
        <v>782</v>
      </c>
      <c r="E4975" t="s">
        <v>783</v>
      </c>
      <c r="F4975" t="s">
        <v>4399</v>
      </c>
      <c r="G4975" t="str">
        <f t="shared" si="77"/>
        <v>KERSTEN  Dagmar</v>
      </c>
      <c r="H4975" t="s">
        <v>15</v>
      </c>
      <c r="I4975" t="s">
        <v>16</v>
      </c>
      <c r="J4975" t="s">
        <v>17</v>
      </c>
      <c r="K4975" t="s">
        <v>18</v>
      </c>
      <c r="L4975" t="s">
        <v>25</v>
      </c>
    </row>
    <row r="4976" spans="1:12" x14ac:dyDescent="0.25">
      <c r="A4976">
        <v>1988</v>
      </c>
      <c r="B4976" t="s">
        <v>3797</v>
      </c>
      <c r="C4976" t="s">
        <v>781</v>
      </c>
      <c r="D4976" t="s">
        <v>782</v>
      </c>
      <c r="E4976" t="s">
        <v>783</v>
      </c>
      <c r="F4976" t="s">
        <v>4400</v>
      </c>
      <c r="G4976" t="str">
        <f t="shared" si="77"/>
        <v>NOVIKOV  Vladimir</v>
      </c>
      <c r="H4976" t="s">
        <v>21</v>
      </c>
      <c r="I4976" t="s">
        <v>22</v>
      </c>
      <c r="J4976" t="s">
        <v>23</v>
      </c>
      <c r="K4976" t="s">
        <v>24</v>
      </c>
      <c r="L4976" t="s">
        <v>29</v>
      </c>
    </row>
    <row r="4977" spans="1:12" x14ac:dyDescent="0.25">
      <c r="A4977">
        <v>1988</v>
      </c>
      <c r="B4977" t="s">
        <v>3797</v>
      </c>
      <c r="C4977" t="s">
        <v>781</v>
      </c>
      <c r="D4977" t="s">
        <v>782</v>
      </c>
      <c r="E4977" t="s">
        <v>783</v>
      </c>
      <c r="F4977" t="s">
        <v>4401</v>
      </c>
      <c r="G4977" t="str">
        <f t="shared" si="77"/>
        <v>SHUSHUNOVA  Elena</v>
      </c>
      <c r="H4977" t="s">
        <v>15</v>
      </c>
      <c r="I4977" t="s">
        <v>22</v>
      </c>
      <c r="J4977" t="s">
        <v>23</v>
      </c>
      <c r="K4977" t="s">
        <v>18</v>
      </c>
      <c r="L4977" t="s">
        <v>29</v>
      </c>
    </row>
    <row r="4978" spans="1:12" x14ac:dyDescent="0.25">
      <c r="A4978">
        <v>1988</v>
      </c>
      <c r="B4978" t="s">
        <v>3797</v>
      </c>
      <c r="C4978" t="s">
        <v>781</v>
      </c>
      <c r="D4978" t="s">
        <v>782</v>
      </c>
      <c r="E4978" t="s">
        <v>783</v>
      </c>
      <c r="F4978" t="s">
        <v>4402</v>
      </c>
      <c r="G4978" t="str">
        <f t="shared" si="77"/>
        <v>HOFFMANN  Ulf</v>
      </c>
      <c r="H4978" t="s">
        <v>21</v>
      </c>
      <c r="I4978" t="s">
        <v>16</v>
      </c>
      <c r="J4978" t="s">
        <v>17</v>
      </c>
      <c r="K4978" t="s">
        <v>24</v>
      </c>
      <c r="L4978" t="s">
        <v>19</v>
      </c>
    </row>
    <row r="4979" spans="1:12" x14ac:dyDescent="0.25">
      <c r="A4979">
        <v>1988</v>
      </c>
      <c r="B4979" t="s">
        <v>3797</v>
      </c>
      <c r="C4979" t="s">
        <v>781</v>
      </c>
      <c r="D4979" t="s">
        <v>782</v>
      </c>
      <c r="E4979" t="s">
        <v>792</v>
      </c>
      <c r="F4979" t="s">
        <v>4390</v>
      </c>
      <c r="G4979" t="str">
        <f t="shared" si="77"/>
        <v>BOGINSKAYA  Svetlana</v>
      </c>
      <c r="H4979" t="s">
        <v>15</v>
      </c>
      <c r="I4979" t="s">
        <v>22</v>
      </c>
      <c r="J4979" t="s">
        <v>23</v>
      </c>
      <c r="K4979" t="s">
        <v>18</v>
      </c>
      <c r="L4979" t="s">
        <v>29</v>
      </c>
    </row>
    <row r="4980" spans="1:12" x14ac:dyDescent="0.25">
      <c r="A4980">
        <v>1988</v>
      </c>
      <c r="B4980" t="s">
        <v>3797</v>
      </c>
      <c r="C4980" t="s">
        <v>781</v>
      </c>
      <c r="D4980" t="s">
        <v>782</v>
      </c>
      <c r="E4980" t="s">
        <v>808</v>
      </c>
      <c r="F4980" t="s">
        <v>4387</v>
      </c>
      <c r="G4980" t="str">
        <f t="shared" si="77"/>
        <v>SILIVAS  Daniela</v>
      </c>
      <c r="H4980" t="s">
        <v>15</v>
      </c>
      <c r="I4980" t="s">
        <v>320</v>
      </c>
      <c r="J4980" t="s">
        <v>321</v>
      </c>
      <c r="K4980" t="s">
        <v>18</v>
      </c>
      <c r="L4980" t="s">
        <v>29</v>
      </c>
    </row>
    <row r="4981" spans="1:12" x14ac:dyDescent="0.25">
      <c r="A4981">
        <v>1988</v>
      </c>
      <c r="B4981" t="s">
        <v>3797</v>
      </c>
      <c r="C4981" t="s">
        <v>781</v>
      </c>
      <c r="D4981" t="s">
        <v>782</v>
      </c>
      <c r="E4981" t="s">
        <v>812</v>
      </c>
      <c r="F4981" t="s">
        <v>4403</v>
      </c>
      <c r="G4981" t="str">
        <f t="shared" si="77"/>
        <v>KHARIKOV  Serguei</v>
      </c>
      <c r="H4981" t="s">
        <v>21</v>
      </c>
      <c r="I4981" t="s">
        <v>22</v>
      </c>
      <c r="J4981" t="s">
        <v>23</v>
      </c>
      <c r="K4981" t="s">
        <v>24</v>
      </c>
      <c r="L4981" t="s">
        <v>29</v>
      </c>
    </row>
    <row r="4982" spans="1:12" x14ac:dyDescent="0.25">
      <c r="A4982">
        <v>1988</v>
      </c>
      <c r="B4982" t="s">
        <v>3797</v>
      </c>
      <c r="C4982" t="s">
        <v>781</v>
      </c>
      <c r="D4982" t="s">
        <v>782</v>
      </c>
      <c r="E4982" t="s">
        <v>792</v>
      </c>
      <c r="F4982" t="s">
        <v>4404</v>
      </c>
      <c r="G4982" t="str">
        <f t="shared" si="77"/>
        <v>PARK  Jong-Hoon</v>
      </c>
      <c r="H4982" t="s">
        <v>21</v>
      </c>
      <c r="I4982" t="s">
        <v>991</v>
      </c>
      <c r="J4982" t="s">
        <v>992</v>
      </c>
      <c r="K4982" t="s">
        <v>24</v>
      </c>
      <c r="L4982" t="s">
        <v>25</v>
      </c>
    </row>
    <row r="4983" spans="1:12" x14ac:dyDescent="0.25">
      <c r="A4983">
        <v>1988</v>
      </c>
      <c r="B4983" t="s">
        <v>3797</v>
      </c>
      <c r="C4983" t="s">
        <v>781</v>
      </c>
      <c r="D4983" t="s">
        <v>782</v>
      </c>
      <c r="E4983" t="s">
        <v>783</v>
      </c>
      <c r="F4983" t="s">
        <v>4405</v>
      </c>
      <c r="G4983" t="str">
        <f t="shared" si="77"/>
        <v>YAMADA  Takahiro</v>
      </c>
      <c r="H4983" t="s">
        <v>21</v>
      </c>
      <c r="I4983" t="s">
        <v>184</v>
      </c>
      <c r="J4983" t="s">
        <v>185</v>
      </c>
      <c r="K4983" t="s">
        <v>24</v>
      </c>
      <c r="L4983" t="s">
        <v>25</v>
      </c>
    </row>
    <row r="4984" spans="1:12" x14ac:dyDescent="0.25">
      <c r="A4984">
        <v>1988</v>
      </c>
      <c r="B4984" t="s">
        <v>3797</v>
      </c>
      <c r="C4984" t="s">
        <v>781</v>
      </c>
      <c r="D4984" t="s">
        <v>782</v>
      </c>
      <c r="E4984" t="s">
        <v>783</v>
      </c>
      <c r="F4984" t="s">
        <v>4391</v>
      </c>
      <c r="G4984" t="str">
        <f t="shared" si="77"/>
        <v>BILOZERCHEV  Dmitri</v>
      </c>
      <c r="H4984" t="s">
        <v>21</v>
      </c>
      <c r="I4984" t="s">
        <v>22</v>
      </c>
      <c r="J4984" t="s">
        <v>23</v>
      </c>
      <c r="K4984" t="s">
        <v>24</v>
      </c>
      <c r="L4984" t="s">
        <v>29</v>
      </c>
    </row>
    <row r="4985" spans="1:12" x14ac:dyDescent="0.25">
      <c r="A4985">
        <v>1988</v>
      </c>
      <c r="B4985" t="s">
        <v>3797</v>
      </c>
      <c r="C4985" t="s">
        <v>781</v>
      </c>
      <c r="D4985" t="s">
        <v>782</v>
      </c>
      <c r="E4985" t="s">
        <v>783</v>
      </c>
      <c r="F4985" t="s">
        <v>4406</v>
      </c>
      <c r="G4985" t="str">
        <f t="shared" si="77"/>
        <v>KLOTZ  Ulrike</v>
      </c>
      <c r="H4985" t="s">
        <v>15</v>
      </c>
      <c r="I4985" t="s">
        <v>16</v>
      </c>
      <c r="J4985" t="s">
        <v>17</v>
      </c>
      <c r="K4985" t="s">
        <v>18</v>
      </c>
      <c r="L4985" t="s">
        <v>25</v>
      </c>
    </row>
    <row r="4986" spans="1:12" x14ac:dyDescent="0.25">
      <c r="A4986">
        <v>1988</v>
      </c>
      <c r="B4986" t="s">
        <v>3797</v>
      </c>
      <c r="C4986" t="s">
        <v>781</v>
      </c>
      <c r="D4986" t="s">
        <v>782</v>
      </c>
      <c r="E4986" t="s">
        <v>783</v>
      </c>
      <c r="F4986" t="s">
        <v>4392</v>
      </c>
      <c r="G4986" t="str">
        <f t="shared" si="77"/>
        <v>IKETANI  Yukio</v>
      </c>
      <c r="H4986" t="s">
        <v>21</v>
      </c>
      <c r="I4986" t="s">
        <v>184</v>
      </c>
      <c r="J4986" t="s">
        <v>185</v>
      </c>
      <c r="K4986" t="s">
        <v>24</v>
      </c>
      <c r="L4986" t="s">
        <v>25</v>
      </c>
    </row>
    <row r="4987" spans="1:12" x14ac:dyDescent="0.25">
      <c r="A4987">
        <v>1988</v>
      </c>
      <c r="B4987" t="s">
        <v>3797</v>
      </c>
      <c r="C4987" t="s">
        <v>781</v>
      </c>
      <c r="D4987" t="s">
        <v>782</v>
      </c>
      <c r="E4987" t="s">
        <v>787</v>
      </c>
      <c r="F4987" t="s">
        <v>4390</v>
      </c>
      <c r="G4987" t="str">
        <f t="shared" si="77"/>
        <v>BOGINSKAYA  Svetlana</v>
      </c>
      <c r="H4987" t="s">
        <v>15</v>
      </c>
      <c r="I4987" t="s">
        <v>22</v>
      </c>
      <c r="J4987" t="s">
        <v>23</v>
      </c>
      <c r="K4987" t="s">
        <v>18</v>
      </c>
      <c r="L4987" t="s">
        <v>25</v>
      </c>
    </row>
    <row r="4988" spans="1:12" x14ac:dyDescent="0.25">
      <c r="A4988">
        <v>1988</v>
      </c>
      <c r="B4988" t="s">
        <v>3797</v>
      </c>
      <c r="C4988" t="s">
        <v>781</v>
      </c>
      <c r="D4988" t="s">
        <v>782</v>
      </c>
      <c r="E4988" t="s">
        <v>802</v>
      </c>
      <c r="F4988" t="s">
        <v>4407</v>
      </c>
      <c r="G4988" t="str">
        <f t="shared" si="77"/>
        <v>GHERMAN  Marius Costel</v>
      </c>
      <c r="H4988" t="s">
        <v>21</v>
      </c>
      <c r="I4988" t="s">
        <v>320</v>
      </c>
      <c r="J4988" t="s">
        <v>321</v>
      </c>
      <c r="K4988" t="s">
        <v>24</v>
      </c>
      <c r="L4988" t="s">
        <v>25</v>
      </c>
    </row>
    <row r="4989" spans="1:12" x14ac:dyDescent="0.25">
      <c r="A4989">
        <v>1988</v>
      </c>
      <c r="B4989" t="s">
        <v>3797</v>
      </c>
      <c r="C4989" t="s">
        <v>781</v>
      </c>
      <c r="D4989" t="s">
        <v>782</v>
      </c>
      <c r="E4989" t="s">
        <v>783</v>
      </c>
      <c r="F4989" t="s">
        <v>4408</v>
      </c>
      <c r="G4989" t="str">
        <f t="shared" si="77"/>
        <v>MIZUSHIMA  Koichi</v>
      </c>
      <c r="H4989" t="s">
        <v>21</v>
      </c>
      <c r="I4989" t="s">
        <v>184</v>
      </c>
      <c r="J4989" t="s">
        <v>185</v>
      </c>
      <c r="K4989" t="s">
        <v>24</v>
      </c>
      <c r="L4989" t="s">
        <v>25</v>
      </c>
    </row>
    <row r="4990" spans="1:12" x14ac:dyDescent="0.25">
      <c r="A4990">
        <v>1988</v>
      </c>
      <c r="B4990" t="s">
        <v>3797</v>
      </c>
      <c r="C4990" t="s">
        <v>781</v>
      </c>
      <c r="D4990" t="s">
        <v>782</v>
      </c>
      <c r="E4990" t="s">
        <v>796</v>
      </c>
      <c r="F4990" t="s">
        <v>4409</v>
      </c>
      <c r="G4990" t="str">
        <f t="shared" si="77"/>
        <v>BORKAI  Zsolt</v>
      </c>
      <c r="H4990" t="s">
        <v>21</v>
      </c>
      <c r="I4990" t="s">
        <v>148</v>
      </c>
      <c r="J4990" t="s">
        <v>149</v>
      </c>
      <c r="K4990" t="s">
        <v>24</v>
      </c>
      <c r="L4990" t="s">
        <v>29</v>
      </c>
    </row>
    <row r="4991" spans="1:12" x14ac:dyDescent="0.25">
      <c r="A4991">
        <v>1988</v>
      </c>
      <c r="B4991" t="s">
        <v>3797</v>
      </c>
      <c r="C4991" t="s">
        <v>781</v>
      </c>
      <c r="D4991" t="s">
        <v>782</v>
      </c>
      <c r="E4991" t="s">
        <v>783</v>
      </c>
      <c r="F4991" t="s">
        <v>4403</v>
      </c>
      <c r="G4991" t="str">
        <f t="shared" si="77"/>
        <v>KHARIKOV  Serguei</v>
      </c>
      <c r="H4991" t="s">
        <v>21</v>
      </c>
      <c r="I4991" t="s">
        <v>22</v>
      </c>
      <c r="J4991" t="s">
        <v>23</v>
      </c>
      <c r="K4991" t="s">
        <v>24</v>
      </c>
      <c r="L4991" t="s">
        <v>29</v>
      </c>
    </row>
    <row r="4992" spans="1:12" x14ac:dyDescent="0.25">
      <c r="A4992">
        <v>1988</v>
      </c>
      <c r="B4992" t="s">
        <v>3797</v>
      </c>
      <c r="C4992" t="s">
        <v>781</v>
      </c>
      <c r="D4992" t="s">
        <v>782</v>
      </c>
      <c r="E4992" t="s">
        <v>787</v>
      </c>
      <c r="F4992" t="s">
        <v>4384</v>
      </c>
      <c r="G4992" t="str">
        <f t="shared" si="77"/>
        <v>ARTEMOV  Vladimir</v>
      </c>
      <c r="H4992" t="s">
        <v>21</v>
      </c>
      <c r="I4992" t="s">
        <v>22</v>
      </c>
      <c r="J4992" t="s">
        <v>23</v>
      </c>
      <c r="K4992" t="s">
        <v>24</v>
      </c>
      <c r="L4992" t="s">
        <v>29</v>
      </c>
    </row>
    <row r="4993" spans="1:12" x14ac:dyDescent="0.25">
      <c r="A4993">
        <v>1988</v>
      </c>
      <c r="B4993" t="s">
        <v>3797</v>
      </c>
      <c r="C4993" t="s">
        <v>781</v>
      </c>
      <c r="D4993" t="s">
        <v>782</v>
      </c>
      <c r="E4993" t="s">
        <v>808</v>
      </c>
      <c r="F4993" t="s">
        <v>4395</v>
      </c>
      <c r="G4993" t="str">
        <f t="shared" si="77"/>
        <v>POTORAC  Gabriela</v>
      </c>
      <c r="H4993" t="s">
        <v>15</v>
      </c>
      <c r="I4993" t="s">
        <v>320</v>
      </c>
      <c r="J4993" t="s">
        <v>321</v>
      </c>
      <c r="K4993" t="s">
        <v>18</v>
      </c>
      <c r="L4993" t="s">
        <v>25</v>
      </c>
    </row>
    <row r="4994" spans="1:12" x14ac:dyDescent="0.25">
      <c r="A4994">
        <v>1988</v>
      </c>
      <c r="B4994" t="s">
        <v>3797</v>
      </c>
      <c r="C4994" t="s">
        <v>781</v>
      </c>
      <c r="D4994" t="s">
        <v>782</v>
      </c>
      <c r="E4994" t="s">
        <v>783</v>
      </c>
      <c r="F4994" t="s">
        <v>4389</v>
      </c>
      <c r="G4994" t="str">
        <f t="shared" ref="G4994:G5057" si="78">SUBSTITUTE(F4994,","," ")</f>
        <v>TIPPELT  Sven</v>
      </c>
      <c r="H4994" t="s">
        <v>21</v>
      </c>
      <c r="I4994" t="s">
        <v>16</v>
      </c>
      <c r="J4994" t="s">
        <v>17</v>
      </c>
      <c r="K4994" t="s">
        <v>24</v>
      </c>
      <c r="L4994" t="s">
        <v>19</v>
      </c>
    </row>
    <row r="4995" spans="1:12" x14ac:dyDescent="0.25">
      <c r="A4995">
        <v>1988</v>
      </c>
      <c r="B4995" t="s">
        <v>3797</v>
      </c>
      <c r="C4995" t="s">
        <v>781</v>
      </c>
      <c r="D4995" t="s">
        <v>782</v>
      </c>
      <c r="E4995" t="s">
        <v>783</v>
      </c>
      <c r="F4995" t="s">
        <v>4410</v>
      </c>
      <c r="G4995" t="str">
        <f t="shared" si="78"/>
        <v>KONISHI  Hiriyuki</v>
      </c>
      <c r="H4995" t="s">
        <v>21</v>
      </c>
      <c r="I4995" t="s">
        <v>184</v>
      </c>
      <c r="J4995" t="s">
        <v>185</v>
      </c>
      <c r="K4995" t="s">
        <v>24</v>
      </c>
      <c r="L4995" t="s">
        <v>25</v>
      </c>
    </row>
    <row r="4996" spans="1:12" x14ac:dyDescent="0.25">
      <c r="A4996">
        <v>1988</v>
      </c>
      <c r="B4996" t="s">
        <v>3797</v>
      </c>
      <c r="C4996" t="s">
        <v>781</v>
      </c>
      <c r="D4996" t="s">
        <v>782</v>
      </c>
      <c r="E4996" t="s">
        <v>796</v>
      </c>
      <c r="F4996" t="s">
        <v>4411</v>
      </c>
      <c r="G4996" t="str">
        <f t="shared" si="78"/>
        <v>GERASKOV  Lubomir</v>
      </c>
      <c r="H4996" t="s">
        <v>21</v>
      </c>
      <c r="I4996" t="s">
        <v>237</v>
      </c>
      <c r="J4996" t="s">
        <v>238</v>
      </c>
      <c r="K4996" t="s">
        <v>24</v>
      </c>
      <c r="L4996" t="s">
        <v>29</v>
      </c>
    </row>
    <row r="4997" spans="1:12" x14ac:dyDescent="0.25">
      <c r="A4997">
        <v>1988</v>
      </c>
      <c r="B4997" t="s">
        <v>3797</v>
      </c>
      <c r="C4997" t="s">
        <v>781</v>
      </c>
      <c r="D4997" t="s">
        <v>782</v>
      </c>
      <c r="E4997" t="s">
        <v>812</v>
      </c>
      <c r="F4997" t="s">
        <v>4384</v>
      </c>
      <c r="G4997" t="str">
        <f t="shared" si="78"/>
        <v>ARTEMOV  Vladimir</v>
      </c>
      <c r="H4997" t="s">
        <v>21</v>
      </c>
      <c r="I4997" t="s">
        <v>22</v>
      </c>
      <c r="J4997" t="s">
        <v>23</v>
      </c>
      <c r="K4997" t="s">
        <v>24</v>
      </c>
      <c r="L4997" t="s">
        <v>19</v>
      </c>
    </row>
    <row r="4998" spans="1:12" x14ac:dyDescent="0.25">
      <c r="A4998">
        <v>1988</v>
      </c>
      <c r="B4998" t="s">
        <v>3797</v>
      </c>
      <c r="C4998" t="s">
        <v>781</v>
      </c>
      <c r="D4998" t="s">
        <v>782</v>
      </c>
      <c r="E4998" t="s">
        <v>805</v>
      </c>
      <c r="F4998" t="s">
        <v>4401</v>
      </c>
      <c r="G4998" t="str">
        <f t="shared" si="78"/>
        <v>SHUSHUNOVA  Elena</v>
      </c>
      <c r="H4998" t="s">
        <v>15</v>
      </c>
      <c r="I4998" t="s">
        <v>22</v>
      </c>
      <c r="J4998" t="s">
        <v>23</v>
      </c>
      <c r="K4998" t="s">
        <v>18</v>
      </c>
      <c r="L4998" t="s">
        <v>25</v>
      </c>
    </row>
    <row r="4999" spans="1:12" x14ac:dyDescent="0.25">
      <c r="A4999">
        <v>1988</v>
      </c>
      <c r="B4999" t="s">
        <v>3797</v>
      </c>
      <c r="C4999" t="s">
        <v>781</v>
      </c>
      <c r="D4999" t="s">
        <v>782</v>
      </c>
      <c r="E4999" t="s">
        <v>783</v>
      </c>
      <c r="F4999" t="s">
        <v>4387</v>
      </c>
      <c r="G4999" t="str">
        <f t="shared" si="78"/>
        <v>SILIVAS  Daniela</v>
      </c>
      <c r="H4999" t="s">
        <v>15</v>
      </c>
      <c r="I4999" t="s">
        <v>320</v>
      </c>
      <c r="J4999" t="s">
        <v>321</v>
      </c>
      <c r="K4999" t="s">
        <v>18</v>
      </c>
      <c r="L4999" t="s">
        <v>19</v>
      </c>
    </row>
    <row r="5000" spans="1:12" x14ac:dyDescent="0.25">
      <c r="A5000">
        <v>1988</v>
      </c>
      <c r="B5000" t="s">
        <v>3797</v>
      </c>
      <c r="C5000" t="s">
        <v>781</v>
      </c>
      <c r="D5000" t="s">
        <v>782</v>
      </c>
      <c r="E5000" t="s">
        <v>789</v>
      </c>
      <c r="F5000" t="s">
        <v>4412</v>
      </c>
      <c r="G5000" t="str">
        <f t="shared" si="78"/>
        <v>LIOUKINE  Valeri</v>
      </c>
      <c r="H5000" t="s">
        <v>21</v>
      </c>
      <c r="I5000" t="s">
        <v>22</v>
      </c>
      <c r="J5000" t="s">
        <v>23</v>
      </c>
      <c r="K5000" t="s">
        <v>24</v>
      </c>
      <c r="L5000" t="s">
        <v>19</v>
      </c>
    </row>
    <row r="5001" spans="1:12" x14ac:dyDescent="0.25">
      <c r="A5001">
        <v>1988</v>
      </c>
      <c r="B5001" t="s">
        <v>3797</v>
      </c>
      <c r="C5001" t="s">
        <v>781</v>
      </c>
      <c r="D5001" t="s">
        <v>782</v>
      </c>
      <c r="E5001" t="s">
        <v>812</v>
      </c>
      <c r="F5001" t="s">
        <v>4390</v>
      </c>
      <c r="G5001" t="str">
        <f t="shared" si="78"/>
        <v>BOGINSKAYA  Svetlana</v>
      </c>
      <c r="H5001" t="s">
        <v>15</v>
      </c>
      <c r="I5001" t="s">
        <v>22</v>
      </c>
      <c r="J5001" t="s">
        <v>23</v>
      </c>
      <c r="K5001" t="s">
        <v>18</v>
      </c>
      <c r="L5001" t="s">
        <v>19</v>
      </c>
    </row>
    <row r="5002" spans="1:12" x14ac:dyDescent="0.25">
      <c r="A5002">
        <v>1988</v>
      </c>
      <c r="B5002" t="s">
        <v>3797</v>
      </c>
      <c r="C5002" t="s">
        <v>781</v>
      </c>
      <c r="D5002" t="s">
        <v>782</v>
      </c>
      <c r="E5002" t="s">
        <v>787</v>
      </c>
      <c r="F5002" t="s">
        <v>4387</v>
      </c>
      <c r="G5002" t="str">
        <f t="shared" si="78"/>
        <v>SILIVAS  Daniela</v>
      </c>
      <c r="H5002" t="s">
        <v>15</v>
      </c>
      <c r="I5002" t="s">
        <v>320</v>
      </c>
      <c r="J5002" t="s">
        <v>321</v>
      </c>
      <c r="K5002" t="s">
        <v>18</v>
      </c>
      <c r="L5002" t="s">
        <v>19</v>
      </c>
    </row>
    <row r="5003" spans="1:12" x14ac:dyDescent="0.25">
      <c r="A5003">
        <v>1988</v>
      </c>
      <c r="B5003" t="s">
        <v>3797</v>
      </c>
      <c r="C5003" t="s">
        <v>781</v>
      </c>
      <c r="D5003" t="s">
        <v>782</v>
      </c>
      <c r="E5003" t="s">
        <v>802</v>
      </c>
      <c r="F5003" t="s">
        <v>4412</v>
      </c>
      <c r="G5003" t="str">
        <f t="shared" si="78"/>
        <v>LIOUKINE  Valeri</v>
      </c>
      <c r="H5003" t="s">
        <v>21</v>
      </c>
      <c r="I5003" t="s">
        <v>22</v>
      </c>
      <c r="J5003" t="s">
        <v>23</v>
      </c>
      <c r="K5003" t="s">
        <v>24</v>
      </c>
      <c r="L5003" t="s">
        <v>29</v>
      </c>
    </row>
    <row r="5004" spans="1:12" x14ac:dyDescent="0.25">
      <c r="A5004">
        <v>1988</v>
      </c>
      <c r="B5004" t="s">
        <v>3797</v>
      </c>
      <c r="C5004" t="s">
        <v>781</v>
      </c>
      <c r="D5004" t="s">
        <v>782</v>
      </c>
      <c r="E5004" t="s">
        <v>802</v>
      </c>
      <c r="F5004" t="s">
        <v>4384</v>
      </c>
      <c r="G5004" t="str">
        <f t="shared" si="78"/>
        <v>ARTEMOV  Vladimir</v>
      </c>
      <c r="H5004" t="s">
        <v>21</v>
      </c>
      <c r="I5004" t="s">
        <v>22</v>
      </c>
      <c r="J5004" t="s">
        <v>23</v>
      </c>
      <c r="K5004" t="s">
        <v>24</v>
      </c>
      <c r="L5004" t="s">
        <v>29</v>
      </c>
    </row>
    <row r="5005" spans="1:12" x14ac:dyDescent="0.25">
      <c r="A5005">
        <v>1988</v>
      </c>
      <c r="B5005" t="s">
        <v>3797</v>
      </c>
      <c r="C5005" t="s">
        <v>781</v>
      </c>
      <c r="D5005" t="s">
        <v>782</v>
      </c>
      <c r="E5005" t="s">
        <v>787</v>
      </c>
      <c r="F5005" t="s">
        <v>4412</v>
      </c>
      <c r="G5005" t="str">
        <f t="shared" si="78"/>
        <v>LIOUKINE  Valeri</v>
      </c>
      <c r="H5005" t="s">
        <v>21</v>
      </c>
      <c r="I5005" t="s">
        <v>22</v>
      </c>
      <c r="J5005" t="s">
        <v>23</v>
      </c>
      <c r="K5005" t="s">
        <v>24</v>
      </c>
      <c r="L5005" t="s">
        <v>19</v>
      </c>
    </row>
    <row r="5006" spans="1:12" x14ac:dyDescent="0.25">
      <c r="A5006">
        <v>1988</v>
      </c>
      <c r="B5006" t="s">
        <v>3797</v>
      </c>
      <c r="C5006" t="s">
        <v>781</v>
      </c>
      <c r="D5006" t="s">
        <v>782</v>
      </c>
      <c r="E5006" t="s">
        <v>783</v>
      </c>
      <c r="F5006" t="s">
        <v>4413</v>
      </c>
      <c r="G5006" t="str">
        <f t="shared" si="78"/>
        <v>POPA  Celestina</v>
      </c>
      <c r="H5006" t="s">
        <v>15</v>
      </c>
      <c r="I5006" t="s">
        <v>320</v>
      </c>
      <c r="J5006" t="s">
        <v>321</v>
      </c>
      <c r="K5006" t="s">
        <v>18</v>
      </c>
      <c r="L5006" t="s">
        <v>19</v>
      </c>
    </row>
    <row r="5007" spans="1:12" x14ac:dyDescent="0.25">
      <c r="A5007">
        <v>1988</v>
      </c>
      <c r="B5007" t="s">
        <v>3797</v>
      </c>
      <c r="C5007" t="s">
        <v>781</v>
      </c>
      <c r="D5007" t="s">
        <v>782</v>
      </c>
      <c r="E5007" t="s">
        <v>783</v>
      </c>
      <c r="F5007" t="s">
        <v>4414</v>
      </c>
      <c r="G5007" t="str">
        <f t="shared" si="78"/>
        <v>JENTSCH  Martina</v>
      </c>
      <c r="H5007" t="s">
        <v>15</v>
      </c>
      <c r="I5007" t="s">
        <v>16</v>
      </c>
      <c r="J5007" t="s">
        <v>17</v>
      </c>
      <c r="K5007" t="s">
        <v>18</v>
      </c>
      <c r="L5007" t="s">
        <v>25</v>
      </c>
    </row>
    <row r="5008" spans="1:12" x14ac:dyDescent="0.25">
      <c r="A5008">
        <v>1988</v>
      </c>
      <c r="B5008" t="s">
        <v>3797</v>
      </c>
      <c r="C5008" t="s">
        <v>781</v>
      </c>
      <c r="D5008" t="s">
        <v>782</v>
      </c>
      <c r="E5008" t="s">
        <v>808</v>
      </c>
      <c r="F5008" t="s">
        <v>4401</v>
      </c>
      <c r="G5008" t="str">
        <f t="shared" si="78"/>
        <v>SHUSHUNOVA  Elena</v>
      </c>
      <c r="H5008" t="s">
        <v>15</v>
      </c>
      <c r="I5008" t="s">
        <v>22</v>
      </c>
      <c r="J5008" t="s">
        <v>23</v>
      </c>
      <c r="K5008" t="s">
        <v>18</v>
      </c>
      <c r="L5008" t="s">
        <v>19</v>
      </c>
    </row>
    <row r="5009" spans="1:12" x14ac:dyDescent="0.25">
      <c r="A5009">
        <v>1988</v>
      </c>
      <c r="B5009" t="s">
        <v>3797</v>
      </c>
      <c r="C5009" t="s">
        <v>781</v>
      </c>
      <c r="D5009" t="s">
        <v>782</v>
      </c>
      <c r="E5009" t="s">
        <v>792</v>
      </c>
      <c r="F5009" t="s">
        <v>3165</v>
      </c>
      <c r="G5009" t="str">
        <f t="shared" si="78"/>
        <v>LOU  Yun</v>
      </c>
      <c r="H5009" t="s">
        <v>21</v>
      </c>
      <c r="I5009" t="s">
        <v>2544</v>
      </c>
      <c r="J5009" t="s">
        <v>2545</v>
      </c>
      <c r="K5009" t="s">
        <v>24</v>
      </c>
      <c r="L5009" t="s">
        <v>29</v>
      </c>
    </row>
    <row r="5010" spans="1:12" x14ac:dyDescent="0.25">
      <c r="A5010">
        <v>1988</v>
      </c>
      <c r="B5010" t="s">
        <v>3797</v>
      </c>
      <c r="C5010" t="s">
        <v>781</v>
      </c>
      <c r="D5010" t="s">
        <v>782</v>
      </c>
      <c r="E5010" t="s">
        <v>783</v>
      </c>
      <c r="F5010" t="s">
        <v>4415</v>
      </c>
      <c r="G5010" t="str">
        <f t="shared" si="78"/>
        <v>DOBRE  Aurelia</v>
      </c>
      <c r="H5010" t="s">
        <v>15</v>
      </c>
      <c r="I5010" t="s">
        <v>320</v>
      </c>
      <c r="J5010" t="s">
        <v>321</v>
      </c>
      <c r="K5010" t="s">
        <v>18</v>
      </c>
      <c r="L5010" t="s">
        <v>19</v>
      </c>
    </row>
    <row r="5011" spans="1:12" x14ac:dyDescent="0.25">
      <c r="A5011">
        <v>1988</v>
      </c>
      <c r="B5011" t="s">
        <v>3797</v>
      </c>
      <c r="C5011" t="s">
        <v>781</v>
      </c>
      <c r="D5011" t="s">
        <v>782</v>
      </c>
      <c r="E5011" t="s">
        <v>808</v>
      </c>
      <c r="F5011" t="s">
        <v>4416</v>
      </c>
      <c r="G5011" t="str">
        <f t="shared" si="78"/>
        <v>MILLS  Phoebe Lan</v>
      </c>
      <c r="H5011" t="s">
        <v>15</v>
      </c>
      <c r="I5011" t="s">
        <v>27</v>
      </c>
      <c r="J5011" t="s">
        <v>28</v>
      </c>
      <c r="K5011" t="s">
        <v>18</v>
      </c>
      <c r="L5011" t="s">
        <v>25</v>
      </c>
    </row>
    <row r="5012" spans="1:12" x14ac:dyDescent="0.25">
      <c r="A5012">
        <v>1988</v>
      </c>
      <c r="B5012" t="s">
        <v>3797</v>
      </c>
      <c r="C5012" t="s">
        <v>781</v>
      </c>
      <c r="D5012" t="s">
        <v>782</v>
      </c>
      <c r="E5012" t="s">
        <v>812</v>
      </c>
      <c r="F5012" t="s">
        <v>3165</v>
      </c>
      <c r="G5012" t="str">
        <f t="shared" si="78"/>
        <v>LOU  Yun</v>
      </c>
      <c r="H5012" t="s">
        <v>21</v>
      </c>
      <c r="I5012" t="s">
        <v>2544</v>
      </c>
      <c r="J5012" t="s">
        <v>2545</v>
      </c>
      <c r="K5012" t="s">
        <v>24</v>
      </c>
      <c r="L5012" t="s">
        <v>25</v>
      </c>
    </row>
    <row r="5013" spans="1:12" x14ac:dyDescent="0.25">
      <c r="A5013">
        <v>1988</v>
      </c>
      <c r="B5013" t="s">
        <v>3797</v>
      </c>
      <c r="C5013" t="s">
        <v>781</v>
      </c>
      <c r="D5013" t="s">
        <v>782</v>
      </c>
      <c r="E5013" t="s">
        <v>783</v>
      </c>
      <c r="F5013" t="s">
        <v>4388</v>
      </c>
      <c r="G5013" t="str">
        <f t="shared" si="78"/>
        <v>BEHRENDT  Holger</v>
      </c>
      <c r="H5013" t="s">
        <v>21</v>
      </c>
      <c r="I5013" t="s">
        <v>16</v>
      </c>
      <c r="J5013" t="s">
        <v>17</v>
      </c>
      <c r="K5013" t="s">
        <v>24</v>
      </c>
      <c r="L5013" t="s">
        <v>19</v>
      </c>
    </row>
    <row r="5014" spans="1:12" x14ac:dyDescent="0.25">
      <c r="A5014">
        <v>1988</v>
      </c>
      <c r="B5014" t="s">
        <v>3797</v>
      </c>
      <c r="C5014" t="s">
        <v>781</v>
      </c>
      <c r="D5014" t="s">
        <v>782</v>
      </c>
      <c r="E5014" t="s">
        <v>783</v>
      </c>
      <c r="F5014" t="s">
        <v>4417</v>
      </c>
      <c r="G5014" t="str">
        <f t="shared" si="78"/>
        <v>GOLEA  Eugenia</v>
      </c>
      <c r="H5014" t="s">
        <v>15</v>
      </c>
      <c r="I5014" t="s">
        <v>320</v>
      </c>
      <c r="J5014" t="s">
        <v>321</v>
      </c>
      <c r="K5014" t="s">
        <v>18</v>
      </c>
      <c r="L5014" t="s">
        <v>19</v>
      </c>
    </row>
    <row r="5015" spans="1:12" x14ac:dyDescent="0.25">
      <c r="A5015">
        <v>1988</v>
      </c>
      <c r="B5015" t="s">
        <v>3797</v>
      </c>
      <c r="C5015" t="s">
        <v>781</v>
      </c>
      <c r="D5015" t="s">
        <v>782</v>
      </c>
      <c r="E5015" t="s">
        <v>783</v>
      </c>
      <c r="F5015" t="s">
        <v>4418</v>
      </c>
      <c r="G5015" t="str">
        <f t="shared" si="78"/>
        <v>FÄHNRICH  Gabriele</v>
      </c>
      <c r="H5015" t="s">
        <v>15</v>
      </c>
      <c r="I5015" t="s">
        <v>16</v>
      </c>
      <c r="J5015" t="s">
        <v>17</v>
      </c>
      <c r="K5015" t="s">
        <v>18</v>
      </c>
      <c r="L5015" t="s">
        <v>25</v>
      </c>
    </row>
    <row r="5016" spans="1:12" x14ac:dyDescent="0.25">
      <c r="A5016">
        <v>1988</v>
      </c>
      <c r="B5016" t="s">
        <v>3797</v>
      </c>
      <c r="C5016" t="s">
        <v>781</v>
      </c>
      <c r="D5016" t="s">
        <v>782</v>
      </c>
      <c r="E5016" t="s">
        <v>783</v>
      </c>
      <c r="F5016" t="s">
        <v>4386</v>
      </c>
      <c r="G5016" t="str">
        <f t="shared" si="78"/>
        <v>KROLL  Sylvio</v>
      </c>
      <c r="H5016" t="s">
        <v>21</v>
      </c>
      <c r="I5016" t="s">
        <v>16</v>
      </c>
      <c r="J5016" t="s">
        <v>17</v>
      </c>
      <c r="K5016" t="s">
        <v>24</v>
      </c>
      <c r="L5016" t="s">
        <v>19</v>
      </c>
    </row>
    <row r="5017" spans="1:12" x14ac:dyDescent="0.25">
      <c r="A5017">
        <v>1988</v>
      </c>
      <c r="B5017" t="s">
        <v>3797</v>
      </c>
      <c r="C5017" t="s">
        <v>781</v>
      </c>
      <c r="D5017" t="s">
        <v>782</v>
      </c>
      <c r="E5017" t="s">
        <v>783</v>
      </c>
      <c r="F5017" t="s">
        <v>4419</v>
      </c>
      <c r="G5017" t="str">
        <f t="shared" si="78"/>
        <v>BÜCHNER  Ralf</v>
      </c>
      <c r="H5017" t="s">
        <v>21</v>
      </c>
      <c r="I5017" t="s">
        <v>16</v>
      </c>
      <c r="J5017" t="s">
        <v>17</v>
      </c>
      <c r="K5017" t="s">
        <v>24</v>
      </c>
      <c r="L5017" t="s">
        <v>19</v>
      </c>
    </row>
    <row r="5018" spans="1:12" x14ac:dyDescent="0.25">
      <c r="A5018">
        <v>1988</v>
      </c>
      <c r="B5018" t="s">
        <v>3797</v>
      </c>
      <c r="C5018" t="s">
        <v>781</v>
      </c>
      <c r="D5018" t="s">
        <v>782</v>
      </c>
      <c r="E5018" t="s">
        <v>783</v>
      </c>
      <c r="F5018" t="s">
        <v>4420</v>
      </c>
      <c r="G5018" t="str">
        <f t="shared" si="78"/>
        <v>WECKER  Andreas</v>
      </c>
      <c r="H5018" t="s">
        <v>21</v>
      </c>
      <c r="I5018" t="s">
        <v>16</v>
      </c>
      <c r="J5018" t="s">
        <v>17</v>
      </c>
      <c r="K5018" t="s">
        <v>24</v>
      </c>
      <c r="L5018" t="s">
        <v>19</v>
      </c>
    </row>
    <row r="5019" spans="1:12" x14ac:dyDescent="0.25">
      <c r="A5019">
        <v>1988</v>
      </c>
      <c r="B5019" t="s">
        <v>3797</v>
      </c>
      <c r="C5019" t="s">
        <v>781</v>
      </c>
      <c r="D5019" t="s">
        <v>782</v>
      </c>
      <c r="E5019" t="s">
        <v>814</v>
      </c>
      <c r="F5019" t="s">
        <v>4391</v>
      </c>
      <c r="G5019" t="str">
        <f t="shared" si="78"/>
        <v>BILOZERCHEV  Dmitri</v>
      </c>
      <c r="H5019" t="s">
        <v>21</v>
      </c>
      <c r="I5019" t="s">
        <v>22</v>
      </c>
      <c r="J5019" t="s">
        <v>23</v>
      </c>
      <c r="K5019" t="s">
        <v>24</v>
      </c>
      <c r="L5019" t="s">
        <v>29</v>
      </c>
    </row>
    <row r="5020" spans="1:12" x14ac:dyDescent="0.25">
      <c r="A5020">
        <v>1988</v>
      </c>
      <c r="B5020" t="s">
        <v>3797</v>
      </c>
      <c r="C5020" t="s">
        <v>781</v>
      </c>
      <c r="D5020" t="s">
        <v>782</v>
      </c>
      <c r="E5020" t="s">
        <v>783</v>
      </c>
      <c r="F5020" t="s">
        <v>4421</v>
      </c>
      <c r="G5020" t="str">
        <f t="shared" si="78"/>
        <v>SHEVCHENKO  Elena</v>
      </c>
      <c r="H5020" t="s">
        <v>15</v>
      </c>
      <c r="I5020" t="s">
        <v>22</v>
      </c>
      <c r="J5020" t="s">
        <v>23</v>
      </c>
      <c r="K5020" t="s">
        <v>18</v>
      </c>
      <c r="L5020" t="s">
        <v>29</v>
      </c>
    </row>
    <row r="5021" spans="1:12" x14ac:dyDescent="0.25">
      <c r="A5021">
        <v>1988</v>
      </c>
      <c r="B5021" t="s">
        <v>3797</v>
      </c>
      <c r="C5021" t="s">
        <v>781</v>
      </c>
      <c r="D5021" t="s">
        <v>782</v>
      </c>
      <c r="E5021" t="s">
        <v>783</v>
      </c>
      <c r="F5021" t="s">
        <v>4422</v>
      </c>
      <c r="G5021" t="str">
        <f t="shared" si="78"/>
        <v>GOGOLADZE  Vladimir</v>
      </c>
      <c r="H5021" t="s">
        <v>21</v>
      </c>
      <c r="I5021" t="s">
        <v>22</v>
      </c>
      <c r="J5021" t="s">
        <v>23</v>
      </c>
      <c r="K5021" t="s">
        <v>24</v>
      </c>
      <c r="L5021" t="s">
        <v>29</v>
      </c>
    </row>
    <row r="5022" spans="1:12" x14ac:dyDescent="0.25">
      <c r="A5022">
        <v>1988</v>
      </c>
      <c r="B5022" t="s">
        <v>3797</v>
      </c>
      <c r="C5022" t="s">
        <v>781</v>
      </c>
      <c r="D5022" t="s">
        <v>782</v>
      </c>
      <c r="E5022" t="s">
        <v>783</v>
      </c>
      <c r="F5022" t="s">
        <v>4423</v>
      </c>
      <c r="G5022" t="str">
        <f t="shared" si="78"/>
        <v>VOINEA  Camelia</v>
      </c>
      <c r="H5022" t="s">
        <v>15</v>
      </c>
      <c r="I5022" t="s">
        <v>320</v>
      </c>
      <c r="J5022" t="s">
        <v>321</v>
      </c>
      <c r="K5022" t="s">
        <v>18</v>
      </c>
      <c r="L5022" t="s">
        <v>19</v>
      </c>
    </row>
    <row r="5023" spans="1:12" x14ac:dyDescent="0.25">
      <c r="A5023">
        <v>1988</v>
      </c>
      <c r="B5023" t="s">
        <v>3797</v>
      </c>
      <c r="C5023" t="s">
        <v>781</v>
      </c>
      <c r="D5023" t="s">
        <v>782</v>
      </c>
      <c r="E5023" t="s">
        <v>787</v>
      </c>
      <c r="F5023" t="s">
        <v>4401</v>
      </c>
      <c r="G5023" t="str">
        <f t="shared" si="78"/>
        <v>SHUSHUNOVA  Elena</v>
      </c>
      <c r="H5023" t="s">
        <v>15</v>
      </c>
      <c r="I5023" t="s">
        <v>22</v>
      </c>
      <c r="J5023" t="s">
        <v>23</v>
      </c>
      <c r="K5023" t="s">
        <v>18</v>
      </c>
      <c r="L5023" t="s">
        <v>29</v>
      </c>
    </row>
    <row r="5024" spans="1:12" x14ac:dyDescent="0.25">
      <c r="A5024">
        <v>1988</v>
      </c>
      <c r="B5024" t="s">
        <v>3797</v>
      </c>
      <c r="C5024" t="s">
        <v>781</v>
      </c>
      <c r="D5024" t="s">
        <v>782</v>
      </c>
      <c r="E5024" t="s">
        <v>792</v>
      </c>
      <c r="F5024" t="s">
        <v>4387</v>
      </c>
      <c r="G5024" t="str">
        <f t="shared" si="78"/>
        <v>SILIVAS  Daniela</v>
      </c>
      <c r="H5024" t="s">
        <v>15</v>
      </c>
      <c r="I5024" t="s">
        <v>320</v>
      </c>
      <c r="J5024" t="s">
        <v>321</v>
      </c>
      <c r="K5024" t="s">
        <v>18</v>
      </c>
      <c r="L5024" t="s">
        <v>25</v>
      </c>
    </row>
    <row r="5025" spans="1:12" x14ac:dyDescent="0.25">
      <c r="A5025">
        <v>1988</v>
      </c>
      <c r="B5025" t="s">
        <v>3797</v>
      </c>
      <c r="C5025" t="s">
        <v>781</v>
      </c>
      <c r="D5025" t="s">
        <v>782</v>
      </c>
      <c r="E5025" t="s">
        <v>787</v>
      </c>
      <c r="F5025" t="s">
        <v>4391</v>
      </c>
      <c r="G5025" t="str">
        <f t="shared" si="78"/>
        <v>BILOZERCHEV  Dmitri</v>
      </c>
      <c r="H5025" t="s">
        <v>21</v>
      </c>
      <c r="I5025" t="s">
        <v>22</v>
      </c>
      <c r="J5025" t="s">
        <v>23</v>
      </c>
      <c r="K5025" t="s">
        <v>24</v>
      </c>
      <c r="L5025" t="s">
        <v>25</v>
      </c>
    </row>
    <row r="5026" spans="1:12" x14ac:dyDescent="0.25">
      <c r="A5026">
        <v>1988</v>
      </c>
      <c r="B5026" t="s">
        <v>3797</v>
      </c>
      <c r="C5026" t="s">
        <v>781</v>
      </c>
      <c r="D5026" t="s">
        <v>782</v>
      </c>
      <c r="E5026" t="s">
        <v>783</v>
      </c>
      <c r="F5026" t="s">
        <v>4412</v>
      </c>
      <c r="G5026" t="str">
        <f t="shared" si="78"/>
        <v>LIOUKINE  Valeri</v>
      </c>
      <c r="H5026" t="s">
        <v>21</v>
      </c>
      <c r="I5026" t="s">
        <v>22</v>
      </c>
      <c r="J5026" t="s">
        <v>23</v>
      </c>
      <c r="K5026" t="s">
        <v>24</v>
      </c>
      <c r="L5026" t="s">
        <v>29</v>
      </c>
    </row>
    <row r="5027" spans="1:12" x14ac:dyDescent="0.25">
      <c r="A5027">
        <v>1988</v>
      </c>
      <c r="B5027" t="s">
        <v>3797</v>
      </c>
      <c r="C5027" t="s">
        <v>781</v>
      </c>
      <c r="D5027" t="s">
        <v>782</v>
      </c>
      <c r="E5027" t="s">
        <v>783</v>
      </c>
      <c r="F5027" t="s">
        <v>4424</v>
      </c>
      <c r="G5027" t="str">
        <f t="shared" si="78"/>
        <v>NISHIKAWA  Daisuke</v>
      </c>
      <c r="H5027" t="s">
        <v>21</v>
      </c>
      <c r="I5027" t="s">
        <v>184</v>
      </c>
      <c r="J5027" t="s">
        <v>185</v>
      </c>
      <c r="K5027" t="s">
        <v>24</v>
      </c>
      <c r="L5027" t="s">
        <v>25</v>
      </c>
    </row>
    <row r="5028" spans="1:12" x14ac:dyDescent="0.25">
      <c r="A5028">
        <v>1988</v>
      </c>
      <c r="B5028" t="s">
        <v>3797</v>
      </c>
      <c r="C5028" t="s">
        <v>781</v>
      </c>
      <c r="D5028" t="s">
        <v>782</v>
      </c>
      <c r="E5028" t="s">
        <v>783</v>
      </c>
      <c r="F5028" t="s">
        <v>4425</v>
      </c>
      <c r="G5028" t="str">
        <f t="shared" si="78"/>
        <v>LACHTCHENOVA  Natalia</v>
      </c>
      <c r="H5028" t="s">
        <v>15</v>
      </c>
      <c r="I5028" t="s">
        <v>22</v>
      </c>
      <c r="J5028" t="s">
        <v>23</v>
      </c>
      <c r="K5028" t="s">
        <v>18</v>
      </c>
      <c r="L5028" t="s">
        <v>29</v>
      </c>
    </row>
    <row r="5029" spans="1:12" x14ac:dyDescent="0.25">
      <c r="A5029">
        <v>1988</v>
      </c>
      <c r="B5029" t="s">
        <v>3797</v>
      </c>
      <c r="C5029" t="s">
        <v>781</v>
      </c>
      <c r="D5029" t="s">
        <v>3200</v>
      </c>
      <c r="E5029" t="s">
        <v>787</v>
      </c>
      <c r="F5029" t="s">
        <v>4426</v>
      </c>
      <c r="G5029" t="str">
        <f t="shared" si="78"/>
        <v>LOBATCH  Marina</v>
      </c>
      <c r="H5029" t="s">
        <v>15</v>
      </c>
      <c r="I5029" t="s">
        <v>22</v>
      </c>
      <c r="J5029" t="s">
        <v>23</v>
      </c>
      <c r="K5029" t="s">
        <v>18</v>
      </c>
      <c r="L5029" t="s">
        <v>29</v>
      </c>
    </row>
    <row r="5030" spans="1:12" x14ac:dyDescent="0.25">
      <c r="A5030">
        <v>1988</v>
      </c>
      <c r="B5030" t="s">
        <v>3797</v>
      </c>
      <c r="C5030" t="s">
        <v>781</v>
      </c>
      <c r="D5030" t="s">
        <v>3200</v>
      </c>
      <c r="E5030" t="s">
        <v>787</v>
      </c>
      <c r="F5030" t="s">
        <v>4427</v>
      </c>
      <c r="G5030" t="str">
        <f t="shared" si="78"/>
        <v>DUNAVSKA  Adriana</v>
      </c>
      <c r="H5030" t="s">
        <v>15</v>
      </c>
      <c r="I5030" t="s">
        <v>237</v>
      </c>
      <c r="J5030" t="s">
        <v>238</v>
      </c>
      <c r="K5030" t="s">
        <v>18</v>
      </c>
      <c r="L5030" t="s">
        <v>19</v>
      </c>
    </row>
    <row r="5031" spans="1:12" x14ac:dyDescent="0.25">
      <c r="A5031">
        <v>1988</v>
      </c>
      <c r="B5031" t="s">
        <v>3797</v>
      </c>
      <c r="C5031" t="s">
        <v>781</v>
      </c>
      <c r="D5031" t="s">
        <v>3200</v>
      </c>
      <c r="E5031" t="s">
        <v>787</v>
      </c>
      <c r="F5031" t="s">
        <v>4428</v>
      </c>
      <c r="G5031" t="str">
        <f t="shared" si="78"/>
        <v>TIMOSHENKO  Alexandra</v>
      </c>
      <c r="H5031" t="s">
        <v>15</v>
      </c>
      <c r="I5031" t="s">
        <v>22</v>
      </c>
      <c r="J5031" t="s">
        <v>23</v>
      </c>
      <c r="K5031" t="s">
        <v>18</v>
      </c>
      <c r="L5031" t="s">
        <v>25</v>
      </c>
    </row>
    <row r="5032" spans="1:12" x14ac:dyDescent="0.25">
      <c r="A5032">
        <v>1988</v>
      </c>
      <c r="B5032" t="s">
        <v>3797</v>
      </c>
      <c r="C5032" t="s">
        <v>835</v>
      </c>
      <c r="D5032" t="s">
        <v>835</v>
      </c>
      <c r="E5032" t="s">
        <v>836</v>
      </c>
      <c r="F5032" t="s">
        <v>4429</v>
      </c>
      <c r="G5032" t="str">
        <f t="shared" si="78"/>
        <v>HAN  Hyun-Sook</v>
      </c>
      <c r="H5032" t="s">
        <v>15</v>
      </c>
      <c r="I5032" t="s">
        <v>991</v>
      </c>
      <c r="J5032" t="s">
        <v>992</v>
      </c>
      <c r="K5032" t="s">
        <v>18</v>
      </c>
      <c r="L5032" t="s">
        <v>29</v>
      </c>
    </row>
    <row r="5033" spans="1:12" x14ac:dyDescent="0.25">
      <c r="A5033">
        <v>1988</v>
      </c>
      <c r="B5033" t="s">
        <v>3797</v>
      </c>
      <c r="C5033" t="s">
        <v>835</v>
      </c>
      <c r="D5033" t="s">
        <v>835</v>
      </c>
      <c r="E5033" t="s">
        <v>836</v>
      </c>
      <c r="F5033" t="s">
        <v>4430</v>
      </c>
      <c r="G5033" t="str">
        <f t="shared" si="78"/>
        <v>HOLPERT  Jozef</v>
      </c>
      <c r="H5033" t="s">
        <v>21</v>
      </c>
      <c r="I5033" t="s">
        <v>376</v>
      </c>
      <c r="J5033" t="s">
        <v>377</v>
      </c>
      <c r="K5033" t="s">
        <v>24</v>
      </c>
      <c r="L5033" t="s">
        <v>25</v>
      </c>
    </row>
    <row r="5034" spans="1:12" x14ac:dyDescent="0.25">
      <c r="A5034">
        <v>1988</v>
      </c>
      <c r="B5034" t="s">
        <v>3797</v>
      </c>
      <c r="C5034" t="s">
        <v>835</v>
      </c>
      <c r="D5034" t="s">
        <v>835</v>
      </c>
      <c r="E5034" t="s">
        <v>836</v>
      </c>
      <c r="F5034" t="s">
        <v>4431</v>
      </c>
      <c r="G5034" t="str">
        <f t="shared" si="78"/>
        <v>LIM  Mi-Kyung</v>
      </c>
      <c r="H5034" t="s">
        <v>15</v>
      </c>
      <c r="I5034" t="s">
        <v>991</v>
      </c>
      <c r="J5034" t="s">
        <v>992</v>
      </c>
      <c r="K5034" t="s">
        <v>18</v>
      </c>
      <c r="L5034" t="s">
        <v>29</v>
      </c>
    </row>
    <row r="5035" spans="1:12" x14ac:dyDescent="0.25">
      <c r="A5035">
        <v>1988</v>
      </c>
      <c r="B5035" t="s">
        <v>3797</v>
      </c>
      <c r="C5035" t="s">
        <v>835</v>
      </c>
      <c r="D5035" t="s">
        <v>835</v>
      </c>
      <c r="E5035" t="s">
        <v>836</v>
      </c>
      <c r="F5035" t="s">
        <v>4432</v>
      </c>
      <c r="G5035" t="str">
        <f t="shared" si="78"/>
        <v>SHEVTSOV  Yuri</v>
      </c>
      <c r="H5035" t="s">
        <v>21</v>
      </c>
      <c r="I5035" t="s">
        <v>22</v>
      </c>
      <c r="J5035" t="s">
        <v>23</v>
      </c>
      <c r="K5035" t="s">
        <v>24</v>
      </c>
      <c r="L5035" t="s">
        <v>29</v>
      </c>
    </row>
    <row r="5036" spans="1:12" x14ac:dyDescent="0.25">
      <c r="A5036">
        <v>1988</v>
      </c>
      <c r="B5036" t="s">
        <v>3797</v>
      </c>
      <c r="C5036" t="s">
        <v>835</v>
      </c>
      <c r="D5036" t="s">
        <v>835</v>
      </c>
      <c r="E5036" t="s">
        <v>836</v>
      </c>
      <c r="F5036" t="s">
        <v>4433</v>
      </c>
      <c r="G5036" t="str">
        <f t="shared" si="78"/>
        <v>HOGNESS  Hanne</v>
      </c>
      <c r="H5036" t="s">
        <v>15</v>
      </c>
      <c r="I5036" t="s">
        <v>1094</v>
      </c>
      <c r="J5036" t="s">
        <v>1095</v>
      </c>
      <c r="K5036" t="s">
        <v>18</v>
      </c>
      <c r="L5036" t="s">
        <v>19</v>
      </c>
    </row>
    <row r="5037" spans="1:12" x14ac:dyDescent="0.25">
      <c r="A5037">
        <v>1988</v>
      </c>
      <c r="B5037" t="s">
        <v>3797</v>
      </c>
      <c r="C5037" t="s">
        <v>835</v>
      </c>
      <c r="D5037" t="s">
        <v>835</v>
      </c>
      <c r="E5037" t="s">
        <v>836</v>
      </c>
      <c r="F5037" t="s">
        <v>4434</v>
      </c>
      <c r="G5037" t="str">
        <f t="shared" si="78"/>
        <v>KIM  Hyun-Mee</v>
      </c>
      <c r="H5037" t="s">
        <v>15</v>
      </c>
      <c r="I5037" t="s">
        <v>991</v>
      </c>
      <c r="J5037" t="s">
        <v>992</v>
      </c>
      <c r="K5037" t="s">
        <v>18</v>
      </c>
      <c r="L5037" t="s">
        <v>29</v>
      </c>
    </row>
    <row r="5038" spans="1:12" x14ac:dyDescent="0.25">
      <c r="A5038">
        <v>1988</v>
      </c>
      <c r="B5038" t="s">
        <v>3797</v>
      </c>
      <c r="C5038" t="s">
        <v>835</v>
      </c>
      <c r="D5038" t="s">
        <v>835</v>
      </c>
      <c r="E5038" t="s">
        <v>836</v>
      </c>
      <c r="F5038" t="s">
        <v>4435</v>
      </c>
      <c r="G5038" t="str">
        <f t="shared" si="78"/>
        <v>SONG  Ji-Hyun</v>
      </c>
      <c r="H5038" t="s">
        <v>15</v>
      </c>
      <c r="I5038" t="s">
        <v>991</v>
      </c>
      <c r="J5038" t="s">
        <v>992</v>
      </c>
      <c r="K5038" t="s">
        <v>18</v>
      </c>
      <c r="L5038" t="s">
        <v>29</v>
      </c>
    </row>
    <row r="5039" spans="1:12" x14ac:dyDescent="0.25">
      <c r="A5039">
        <v>1988</v>
      </c>
      <c r="B5039" t="s">
        <v>3797</v>
      </c>
      <c r="C5039" t="s">
        <v>835</v>
      </c>
      <c r="D5039" t="s">
        <v>835</v>
      </c>
      <c r="E5039" t="s">
        <v>836</v>
      </c>
      <c r="F5039" t="s">
        <v>4436</v>
      </c>
      <c r="G5039" t="str">
        <f t="shared" si="78"/>
        <v>LAVROV  Andrey</v>
      </c>
      <c r="H5039" t="s">
        <v>21</v>
      </c>
      <c r="I5039" t="s">
        <v>22</v>
      </c>
      <c r="J5039" t="s">
        <v>23</v>
      </c>
      <c r="K5039" t="s">
        <v>24</v>
      </c>
      <c r="L5039" t="s">
        <v>29</v>
      </c>
    </row>
    <row r="5040" spans="1:12" x14ac:dyDescent="0.25">
      <c r="A5040">
        <v>1988</v>
      </c>
      <c r="B5040" t="s">
        <v>3797</v>
      </c>
      <c r="C5040" t="s">
        <v>835</v>
      </c>
      <c r="D5040" t="s">
        <v>835</v>
      </c>
      <c r="E5040" t="s">
        <v>836</v>
      </c>
      <c r="F5040" t="s">
        <v>2046</v>
      </c>
      <c r="G5040" t="str">
        <f t="shared" si="78"/>
        <v>NOVITSKI  Valdemar</v>
      </c>
      <c r="H5040" t="s">
        <v>21</v>
      </c>
      <c r="I5040" t="s">
        <v>22</v>
      </c>
      <c r="J5040" t="s">
        <v>23</v>
      </c>
      <c r="K5040" t="s">
        <v>24</v>
      </c>
      <c r="L5040" t="s">
        <v>29</v>
      </c>
    </row>
    <row r="5041" spans="1:12" x14ac:dyDescent="0.25">
      <c r="A5041">
        <v>1988</v>
      </c>
      <c r="B5041" t="s">
        <v>3797</v>
      </c>
      <c r="C5041" t="s">
        <v>835</v>
      </c>
      <c r="D5041" t="s">
        <v>835</v>
      </c>
      <c r="E5041" t="s">
        <v>836</v>
      </c>
      <c r="F5041" t="s">
        <v>2020</v>
      </c>
      <c r="G5041" t="str">
        <f t="shared" si="78"/>
        <v>KARSHAKEVICH  Aleksandr</v>
      </c>
      <c r="H5041" t="s">
        <v>21</v>
      </c>
      <c r="I5041" t="s">
        <v>22</v>
      </c>
      <c r="J5041" t="s">
        <v>23</v>
      </c>
      <c r="K5041" t="s">
        <v>24</v>
      </c>
      <c r="L5041" t="s">
        <v>29</v>
      </c>
    </row>
    <row r="5042" spans="1:12" x14ac:dyDescent="0.25">
      <c r="A5042">
        <v>1988</v>
      </c>
      <c r="B5042" t="s">
        <v>3797</v>
      </c>
      <c r="C5042" t="s">
        <v>835</v>
      </c>
      <c r="D5042" t="s">
        <v>835</v>
      </c>
      <c r="E5042" t="s">
        <v>836</v>
      </c>
      <c r="F5042" t="s">
        <v>4437</v>
      </c>
      <c r="G5042" t="str">
        <f t="shared" si="78"/>
        <v>MIDTHUN  Kristin</v>
      </c>
      <c r="H5042" t="s">
        <v>15</v>
      </c>
      <c r="I5042" t="s">
        <v>1094</v>
      </c>
      <c r="J5042" t="s">
        <v>1095</v>
      </c>
      <c r="K5042" t="s">
        <v>18</v>
      </c>
      <c r="L5042" t="s">
        <v>19</v>
      </c>
    </row>
    <row r="5043" spans="1:12" x14ac:dyDescent="0.25">
      <c r="A5043">
        <v>1988</v>
      </c>
      <c r="B5043" t="s">
        <v>3797</v>
      </c>
      <c r="C5043" t="s">
        <v>835</v>
      </c>
      <c r="D5043" t="s">
        <v>835</v>
      </c>
      <c r="E5043" t="s">
        <v>836</v>
      </c>
      <c r="F5043" t="s">
        <v>4438</v>
      </c>
      <c r="G5043" t="str">
        <f t="shared" si="78"/>
        <v>PETTERSEN  Karin</v>
      </c>
      <c r="H5043" t="s">
        <v>15</v>
      </c>
      <c r="I5043" t="s">
        <v>1094</v>
      </c>
      <c r="J5043" t="s">
        <v>1095</v>
      </c>
      <c r="K5043" t="s">
        <v>18</v>
      </c>
      <c r="L5043" t="s">
        <v>19</v>
      </c>
    </row>
    <row r="5044" spans="1:12" x14ac:dyDescent="0.25">
      <c r="A5044">
        <v>1988</v>
      </c>
      <c r="B5044" t="s">
        <v>3797</v>
      </c>
      <c r="C5044" t="s">
        <v>835</v>
      </c>
      <c r="D5044" t="s">
        <v>835</v>
      </c>
      <c r="E5044" t="s">
        <v>836</v>
      </c>
      <c r="F5044" t="s">
        <v>4439</v>
      </c>
      <c r="G5044" t="str">
        <f t="shared" si="78"/>
        <v>HALTVIK  Trine</v>
      </c>
      <c r="H5044" t="s">
        <v>15</v>
      </c>
      <c r="I5044" t="s">
        <v>1094</v>
      </c>
      <c r="J5044" t="s">
        <v>1095</v>
      </c>
      <c r="K5044" t="s">
        <v>18</v>
      </c>
      <c r="L5044" t="s">
        <v>19</v>
      </c>
    </row>
    <row r="5045" spans="1:12" x14ac:dyDescent="0.25">
      <c r="A5045">
        <v>1988</v>
      </c>
      <c r="B5045" t="s">
        <v>3797</v>
      </c>
      <c r="C5045" t="s">
        <v>835</v>
      </c>
      <c r="D5045" t="s">
        <v>835</v>
      </c>
      <c r="E5045" t="s">
        <v>836</v>
      </c>
      <c r="F5045" t="s">
        <v>4440</v>
      </c>
      <c r="G5045" t="str">
        <f t="shared" si="78"/>
        <v>PORTNER  Zlatko</v>
      </c>
      <c r="H5045" t="s">
        <v>21</v>
      </c>
      <c r="I5045" t="s">
        <v>376</v>
      </c>
      <c r="J5045" t="s">
        <v>377</v>
      </c>
      <c r="K5045" t="s">
        <v>24</v>
      </c>
      <c r="L5045" t="s">
        <v>25</v>
      </c>
    </row>
    <row r="5046" spans="1:12" x14ac:dyDescent="0.25">
      <c r="A5046">
        <v>1988</v>
      </c>
      <c r="B5046" t="s">
        <v>3797</v>
      </c>
      <c r="C5046" t="s">
        <v>835</v>
      </c>
      <c r="D5046" t="s">
        <v>835</v>
      </c>
      <c r="E5046" t="s">
        <v>836</v>
      </c>
      <c r="F5046" t="s">
        <v>4441</v>
      </c>
      <c r="G5046" t="str">
        <f t="shared" si="78"/>
        <v>SARACEVIC  Zlatko</v>
      </c>
      <c r="H5046" t="s">
        <v>21</v>
      </c>
      <c r="I5046" t="s">
        <v>376</v>
      </c>
      <c r="J5046" t="s">
        <v>377</v>
      </c>
      <c r="K5046" t="s">
        <v>24</v>
      </c>
      <c r="L5046" t="s">
        <v>25</v>
      </c>
    </row>
    <row r="5047" spans="1:12" x14ac:dyDescent="0.25">
      <c r="A5047">
        <v>1988</v>
      </c>
      <c r="B5047" t="s">
        <v>3797</v>
      </c>
      <c r="C5047" t="s">
        <v>835</v>
      </c>
      <c r="D5047" t="s">
        <v>835</v>
      </c>
      <c r="E5047" t="s">
        <v>836</v>
      </c>
      <c r="F5047" t="s">
        <v>4442</v>
      </c>
      <c r="G5047" t="str">
        <f t="shared" si="78"/>
        <v>MITRYUK  Natalya</v>
      </c>
      <c r="H5047" t="s">
        <v>15</v>
      </c>
      <c r="I5047" t="s">
        <v>22</v>
      </c>
      <c r="J5047" t="s">
        <v>23</v>
      </c>
      <c r="K5047" t="s">
        <v>18</v>
      </c>
      <c r="L5047" t="s">
        <v>25</v>
      </c>
    </row>
    <row r="5048" spans="1:12" x14ac:dyDescent="0.25">
      <c r="A5048">
        <v>1988</v>
      </c>
      <c r="B5048" t="s">
        <v>3797</v>
      </c>
      <c r="C5048" t="s">
        <v>835</v>
      </c>
      <c r="D5048" t="s">
        <v>835</v>
      </c>
      <c r="E5048" t="s">
        <v>836</v>
      </c>
      <c r="F5048" t="s">
        <v>3227</v>
      </c>
      <c r="G5048" t="str">
        <f t="shared" si="78"/>
        <v>VUJOVIC  Veselin</v>
      </c>
      <c r="H5048" t="s">
        <v>21</v>
      </c>
      <c r="I5048" t="s">
        <v>376</v>
      </c>
      <c r="J5048" t="s">
        <v>377</v>
      </c>
      <c r="K5048" t="s">
        <v>24</v>
      </c>
      <c r="L5048" t="s">
        <v>25</v>
      </c>
    </row>
    <row r="5049" spans="1:12" x14ac:dyDescent="0.25">
      <c r="A5049">
        <v>1988</v>
      </c>
      <c r="B5049" t="s">
        <v>3797</v>
      </c>
      <c r="C5049" t="s">
        <v>835</v>
      </c>
      <c r="D5049" t="s">
        <v>835</v>
      </c>
      <c r="E5049" t="s">
        <v>836</v>
      </c>
      <c r="F5049" t="s">
        <v>4443</v>
      </c>
      <c r="G5049" t="str">
        <f t="shared" si="78"/>
        <v>RYMANOV  Aleksandr</v>
      </c>
      <c r="H5049" t="s">
        <v>21</v>
      </c>
      <c r="I5049" t="s">
        <v>22</v>
      </c>
      <c r="J5049" t="s">
        <v>23</v>
      </c>
      <c r="K5049" t="s">
        <v>24</v>
      </c>
      <c r="L5049" t="s">
        <v>29</v>
      </c>
    </row>
    <row r="5050" spans="1:12" x14ac:dyDescent="0.25">
      <c r="A5050">
        <v>1988</v>
      </c>
      <c r="B5050" t="s">
        <v>3797</v>
      </c>
      <c r="C5050" t="s">
        <v>835</v>
      </c>
      <c r="D5050" t="s">
        <v>835</v>
      </c>
      <c r="E5050" t="s">
        <v>836</v>
      </c>
      <c r="F5050" t="s">
        <v>4444</v>
      </c>
      <c r="G5050" t="str">
        <f t="shared" si="78"/>
        <v>YOON  Tae-Il</v>
      </c>
      <c r="H5050" t="s">
        <v>21</v>
      </c>
      <c r="I5050" t="s">
        <v>991</v>
      </c>
      <c r="J5050" t="s">
        <v>992</v>
      </c>
      <c r="K5050" t="s">
        <v>24</v>
      </c>
      <c r="L5050" t="s">
        <v>19</v>
      </c>
    </row>
    <row r="5051" spans="1:12" x14ac:dyDescent="0.25">
      <c r="A5051">
        <v>1988</v>
      </c>
      <c r="B5051" t="s">
        <v>3797</v>
      </c>
      <c r="C5051" t="s">
        <v>835</v>
      </c>
      <c r="D5051" t="s">
        <v>835</v>
      </c>
      <c r="E5051" t="s">
        <v>836</v>
      </c>
      <c r="F5051" t="s">
        <v>4445</v>
      </c>
      <c r="G5051" t="str">
        <f t="shared" si="78"/>
        <v>MANKOVA  Svetlana</v>
      </c>
      <c r="H5051" t="s">
        <v>15</v>
      </c>
      <c r="I5051" t="s">
        <v>22</v>
      </c>
      <c r="J5051" t="s">
        <v>23</v>
      </c>
      <c r="K5051" t="s">
        <v>18</v>
      </c>
      <c r="L5051" t="s">
        <v>25</v>
      </c>
    </row>
    <row r="5052" spans="1:12" x14ac:dyDescent="0.25">
      <c r="A5052">
        <v>1988</v>
      </c>
      <c r="B5052" t="s">
        <v>3797</v>
      </c>
      <c r="C5052" t="s">
        <v>835</v>
      </c>
      <c r="D5052" t="s">
        <v>835</v>
      </c>
      <c r="E5052" t="s">
        <v>836</v>
      </c>
      <c r="F5052" t="s">
        <v>4446</v>
      </c>
      <c r="G5052" t="str">
        <f t="shared" si="78"/>
        <v>MEMIC  Muhamed</v>
      </c>
      <c r="H5052" t="s">
        <v>21</v>
      </c>
      <c r="I5052" t="s">
        <v>376</v>
      </c>
      <c r="J5052" t="s">
        <v>377</v>
      </c>
      <c r="K5052" t="s">
        <v>24</v>
      </c>
      <c r="L5052" t="s">
        <v>25</v>
      </c>
    </row>
    <row r="5053" spans="1:12" x14ac:dyDescent="0.25">
      <c r="A5053">
        <v>1988</v>
      </c>
      <c r="B5053" t="s">
        <v>3797</v>
      </c>
      <c r="C5053" t="s">
        <v>835</v>
      </c>
      <c r="D5053" t="s">
        <v>835</v>
      </c>
      <c r="E5053" t="s">
        <v>836</v>
      </c>
      <c r="F5053" t="s">
        <v>4447</v>
      </c>
      <c r="G5053" t="str">
        <f t="shared" si="78"/>
        <v>ELIASSON  Marthe</v>
      </c>
      <c r="H5053" t="s">
        <v>15</v>
      </c>
      <c r="I5053" t="s">
        <v>1094</v>
      </c>
      <c r="J5053" t="s">
        <v>1095</v>
      </c>
      <c r="K5053" t="s">
        <v>18</v>
      </c>
      <c r="L5053" t="s">
        <v>19</v>
      </c>
    </row>
    <row r="5054" spans="1:12" x14ac:dyDescent="0.25">
      <c r="A5054">
        <v>1988</v>
      </c>
      <c r="B5054" t="s">
        <v>3797</v>
      </c>
      <c r="C5054" t="s">
        <v>835</v>
      </c>
      <c r="D5054" t="s">
        <v>835</v>
      </c>
      <c r="E5054" t="s">
        <v>836</v>
      </c>
      <c r="F5054" t="s">
        <v>4448</v>
      </c>
      <c r="G5054" t="str">
        <f t="shared" si="78"/>
        <v>SUK  Min-Hee</v>
      </c>
      <c r="H5054" t="s">
        <v>15</v>
      </c>
      <c r="I5054" t="s">
        <v>991</v>
      </c>
      <c r="J5054" t="s">
        <v>992</v>
      </c>
      <c r="K5054" t="s">
        <v>18</v>
      </c>
      <c r="L5054" t="s">
        <v>29</v>
      </c>
    </row>
    <row r="5055" spans="1:12" x14ac:dyDescent="0.25">
      <c r="A5055">
        <v>1988</v>
      </c>
      <c r="B5055" t="s">
        <v>3797</v>
      </c>
      <c r="C5055" t="s">
        <v>835</v>
      </c>
      <c r="D5055" t="s">
        <v>835</v>
      </c>
      <c r="E5055" t="s">
        <v>836</v>
      </c>
      <c r="F5055" t="s">
        <v>4449</v>
      </c>
      <c r="G5055" t="str">
        <f t="shared" si="78"/>
        <v>PUSNIK  Rolando</v>
      </c>
      <c r="H5055" t="s">
        <v>21</v>
      </c>
      <c r="I5055" t="s">
        <v>376</v>
      </c>
      <c r="J5055" t="s">
        <v>377</v>
      </c>
      <c r="K5055" t="s">
        <v>24</v>
      </c>
      <c r="L5055" t="s">
        <v>25</v>
      </c>
    </row>
    <row r="5056" spans="1:12" x14ac:dyDescent="0.25">
      <c r="A5056">
        <v>1988</v>
      </c>
      <c r="B5056" t="s">
        <v>3797</v>
      </c>
      <c r="C5056" t="s">
        <v>835</v>
      </c>
      <c r="D5056" t="s">
        <v>835</v>
      </c>
      <c r="E5056" t="s">
        <v>836</v>
      </c>
      <c r="F5056" t="s">
        <v>4450</v>
      </c>
      <c r="G5056" t="str">
        <f t="shared" si="78"/>
        <v>KANG  Jae-Won</v>
      </c>
      <c r="H5056" t="s">
        <v>21</v>
      </c>
      <c r="I5056" t="s">
        <v>991</v>
      </c>
      <c r="J5056" t="s">
        <v>992</v>
      </c>
      <c r="K5056" t="s">
        <v>24</v>
      </c>
      <c r="L5056" t="s">
        <v>19</v>
      </c>
    </row>
    <row r="5057" spans="1:12" x14ac:dyDescent="0.25">
      <c r="A5057">
        <v>1988</v>
      </c>
      <c r="B5057" t="s">
        <v>3797</v>
      </c>
      <c r="C5057" t="s">
        <v>835</v>
      </c>
      <c r="D5057" t="s">
        <v>835</v>
      </c>
      <c r="E5057" t="s">
        <v>836</v>
      </c>
      <c r="F5057" t="s">
        <v>4451</v>
      </c>
      <c r="G5057" t="str">
        <f t="shared" si="78"/>
        <v>TOVSTOGAN  Yevgeniya</v>
      </c>
      <c r="H5057" t="s">
        <v>15</v>
      </c>
      <c r="I5057" t="s">
        <v>22</v>
      </c>
      <c r="J5057" t="s">
        <v>23</v>
      </c>
      <c r="K5057" t="s">
        <v>18</v>
      </c>
      <c r="L5057" t="s">
        <v>25</v>
      </c>
    </row>
    <row r="5058" spans="1:12" x14ac:dyDescent="0.25">
      <c r="A5058">
        <v>1988</v>
      </c>
      <c r="B5058" t="s">
        <v>3797</v>
      </c>
      <c r="C5058" t="s">
        <v>835</v>
      </c>
      <c r="D5058" t="s">
        <v>835</v>
      </c>
      <c r="E5058" t="s">
        <v>836</v>
      </c>
      <c r="F5058" t="s">
        <v>4452</v>
      </c>
      <c r="G5058" t="str">
        <f t="shared" ref="G5058:G5121" si="79">SUBSTITUTE(F5058,","," ")</f>
        <v>TUCHKIN  Alexandre</v>
      </c>
      <c r="H5058" t="s">
        <v>21</v>
      </c>
      <c r="I5058" t="s">
        <v>22</v>
      </c>
      <c r="J5058" t="s">
        <v>23</v>
      </c>
      <c r="K5058" t="s">
        <v>24</v>
      </c>
      <c r="L5058" t="s">
        <v>29</v>
      </c>
    </row>
    <row r="5059" spans="1:12" x14ac:dyDescent="0.25">
      <c r="A5059">
        <v>1988</v>
      </c>
      <c r="B5059" t="s">
        <v>3797</v>
      </c>
      <c r="C5059" t="s">
        <v>835</v>
      </c>
      <c r="D5059" t="s">
        <v>835</v>
      </c>
      <c r="E5059" t="s">
        <v>836</v>
      </c>
      <c r="F5059" t="s">
        <v>4453</v>
      </c>
      <c r="G5059" t="str">
        <f t="shared" si="79"/>
        <v>SVIRIDENKO  Georgi</v>
      </c>
      <c r="H5059" t="s">
        <v>21</v>
      </c>
      <c r="I5059" t="s">
        <v>22</v>
      </c>
      <c r="J5059" t="s">
        <v>23</v>
      </c>
      <c r="K5059" t="s">
        <v>24</v>
      </c>
      <c r="L5059" t="s">
        <v>29</v>
      </c>
    </row>
    <row r="5060" spans="1:12" x14ac:dyDescent="0.25">
      <c r="A5060">
        <v>1988</v>
      </c>
      <c r="B5060" t="s">
        <v>3797</v>
      </c>
      <c r="C5060" t="s">
        <v>835</v>
      </c>
      <c r="D5060" t="s">
        <v>835</v>
      </c>
      <c r="E5060" t="s">
        <v>836</v>
      </c>
      <c r="F5060" t="s">
        <v>4454</v>
      </c>
      <c r="G5060" t="str">
        <f t="shared" si="79"/>
        <v>LAPITSKAYA  Natalya</v>
      </c>
      <c r="H5060" t="s">
        <v>15</v>
      </c>
      <c r="I5060" t="s">
        <v>22</v>
      </c>
      <c r="J5060" t="s">
        <v>23</v>
      </c>
      <c r="K5060" t="s">
        <v>18</v>
      </c>
      <c r="L5060" t="s">
        <v>25</v>
      </c>
    </row>
    <row r="5061" spans="1:12" x14ac:dyDescent="0.25">
      <c r="A5061">
        <v>1988</v>
      </c>
      <c r="B5061" t="s">
        <v>3797</v>
      </c>
      <c r="C5061" t="s">
        <v>835</v>
      </c>
      <c r="D5061" t="s">
        <v>835</v>
      </c>
      <c r="E5061" t="s">
        <v>836</v>
      </c>
      <c r="F5061" t="s">
        <v>4455</v>
      </c>
      <c r="G5061" t="str">
        <f t="shared" si="79"/>
        <v>KIM  Myung-Soon</v>
      </c>
      <c r="H5061" t="s">
        <v>15</v>
      </c>
      <c r="I5061" t="s">
        <v>991</v>
      </c>
      <c r="J5061" t="s">
        <v>992</v>
      </c>
      <c r="K5061" t="s">
        <v>18</v>
      </c>
      <c r="L5061" t="s">
        <v>29</v>
      </c>
    </row>
    <row r="5062" spans="1:12" x14ac:dyDescent="0.25">
      <c r="A5062">
        <v>1988</v>
      </c>
      <c r="B5062" t="s">
        <v>3797</v>
      </c>
      <c r="C5062" t="s">
        <v>835</v>
      </c>
      <c r="D5062" t="s">
        <v>835</v>
      </c>
      <c r="E5062" t="s">
        <v>836</v>
      </c>
      <c r="F5062" t="s">
        <v>4456</v>
      </c>
      <c r="G5062" t="str">
        <f t="shared" si="79"/>
        <v>CHUMAK  Igor</v>
      </c>
      <c r="H5062" t="s">
        <v>21</v>
      </c>
      <c r="I5062" t="s">
        <v>22</v>
      </c>
      <c r="J5062" t="s">
        <v>23</v>
      </c>
      <c r="K5062" t="s">
        <v>24</v>
      </c>
      <c r="L5062" t="s">
        <v>29</v>
      </c>
    </row>
    <row r="5063" spans="1:12" x14ac:dyDescent="0.25">
      <c r="A5063">
        <v>1988</v>
      </c>
      <c r="B5063" t="s">
        <v>3797</v>
      </c>
      <c r="C5063" t="s">
        <v>835</v>
      </c>
      <c r="D5063" t="s">
        <v>835</v>
      </c>
      <c r="E5063" t="s">
        <v>836</v>
      </c>
      <c r="F5063" t="s">
        <v>3266</v>
      </c>
      <c r="G5063" t="str">
        <f t="shared" si="79"/>
        <v>KUZMANOVSKI  Slobodan</v>
      </c>
      <c r="H5063" t="s">
        <v>21</v>
      </c>
      <c r="I5063" t="s">
        <v>376</v>
      </c>
      <c r="J5063" t="s">
        <v>377</v>
      </c>
      <c r="K5063" t="s">
        <v>24</v>
      </c>
      <c r="L5063" t="s">
        <v>25</v>
      </c>
    </row>
    <row r="5064" spans="1:12" x14ac:dyDescent="0.25">
      <c r="A5064">
        <v>1988</v>
      </c>
      <c r="B5064" t="s">
        <v>3797</v>
      </c>
      <c r="C5064" t="s">
        <v>835</v>
      </c>
      <c r="D5064" t="s">
        <v>835</v>
      </c>
      <c r="E5064" t="s">
        <v>836</v>
      </c>
      <c r="F5064" t="s">
        <v>4457</v>
      </c>
      <c r="G5064" t="str">
        <f t="shared" si="79"/>
        <v>SKOTVOLL  Annette</v>
      </c>
      <c r="H5064" t="s">
        <v>15</v>
      </c>
      <c r="I5064" t="s">
        <v>1094</v>
      </c>
      <c r="J5064" t="s">
        <v>1095</v>
      </c>
      <c r="K5064" t="s">
        <v>18</v>
      </c>
      <c r="L5064" t="s">
        <v>19</v>
      </c>
    </row>
    <row r="5065" spans="1:12" x14ac:dyDescent="0.25">
      <c r="A5065">
        <v>1988</v>
      </c>
      <c r="B5065" t="s">
        <v>3797</v>
      </c>
      <c r="C5065" t="s">
        <v>835</v>
      </c>
      <c r="D5065" t="s">
        <v>835</v>
      </c>
      <c r="E5065" t="s">
        <v>836</v>
      </c>
      <c r="F5065" t="s">
        <v>4458</v>
      </c>
      <c r="G5065" t="str">
        <f t="shared" si="79"/>
        <v>JARAK  Boris</v>
      </c>
      <c r="H5065" t="s">
        <v>21</v>
      </c>
      <c r="I5065" t="s">
        <v>376</v>
      </c>
      <c r="J5065" t="s">
        <v>377</v>
      </c>
      <c r="K5065" t="s">
        <v>24</v>
      </c>
      <c r="L5065" t="s">
        <v>25</v>
      </c>
    </row>
    <row r="5066" spans="1:12" x14ac:dyDescent="0.25">
      <c r="A5066">
        <v>1988</v>
      </c>
      <c r="B5066" t="s">
        <v>3797</v>
      </c>
      <c r="C5066" t="s">
        <v>835</v>
      </c>
      <c r="D5066" t="s">
        <v>835</v>
      </c>
      <c r="E5066" t="s">
        <v>836</v>
      </c>
      <c r="F5066" t="s">
        <v>858</v>
      </c>
      <c r="G5066" t="str">
        <f t="shared" si="79"/>
        <v>KARLOVA  Larisa</v>
      </c>
      <c r="H5066" t="s">
        <v>15</v>
      </c>
      <c r="I5066" t="s">
        <v>22</v>
      </c>
      <c r="J5066" t="s">
        <v>23</v>
      </c>
      <c r="K5066" t="s">
        <v>18</v>
      </c>
      <c r="L5066" t="s">
        <v>25</v>
      </c>
    </row>
    <row r="5067" spans="1:12" x14ac:dyDescent="0.25">
      <c r="A5067">
        <v>1988</v>
      </c>
      <c r="B5067" t="s">
        <v>3797</v>
      </c>
      <c r="C5067" t="s">
        <v>835</v>
      </c>
      <c r="D5067" t="s">
        <v>835</v>
      </c>
      <c r="E5067" t="s">
        <v>836</v>
      </c>
      <c r="F5067" t="s">
        <v>4459</v>
      </c>
      <c r="G5067" t="str">
        <f t="shared" si="79"/>
        <v>GUSEVA  Elina</v>
      </c>
      <c r="H5067" t="s">
        <v>15</v>
      </c>
      <c r="I5067" t="s">
        <v>22</v>
      </c>
      <c r="J5067" t="s">
        <v>23</v>
      </c>
      <c r="K5067" t="s">
        <v>18</v>
      </c>
      <c r="L5067" t="s">
        <v>25</v>
      </c>
    </row>
    <row r="5068" spans="1:12" x14ac:dyDescent="0.25">
      <c r="A5068">
        <v>1988</v>
      </c>
      <c r="B5068" t="s">
        <v>3797</v>
      </c>
      <c r="C5068" t="s">
        <v>835</v>
      </c>
      <c r="D5068" t="s">
        <v>835</v>
      </c>
      <c r="E5068" t="s">
        <v>836</v>
      </c>
      <c r="F5068" t="s">
        <v>4460</v>
      </c>
      <c r="G5068" t="str">
        <f t="shared" si="79"/>
        <v>STEEN  Ingrid</v>
      </c>
      <c r="H5068" t="s">
        <v>15</v>
      </c>
      <c r="I5068" t="s">
        <v>1094</v>
      </c>
      <c r="J5068" t="s">
        <v>1095</v>
      </c>
      <c r="K5068" t="s">
        <v>18</v>
      </c>
      <c r="L5068" t="s">
        <v>19</v>
      </c>
    </row>
    <row r="5069" spans="1:12" x14ac:dyDescent="0.25">
      <c r="A5069">
        <v>1988</v>
      </c>
      <c r="B5069" t="s">
        <v>3797</v>
      </c>
      <c r="C5069" t="s">
        <v>835</v>
      </c>
      <c r="D5069" t="s">
        <v>835</v>
      </c>
      <c r="E5069" t="s">
        <v>836</v>
      </c>
      <c r="F5069" t="s">
        <v>4461</v>
      </c>
      <c r="G5069" t="str">
        <f t="shared" si="79"/>
        <v>PUC  Iztok</v>
      </c>
      <c r="H5069" t="s">
        <v>21</v>
      </c>
      <c r="I5069" t="s">
        <v>376</v>
      </c>
      <c r="J5069" t="s">
        <v>377</v>
      </c>
      <c r="K5069" t="s">
        <v>24</v>
      </c>
      <c r="L5069" t="s">
        <v>25</v>
      </c>
    </row>
    <row r="5070" spans="1:12" x14ac:dyDescent="0.25">
      <c r="A5070">
        <v>1988</v>
      </c>
      <c r="B5070" t="s">
        <v>3797</v>
      </c>
      <c r="C5070" t="s">
        <v>835</v>
      </c>
      <c r="D5070" t="s">
        <v>835</v>
      </c>
      <c r="E5070" t="s">
        <v>836</v>
      </c>
      <c r="F5070" t="s">
        <v>3212</v>
      </c>
      <c r="G5070" t="str">
        <f t="shared" si="79"/>
        <v>RNIC  Momir</v>
      </c>
      <c r="H5070" t="s">
        <v>21</v>
      </c>
      <c r="I5070" t="s">
        <v>376</v>
      </c>
      <c r="J5070" t="s">
        <v>377</v>
      </c>
      <c r="K5070" t="s">
        <v>24</v>
      </c>
      <c r="L5070" t="s">
        <v>25</v>
      </c>
    </row>
    <row r="5071" spans="1:12" x14ac:dyDescent="0.25">
      <c r="A5071">
        <v>1988</v>
      </c>
      <c r="B5071" t="s">
        <v>3797</v>
      </c>
      <c r="C5071" t="s">
        <v>835</v>
      </c>
      <c r="D5071" t="s">
        <v>835</v>
      </c>
      <c r="E5071" t="s">
        <v>836</v>
      </c>
      <c r="F5071" t="s">
        <v>4462</v>
      </c>
      <c r="G5071" t="str">
        <f t="shared" si="79"/>
        <v>SMAJLAGIC  Irfan</v>
      </c>
      <c r="H5071" t="s">
        <v>21</v>
      </c>
      <c r="I5071" t="s">
        <v>376</v>
      </c>
      <c r="J5071" t="s">
        <v>377</v>
      </c>
      <c r="K5071" t="s">
        <v>24</v>
      </c>
      <c r="L5071" t="s">
        <v>25</v>
      </c>
    </row>
    <row r="5072" spans="1:12" x14ac:dyDescent="0.25">
      <c r="A5072">
        <v>1988</v>
      </c>
      <c r="B5072" t="s">
        <v>3797</v>
      </c>
      <c r="C5072" t="s">
        <v>835</v>
      </c>
      <c r="D5072" t="s">
        <v>835</v>
      </c>
      <c r="E5072" t="s">
        <v>836</v>
      </c>
      <c r="F5072" t="s">
        <v>4463</v>
      </c>
      <c r="G5072" t="str">
        <f t="shared" si="79"/>
        <v>SHIM  Jae-Hong</v>
      </c>
      <c r="H5072" t="s">
        <v>21</v>
      </c>
      <c r="I5072" t="s">
        <v>991</v>
      </c>
      <c r="J5072" t="s">
        <v>992</v>
      </c>
      <c r="K5072" t="s">
        <v>24</v>
      </c>
      <c r="L5072" t="s">
        <v>19</v>
      </c>
    </row>
    <row r="5073" spans="1:12" x14ac:dyDescent="0.25">
      <c r="A5073">
        <v>1988</v>
      </c>
      <c r="B5073" t="s">
        <v>3797</v>
      </c>
      <c r="C5073" t="s">
        <v>835</v>
      </c>
      <c r="D5073" t="s">
        <v>835</v>
      </c>
      <c r="E5073" t="s">
        <v>836</v>
      </c>
      <c r="F5073" t="s">
        <v>3241</v>
      </c>
      <c r="G5073" t="str">
        <f t="shared" si="79"/>
        <v>SUNG  Kyung-Hwa</v>
      </c>
      <c r="H5073" t="s">
        <v>15</v>
      </c>
      <c r="I5073" t="s">
        <v>991</v>
      </c>
      <c r="J5073" t="s">
        <v>992</v>
      </c>
      <c r="K5073" t="s">
        <v>18</v>
      </c>
      <c r="L5073" t="s">
        <v>29</v>
      </c>
    </row>
    <row r="5074" spans="1:12" x14ac:dyDescent="0.25">
      <c r="A5074">
        <v>1988</v>
      </c>
      <c r="B5074" t="s">
        <v>3797</v>
      </c>
      <c r="C5074" t="s">
        <v>835</v>
      </c>
      <c r="D5074" t="s">
        <v>835</v>
      </c>
      <c r="E5074" t="s">
        <v>836</v>
      </c>
      <c r="F5074" t="s">
        <v>3261</v>
      </c>
      <c r="G5074" t="str">
        <f t="shared" si="79"/>
        <v>SON  Mi-Ha</v>
      </c>
      <c r="H5074" t="s">
        <v>15</v>
      </c>
      <c r="I5074" t="s">
        <v>991</v>
      </c>
      <c r="J5074" t="s">
        <v>992</v>
      </c>
      <c r="K5074" t="s">
        <v>18</v>
      </c>
      <c r="L5074" t="s">
        <v>29</v>
      </c>
    </row>
    <row r="5075" spans="1:12" x14ac:dyDescent="0.25">
      <c r="A5075">
        <v>1988</v>
      </c>
      <c r="B5075" t="s">
        <v>3797</v>
      </c>
      <c r="C5075" t="s">
        <v>835</v>
      </c>
      <c r="D5075" t="s">
        <v>835</v>
      </c>
      <c r="E5075" t="s">
        <v>836</v>
      </c>
      <c r="F5075" t="s">
        <v>4464</v>
      </c>
      <c r="G5075" t="str">
        <f t="shared" si="79"/>
        <v>ATAVIN  Vyacheslav</v>
      </c>
      <c r="H5075" t="s">
        <v>21</v>
      </c>
      <c r="I5075" t="s">
        <v>22</v>
      </c>
      <c r="J5075" t="s">
        <v>23</v>
      </c>
      <c r="K5075" t="s">
        <v>24</v>
      </c>
      <c r="L5075" t="s">
        <v>29</v>
      </c>
    </row>
    <row r="5076" spans="1:12" x14ac:dyDescent="0.25">
      <c r="A5076">
        <v>1988</v>
      </c>
      <c r="B5076" t="s">
        <v>3797</v>
      </c>
      <c r="C5076" t="s">
        <v>835</v>
      </c>
      <c r="D5076" t="s">
        <v>835</v>
      </c>
      <c r="E5076" t="s">
        <v>836</v>
      </c>
      <c r="F5076" t="s">
        <v>4465</v>
      </c>
      <c r="G5076" t="str">
        <f t="shared" si="79"/>
        <v>GOKSOR  Susann</v>
      </c>
      <c r="H5076" t="s">
        <v>15</v>
      </c>
      <c r="I5076" t="s">
        <v>1094</v>
      </c>
      <c r="J5076" t="s">
        <v>1095</v>
      </c>
      <c r="K5076" t="s">
        <v>18</v>
      </c>
      <c r="L5076" t="s">
        <v>19</v>
      </c>
    </row>
    <row r="5077" spans="1:12" x14ac:dyDescent="0.25">
      <c r="A5077">
        <v>1988</v>
      </c>
      <c r="B5077" t="s">
        <v>3797</v>
      </c>
      <c r="C5077" t="s">
        <v>835</v>
      </c>
      <c r="D5077" t="s">
        <v>835</v>
      </c>
      <c r="E5077" t="s">
        <v>836</v>
      </c>
      <c r="F5077" t="s">
        <v>4466</v>
      </c>
      <c r="G5077" t="str">
        <f t="shared" si="79"/>
        <v>NEMASHKALO  Elena</v>
      </c>
      <c r="H5077" t="s">
        <v>15</v>
      </c>
      <c r="I5077" t="s">
        <v>22</v>
      </c>
      <c r="J5077" t="s">
        <v>23</v>
      </c>
      <c r="K5077" t="s">
        <v>18</v>
      </c>
      <c r="L5077" t="s">
        <v>25</v>
      </c>
    </row>
    <row r="5078" spans="1:12" x14ac:dyDescent="0.25">
      <c r="A5078">
        <v>1988</v>
      </c>
      <c r="B5078" t="s">
        <v>3797</v>
      </c>
      <c r="C5078" t="s">
        <v>835</v>
      </c>
      <c r="D5078" t="s">
        <v>835</v>
      </c>
      <c r="E5078" t="s">
        <v>836</v>
      </c>
      <c r="F5078" t="s">
        <v>3220</v>
      </c>
      <c r="G5078" t="str">
        <f t="shared" si="79"/>
        <v>KIM  Kyung-Soon</v>
      </c>
      <c r="H5078" t="s">
        <v>15</v>
      </c>
      <c r="I5078" t="s">
        <v>991</v>
      </c>
      <c r="J5078" t="s">
        <v>992</v>
      </c>
      <c r="K5078" t="s">
        <v>18</v>
      </c>
      <c r="L5078" t="s">
        <v>29</v>
      </c>
    </row>
    <row r="5079" spans="1:12" x14ac:dyDescent="0.25">
      <c r="A5079">
        <v>1988</v>
      </c>
      <c r="B5079" t="s">
        <v>3797</v>
      </c>
      <c r="C5079" t="s">
        <v>835</v>
      </c>
      <c r="D5079" t="s">
        <v>835</v>
      </c>
      <c r="E5079" t="s">
        <v>836</v>
      </c>
      <c r="F5079" t="s">
        <v>4467</v>
      </c>
      <c r="G5079" t="str">
        <f t="shared" si="79"/>
        <v>ANDERSEN  Kjerstin</v>
      </c>
      <c r="H5079" t="s">
        <v>15</v>
      </c>
      <c r="I5079" t="s">
        <v>1094</v>
      </c>
      <c r="J5079" t="s">
        <v>1095</v>
      </c>
      <c r="K5079" t="s">
        <v>18</v>
      </c>
      <c r="L5079" t="s">
        <v>19</v>
      </c>
    </row>
    <row r="5080" spans="1:12" x14ac:dyDescent="0.25">
      <c r="A5080">
        <v>1988</v>
      </c>
      <c r="B5080" t="s">
        <v>3797</v>
      </c>
      <c r="C5080" t="s">
        <v>835</v>
      </c>
      <c r="D5080" t="s">
        <v>835</v>
      </c>
      <c r="E5080" t="s">
        <v>836</v>
      </c>
      <c r="F5080" t="s">
        <v>4468</v>
      </c>
      <c r="G5080" t="str">
        <f t="shared" si="79"/>
        <v>PARK  Young-Dae</v>
      </c>
      <c r="H5080" t="s">
        <v>21</v>
      </c>
      <c r="I5080" t="s">
        <v>991</v>
      </c>
      <c r="J5080" t="s">
        <v>992</v>
      </c>
      <c r="K5080" t="s">
        <v>24</v>
      </c>
      <c r="L5080" t="s">
        <v>19</v>
      </c>
    </row>
    <row r="5081" spans="1:12" x14ac:dyDescent="0.25">
      <c r="A5081">
        <v>1988</v>
      </c>
      <c r="B5081" t="s">
        <v>3797</v>
      </c>
      <c r="C5081" t="s">
        <v>835</v>
      </c>
      <c r="D5081" t="s">
        <v>835</v>
      </c>
      <c r="E5081" t="s">
        <v>836</v>
      </c>
      <c r="F5081" t="s">
        <v>4469</v>
      </c>
      <c r="G5081" t="str">
        <f t="shared" si="79"/>
        <v>DIANDIGAVA  Tatyana</v>
      </c>
      <c r="H5081" t="s">
        <v>15</v>
      </c>
      <c r="I5081" t="s">
        <v>22</v>
      </c>
      <c r="J5081" t="s">
        <v>23</v>
      </c>
      <c r="K5081" t="s">
        <v>18</v>
      </c>
      <c r="L5081" t="s">
        <v>25</v>
      </c>
    </row>
    <row r="5082" spans="1:12" x14ac:dyDescent="0.25">
      <c r="A5082">
        <v>1988</v>
      </c>
      <c r="B5082" t="s">
        <v>3797</v>
      </c>
      <c r="C5082" t="s">
        <v>835</v>
      </c>
      <c r="D5082" t="s">
        <v>835</v>
      </c>
      <c r="E5082" t="s">
        <v>836</v>
      </c>
      <c r="F5082" t="s">
        <v>4470</v>
      </c>
      <c r="G5082" t="str">
        <f t="shared" si="79"/>
        <v>CHOI  Suk-Jae</v>
      </c>
      <c r="H5082" t="s">
        <v>21</v>
      </c>
      <c r="I5082" t="s">
        <v>991</v>
      </c>
      <c r="J5082" t="s">
        <v>992</v>
      </c>
      <c r="K5082" t="s">
        <v>24</v>
      </c>
      <c r="L5082" t="s">
        <v>19</v>
      </c>
    </row>
    <row r="5083" spans="1:12" x14ac:dyDescent="0.25">
      <c r="A5083">
        <v>1988</v>
      </c>
      <c r="B5083" t="s">
        <v>3797</v>
      </c>
      <c r="C5083" t="s">
        <v>835</v>
      </c>
      <c r="D5083" t="s">
        <v>835</v>
      </c>
      <c r="E5083" t="s">
        <v>836</v>
      </c>
      <c r="F5083" t="s">
        <v>4471</v>
      </c>
      <c r="G5083" t="str">
        <f t="shared" si="79"/>
        <v>KIM  Jae-Hwan</v>
      </c>
      <c r="H5083" t="s">
        <v>21</v>
      </c>
      <c r="I5083" t="s">
        <v>991</v>
      </c>
      <c r="J5083" t="s">
        <v>992</v>
      </c>
      <c r="K5083" t="s">
        <v>24</v>
      </c>
      <c r="L5083" t="s">
        <v>19</v>
      </c>
    </row>
    <row r="5084" spans="1:12" x14ac:dyDescent="0.25">
      <c r="A5084">
        <v>1988</v>
      </c>
      <c r="B5084" t="s">
        <v>3797</v>
      </c>
      <c r="C5084" t="s">
        <v>835</v>
      </c>
      <c r="D5084" t="s">
        <v>835</v>
      </c>
      <c r="E5084" t="s">
        <v>836</v>
      </c>
      <c r="F5084" t="s">
        <v>4472</v>
      </c>
      <c r="G5084" t="str">
        <f t="shared" si="79"/>
        <v>ANISIMOVA  Natalya</v>
      </c>
      <c r="H5084" t="s">
        <v>15</v>
      </c>
      <c r="I5084" t="s">
        <v>22</v>
      </c>
      <c r="J5084" t="s">
        <v>23</v>
      </c>
      <c r="K5084" t="s">
        <v>18</v>
      </c>
      <c r="L5084" t="s">
        <v>25</v>
      </c>
    </row>
    <row r="5085" spans="1:12" x14ac:dyDescent="0.25">
      <c r="A5085">
        <v>1988</v>
      </c>
      <c r="B5085" t="s">
        <v>3797</v>
      </c>
      <c r="C5085" t="s">
        <v>835</v>
      </c>
      <c r="D5085" t="s">
        <v>835</v>
      </c>
      <c r="E5085" t="s">
        <v>836</v>
      </c>
      <c r="F5085" t="s">
        <v>4473</v>
      </c>
      <c r="G5085" t="str">
        <f t="shared" si="79"/>
        <v>DIGRE  Berit</v>
      </c>
      <c r="H5085" t="s">
        <v>15</v>
      </c>
      <c r="I5085" t="s">
        <v>1094</v>
      </c>
      <c r="J5085" t="s">
        <v>1095</v>
      </c>
      <c r="K5085" t="s">
        <v>18</v>
      </c>
      <c r="L5085" t="s">
        <v>19</v>
      </c>
    </row>
    <row r="5086" spans="1:12" x14ac:dyDescent="0.25">
      <c r="A5086">
        <v>1988</v>
      </c>
      <c r="B5086" t="s">
        <v>3797</v>
      </c>
      <c r="C5086" t="s">
        <v>835</v>
      </c>
      <c r="D5086" t="s">
        <v>835</v>
      </c>
      <c r="E5086" t="s">
        <v>836</v>
      </c>
      <c r="F5086" t="s">
        <v>4474</v>
      </c>
      <c r="G5086" t="str">
        <f t="shared" si="79"/>
        <v>GORB  Tatyana</v>
      </c>
      <c r="H5086" t="s">
        <v>15</v>
      </c>
      <c r="I5086" t="s">
        <v>22</v>
      </c>
      <c r="J5086" t="s">
        <v>23</v>
      </c>
      <c r="K5086" t="s">
        <v>18</v>
      </c>
      <c r="L5086" t="s">
        <v>25</v>
      </c>
    </row>
    <row r="5087" spans="1:12" x14ac:dyDescent="0.25">
      <c r="A5087">
        <v>1988</v>
      </c>
      <c r="B5087" t="s">
        <v>3797</v>
      </c>
      <c r="C5087" t="s">
        <v>835</v>
      </c>
      <c r="D5087" t="s">
        <v>835</v>
      </c>
      <c r="E5087" t="s">
        <v>836</v>
      </c>
      <c r="F5087" t="s">
        <v>4475</v>
      </c>
      <c r="G5087" t="str">
        <f t="shared" si="79"/>
        <v>LEE  Sang-Hyo</v>
      </c>
      <c r="H5087" t="s">
        <v>21</v>
      </c>
      <c r="I5087" t="s">
        <v>991</v>
      </c>
      <c r="J5087" t="s">
        <v>992</v>
      </c>
      <c r="K5087" t="s">
        <v>24</v>
      </c>
      <c r="L5087" t="s">
        <v>19</v>
      </c>
    </row>
    <row r="5088" spans="1:12" x14ac:dyDescent="0.25">
      <c r="A5088">
        <v>1988</v>
      </c>
      <c r="B5088" t="s">
        <v>3797</v>
      </c>
      <c r="C5088" t="s">
        <v>835</v>
      </c>
      <c r="D5088" t="s">
        <v>835</v>
      </c>
      <c r="E5088" t="s">
        <v>836</v>
      </c>
      <c r="F5088" t="s">
        <v>4476</v>
      </c>
      <c r="G5088" t="str">
        <f t="shared" si="79"/>
        <v>PARK  Do-Hun</v>
      </c>
      <c r="H5088" t="s">
        <v>21</v>
      </c>
      <c r="I5088" t="s">
        <v>991</v>
      </c>
      <c r="J5088" t="s">
        <v>992</v>
      </c>
      <c r="K5088" t="s">
        <v>24</v>
      </c>
      <c r="L5088" t="s">
        <v>19</v>
      </c>
    </row>
    <row r="5089" spans="1:12" x14ac:dyDescent="0.25">
      <c r="A5089">
        <v>1988</v>
      </c>
      <c r="B5089" t="s">
        <v>3797</v>
      </c>
      <c r="C5089" t="s">
        <v>835</v>
      </c>
      <c r="D5089" t="s">
        <v>835</v>
      </c>
      <c r="E5089" t="s">
        <v>836</v>
      </c>
      <c r="F5089" t="s">
        <v>4477</v>
      </c>
      <c r="G5089" t="str">
        <f t="shared" si="79"/>
        <v>VASILIEV  Mikhail</v>
      </c>
      <c r="H5089" t="s">
        <v>21</v>
      </c>
      <c r="I5089" t="s">
        <v>22</v>
      </c>
      <c r="J5089" t="s">
        <v>23</v>
      </c>
      <c r="K5089" t="s">
        <v>24</v>
      </c>
      <c r="L5089" t="s">
        <v>29</v>
      </c>
    </row>
    <row r="5090" spans="1:12" x14ac:dyDescent="0.25">
      <c r="A5090">
        <v>1988</v>
      </c>
      <c r="B5090" t="s">
        <v>3797</v>
      </c>
      <c r="C5090" t="s">
        <v>835</v>
      </c>
      <c r="D5090" t="s">
        <v>835</v>
      </c>
      <c r="E5090" t="s">
        <v>836</v>
      </c>
      <c r="F5090" t="s">
        <v>4478</v>
      </c>
      <c r="G5090" t="str">
        <f t="shared" si="79"/>
        <v>LIM  Jin-Suk</v>
      </c>
      <c r="H5090" t="s">
        <v>21</v>
      </c>
      <c r="I5090" t="s">
        <v>991</v>
      </c>
      <c r="J5090" t="s">
        <v>992</v>
      </c>
      <c r="K5090" t="s">
        <v>24</v>
      </c>
      <c r="L5090" t="s">
        <v>19</v>
      </c>
    </row>
    <row r="5091" spans="1:12" x14ac:dyDescent="0.25">
      <c r="A5091">
        <v>1988</v>
      </c>
      <c r="B5091" t="s">
        <v>3797</v>
      </c>
      <c r="C5091" t="s">
        <v>835</v>
      </c>
      <c r="D5091" t="s">
        <v>835</v>
      </c>
      <c r="E5091" t="s">
        <v>836</v>
      </c>
      <c r="F5091" t="s">
        <v>4479</v>
      </c>
      <c r="G5091" t="str">
        <f t="shared" si="79"/>
        <v>HEGH  Hanne</v>
      </c>
      <c r="H5091" t="s">
        <v>15</v>
      </c>
      <c r="I5091" t="s">
        <v>1094</v>
      </c>
      <c r="J5091" t="s">
        <v>1095</v>
      </c>
      <c r="K5091" t="s">
        <v>18</v>
      </c>
      <c r="L5091" t="s">
        <v>19</v>
      </c>
    </row>
    <row r="5092" spans="1:12" x14ac:dyDescent="0.25">
      <c r="A5092">
        <v>1988</v>
      </c>
      <c r="B5092" t="s">
        <v>3797</v>
      </c>
      <c r="C5092" t="s">
        <v>835</v>
      </c>
      <c r="D5092" t="s">
        <v>835</v>
      </c>
      <c r="E5092" t="s">
        <v>836</v>
      </c>
      <c r="F5092" t="s">
        <v>4480</v>
      </c>
      <c r="G5092" t="str">
        <f t="shared" si="79"/>
        <v>MORSKOVA  Natalia</v>
      </c>
      <c r="H5092" t="s">
        <v>15</v>
      </c>
      <c r="I5092" t="s">
        <v>22</v>
      </c>
      <c r="J5092" t="s">
        <v>23</v>
      </c>
      <c r="K5092" t="s">
        <v>18</v>
      </c>
      <c r="L5092" t="s">
        <v>25</v>
      </c>
    </row>
    <row r="5093" spans="1:12" x14ac:dyDescent="0.25">
      <c r="A5093">
        <v>1988</v>
      </c>
      <c r="B5093" t="s">
        <v>3797</v>
      </c>
      <c r="C5093" t="s">
        <v>835</v>
      </c>
      <c r="D5093" t="s">
        <v>835</v>
      </c>
      <c r="E5093" t="s">
        <v>836</v>
      </c>
      <c r="F5093" t="s">
        <v>4481</v>
      </c>
      <c r="G5093" t="str">
        <f t="shared" si="79"/>
        <v>KOH  Suk-Chang</v>
      </c>
      <c r="H5093" t="s">
        <v>21</v>
      </c>
      <c r="I5093" t="s">
        <v>991</v>
      </c>
      <c r="J5093" t="s">
        <v>992</v>
      </c>
      <c r="K5093" t="s">
        <v>24</v>
      </c>
      <c r="L5093" t="s">
        <v>19</v>
      </c>
    </row>
    <row r="5094" spans="1:12" x14ac:dyDescent="0.25">
      <c r="A5094">
        <v>1988</v>
      </c>
      <c r="B5094" t="s">
        <v>3797</v>
      </c>
      <c r="C5094" t="s">
        <v>835</v>
      </c>
      <c r="D5094" t="s">
        <v>835</v>
      </c>
      <c r="E5094" t="s">
        <v>836</v>
      </c>
      <c r="F5094" t="s">
        <v>4482</v>
      </c>
      <c r="G5094" t="str">
        <f t="shared" si="79"/>
        <v>SUNDAL  Heidi</v>
      </c>
      <c r="H5094" t="s">
        <v>15</v>
      </c>
      <c r="I5094" t="s">
        <v>1094</v>
      </c>
      <c r="J5094" t="s">
        <v>1095</v>
      </c>
      <c r="K5094" t="s">
        <v>18</v>
      </c>
      <c r="L5094" t="s">
        <v>19</v>
      </c>
    </row>
    <row r="5095" spans="1:12" x14ac:dyDescent="0.25">
      <c r="A5095">
        <v>1988</v>
      </c>
      <c r="B5095" t="s">
        <v>3797</v>
      </c>
      <c r="C5095" t="s">
        <v>835</v>
      </c>
      <c r="D5095" t="s">
        <v>835</v>
      </c>
      <c r="E5095" t="s">
        <v>836</v>
      </c>
      <c r="F5095" t="s">
        <v>4483</v>
      </c>
      <c r="G5095" t="str">
        <f t="shared" si="79"/>
        <v>SINGSTAD  Karin</v>
      </c>
      <c r="H5095" t="s">
        <v>15</v>
      </c>
      <c r="I5095" t="s">
        <v>1094</v>
      </c>
      <c r="J5095" t="s">
        <v>1095</v>
      </c>
      <c r="K5095" t="s">
        <v>18</v>
      </c>
      <c r="L5095" t="s">
        <v>19</v>
      </c>
    </row>
    <row r="5096" spans="1:12" x14ac:dyDescent="0.25">
      <c r="A5096">
        <v>1988</v>
      </c>
      <c r="B5096" t="s">
        <v>3797</v>
      </c>
      <c r="C5096" t="s">
        <v>835</v>
      </c>
      <c r="D5096" t="s">
        <v>835</v>
      </c>
      <c r="E5096" t="s">
        <v>836</v>
      </c>
      <c r="F5096" t="s">
        <v>4484</v>
      </c>
      <c r="G5096" t="str">
        <f t="shared" si="79"/>
        <v>SVENDSEN  Cathrine</v>
      </c>
      <c r="H5096" t="s">
        <v>15</v>
      </c>
      <c r="I5096" t="s">
        <v>1094</v>
      </c>
      <c r="J5096" t="s">
        <v>1095</v>
      </c>
      <c r="K5096" t="s">
        <v>18</v>
      </c>
      <c r="L5096" t="s">
        <v>19</v>
      </c>
    </row>
    <row r="5097" spans="1:12" x14ac:dyDescent="0.25">
      <c r="A5097">
        <v>1988</v>
      </c>
      <c r="B5097" t="s">
        <v>3797</v>
      </c>
      <c r="C5097" t="s">
        <v>835</v>
      </c>
      <c r="D5097" t="s">
        <v>835</v>
      </c>
      <c r="E5097" t="s">
        <v>836</v>
      </c>
      <c r="F5097" t="s">
        <v>4485</v>
      </c>
      <c r="G5097" t="str">
        <f t="shared" si="79"/>
        <v>SHIN  Yung-Suk</v>
      </c>
      <c r="H5097" t="s">
        <v>21</v>
      </c>
      <c r="I5097" t="s">
        <v>991</v>
      </c>
      <c r="J5097" t="s">
        <v>992</v>
      </c>
      <c r="K5097" t="s">
        <v>24</v>
      </c>
      <c r="L5097" t="s">
        <v>19</v>
      </c>
    </row>
    <row r="5098" spans="1:12" x14ac:dyDescent="0.25">
      <c r="A5098">
        <v>1988</v>
      </c>
      <c r="B5098" t="s">
        <v>3797</v>
      </c>
      <c r="C5098" t="s">
        <v>835</v>
      </c>
      <c r="D5098" t="s">
        <v>835</v>
      </c>
      <c r="E5098" t="s">
        <v>836</v>
      </c>
      <c r="F5098" t="s">
        <v>881</v>
      </c>
      <c r="G5098" t="str">
        <f t="shared" si="79"/>
        <v>TURCHINA  Zinaida</v>
      </c>
      <c r="H5098" t="s">
        <v>15</v>
      </c>
      <c r="I5098" t="s">
        <v>22</v>
      </c>
      <c r="J5098" t="s">
        <v>23</v>
      </c>
      <c r="K5098" t="s">
        <v>18</v>
      </c>
      <c r="L5098" t="s">
        <v>25</v>
      </c>
    </row>
    <row r="5099" spans="1:12" x14ac:dyDescent="0.25">
      <c r="A5099">
        <v>1988</v>
      </c>
      <c r="B5099" t="s">
        <v>3797</v>
      </c>
      <c r="C5099" t="s">
        <v>835</v>
      </c>
      <c r="D5099" t="s">
        <v>835</v>
      </c>
      <c r="E5099" t="s">
        <v>836</v>
      </c>
      <c r="F5099" t="s">
        <v>4486</v>
      </c>
      <c r="G5099" t="str">
        <f t="shared" si="79"/>
        <v>JOHNSEN  Vibeke</v>
      </c>
      <c r="H5099" t="s">
        <v>15</v>
      </c>
      <c r="I5099" t="s">
        <v>1094</v>
      </c>
      <c r="J5099" t="s">
        <v>1095</v>
      </c>
      <c r="K5099" t="s">
        <v>18</v>
      </c>
      <c r="L5099" t="s">
        <v>19</v>
      </c>
    </row>
    <row r="5100" spans="1:12" x14ac:dyDescent="0.25">
      <c r="A5100">
        <v>1988</v>
      </c>
      <c r="B5100" t="s">
        <v>3797</v>
      </c>
      <c r="C5100" t="s">
        <v>835</v>
      </c>
      <c r="D5100" t="s">
        <v>835</v>
      </c>
      <c r="E5100" t="s">
        <v>836</v>
      </c>
      <c r="F5100" t="s">
        <v>3243</v>
      </c>
      <c r="G5100" t="str">
        <f t="shared" si="79"/>
        <v>BASIC  Mirko</v>
      </c>
      <c r="H5100" t="s">
        <v>21</v>
      </c>
      <c r="I5100" t="s">
        <v>376</v>
      </c>
      <c r="J5100" t="s">
        <v>377</v>
      </c>
      <c r="K5100" t="s">
        <v>24</v>
      </c>
      <c r="L5100" t="s">
        <v>25</v>
      </c>
    </row>
    <row r="5101" spans="1:12" x14ac:dyDescent="0.25">
      <c r="A5101">
        <v>1988</v>
      </c>
      <c r="B5101" t="s">
        <v>3797</v>
      </c>
      <c r="C5101" t="s">
        <v>835</v>
      </c>
      <c r="D5101" t="s">
        <v>835</v>
      </c>
      <c r="E5101" t="s">
        <v>836</v>
      </c>
      <c r="F5101" t="s">
        <v>4487</v>
      </c>
      <c r="G5101" t="str">
        <f t="shared" si="79"/>
        <v>SHAROVAROV  Konstantin</v>
      </c>
      <c r="H5101" t="s">
        <v>21</v>
      </c>
      <c r="I5101" t="s">
        <v>22</v>
      </c>
      <c r="J5101" t="s">
        <v>23</v>
      </c>
      <c r="K5101" t="s">
        <v>24</v>
      </c>
      <c r="L5101" t="s">
        <v>29</v>
      </c>
    </row>
    <row r="5102" spans="1:12" x14ac:dyDescent="0.25">
      <c r="A5102">
        <v>1988</v>
      </c>
      <c r="B5102" t="s">
        <v>3797</v>
      </c>
      <c r="C5102" t="s">
        <v>835</v>
      </c>
      <c r="D5102" t="s">
        <v>835</v>
      </c>
      <c r="E5102" t="s">
        <v>836</v>
      </c>
      <c r="F5102" t="s">
        <v>4488</v>
      </c>
      <c r="G5102" t="str">
        <f t="shared" si="79"/>
        <v>ROH  Hyun-Suk</v>
      </c>
      <c r="H5102" t="s">
        <v>21</v>
      </c>
      <c r="I5102" t="s">
        <v>991</v>
      </c>
      <c r="J5102" t="s">
        <v>992</v>
      </c>
      <c r="K5102" t="s">
        <v>24</v>
      </c>
      <c r="L5102" t="s">
        <v>19</v>
      </c>
    </row>
    <row r="5103" spans="1:12" x14ac:dyDescent="0.25">
      <c r="A5103">
        <v>1988</v>
      </c>
      <c r="B5103" t="s">
        <v>3797</v>
      </c>
      <c r="C5103" t="s">
        <v>835</v>
      </c>
      <c r="D5103" t="s">
        <v>835</v>
      </c>
      <c r="E5103" t="s">
        <v>836</v>
      </c>
      <c r="F5103" t="s">
        <v>4489</v>
      </c>
      <c r="G5103" t="str">
        <f t="shared" si="79"/>
        <v>LEE  Ki-Soon</v>
      </c>
      <c r="H5103" t="s">
        <v>15</v>
      </c>
      <c r="I5103" t="s">
        <v>991</v>
      </c>
      <c r="J5103" t="s">
        <v>992</v>
      </c>
      <c r="K5103" t="s">
        <v>18</v>
      </c>
      <c r="L5103" t="s">
        <v>29</v>
      </c>
    </row>
    <row r="5104" spans="1:12" x14ac:dyDescent="0.25">
      <c r="A5104">
        <v>1988</v>
      </c>
      <c r="B5104" t="s">
        <v>3797</v>
      </c>
      <c r="C5104" t="s">
        <v>835</v>
      </c>
      <c r="D5104" t="s">
        <v>835</v>
      </c>
      <c r="E5104" t="s">
        <v>836</v>
      </c>
      <c r="F5104" t="s">
        <v>3209</v>
      </c>
      <c r="G5104" t="str">
        <f t="shared" si="79"/>
        <v>KIM  Choon-Rye</v>
      </c>
      <c r="H5104" t="s">
        <v>15</v>
      </c>
      <c r="I5104" t="s">
        <v>991</v>
      </c>
      <c r="J5104" t="s">
        <v>992</v>
      </c>
      <c r="K5104" t="s">
        <v>18</v>
      </c>
      <c r="L5104" t="s">
        <v>29</v>
      </c>
    </row>
    <row r="5105" spans="1:12" x14ac:dyDescent="0.25">
      <c r="A5105">
        <v>1988</v>
      </c>
      <c r="B5105" t="s">
        <v>3797</v>
      </c>
      <c r="C5105" t="s">
        <v>835</v>
      </c>
      <c r="D5105" t="s">
        <v>835</v>
      </c>
      <c r="E5105" t="s">
        <v>836</v>
      </c>
      <c r="F5105" t="s">
        <v>4490</v>
      </c>
      <c r="G5105" t="str">
        <f t="shared" si="79"/>
        <v>GOPIN  Valeri</v>
      </c>
      <c r="H5105" t="s">
        <v>21</v>
      </c>
      <c r="I5105" t="s">
        <v>22</v>
      </c>
      <c r="J5105" t="s">
        <v>23</v>
      </c>
      <c r="K5105" t="s">
        <v>24</v>
      </c>
      <c r="L5105" t="s">
        <v>29</v>
      </c>
    </row>
    <row r="5106" spans="1:12" x14ac:dyDescent="0.25">
      <c r="A5106">
        <v>1988</v>
      </c>
      <c r="B5106" t="s">
        <v>3797</v>
      </c>
      <c r="C5106" t="s">
        <v>835</v>
      </c>
      <c r="D5106" t="s">
        <v>835</v>
      </c>
      <c r="E5106" t="s">
        <v>836</v>
      </c>
      <c r="F5106" t="s">
        <v>4491</v>
      </c>
      <c r="G5106" t="str">
        <f t="shared" si="79"/>
        <v>NESTEROV  Yuri</v>
      </c>
      <c r="H5106" t="s">
        <v>21</v>
      </c>
      <c r="I5106" t="s">
        <v>22</v>
      </c>
      <c r="J5106" t="s">
        <v>23</v>
      </c>
      <c r="K5106" t="s">
        <v>24</v>
      </c>
      <c r="L5106" t="s">
        <v>29</v>
      </c>
    </row>
    <row r="5107" spans="1:12" x14ac:dyDescent="0.25">
      <c r="A5107">
        <v>1988</v>
      </c>
      <c r="B5107" t="s">
        <v>3797</v>
      </c>
      <c r="C5107" t="s">
        <v>835</v>
      </c>
      <c r="D5107" t="s">
        <v>835</v>
      </c>
      <c r="E5107" t="s">
        <v>836</v>
      </c>
      <c r="F5107" t="s">
        <v>4492</v>
      </c>
      <c r="G5107" t="str">
        <f t="shared" si="79"/>
        <v>SEMENOVA  Olga</v>
      </c>
      <c r="H5107" t="s">
        <v>15</v>
      </c>
      <c r="I5107" t="s">
        <v>22</v>
      </c>
      <c r="J5107" t="s">
        <v>23</v>
      </c>
      <c r="K5107" t="s">
        <v>18</v>
      </c>
      <c r="L5107" t="s">
        <v>25</v>
      </c>
    </row>
    <row r="5108" spans="1:12" x14ac:dyDescent="0.25">
      <c r="A5108">
        <v>1988</v>
      </c>
      <c r="B5108" t="s">
        <v>3797</v>
      </c>
      <c r="C5108" t="s">
        <v>835</v>
      </c>
      <c r="D5108" t="s">
        <v>835</v>
      </c>
      <c r="E5108" t="s">
        <v>836</v>
      </c>
      <c r="F5108" t="s">
        <v>4493</v>
      </c>
      <c r="G5108" t="str">
        <f t="shared" si="79"/>
        <v>BAZANOVA  Marina</v>
      </c>
      <c r="H5108" t="s">
        <v>15</v>
      </c>
      <c r="I5108" t="s">
        <v>22</v>
      </c>
      <c r="J5108" t="s">
        <v>23</v>
      </c>
      <c r="K5108" t="s">
        <v>18</v>
      </c>
      <c r="L5108" t="s">
        <v>25</v>
      </c>
    </row>
    <row r="5109" spans="1:12" x14ac:dyDescent="0.25">
      <c r="A5109">
        <v>1988</v>
      </c>
      <c r="B5109" t="s">
        <v>3797</v>
      </c>
      <c r="C5109" t="s">
        <v>835</v>
      </c>
      <c r="D5109" t="s">
        <v>835</v>
      </c>
      <c r="E5109" t="s">
        <v>836</v>
      </c>
      <c r="F5109" t="s">
        <v>4494</v>
      </c>
      <c r="G5109" t="str">
        <f t="shared" si="79"/>
        <v>VELIC  Ermin</v>
      </c>
      <c r="H5109" t="s">
        <v>21</v>
      </c>
      <c r="I5109" t="s">
        <v>376</v>
      </c>
      <c r="J5109" t="s">
        <v>377</v>
      </c>
      <c r="K5109" t="s">
        <v>24</v>
      </c>
      <c r="L5109" t="s">
        <v>25</v>
      </c>
    </row>
    <row r="5110" spans="1:12" x14ac:dyDescent="0.25">
      <c r="A5110">
        <v>1988</v>
      </c>
      <c r="B5110" t="s">
        <v>3797</v>
      </c>
      <c r="C5110" t="s">
        <v>835</v>
      </c>
      <c r="D5110" t="s">
        <v>835</v>
      </c>
      <c r="E5110" t="s">
        <v>836</v>
      </c>
      <c r="F5110" t="s">
        <v>4495</v>
      </c>
      <c r="G5110" t="str">
        <f t="shared" si="79"/>
        <v>PERKOVAC  Goran</v>
      </c>
      <c r="H5110" t="s">
        <v>21</v>
      </c>
      <c r="I5110" t="s">
        <v>376</v>
      </c>
      <c r="J5110" t="s">
        <v>377</v>
      </c>
      <c r="K5110" t="s">
        <v>24</v>
      </c>
      <c r="L5110" t="s">
        <v>25</v>
      </c>
    </row>
    <row r="5111" spans="1:12" x14ac:dyDescent="0.25">
      <c r="A5111">
        <v>1988</v>
      </c>
      <c r="B5111" t="s">
        <v>3797</v>
      </c>
      <c r="C5111" t="s">
        <v>835</v>
      </c>
      <c r="D5111" t="s">
        <v>835</v>
      </c>
      <c r="E5111" t="s">
        <v>836</v>
      </c>
      <c r="F5111" t="s">
        <v>4496</v>
      </c>
      <c r="G5111" t="str">
        <f t="shared" si="79"/>
        <v>NACINOVIC  Alvaro</v>
      </c>
      <c r="H5111" t="s">
        <v>21</v>
      </c>
      <c r="I5111" t="s">
        <v>376</v>
      </c>
      <c r="J5111" t="s">
        <v>377</v>
      </c>
      <c r="K5111" t="s">
        <v>24</v>
      </c>
      <c r="L5111" t="s">
        <v>25</v>
      </c>
    </row>
    <row r="5112" spans="1:12" x14ac:dyDescent="0.25">
      <c r="A5112">
        <v>1988</v>
      </c>
      <c r="B5112" t="s">
        <v>3797</v>
      </c>
      <c r="C5112" t="s">
        <v>835</v>
      </c>
      <c r="D5112" t="s">
        <v>835</v>
      </c>
      <c r="E5112" t="s">
        <v>836</v>
      </c>
      <c r="F5112" t="s">
        <v>4497</v>
      </c>
      <c r="G5112" t="str">
        <f t="shared" si="79"/>
        <v>OH  Young-Ki</v>
      </c>
      <c r="H5112" t="s">
        <v>21</v>
      </c>
      <c r="I5112" t="s">
        <v>991</v>
      </c>
      <c r="J5112" t="s">
        <v>992</v>
      </c>
      <c r="K5112" t="s">
        <v>24</v>
      </c>
      <c r="L5112" t="s">
        <v>19</v>
      </c>
    </row>
    <row r="5113" spans="1:12" x14ac:dyDescent="0.25">
      <c r="A5113">
        <v>1988</v>
      </c>
      <c r="B5113" t="s">
        <v>3797</v>
      </c>
      <c r="C5113" t="s">
        <v>835</v>
      </c>
      <c r="D5113" t="s">
        <v>835</v>
      </c>
      <c r="E5113" t="s">
        <v>836</v>
      </c>
      <c r="F5113" t="s">
        <v>4498</v>
      </c>
      <c r="G5113" t="str">
        <f t="shared" si="79"/>
        <v>RUSNACHENKO  Natalya</v>
      </c>
      <c r="H5113" t="s">
        <v>15</v>
      </c>
      <c r="I5113" t="s">
        <v>22</v>
      </c>
      <c r="J5113" t="s">
        <v>23</v>
      </c>
      <c r="K5113" t="s">
        <v>18</v>
      </c>
      <c r="L5113" t="s">
        <v>25</v>
      </c>
    </row>
    <row r="5114" spans="1:12" x14ac:dyDescent="0.25">
      <c r="A5114">
        <v>1988</v>
      </c>
      <c r="B5114" t="s">
        <v>3797</v>
      </c>
      <c r="C5114" t="s">
        <v>835</v>
      </c>
      <c r="D5114" t="s">
        <v>835</v>
      </c>
      <c r="E5114" t="s">
        <v>836</v>
      </c>
      <c r="F5114" t="s">
        <v>3218</v>
      </c>
      <c r="G5114" t="str">
        <f t="shared" si="79"/>
        <v>KIM  Mi-Sook</v>
      </c>
      <c r="H5114" t="s">
        <v>15</v>
      </c>
      <c r="I5114" t="s">
        <v>991</v>
      </c>
      <c r="J5114" t="s">
        <v>992</v>
      </c>
      <c r="K5114" t="s">
        <v>18</v>
      </c>
      <c r="L5114" t="s">
        <v>29</v>
      </c>
    </row>
    <row r="5115" spans="1:12" x14ac:dyDescent="0.25">
      <c r="A5115">
        <v>1988</v>
      </c>
      <c r="B5115" t="s">
        <v>3797</v>
      </c>
      <c r="C5115" t="s">
        <v>835</v>
      </c>
      <c r="D5115" t="s">
        <v>835</v>
      </c>
      <c r="E5115" t="s">
        <v>836</v>
      </c>
      <c r="F5115" t="s">
        <v>4499</v>
      </c>
      <c r="G5115" t="str">
        <f t="shared" si="79"/>
        <v>CHUMENTSEV  Andrei</v>
      </c>
      <c r="H5115" t="s">
        <v>21</v>
      </c>
      <c r="I5115" t="s">
        <v>22</v>
      </c>
      <c r="J5115" t="s">
        <v>23</v>
      </c>
      <c r="K5115" t="s">
        <v>24</v>
      </c>
      <c r="L5115" t="s">
        <v>29</v>
      </c>
    </row>
    <row r="5116" spans="1:12" x14ac:dyDescent="0.25">
      <c r="A5116">
        <v>1988</v>
      </c>
      <c r="B5116" t="s">
        <v>3797</v>
      </c>
      <c r="C5116" t="s">
        <v>921</v>
      </c>
      <c r="D5116" t="s">
        <v>921</v>
      </c>
      <c r="E5116" t="s">
        <v>922</v>
      </c>
      <c r="F5116" t="s">
        <v>4500</v>
      </c>
      <c r="G5116" t="str">
        <f t="shared" si="79"/>
        <v>CHO  Ki-Hyang</v>
      </c>
      <c r="H5116" t="s">
        <v>15</v>
      </c>
      <c r="I5116" t="s">
        <v>991</v>
      </c>
      <c r="J5116" t="s">
        <v>992</v>
      </c>
      <c r="K5116" t="s">
        <v>18</v>
      </c>
      <c r="L5116" t="s">
        <v>19</v>
      </c>
    </row>
    <row r="5117" spans="1:12" x14ac:dyDescent="0.25">
      <c r="A5117">
        <v>1988</v>
      </c>
      <c r="B5117" t="s">
        <v>3797</v>
      </c>
      <c r="C5117" t="s">
        <v>921</v>
      </c>
      <c r="D5117" t="s">
        <v>921</v>
      </c>
      <c r="E5117" t="s">
        <v>922</v>
      </c>
      <c r="F5117" t="s">
        <v>4501</v>
      </c>
      <c r="G5117" t="str">
        <f t="shared" si="79"/>
        <v>BENNINGA  Marc Alexander</v>
      </c>
      <c r="H5117" t="s">
        <v>21</v>
      </c>
      <c r="I5117" t="s">
        <v>79</v>
      </c>
      <c r="J5117" t="s">
        <v>80</v>
      </c>
      <c r="K5117" t="s">
        <v>24</v>
      </c>
      <c r="L5117" t="s">
        <v>25</v>
      </c>
    </row>
    <row r="5118" spans="1:12" x14ac:dyDescent="0.25">
      <c r="A5118">
        <v>1988</v>
      </c>
      <c r="B5118" t="s">
        <v>3797</v>
      </c>
      <c r="C5118" t="s">
        <v>921</v>
      </c>
      <c r="D5118" t="s">
        <v>921</v>
      </c>
      <c r="E5118" t="s">
        <v>922</v>
      </c>
      <c r="F5118" t="s">
        <v>4502</v>
      </c>
      <c r="G5118" t="str">
        <f t="shared" si="79"/>
        <v>SEO  Hyo-Sun</v>
      </c>
      <c r="H5118" t="s">
        <v>15</v>
      </c>
      <c r="I5118" t="s">
        <v>991</v>
      </c>
      <c r="J5118" t="s">
        <v>992</v>
      </c>
      <c r="K5118" t="s">
        <v>18</v>
      </c>
      <c r="L5118" t="s">
        <v>19</v>
      </c>
    </row>
    <row r="5119" spans="1:12" x14ac:dyDescent="0.25">
      <c r="A5119">
        <v>1988</v>
      </c>
      <c r="B5119" t="s">
        <v>3797</v>
      </c>
      <c r="C5119" t="s">
        <v>921</v>
      </c>
      <c r="D5119" t="s">
        <v>921</v>
      </c>
      <c r="E5119" t="s">
        <v>922</v>
      </c>
      <c r="F5119" t="s">
        <v>4503</v>
      </c>
      <c r="G5119" t="str">
        <f t="shared" si="79"/>
        <v>HAN  Ok-Kyung</v>
      </c>
      <c r="H5119" t="s">
        <v>15</v>
      </c>
      <c r="I5119" t="s">
        <v>991</v>
      </c>
      <c r="J5119" t="s">
        <v>992</v>
      </c>
      <c r="K5119" t="s">
        <v>18</v>
      </c>
      <c r="L5119" t="s">
        <v>19</v>
      </c>
    </row>
    <row r="5120" spans="1:12" x14ac:dyDescent="0.25">
      <c r="A5120">
        <v>1988</v>
      </c>
      <c r="B5120" t="s">
        <v>3797</v>
      </c>
      <c r="C5120" t="s">
        <v>921</v>
      </c>
      <c r="D5120" t="s">
        <v>921</v>
      </c>
      <c r="E5120" t="s">
        <v>922</v>
      </c>
      <c r="F5120" t="s">
        <v>4504</v>
      </c>
      <c r="G5120" t="str">
        <f t="shared" si="79"/>
        <v>SMALL  Kim</v>
      </c>
      <c r="H5120" t="s">
        <v>15</v>
      </c>
      <c r="I5120" t="s">
        <v>52</v>
      </c>
      <c r="J5120" t="s">
        <v>53</v>
      </c>
      <c r="K5120" t="s">
        <v>18</v>
      </c>
      <c r="L5120" t="s">
        <v>29</v>
      </c>
    </row>
    <row r="5121" spans="1:12" x14ac:dyDescent="0.25">
      <c r="A5121">
        <v>1988</v>
      </c>
      <c r="B5121" t="s">
        <v>3797</v>
      </c>
      <c r="C5121" t="s">
        <v>921</v>
      </c>
      <c r="D5121" t="s">
        <v>921</v>
      </c>
      <c r="E5121" t="s">
        <v>922</v>
      </c>
      <c r="F5121" t="s">
        <v>4505</v>
      </c>
      <c r="G5121" t="str">
        <f t="shared" si="79"/>
        <v>FAULKNER  David Andrew Vince.</v>
      </c>
      <c r="H5121" t="s">
        <v>21</v>
      </c>
      <c r="I5121" t="s">
        <v>83</v>
      </c>
      <c r="J5121" t="s">
        <v>84</v>
      </c>
      <c r="K5121" t="s">
        <v>24</v>
      </c>
      <c r="L5121" t="s">
        <v>29</v>
      </c>
    </row>
    <row r="5122" spans="1:12" x14ac:dyDescent="0.25">
      <c r="A5122">
        <v>1988</v>
      </c>
      <c r="B5122" t="s">
        <v>3797</v>
      </c>
      <c r="C5122" t="s">
        <v>921</v>
      </c>
      <c r="D5122" t="s">
        <v>921</v>
      </c>
      <c r="E5122" t="s">
        <v>922</v>
      </c>
      <c r="F5122" t="s">
        <v>4506</v>
      </c>
      <c r="G5122" t="str">
        <f t="shared" ref="G5122:G5185" si="80">SUBSTITUTE(F5122,","," ")</f>
        <v>GRIMLEY  Martyn Andrew</v>
      </c>
      <c r="H5122" t="s">
        <v>21</v>
      </c>
      <c r="I5122" t="s">
        <v>83</v>
      </c>
      <c r="J5122" t="s">
        <v>84</v>
      </c>
      <c r="K5122" t="s">
        <v>24</v>
      </c>
      <c r="L5122" t="s">
        <v>29</v>
      </c>
    </row>
    <row r="5123" spans="1:12" x14ac:dyDescent="0.25">
      <c r="A5123">
        <v>1988</v>
      </c>
      <c r="B5123" t="s">
        <v>3797</v>
      </c>
      <c r="C5123" t="s">
        <v>921</v>
      </c>
      <c r="D5123" t="s">
        <v>921</v>
      </c>
      <c r="E5123" t="s">
        <v>922</v>
      </c>
      <c r="F5123" t="s">
        <v>4507</v>
      </c>
      <c r="G5123" t="str">
        <f t="shared" si="80"/>
        <v>BOWMAN  Deborah</v>
      </c>
      <c r="H5123" t="s">
        <v>15</v>
      </c>
      <c r="I5123" t="s">
        <v>52</v>
      </c>
      <c r="J5123" t="s">
        <v>53</v>
      </c>
      <c r="K5123" t="s">
        <v>18</v>
      </c>
      <c r="L5123" t="s">
        <v>29</v>
      </c>
    </row>
    <row r="5124" spans="1:12" x14ac:dyDescent="0.25">
      <c r="A5124">
        <v>1988</v>
      </c>
      <c r="B5124" t="s">
        <v>3797</v>
      </c>
      <c r="C5124" t="s">
        <v>921</v>
      </c>
      <c r="D5124" t="s">
        <v>921</v>
      </c>
      <c r="E5124" t="s">
        <v>922</v>
      </c>
      <c r="F5124" t="s">
        <v>4508</v>
      </c>
      <c r="G5124" t="str">
        <f t="shared" si="80"/>
        <v>DELISSEN  Marc</v>
      </c>
      <c r="H5124" t="s">
        <v>21</v>
      </c>
      <c r="I5124" t="s">
        <v>79</v>
      </c>
      <c r="J5124" t="s">
        <v>80</v>
      </c>
      <c r="K5124" t="s">
        <v>24</v>
      </c>
      <c r="L5124" t="s">
        <v>25</v>
      </c>
    </row>
    <row r="5125" spans="1:12" x14ac:dyDescent="0.25">
      <c r="A5125">
        <v>1988</v>
      </c>
      <c r="B5125" t="s">
        <v>3797</v>
      </c>
      <c r="C5125" t="s">
        <v>921</v>
      </c>
      <c r="D5125" t="s">
        <v>921</v>
      </c>
      <c r="E5125" t="s">
        <v>922</v>
      </c>
      <c r="F5125" t="s">
        <v>4509</v>
      </c>
      <c r="G5125" t="str">
        <f t="shared" si="80"/>
        <v>TOOTH  Liane Marianne</v>
      </c>
      <c r="H5125" t="s">
        <v>15</v>
      </c>
      <c r="I5125" t="s">
        <v>52</v>
      </c>
      <c r="J5125" t="s">
        <v>53</v>
      </c>
      <c r="K5125" t="s">
        <v>18</v>
      </c>
      <c r="L5125" t="s">
        <v>29</v>
      </c>
    </row>
    <row r="5126" spans="1:12" x14ac:dyDescent="0.25">
      <c r="A5126">
        <v>1988</v>
      </c>
      <c r="B5126" t="s">
        <v>3797</v>
      </c>
      <c r="C5126" t="s">
        <v>921</v>
      </c>
      <c r="D5126" t="s">
        <v>921</v>
      </c>
      <c r="E5126" t="s">
        <v>922</v>
      </c>
      <c r="F5126" t="s">
        <v>4510</v>
      </c>
      <c r="G5126" t="str">
        <f t="shared" si="80"/>
        <v>CLIFT  Robert</v>
      </c>
      <c r="H5126" t="s">
        <v>21</v>
      </c>
      <c r="I5126" t="s">
        <v>83</v>
      </c>
      <c r="J5126" t="s">
        <v>84</v>
      </c>
      <c r="K5126" t="s">
        <v>24</v>
      </c>
      <c r="L5126" t="s">
        <v>29</v>
      </c>
    </row>
    <row r="5127" spans="1:12" x14ac:dyDescent="0.25">
      <c r="A5127">
        <v>1988</v>
      </c>
      <c r="B5127" t="s">
        <v>3797</v>
      </c>
      <c r="C5127" t="s">
        <v>921</v>
      </c>
      <c r="D5127" t="s">
        <v>921</v>
      </c>
      <c r="E5127" t="s">
        <v>922</v>
      </c>
      <c r="F5127" t="s">
        <v>3367</v>
      </c>
      <c r="G5127" t="str">
        <f t="shared" si="80"/>
        <v>DE BEUS  Bernadette</v>
      </c>
      <c r="H5127" t="s">
        <v>15</v>
      </c>
      <c r="I5127" t="s">
        <v>79</v>
      </c>
      <c r="J5127" t="s">
        <v>80</v>
      </c>
      <c r="K5127" t="s">
        <v>18</v>
      </c>
      <c r="L5127" t="s">
        <v>25</v>
      </c>
    </row>
    <row r="5128" spans="1:12" x14ac:dyDescent="0.25">
      <c r="A5128">
        <v>1988</v>
      </c>
      <c r="B5128" t="s">
        <v>3797</v>
      </c>
      <c r="C5128" t="s">
        <v>921</v>
      </c>
      <c r="D5128" t="s">
        <v>921</v>
      </c>
      <c r="E5128" t="s">
        <v>922</v>
      </c>
      <c r="F5128" t="s">
        <v>4511</v>
      </c>
      <c r="G5128" t="str">
        <f t="shared" si="80"/>
        <v>LEISTRA  Frank</v>
      </c>
      <c r="H5128" t="s">
        <v>21</v>
      </c>
      <c r="I5128" t="s">
        <v>79</v>
      </c>
      <c r="J5128" t="s">
        <v>80</v>
      </c>
      <c r="K5128" t="s">
        <v>24</v>
      </c>
      <c r="L5128" t="s">
        <v>25</v>
      </c>
    </row>
    <row r="5129" spans="1:12" x14ac:dyDescent="0.25">
      <c r="A5129">
        <v>1988</v>
      </c>
      <c r="B5129" t="s">
        <v>3797</v>
      </c>
      <c r="C5129" t="s">
        <v>921</v>
      </c>
      <c r="D5129" t="s">
        <v>921</v>
      </c>
      <c r="E5129" t="s">
        <v>922</v>
      </c>
      <c r="F5129" t="s">
        <v>4512</v>
      </c>
      <c r="G5129" t="str">
        <f t="shared" si="80"/>
        <v>FABER  Patrick Franciscus Maria</v>
      </c>
      <c r="H5129" t="s">
        <v>21</v>
      </c>
      <c r="I5129" t="s">
        <v>79</v>
      </c>
      <c r="J5129" t="s">
        <v>80</v>
      </c>
      <c r="K5129" t="s">
        <v>24</v>
      </c>
      <c r="L5129" t="s">
        <v>25</v>
      </c>
    </row>
    <row r="5130" spans="1:12" x14ac:dyDescent="0.25">
      <c r="A5130">
        <v>1988</v>
      </c>
      <c r="B5130" t="s">
        <v>3797</v>
      </c>
      <c r="C5130" t="s">
        <v>921</v>
      </c>
      <c r="D5130" t="s">
        <v>921</v>
      </c>
      <c r="E5130" t="s">
        <v>922</v>
      </c>
      <c r="F5130" t="s">
        <v>4513</v>
      </c>
      <c r="G5130" t="str">
        <f t="shared" si="80"/>
        <v>SCHLIEMANN  Christian</v>
      </c>
      <c r="H5130" t="s">
        <v>21</v>
      </c>
      <c r="I5130" t="s">
        <v>76</v>
      </c>
      <c r="J5130" t="s">
        <v>77</v>
      </c>
      <c r="K5130" t="s">
        <v>24</v>
      </c>
      <c r="L5130" t="s">
        <v>19</v>
      </c>
    </row>
    <row r="5131" spans="1:12" x14ac:dyDescent="0.25">
      <c r="A5131">
        <v>1988</v>
      </c>
      <c r="B5131" t="s">
        <v>3797</v>
      </c>
      <c r="C5131" t="s">
        <v>921</v>
      </c>
      <c r="D5131" t="s">
        <v>921</v>
      </c>
      <c r="E5131" t="s">
        <v>922</v>
      </c>
      <c r="F5131" t="s">
        <v>4514</v>
      </c>
      <c r="G5131" t="str">
        <f t="shared" si="80"/>
        <v>SHERWANI  Imran Ahmed Khan</v>
      </c>
      <c r="H5131" t="s">
        <v>21</v>
      </c>
      <c r="I5131" t="s">
        <v>83</v>
      </c>
      <c r="J5131" t="s">
        <v>84</v>
      </c>
      <c r="K5131" t="s">
        <v>24</v>
      </c>
      <c r="L5131" t="s">
        <v>29</v>
      </c>
    </row>
    <row r="5132" spans="1:12" x14ac:dyDescent="0.25">
      <c r="A5132">
        <v>1988</v>
      </c>
      <c r="B5132" t="s">
        <v>3797</v>
      </c>
      <c r="C5132" t="s">
        <v>921</v>
      </c>
      <c r="D5132" t="s">
        <v>921</v>
      </c>
      <c r="E5132" t="s">
        <v>922</v>
      </c>
      <c r="F5132" t="s">
        <v>3312</v>
      </c>
      <c r="G5132" t="str">
        <f t="shared" si="80"/>
        <v>VON WEILER  Sophie Pauline</v>
      </c>
      <c r="H5132" t="s">
        <v>15</v>
      </c>
      <c r="I5132" t="s">
        <v>79</v>
      </c>
      <c r="J5132" t="s">
        <v>80</v>
      </c>
      <c r="K5132" t="s">
        <v>18</v>
      </c>
      <c r="L5132" t="s">
        <v>25</v>
      </c>
    </row>
    <row r="5133" spans="1:12" x14ac:dyDescent="0.25">
      <c r="A5133">
        <v>1988</v>
      </c>
      <c r="B5133" t="s">
        <v>3797</v>
      </c>
      <c r="C5133" t="s">
        <v>921</v>
      </c>
      <c r="D5133" t="s">
        <v>921</v>
      </c>
      <c r="E5133" t="s">
        <v>922</v>
      </c>
      <c r="F5133" t="s">
        <v>3298</v>
      </c>
      <c r="G5133" t="str">
        <f t="shared" si="80"/>
        <v>PAPPIN  Veryan Guy Henry</v>
      </c>
      <c r="H5133" t="s">
        <v>21</v>
      </c>
      <c r="I5133" t="s">
        <v>83</v>
      </c>
      <c r="J5133" t="s">
        <v>84</v>
      </c>
      <c r="K5133" t="s">
        <v>24</v>
      </c>
      <c r="L5133" t="s">
        <v>29</v>
      </c>
    </row>
    <row r="5134" spans="1:12" x14ac:dyDescent="0.25">
      <c r="A5134">
        <v>1988</v>
      </c>
      <c r="B5134" t="s">
        <v>3797</v>
      </c>
      <c r="C5134" t="s">
        <v>921</v>
      </c>
      <c r="D5134" t="s">
        <v>921</v>
      </c>
      <c r="E5134" t="s">
        <v>922</v>
      </c>
      <c r="F5134" t="s">
        <v>4515</v>
      </c>
      <c r="G5134" t="str">
        <f t="shared" si="80"/>
        <v>FASTRICH  Hans-Henning</v>
      </c>
      <c r="H5134" t="s">
        <v>21</v>
      </c>
      <c r="I5134" t="s">
        <v>76</v>
      </c>
      <c r="J5134" t="s">
        <v>77</v>
      </c>
      <c r="K5134" t="s">
        <v>24</v>
      </c>
      <c r="L5134" t="s">
        <v>19</v>
      </c>
    </row>
    <row r="5135" spans="1:12" x14ac:dyDescent="0.25">
      <c r="A5135">
        <v>1988</v>
      </c>
      <c r="B5135" t="s">
        <v>3797</v>
      </c>
      <c r="C5135" t="s">
        <v>921</v>
      </c>
      <c r="D5135" t="s">
        <v>921</v>
      </c>
      <c r="E5135" t="s">
        <v>922</v>
      </c>
      <c r="F5135" t="s">
        <v>3323</v>
      </c>
      <c r="G5135" t="str">
        <f t="shared" si="80"/>
        <v>NIEUWEWNHUIZEN  Anne Lucia (Anneloes)</v>
      </c>
      <c r="H5135" t="s">
        <v>15</v>
      </c>
      <c r="I5135" t="s">
        <v>79</v>
      </c>
      <c r="J5135" t="s">
        <v>80</v>
      </c>
      <c r="K5135" t="s">
        <v>18</v>
      </c>
      <c r="L5135" t="s">
        <v>25</v>
      </c>
    </row>
    <row r="5136" spans="1:12" x14ac:dyDescent="0.25">
      <c r="A5136">
        <v>1988</v>
      </c>
      <c r="B5136" t="s">
        <v>3797</v>
      </c>
      <c r="C5136" t="s">
        <v>921</v>
      </c>
      <c r="D5136" t="s">
        <v>921</v>
      </c>
      <c r="E5136" t="s">
        <v>922</v>
      </c>
      <c r="F5136" t="s">
        <v>4516</v>
      </c>
      <c r="G5136" t="str">
        <f t="shared" si="80"/>
        <v>SCHLATMANN  Gert Jan</v>
      </c>
      <c r="H5136" t="s">
        <v>21</v>
      </c>
      <c r="I5136" t="s">
        <v>79</v>
      </c>
      <c r="J5136" t="s">
        <v>80</v>
      </c>
      <c r="K5136" t="s">
        <v>24</v>
      </c>
      <c r="L5136" t="s">
        <v>25</v>
      </c>
    </row>
    <row r="5137" spans="1:12" x14ac:dyDescent="0.25">
      <c r="A5137">
        <v>1988</v>
      </c>
      <c r="B5137" t="s">
        <v>3797</v>
      </c>
      <c r="C5137" t="s">
        <v>921</v>
      </c>
      <c r="D5137" t="s">
        <v>921</v>
      </c>
      <c r="E5137" t="s">
        <v>922</v>
      </c>
      <c r="F5137" t="s">
        <v>3302</v>
      </c>
      <c r="G5137" t="str">
        <f t="shared" si="80"/>
        <v>DOPP  Heiner</v>
      </c>
      <c r="H5137" t="s">
        <v>21</v>
      </c>
      <c r="I5137" t="s">
        <v>76</v>
      </c>
      <c r="J5137" t="s">
        <v>77</v>
      </c>
      <c r="K5137" t="s">
        <v>24</v>
      </c>
      <c r="L5137" t="s">
        <v>19</v>
      </c>
    </row>
    <row r="5138" spans="1:12" x14ac:dyDescent="0.25">
      <c r="A5138">
        <v>1988</v>
      </c>
      <c r="B5138" t="s">
        <v>3797</v>
      </c>
      <c r="C5138" t="s">
        <v>921</v>
      </c>
      <c r="D5138" t="s">
        <v>921</v>
      </c>
      <c r="E5138" t="s">
        <v>922</v>
      </c>
      <c r="F5138" t="s">
        <v>3284</v>
      </c>
      <c r="G5138" t="str">
        <f t="shared" si="80"/>
        <v>MARTIN  Stephen Alexander.</v>
      </c>
      <c r="H5138" t="s">
        <v>21</v>
      </c>
      <c r="I5138" t="s">
        <v>83</v>
      </c>
      <c r="J5138" t="s">
        <v>84</v>
      </c>
      <c r="K5138" t="s">
        <v>24</v>
      </c>
      <c r="L5138" t="s">
        <v>29</v>
      </c>
    </row>
    <row r="5139" spans="1:12" x14ac:dyDescent="0.25">
      <c r="A5139">
        <v>1988</v>
      </c>
      <c r="B5139" t="s">
        <v>3797</v>
      </c>
      <c r="C5139" t="s">
        <v>921</v>
      </c>
      <c r="D5139" t="s">
        <v>921</v>
      </c>
      <c r="E5139" t="s">
        <v>922</v>
      </c>
      <c r="F5139" t="s">
        <v>4517</v>
      </c>
      <c r="G5139" t="str">
        <f t="shared" si="80"/>
        <v>MOLLANDIN  Andreas</v>
      </c>
      <c r="H5139" t="s">
        <v>21</v>
      </c>
      <c r="I5139" t="s">
        <v>76</v>
      </c>
      <c r="J5139" t="s">
        <v>77</v>
      </c>
      <c r="K5139" t="s">
        <v>24</v>
      </c>
      <c r="L5139" t="s">
        <v>19</v>
      </c>
    </row>
    <row r="5140" spans="1:12" x14ac:dyDescent="0.25">
      <c r="A5140">
        <v>1988</v>
      </c>
      <c r="B5140" t="s">
        <v>3797</v>
      </c>
      <c r="C5140" t="s">
        <v>921</v>
      </c>
      <c r="D5140" t="s">
        <v>921</v>
      </c>
      <c r="E5140" t="s">
        <v>922</v>
      </c>
      <c r="F5140" t="s">
        <v>4518</v>
      </c>
      <c r="G5140" t="str">
        <f t="shared" si="80"/>
        <v>JANSEN  Franciscus Ronaldus Maria</v>
      </c>
      <c r="H5140" t="s">
        <v>21</v>
      </c>
      <c r="I5140" t="s">
        <v>79</v>
      </c>
      <c r="J5140" t="s">
        <v>80</v>
      </c>
      <c r="K5140" t="s">
        <v>24</v>
      </c>
      <c r="L5140" t="s">
        <v>25</v>
      </c>
    </row>
    <row r="5141" spans="1:12" x14ac:dyDescent="0.25">
      <c r="A5141">
        <v>1988</v>
      </c>
      <c r="B5141" t="s">
        <v>3797</v>
      </c>
      <c r="C5141" t="s">
        <v>921</v>
      </c>
      <c r="D5141" t="s">
        <v>921</v>
      </c>
      <c r="E5141" t="s">
        <v>922</v>
      </c>
      <c r="F5141" t="s">
        <v>3293</v>
      </c>
      <c r="G5141" t="str">
        <f t="shared" si="80"/>
        <v>SCHMIDT-OPPER  Ekkhard</v>
      </c>
      <c r="H5141" t="s">
        <v>21</v>
      </c>
      <c r="I5141" t="s">
        <v>76</v>
      </c>
      <c r="J5141" t="s">
        <v>77</v>
      </c>
      <c r="K5141" t="s">
        <v>24</v>
      </c>
      <c r="L5141" t="s">
        <v>19</v>
      </c>
    </row>
    <row r="5142" spans="1:12" x14ac:dyDescent="0.25">
      <c r="A5142">
        <v>1988</v>
      </c>
      <c r="B5142" t="s">
        <v>3797</v>
      </c>
      <c r="C5142" t="s">
        <v>921</v>
      </c>
      <c r="D5142" t="s">
        <v>921</v>
      </c>
      <c r="E5142" t="s">
        <v>922</v>
      </c>
      <c r="F5142" t="s">
        <v>4519</v>
      </c>
      <c r="G5142" t="str">
        <f t="shared" si="80"/>
        <v>GARCIA  Russell Simon</v>
      </c>
      <c r="H5142" t="s">
        <v>21</v>
      </c>
      <c r="I5142" t="s">
        <v>83</v>
      </c>
      <c r="J5142" t="s">
        <v>84</v>
      </c>
      <c r="K5142" t="s">
        <v>24</v>
      </c>
      <c r="L5142" t="s">
        <v>29</v>
      </c>
    </row>
    <row r="5143" spans="1:12" x14ac:dyDescent="0.25">
      <c r="A5143">
        <v>1988</v>
      </c>
      <c r="B5143" t="s">
        <v>3797</v>
      </c>
      <c r="C5143" t="s">
        <v>921</v>
      </c>
      <c r="D5143" t="s">
        <v>921</v>
      </c>
      <c r="E5143" t="s">
        <v>922</v>
      </c>
      <c r="F5143" t="s">
        <v>4520</v>
      </c>
      <c r="G5143" t="str">
        <f t="shared" si="80"/>
        <v>DIEPEVEEN  Cees Jaan</v>
      </c>
      <c r="H5143" t="s">
        <v>21</v>
      </c>
      <c r="I5143" t="s">
        <v>79</v>
      </c>
      <c r="J5143" t="s">
        <v>80</v>
      </c>
      <c r="K5143" t="s">
        <v>24</v>
      </c>
      <c r="L5143" t="s">
        <v>25</v>
      </c>
    </row>
    <row r="5144" spans="1:12" x14ac:dyDescent="0.25">
      <c r="A5144">
        <v>1988</v>
      </c>
      <c r="B5144" t="s">
        <v>3797</v>
      </c>
      <c r="C5144" t="s">
        <v>921</v>
      </c>
      <c r="D5144" t="s">
        <v>921</v>
      </c>
      <c r="E5144" t="s">
        <v>922</v>
      </c>
      <c r="F5144" t="s">
        <v>3310</v>
      </c>
      <c r="G5144" t="str">
        <f t="shared" si="80"/>
        <v>BLÖCHER  Stefan</v>
      </c>
      <c r="H5144" t="s">
        <v>21</v>
      </c>
      <c r="I5144" t="s">
        <v>76</v>
      </c>
      <c r="J5144" t="s">
        <v>77</v>
      </c>
      <c r="K5144" t="s">
        <v>24</v>
      </c>
      <c r="L5144" t="s">
        <v>19</v>
      </c>
    </row>
    <row r="5145" spans="1:12" x14ac:dyDescent="0.25">
      <c r="A5145">
        <v>1988</v>
      </c>
      <c r="B5145" t="s">
        <v>3797</v>
      </c>
      <c r="C5145" t="s">
        <v>921</v>
      </c>
      <c r="D5145" t="s">
        <v>921</v>
      </c>
      <c r="E5145" t="s">
        <v>922</v>
      </c>
      <c r="F5145" t="s">
        <v>4521</v>
      </c>
      <c r="G5145" t="str">
        <f t="shared" si="80"/>
        <v>HILLAS  Lorraine</v>
      </c>
      <c r="H5145" t="s">
        <v>15</v>
      </c>
      <c r="I5145" t="s">
        <v>52</v>
      </c>
      <c r="J5145" t="s">
        <v>53</v>
      </c>
      <c r="K5145" t="s">
        <v>18</v>
      </c>
      <c r="L5145" t="s">
        <v>29</v>
      </c>
    </row>
    <row r="5146" spans="1:12" x14ac:dyDescent="0.25">
      <c r="A5146">
        <v>1988</v>
      </c>
      <c r="B5146" t="s">
        <v>3797</v>
      </c>
      <c r="C5146" t="s">
        <v>921</v>
      </c>
      <c r="D5146" t="s">
        <v>921</v>
      </c>
      <c r="E5146" t="s">
        <v>922</v>
      </c>
      <c r="F5146" t="s">
        <v>4522</v>
      </c>
      <c r="G5146" t="str">
        <f t="shared" si="80"/>
        <v>HAWKES  Rechelle</v>
      </c>
      <c r="H5146" t="s">
        <v>15</v>
      </c>
      <c r="I5146" t="s">
        <v>52</v>
      </c>
      <c r="J5146" t="s">
        <v>53</v>
      </c>
      <c r="K5146" t="s">
        <v>18</v>
      </c>
      <c r="L5146" t="s">
        <v>29</v>
      </c>
    </row>
    <row r="5147" spans="1:12" x14ac:dyDescent="0.25">
      <c r="A5147">
        <v>1988</v>
      </c>
      <c r="B5147" t="s">
        <v>3797</v>
      </c>
      <c r="C5147" t="s">
        <v>921</v>
      </c>
      <c r="D5147" t="s">
        <v>921</v>
      </c>
      <c r="E5147" t="s">
        <v>922</v>
      </c>
      <c r="F5147" t="s">
        <v>3290</v>
      </c>
      <c r="G5147" t="str">
        <f t="shared" si="80"/>
        <v>RECK  Thomas Werner</v>
      </c>
      <c r="H5147" t="s">
        <v>21</v>
      </c>
      <c r="I5147" t="s">
        <v>76</v>
      </c>
      <c r="J5147" t="s">
        <v>77</v>
      </c>
      <c r="K5147" t="s">
        <v>24</v>
      </c>
      <c r="L5147" t="s">
        <v>19</v>
      </c>
    </row>
    <row r="5148" spans="1:12" x14ac:dyDescent="0.25">
      <c r="A5148">
        <v>1988</v>
      </c>
      <c r="B5148" t="s">
        <v>3797</v>
      </c>
      <c r="C5148" t="s">
        <v>921</v>
      </c>
      <c r="D5148" t="s">
        <v>921</v>
      </c>
      <c r="E5148" t="s">
        <v>922</v>
      </c>
      <c r="F5148" t="s">
        <v>4523</v>
      </c>
      <c r="G5148" t="str">
        <f t="shared" si="80"/>
        <v>HAN  Gum Shil</v>
      </c>
      <c r="H5148" t="s">
        <v>15</v>
      </c>
      <c r="I5148" t="s">
        <v>991</v>
      </c>
      <c r="J5148" t="s">
        <v>992</v>
      </c>
      <c r="K5148" t="s">
        <v>18</v>
      </c>
      <c r="L5148" t="s">
        <v>19</v>
      </c>
    </row>
    <row r="5149" spans="1:12" x14ac:dyDescent="0.25">
      <c r="A5149">
        <v>1988</v>
      </c>
      <c r="B5149" t="s">
        <v>3797</v>
      </c>
      <c r="C5149" t="s">
        <v>921</v>
      </c>
      <c r="D5149" t="s">
        <v>921</v>
      </c>
      <c r="E5149" t="s">
        <v>922</v>
      </c>
      <c r="F5149" t="s">
        <v>4524</v>
      </c>
      <c r="G5149" t="str">
        <f t="shared" si="80"/>
        <v>HILGERS  Michael</v>
      </c>
      <c r="H5149" t="s">
        <v>21</v>
      </c>
      <c r="I5149" t="s">
        <v>76</v>
      </c>
      <c r="J5149" t="s">
        <v>77</v>
      </c>
      <c r="K5149" t="s">
        <v>24</v>
      </c>
      <c r="L5149" t="s">
        <v>19</v>
      </c>
    </row>
    <row r="5150" spans="1:12" x14ac:dyDescent="0.25">
      <c r="A5150">
        <v>1988</v>
      </c>
      <c r="B5150" t="s">
        <v>3797</v>
      </c>
      <c r="C5150" t="s">
        <v>921</v>
      </c>
      <c r="D5150" t="s">
        <v>921</v>
      </c>
      <c r="E5150" t="s">
        <v>922</v>
      </c>
      <c r="F5150" t="s">
        <v>4525</v>
      </c>
      <c r="G5150" t="str">
        <f t="shared" si="80"/>
        <v>CRUCQ  Maurits</v>
      </c>
      <c r="H5150" t="s">
        <v>21</v>
      </c>
      <c r="I5150" t="s">
        <v>79</v>
      </c>
      <c r="J5150" t="s">
        <v>80</v>
      </c>
      <c r="K5150" t="s">
        <v>24</v>
      </c>
      <c r="L5150" t="s">
        <v>25</v>
      </c>
    </row>
    <row r="5151" spans="1:12" x14ac:dyDescent="0.25">
      <c r="A5151">
        <v>1988</v>
      </c>
      <c r="B5151" t="s">
        <v>3797</v>
      </c>
      <c r="C5151" t="s">
        <v>921</v>
      </c>
      <c r="D5151" t="s">
        <v>921</v>
      </c>
      <c r="E5151" t="s">
        <v>922</v>
      </c>
      <c r="F5151" t="s">
        <v>3366</v>
      </c>
      <c r="G5151" t="str">
        <f t="shared" si="80"/>
        <v>LEMAN  Richard Alexander</v>
      </c>
      <c r="H5151" t="s">
        <v>21</v>
      </c>
      <c r="I5151" t="s">
        <v>83</v>
      </c>
      <c r="J5151" t="s">
        <v>84</v>
      </c>
      <c r="K5151" t="s">
        <v>24</v>
      </c>
      <c r="L5151" t="s">
        <v>29</v>
      </c>
    </row>
    <row r="5152" spans="1:12" x14ac:dyDescent="0.25">
      <c r="A5152">
        <v>1988</v>
      </c>
      <c r="B5152" t="s">
        <v>3797</v>
      </c>
      <c r="C5152" t="s">
        <v>921</v>
      </c>
      <c r="D5152" t="s">
        <v>921</v>
      </c>
      <c r="E5152" t="s">
        <v>922</v>
      </c>
      <c r="F5152" t="s">
        <v>3276</v>
      </c>
      <c r="G5152" t="str">
        <f t="shared" si="80"/>
        <v>HANEL  Horst-Ulrich</v>
      </c>
      <c r="H5152" t="s">
        <v>21</v>
      </c>
      <c r="I5152" t="s">
        <v>76</v>
      </c>
      <c r="J5152" t="s">
        <v>77</v>
      </c>
      <c r="K5152" t="s">
        <v>24</v>
      </c>
      <c r="L5152" t="s">
        <v>19</v>
      </c>
    </row>
    <row r="5153" spans="1:12" x14ac:dyDescent="0.25">
      <c r="A5153">
        <v>1988</v>
      </c>
      <c r="B5153" t="s">
        <v>3797</v>
      </c>
      <c r="C5153" t="s">
        <v>921</v>
      </c>
      <c r="D5153" t="s">
        <v>921</v>
      </c>
      <c r="E5153" t="s">
        <v>922</v>
      </c>
      <c r="F5153" t="s">
        <v>3324</v>
      </c>
      <c r="G5153" t="str">
        <f t="shared" si="80"/>
        <v>VAN MANEN  Aletta</v>
      </c>
      <c r="H5153" t="s">
        <v>15</v>
      </c>
      <c r="I5153" t="s">
        <v>79</v>
      </c>
      <c r="J5153" t="s">
        <v>80</v>
      </c>
      <c r="K5153" t="s">
        <v>18</v>
      </c>
      <c r="L5153" t="s">
        <v>25</v>
      </c>
    </row>
    <row r="5154" spans="1:12" x14ac:dyDescent="0.25">
      <c r="A5154">
        <v>1988</v>
      </c>
      <c r="B5154" t="s">
        <v>3797</v>
      </c>
      <c r="C5154" t="s">
        <v>921</v>
      </c>
      <c r="D5154" t="s">
        <v>921</v>
      </c>
      <c r="E5154" t="s">
        <v>922</v>
      </c>
      <c r="F5154" t="s">
        <v>3295</v>
      </c>
      <c r="G5154" t="str">
        <f t="shared" si="80"/>
        <v>BENNINGA  Carina</v>
      </c>
      <c r="H5154" t="s">
        <v>15</v>
      </c>
      <c r="I5154" t="s">
        <v>79</v>
      </c>
      <c r="J5154" t="s">
        <v>80</v>
      </c>
      <c r="K5154" t="s">
        <v>18</v>
      </c>
      <c r="L5154" t="s">
        <v>25</v>
      </c>
    </row>
    <row r="5155" spans="1:12" x14ac:dyDescent="0.25">
      <c r="A5155">
        <v>1988</v>
      </c>
      <c r="B5155" t="s">
        <v>3797</v>
      </c>
      <c r="C5155" t="s">
        <v>921</v>
      </c>
      <c r="D5155" t="s">
        <v>921</v>
      </c>
      <c r="E5155" t="s">
        <v>922</v>
      </c>
      <c r="F5155" t="s">
        <v>3305</v>
      </c>
      <c r="G5155" t="str">
        <f t="shared" si="80"/>
        <v>FRANK  Tobias</v>
      </c>
      <c r="H5155" t="s">
        <v>21</v>
      </c>
      <c r="I5155" t="s">
        <v>76</v>
      </c>
      <c r="J5155" t="s">
        <v>77</v>
      </c>
      <c r="K5155" t="s">
        <v>24</v>
      </c>
      <c r="L5155" t="s">
        <v>19</v>
      </c>
    </row>
    <row r="5156" spans="1:12" x14ac:dyDescent="0.25">
      <c r="A5156">
        <v>1988</v>
      </c>
      <c r="B5156" t="s">
        <v>3797</v>
      </c>
      <c r="C5156" t="s">
        <v>921</v>
      </c>
      <c r="D5156" t="s">
        <v>921</v>
      </c>
      <c r="E5156" t="s">
        <v>922</v>
      </c>
      <c r="F5156" t="s">
        <v>3301</v>
      </c>
      <c r="G5156" t="str">
        <f t="shared" si="80"/>
        <v>BATCHELOR  Steven James</v>
      </c>
      <c r="H5156" t="s">
        <v>21</v>
      </c>
      <c r="I5156" t="s">
        <v>83</v>
      </c>
      <c r="J5156" t="s">
        <v>84</v>
      </c>
      <c r="K5156" t="s">
        <v>24</v>
      </c>
      <c r="L5156" t="s">
        <v>29</v>
      </c>
    </row>
    <row r="5157" spans="1:12" x14ac:dyDescent="0.25">
      <c r="A5157">
        <v>1988</v>
      </c>
      <c r="B5157" t="s">
        <v>3797</v>
      </c>
      <c r="C5157" t="s">
        <v>921</v>
      </c>
      <c r="D5157" t="s">
        <v>921</v>
      </c>
      <c r="E5157" t="s">
        <v>922</v>
      </c>
      <c r="F5157" t="s">
        <v>3300</v>
      </c>
      <c r="G5157" t="str">
        <f t="shared" si="80"/>
        <v>POTTER  Jonathan Nicholas M.</v>
      </c>
      <c r="H5157" t="s">
        <v>21</v>
      </c>
      <c r="I5157" t="s">
        <v>83</v>
      </c>
      <c r="J5157" t="s">
        <v>84</v>
      </c>
      <c r="K5157" t="s">
        <v>24</v>
      </c>
      <c r="L5157" t="s">
        <v>29</v>
      </c>
    </row>
    <row r="5158" spans="1:12" x14ac:dyDescent="0.25">
      <c r="A5158">
        <v>1988</v>
      </c>
      <c r="B5158" t="s">
        <v>3797</v>
      </c>
      <c r="C5158" t="s">
        <v>921</v>
      </c>
      <c r="D5158" t="s">
        <v>921</v>
      </c>
      <c r="E5158" t="s">
        <v>922</v>
      </c>
      <c r="F5158" t="s">
        <v>4526</v>
      </c>
      <c r="G5158" t="str">
        <f t="shared" si="80"/>
        <v>BOVELANDER  Floris Jan</v>
      </c>
      <c r="H5158" t="s">
        <v>21</v>
      </c>
      <c r="I5158" t="s">
        <v>79</v>
      </c>
      <c r="J5158" t="s">
        <v>80</v>
      </c>
      <c r="K5158" t="s">
        <v>24</v>
      </c>
      <c r="L5158" t="s">
        <v>25</v>
      </c>
    </row>
    <row r="5159" spans="1:12" x14ac:dyDescent="0.25">
      <c r="A5159">
        <v>1988</v>
      </c>
      <c r="B5159" t="s">
        <v>3797</v>
      </c>
      <c r="C5159" t="s">
        <v>921</v>
      </c>
      <c r="D5159" t="s">
        <v>921</v>
      </c>
      <c r="E5159" t="s">
        <v>922</v>
      </c>
      <c r="F5159" t="s">
        <v>4527</v>
      </c>
      <c r="G5159" t="str">
        <f t="shared" si="80"/>
        <v>CHOI  Choon-Ok</v>
      </c>
      <c r="H5159" t="s">
        <v>15</v>
      </c>
      <c r="I5159" t="s">
        <v>991</v>
      </c>
      <c r="J5159" t="s">
        <v>992</v>
      </c>
      <c r="K5159" t="s">
        <v>18</v>
      </c>
      <c r="L5159" t="s">
        <v>19</v>
      </c>
    </row>
    <row r="5160" spans="1:12" x14ac:dyDescent="0.25">
      <c r="A5160">
        <v>1988</v>
      </c>
      <c r="B5160" t="s">
        <v>3797</v>
      </c>
      <c r="C5160" t="s">
        <v>921</v>
      </c>
      <c r="D5160" t="s">
        <v>921</v>
      </c>
      <c r="E5160" t="s">
        <v>922</v>
      </c>
      <c r="F5160" t="s">
        <v>4528</v>
      </c>
      <c r="G5160" t="str">
        <f t="shared" si="80"/>
        <v>KRUIZE  Jan Hidde</v>
      </c>
      <c r="H5160" t="s">
        <v>21</v>
      </c>
      <c r="I5160" t="s">
        <v>79</v>
      </c>
      <c r="J5160" t="s">
        <v>80</v>
      </c>
      <c r="K5160" t="s">
        <v>24</v>
      </c>
      <c r="L5160" t="s">
        <v>25</v>
      </c>
    </row>
    <row r="5161" spans="1:12" x14ac:dyDescent="0.25">
      <c r="A5161">
        <v>1988</v>
      </c>
      <c r="B5161" t="s">
        <v>3797</v>
      </c>
      <c r="C5161" t="s">
        <v>921</v>
      </c>
      <c r="D5161" t="s">
        <v>921</v>
      </c>
      <c r="E5161" t="s">
        <v>922</v>
      </c>
      <c r="F5161" t="s">
        <v>3278</v>
      </c>
      <c r="G5161" t="str">
        <f t="shared" si="80"/>
        <v>KERLY  Sean Robin</v>
      </c>
      <c r="H5161" t="s">
        <v>21</v>
      </c>
      <c r="I5161" t="s">
        <v>83</v>
      </c>
      <c r="J5161" t="s">
        <v>84</v>
      </c>
      <c r="K5161" t="s">
        <v>24</v>
      </c>
      <c r="L5161" t="s">
        <v>29</v>
      </c>
    </row>
    <row r="5162" spans="1:12" x14ac:dyDescent="0.25">
      <c r="A5162">
        <v>1988</v>
      </c>
      <c r="B5162" t="s">
        <v>3797</v>
      </c>
      <c r="C5162" t="s">
        <v>921</v>
      </c>
      <c r="D5162" t="s">
        <v>921</v>
      </c>
      <c r="E5162" t="s">
        <v>922</v>
      </c>
      <c r="F5162" t="s">
        <v>3346</v>
      </c>
      <c r="G5162" t="str">
        <f t="shared" si="80"/>
        <v>BARBER  Paul Jason</v>
      </c>
      <c r="H5162" t="s">
        <v>21</v>
      </c>
      <c r="I5162" t="s">
        <v>83</v>
      </c>
      <c r="J5162" t="s">
        <v>84</v>
      </c>
      <c r="K5162" t="s">
        <v>24</v>
      </c>
      <c r="L5162" t="s">
        <v>29</v>
      </c>
    </row>
    <row r="5163" spans="1:12" x14ac:dyDescent="0.25">
      <c r="A5163">
        <v>1988</v>
      </c>
      <c r="B5163" t="s">
        <v>3797</v>
      </c>
      <c r="C5163" t="s">
        <v>921</v>
      </c>
      <c r="D5163" t="s">
        <v>921</v>
      </c>
      <c r="E5163" t="s">
        <v>922</v>
      </c>
      <c r="F5163" t="s">
        <v>4529</v>
      </c>
      <c r="G5163" t="str">
        <f t="shared" si="80"/>
        <v>LEJEUNE VAN DER BEN  Helena Johanna</v>
      </c>
      <c r="H5163" t="s">
        <v>15</v>
      </c>
      <c r="I5163" t="s">
        <v>79</v>
      </c>
      <c r="J5163" t="s">
        <v>80</v>
      </c>
      <c r="K5163" t="s">
        <v>18</v>
      </c>
      <c r="L5163" t="s">
        <v>25</v>
      </c>
    </row>
    <row r="5164" spans="1:12" x14ac:dyDescent="0.25">
      <c r="A5164">
        <v>1988</v>
      </c>
      <c r="B5164" t="s">
        <v>3797</v>
      </c>
      <c r="C5164" t="s">
        <v>921</v>
      </c>
      <c r="D5164" t="s">
        <v>921</v>
      </c>
      <c r="E5164" t="s">
        <v>922</v>
      </c>
      <c r="F5164" t="s">
        <v>4530</v>
      </c>
      <c r="G5164" t="str">
        <f t="shared" si="80"/>
        <v>KIM  Mi-Sun</v>
      </c>
      <c r="H5164" t="s">
        <v>15</v>
      </c>
      <c r="I5164" t="s">
        <v>991</v>
      </c>
      <c r="J5164" t="s">
        <v>992</v>
      </c>
      <c r="K5164" t="s">
        <v>18</v>
      </c>
      <c r="L5164" t="s">
        <v>19</v>
      </c>
    </row>
    <row r="5165" spans="1:12" x14ac:dyDescent="0.25">
      <c r="A5165">
        <v>1988</v>
      </c>
      <c r="B5165" t="s">
        <v>3797</v>
      </c>
      <c r="C5165" t="s">
        <v>921</v>
      </c>
      <c r="D5165" t="s">
        <v>921</v>
      </c>
      <c r="E5165" t="s">
        <v>922</v>
      </c>
      <c r="F5165" t="s">
        <v>4531</v>
      </c>
      <c r="G5165" t="str">
        <f t="shared" si="80"/>
        <v>VAN DEN HONERT  Taco</v>
      </c>
      <c r="H5165" t="s">
        <v>21</v>
      </c>
      <c r="I5165" t="s">
        <v>79</v>
      </c>
      <c r="J5165" t="s">
        <v>80</v>
      </c>
      <c r="K5165" t="s">
        <v>24</v>
      </c>
      <c r="L5165" t="s">
        <v>25</v>
      </c>
    </row>
    <row r="5166" spans="1:12" x14ac:dyDescent="0.25">
      <c r="A5166">
        <v>1988</v>
      </c>
      <c r="B5166" t="s">
        <v>3797</v>
      </c>
      <c r="C5166" t="s">
        <v>921</v>
      </c>
      <c r="D5166" t="s">
        <v>921</v>
      </c>
      <c r="E5166" t="s">
        <v>922</v>
      </c>
      <c r="F5166" t="s">
        <v>4532</v>
      </c>
      <c r="G5166" t="str">
        <f t="shared" si="80"/>
        <v>CHUNG  Eun-Kyung</v>
      </c>
      <c r="H5166" t="s">
        <v>15</v>
      </c>
      <c r="I5166" t="s">
        <v>991</v>
      </c>
      <c r="J5166" t="s">
        <v>992</v>
      </c>
      <c r="K5166" t="s">
        <v>18</v>
      </c>
      <c r="L5166" t="s">
        <v>19</v>
      </c>
    </row>
    <row r="5167" spans="1:12" x14ac:dyDescent="0.25">
      <c r="A5167">
        <v>1988</v>
      </c>
      <c r="B5167" t="s">
        <v>3797</v>
      </c>
      <c r="C5167" t="s">
        <v>921</v>
      </c>
      <c r="D5167" t="s">
        <v>921</v>
      </c>
      <c r="E5167" t="s">
        <v>922</v>
      </c>
      <c r="F5167" t="s">
        <v>4533</v>
      </c>
      <c r="G5167" t="str">
        <f t="shared" si="80"/>
        <v>BUTER  Yvonne</v>
      </c>
      <c r="H5167" t="s">
        <v>15</v>
      </c>
      <c r="I5167" t="s">
        <v>79</v>
      </c>
      <c r="J5167" t="s">
        <v>80</v>
      </c>
      <c r="K5167" t="s">
        <v>18</v>
      </c>
      <c r="L5167" t="s">
        <v>25</v>
      </c>
    </row>
    <row r="5168" spans="1:12" x14ac:dyDescent="0.25">
      <c r="A5168">
        <v>1988</v>
      </c>
      <c r="B5168" t="s">
        <v>3797</v>
      </c>
      <c r="C5168" t="s">
        <v>921</v>
      </c>
      <c r="D5168" t="s">
        <v>921</v>
      </c>
      <c r="E5168" t="s">
        <v>922</v>
      </c>
      <c r="F5168" t="s">
        <v>4534</v>
      </c>
      <c r="G5168" t="str">
        <f t="shared" si="80"/>
        <v>KIM  Young-Sook</v>
      </c>
      <c r="H5168" t="s">
        <v>15</v>
      </c>
      <c r="I5168" t="s">
        <v>991</v>
      </c>
      <c r="J5168" t="s">
        <v>992</v>
      </c>
      <c r="K5168" t="s">
        <v>18</v>
      </c>
      <c r="L5168" t="s">
        <v>19</v>
      </c>
    </row>
    <row r="5169" spans="1:12" x14ac:dyDescent="0.25">
      <c r="A5169">
        <v>1988</v>
      </c>
      <c r="B5169" t="s">
        <v>3797</v>
      </c>
      <c r="C5169" t="s">
        <v>921</v>
      </c>
      <c r="D5169" t="s">
        <v>921</v>
      </c>
      <c r="E5169" t="s">
        <v>922</v>
      </c>
      <c r="F5169" t="s">
        <v>4535</v>
      </c>
      <c r="G5169" t="str">
        <f t="shared" si="80"/>
        <v>CAPES-HAGER  Michelle Edith</v>
      </c>
      <c r="H5169" t="s">
        <v>15</v>
      </c>
      <c r="I5169" t="s">
        <v>52</v>
      </c>
      <c r="J5169" t="s">
        <v>53</v>
      </c>
      <c r="K5169" t="s">
        <v>18</v>
      </c>
      <c r="L5169" t="s">
        <v>29</v>
      </c>
    </row>
    <row r="5170" spans="1:12" x14ac:dyDescent="0.25">
      <c r="A5170">
        <v>1988</v>
      </c>
      <c r="B5170" t="s">
        <v>3797</v>
      </c>
      <c r="C5170" t="s">
        <v>921</v>
      </c>
      <c r="D5170" t="s">
        <v>921</v>
      </c>
      <c r="E5170" t="s">
        <v>922</v>
      </c>
      <c r="F5170" t="s">
        <v>3329</v>
      </c>
      <c r="G5170" t="str">
        <f t="shared" si="80"/>
        <v>OHR  Martine</v>
      </c>
      <c r="H5170" t="s">
        <v>15</v>
      </c>
      <c r="I5170" t="s">
        <v>79</v>
      </c>
      <c r="J5170" t="s">
        <v>80</v>
      </c>
      <c r="K5170" t="s">
        <v>18</v>
      </c>
      <c r="L5170" t="s">
        <v>25</v>
      </c>
    </row>
    <row r="5171" spans="1:12" x14ac:dyDescent="0.25">
      <c r="A5171">
        <v>1988</v>
      </c>
      <c r="B5171" t="s">
        <v>3797</v>
      </c>
      <c r="C5171" t="s">
        <v>921</v>
      </c>
      <c r="D5171" t="s">
        <v>921</v>
      </c>
      <c r="E5171" t="s">
        <v>922</v>
      </c>
      <c r="F5171" t="s">
        <v>4536</v>
      </c>
      <c r="G5171" t="str">
        <f t="shared" si="80"/>
        <v>HOLSBOER  Eleonoor Wendeline</v>
      </c>
      <c r="H5171" t="s">
        <v>15</v>
      </c>
      <c r="I5171" t="s">
        <v>79</v>
      </c>
      <c r="J5171" t="s">
        <v>80</v>
      </c>
      <c r="K5171" t="s">
        <v>18</v>
      </c>
      <c r="L5171" t="s">
        <v>25</v>
      </c>
    </row>
    <row r="5172" spans="1:12" x14ac:dyDescent="0.25">
      <c r="A5172">
        <v>1988</v>
      </c>
      <c r="B5172" t="s">
        <v>3797</v>
      </c>
      <c r="C5172" t="s">
        <v>921</v>
      </c>
      <c r="D5172" t="s">
        <v>921</v>
      </c>
      <c r="E5172" t="s">
        <v>922</v>
      </c>
      <c r="F5172" t="s">
        <v>3307</v>
      </c>
      <c r="G5172" t="str">
        <f t="shared" si="80"/>
        <v>KELLER  Andreas</v>
      </c>
      <c r="H5172" t="s">
        <v>21</v>
      </c>
      <c r="I5172" t="s">
        <v>76</v>
      </c>
      <c r="J5172" t="s">
        <v>77</v>
      </c>
      <c r="K5172" t="s">
        <v>24</v>
      </c>
      <c r="L5172" t="s">
        <v>19</v>
      </c>
    </row>
    <row r="5173" spans="1:12" x14ac:dyDescent="0.25">
      <c r="A5173">
        <v>1988</v>
      </c>
      <c r="B5173" t="s">
        <v>3797</v>
      </c>
      <c r="C5173" t="s">
        <v>921</v>
      </c>
      <c r="D5173" t="s">
        <v>921</v>
      </c>
      <c r="E5173" t="s">
        <v>922</v>
      </c>
      <c r="F5173" t="s">
        <v>3286</v>
      </c>
      <c r="G5173" t="str">
        <f t="shared" si="80"/>
        <v>BRINKMANN  Dirk</v>
      </c>
      <c r="H5173" t="s">
        <v>21</v>
      </c>
      <c r="I5173" t="s">
        <v>76</v>
      </c>
      <c r="J5173" t="s">
        <v>77</v>
      </c>
      <c r="K5173" t="s">
        <v>24</v>
      </c>
      <c r="L5173" t="s">
        <v>19</v>
      </c>
    </row>
    <row r="5174" spans="1:12" x14ac:dyDescent="0.25">
      <c r="A5174">
        <v>1988</v>
      </c>
      <c r="B5174" t="s">
        <v>3797</v>
      </c>
      <c r="C5174" t="s">
        <v>921</v>
      </c>
      <c r="D5174" t="s">
        <v>921</v>
      </c>
      <c r="E5174" t="s">
        <v>922</v>
      </c>
      <c r="F5174" t="s">
        <v>4537</v>
      </c>
      <c r="G5174" t="str">
        <f t="shared" si="80"/>
        <v>PEREIRA  Jacqueline Margaret</v>
      </c>
      <c r="H5174" t="s">
        <v>15</v>
      </c>
      <c r="I5174" t="s">
        <v>52</v>
      </c>
      <c r="J5174" t="s">
        <v>53</v>
      </c>
      <c r="K5174" t="s">
        <v>18</v>
      </c>
      <c r="L5174" t="s">
        <v>29</v>
      </c>
    </row>
    <row r="5175" spans="1:12" x14ac:dyDescent="0.25">
      <c r="A5175">
        <v>1988</v>
      </c>
      <c r="B5175" t="s">
        <v>3797</v>
      </c>
      <c r="C5175" t="s">
        <v>921</v>
      </c>
      <c r="D5175" t="s">
        <v>921</v>
      </c>
      <c r="E5175" t="s">
        <v>922</v>
      </c>
      <c r="F5175" t="s">
        <v>3292</v>
      </c>
      <c r="G5175" t="str">
        <f t="shared" si="80"/>
        <v>BHAURA  Kulbir Singh</v>
      </c>
      <c r="H5175" t="s">
        <v>21</v>
      </c>
      <c r="I5175" t="s">
        <v>83</v>
      </c>
      <c r="J5175" t="s">
        <v>84</v>
      </c>
      <c r="K5175" t="s">
        <v>24</v>
      </c>
      <c r="L5175" t="s">
        <v>29</v>
      </c>
    </row>
    <row r="5176" spans="1:12" x14ac:dyDescent="0.25">
      <c r="A5176">
        <v>1988</v>
      </c>
      <c r="B5176" t="s">
        <v>3797</v>
      </c>
      <c r="C5176" t="s">
        <v>921</v>
      </c>
      <c r="D5176" t="s">
        <v>921</v>
      </c>
      <c r="E5176" t="s">
        <v>922</v>
      </c>
      <c r="F5176" t="s">
        <v>4538</v>
      </c>
      <c r="G5176" t="str">
        <f t="shared" si="80"/>
        <v>BRINKMANN  Thomas</v>
      </c>
      <c r="H5176" t="s">
        <v>21</v>
      </c>
      <c r="I5176" t="s">
        <v>76</v>
      </c>
      <c r="J5176" t="s">
        <v>77</v>
      </c>
      <c r="K5176" t="s">
        <v>24</v>
      </c>
      <c r="L5176" t="s">
        <v>19</v>
      </c>
    </row>
    <row r="5177" spans="1:12" x14ac:dyDescent="0.25">
      <c r="A5177">
        <v>1988</v>
      </c>
      <c r="B5177" t="s">
        <v>3797</v>
      </c>
      <c r="C5177" t="s">
        <v>921</v>
      </c>
      <c r="D5177" t="s">
        <v>921</v>
      </c>
      <c r="E5177" t="s">
        <v>922</v>
      </c>
      <c r="F5177" t="s">
        <v>4539</v>
      </c>
      <c r="G5177" t="str">
        <f t="shared" si="80"/>
        <v>CARBON  Sally May</v>
      </c>
      <c r="H5177" t="s">
        <v>15</v>
      </c>
      <c r="I5177" t="s">
        <v>52</v>
      </c>
      <c r="J5177" t="s">
        <v>53</v>
      </c>
      <c r="K5177" t="s">
        <v>18</v>
      </c>
      <c r="L5177" t="s">
        <v>29</v>
      </c>
    </row>
    <row r="5178" spans="1:12" x14ac:dyDescent="0.25">
      <c r="A5178">
        <v>1988</v>
      </c>
      <c r="B5178" t="s">
        <v>3797</v>
      </c>
      <c r="C5178" t="s">
        <v>921</v>
      </c>
      <c r="D5178" t="s">
        <v>921</v>
      </c>
      <c r="E5178" t="s">
        <v>922</v>
      </c>
      <c r="F5178" t="s">
        <v>4540</v>
      </c>
      <c r="G5178" t="str">
        <f t="shared" si="80"/>
        <v>BRINKMAN  Jacques</v>
      </c>
      <c r="H5178" t="s">
        <v>21</v>
      </c>
      <c r="I5178" t="s">
        <v>79</v>
      </c>
      <c r="J5178" t="s">
        <v>80</v>
      </c>
      <c r="K5178" t="s">
        <v>24</v>
      </c>
      <c r="L5178" t="s">
        <v>25</v>
      </c>
    </row>
    <row r="5179" spans="1:12" x14ac:dyDescent="0.25">
      <c r="A5179">
        <v>1988</v>
      </c>
      <c r="B5179" t="s">
        <v>3797</v>
      </c>
      <c r="C5179" t="s">
        <v>921</v>
      </c>
      <c r="D5179" t="s">
        <v>921</v>
      </c>
      <c r="E5179" t="s">
        <v>922</v>
      </c>
      <c r="F5179" t="s">
        <v>4541</v>
      </c>
      <c r="G5179" t="str">
        <f t="shared" si="80"/>
        <v>SEO  Kwang-Mi</v>
      </c>
      <c r="H5179" t="s">
        <v>15</v>
      </c>
      <c r="I5179" t="s">
        <v>991</v>
      </c>
      <c r="J5179" t="s">
        <v>992</v>
      </c>
      <c r="K5179" t="s">
        <v>18</v>
      </c>
      <c r="L5179" t="s">
        <v>19</v>
      </c>
    </row>
    <row r="5180" spans="1:12" x14ac:dyDescent="0.25">
      <c r="A5180">
        <v>1988</v>
      </c>
      <c r="B5180" t="s">
        <v>3797</v>
      </c>
      <c r="C5180" t="s">
        <v>921</v>
      </c>
      <c r="D5180" t="s">
        <v>921</v>
      </c>
      <c r="E5180" t="s">
        <v>922</v>
      </c>
      <c r="F5180" t="s">
        <v>4542</v>
      </c>
      <c r="G5180" t="str">
        <f t="shared" si="80"/>
        <v>DORMAN  Loretta</v>
      </c>
      <c r="H5180" t="s">
        <v>15</v>
      </c>
      <c r="I5180" t="s">
        <v>52</v>
      </c>
      <c r="J5180" t="s">
        <v>53</v>
      </c>
      <c r="K5180" t="s">
        <v>18</v>
      </c>
      <c r="L5180" t="s">
        <v>29</v>
      </c>
    </row>
    <row r="5181" spans="1:12" x14ac:dyDescent="0.25">
      <c r="A5181">
        <v>1988</v>
      </c>
      <c r="B5181" t="s">
        <v>3797</v>
      </c>
      <c r="C5181" t="s">
        <v>921</v>
      </c>
      <c r="D5181" t="s">
        <v>921</v>
      </c>
      <c r="E5181" t="s">
        <v>922</v>
      </c>
      <c r="F5181" t="s">
        <v>3330</v>
      </c>
      <c r="G5181" t="str">
        <f t="shared" si="80"/>
        <v>DODDS  Richard David Allan</v>
      </c>
      <c r="H5181" t="s">
        <v>21</v>
      </c>
      <c r="I5181" t="s">
        <v>83</v>
      </c>
      <c r="J5181" t="s">
        <v>84</v>
      </c>
      <c r="K5181" t="s">
        <v>24</v>
      </c>
      <c r="L5181" t="s">
        <v>29</v>
      </c>
    </row>
    <row r="5182" spans="1:12" x14ac:dyDescent="0.25">
      <c r="A5182">
        <v>1988</v>
      </c>
      <c r="B5182" t="s">
        <v>3797</v>
      </c>
      <c r="C5182" t="s">
        <v>921</v>
      </c>
      <c r="D5182" t="s">
        <v>921</v>
      </c>
      <c r="E5182" t="s">
        <v>922</v>
      </c>
      <c r="F5182" t="s">
        <v>4543</v>
      </c>
      <c r="G5182" t="str">
        <f t="shared" si="80"/>
        <v>CAPES  Lee</v>
      </c>
      <c r="H5182" t="s">
        <v>15</v>
      </c>
      <c r="I5182" t="s">
        <v>52</v>
      </c>
      <c r="J5182" t="s">
        <v>53</v>
      </c>
      <c r="K5182" t="s">
        <v>18</v>
      </c>
      <c r="L5182" t="s">
        <v>29</v>
      </c>
    </row>
    <row r="5183" spans="1:12" x14ac:dyDescent="0.25">
      <c r="A5183">
        <v>1988</v>
      </c>
      <c r="B5183" t="s">
        <v>3797</v>
      </c>
      <c r="C5183" t="s">
        <v>921</v>
      </c>
      <c r="D5183" t="s">
        <v>921</v>
      </c>
      <c r="E5183" t="s">
        <v>922</v>
      </c>
      <c r="F5183" t="s">
        <v>3358</v>
      </c>
      <c r="G5183" t="str">
        <f t="shared" si="80"/>
        <v>TAYLOR  Ian Charles Boucher</v>
      </c>
      <c r="H5183" t="s">
        <v>21</v>
      </c>
      <c r="I5183" t="s">
        <v>83</v>
      </c>
      <c r="J5183" t="s">
        <v>84</v>
      </c>
      <c r="K5183" t="s">
        <v>24</v>
      </c>
      <c r="L5183" t="s">
        <v>29</v>
      </c>
    </row>
    <row r="5184" spans="1:12" x14ac:dyDescent="0.25">
      <c r="A5184">
        <v>1988</v>
      </c>
      <c r="B5184" t="s">
        <v>3797</v>
      </c>
      <c r="C5184" t="s">
        <v>921</v>
      </c>
      <c r="D5184" t="s">
        <v>921</v>
      </c>
      <c r="E5184" t="s">
        <v>922</v>
      </c>
      <c r="F5184" t="s">
        <v>4544</v>
      </c>
      <c r="G5184" t="str">
        <f t="shared" si="80"/>
        <v>CLEMENT-DENNING  Elspeth</v>
      </c>
      <c r="H5184" t="s">
        <v>15</v>
      </c>
      <c r="I5184" t="s">
        <v>52</v>
      </c>
      <c r="J5184" t="s">
        <v>53</v>
      </c>
      <c r="K5184" t="s">
        <v>18</v>
      </c>
      <c r="L5184" t="s">
        <v>29</v>
      </c>
    </row>
    <row r="5185" spans="1:12" x14ac:dyDescent="0.25">
      <c r="A5185">
        <v>1988</v>
      </c>
      <c r="B5185" t="s">
        <v>3797</v>
      </c>
      <c r="C5185" t="s">
        <v>921</v>
      </c>
      <c r="D5185" t="s">
        <v>921</v>
      </c>
      <c r="E5185" t="s">
        <v>922</v>
      </c>
      <c r="F5185" t="s">
        <v>4545</v>
      </c>
      <c r="G5185" t="str">
        <f t="shared" si="80"/>
        <v>AARDENBURG  Willemien</v>
      </c>
      <c r="H5185" t="s">
        <v>15</v>
      </c>
      <c r="I5185" t="s">
        <v>79</v>
      </c>
      <c r="J5185" t="s">
        <v>80</v>
      </c>
      <c r="K5185" t="s">
        <v>18</v>
      </c>
      <c r="L5185" t="s">
        <v>25</v>
      </c>
    </row>
    <row r="5186" spans="1:12" x14ac:dyDescent="0.25">
      <c r="A5186">
        <v>1988</v>
      </c>
      <c r="B5186" t="s">
        <v>3797</v>
      </c>
      <c r="C5186" t="s">
        <v>921</v>
      </c>
      <c r="D5186" t="s">
        <v>921</v>
      </c>
      <c r="E5186" t="s">
        <v>922</v>
      </c>
      <c r="F5186" t="s">
        <v>4546</v>
      </c>
      <c r="G5186" t="str">
        <f t="shared" ref="G5186:G5249" si="81">SUBSTITUTE(F5186,","," ")</f>
        <v>PATMORE  Sharon</v>
      </c>
      <c r="H5186" t="s">
        <v>15</v>
      </c>
      <c r="I5186" t="s">
        <v>52</v>
      </c>
      <c r="J5186" t="s">
        <v>53</v>
      </c>
      <c r="K5186" t="s">
        <v>18</v>
      </c>
      <c r="L5186" t="s">
        <v>29</v>
      </c>
    </row>
    <row r="5187" spans="1:12" x14ac:dyDescent="0.25">
      <c r="A5187">
        <v>1988</v>
      </c>
      <c r="B5187" t="s">
        <v>3797</v>
      </c>
      <c r="C5187" t="s">
        <v>921</v>
      </c>
      <c r="D5187" t="s">
        <v>921</v>
      </c>
      <c r="E5187" t="s">
        <v>922</v>
      </c>
      <c r="F5187" t="s">
        <v>3336</v>
      </c>
      <c r="G5187" t="str">
        <f t="shared" si="81"/>
        <v>VAN DOORN  Marieke Birgitta</v>
      </c>
      <c r="H5187" t="s">
        <v>15</v>
      </c>
      <c r="I5187" t="s">
        <v>79</v>
      </c>
      <c r="J5187" t="s">
        <v>80</v>
      </c>
      <c r="K5187" t="s">
        <v>18</v>
      </c>
      <c r="L5187" t="s">
        <v>25</v>
      </c>
    </row>
    <row r="5188" spans="1:12" x14ac:dyDescent="0.25">
      <c r="A5188">
        <v>1988</v>
      </c>
      <c r="B5188" t="s">
        <v>3797</v>
      </c>
      <c r="C5188" t="s">
        <v>921</v>
      </c>
      <c r="D5188" t="s">
        <v>921</v>
      </c>
      <c r="E5188" t="s">
        <v>922</v>
      </c>
      <c r="F5188" t="s">
        <v>4547</v>
      </c>
      <c r="G5188" t="str">
        <f t="shared" si="81"/>
        <v>CHANG  Eun-Jung</v>
      </c>
      <c r="H5188" t="s">
        <v>15</v>
      </c>
      <c r="I5188" t="s">
        <v>991</v>
      </c>
      <c r="J5188" t="s">
        <v>992</v>
      </c>
      <c r="K5188" t="s">
        <v>18</v>
      </c>
      <c r="L5188" t="s">
        <v>19</v>
      </c>
    </row>
    <row r="5189" spans="1:12" x14ac:dyDescent="0.25">
      <c r="A5189">
        <v>1988</v>
      </c>
      <c r="B5189" t="s">
        <v>3797</v>
      </c>
      <c r="C5189" t="s">
        <v>921</v>
      </c>
      <c r="D5189" t="s">
        <v>921</v>
      </c>
      <c r="E5189" t="s">
        <v>922</v>
      </c>
      <c r="F5189" t="s">
        <v>4548</v>
      </c>
      <c r="G5189" t="str">
        <f t="shared" si="81"/>
        <v>KOOIJMAN  Hendrik Jan</v>
      </c>
      <c r="H5189" t="s">
        <v>21</v>
      </c>
      <c r="I5189" t="s">
        <v>79</v>
      </c>
      <c r="J5189" t="s">
        <v>80</v>
      </c>
      <c r="K5189" t="s">
        <v>24</v>
      </c>
      <c r="L5189" t="s">
        <v>25</v>
      </c>
    </row>
    <row r="5190" spans="1:12" x14ac:dyDescent="0.25">
      <c r="A5190">
        <v>1988</v>
      </c>
      <c r="B5190" t="s">
        <v>3797</v>
      </c>
      <c r="C5190" t="s">
        <v>921</v>
      </c>
      <c r="D5190" t="s">
        <v>921</v>
      </c>
      <c r="E5190" t="s">
        <v>922</v>
      </c>
      <c r="F5190" t="s">
        <v>4549</v>
      </c>
      <c r="G5190" t="str">
        <f t="shared" si="81"/>
        <v>FOKKE  Annemieke</v>
      </c>
      <c r="H5190" t="s">
        <v>15</v>
      </c>
      <c r="I5190" t="s">
        <v>79</v>
      </c>
      <c r="J5190" t="s">
        <v>80</v>
      </c>
      <c r="K5190" t="s">
        <v>18</v>
      </c>
      <c r="L5190" t="s">
        <v>25</v>
      </c>
    </row>
    <row r="5191" spans="1:12" x14ac:dyDescent="0.25">
      <c r="A5191">
        <v>1988</v>
      </c>
      <c r="B5191" t="s">
        <v>3797</v>
      </c>
      <c r="C5191" t="s">
        <v>921</v>
      </c>
      <c r="D5191" t="s">
        <v>921</v>
      </c>
      <c r="E5191" t="s">
        <v>922</v>
      </c>
      <c r="F5191" t="s">
        <v>4550</v>
      </c>
      <c r="G5191" t="str">
        <f t="shared" si="81"/>
        <v>BELBIN  Tracey Lee</v>
      </c>
      <c r="H5191" t="s">
        <v>15</v>
      </c>
      <c r="I5191" t="s">
        <v>52</v>
      </c>
      <c r="J5191" t="s">
        <v>53</v>
      </c>
      <c r="K5191" t="s">
        <v>18</v>
      </c>
      <c r="L5191" t="s">
        <v>29</v>
      </c>
    </row>
    <row r="5192" spans="1:12" x14ac:dyDescent="0.25">
      <c r="A5192">
        <v>1988</v>
      </c>
      <c r="B5192" t="s">
        <v>3797</v>
      </c>
      <c r="C5192" t="s">
        <v>921</v>
      </c>
      <c r="D5192" t="s">
        <v>921</v>
      </c>
      <c r="E5192" t="s">
        <v>922</v>
      </c>
      <c r="F5192" t="s">
        <v>3287</v>
      </c>
      <c r="G5192" t="str">
        <f t="shared" si="81"/>
        <v>BOLHUIS-EIJSVOGEL  Maria Yolanda C.</v>
      </c>
      <c r="H5192" t="s">
        <v>15</v>
      </c>
      <c r="I5192" t="s">
        <v>79</v>
      </c>
      <c r="J5192" t="s">
        <v>80</v>
      </c>
      <c r="K5192" t="s">
        <v>18</v>
      </c>
      <c r="L5192" t="s">
        <v>25</v>
      </c>
    </row>
    <row r="5193" spans="1:12" x14ac:dyDescent="0.25">
      <c r="A5193">
        <v>1988</v>
      </c>
      <c r="B5193" t="s">
        <v>3797</v>
      </c>
      <c r="C5193" t="s">
        <v>921</v>
      </c>
      <c r="D5193" t="s">
        <v>921</v>
      </c>
      <c r="E5193" t="s">
        <v>922</v>
      </c>
      <c r="F5193" t="s">
        <v>3363</v>
      </c>
      <c r="G5193" t="str">
        <f t="shared" si="81"/>
        <v>FRIED  Volker</v>
      </c>
      <c r="H5193" t="s">
        <v>21</v>
      </c>
      <c r="I5193" t="s">
        <v>76</v>
      </c>
      <c r="J5193" t="s">
        <v>77</v>
      </c>
      <c r="K5193" t="s">
        <v>24</v>
      </c>
      <c r="L5193" t="s">
        <v>19</v>
      </c>
    </row>
    <row r="5194" spans="1:12" x14ac:dyDescent="0.25">
      <c r="A5194">
        <v>1988</v>
      </c>
      <c r="B5194" t="s">
        <v>3797</v>
      </c>
      <c r="C5194" t="s">
        <v>921</v>
      </c>
      <c r="D5194" t="s">
        <v>921</v>
      </c>
      <c r="E5194" t="s">
        <v>922</v>
      </c>
      <c r="F5194" t="s">
        <v>3322</v>
      </c>
      <c r="G5194" t="str">
        <f t="shared" si="81"/>
        <v>WILLEMSE  Laurien</v>
      </c>
      <c r="H5194" t="s">
        <v>15</v>
      </c>
      <c r="I5194" t="s">
        <v>79</v>
      </c>
      <c r="J5194" t="s">
        <v>80</v>
      </c>
      <c r="K5194" t="s">
        <v>18</v>
      </c>
      <c r="L5194" t="s">
        <v>25</v>
      </c>
    </row>
    <row r="5195" spans="1:12" x14ac:dyDescent="0.25">
      <c r="A5195">
        <v>1988</v>
      </c>
      <c r="B5195" t="s">
        <v>3797</v>
      </c>
      <c r="C5195" t="s">
        <v>921</v>
      </c>
      <c r="D5195" t="s">
        <v>921</v>
      </c>
      <c r="E5195" t="s">
        <v>922</v>
      </c>
      <c r="F5195" t="s">
        <v>4551</v>
      </c>
      <c r="G5195" t="str">
        <f t="shared" si="81"/>
        <v>STEENS  Timotheus Bernardus</v>
      </c>
      <c r="H5195" t="s">
        <v>21</v>
      </c>
      <c r="I5195" t="s">
        <v>79</v>
      </c>
      <c r="J5195" t="s">
        <v>80</v>
      </c>
      <c r="K5195" t="s">
        <v>24</v>
      </c>
      <c r="L5195" t="s">
        <v>25</v>
      </c>
    </row>
    <row r="5196" spans="1:12" x14ac:dyDescent="0.25">
      <c r="A5196">
        <v>1988</v>
      </c>
      <c r="B5196" t="s">
        <v>3797</v>
      </c>
      <c r="C5196" t="s">
        <v>921</v>
      </c>
      <c r="D5196" t="s">
        <v>921</v>
      </c>
      <c r="E5196" t="s">
        <v>922</v>
      </c>
      <c r="F5196" t="s">
        <v>4552</v>
      </c>
      <c r="G5196" t="str">
        <f t="shared" si="81"/>
        <v>METZ  Michael</v>
      </c>
      <c r="H5196" t="s">
        <v>21</v>
      </c>
      <c r="I5196" t="s">
        <v>76</v>
      </c>
      <c r="J5196" t="s">
        <v>77</v>
      </c>
      <c r="K5196" t="s">
        <v>24</v>
      </c>
      <c r="L5196" t="s">
        <v>19</v>
      </c>
    </row>
    <row r="5197" spans="1:12" x14ac:dyDescent="0.25">
      <c r="A5197">
        <v>1988</v>
      </c>
      <c r="B5197" t="s">
        <v>3797</v>
      </c>
      <c r="C5197" t="s">
        <v>921</v>
      </c>
      <c r="D5197" t="s">
        <v>921</v>
      </c>
      <c r="E5197" t="s">
        <v>922</v>
      </c>
      <c r="F5197" t="s">
        <v>4553</v>
      </c>
      <c r="G5197" t="str">
        <f t="shared" si="81"/>
        <v>HWANG  Keum-Sook</v>
      </c>
      <c r="H5197" t="s">
        <v>15</v>
      </c>
      <c r="I5197" t="s">
        <v>991</v>
      </c>
      <c r="J5197" t="s">
        <v>992</v>
      </c>
      <c r="K5197" t="s">
        <v>18</v>
      </c>
      <c r="L5197" t="s">
        <v>19</v>
      </c>
    </row>
    <row r="5198" spans="1:12" x14ac:dyDescent="0.25">
      <c r="A5198">
        <v>1988</v>
      </c>
      <c r="B5198" t="s">
        <v>3797</v>
      </c>
      <c r="C5198" t="s">
        <v>921</v>
      </c>
      <c r="D5198" t="s">
        <v>921</v>
      </c>
      <c r="E5198" t="s">
        <v>922</v>
      </c>
      <c r="F5198" t="s">
        <v>4554</v>
      </c>
      <c r="G5198" t="str">
        <f t="shared" si="81"/>
        <v>FISH  Maree</v>
      </c>
      <c r="H5198" t="s">
        <v>15</v>
      </c>
      <c r="I5198" t="s">
        <v>52</v>
      </c>
      <c r="J5198" t="s">
        <v>53</v>
      </c>
      <c r="K5198" t="s">
        <v>18</v>
      </c>
      <c r="L5198" t="s">
        <v>29</v>
      </c>
    </row>
    <row r="5199" spans="1:12" x14ac:dyDescent="0.25">
      <c r="A5199">
        <v>1988</v>
      </c>
      <c r="B5199" t="s">
        <v>3797</v>
      </c>
      <c r="C5199" t="s">
        <v>921</v>
      </c>
      <c r="D5199" t="s">
        <v>921</v>
      </c>
      <c r="E5199" t="s">
        <v>922</v>
      </c>
      <c r="F5199" t="s">
        <v>4555</v>
      </c>
      <c r="G5199" t="str">
        <f t="shared" si="81"/>
        <v>PISANI  Alexandra</v>
      </c>
      <c r="H5199" t="s">
        <v>15</v>
      </c>
      <c r="I5199" t="s">
        <v>52</v>
      </c>
      <c r="J5199" t="s">
        <v>53</v>
      </c>
      <c r="K5199" t="s">
        <v>18</v>
      </c>
      <c r="L5199" t="s">
        <v>29</v>
      </c>
    </row>
    <row r="5200" spans="1:12" x14ac:dyDescent="0.25">
      <c r="A5200">
        <v>1988</v>
      </c>
      <c r="B5200" t="s">
        <v>3797</v>
      </c>
      <c r="C5200" t="s">
        <v>921</v>
      </c>
      <c r="D5200" t="s">
        <v>921</v>
      </c>
      <c r="E5200" t="s">
        <v>922</v>
      </c>
      <c r="F5200" t="s">
        <v>4556</v>
      </c>
      <c r="G5200" t="str">
        <f t="shared" si="81"/>
        <v>CHUNG  Sang-Hyun</v>
      </c>
      <c r="H5200" t="s">
        <v>15</v>
      </c>
      <c r="I5200" t="s">
        <v>991</v>
      </c>
      <c r="J5200" t="s">
        <v>992</v>
      </c>
      <c r="K5200" t="s">
        <v>18</v>
      </c>
      <c r="L5200" t="s">
        <v>19</v>
      </c>
    </row>
    <row r="5201" spans="1:12" x14ac:dyDescent="0.25">
      <c r="A5201">
        <v>1988</v>
      </c>
      <c r="B5201" t="s">
        <v>3797</v>
      </c>
      <c r="C5201" t="s">
        <v>921</v>
      </c>
      <c r="D5201" t="s">
        <v>921</v>
      </c>
      <c r="E5201" t="s">
        <v>922</v>
      </c>
      <c r="F5201" t="s">
        <v>4557</v>
      </c>
      <c r="G5201" t="str">
        <f t="shared" si="81"/>
        <v>PARTRIDGE  Kathleen Anne</v>
      </c>
      <c r="H5201" t="s">
        <v>15</v>
      </c>
      <c r="I5201" t="s">
        <v>52</v>
      </c>
      <c r="J5201" t="s">
        <v>53</v>
      </c>
      <c r="K5201" t="s">
        <v>18</v>
      </c>
      <c r="L5201" t="s">
        <v>29</v>
      </c>
    </row>
    <row r="5202" spans="1:12" x14ac:dyDescent="0.25">
      <c r="A5202">
        <v>1988</v>
      </c>
      <c r="B5202" t="s">
        <v>3797</v>
      </c>
      <c r="C5202" t="s">
        <v>921</v>
      </c>
      <c r="D5202" t="s">
        <v>921</v>
      </c>
      <c r="E5202" t="s">
        <v>922</v>
      </c>
      <c r="F5202" t="s">
        <v>4558</v>
      </c>
      <c r="G5202" t="str">
        <f t="shared" si="81"/>
        <v>JIN  Won-Sim</v>
      </c>
      <c r="H5202" t="s">
        <v>15</v>
      </c>
      <c r="I5202" t="s">
        <v>991</v>
      </c>
      <c r="J5202" t="s">
        <v>992</v>
      </c>
      <c r="K5202" t="s">
        <v>18</v>
      </c>
      <c r="L5202" t="s">
        <v>19</v>
      </c>
    </row>
    <row r="5203" spans="1:12" x14ac:dyDescent="0.25">
      <c r="A5203">
        <v>1988</v>
      </c>
      <c r="B5203" t="s">
        <v>3797</v>
      </c>
      <c r="C5203" t="s">
        <v>921</v>
      </c>
      <c r="D5203" t="s">
        <v>921</v>
      </c>
      <c r="E5203" t="s">
        <v>922</v>
      </c>
      <c r="F5203" t="s">
        <v>4559</v>
      </c>
      <c r="G5203" t="str">
        <f t="shared" si="81"/>
        <v>LIM  Kye-Sook</v>
      </c>
      <c r="H5203" t="s">
        <v>15</v>
      </c>
      <c r="I5203" t="s">
        <v>991</v>
      </c>
      <c r="J5203" t="s">
        <v>992</v>
      </c>
      <c r="K5203" t="s">
        <v>18</v>
      </c>
      <c r="L5203" t="s">
        <v>19</v>
      </c>
    </row>
    <row r="5204" spans="1:12" x14ac:dyDescent="0.25">
      <c r="A5204">
        <v>1988</v>
      </c>
      <c r="B5204" t="s">
        <v>3797</v>
      </c>
      <c r="C5204" t="s">
        <v>921</v>
      </c>
      <c r="D5204" t="s">
        <v>921</v>
      </c>
      <c r="E5204" t="s">
        <v>922</v>
      </c>
      <c r="F5204" t="s">
        <v>4560</v>
      </c>
      <c r="G5204" t="str">
        <f t="shared" si="81"/>
        <v>PARLEVLIET  Erik Robbert</v>
      </c>
      <c r="H5204" t="s">
        <v>21</v>
      </c>
      <c r="I5204" t="s">
        <v>79</v>
      </c>
      <c r="J5204" t="s">
        <v>80</v>
      </c>
      <c r="K5204" t="s">
        <v>24</v>
      </c>
      <c r="L5204" t="s">
        <v>25</v>
      </c>
    </row>
    <row r="5205" spans="1:12" x14ac:dyDescent="0.25">
      <c r="A5205">
        <v>1988</v>
      </c>
      <c r="B5205" t="s">
        <v>3797</v>
      </c>
      <c r="C5205" t="s">
        <v>921</v>
      </c>
      <c r="D5205" t="s">
        <v>921</v>
      </c>
      <c r="E5205" t="s">
        <v>922</v>
      </c>
      <c r="F5205" t="s">
        <v>4561</v>
      </c>
      <c r="G5205" t="str">
        <f t="shared" si="81"/>
        <v>PARK  Soon-Ja</v>
      </c>
      <c r="H5205" t="s">
        <v>15</v>
      </c>
      <c r="I5205" t="s">
        <v>991</v>
      </c>
      <c r="J5205" t="s">
        <v>992</v>
      </c>
      <c r="K5205" t="s">
        <v>18</v>
      </c>
      <c r="L5205" t="s">
        <v>19</v>
      </c>
    </row>
    <row r="5206" spans="1:12" x14ac:dyDescent="0.25">
      <c r="A5206">
        <v>1988</v>
      </c>
      <c r="B5206" t="s">
        <v>3797</v>
      </c>
      <c r="C5206" t="s">
        <v>921</v>
      </c>
      <c r="D5206" t="s">
        <v>921</v>
      </c>
      <c r="E5206" t="s">
        <v>922</v>
      </c>
      <c r="F5206" t="s">
        <v>4562</v>
      </c>
      <c r="G5206" t="str">
        <f t="shared" si="81"/>
        <v>KLAASSEN  Rene Nico Hubertus</v>
      </c>
      <c r="H5206" t="s">
        <v>21</v>
      </c>
      <c r="I5206" t="s">
        <v>79</v>
      </c>
      <c r="J5206" t="s">
        <v>80</v>
      </c>
      <c r="K5206" t="s">
        <v>24</v>
      </c>
      <c r="L5206" t="s">
        <v>25</v>
      </c>
    </row>
    <row r="5207" spans="1:12" x14ac:dyDescent="0.25">
      <c r="A5207">
        <v>1988</v>
      </c>
      <c r="B5207" t="s">
        <v>3797</v>
      </c>
      <c r="C5207" t="s">
        <v>921</v>
      </c>
      <c r="D5207" t="s">
        <v>921</v>
      </c>
      <c r="E5207" t="s">
        <v>922</v>
      </c>
      <c r="F5207" t="s">
        <v>4563</v>
      </c>
      <c r="G5207" t="str">
        <f t="shared" si="81"/>
        <v>KIM  Soon-Duk</v>
      </c>
      <c r="H5207" t="s">
        <v>15</v>
      </c>
      <c r="I5207" t="s">
        <v>991</v>
      </c>
      <c r="J5207" t="s">
        <v>992</v>
      </c>
      <c r="K5207" t="s">
        <v>18</v>
      </c>
      <c r="L5207" t="s">
        <v>19</v>
      </c>
    </row>
    <row r="5208" spans="1:12" x14ac:dyDescent="0.25">
      <c r="A5208">
        <v>1988</v>
      </c>
      <c r="B5208" t="s">
        <v>3797</v>
      </c>
      <c r="C5208" t="s">
        <v>921</v>
      </c>
      <c r="D5208" t="s">
        <v>921</v>
      </c>
      <c r="E5208" t="s">
        <v>922</v>
      </c>
      <c r="F5208" t="s">
        <v>4564</v>
      </c>
      <c r="G5208" t="str">
        <f t="shared" si="81"/>
        <v>KIRKWOOD  James William</v>
      </c>
      <c r="H5208" t="s">
        <v>21</v>
      </c>
      <c r="I5208" t="s">
        <v>83</v>
      </c>
      <c r="J5208" t="s">
        <v>84</v>
      </c>
      <c r="K5208" t="s">
        <v>24</v>
      </c>
      <c r="L5208" t="s">
        <v>29</v>
      </c>
    </row>
    <row r="5209" spans="1:12" x14ac:dyDescent="0.25">
      <c r="A5209">
        <v>1988</v>
      </c>
      <c r="B5209" t="s">
        <v>3797</v>
      </c>
      <c r="C5209" t="s">
        <v>921</v>
      </c>
      <c r="D5209" t="s">
        <v>921</v>
      </c>
      <c r="E5209" t="s">
        <v>922</v>
      </c>
      <c r="F5209" t="s">
        <v>4565</v>
      </c>
      <c r="G5209" t="str">
        <f t="shared" si="81"/>
        <v>LEJEUNE  Elisabeth Anne Marie</v>
      </c>
      <c r="H5209" t="s">
        <v>15</v>
      </c>
      <c r="I5209" t="s">
        <v>79</v>
      </c>
      <c r="J5209" t="s">
        <v>80</v>
      </c>
      <c r="K5209" t="s">
        <v>18</v>
      </c>
      <c r="L5209" t="s">
        <v>25</v>
      </c>
    </row>
    <row r="5210" spans="1:12" x14ac:dyDescent="0.25">
      <c r="A5210">
        <v>1988</v>
      </c>
      <c r="B5210" t="s">
        <v>3797</v>
      </c>
      <c r="C5210" t="s">
        <v>921</v>
      </c>
      <c r="D5210" t="s">
        <v>921</v>
      </c>
      <c r="E5210" t="s">
        <v>922</v>
      </c>
      <c r="F5210" t="s">
        <v>3364</v>
      </c>
      <c r="G5210" t="str">
        <f t="shared" si="81"/>
        <v>FISCHER  Carsten</v>
      </c>
      <c r="H5210" t="s">
        <v>21</v>
      </c>
      <c r="I5210" t="s">
        <v>76</v>
      </c>
      <c r="J5210" t="s">
        <v>77</v>
      </c>
      <c r="K5210" t="s">
        <v>24</v>
      </c>
      <c r="L5210" t="s">
        <v>19</v>
      </c>
    </row>
    <row r="5211" spans="1:12" x14ac:dyDescent="0.25">
      <c r="A5211">
        <v>1988</v>
      </c>
      <c r="B5211" t="s">
        <v>3797</v>
      </c>
      <c r="C5211" t="s">
        <v>921</v>
      </c>
      <c r="D5211" t="s">
        <v>921</v>
      </c>
      <c r="E5211" t="s">
        <v>922</v>
      </c>
      <c r="F5211" t="s">
        <v>4566</v>
      </c>
      <c r="G5211" t="str">
        <f t="shared" si="81"/>
        <v>WOLFF  Ingrid Imelda</v>
      </c>
      <c r="H5211" t="s">
        <v>15</v>
      </c>
      <c r="I5211" t="s">
        <v>79</v>
      </c>
      <c r="J5211" t="s">
        <v>80</v>
      </c>
      <c r="K5211" t="s">
        <v>18</v>
      </c>
      <c r="L5211" t="s">
        <v>25</v>
      </c>
    </row>
    <row r="5212" spans="1:12" x14ac:dyDescent="0.25">
      <c r="A5212">
        <v>1988</v>
      </c>
      <c r="B5212" t="s">
        <v>3797</v>
      </c>
      <c r="C5212" t="s">
        <v>973</v>
      </c>
      <c r="D5212" t="s">
        <v>973</v>
      </c>
      <c r="E5212" t="s">
        <v>2185</v>
      </c>
      <c r="F5212" t="s">
        <v>2188</v>
      </c>
      <c r="G5212" t="str">
        <f t="shared" si="81"/>
        <v>PAWLOWSKI  Janusz</v>
      </c>
      <c r="H5212" t="s">
        <v>21</v>
      </c>
      <c r="I5212" t="s">
        <v>228</v>
      </c>
      <c r="J5212" t="s">
        <v>229</v>
      </c>
      <c r="K5212" t="s">
        <v>24</v>
      </c>
      <c r="L5212" t="s">
        <v>19</v>
      </c>
    </row>
    <row r="5213" spans="1:12" x14ac:dyDescent="0.25">
      <c r="A5213">
        <v>1988</v>
      </c>
      <c r="B5213" t="s">
        <v>3797</v>
      </c>
      <c r="C5213" t="s">
        <v>973</v>
      </c>
      <c r="D5213" t="s">
        <v>973</v>
      </c>
      <c r="E5213" t="s">
        <v>2170</v>
      </c>
      <c r="F5213" t="s">
        <v>4567</v>
      </c>
      <c r="G5213" t="str">
        <f t="shared" si="81"/>
        <v>MEILING  Marc</v>
      </c>
      <c r="H5213" t="s">
        <v>21</v>
      </c>
      <c r="I5213" t="s">
        <v>76</v>
      </c>
      <c r="J5213" t="s">
        <v>77</v>
      </c>
      <c r="K5213" t="s">
        <v>24</v>
      </c>
      <c r="L5213" t="s">
        <v>19</v>
      </c>
    </row>
    <row r="5214" spans="1:12" x14ac:dyDescent="0.25">
      <c r="A5214">
        <v>1988</v>
      </c>
      <c r="B5214" t="s">
        <v>3797</v>
      </c>
      <c r="C5214" t="s">
        <v>973</v>
      </c>
      <c r="D5214" t="s">
        <v>973</v>
      </c>
      <c r="E5214" t="s">
        <v>2185</v>
      </c>
      <c r="F5214" t="s">
        <v>4568</v>
      </c>
      <c r="G5214" t="str">
        <f t="shared" si="81"/>
        <v>LEE  Kyung-Keun</v>
      </c>
      <c r="H5214" t="s">
        <v>21</v>
      </c>
      <c r="I5214" t="s">
        <v>991</v>
      </c>
      <c r="J5214" t="s">
        <v>992</v>
      </c>
      <c r="K5214" t="s">
        <v>24</v>
      </c>
      <c r="L5214" t="s">
        <v>29</v>
      </c>
    </row>
    <row r="5215" spans="1:12" x14ac:dyDescent="0.25">
      <c r="A5215">
        <v>1988</v>
      </c>
      <c r="B5215" t="s">
        <v>3797</v>
      </c>
      <c r="C5215" t="s">
        <v>973</v>
      </c>
      <c r="D5215" t="s">
        <v>973</v>
      </c>
      <c r="E5215" t="s">
        <v>2170</v>
      </c>
      <c r="F5215" t="s">
        <v>4569</v>
      </c>
      <c r="G5215" t="str">
        <f t="shared" si="81"/>
        <v>MIGUEL FERNANDEZ  Aurelio</v>
      </c>
      <c r="H5215" t="s">
        <v>21</v>
      </c>
      <c r="I5215" t="s">
        <v>345</v>
      </c>
      <c r="J5215" t="s">
        <v>346</v>
      </c>
      <c r="K5215" t="s">
        <v>24</v>
      </c>
      <c r="L5215" t="s">
        <v>29</v>
      </c>
    </row>
    <row r="5216" spans="1:12" x14ac:dyDescent="0.25">
      <c r="A5216">
        <v>1988</v>
      </c>
      <c r="B5216" t="s">
        <v>3797</v>
      </c>
      <c r="C5216" t="s">
        <v>973</v>
      </c>
      <c r="D5216" t="s">
        <v>973</v>
      </c>
      <c r="E5216" t="s">
        <v>2179</v>
      </c>
      <c r="F5216" t="s">
        <v>3399</v>
      </c>
      <c r="G5216" t="str">
        <f t="shared" si="81"/>
        <v>CHO  Yong-Chul</v>
      </c>
      <c r="H5216" t="s">
        <v>21</v>
      </c>
      <c r="I5216" t="s">
        <v>991</v>
      </c>
      <c r="J5216" t="s">
        <v>992</v>
      </c>
      <c r="K5216" t="s">
        <v>24</v>
      </c>
      <c r="L5216" t="s">
        <v>25</v>
      </c>
    </row>
    <row r="5217" spans="1:12" x14ac:dyDescent="0.25">
      <c r="A5217">
        <v>1988</v>
      </c>
      <c r="B5217" t="s">
        <v>3797</v>
      </c>
      <c r="C5217" t="s">
        <v>973</v>
      </c>
      <c r="D5217" t="s">
        <v>973</v>
      </c>
      <c r="E5217" t="s">
        <v>2175</v>
      </c>
      <c r="F5217" t="s">
        <v>4570</v>
      </c>
      <c r="G5217" t="str">
        <f t="shared" si="81"/>
        <v>LOLL  Sven</v>
      </c>
      <c r="H5217" t="s">
        <v>21</v>
      </c>
      <c r="I5217" t="s">
        <v>16</v>
      </c>
      <c r="J5217" t="s">
        <v>17</v>
      </c>
      <c r="K5217" t="s">
        <v>24</v>
      </c>
      <c r="L5217" t="s">
        <v>19</v>
      </c>
    </row>
    <row r="5218" spans="1:12" x14ac:dyDescent="0.25">
      <c r="A5218">
        <v>1988</v>
      </c>
      <c r="B5218" t="s">
        <v>3797</v>
      </c>
      <c r="C5218" t="s">
        <v>973</v>
      </c>
      <c r="D5218" t="s">
        <v>973</v>
      </c>
      <c r="E5218" t="s">
        <v>2168</v>
      </c>
      <c r="F5218" t="s">
        <v>4571</v>
      </c>
      <c r="G5218" t="str">
        <f t="shared" si="81"/>
        <v>TOTIKASHVILI  Amiran</v>
      </c>
      <c r="H5218" t="s">
        <v>21</v>
      </c>
      <c r="I5218" t="s">
        <v>22</v>
      </c>
      <c r="J5218" t="s">
        <v>23</v>
      </c>
      <c r="K5218" t="s">
        <v>24</v>
      </c>
      <c r="L5218" t="s">
        <v>25</v>
      </c>
    </row>
    <row r="5219" spans="1:12" x14ac:dyDescent="0.25">
      <c r="A5219">
        <v>1988</v>
      </c>
      <c r="B5219" t="s">
        <v>3797</v>
      </c>
      <c r="C5219" t="s">
        <v>973</v>
      </c>
      <c r="D5219" t="s">
        <v>973</v>
      </c>
      <c r="E5219" t="s">
        <v>2172</v>
      </c>
      <c r="F5219" t="s">
        <v>3371</v>
      </c>
      <c r="G5219" t="str">
        <f t="shared" si="81"/>
        <v>WIENEKE  Frank</v>
      </c>
      <c r="H5219" t="s">
        <v>21</v>
      </c>
      <c r="I5219" t="s">
        <v>76</v>
      </c>
      <c r="J5219" t="s">
        <v>77</v>
      </c>
      <c r="K5219" t="s">
        <v>24</v>
      </c>
      <c r="L5219" t="s">
        <v>19</v>
      </c>
    </row>
    <row r="5220" spans="1:12" x14ac:dyDescent="0.25">
      <c r="A5220">
        <v>1988</v>
      </c>
      <c r="B5220" t="s">
        <v>3797</v>
      </c>
      <c r="C5220" t="s">
        <v>973</v>
      </c>
      <c r="D5220" t="s">
        <v>973</v>
      </c>
      <c r="E5220" t="s">
        <v>2179</v>
      </c>
      <c r="F5220" t="s">
        <v>3372</v>
      </c>
      <c r="G5220" t="str">
        <f t="shared" si="81"/>
        <v>SAITO  Hitoshi</v>
      </c>
      <c r="H5220" t="s">
        <v>21</v>
      </c>
      <c r="I5220" t="s">
        <v>184</v>
      </c>
      <c r="J5220" t="s">
        <v>185</v>
      </c>
      <c r="K5220" t="s">
        <v>24</v>
      </c>
      <c r="L5220" t="s">
        <v>29</v>
      </c>
    </row>
    <row r="5221" spans="1:12" x14ac:dyDescent="0.25">
      <c r="A5221">
        <v>1988</v>
      </c>
      <c r="B5221" t="s">
        <v>3797</v>
      </c>
      <c r="C5221" t="s">
        <v>973</v>
      </c>
      <c r="D5221" t="s">
        <v>973</v>
      </c>
      <c r="E5221" t="s">
        <v>2179</v>
      </c>
      <c r="F5221" t="s">
        <v>4572</v>
      </c>
      <c r="G5221" t="str">
        <f t="shared" si="81"/>
        <v>STÖHR  Henry</v>
      </c>
      <c r="H5221" t="s">
        <v>21</v>
      </c>
      <c r="I5221" t="s">
        <v>16</v>
      </c>
      <c r="J5221" t="s">
        <v>17</v>
      </c>
      <c r="K5221" t="s">
        <v>24</v>
      </c>
      <c r="L5221" t="s">
        <v>19</v>
      </c>
    </row>
    <row r="5222" spans="1:12" x14ac:dyDescent="0.25">
      <c r="A5222">
        <v>1988</v>
      </c>
      <c r="B5222" t="s">
        <v>3797</v>
      </c>
      <c r="C5222" t="s">
        <v>973</v>
      </c>
      <c r="D5222" t="s">
        <v>973</v>
      </c>
      <c r="E5222" t="s">
        <v>2175</v>
      </c>
      <c r="F5222" t="s">
        <v>3374</v>
      </c>
      <c r="G5222" t="str">
        <f t="shared" si="81"/>
        <v>ALEXANDRE  Marc</v>
      </c>
      <c r="H5222" t="s">
        <v>21</v>
      </c>
      <c r="I5222" t="s">
        <v>342</v>
      </c>
      <c r="J5222" t="s">
        <v>343</v>
      </c>
      <c r="K5222" t="s">
        <v>24</v>
      </c>
      <c r="L5222" t="s">
        <v>29</v>
      </c>
    </row>
    <row r="5223" spans="1:12" x14ac:dyDescent="0.25">
      <c r="A5223">
        <v>1988</v>
      </c>
      <c r="B5223" t="s">
        <v>3797</v>
      </c>
      <c r="C5223" t="s">
        <v>973</v>
      </c>
      <c r="D5223" t="s">
        <v>973</v>
      </c>
      <c r="E5223" t="s">
        <v>2168</v>
      </c>
      <c r="F5223" t="s">
        <v>3379</v>
      </c>
      <c r="G5223" t="str">
        <f t="shared" si="81"/>
        <v>HOSOKAWA  Shinji</v>
      </c>
      <c r="H5223" t="s">
        <v>21</v>
      </c>
      <c r="I5223" t="s">
        <v>184</v>
      </c>
      <c r="J5223" t="s">
        <v>185</v>
      </c>
      <c r="K5223" t="s">
        <v>24</v>
      </c>
      <c r="L5223" t="s">
        <v>25</v>
      </c>
    </row>
    <row r="5224" spans="1:12" x14ac:dyDescent="0.25">
      <c r="A5224">
        <v>1988</v>
      </c>
      <c r="B5224" t="s">
        <v>3797</v>
      </c>
      <c r="C5224" t="s">
        <v>973</v>
      </c>
      <c r="D5224" t="s">
        <v>973</v>
      </c>
      <c r="E5224" t="s">
        <v>2180</v>
      </c>
      <c r="F5224" t="s">
        <v>3398</v>
      </c>
      <c r="G5224" t="str">
        <f t="shared" si="81"/>
        <v>SEISENBACHER  Peter</v>
      </c>
      <c r="H5224" t="s">
        <v>21</v>
      </c>
      <c r="I5224" t="s">
        <v>1252</v>
      </c>
      <c r="J5224" t="s">
        <v>1253</v>
      </c>
      <c r="K5224" t="s">
        <v>24</v>
      </c>
      <c r="L5224" t="s">
        <v>29</v>
      </c>
    </row>
    <row r="5225" spans="1:12" x14ac:dyDescent="0.25">
      <c r="A5225">
        <v>1988</v>
      </c>
      <c r="B5225" t="s">
        <v>3797</v>
      </c>
      <c r="C5225" t="s">
        <v>973</v>
      </c>
      <c r="D5225" t="s">
        <v>973</v>
      </c>
      <c r="E5225" t="s">
        <v>2180</v>
      </c>
      <c r="F5225" t="s">
        <v>4573</v>
      </c>
      <c r="G5225" t="str">
        <f t="shared" si="81"/>
        <v>SHESTAKOV  Vladimir</v>
      </c>
      <c r="H5225" t="s">
        <v>21</v>
      </c>
      <c r="I5225" t="s">
        <v>22</v>
      </c>
      <c r="J5225" t="s">
        <v>23</v>
      </c>
      <c r="K5225" t="s">
        <v>24</v>
      </c>
      <c r="L5225" t="s">
        <v>19</v>
      </c>
    </row>
    <row r="5226" spans="1:12" x14ac:dyDescent="0.25">
      <c r="A5226">
        <v>1988</v>
      </c>
      <c r="B5226" t="s">
        <v>3797</v>
      </c>
      <c r="C5226" t="s">
        <v>973</v>
      </c>
      <c r="D5226" t="s">
        <v>973</v>
      </c>
      <c r="E5226" t="s">
        <v>2179</v>
      </c>
      <c r="F5226" t="s">
        <v>4574</v>
      </c>
      <c r="G5226" t="str">
        <f t="shared" si="81"/>
        <v>VERICHEV  Grigori</v>
      </c>
      <c r="H5226" t="s">
        <v>21</v>
      </c>
      <c r="I5226" t="s">
        <v>22</v>
      </c>
      <c r="J5226" t="s">
        <v>23</v>
      </c>
      <c r="K5226" t="s">
        <v>24</v>
      </c>
      <c r="L5226" t="s">
        <v>25</v>
      </c>
    </row>
    <row r="5227" spans="1:12" x14ac:dyDescent="0.25">
      <c r="A5227">
        <v>1988</v>
      </c>
      <c r="B5227" t="s">
        <v>3797</v>
      </c>
      <c r="C5227" t="s">
        <v>973</v>
      </c>
      <c r="D5227" t="s">
        <v>973</v>
      </c>
      <c r="E5227" t="s">
        <v>2172</v>
      </c>
      <c r="F5227" t="s">
        <v>4575</v>
      </c>
      <c r="G5227" t="str">
        <f t="shared" si="81"/>
        <v>LEGIEN  Waldemar</v>
      </c>
      <c r="H5227" t="s">
        <v>21</v>
      </c>
      <c r="I5227" t="s">
        <v>228</v>
      </c>
      <c r="J5227" t="s">
        <v>229</v>
      </c>
      <c r="K5227" t="s">
        <v>24</v>
      </c>
      <c r="L5227" t="s">
        <v>29</v>
      </c>
    </row>
    <row r="5228" spans="1:12" x14ac:dyDescent="0.25">
      <c r="A5228">
        <v>1988</v>
      </c>
      <c r="B5228" t="s">
        <v>3797</v>
      </c>
      <c r="C5228" t="s">
        <v>973</v>
      </c>
      <c r="D5228" t="s">
        <v>973</v>
      </c>
      <c r="E5228" t="s">
        <v>2170</v>
      </c>
      <c r="F5228" t="s">
        <v>2183</v>
      </c>
      <c r="G5228" t="str">
        <f t="shared" si="81"/>
        <v>VAN DE WALLE  Robert</v>
      </c>
      <c r="H5228" t="s">
        <v>21</v>
      </c>
      <c r="I5228" t="s">
        <v>269</v>
      </c>
      <c r="J5228" t="s">
        <v>270</v>
      </c>
      <c r="K5228" t="s">
        <v>24</v>
      </c>
      <c r="L5228" t="s">
        <v>25</v>
      </c>
    </row>
    <row r="5229" spans="1:12" x14ac:dyDescent="0.25">
      <c r="A5229">
        <v>1988</v>
      </c>
      <c r="B5229" t="s">
        <v>3797</v>
      </c>
      <c r="C5229" t="s">
        <v>973</v>
      </c>
      <c r="D5229" t="s">
        <v>973</v>
      </c>
      <c r="E5229" t="s">
        <v>2168</v>
      </c>
      <c r="F5229" t="s">
        <v>3380</v>
      </c>
      <c r="G5229" t="str">
        <f t="shared" si="81"/>
        <v>KIM  Jae-Yup</v>
      </c>
      <c r="H5229" t="s">
        <v>21</v>
      </c>
      <c r="I5229" t="s">
        <v>991</v>
      </c>
      <c r="J5229" t="s">
        <v>992</v>
      </c>
      <c r="K5229" t="s">
        <v>24</v>
      </c>
      <c r="L5229" t="s">
        <v>29</v>
      </c>
    </row>
    <row r="5230" spans="1:12" x14ac:dyDescent="0.25">
      <c r="A5230">
        <v>1988</v>
      </c>
      <c r="B5230" t="s">
        <v>3797</v>
      </c>
      <c r="C5230" t="s">
        <v>973</v>
      </c>
      <c r="D5230" t="s">
        <v>973</v>
      </c>
      <c r="E5230" t="s">
        <v>2170</v>
      </c>
      <c r="F5230" t="s">
        <v>4576</v>
      </c>
      <c r="G5230" t="str">
        <f t="shared" si="81"/>
        <v>STEWART  Dennis</v>
      </c>
      <c r="H5230" t="s">
        <v>21</v>
      </c>
      <c r="I5230" t="s">
        <v>83</v>
      </c>
      <c r="J5230" t="s">
        <v>84</v>
      </c>
      <c r="K5230" t="s">
        <v>24</v>
      </c>
      <c r="L5230" t="s">
        <v>25</v>
      </c>
    </row>
    <row r="5231" spans="1:12" x14ac:dyDescent="0.25">
      <c r="A5231">
        <v>1988</v>
      </c>
      <c r="B5231" t="s">
        <v>3797</v>
      </c>
      <c r="C5231" t="s">
        <v>973</v>
      </c>
      <c r="D5231" t="s">
        <v>973</v>
      </c>
      <c r="E5231" t="s">
        <v>2185</v>
      </c>
      <c r="F5231" t="s">
        <v>4577</v>
      </c>
      <c r="G5231" t="str">
        <f t="shared" si="81"/>
        <v>YAMAMOTO  Yosuke</v>
      </c>
      <c r="H5231" t="s">
        <v>21</v>
      </c>
      <c r="I5231" t="s">
        <v>184</v>
      </c>
      <c r="J5231" t="s">
        <v>185</v>
      </c>
      <c r="K5231" t="s">
        <v>24</v>
      </c>
      <c r="L5231" t="s">
        <v>25</v>
      </c>
    </row>
    <row r="5232" spans="1:12" x14ac:dyDescent="0.25">
      <c r="A5232">
        <v>1988</v>
      </c>
      <c r="B5232" t="s">
        <v>3797</v>
      </c>
      <c r="C5232" t="s">
        <v>973</v>
      </c>
      <c r="D5232" t="s">
        <v>973</v>
      </c>
      <c r="E5232" t="s">
        <v>2175</v>
      </c>
      <c r="F5232" t="s">
        <v>4578</v>
      </c>
      <c r="G5232" t="str">
        <f t="shared" si="81"/>
        <v>SWAIN  Michael Lee</v>
      </c>
      <c r="H5232" t="s">
        <v>21</v>
      </c>
      <c r="I5232" t="s">
        <v>27</v>
      </c>
      <c r="J5232" t="s">
        <v>28</v>
      </c>
      <c r="K5232" t="s">
        <v>24</v>
      </c>
      <c r="L5232" t="s">
        <v>25</v>
      </c>
    </row>
    <row r="5233" spans="1:12" x14ac:dyDescent="0.25">
      <c r="A5233">
        <v>1988</v>
      </c>
      <c r="B5233" t="s">
        <v>3797</v>
      </c>
      <c r="C5233" t="s">
        <v>973</v>
      </c>
      <c r="D5233" t="s">
        <v>973</v>
      </c>
      <c r="E5233" t="s">
        <v>2172</v>
      </c>
      <c r="F5233" t="s">
        <v>4579</v>
      </c>
      <c r="G5233" t="str">
        <f t="shared" si="81"/>
        <v>BRECHOT  Torsten</v>
      </c>
      <c r="H5233" t="s">
        <v>21</v>
      </c>
      <c r="I5233" t="s">
        <v>16</v>
      </c>
      <c r="J5233" t="s">
        <v>17</v>
      </c>
      <c r="K5233" t="s">
        <v>24</v>
      </c>
      <c r="L5233" t="s">
        <v>25</v>
      </c>
    </row>
    <row r="5234" spans="1:12" x14ac:dyDescent="0.25">
      <c r="A5234">
        <v>1988</v>
      </c>
      <c r="B5234" t="s">
        <v>3797</v>
      </c>
      <c r="C5234" t="s">
        <v>973</v>
      </c>
      <c r="D5234" t="s">
        <v>973</v>
      </c>
      <c r="E5234" t="s">
        <v>2185</v>
      </c>
      <c r="F5234" t="s">
        <v>4580</v>
      </c>
      <c r="G5234" t="str">
        <f t="shared" si="81"/>
        <v>CARABETTA  Bruno</v>
      </c>
      <c r="H5234" t="s">
        <v>21</v>
      </c>
      <c r="I5234" t="s">
        <v>342</v>
      </c>
      <c r="J5234" t="s">
        <v>343</v>
      </c>
      <c r="K5234" t="s">
        <v>24</v>
      </c>
      <c r="L5234" t="s">
        <v>25</v>
      </c>
    </row>
    <row r="5235" spans="1:12" x14ac:dyDescent="0.25">
      <c r="A5235">
        <v>1988</v>
      </c>
      <c r="B5235" t="s">
        <v>3797</v>
      </c>
      <c r="C5235" t="s">
        <v>973</v>
      </c>
      <c r="D5235" t="s">
        <v>973</v>
      </c>
      <c r="E5235" t="s">
        <v>2172</v>
      </c>
      <c r="F5235" t="s">
        <v>4581</v>
      </c>
      <c r="G5235" t="str">
        <f t="shared" si="81"/>
        <v>VARAEV  Bashir</v>
      </c>
      <c r="H5235" t="s">
        <v>21</v>
      </c>
      <c r="I5235" t="s">
        <v>22</v>
      </c>
      <c r="J5235" t="s">
        <v>23</v>
      </c>
      <c r="K5235" t="s">
        <v>24</v>
      </c>
      <c r="L5235" t="s">
        <v>25</v>
      </c>
    </row>
    <row r="5236" spans="1:12" x14ac:dyDescent="0.25">
      <c r="A5236">
        <v>1988</v>
      </c>
      <c r="B5236" t="s">
        <v>3797</v>
      </c>
      <c r="C5236" t="s">
        <v>973</v>
      </c>
      <c r="D5236" t="s">
        <v>973</v>
      </c>
      <c r="E5236" t="s">
        <v>2180</v>
      </c>
      <c r="F5236" t="s">
        <v>4582</v>
      </c>
      <c r="G5236" t="str">
        <f t="shared" si="81"/>
        <v>OSAKO  Akinobu</v>
      </c>
      <c r="H5236" t="s">
        <v>21</v>
      </c>
      <c r="I5236" t="s">
        <v>184</v>
      </c>
      <c r="J5236" t="s">
        <v>185</v>
      </c>
      <c r="K5236" t="s">
        <v>24</v>
      </c>
      <c r="L5236" t="s">
        <v>25</v>
      </c>
    </row>
    <row r="5237" spans="1:12" x14ac:dyDescent="0.25">
      <c r="A5237">
        <v>1988</v>
      </c>
      <c r="B5237" t="s">
        <v>3797</v>
      </c>
      <c r="C5237" t="s">
        <v>973</v>
      </c>
      <c r="D5237" t="s">
        <v>973</v>
      </c>
      <c r="E5237" t="s">
        <v>2175</v>
      </c>
      <c r="F5237" t="s">
        <v>4583</v>
      </c>
      <c r="G5237" t="str">
        <f t="shared" si="81"/>
        <v>TENADZE  Georgi</v>
      </c>
      <c r="H5237" t="s">
        <v>21</v>
      </c>
      <c r="I5237" t="s">
        <v>22</v>
      </c>
      <c r="J5237" t="s">
        <v>23</v>
      </c>
      <c r="K5237" t="s">
        <v>24</v>
      </c>
      <c r="L5237" t="s">
        <v>25</v>
      </c>
    </row>
    <row r="5238" spans="1:12" x14ac:dyDescent="0.25">
      <c r="A5238">
        <v>1988</v>
      </c>
      <c r="B5238" t="s">
        <v>3797</v>
      </c>
      <c r="C5238" t="s">
        <v>973</v>
      </c>
      <c r="D5238" t="s">
        <v>973</v>
      </c>
      <c r="E5238" t="s">
        <v>2180</v>
      </c>
      <c r="F5238" t="s">
        <v>4584</v>
      </c>
      <c r="G5238" t="str">
        <f t="shared" si="81"/>
        <v>SPIJKERS  Bernhard</v>
      </c>
      <c r="H5238" t="s">
        <v>21</v>
      </c>
      <c r="I5238" t="s">
        <v>79</v>
      </c>
      <c r="J5238" t="s">
        <v>80</v>
      </c>
      <c r="K5238" t="s">
        <v>24</v>
      </c>
      <c r="L5238" t="s">
        <v>25</v>
      </c>
    </row>
    <row r="5239" spans="1:12" x14ac:dyDescent="0.25">
      <c r="A5239">
        <v>1988</v>
      </c>
      <c r="B5239" t="s">
        <v>3797</v>
      </c>
      <c r="C5239" t="s">
        <v>973</v>
      </c>
      <c r="D5239" t="s">
        <v>973</v>
      </c>
      <c r="E5239" t="s">
        <v>2168</v>
      </c>
      <c r="F5239" t="s">
        <v>4585</v>
      </c>
      <c r="G5239" t="str">
        <f t="shared" si="81"/>
        <v>ASANO  Kevin Yoshimi</v>
      </c>
      <c r="H5239" t="s">
        <v>21</v>
      </c>
      <c r="I5239" t="s">
        <v>27</v>
      </c>
      <c r="J5239" t="s">
        <v>28</v>
      </c>
      <c r="K5239" t="s">
        <v>24</v>
      </c>
      <c r="L5239" t="s">
        <v>19</v>
      </c>
    </row>
    <row r="5240" spans="1:12" x14ac:dyDescent="0.25">
      <c r="A5240">
        <v>1988</v>
      </c>
      <c r="B5240" t="s">
        <v>3797</v>
      </c>
      <c r="C5240" t="s">
        <v>1006</v>
      </c>
      <c r="D5240" t="s">
        <v>1007</v>
      </c>
      <c r="E5240" t="s">
        <v>1008</v>
      </c>
      <c r="F5240" t="s">
        <v>4586</v>
      </c>
      <c r="G5240" t="str">
        <f t="shared" si="81"/>
        <v>MIZSER  Attila</v>
      </c>
      <c r="H5240" t="s">
        <v>21</v>
      </c>
      <c r="I5240" t="s">
        <v>148</v>
      </c>
      <c r="J5240" t="s">
        <v>149</v>
      </c>
      <c r="K5240" t="s">
        <v>24</v>
      </c>
      <c r="L5240" t="s">
        <v>29</v>
      </c>
    </row>
    <row r="5241" spans="1:12" x14ac:dyDescent="0.25">
      <c r="A5241">
        <v>1988</v>
      </c>
      <c r="B5241" t="s">
        <v>3797</v>
      </c>
      <c r="C5241" t="s">
        <v>1006</v>
      </c>
      <c r="D5241" t="s">
        <v>1007</v>
      </c>
      <c r="E5241" t="s">
        <v>1010</v>
      </c>
      <c r="F5241" t="s">
        <v>4587</v>
      </c>
      <c r="G5241" t="str">
        <f t="shared" si="81"/>
        <v>MARTINEK  Janos</v>
      </c>
      <c r="H5241" t="s">
        <v>21</v>
      </c>
      <c r="I5241" t="s">
        <v>148</v>
      </c>
      <c r="J5241" t="s">
        <v>149</v>
      </c>
      <c r="K5241" t="s">
        <v>24</v>
      </c>
      <c r="L5241" t="s">
        <v>29</v>
      </c>
    </row>
    <row r="5242" spans="1:12" x14ac:dyDescent="0.25">
      <c r="A5242">
        <v>1988</v>
      </c>
      <c r="B5242" t="s">
        <v>3797</v>
      </c>
      <c r="C5242" t="s">
        <v>1006</v>
      </c>
      <c r="D5242" t="s">
        <v>1007</v>
      </c>
      <c r="E5242" t="s">
        <v>1008</v>
      </c>
      <c r="F5242" t="s">
        <v>4588</v>
      </c>
      <c r="G5242" t="str">
        <f t="shared" si="81"/>
        <v>TIBERTI  Gianluca</v>
      </c>
      <c r="H5242" t="s">
        <v>21</v>
      </c>
      <c r="I5242" t="s">
        <v>31</v>
      </c>
      <c r="J5242" t="s">
        <v>32</v>
      </c>
      <c r="K5242" t="s">
        <v>24</v>
      </c>
      <c r="L5242" t="s">
        <v>19</v>
      </c>
    </row>
    <row r="5243" spans="1:12" x14ac:dyDescent="0.25">
      <c r="A5243">
        <v>1988</v>
      </c>
      <c r="B5243" t="s">
        <v>3797</v>
      </c>
      <c r="C5243" t="s">
        <v>1006</v>
      </c>
      <c r="D5243" t="s">
        <v>1007</v>
      </c>
      <c r="E5243" t="s">
        <v>1008</v>
      </c>
      <c r="F5243" t="s">
        <v>4587</v>
      </c>
      <c r="G5243" t="str">
        <f t="shared" si="81"/>
        <v>MARTINEK  Janos</v>
      </c>
      <c r="H5243" t="s">
        <v>21</v>
      </c>
      <c r="I5243" t="s">
        <v>148</v>
      </c>
      <c r="J5243" t="s">
        <v>149</v>
      </c>
      <c r="K5243" t="s">
        <v>24</v>
      </c>
      <c r="L5243" t="s">
        <v>29</v>
      </c>
    </row>
    <row r="5244" spans="1:12" x14ac:dyDescent="0.25">
      <c r="A5244">
        <v>1988</v>
      </c>
      <c r="B5244" t="s">
        <v>3797</v>
      </c>
      <c r="C5244" t="s">
        <v>1006</v>
      </c>
      <c r="D5244" t="s">
        <v>1007</v>
      </c>
      <c r="E5244" t="s">
        <v>1008</v>
      </c>
      <c r="F5244" t="s">
        <v>4589</v>
      </c>
      <c r="G5244" t="str">
        <f t="shared" si="81"/>
        <v>PHELPS  Richard Lawson</v>
      </c>
      <c r="H5244" t="s">
        <v>21</v>
      </c>
      <c r="I5244" t="s">
        <v>83</v>
      </c>
      <c r="J5244" t="s">
        <v>84</v>
      </c>
      <c r="K5244" t="s">
        <v>24</v>
      </c>
      <c r="L5244" t="s">
        <v>25</v>
      </c>
    </row>
    <row r="5245" spans="1:12" x14ac:dyDescent="0.25">
      <c r="A5245">
        <v>1988</v>
      </c>
      <c r="B5245" t="s">
        <v>3797</v>
      </c>
      <c r="C5245" t="s">
        <v>1006</v>
      </c>
      <c r="D5245" t="s">
        <v>1007</v>
      </c>
      <c r="E5245" t="s">
        <v>1008</v>
      </c>
      <c r="F5245" t="s">
        <v>3405</v>
      </c>
      <c r="G5245" t="str">
        <f t="shared" si="81"/>
        <v>MASSULLO  Carlo</v>
      </c>
      <c r="H5245" t="s">
        <v>21</v>
      </c>
      <c r="I5245" t="s">
        <v>31</v>
      </c>
      <c r="J5245" t="s">
        <v>32</v>
      </c>
      <c r="K5245" t="s">
        <v>24</v>
      </c>
      <c r="L5245" t="s">
        <v>19</v>
      </c>
    </row>
    <row r="5246" spans="1:12" x14ac:dyDescent="0.25">
      <c r="A5246">
        <v>1988</v>
      </c>
      <c r="B5246" t="s">
        <v>3797</v>
      </c>
      <c r="C5246" t="s">
        <v>1006</v>
      </c>
      <c r="D5246" t="s">
        <v>1007</v>
      </c>
      <c r="E5246" t="s">
        <v>1010</v>
      </c>
      <c r="F5246" t="s">
        <v>4590</v>
      </c>
      <c r="G5246" t="str">
        <f t="shared" si="81"/>
        <v>YAGORASHVILI  Vakhtang</v>
      </c>
      <c r="H5246" t="s">
        <v>21</v>
      </c>
      <c r="I5246" t="s">
        <v>22</v>
      </c>
      <c r="J5246" t="s">
        <v>23</v>
      </c>
      <c r="K5246" t="s">
        <v>24</v>
      </c>
      <c r="L5246" t="s">
        <v>25</v>
      </c>
    </row>
    <row r="5247" spans="1:12" x14ac:dyDescent="0.25">
      <c r="A5247">
        <v>1988</v>
      </c>
      <c r="B5247" t="s">
        <v>3797</v>
      </c>
      <c r="C5247" t="s">
        <v>1006</v>
      </c>
      <c r="D5247" t="s">
        <v>1007</v>
      </c>
      <c r="E5247" t="s">
        <v>1008</v>
      </c>
      <c r="F5247" t="s">
        <v>3402</v>
      </c>
      <c r="G5247" t="str">
        <f t="shared" si="81"/>
        <v>MASALA  Daniele</v>
      </c>
      <c r="H5247" t="s">
        <v>21</v>
      </c>
      <c r="I5247" t="s">
        <v>31</v>
      </c>
      <c r="J5247" t="s">
        <v>32</v>
      </c>
      <c r="K5247" t="s">
        <v>24</v>
      </c>
      <c r="L5247" t="s">
        <v>19</v>
      </c>
    </row>
    <row r="5248" spans="1:12" x14ac:dyDescent="0.25">
      <c r="A5248">
        <v>1988</v>
      </c>
      <c r="B5248" t="s">
        <v>3797</v>
      </c>
      <c r="C5248" t="s">
        <v>1006</v>
      </c>
      <c r="D5248" t="s">
        <v>1007</v>
      </c>
      <c r="E5248" t="s">
        <v>1008</v>
      </c>
      <c r="F5248" t="s">
        <v>4591</v>
      </c>
      <c r="G5248" t="str">
        <f t="shared" si="81"/>
        <v>FABIAN  Laszlo</v>
      </c>
      <c r="H5248" t="s">
        <v>21</v>
      </c>
      <c r="I5248" t="s">
        <v>148</v>
      </c>
      <c r="J5248" t="s">
        <v>149</v>
      </c>
      <c r="K5248" t="s">
        <v>24</v>
      </c>
      <c r="L5248" t="s">
        <v>29</v>
      </c>
    </row>
    <row r="5249" spans="1:12" x14ac:dyDescent="0.25">
      <c r="A5249">
        <v>1988</v>
      </c>
      <c r="B5249" t="s">
        <v>3797</v>
      </c>
      <c r="C5249" t="s">
        <v>1006</v>
      </c>
      <c r="D5249" t="s">
        <v>1007</v>
      </c>
      <c r="E5249" t="s">
        <v>1010</v>
      </c>
      <c r="F5249" t="s">
        <v>3405</v>
      </c>
      <c r="G5249" t="str">
        <f t="shared" si="81"/>
        <v>MASSULLO  Carlo</v>
      </c>
      <c r="H5249" t="s">
        <v>21</v>
      </c>
      <c r="I5249" t="s">
        <v>31</v>
      </c>
      <c r="J5249" t="s">
        <v>32</v>
      </c>
      <c r="K5249" t="s">
        <v>24</v>
      </c>
      <c r="L5249" t="s">
        <v>19</v>
      </c>
    </row>
    <row r="5250" spans="1:12" x14ac:dyDescent="0.25">
      <c r="A5250">
        <v>1988</v>
      </c>
      <c r="B5250" t="s">
        <v>3797</v>
      </c>
      <c r="C5250" t="s">
        <v>1006</v>
      </c>
      <c r="D5250" t="s">
        <v>1007</v>
      </c>
      <c r="E5250" t="s">
        <v>1008</v>
      </c>
      <c r="F5250" t="s">
        <v>4592</v>
      </c>
      <c r="G5250" t="str">
        <f t="shared" ref="G5250:G5313" si="82">SUBSTITUTE(F5250,","," ")</f>
        <v>BROOKHOUSE  Graham Raymond</v>
      </c>
      <c r="H5250" t="s">
        <v>21</v>
      </c>
      <c r="I5250" t="s">
        <v>83</v>
      </c>
      <c r="J5250" t="s">
        <v>84</v>
      </c>
      <c r="K5250" t="s">
        <v>24</v>
      </c>
      <c r="L5250" t="s">
        <v>25</v>
      </c>
    </row>
    <row r="5251" spans="1:12" x14ac:dyDescent="0.25">
      <c r="A5251">
        <v>1988</v>
      </c>
      <c r="B5251" t="s">
        <v>3797</v>
      </c>
      <c r="C5251" t="s">
        <v>1006</v>
      </c>
      <c r="D5251" t="s">
        <v>1007</v>
      </c>
      <c r="E5251" t="s">
        <v>1008</v>
      </c>
      <c r="F5251" t="s">
        <v>4593</v>
      </c>
      <c r="G5251" t="str">
        <f t="shared" si="82"/>
        <v>MAHONY  Dominic J.M.</v>
      </c>
      <c r="H5251" t="s">
        <v>21</v>
      </c>
      <c r="I5251" t="s">
        <v>83</v>
      </c>
      <c r="J5251" t="s">
        <v>84</v>
      </c>
      <c r="K5251" t="s">
        <v>24</v>
      </c>
      <c r="L5251" t="s">
        <v>25</v>
      </c>
    </row>
    <row r="5252" spans="1:12" x14ac:dyDescent="0.25">
      <c r="A5252">
        <v>1988</v>
      </c>
      <c r="B5252" t="s">
        <v>3797</v>
      </c>
      <c r="C5252" t="s">
        <v>1021</v>
      </c>
      <c r="D5252" t="s">
        <v>1021</v>
      </c>
      <c r="E5252" t="s">
        <v>1022</v>
      </c>
      <c r="F5252" t="s">
        <v>1131</v>
      </c>
      <c r="G5252" t="str">
        <f t="shared" si="82"/>
        <v>LUKYANOV  Aleksandr</v>
      </c>
      <c r="H5252" t="s">
        <v>21</v>
      </c>
      <c r="I5252" t="s">
        <v>22</v>
      </c>
      <c r="J5252" t="s">
        <v>23</v>
      </c>
      <c r="K5252" t="s">
        <v>24</v>
      </c>
      <c r="L5252" t="s">
        <v>19</v>
      </c>
    </row>
    <row r="5253" spans="1:12" x14ac:dyDescent="0.25">
      <c r="A5253">
        <v>1988</v>
      </c>
      <c r="B5253" t="s">
        <v>3797</v>
      </c>
      <c r="C5253" t="s">
        <v>1021</v>
      </c>
      <c r="D5253" t="s">
        <v>1021</v>
      </c>
      <c r="E5253" t="s">
        <v>1031</v>
      </c>
      <c r="F5253" t="s">
        <v>4594</v>
      </c>
      <c r="G5253" t="str">
        <f t="shared" si="82"/>
        <v>YANG  Xiao</v>
      </c>
      <c r="H5253" t="s">
        <v>15</v>
      </c>
      <c r="I5253" t="s">
        <v>2544</v>
      </c>
      <c r="J5253" t="s">
        <v>2545</v>
      </c>
      <c r="K5253" t="s">
        <v>18</v>
      </c>
      <c r="L5253" t="s">
        <v>19</v>
      </c>
    </row>
    <row r="5254" spans="1:12" x14ac:dyDescent="0.25">
      <c r="A5254">
        <v>1988</v>
      </c>
      <c r="B5254" t="s">
        <v>3797</v>
      </c>
      <c r="C5254" t="s">
        <v>1021</v>
      </c>
      <c r="D5254" t="s">
        <v>1021</v>
      </c>
      <c r="E5254" t="s">
        <v>1022</v>
      </c>
      <c r="F5254" t="s">
        <v>4595</v>
      </c>
      <c r="G5254" t="str">
        <f t="shared" si="82"/>
        <v>ANITAS  Herta</v>
      </c>
      <c r="H5254" t="s">
        <v>15</v>
      </c>
      <c r="I5254" t="s">
        <v>320</v>
      </c>
      <c r="J5254" t="s">
        <v>321</v>
      </c>
      <c r="K5254" t="s">
        <v>18</v>
      </c>
      <c r="L5254" t="s">
        <v>19</v>
      </c>
    </row>
    <row r="5255" spans="1:12" x14ac:dyDescent="0.25">
      <c r="A5255">
        <v>1988</v>
      </c>
      <c r="B5255" t="s">
        <v>3797</v>
      </c>
      <c r="C5255" t="s">
        <v>1021</v>
      </c>
      <c r="D5255" t="s">
        <v>1021</v>
      </c>
      <c r="E5255" t="s">
        <v>1022</v>
      </c>
      <c r="F5255" t="s">
        <v>4596</v>
      </c>
      <c r="G5255" t="str">
        <f t="shared" si="82"/>
        <v>PESCATORE  John A.</v>
      </c>
      <c r="H5255" t="s">
        <v>21</v>
      </c>
      <c r="I5255" t="s">
        <v>27</v>
      </c>
      <c r="J5255" t="s">
        <v>28</v>
      </c>
      <c r="K5255" t="s">
        <v>24</v>
      </c>
      <c r="L5255" t="s">
        <v>25</v>
      </c>
    </row>
    <row r="5256" spans="1:12" x14ac:dyDescent="0.25">
      <c r="A5256">
        <v>1988</v>
      </c>
      <c r="B5256" t="s">
        <v>3797</v>
      </c>
      <c r="C5256" t="s">
        <v>1021</v>
      </c>
      <c r="D5256" t="s">
        <v>1021</v>
      </c>
      <c r="E5256" t="s">
        <v>1031</v>
      </c>
      <c r="F5256" t="s">
        <v>4597</v>
      </c>
      <c r="G5256" t="str">
        <f t="shared" si="82"/>
        <v>DOBERSCHÜTZ  Gerlinde</v>
      </c>
      <c r="H5256" t="s">
        <v>15</v>
      </c>
      <c r="I5256" t="s">
        <v>16</v>
      </c>
      <c r="J5256" t="s">
        <v>17</v>
      </c>
      <c r="K5256" t="s">
        <v>18</v>
      </c>
      <c r="L5256" t="s">
        <v>29</v>
      </c>
    </row>
    <row r="5257" spans="1:12" x14ac:dyDescent="0.25">
      <c r="A5257">
        <v>1988</v>
      </c>
      <c r="B5257" t="s">
        <v>3797</v>
      </c>
      <c r="C5257" t="s">
        <v>1021</v>
      </c>
      <c r="D5257" t="s">
        <v>1021</v>
      </c>
      <c r="E5257" t="s">
        <v>1027</v>
      </c>
      <c r="F5257" t="s">
        <v>4598</v>
      </c>
      <c r="G5257" t="str">
        <f t="shared" si="82"/>
        <v>VERDONK  Eric Franciscus</v>
      </c>
      <c r="H5257" t="s">
        <v>21</v>
      </c>
      <c r="I5257" t="s">
        <v>260</v>
      </c>
      <c r="J5257" t="s">
        <v>261</v>
      </c>
      <c r="K5257" t="s">
        <v>24</v>
      </c>
      <c r="L5257" t="s">
        <v>25</v>
      </c>
    </row>
    <row r="5258" spans="1:12" x14ac:dyDescent="0.25">
      <c r="A5258">
        <v>1988</v>
      </c>
      <c r="B5258" t="s">
        <v>3797</v>
      </c>
      <c r="C5258" t="s">
        <v>1021</v>
      </c>
      <c r="D5258" t="s">
        <v>1021</v>
      </c>
      <c r="E5258" t="s">
        <v>1077</v>
      </c>
      <c r="F5258" t="s">
        <v>4599</v>
      </c>
      <c r="G5258" t="str">
        <f t="shared" si="82"/>
        <v>NINOVA  Violeta</v>
      </c>
      <c r="H5258" t="s">
        <v>15</v>
      </c>
      <c r="I5258" t="s">
        <v>237</v>
      </c>
      <c r="J5258" t="s">
        <v>238</v>
      </c>
      <c r="K5258" t="s">
        <v>18</v>
      </c>
      <c r="L5258" t="s">
        <v>25</v>
      </c>
    </row>
    <row r="5259" spans="1:12" x14ac:dyDescent="0.25">
      <c r="A5259">
        <v>1988</v>
      </c>
      <c r="B5259" t="s">
        <v>3797</v>
      </c>
      <c r="C5259" t="s">
        <v>1021</v>
      </c>
      <c r="D5259" t="s">
        <v>1021</v>
      </c>
      <c r="E5259" t="s">
        <v>1062</v>
      </c>
      <c r="F5259" t="s">
        <v>4600</v>
      </c>
      <c r="G5259" t="str">
        <f t="shared" si="82"/>
        <v>MUJKIC  Sadik</v>
      </c>
      <c r="H5259" t="s">
        <v>21</v>
      </c>
      <c r="I5259" t="s">
        <v>376</v>
      </c>
      <c r="J5259" t="s">
        <v>377</v>
      </c>
      <c r="K5259" t="s">
        <v>24</v>
      </c>
      <c r="L5259" t="s">
        <v>25</v>
      </c>
    </row>
    <row r="5260" spans="1:12" x14ac:dyDescent="0.25">
      <c r="A5260">
        <v>1988</v>
      </c>
      <c r="B5260" t="s">
        <v>3797</v>
      </c>
      <c r="C5260" t="s">
        <v>1021</v>
      </c>
      <c r="D5260" t="s">
        <v>1021</v>
      </c>
      <c r="E5260" t="s">
        <v>1022</v>
      </c>
      <c r="F5260" t="s">
        <v>4601</v>
      </c>
      <c r="G5260" t="str">
        <f t="shared" si="82"/>
        <v>BUT  Veniamin</v>
      </c>
      <c r="H5260" t="s">
        <v>21</v>
      </c>
      <c r="I5260" t="s">
        <v>22</v>
      </c>
      <c r="J5260" t="s">
        <v>23</v>
      </c>
      <c r="K5260" t="s">
        <v>24</v>
      </c>
      <c r="L5260" t="s">
        <v>19</v>
      </c>
    </row>
    <row r="5261" spans="1:12" x14ac:dyDescent="0.25">
      <c r="A5261">
        <v>1988</v>
      </c>
      <c r="B5261" t="s">
        <v>3797</v>
      </c>
      <c r="C5261" t="s">
        <v>1021</v>
      </c>
      <c r="D5261" t="s">
        <v>1021</v>
      </c>
      <c r="E5261" t="s">
        <v>1022</v>
      </c>
      <c r="F5261" t="s">
        <v>4602</v>
      </c>
      <c r="G5261" t="str">
        <f t="shared" si="82"/>
        <v>NECULA  Veronica</v>
      </c>
      <c r="H5261" t="s">
        <v>15</v>
      </c>
      <c r="I5261" t="s">
        <v>320</v>
      </c>
      <c r="J5261" t="s">
        <v>321</v>
      </c>
      <c r="K5261" t="s">
        <v>18</v>
      </c>
      <c r="L5261" t="s">
        <v>19</v>
      </c>
    </row>
    <row r="5262" spans="1:12" x14ac:dyDescent="0.25">
      <c r="A5262">
        <v>1988</v>
      </c>
      <c r="B5262" t="s">
        <v>3797</v>
      </c>
      <c r="C5262" t="s">
        <v>1021</v>
      </c>
      <c r="D5262" t="s">
        <v>1021</v>
      </c>
      <c r="E5262" t="s">
        <v>1022</v>
      </c>
      <c r="F5262" t="s">
        <v>4603</v>
      </c>
      <c r="G5262" t="str">
        <f t="shared" si="82"/>
        <v>HAN  Ya-Qin</v>
      </c>
      <c r="H5262" t="s">
        <v>15</v>
      </c>
      <c r="I5262" t="s">
        <v>2544</v>
      </c>
      <c r="J5262" t="s">
        <v>2545</v>
      </c>
      <c r="K5262" t="s">
        <v>18</v>
      </c>
      <c r="L5262" t="s">
        <v>25</v>
      </c>
    </row>
    <row r="5263" spans="1:12" x14ac:dyDescent="0.25">
      <c r="A5263">
        <v>1988</v>
      </c>
      <c r="B5263" t="s">
        <v>3797</v>
      </c>
      <c r="C5263" t="s">
        <v>1021</v>
      </c>
      <c r="D5263" t="s">
        <v>1021</v>
      </c>
      <c r="E5263" t="s">
        <v>1031</v>
      </c>
      <c r="F5263" t="s">
        <v>3480</v>
      </c>
      <c r="G5263" t="str">
        <f t="shared" si="82"/>
        <v>BALAN-SNEP  Doina Lilian</v>
      </c>
      <c r="H5263" t="s">
        <v>15</v>
      </c>
      <c r="I5263" t="s">
        <v>320</v>
      </c>
      <c r="J5263" t="s">
        <v>321</v>
      </c>
      <c r="K5263" t="s">
        <v>18</v>
      </c>
      <c r="L5263" t="s">
        <v>25</v>
      </c>
    </row>
    <row r="5264" spans="1:12" x14ac:dyDescent="0.25">
      <c r="A5264">
        <v>1988</v>
      </c>
      <c r="B5264" t="s">
        <v>3797</v>
      </c>
      <c r="C5264" t="s">
        <v>1021</v>
      </c>
      <c r="D5264" t="s">
        <v>1021</v>
      </c>
      <c r="E5264" t="s">
        <v>1031</v>
      </c>
      <c r="F5264" t="s">
        <v>4604</v>
      </c>
      <c r="G5264" t="str">
        <f t="shared" si="82"/>
        <v>ROSE  Sylvia</v>
      </c>
      <c r="H5264" t="s">
        <v>15</v>
      </c>
      <c r="I5264" t="s">
        <v>16</v>
      </c>
      <c r="J5264" t="s">
        <v>17</v>
      </c>
      <c r="K5264" t="s">
        <v>18</v>
      </c>
      <c r="L5264" t="s">
        <v>29</v>
      </c>
    </row>
    <row r="5265" spans="1:12" x14ac:dyDescent="0.25">
      <c r="A5265">
        <v>1988</v>
      </c>
      <c r="B5265" t="s">
        <v>3797</v>
      </c>
      <c r="C5265" t="s">
        <v>1021</v>
      </c>
      <c r="D5265" t="s">
        <v>1021</v>
      </c>
      <c r="E5265" t="s">
        <v>1077</v>
      </c>
      <c r="F5265" t="s">
        <v>4605</v>
      </c>
      <c r="G5265" t="str">
        <f t="shared" si="82"/>
        <v>COCHELEA  Veronica</v>
      </c>
      <c r="H5265" t="s">
        <v>15</v>
      </c>
      <c r="I5265" t="s">
        <v>320</v>
      </c>
      <c r="J5265" t="s">
        <v>321</v>
      </c>
      <c r="K5265" t="s">
        <v>18</v>
      </c>
      <c r="L5265" t="s">
        <v>19</v>
      </c>
    </row>
    <row r="5266" spans="1:12" x14ac:dyDescent="0.25">
      <c r="A5266">
        <v>1988</v>
      </c>
      <c r="B5266" t="s">
        <v>3797</v>
      </c>
      <c r="C5266" t="s">
        <v>1021</v>
      </c>
      <c r="D5266" t="s">
        <v>1021</v>
      </c>
      <c r="E5266" t="s">
        <v>1031</v>
      </c>
      <c r="F5266" t="s">
        <v>4606</v>
      </c>
      <c r="G5266" t="str">
        <f t="shared" si="82"/>
        <v>HU  Ya-Dong</v>
      </c>
      <c r="H5266" t="s">
        <v>15</v>
      </c>
      <c r="I5266" t="s">
        <v>2544</v>
      </c>
      <c r="J5266" t="s">
        <v>2545</v>
      </c>
      <c r="K5266" t="s">
        <v>18</v>
      </c>
      <c r="L5266" t="s">
        <v>19</v>
      </c>
    </row>
    <row r="5267" spans="1:12" x14ac:dyDescent="0.25">
      <c r="A5267">
        <v>1988</v>
      </c>
      <c r="B5267" t="s">
        <v>3797</v>
      </c>
      <c r="C5267" t="s">
        <v>1021</v>
      </c>
      <c r="D5267" t="s">
        <v>1021</v>
      </c>
      <c r="E5267" t="s">
        <v>1077</v>
      </c>
      <c r="F5267" t="s">
        <v>4607</v>
      </c>
      <c r="G5267" t="str">
        <f t="shared" si="82"/>
        <v>MARCHENKO  Aleksandr</v>
      </c>
      <c r="H5267" t="s">
        <v>21</v>
      </c>
      <c r="I5267" t="s">
        <v>22</v>
      </c>
      <c r="J5267" t="s">
        <v>23</v>
      </c>
      <c r="K5267" t="s">
        <v>24</v>
      </c>
      <c r="L5267" t="s">
        <v>25</v>
      </c>
    </row>
    <row r="5268" spans="1:12" x14ac:dyDescent="0.25">
      <c r="A5268">
        <v>1988</v>
      </c>
      <c r="B5268" t="s">
        <v>3797</v>
      </c>
      <c r="C5268" t="s">
        <v>1021</v>
      </c>
      <c r="D5268" t="s">
        <v>1021</v>
      </c>
      <c r="E5268" t="s">
        <v>1025</v>
      </c>
      <c r="F5268" t="s">
        <v>4605</v>
      </c>
      <c r="G5268" t="str">
        <f t="shared" si="82"/>
        <v>COCHELEA  Veronica</v>
      </c>
      <c r="H5268" t="s">
        <v>15</v>
      </c>
      <c r="I5268" t="s">
        <v>320</v>
      </c>
      <c r="J5268" t="s">
        <v>321</v>
      </c>
      <c r="K5268" t="s">
        <v>18</v>
      </c>
      <c r="L5268" t="s">
        <v>25</v>
      </c>
    </row>
    <row r="5269" spans="1:12" x14ac:dyDescent="0.25">
      <c r="A5269">
        <v>1988</v>
      </c>
      <c r="B5269" t="s">
        <v>3797</v>
      </c>
      <c r="C5269" t="s">
        <v>1021</v>
      </c>
      <c r="D5269" t="s">
        <v>1021</v>
      </c>
      <c r="E5269" t="s">
        <v>1077</v>
      </c>
      <c r="F5269" t="s">
        <v>2259</v>
      </c>
      <c r="G5269" t="str">
        <f t="shared" si="82"/>
        <v>SCHRÖTER  Martina</v>
      </c>
      <c r="H5269" t="s">
        <v>15</v>
      </c>
      <c r="I5269" t="s">
        <v>16</v>
      </c>
      <c r="J5269" t="s">
        <v>17</v>
      </c>
      <c r="K5269" t="s">
        <v>18</v>
      </c>
      <c r="L5269" t="s">
        <v>29</v>
      </c>
    </row>
    <row r="5270" spans="1:12" x14ac:dyDescent="0.25">
      <c r="A5270">
        <v>1988</v>
      </c>
      <c r="B5270" t="s">
        <v>3797</v>
      </c>
      <c r="C5270" t="s">
        <v>1021</v>
      </c>
      <c r="D5270" t="s">
        <v>1021</v>
      </c>
      <c r="E5270" t="s">
        <v>1077</v>
      </c>
      <c r="F5270" t="s">
        <v>3466</v>
      </c>
      <c r="G5270" t="str">
        <f t="shared" si="82"/>
        <v>LIPA  Elisabeta</v>
      </c>
      <c r="H5270" t="s">
        <v>15</v>
      </c>
      <c r="I5270" t="s">
        <v>320</v>
      </c>
      <c r="J5270" t="s">
        <v>321</v>
      </c>
      <c r="K5270" t="s">
        <v>18</v>
      </c>
      <c r="L5270" t="s">
        <v>19</v>
      </c>
    </row>
    <row r="5271" spans="1:12" x14ac:dyDescent="0.25">
      <c r="A5271">
        <v>1988</v>
      </c>
      <c r="B5271" t="s">
        <v>3797</v>
      </c>
      <c r="C5271" t="s">
        <v>1021</v>
      </c>
      <c r="D5271" t="s">
        <v>1021</v>
      </c>
      <c r="E5271" t="s">
        <v>1031</v>
      </c>
      <c r="F5271" t="s">
        <v>4608</v>
      </c>
      <c r="G5271" t="str">
        <f t="shared" si="82"/>
        <v>ROBU  Valentin</v>
      </c>
      <c r="H5271" t="s">
        <v>21</v>
      </c>
      <c r="I5271" t="s">
        <v>320</v>
      </c>
      <c r="J5271" t="s">
        <v>321</v>
      </c>
      <c r="K5271" t="s">
        <v>24</v>
      </c>
      <c r="L5271" t="s">
        <v>19</v>
      </c>
    </row>
    <row r="5272" spans="1:12" x14ac:dyDescent="0.25">
      <c r="A5272">
        <v>1988</v>
      </c>
      <c r="B5272" t="s">
        <v>3797</v>
      </c>
      <c r="C5272" t="s">
        <v>1021</v>
      </c>
      <c r="D5272" t="s">
        <v>1021</v>
      </c>
      <c r="E5272" t="s">
        <v>1022</v>
      </c>
      <c r="F5272" t="s">
        <v>4609</v>
      </c>
      <c r="G5272" t="str">
        <f t="shared" si="82"/>
        <v>KOMAROV  Nikolai</v>
      </c>
      <c r="H5272" t="s">
        <v>21</v>
      </c>
      <c r="I5272" t="s">
        <v>22</v>
      </c>
      <c r="J5272" t="s">
        <v>23</v>
      </c>
      <c r="K5272" t="s">
        <v>24</v>
      </c>
      <c r="L5272" t="s">
        <v>19</v>
      </c>
    </row>
    <row r="5273" spans="1:12" x14ac:dyDescent="0.25">
      <c r="A5273">
        <v>1988</v>
      </c>
      <c r="B5273" t="s">
        <v>3797</v>
      </c>
      <c r="C5273" t="s">
        <v>1021</v>
      </c>
      <c r="D5273" t="s">
        <v>1021</v>
      </c>
      <c r="E5273" t="s">
        <v>1029</v>
      </c>
      <c r="F5273" t="s">
        <v>2249</v>
      </c>
      <c r="G5273" t="str">
        <f t="shared" si="82"/>
        <v>PUSCATU-ARBA  Rodica</v>
      </c>
      <c r="H5273" t="s">
        <v>15</v>
      </c>
      <c r="I5273" t="s">
        <v>320</v>
      </c>
      <c r="J5273" t="s">
        <v>321</v>
      </c>
      <c r="K5273" t="s">
        <v>18</v>
      </c>
      <c r="L5273" t="s">
        <v>29</v>
      </c>
    </row>
    <row r="5274" spans="1:12" x14ac:dyDescent="0.25">
      <c r="A5274">
        <v>1988</v>
      </c>
      <c r="B5274" t="s">
        <v>3797</v>
      </c>
      <c r="C5274" t="s">
        <v>1021</v>
      </c>
      <c r="D5274" t="s">
        <v>1021</v>
      </c>
      <c r="E5274" t="s">
        <v>1025</v>
      </c>
      <c r="F5274" t="s">
        <v>3466</v>
      </c>
      <c r="G5274" t="str">
        <f t="shared" si="82"/>
        <v>LIPA  Elisabeta</v>
      </c>
      <c r="H5274" t="s">
        <v>15</v>
      </c>
      <c r="I5274" t="s">
        <v>320</v>
      </c>
      <c r="J5274" t="s">
        <v>321</v>
      </c>
      <c r="K5274" t="s">
        <v>18</v>
      </c>
      <c r="L5274" t="s">
        <v>25</v>
      </c>
    </row>
    <row r="5275" spans="1:12" x14ac:dyDescent="0.25">
      <c r="A5275">
        <v>1988</v>
      </c>
      <c r="B5275" t="s">
        <v>3797</v>
      </c>
      <c r="C5275" t="s">
        <v>1021</v>
      </c>
      <c r="D5275" t="s">
        <v>1021</v>
      </c>
      <c r="E5275" t="s">
        <v>1022</v>
      </c>
      <c r="F5275" t="s">
        <v>2249</v>
      </c>
      <c r="G5275" t="str">
        <f t="shared" si="82"/>
        <v>PUSCATU-ARBA  Rodica</v>
      </c>
      <c r="H5275" t="s">
        <v>15</v>
      </c>
      <c r="I5275" t="s">
        <v>320</v>
      </c>
      <c r="J5275" t="s">
        <v>321</v>
      </c>
      <c r="K5275" t="s">
        <v>18</v>
      </c>
      <c r="L5275" t="s">
        <v>19</v>
      </c>
    </row>
    <row r="5276" spans="1:12" x14ac:dyDescent="0.25">
      <c r="A5276">
        <v>1988</v>
      </c>
      <c r="B5276" t="s">
        <v>3797</v>
      </c>
      <c r="C5276" t="s">
        <v>1021</v>
      </c>
      <c r="D5276" t="s">
        <v>1021</v>
      </c>
      <c r="E5276" t="s">
        <v>1031</v>
      </c>
      <c r="F5276" t="s">
        <v>4610</v>
      </c>
      <c r="G5276" t="str">
        <f t="shared" si="82"/>
        <v>LOVRENSCHI  Ladislau</v>
      </c>
      <c r="H5276" t="s">
        <v>21</v>
      </c>
      <c r="I5276" t="s">
        <v>320</v>
      </c>
      <c r="J5276" t="s">
        <v>321</v>
      </c>
      <c r="K5276" t="s">
        <v>24</v>
      </c>
      <c r="L5276" t="s">
        <v>19</v>
      </c>
    </row>
    <row r="5277" spans="1:12" x14ac:dyDescent="0.25">
      <c r="A5277">
        <v>1988</v>
      </c>
      <c r="B5277" t="s">
        <v>3797</v>
      </c>
      <c r="C5277" t="s">
        <v>1021</v>
      </c>
      <c r="D5277" t="s">
        <v>1021</v>
      </c>
      <c r="E5277" t="s">
        <v>1025</v>
      </c>
      <c r="F5277" t="s">
        <v>4611</v>
      </c>
      <c r="G5277" t="str">
        <f t="shared" si="82"/>
        <v>FÖRSTER  Kerstin</v>
      </c>
      <c r="H5277" t="s">
        <v>15</v>
      </c>
      <c r="I5277" t="s">
        <v>16</v>
      </c>
      <c r="J5277" t="s">
        <v>17</v>
      </c>
      <c r="K5277" t="s">
        <v>18</v>
      </c>
      <c r="L5277" t="s">
        <v>29</v>
      </c>
    </row>
    <row r="5278" spans="1:12" x14ac:dyDescent="0.25">
      <c r="A5278">
        <v>1988</v>
      </c>
      <c r="B5278" t="s">
        <v>3797</v>
      </c>
      <c r="C5278" t="s">
        <v>1021</v>
      </c>
      <c r="D5278" t="s">
        <v>1021</v>
      </c>
      <c r="E5278" t="s">
        <v>1031</v>
      </c>
      <c r="F5278" t="s">
        <v>3505</v>
      </c>
      <c r="G5278" t="str">
        <f t="shared" si="82"/>
        <v>TRASCA  Marioara</v>
      </c>
      <c r="H5278" t="s">
        <v>15</v>
      </c>
      <c r="I5278" t="s">
        <v>320</v>
      </c>
      <c r="J5278" t="s">
        <v>321</v>
      </c>
      <c r="K5278" t="s">
        <v>18</v>
      </c>
      <c r="L5278" t="s">
        <v>25</v>
      </c>
    </row>
    <row r="5279" spans="1:12" x14ac:dyDescent="0.25">
      <c r="A5279">
        <v>1988</v>
      </c>
      <c r="B5279" t="s">
        <v>3797</v>
      </c>
      <c r="C5279" t="s">
        <v>1021</v>
      </c>
      <c r="D5279" t="s">
        <v>1021</v>
      </c>
      <c r="E5279" t="s">
        <v>1077</v>
      </c>
      <c r="F5279" t="s">
        <v>4612</v>
      </c>
      <c r="G5279" t="str">
        <f t="shared" si="82"/>
        <v>FLORIJN  Ronald</v>
      </c>
      <c r="H5279" t="s">
        <v>21</v>
      </c>
      <c r="I5279" t="s">
        <v>79</v>
      </c>
      <c r="J5279" t="s">
        <v>80</v>
      </c>
      <c r="K5279" t="s">
        <v>24</v>
      </c>
      <c r="L5279" t="s">
        <v>29</v>
      </c>
    </row>
    <row r="5280" spans="1:12" x14ac:dyDescent="0.25">
      <c r="A5280">
        <v>1988</v>
      </c>
      <c r="B5280" t="s">
        <v>3797</v>
      </c>
      <c r="C5280" t="s">
        <v>1021</v>
      </c>
      <c r="D5280" t="s">
        <v>1021</v>
      </c>
      <c r="E5280" t="s">
        <v>1027</v>
      </c>
      <c r="F5280" t="s">
        <v>1065</v>
      </c>
      <c r="G5280" t="str">
        <f t="shared" si="82"/>
        <v>KOLBE  Peter-Michael</v>
      </c>
      <c r="H5280" t="s">
        <v>21</v>
      </c>
      <c r="I5280" t="s">
        <v>76</v>
      </c>
      <c r="J5280" t="s">
        <v>77</v>
      </c>
      <c r="K5280" t="s">
        <v>24</v>
      </c>
      <c r="L5280" t="s">
        <v>19</v>
      </c>
    </row>
    <row r="5281" spans="1:12" x14ac:dyDescent="0.25">
      <c r="A5281">
        <v>1988</v>
      </c>
      <c r="B5281" t="s">
        <v>3797</v>
      </c>
      <c r="C5281" t="s">
        <v>1021</v>
      </c>
      <c r="D5281" t="s">
        <v>1021</v>
      </c>
      <c r="E5281" t="s">
        <v>1050</v>
      </c>
      <c r="F5281" t="s">
        <v>4613</v>
      </c>
      <c r="G5281" t="str">
        <f t="shared" si="82"/>
        <v>STREIT  Mario</v>
      </c>
      <c r="H5281" t="s">
        <v>21</v>
      </c>
      <c r="I5281" t="s">
        <v>16</v>
      </c>
      <c r="J5281" t="s">
        <v>17</v>
      </c>
      <c r="K5281" t="s">
        <v>24</v>
      </c>
      <c r="L5281" t="s">
        <v>19</v>
      </c>
    </row>
    <row r="5282" spans="1:12" x14ac:dyDescent="0.25">
      <c r="A5282">
        <v>1988</v>
      </c>
      <c r="B5282" t="s">
        <v>3797</v>
      </c>
      <c r="C5282" t="s">
        <v>1021</v>
      </c>
      <c r="D5282" t="s">
        <v>1021</v>
      </c>
      <c r="E5282" t="s">
        <v>1022</v>
      </c>
      <c r="F5282" t="s">
        <v>4614</v>
      </c>
      <c r="G5282" t="str">
        <f t="shared" si="82"/>
        <v>NEUNAST  Daniela</v>
      </c>
      <c r="H5282" t="s">
        <v>15</v>
      </c>
      <c r="I5282" t="s">
        <v>16</v>
      </c>
      <c r="J5282" t="s">
        <v>17</v>
      </c>
      <c r="K5282" t="s">
        <v>18</v>
      </c>
      <c r="L5282" t="s">
        <v>29</v>
      </c>
    </row>
    <row r="5283" spans="1:12" x14ac:dyDescent="0.25">
      <c r="A5283">
        <v>1988</v>
      </c>
      <c r="B5283" t="s">
        <v>3797</v>
      </c>
      <c r="C5283" t="s">
        <v>1021</v>
      </c>
      <c r="D5283" t="s">
        <v>1021</v>
      </c>
      <c r="E5283" t="s">
        <v>1042</v>
      </c>
      <c r="F5283" t="s">
        <v>4615</v>
      </c>
      <c r="G5283" t="str">
        <f t="shared" si="82"/>
        <v>KESSLAU  Norbert</v>
      </c>
      <c r="H5283" t="s">
        <v>21</v>
      </c>
      <c r="I5283" t="s">
        <v>76</v>
      </c>
      <c r="J5283" t="s">
        <v>77</v>
      </c>
      <c r="K5283" t="s">
        <v>24</v>
      </c>
      <c r="L5283" t="s">
        <v>25</v>
      </c>
    </row>
    <row r="5284" spans="1:12" x14ac:dyDescent="0.25">
      <c r="A5284">
        <v>1988</v>
      </c>
      <c r="B5284" t="s">
        <v>3797</v>
      </c>
      <c r="C5284" t="s">
        <v>1021</v>
      </c>
      <c r="D5284" t="s">
        <v>1021</v>
      </c>
      <c r="E5284" t="s">
        <v>1031</v>
      </c>
      <c r="F5284" t="s">
        <v>4616</v>
      </c>
      <c r="G5284" t="str">
        <f t="shared" si="82"/>
        <v>NIESECKE  Bernd</v>
      </c>
      <c r="H5284" t="s">
        <v>21</v>
      </c>
      <c r="I5284" t="s">
        <v>16</v>
      </c>
      <c r="J5284" t="s">
        <v>17</v>
      </c>
      <c r="K5284" t="s">
        <v>24</v>
      </c>
      <c r="L5284" t="s">
        <v>29</v>
      </c>
    </row>
    <row r="5285" spans="1:12" x14ac:dyDescent="0.25">
      <c r="A5285">
        <v>1988</v>
      </c>
      <c r="B5285" t="s">
        <v>3797</v>
      </c>
      <c r="C5285" t="s">
        <v>1021</v>
      </c>
      <c r="D5285" t="s">
        <v>1021</v>
      </c>
      <c r="E5285" t="s">
        <v>1042</v>
      </c>
      <c r="F5285" t="s">
        <v>4617</v>
      </c>
      <c r="G5285" t="str">
        <f t="shared" si="82"/>
        <v>KENNELLY  Richard</v>
      </c>
      <c r="H5285" t="s">
        <v>21</v>
      </c>
      <c r="I5285" t="s">
        <v>27</v>
      </c>
      <c r="J5285" t="s">
        <v>28</v>
      </c>
      <c r="K5285" t="s">
        <v>24</v>
      </c>
      <c r="L5285" t="s">
        <v>19</v>
      </c>
    </row>
    <row r="5286" spans="1:12" x14ac:dyDescent="0.25">
      <c r="A5286">
        <v>1988</v>
      </c>
      <c r="B5286" t="s">
        <v>3797</v>
      </c>
      <c r="C5286" t="s">
        <v>1021</v>
      </c>
      <c r="D5286" t="s">
        <v>1021</v>
      </c>
      <c r="E5286" t="s">
        <v>1029</v>
      </c>
      <c r="F5286" t="s">
        <v>4618</v>
      </c>
      <c r="G5286" t="str">
        <f t="shared" si="82"/>
        <v>BERBEROVA  Lalka Stoyanova</v>
      </c>
      <c r="H5286" t="s">
        <v>15</v>
      </c>
      <c r="I5286" t="s">
        <v>237</v>
      </c>
      <c r="J5286" t="s">
        <v>238</v>
      </c>
      <c r="K5286" t="s">
        <v>18</v>
      </c>
      <c r="L5286" t="s">
        <v>19</v>
      </c>
    </row>
    <row r="5287" spans="1:12" x14ac:dyDescent="0.25">
      <c r="A5287">
        <v>1988</v>
      </c>
      <c r="B5287" t="s">
        <v>3797</v>
      </c>
      <c r="C5287" t="s">
        <v>1021</v>
      </c>
      <c r="D5287" t="s">
        <v>1021</v>
      </c>
      <c r="E5287" t="s">
        <v>1022</v>
      </c>
      <c r="F5287" t="s">
        <v>4619</v>
      </c>
      <c r="G5287" t="str">
        <f t="shared" si="82"/>
        <v>DIDUK  Viktor</v>
      </c>
      <c r="H5287" t="s">
        <v>21</v>
      </c>
      <c r="I5287" t="s">
        <v>22</v>
      </c>
      <c r="J5287" t="s">
        <v>23</v>
      </c>
      <c r="K5287" t="s">
        <v>24</v>
      </c>
      <c r="L5287" t="s">
        <v>19</v>
      </c>
    </row>
    <row r="5288" spans="1:12" x14ac:dyDescent="0.25">
      <c r="A5288">
        <v>1988</v>
      </c>
      <c r="B5288" t="s">
        <v>3797</v>
      </c>
      <c r="C5288" t="s">
        <v>1021</v>
      </c>
      <c r="D5288" t="s">
        <v>1021</v>
      </c>
      <c r="E5288" t="s">
        <v>1022</v>
      </c>
      <c r="F5288" t="s">
        <v>4620</v>
      </c>
      <c r="G5288" t="str">
        <f t="shared" si="82"/>
        <v>MCLAUGHLIN  Jeffrey Dean</v>
      </c>
      <c r="H5288" t="s">
        <v>21</v>
      </c>
      <c r="I5288" t="s">
        <v>27</v>
      </c>
      <c r="J5288" t="s">
        <v>28</v>
      </c>
      <c r="K5288" t="s">
        <v>24</v>
      </c>
      <c r="L5288" t="s">
        <v>25</v>
      </c>
    </row>
    <row r="5289" spans="1:12" x14ac:dyDescent="0.25">
      <c r="A5289">
        <v>1988</v>
      </c>
      <c r="B5289" t="s">
        <v>3797</v>
      </c>
      <c r="C5289" t="s">
        <v>1021</v>
      </c>
      <c r="D5289" t="s">
        <v>1021</v>
      </c>
      <c r="E5289" t="s">
        <v>1022</v>
      </c>
      <c r="F5289" t="s">
        <v>4621</v>
      </c>
      <c r="G5289" t="str">
        <f t="shared" si="82"/>
        <v>GURKOVSKY  Pavel</v>
      </c>
      <c r="H5289" t="s">
        <v>21</v>
      </c>
      <c r="I5289" t="s">
        <v>22</v>
      </c>
      <c r="J5289" t="s">
        <v>23</v>
      </c>
      <c r="K5289" t="s">
        <v>24</v>
      </c>
      <c r="L5289" t="s">
        <v>19</v>
      </c>
    </row>
    <row r="5290" spans="1:12" x14ac:dyDescent="0.25">
      <c r="A5290">
        <v>1988</v>
      </c>
      <c r="B5290" t="s">
        <v>3797</v>
      </c>
      <c r="C5290" t="s">
        <v>1021</v>
      </c>
      <c r="D5290" t="s">
        <v>1021</v>
      </c>
      <c r="E5290" t="s">
        <v>1022</v>
      </c>
      <c r="F5290" t="s">
        <v>4622</v>
      </c>
      <c r="G5290" t="str">
        <f t="shared" si="82"/>
        <v>BURDEN  William Douglas</v>
      </c>
      <c r="H5290" t="s">
        <v>21</v>
      </c>
      <c r="I5290" t="s">
        <v>27</v>
      </c>
      <c r="J5290" t="s">
        <v>28</v>
      </c>
      <c r="K5290" t="s">
        <v>24</v>
      </c>
      <c r="L5290" t="s">
        <v>25</v>
      </c>
    </row>
    <row r="5291" spans="1:12" x14ac:dyDescent="0.25">
      <c r="A5291">
        <v>1988</v>
      </c>
      <c r="B5291" t="s">
        <v>3797</v>
      </c>
      <c r="C5291" t="s">
        <v>1021</v>
      </c>
      <c r="D5291" t="s">
        <v>1021</v>
      </c>
      <c r="E5291" t="s">
        <v>1022</v>
      </c>
      <c r="F5291" t="s">
        <v>4623</v>
      </c>
      <c r="G5291" t="str">
        <f t="shared" si="82"/>
        <v>DUMCHEV  Aleksandr</v>
      </c>
      <c r="H5291" t="s">
        <v>21</v>
      </c>
      <c r="I5291" t="s">
        <v>22</v>
      </c>
      <c r="J5291" t="s">
        <v>23</v>
      </c>
      <c r="K5291" t="s">
        <v>24</v>
      </c>
      <c r="L5291" t="s">
        <v>19</v>
      </c>
    </row>
    <row r="5292" spans="1:12" x14ac:dyDescent="0.25">
      <c r="A5292">
        <v>1988</v>
      </c>
      <c r="B5292" t="s">
        <v>3797</v>
      </c>
      <c r="C5292" t="s">
        <v>1021</v>
      </c>
      <c r="D5292" t="s">
        <v>1021</v>
      </c>
      <c r="E5292" t="s">
        <v>1025</v>
      </c>
      <c r="F5292" t="s">
        <v>4624</v>
      </c>
      <c r="G5292" t="str">
        <f t="shared" si="82"/>
        <v>KALIMBET  Irina</v>
      </c>
      <c r="H5292" t="s">
        <v>15</v>
      </c>
      <c r="I5292" t="s">
        <v>22</v>
      </c>
      <c r="J5292" t="s">
        <v>23</v>
      </c>
      <c r="K5292" t="s">
        <v>18</v>
      </c>
      <c r="L5292" t="s">
        <v>19</v>
      </c>
    </row>
    <row r="5293" spans="1:12" x14ac:dyDescent="0.25">
      <c r="A5293">
        <v>1988</v>
      </c>
      <c r="B5293" t="s">
        <v>3797</v>
      </c>
      <c r="C5293" t="s">
        <v>1021</v>
      </c>
      <c r="D5293" t="s">
        <v>1021</v>
      </c>
      <c r="E5293" t="s">
        <v>1022</v>
      </c>
      <c r="F5293" t="s">
        <v>4625</v>
      </c>
      <c r="G5293" t="str">
        <f t="shared" si="82"/>
        <v>KLEIN  Manfred Willi</v>
      </c>
      <c r="H5293" t="s">
        <v>21</v>
      </c>
      <c r="I5293" t="s">
        <v>76</v>
      </c>
      <c r="J5293" t="s">
        <v>77</v>
      </c>
      <c r="K5293" t="s">
        <v>24</v>
      </c>
      <c r="L5293" t="s">
        <v>29</v>
      </c>
    </row>
    <row r="5294" spans="1:12" x14ac:dyDescent="0.25">
      <c r="A5294">
        <v>1988</v>
      </c>
      <c r="B5294" t="s">
        <v>3797</v>
      </c>
      <c r="C5294" t="s">
        <v>1021</v>
      </c>
      <c r="D5294" t="s">
        <v>1021</v>
      </c>
      <c r="E5294" t="s">
        <v>1025</v>
      </c>
      <c r="F5294" t="s">
        <v>4626</v>
      </c>
      <c r="G5294" t="str">
        <f t="shared" si="82"/>
        <v>THORSEN  Rolf Bernt</v>
      </c>
      <c r="H5294" t="s">
        <v>21</v>
      </c>
      <c r="I5294" t="s">
        <v>1094</v>
      </c>
      <c r="J5294" t="s">
        <v>1095</v>
      </c>
      <c r="K5294" t="s">
        <v>24</v>
      </c>
      <c r="L5294" t="s">
        <v>19</v>
      </c>
    </row>
    <row r="5295" spans="1:12" x14ac:dyDescent="0.25">
      <c r="A5295">
        <v>1988</v>
      </c>
      <c r="B5295" t="s">
        <v>3797</v>
      </c>
      <c r="C5295" t="s">
        <v>1021</v>
      </c>
      <c r="D5295" t="s">
        <v>1021</v>
      </c>
      <c r="E5295" t="s">
        <v>1031</v>
      </c>
      <c r="F5295" t="s">
        <v>4627</v>
      </c>
      <c r="G5295" t="str">
        <f t="shared" si="82"/>
        <v>SNEP  Ioan Gabor</v>
      </c>
      <c r="H5295" t="s">
        <v>21</v>
      </c>
      <c r="I5295" t="s">
        <v>320</v>
      </c>
      <c r="J5295" t="s">
        <v>321</v>
      </c>
      <c r="K5295" t="s">
        <v>24</v>
      </c>
      <c r="L5295" t="s">
        <v>19</v>
      </c>
    </row>
    <row r="5296" spans="1:12" x14ac:dyDescent="0.25">
      <c r="A5296">
        <v>1988</v>
      </c>
      <c r="B5296" t="s">
        <v>3797</v>
      </c>
      <c r="C5296" t="s">
        <v>1021</v>
      </c>
      <c r="D5296" t="s">
        <v>1021</v>
      </c>
      <c r="E5296" t="s">
        <v>1029</v>
      </c>
      <c r="F5296" t="s">
        <v>4628</v>
      </c>
      <c r="G5296" t="str">
        <f t="shared" si="82"/>
        <v>HANNEN  Lynley</v>
      </c>
      <c r="H5296" t="s">
        <v>15</v>
      </c>
      <c r="I5296" t="s">
        <v>260</v>
      </c>
      <c r="J5296" t="s">
        <v>261</v>
      </c>
      <c r="K5296" t="s">
        <v>18</v>
      </c>
      <c r="L5296" t="s">
        <v>25</v>
      </c>
    </row>
    <row r="5297" spans="1:12" x14ac:dyDescent="0.25">
      <c r="A5297">
        <v>1988</v>
      </c>
      <c r="B5297" t="s">
        <v>3797</v>
      </c>
      <c r="C5297" t="s">
        <v>1021</v>
      </c>
      <c r="D5297" t="s">
        <v>1021</v>
      </c>
      <c r="E5297" t="s">
        <v>1042</v>
      </c>
      <c r="F5297" t="s">
        <v>4629</v>
      </c>
      <c r="G5297" t="str">
        <f t="shared" si="82"/>
        <v>SCHRÖDER  Roland</v>
      </c>
      <c r="H5297" t="s">
        <v>21</v>
      </c>
      <c r="I5297" t="s">
        <v>16</v>
      </c>
      <c r="J5297" t="s">
        <v>17</v>
      </c>
      <c r="K5297" t="s">
        <v>24</v>
      </c>
      <c r="L5297" t="s">
        <v>29</v>
      </c>
    </row>
    <row r="5298" spans="1:12" x14ac:dyDescent="0.25">
      <c r="A5298">
        <v>1988</v>
      </c>
      <c r="B5298" t="s">
        <v>3797</v>
      </c>
      <c r="C5298" t="s">
        <v>1021</v>
      </c>
      <c r="D5298" t="s">
        <v>1021</v>
      </c>
      <c r="E5298" t="s">
        <v>1022</v>
      </c>
      <c r="F5298" t="s">
        <v>3480</v>
      </c>
      <c r="G5298" t="str">
        <f t="shared" si="82"/>
        <v>BALAN-SNEP  Doina Lilian</v>
      </c>
      <c r="H5298" t="s">
        <v>15</v>
      </c>
      <c r="I5298" t="s">
        <v>320</v>
      </c>
      <c r="J5298" t="s">
        <v>321</v>
      </c>
      <c r="K5298" t="s">
        <v>18</v>
      </c>
      <c r="L5298" t="s">
        <v>19</v>
      </c>
    </row>
    <row r="5299" spans="1:12" x14ac:dyDescent="0.25">
      <c r="A5299">
        <v>1988</v>
      </c>
      <c r="B5299" t="s">
        <v>3797</v>
      </c>
      <c r="C5299" t="s">
        <v>1021</v>
      </c>
      <c r="D5299" t="s">
        <v>1021</v>
      </c>
      <c r="E5299" t="s">
        <v>1077</v>
      </c>
      <c r="F5299" t="s">
        <v>4630</v>
      </c>
      <c r="G5299" t="str">
        <f t="shared" si="82"/>
        <v>RIENKS  Nico</v>
      </c>
      <c r="H5299" t="s">
        <v>21</v>
      </c>
      <c r="I5299" t="s">
        <v>79</v>
      </c>
      <c r="J5299" t="s">
        <v>80</v>
      </c>
      <c r="K5299" t="s">
        <v>24</v>
      </c>
      <c r="L5299" t="s">
        <v>29</v>
      </c>
    </row>
    <row r="5300" spans="1:12" x14ac:dyDescent="0.25">
      <c r="A5300">
        <v>1988</v>
      </c>
      <c r="B5300" t="s">
        <v>3797</v>
      </c>
      <c r="C5300" t="s">
        <v>1021</v>
      </c>
      <c r="D5300" t="s">
        <v>1021</v>
      </c>
      <c r="E5300" t="s">
        <v>1077</v>
      </c>
      <c r="F5300" t="s">
        <v>2288</v>
      </c>
      <c r="G5300" t="str">
        <f t="shared" si="82"/>
        <v>YAKUSHA  Vasili</v>
      </c>
      <c r="H5300" t="s">
        <v>21</v>
      </c>
      <c r="I5300" t="s">
        <v>22</v>
      </c>
      <c r="J5300" t="s">
        <v>23</v>
      </c>
      <c r="K5300" t="s">
        <v>24</v>
      </c>
      <c r="L5300" t="s">
        <v>25</v>
      </c>
    </row>
    <row r="5301" spans="1:12" x14ac:dyDescent="0.25">
      <c r="A5301">
        <v>1988</v>
      </c>
      <c r="B5301" t="s">
        <v>3797</v>
      </c>
      <c r="C5301" t="s">
        <v>1021</v>
      </c>
      <c r="D5301" t="s">
        <v>1021</v>
      </c>
      <c r="E5301" t="s">
        <v>1025</v>
      </c>
      <c r="F5301" t="s">
        <v>4631</v>
      </c>
      <c r="G5301" t="str">
        <f t="shared" si="82"/>
        <v>BOGS  Steffen</v>
      </c>
      <c r="H5301" t="s">
        <v>21</v>
      </c>
      <c r="I5301" t="s">
        <v>16</v>
      </c>
      <c r="J5301" t="s">
        <v>17</v>
      </c>
      <c r="K5301" t="s">
        <v>24</v>
      </c>
      <c r="L5301" t="s">
        <v>25</v>
      </c>
    </row>
    <row r="5302" spans="1:12" x14ac:dyDescent="0.25">
      <c r="A5302">
        <v>1988</v>
      </c>
      <c r="B5302" t="s">
        <v>3797</v>
      </c>
      <c r="C5302" t="s">
        <v>1021</v>
      </c>
      <c r="D5302" t="s">
        <v>1021</v>
      </c>
      <c r="E5302" t="s">
        <v>1050</v>
      </c>
      <c r="F5302" t="s">
        <v>1143</v>
      </c>
      <c r="G5302" t="str">
        <f t="shared" si="82"/>
        <v>SWEENEY  Patrick John</v>
      </c>
      <c r="H5302" t="s">
        <v>21</v>
      </c>
      <c r="I5302" t="s">
        <v>83</v>
      </c>
      <c r="J5302" t="s">
        <v>84</v>
      </c>
      <c r="K5302" t="s">
        <v>24</v>
      </c>
      <c r="L5302" t="s">
        <v>25</v>
      </c>
    </row>
    <row r="5303" spans="1:12" x14ac:dyDescent="0.25">
      <c r="A5303">
        <v>1988</v>
      </c>
      <c r="B5303" t="s">
        <v>3797</v>
      </c>
      <c r="C5303" t="s">
        <v>1021</v>
      </c>
      <c r="D5303" t="s">
        <v>1021</v>
      </c>
      <c r="E5303" t="s">
        <v>1025</v>
      </c>
      <c r="F5303" t="s">
        <v>4632</v>
      </c>
      <c r="G5303" t="str">
        <f t="shared" si="82"/>
        <v>SORGERS  Jana</v>
      </c>
      <c r="H5303" t="s">
        <v>15</v>
      </c>
      <c r="I5303" t="s">
        <v>16</v>
      </c>
      <c r="J5303" t="s">
        <v>17</v>
      </c>
      <c r="K5303" t="s">
        <v>18</v>
      </c>
      <c r="L5303" t="s">
        <v>29</v>
      </c>
    </row>
    <row r="5304" spans="1:12" x14ac:dyDescent="0.25">
      <c r="A5304">
        <v>1988</v>
      </c>
      <c r="B5304" t="s">
        <v>3797</v>
      </c>
      <c r="C5304" t="s">
        <v>1021</v>
      </c>
      <c r="D5304" t="s">
        <v>1021</v>
      </c>
      <c r="E5304" t="s">
        <v>1025</v>
      </c>
      <c r="F5304" t="s">
        <v>4633</v>
      </c>
      <c r="G5304" t="str">
        <f t="shared" si="82"/>
        <v>DOBRE  Anisoara</v>
      </c>
      <c r="H5304" t="s">
        <v>15</v>
      </c>
      <c r="I5304" t="s">
        <v>320</v>
      </c>
      <c r="J5304" t="s">
        <v>321</v>
      </c>
      <c r="K5304" t="s">
        <v>18</v>
      </c>
      <c r="L5304" t="s">
        <v>25</v>
      </c>
    </row>
    <row r="5305" spans="1:12" x14ac:dyDescent="0.25">
      <c r="A5305">
        <v>1988</v>
      </c>
      <c r="B5305" t="s">
        <v>3797</v>
      </c>
      <c r="C5305" t="s">
        <v>1021</v>
      </c>
      <c r="D5305" t="s">
        <v>1021</v>
      </c>
      <c r="E5305" t="s">
        <v>1022</v>
      </c>
      <c r="F5305" t="s">
        <v>3522</v>
      </c>
      <c r="G5305" t="str">
        <f t="shared" si="82"/>
        <v>OANCIA  Ecaterina</v>
      </c>
      <c r="H5305" t="s">
        <v>15</v>
      </c>
      <c r="I5305" t="s">
        <v>320</v>
      </c>
      <c r="J5305" t="s">
        <v>321</v>
      </c>
      <c r="K5305" t="s">
        <v>18</v>
      </c>
      <c r="L5305" t="s">
        <v>19</v>
      </c>
    </row>
    <row r="5306" spans="1:12" x14ac:dyDescent="0.25">
      <c r="A5306">
        <v>1988</v>
      </c>
      <c r="B5306" t="s">
        <v>3797</v>
      </c>
      <c r="C5306" t="s">
        <v>1021</v>
      </c>
      <c r="D5306" t="s">
        <v>1021</v>
      </c>
      <c r="E5306" t="s">
        <v>1022</v>
      </c>
      <c r="F5306" t="s">
        <v>4634</v>
      </c>
      <c r="G5306" t="str">
        <f t="shared" si="82"/>
        <v>TETI  Michael Francis</v>
      </c>
      <c r="H5306" t="s">
        <v>21</v>
      </c>
      <c r="I5306" t="s">
        <v>27</v>
      </c>
      <c r="J5306" t="s">
        <v>28</v>
      </c>
      <c r="K5306" t="s">
        <v>24</v>
      </c>
      <c r="L5306" t="s">
        <v>25</v>
      </c>
    </row>
    <row r="5307" spans="1:12" x14ac:dyDescent="0.25">
      <c r="A5307">
        <v>1988</v>
      </c>
      <c r="B5307" t="s">
        <v>3797</v>
      </c>
      <c r="C5307" t="s">
        <v>1021</v>
      </c>
      <c r="D5307" t="s">
        <v>1021</v>
      </c>
      <c r="E5307" t="s">
        <v>1027</v>
      </c>
      <c r="F5307" t="s">
        <v>4635</v>
      </c>
      <c r="G5307" t="str">
        <f t="shared" si="82"/>
        <v>GEORGIEVA  Magdalena</v>
      </c>
      <c r="H5307" t="s">
        <v>15</v>
      </c>
      <c r="I5307" t="s">
        <v>237</v>
      </c>
      <c r="J5307" t="s">
        <v>238</v>
      </c>
      <c r="K5307" t="s">
        <v>18</v>
      </c>
      <c r="L5307" t="s">
        <v>25</v>
      </c>
    </row>
    <row r="5308" spans="1:12" x14ac:dyDescent="0.25">
      <c r="A5308">
        <v>1988</v>
      </c>
      <c r="B5308" t="s">
        <v>3797</v>
      </c>
      <c r="C5308" t="s">
        <v>1021</v>
      </c>
      <c r="D5308" t="s">
        <v>1021</v>
      </c>
      <c r="E5308" t="s">
        <v>1050</v>
      </c>
      <c r="F5308" t="s">
        <v>3493</v>
      </c>
      <c r="G5308" t="str">
        <f t="shared" si="82"/>
        <v>HOLMES  Andrew John</v>
      </c>
      <c r="H5308" t="s">
        <v>21</v>
      </c>
      <c r="I5308" t="s">
        <v>83</v>
      </c>
      <c r="J5308" t="s">
        <v>84</v>
      </c>
      <c r="K5308" t="s">
        <v>24</v>
      </c>
      <c r="L5308" t="s">
        <v>25</v>
      </c>
    </row>
    <row r="5309" spans="1:12" x14ac:dyDescent="0.25">
      <c r="A5309">
        <v>1988</v>
      </c>
      <c r="B5309" t="s">
        <v>3797</v>
      </c>
      <c r="C5309" t="s">
        <v>1021</v>
      </c>
      <c r="D5309" t="s">
        <v>1021</v>
      </c>
      <c r="E5309" t="s">
        <v>1022</v>
      </c>
      <c r="F5309" t="s">
        <v>4636</v>
      </c>
      <c r="G5309" t="str">
        <f t="shared" si="82"/>
        <v>ZHANG  Xiang-Hua</v>
      </c>
      <c r="H5309" t="s">
        <v>15</v>
      </c>
      <c r="I5309" t="s">
        <v>2544</v>
      </c>
      <c r="J5309" t="s">
        <v>2545</v>
      </c>
      <c r="K5309" t="s">
        <v>18</v>
      </c>
      <c r="L5309" t="s">
        <v>25</v>
      </c>
    </row>
    <row r="5310" spans="1:12" x14ac:dyDescent="0.25">
      <c r="A5310">
        <v>1988</v>
      </c>
      <c r="B5310" t="s">
        <v>3797</v>
      </c>
      <c r="C5310" t="s">
        <v>1021</v>
      </c>
      <c r="D5310" t="s">
        <v>1021</v>
      </c>
      <c r="E5310" t="s">
        <v>1025</v>
      </c>
      <c r="F5310" t="s">
        <v>4637</v>
      </c>
      <c r="G5310" t="str">
        <f t="shared" si="82"/>
        <v>TIZZANO  Davide</v>
      </c>
      <c r="H5310" t="s">
        <v>21</v>
      </c>
      <c r="I5310" t="s">
        <v>31</v>
      </c>
      <c r="J5310" t="s">
        <v>32</v>
      </c>
      <c r="K5310" t="s">
        <v>24</v>
      </c>
      <c r="L5310" t="s">
        <v>29</v>
      </c>
    </row>
    <row r="5311" spans="1:12" x14ac:dyDescent="0.25">
      <c r="A5311">
        <v>1988</v>
      </c>
      <c r="B5311" t="s">
        <v>3797</v>
      </c>
      <c r="C5311" t="s">
        <v>1021</v>
      </c>
      <c r="D5311" t="s">
        <v>1021</v>
      </c>
      <c r="E5311" t="s">
        <v>1022</v>
      </c>
      <c r="F5311" t="s">
        <v>4638</v>
      </c>
      <c r="G5311" t="str">
        <f t="shared" si="82"/>
        <v>MÖLLENKAMP  Thomas</v>
      </c>
      <c r="H5311" t="s">
        <v>21</v>
      </c>
      <c r="I5311" t="s">
        <v>76</v>
      </c>
      <c r="J5311" t="s">
        <v>77</v>
      </c>
      <c r="K5311" t="s">
        <v>24</v>
      </c>
      <c r="L5311" t="s">
        <v>29</v>
      </c>
    </row>
    <row r="5312" spans="1:12" x14ac:dyDescent="0.25">
      <c r="A5312">
        <v>1988</v>
      </c>
      <c r="B5312" t="s">
        <v>3797</v>
      </c>
      <c r="C5312" t="s">
        <v>1021</v>
      </c>
      <c r="D5312" t="s">
        <v>1021</v>
      </c>
      <c r="E5312" t="s">
        <v>1031</v>
      </c>
      <c r="F5312" t="s">
        <v>4639</v>
      </c>
      <c r="G5312" t="str">
        <f t="shared" si="82"/>
        <v>BIRD  Andrew</v>
      </c>
      <c r="H5312" t="s">
        <v>21</v>
      </c>
      <c r="I5312" t="s">
        <v>260</v>
      </c>
      <c r="J5312" t="s">
        <v>261</v>
      </c>
      <c r="K5312" t="s">
        <v>24</v>
      </c>
      <c r="L5312" t="s">
        <v>25</v>
      </c>
    </row>
    <row r="5313" spans="1:12" x14ac:dyDescent="0.25">
      <c r="A5313">
        <v>1988</v>
      </c>
      <c r="B5313" t="s">
        <v>3797</v>
      </c>
      <c r="C5313" t="s">
        <v>1021</v>
      </c>
      <c r="D5313" t="s">
        <v>1021</v>
      </c>
      <c r="E5313" t="s">
        <v>1025</v>
      </c>
      <c r="F5313" t="s">
        <v>4640</v>
      </c>
      <c r="G5313" t="str">
        <f t="shared" si="82"/>
        <v>HABERMANN  Heiko</v>
      </c>
      <c r="H5313" t="s">
        <v>21</v>
      </c>
      <c r="I5313" t="s">
        <v>16</v>
      </c>
      <c r="J5313" t="s">
        <v>17</v>
      </c>
      <c r="K5313" t="s">
        <v>24</v>
      </c>
      <c r="L5313" t="s">
        <v>25</v>
      </c>
    </row>
    <row r="5314" spans="1:12" x14ac:dyDescent="0.25">
      <c r="A5314">
        <v>1988</v>
      </c>
      <c r="B5314" t="s">
        <v>3797</v>
      </c>
      <c r="C5314" t="s">
        <v>1021</v>
      </c>
      <c r="D5314" t="s">
        <v>1021</v>
      </c>
      <c r="E5314" t="s">
        <v>1025</v>
      </c>
      <c r="F5314" t="s">
        <v>4641</v>
      </c>
      <c r="G5314" t="str">
        <f t="shared" ref="G5314:G5377" si="83">SUBSTITUTE(F5314,","," ")</f>
        <v>SCHRAMM  Beate</v>
      </c>
      <c r="H5314" t="s">
        <v>15</v>
      </c>
      <c r="I5314" t="s">
        <v>16</v>
      </c>
      <c r="J5314" t="s">
        <v>17</v>
      </c>
      <c r="K5314" t="s">
        <v>18</v>
      </c>
      <c r="L5314" t="s">
        <v>29</v>
      </c>
    </row>
    <row r="5315" spans="1:12" x14ac:dyDescent="0.25">
      <c r="A5315">
        <v>1988</v>
      </c>
      <c r="B5315" t="s">
        <v>3797</v>
      </c>
      <c r="C5315" t="s">
        <v>1021</v>
      </c>
      <c r="D5315" t="s">
        <v>1021</v>
      </c>
      <c r="E5315" t="s">
        <v>1031</v>
      </c>
      <c r="F5315" t="s">
        <v>4642</v>
      </c>
      <c r="G5315" t="str">
        <f t="shared" si="83"/>
        <v>ZHOU  Shouying</v>
      </c>
      <c r="H5315" t="s">
        <v>15</v>
      </c>
      <c r="I5315" t="s">
        <v>2544</v>
      </c>
      <c r="J5315" t="s">
        <v>2545</v>
      </c>
      <c r="K5315" t="s">
        <v>18</v>
      </c>
      <c r="L5315" t="s">
        <v>19</v>
      </c>
    </row>
    <row r="5316" spans="1:12" x14ac:dyDescent="0.25">
      <c r="A5316">
        <v>1988</v>
      </c>
      <c r="B5316" t="s">
        <v>3797</v>
      </c>
      <c r="C5316" t="s">
        <v>1021</v>
      </c>
      <c r="D5316" t="s">
        <v>1021</v>
      </c>
      <c r="E5316" t="s">
        <v>1022</v>
      </c>
      <c r="F5316" t="s">
        <v>4643</v>
      </c>
      <c r="G5316" t="str">
        <f t="shared" si="83"/>
        <v>WESSLING  Ansgar</v>
      </c>
      <c r="H5316" t="s">
        <v>21</v>
      </c>
      <c r="I5316" t="s">
        <v>76</v>
      </c>
      <c r="J5316" t="s">
        <v>77</v>
      </c>
      <c r="K5316" t="s">
        <v>24</v>
      </c>
      <c r="L5316" t="s">
        <v>29</v>
      </c>
    </row>
    <row r="5317" spans="1:12" x14ac:dyDescent="0.25">
      <c r="A5317">
        <v>1988</v>
      </c>
      <c r="B5317" t="s">
        <v>3797</v>
      </c>
      <c r="C5317" t="s">
        <v>1021</v>
      </c>
      <c r="D5317" t="s">
        <v>1021</v>
      </c>
      <c r="E5317" t="s">
        <v>1022</v>
      </c>
      <c r="F5317" t="s">
        <v>4644</v>
      </c>
      <c r="G5317" t="str">
        <f t="shared" si="83"/>
        <v>RABE  Bahne</v>
      </c>
      <c r="H5317" t="s">
        <v>21</v>
      </c>
      <c r="I5317" t="s">
        <v>76</v>
      </c>
      <c r="J5317" t="s">
        <v>77</v>
      </c>
      <c r="K5317" t="s">
        <v>24</v>
      </c>
      <c r="L5317" t="s">
        <v>29</v>
      </c>
    </row>
    <row r="5318" spans="1:12" x14ac:dyDescent="0.25">
      <c r="A5318">
        <v>1988</v>
      </c>
      <c r="B5318" t="s">
        <v>3797</v>
      </c>
      <c r="C5318" t="s">
        <v>1021</v>
      </c>
      <c r="D5318" t="s">
        <v>1021</v>
      </c>
      <c r="E5318" t="s">
        <v>1050</v>
      </c>
      <c r="F5318" t="s">
        <v>4645</v>
      </c>
      <c r="G5318" t="str">
        <f t="shared" si="83"/>
        <v>RENSCH  Rene</v>
      </c>
      <c r="H5318" t="s">
        <v>21</v>
      </c>
      <c r="I5318" t="s">
        <v>16</v>
      </c>
      <c r="J5318" t="s">
        <v>17</v>
      </c>
      <c r="K5318" t="s">
        <v>24</v>
      </c>
      <c r="L5318" t="s">
        <v>19</v>
      </c>
    </row>
    <row r="5319" spans="1:12" x14ac:dyDescent="0.25">
      <c r="A5319">
        <v>1988</v>
      </c>
      <c r="B5319" t="s">
        <v>3797</v>
      </c>
      <c r="C5319" t="s">
        <v>1021</v>
      </c>
      <c r="D5319" t="s">
        <v>1021</v>
      </c>
      <c r="E5319" t="s">
        <v>1062</v>
      </c>
      <c r="F5319" t="s">
        <v>4646</v>
      </c>
      <c r="G5319" t="str">
        <f t="shared" si="83"/>
        <v>DOBRE  Danut</v>
      </c>
      <c r="H5319" t="s">
        <v>21</v>
      </c>
      <c r="I5319" t="s">
        <v>320</v>
      </c>
      <c r="J5319" t="s">
        <v>321</v>
      </c>
      <c r="K5319" t="s">
        <v>24</v>
      </c>
      <c r="L5319" t="s">
        <v>19</v>
      </c>
    </row>
    <row r="5320" spans="1:12" x14ac:dyDescent="0.25">
      <c r="A5320">
        <v>1988</v>
      </c>
      <c r="B5320" t="s">
        <v>3797</v>
      </c>
      <c r="C5320" t="s">
        <v>1021</v>
      </c>
      <c r="D5320" t="s">
        <v>1021</v>
      </c>
      <c r="E5320" t="s">
        <v>1042</v>
      </c>
      <c r="F5320" t="s">
        <v>4647</v>
      </c>
      <c r="G5320" t="str">
        <f t="shared" si="83"/>
        <v>GREINER  Thomas</v>
      </c>
      <c r="H5320" t="s">
        <v>21</v>
      </c>
      <c r="I5320" t="s">
        <v>16</v>
      </c>
      <c r="J5320" t="s">
        <v>17</v>
      </c>
      <c r="K5320" t="s">
        <v>24</v>
      </c>
      <c r="L5320" t="s">
        <v>29</v>
      </c>
    </row>
    <row r="5321" spans="1:12" x14ac:dyDescent="0.25">
      <c r="A5321">
        <v>1988</v>
      </c>
      <c r="B5321" t="s">
        <v>3797</v>
      </c>
      <c r="C5321" t="s">
        <v>1021</v>
      </c>
      <c r="D5321" t="s">
        <v>1021</v>
      </c>
      <c r="E5321" t="s">
        <v>1031</v>
      </c>
      <c r="F5321" t="s">
        <v>4648</v>
      </c>
      <c r="G5321" t="str">
        <f t="shared" si="83"/>
        <v>HORNIG  Carola</v>
      </c>
      <c r="H5321" t="s">
        <v>15</v>
      </c>
      <c r="I5321" t="s">
        <v>16</v>
      </c>
      <c r="J5321" t="s">
        <v>17</v>
      </c>
      <c r="K5321" t="s">
        <v>18</v>
      </c>
      <c r="L5321" t="s">
        <v>29</v>
      </c>
    </row>
    <row r="5322" spans="1:12" x14ac:dyDescent="0.25">
      <c r="A5322">
        <v>1988</v>
      </c>
      <c r="B5322" t="s">
        <v>3797</v>
      </c>
      <c r="C5322" t="s">
        <v>1021</v>
      </c>
      <c r="D5322" t="s">
        <v>1021</v>
      </c>
      <c r="E5322" t="s">
        <v>1025</v>
      </c>
      <c r="F5322" t="s">
        <v>4649</v>
      </c>
      <c r="G5322" t="str">
        <f t="shared" si="83"/>
        <v>MUNDT  Kristina</v>
      </c>
      <c r="H5322" t="s">
        <v>15</v>
      </c>
      <c r="I5322" t="s">
        <v>16</v>
      </c>
      <c r="J5322" t="s">
        <v>17</v>
      </c>
      <c r="K5322" t="s">
        <v>18</v>
      </c>
      <c r="L5322" t="s">
        <v>29</v>
      </c>
    </row>
    <row r="5323" spans="1:12" x14ac:dyDescent="0.25">
      <c r="A5323">
        <v>1988</v>
      </c>
      <c r="B5323" t="s">
        <v>3797</v>
      </c>
      <c r="C5323" t="s">
        <v>1021</v>
      </c>
      <c r="D5323" t="s">
        <v>1021</v>
      </c>
      <c r="E5323" t="s">
        <v>1022</v>
      </c>
      <c r="F5323" t="s">
        <v>4650</v>
      </c>
      <c r="G5323" t="str">
        <f t="shared" si="83"/>
        <v>OMELYANOVICH  Viktor</v>
      </c>
      <c r="H5323" t="s">
        <v>21</v>
      </c>
      <c r="I5323" t="s">
        <v>22</v>
      </c>
      <c r="J5323" t="s">
        <v>23</v>
      </c>
      <c r="K5323" t="s">
        <v>24</v>
      </c>
      <c r="L5323" t="s">
        <v>19</v>
      </c>
    </row>
    <row r="5324" spans="1:12" x14ac:dyDescent="0.25">
      <c r="A5324">
        <v>1988</v>
      </c>
      <c r="B5324" t="s">
        <v>3797</v>
      </c>
      <c r="C5324" t="s">
        <v>1021</v>
      </c>
      <c r="D5324" t="s">
        <v>1021</v>
      </c>
      <c r="E5324" t="s">
        <v>1025</v>
      </c>
      <c r="F5324" t="s">
        <v>4651</v>
      </c>
      <c r="G5324" t="str">
        <f t="shared" si="83"/>
        <v>ZÜHLKE  Steffen</v>
      </c>
      <c r="H5324" t="s">
        <v>21</v>
      </c>
      <c r="I5324" t="s">
        <v>16</v>
      </c>
      <c r="J5324" t="s">
        <v>17</v>
      </c>
      <c r="K5324" t="s">
        <v>24</v>
      </c>
      <c r="L5324" t="s">
        <v>25</v>
      </c>
    </row>
    <row r="5325" spans="1:12" x14ac:dyDescent="0.25">
      <c r="A5325">
        <v>1988</v>
      </c>
      <c r="B5325" t="s">
        <v>3797</v>
      </c>
      <c r="C5325" t="s">
        <v>1021</v>
      </c>
      <c r="D5325" t="s">
        <v>1021</v>
      </c>
      <c r="E5325" t="s">
        <v>1042</v>
      </c>
      <c r="F5325" t="s">
        <v>4652</v>
      </c>
      <c r="G5325" t="str">
        <f t="shared" si="83"/>
        <v>GRABOW  Volker</v>
      </c>
      <c r="H5325" t="s">
        <v>21</v>
      </c>
      <c r="I5325" t="s">
        <v>76</v>
      </c>
      <c r="J5325" t="s">
        <v>77</v>
      </c>
      <c r="K5325" t="s">
        <v>24</v>
      </c>
      <c r="L5325" t="s">
        <v>25</v>
      </c>
    </row>
    <row r="5326" spans="1:12" x14ac:dyDescent="0.25">
      <c r="A5326">
        <v>1988</v>
      </c>
      <c r="B5326" t="s">
        <v>3797</v>
      </c>
      <c r="C5326" t="s">
        <v>1021</v>
      </c>
      <c r="D5326" t="s">
        <v>1021</v>
      </c>
      <c r="E5326" t="s">
        <v>1050</v>
      </c>
      <c r="F5326" t="s">
        <v>4653</v>
      </c>
      <c r="G5326" t="str">
        <f t="shared" si="83"/>
        <v>KIRCHHOFF  Detlef</v>
      </c>
      <c r="H5326" t="s">
        <v>21</v>
      </c>
      <c r="I5326" t="s">
        <v>16</v>
      </c>
      <c r="J5326" t="s">
        <v>17</v>
      </c>
      <c r="K5326" t="s">
        <v>24</v>
      </c>
      <c r="L5326" t="s">
        <v>19</v>
      </c>
    </row>
    <row r="5327" spans="1:12" x14ac:dyDescent="0.25">
      <c r="A5327">
        <v>1988</v>
      </c>
      <c r="B5327" t="s">
        <v>3797</v>
      </c>
      <c r="C5327" t="s">
        <v>1021</v>
      </c>
      <c r="D5327" t="s">
        <v>1021</v>
      </c>
      <c r="E5327" t="s">
        <v>1062</v>
      </c>
      <c r="F5327" t="s">
        <v>3411</v>
      </c>
      <c r="G5327" t="str">
        <f t="shared" si="83"/>
        <v>REDGRAVE  Steven</v>
      </c>
      <c r="H5327" t="s">
        <v>21</v>
      </c>
      <c r="I5327" t="s">
        <v>83</v>
      </c>
      <c r="J5327" t="s">
        <v>84</v>
      </c>
      <c r="K5327" t="s">
        <v>24</v>
      </c>
      <c r="L5327" t="s">
        <v>29</v>
      </c>
    </row>
    <row r="5328" spans="1:12" x14ac:dyDescent="0.25">
      <c r="A5328">
        <v>1988</v>
      </c>
      <c r="B5328" t="s">
        <v>3797</v>
      </c>
      <c r="C5328" t="s">
        <v>1021</v>
      </c>
      <c r="D5328" t="s">
        <v>1021</v>
      </c>
      <c r="E5328" t="s">
        <v>1022</v>
      </c>
      <c r="F5328" t="s">
        <v>4654</v>
      </c>
      <c r="G5328" t="str">
        <f t="shared" si="83"/>
        <v>DOMAIN  Thomas</v>
      </c>
      <c r="H5328" t="s">
        <v>21</v>
      </c>
      <c r="I5328" t="s">
        <v>76</v>
      </c>
      <c r="J5328" t="s">
        <v>77</v>
      </c>
      <c r="K5328" t="s">
        <v>24</v>
      </c>
      <c r="L5328" t="s">
        <v>29</v>
      </c>
    </row>
    <row r="5329" spans="1:12" x14ac:dyDescent="0.25">
      <c r="A5329">
        <v>1988</v>
      </c>
      <c r="B5329" t="s">
        <v>3797</v>
      </c>
      <c r="C5329" t="s">
        <v>1021</v>
      </c>
      <c r="D5329" t="s">
        <v>1021</v>
      </c>
      <c r="E5329" t="s">
        <v>1022</v>
      </c>
      <c r="F5329" t="s">
        <v>4594</v>
      </c>
      <c r="G5329" t="str">
        <f t="shared" si="83"/>
        <v>YANG  Xiao</v>
      </c>
      <c r="H5329" t="s">
        <v>15</v>
      </c>
      <c r="I5329" t="s">
        <v>2544</v>
      </c>
      <c r="J5329" t="s">
        <v>2545</v>
      </c>
      <c r="K5329" t="s">
        <v>18</v>
      </c>
      <c r="L5329" t="s">
        <v>25</v>
      </c>
    </row>
    <row r="5330" spans="1:12" x14ac:dyDescent="0.25">
      <c r="A5330">
        <v>1988</v>
      </c>
      <c r="B5330" t="s">
        <v>3797</v>
      </c>
      <c r="C5330" t="s">
        <v>1021</v>
      </c>
      <c r="D5330" t="s">
        <v>1021</v>
      </c>
      <c r="E5330" t="s">
        <v>1022</v>
      </c>
      <c r="F5330" t="s">
        <v>3485</v>
      </c>
      <c r="G5330" t="str">
        <f t="shared" si="83"/>
        <v>SMITH  Jonathan S.</v>
      </c>
      <c r="H5330" t="s">
        <v>21</v>
      </c>
      <c r="I5330" t="s">
        <v>27</v>
      </c>
      <c r="J5330" t="s">
        <v>28</v>
      </c>
      <c r="K5330" t="s">
        <v>24</v>
      </c>
      <c r="L5330" t="s">
        <v>25</v>
      </c>
    </row>
    <row r="5331" spans="1:12" x14ac:dyDescent="0.25">
      <c r="A5331">
        <v>1988</v>
      </c>
      <c r="B5331" t="s">
        <v>3797</v>
      </c>
      <c r="C5331" t="s">
        <v>1021</v>
      </c>
      <c r="D5331" t="s">
        <v>1021</v>
      </c>
      <c r="E5331" t="s">
        <v>1050</v>
      </c>
      <c r="F5331" t="s">
        <v>3557</v>
      </c>
      <c r="G5331" t="str">
        <f t="shared" si="83"/>
        <v>DI CAPUA  Giuseppe</v>
      </c>
      <c r="H5331" t="s">
        <v>21</v>
      </c>
      <c r="I5331" t="s">
        <v>31</v>
      </c>
      <c r="J5331" t="s">
        <v>32</v>
      </c>
      <c r="K5331" t="s">
        <v>24</v>
      </c>
      <c r="L5331" t="s">
        <v>29</v>
      </c>
    </row>
    <row r="5332" spans="1:12" x14ac:dyDescent="0.25">
      <c r="A5332">
        <v>1988</v>
      </c>
      <c r="B5332" t="s">
        <v>3797</v>
      </c>
      <c r="C5332" t="s">
        <v>1021</v>
      </c>
      <c r="D5332" t="s">
        <v>1021</v>
      </c>
      <c r="E5332" t="s">
        <v>1025</v>
      </c>
      <c r="F5332" t="s">
        <v>2323</v>
      </c>
      <c r="G5332" t="str">
        <f t="shared" si="83"/>
        <v>DUMCHEVA  Antonina</v>
      </c>
      <c r="H5332" t="s">
        <v>15</v>
      </c>
      <c r="I5332" t="s">
        <v>22</v>
      </c>
      <c r="J5332" t="s">
        <v>23</v>
      </c>
      <c r="K5332" t="s">
        <v>18</v>
      </c>
      <c r="L5332" t="s">
        <v>19</v>
      </c>
    </row>
    <row r="5333" spans="1:12" x14ac:dyDescent="0.25">
      <c r="A5333">
        <v>1988</v>
      </c>
      <c r="B5333" t="s">
        <v>3797</v>
      </c>
      <c r="C5333" t="s">
        <v>1021</v>
      </c>
      <c r="D5333" t="s">
        <v>1021</v>
      </c>
      <c r="E5333" t="s">
        <v>1027</v>
      </c>
      <c r="F5333" t="s">
        <v>3451</v>
      </c>
      <c r="G5333" t="str">
        <f t="shared" si="83"/>
        <v>MARDEN  Anne R.</v>
      </c>
      <c r="H5333" t="s">
        <v>15</v>
      </c>
      <c r="I5333" t="s">
        <v>27</v>
      </c>
      <c r="J5333" t="s">
        <v>28</v>
      </c>
      <c r="K5333" t="s">
        <v>18</v>
      </c>
      <c r="L5333" t="s">
        <v>19</v>
      </c>
    </row>
    <row r="5334" spans="1:12" x14ac:dyDescent="0.25">
      <c r="A5334">
        <v>1988</v>
      </c>
      <c r="B5334" t="s">
        <v>3797</v>
      </c>
      <c r="C5334" t="s">
        <v>1021</v>
      </c>
      <c r="D5334" t="s">
        <v>1021</v>
      </c>
      <c r="E5334" t="s">
        <v>1031</v>
      </c>
      <c r="F5334" t="s">
        <v>4655</v>
      </c>
      <c r="G5334" t="str">
        <f t="shared" si="83"/>
        <v>JOHNSTON  Gregory</v>
      </c>
      <c r="H5334" t="s">
        <v>21</v>
      </c>
      <c r="I5334" t="s">
        <v>260</v>
      </c>
      <c r="J5334" t="s">
        <v>261</v>
      </c>
      <c r="K5334" t="s">
        <v>24</v>
      </c>
      <c r="L5334" t="s">
        <v>25</v>
      </c>
    </row>
    <row r="5335" spans="1:12" x14ac:dyDescent="0.25">
      <c r="A5335">
        <v>1988</v>
      </c>
      <c r="B5335" t="s">
        <v>3797</v>
      </c>
      <c r="C5335" t="s">
        <v>1021</v>
      </c>
      <c r="D5335" t="s">
        <v>1021</v>
      </c>
      <c r="E5335" t="s">
        <v>1025</v>
      </c>
      <c r="F5335" t="s">
        <v>4656</v>
      </c>
      <c r="G5335" t="str">
        <f t="shared" si="83"/>
        <v>MAZIY  Svetlana</v>
      </c>
      <c r="H5335" t="s">
        <v>15</v>
      </c>
      <c r="I5335" t="s">
        <v>22</v>
      </c>
      <c r="J5335" t="s">
        <v>23</v>
      </c>
      <c r="K5335" t="s">
        <v>18</v>
      </c>
      <c r="L5335" t="s">
        <v>19</v>
      </c>
    </row>
    <row r="5336" spans="1:12" x14ac:dyDescent="0.25">
      <c r="A5336">
        <v>1988</v>
      </c>
      <c r="B5336" t="s">
        <v>3797</v>
      </c>
      <c r="C5336" t="s">
        <v>1021</v>
      </c>
      <c r="D5336" t="s">
        <v>1021</v>
      </c>
      <c r="E5336" t="s">
        <v>1031</v>
      </c>
      <c r="F5336" t="s">
        <v>4595</v>
      </c>
      <c r="G5336" t="str">
        <f t="shared" si="83"/>
        <v>ANITAS  Herta</v>
      </c>
      <c r="H5336" t="s">
        <v>15</v>
      </c>
      <c r="I5336" t="s">
        <v>320</v>
      </c>
      <c r="J5336" t="s">
        <v>321</v>
      </c>
      <c r="K5336" t="s">
        <v>18</v>
      </c>
      <c r="L5336" t="s">
        <v>25</v>
      </c>
    </row>
    <row r="5337" spans="1:12" x14ac:dyDescent="0.25">
      <c r="A5337">
        <v>1988</v>
      </c>
      <c r="B5337" t="s">
        <v>3797</v>
      </c>
      <c r="C5337" t="s">
        <v>1021</v>
      </c>
      <c r="D5337" t="s">
        <v>1021</v>
      </c>
      <c r="E5337" t="s">
        <v>1022</v>
      </c>
      <c r="F5337" t="s">
        <v>3551</v>
      </c>
      <c r="G5337" t="str">
        <f t="shared" si="83"/>
        <v>BAZON  Adriana</v>
      </c>
      <c r="H5337" t="s">
        <v>15</v>
      </c>
      <c r="I5337" t="s">
        <v>320</v>
      </c>
      <c r="J5337" t="s">
        <v>321</v>
      </c>
      <c r="K5337" t="s">
        <v>18</v>
      </c>
      <c r="L5337" t="s">
        <v>19</v>
      </c>
    </row>
    <row r="5338" spans="1:12" x14ac:dyDescent="0.25">
      <c r="A5338">
        <v>1988</v>
      </c>
      <c r="B5338" t="s">
        <v>3797</v>
      </c>
      <c r="C5338" t="s">
        <v>1021</v>
      </c>
      <c r="D5338" t="s">
        <v>1021</v>
      </c>
      <c r="E5338" t="s">
        <v>1022</v>
      </c>
      <c r="F5338" t="s">
        <v>4657</v>
      </c>
      <c r="G5338" t="str">
        <f t="shared" si="83"/>
        <v>SCHRÖR  Beatrix</v>
      </c>
      <c r="H5338" t="s">
        <v>15</v>
      </c>
      <c r="I5338" t="s">
        <v>16</v>
      </c>
      <c r="J5338" t="s">
        <v>17</v>
      </c>
      <c r="K5338" t="s">
        <v>18</v>
      </c>
      <c r="L5338" t="s">
        <v>29</v>
      </c>
    </row>
    <row r="5339" spans="1:12" x14ac:dyDescent="0.25">
      <c r="A5339">
        <v>1988</v>
      </c>
      <c r="B5339" t="s">
        <v>3797</v>
      </c>
      <c r="C5339" t="s">
        <v>1021</v>
      </c>
      <c r="D5339" t="s">
        <v>1021</v>
      </c>
      <c r="E5339" t="s">
        <v>1022</v>
      </c>
      <c r="F5339" t="s">
        <v>4658</v>
      </c>
      <c r="G5339" t="str">
        <f t="shared" si="83"/>
        <v>HAACKER  Kathrin</v>
      </c>
      <c r="H5339" t="s">
        <v>15</v>
      </c>
      <c r="I5339" t="s">
        <v>16</v>
      </c>
      <c r="J5339" t="s">
        <v>17</v>
      </c>
      <c r="K5339" t="s">
        <v>18</v>
      </c>
      <c r="L5339" t="s">
        <v>29</v>
      </c>
    </row>
    <row r="5340" spans="1:12" x14ac:dyDescent="0.25">
      <c r="A5340">
        <v>1988</v>
      </c>
      <c r="B5340" t="s">
        <v>3797</v>
      </c>
      <c r="C5340" t="s">
        <v>1021</v>
      </c>
      <c r="D5340" t="s">
        <v>1021</v>
      </c>
      <c r="E5340" t="s">
        <v>1042</v>
      </c>
      <c r="F5340" t="s">
        <v>4659</v>
      </c>
      <c r="G5340" t="str">
        <f t="shared" si="83"/>
        <v>BRUDEL  Ralf</v>
      </c>
      <c r="H5340" t="s">
        <v>21</v>
      </c>
      <c r="I5340" t="s">
        <v>16</v>
      </c>
      <c r="J5340" t="s">
        <v>17</v>
      </c>
      <c r="K5340" t="s">
        <v>24</v>
      </c>
      <c r="L5340" t="s">
        <v>29</v>
      </c>
    </row>
    <row r="5341" spans="1:12" x14ac:dyDescent="0.25">
      <c r="A5341">
        <v>1988</v>
      </c>
      <c r="B5341" t="s">
        <v>3797</v>
      </c>
      <c r="C5341" t="s">
        <v>1021</v>
      </c>
      <c r="D5341" t="s">
        <v>1021</v>
      </c>
      <c r="E5341" t="s">
        <v>1031</v>
      </c>
      <c r="F5341" t="s">
        <v>4660</v>
      </c>
      <c r="G5341" t="str">
        <f t="shared" si="83"/>
        <v>EICHWURZEL  Bernd</v>
      </c>
      <c r="H5341" t="s">
        <v>21</v>
      </c>
      <c r="I5341" t="s">
        <v>16</v>
      </c>
      <c r="J5341" t="s">
        <v>17</v>
      </c>
      <c r="K5341" t="s">
        <v>24</v>
      </c>
      <c r="L5341" t="s">
        <v>29</v>
      </c>
    </row>
    <row r="5342" spans="1:12" x14ac:dyDescent="0.25">
      <c r="A5342">
        <v>1988</v>
      </c>
      <c r="B5342" t="s">
        <v>3797</v>
      </c>
      <c r="C5342" t="s">
        <v>1021</v>
      </c>
      <c r="D5342" t="s">
        <v>1021</v>
      </c>
      <c r="E5342" t="s">
        <v>1077</v>
      </c>
      <c r="F5342" t="s">
        <v>4661</v>
      </c>
      <c r="G5342" t="str">
        <f t="shared" si="83"/>
        <v>PETER  Birgit</v>
      </c>
      <c r="H5342" t="s">
        <v>15</v>
      </c>
      <c r="I5342" t="s">
        <v>16</v>
      </c>
      <c r="J5342" t="s">
        <v>17</v>
      </c>
      <c r="K5342" t="s">
        <v>18</v>
      </c>
      <c r="L5342" t="s">
        <v>29</v>
      </c>
    </row>
    <row r="5343" spans="1:12" x14ac:dyDescent="0.25">
      <c r="A5343">
        <v>1988</v>
      </c>
      <c r="B5343" t="s">
        <v>3797</v>
      </c>
      <c r="C5343" t="s">
        <v>1021</v>
      </c>
      <c r="D5343" t="s">
        <v>1021</v>
      </c>
      <c r="E5343" t="s">
        <v>1031</v>
      </c>
      <c r="F5343" t="s">
        <v>3522</v>
      </c>
      <c r="G5343" t="str">
        <f t="shared" si="83"/>
        <v>OANCIA  Ecaterina</v>
      </c>
      <c r="H5343" t="s">
        <v>15</v>
      </c>
      <c r="I5343" t="s">
        <v>320</v>
      </c>
      <c r="J5343" t="s">
        <v>321</v>
      </c>
      <c r="K5343" t="s">
        <v>18</v>
      </c>
      <c r="L5343" t="s">
        <v>25</v>
      </c>
    </row>
    <row r="5344" spans="1:12" x14ac:dyDescent="0.25">
      <c r="A5344">
        <v>1988</v>
      </c>
      <c r="B5344" t="s">
        <v>3797</v>
      </c>
      <c r="C5344" t="s">
        <v>1021</v>
      </c>
      <c r="D5344" t="s">
        <v>1021</v>
      </c>
      <c r="E5344" t="s">
        <v>1062</v>
      </c>
      <c r="F5344" t="s">
        <v>4662</v>
      </c>
      <c r="G5344" t="str">
        <f t="shared" si="83"/>
        <v>NEAGU  Dragos</v>
      </c>
      <c r="H5344" t="s">
        <v>21</v>
      </c>
      <c r="I5344" t="s">
        <v>320</v>
      </c>
      <c r="J5344" t="s">
        <v>321</v>
      </c>
      <c r="K5344" t="s">
        <v>24</v>
      </c>
      <c r="L5344" t="s">
        <v>19</v>
      </c>
    </row>
    <row r="5345" spans="1:12" x14ac:dyDescent="0.25">
      <c r="A5345">
        <v>1988</v>
      </c>
      <c r="B5345" t="s">
        <v>3797</v>
      </c>
      <c r="C5345" t="s">
        <v>1021</v>
      </c>
      <c r="D5345" t="s">
        <v>1021</v>
      </c>
      <c r="E5345" t="s">
        <v>1050</v>
      </c>
      <c r="F5345" t="s">
        <v>3491</v>
      </c>
      <c r="G5345" t="str">
        <f t="shared" si="83"/>
        <v>ABBAGNALE  Giuseppe</v>
      </c>
      <c r="H5345" t="s">
        <v>21</v>
      </c>
      <c r="I5345" t="s">
        <v>31</v>
      </c>
      <c r="J5345" t="s">
        <v>32</v>
      </c>
      <c r="K5345" t="s">
        <v>24</v>
      </c>
      <c r="L5345" t="s">
        <v>29</v>
      </c>
    </row>
    <row r="5346" spans="1:12" x14ac:dyDescent="0.25">
      <c r="A5346">
        <v>1988</v>
      </c>
      <c r="B5346" t="s">
        <v>3797</v>
      </c>
      <c r="C5346" t="s">
        <v>1021</v>
      </c>
      <c r="D5346" t="s">
        <v>1021</v>
      </c>
      <c r="E5346" t="s">
        <v>1022</v>
      </c>
      <c r="F5346" t="s">
        <v>4663</v>
      </c>
      <c r="G5346" t="str">
        <f t="shared" si="83"/>
        <v>WILD-WAGNER  Ute</v>
      </c>
      <c r="H5346" t="s">
        <v>15</v>
      </c>
      <c r="I5346" t="s">
        <v>16</v>
      </c>
      <c r="J5346" t="s">
        <v>17</v>
      </c>
      <c r="K5346" t="s">
        <v>18</v>
      </c>
      <c r="L5346" t="s">
        <v>29</v>
      </c>
    </row>
    <row r="5347" spans="1:12" x14ac:dyDescent="0.25">
      <c r="A5347">
        <v>1988</v>
      </c>
      <c r="B5347" t="s">
        <v>3797</v>
      </c>
      <c r="C5347" t="s">
        <v>1021</v>
      </c>
      <c r="D5347" t="s">
        <v>1021</v>
      </c>
      <c r="E5347" t="s">
        <v>1031</v>
      </c>
      <c r="F5347" t="s">
        <v>3465</v>
      </c>
      <c r="G5347" t="str">
        <f t="shared" si="83"/>
        <v>TOMOIAGA  Vasile</v>
      </c>
      <c r="H5347" t="s">
        <v>21</v>
      </c>
      <c r="I5347" t="s">
        <v>320</v>
      </c>
      <c r="J5347" t="s">
        <v>321</v>
      </c>
      <c r="K5347" t="s">
        <v>24</v>
      </c>
      <c r="L5347" t="s">
        <v>19</v>
      </c>
    </row>
    <row r="5348" spans="1:12" x14ac:dyDescent="0.25">
      <c r="A5348">
        <v>1988</v>
      </c>
      <c r="B5348" t="s">
        <v>3797</v>
      </c>
      <c r="C5348" t="s">
        <v>1021</v>
      </c>
      <c r="D5348" t="s">
        <v>1021</v>
      </c>
      <c r="E5348" t="s">
        <v>1022</v>
      </c>
      <c r="F5348" t="s">
        <v>4664</v>
      </c>
      <c r="G5348" t="str">
        <f t="shared" si="83"/>
        <v>STANGE  Uta</v>
      </c>
      <c r="H5348" t="s">
        <v>15</v>
      </c>
      <c r="I5348" t="s">
        <v>16</v>
      </c>
      <c r="J5348" t="s">
        <v>17</v>
      </c>
      <c r="K5348" t="s">
        <v>18</v>
      </c>
      <c r="L5348" t="s">
        <v>29</v>
      </c>
    </row>
    <row r="5349" spans="1:12" x14ac:dyDescent="0.25">
      <c r="A5349">
        <v>1988</v>
      </c>
      <c r="B5349" t="s">
        <v>3797</v>
      </c>
      <c r="C5349" t="s">
        <v>1021</v>
      </c>
      <c r="D5349" t="s">
        <v>1021</v>
      </c>
      <c r="E5349" t="s">
        <v>1031</v>
      </c>
      <c r="F5349" t="s">
        <v>4665</v>
      </c>
      <c r="G5349" t="str">
        <f t="shared" si="83"/>
        <v>WRIGHT  Ian Andrew</v>
      </c>
      <c r="H5349" t="s">
        <v>21</v>
      </c>
      <c r="I5349" t="s">
        <v>260</v>
      </c>
      <c r="J5349" t="s">
        <v>261</v>
      </c>
      <c r="K5349" t="s">
        <v>24</v>
      </c>
      <c r="L5349" t="s">
        <v>25</v>
      </c>
    </row>
    <row r="5350" spans="1:12" x14ac:dyDescent="0.25">
      <c r="A5350">
        <v>1988</v>
      </c>
      <c r="B5350" t="s">
        <v>3797</v>
      </c>
      <c r="C5350" t="s">
        <v>1021</v>
      </c>
      <c r="D5350" t="s">
        <v>1021</v>
      </c>
      <c r="E5350" t="s">
        <v>1029</v>
      </c>
      <c r="F5350" t="s">
        <v>4666</v>
      </c>
      <c r="G5350" t="str">
        <f t="shared" si="83"/>
        <v>STOYANOVA  Radka</v>
      </c>
      <c r="H5350" t="s">
        <v>15</v>
      </c>
      <c r="I5350" t="s">
        <v>237</v>
      </c>
      <c r="J5350" t="s">
        <v>238</v>
      </c>
      <c r="K5350" t="s">
        <v>18</v>
      </c>
      <c r="L5350" t="s">
        <v>19</v>
      </c>
    </row>
    <row r="5351" spans="1:12" x14ac:dyDescent="0.25">
      <c r="A5351">
        <v>1988</v>
      </c>
      <c r="B5351" t="s">
        <v>3797</v>
      </c>
      <c r="C5351" t="s">
        <v>1021</v>
      </c>
      <c r="D5351" t="s">
        <v>1021</v>
      </c>
      <c r="E5351" t="s">
        <v>1031</v>
      </c>
      <c r="F5351" t="s">
        <v>4667</v>
      </c>
      <c r="G5351" t="str">
        <f t="shared" si="83"/>
        <v>SCHMELING  Karsten</v>
      </c>
      <c r="H5351" t="s">
        <v>21</v>
      </c>
      <c r="I5351" t="s">
        <v>16</v>
      </c>
      <c r="J5351" t="s">
        <v>17</v>
      </c>
      <c r="K5351" t="s">
        <v>24</v>
      </c>
      <c r="L5351" t="s">
        <v>29</v>
      </c>
    </row>
    <row r="5352" spans="1:12" x14ac:dyDescent="0.25">
      <c r="A5352">
        <v>1988</v>
      </c>
      <c r="B5352" t="s">
        <v>3797</v>
      </c>
      <c r="C5352" t="s">
        <v>1021</v>
      </c>
      <c r="D5352" t="s">
        <v>1021</v>
      </c>
      <c r="E5352" t="s">
        <v>1031</v>
      </c>
      <c r="F5352" t="s">
        <v>4668</v>
      </c>
      <c r="G5352" t="str">
        <f t="shared" si="83"/>
        <v>KEYS  George</v>
      </c>
      <c r="H5352" t="s">
        <v>21</v>
      </c>
      <c r="I5352" t="s">
        <v>260</v>
      </c>
      <c r="J5352" t="s">
        <v>261</v>
      </c>
      <c r="K5352" t="s">
        <v>24</v>
      </c>
      <c r="L5352" t="s">
        <v>25</v>
      </c>
    </row>
    <row r="5353" spans="1:12" x14ac:dyDescent="0.25">
      <c r="A5353">
        <v>1988</v>
      </c>
      <c r="B5353" t="s">
        <v>3797</v>
      </c>
      <c r="C5353" t="s">
        <v>1021</v>
      </c>
      <c r="D5353" t="s">
        <v>1021</v>
      </c>
      <c r="E5353" t="s">
        <v>1022</v>
      </c>
      <c r="F5353" t="s">
        <v>4669</v>
      </c>
      <c r="G5353" t="str">
        <f t="shared" si="83"/>
        <v>KLUGE  Anja</v>
      </c>
      <c r="H5353" t="s">
        <v>15</v>
      </c>
      <c r="I5353" t="s">
        <v>16</v>
      </c>
      <c r="J5353" t="s">
        <v>17</v>
      </c>
      <c r="K5353" t="s">
        <v>18</v>
      </c>
      <c r="L5353" t="s">
        <v>29</v>
      </c>
    </row>
    <row r="5354" spans="1:12" x14ac:dyDescent="0.25">
      <c r="A5354">
        <v>1988</v>
      </c>
      <c r="B5354" t="s">
        <v>3797</v>
      </c>
      <c r="C5354" t="s">
        <v>1021</v>
      </c>
      <c r="D5354" t="s">
        <v>1021</v>
      </c>
      <c r="E5354" t="s">
        <v>1031</v>
      </c>
      <c r="F5354" t="s">
        <v>4602</v>
      </c>
      <c r="G5354" t="str">
        <f t="shared" si="83"/>
        <v>NECULA  Veronica</v>
      </c>
      <c r="H5354" t="s">
        <v>15</v>
      </c>
      <c r="I5354" t="s">
        <v>320</v>
      </c>
      <c r="J5354" t="s">
        <v>321</v>
      </c>
      <c r="K5354" t="s">
        <v>18</v>
      </c>
      <c r="L5354" t="s">
        <v>25</v>
      </c>
    </row>
    <row r="5355" spans="1:12" x14ac:dyDescent="0.25">
      <c r="A5355">
        <v>1988</v>
      </c>
      <c r="B5355" t="s">
        <v>3797</v>
      </c>
      <c r="C5355" t="s">
        <v>1021</v>
      </c>
      <c r="D5355" t="s">
        <v>1021</v>
      </c>
      <c r="E5355" t="s">
        <v>1022</v>
      </c>
      <c r="F5355" t="s">
        <v>3544</v>
      </c>
      <c r="G5355" t="str">
        <f t="shared" si="83"/>
        <v>ARMASESCU  Mihaela</v>
      </c>
      <c r="H5355" t="s">
        <v>15</v>
      </c>
      <c r="I5355" t="s">
        <v>320</v>
      </c>
      <c r="J5355" t="s">
        <v>321</v>
      </c>
      <c r="K5355" t="s">
        <v>18</v>
      </c>
      <c r="L5355" t="s">
        <v>19</v>
      </c>
    </row>
    <row r="5356" spans="1:12" x14ac:dyDescent="0.25">
      <c r="A5356">
        <v>1988</v>
      </c>
      <c r="B5356" t="s">
        <v>3797</v>
      </c>
      <c r="C5356" t="s">
        <v>1021</v>
      </c>
      <c r="D5356" t="s">
        <v>1021</v>
      </c>
      <c r="E5356" t="s">
        <v>1022</v>
      </c>
      <c r="F5356" t="s">
        <v>4670</v>
      </c>
      <c r="G5356" t="str">
        <f t="shared" si="83"/>
        <v>EICHHOLZ  Armin</v>
      </c>
      <c r="H5356" t="s">
        <v>21</v>
      </c>
      <c r="I5356" t="s">
        <v>76</v>
      </c>
      <c r="J5356" t="s">
        <v>77</v>
      </c>
      <c r="K5356" t="s">
        <v>24</v>
      </c>
      <c r="L5356" t="s">
        <v>29</v>
      </c>
    </row>
    <row r="5357" spans="1:12" x14ac:dyDescent="0.25">
      <c r="A5357">
        <v>1988</v>
      </c>
      <c r="B5357" t="s">
        <v>3797</v>
      </c>
      <c r="C5357" t="s">
        <v>1021</v>
      </c>
      <c r="D5357" t="s">
        <v>1021</v>
      </c>
      <c r="E5357" t="s">
        <v>1022</v>
      </c>
      <c r="F5357" t="s">
        <v>4606</v>
      </c>
      <c r="G5357" t="str">
        <f t="shared" si="83"/>
        <v>HU  Ya-Dong</v>
      </c>
      <c r="H5357" t="s">
        <v>15</v>
      </c>
      <c r="I5357" t="s">
        <v>2544</v>
      </c>
      <c r="J5357" t="s">
        <v>2545</v>
      </c>
      <c r="K5357" t="s">
        <v>18</v>
      </c>
      <c r="L5357" t="s">
        <v>25</v>
      </c>
    </row>
    <row r="5358" spans="1:12" x14ac:dyDescent="0.25">
      <c r="A5358">
        <v>1988</v>
      </c>
      <c r="B5358" t="s">
        <v>3797</v>
      </c>
      <c r="C5358" t="s">
        <v>1021</v>
      </c>
      <c r="D5358" t="s">
        <v>1021</v>
      </c>
      <c r="E5358" t="s">
        <v>1022</v>
      </c>
      <c r="F5358" t="s">
        <v>4671</v>
      </c>
      <c r="G5358" t="str">
        <f t="shared" si="83"/>
        <v>RUSHER  John Dunbar  Iv</v>
      </c>
      <c r="H5358" t="s">
        <v>21</v>
      </c>
      <c r="I5358" t="s">
        <v>27</v>
      </c>
      <c r="J5358" t="s">
        <v>28</v>
      </c>
      <c r="K5358" t="s">
        <v>24</v>
      </c>
      <c r="L5358" t="s">
        <v>25</v>
      </c>
    </row>
    <row r="5359" spans="1:12" x14ac:dyDescent="0.25">
      <c r="A5359">
        <v>1988</v>
      </c>
      <c r="B5359" t="s">
        <v>3797</v>
      </c>
      <c r="C5359" t="s">
        <v>1021</v>
      </c>
      <c r="D5359" t="s">
        <v>1021</v>
      </c>
      <c r="E5359" t="s">
        <v>1031</v>
      </c>
      <c r="F5359" t="s">
        <v>4672</v>
      </c>
      <c r="G5359" t="str">
        <f t="shared" si="83"/>
        <v>SIECH  Birte</v>
      </c>
      <c r="H5359" t="s">
        <v>15</v>
      </c>
      <c r="I5359" t="s">
        <v>16</v>
      </c>
      <c r="J5359" t="s">
        <v>17</v>
      </c>
      <c r="K5359" t="s">
        <v>18</v>
      </c>
      <c r="L5359" t="s">
        <v>29</v>
      </c>
    </row>
    <row r="5360" spans="1:12" x14ac:dyDescent="0.25">
      <c r="A5360">
        <v>1988</v>
      </c>
      <c r="B5360" t="s">
        <v>3797</v>
      </c>
      <c r="C5360" t="s">
        <v>1021</v>
      </c>
      <c r="D5360" t="s">
        <v>1021</v>
      </c>
      <c r="E5360" t="s">
        <v>1025</v>
      </c>
      <c r="F5360" t="s">
        <v>4673</v>
      </c>
      <c r="G5360" t="str">
        <f t="shared" si="83"/>
        <v>FARINA  Gianluca</v>
      </c>
      <c r="H5360" t="s">
        <v>21</v>
      </c>
      <c r="I5360" t="s">
        <v>31</v>
      </c>
      <c r="J5360" t="s">
        <v>32</v>
      </c>
      <c r="K5360" t="s">
        <v>24</v>
      </c>
      <c r="L5360" t="s">
        <v>29</v>
      </c>
    </row>
    <row r="5361" spans="1:12" x14ac:dyDescent="0.25">
      <c r="A5361">
        <v>1988</v>
      </c>
      <c r="B5361" t="s">
        <v>3797</v>
      </c>
      <c r="C5361" t="s">
        <v>1021</v>
      </c>
      <c r="D5361" t="s">
        <v>1021</v>
      </c>
      <c r="E5361" t="s">
        <v>1077</v>
      </c>
      <c r="F5361" t="s">
        <v>4674</v>
      </c>
      <c r="G5361" t="str">
        <f t="shared" si="83"/>
        <v>MADINA  Stefka</v>
      </c>
      <c r="H5361" t="s">
        <v>15</v>
      </c>
      <c r="I5361" t="s">
        <v>237</v>
      </c>
      <c r="J5361" t="s">
        <v>238</v>
      </c>
      <c r="K5361" t="s">
        <v>18</v>
      </c>
      <c r="L5361" t="s">
        <v>25</v>
      </c>
    </row>
    <row r="5362" spans="1:12" x14ac:dyDescent="0.25">
      <c r="A5362">
        <v>1988</v>
      </c>
      <c r="B5362" t="s">
        <v>3797</v>
      </c>
      <c r="C5362" t="s">
        <v>1021</v>
      </c>
      <c r="D5362" t="s">
        <v>1021</v>
      </c>
      <c r="E5362" t="s">
        <v>1022</v>
      </c>
      <c r="F5362" t="s">
        <v>4675</v>
      </c>
      <c r="G5362" t="str">
        <f t="shared" si="83"/>
        <v>STRAUCH  Annegret</v>
      </c>
      <c r="H5362" t="s">
        <v>15</v>
      </c>
      <c r="I5362" t="s">
        <v>16</v>
      </c>
      <c r="J5362" t="s">
        <v>17</v>
      </c>
      <c r="K5362" t="s">
        <v>18</v>
      </c>
      <c r="L5362" t="s">
        <v>29</v>
      </c>
    </row>
    <row r="5363" spans="1:12" x14ac:dyDescent="0.25">
      <c r="A5363">
        <v>1988</v>
      </c>
      <c r="B5363" t="s">
        <v>3797</v>
      </c>
      <c r="C5363" t="s">
        <v>1021</v>
      </c>
      <c r="D5363" t="s">
        <v>1021</v>
      </c>
      <c r="E5363" t="s">
        <v>1025</v>
      </c>
      <c r="F5363" t="s">
        <v>4676</v>
      </c>
      <c r="G5363" t="str">
        <f t="shared" si="83"/>
        <v>ABBAGNALE  Agostino</v>
      </c>
      <c r="H5363" t="s">
        <v>21</v>
      </c>
      <c r="I5363" t="s">
        <v>31</v>
      </c>
      <c r="J5363" t="s">
        <v>32</v>
      </c>
      <c r="K5363" t="s">
        <v>24</v>
      </c>
      <c r="L5363" t="s">
        <v>29</v>
      </c>
    </row>
    <row r="5364" spans="1:12" x14ac:dyDescent="0.25">
      <c r="A5364">
        <v>1988</v>
      </c>
      <c r="B5364" t="s">
        <v>3797</v>
      </c>
      <c r="C5364" t="s">
        <v>1021</v>
      </c>
      <c r="D5364" t="s">
        <v>1021</v>
      </c>
      <c r="E5364" t="s">
        <v>1022</v>
      </c>
      <c r="F5364" t="s">
        <v>4677</v>
      </c>
      <c r="G5364" t="str">
        <f t="shared" si="83"/>
        <v>ZEIDLER  Judith</v>
      </c>
      <c r="H5364" t="s">
        <v>15</v>
      </c>
      <c r="I5364" t="s">
        <v>16</v>
      </c>
      <c r="J5364" t="s">
        <v>17</v>
      </c>
      <c r="K5364" t="s">
        <v>18</v>
      </c>
      <c r="L5364" t="s">
        <v>29</v>
      </c>
    </row>
    <row r="5365" spans="1:12" x14ac:dyDescent="0.25">
      <c r="A5365">
        <v>1988</v>
      </c>
      <c r="B5365" t="s">
        <v>3797</v>
      </c>
      <c r="C5365" t="s">
        <v>1021</v>
      </c>
      <c r="D5365" t="s">
        <v>1021</v>
      </c>
      <c r="E5365" t="s">
        <v>1077</v>
      </c>
      <c r="F5365" t="s">
        <v>4678</v>
      </c>
      <c r="G5365" t="str">
        <f t="shared" si="83"/>
        <v>BODENMANN  Ueli</v>
      </c>
      <c r="H5365" t="s">
        <v>21</v>
      </c>
      <c r="I5365" t="s">
        <v>620</v>
      </c>
      <c r="J5365" t="s">
        <v>621</v>
      </c>
      <c r="K5365" t="s">
        <v>24</v>
      </c>
      <c r="L5365" t="s">
        <v>19</v>
      </c>
    </row>
    <row r="5366" spans="1:12" x14ac:dyDescent="0.25">
      <c r="A5366">
        <v>1988</v>
      </c>
      <c r="B5366" t="s">
        <v>3797</v>
      </c>
      <c r="C5366" t="s">
        <v>1021</v>
      </c>
      <c r="D5366" t="s">
        <v>1021</v>
      </c>
      <c r="E5366" t="s">
        <v>1022</v>
      </c>
      <c r="F5366" t="s">
        <v>4679</v>
      </c>
      <c r="G5366" t="str">
        <f t="shared" si="83"/>
        <v>SCHULTZ  Eckhardt</v>
      </c>
      <c r="H5366" t="s">
        <v>21</v>
      </c>
      <c r="I5366" t="s">
        <v>76</v>
      </c>
      <c r="J5366" t="s">
        <v>77</v>
      </c>
      <c r="K5366" t="s">
        <v>24</v>
      </c>
      <c r="L5366" t="s">
        <v>29</v>
      </c>
    </row>
    <row r="5367" spans="1:12" x14ac:dyDescent="0.25">
      <c r="A5367">
        <v>1988</v>
      </c>
      <c r="B5367" t="s">
        <v>3797</v>
      </c>
      <c r="C5367" t="s">
        <v>1021</v>
      </c>
      <c r="D5367" t="s">
        <v>1021</v>
      </c>
      <c r="E5367" t="s">
        <v>1022</v>
      </c>
      <c r="F5367" t="s">
        <v>3505</v>
      </c>
      <c r="G5367" t="str">
        <f t="shared" si="83"/>
        <v>TRASCA  Marioara</v>
      </c>
      <c r="H5367" t="s">
        <v>15</v>
      </c>
      <c r="I5367" t="s">
        <v>320</v>
      </c>
      <c r="J5367" t="s">
        <v>321</v>
      </c>
      <c r="K5367" t="s">
        <v>18</v>
      </c>
      <c r="L5367" t="s">
        <v>19</v>
      </c>
    </row>
    <row r="5368" spans="1:12" x14ac:dyDescent="0.25">
      <c r="A5368">
        <v>1988</v>
      </c>
      <c r="B5368" t="s">
        <v>3797</v>
      </c>
      <c r="C5368" t="s">
        <v>1021</v>
      </c>
      <c r="D5368" t="s">
        <v>1021</v>
      </c>
      <c r="E5368" t="s">
        <v>1042</v>
      </c>
      <c r="F5368" t="s">
        <v>4680</v>
      </c>
      <c r="G5368" t="str">
        <f t="shared" si="83"/>
        <v>PUTTLITZ  Jörg</v>
      </c>
      <c r="H5368" t="s">
        <v>21</v>
      </c>
      <c r="I5368" t="s">
        <v>76</v>
      </c>
      <c r="J5368" t="s">
        <v>77</v>
      </c>
      <c r="K5368" t="s">
        <v>24</v>
      </c>
      <c r="L5368" t="s">
        <v>25</v>
      </c>
    </row>
    <row r="5369" spans="1:12" x14ac:dyDescent="0.25">
      <c r="A5369">
        <v>1988</v>
      </c>
      <c r="B5369" t="s">
        <v>3797</v>
      </c>
      <c r="C5369" t="s">
        <v>1021</v>
      </c>
      <c r="D5369" t="s">
        <v>1021</v>
      </c>
      <c r="E5369" t="s">
        <v>1022</v>
      </c>
      <c r="F5369" t="s">
        <v>4681</v>
      </c>
      <c r="G5369" t="str">
        <f t="shared" si="83"/>
        <v>BAUER  Seth David</v>
      </c>
      <c r="H5369" t="s">
        <v>21</v>
      </c>
      <c r="I5369" t="s">
        <v>27</v>
      </c>
      <c r="J5369" t="s">
        <v>28</v>
      </c>
      <c r="K5369" t="s">
        <v>24</v>
      </c>
      <c r="L5369" t="s">
        <v>25</v>
      </c>
    </row>
    <row r="5370" spans="1:12" x14ac:dyDescent="0.25">
      <c r="A5370">
        <v>1988</v>
      </c>
      <c r="B5370" t="s">
        <v>3797</v>
      </c>
      <c r="C5370" t="s">
        <v>1021</v>
      </c>
      <c r="D5370" t="s">
        <v>1021</v>
      </c>
      <c r="E5370" t="s">
        <v>1022</v>
      </c>
      <c r="F5370" t="s">
        <v>4682</v>
      </c>
      <c r="G5370" t="str">
        <f t="shared" si="83"/>
        <v>MÄNNIG  Wolfgang</v>
      </c>
      <c r="H5370" t="s">
        <v>21</v>
      </c>
      <c r="I5370" t="s">
        <v>76</v>
      </c>
      <c r="J5370" t="s">
        <v>77</v>
      </c>
      <c r="K5370" t="s">
        <v>24</v>
      </c>
      <c r="L5370" t="s">
        <v>29</v>
      </c>
    </row>
    <row r="5371" spans="1:12" x14ac:dyDescent="0.25">
      <c r="A5371">
        <v>1988</v>
      </c>
      <c r="B5371" t="s">
        <v>3797</v>
      </c>
      <c r="C5371" t="s">
        <v>1021</v>
      </c>
      <c r="D5371" t="s">
        <v>1021</v>
      </c>
      <c r="E5371" t="s">
        <v>1022</v>
      </c>
      <c r="F5371" t="s">
        <v>4683</v>
      </c>
      <c r="G5371" t="str">
        <f t="shared" si="83"/>
        <v>PATTON  Edward Bickford</v>
      </c>
      <c r="H5371" t="s">
        <v>21</v>
      </c>
      <c r="I5371" t="s">
        <v>27</v>
      </c>
      <c r="J5371" t="s">
        <v>28</v>
      </c>
      <c r="K5371" t="s">
        <v>24</v>
      </c>
      <c r="L5371" t="s">
        <v>25</v>
      </c>
    </row>
    <row r="5372" spans="1:12" x14ac:dyDescent="0.25">
      <c r="A5372">
        <v>1988</v>
      </c>
      <c r="B5372" t="s">
        <v>3797</v>
      </c>
      <c r="C5372" t="s">
        <v>1021</v>
      </c>
      <c r="D5372" t="s">
        <v>1021</v>
      </c>
      <c r="E5372" t="s">
        <v>1031</v>
      </c>
      <c r="F5372" t="s">
        <v>4684</v>
      </c>
      <c r="G5372" t="str">
        <f t="shared" si="83"/>
        <v>WHITE  Christopher S.</v>
      </c>
      <c r="H5372" t="s">
        <v>21</v>
      </c>
      <c r="I5372" t="s">
        <v>260</v>
      </c>
      <c r="J5372" t="s">
        <v>261</v>
      </c>
      <c r="K5372" t="s">
        <v>24</v>
      </c>
      <c r="L5372" t="s">
        <v>25</v>
      </c>
    </row>
    <row r="5373" spans="1:12" x14ac:dyDescent="0.25">
      <c r="A5373">
        <v>1988</v>
      </c>
      <c r="B5373" t="s">
        <v>3797</v>
      </c>
      <c r="C5373" t="s">
        <v>1021</v>
      </c>
      <c r="D5373" t="s">
        <v>1021</v>
      </c>
      <c r="E5373" t="s">
        <v>1025</v>
      </c>
      <c r="F5373" t="s">
        <v>4685</v>
      </c>
      <c r="G5373" t="str">
        <f t="shared" si="83"/>
        <v>BJÖNNESS  Lars</v>
      </c>
      <c r="H5373" t="s">
        <v>21</v>
      </c>
      <c r="I5373" t="s">
        <v>1094</v>
      </c>
      <c r="J5373" t="s">
        <v>1095</v>
      </c>
      <c r="K5373" t="s">
        <v>24</v>
      </c>
      <c r="L5373" t="s">
        <v>19</v>
      </c>
    </row>
    <row r="5374" spans="1:12" x14ac:dyDescent="0.25">
      <c r="A5374">
        <v>1988</v>
      </c>
      <c r="B5374" t="s">
        <v>3797</v>
      </c>
      <c r="C5374" t="s">
        <v>1021</v>
      </c>
      <c r="D5374" t="s">
        <v>1021</v>
      </c>
      <c r="E5374" t="s">
        <v>1031</v>
      </c>
      <c r="F5374" t="s">
        <v>3532</v>
      </c>
      <c r="G5374" t="str">
        <f t="shared" si="83"/>
        <v>POPESCU  Dimitrie</v>
      </c>
      <c r="H5374" t="s">
        <v>21</v>
      </c>
      <c r="I5374" t="s">
        <v>320</v>
      </c>
      <c r="J5374" t="s">
        <v>321</v>
      </c>
      <c r="K5374" t="s">
        <v>24</v>
      </c>
      <c r="L5374" t="s">
        <v>19</v>
      </c>
    </row>
    <row r="5375" spans="1:12" x14ac:dyDescent="0.25">
      <c r="A5375">
        <v>1988</v>
      </c>
      <c r="B5375" t="s">
        <v>3797</v>
      </c>
      <c r="C5375" t="s">
        <v>1021</v>
      </c>
      <c r="D5375" t="s">
        <v>1021</v>
      </c>
      <c r="E5375" t="s">
        <v>1050</v>
      </c>
      <c r="F5375" t="s">
        <v>3461</v>
      </c>
      <c r="G5375" t="str">
        <f t="shared" si="83"/>
        <v>ABBAGNALE  Carmine</v>
      </c>
      <c r="H5375" t="s">
        <v>21</v>
      </c>
      <c r="I5375" t="s">
        <v>31</v>
      </c>
      <c r="J5375" t="s">
        <v>32</v>
      </c>
      <c r="K5375" t="s">
        <v>24</v>
      </c>
      <c r="L5375" t="s">
        <v>29</v>
      </c>
    </row>
    <row r="5376" spans="1:12" x14ac:dyDescent="0.25">
      <c r="A5376">
        <v>1988</v>
      </c>
      <c r="B5376" t="s">
        <v>3797</v>
      </c>
      <c r="C5376" t="s">
        <v>1021</v>
      </c>
      <c r="D5376" t="s">
        <v>1021</v>
      </c>
      <c r="E5376" t="s">
        <v>1042</v>
      </c>
      <c r="F5376" t="s">
        <v>4686</v>
      </c>
      <c r="G5376" t="str">
        <f t="shared" si="83"/>
        <v>BOHRER  Thomas Robert</v>
      </c>
      <c r="H5376" t="s">
        <v>21</v>
      </c>
      <c r="I5376" t="s">
        <v>27</v>
      </c>
      <c r="J5376" t="s">
        <v>28</v>
      </c>
      <c r="K5376" t="s">
        <v>24</v>
      </c>
      <c r="L5376" t="s">
        <v>19</v>
      </c>
    </row>
    <row r="5377" spans="1:12" x14ac:dyDescent="0.25">
      <c r="A5377">
        <v>1988</v>
      </c>
      <c r="B5377" t="s">
        <v>3797</v>
      </c>
      <c r="C5377" t="s">
        <v>1021</v>
      </c>
      <c r="D5377" t="s">
        <v>1021</v>
      </c>
      <c r="E5377" t="s">
        <v>1022</v>
      </c>
      <c r="F5377" t="s">
        <v>4687</v>
      </c>
      <c r="G5377" t="str">
        <f t="shared" si="83"/>
        <v>BALTHASAR  Ramona</v>
      </c>
      <c r="H5377" t="s">
        <v>15</v>
      </c>
      <c r="I5377" t="s">
        <v>16</v>
      </c>
      <c r="J5377" t="s">
        <v>17</v>
      </c>
      <c r="K5377" t="s">
        <v>18</v>
      </c>
      <c r="L5377" t="s">
        <v>29</v>
      </c>
    </row>
    <row r="5378" spans="1:12" x14ac:dyDescent="0.25">
      <c r="A5378">
        <v>1988</v>
      </c>
      <c r="B5378" t="s">
        <v>3797</v>
      </c>
      <c r="C5378" t="s">
        <v>1021</v>
      </c>
      <c r="D5378" t="s">
        <v>1021</v>
      </c>
      <c r="E5378" t="s">
        <v>1022</v>
      </c>
      <c r="F5378" t="s">
        <v>4688</v>
      </c>
      <c r="G5378" t="str">
        <f t="shared" ref="G5378:G5441" si="84">SUBSTITUTE(F5378,","," ")</f>
        <v>HE  Yanwen</v>
      </c>
      <c r="H5378" t="s">
        <v>15</v>
      </c>
      <c r="I5378" t="s">
        <v>2544</v>
      </c>
      <c r="J5378" t="s">
        <v>2545</v>
      </c>
      <c r="K5378" t="s">
        <v>18</v>
      </c>
      <c r="L5378" t="s">
        <v>25</v>
      </c>
    </row>
    <row r="5379" spans="1:12" x14ac:dyDescent="0.25">
      <c r="A5379">
        <v>1988</v>
      </c>
      <c r="B5379" t="s">
        <v>3797</v>
      </c>
      <c r="C5379" t="s">
        <v>1021</v>
      </c>
      <c r="D5379" t="s">
        <v>1021</v>
      </c>
      <c r="E5379" t="s">
        <v>1022</v>
      </c>
      <c r="F5379" t="s">
        <v>4689</v>
      </c>
      <c r="G5379" t="str">
        <f t="shared" si="84"/>
        <v>ZHANG  Ya-Li</v>
      </c>
      <c r="H5379" t="s">
        <v>15</v>
      </c>
      <c r="I5379" t="s">
        <v>2544</v>
      </c>
      <c r="J5379" t="s">
        <v>2545</v>
      </c>
      <c r="K5379" t="s">
        <v>18</v>
      </c>
      <c r="L5379" t="s">
        <v>25</v>
      </c>
    </row>
    <row r="5380" spans="1:12" x14ac:dyDescent="0.25">
      <c r="A5380">
        <v>1988</v>
      </c>
      <c r="B5380" t="s">
        <v>3797</v>
      </c>
      <c r="C5380" t="s">
        <v>1021</v>
      </c>
      <c r="D5380" t="s">
        <v>1021</v>
      </c>
      <c r="E5380" t="s">
        <v>1042</v>
      </c>
      <c r="F5380" t="s">
        <v>4690</v>
      </c>
      <c r="G5380" t="str">
        <f t="shared" si="84"/>
        <v>GRABOW  Guido</v>
      </c>
      <c r="H5380" t="s">
        <v>21</v>
      </c>
      <c r="I5380" t="s">
        <v>76</v>
      </c>
      <c r="J5380" t="s">
        <v>77</v>
      </c>
      <c r="K5380" t="s">
        <v>24</v>
      </c>
      <c r="L5380" t="s">
        <v>25</v>
      </c>
    </row>
    <row r="5381" spans="1:12" x14ac:dyDescent="0.25">
      <c r="A5381">
        <v>1988</v>
      </c>
      <c r="B5381" t="s">
        <v>3797</v>
      </c>
      <c r="C5381" t="s">
        <v>1021</v>
      </c>
      <c r="D5381" t="s">
        <v>1021</v>
      </c>
      <c r="E5381" t="s">
        <v>1025</v>
      </c>
      <c r="F5381" t="s">
        <v>4691</v>
      </c>
      <c r="G5381" t="str">
        <f t="shared" si="84"/>
        <v>POLI  Piero</v>
      </c>
      <c r="H5381" t="s">
        <v>21</v>
      </c>
      <c r="I5381" t="s">
        <v>31</v>
      </c>
      <c r="J5381" t="s">
        <v>32</v>
      </c>
      <c r="K5381" t="s">
        <v>24</v>
      </c>
      <c r="L5381" t="s">
        <v>29</v>
      </c>
    </row>
    <row r="5382" spans="1:12" x14ac:dyDescent="0.25">
      <c r="A5382">
        <v>1988</v>
      </c>
      <c r="B5382" t="s">
        <v>3797</v>
      </c>
      <c r="C5382" t="s">
        <v>1021</v>
      </c>
      <c r="D5382" t="s">
        <v>1021</v>
      </c>
      <c r="E5382" t="s">
        <v>1022</v>
      </c>
      <c r="F5382" t="s">
        <v>4692</v>
      </c>
      <c r="G5382" t="str">
        <f t="shared" si="84"/>
        <v>MELLINGHAUS  Matthias</v>
      </c>
      <c r="H5382" t="s">
        <v>21</v>
      </c>
      <c r="I5382" t="s">
        <v>76</v>
      </c>
      <c r="J5382" t="s">
        <v>77</v>
      </c>
      <c r="K5382" t="s">
        <v>24</v>
      </c>
      <c r="L5382" t="s">
        <v>29</v>
      </c>
    </row>
    <row r="5383" spans="1:12" x14ac:dyDescent="0.25">
      <c r="A5383">
        <v>1988</v>
      </c>
      <c r="B5383" t="s">
        <v>3797</v>
      </c>
      <c r="C5383" t="s">
        <v>1021</v>
      </c>
      <c r="D5383" t="s">
        <v>1021</v>
      </c>
      <c r="E5383" t="s">
        <v>1062</v>
      </c>
      <c r="F5383" t="s">
        <v>4693</v>
      </c>
      <c r="G5383" t="str">
        <f t="shared" si="84"/>
        <v>PRESEREN  Bojan</v>
      </c>
      <c r="H5383" t="s">
        <v>21</v>
      </c>
      <c r="I5383" t="s">
        <v>376</v>
      </c>
      <c r="J5383" t="s">
        <v>377</v>
      </c>
      <c r="K5383" t="s">
        <v>24</v>
      </c>
      <c r="L5383" t="s">
        <v>25</v>
      </c>
    </row>
    <row r="5384" spans="1:12" x14ac:dyDescent="0.25">
      <c r="A5384">
        <v>1988</v>
      </c>
      <c r="B5384" t="s">
        <v>3797</v>
      </c>
      <c r="C5384" t="s">
        <v>1021</v>
      </c>
      <c r="D5384" t="s">
        <v>1021</v>
      </c>
      <c r="E5384" t="s">
        <v>1050</v>
      </c>
      <c r="F5384" t="s">
        <v>3411</v>
      </c>
      <c r="G5384" t="str">
        <f t="shared" si="84"/>
        <v>REDGRAVE  Steven</v>
      </c>
      <c r="H5384" t="s">
        <v>21</v>
      </c>
      <c r="I5384" t="s">
        <v>83</v>
      </c>
      <c r="J5384" t="s">
        <v>84</v>
      </c>
      <c r="K5384" t="s">
        <v>24</v>
      </c>
      <c r="L5384" t="s">
        <v>25</v>
      </c>
    </row>
    <row r="5385" spans="1:12" x14ac:dyDescent="0.25">
      <c r="A5385">
        <v>1988</v>
      </c>
      <c r="B5385" t="s">
        <v>3797</v>
      </c>
      <c r="C5385" t="s">
        <v>1021</v>
      </c>
      <c r="D5385" t="s">
        <v>1021</v>
      </c>
      <c r="E5385" t="s">
        <v>1022</v>
      </c>
      <c r="F5385" t="s">
        <v>4694</v>
      </c>
      <c r="G5385" t="str">
        <f t="shared" si="84"/>
        <v>NORDELL  Peter W.</v>
      </c>
      <c r="H5385" t="s">
        <v>21</v>
      </c>
      <c r="I5385" t="s">
        <v>27</v>
      </c>
      <c r="J5385" t="s">
        <v>28</v>
      </c>
      <c r="K5385" t="s">
        <v>24</v>
      </c>
      <c r="L5385" t="s">
        <v>25</v>
      </c>
    </row>
    <row r="5386" spans="1:12" x14ac:dyDescent="0.25">
      <c r="A5386">
        <v>1988</v>
      </c>
      <c r="B5386" t="s">
        <v>3797</v>
      </c>
      <c r="C5386" t="s">
        <v>1021</v>
      </c>
      <c r="D5386" t="s">
        <v>1021</v>
      </c>
      <c r="E5386" t="s">
        <v>1022</v>
      </c>
      <c r="F5386" t="s">
        <v>4695</v>
      </c>
      <c r="G5386" t="str">
        <f t="shared" si="84"/>
        <v>TIKHANOV  Vasili</v>
      </c>
      <c r="H5386" t="s">
        <v>21</v>
      </c>
      <c r="I5386" t="s">
        <v>22</v>
      </c>
      <c r="J5386" t="s">
        <v>23</v>
      </c>
      <c r="K5386" t="s">
        <v>24</v>
      </c>
      <c r="L5386" t="s">
        <v>19</v>
      </c>
    </row>
    <row r="5387" spans="1:12" x14ac:dyDescent="0.25">
      <c r="A5387">
        <v>1988</v>
      </c>
      <c r="B5387" t="s">
        <v>3797</v>
      </c>
      <c r="C5387" t="s">
        <v>1021</v>
      </c>
      <c r="D5387" t="s">
        <v>1021</v>
      </c>
      <c r="E5387" t="s">
        <v>1025</v>
      </c>
      <c r="F5387" t="s">
        <v>3518</v>
      </c>
      <c r="G5387" t="str">
        <f t="shared" si="84"/>
        <v>SOROHAN-MINEA  Anisoara</v>
      </c>
      <c r="H5387" t="s">
        <v>15</v>
      </c>
      <c r="I5387" t="s">
        <v>320</v>
      </c>
      <c r="J5387" t="s">
        <v>321</v>
      </c>
      <c r="K5387" t="s">
        <v>18</v>
      </c>
      <c r="L5387" t="s">
        <v>25</v>
      </c>
    </row>
    <row r="5388" spans="1:12" x14ac:dyDescent="0.25">
      <c r="A5388">
        <v>1988</v>
      </c>
      <c r="B5388" t="s">
        <v>3797</v>
      </c>
      <c r="C5388" t="s">
        <v>1021</v>
      </c>
      <c r="D5388" t="s">
        <v>1021</v>
      </c>
      <c r="E5388" t="s">
        <v>1025</v>
      </c>
      <c r="F5388" t="s">
        <v>4696</v>
      </c>
      <c r="G5388" t="str">
        <f t="shared" si="84"/>
        <v>KOPPEN  Jens</v>
      </c>
      <c r="H5388" t="s">
        <v>21</v>
      </c>
      <c r="I5388" t="s">
        <v>16</v>
      </c>
      <c r="J5388" t="s">
        <v>17</v>
      </c>
      <c r="K5388" t="s">
        <v>24</v>
      </c>
      <c r="L5388" t="s">
        <v>25</v>
      </c>
    </row>
    <row r="5389" spans="1:12" x14ac:dyDescent="0.25">
      <c r="A5389">
        <v>1988</v>
      </c>
      <c r="B5389" t="s">
        <v>3797</v>
      </c>
      <c r="C5389" t="s">
        <v>1021</v>
      </c>
      <c r="D5389" t="s">
        <v>1021</v>
      </c>
      <c r="E5389" t="s">
        <v>1022</v>
      </c>
      <c r="F5389" t="s">
        <v>4642</v>
      </c>
      <c r="G5389" t="str">
        <f t="shared" si="84"/>
        <v>ZHOU  Shouying</v>
      </c>
      <c r="H5389" t="s">
        <v>15</v>
      </c>
      <c r="I5389" t="s">
        <v>2544</v>
      </c>
      <c r="J5389" t="s">
        <v>2545</v>
      </c>
      <c r="K5389" t="s">
        <v>18</v>
      </c>
      <c r="L5389" t="s">
        <v>25</v>
      </c>
    </row>
    <row r="5390" spans="1:12" x14ac:dyDescent="0.25">
      <c r="A5390">
        <v>1988</v>
      </c>
      <c r="B5390" t="s">
        <v>3797</v>
      </c>
      <c r="C5390" t="s">
        <v>1021</v>
      </c>
      <c r="D5390" t="s">
        <v>1021</v>
      </c>
      <c r="E5390" t="s">
        <v>1031</v>
      </c>
      <c r="F5390" t="s">
        <v>4636</v>
      </c>
      <c r="G5390" t="str">
        <f t="shared" si="84"/>
        <v>ZHANG  Xiang-Hua</v>
      </c>
      <c r="H5390" t="s">
        <v>15</v>
      </c>
      <c r="I5390" t="s">
        <v>2544</v>
      </c>
      <c r="J5390" t="s">
        <v>2545</v>
      </c>
      <c r="K5390" t="s">
        <v>18</v>
      </c>
      <c r="L5390" t="s">
        <v>19</v>
      </c>
    </row>
    <row r="5391" spans="1:12" x14ac:dyDescent="0.25">
      <c r="A5391">
        <v>1988</v>
      </c>
      <c r="B5391" t="s">
        <v>3797</v>
      </c>
      <c r="C5391" t="s">
        <v>1021</v>
      </c>
      <c r="D5391" t="s">
        <v>1021</v>
      </c>
      <c r="E5391" t="s">
        <v>1042</v>
      </c>
      <c r="F5391" t="s">
        <v>4697</v>
      </c>
      <c r="G5391" t="str">
        <f t="shared" si="84"/>
        <v>KRMPOTICH  David Mattthew</v>
      </c>
      <c r="H5391" t="s">
        <v>21</v>
      </c>
      <c r="I5391" t="s">
        <v>27</v>
      </c>
      <c r="J5391" t="s">
        <v>28</v>
      </c>
      <c r="K5391" t="s">
        <v>24</v>
      </c>
      <c r="L5391" t="s">
        <v>19</v>
      </c>
    </row>
    <row r="5392" spans="1:12" x14ac:dyDescent="0.25">
      <c r="A5392">
        <v>1988</v>
      </c>
      <c r="B5392" t="s">
        <v>3797</v>
      </c>
      <c r="C5392" t="s">
        <v>1021</v>
      </c>
      <c r="D5392" t="s">
        <v>1021</v>
      </c>
      <c r="E5392" t="s">
        <v>1025</v>
      </c>
      <c r="F5392" t="s">
        <v>4698</v>
      </c>
      <c r="G5392" t="str">
        <f t="shared" si="84"/>
        <v>VINJE  Vetle</v>
      </c>
      <c r="H5392" t="s">
        <v>21</v>
      </c>
      <c r="I5392" t="s">
        <v>1094</v>
      </c>
      <c r="J5392" t="s">
        <v>1095</v>
      </c>
      <c r="K5392" t="s">
        <v>24</v>
      </c>
      <c r="L5392" t="s">
        <v>19</v>
      </c>
    </row>
    <row r="5393" spans="1:12" x14ac:dyDescent="0.25">
      <c r="A5393">
        <v>1988</v>
      </c>
      <c r="B5393" t="s">
        <v>3797</v>
      </c>
      <c r="C5393" t="s">
        <v>1021</v>
      </c>
      <c r="D5393" t="s">
        <v>1021</v>
      </c>
      <c r="E5393" t="s">
        <v>1031</v>
      </c>
      <c r="F5393" t="s">
        <v>4699</v>
      </c>
      <c r="G5393" t="str">
        <f t="shared" si="84"/>
        <v>KLAWONN  Frank</v>
      </c>
      <c r="H5393" t="s">
        <v>21</v>
      </c>
      <c r="I5393" t="s">
        <v>16</v>
      </c>
      <c r="J5393" t="s">
        <v>17</v>
      </c>
      <c r="K5393" t="s">
        <v>24</v>
      </c>
      <c r="L5393" t="s">
        <v>29</v>
      </c>
    </row>
    <row r="5394" spans="1:12" x14ac:dyDescent="0.25">
      <c r="A5394">
        <v>1988</v>
      </c>
      <c r="B5394" t="s">
        <v>3797</v>
      </c>
      <c r="C5394" t="s">
        <v>1021</v>
      </c>
      <c r="D5394" t="s">
        <v>1021</v>
      </c>
      <c r="E5394" t="s">
        <v>1022</v>
      </c>
      <c r="F5394" t="s">
        <v>4700</v>
      </c>
      <c r="G5394" t="str">
        <f t="shared" si="84"/>
        <v>VASILIEV  Andrei</v>
      </c>
      <c r="H5394" t="s">
        <v>21</v>
      </c>
      <c r="I5394" t="s">
        <v>22</v>
      </c>
      <c r="J5394" t="s">
        <v>23</v>
      </c>
      <c r="K5394" t="s">
        <v>24</v>
      </c>
      <c r="L5394" t="s">
        <v>19</v>
      </c>
    </row>
    <row r="5395" spans="1:12" x14ac:dyDescent="0.25">
      <c r="A5395">
        <v>1988</v>
      </c>
      <c r="B5395" t="s">
        <v>3797</v>
      </c>
      <c r="C5395" t="s">
        <v>1021</v>
      </c>
      <c r="D5395" t="s">
        <v>1021</v>
      </c>
      <c r="E5395" t="s">
        <v>1042</v>
      </c>
      <c r="F5395" t="s">
        <v>4701</v>
      </c>
      <c r="G5395" t="str">
        <f t="shared" si="84"/>
        <v>FÖRSTER  Olaf</v>
      </c>
      <c r="H5395" t="s">
        <v>21</v>
      </c>
      <c r="I5395" t="s">
        <v>16</v>
      </c>
      <c r="J5395" t="s">
        <v>17</v>
      </c>
      <c r="K5395" t="s">
        <v>24</v>
      </c>
      <c r="L5395" t="s">
        <v>29</v>
      </c>
    </row>
    <row r="5396" spans="1:12" x14ac:dyDescent="0.25">
      <c r="A5396">
        <v>1988</v>
      </c>
      <c r="B5396" t="s">
        <v>3797</v>
      </c>
      <c r="C5396" t="s">
        <v>1021</v>
      </c>
      <c r="D5396" t="s">
        <v>1021</v>
      </c>
      <c r="E5396" t="s">
        <v>1031</v>
      </c>
      <c r="F5396" t="s">
        <v>4702</v>
      </c>
      <c r="G5396" t="str">
        <f t="shared" si="84"/>
        <v>REIHER  Hendrik</v>
      </c>
      <c r="H5396" t="s">
        <v>21</v>
      </c>
      <c r="I5396" t="s">
        <v>16</v>
      </c>
      <c r="J5396" t="s">
        <v>17</v>
      </c>
      <c r="K5396" t="s">
        <v>24</v>
      </c>
      <c r="L5396" t="s">
        <v>29</v>
      </c>
    </row>
    <row r="5397" spans="1:12" x14ac:dyDescent="0.25">
      <c r="A5397">
        <v>1988</v>
      </c>
      <c r="B5397" t="s">
        <v>3797</v>
      </c>
      <c r="C5397" t="s">
        <v>1021</v>
      </c>
      <c r="D5397" t="s">
        <v>1021</v>
      </c>
      <c r="E5397" t="s">
        <v>1042</v>
      </c>
      <c r="F5397" t="s">
        <v>4703</v>
      </c>
      <c r="G5397" t="str">
        <f t="shared" si="84"/>
        <v>RODRIGUEZ  Raoul Pedro  Jr.</v>
      </c>
      <c r="H5397" t="s">
        <v>21</v>
      </c>
      <c r="I5397" t="s">
        <v>27</v>
      </c>
      <c r="J5397" t="s">
        <v>28</v>
      </c>
      <c r="K5397" t="s">
        <v>24</v>
      </c>
      <c r="L5397" t="s">
        <v>19</v>
      </c>
    </row>
    <row r="5398" spans="1:12" x14ac:dyDescent="0.25">
      <c r="A5398">
        <v>1988</v>
      </c>
      <c r="B5398" t="s">
        <v>3797</v>
      </c>
      <c r="C5398" t="s">
        <v>1021</v>
      </c>
      <c r="D5398" t="s">
        <v>1021</v>
      </c>
      <c r="E5398" t="s">
        <v>1025</v>
      </c>
      <c r="F5398" t="s">
        <v>1182</v>
      </c>
      <c r="G5398" t="str">
        <f t="shared" si="84"/>
        <v>HANSEN  Alf John</v>
      </c>
      <c r="H5398" t="s">
        <v>21</v>
      </c>
      <c r="I5398" t="s">
        <v>1094</v>
      </c>
      <c r="J5398" t="s">
        <v>1095</v>
      </c>
      <c r="K5398" t="s">
        <v>24</v>
      </c>
      <c r="L5398" t="s">
        <v>19</v>
      </c>
    </row>
    <row r="5399" spans="1:12" x14ac:dyDescent="0.25">
      <c r="A5399">
        <v>1988</v>
      </c>
      <c r="B5399" t="s">
        <v>3797</v>
      </c>
      <c r="C5399" t="s">
        <v>1021</v>
      </c>
      <c r="D5399" t="s">
        <v>1021</v>
      </c>
      <c r="E5399" t="s">
        <v>1027</v>
      </c>
      <c r="F5399" t="s">
        <v>4704</v>
      </c>
      <c r="G5399" t="str">
        <f t="shared" si="84"/>
        <v>LANGE  Thomas</v>
      </c>
      <c r="H5399" t="s">
        <v>21</v>
      </c>
      <c r="I5399" t="s">
        <v>16</v>
      </c>
      <c r="J5399" t="s">
        <v>17</v>
      </c>
      <c r="K5399" t="s">
        <v>24</v>
      </c>
      <c r="L5399" t="s">
        <v>29</v>
      </c>
    </row>
    <row r="5400" spans="1:12" x14ac:dyDescent="0.25">
      <c r="A5400">
        <v>1988</v>
      </c>
      <c r="B5400" t="s">
        <v>3797</v>
      </c>
      <c r="C5400" t="s">
        <v>1021</v>
      </c>
      <c r="D5400" t="s">
        <v>1021</v>
      </c>
      <c r="E5400" t="s">
        <v>1077</v>
      </c>
      <c r="F5400" t="s">
        <v>4705</v>
      </c>
      <c r="G5400" t="str">
        <f t="shared" si="84"/>
        <v>SCHWERZMANN  Beat</v>
      </c>
      <c r="H5400" t="s">
        <v>21</v>
      </c>
      <c r="I5400" t="s">
        <v>620</v>
      </c>
      <c r="J5400" t="s">
        <v>621</v>
      </c>
      <c r="K5400" t="s">
        <v>24</v>
      </c>
      <c r="L5400" t="s">
        <v>19</v>
      </c>
    </row>
    <row r="5401" spans="1:12" x14ac:dyDescent="0.25">
      <c r="A5401">
        <v>1988</v>
      </c>
      <c r="B5401" t="s">
        <v>3797</v>
      </c>
      <c r="C5401" t="s">
        <v>1021</v>
      </c>
      <c r="D5401" t="s">
        <v>1021</v>
      </c>
      <c r="E5401" t="s">
        <v>1031</v>
      </c>
      <c r="F5401" t="s">
        <v>4706</v>
      </c>
      <c r="G5401" t="str">
        <f t="shared" si="84"/>
        <v>LI  Rong-Hua</v>
      </c>
      <c r="H5401" t="s">
        <v>15</v>
      </c>
      <c r="I5401" t="s">
        <v>2544</v>
      </c>
      <c r="J5401" t="s">
        <v>2545</v>
      </c>
      <c r="K5401" t="s">
        <v>18</v>
      </c>
      <c r="L5401" t="s">
        <v>19</v>
      </c>
    </row>
    <row r="5402" spans="1:12" x14ac:dyDescent="0.25">
      <c r="A5402">
        <v>1988</v>
      </c>
      <c r="B5402" t="s">
        <v>3797</v>
      </c>
      <c r="C5402" t="s">
        <v>1021</v>
      </c>
      <c r="D5402" t="s">
        <v>1021</v>
      </c>
      <c r="E5402" t="s">
        <v>1029</v>
      </c>
      <c r="F5402" t="s">
        <v>2224</v>
      </c>
      <c r="G5402" t="str">
        <f t="shared" si="84"/>
        <v>HOMEGHI-BULARDA  Olga</v>
      </c>
      <c r="H5402" t="s">
        <v>15</v>
      </c>
      <c r="I5402" t="s">
        <v>320</v>
      </c>
      <c r="J5402" t="s">
        <v>321</v>
      </c>
      <c r="K5402" t="s">
        <v>18</v>
      </c>
      <c r="L5402" t="s">
        <v>29</v>
      </c>
    </row>
    <row r="5403" spans="1:12" x14ac:dyDescent="0.25">
      <c r="A5403">
        <v>1988</v>
      </c>
      <c r="B5403" t="s">
        <v>3797</v>
      </c>
      <c r="C5403" t="s">
        <v>1021</v>
      </c>
      <c r="D5403" t="s">
        <v>1021</v>
      </c>
      <c r="E5403" t="s">
        <v>1027</v>
      </c>
      <c r="F5403" t="s">
        <v>4707</v>
      </c>
      <c r="G5403" t="str">
        <f t="shared" si="84"/>
        <v>BEHRENDT  Jutta</v>
      </c>
      <c r="H5403" t="s">
        <v>15</v>
      </c>
      <c r="I5403" t="s">
        <v>16</v>
      </c>
      <c r="J5403" t="s">
        <v>17</v>
      </c>
      <c r="K5403" t="s">
        <v>18</v>
      </c>
      <c r="L5403" t="s">
        <v>29</v>
      </c>
    </row>
    <row r="5404" spans="1:12" x14ac:dyDescent="0.25">
      <c r="A5404">
        <v>1988</v>
      </c>
      <c r="B5404" t="s">
        <v>3797</v>
      </c>
      <c r="C5404" t="s">
        <v>1021</v>
      </c>
      <c r="D5404" t="s">
        <v>1021</v>
      </c>
      <c r="E5404" t="s">
        <v>1022</v>
      </c>
      <c r="F5404" t="s">
        <v>4706</v>
      </c>
      <c r="G5404" t="str">
        <f t="shared" si="84"/>
        <v>LI  Rong-Hua</v>
      </c>
      <c r="H5404" t="s">
        <v>15</v>
      </c>
      <c r="I5404" t="s">
        <v>2544</v>
      </c>
      <c r="J5404" t="s">
        <v>2545</v>
      </c>
      <c r="K5404" t="s">
        <v>18</v>
      </c>
      <c r="L5404" t="s">
        <v>25</v>
      </c>
    </row>
    <row r="5405" spans="1:12" x14ac:dyDescent="0.25">
      <c r="A5405">
        <v>1988</v>
      </c>
      <c r="B5405" t="s">
        <v>3797</v>
      </c>
      <c r="C5405" t="s">
        <v>1021</v>
      </c>
      <c r="D5405" t="s">
        <v>1021</v>
      </c>
      <c r="E5405" t="s">
        <v>1029</v>
      </c>
      <c r="F5405" t="s">
        <v>4708</v>
      </c>
      <c r="G5405" t="str">
        <f t="shared" si="84"/>
        <v>PAYNE  Nicola</v>
      </c>
      <c r="H5405" t="s">
        <v>15</v>
      </c>
      <c r="I5405" t="s">
        <v>260</v>
      </c>
      <c r="J5405" t="s">
        <v>261</v>
      </c>
      <c r="K5405" t="s">
        <v>18</v>
      </c>
      <c r="L5405" t="s">
        <v>25</v>
      </c>
    </row>
    <row r="5406" spans="1:12" x14ac:dyDescent="0.25">
      <c r="A5406">
        <v>1988</v>
      </c>
      <c r="B5406" t="s">
        <v>3797</v>
      </c>
      <c r="C5406" t="s">
        <v>1021</v>
      </c>
      <c r="D5406" t="s">
        <v>1021</v>
      </c>
      <c r="E5406" t="s">
        <v>1025</v>
      </c>
      <c r="F5406" t="s">
        <v>4709</v>
      </c>
      <c r="G5406" t="str">
        <f t="shared" si="84"/>
        <v>FROLOVA  Inna</v>
      </c>
      <c r="H5406" t="s">
        <v>15</v>
      </c>
      <c r="I5406" t="s">
        <v>22</v>
      </c>
      <c r="J5406" t="s">
        <v>23</v>
      </c>
      <c r="K5406" t="s">
        <v>18</v>
      </c>
      <c r="L5406" t="s">
        <v>19</v>
      </c>
    </row>
    <row r="5407" spans="1:12" x14ac:dyDescent="0.25">
      <c r="A5407">
        <v>1988</v>
      </c>
      <c r="B5407" t="s">
        <v>3797</v>
      </c>
      <c r="C5407" t="s">
        <v>1021</v>
      </c>
      <c r="D5407" t="s">
        <v>1021</v>
      </c>
      <c r="E5407" t="s">
        <v>1031</v>
      </c>
      <c r="F5407" t="s">
        <v>4710</v>
      </c>
      <c r="G5407" t="str">
        <f t="shared" si="84"/>
        <v>WALTHER  Martina</v>
      </c>
      <c r="H5407" t="s">
        <v>15</v>
      </c>
      <c r="I5407" t="s">
        <v>16</v>
      </c>
      <c r="J5407" t="s">
        <v>17</v>
      </c>
      <c r="K5407" t="s">
        <v>18</v>
      </c>
      <c r="L5407" t="s">
        <v>29</v>
      </c>
    </row>
    <row r="5408" spans="1:12" x14ac:dyDescent="0.25">
      <c r="A5408">
        <v>1988</v>
      </c>
      <c r="B5408" t="s">
        <v>3797</v>
      </c>
      <c r="C5408" t="s">
        <v>1021</v>
      </c>
      <c r="D5408" t="s">
        <v>1021</v>
      </c>
      <c r="E5408" t="s">
        <v>1022</v>
      </c>
      <c r="F5408" t="s">
        <v>2224</v>
      </c>
      <c r="G5408" t="str">
        <f t="shared" si="84"/>
        <v>HOMEGHI-BULARDA  Olga</v>
      </c>
      <c r="H5408" t="s">
        <v>15</v>
      </c>
      <c r="I5408" t="s">
        <v>320</v>
      </c>
      <c r="J5408" t="s">
        <v>321</v>
      </c>
      <c r="K5408" t="s">
        <v>18</v>
      </c>
      <c r="L5408" t="s">
        <v>19</v>
      </c>
    </row>
    <row r="5409" spans="1:12" x14ac:dyDescent="0.25">
      <c r="A5409">
        <v>1988</v>
      </c>
      <c r="B5409" t="s">
        <v>3797</v>
      </c>
      <c r="C5409" t="s">
        <v>1021</v>
      </c>
      <c r="D5409" t="s">
        <v>1021</v>
      </c>
      <c r="E5409" t="s">
        <v>1062</v>
      </c>
      <c r="F5409" t="s">
        <v>3493</v>
      </c>
      <c r="G5409" t="str">
        <f t="shared" si="84"/>
        <v>HOLMES  Andrew John</v>
      </c>
      <c r="H5409" t="s">
        <v>21</v>
      </c>
      <c r="I5409" t="s">
        <v>83</v>
      </c>
      <c r="J5409" t="s">
        <v>84</v>
      </c>
      <c r="K5409" t="s">
        <v>24</v>
      </c>
      <c r="L5409" t="s">
        <v>29</v>
      </c>
    </row>
    <row r="5410" spans="1:12" x14ac:dyDescent="0.25">
      <c r="A5410">
        <v>1988</v>
      </c>
      <c r="B5410" t="s">
        <v>3797</v>
      </c>
      <c r="C5410" t="s">
        <v>1021</v>
      </c>
      <c r="D5410" t="s">
        <v>1021</v>
      </c>
      <c r="E5410" t="s">
        <v>1022</v>
      </c>
      <c r="F5410" t="s">
        <v>4711</v>
      </c>
      <c r="G5410" t="str">
        <f t="shared" si="84"/>
        <v>ZHOU  Xiu-Hua</v>
      </c>
      <c r="H5410" t="s">
        <v>15</v>
      </c>
      <c r="I5410" t="s">
        <v>2544</v>
      </c>
      <c r="J5410" t="s">
        <v>2545</v>
      </c>
      <c r="K5410" t="s">
        <v>18</v>
      </c>
      <c r="L5410" t="s">
        <v>25</v>
      </c>
    </row>
    <row r="5411" spans="1:12" x14ac:dyDescent="0.25">
      <c r="A5411">
        <v>1988</v>
      </c>
      <c r="B5411" t="s">
        <v>3797</v>
      </c>
      <c r="C5411" t="s">
        <v>1196</v>
      </c>
      <c r="D5411" t="s">
        <v>1196</v>
      </c>
      <c r="E5411" t="s">
        <v>1201</v>
      </c>
      <c r="F5411" t="s">
        <v>4712</v>
      </c>
      <c r="G5411" t="str">
        <f t="shared" si="84"/>
        <v>MCLAUGHLIN  Frank Joseph</v>
      </c>
      <c r="H5411" t="s">
        <v>21</v>
      </c>
      <c r="I5411" t="s">
        <v>61</v>
      </c>
      <c r="J5411" t="s">
        <v>62</v>
      </c>
      <c r="K5411" t="s">
        <v>622</v>
      </c>
      <c r="L5411" t="s">
        <v>25</v>
      </c>
    </row>
    <row r="5412" spans="1:12" x14ac:dyDescent="0.25">
      <c r="A5412">
        <v>1988</v>
      </c>
      <c r="B5412" t="s">
        <v>3797</v>
      </c>
      <c r="C5412" t="s">
        <v>1196</v>
      </c>
      <c r="D5412" t="s">
        <v>1196</v>
      </c>
      <c r="E5412" t="s">
        <v>1203</v>
      </c>
      <c r="F5412" t="s">
        <v>4713</v>
      </c>
      <c r="G5412" t="str">
        <f t="shared" si="84"/>
        <v>MOSKALENKO  Larisa</v>
      </c>
      <c r="H5412" t="s">
        <v>15</v>
      </c>
      <c r="I5412" t="s">
        <v>22</v>
      </c>
      <c r="J5412" t="s">
        <v>23</v>
      </c>
      <c r="K5412" t="s">
        <v>18</v>
      </c>
      <c r="L5412" t="s">
        <v>25</v>
      </c>
    </row>
    <row r="5413" spans="1:12" x14ac:dyDescent="0.25">
      <c r="A5413">
        <v>1988</v>
      </c>
      <c r="B5413" t="s">
        <v>3797</v>
      </c>
      <c r="C5413" t="s">
        <v>1196</v>
      </c>
      <c r="D5413" t="s">
        <v>1196</v>
      </c>
      <c r="E5413" t="s">
        <v>1197</v>
      </c>
      <c r="F5413" t="s">
        <v>4714</v>
      </c>
      <c r="G5413" t="str">
        <f t="shared" si="84"/>
        <v>JÄKEL  Bernd</v>
      </c>
      <c r="H5413" t="s">
        <v>21</v>
      </c>
      <c r="I5413" t="s">
        <v>16</v>
      </c>
      <c r="J5413" t="s">
        <v>17</v>
      </c>
      <c r="K5413" t="s">
        <v>622</v>
      </c>
      <c r="L5413" t="s">
        <v>29</v>
      </c>
    </row>
    <row r="5414" spans="1:12" x14ac:dyDescent="0.25">
      <c r="A5414">
        <v>1988</v>
      </c>
      <c r="B5414" t="s">
        <v>3797</v>
      </c>
      <c r="C5414" t="s">
        <v>1196</v>
      </c>
      <c r="D5414" t="s">
        <v>1196</v>
      </c>
      <c r="E5414" t="s">
        <v>1197</v>
      </c>
      <c r="F5414" t="s">
        <v>4715</v>
      </c>
      <c r="G5414" t="str">
        <f t="shared" si="84"/>
        <v>BILLINGHAM  Robert Iain Colin</v>
      </c>
      <c r="H5414" t="s">
        <v>21</v>
      </c>
      <c r="I5414" t="s">
        <v>27</v>
      </c>
      <c r="J5414" t="s">
        <v>28</v>
      </c>
      <c r="K5414" t="s">
        <v>622</v>
      </c>
      <c r="L5414" t="s">
        <v>19</v>
      </c>
    </row>
    <row r="5415" spans="1:12" x14ac:dyDescent="0.25">
      <c r="A5415">
        <v>1988</v>
      </c>
      <c r="B5415" t="s">
        <v>3797</v>
      </c>
      <c r="C5415" t="s">
        <v>1196</v>
      </c>
      <c r="D5415" t="s">
        <v>1196</v>
      </c>
      <c r="E5415" t="s">
        <v>2339</v>
      </c>
      <c r="F5415" t="s">
        <v>3577</v>
      </c>
      <c r="G5415" t="str">
        <f t="shared" si="84"/>
        <v>GRAEL  Torben</v>
      </c>
      <c r="H5415" t="s">
        <v>21</v>
      </c>
      <c r="I5415" t="s">
        <v>345</v>
      </c>
      <c r="J5415" t="s">
        <v>346</v>
      </c>
      <c r="K5415" t="s">
        <v>622</v>
      </c>
      <c r="L5415" t="s">
        <v>25</v>
      </c>
    </row>
    <row r="5416" spans="1:12" x14ac:dyDescent="0.25">
      <c r="A5416">
        <v>1988</v>
      </c>
      <c r="B5416" t="s">
        <v>3797</v>
      </c>
      <c r="C5416" t="s">
        <v>1196</v>
      </c>
      <c r="D5416" t="s">
        <v>1196</v>
      </c>
      <c r="E5416" t="s">
        <v>1214</v>
      </c>
      <c r="F5416" t="s">
        <v>4716</v>
      </c>
      <c r="G5416" t="str">
        <f t="shared" si="84"/>
        <v>FREITAS  Clinio</v>
      </c>
      <c r="H5416" t="s">
        <v>21</v>
      </c>
      <c r="I5416" t="s">
        <v>345</v>
      </c>
      <c r="J5416" t="s">
        <v>346</v>
      </c>
      <c r="K5416" t="s">
        <v>622</v>
      </c>
      <c r="L5416" t="s">
        <v>25</v>
      </c>
    </row>
    <row r="5417" spans="1:12" x14ac:dyDescent="0.25">
      <c r="A5417">
        <v>1988</v>
      </c>
      <c r="B5417" t="s">
        <v>3797</v>
      </c>
      <c r="C5417" t="s">
        <v>1196</v>
      </c>
      <c r="D5417" t="s">
        <v>1196</v>
      </c>
      <c r="E5417" t="s">
        <v>1197</v>
      </c>
      <c r="F5417" t="s">
        <v>4717</v>
      </c>
      <c r="G5417" t="str">
        <f t="shared" si="84"/>
        <v>BAYLIS  William Henry</v>
      </c>
      <c r="H5417" t="s">
        <v>21</v>
      </c>
      <c r="I5417" t="s">
        <v>27</v>
      </c>
      <c r="J5417" t="s">
        <v>28</v>
      </c>
      <c r="K5417" t="s">
        <v>622</v>
      </c>
      <c r="L5417" t="s">
        <v>19</v>
      </c>
    </row>
    <row r="5418" spans="1:12" x14ac:dyDescent="0.25">
      <c r="A5418">
        <v>1988</v>
      </c>
      <c r="B5418" t="s">
        <v>3797</v>
      </c>
      <c r="C5418" t="s">
        <v>1196</v>
      </c>
      <c r="D5418" t="s">
        <v>1196</v>
      </c>
      <c r="E5418" t="s">
        <v>1214</v>
      </c>
      <c r="F5418" t="s">
        <v>3572</v>
      </c>
      <c r="G5418" t="str">
        <f t="shared" si="84"/>
        <v>TIMMS  Christopher</v>
      </c>
      <c r="H5418" t="s">
        <v>21</v>
      </c>
      <c r="I5418" t="s">
        <v>260</v>
      </c>
      <c r="J5418" t="s">
        <v>261</v>
      </c>
      <c r="K5418" t="s">
        <v>622</v>
      </c>
      <c r="L5418" t="s">
        <v>19</v>
      </c>
    </row>
    <row r="5419" spans="1:12" x14ac:dyDescent="0.25">
      <c r="A5419">
        <v>1988</v>
      </c>
      <c r="B5419" t="s">
        <v>3797</v>
      </c>
      <c r="C5419" t="s">
        <v>1196</v>
      </c>
      <c r="D5419" t="s">
        <v>1196</v>
      </c>
      <c r="E5419" t="s">
        <v>1203</v>
      </c>
      <c r="F5419" t="s">
        <v>4718</v>
      </c>
      <c r="G5419" t="str">
        <f t="shared" si="84"/>
        <v>SHUNIKHOVSKAYA  Irina</v>
      </c>
      <c r="H5419" t="s">
        <v>15</v>
      </c>
      <c r="I5419" t="s">
        <v>22</v>
      </c>
      <c r="J5419" t="s">
        <v>23</v>
      </c>
      <c r="K5419" t="s">
        <v>18</v>
      </c>
      <c r="L5419" t="s">
        <v>25</v>
      </c>
    </row>
    <row r="5420" spans="1:12" x14ac:dyDescent="0.25">
      <c r="A5420">
        <v>1988</v>
      </c>
      <c r="B5420" t="s">
        <v>3797</v>
      </c>
      <c r="C5420" t="s">
        <v>1196</v>
      </c>
      <c r="D5420" t="s">
        <v>1196</v>
      </c>
      <c r="E5420" t="s">
        <v>4719</v>
      </c>
      <c r="F5420" t="s">
        <v>3568</v>
      </c>
      <c r="G5420" t="str">
        <f t="shared" si="84"/>
        <v>KENDALL  Anthony Bruce</v>
      </c>
      <c r="H5420" t="s">
        <v>21</v>
      </c>
      <c r="I5420" t="s">
        <v>260</v>
      </c>
      <c r="J5420" t="s">
        <v>261</v>
      </c>
      <c r="K5420" t="s">
        <v>24</v>
      </c>
      <c r="L5420" t="s">
        <v>29</v>
      </c>
    </row>
    <row r="5421" spans="1:12" x14ac:dyDescent="0.25">
      <c r="A5421">
        <v>1988</v>
      </c>
      <c r="B5421" t="s">
        <v>3797</v>
      </c>
      <c r="C5421" t="s">
        <v>1196</v>
      </c>
      <c r="D5421" t="s">
        <v>1196</v>
      </c>
      <c r="E5421" t="s">
        <v>1201</v>
      </c>
      <c r="F5421" t="s">
        <v>4720</v>
      </c>
      <c r="G5421" t="str">
        <f t="shared" si="84"/>
        <v>MILLEN  John Charles</v>
      </c>
      <c r="H5421" t="s">
        <v>21</v>
      </c>
      <c r="I5421" t="s">
        <v>61</v>
      </c>
      <c r="J5421" t="s">
        <v>62</v>
      </c>
      <c r="K5421" t="s">
        <v>622</v>
      </c>
      <c r="L5421" t="s">
        <v>25</v>
      </c>
    </row>
    <row r="5422" spans="1:12" x14ac:dyDescent="0.25">
      <c r="A5422">
        <v>1988</v>
      </c>
      <c r="B5422" t="s">
        <v>3797</v>
      </c>
      <c r="C5422" t="s">
        <v>1196</v>
      </c>
      <c r="D5422" t="s">
        <v>1196</v>
      </c>
      <c r="E5422" t="s">
        <v>2339</v>
      </c>
      <c r="F5422" t="s">
        <v>4721</v>
      </c>
      <c r="G5422" t="str">
        <f t="shared" si="84"/>
        <v>HAENEL  Harold</v>
      </c>
      <c r="H5422" t="s">
        <v>21</v>
      </c>
      <c r="I5422" t="s">
        <v>27</v>
      </c>
      <c r="J5422" t="s">
        <v>28</v>
      </c>
      <c r="K5422" t="s">
        <v>622</v>
      </c>
      <c r="L5422" t="s">
        <v>19</v>
      </c>
    </row>
    <row r="5423" spans="1:12" x14ac:dyDescent="0.25">
      <c r="A5423">
        <v>1988</v>
      </c>
      <c r="B5423" t="s">
        <v>3797</v>
      </c>
      <c r="C5423" t="s">
        <v>1196</v>
      </c>
      <c r="D5423" t="s">
        <v>1196</v>
      </c>
      <c r="E5423" t="s">
        <v>1217</v>
      </c>
      <c r="F5423" t="s">
        <v>4722</v>
      </c>
      <c r="G5423" t="str">
        <f t="shared" si="84"/>
        <v>CUTLER  John</v>
      </c>
      <c r="H5423" t="s">
        <v>21</v>
      </c>
      <c r="I5423" t="s">
        <v>260</v>
      </c>
      <c r="J5423" t="s">
        <v>261</v>
      </c>
      <c r="K5423" t="s">
        <v>24</v>
      </c>
      <c r="L5423" t="s">
        <v>25</v>
      </c>
    </row>
    <row r="5424" spans="1:12" x14ac:dyDescent="0.25">
      <c r="A5424">
        <v>1988</v>
      </c>
      <c r="B5424" t="s">
        <v>3797</v>
      </c>
      <c r="C5424" t="s">
        <v>1196</v>
      </c>
      <c r="D5424" t="s">
        <v>1196</v>
      </c>
      <c r="E5424" t="s">
        <v>1203</v>
      </c>
      <c r="F5424" t="s">
        <v>4723</v>
      </c>
      <c r="G5424" t="str">
        <f t="shared" si="84"/>
        <v>JOLLY  Allison Blair</v>
      </c>
      <c r="H5424" t="s">
        <v>15</v>
      </c>
      <c r="I5424" t="s">
        <v>27</v>
      </c>
      <c r="J5424" t="s">
        <v>28</v>
      </c>
      <c r="K5424" t="s">
        <v>18</v>
      </c>
      <c r="L5424" t="s">
        <v>29</v>
      </c>
    </row>
    <row r="5425" spans="1:12" x14ac:dyDescent="0.25">
      <c r="A5425">
        <v>1988</v>
      </c>
      <c r="B5425" t="s">
        <v>3797</v>
      </c>
      <c r="C5425" t="s">
        <v>1196</v>
      </c>
      <c r="D5425" t="s">
        <v>1196</v>
      </c>
      <c r="E5425" t="s">
        <v>2339</v>
      </c>
      <c r="F5425" t="s">
        <v>4724</v>
      </c>
      <c r="G5425" t="str">
        <f t="shared" si="84"/>
        <v>VAILE  Philip Brynolf</v>
      </c>
      <c r="H5425" t="s">
        <v>21</v>
      </c>
      <c r="I5425" t="s">
        <v>83</v>
      </c>
      <c r="J5425" t="s">
        <v>84</v>
      </c>
      <c r="K5425" t="s">
        <v>622</v>
      </c>
      <c r="L5425" t="s">
        <v>29</v>
      </c>
    </row>
    <row r="5426" spans="1:12" x14ac:dyDescent="0.25">
      <c r="A5426">
        <v>1988</v>
      </c>
      <c r="B5426" t="s">
        <v>3797</v>
      </c>
      <c r="C5426" t="s">
        <v>1196</v>
      </c>
      <c r="D5426" t="s">
        <v>1196</v>
      </c>
      <c r="E5426" t="s">
        <v>1203</v>
      </c>
      <c r="F5426" t="s">
        <v>4725</v>
      </c>
      <c r="G5426" t="str">
        <f t="shared" si="84"/>
        <v>SÖDERSTRÖM  Marit</v>
      </c>
      <c r="H5426" t="s">
        <v>15</v>
      </c>
      <c r="I5426" t="s">
        <v>41</v>
      </c>
      <c r="J5426" t="s">
        <v>42</v>
      </c>
      <c r="K5426" t="s">
        <v>18</v>
      </c>
      <c r="L5426" t="s">
        <v>19</v>
      </c>
    </row>
    <row r="5427" spans="1:12" x14ac:dyDescent="0.25">
      <c r="A5427">
        <v>1988</v>
      </c>
      <c r="B5427" t="s">
        <v>3797</v>
      </c>
      <c r="C5427" t="s">
        <v>1196</v>
      </c>
      <c r="D5427" t="s">
        <v>1196</v>
      </c>
      <c r="E5427" t="s">
        <v>1217</v>
      </c>
      <c r="F5427" t="s">
        <v>4726</v>
      </c>
      <c r="G5427" t="str">
        <f t="shared" si="84"/>
        <v>DORESTE  Jose Luis</v>
      </c>
      <c r="H5427" t="s">
        <v>21</v>
      </c>
      <c r="I5427" t="s">
        <v>534</v>
      </c>
      <c r="J5427" t="s">
        <v>535</v>
      </c>
      <c r="K5427" t="s">
        <v>24</v>
      </c>
      <c r="L5427" t="s">
        <v>29</v>
      </c>
    </row>
    <row r="5428" spans="1:12" x14ac:dyDescent="0.25">
      <c r="A5428">
        <v>1988</v>
      </c>
      <c r="B5428" t="s">
        <v>3797</v>
      </c>
      <c r="C5428" t="s">
        <v>1196</v>
      </c>
      <c r="D5428" t="s">
        <v>1196</v>
      </c>
      <c r="E5428" t="s">
        <v>1197</v>
      </c>
      <c r="F5428" t="s">
        <v>4727</v>
      </c>
      <c r="G5428" t="str">
        <f t="shared" si="84"/>
        <v>MATHIASEN  Jan Dupont</v>
      </c>
      <c r="H5428" t="s">
        <v>21</v>
      </c>
      <c r="I5428" t="s">
        <v>580</v>
      </c>
      <c r="J5428" t="s">
        <v>581</v>
      </c>
      <c r="K5428" t="s">
        <v>622</v>
      </c>
      <c r="L5428" t="s">
        <v>25</v>
      </c>
    </row>
    <row r="5429" spans="1:12" x14ac:dyDescent="0.25">
      <c r="A5429">
        <v>1988</v>
      </c>
      <c r="B5429" t="s">
        <v>3797</v>
      </c>
      <c r="C5429" t="s">
        <v>1196</v>
      </c>
      <c r="D5429" t="s">
        <v>1196</v>
      </c>
      <c r="E5429" t="s">
        <v>2339</v>
      </c>
      <c r="F5429" t="s">
        <v>4728</v>
      </c>
      <c r="G5429" t="str">
        <f t="shared" si="84"/>
        <v>FALCAO  Nelson</v>
      </c>
      <c r="H5429" t="s">
        <v>21</v>
      </c>
      <c r="I5429" t="s">
        <v>345</v>
      </c>
      <c r="J5429" t="s">
        <v>346</v>
      </c>
      <c r="K5429" t="s">
        <v>622</v>
      </c>
      <c r="L5429" t="s">
        <v>25</v>
      </c>
    </row>
    <row r="5430" spans="1:12" x14ac:dyDescent="0.25">
      <c r="A5430">
        <v>1988</v>
      </c>
      <c r="B5430" t="s">
        <v>3797</v>
      </c>
      <c r="C5430" t="s">
        <v>1196</v>
      </c>
      <c r="D5430" t="s">
        <v>1196</v>
      </c>
      <c r="E5430" t="s">
        <v>1203</v>
      </c>
      <c r="F5430" t="s">
        <v>4729</v>
      </c>
      <c r="G5430" t="str">
        <f t="shared" si="84"/>
        <v>TONISTE  Toomas</v>
      </c>
      <c r="H5430" t="s">
        <v>21</v>
      </c>
      <c r="I5430" t="s">
        <v>22</v>
      </c>
      <c r="J5430" t="s">
        <v>23</v>
      </c>
      <c r="K5430" t="s">
        <v>24</v>
      </c>
      <c r="L5430" t="s">
        <v>19</v>
      </c>
    </row>
    <row r="5431" spans="1:12" x14ac:dyDescent="0.25">
      <c r="A5431">
        <v>1988</v>
      </c>
      <c r="B5431" t="s">
        <v>3797</v>
      </c>
      <c r="C5431" t="s">
        <v>1196</v>
      </c>
      <c r="D5431" t="s">
        <v>1196</v>
      </c>
      <c r="E5431" t="s">
        <v>1214</v>
      </c>
      <c r="F5431" t="s">
        <v>4730</v>
      </c>
      <c r="G5431" t="str">
        <f t="shared" si="84"/>
        <v>LE DEROFF  Jean Yves</v>
      </c>
      <c r="H5431" t="s">
        <v>21</v>
      </c>
      <c r="I5431" t="s">
        <v>342</v>
      </c>
      <c r="J5431" t="s">
        <v>343</v>
      </c>
      <c r="K5431" t="s">
        <v>622</v>
      </c>
      <c r="L5431" t="s">
        <v>29</v>
      </c>
    </row>
    <row r="5432" spans="1:12" x14ac:dyDescent="0.25">
      <c r="A5432">
        <v>1988</v>
      </c>
      <c r="B5432" t="s">
        <v>3797</v>
      </c>
      <c r="C5432" t="s">
        <v>1196</v>
      </c>
      <c r="D5432" t="s">
        <v>1196</v>
      </c>
      <c r="E5432" t="s">
        <v>1201</v>
      </c>
      <c r="F5432" t="s">
        <v>4731</v>
      </c>
      <c r="G5432" t="str">
        <f t="shared" si="84"/>
        <v>MÖLLER  Jörgen  Bojsen</v>
      </c>
      <c r="H5432" t="s">
        <v>21</v>
      </c>
      <c r="I5432" t="s">
        <v>580</v>
      </c>
      <c r="J5432" t="s">
        <v>581</v>
      </c>
      <c r="K5432" t="s">
        <v>622</v>
      </c>
      <c r="L5432" t="s">
        <v>29</v>
      </c>
    </row>
    <row r="5433" spans="1:12" x14ac:dyDescent="0.25">
      <c r="A5433">
        <v>1988</v>
      </c>
      <c r="B5433" t="s">
        <v>3797</v>
      </c>
      <c r="C5433" t="s">
        <v>1196</v>
      </c>
      <c r="D5433" t="s">
        <v>1196</v>
      </c>
      <c r="E5433" t="s">
        <v>1201</v>
      </c>
      <c r="F5433" t="s">
        <v>4732</v>
      </c>
      <c r="G5433" t="str">
        <f t="shared" si="84"/>
        <v>BJÖRKUM  Erik</v>
      </c>
      <c r="H5433" t="s">
        <v>21</v>
      </c>
      <c r="I5433" t="s">
        <v>1094</v>
      </c>
      <c r="J5433" t="s">
        <v>1095</v>
      </c>
      <c r="K5433" t="s">
        <v>622</v>
      </c>
      <c r="L5433" t="s">
        <v>19</v>
      </c>
    </row>
    <row r="5434" spans="1:12" x14ac:dyDescent="0.25">
      <c r="A5434">
        <v>1988</v>
      </c>
      <c r="B5434" t="s">
        <v>3797</v>
      </c>
      <c r="C5434" t="s">
        <v>1196</v>
      </c>
      <c r="D5434" t="s">
        <v>1196</v>
      </c>
      <c r="E5434" t="s">
        <v>1203</v>
      </c>
      <c r="F5434" t="s">
        <v>4733</v>
      </c>
      <c r="G5434" t="str">
        <f t="shared" si="84"/>
        <v>TONISTE  Tonu</v>
      </c>
      <c r="H5434" t="s">
        <v>21</v>
      </c>
      <c r="I5434" t="s">
        <v>22</v>
      </c>
      <c r="J5434" t="s">
        <v>23</v>
      </c>
      <c r="K5434" t="s">
        <v>24</v>
      </c>
      <c r="L5434" t="s">
        <v>19</v>
      </c>
    </row>
    <row r="5435" spans="1:12" x14ac:dyDescent="0.25">
      <c r="A5435">
        <v>1988</v>
      </c>
      <c r="B5435" t="s">
        <v>3797</v>
      </c>
      <c r="C5435" t="s">
        <v>1196</v>
      </c>
      <c r="D5435" t="s">
        <v>1196</v>
      </c>
      <c r="E5435" t="s">
        <v>1197</v>
      </c>
      <c r="F5435" t="s">
        <v>4734</v>
      </c>
      <c r="G5435" t="str">
        <f t="shared" si="84"/>
        <v>BANK  Jesper</v>
      </c>
      <c r="H5435" t="s">
        <v>21</v>
      </c>
      <c r="I5435" t="s">
        <v>580</v>
      </c>
      <c r="J5435" t="s">
        <v>581</v>
      </c>
      <c r="K5435" t="s">
        <v>622</v>
      </c>
      <c r="L5435" t="s">
        <v>25</v>
      </c>
    </row>
    <row r="5436" spans="1:12" x14ac:dyDescent="0.25">
      <c r="A5436">
        <v>1988</v>
      </c>
      <c r="B5436" t="s">
        <v>3797</v>
      </c>
      <c r="C5436" t="s">
        <v>1196</v>
      </c>
      <c r="D5436" t="s">
        <v>1196</v>
      </c>
      <c r="E5436" t="s">
        <v>1214</v>
      </c>
      <c r="F5436" t="s">
        <v>3586</v>
      </c>
      <c r="G5436" t="str">
        <f t="shared" si="84"/>
        <v>SELLERS  Rex Samuel</v>
      </c>
      <c r="H5436" t="s">
        <v>21</v>
      </c>
      <c r="I5436" t="s">
        <v>260</v>
      </c>
      <c r="J5436" t="s">
        <v>261</v>
      </c>
      <c r="K5436" t="s">
        <v>622</v>
      </c>
      <c r="L5436" t="s">
        <v>19</v>
      </c>
    </row>
    <row r="5437" spans="1:12" x14ac:dyDescent="0.25">
      <c r="A5437">
        <v>1988</v>
      </c>
      <c r="B5437" t="s">
        <v>3797</v>
      </c>
      <c r="C5437" t="s">
        <v>1196</v>
      </c>
      <c r="D5437" t="s">
        <v>1196</v>
      </c>
      <c r="E5437" t="s">
        <v>1203</v>
      </c>
      <c r="F5437" t="s">
        <v>4735</v>
      </c>
      <c r="G5437" t="str">
        <f t="shared" si="84"/>
        <v>JEWELL  Lynne M.</v>
      </c>
      <c r="H5437" t="s">
        <v>15</v>
      </c>
      <c r="I5437" t="s">
        <v>27</v>
      </c>
      <c r="J5437" t="s">
        <v>28</v>
      </c>
      <c r="K5437" t="s">
        <v>18</v>
      </c>
      <c r="L5437" t="s">
        <v>29</v>
      </c>
    </row>
    <row r="5438" spans="1:12" x14ac:dyDescent="0.25">
      <c r="A5438">
        <v>1988</v>
      </c>
      <c r="B5438" t="s">
        <v>3797</v>
      </c>
      <c r="C5438" t="s">
        <v>1196</v>
      </c>
      <c r="D5438" t="s">
        <v>1196</v>
      </c>
      <c r="E5438" t="s">
        <v>1203</v>
      </c>
      <c r="F5438" t="s">
        <v>4736</v>
      </c>
      <c r="G5438" t="str">
        <f t="shared" si="84"/>
        <v>SHADDEN  John Thomas</v>
      </c>
      <c r="H5438" t="s">
        <v>21</v>
      </c>
      <c r="I5438" t="s">
        <v>27</v>
      </c>
      <c r="J5438" t="s">
        <v>28</v>
      </c>
      <c r="K5438" t="s">
        <v>24</v>
      </c>
      <c r="L5438" t="s">
        <v>25</v>
      </c>
    </row>
    <row r="5439" spans="1:12" x14ac:dyDescent="0.25">
      <c r="A5439">
        <v>1988</v>
      </c>
      <c r="B5439" t="s">
        <v>3797</v>
      </c>
      <c r="C5439" t="s">
        <v>1196</v>
      </c>
      <c r="D5439" t="s">
        <v>1196</v>
      </c>
      <c r="E5439" t="s">
        <v>2339</v>
      </c>
      <c r="F5439" t="s">
        <v>4737</v>
      </c>
      <c r="G5439" t="str">
        <f t="shared" si="84"/>
        <v>MCINTYRE  Michael Mackay</v>
      </c>
      <c r="H5439" t="s">
        <v>21</v>
      </c>
      <c r="I5439" t="s">
        <v>83</v>
      </c>
      <c r="J5439" t="s">
        <v>84</v>
      </c>
      <c r="K5439" t="s">
        <v>622</v>
      </c>
      <c r="L5439" t="s">
        <v>29</v>
      </c>
    </row>
    <row r="5440" spans="1:12" x14ac:dyDescent="0.25">
      <c r="A5440">
        <v>1988</v>
      </c>
      <c r="B5440" t="s">
        <v>3797</v>
      </c>
      <c r="C5440" t="s">
        <v>1196</v>
      </c>
      <c r="D5440" t="s">
        <v>1196</v>
      </c>
      <c r="E5440" t="s">
        <v>4719</v>
      </c>
      <c r="F5440" t="s">
        <v>4738</v>
      </c>
      <c r="G5440" t="str">
        <f t="shared" si="84"/>
        <v>BOERSMA  Jan D.</v>
      </c>
      <c r="H5440" t="s">
        <v>21</v>
      </c>
      <c r="I5440" t="s">
        <v>4739</v>
      </c>
      <c r="J5440" t="s">
        <v>4740</v>
      </c>
      <c r="K5440" t="s">
        <v>24</v>
      </c>
      <c r="L5440" t="s">
        <v>19</v>
      </c>
    </row>
    <row r="5441" spans="1:12" x14ac:dyDescent="0.25">
      <c r="A5441">
        <v>1988</v>
      </c>
      <c r="B5441" t="s">
        <v>3797</v>
      </c>
      <c r="C5441" t="s">
        <v>1196</v>
      </c>
      <c r="D5441" t="s">
        <v>1196</v>
      </c>
      <c r="E5441" t="s">
        <v>1217</v>
      </c>
      <c r="F5441" t="s">
        <v>4741</v>
      </c>
      <c r="G5441" t="str">
        <f t="shared" si="84"/>
        <v>HOLMBERG  Peter</v>
      </c>
      <c r="H5441" t="s">
        <v>21</v>
      </c>
      <c r="I5441" t="s">
        <v>4742</v>
      </c>
      <c r="J5441" t="s">
        <v>4743</v>
      </c>
      <c r="K5441" t="s">
        <v>24</v>
      </c>
      <c r="L5441" t="s">
        <v>19</v>
      </c>
    </row>
    <row r="5442" spans="1:12" x14ac:dyDescent="0.25">
      <c r="A5442">
        <v>1988</v>
      </c>
      <c r="B5442" t="s">
        <v>3797</v>
      </c>
      <c r="C5442" t="s">
        <v>1196</v>
      </c>
      <c r="D5442" t="s">
        <v>1196</v>
      </c>
      <c r="E5442" t="s">
        <v>1201</v>
      </c>
      <c r="F5442" t="s">
        <v>4744</v>
      </c>
      <c r="G5442" t="str">
        <f t="shared" ref="G5442:G5505" si="85">SUBSTITUTE(F5442,","," ")</f>
        <v>POLLEN  Ole Petter</v>
      </c>
      <c r="H5442" t="s">
        <v>21</v>
      </c>
      <c r="I5442" t="s">
        <v>1094</v>
      </c>
      <c r="J5442" t="s">
        <v>1095</v>
      </c>
      <c r="K5442" t="s">
        <v>622</v>
      </c>
      <c r="L5442" t="s">
        <v>19</v>
      </c>
    </row>
    <row r="5443" spans="1:12" x14ac:dyDescent="0.25">
      <c r="A5443">
        <v>1988</v>
      </c>
      <c r="B5443" t="s">
        <v>3797</v>
      </c>
      <c r="C5443" t="s">
        <v>1196</v>
      </c>
      <c r="D5443" t="s">
        <v>1196</v>
      </c>
      <c r="E5443" t="s">
        <v>2339</v>
      </c>
      <c r="F5443" t="s">
        <v>4745</v>
      </c>
      <c r="G5443" t="str">
        <f t="shared" si="85"/>
        <v>REYNOLDS  Mark Jeffrey</v>
      </c>
      <c r="H5443" t="s">
        <v>21</v>
      </c>
      <c r="I5443" t="s">
        <v>27</v>
      </c>
      <c r="J5443" t="s">
        <v>28</v>
      </c>
      <c r="K5443" t="s">
        <v>622</v>
      </c>
      <c r="L5443" t="s">
        <v>19</v>
      </c>
    </row>
    <row r="5444" spans="1:12" x14ac:dyDescent="0.25">
      <c r="A5444">
        <v>1988</v>
      </c>
      <c r="B5444" t="s">
        <v>3797</v>
      </c>
      <c r="C5444" t="s">
        <v>1196</v>
      </c>
      <c r="D5444" t="s">
        <v>1196</v>
      </c>
      <c r="E5444" t="s">
        <v>1214</v>
      </c>
      <c r="F5444" t="s">
        <v>4746</v>
      </c>
      <c r="G5444" t="str">
        <f t="shared" si="85"/>
        <v>GRAEL SCHMIDT  Lars</v>
      </c>
      <c r="H5444" t="s">
        <v>21</v>
      </c>
      <c r="I5444" t="s">
        <v>345</v>
      </c>
      <c r="J5444" t="s">
        <v>346</v>
      </c>
      <c r="K5444" t="s">
        <v>622</v>
      </c>
      <c r="L5444" t="s">
        <v>25</v>
      </c>
    </row>
    <row r="5445" spans="1:12" x14ac:dyDescent="0.25">
      <c r="A5445">
        <v>1988</v>
      </c>
      <c r="B5445" t="s">
        <v>3797</v>
      </c>
      <c r="C5445" t="s">
        <v>1196</v>
      </c>
      <c r="D5445" t="s">
        <v>1196</v>
      </c>
      <c r="E5445" t="s">
        <v>1203</v>
      </c>
      <c r="F5445" t="s">
        <v>4747</v>
      </c>
      <c r="G5445" t="str">
        <f t="shared" si="85"/>
        <v>MCKEE  Charles</v>
      </c>
      <c r="H5445" t="s">
        <v>21</v>
      </c>
      <c r="I5445" t="s">
        <v>27</v>
      </c>
      <c r="J5445" t="s">
        <v>28</v>
      </c>
      <c r="K5445" t="s">
        <v>24</v>
      </c>
      <c r="L5445" t="s">
        <v>25</v>
      </c>
    </row>
    <row r="5446" spans="1:12" x14ac:dyDescent="0.25">
      <c r="A5446">
        <v>1988</v>
      </c>
      <c r="B5446" t="s">
        <v>3797</v>
      </c>
      <c r="C5446" t="s">
        <v>1196</v>
      </c>
      <c r="D5446" t="s">
        <v>1196</v>
      </c>
      <c r="E5446" t="s">
        <v>1203</v>
      </c>
      <c r="F5446" t="s">
        <v>4748</v>
      </c>
      <c r="G5446" t="str">
        <f t="shared" si="85"/>
        <v>BENGTSSON  Birgitta</v>
      </c>
      <c r="H5446" t="s">
        <v>15</v>
      </c>
      <c r="I5446" t="s">
        <v>41</v>
      </c>
      <c r="J5446" t="s">
        <v>42</v>
      </c>
      <c r="K5446" t="s">
        <v>18</v>
      </c>
      <c r="L5446" t="s">
        <v>19</v>
      </c>
    </row>
    <row r="5447" spans="1:12" x14ac:dyDescent="0.25">
      <c r="A5447">
        <v>1988</v>
      </c>
      <c r="B5447" t="s">
        <v>3797</v>
      </c>
      <c r="C5447" t="s">
        <v>1196</v>
      </c>
      <c r="D5447" t="s">
        <v>1196</v>
      </c>
      <c r="E5447" t="s">
        <v>1197</v>
      </c>
      <c r="F5447" t="s">
        <v>1219</v>
      </c>
      <c r="G5447" t="str">
        <f t="shared" si="85"/>
        <v>SCHÜMANN  Jochen</v>
      </c>
      <c r="H5447" t="s">
        <v>21</v>
      </c>
      <c r="I5447" t="s">
        <v>16</v>
      </c>
      <c r="J5447" t="s">
        <v>17</v>
      </c>
      <c r="K5447" t="s">
        <v>622</v>
      </c>
      <c r="L5447" t="s">
        <v>29</v>
      </c>
    </row>
    <row r="5448" spans="1:12" x14ac:dyDescent="0.25">
      <c r="A5448">
        <v>1988</v>
      </c>
      <c r="B5448" t="s">
        <v>3797</v>
      </c>
      <c r="C5448" t="s">
        <v>1196</v>
      </c>
      <c r="D5448" t="s">
        <v>1196</v>
      </c>
      <c r="E5448" t="s">
        <v>1214</v>
      </c>
      <c r="F5448" t="s">
        <v>4749</v>
      </c>
      <c r="G5448" t="str">
        <f t="shared" si="85"/>
        <v>HENARD  Nicolas</v>
      </c>
      <c r="H5448" t="s">
        <v>21</v>
      </c>
      <c r="I5448" t="s">
        <v>342</v>
      </c>
      <c r="J5448" t="s">
        <v>343</v>
      </c>
      <c r="K5448" t="s">
        <v>622</v>
      </c>
      <c r="L5448" t="s">
        <v>29</v>
      </c>
    </row>
    <row r="5449" spans="1:12" x14ac:dyDescent="0.25">
      <c r="A5449">
        <v>1988</v>
      </c>
      <c r="B5449" t="s">
        <v>3797</v>
      </c>
      <c r="C5449" t="s">
        <v>1196</v>
      </c>
      <c r="D5449" t="s">
        <v>1196</v>
      </c>
      <c r="E5449" t="s">
        <v>1197</v>
      </c>
      <c r="F5449" t="s">
        <v>4750</v>
      </c>
      <c r="G5449" t="str">
        <f t="shared" si="85"/>
        <v>KOSTECKI  John Paul</v>
      </c>
      <c r="H5449" t="s">
        <v>21</v>
      </c>
      <c r="I5449" t="s">
        <v>27</v>
      </c>
      <c r="J5449" t="s">
        <v>28</v>
      </c>
      <c r="K5449" t="s">
        <v>622</v>
      </c>
      <c r="L5449" t="s">
        <v>19</v>
      </c>
    </row>
    <row r="5450" spans="1:12" x14ac:dyDescent="0.25">
      <c r="A5450">
        <v>1988</v>
      </c>
      <c r="B5450" t="s">
        <v>3797</v>
      </c>
      <c r="C5450" t="s">
        <v>1196</v>
      </c>
      <c r="D5450" t="s">
        <v>1196</v>
      </c>
      <c r="E5450" t="s">
        <v>1201</v>
      </c>
      <c r="F5450" t="s">
        <v>4751</v>
      </c>
      <c r="G5450" t="str">
        <f t="shared" si="85"/>
        <v>GRÖNBORG  Christian</v>
      </c>
      <c r="H5450" t="s">
        <v>21</v>
      </c>
      <c r="I5450" t="s">
        <v>580</v>
      </c>
      <c r="J5450" t="s">
        <v>581</v>
      </c>
      <c r="K5450" t="s">
        <v>622</v>
      </c>
      <c r="L5450" t="s">
        <v>29</v>
      </c>
    </row>
    <row r="5451" spans="1:12" x14ac:dyDescent="0.25">
      <c r="A5451">
        <v>1988</v>
      </c>
      <c r="B5451" t="s">
        <v>3797</v>
      </c>
      <c r="C5451" t="s">
        <v>1196</v>
      </c>
      <c r="D5451" t="s">
        <v>1196</v>
      </c>
      <c r="E5451" t="s">
        <v>1197</v>
      </c>
      <c r="F5451" t="s">
        <v>4752</v>
      </c>
      <c r="G5451" t="str">
        <f t="shared" si="85"/>
        <v>SECHER  Steen Klaaborg</v>
      </c>
      <c r="H5451" t="s">
        <v>21</v>
      </c>
      <c r="I5451" t="s">
        <v>580</v>
      </c>
      <c r="J5451" t="s">
        <v>581</v>
      </c>
      <c r="K5451" t="s">
        <v>622</v>
      </c>
      <c r="L5451" t="s">
        <v>25</v>
      </c>
    </row>
    <row r="5452" spans="1:12" x14ac:dyDescent="0.25">
      <c r="A5452">
        <v>1988</v>
      </c>
      <c r="B5452" t="s">
        <v>3797</v>
      </c>
      <c r="C5452" t="s">
        <v>1196</v>
      </c>
      <c r="D5452" t="s">
        <v>1196</v>
      </c>
      <c r="E5452" t="s">
        <v>4719</v>
      </c>
      <c r="F5452" t="s">
        <v>4753</v>
      </c>
      <c r="G5452" t="str">
        <f t="shared" si="85"/>
        <v>GEBHARDT  Michael William</v>
      </c>
      <c r="H5452" t="s">
        <v>21</v>
      </c>
      <c r="I5452" t="s">
        <v>27</v>
      </c>
      <c r="J5452" t="s">
        <v>28</v>
      </c>
      <c r="K5452" t="s">
        <v>24</v>
      </c>
      <c r="L5452" t="s">
        <v>25</v>
      </c>
    </row>
    <row r="5453" spans="1:12" x14ac:dyDescent="0.25">
      <c r="A5453">
        <v>1988</v>
      </c>
      <c r="B5453" t="s">
        <v>3797</v>
      </c>
      <c r="C5453" t="s">
        <v>1196</v>
      </c>
      <c r="D5453" t="s">
        <v>1196</v>
      </c>
      <c r="E5453" t="s">
        <v>1197</v>
      </c>
      <c r="F5453" t="s">
        <v>4754</v>
      </c>
      <c r="G5453" t="str">
        <f t="shared" si="85"/>
        <v>FLACH  Thomas</v>
      </c>
      <c r="H5453" t="s">
        <v>21</v>
      </c>
      <c r="I5453" t="s">
        <v>16</v>
      </c>
      <c r="J5453" t="s">
        <v>17</v>
      </c>
      <c r="K5453" t="s">
        <v>622</v>
      </c>
      <c r="L5453" t="s">
        <v>29</v>
      </c>
    </row>
    <row r="5454" spans="1:12" x14ac:dyDescent="0.25">
      <c r="A5454">
        <v>1988</v>
      </c>
      <c r="B5454" t="s">
        <v>3797</v>
      </c>
      <c r="C5454" t="s">
        <v>1196</v>
      </c>
      <c r="D5454" t="s">
        <v>1196</v>
      </c>
      <c r="E5454" t="s">
        <v>1203</v>
      </c>
      <c r="F5454" t="s">
        <v>3575</v>
      </c>
      <c r="G5454" t="str">
        <f t="shared" si="85"/>
        <v>PEPONNET  Thierry</v>
      </c>
      <c r="H5454" t="s">
        <v>21</v>
      </c>
      <c r="I5454" t="s">
        <v>342</v>
      </c>
      <c r="J5454" t="s">
        <v>343</v>
      </c>
      <c r="K5454" t="s">
        <v>24</v>
      </c>
      <c r="L5454" t="s">
        <v>29</v>
      </c>
    </row>
    <row r="5455" spans="1:12" x14ac:dyDescent="0.25">
      <c r="A5455">
        <v>1988</v>
      </c>
      <c r="B5455" t="s">
        <v>3797</v>
      </c>
      <c r="C5455" t="s">
        <v>1196</v>
      </c>
      <c r="D5455" t="s">
        <v>1196</v>
      </c>
      <c r="E5455" t="s">
        <v>1203</v>
      </c>
      <c r="F5455" t="s">
        <v>3565</v>
      </c>
      <c r="G5455" t="str">
        <f t="shared" si="85"/>
        <v>PILLOT  Luc</v>
      </c>
      <c r="H5455" t="s">
        <v>21</v>
      </c>
      <c r="I5455" t="s">
        <v>342</v>
      </c>
      <c r="J5455" t="s">
        <v>343</v>
      </c>
      <c r="K5455" t="s">
        <v>24</v>
      </c>
      <c r="L5455" t="s">
        <v>29</v>
      </c>
    </row>
    <row r="5456" spans="1:12" x14ac:dyDescent="0.25">
      <c r="A5456">
        <v>1988</v>
      </c>
      <c r="B5456" t="s">
        <v>3797</v>
      </c>
      <c r="C5456" t="s">
        <v>1239</v>
      </c>
      <c r="D5456" t="s">
        <v>1239</v>
      </c>
      <c r="E5456" t="s">
        <v>1240</v>
      </c>
      <c r="F5456" t="s">
        <v>4755</v>
      </c>
      <c r="G5456" t="str">
        <f t="shared" si="85"/>
        <v>HEIESTAD  Tor</v>
      </c>
      <c r="H5456" t="s">
        <v>21</v>
      </c>
      <c r="I5456" t="s">
        <v>1094</v>
      </c>
      <c r="J5456" t="s">
        <v>1095</v>
      </c>
      <c r="K5456" t="s">
        <v>24</v>
      </c>
      <c r="L5456" t="s">
        <v>29</v>
      </c>
    </row>
    <row r="5457" spans="1:12" x14ac:dyDescent="0.25">
      <c r="A5457">
        <v>1988</v>
      </c>
      <c r="B5457" t="s">
        <v>3797</v>
      </c>
      <c r="C5457" t="s">
        <v>1239</v>
      </c>
      <c r="D5457" t="s">
        <v>1239</v>
      </c>
      <c r="E5457" t="s">
        <v>1256</v>
      </c>
      <c r="F5457" t="s">
        <v>4756</v>
      </c>
      <c r="G5457" t="str">
        <f t="shared" si="85"/>
        <v>CHA  Young-Chul</v>
      </c>
      <c r="H5457" t="s">
        <v>21</v>
      </c>
      <c r="I5457" t="s">
        <v>991</v>
      </c>
      <c r="J5457" t="s">
        <v>992</v>
      </c>
      <c r="K5457" t="s">
        <v>24</v>
      </c>
      <c r="L5457" t="s">
        <v>19</v>
      </c>
    </row>
    <row r="5458" spans="1:12" x14ac:dyDescent="0.25">
      <c r="A5458">
        <v>1988</v>
      </c>
      <c r="B5458" t="s">
        <v>3797</v>
      </c>
      <c r="C5458" t="s">
        <v>1239</v>
      </c>
      <c r="D5458" t="s">
        <v>1239</v>
      </c>
      <c r="E5458" t="s">
        <v>1244</v>
      </c>
      <c r="F5458" t="s">
        <v>4757</v>
      </c>
      <c r="G5458" t="str">
        <f t="shared" si="85"/>
        <v>IVANOV  Kirill</v>
      </c>
      <c r="H5458" t="s">
        <v>21</v>
      </c>
      <c r="I5458" t="s">
        <v>22</v>
      </c>
      <c r="J5458" t="s">
        <v>23</v>
      </c>
      <c r="K5458" t="s">
        <v>24</v>
      </c>
      <c r="L5458" t="s">
        <v>25</v>
      </c>
    </row>
    <row r="5459" spans="1:12" x14ac:dyDescent="0.25">
      <c r="A5459">
        <v>1988</v>
      </c>
      <c r="B5459" t="s">
        <v>3797</v>
      </c>
      <c r="C5459" t="s">
        <v>1239</v>
      </c>
      <c r="D5459" t="s">
        <v>1239</v>
      </c>
      <c r="E5459" t="s">
        <v>4758</v>
      </c>
      <c r="F5459" t="s">
        <v>4759</v>
      </c>
      <c r="G5459" t="str">
        <f t="shared" si="85"/>
        <v>KIRIAKOV  Tanyu</v>
      </c>
      <c r="H5459" t="s">
        <v>21</v>
      </c>
      <c r="I5459" t="s">
        <v>237</v>
      </c>
      <c r="J5459" t="s">
        <v>238</v>
      </c>
      <c r="K5459" t="s">
        <v>24</v>
      </c>
      <c r="L5459" t="s">
        <v>29</v>
      </c>
    </row>
    <row r="5460" spans="1:12" x14ac:dyDescent="0.25">
      <c r="A5460">
        <v>1988</v>
      </c>
      <c r="B5460" t="s">
        <v>3797</v>
      </c>
      <c r="C5460" t="s">
        <v>1239</v>
      </c>
      <c r="D5460" t="s">
        <v>1239</v>
      </c>
      <c r="E5460" t="s">
        <v>3618</v>
      </c>
      <c r="F5460" t="s">
        <v>4760</v>
      </c>
      <c r="G5460" t="str">
        <f t="shared" si="85"/>
        <v>SHILOVA  Irina</v>
      </c>
      <c r="H5460" t="s">
        <v>15</v>
      </c>
      <c r="I5460" t="s">
        <v>22</v>
      </c>
      <c r="J5460" t="s">
        <v>23</v>
      </c>
      <c r="K5460" t="s">
        <v>18</v>
      </c>
      <c r="L5460" t="s">
        <v>29</v>
      </c>
    </row>
    <row r="5461" spans="1:12" x14ac:dyDescent="0.25">
      <c r="A5461">
        <v>1988</v>
      </c>
      <c r="B5461" t="s">
        <v>3797</v>
      </c>
      <c r="C5461" t="s">
        <v>1239</v>
      </c>
      <c r="D5461" t="s">
        <v>1239</v>
      </c>
      <c r="E5461" t="s">
        <v>1256</v>
      </c>
      <c r="F5461" t="s">
        <v>4761</v>
      </c>
      <c r="G5461" t="str">
        <f t="shared" si="85"/>
        <v>VARGA  Miroslav</v>
      </c>
      <c r="H5461" t="s">
        <v>21</v>
      </c>
      <c r="I5461" t="s">
        <v>352</v>
      </c>
      <c r="J5461" t="s">
        <v>353</v>
      </c>
      <c r="K5461" t="s">
        <v>24</v>
      </c>
      <c r="L5461" t="s">
        <v>29</v>
      </c>
    </row>
    <row r="5462" spans="1:12" x14ac:dyDescent="0.25">
      <c r="A5462">
        <v>1988</v>
      </c>
      <c r="B5462" t="s">
        <v>3797</v>
      </c>
      <c r="C5462" t="s">
        <v>1239</v>
      </c>
      <c r="D5462" t="s">
        <v>1239</v>
      </c>
      <c r="E5462" t="s">
        <v>1263</v>
      </c>
      <c r="F5462" t="s">
        <v>4762</v>
      </c>
      <c r="G5462" t="str">
        <f t="shared" si="85"/>
        <v>SCHUMANN  Ralf</v>
      </c>
      <c r="H5462" t="s">
        <v>21</v>
      </c>
      <c r="I5462" t="s">
        <v>16</v>
      </c>
      <c r="J5462" t="s">
        <v>17</v>
      </c>
      <c r="K5462" t="s">
        <v>24</v>
      </c>
      <c r="L5462" t="s">
        <v>19</v>
      </c>
    </row>
    <row r="5463" spans="1:12" x14ac:dyDescent="0.25">
      <c r="A5463">
        <v>1988</v>
      </c>
      <c r="B5463" t="s">
        <v>3797</v>
      </c>
      <c r="C5463" t="s">
        <v>1239</v>
      </c>
      <c r="D5463" t="s">
        <v>1239</v>
      </c>
      <c r="E5463" t="s">
        <v>1263</v>
      </c>
      <c r="F5463" t="s">
        <v>4763</v>
      </c>
      <c r="G5463" t="str">
        <f t="shared" si="85"/>
        <v>KOVACS  Zoltan</v>
      </c>
      <c r="H5463" t="s">
        <v>21</v>
      </c>
      <c r="I5463" t="s">
        <v>148</v>
      </c>
      <c r="J5463" t="s">
        <v>149</v>
      </c>
      <c r="K5463" t="s">
        <v>24</v>
      </c>
      <c r="L5463" t="s">
        <v>25</v>
      </c>
    </row>
    <row r="5464" spans="1:12" x14ac:dyDescent="0.25">
      <c r="A5464">
        <v>1988</v>
      </c>
      <c r="B5464" t="s">
        <v>3797</v>
      </c>
      <c r="C5464" t="s">
        <v>1239</v>
      </c>
      <c r="D5464" t="s">
        <v>1239</v>
      </c>
      <c r="E5464" t="s">
        <v>1244</v>
      </c>
      <c r="F5464" t="s">
        <v>3633</v>
      </c>
      <c r="G5464" t="str">
        <f t="shared" si="85"/>
        <v>ALLAN  Alister Millar</v>
      </c>
      <c r="H5464" t="s">
        <v>21</v>
      </c>
      <c r="I5464" t="s">
        <v>83</v>
      </c>
      <c r="J5464" t="s">
        <v>84</v>
      </c>
      <c r="K5464" t="s">
        <v>24</v>
      </c>
      <c r="L5464" t="s">
        <v>19</v>
      </c>
    </row>
    <row r="5465" spans="1:12" x14ac:dyDescent="0.25">
      <c r="A5465">
        <v>1988</v>
      </c>
      <c r="B5465" t="s">
        <v>3797</v>
      </c>
      <c r="C5465" t="s">
        <v>1239</v>
      </c>
      <c r="D5465" t="s">
        <v>1239</v>
      </c>
      <c r="E5465" t="s">
        <v>3607</v>
      </c>
      <c r="F5465" t="s">
        <v>4764</v>
      </c>
      <c r="G5465" t="str">
        <f t="shared" si="85"/>
        <v>SPERBER  Silvia</v>
      </c>
      <c r="H5465" t="s">
        <v>15</v>
      </c>
      <c r="I5465" t="s">
        <v>76</v>
      </c>
      <c r="J5465" t="s">
        <v>77</v>
      </c>
      <c r="K5465" t="s">
        <v>18</v>
      </c>
      <c r="L5465" t="s">
        <v>29</v>
      </c>
    </row>
    <row r="5466" spans="1:12" x14ac:dyDescent="0.25">
      <c r="A5466">
        <v>1988</v>
      </c>
      <c r="B5466" t="s">
        <v>3797</v>
      </c>
      <c r="C5466" t="s">
        <v>1239</v>
      </c>
      <c r="D5466" t="s">
        <v>1239</v>
      </c>
      <c r="E5466" t="s">
        <v>1240</v>
      </c>
      <c r="F5466" t="s">
        <v>4765</v>
      </c>
      <c r="G5466" t="str">
        <f t="shared" si="85"/>
        <v>AVRAMENKO  Gennadi</v>
      </c>
      <c r="H5466" t="s">
        <v>21</v>
      </c>
      <c r="I5466" t="s">
        <v>22</v>
      </c>
      <c r="J5466" t="s">
        <v>23</v>
      </c>
      <c r="K5466" t="s">
        <v>24</v>
      </c>
      <c r="L5466" t="s">
        <v>25</v>
      </c>
    </row>
    <row r="5467" spans="1:12" x14ac:dyDescent="0.25">
      <c r="A5467">
        <v>1988</v>
      </c>
      <c r="B5467" t="s">
        <v>3797</v>
      </c>
      <c r="C5467" t="s">
        <v>1239</v>
      </c>
      <c r="D5467" t="s">
        <v>1239</v>
      </c>
      <c r="E5467" t="s">
        <v>1240</v>
      </c>
      <c r="F5467" t="s">
        <v>3606</v>
      </c>
      <c r="G5467" t="str">
        <f t="shared" si="85"/>
        <v>HUANG  Shi-Ping</v>
      </c>
      <c r="H5467" t="s">
        <v>21</v>
      </c>
      <c r="I5467" t="s">
        <v>2544</v>
      </c>
      <c r="J5467" t="s">
        <v>2545</v>
      </c>
      <c r="K5467" t="s">
        <v>24</v>
      </c>
      <c r="L5467" t="s">
        <v>19</v>
      </c>
    </row>
    <row r="5468" spans="1:12" x14ac:dyDescent="0.25">
      <c r="A5468">
        <v>1988</v>
      </c>
      <c r="B5468" t="s">
        <v>3797</v>
      </c>
      <c r="C5468" t="s">
        <v>1239</v>
      </c>
      <c r="D5468" t="s">
        <v>1239</v>
      </c>
      <c r="E5468" t="s">
        <v>3603</v>
      </c>
      <c r="F5468" t="s">
        <v>4766</v>
      </c>
      <c r="G5468" t="str">
        <f t="shared" si="85"/>
        <v>MAKSIMOVIC  Goran</v>
      </c>
      <c r="H5468" t="s">
        <v>21</v>
      </c>
      <c r="I5468" t="s">
        <v>376</v>
      </c>
      <c r="J5468" t="s">
        <v>377</v>
      </c>
      <c r="K5468" t="s">
        <v>24</v>
      </c>
      <c r="L5468" t="s">
        <v>29</v>
      </c>
    </row>
    <row r="5469" spans="1:12" x14ac:dyDescent="0.25">
      <c r="A5469">
        <v>1988</v>
      </c>
      <c r="B5469" t="s">
        <v>3797</v>
      </c>
      <c r="C5469" t="s">
        <v>1239</v>
      </c>
      <c r="D5469" t="s">
        <v>1239</v>
      </c>
      <c r="E5469" t="s">
        <v>4767</v>
      </c>
      <c r="F5469" t="s">
        <v>4768</v>
      </c>
      <c r="G5469" t="str">
        <f t="shared" si="85"/>
        <v>SEKARIC  Jasna</v>
      </c>
      <c r="H5469" t="s">
        <v>15</v>
      </c>
      <c r="I5469" t="s">
        <v>376</v>
      </c>
      <c r="J5469" t="s">
        <v>377</v>
      </c>
      <c r="K5469" t="s">
        <v>18</v>
      </c>
      <c r="L5469" t="s">
        <v>29</v>
      </c>
    </row>
    <row r="5470" spans="1:12" x14ac:dyDescent="0.25">
      <c r="A5470">
        <v>1988</v>
      </c>
      <c r="B5470" t="s">
        <v>3797</v>
      </c>
      <c r="C5470" t="s">
        <v>1239</v>
      </c>
      <c r="D5470" t="s">
        <v>1239</v>
      </c>
      <c r="E5470" t="s">
        <v>1263</v>
      </c>
      <c r="F5470" t="s">
        <v>4769</v>
      </c>
      <c r="G5470" t="str">
        <f t="shared" si="85"/>
        <v>KUZMINS  Afanasijs</v>
      </c>
      <c r="H5470" t="s">
        <v>21</v>
      </c>
      <c r="I5470" t="s">
        <v>22</v>
      </c>
      <c r="J5470" t="s">
        <v>23</v>
      </c>
      <c r="K5470" t="s">
        <v>24</v>
      </c>
      <c r="L5470" t="s">
        <v>29</v>
      </c>
    </row>
    <row r="5471" spans="1:12" x14ac:dyDescent="0.25">
      <c r="A5471">
        <v>1988</v>
      </c>
      <c r="B5471" t="s">
        <v>3797</v>
      </c>
      <c r="C5471" t="s">
        <v>1239</v>
      </c>
      <c r="D5471" t="s">
        <v>1239</v>
      </c>
      <c r="E5471" t="s">
        <v>1244</v>
      </c>
      <c r="F5471" t="s">
        <v>3625</v>
      </c>
      <c r="G5471" t="str">
        <f t="shared" si="85"/>
        <v>COOPER  Malcolm Douglas</v>
      </c>
      <c r="H5471" t="s">
        <v>21</v>
      </c>
      <c r="I5471" t="s">
        <v>83</v>
      </c>
      <c r="J5471" t="s">
        <v>84</v>
      </c>
      <c r="K5471" t="s">
        <v>24</v>
      </c>
      <c r="L5471" t="s">
        <v>29</v>
      </c>
    </row>
    <row r="5472" spans="1:12" x14ac:dyDescent="0.25">
      <c r="A5472">
        <v>1988</v>
      </c>
      <c r="B5472" t="s">
        <v>3797</v>
      </c>
      <c r="C5472" t="s">
        <v>1239</v>
      </c>
      <c r="D5472" t="s">
        <v>1239</v>
      </c>
      <c r="E5472" t="s">
        <v>3603</v>
      </c>
      <c r="F5472" t="s">
        <v>4770</v>
      </c>
      <c r="G5472" t="str">
        <f t="shared" si="85"/>
        <v>BERTHELOT  Nicolas</v>
      </c>
      <c r="H5472" t="s">
        <v>21</v>
      </c>
      <c r="I5472" t="s">
        <v>342</v>
      </c>
      <c r="J5472" t="s">
        <v>343</v>
      </c>
      <c r="K5472" t="s">
        <v>24</v>
      </c>
      <c r="L5472" t="s">
        <v>19</v>
      </c>
    </row>
    <row r="5473" spans="1:12" x14ac:dyDescent="0.25">
      <c r="A5473">
        <v>1988</v>
      </c>
      <c r="B5473" t="s">
        <v>3797</v>
      </c>
      <c r="C5473" t="s">
        <v>1239</v>
      </c>
      <c r="D5473" t="s">
        <v>1239</v>
      </c>
      <c r="E5473" t="s">
        <v>1242</v>
      </c>
      <c r="F5473" t="s">
        <v>4771</v>
      </c>
      <c r="G5473" t="str">
        <f t="shared" si="85"/>
        <v>BEDNARIK  Miloslav</v>
      </c>
      <c r="H5473" t="s">
        <v>21</v>
      </c>
      <c r="I5473" t="s">
        <v>352</v>
      </c>
      <c r="J5473" t="s">
        <v>353</v>
      </c>
      <c r="K5473" t="s">
        <v>622</v>
      </c>
      <c r="L5473" t="s">
        <v>19</v>
      </c>
    </row>
    <row r="5474" spans="1:12" x14ac:dyDescent="0.25">
      <c r="A5474">
        <v>1988</v>
      </c>
      <c r="B5474" t="s">
        <v>3797</v>
      </c>
      <c r="C5474" t="s">
        <v>1239</v>
      </c>
      <c r="D5474" t="s">
        <v>1239</v>
      </c>
      <c r="E5474" t="s">
        <v>1248</v>
      </c>
      <c r="F5474" t="s">
        <v>4772</v>
      </c>
      <c r="G5474" t="str">
        <f t="shared" si="85"/>
        <v>BASINSKI  Igor</v>
      </c>
      <c r="H5474" t="s">
        <v>21</v>
      </c>
      <c r="I5474" t="s">
        <v>22</v>
      </c>
      <c r="J5474" t="s">
        <v>23</v>
      </c>
      <c r="K5474" t="s">
        <v>24</v>
      </c>
      <c r="L5474" t="s">
        <v>25</v>
      </c>
    </row>
    <row r="5475" spans="1:12" x14ac:dyDescent="0.25">
      <c r="A5475">
        <v>1988</v>
      </c>
      <c r="B5475" t="s">
        <v>3797</v>
      </c>
      <c r="C5475" t="s">
        <v>1239</v>
      </c>
      <c r="D5475" t="s">
        <v>1239</v>
      </c>
      <c r="E5475" t="s">
        <v>1246</v>
      </c>
      <c r="F5475" t="s">
        <v>4773</v>
      </c>
      <c r="G5475" t="str">
        <f t="shared" si="85"/>
        <v>WEGNER  Axel</v>
      </c>
      <c r="H5475" t="s">
        <v>21</v>
      </c>
      <c r="I5475" t="s">
        <v>16</v>
      </c>
      <c r="J5475" t="s">
        <v>17</v>
      </c>
      <c r="K5475" t="s">
        <v>622</v>
      </c>
      <c r="L5475" t="s">
        <v>29</v>
      </c>
    </row>
    <row r="5476" spans="1:12" x14ac:dyDescent="0.25">
      <c r="A5476">
        <v>1988</v>
      </c>
      <c r="B5476" t="s">
        <v>3797</v>
      </c>
      <c r="C5476" t="s">
        <v>1239</v>
      </c>
      <c r="D5476" t="s">
        <v>1239</v>
      </c>
      <c r="E5476" t="s">
        <v>3597</v>
      </c>
      <c r="F5476" t="s">
        <v>4768</v>
      </c>
      <c r="G5476" t="str">
        <f t="shared" si="85"/>
        <v>SEKARIC  Jasna</v>
      </c>
      <c r="H5476" t="s">
        <v>15</v>
      </c>
      <c r="I5476" t="s">
        <v>376</v>
      </c>
      <c r="J5476" t="s">
        <v>377</v>
      </c>
      <c r="K5476" t="s">
        <v>18</v>
      </c>
      <c r="L5476" t="s">
        <v>25</v>
      </c>
    </row>
    <row r="5477" spans="1:12" x14ac:dyDescent="0.25">
      <c r="A5477">
        <v>1988</v>
      </c>
      <c r="B5477" t="s">
        <v>3797</v>
      </c>
      <c r="C5477" t="s">
        <v>1239</v>
      </c>
      <c r="D5477" t="s">
        <v>1239</v>
      </c>
      <c r="E5477" t="s">
        <v>3607</v>
      </c>
      <c r="F5477" t="s">
        <v>4774</v>
      </c>
      <c r="G5477" t="str">
        <f t="shared" si="85"/>
        <v>CHERKASOVA  Valentina</v>
      </c>
      <c r="H5477" t="s">
        <v>15</v>
      </c>
      <c r="I5477" t="s">
        <v>22</v>
      </c>
      <c r="J5477" t="s">
        <v>23</v>
      </c>
      <c r="K5477" t="s">
        <v>18</v>
      </c>
      <c r="L5477" t="s">
        <v>25</v>
      </c>
    </row>
    <row r="5478" spans="1:12" x14ac:dyDescent="0.25">
      <c r="A5478">
        <v>1988</v>
      </c>
      <c r="B5478" t="s">
        <v>3797</v>
      </c>
      <c r="C5478" t="s">
        <v>1239</v>
      </c>
      <c r="D5478" t="s">
        <v>1239</v>
      </c>
      <c r="E5478" t="s">
        <v>4758</v>
      </c>
      <c r="F5478" t="s">
        <v>4775</v>
      </c>
      <c r="G5478" t="str">
        <f t="shared" si="85"/>
        <v>BULJUNG  Erich</v>
      </c>
      <c r="H5478" t="s">
        <v>21</v>
      </c>
      <c r="I5478" t="s">
        <v>27</v>
      </c>
      <c r="J5478" t="s">
        <v>28</v>
      </c>
      <c r="K5478" t="s">
        <v>24</v>
      </c>
      <c r="L5478" t="s">
        <v>19</v>
      </c>
    </row>
    <row r="5479" spans="1:12" x14ac:dyDescent="0.25">
      <c r="A5479">
        <v>1988</v>
      </c>
      <c r="B5479" t="s">
        <v>3797</v>
      </c>
      <c r="C5479" t="s">
        <v>1239</v>
      </c>
      <c r="D5479" t="s">
        <v>1239</v>
      </c>
      <c r="E5479" t="s">
        <v>3607</v>
      </c>
      <c r="F5479" t="s">
        <v>4776</v>
      </c>
      <c r="G5479" t="str">
        <f t="shared" si="85"/>
        <v>LETCHEVA  Vessela Nikolaeva</v>
      </c>
      <c r="H5479" t="s">
        <v>15</v>
      </c>
      <c r="I5479" t="s">
        <v>237</v>
      </c>
      <c r="J5479" t="s">
        <v>238</v>
      </c>
      <c r="K5479" t="s">
        <v>18</v>
      </c>
      <c r="L5479" t="s">
        <v>19</v>
      </c>
    </row>
    <row r="5480" spans="1:12" x14ac:dyDescent="0.25">
      <c r="A5480">
        <v>1988</v>
      </c>
      <c r="B5480" t="s">
        <v>3797</v>
      </c>
      <c r="C5480" t="s">
        <v>1239</v>
      </c>
      <c r="D5480" t="s">
        <v>1239</v>
      </c>
      <c r="E5480" t="s">
        <v>1246</v>
      </c>
      <c r="F5480" t="s">
        <v>4777</v>
      </c>
      <c r="G5480" t="str">
        <f t="shared" si="85"/>
        <v>DE IRRUARRIZAGA  Alfonso</v>
      </c>
      <c r="H5480" t="s">
        <v>21</v>
      </c>
      <c r="I5480" t="s">
        <v>4778</v>
      </c>
      <c r="J5480" t="s">
        <v>4779</v>
      </c>
      <c r="K5480" t="s">
        <v>622</v>
      </c>
      <c r="L5480" t="s">
        <v>19</v>
      </c>
    </row>
    <row r="5481" spans="1:12" x14ac:dyDescent="0.25">
      <c r="A5481">
        <v>1988</v>
      </c>
      <c r="B5481" t="s">
        <v>3797</v>
      </c>
      <c r="C5481" t="s">
        <v>1239</v>
      </c>
      <c r="D5481" t="s">
        <v>1239</v>
      </c>
      <c r="E5481" t="s">
        <v>4758</v>
      </c>
      <c r="F5481" t="s">
        <v>3624</v>
      </c>
      <c r="G5481" t="str">
        <f t="shared" si="85"/>
        <v>XU  Haifeng</v>
      </c>
      <c r="H5481" t="s">
        <v>21</v>
      </c>
      <c r="I5481" t="s">
        <v>2544</v>
      </c>
      <c r="J5481" t="s">
        <v>2545</v>
      </c>
      <c r="K5481" t="s">
        <v>24</v>
      </c>
      <c r="L5481" t="s">
        <v>25</v>
      </c>
    </row>
    <row r="5482" spans="1:12" x14ac:dyDescent="0.25">
      <c r="A5482">
        <v>1988</v>
      </c>
      <c r="B5482" t="s">
        <v>3797</v>
      </c>
      <c r="C5482" t="s">
        <v>1239</v>
      </c>
      <c r="D5482" t="s">
        <v>1239</v>
      </c>
      <c r="E5482" t="s">
        <v>1242</v>
      </c>
      <c r="F5482" t="s">
        <v>4780</v>
      </c>
      <c r="G5482" t="str">
        <f t="shared" si="85"/>
        <v>MONAKOV  Dmitri</v>
      </c>
      <c r="H5482" t="s">
        <v>21</v>
      </c>
      <c r="I5482" t="s">
        <v>22</v>
      </c>
      <c r="J5482" t="s">
        <v>23</v>
      </c>
      <c r="K5482" t="s">
        <v>622</v>
      </c>
      <c r="L5482" t="s">
        <v>29</v>
      </c>
    </row>
    <row r="5483" spans="1:12" x14ac:dyDescent="0.25">
      <c r="A5483">
        <v>1988</v>
      </c>
      <c r="B5483" t="s">
        <v>3797</v>
      </c>
      <c r="C5483" t="s">
        <v>1239</v>
      </c>
      <c r="D5483" t="s">
        <v>1239</v>
      </c>
      <c r="E5483" t="s">
        <v>4767</v>
      </c>
      <c r="F5483" t="s">
        <v>4781</v>
      </c>
      <c r="G5483" t="str">
        <f t="shared" si="85"/>
        <v>SALUKVADZE  Nino</v>
      </c>
      <c r="H5483" t="s">
        <v>15</v>
      </c>
      <c r="I5483" t="s">
        <v>22</v>
      </c>
      <c r="J5483" t="s">
        <v>23</v>
      </c>
      <c r="K5483" t="s">
        <v>18</v>
      </c>
      <c r="L5483" t="s">
        <v>19</v>
      </c>
    </row>
    <row r="5484" spans="1:12" x14ac:dyDescent="0.25">
      <c r="A5484">
        <v>1988</v>
      </c>
      <c r="B5484" t="s">
        <v>3797</v>
      </c>
      <c r="C5484" t="s">
        <v>1239</v>
      </c>
      <c r="D5484" t="s">
        <v>1239</v>
      </c>
      <c r="E5484" t="s">
        <v>1248</v>
      </c>
      <c r="F5484" t="s">
        <v>3630</v>
      </c>
      <c r="G5484" t="str">
        <f t="shared" si="85"/>
        <v>SKANÄKER  Ragnar</v>
      </c>
      <c r="H5484" t="s">
        <v>21</v>
      </c>
      <c r="I5484" t="s">
        <v>41</v>
      </c>
      <c r="J5484" t="s">
        <v>42</v>
      </c>
      <c r="K5484" t="s">
        <v>24</v>
      </c>
      <c r="L5484" t="s">
        <v>19</v>
      </c>
    </row>
    <row r="5485" spans="1:12" x14ac:dyDescent="0.25">
      <c r="A5485">
        <v>1988</v>
      </c>
      <c r="B5485" t="s">
        <v>3797</v>
      </c>
      <c r="C5485" t="s">
        <v>1239</v>
      </c>
      <c r="D5485" t="s">
        <v>1239</v>
      </c>
      <c r="E5485" t="s">
        <v>3603</v>
      </c>
      <c r="F5485" t="s">
        <v>4782</v>
      </c>
      <c r="G5485" t="str">
        <f t="shared" si="85"/>
        <v>RIEDERER  Johann</v>
      </c>
      <c r="H5485" t="s">
        <v>21</v>
      </c>
      <c r="I5485" t="s">
        <v>76</v>
      </c>
      <c r="J5485" t="s">
        <v>77</v>
      </c>
      <c r="K5485" t="s">
        <v>24</v>
      </c>
      <c r="L5485" t="s">
        <v>25</v>
      </c>
    </row>
    <row r="5486" spans="1:12" x14ac:dyDescent="0.25">
      <c r="A5486">
        <v>1988</v>
      </c>
      <c r="B5486" t="s">
        <v>3797</v>
      </c>
      <c r="C5486" t="s">
        <v>1239</v>
      </c>
      <c r="D5486" t="s">
        <v>1239</v>
      </c>
      <c r="E5486" t="s">
        <v>1248</v>
      </c>
      <c r="F5486" t="s">
        <v>4783</v>
      </c>
      <c r="G5486" t="str">
        <f t="shared" si="85"/>
        <v>BABII  Sorin</v>
      </c>
      <c r="H5486" t="s">
        <v>21</v>
      </c>
      <c r="I5486" t="s">
        <v>320</v>
      </c>
      <c r="J5486" t="s">
        <v>321</v>
      </c>
      <c r="K5486" t="s">
        <v>24</v>
      </c>
      <c r="L5486" t="s">
        <v>29</v>
      </c>
    </row>
    <row r="5487" spans="1:12" x14ac:dyDescent="0.25">
      <c r="A5487">
        <v>1988</v>
      </c>
      <c r="B5487" t="s">
        <v>3797</v>
      </c>
      <c r="C5487" t="s">
        <v>1239</v>
      </c>
      <c r="D5487" t="s">
        <v>1239</v>
      </c>
      <c r="E5487" t="s">
        <v>1242</v>
      </c>
      <c r="F5487" t="s">
        <v>4784</v>
      </c>
      <c r="G5487" t="str">
        <f t="shared" si="85"/>
        <v>PEETERS  Frans</v>
      </c>
      <c r="H5487" t="s">
        <v>21</v>
      </c>
      <c r="I5487" t="s">
        <v>269</v>
      </c>
      <c r="J5487" t="s">
        <v>270</v>
      </c>
      <c r="K5487" t="s">
        <v>622</v>
      </c>
      <c r="L5487" t="s">
        <v>25</v>
      </c>
    </row>
    <row r="5488" spans="1:12" x14ac:dyDescent="0.25">
      <c r="A5488">
        <v>1988</v>
      </c>
      <c r="B5488" t="s">
        <v>3797</v>
      </c>
      <c r="C5488" t="s">
        <v>1239</v>
      </c>
      <c r="D5488" t="s">
        <v>1239</v>
      </c>
      <c r="E5488" t="s">
        <v>3597</v>
      </c>
      <c r="F5488" t="s">
        <v>4781</v>
      </c>
      <c r="G5488" t="str">
        <f t="shared" si="85"/>
        <v>SALUKVADZE  Nino</v>
      </c>
      <c r="H5488" t="s">
        <v>15</v>
      </c>
      <c r="I5488" t="s">
        <v>22</v>
      </c>
      <c r="J5488" t="s">
        <v>23</v>
      </c>
      <c r="K5488" t="s">
        <v>18</v>
      </c>
      <c r="L5488" t="s">
        <v>29</v>
      </c>
    </row>
    <row r="5489" spans="1:12" x14ac:dyDescent="0.25">
      <c r="A5489">
        <v>1988</v>
      </c>
      <c r="B5489" t="s">
        <v>3797</v>
      </c>
      <c r="C5489" t="s">
        <v>1239</v>
      </c>
      <c r="D5489" t="s">
        <v>1239</v>
      </c>
      <c r="E5489" t="s">
        <v>3618</v>
      </c>
      <c r="F5489" t="s">
        <v>4785</v>
      </c>
      <c r="G5489" t="str">
        <f t="shared" si="85"/>
        <v>MALUKHINA  Anna</v>
      </c>
      <c r="H5489" t="s">
        <v>15</v>
      </c>
      <c r="I5489" t="s">
        <v>22</v>
      </c>
      <c r="J5489" t="s">
        <v>23</v>
      </c>
      <c r="K5489" t="s">
        <v>18</v>
      </c>
      <c r="L5489" t="s">
        <v>25</v>
      </c>
    </row>
    <row r="5490" spans="1:12" x14ac:dyDescent="0.25">
      <c r="A5490">
        <v>1988</v>
      </c>
      <c r="B5490" t="s">
        <v>3797</v>
      </c>
      <c r="C5490" t="s">
        <v>1239</v>
      </c>
      <c r="D5490" t="s">
        <v>1239</v>
      </c>
      <c r="E5490" t="s">
        <v>4767</v>
      </c>
      <c r="F5490" t="s">
        <v>4786</v>
      </c>
      <c r="G5490" t="str">
        <f t="shared" si="85"/>
        <v>LOGVINENKO  Marina</v>
      </c>
      <c r="H5490" t="s">
        <v>15</v>
      </c>
      <c r="I5490" t="s">
        <v>22</v>
      </c>
      <c r="J5490" t="s">
        <v>23</v>
      </c>
      <c r="K5490" t="s">
        <v>18</v>
      </c>
      <c r="L5490" t="s">
        <v>25</v>
      </c>
    </row>
    <row r="5491" spans="1:12" x14ac:dyDescent="0.25">
      <c r="A5491">
        <v>1988</v>
      </c>
      <c r="B5491" t="s">
        <v>3797</v>
      </c>
      <c r="C5491" t="s">
        <v>1239</v>
      </c>
      <c r="D5491" t="s">
        <v>1239</v>
      </c>
      <c r="E5491" t="s">
        <v>1246</v>
      </c>
      <c r="F5491" t="s">
        <v>4787</v>
      </c>
      <c r="G5491" t="str">
        <f t="shared" si="85"/>
        <v>GUARDIOLA HAY  Jorge</v>
      </c>
      <c r="H5491" t="s">
        <v>21</v>
      </c>
      <c r="I5491" t="s">
        <v>534</v>
      </c>
      <c r="J5491" t="s">
        <v>535</v>
      </c>
      <c r="K5491" t="s">
        <v>622</v>
      </c>
      <c r="L5491" t="s">
        <v>25</v>
      </c>
    </row>
    <row r="5492" spans="1:12" x14ac:dyDescent="0.25">
      <c r="A5492">
        <v>1988</v>
      </c>
      <c r="B5492" t="s">
        <v>3797</v>
      </c>
      <c r="C5492" t="s">
        <v>1239</v>
      </c>
      <c r="D5492" t="s">
        <v>1239</v>
      </c>
      <c r="E5492" t="s">
        <v>3597</v>
      </c>
      <c r="F5492" t="s">
        <v>4788</v>
      </c>
      <c r="G5492" t="str">
        <f t="shared" si="85"/>
        <v>HASEGAWA  Tomoko</v>
      </c>
      <c r="H5492" t="s">
        <v>15</v>
      </c>
      <c r="I5492" t="s">
        <v>184</v>
      </c>
      <c r="J5492" t="s">
        <v>185</v>
      </c>
      <c r="K5492" t="s">
        <v>18</v>
      </c>
      <c r="L5492" t="s">
        <v>19</v>
      </c>
    </row>
    <row r="5493" spans="1:12" x14ac:dyDescent="0.25">
      <c r="A5493">
        <v>1988</v>
      </c>
      <c r="B5493" t="s">
        <v>3797</v>
      </c>
      <c r="C5493" t="s">
        <v>1239</v>
      </c>
      <c r="D5493" t="s">
        <v>1239</v>
      </c>
      <c r="E5493" t="s">
        <v>1256</v>
      </c>
      <c r="F5493" t="s">
        <v>4789</v>
      </c>
      <c r="G5493" t="str">
        <f t="shared" si="85"/>
        <v>ZAHONYI  Attila</v>
      </c>
      <c r="H5493" t="s">
        <v>21</v>
      </c>
      <c r="I5493" t="s">
        <v>148</v>
      </c>
      <c r="J5493" t="s">
        <v>149</v>
      </c>
      <c r="K5493" t="s">
        <v>24</v>
      </c>
      <c r="L5493" t="s">
        <v>25</v>
      </c>
    </row>
    <row r="5494" spans="1:12" x14ac:dyDescent="0.25">
      <c r="A5494">
        <v>1988</v>
      </c>
      <c r="B5494" t="s">
        <v>3797</v>
      </c>
      <c r="C5494" t="s">
        <v>1239</v>
      </c>
      <c r="D5494" t="s">
        <v>1239</v>
      </c>
      <c r="E5494" t="s">
        <v>3618</v>
      </c>
      <c r="F5494" t="s">
        <v>4764</v>
      </c>
      <c r="G5494" t="str">
        <f t="shared" si="85"/>
        <v>SPERBER  Silvia</v>
      </c>
      <c r="H5494" t="s">
        <v>15</v>
      </c>
      <c r="I5494" t="s">
        <v>76</v>
      </c>
      <c r="J5494" t="s">
        <v>77</v>
      </c>
      <c r="K5494" t="s">
        <v>18</v>
      </c>
      <c r="L5494" t="s">
        <v>19</v>
      </c>
    </row>
    <row r="5495" spans="1:12" x14ac:dyDescent="0.25">
      <c r="A5495">
        <v>1988</v>
      </c>
      <c r="B5495" t="s">
        <v>3797</v>
      </c>
      <c r="C5495" t="s">
        <v>4790</v>
      </c>
      <c r="D5495" t="s">
        <v>4790</v>
      </c>
      <c r="E5495" t="s">
        <v>4791</v>
      </c>
      <c r="F5495" t="s">
        <v>4792</v>
      </c>
      <c r="G5495" t="str">
        <f t="shared" si="85"/>
        <v>PERKUCIN  Gordana</v>
      </c>
      <c r="H5495" t="s">
        <v>15</v>
      </c>
      <c r="I5495" t="s">
        <v>376</v>
      </c>
      <c r="J5495" t="s">
        <v>377</v>
      </c>
      <c r="K5495" t="s">
        <v>18</v>
      </c>
      <c r="L5495" t="s">
        <v>25</v>
      </c>
    </row>
    <row r="5496" spans="1:12" x14ac:dyDescent="0.25">
      <c r="A5496">
        <v>1988</v>
      </c>
      <c r="B5496" t="s">
        <v>3797</v>
      </c>
      <c r="C5496" t="s">
        <v>4790</v>
      </c>
      <c r="D5496" t="s">
        <v>4790</v>
      </c>
      <c r="E5496" t="s">
        <v>4791</v>
      </c>
      <c r="F5496" t="s">
        <v>4793</v>
      </c>
      <c r="G5496" t="str">
        <f t="shared" si="85"/>
        <v>CHEN  Jing</v>
      </c>
      <c r="H5496" t="s">
        <v>15</v>
      </c>
      <c r="I5496" t="s">
        <v>2544</v>
      </c>
      <c r="J5496" t="s">
        <v>2545</v>
      </c>
      <c r="K5496" t="s">
        <v>18</v>
      </c>
      <c r="L5496" t="s">
        <v>19</v>
      </c>
    </row>
    <row r="5497" spans="1:12" x14ac:dyDescent="0.25">
      <c r="A5497">
        <v>1988</v>
      </c>
      <c r="B5497" t="s">
        <v>3797</v>
      </c>
      <c r="C5497" t="s">
        <v>4790</v>
      </c>
      <c r="D5497" t="s">
        <v>4790</v>
      </c>
      <c r="E5497" t="s">
        <v>4794</v>
      </c>
      <c r="F5497" t="s">
        <v>4795</v>
      </c>
      <c r="G5497" t="str">
        <f t="shared" si="85"/>
        <v>KIM  Ki Taik</v>
      </c>
      <c r="H5497" t="s">
        <v>21</v>
      </c>
      <c r="I5497" t="s">
        <v>991</v>
      </c>
      <c r="J5497" t="s">
        <v>992</v>
      </c>
      <c r="K5497" t="s">
        <v>24</v>
      </c>
      <c r="L5497" t="s">
        <v>19</v>
      </c>
    </row>
    <row r="5498" spans="1:12" x14ac:dyDescent="0.25">
      <c r="A5498">
        <v>1988</v>
      </c>
      <c r="B5498" t="s">
        <v>3797</v>
      </c>
      <c r="C5498" t="s">
        <v>4790</v>
      </c>
      <c r="D5498" t="s">
        <v>4790</v>
      </c>
      <c r="E5498" t="s">
        <v>4791</v>
      </c>
      <c r="F5498" t="s">
        <v>4796</v>
      </c>
      <c r="G5498" t="str">
        <f t="shared" si="85"/>
        <v>HYUN  Jung Hwa</v>
      </c>
      <c r="H5498" t="s">
        <v>15</v>
      </c>
      <c r="I5498" t="s">
        <v>991</v>
      </c>
      <c r="J5498" t="s">
        <v>992</v>
      </c>
      <c r="K5498" t="s">
        <v>18</v>
      </c>
      <c r="L5498" t="s">
        <v>29</v>
      </c>
    </row>
    <row r="5499" spans="1:12" x14ac:dyDescent="0.25">
      <c r="A5499">
        <v>1988</v>
      </c>
      <c r="B5499" t="s">
        <v>3797</v>
      </c>
      <c r="C5499" t="s">
        <v>4790</v>
      </c>
      <c r="D5499" t="s">
        <v>4790</v>
      </c>
      <c r="E5499" t="s">
        <v>4791</v>
      </c>
      <c r="F5499" t="s">
        <v>4797</v>
      </c>
      <c r="G5499" t="str">
        <f t="shared" si="85"/>
        <v>YANG  Young-Ja</v>
      </c>
      <c r="H5499" t="s">
        <v>15</v>
      </c>
      <c r="I5499" t="s">
        <v>991</v>
      </c>
      <c r="J5499" t="s">
        <v>992</v>
      </c>
      <c r="K5499" t="s">
        <v>18</v>
      </c>
      <c r="L5499" t="s">
        <v>29</v>
      </c>
    </row>
    <row r="5500" spans="1:12" x14ac:dyDescent="0.25">
      <c r="A5500">
        <v>1988</v>
      </c>
      <c r="B5500" t="s">
        <v>3797</v>
      </c>
      <c r="C5500" t="s">
        <v>4790</v>
      </c>
      <c r="D5500" t="s">
        <v>4790</v>
      </c>
      <c r="E5500" t="s">
        <v>4794</v>
      </c>
      <c r="F5500" t="s">
        <v>4798</v>
      </c>
      <c r="G5500" t="str">
        <f t="shared" si="85"/>
        <v>LI  Hui-Fen</v>
      </c>
      <c r="H5500" t="s">
        <v>15</v>
      </c>
      <c r="I5500" t="s">
        <v>2544</v>
      </c>
      <c r="J5500" t="s">
        <v>2545</v>
      </c>
      <c r="K5500" t="s">
        <v>18</v>
      </c>
      <c r="L5500" t="s">
        <v>19</v>
      </c>
    </row>
    <row r="5501" spans="1:12" x14ac:dyDescent="0.25">
      <c r="A5501">
        <v>1988</v>
      </c>
      <c r="B5501" t="s">
        <v>3797</v>
      </c>
      <c r="C5501" t="s">
        <v>4790</v>
      </c>
      <c r="D5501" t="s">
        <v>4790</v>
      </c>
      <c r="E5501" t="s">
        <v>4791</v>
      </c>
      <c r="F5501" t="s">
        <v>4799</v>
      </c>
      <c r="G5501" t="str">
        <f t="shared" si="85"/>
        <v>LUPULESKU  Ilija</v>
      </c>
      <c r="H5501" t="s">
        <v>21</v>
      </c>
      <c r="I5501" t="s">
        <v>376</v>
      </c>
      <c r="J5501" t="s">
        <v>377</v>
      </c>
      <c r="K5501" t="s">
        <v>24</v>
      </c>
      <c r="L5501" t="s">
        <v>19</v>
      </c>
    </row>
    <row r="5502" spans="1:12" x14ac:dyDescent="0.25">
      <c r="A5502">
        <v>1988</v>
      </c>
      <c r="B5502" t="s">
        <v>3797</v>
      </c>
      <c r="C5502" t="s">
        <v>4790</v>
      </c>
      <c r="D5502" t="s">
        <v>4790</v>
      </c>
      <c r="E5502" t="s">
        <v>4791</v>
      </c>
      <c r="F5502" t="s">
        <v>4800</v>
      </c>
      <c r="G5502" t="str">
        <f t="shared" si="85"/>
        <v>WEI  Qing-Guang</v>
      </c>
      <c r="H5502" t="s">
        <v>21</v>
      </c>
      <c r="I5502" t="s">
        <v>2544</v>
      </c>
      <c r="J5502" t="s">
        <v>2545</v>
      </c>
      <c r="K5502" t="s">
        <v>24</v>
      </c>
      <c r="L5502" t="s">
        <v>29</v>
      </c>
    </row>
    <row r="5503" spans="1:12" x14ac:dyDescent="0.25">
      <c r="A5503">
        <v>1988</v>
      </c>
      <c r="B5503" t="s">
        <v>3797</v>
      </c>
      <c r="C5503" t="s">
        <v>4790</v>
      </c>
      <c r="D5503" t="s">
        <v>4790</v>
      </c>
      <c r="E5503" t="s">
        <v>4791</v>
      </c>
      <c r="F5503" t="s">
        <v>4801</v>
      </c>
      <c r="G5503" t="str">
        <f t="shared" si="85"/>
        <v>AN  Jae Hyung</v>
      </c>
      <c r="H5503" t="s">
        <v>21</v>
      </c>
      <c r="I5503" t="s">
        <v>991</v>
      </c>
      <c r="J5503" t="s">
        <v>992</v>
      </c>
      <c r="K5503" t="s">
        <v>24</v>
      </c>
      <c r="L5503" t="s">
        <v>25</v>
      </c>
    </row>
    <row r="5504" spans="1:12" x14ac:dyDescent="0.25">
      <c r="A5504">
        <v>1988</v>
      </c>
      <c r="B5504" t="s">
        <v>3797</v>
      </c>
      <c r="C5504" t="s">
        <v>4790</v>
      </c>
      <c r="D5504" t="s">
        <v>4790</v>
      </c>
      <c r="E5504" t="s">
        <v>4791</v>
      </c>
      <c r="F5504" t="s">
        <v>4802</v>
      </c>
      <c r="G5504" t="str">
        <f t="shared" si="85"/>
        <v>CHEN  Long-Can</v>
      </c>
      <c r="H5504" t="s">
        <v>21</v>
      </c>
      <c r="I5504" t="s">
        <v>2544</v>
      </c>
      <c r="J5504" t="s">
        <v>2545</v>
      </c>
      <c r="K5504" t="s">
        <v>24</v>
      </c>
      <c r="L5504" t="s">
        <v>29</v>
      </c>
    </row>
    <row r="5505" spans="1:12" x14ac:dyDescent="0.25">
      <c r="A5505">
        <v>1988</v>
      </c>
      <c r="B5505" t="s">
        <v>3797</v>
      </c>
      <c r="C5505" t="s">
        <v>4790</v>
      </c>
      <c r="D5505" t="s">
        <v>4790</v>
      </c>
      <c r="E5505" t="s">
        <v>4791</v>
      </c>
      <c r="F5505" t="s">
        <v>4803</v>
      </c>
      <c r="G5505" t="str">
        <f t="shared" si="85"/>
        <v>PRIMORAC  Zoran</v>
      </c>
      <c r="H5505" t="s">
        <v>21</v>
      </c>
      <c r="I5505" t="s">
        <v>376</v>
      </c>
      <c r="J5505" t="s">
        <v>377</v>
      </c>
      <c r="K5505" t="s">
        <v>24</v>
      </c>
      <c r="L5505" t="s">
        <v>19</v>
      </c>
    </row>
    <row r="5506" spans="1:12" x14ac:dyDescent="0.25">
      <c r="A5506">
        <v>1988</v>
      </c>
      <c r="B5506" t="s">
        <v>3797</v>
      </c>
      <c r="C5506" t="s">
        <v>4790</v>
      </c>
      <c r="D5506" t="s">
        <v>4790</v>
      </c>
      <c r="E5506" t="s">
        <v>4791</v>
      </c>
      <c r="F5506" t="s">
        <v>4804</v>
      </c>
      <c r="G5506" t="str">
        <f t="shared" ref="G5506:G5569" si="86">SUBSTITUTE(F5506,","," ")</f>
        <v>JIAO  Zhi-Min</v>
      </c>
      <c r="H5506" t="s">
        <v>15</v>
      </c>
      <c r="I5506" t="s">
        <v>2544</v>
      </c>
      <c r="J5506" t="s">
        <v>2545</v>
      </c>
      <c r="K5506" t="s">
        <v>18</v>
      </c>
      <c r="L5506" t="s">
        <v>19</v>
      </c>
    </row>
    <row r="5507" spans="1:12" x14ac:dyDescent="0.25">
      <c r="A5507">
        <v>1988</v>
      </c>
      <c r="B5507" t="s">
        <v>3797</v>
      </c>
      <c r="C5507" t="s">
        <v>4790</v>
      </c>
      <c r="D5507" t="s">
        <v>4790</v>
      </c>
      <c r="E5507" t="s">
        <v>4794</v>
      </c>
      <c r="F5507" t="s">
        <v>4804</v>
      </c>
      <c r="G5507" t="str">
        <f t="shared" si="86"/>
        <v>JIAO  Zhi-Min</v>
      </c>
      <c r="H5507" t="s">
        <v>15</v>
      </c>
      <c r="I5507" t="s">
        <v>2544</v>
      </c>
      <c r="J5507" t="s">
        <v>2545</v>
      </c>
      <c r="K5507" t="s">
        <v>18</v>
      </c>
      <c r="L5507" t="s">
        <v>25</v>
      </c>
    </row>
    <row r="5508" spans="1:12" x14ac:dyDescent="0.25">
      <c r="A5508">
        <v>1988</v>
      </c>
      <c r="B5508" t="s">
        <v>3797</v>
      </c>
      <c r="C5508" t="s">
        <v>4790</v>
      </c>
      <c r="D5508" t="s">
        <v>4790</v>
      </c>
      <c r="E5508" t="s">
        <v>4791</v>
      </c>
      <c r="F5508" t="s">
        <v>4805</v>
      </c>
      <c r="G5508" t="str">
        <f t="shared" si="86"/>
        <v>REED  Jasna</v>
      </c>
      <c r="H5508" t="s">
        <v>15</v>
      </c>
      <c r="I5508" t="s">
        <v>376</v>
      </c>
      <c r="J5508" t="s">
        <v>377</v>
      </c>
      <c r="K5508" t="s">
        <v>18</v>
      </c>
      <c r="L5508" t="s">
        <v>25</v>
      </c>
    </row>
    <row r="5509" spans="1:12" x14ac:dyDescent="0.25">
      <c r="A5509">
        <v>1988</v>
      </c>
      <c r="B5509" t="s">
        <v>3797</v>
      </c>
      <c r="C5509" t="s">
        <v>4790</v>
      </c>
      <c r="D5509" t="s">
        <v>4790</v>
      </c>
      <c r="E5509" t="s">
        <v>4791</v>
      </c>
      <c r="F5509" t="s">
        <v>4806</v>
      </c>
      <c r="G5509" t="str">
        <f t="shared" si="86"/>
        <v>YOO  Nam-Kyu</v>
      </c>
      <c r="H5509" t="s">
        <v>21</v>
      </c>
      <c r="I5509" t="s">
        <v>991</v>
      </c>
      <c r="J5509" t="s">
        <v>992</v>
      </c>
      <c r="K5509" t="s">
        <v>24</v>
      </c>
      <c r="L5509" t="s">
        <v>25</v>
      </c>
    </row>
    <row r="5510" spans="1:12" x14ac:dyDescent="0.25">
      <c r="A5510">
        <v>1988</v>
      </c>
      <c r="B5510" t="s">
        <v>3797</v>
      </c>
      <c r="C5510" t="s">
        <v>4790</v>
      </c>
      <c r="D5510" t="s">
        <v>4790</v>
      </c>
      <c r="E5510" t="s">
        <v>4794</v>
      </c>
      <c r="F5510" t="s">
        <v>4806</v>
      </c>
      <c r="G5510" t="str">
        <f t="shared" si="86"/>
        <v>YOO  Nam-Kyu</v>
      </c>
      <c r="H5510" t="s">
        <v>21</v>
      </c>
      <c r="I5510" t="s">
        <v>991</v>
      </c>
      <c r="J5510" t="s">
        <v>992</v>
      </c>
      <c r="K5510" t="s">
        <v>24</v>
      </c>
      <c r="L5510" t="s">
        <v>29</v>
      </c>
    </row>
    <row r="5511" spans="1:12" x14ac:dyDescent="0.25">
      <c r="A5511">
        <v>1988</v>
      </c>
      <c r="B5511" t="s">
        <v>3797</v>
      </c>
      <c r="C5511" t="s">
        <v>4790</v>
      </c>
      <c r="D5511" t="s">
        <v>4790</v>
      </c>
      <c r="E5511" t="s">
        <v>4794</v>
      </c>
      <c r="F5511" t="s">
        <v>4793</v>
      </c>
      <c r="G5511" t="str">
        <f t="shared" si="86"/>
        <v>CHEN  Jing</v>
      </c>
      <c r="H5511" t="s">
        <v>15</v>
      </c>
      <c r="I5511" t="s">
        <v>2544</v>
      </c>
      <c r="J5511" t="s">
        <v>2545</v>
      </c>
      <c r="K5511" t="s">
        <v>18</v>
      </c>
      <c r="L5511" t="s">
        <v>29</v>
      </c>
    </row>
    <row r="5512" spans="1:12" x14ac:dyDescent="0.25">
      <c r="A5512">
        <v>1988</v>
      </c>
      <c r="B5512" t="s">
        <v>3797</v>
      </c>
      <c r="C5512" t="s">
        <v>4790</v>
      </c>
      <c r="D5512" t="s">
        <v>4790</v>
      </c>
      <c r="E5512" t="s">
        <v>4794</v>
      </c>
      <c r="F5512" t="s">
        <v>4807</v>
      </c>
      <c r="G5512" t="str">
        <f t="shared" si="86"/>
        <v>LINDH  Erik</v>
      </c>
      <c r="H5512" t="s">
        <v>21</v>
      </c>
      <c r="I5512" t="s">
        <v>41</v>
      </c>
      <c r="J5512" t="s">
        <v>42</v>
      </c>
      <c r="K5512" t="s">
        <v>24</v>
      </c>
      <c r="L5512" t="s">
        <v>25</v>
      </c>
    </row>
    <row r="5513" spans="1:12" x14ac:dyDescent="0.25">
      <c r="A5513">
        <v>1988</v>
      </c>
      <c r="B5513" t="s">
        <v>3797</v>
      </c>
      <c r="C5513" t="s">
        <v>4808</v>
      </c>
      <c r="D5513" t="s">
        <v>4808</v>
      </c>
      <c r="E5513" t="s">
        <v>4791</v>
      </c>
      <c r="F5513" t="s">
        <v>4809</v>
      </c>
      <c r="G5513" t="str">
        <f t="shared" si="86"/>
        <v>SANCHEZ  Emilio</v>
      </c>
      <c r="H5513" t="s">
        <v>21</v>
      </c>
      <c r="I5513" t="s">
        <v>534</v>
      </c>
      <c r="J5513" t="s">
        <v>535</v>
      </c>
      <c r="K5513" t="s">
        <v>24</v>
      </c>
      <c r="L5513" t="s">
        <v>19</v>
      </c>
    </row>
    <row r="5514" spans="1:12" x14ac:dyDescent="0.25">
      <c r="A5514">
        <v>1988</v>
      </c>
      <c r="B5514" t="s">
        <v>3797</v>
      </c>
      <c r="C5514" t="s">
        <v>4808</v>
      </c>
      <c r="D5514" t="s">
        <v>4808</v>
      </c>
      <c r="E5514" t="s">
        <v>4791</v>
      </c>
      <c r="F5514" t="s">
        <v>4810</v>
      </c>
      <c r="G5514" t="str">
        <f t="shared" si="86"/>
        <v>SMYLIE  Elizabeth</v>
      </c>
      <c r="H5514" t="s">
        <v>15</v>
      </c>
      <c r="I5514" t="s">
        <v>52</v>
      </c>
      <c r="J5514" t="s">
        <v>53</v>
      </c>
      <c r="K5514" t="s">
        <v>18</v>
      </c>
      <c r="L5514" t="s">
        <v>25</v>
      </c>
    </row>
    <row r="5515" spans="1:12" x14ac:dyDescent="0.25">
      <c r="A5515">
        <v>1988</v>
      </c>
      <c r="B5515" t="s">
        <v>3797</v>
      </c>
      <c r="C5515" t="s">
        <v>4808</v>
      </c>
      <c r="D5515" t="s">
        <v>4808</v>
      </c>
      <c r="E5515" t="s">
        <v>4794</v>
      </c>
      <c r="F5515" t="s">
        <v>4811</v>
      </c>
      <c r="G5515" t="str">
        <f t="shared" si="86"/>
        <v>GARRISON  Zina</v>
      </c>
      <c r="H5515" t="s">
        <v>15</v>
      </c>
      <c r="I5515" t="s">
        <v>27</v>
      </c>
      <c r="J5515" t="s">
        <v>28</v>
      </c>
      <c r="K5515" t="s">
        <v>18</v>
      </c>
      <c r="L5515" t="s">
        <v>25</v>
      </c>
    </row>
    <row r="5516" spans="1:12" x14ac:dyDescent="0.25">
      <c r="A5516">
        <v>1988</v>
      </c>
      <c r="B5516" t="s">
        <v>3797</v>
      </c>
      <c r="C5516" t="s">
        <v>4808</v>
      </c>
      <c r="D5516" t="s">
        <v>4808</v>
      </c>
      <c r="E5516" t="s">
        <v>4791</v>
      </c>
      <c r="F5516" t="s">
        <v>4812</v>
      </c>
      <c r="G5516" t="str">
        <f t="shared" si="86"/>
        <v>SREJBER  Milan</v>
      </c>
      <c r="H5516" t="s">
        <v>21</v>
      </c>
      <c r="I5516" t="s">
        <v>352</v>
      </c>
      <c r="J5516" t="s">
        <v>353</v>
      </c>
      <c r="K5516" t="s">
        <v>24</v>
      </c>
      <c r="L5516" t="s">
        <v>25</v>
      </c>
    </row>
    <row r="5517" spans="1:12" x14ac:dyDescent="0.25">
      <c r="A5517">
        <v>1988</v>
      </c>
      <c r="B5517" t="s">
        <v>3797</v>
      </c>
      <c r="C5517" t="s">
        <v>4808</v>
      </c>
      <c r="D5517" t="s">
        <v>4808</v>
      </c>
      <c r="E5517" t="s">
        <v>4794</v>
      </c>
      <c r="F5517" t="s">
        <v>4813</v>
      </c>
      <c r="G5517" t="str">
        <f t="shared" si="86"/>
        <v>GILBERT  Bradley N.</v>
      </c>
      <c r="H5517" t="s">
        <v>21</v>
      </c>
      <c r="I5517" t="s">
        <v>27</v>
      </c>
      <c r="J5517" t="s">
        <v>28</v>
      </c>
      <c r="K5517" t="s">
        <v>24</v>
      </c>
      <c r="L5517" t="s">
        <v>25</v>
      </c>
    </row>
    <row r="5518" spans="1:12" x14ac:dyDescent="0.25">
      <c r="A5518">
        <v>1988</v>
      </c>
      <c r="B5518" t="s">
        <v>3797</v>
      </c>
      <c r="C5518" t="s">
        <v>4808</v>
      </c>
      <c r="D5518" t="s">
        <v>4808</v>
      </c>
      <c r="E5518" t="s">
        <v>4791</v>
      </c>
      <c r="F5518" t="s">
        <v>4814</v>
      </c>
      <c r="G5518" t="str">
        <f t="shared" si="86"/>
        <v>NOVOTNA  Jana</v>
      </c>
      <c r="H5518" t="s">
        <v>15</v>
      </c>
      <c r="I5518" t="s">
        <v>352</v>
      </c>
      <c r="J5518" t="s">
        <v>353</v>
      </c>
      <c r="K5518" t="s">
        <v>18</v>
      </c>
      <c r="L5518" t="s">
        <v>19</v>
      </c>
    </row>
    <row r="5519" spans="1:12" x14ac:dyDescent="0.25">
      <c r="A5519">
        <v>1988</v>
      </c>
      <c r="B5519" t="s">
        <v>3797</v>
      </c>
      <c r="C5519" t="s">
        <v>4808</v>
      </c>
      <c r="D5519" t="s">
        <v>4808</v>
      </c>
      <c r="E5519" t="s">
        <v>4791</v>
      </c>
      <c r="F5519" t="s">
        <v>4815</v>
      </c>
      <c r="G5519" t="str">
        <f t="shared" si="86"/>
        <v>KOHDE-KILSCH  Claudia</v>
      </c>
      <c r="H5519" t="s">
        <v>15</v>
      </c>
      <c r="I5519" t="s">
        <v>76</v>
      </c>
      <c r="J5519" t="s">
        <v>77</v>
      </c>
      <c r="K5519" t="s">
        <v>18</v>
      </c>
      <c r="L5519" t="s">
        <v>25</v>
      </c>
    </row>
    <row r="5520" spans="1:12" x14ac:dyDescent="0.25">
      <c r="A5520">
        <v>1988</v>
      </c>
      <c r="B5520" t="s">
        <v>3797</v>
      </c>
      <c r="C5520" t="s">
        <v>4808</v>
      </c>
      <c r="D5520" t="s">
        <v>4808</v>
      </c>
      <c r="E5520" t="s">
        <v>4794</v>
      </c>
      <c r="F5520" t="s">
        <v>4816</v>
      </c>
      <c r="G5520" t="str">
        <f t="shared" si="86"/>
        <v>GRAF  Steffi</v>
      </c>
      <c r="H5520" t="s">
        <v>15</v>
      </c>
      <c r="I5520" t="s">
        <v>76</v>
      </c>
      <c r="J5520" t="s">
        <v>77</v>
      </c>
      <c r="K5520" t="s">
        <v>18</v>
      </c>
      <c r="L5520" t="s">
        <v>29</v>
      </c>
    </row>
    <row r="5521" spans="1:12" x14ac:dyDescent="0.25">
      <c r="A5521">
        <v>1988</v>
      </c>
      <c r="B5521" t="s">
        <v>3797</v>
      </c>
      <c r="C5521" t="s">
        <v>4808</v>
      </c>
      <c r="D5521" t="s">
        <v>4808</v>
      </c>
      <c r="E5521" t="s">
        <v>4791</v>
      </c>
      <c r="F5521" t="s">
        <v>4817</v>
      </c>
      <c r="G5521" t="str">
        <f t="shared" si="86"/>
        <v>CASAL MARTINEZ  Sergio</v>
      </c>
      <c r="H5521" t="s">
        <v>21</v>
      </c>
      <c r="I5521" t="s">
        <v>534</v>
      </c>
      <c r="J5521" t="s">
        <v>535</v>
      </c>
      <c r="K5521" t="s">
        <v>24</v>
      </c>
      <c r="L5521" t="s">
        <v>19</v>
      </c>
    </row>
    <row r="5522" spans="1:12" x14ac:dyDescent="0.25">
      <c r="A5522">
        <v>1988</v>
      </c>
      <c r="B5522" t="s">
        <v>3797</v>
      </c>
      <c r="C5522" t="s">
        <v>4808</v>
      </c>
      <c r="D5522" t="s">
        <v>4808</v>
      </c>
      <c r="E5522" t="s">
        <v>4794</v>
      </c>
      <c r="F5522" t="s">
        <v>4818</v>
      </c>
      <c r="G5522" t="str">
        <f t="shared" si="86"/>
        <v>MALEEVA-FRAGNIERE  Manuela</v>
      </c>
      <c r="H5522" t="s">
        <v>15</v>
      </c>
      <c r="I5522" t="s">
        <v>237</v>
      </c>
      <c r="J5522" t="s">
        <v>238</v>
      </c>
      <c r="K5522" t="s">
        <v>18</v>
      </c>
      <c r="L5522" t="s">
        <v>25</v>
      </c>
    </row>
    <row r="5523" spans="1:12" x14ac:dyDescent="0.25">
      <c r="A5523">
        <v>1988</v>
      </c>
      <c r="B5523" t="s">
        <v>3797</v>
      </c>
      <c r="C5523" t="s">
        <v>4808</v>
      </c>
      <c r="D5523" t="s">
        <v>4808</v>
      </c>
      <c r="E5523" t="s">
        <v>4791</v>
      </c>
      <c r="F5523" t="s">
        <v>4819</v>
      </c>
      <c r="G5523" t="str">
        <f t="shared" si="86"/>
        <v>FLACH  Kenneth</v>
      </c>
      <c r="H5523" t="s">
        <v>21</v>
      </c>
      <c r="I5523" t="s">
        <v>27</v>
      </c>
      <c r="J5523" t="s">
        <v>28</v>
      </c>
      <c r="K5523" t="s">
        <v>24</v>
      </c>
      <c r="L5523" t="s">
        <v>29</v>
      </c>
    </row>
    <row r="5524" spans="1:12" x14ac:dyDescent="0.25">
      <c r="A5524">
        <v>1988</v>
      </c>
      <c r="B5524" t="s">
        <v>3797</v>
      </c>
      <c r="C5524" t="s">
        <v>4808</v>
      </c>
      <c r="D5524" t="s">
        <v>4808</v>
      </c>
      <c r="E5524" t="s">
        <v>4791</v>
      </c>
      <c r="F5524" t="s">
        <v>4820</v>
      </c>
      <c r="G5524" t="str">
        <f t="shared" si="86"/>
        <v>JARRYD  Anders</v>
      </c>
      <c r="H5524" t="s">
        <v>21</v>
      </c>
      <c r="I5524" t="s">
        <v>41</v>
      </c>
      <c r="J5524" t="s">
        <v>42</v>
      </c>
      <c r="K5524" t="s">
        <v>24</v>
      </c>
      <c r="L5524" t="s">
        <v>25</v>
      </c>
    </row>
    <row r="5525" spans="1:12" x14ac:dyDescent="0.25">
      <c r="A5525">
        <v>1988</v>
      </c>
      <c r="B5525" t="s">
        <v>3797</v>
      </c>
      <c r="C5525" t="s">
        <v>4808</v>
      </c>
      <c r="D5525" t="s">
        <v>4808</v>
      </c>
      <c r="E5525" t="s">
        <v>4791</v>
      </c>
      <c r="F5525" t="s">
        <v>4821</v>
      </c>
      <c r="G5525" t="str">
        <f t="shared" si="86"/>
        <v>SHRIVER  Pamela Howard</v>
      </c>
      <c r="H5525" t="s">
        <v>15</v>
      </c>
      <c r="I5525" t="s">
        <v>27</v>
      </c>
      <c r="J5525" t="s">
        <v>28</v>
      </c>
      <c r="K5525" t="s">
        <v>18</v>
      </c>
      <c r="L5525" t="s">
        <v>29</v>
      </c>
    </row>
    <row r="5526" spans="1:12" x14ac:dyDescent="0.25">
      <c r="A5526">
        <v>1988</v>
      </c>
      <c r="B5526" t="s">
        <v>3797</v>
      </c>
      <c r="C5526" t="s">
        <v>4808</v>
      </c>
      <c r="D5526" t="s">
        <v>4808</v>
      </c>
      <c r="E5526" t="s">
        <v>4791</v>
      </c>
      <c r="F5526" t="s">
        <v>4811</v>
      </c>
      <c r="G5526" t="str">
        <f t="shared" si="86"/>
        <v>GARRISON  Zina</v>
      </c>
      <c r="H5526" t="s">
        <v>15</v>
      </c>
      <c r="I5526" t="s">
        <v>27</v>
      </c>
      <c r="J5526" t="s">
        <v>28</v>
      </c>
      <c r="K5526" t="s">
        <v>18</v>
      </c>
      <c r="L5526" t="s">
        <v>29</v>
      </c>
    </row>
    <row r="5527" spans="1:12" x14ac:dyDescent="0.25">
      <c r="A5527">
        <v>1988</v>
      </c>
      <c r="B5527" t="s">
        <v>3797</v>
      </c>
      <c r="C5527" t="s">
        <v>4808</v>
      </c>
      <c r="D5527" t="s">
        <v>4808</v>
      </c>
      <c r="E5527" t="s">
        <v>4791</v>
      </c>
      <c r="F5527" t="s">
        <v>4822</v>
      </c>
      <c r="G5527" t="str">
        <f t="shared" si="86"/>
        <v>SEGUSO  Robert A.</v>
      </c>
      <c r="H5527" t="s">
        <v>21</v>
      </c>
      <c r="I5527" t="s">
        <v>27</v>
      </c>
      <c r="J5527" t="s">
        <v>28</v>
      </c>
      <c r="K5527" t="s">
        <v>24</v>
      </c>
      <c r="L5527" t="s">
        <v>29</v>
      </c>
    </row>
    <row r="5528" spans="1:12" x14ac:dyDescent="0.25">
      <c r="A5528">
        <v>1988</v>
      </c>
      <c r="B5528" t="s">
        <v>3797</v>
      </c>
      <c r="C5528" t="s">
        <v>4808</v>
      </c>
      <c r="D5528" t="s">
        <v>4808</v>
      </c>
      <c r="E5528" t="s">
        <v>4791</v>
      </c>
      <c r="F5528" t="s">
        <v>4823</v>
      </c>
      <c r="G5528" t="str">
        <f t="shared" si="86"/>
        <v>MECIR  Miloslav</v>
      </c>
      <c r="H5528" t="s">
        <v>21</v>
      </c>
      <c r="I5528" t="s">
        <v>352</v>
      </c>
      <c r="J5528" t="s">
        <v>353</v>
      </c>
      <c r="K5528" t="s">
        <v>24</v>
      </c>
      <c r="L5528" t="s">
        <v>25</v>
      </c>
    </row>
    <row r="5529" spans="1:12" x14ac:dyDescent="0.25">
      <c r="A5529">
        <v>1988</v>
      </c>
      <c r="B5529" t="s">
        <v>3797</v>
      </c>
      <c r="C5529" t="s">
        <v>4808</v>
      </c>
      <c r="D5529" t="s">
        <v>4808</v>
      </c>
      <c r="E5529" t="s">
        <v>4794</v>
      </c>
      <c r="F5529" t="s">
        <v>4824</v>
      </c>
      <c r="G5529" t="str">
        <f t="shared" si="86"/>
        <v>MAYOTTE  Timothy C.</v>
      </c>
      <c r="H5529" t="s">
        <v>21</v>
      </c>
      <c r="I5529" t="s">
        <v>27</v>
      </c>
      <c r="J5529" t="s">
        <v>28</v>
      </c>
      <c r="K5529" t="s">
        <v>24</v>
      </c>
      <c r="L5529" t="s">
        <v>19</v>
      </c>
    </row>
    <row r="5530" spans="1:12" x14ac:dyDescent="0.25">
      <c r="A5530">
        <v>1988</v>
      </c>
      <c r="B5530" t="s">
        <v>3797</v>
      </c>
      <c r="C5530" t="s">
        <v>4808</v>
      </c>
      <c r="D5530" t="s">
        <v>4808</v>
      </c>
      <c r="E5530" t="s">
        <v>4794</v>
      </c>
      <c r="F5530" t="s">
        <v>4823</v>
      </c>
      <c r="G5530" t="str">
        <f t="shared" si="86"/>
        <v>MECIR  Miloslav</v>
      </c>
      <c r="H5530" t="s">
        <v>21</v>
      </c>
      <c r="I5530" t="s">
        <v>352</v>
      </c>
      <c r="J5530" t="s">
        <v>353</v>
      </c>
      <c r="K5530" t="s">
        <v>24</v>
      </c>
      <c r="L5530" t="s">
        <v>29</v>
      </c>
    </row>
    <row r="5531" spans="1:12" x14ac:dyDescent="0.25">
      <c r="A5531">
        <v>1988</v>
      </c>
      <c r="B5531" t="s">
        <v>3797</v>
      </c>
      <c r="C5531" t="s">
        <v>4808</v>
      </c>
      <c r="D5531" t="s">
        <v>4808</v>
      </c>
      <c r="E5531" t="s">
        <v>4794</v>
      </c>
      <c r="F5531" t="s">
        <v>4825</v>
      </c>
      <c r="G5531" t="str">
        <f t="shared" si="86"/>
        <v>EDBERG  Stefan</v>
      </c>
      <c r="H5531" t="s">
        <v>21</v>
      </c>
      <c r="I5531" t="s">
        <v>41</v>
      </c>
      <c r="J5531" t="s">
        <v>42</v>
      </c>
      <c r="K5531" t="s">
        <v>24</v>
      </c>
      <c r="L5531" t="s">
        <v>25</v>
      </c>
    </row>
    <row r="5532" spans="1:12" x14ac:dyDescent="0.25">
      <c r="A5532">
        <v>1988</v>
      </c>
      <c r="B5532" t="s">
        <v>3797</v>
      </c>
      <c r="C5532" t="s">
        <v>4808</v>
      </c>
      <c r="D5532" t="s">
        <v>4808</v>
      </c>
      <c r="E5532" t="s">
        <v>4791</v>
      </c>
      <c r="F5532" t="s">
        <v>4826</v>
      </c>
      <c r="G5532" t="str">
        <f t="shared" si="86"/>
        <v>TURNBULL  Wendy</v>
      </c>
      <c r="H5532" t="s">
        <v>15</v>
      </c>
      <c r="I5532" t="s">
        <v>52</v>
      </c>
      <c r="J5532" t="s">
        <v>53</v>
      </c>
      <c r="K5532" t="s">
        <v>18</v>
      </c>
      <c r="L5532" t="s">
        <v>25</v>
      </c>
    </row>
    <row r="5533" spans="1:12" x14ac:dyDescent="0.25">
      <c r="A5533">
        <v>1988</v>
      </c>
      <c r="B5533" t="s">
        <v>3797</v>
      </c>
      <c r="C5533" t="s">
        <v>4808</v>
      </c>
      <c r="D5533" t="s">
        <v>4808</v>
      </c>
      <c r="E5533" t="s">
        <v>4791</v>
      </c>
      <c r="F5533" t="s">
        <v>4827</v>
      </c>
      <c r="G5533" t="str">
        <f t="shared" si="86"/>
        <v>SUKOVA  Helena</v>
      </c>
      <c r="H5533" t="s">
        <v>15</v>
      </c>
      <c r="I5533" t="s">
        <v>352</v>
      </c>
      <c r="J5533" t="s">
        <v>353</v>
      </c>
      <c r="K5533" t="s">
        <v>18</v>
      </c>
      <c r="L5533" t="s">
        <v>19</v>
      </c>
    </row>
    <row r="5534" spans="1:12" x14ac:dyDescent="0.25">
      <c r="A5534">
        <v>1988</v>
      </c>
      <c r="B5534" t="s">
        <v>3797</v>
      </c>
      <c r="C5534" t="s">
        <v>4808</v>
      </c>
      <c r="D5534" t="s">
        <v>4808</v>
      </c>
      <c r="E5534" t="s">
        <v>4791</v>
      </c>
      <c r="F5534" t="s">
        <v>4825</v>
      </c>
      <c r="G5534" t="str">
        <f t="shared" si="86"/>
        <v>EDBERG  Stefan</v>
      </c>
      <c r="H5534" t="s">
        <v>21</v>
      </c>
      <c r="I5534" t="s">
        <v>41</v>
      </c>
      <c r="J5534" t="s">
        <v>42</v>
      </c>
      <c r="K5534" t="s">
        <v>24</v>
      </c>
      <c r="L5534" t="s">
        <v>25</v>
      </c>
    </row>
    <row r="5535" spans="1:12" x14ac:dyDescent="0.25">
      <c r="A5535">
        <v>1988</v>
      </c>
      <c r="B5535" t="s">
        <v>3797</v>
      </c>
      <c r="C5535" t="s">
        <v>4808</v>
      </c>
      <c r="D5535" t="s">
        <v>4808</v>
      </c>
      <c r="E5535" t="s">
        <v>4791</v>
      </c>
      <c r="F5535" t="s">
        <v>4816</v>
      </c>
      <c r="G5535" t="str">
        <f t="shared" si="86"/>
        <v>GRAF  Steffi</v>
      </c>
      <c r="H5535" t="s">
        <v>15</v>
      </c>
      <c r="I5535" t="s">
        <v>76</v>
      </c>
      <c r="J5535" t="s">
        <v>77</v>
      </c>
      <c r="K5535" t="s">
        <v>18</v>
      </c>
      <c r="L5535" t="s">
        <v>25</v>
      </c>
    </row>
    <row r="5536" spans="1:12" x14ac:dyDescent="0.25">
      <c r="A5536">
        <v>1988</v>
      </c>
      <c r="B5536" t="s">
        <v>3797</v>
      </c>
      <c r="C5536" t="s">
        <v>4808</v>
      </c>
      <c r="D5536" t="s">
        <v>4808</v>
      </c>
      <c r="E5536" t="s">
        <v>4794</v>
      </c>
      <c r="F5536" t="s">
        <v>4828</v>
      </c>
      <c r="G5536" t="str">
        <f t="shared" si="86"/>
        <v>SABATINI  Gabriela</v>
      </c>
      <c r="H5536" t="s">
        <v>15</v>
      </c>
      <c r="I5536" t="s">
        <v>4829</v>
      </c>
      <c r="J5536" t="s">
        <v>4830</v>
      </c>
      <c r="K5536" t="s">
        <v>18</v>
      </c>
      <c r="L5536" t="s">
        <v>19</v>
      </c>
    </row>
    <row r="5537" spans="1:12" x14ac:dyDescent="0.25">
      <c r="A5537">
        <v>1988</v>
      </c>
      <c r="B5537" t="s">
        <v>3797</v>
      </c>
      <c r="C5537" t="s">
        <v>1270</v>
      </c>
      <c r="D5537" t="s">
        <v>1270</v>
      </c>
      <c r="E5537" t="s">
        <v>1271</v>
      </c>
      <c r="F5537" t="s">
        <v>3654</v>
      </c>
      <c r="G5537" t="str">
        <f t="shared" si="86"/>
        <v>ZHENG  Mei-Zhu</v>
      </c>
      <c r="H5537" t="s">
        <v>15</v>
      </c>
      <c r="I5537" t="s">
        <v>2544</v>
      </c>
      <c r="J5537" t="s">
        <v>2545</v>
      </c>
      <c r="K5537" t="s">
        <v>18</v>
      </c>
      <c r="L5537" t="s">
        <v>25</v>
      </c>
    </row>
    <row r="5538" spans="1:12" x14ac:dyDescent="0.25">
      <c r="A5538">
        <v>1988</v>
      </c>
      <c r="B5538" t="s">
        <v>3797</v>
      </c>
      <c r="C5538" t="s">
        <v>1270</v>
      </c>
      <c r="D5538" t="s">
        <v>1270</v>
      </c>
      <c r="E5538" t="s">
        <v>1271</v>
      </c>
      <c r="F5538" t="s">
        <v>4831</v>
      </c>
      <c r="G5538" t="str">
        <f t="shared" si="86"/>
        <v>URIARTE  Jon Emili</v>
      </c>
      <c r="H5538" t="s">
        <v>21</v>
      </c>
      <c r="I5538" t="s">
        <v>4829</v>
      </c>
      <c r="J5538" t="s">
        <v>4830</v>
      </c>
      <c r="K5538" t="s">
        <v>24</v>
      </c>
      <c r="L5538" t="s">
        <v>25</v>
      </c>
    </row>
    <row r="5539" spans="1:12" x14ac:dyDescent="0.25">
      <c r="A5539">
        <v>1988</v>
      </c>
      <c r="B5539" t="s">
        <v>3797</v>
      </c>
      <c r="C5539" t="s">
        <v>1270</v>
      </c>
      <c r="D5539" t="s">
        <v>1270</v>
      </c>
      <c r="E5539" t="s">
        <v>1271</v>
      </c>
      <c r="F5539" t="s">
        <v>4832</v>
      </c>
      <c r="G5539" t="str">
        <f t="shared" si="86"/>
        <v>CASTELLANI  Daniel Jorge</v>
      </c>
      <c r="H5539" t="s">
        <v>21</v>
      </c>
      <c r="I5539" t="s">
        <v>4829</v>
      </c>
      <c r="J5539" t="s">
        <v>4830</v>
      </c>
      <c r="K5539" t="s">
        <v>24</v>
      </c>
      <c r="L5539" t="s">
        <v>25</v>
      </c>
    </row>
    <row r="5540" spans="1:12" x14ac:dyDescent="0.25">
      <c r="A5540">
        <v>1988</v>
      </c>
      <c r="B5540" t="s">
        <v>3797</v>
      </c>
      <c r="C5540" t="s">
        <v>1270</v>
      </c>
      <c r="D5540" t="s">
        <v>1270</v>
      </c>
      <c r="E5540" t="s">
        <v>1271</v>
      </c>
      <c r="F5540" t="s">
        <v>3676</v>
      </c>
      <c r="G5540" t="str">
        <f t="shared" si="86"/>
        <v>YANG  Xi-Lan</v>
      </c>
      <c r="H5540" t="s">
        <v>15</v>
      </c>
      <c r="I5540" t="s">
        <v>2544</v>
      </c>
      <c r="J5540" t="s">
        <v>2545</v>
      </c>
      <c r="K5540" t="s">
        <v>18</v>
      </c>
      <c r="L5540" t="s">
        <v>25</v>
      </c>
    </row>
    <row r="5541" spans="1:12" x14ac:dyDescent="0.25">
      <c r="A5541">
        <v>1988</v>
      </c>
      <c r="B5541" t="s">
        <v>3797</v>
      </c>
      <c r="C5541" t="s">
        <v>1270</v>
      </c>
      <c r="D5541" t="s">
        <v>1270</v>
      </c>
      <c r="E5541" t="s">
        <v>1271</v>
      </c>
      <c r="F5541" t="s">
        <v>3647</v>
      </c>
      <c r="G5541" t="str">
        <f t="shared" si="86"/>
        <v>TIMMONS  Steve Dennis</v>
      </c>
      <c r="H5541" t="s">
        <v>21</v>
      </c>
      <c r="I5541" t="s">
        <v>27</v>
      </c>
      <c r="J5541" t="s">
        <v>28</v>
      </c>
      <c r="K5541" t="s">
        <v>24</v>
      </c>
      <c r="L5541" t="s">
        <v>29</v>
      </c>
    </row>
    <row r="5542" spans="1:12" x14ac:dyDescent="0.25">
      <c r="A5542">
        <v>1988</v>
      </c>
      <c r="B5542" t="s">
        <v>3797</v>
      </c>
      <c r="C5542" t="s">
        <v>1270</v>
      </c>
      <c r="D5542" t="s">
        <v>1270</v>
      </c>
      <c r="E5542" t="s">
        <v>1271</v>
      </c>
      <c r="F5542" t="s">
        <v>4833</v>
      </c>
      <c r="G5542" t="str">
        <f t="shared" si="86"/>
        <v>KORYTOVA  Svetlana</v>
      </c>
      <c r="H5542" t="s">
        <v>15</v>
      </c>
      <c r="I5542" t="s">
        <v>22</v>
      </c>
      <c r="J5542" t="s">
        <v>23</v>
      </c>
      <c r="K5542" t="s">
        <v>18</v>
      </c>
      <c r="L5542" t="s">
        <v>29</v>
      </c>
    </row>
    <row r="5543" spans="1:12" x14ac:dyDescent="0.25">
      <c r="A5543">
        <v>1988</v>
      </c>
      <c r="B5543" t="s">
        <v>3797</v>
      </c>
      <c r="C5543" t="s">
        <v>1270</v>
      </c>
      <c r="D5543" t="s">
        <v>1270</v>
      </c>
      <c r="E5543" t="s">
        <v>1271</v>
      </c>
      <c r="F5543" t="s">
        <v>4834</v>
      </c>
      <c r="G5543" t="str">
        <f t="shared" si="86"/>
        <v>WEBER  Carlos</v>
      </c>
      <c r="H5543" t="s">
        <v>21</v>
      </c>
      <c r="I5543" t="s">
        <v>4829</v>
      </c>
      <c r="J5543" t="s">
        <v>4830</v>
      </c>
      <c r="K5543" t="s">
        <v>24</v>
      </c>
      <c r="L5543" t="s">
        <v>25</v>
      </c>
    </row>
    <row r="5544" spans="1:12" x14ac:dyDescent="0.25">
      <c r="A5544">
        <v>1988</v>
      </c>
      <c r="B5544" t="s">
        <v>3797</v>
      </c>
      <c r="C5544" t="s">
        <v>1270</v>
      </c>
      <c r="D5544" t="s">
        <v>1270</v>
      </c>
      <c r="E5544" t="s">
        <v>1271</v>
      </c>
      <c r="F5544" t="s">
        <v>4835</v>
      </c>
      <c r="G5544" t="str">
        <f t="shared" si="86"/>
        <v>KRASILNIKOV  Yevgeni</v>
      </c>
      <c r="H5544" t="s">
        <v>21</v>
      </c>
      <c r="I5544" t="s">
        <v>22</v>
      </c>
      <c r="J5544" t="s">
        <v>23</v>
      </c>
      <c r="K5544" t="s">
        <v>24</v>
      </c>
      <c r="L5544" t="s">
        <v>19</v>
      </c>
    </row>
    <row r="5545" spans="1:12" x14ac:dyDescent="0.25">
      <c r="A5545">
        <v>1988</v>
      </c>
      <c r="B5545" t="s">
        <v>3797</v>
      </c>
      <c r="C5545" t="s">
        <v>1270</v>
      </c>
      <c r="D5545" t="s">
        <v>1270</v>
      </c>
      <c r="E5545" t="s">
        <v>1271</v>
      </c>
      <c r="F5545" t="s">
        <v>4836</v>
      </c>
      <c r="G5545" t="str">
        <f t="shared" si="86"/>
        <v>TANNER  Troy R.</v>
      </c>
      <c r="H5545" t="s">
        <v>21</v>
      </c>
      <c r="I5545" t="s">
        <v>27</v>
      </c>
      <c r="J5545" t="s">
        <v>28</v>
      </c>
      <c r="K5545" t="s">
        <v>24</v>
      </c>
      <c r="L5545" t="s">
        <v>29</v>
      </c>
    </row>
    <row r="5546" spans="1:12" x14ac:dyDescent="0.25">
      <c r="A5546">
        <v>1988</v>
      </c>
      <c r="B5546" t="s">
        <v>3797</v>
      </c>
      <c r="C5546" t="s">
        <v>1270</v>
      </c>
      <c r="D5546" t="s">
        <v>1270</v>
      </c>
      <c r="E5546" t="s">
        <v>1271</v>
      </c>
      <c r="F5546" t="s">
        <v>4837</v>
      </c>
      <c r="G5546" t="str">
        <f t="shared" si="86"/>
        <v>SHKURNOVA  Olga</v>
      </c>
      <c r="H5546" t="s">
        <v>15</v>
      </c>
      <c r="I5546" t="s">
        <v>22</v>
      </c>
      <c r="J5546" t="s">
        <v>23</v>
      </c>
      <c r="K5546" t="s">
        <v>18</v>
      </c>
      <c r="L5546" t="s">
        <v>29</v>
      </c>
    </row>
    <row r="5547" spans="1:12" x14ac:dyDescent="0.25">
      <c r="A5547">
        <v>1988</v>
      </c>
      <c r="B5547" t="s">
        <v>3797</v>
      </c>
      <c r="C5547" t="s">
        <v>1270</v>
      </c>
      <c r="D5547" t="s">
        <v>1270</v>
      </c>
      <c r="E5547" t="s">
        <v>1271</v>
      </c>
      <c r="F5547" t="s">
        <v>4838</v>
      </c>
      <c r="G5547" t="str">
        <f t="shared" si="86"/>
        <v>CONTE  Hugo Nestor</v>
      </c>
      <c r="H5547" t="s">
        <v>21</v>
      </c>
      <c r="I5547" t="s">
        <v>4829</v>
      </c>
      <c r="J5547" t="s">
        <v>4830</v>
      </c>
      <c r="K5547" t="s">
        <v>24</v>
      </c>
      <c r="L5547" t="s">
        <v>25</v>
      </c>
    </row>
    <row r="5548" spans="1:12" x14ac:dyDescent="0.25">
      <c r="A5548">
        <v>1988</v>
      </c>
      <c r="B5548" t="s">
        <v>3797</v>
      </c>
      <c r="C5548" t="s">
        <v>1270</v>
      </c>
      <c r="D5548" t="s">
        <v>1270</v>
      </c>
      <c r="E5548" t="s">
        <v>1271</v>
      </c>
      <c r="F5548" t="s">
        <v>4839</v>
      </c>
      <c r="G5548" t="str">
        <f t="shared" si="86"/>
        <v>KRAINOVA  Tatyana</v>
      </c>
      <c r="H5548" t="s">
        <v>15</v>
      </c>
      <c r="I5548" t="s">
        <v>22</v>
      </c>
      <c r="J5548" t="s">
        <v>23</v>
      </c>
      <c r="K5548" t="s">
        <v>18</v>
      </c>
      <c r="L5548" t="s">
        <v>29</v>
      </c>
    </row>
    <row r="5549" spans="1:12" x14ac:dyDescent="0.25">
      <c r="A5549">
        <v>1988</v>
      </c>
      <c r="B5549" t="s">
        <v>3797</v>
      </c>
      <c r="C5549" t="s">
        <v>1270</v>
      </c>
      <c r="D5549" t="s">
        <v>1270</v>
      </c>
      <c r="E5549" t="s">
        <v>1271</v>
      </c>
      <c r="F5549" t="s">
        <v>4840</v>
      </c>
      <c r="G5549" t="str">
        <f t="shared" si="86"/>
        <v>ROOT  Jonathan Edward</v>
      </c>
      <c r="H5549" t="s">
        <v>21</v>
      </c>
      <c r="I5549" t="s">
        <v>27</v>
      </c>
      <c r="J5549" t="s">
        <v>28</v>
      </c>
      <c r="K5549" t="s">
        <v>24</v>
      </c>
      <c r="L5549" t="s">
        <v>29</v>
      </c>
    </row>
    <row r="5550" spans="1:12" x14ac:dyDescent="0.25">
      <c r="A5550">
        <v>1988</v>
      </c>
      <c r="B5550" t="s">
        <v>3797</v>
      </c>
      <c r="C5550" t="s">
        <v>1270</v>
      </c>
      <c r="D5550" t="s">
        <v>1270</v>
      </c>
      <c r="E5550" t="s">
        <v>1271</v>
      </c>
      <c r="F5550" t="s">
        <v>4841</v>
      </c>
      <c r="G5550" t="str">
        <f t="shared" si="86"/>
        <v>GARCIA  Rosa</v>
      </c>
      <c r="H5550" t="s">
        <v>15</v>
      </c>
      <c r="I5550" t="s">
        <v>3616</v>
      </c>
      <c r="J5550" t="s">
        <v>3617</v>
      </c>
      <c r="K5550" t="s">
        <v>18</v>
      </c>
      <c r="L5550" t="s">
        <v>19</v>
      </c>
    </row>
    <row r="5551" spans="1:12" x14ac:dyDescent="0.25">
      <c r="A5551">
        <v>1988</v>
      </c>
      <c r="B5551" t="s">
        <v>3797</v>
      </c>
      <c r="C5551" t="s">
        <v>1270</v>
      </c>
      <c r="D5551" t="s">
        <v>1270</v>
      </c>
      <c r="E5551" t="s">
        <v>1271</v>
      </c>
      <c r="F5551" t="s">
        <v>4842</v>
      </c>
      <c r="G5551" t="str">
        <f t="shared" si="86"/>
        <v>MALAGA  Natalia</v>
      </c>
      <c r="H5551" t="s">
        <v>15</v>
      </c>
      <c r="I5551" t="s">
        <v>3616</v>
      </c>
      <c r="J5551" t="s">
        <v>3617</v>
      </c>
      <c r="K5551" t="s">
        <v>18</v>
      </c>
      <c r="L5551" t="s">
        <v>19</v>
      </c>
    </row>
    <row r="5552" spans="1:12" x14ac:dyDescent="0.25">
      <c r="A5552">
        <v>1988</v>
      </c>
      <c r="B5552" t="s">
        <v>3797</v>
      </c>
      <c r="C5552" t="s">
        <v>1270</v>
      </c>
      <c r="D5552" t="s">
        <v>1270</v>
      </c>
      <c r="E5552" t="s">
        <v>1271</v>
      </c>
      <c r="F5552" t="s">
        <v>4843</v>
      </c>
      <c r="G5552" t="str">
        <f t="shared" si="86"/>
        <v>MARTINEZ  Esteban Eduardo</v>
      </c>
      <c r="H5552" t="s">
        <v>21</v>
      </c>
      <c r="I5552" t="s">
        <v>4829</v>
      </c>
      <c r="J5552" t="s">
        <v>4830</v>
      </c>
      <c r="K5552" t="s">
        <v>24</v>
      </c>
      <c r="L5552" t="s">
        <v>25</v>
      </c>
    </row>
    <row r="5553" spans="1:12" x14ac:dyDescent="0.25">
      <c r="A5553">
        <v>1988</v>
      </c>
      <c r="B5553" t="s">
        <v>3797</v>
      </c>
      <c r="C5553" t="s">
        <v>1270</v>
      </c>
      <c r="D5553" t="s">
        <v>1270</v>
      </c>
      <c r="E5553" t="s">
        <v>1271</v>
      </c>
      <c r="F5553" t="s">
        <v>4844</v>
      </c>
      <c r="G5553" t="str">
        <f t="shared" si="86"/>
        <v>LOSEV  Valeri</v>
      </c>
      <c r="H5553" t="s">
        <v>21</v>
      </c>
      <c r="I5553" t="s">
        <v>22</v>
      </c>
      <c r="J5553" t="s">
        <v>23</v>
      </c>
      <c r="K5553" t="s">
        <v>24</v>
      </c>
      <c r="L5553" t="s">
        <v>19</v>
      </c>
    </row>
    <row r="5554" spans="1:12" x14ac:dyDescent="0.25">
      <c r="A5554">
        <v>1988</v>
      </c>
      <c r="B5554" t="s">
        <v>3797</v>
      </c>
      <c r="C5554" t="s">
        <v>1270</v>
      </c>
      <c r="D5554" t="s">
        <v>1270</v>
      </c>
      <c r="E5554" t="s">
        <v>1271</v>
      </c>
      <c r="F5554" t="s">
        <v>4845</v>
      </c>
      <c r="G5554" t="str">
        <f t="shared" si="86"/>
        <v>GALLARDO  Miriam</v>
      </c>
      <c r="H5554" t="s">
        <v>15</v>
      </c>
      <c r="I5554" t="s">
        <v>3616</v>
      </c>
      <c r="J5554" t="s">
        <v>3617</v>
      </c>
      <c r="K5554" t="s">
        <v>18</v>
      </c>
      <c r="L5554" t="s">
        <v>19</v>
      </c>
    </row>
    <row r="5555" spans="1:12" x14ac:dyDescent="0.25">
      <c r="A5555">
        <v>1988</v>
      </c>
      <c r="B5555" t="s">
        <v>3797</v>
      </c>
      <c r="C5555" t="s">
        <v>1270</v>
      </c>
      <c r="D5555" t="s">
        <v>1270</v>
      </c>
      <c r="E5555" t="s">
        <v>1271</v>
      </c>
      <c r="F5555" t="s">
        <v>4846</v>
      </c>
      <c r="G5555" t="str">
        <f t="shared" si="86"/>
        <v>CUI  Yong-Mei</v>
      </c>
      <c r="H5555" t="s">
        <v>15</v>
      </c>
      <c r="I5555" t="s">
        <v>2544</v>
      </c>
      <c r="J5555" t="s">
        <v>2545</v>
      </c>
      <c r="K5555" t="s">
        <v>18</v>
      </c>
      <c r="L5555" t="s">
        <v>25</v>
      </c>
    </row>
    <row r="5556" spans="1:12" x14ac:dyDescent="0.25">
      <c r="A5556">
        <v>1988</v>
      </c>
      <c r="B5556" t="s">
        <v>3797</v>
      </c>
      <c r="C5556" t="s">
        <v>1270</v>
      </c>
      <c r="D5556" t="s">
        <v>1270</v>
      </c>
      <c r="E5556" t="s">
        <v>1271</v>
      </c>
      <c r="F5556" t="s">
        <v>4847</v>
      </c>
      <c r="G5556" t="str">
        <f t="shared" si="86"/>
        <v>PEREZ DEL SOLAR  Gabriela</v>
      </c>
      <c r="H5556" t="s">
        <v>15</v>
      </c>
      <c r="I5556" t="s">
        <v>3616</v>
      </c>
      <c r="J5556" t="s">
        <v>3617</v>
      </c>
      <c r="K5556" t="s">
        <v>18</v>
      </c>
      <c r="L5556" t="s">
        <v>19</v>
      </c>
    </row>
    <row r="5557" spans="1:12" x14ac:dyDescent="0.25">
      <c r="A5557">
        <v>1988</v>
      </c>
      <c r="B5557" t="s">
        <v>3797</v>
      </c>
      <c r="C5557" t="s">
        <v>1270</v>
      </c>
      <c r="D5557" t="s">
        <v>1270</v>
      </c>
      <c r="E5557" t="s">
        <v>1271</v>
      </c>
      <c r="F5557" t="s">
        <v>4848</v>
      </c>
      <c r="G5557" t="str">
        <f t="shared" si="86"/>
        <v>HORNY  Katherine</v>
      </c>
      <c r="H5557" t="s">
        <v>15</v>
      </c>
      <c r="I5557" t="s">
        <v>3616</v>
      </c>
      <c r="J5557" t="s">
        <v>3617</v>
      </c>
      <c r="K5557" t="s">
        <v>18</v>
      </c>
      <c r="L5557" t="s">
        <v>19</v>
      </c>
    </row>
    <row r="5558" spans="1:12" x14ac:dyDescent="0.25">
      <c r="A5558">
        <v>1988</v>
      </c>
      <c r="B5558" t="s">
        <v>3797</v>
      </c>
      <c r="C5558" t="s">
        <v>1270</v>
      </c>
      <c r="D5558" t="s">
        <v>1270</v>
      </c>
      <c r="E5558" t="s">
        <v>1271</v>
      </c>
      <c r="F5558" t="s">
        <v>4849</v>
      </c>
      <c r="G5558" t="str">
        <f t="shared" si="86"/>
        <v>WU  Dan</v>
      </c>
      <c r="H5558" t="s">
        <v>15</v>
      </c>
      <c r="I5558" t="s">
        <v>2544</v>
      </c>
      <c r="J5558" t="s">
        <v>2545</v>
      </c>
      <c r="K5558" t="s">
        <v>18</v>
      </c>
      <c r="L5558" t="s">
        <v>25</v>
      </c>
    </row>
    <row r="5559" spans="1:12" x14ac:dyDescent="0.25">
      <c r="A5559">
        <v>1988</v>
      </c>
      <c r="B5559" t="s">
        <v>3797</v>
      </c>
      <c r="C5559" t="s">
        <v>1270</v>
      </c>
      <c r="D5559" t="s">
        <v>1270</v>
      </c>
      <c r="E5559" t="s">
        <v>1271</v>
      </c>
      <c r="F5559" t="s">
        <v>3671</v>
      </c>
      <c r="G5559" t="str">
        <f t="shared" si="86"/>
        <v>JIANG  Ying</v>
      </c>
      <c r="H5559" t="s">
        <v>15</v>
      </c>
      <c r="I5559" t="s">
        <v>2544</v>
      </c>
      <c r="J5559" t="s">
        <v>2545</v>
      </c>
      <c r="K5559" t="s">
        <v>18</v>
      </c>
      <c r="L5559" t="s">
        <v>25</v>
      </c>
    </row>
    <row r="5560" spans="1:12" x14ac:dyDescent="0.25">
      <c r="A5560">
        <v>1988</v>
      </c>
      <c r="B5560" t="s">
        <v>3797</v>
      </c>
      <c r="C5560" t="s">
        <v>1270</v>
      </c>
      <c r="D5560" t="s">
        <v>1270</v>
      </c>
      <c r="E5560" t="s">
        <v>1271</v>
      </c>
      <c r="F5560" t="s">
        <v>4850</v>
      </c>
      <c r="G5560" t="str">
        <f t="shared" si="86"/>
        <v>VOLKOVA  Elena</v>
      </c>
      <c r="H5560" t="s">
        <v>15</v>
      </c>
      <c r="I5560" t="s">
        <v>22</v>
      </c>
      <c r="J5560" t="s">
        <v>23</v>
      </c>
      <c r="K5560" t="s">
        <v>18</v>
      </c>
      <c r="L5560" t="s">
        <v>29</v>
      </c>
    </row>
    <row r="5561" spans="1:12" x14ac:dyDescent="0.25">
      <c r="A5561">
        <v>1988</v>
      </c>
      <c r="B5561" t="s">
        <v>3797</v>
      </c>
      <c r="C5561" t="s">
        <v>1270</v>
      </c>
      <c r="D5561" t="s">
        <v>1270</v>
      </c>
      <c r="E5561" t="s">
        <v>1271</v>
      </c>
      <c r="F5561" t="s">
        <v>4851</v>
      </c>
      <c r="G5561" t="str">
        <f t="shared" si="86"/>
        <v>FORTUNE  Scott Thomas</v>
      </c>
      <c r="H5561" t="s">
        <v>21</v>
      </c>
      <c r="I5561" t="s">
        <v>27</v>
      </c>
      <c r="J5561" t="s">
        <v>28</v>
      </c>
      <c r="K5561" t="s">
        <v>24</v>
      </c>
      <c r="L5561" t="s">
        <v>29</v>
      </c>
    </row>
    <row r="5562" spans="1:12" x14ac:dyDescent="0.25">
      <c r="A5562">
        <v>1988</v>
      </c>
      <c r="B5562" t="s">
        <v>3797</v>
      </c>
      <c r="C5562" t="s">
        <v>1270</v>
      </c>
      <c r="D5562" t="s">
        <v>1270</v>
      </c>
      <c r="E5562" t="s">
        <v>1271</v>
      </c>
      <c r="F5562" t="s">
        <v>3635</v>
      </c>
      <c r="G5562" t="str">
        <f t="shared" si="86"/>
        <v>HOU  Yu-Zhu</v>
      </c>
      <c r="H5562" t="s">
        <v>15</v>
      </c>
      <c r="I5562" t="s">
        <v>2544</v>
      </c>
      <c r="J5562" t="s">
        <v>2545</v>
      </c>
      <c r="K5562" t="s">
        <v>18</v>
      </c>
      <c r="L5562" t="s">
        <v>25</v>
      </c>
    </row>
    <row r="5563" spans="1:12" x14ac:dyDescent="0.25">
      <c r="A5563">
        <v>1988</v>
      </c>
      <c r="B5563" t="s">
        <v>3797</v>
      </c>
      <c r="C5563" t="s">
        <v>1270</v>
      </c>
      <c r="D5563" t="s">
        <v>1270</v>
      </c>
      <c r="E5563" t="s">
        <v>1271</v>
      </c>
      <c r="F5563" t="s">
        <v>4852</v>
      </c>
      <c r="G5563" t="str">
        <f t="shared" si="86"/>
        <v>DE LA GUERRA  Alejandra</v>
      </c>
      <c r="H5563" t="s">
        <v>15</v>
      </c>
      <c r="I5563" t="s">
        <v>3616</v>
      </c>
      <c r="J5563" t="s">
        <v>3617</v>
      </c>
      <c r="K5563" t="s">
        <v>18</v>
      </c>
      <c r="L5563" t="s">
        <v>19</v>
      </c>
    </row>
    <row r="5564" spans="1:12" x14ac:dyDescent="0.25">
      <c r="A5564">
        <v>1988</v>
      </c>
      <c r="B5564" t="s">
        <v>3797</v>
      </c>
      <c r="C5564" t="s">
        <v>1270</v>
      </c>
      <c r="D5564" t="s">
        <v>1270</v>
      </c>
      <c r="E5564" t="s">
        <v>1271</v>
      </c>
      <c r="F5564" t="s">
        <v>4853</v>
      </c>
      <c r="G5564" t="str">
        <f t="shared" si="86"/>
        <v>QUIROGA  Raul Nicolas</v>
      </c>
      <c r="H5564" t="s">
        <v>21</v>
      </c>
      <c r="I5564" t="s">
        <v>4829</v>
      </c>
      <c r="J5564" t="s">
        <v>4830</v>
      </c>
      <c r="K5564" t="s">
        <v>24</v>
      </c>
      <c r="L5564" t="s">
        <v>25</v>
      </c>
    </row>
    <row r="5565" spans="1:12" x14ac:dyDescent="0.25">
      <c r="A5565">
        <v>1988</v>
      </c>
      <c r="B5565" t="s">
        <v>3797</v>
      </c>
      <c r="C5565" t="s">
        <v>1270</v>
      </c>
      <c r="D5565" t="s">
        <v>1270</v>
      </c>
      <c r="E5565" t="s">
        <v>1271</v>
      </c>
      <c r="F5565" t="s">
        <v>3665</v>
      </c>
      <c r="G5565" t="str">
        <f t="shared" si="86"/>
        <v>YANG  Xiao-Jun</v>
      </c>
      <c r="H5565" t="s">
        <v>15</v>
      </c>
      <c r="I5565" t="s">
        <v>2544</v>
      </c>
      <c r="J5565" t="s">
        <v>2545</v>
      </c>
      <c r="K5565" t="s">
        <v>18</v>
      </c>
      <c r="L5565" t="s">
        <v>25</v>
      </c>
    </row>
    <row r="5566" spans="1:12" x14ac:dyDescent="0.25">
      <c r="A5566">
        <v>1988</v>
      </c>
      <c r="B5566" t="s">
        <v>3797</v>
      </c>
      <c r="C5566" t="s">
        <v>1270</v>
      </c>
      <c r="D5566" t="s">
        <v>1270</v>
      </c>
      <c r="E5566" t="s">
        <v>1271</v>
      </c>
      <c r="F5566" t="s">
        <v>4854</v>
      </c>
      <c r="G5566" t="str">
        <f t="shared" si="86"/>
        <v>CHEREDNIK  Yuri</v>
      </c>
      <c r="H5566" t="s">
        <v>21</v>
      </c>
      <c r="I5566" t="s">
        <v>22</v>
      </c>
      <c r="J5566" t="s">
        <v>23</v>
      </c>
      <c r="K5566" t="s">
        <v>24</v>
      </c>
      <c r="L5566" t="s">
        <v>19</v>
      </c>
    </row>
    <row r="5567" spans="1:12" x14ac:dyDescent="0.25">
      <c r="A5567">
        <v>1988</v>
      </c>
      <c r="B5567" t="s">
        <v>3797</v>
      </c>
      <c r="C5567" t="s">
        <v>1270</v>
      </c>
      <c r="D5567" t="s">
        <v>1270</v>
      </c>
      <c r="E5567" t="s">
        <v>1271</v>
      </c>
      <c r="F5567" t="s">
        <v>4855</v>
      </c>
      <c r="G5567" t="str">
        <f t="shared" si="86"/>
        <v>NIKULINA  Marina</v>
      </c>
      <c r="H5567" t="s">
        <v>15</v>
      </c>
      <c r="I5567" t="s">
        <v>22</v>
      </c>
      <c r="J5567" t="s">
        <v>23</v>
      </c>
      <c r="K5567" t="s">
        <v>18</v>
      </c>
      <c r="L5567" t="s">
        <v>29</v>
      </c>
    </row>
    <row r="5568" spans="1:12" x14ac:dyDescent="0.25">
      <c r="A5568">
        <v>1988</v>
      </c>
      <c r="B5568" t="s">
        <v>3797</v>
      </c>
      <c r="C5568" t="s">
        <v>1270</v>
      </c>
      <c r="D5568" t="s">
        <v>1270</v>
      </c>
      <c r="E5568" t="s">
        <v>1271</v>
      </c>
      <c r="F5568" t="s">
        <v>4856</v>
      </c>
      <c r="G5568" t="str">
        <f t="shared" si="86"/>
        <v>SATO  Eric</v>
      </c>
      <c r="H5568" t="s">
        <v>21</v>
      </c>
      <c r="I5568" t="s">
        <v>27</v>
      </c>
      <c r="J5568" t="s">
        <v>28</v>
      </c>
      <c r="K5568" t="s">
        <v>24</v>
      </c>
      <c r="L5568" t="s">
        <v>29</v>
      </c>
    </row>
    <row r="5569" spans="1:12" x14ac:dyDescent="0.25">
      <c r="A5569">
        <v>1988</v>
      </c>
      <c r="B5569" t="s">
        <v>3797</v>
      </c>
      <c r="C5569" t="s">
        <v>1270</v>
      </c>
      <c r="D5569" t="s">
        <v>1270</v>
      </c>
      <c r="E5569" t="s">
        <v>1271</v>
      </c>
      <c r="F5569" t="s">
        <v>4857</v>
      </c>
      <c r="G5569" t="str">
        <f t="shared" si="86"/>
        <v>DE PALMA  Esteban</v>
      </c>
      <c r="H5569" t="s">
        <v>21</v>
      </c>
      <c r="I5569" t="s">
        <v>4829</v>
      </c>
      <c r="J5569" t="s">
        <v>4830</v>
      </c>
      <c r="K5569" t="s">
        <v>24</v>
      </c>
      <c r="L5569" t="s">
        <v>25</v>
      </c>
    </row>
    <row r="5570" spans="1:12" x14ac:dyDescent="0.25">
      <c r="A5570">
        <v>1988</v>
      </c>
      <c r="B5570" t="s">
        <v>3797</v>
      </c>
      <c r="C5570" t="s">
        <v>1270</v>
      </c>
      <c r="D5570" t="s">
        <v>1270</v>
      </c>
      <c r="E5570" t="s">
        <v>1271</v>
      </c>
      <c r="F5570" t="s">
        <v>4858</v>
      </c>
      <c r="G5570" t="str">
        <f t="shared" ref="G5570:G5633" si="87">SUBSTITUTE(F5570,","," ")</f>
        <v>TORREALVA  Gina</v>
      </c>
      <c r="H5570" t="s">
        <v>15</v>
      </c>
      <c r="I5570" t="s">
        <v>3616</v>
      </c>
      <c r="J5570" t="s">
        <v>3617</v>
      </c>
      <c r="K5570" t="s">
        <v>18</v>
      </c>
      <c r="L5570" t="s">
        <v>19</v>
      </c>
    </row>
    <row r="5571" spans="1:12" x14ac:dyDescent="0.25">
      <c r="A5571">
        <v>1988</v>
      </c>
      <c r="B5571" t="s">
        <v>3797</v>
      </c>
      <c r="C5571" t="s">
        <v>1270</v>
      </c>
      <c r="D5571" t="s">
        <v>1270</v>
      </c>
      <c r="E5571" t="s">
        <v>1271</v>
      </c>
      <c r="F5571" t="s">
        <v>4859</v>
      </c>
      <c r="G5571" t="str">
        <f t="shared" si="87"/>
        <v>ANTONOV  Yaroslav</v>
      </c>
      <c r="H5571" t="s">
        <v>21</v>
      </c>
      <c r="I5571" t="s">
        <v>22</v>
      </c>
      <c r="J5571" t="s">
        <v>23</v>
      </c>
      <c r="K5571" t="s">
        <v>24</v>
      </c>
      <c r="L5571" t="s">
        <v>19</v>
      </c>
    </row>
    <row r="5572" spans="1:12" x14ac:dyDescent="0.25">
      <c r="A5572">
        <v>1988</v>
      </c>
      <c r="B5572" t="s">
        <v>3797</v>
      </c>
      <c r="C5572" t="s">
        <v>1270</v>
      </c>
      <c r="D5572" t="s">
        <v>1270</v>
      </c>
      <c r="E5572" t="s">
        <v>1271</v>
      </c>
      <c r="F5572" t="s">
        <v>4860</v>
      </c>
      <c r="G5572" t="str">
        <f t="shared" si="87"/>
        <v>KANTOR  Waldo Ariel</v>
      </c>
      <c r="H5572" t="s">
        <v>21</v>
      </c>
      <c r="I5572" t="s">
        <v>4829</v>
      </c>
      <c r="J5572" t="s">
        <v>4830</v>
      </c>
      <c r="K5572" t="s">
        <v>24</v>
      </c>
      <c r="L5572" t="s">
        <v>25</v>
      </c>
    </row>
    <row r="5573" spans="1:12" x14ac:dyDescent="0.25">
      <c r="A5573">
        <v>1988</v>
      </c>
      <c r="B5573" t="s">
        <v>3797</v>
      </c>
      <c r="C5573" t="s">
        <v>1270</v>
      </c>
      <c r="D5573" t="s">
        <v>1270</v>
      </c>
      <c r="E5573" t="s">
        <v>1271</v>
      </c>
      <c r="F5573" t="s">
        <v>4861</v>
      </c>
      <c r="G5573" t="str">
        <f t="shared" si="87"/>
        <v>URIBE  Cenaida</v>
      </c>
      <c r="H5573" t="s">
        <v>15</v>
      </c>
      <c r="I5573" t="s">
        <v>3616</v>
      </c>
      <c r="J5573" t="s">
        <v>3617</v>
      </c>
      <c r="K5573" t="s">
        <v>18</v>
      </c>
      <c r="L5573" t="s">
        <v>19</v>
      </c>
    </row>
    <row r="5574" spans="1:12" x14ac:dyDescent="0.25">
      <c r="A5574">
        <v>1988</v>
      </c>
      <c r="B5574" t="s">
        <v>3797</v>
      </c>
      <c r="C5574" t="s">
        <v>1270</v>
      </c>
      <c r="D5574" t="s">
        <v>1270</v>
      </c>
      <c r="E5574" t="s">
        <v>1271</v>
      </c>
      <c r="F5574" t="s">
        <v>4862</v>
      </c>
      <c r="G5574" t="str">
        <f t="shared" si="87"/>
        <v>HEREDIA  Isabel</v>
      </c>
      <c r="H5574" t="s">
        <v>15</v>
      </c>
      <c r="I5574" t="s">
        <v>3616</v>
      </c>
      <c r="J5574" t="s">
        <v>3617</v>
      </c>
      <c r="K5574" t="s">
        <v>18</v>
      </c>
      <c r="L5574" t="s">
        <v>19</v>
      </c>
    </row>
    <row r="5575" spans="1:12" x14ac:dyDescent="0.25">
      <c r="A5575">
        <v>1988</v>
      </c>
      <c r="B5575" t="s">
        <v>3797</v>
      </c>
      <c r="C5575" t="s">
        <v>1270</v>
      </c>
      <c r="D5575" t="s">
        <v>1270</v>
      </c>
      <c r="E5575" t="s">
        <v>1271</v>
      </c>
      <c r="F5575" t="s">
        <v>4863</v>
      </c>
      <c r="G5575" t="str">
        <f t="shared" si="87"/>
        <v>KUMYSH  Marina</v>
      </c>
      <c r="H5575" t="s">
        <v>15</v>
      </c>
      <c r="I5575" t="s">
        <v>22</v>
      </c>
      <c r="J5575" t="s">
        <v>23</v>
      </c>
      <c r="K5575" t="s">
        <v>18</v>
      </c>
      <c r="L5575" t="s">
        <v>29</v>
      </c>
    </row>
    <row r="5576" spans="1:12" x14ac:dyDescent="0.25">
      <c r="A5576">
        <v>1988</v>
      </c>
      <c r="B5576" t="s">
        <v>3797</v>
      </c>
      <c r="C5576" t="s">
        <v>1270</v>
      </c>
      <c r="D5576" t="s">
        <v>1270</v>
      </c>
      <c r="E5576" t="s">
        <v>1271</v>
      </c>
      <c r="F5576" t="s">
        <v>4864</v>
      </c>
      <c r="G5576" t="str">
        <f t="shared" si="87"/>
        <v>LI  Yue-Ming</v>
      </c>
      <c r="H5576" t="s">
        <v>15</v>
      </c>
      <c r="I5576" t="s">
        <v>2544</v>
      </c>
      <c r="J5576" t="s">
        <v>2545</v>
      </c>
      <c r="K5576" t="s">
        <v>18</v>
      </c>
      <c r="L5576" t="s">
        <v>25</v>
      </c>
    </row>
    <row r="5577" spans="1:12" x14ac:dyDescent="0.25">
      <c r="A5577">
        <v>1988</v>
      </c>
      <c r="B5577" t="s">
        <v>3797</v>
      </c>
      <c r="C5577" t="s">
        <v>1270</v>
      </c>
      <c r="D5577" t="s">
        <v>1270</v>
      </c>
      <c r="E5577" t="s">
        <v>1271</v>
      </c>
      <c r="F5577" t="s">
        <v>4865</v>
      </c>
      <c r="G5577" t="str">
        <f t="shared" si="87"/>
        <v>CUMINETTI  Juan Carlos</v>
      </c>
      <c r="H5577" t="s">
        <v>21</v>
      </c>
      <c r="I5577" t="s">
        <v>4829</v>
      </c>
      <c r="J5577" t="s">
        <v>4830</v>
      </c>
      <c r="K5577" t="s">
        <v>24</v>
      </c>
      <c r="L5577" t="s">
        <v>25</v>
      </c>
    </row>
    <row r="5578" spans="1:12" x14ac:dyDescent="0.25">
      <c r="A5578">
        <v>1988</v>
      </c>
      <c r="B5578" t="s">
        <v>3797</v>
      </c>
      <c r="C5578" t="s">
        <v>1270</v>
      </c>
      <c r="D5578" t="s">
        <v>1270</v>
      </c>
      <c r="E5578" t="s">
        <v>1271</v>
      </c>
      <c r="F5578" t="s">
        <v>4866</v>
      </c>
      <c r="G5578" t="str">
        <f t="shared" si="87"/>
        <v>SIDORENKO  Tatyana</v>
      </c>
      <c r="H5578" t="s">
        <v>15</v>
      </c>
      <c r="I5578" t="s">
        <v>22</v>
      </c>
      <c r="J5578" t="s">
        <v>23</v>
      </c>
      <c r="K5578" t="s">
        <v>18</v>
      </c>
      <c r="L5578" t="s">
        <v>29</v>
      </c>
    </row>
    <row r="5579" spans="1:12" x14ac:dyDescent="0.25">
      <c r="A5579">
        <v>1988</v>
      </c>
      <c r="B5579" t="s">
        <v>3797</v>
      </c>
      <c r="C5579" t="s">
        <v>1270</v>
      </c>
      <c r="D5579" t="s">
        <v>1270</v>
      </c>
      <c r="E5579" t="s">
        <v>1271</v>
      </c>
      <c r="F5579" t="s">
        <v>4867</v>
      </c>
      <c r="G5579" t="str">
        <f t="shared" si="87"/>
        <v>STORK  Jeffrey Malcolm</v>
      </c>
      <c r="H5579" t="s">
        <v>21</v>
      </c>
      <c r="I5579" t="s">
        <v>27</v>
      </c>
      <c r="J5579" t="s">
        <v>28</v>
      </c>
      <c r="K5579" t="s">
        <v>24</v>
      </c>
      <c r="L5579" t="s">
        <v>29</v>
      </c>
    </row>
    <row r="5580" spans="1:12" x14ac:dyDescent="0.25">
      <c r="A5580">
        <v>1988</v>
      </c>
      <c r="B5580" t="s">
        <v>3797</v>
      </c>
      <c r="C5580" t="s">
        <v>1270</v>
      </c>
      <c r="D5580" t="s">
        <v>1270</v>
      </c>
      <c r="E5580" t="s">
        <v>1271</v>
      </c>
      <c r="F5580" t="s">
        <v>3657</v>
      </c>
      <c r="G5580" t="str">
        <f t="shared" si="87"/>
        <v>SU  Huijuan</v>
      </c>
      <c r="H5580" t="s">
        <v>15</v>
      </c>
      <c r="I5580" t="s">
        <v>2544</v>
      </c>
      <c r="J5580" t="s">
        <v>2545</v>
      </c>
      <c r="K5580" t="s">
        <v>18</v>
      </c>
      <c r="L5580" t="s">
        <v>25</v>
      </c>
    </row>
    <row r="5581" spans="1:12" x14ac:dyDescent="0.25">
      <c r="A5581">
        <v>1988</v>
      </c>
      <c r="B5581" t="s">
        <v>3797</v>
      </c>
      <c r="C5581" t="s">
        <v>1270</v>
      </c>
      <c r="D5581" t="s">
        <v>1270</v>
      </c>
      <c r="E5581" t="s">
        <v>1271</v>
      </c>
      <c r="F5581" t="s">
        <v>4868</v>
      </c>
      <c r="G5581" t="str">
        <f t="shared" si="87"/>
        <v>ZULIANELLO  Claudio F.</v>
      </c>
      <c r="H5581" t="s">
        <v>21</v>
      </c>
      <c r="I5581" t="s">
        <v>4829</v>
      </c>
      <c r="J5581" t="s">
        <v>4830</v>
      </c>
      <c r="K5581" t="s">
        <v>24</v>
      </c>
      <c r="L5581" t="s">
        <v>25</v>
      </c>
    </row>
    <row r="5582" spans="1:12" x14ac:dyDescent="0.25">
      <c r="A5582">
        <v>1988</v>
      </c>
      <c r="B5582" t="s">
        <v>3797</v>
      </c>
      <c r="C5582" t="s">
        <v>1270</v>
      </c>
      <c r="D5582" t="s">
        <v>1270</v>
      </c>
      <c r="E5582" t="s">
        <v>1271</v>
      </c>
      <c r="F5582" t="s">
        <v>4869</v>
      </c>
      <c r="G5582" t="str">
        <f t="shared" si="87"/>
        <v>OVCHINNIKOVA  Elena</v>
      </c>
      <c r="H5582" t="s">
        <v>15</v>
      </c>
      <c r="I5582" t="s">
        <v>22</v>
      </c>
      <c r="J5582" t="s">
        <v>23</v>
      </c>
      <c r="K5582" t="s">
        <v>18</v>
      </c>
      <c r="L5582" t="s">
        <v>29</v>
      </c>
    </row>
    <row r="5583" spans="1:12" x14ac:dyDescent="0.25">
      <c r="A5583">
        <v>1988</v>
      </c>
      <c r="B5583" t="s">
        <v>3797</v>
      </c>
      <c r="C5583" t="s">
        <v>1270</v>
      </c>
      <c r="D5583" t="s">
        <v>1270</v>
      </c>
      <c r="E5583" t="s">
        <v>1271</v>
      </c>
      <c r="F5583" t="s">
        <v>4870</v>
      </c>
      <c r="G5583" t="str">
        <f t="shared" si="87"/>
        <v>SOROKOLET  Aleksandr</v>
      </c>
      <c r="H5583" t="s">
        <v>21</v>
      </c>
      <c r="I5583" t="s">
        <v>22</v>
      </c>
      <c r="J5583" t="s">
        <v>23</v>
      </c>
      <c r="K5583" t="s">
        <v>24</v>
      </c>
      <c r="L5583" t="s">
        <v>19</v>
      </c>
    </row>
    <row r="5584" spans="1:12" x14ac:dyDescent="0.25">
      <c r="A5584">
        <v>1988</v>
      </c>
      <c r="B5584" t="s">
        <v>3797</v>
      </c>
      <c r="C5584" t="s">
        <v>1270</v>
      </c>
      <c r="D5584" t="s">
        <v>1270</v>
      </c>
      <c r="E5584" t="s">
        <v>1271</v>
      </c>
      <c r="F5584" t="s">
        <v>4871</v>
      </c>
      <c r="G5584" t="str">
        <f t="shared" si="87"/>
        <v>PARKHOMCHUK  Irina</v>
      </c>
      <c r="H5584" t="s">
        <v>15</v>
      </c>
      <c r="I5584" t="s">
        <v>22</v>
      </c>
      <c r="J5584" t="s">
        <v>23</v>
      </c>
      <c r="K5584" t="s">
        <v>18</v>
      </c>
      <c r="L5584" t="s">
        <v>29</v>
      </c>
    </row>
    <row r="5585" spans="1:12" x14ac:dyDescent="0.25">
      <c r="A5585">
        <v>1988</v>
      </c>
      <c r="B5585" t="s">
        <v>3797</v>
      </c>
      <c r="C5585" t="s">
        <v>1270</v>
      </c>
      <c r="D5585" t="s">
        <v>1270</v>
      </c>
      <c r="E5585" t="s">
        <v>1271</v>
      </c>
      <c r="F5585" t="s">
        <v>4872</v>
      </c>
      <c r="G5585" t="str">
        <f t="shared" si="87"/>
        <v>KRIVOSHEEVA  Olga</v>
      </c>
      <c r="H5585" t="s">
        <v>15</v>
      </c>
      <c r="I5585" t="s">
        <v>22</v>
      </c>
      <c r="J5585" t="s">
        <v>23</v>
      </c>
      <c r="K5585" t="s">
        <v>18</v>
      </c>
      <c r="L5585" t="s">
        <v>29</v>
      </c>
    </row>
    <row r="5586" spans="1:12" x14ac:dyDescent="0.25">
      <c r="A5586">
        <v>1988</v>
      </c>
      <c r="B5586" t="s">
        <v>3797</v>
      </c>
      <c r="C5586" t="s">
        <v>1270</v>
      </c>
      <c r="D5586" t="s">
        <v>1270</v>
      </c>
      <c r="E5586" t="s">
        <v>1271</v>
      </c>
      <c r="F5586" t="s">
        <v>4873</v>
      </c>
      <c r="G5586" t="str">
        <f t="shared" si="87"/>
        <v>COLLA  Daniel M.</v>
      </c>
      <c r="H5586" t="s">
        <v>21</v>
      </c>
      <c r="I5586" t="s">
        <v>4829</v>
      </c>
      <c r="J5586" t="s">
        <v>4830</v>
      </c>
      <c r="K5586" t="s">
        <v>24</v>
      </c>
      <c r="L5586" t="s">
        <v>25</v>
      </c>
    </row>
    <row r="5587" spans="1:12" x14ac:dyDescent="0.25">
      <c r="A5587">
        <v>1988</v>
      </c>
      <c r="B5587" t="s">
        <v>3797</v>
      </c>
      <c r="C5587" t="s">
        <v>1270</v>
      </c>
      <c r="D5587" t="s">
        <v>1270</v>
      </c>
      <c r="E5587" t="s">
        <v>1271</v>
      </c>
      <c r="F5587" t="s">
        <v>4874</v>
      </c>
      <c r="G5587" t="str">
        <f t="shared" si="87"/>
        <v>CERVERA  Luisa</v>
      </c>
      <c r="H5587" t="s">
        <v>15</v>
      </c>
      <c r="I5587" t="s">
        <v>3616</v>
      </c>
      <c r="J5587" t="s">
        <v>3617</v>
      </c>
      <c r="K5587" t="s">
        <v>18</v>
      </c>
      <c r="L5587" t="s">
        <v>19</v>
      </c>
    </row>
    <row r="5588" spans="1:12" x14ac:dyDescent="0.25">
      <c r="A5588">
        <v>1988</v>
      </c>
      <c r="B5588" t="s">
        <v>3797</v>
      </c>
      <c r="C5588" t="s">
        <v>1270</v>
      </c>
      <c r="D5588" t="s">
        <v>1270</v>
      </c>
      <c r="E5588" t="s">
        <v>1271</v>
      </c>
      <c r="F5588" t="s">
        <v>4875</v>
      </c>
      <c r="G5588" t="str">
        <f t="shared" si="87"/>
        <v>FAJARDO  Denisse</v>
      </c>
      <c r="H5588" t="s">
        <v>15</v>
      </c>
      <c r="I5588" t="s">
        <v>3616</v>
      </c>
      <c r="J5588" t="s">
        <v>3617</v>
      </c>
      <c r="K5588" t="s">
        <v>18</v>
      </c>
      <c r="L5588" t="s">
        <v>19</v>
      </c>
    </row>
    <row r="5589" spans="1:12" x14ac:dyDescent="0.25">
      <c r="A5589">
        <v>1988</v>
      </c>
      <c r="B5589" t="s">
        <v>3797</v>
      </c>
      <c r="C5589" t="s">
        <v>1270</v>
      </c>
      <c r="D5589" t="s">
        <v>1270</v>
      </c>
      <c r="E5589" t="s">
        <v>1271</v>
      </c>
      <c r="F5589" t="s">
        <v>4876</v>
      </c>
      <c r="G5589" t="str">
        <f t="shared" si="87"/>
        <v>LI  Guo-Jun</v>
      </c>
      <c r="H5589" t="s">
        <v>15</v>
      </c>
      <c r="I5589" t="s">
        <v>2544</v>
      </c>
      <c r="J5589" t="s">
        <v>2545</v>
      </c>
      <c r="K5589" t="s">
        <v>18</v>
      </c>
      <c r="L5589" t="s">
        <v>25</v>
      </c>
    </row>
    <row r="5590" spans="1:12" x14ac:dyDescent="0.25">
      <c r="A5590">
        <v>1988</v>
      </c>
      <c r="B5590" t="s">
        <v>3797</v>
      </c>
      <c r="C5590" t="s">
        <v>1270</v>
      </c>
      <c r="D5590" t="s">
        <v>1270</v>
      </c>
      <c r="E5590" t="s">
        <v>1271</v>
      </c>
      <c r="F5590" t="s">
        <v>3666</v>
      </c>
      <c r="G5590" t="str">
        <f t="shared" si="87"/>
        <v>SAUNDERS  David Patrick</v>
      </c>
      <c r="H5590" t="s">
        <v>21</v>
      </c>
      <c r="I5590" t="s">
        <v>27</v>
      </c>
      <c r="J5590" t="s">
        <v>28</v>
      </c>
      <c r="K5590" t="s">
        <v>24</v>
      </c>
      <c r="L5590" t="s">
        <v>29</v>
      </c>
    </row>
    <row r="5591" spans="1:12" x14ac:dyDescent="0.25">
      <c r="A5591">
        <v>1988</v>
      </c>
      <c r="B5591" t="s">
        <v>3797</v>
      </c>
      <c r="C5591" t="s">
        <v>1270</v>
      </c>
      <c r="D5591" t="s">
        <v>1270</v>
      </c>
      <c r="E5591" t="s">
        <v>1271</v>
      </c>
      <c r="F5591" t="s">
        <v>3650</v>
      </c>
      <c r="G5591" t="str">
        <f t="shared" si="87"/>
        <v>BUCK  Craig Werner</v>
      </c>
      <c r="H5591" t="s">
        <v>21</v>
      </c>
      <c r="I5591" t="s">
        <v>27</v>
      </c>
      <c r="J5591" t="s">
        <v>28</v>
      </c>
      <c r="K5591" t="s">
        <v>24</v>
      </c>
      <c r="L5591" t="s">
        <v>29</v>
      </c>
    </row>
    <row r="5592" spans="1:12" x14ac:dyDescent="0.25">
      <c r="A5592">
        <v>1988</v>
      </c>
      <c r="B5592" t="s">
        <v>3797</v>
      </c>
      <c r="C5592" t="s">
        <v>1270</v>
      </c>
      <c r="D5592" t="s">
        <v>1270</v>
      </c>
      <c r="E5592" t="s">
        <v>1271</v>
      </c>
      <c r="F5592" t="s">
        <v>4877</v>
      </c>
      <c r="G5592" t="str">
        <f t="shared" si="87"/>
        <v>PARTIE  Robert Douglas</v>
      </c>
      <c r="H5592" t="s">
        <v>21</v>
      </c>
      <c r="I5592" t="s">
        <v>27</v>
      </c>
      <c r="J5592" t="s">
        <v>28</v>
      </c>
      <c r="K5592" t="s">
        <v>24</v>
      </c>
      <c r="L5592" t="s">
        <v>29</v>
      </c>
    </row>
    <row r="5593" spans="1:12" x14ac:dyDescent="0.25">
      <c r="A5593">
        <v>1988</v>
      </c>
      <c r="B5593" t="s">
        <v>3797</v>
      </c>
      <c r="C5593" t="s">
        <v>1270</v>
      </c>
      <c r="D5593" t="s">
        <v>1270</v>
      </c>
      <c r="E5593" t="s">
        <v>1271</v>
      </c>
      <c r="F5593" t="s">
        <v>4878</v>
      </c>
      <c r="G5593" t="str">
        <f t="shared" si="87"/>
        <v>TAIT  Cecilia</v>
      </c>
      <c r="H5593" t="s">
        <v>15</v>
      </c>
      <c r="I5593" t="s">
        <v>3616</v>
      </c>
      <c r="J5593" t="s">
        <v>3617</v>
      </c>
      <c r="K5593" t="s">
        <v>18</v>
      </c>
      <c r="L5593" t="s">
        <v>19</v>
      </c>
    </row>
    <row r="5594" spans="1:12" x14ac:dyDescent="0.25">
      <c r="A5594">
        <v>1988</v>
      </c>
      <c r="B5594" t="s">
        <v>3797</v>
      </c>
      <c r="C5594" t="s">
        <v>1270</v>
      </c>
      <c r="D5594" t="s">
        <v>1270</v>
      </c>
      <c r="E5594" t="s">
        <v>1271</v>
      </c>
      <c r="F5594" t="s">
        <v>4879</v>
      </c>
      <c r="G5594" t="str">
        <f t="shared" si="87"/>
        <v>KUZNETSOV  Andrei</v>
      </c>
      <c r="H5594" t="s">
        <v>21</v>
      </c>
      <c r="I5594" t="s">
        <v>22</v>
      </c>
      <c r="J5594" t="s">
        <v>23</v>
      </c>
      <c r="K5594" t="s">
        <v>24</v>
      </c>
      <c r="L5594" t="s">
        <v>19</v>
      </c>
    </row>
    <row r="5595" spans="1:12" x14ac:dyDescent="0.25">
      <c r="A5595">
        <v>1988</v>
      </c>
      <c r="B5595" t="s">
        <v>3797</v>
      </c>
      <c r="C5595" t="s">
        <v>1270</v>
      </c>
      <c r="D5595" t="s">
        <v>1270</v>
      </c>
      <c r="E5595" t="s">
        <v>1271</v>
      </c>
      <c r="F5595" t="s">
        <v>2405</v>
      </c>
      <c r="G5595" t="str">
        <f t="shared" si="87"/>
        <v>PANCHENKO  Yuri</v>
      </c>
      <c r="H5595" t="s">
        <v>21</v>
      </c>
      <c r="I5595" t="s">
        <v>22</v>
      </c>
      <c r="J5595" t="s">
        <v>23</v>
      </c>
      <c r="K5595" t="s">
        <v>24</v>
      </c>
      <c r="L5595" t="s">
        <v>19</v>
      </c>
    </row>
    <row r="5596" spans="1:12" x14ac:dyDescent="0.25">
      <c r="A5596">
        <v>1988</v>
      </c>
      <c r="B5596" t="s">
        <v>3797</v>
      </c>
      <c r="C5596" t="s">
        <v>1270</v>
      </c>
      <c r="D5596" t="s">
        <v>1270</v>
      </c>
      <c r="E5596" t="s">
        <v>1271</v>
      </c>
      <c r="F5596" t="s">
        <v>4880</v>
      </c>
      <c r="G5596" t="str">
        <f t="shared" si="87"/>
        <v>DIZ  Alejandro</v>
      </c>
      <c r="H5596" t="s">
        <v>21</v>
      </c>
      <c r="I5596" t="s">
        <v>4829</v>
      </c>
      <c r="J5596" t="s">
        <v>4830</v>
      </c>
      <c r="K5596" t="s">
        <v>24</v>
      </c>
      <c r="L5596" t="s">
        <v>25</v>
      </c>
    </row>
    <row r="5597" spans="1:12" x14ac:dyDescent="0.25">
      <c r="A5597">
        <v>1988</v>
      </c>
      <c r="B5597" t="s">
        <v>3797</v>
      </c>
      <c r="C5597" t="s">
        <v>1270</v>
      </c>
      <c r="D5597" t="s">
        <v>1270</v>
      </c>
      <c r="E5597" t="s">
        <v>1271</v>
      </c>
      <c r="F5597" t="s">
        <v>3706</v>
      </c>
      <c r="G5597" t="str">
        <f t="shared" si="87"/>
        <v>KIRALY  Charles</v>
      </c>
      <c r="H5597" t="s">
        <v>21</v>
      </c>
      <c r="I5597" t="s">
        <v>27</v>
      </c>
      <c r="J5597" t="s">
        <v>28</v>
      </c>
      <c r="K5597" t="s">
        <v>24</v>
      </c>
      <c r="L5597" t="s">
        <v>29</v>
      </c>
    </row>
    <row r="5598" spans="1:12" x14ac:dyDescent="0.25">
      <c r="A5598">
        <v>1988</v>
      </c>
      <c r="B5598" t="s">
        <v>3797</v>
      </c>
      <c r="C5598" t="s">
        <v>1270</v>
      </c>
      <c r="D5598" t="s">
        <v>1270</v>
      </c>
      <c r="E5598" t="s">
        <v>1271</v>
      </c>
      <c r="F5598" t="s">
        <v>4881</v>
      </c>
      <c r="G5598" t="str">
        <f t="shared" si="87"/>
        <v>SHKURIKHIN  Vladimir</v>
      </c>
      <c r="H5598" t="s">
        <v>21</v>
      </c>
      <c r="I5598" t="s">
        <v>22</v>
      </c>
      <c r="J5598" t="s">
        <v>23</v>
      </c>
      <c r="K5598" t="s">
        <v>24</v>
      </c>
      <c r="L5598" t="s">
        <v>19</v>
      </c>
    </row>
    <row r="5599" spans="1:12" x14ac:dyDescent="0.25">
      <c r="A5599">
        <v>1988</v>
      </c>
      <c r="B5599" t="s">
        <v>3797</v>
      </c>
      <c r="C5599" t="s">
        <v>1270</v>
      </c>
      <c r="D5599" t="s">
        <v>1270</v>
      </c>
      <c r="E5599" t="s">
        <v>1271</v>
      </c>
      <c r="F5599" t="s">
        <v>4882</v>
      </c>
      <c r="G5599" t="str">
        <f t="shared" si="87"/>
        <v>ZHAO  Hong</v>
      </c>
      <c r="H5599" t="s">
        <v>15</v>
      </c>
      <c r="I5599" t="s">
        <v>2544</v>
      </c>
      <c r="J5599" t="s">
        <v>2545</v>
      </c>
      <c r="K5599" t="s">
        <v>18</v>
      </c>
      <c r="L5599" t="s">
        <v>25</v>
      </c>
    </row>
    <row r="5600" spans="1:12" x14ac:dyDescent="0.25">
      <c r="A5600">
        <v>1988</v>
      </c>
      <c r="B5600" t="s">
        <v>3797</v>
      </c>
      <c r="C5600" t="s">
        <v>1270</v>
      </c>
      <c r="D5600" t="s">
        <v>1270</v>
      </c>
      <c r="E5600" t="s">
        <v>1271</v>
      </c>
      <c r="F5600" t="s">
        <v>4883</v>
      </c>
      <c r="G5600" t="str">
        <f t="shared" si="87"/>
        <v>RUNOV  Igor</v>
      </c>
      <c r="H5600" t="s">
        <v>21</v>
      </c>
      <c r="I5600" t="s">
        <v>22</v>
      </c>
      <c r="J5600" t="s">
        <v>23</v>
      </c>
      <c r="K5600" t="s">
        <v>24</v>
      </c>
      <c r="L5600" t="s">
        <v>19</v>
      </c>
    </row>
    <row r="5601" spans="1:12" x14ac:dyDescent="0.25">
      <c r="A5601">
        <v>1988</v>
      </c>
      <c r="B5601" t="s">
        <v>3797</v>
      </c>
      <c r="C5601" t="s">
        <v>1270</v>
      </c>
      <c r="D5601" t="s">
        <v>1270</v>
      </c>
      <c r="E5601" t="s">
        <v>1271</v>
      </c>
      <c r="F5601" t="s">
        <v>4884</v>
      </c>
      <c r="G5601" t="str">
        <f t="shared" si="87"/>
        <v>WANG  Ya-Jun</v>
      </c>
      <c r="H5601" t="s">
        <v>15</v>
      </c>
      <c r="I5601" t="s">
        <v>2544</v>
      </c>
      <c r="J5601" t="s">
        <v>2545</v>
      </c>
      <c r="K5601" t="s">
        <v>18</v>
      </c>
      <c r="L5601" t="s">
        <v>25</v>
      </c>
    </row>
    <row r="5602" spans="1:12" x14ac:dyDescent="0.25">
      <c r="A5602">
        <v>1988</v>
      </c>
      <c r="B5602" t="s">
        <v>3797</v>
      </c>
      <c r="C5602" t="s">
        <v>1270</v>
      </c>
      <c r="D5602" t="s">
        <v>1270</v>
      </c>
      <c r="E5602" t="s">
        <v>1271</v>
      </c>
      <c r="F5602" t="s">
        <v>1337</v>
      </c>
      <c r="G5602" t="str">
        <f t="shared" si="87"/>
        <v>ZAITSEV  Viacheslav</v>
      </c>
      <c r="H5602" t="s">
        <v>21</v>
      </c>
      <c r="I5602" t="s">
        <v>22</v>
      </c>
      <c r="J5602" t="s">
        <v>23</v>
      </c>
      <c r="K5602" t="s">
        <v>24</v>
      </c>
      <c r="L5602" t="s">
        <v>19</v>
      </c>
    </row>
    <row r="5603" spans="1:12" x14ac:dyDescent="0.25">
      <c r="A5603">
        <v>1988</v>
      </c>
      <c r="B5603" t="s">
        <v>3797</v>
      </c>
      <c r="C5603" t="s">
        <v>1270</v>
      </c>
      <c r="D5603" t="s">
        <v>1270</v>
      </c>
      <c r="E5603" t="s">
        <v>1271</v>
      </c>
      <c r="F5603" t="s">
        <v>4885</v>
      </c>
      <c r="G5603" t="str">
        <f t="shared" si="87"/>
        <v>OGIENKO  Valentina</v>
      </c>
      <c r="H5603" t="s">
        <v>15</v>
      </c>
      <c r="I5603" t="s">
        <v>22</v>
      </c>
      <c r="J5603" t="s">
        <v>23</v>
      </c>
      <c r="K5603" t="s">
        <v>18</v>
      </c>
      <c r="L5603" t="s">
        <v>29</v>
      </c>
    </row>
    <row r="5604" spans="1:12" x14ac:dyDescent="0.25">
      <c r="A5604">
        <v>1988</v>
      </c>
      <c r="B5604" t="s">
        <v>3797</v>
      </c>
      <c r="C5604" t="s">
        <v>1270</v>
      </c>
      <c r="D5604" t="s">
        <v>1270</v>
      </c>
      <c r="E5604" t="s">
        <v>1271</v>
      </c>
      <c r="F5604" t="s">
        <v>4886</v>
      </c>
      <c r="G5604" t="str">
        <f t="shared" si="87"/>
        <v>SAPEGA  Yuri</v>
      </c>
      <c r="H5604" t="s">
        <v>21</v>
      </c>
      <c r="I5604" t="s">
        <v>22</v>
      </c>
      <c r="J5604" t="s">
        <v>23</v>
      </c>
      <c r="K5604" t="s">
        <v>24</v>
      </c>
      <c r="L5604" t="s">
        <v>19</v>
      </c>
    </row>
    <row r="5605" spans="1:12" x14ac:dyDescent="0.25">
      <c r="A5605">
        <v>1988</v>
      </c>
      <c r="B5605" t="s">
        <v>3797</v>
      </c>
      <c r="C5605" t="s">
        <v>1270</v>
      </c>
      <c r="D5605" t="s">
        <v>1270</v>
      </c>
      <c r="E5605" t="s">
        <v>1271</v>
      </c>
      <c r="F5605" t="s">
        <v>4887</v>
      </c>
      <c r="G5605" t="str">
        <f t="shared" si="87"/>
        <v>VILDE  Raimundas</v>
      </c>
      <c r="H5605" t="s">
        <v>21</v>
      </c>
      <c r="I5605" t="s">
        <v>22</v>
      </c>
      <c r="J5605" t="s">
        <v>23</v>
      </c>
      <c r="K5605" t="s">
        <v>24</v>
      </c>
      <c r="L5605" t="s">
        <v>19</v>
      </c>
    </row>
    <row r="5606" spans="1:12" x14ac:dyDescent="0.25">
      <c r="A5606">
        <v>1988</v>
      </c>
      <c r="B5606" t="s">
        <v>3797</v>
      </c>
      <c r="C5606" t="s">
        <v>1270</v>
      </c>
      <c r="D5606" t="s">
        <v>1270</v>
      </c>
      <c r="E5606" t="s">
        <v>1271</v>
      </c>
      <c r="F5606" t="s">
        <v>4888</v>
      </c>
      <c r="G5606" t="str">
        <f t="shared" si="87"/>
        <v>LUYTIES  Ricci Judson</v>
      </c>
      <c r="H5606" t="s">
        <v>21</v>
      </c>
      <c r="I5606" t="s">
        <v>27</v>
      </c>
      <c r="J5606" t="s">
        <v>28</v>
      </c>
      <c r="K5606" t="s">
        <v>24</v>
      </c>
      <c r="L5606" t="s">
        <v>29</v>
      </c>
    </row>
    <row r="5607" spans="1:12" x14ac:dyDescent="0.25">
      <c r="A5607">
        <v>1988</v>
      </c>
      <c r="B5607" t="s">
        <v>3797</v>
      </c>
      <c r="C5607" t="s">
        <v>1270</v>
      </c>
      <c r="D5607" t="s">
        <v>1270</v>
      </c>
      <c r="E5607" t="s">
        <v>1271</v>
      </c>
      <c r="F5607" t="s">
        <v>4889</v>
      </c>
      <c r="G5607" t="str">
        <f t="shared" si="87"/>
        <v>SMIRNOVA  Irina</v>
      </c>
      <c r="H5607" t="s">
        <v>15</v>
      </c>
      <c r="I5607" t="s">
        <v>22</v>
      </c>
      <c r="J5607" t="s">
        <v>23</v>
      </c>
      <c r="K5607" t="s">
        <v>18</v>
      </c>
      <c r="L5607" t="s">
        <v>29</v>
      </c>
    </row>
    <row r="5608" spans="1:12" x14ac:dyDescent="0.25">
      <c r="A5608">
        <v>1988</v>
      </c>
      <c r="B5608" t="s">
        <v>3797</v>
      </c>
      <c r="C5608" t="s">
        <v>1270</v>
      </c>
      <c r="D5608" t="s">
        <v>1270</v>
      </c>
      <c r="E5608" t="s">
        <v>1271</v>
      </c>
      <c r="F5608" t="s">
        <v>4890</v>
      </c>
      <c r="G5608" t="str">
        <f t="shared" si="87"/>
        <v>CTVRTLIK  Robert Jan</v>
      </c>
      <c r="H5608" t="s">
        <v>21</v>
      </c>
      <c r="I5608" t="s">
        <v>27</v>
      </c>
      <c r="J5608" t="s">
        <v>28</v>
      </c>
      <c r="K5608" t="s">
        <v>24</v>
      </c>
      <c r="L5608" t="s">
        <v>29</v>
      </c>
    </row>
    <row r="5609" spans="1:12" x14ac:dyDescent="0.25">
      <c r="A5609">
        <v>1988</v>
      </c>
      <c r="B5609" t="s">
        <v>3797</v>
      </c>
      <c r="C5609" t="s">
        <v>1344</v>
      </c>
      <c r="D5609" t="s">
        <v>1344</v>
      </c>
      <c r="E5609" t="s">
        <v>1347</v>
      </c>
      <c r="F5609" t="s">
        <v>4891</v>
      </c>
      <c r="G5609" t="str">
        <f t="shared" si="87"/>
        <v>KURLOVICH  Alexandre</v>
      </c>
      <c r="H5609" t="s">
        <v>21</v>
      </c>
      <c r="I5609" t="s">
        <v>22</v>
      </c>
      <c r="J5609" t="s">
        <v>23</v>
      </c>
      <c r="K5609" t="s">
        <v>24</v>
      </c>
      <c r="L5609" t="s">
        <v>29</v>
      </c>
    </row>
    <row r="5610" spans="1:12" x14ac:dyDescent="0.25">
      <c r="A5610">
        <v>1988</v>
      </c>
      <c r="B5610" t="s">
        <v>3797</v>
      </c>
      <c r="C5610" t="s">
        <v>1344</v>
      </c>
      <c r="D5610" t="s">
        <v>1344</v>
      </c>
      <c r="E5610" t="s">
        <v>1347</v>
      </c>
      <c r="F5610" t="s">
        <v>4892</v>
      </c>
      <c r="G5610" t="str">
        <f t="shared" si="87"/>
        <v>ZAWIEJA  Martin</v>
      </c>
      <c r="H5610" t="s">
        <v>21</v>
      </c>
      <c r="I5610" t="s">
        <v>76</v>
      </c>
      <c r="J5610" t="s">
        <v>77</v>
      </c>
      <c r="K5610" t="s">
        <v>24</v>
      </c>
      <c r="L5610" t="s">
        <v>25</v>
      </c>
    </row>
    <row r="5611" spans="1:12" x14ac:dyDescent="0.25">
      <c r="A5611">
        <v>1988</v>
      </c>
      <c r="B5611" t="s">
        <v>3797</v>
      </c>
      <c r="C5611" t="s">
        <v>1344</v>
      </c>
      <c r="D5611" t="s">
        <v>1344</v>
      </c>
      <c r="E5611" t="s">
        <v>1358</v>
      </c>
      <c r="F5611" t="s">
        <v>4893</v>
      </c>
      <c r="G5611" t="str">
        <f t="shared" si="87"/>
        <v>STEINHOEFEL  Ingo</v>
      </c>
      <c r="H5611" t="s">
        <v>21</v>
      </c>
      <c r="I5611" t="s">
        <v>16</v>
      </c>
      <c r="J5611" t="s">
        <v>17</v>
      </c>
      <c r="K5611" t="s">
        <v>24</v>
      </c>
      <c r="L5611" t="s">
        <v>19</v>
      </c>
    </row>
    <row r="5612" spans="1:12" x14ac:dyDescent="0.25">
      <c r="A5612">
        <v>1988</v>
      </c>
      <c r="B5612" t="s">
        <v>3797</v>
      </c>
      <c r="C5612" t="s">
        <v>1344</v>
      </c>
      <c r="D5612" t="s">
        <v>1344</v>
      </c>
      <c r="E5612" t="s">
        <v>1361</v>
      </c>
      <c r="F5612" t="s">
        <v>4894</v>
      </c>
      <c r="G5612" t="str">
        <f t="shared" si="87"/>
        <v>CHUN  Byung-Kwan</v>
      </c>
      <c r="H5612" t="s">
        <v>21</v>
      </c>
      <c r="I5612" t="s">
        <v>991</v>
      </c>
      <c r="J5612" t="s">
        <v>992</v>
      </c>
      <c r="K5612" t="s">
        <v>24</v>
      </c>
      <c r="L5612" t="s">
        <v>19</v>
      </c>
    </row>
    <row r="5613" spans="1:12" x14ac:dyDescent="0.25">
      <c r="A5613">
        <v>1988</v>
      </c>
      <c r="B5613" t="s">
        <v>3797</v>
      </c>
      <c r="C5613" t="s">
        <v>1344</v>
      </c>
      <c r="D5613" t="s">
        <v>1344</v>
      </c>
      <c r="E5613" t="s">
        <v>1345</v>
      </c>
      <c r="F5613" t="s">
        <v>4895</v>
      </c>
      <c r="G5613" t="str">
        <f t="shared" si="87"/>
        <v>MUKHAMEDYAROV  Nail</v>
      </c>
      <c r="H5613" t="s">
        <v>21</v>
      </c>
      <c r="I5613" t="s">
        <v>22</v>
      </c>
      <c r="J5613" t="s">
        <v>23</v>
      </c>
      <c r="K5613" t="s">
        <v>24</v>
      </c>
      <c r="L5613" t="s">
        <v>19</v>
      </c>
    </row>
    <row r="5614" spans="1:12" x14ac:dyDescent="0.25">
      <c r="A5614">
        <v>1988</v>
      </c>
      <c r="B5614" t="s">
        <v>3797</v>
      </c>
      <c r="C5614" t="s">
        <v>1344</v>
      </c>
      <c r="D5614" t="s">
        <v>1344</v>
      </c>
      <c r="E5614" t="s">
        <v>2465</v>
      </c>
      <c r="F5614" t="s">
        <v>4896</v>
      </c>
      <c r="G5614" t="str">
        <f t="shared" si="87"/>
        <v>WELLER  Ronny</v>
      </c>
      <c r="H5614" t="s">
        <v>21</v>
      </c>
      <c r="I5614" t="s">
        <v>16</v>
      </c>
      <c r="J5614" t="s">
        <v>17</v>
      </c>
      <c r="K5614" t="s">
        <v>24</v>
      </c>
      <c r="L5614" t="s">
        <v>25</v>
      </c>
    </row>
    <row r="5615" spans="1:12" x14ac:dyDescent="0.25">
      <c r="A5615">
        <v>1988</v>
      </c>
      <c r="B5615" t="s">
        <v>3797</v>
      </c>
      <c r="C5615" t="s">
        <v>1344</v>
      </c>
      <c r="D5615" t="s">
        <v>1344</v>
      </c>
      <c r="E5615" t="s">
        <v>2459</v>
      </c>
      <c r="F5615" t="s">
        <v>4897</v>
      </c>
      <c r="G5615" t="str">
        <f t="shared" si="87"/>
        <v>KUZNETSOV  Pavel</v>
      </c>
      <c r="H5615" t="s">
        <v>21</v>
      </c>
      <c r="I5615" t="s">
        <v>22</v>
      </c>
      <c r="J5615" t="s">
        <v>23</v>
      </c>
      <c r="K5615" t="s">
        <v>24</v>
      </c>
      <c r="L5615" t="s">
        <v>29</v>
      </c>
    </row>
    <row r="5616" spans="1:12" x14ac:dyDescent="0.25">
      <c r="A5616">
        <v>1988</v>
      </c>
      <c r="B5616" t="s">
        <v>3797</v>
      </c>
      <c r="C5616" t="s">
        <v>1344</v>
      </c>
      <c r="D5616" t="s">
        <v>1344</v>
      </c>
      <c r="E5616" t="s">
        <v>1350</v>
      </c>
      <c r="F5616" t="s">
        <v>4898</v>
      </c>
      <c r="G5616" t="str">
        <f t="shared" si="87"/>
        <v>LEE  Kyung-Kun</v>
      </c>
      <c r="H5616" t="s">
        <v>21</v>
      </c>
      <c r="I5616" t="s">
        <v>991</v>
      </c>
      <c r="J5616" t="s">
        <v>992</v>
      </c>
      <c r="K5616" t="s">
        <v>24</v>
      </c>
      <c r="L5616" t="s">
        <v>25</v>
      </c>
    </row>
    <row r="5617" spans="1:12" x14ac:dyDescent="0.25">
      <c r="A5617">
        <v>1988</v>
      </c>
      <c r="B5617" t="s">
        <v>3797</v>
      </c>
      <c r="C5617" t="s">
        <v>1344</v>
      </c>
      <c r="D5617" t="s">
        <v>1344</v>
      </c>
      <c r="E5617" t="s">
        <v>1354</v>
      </c>
      <c r="F5617" t="s">
        <v>4899</v>
      </c>
      <c r="G5617" t="str">
        <f t="shared" si="87"/>
        <v>LIU  Shoubin</v>
      </c>
      <c r="H5617" t="s">
        <v>21</v>
      </c>
      <c r="I5617" t="s">
        <v>2544</v>
      </c>
      <c r="J5617" t="s">
        <v>2545</v>
      </c>
      <c r="K5617" t="s">
        <v>24</v>
      </c>
      <c r="L5617" t="s">
        <v>25</v>
      </c>
    </row>
    <row r="5618" spans="1:12" x14ac:dyDescent="0.25">
      <c r="A5618">
        <v>1988</v>
      </c>
      <c r="B5618" t="s">
        <v>3797</v>
      </c>
      <c r="C5618" t="s">
        <v>1344</v>
      </c>
      <c r="D5618" t="s">
        <v>1344</v>
      </c>
      <c r="E5618" t="s">
        <v>2465</v>
      </c>
      <c r="F5618" t="s">
        <v>4900</v>
      </c>
      <c r="G5618" t="str">
        <f t="shared" si="87"/>
        <v>JACSO  Jozsef</v>
      </c>
      <c r="H5618" t="s">
        <v>21</v>
      </c>
      <c r="I5618" t="s">
        <v>148</v>
      </c>
      <c r="J5618" t="s">
        <v>149</v>
      </c>
      <c r="K5618" t="s">
        <v>24</v>
      </c>
      <c r="L5618" t="s">
        <v>19</v>
      </c>
    </row>
    <row r="5619" spans="1:12" x14ac:dyDescent="0.25">
      <c r="A5619">
        <v>1988</v>
      </c>
      <c r="B5619" t="s">
        <v>3797</v>
      </c>
      <c r="C5619" t="s">
        <v>1344</v>
      </c>
      <c r="D5619" t="s">
        <v>1344</v>
      </c>
      <c r="E5619" t="s">
        <v>1364</v>
      </c>
      <c r="F5619" t="s">
        <v>4901</v>
      </c>
      <c r="G5619" t="str">
        <f t="shared" si="87"/>
        <v>YE  Huan-Ming</v>
      </c>
      <c r="H5619" t="s">
        <v>21</v>
      </c>
      <c r="I5619" t="s">
        <v>2544</v>
      </c>
      <c r="J5619" t="s">
        <v>2545</v>
      </c>
      <c r="K5619" t="s">
        <v>24</v>
      </c>
      <c r="L5619" t="s">
        <v>25</v>
      </c>
    </row>
    <row r="5620" spans="1:12" x14ac:dyDescent="0.25">
      <c r="A5620">
        <v>1988</v>
      </c>
      <c r="B5620" t="s">
        <v>3797</v>
      </c>
      <c r="C5620" t="s">
        <v>1344</v>
      </c>
      <c r="D5620" t="s">
        <v>1344</v>
      </c>
      <c r="E5620" t="s">
        <v>2459</v>
      </c>
      <c r="F5620" t="s">
        <v>3728</v>
      </c>
      <c r="G5620" t="str">
        <f t="shared" si="87"/>
        <v>VLAD  Nicu</v>
      </c>
      <c r="H5620" t="s">
        <v>21</v>
      </c>
      <c r="I5620" t="s">
        <v>320</v>
      </c>
      <c r="J5620" t="s">
        <v>321</v>
      </c>
      <c r="K5620" t="s">
        <v>24</v>
      </c>
      <c r="L5620" t="s">
        <v>19</v>
      </c>
    </row>
    <row r="5621" spans="1:12" x14ac:dyDescent="0.25">
      <c r="A5621">
        <v>1988</v>
      </c>
      <c r="B5621" t="s">
        <v>3797</v>
      </c>
      <c r="C5621" t="s">
        <v>1344</v>
      </c>
      <c r="D5621" t="s">
        <v>1344</v>
      </c>
      <c r="E5621" t="s">
        <v>1347</v>
      </c>
      <c r="F5621" t="s">
        <v>3722</v>
      </c>
      <c r="G5621" t="str">
        <f t="shared" si="87"/>
        <v>NERLINGER  Manfred</v>
      </c>
      <c r="H5621" t="s">
        <v>21</v>
      </c>
      <c r="I5621" t="s">
        <v>76</v>
      </c>
      <c r="J5621" t="s">
        <v>77</v>
      </c>
      <c r="K5621" t="s">
        <v>24</v>
      </c>
      <c r="L5621" t="s">
        <v>19</v>
      </c>
    </row>
    <row r="5622" spans="1:12" x14ac:dyDescent="0.25">
      <c r="A5622">
        <v>1988</v>
      </c>
      <c r="B5622" t="s">
        <v>3797</v>
      </c>
      <c r="C5622" t="s">
        <v>1344</v>
      </c>
      <c r="D5622" t="s">
        <v>1344</v>
      </c>
      <c r="E5622" t="s">
        <v>1358</v>
      </c>
      <c r="F5622" t="s">
        <v>4902</v>
      </c>
      <c r="G5622" t="str">
        <f t="shared" si="87"/>
        <v>VARBANOV  Aleksander</v>
      </c>
      <c r="H5622" t="s">
        <v>21</v>
      </c>
      <c r="I5622" t="s">
        <v>237</v>
      </c>
      <c r="J5622" t="s">
        <v>238</v>
      </c>
      <c r="K5622" t="s">
        <v>24</v>
      </c>
      <c r="L5622" t="s">
        <v>25</v>
      </c>
    </row>
    <row r="5623" spans="1:12" x14ac:dyDescent="0.25">
      <c r="A5623">
        <v>1988</v>
      </c>
      <c r="B5623" t="s">
        <v>3797</v>
      </c>
      <c r="C5623" t="s">
        <v>1344</v>
      </c>
      <c r="D5623" t="s">
        <v>1344</v>
      </c>
      <c r="E5623" t="s">
        <v>1356</v>
      </c>
      <c r="F5623" t="s">
        <v>4903</v>
      </c>
      <c r="G5623" t="str">
        <f t="shared" si="87"/>
        <v>LI  Jin-He</v>
      </c>
      <c r="H5623" t="s">
        <v>21</v>
      </c>
      <c r="I5623" t="s">
        <v>2544</v>
      </c>
      <c r="J5623" t="s">
        <v>2545</v>
      </c>
      <c r="K5623" t="s">
        <v>24</v>
      </c>
      <c r="L5623" t="s">
        <v>25</v>
      </c>
    </row>
    <row r="5624" spans="1:12" x14ac:dyDescent="0.25">
      <c r="A5624">
        <v>1988</v>
      </c>
      <c r="B5624" t="s">
        <v>3797</v>
      </c>
      <c r="C5624" t="s">
        <v>1344</v>
      </c>
      <c r="D5624" t="s">
        <v>1344</v>
      </c>
      <c r="E5624" t="s">
        <v>1345</v>
      </c>
      <c r="F5624" t="s">
        <v>4904</v>
      </c>
      <c r="G5624" t="str">
        <f t="shared" si="87"/>
        <v>ZAWADA  Slawomir</v>
      </c>
      <c r="H5624" t="s">
        <v>21</v>
      </c>
      <c r="I5624" t="s">
        <v>228</v>
      </c>
      <c r="J5624" t="s">
        <v>229</v>
      </c>
      <c r="K5624" t="s">
        <v>24</v>
      </c>
      <c r="L5624" t="s">
        <v>25</v>
      </c>
    </row>
    <row r="5625" spans="1:12" x14ac:dyDescent="0.25">
      <c r="A5625">
        <v>1988</v>
      </c>
      <c r="B5625" t="s">
        <v>3797</v>
      </c>
      <c r="C5625" t="s">
        <v>1344</v>
      </c>
      <c r="D5625" t="s">
        <v>1344</v>
      </c>
      <c r="E5625" t="s">
        <v>1356</v>
      </c>
      <c r="F5625" t="s">
        <v>4905</v>
      </c>
      <c r="G5625" t="str">
        <f t="shared" si="87"/>
        <v>MILITOSIAN  Israel</v>
      </c>
      <c r="H5625" t="s">
        <v>21</v>
      </c>
      <c r="I5625" t="s">
        <v>22</v>
      </c>
      <c r="J5625" t="s">
        <v>23</v>
      </c>
      <c r="K5625" t="s">
        <v>24</v>
      </c>
      <c r="L5625" t="s">
        <v>19</v>
      </c>
    </row>
    <row r="5626" spans="1:12" x14ac:dyDescent="0.25">
      <c r="A5626">
        <v>1988</v>
      </c>
      <c r="B5626" t="s">
        <v>3797</v>
      </c>
      <c r="C5626" t="s">
        <v>1344</v>
      </c>
      <c r="D5626" t="s">
        <v>1344</v>
      </c>
      <c r="E5626" t="s">
        <v>1364</v>
      </c>
      <c r="F5626" t="s">
        <v>4906</v>
      </c>
      <c r="G5626" t="str">
        <f t="shared" si="87"/>
        <v>SULEYMANOGLU  Naim</v>
      </c>
      <c r="H5626" t="s">
        <v>21</v>
      </c>
      <c r="I5626" t="s">
        <v>2914</v>
      </c>
      <c r="J5626" t="s">
        <v>2915</v>
      </c>
      <c r="K5626" t="s">
        <v>24</v>
      </c>
      <c r="L5626" t="s">
        <v>29</v>
      </c>
    </row>
    <row r="5627" spans="1:12" x14ac:dyDescent="0.25">
      <c r="A5627">
        <v>1988</v>
      </c>
      <c r="B5627" t="s">
        <v>3797</v>
      </c>
      <c r="C5627" t="s">
        <v>1344</v>
      </c>
      <c r="D5627" t="s">
        <v>1344</v>
      </c>
      <c r="E5627" t="s">
        <v>1358</v>
      </c>
      <c r="F5627" t="s">
        <v>4907</v>
      </c>
      <c r="G5627" t="str">
        <f t="shared" si="87"/>
        <v>GIDIKOV  Borislav</v>
      </c>
      <c r="H5627" t="s">
        <v>21</v>
      </c>
      <c r="I5627" t="s">
        <v>237</v>
      </c>
      <c r="J5627" t="s">
        <v>238</v>
      </c>
      <c r="K5627" t="s">
        <v>24</v>
      </c>
      <c r="L5627" t="s">
        <v>29</v>
      </c>
    </row>
    <row r="5628" spans="1:12" x14ac:dyDescent="0.25">
      <c r="A5628">
        <v>1988</v>
      </c>
      <c r="B5628" t="s">
        <v>3797</v>
      </c>
      <c r="C5628" t="s">
        <v>1344</v>
      </c>
      <c r="D5628" t="s">
        <v>1344</v>
      </c>
      <c r="E5628" t="s">
        <v>2459</v>
      </c>
      <c r="F5628" t="s">
        <v>4908</v>
      </c>
      <c r="G5628" t="str">
        <f t="shared" si="87"/>
        <v>IMMESBERGER  Peter</v>
      </c>
      <c r="H5628" t="s">
        <v>21</v>
      </c>
      <c r="I5628" t="s">
        <v>76</v>
      </c>
      <c r="J5628" t="s">
        <v>77</v>
      </c>
      <c r="K5628" t="s">
        <v>24</v>
      </c>
      <c r="L5628" t="s">
        <v>25</v>
      </c>
    </row>
    <row r="5629" spans="1:12" x14ac:dyDescent="0.25">
      <c r="A5629">
        <v>1988</v>
      </c>
      <c r="B5629" t="s">
        <v>3797</v>
      </c>
      <c r="C5629" t="s">
        <v>1344</v>
      </c>
      <c r="D5629" t="s">
        <v>1344</v>
      </c>
      <c r="E5629" t="s">
        <v>1364</v>
      </c>
      <c r="F5629" t="s">
        <v>4909</v>
      </c>
      <c r="G5629" t="str">
        <f t="shared" si="87"/>
        <v>TOPUROV  Stefan</v>
      </c>
      <c r="H5629" t="s">
        <v>21</v>
      </c>
      <c r="I5629" t="s">
        <v>237</v>
      </c>
      <c r="J5629" t="s">
        <v>238</v>
      </c>
      <c r="K5629" t="s">
        <v>24</v>
      </c>
      <c r="L5629" t="s">
        <v>19</v>
      </c>
    </row>
    <row r="5630" spans="1:12" x14ac:dyDescent="0.25">
      <c r="A5630">
        <v>1988</v>
      </c>
      <c r="B5630" t="s">
        <v>3797</v>
      </c>
      <c r="C5630" t="s">
        <v>1344</v>
      </c>
      <c r="D5630" t="s">
        <v>1344</v>
      </c>
      <c r="E5630" t="s">
        <v>1350</v>
      </c>
      <c r="F5630" t="s">
        <v>4910</v>
      </c>
      <c r="G5630" t="str">
        <f t="shared" si="87"/>
        <v>MESSZI  Istvan</v>
      </c>
      <c r="H5630" t="s">
        <v>21</v>
      </c>
      <c r="I5630" t="s">
        <v>148</v>
      </c>
      <c r="J5630" t="s">
        <v>149</v>
      </c>
      <c r="K5630" t="s">
        <v>24</v>
      </c>
      <c r="L5630" t="s">
        <v>19</v>
      </c>
    </row>
    <row r="5631" spans="1:12" x14ac:dyDescent="0.25">
      <c r="A5631">
        <v>1988</v>
      </c>
      <c r="B5631" t="s">
        <v>3797</v>
      </c>
      <c r="C5631" t="s">
        <v>1344</v>
      </c>
      <c r="D5631" t="s">
        <v>1344</v>
      </c>
      <c r="E5631" t="s">
        <v>1354</v>
      </c>
      <c r="F5631" t="s">
        <v>4911</v>
      </c>
      <c r="G5631" t="str">
        <f t="shared" si="87"/>
        <v>MIRZOYAN  Oksen</v>
      </c>
      <c r="H5631" t="s">
        <v>21</v>
      </c>
      <c r="I5631" t="s">
        <v>22</v>
      </c>
      <c r="J5631" t="s">
        <v>23</v>
      </c>
      <c r="K5631" t="s">
        <v>24</v>
      </c>
      <c r="L5631" t="s">
        <v>29</v>
      </c>
    </row>
    <row r="5632" spans="1:12" x14ac:dyDescent="0.25">
      <c r="A5632">
        <v>1988</v>
      </c>
      <c r="B5632" t="s">
        <v>3797</v>
      </c>
      <c r="C5632" t="s">
        <v>1344</v>
      </c>
      <c r="D5632" t="s">
        <v>1344</v>
      </c>
      <c r="E5632" t="s">
        <v>1361</v>
      </c>
      <c r="F5632" t="s">
        <v>4912</v>
      </c>
      <c r="G5632" t="str">
        <f t="shared" si="87"/>
        <v>MARINOV  Sevdalin</v>
      </c>
      <c r="H5632" t="s">
        <v>21</v>
      </c>
      <c r="I5632" t="s">
        <v>237</v>
      </c>
      <c r="J5632" t="s">
        <v>238</v>
      </c>
      <c r="K5632" t="s">
        <v>24</v>
      </c>
      <c r="L5632" t="s">
        <v>29</v>
      </c>
    </row>
    <row r="5633" spans="1:12" x14ac:dyDescent="0.25">
      <c r="A5633">
        <v>1988</v>
      </c>
      <c r="B5633" t="s">
        <v>3797</v>
      </c>
      <c r="C5633" t="s">
        <v>1344</v>
      </c>
      <c r="D5633" t="s">
        <v>1344</v>
      </c>
      <c r="E5633" t="s">
        <v>2465</v>
      </c>
      <c r="F5633" t="s">
        <v>4913</v>
      </c>
      <c r="G5633" t="str">
        <f t="shared" si="87"/>
        <v>ZAKHAREVICH  Yuri</v>
      </c>
      <c r="H5633" t="s">
        <v>21</v>
      </c>
      <c r="I5633" t="s">
        <v>22</v>
      </c>
      <c r="J5633" t="s">
        <v>23</v>
      </c>
      <c r="K5633" t="s">
        <v>24</v>
      </c>
      <c r="L5633" t="s">
        <v>29</v>
      </c>
    </row>
    <row r="5634" spans="1:12" x14ac:dyDescent="0.25">
      <c r="A5634">
        <v>1988</v>
      </c>
      <c r="B5634" t="s">
        <v>3797</v>
      </c>
      <c r="C5634" t="s">
        <v>1344</v>
      </c>
      <c r="D5634" t="s">
        <v>1344</v>
      </c>
      <c r="E5634" t="s">
        <v>1350</v>
      </c>
      <c r="F5634" t="s">
        <v>4914</v>
      </c>
      <c r="G5634" t="str">
        <f t="shared" ref="G5634:G5697" si="88">SUBSTITUTE(F5634,","," ")</f>
        <v>ARSAMAKOV  Israil</v>
      </c>
      <c r="H5634" t="s">
        <v>21</v>
      </c>
      <c r="I5634" t="s">
        <v>22</v>
      </c>
      <c r="J5634" t="s">
        <v>23</v>
      </c>
      <c r="K5634" t="s">
        <v>24</v>
      </c>
      <c r="L5634" t="s">
        <v>29</v>
      </c>
    </row>
    <row r="5635" spans="1:12" x14ac:dyDescent="0.25">
      <c r="A5635">
        <v>1988</v>
      </c>
      <c r="B5635" t="s">
        <v>3797</v>
      </c>
      <c r="C5635" t="s">
        <v>1344</v>
      </c>
      <c r="D5635" t="s">
        <v>1344</v>
      </c>
      <c r="E5635" t="s">
        <v>1354</v>
      </c>
      <c r="F5635" t="s">
        <v>4915</v>
      </c>
      <c r="G5635" t="str">
        <f t="shared" si="88"/>
        <v>HE  Ying-Qiang</v>
      </c>
      <c r="H5635" t="s">
        <v>21</v>
      </c>
      <c r="I5635" t="s">
        <v>2544</v>
      </c>
      <c r="J5635" t="s">
        <v>2545</v>
      </c>
      <c r="K5635" t="s">
        <v>24</v>
      </c>
      <c r="L5635" t="s">
        <v>19</v>
      </c>
    </row>
    <row r="5636" spans="1:12" x14ac:dyDescent="0.25">
      <c r="A5636">
        <v>1988</v>
      </c>
      <c r="B5636" t="s">
        <v>3797</v>
      </c>
      <c r="C5636" t="s">
        <v>1344</v>
      </c>
      <c r="D5636" t="s">
        <v>1344</v>
      </c>
      <c r="E5636" t="s">
        <v>1361</v>
      </c>
      <c r="F5636" t="s">
        <v>4916</v>
      </c>
      <c r="G5636" t="str">
        <f t="shared" si="88"/>
        <v>HE  Zhuo-Qiang</v>
      </c>
      <c r="H5636" t="s">
        <v>21</v>
      </c>
      <c r="I5636" t="s">
        <v>2544</v>
      </c>
      <c r="J5636" t="s">
        <v>2545</v>
      </c>
      <c r="K5636" t="s">
        <v>24</v>
      </c>
      <c r="L5636" t="s">
        <v>25</v>
      </c>
    </row>
    <row r="5637" spans="1:12" x14ac:dyDescent="0.25">
      <c r="A5637">
        <v>1988</v>
      </c>
      <c r="B5637" t="s">
        <v>3797</v>
      </c>
      <c r="C5637" t="s">
        <v>1344</v>
      </c>
      <c r="D5637" t="s">
        <v>1344</v>
      </c>
      <c r="E5637" t="s">
        <v>1345</v>
      </c>
      <c r="F5637" t="s">
        <v>4917</v>
      </c>
      <c r="G5637" t="str">
        <f t="shared" si="88"/>
        <v>KHRAPATY  Anatoli</v>
      </c>
      <c r="H5637" t="s">
        <v>21</v>
      </c>
      <c r="I5637" t="s">
        <v>22</v>
      </c>
      <c r="J5637" t="s">
        <v>23</v>
      </c>
      <c r="K5637" t="s">
        <v>24</v>
      </c>
      <c r="L5637" t="s">
        <v>29</v>
      </c>
    </row>
    <row r="5638" spans="1:12" x14ac:dyDescent="0.25">
      <c r="A5638">
        <v>1988</v>
      </c>
      <c r="B5638" t="s">
        <v>3797</v>
      </c>
      <c r="C5638" t="s">
        <v>1344</v>
      </c>
      <c r="D5638" t="s">
        <v>1344</v>
      </c>
      <c r="E5638" t="s">
        <v>1356</v>
      </c>
      <c r="F5638" t="s">
        <v>2457</v>
      </c>
      <c r="G5638" t="str">
        <f t="shared" si="88"/>
        <v>KUNZ  Joachim</v>
      </c>
      <c r="H5638" t="s">
        <v>21</v>
      </c>
      <c r="I5638" t="s">
        <v>16</v>
      </c>
      <c r="J5638" t="s">
        <v>17</v>
      </c>
      <c r="K5638" t="s">
        <v>24</v>
      </c>
      <c r="L5638" t="s">
        <v>29</v>
      </c>
    </row>
    <row r="5639" spans="1:12" x14ac:dyDescent="0.25">
      <c r="A5639">
        <v>1988</v>
      </c>
      <c r="B5639" t="s">
        <v>3797</v>
      </c>
      <c r="C5639" t="s">
        <v>1382</v>
      </c>
      <c r="D5639" t="s">
        <v>1383</v>
      </c>
      <c r="E5639" t="s">
        <v>1400</v>
      </c>
      <c r="F5639" t="s">
        <v>3745</v>
      </c>
      <c r="G5639" t="str">
        <f t="shared" si="88"/>
        <v>OTA  Akira</v>
      </c>
      <c r="H5639" t="s">
        <v>21</v>
      </c>
      <c r="I5639" t="s">
        <v>184</v>
      </c>
      <c r="J5639" t="s">
        <v>185</v>
      </c>
      <c r="K5639" t="s">
        <v>24</v>
      </c>
      <c r="L5639" t="s">
        <v>19</v>
      </c>
    </row>
    <row r="5640" spans="1:12" x14ac:dyDescent="0.25">
      <c r="A5640">
        <v>1988</v>
      </c>
      <c r="B5640" t="s">
        <v>3797</v>
      </c>
      <c r="C5640" t="s">
        <v>1382</v>
      </c>
      <c r="D5640" t="s">
        <v>1383</v>
      </c>
      <c r="E5640" t="s">
        <v>1400</v>
      </c>
      <c r="F5640" t="s">
        <v>4918</v>
      </c>
      <c r="G5640" t="str">
        <f t="shared" si="88"/>
        <v>KHADARTSEV  Makharbek</v>
      </c>
      <c r="H5640" t="s">
        <v>21</v>
      </c>
      <c r="I5640" t="s">
        <v>22</v>
      </c>
      <c r="J5640" t="s">
        <v>23</v>
      </c>
      <c r="K5640" t="s">
        <v>24</v>
      </c>
      <c r="L5640" t="s">
        <v>29</v>
      </c>
    </row>
    <row r="5641" spans="1:12" x14ac:dyDescent="0.25">
      <c r="A5641">
        <v>1988</v>
      </c>
      <c r="B5641" t="s">
        <v>3797</v>
      </c>
      <c r="C5641" t="s">
        <v>1382</v>
      </c>
      <c r="D5641" t="s">
        <v>1383</v>
      </c>
      <c r="E5641" t="s">
        <v>1409</v>
      </c>
      <c r="F5641" t="s">
        <v>4919</v>
      </c>
      <c r="G5641" t="str">
        <f t="shared" si="88"/>
        <v>MOHAMMADIAN  Asgari</v>
      </c>
      <c r="H5641" t="s">
        <v>21</v>
      </c>
      <c r="I5641" t="s">
        <v>1379</v>
      </c>
      <c r="J5641" t="s">
        <v>1380</v>
      </c>
      <c r="K5641" t="s">
        <v>24</v>
      </c>
      <c r="L5641" t="s">
        <v>19</v>
      </c>
    </row>
    <row r="5642" spans="1:12" x14ac:dyDescent="0.25">
      <c r="A5642">
        <v>1988</v>
      </c>
      <c r="B5642" t="s">
        <v>3797</v>
      </c>
      <c r="C5642" t="s">
        <v>1382</v>
      </c>
      <c r="D5642" t="s">
        <v>1383</v>
      </c>
      <c r="E5642" t="s">
        <v>1404</v>
      </c>
      <c r="F5642" t="s">
        <v>4920</v>
      </c>
      <c r="G5642" t="str">
        <f t="shared" si="88"/>
        <v>KHABELOV  Yuri</v>
      </c>
      <c r="H5642" t="s">
        <v>21</v>
      </c>
      <c r="I5642" t="s">
        <v>22</v>
      </c>
      <c r="J5642" t="s">
        <v>23</v>
      </c>
      <c r="K5642" t="s">
        <v>24</v>
      </c>
      <c r="L5642" t="s">
        <v>19</v>
      </c>
    </row>
    <row r="5643" spans="1:12" x14ac:dyDescent="0.25">
      <c r="A5643">
        <v>1988</v>
      </c>
      <c r="B5643" t="s">
        <v>3797</v>
      </c>
      <c r="C5643" t="s">
        <v>1382</v>
      </c>
      <c r="D5643" t="s">
        <v>1383</v>
      </c>
      <c r="E5643" t="s">
        <v>1404</v>
      </c>
      <c r="F5643" t="s">
        <v>4921</v>
      </c>
      <c r="G5643" t="str">
        <f t="shared" si="88"/>
        <v>SCHERR  William Edwin</v>
      </c>
      <c r="H5643" t="s">
        <v>21</v>
      </c>
      <c r="I5643" t="s">
        <v>27</v>
      </c>
      <c r="J5643" t="s">
        <v>28</v>
      </c>
      <c r="K5643" t="s">
        <v>24</v>
      </c>
      <c r="L5643" t="s">
        <v>25</v>
      </c>
    </row>
    <row r="5644" spans="1:12" x14ac:dyDescent="0.25">
      <c r="A5644">
        <v>1988</v>
      </c>
      <c r="B5644" t="s">
        <v>3797</v>
      </c>
      <c r="C5644" t="s">
        <v>1382</v>
      </c>
      <c r="D5644" t="s">
        <v>1383</v>
      </c>
      <c r="E5644" t="s">
        <v>1384</v>
      </c>
      <c r="F5644" t="s">
        <v>4922</v>
      </c>
      <c r="G5644" t="str">
        <f t="shared" si="88"/>
        <v>CHTEREV  Simeon</v>
      </c>
      <c r="H5644" t="s">
        <v>21</v>
      </c>
      <c r="I5644" t="s">
        <v>237</v>
      </c>
      <c r="J5644" t="s">
        <v>238</v>
      </c>
      <c r="K5644" t="s">
        <v>24</v>
      </c>
      <c r="L5644" t="s">
        <v>25</v>
      </c>
    </row>
    <row r="5645" spans="1:12" x14ac:dyDescent="0.25">
      <c r="A5645">
        <v>1988</v>
      </c>
      <c r="B5645" t="s">
        <v>3797</v>
      </c>
      <c r="C5645" t="s">
        <v>1382</v>
      </c>
      <c r="D5645" t="s">
        <v>1383</v>
      </c>
      <c r="E5645" t="s">
        <v>1390</v>
      </c>
      <c r="F5645" t="s">
        <v>4923</v>
      </c>
      <c r="G5645" t="str">
        <f t="shared" si="88"/>
        <v>GENCALP  Necmi</v>
      </c>
      <c r="H5645" t="s">
        <v>21</v>
      </c>
      <c r="I5645" t="s">
        <v>2914</v>
      </c>
      <c r="J5645" t="s">
        <v>2915</v>
      </c>
      <c r="K5645" t="s">
        <v>24</v>
      </c>
      <c r="L5645" t="s">
        <v>19</v>
      </c>
    </row>
    <row r="5646" spans="1:12" x14ac:dyDescent="0.25">
      <c r="A5646">
        <v>1988</v>
      </c>
      <c r="B5646" t="s">
        <v>3797</v>
      </c>
      <c r="C5646" t="s">
        <v>1382</v>
      </c>
      <c r="D5646" t="s">
        <v>1383</v>
      </c>
      <c r="E5646" t="s">
        <v>1390</v>
      </c>
      <c r="F5646" t="s">
        <v>4924</v>
      </c>
      <c r="G5646" t="str">
        <f t="shared" si="88"/>
        <v>LOHYNA  Jozef</v>
      </c>
      <c r="H5646" t="s">
        <v>21</v>
      </c>
      <c r="I5646" t="s">
        <v>352</v>
      </c>
      <c r="J5646" t="s">
        <v>353</v>
      </c>
      <c r="K5646" t="s">
        <v>24</v>
      </c>
      <c r="L5646" t="s">
        <v>25</v>
      </c>
    </row>
    <row r="5647" spans="1:12" x14ac:dyDescent="0.25">
      <c r="A5647">
        <v>1988</v>
      </c>
      <c r="B5647" t="s">
        <v>3797</v>
      </c>
      <c r="C5647" t="s">
        <v>1382</v>
      </c>
      <c r="D5647" t="s">
        <v>1383</v>
      </c>
      <c r="E5647" t="s">
        <v>1390</v>
      </c>
      <c r="F5647" t="s">
        <v>4925</v>
      </c>
      <c r="G5647" t="str">
        <f t="shared" si="88"/>
        <v>HAN  Myung-Woo</v>
      </c>
      <c r="H5647" t="s">
        <v>21</v>
      </c>
      <c r="I5647" t="s">
        <v>991</v>
      </c>
      <c r="J5647" t="s">
        <v>992</v>
      </c>
      <c r="K5647" t="s">
        <v>24</v>
      </c>
      <c r="L5647" t="s">
        <v>29</v>
      </c>
    </row>
    <row r="5648" spans="1:12" x14ac:dyDescent="0.25">
      <c r="A5648">
        <v>1988</v>
      </c>
      <c r="B5648" t="s">
        <v>3797</v>
      </c>
      <c r="C5648" t="s">
        <v>1382</v>
      </c>
      <c r="D5648" t="s">
        <v>1383</v>
      </c>
      <c r="E5648" t="s">
        <v>1388</v>
      </c>
      <c r="F5648" t="s">
        <v>4926</v>
      </c>
      <c r="G5648" t="str">
        <f t="shared" si="88"/>
        <v>FADZAEV  Arsen</v>
      </c>
      <c r="H5648" t="s">
        <v>21</v>
      </c>
      <c r="I5648" t="s">
        <v>22</v>
      </c>
      <c r="J5648" t="s">
        <v>23</v>
      </c>
      <c r="K5648" t="s">
        <v>24</v>
      </c>
      <c r="L5648" t="s">
        <v>29</v>
      </c>
    </row>
    <row r="5649" spans="1:12" x14ac:dyDescent="0.25">
      <c r="A5649">
        <v>1988</v>
      </c>
      <c r="B5649" t="s">
        <v>3797</v>
      </c>
      <c r="C5649" t="s">
        <v>1382</v>
      </c>
      <c r="D5649" t="s">
        <v>1383</v>
      </c>
      <c r="E5649" t="s">
        <v>4927</v>
      </c>
      <c r="F5649" t="s">
        <v>3748</v>
      </c>
      <c r="G5649" t="str">
        <f t="shared" si="88"/>
        <v>BAUMGARTNER  Bruce Robert</v>
      </c>
      <c r="H5649" t="s">
        <v>21</v>
      </c>
      <c r="I5649" t="s">
        <v>27</v>
      </c>
      <c r="J5649" t="s">
        <v>28</v>
      </c>
      <c r="K5649" t="s">
        <v>24</v>
      </c>
      <c r="L5649" t="s">
        <v>19</v>
      </c>
    </row>
    <row r="5650" spans="1:12" x14ac:dyDescent="0.25">
      <c r="A5650">
        <v>1988</v>
      </c>
      <c r="B5650" t="s">
        <v>3797</v>
      </c>
      <c r="C5650" t="s">
        <v>1382</v>
      </c>
      <c r="D5650" t="s">
        <v>1383</v>
      </c>
      <c r="E5650" t="s">
        <v>1406</v>
      </c>
      <c r="F5650" t="s">
        <v>4928</v>
      </c>
      <c r="G5650" t="str">
        <f t="shared" si="88"/>
        <v>VARAEV  Adlan</v>
      </c>
      <c r="H5650" t="s">
        <v>21</v>
      </c>
      <c r="I5650" t="s">
        <v>22</v>
      </c>
      <c r="J5650" t="s">
        <v>23</v>
      </c>
      <c r="K5650" t="s">
        <v>24</v>
      </c>
      <c r="L5650" t="s">
        <v>19</v>
      </c>
    </row>
    <row r="5651" spans="1:12" x14ac:dyDescent="0.25">
      <c r="A5651">
        <v>1988</v>
      </c>
      <c r="B5651" t="s">
        <v>3797</v>
      </c>
      <c r="C5651" t="s">
        <v>1382</v>
      </c>
      <c r="D5651" t="s">
        <v>1383</v>
      </c>
      <c r="E5651" t="s">
        <v>1406</v>
      </c>
      <c r="F5651" t="s">
        <v>4929</v>
      </c>
      <c r="G5651" t="str">
        <f t="shared" si="88"/>
        <v>SOFIADI-RAKHMAT  Sukra</v>
      </c>
      <c r="H5651" t="s">
        <v>21</v>
      </c>
      <c r="I5651" t="s">
        <v>237</v>
      </c>
      <c r="J5651" t="s">
        <v>238</v>
      </c>
      <c r="K5651" t="s">
        <v>24</v>
      </c>
      <c r="L5651" t="s">
        <v>25</v>
      </c>
    </row>
    <row r="5652" spans="1:12" x14ac:dyDescent="0.25">
      <c r="A5652">
        <v>1988</v>
      </c>
      <c r="B5652" t="s">
        <v>3797</v>
      </c>
      <c r="C5652" t="s">
        <v>1382</v>
      </c>
      <c r="D5652" t="s">
        <v>1383</v>
      </c>
      <c r="E5652" t="s">
        <v>1388</v>
      </c>
      <c r="F5652" t="s">
        <v>4930</v>
      </c>
      <c r="G5652" t="str">
        <f t="shared" si="88"/>
        <v>CARR  Nathaniel</v>
      </c>
      <c r="H5652" t="s">
        <v>21</v>
      </c>
      <c r="I5652" t="s">
        <v>27</v>
      </c>
      <c r="J5652" t="s">
        <v>28</v>
      </c>
      <c r="K5652" t="s">
        <v>24</v>
      </c>
      <c r="L5652" t="s">
        <v>25</v>
      </c>
    </row>
    <row r="5653" spans="1:12" x14ac:dyDescent="0.25">
      <c r="A5653">
        <v>1988</v>
      </c>
      <c r="B5653" t="s">
        <v>3797</v>
      </c>
      <c r="C5653" t="s">
        <v>1382</v>
      </c>
      <c r="D5653" t="s">
        <v>1383</v>
      </c>
      <c r="E5653" t="s">
        <v>476</v>
      </c>
      <c r="F5653" t="s">
        <v>4931</v>
      </c>
      <c r="G5653" t="str">
        <f t="shared" si="88"/>
        <v>KOBAYASHI  Takashi</v>
      </c>
      <c r="H5653" t="s">
        <v>21</v>
      </c>
      <c r="I5653" t="s">
        <v>184</v>
      </c>
      <c r="J5653" t="s">
        <v>185</v>
      </c>
      <c r="K5653" t="s">
        <v>24</v>
      </c>
      <c r="L5653" t="s">
        <v>29</v>
      </c>
    </row>
    <row r="5654" spans="1:12" x14ac:dyDescent="0.25">
      <c r="A5654">
        <v>1988</v>
      </c>
      <c r="B5654" t="s">
        <v>3797</v>
      </c>
      <c r="C5654" t="s">
        <v>1382</v>
      </c>
      <c r="D5654" t="s">
        <v>1383</v>
      </c>
      <c r="E5654" t="s">
        <v>1409</v>
      </c>
      <c r="F5654" t="s">
        <v>2492</v>
      </c>
      <c r="G5654" t="str">
        <f t="shared" si="88"/>
        <v>BELOGLAZOV  Sergei</v>
      </c>
      <c r="H5654" t="s">
        <v>21</v>
      </c>
      <c r="I5654" t="s">
        <v>22</v>
      </c>
      <c r="J5654" t="s">
        <v>23</v>
      </c>
      <c r="K5654" t="s">
        <v>24</v>
      </c>
      <c r="L5654" t="s">
        <v>29</v>
      </c>
    </row>
    <row r="5655" spans="1:12" x14ac:dyDescent="0.25">
      <c r="A5655">
        <v>1988</v>
      </c>
      <c r="B5655" t="s">
        <v>3797</v>
      </c>
      <c r="C5655" t="s">
        <v>1382</v>
      </c>
      <c r="D5655" t="s">
        <v>1383</v>
      </c>
      <c r="E5655" t="s">
        <v>1404</v>
      </c>
      <c r="F5655" t="s">
        <v>3761</v>
      </c>
      <c r="G5655" t="str">
        <f t="shared" si="88"/>
        <v>PUSCASU  Vasile</v>
      </c>
      <c r="H5655" t="s">
        <v>21</v>
      </c>
      <c r="I5655" t="s">
        <v>320</v>
      </c>
      <c r="J5655" t="s">
        <v>321</v>
      </c>
      <c r="K5655" t="s">
        <v>24</v>
      </c>
      <c r="L5655" t="s">
        <v>29</v>
      </c>
    </row>
    <row r="5656" spans="1:12" x14ac:dyDescent="0.25">
      <c r="A5656">
        <v>1988</v>
      </c>
      <c r="B5656" t="s">
        <v>3797</v>
      </c>
      <c r="C5656" t="s">
        <v>1382</v>
      </c>
      <c r="D5656" t="s">
        <v>1383</v>
      </c>
      <c r="E5656" t="s">
        <v>1395</v>
      </c>
      <c r="F5656" t="s">
        <v>3762</v>
      </c>
      <c r="G5656" t="str">
        <f t="shared" si="88"/>
        <v>TRSTENA  Saban</v>
      </c>
      <c r="H5656" t="s">
        <v>21</v>
      </c>
      <c r="I5656" t="s">
        <v>376</v>
      </c>
      <c r="J5656" t="s">
        <v>377</v>
      </c>
      <c r="K5656" t="s">
        <v>24</v>
      </c>
      <c r="L5656" t="s">
        <v>19</v>
      </c>
    </row>
    <row r="5657" spans="1:12" x14ac:dyDescent="0.25">
      <c r="A5657">
        <v>1988</v>
      </c>
      <c r="B5657" t="s">
        <v>3797</v>
      </c>
      <c r="C5657" t="s">
        <v>1382</v>
      </c>
      <c r="D5657" t="s">
        <v>1383</v>
      </c>
      <c r="E5657" t="s">
        <v>1395</v>
      </c>
      <c r="F5657" t="s">
        <v>4932</v>
      </c>
      <c r="G5657" t="str">
        <f t="shared" si="88"/>
        <v>TOHUZOV  Vladimir</v>
      </c>
      <c r="H5657" t="s">
        <v>21</v>
      </c>
      <c r="I5657" t="s">
        <v>22</v>
      </c>
      <c r="J5657" t="s">
        <v>23</v>
      </c>
      <c r="K5657" t="s">
        <v>24</v>
      </c>
      <c r="L5657" t="s">
        <v>25</v>
      </c>
    </row>
    <row r="5658" spans="1:12" x14ac:dyDescent="0.25">
      <c r="A5658">
        <v>1988</v>
      </c>
      <c r="B5658" t="s">
        <v>3797</v>
      </c>
      <c r="C5658" t="s">
        <v>1382</v>
      </c>
      <c r="D5658" t="s">
        <v>1383</v>
      </c>
      <c r="E5658" t="s">
        <v>1406</v>
      </c>
      <c r="F5658" t="s">
        <v>4933</v>
      </c>
      <c r="G5658" t="str">
        <f t="shared" si="88"/>
        <v>MONDAY  Kenneth</v>
      </c>
      <c r="H5658" t="s">
        <v>21</v>
      </c>
      <c r="I5658" t="s">
        <v>27</v>
      </c>
      <c r="J5658" t="s">
        <v>28</v>
      </c>
      <c r="K5658" t="s">
        <v>24</v>
      </c>
      <c r="L5658" t="s">
        <v>29</v>
      </c>
    </row>
    <row r="5659" spans="1:12" x14ac:dyDescent="0.25">
      <c r="A5659">
        <v>1988</v>
      </c>
      <c r="B5659" t="s">
        <v>3797</v>
      </c>
      <c r="C5659" t="s">
        <v>1382</v>
      </c>
      <c r="D5659" t="s">
        <v>1383</v>
      </c>
      <c r="E5659" t="s">
        <v>1384</v>
      </c>
      <c r="F5659" t="s">
        <v>4934</v>
      </c>
      <c r="G5659" t="str">
        <f t="shared" si="88"/>
        <v>SMITH  John</v>
      </c>
      <c r="H5659" t="s">
        <v>21</v>
      </c>
      <c r="I5659" t="s">
        <v>27</v>
      </c>
      <c r="J5659" t="s">
        <v>28</v>
      </c>
      <c r="K5659" t="s">
        <v>24</v>
      </c>
      <c r="L5659" t="s">
        <v>29</v>
      </c>
    </row>
    <row r="5660" spans="1:12" x14ac:dyDescent="0.25">
      <c r="A5660">
        <v>1988</v>
      </c>
      <c r="B5660" t="s">
        <v>3797</v>
      </c>
      <c r="C5660" t="s">
        <v>1382</v>
      </c>
      <c r="D5660" t="s">
        <v>1383</v>
      </c>
      <c r="E5660" t="s">
        <v>1384</v>
      </c>
      <c r="F5660" t="s">
        <v>4935</v>
      </c>
      <c r="G5660" t="str">
        <f t="shared" si="88"/>
        <v>SARKISYAN  Stepan</v>
      </c>
      <c r="H5660" t="s">
        <v>21</v>
      </c>
      <c r="I5660" t="s">
        <v>22</v>
      </c>
      <c r="J5660" t="s">
        <v>23</v>
      </c>
      <c r="K5660" t="s">
        <v>24</v>
      </c>
      <c r="L5660" t="s">
        <v>19</v>
      </c>
    </row>
    <row r="5661" spans="1:12" x14ac:dyDescent="0.25">
      <c r="A5661">
        <v>1988</v>
      </c>
      <c r="B5661" t="s">
        <v>3797</v>
      </c>
      <c r="C5661" t="s">
        <v>1382</v>
      </c>
      <c r="D5661" t="s">
        <v>1383</v>
      </c>
      <c r="E5661" t="s">
        <v>1388</v>
      </c>
      <c r="F5661" t="s">
        <v>4936</v>
      </c>
      <c r="G5661" t="str">
        <f t="shared" si="88"/>
        <v>PARK  Jang-Soon</v>
      </c>
      <c r="H5661" t="s">
        <v>21</v>
      </c>
      <c r="I5661" t="s">
        <v>991</v>
      </c>
      <c r="J5661" t="s">
        <v>992</v>
      </c>
      <c r="K5661" t="s">
        <v>24</v>
      </c>
      <c r="L5661" t="s">
        <v>19</v>
      </c>
    </row>
    <row r="5662" spans="1:12" x14ac:dyDescent="0.25">
      <c r="A5662">
        <v>1988</v>
      </c>
      <c r="B5662" t="s">
        <v>3797</v>
      </c>
      <c r="C5662" t="s">
        <v>1382</v>
      </c>
      <c r="D5662" t="s">
        <v>1383</v>
      </c>
      <c r="E5662" t="s">
        <v>1409</v>
      </c>
      <c r="F5662" t="s">
        <v>4937</v>
      </c>
      <c r="G5662" t="str">
        <f t="shared" si="88"/>
        <v>NOH  Kyung-Sun</v>
      </c>
      <c r="H5662" t="s">
        <v>21</v>
      </c>
      <c r="I5662" t="s">
        <v>991</v>
      </c>
      <c r="J5662" t="s">
        <v>992</v>
      </c>
      <c r="K5662" t="s">
        <v>24</v>
      </c>
      <c r="L5662" t="s">
        <v>25</v>
      </c>
    </row>
    <row r="5663" spans="1:12" x14ac:dyDescent="0.25">
      <c r="A5663">
        <v>1988</v>
      </c>
      <c r="B5663" t="s">
        <v>3797</v>
      </c>
      <c r="C5663" t="s">
        <v>1382</v>
      </c>
      <c r="D5663" t="s">
        <v>1383</v>
      </c>
      <c r="E5663" t="s">
        <v>476</v>
      </c>
      <c r="F5663" t="s">
        <v>4938</v>
      </c>
      <c r="G5663" t="str">
        <f t="shared" si="88"/>
        <v>TZONOV  Ivan</v>
      </c>
      <c r="H5663" t="s">
        <v>21</v>
      </c>
      <c r="I5663" t="s">
        <v>237</v>
      </c>
      <c r="J5663" t="s">
        <v>238</v>
      </c>
      <c r="K5663" t="s">
        <v>24</v>
      </c>
      <c r="L5663" t="s">
        <v>19</v>
      </c>
    </row>
    <row r="5664" spans="1:12" x14ac:dyDescent="0.25">
      <c r="A5664">
        <v>1988</v>
      </c>
      <c r="B5664" t="s">
        <v>3797</v>
      </c>
      <c r="C5664" t="s">
        <v>1382</v>
      </c>
      <c r="D5664" t="s">
        <v>1383</v>
      </c>
      <c r="E5664" t="s">
        <v>476</v>
      </c>
      <c r="F5664" t="s">
        <v>4939</v>
      </c>
      <c r="G5664" t="str">
        <f t="shared" si="88"/>
        <v>KARAMCHAKOV  Sergei</v>
      </c>
      <c r="H5664" t="s">
        <v>21</v>
      </c>
      <c r="I5664" t="s">
        <v>22</v>
      </c>
      <c r="J5664" t="s">
        <v>23</v>
      </c>
      <c r="K5664" t="s">
        <v>24</v>
      </c>
      <c r="L5664" t="s">
        <v>25</v>
      </c>
    </row>
    <row r="5665" spans="1:12" x14ac:dyDescent="0.25">
      <c r="A5665">
        <v>1988</v>
      </c>
      <c r="B5665" t="s">
        <v>3797</v>
      </c>
      <c r="C5665" t="s">
        <v>1382</v>
      </c>
      <c r="D5665" t="s">
        <v>1383</v>
      </c>
      <c r="E5665" t="s">
        <v>4927</v>
      </c>
      <c r="F5665" t="s">
        <v>4940</v>
      </c>
      <c r="G5665" t="str">
        <f t="shared" si="88"/>
        <v>GOBEDJICHVILI  David</v>
      </c>
      <c r="H5665" t="s">
        <v>21</v>
      </c>
      <c r="I5665" t="s">
        <v>22</v>
      </c>
      <c r="J5665" t="s">
        <v>23</v>
      </c>
      <c r="K5665" t="s">
        <v>24</v>
      </c>
      <c r="L5665" t="s">
        <v>29</v>
      </c>
    </row>
    <row r="5666" spans="1:12" x14ac:dyDescent="0.25">
      <c r="A5666">
        <v>1988</v>
      </c>
      <c r="B5666" t="s">
        <v>3797</v>
      </c>
      <c r="C5666" t="s">
        <v>1382</v>
      </c>
      <c r="D5666" t="s">
        <v>1383</v>
      </c>
      <c r="E5666" t="s">
        <v>1395</v>
      </c>
      <c r="F5666" t="s">
        <v>4941</v>
      </c>
      <c r="G5666" t="str">
        <f t="shared" si="88"/>
        <v>SATO  Mitsuru</v>
      </c>
      <c r="H5666" t="s">
        <v>21</v>
      </c>
      <c r="I5666" t="s">
        <v>184</v>
      </c>
      <c r="J5666" t="s">
        <v>185</v>
      </c>
      <c r="K5666" t="s">
        <v>24</v>
      </c>
      <c r="L5666" t="s">
        <v>29</v>
      </c>
    </row>
    <row r="5667" spans="1:12" x14ac:dyDescent="0.25">
      <c r="A5667">
        <v>1988</v>
      </c>
      <c r="B5667" t="s">
        <v>3797</v>
      </c>
      <c r="C5667" t="s">
        <v>1382</v>
      </c>
      <c r="D5667" t="s">
        <v>1383</v>
      </c>
      <c r="E5667" t="s">
        <v>1400</v>
      </c>
      <c r="F5667" t="s">
        <v>4942</v>
      </c>
      <c r="G5667" t="str">
        <f t="shared" si="88"/>
        <v>KIM  Tae-Woo</v>
      </c>
      <c r="H5667" t="s">
        <v>21</v>
      </c>
      <c r="I5667" t="s">
        <v>991</v>
      </c>
      <c r="J5667" t="s">
        <v>992</v>
      </c>
      <c r="K5667" t="s">
        <v>24</v>
      </c>
      <c r="L5667" t="s">
        <v>25</v>
      </c>
    </row>
    <row r="5668" spans="1:12" x14ac:dyDescent="0.25">
      <c r="A5668">
        <v>1988</v>
      </c>
      <c r="B5668" t="s">
        <v>3797</v>
      </c>
      <c r="C5668" t="s">
        <v>1382</v>
      </c>
      <c r="D5668" t="s">
        <v>1383</v>
      </c>
      <c r="E5668" t="s">
        <v>4927</v>
      </c>
      <c r="F5668" t="s">
        <v>4943</v>
      </c>
      <c r="G5668" t="str">
        <f t="shared" si="88"/>
        <v>SCHRÖDER  Andreas</v>
      </c>
      <c r="H5668" t="s">
        <v>21</v>
      </c>
      <c r="I5668" t="s">
        <v>16</v>
      </c>
      <c r="J5668" t="s">
        <v>17</v>
      </c>
      <c r="K5668" t="s">
        <v>24</v>
      </c>
      <c r="L5668" t="s">
        <v>25</v>
      </c>
    </row>
    <row r="5669" spans="1:12" x14ac:dyDescent="0.25">
      <c r="A5669">
        <v>1988</v>
      </c>
      <c r="B5669" t="s">
        <v>3797</v>
      </c>
      <c r="C5669" t="s">
        <v>1382</v>
      </c>
      <c r="D5669" t="s">
        <v>1425</v>
      </c>
      <c r="E5669" t="s">
        <v>1390</v>
      </c>
      <c r="F5669" t="s">
        <v>4944</v>
      </c>
      <c r="G5669" t="str">
        <f t="shared" si="88"/>
        <v>KOMAROMI  Tibor</v>
      </c>
      <c r="H5669" t="s">
        <v>21</v>
      </c>
      <c r="I5669" t="s">
        <v>148</v>
      </c>
      <c r="J5669" t="s">
        <v>149</v>
      </c>
      <c r="K5669" t="s">
        <v>24</v>
      </c>
      <c r="L5669" t="s">
        <v>19</v>
      </c>
    </row>
    <row r="5670" spans="1:12" x14ac:dyDescent="0.25">
      <c r="A5670">
        <v>1988</v>
      </c>
      <c r="B5670" t="s">
        <v>3797</v>
      </c>
      <c r="C5670" t="s">
        <v>1382</v>
      </c>
      <c r="D5670" t="s">
        <v>1425</v>
      </c>
      <c r="E5670" t="s">
        <v>1400</v>
      </c>
      <c r="F5670" t="s">
        <v>4945</v>
      </c>
      <c r="G5670" t="str">
        <f t="shared" si="88"/>
        <v>POPOV  Vladimir</v>
      </c>
      <c r="H5670" t="s">
        <v>21</v>
      </c>
      <c r="I5670" t="s">
        <v>22</v>
      </c>
      <c r="J5670" t="s">
        <v>23</v>
      </c>
      <c r="K5670" t="s">
        <v>24</v>
      </c>
      <c r="L5670" t="s">
        <v>25</v>
      </c>
    </row>
    <row r="5671" spans="1:12" x14ac:dyDescent="0.25">
      <c r="A5671">
        <v>1988</v>
      </c>
      <c r="B5671" t="s">
        <v>3797</v>
      </c>
      <c r="C5671" t="s">
        <v>1382</v>
      </c>
      <c r="D5671" t="s">
        <v>1425</v>
      </c>
      <c r="E5671" t="s">
        <v>1395</v>
      </c>
      <c r="F5671" t="s">
        <v>3785</v>
      </c>
      <c r="G5671" t="str">
        <f t="shared" si="88"/>
        <v>MIYAHARA  Atsuji</v>
      </c>
      <c r="H5671" t="s">
        <v>21</v>
      </c>
      <c r="I5671" t="s">
        <v>184</v>
      </c>
      <c r="J5671" t="s">
        <v>185</v>
      </c>
      <c r="K5671" t="s">
        <v>24</v>
      </c>
      <c r="L5671" t="s">
        <v>19</v>
      </c>
    </row>
    <row r="5672" spans="1:12" x14ac:dyDescent="0.25">
      <c r="A5672">
        <v>1988</v>
      </c>
      <c r="B5672" t="s">
        <v>3797</v>
      </c>
      <c r="C5672" t="s">
        <v>1382</v>
      </c>
      <c r="D5672" t="s">
        <v>1425</v>
      </c>
      <c r="E5672" t="s">
        <v>1388</v>
      </c>
      <c r="F5672" t="s">
        <v>4946</v>
      </c>
      <c r="G5672" t="str">
        <f t="shared" si="88"/>
        <v>KIM  Sung-Moon</v>
      </c>
      <c r="H5672" t="s">
        <v>21</v>
      </c>
      <c r="I5672" t="s">
        <v>991</v>
      </c>
      <c r="J5672" t="s">
        <v>992</v>
      </c>
      <c r="K5672" t="s">
        <v>24</v>
      </c>
      <c r="L5672" t="s">
        <v>19</v>
      </c>
    </row>
    <row r="5673" spans="1:12" x14ac:dyDescent="0.25">
      <c r="A5673">
        <v>1988</v>
      </c>
      <c r="B5673" t="s">
        <v>3797</v>
      </c>
      <c r="C5673" t="s">
        <v>1382</v>
      </c>
      <c r="D5673" t="s">
        <v>1425</v>
      </c>
      <c r="E5673" t="s">
        <v>1404</v>
      </c>
      <c r="F5673" t="s">
        <v>4947</v>
      </c>
      <c r="G5673" t="str">
        <f t="shared" si="88"/>
        <v>WRONSKI  Andrzej</v>
      </c>
      <c r="H5673" t="s">
        <v>21</v>
      </c>
      <c r="I5673" t="s">
        <v>228</v>
      </c>
      <c r="J5673" t="s">
        <v>229</v>
      </c>
      <c r="K5673" t="s">
        <v>24</v>
      </c>
      <c r="L5673" t="s">
        <v>29</v>
      </c>
    </row>
    <row r="5674" spans="1:12" x14ac:dyDescent="0.25">
      <c r="A5674">
        <v>1988</v>
      </c>
      <c r="B5674" t="s">
        <v>3797</v>
      </c>
      <c r="C5674" t="s">
        <v>1382</v>
      </c>
      <c r="D5674" t="s">
        <v>1425</v>
      </c>
      <c r="E5674" t="s">
        <v>1406</v>
      </c>
      <c r="F5674" t="s">
        <v>4948</v>
      </c>
      <c r="G5674" t="str">
        <f t="shared" si="88"/>
        <v>TURLYKHANOV  Daulet</v>
      </c>
      <c r="H5674" t="s">
        <v>21</v>
      </c>
      <c r="I5674" t="s">
        <v>22</v>
      </c>
      <c r="J5674" t="s">
        <v>23</v>
      </c>
      <c r="K5674" t="s">
        <v>24</v>
      </c>
      <c r="L5674" t="s">
        <v>19</v>
      </c>
    </row>
    <row r="5675" spans="1:12" x14ac:dyDescent="0.25">
      <c r="A5675">
        <v>1988</v>
      </c>
      <c r="B5675" t="s">
        <v>3797</v>
      </c>
      <c r="C5675" t="s">
        <v>1382</v>
      </c>
      <c r="D5675" t="s">
        <v>1425</v>
      </c>
      <c r="E5675" t="s">
        <v>4927</v>
      </c>
      <c r="F5675" t="s">
        <v>4949</v>
      </c>
      <c r="G5675" t="str">
        <f t="shared" si="88"/>
        <v>KARELIN  Aleksandr</v>
      </c>
      <c r="H5675" t="s">
        <v>21</v>
      </c>
      <c r="I5675" t="s">
        <v>22</v>
      </c>
      <c r="J5675" t="s">
        <v>23</v>
      </c>
      <c r="K5675" t="s">
        <v>24</v>
      </c>
      <c r="L5675" t="s">
        <v>29</v>
      </c>
    </row>
    <row r="5676" spans="1:12" x14ac:dyDescent="0.25">
      <c r="A5676">
        <v>1988</v>
      </c>
      <c r="B5676" t="s">
        <v>3797</v>
      </c>
      <c r="C5676" t="s">
        <v>1382</v>
      </c>
      <c r="D5676" t="s">
        <v>1425</v>
      </c>
      <c r="E5676" t="s">
        <v>1390</v>
      </c>
      <c r="F5676" t="s">
        <v>4950</v>
      </c>
      <c r="G5676" t="str">
        <f t="shared" si="88"/>
        <v>MAMIASHVILI  Mikhail</v>
      </c>
      <c r="H5676" t="s">
        <v>21</v>
      </c>
      <c r="I5676" t="s">
        <v>22</v>
      </c>
      <c r="J5676" t="s">
        <v>23</v>
      </c>
      <c r="K5676" t="s">
        <v>24</v>
      </c>
      <c r="L5676" t="s">
        <v>29</v>
      </c>
    </row>
    <row r="5677" spans="1:12" x14ac:dyDescent="0.25">
      <c r="A5677">
        <v>1988</v>
      </c>
      <c r="B5677" t="s">
        <v>3797</v>
      </c>
      <c r="C5677" t="s">
        <v>1382</v>
      </c>
      <c r="D5677" t="s">
        <v>1425</v>
      </c>
      <c r="E5677" t="s">
        <v>476</v>
      </c>
      <c r="F5677" t="s">
        <v>4951</v>
      </c>
      <c r="G5677" t="str">
        <f t="shared" si="88"/>
        <v>GLAB  Andrzej</v>
      </c>
      <c r="H5677" t="s">
        <v>21</v>
      </c>
      <c r="I5677" t="s">
        <v>228</v>
      </c>
      <c r="J5677" t="s">
        <v>229</v>
      </c>
      <c r="K5677" t="s">
        <v>24</v>
      </c>
      <c r="L5677" t="s">
        <v>19</v>
      </c>
    </row>
    <row r="5678" spans="1:12" x14ac:dyDescent="0.25">
      <c r="A5678">
        <v>1988</v>
      </c>
      <c r="B5678" t="s">
        <v>3797</v>
      </c>
      <c r="C5678" t="s">
        <v>1382</v>
      </c>
      <c r="D5678" t="s">
        <v>1425</v>
      </c>
      <c r="E5678" t="s">
        <v>1384</v>
      </c>
      <c r="F5678" t="s">
        <v>4952</v>
      </c>
      <c r="G5678" t="str">
        <f t="shared" si="88"/>
        <v>AN  Dae-Hyun</v>
      </c>
      <c r="H5678" t="s">
        <v>21</v>
      </c>
      <c r="I5678" t="s">
        <v>991</v>
      </c>
      <c r="J5678" t="s">
        <v>992</v>
      </c>
      <c r="K5678" t="s">
        <v>24</v>
      </c>
      <c r="L5678" t="s">
        <v>25</v>
      </c>
    </row>
    <row r="5679" spans="1:12" x14ac:dyDescent="0.25">
      <c r="A5679">
        <v>1988</v>
      </c>
      <c r="B5679" t="s">
        <v>3797</v>
      </c>
      <c r="C5679" t="s">
        <v>1382</v>
      </c>
      <c r="D5679" t="s">
        <v>1425</v>
      </c>
      <c r="E5679" t="s">
        <v>1384</v>
      </c>
      <c r="F5679" t="s">
        <v>4953</v>
      </c>
      <c r="G5679" t="str">
        <f t="shared" si="88"/>
        <v>VANGELOV  Jivko</v>
      </c>
      <c r="H5679" t="s">
        <v>21</v>
      </c>
      <c r="I5679" t="s">
        <v>237</v>
      </c>
      <c r="J5679" t="s">
        <v>238</v>
      </c>
      <c r="K5679" t="s">
        <v>24</v>
      </c>
      <c r="L5679" t="s">
        <v>19</v>
      </c>
    </row>
    <row r="5680" spans="1:12" x14ac:dyDescent="0.25">
      <c r="A5680">
        <v>1988</v>
      </c>
      <c r="B5680" t="s">
        <v>3797</v>
      </c>
      <c r="C5680" t="s">
        <v>1382</v>
      </c>
      <c r="D5680" t="s">
        <v>1425</v>
      </c>
      <c r="E5680" t="s">
        <v>1404</v>
      </c>
      <c r="F5680" t="s">
        <v>4954</v>
      </c>
      <c r="G5680" t="str">
        <f t="shared" si="88"/>
        <v>HIMMEL  Gerhard</v>
      </c>
      <c r="H5680" t="s">
        <v>21</v>
      </c>
      <c r="I5680" t="s">
        <v>76</v>
      </c>
      <c r="J5680" t="s">
        <v>77</v>
      </c>
      <c r="K5680" t="s">
        <v>24</v>
      </c>
      <c r="L5680" t="s">
        <v>19</v>
      </c>
    </row>
    <row r="5681" spans="1:12" x14ac:dyDescent="0.25">
      <c r="A5681">
        <v>1988</v>
      </c>
      <c r="B5681" t="s">
        <v>3797</v>
      </c>
      <c r="C5681" t="s">
        <v>1382</v>
      </c>
      <c r="D5681" t="s">
        <v>1425</v>
      </c>
      <c r="E5681" t="s">
        <v>4927</v>
      </c>
      <c r="F5681" t="s">
        <v>4955</v>
      </c>
      <c r="G5681" t="str">
        <f t="shared" si="88"/>
        <v>JOHANSSON  Tomas</v>
      </c>
      <c r="H5681" t="s">
        <v>21</v>
      </c>
      <c r="I5681" t="s">
        <v>41</v>
      </c>
      <c r="J5681" t="s">
        <v>42</v>
      </c>
      <c r="K5681" t="s">
        <v>24</v>
      </c>
      <c r="L5681" t="s">
        <v>25</v>
      </c>
    </row>
    <row r="5682" spans="1:12" x14ac:dyDescent="0.25">
      <c r="A5682">
        <v>1988</v>
      </c>
      <c r="B5682" t="s">
        <v>3797</v>
      </c>
      <c r="C5682" t="s">
        <v>1382</v>
      </c>
      <c r="D5682" t="s">
        <v>1425</v>
      </c>
      <c r="E5682" t="s">
        <v>1384</v>
      </c>
      <c r="F5682" t="s">
        <v>4956</v>
      </c>
      <c r="G5682" t="str">
        <f t="shared" si="88"/>
        <v>MADZHIDOV  Kamandar</v>
      </c>
      <c r="H5682" t="s">
        <v>21</v>
      </c>
      <c r="I5682" t="s">
        <v>22</v>
      </c>
      <c r="J5682" t="s">
        <v>23</v>
      </c>
      <c r="K5682" t="s">
        <v>24</v>
      </c>
      <c r="L5682" t="s">
        <v>29</v>
      </c>
    </row>
    <row r="5683" spans="1:12" x14ac:dyDescent="0.25">
      <c r="A5683">
        <v>1988</v>
      </c>
      <c r="B5683" t="s">
        <v>3797</v>
      </c>
      <c r="C5683" t="s">
        <v>1382</v>
      </c>
      <c r="D5683" t="s">
        <v>1425</v>
      </c>
      <c r="E5683" t="s">
        <v>476</v>
      </c>
      <c r="F5683" t="s">
        <v>3776</v>
      </c>
      <c r="G5683" t="str">
        <f t="shared" si="88"/>
        <v>MAENZA  Vincenzo</v>
      </c>
      <c r="H5683" t="s">
        <v>21</v>
      </c>
      <c r="I5683" t="s">
        <v>31</v>
      </c>
      <c r="J5683" t="s">
        <v>32</v>
      </c>
      <c r="K5683" t="s">
        <v>24</v>
      </c>
      <c r="L5683" t="s">
        <v>29</v>
      </c>
    </row>
    <row r="5684" spans="1:12" x14ac:dyDescent="0.25">
      <c r="A5684">
        <v>1988</v>
      </c>
      <c r="B5684" t="s">
        <v>3797</v>
      </c>
      <c r="C5684" t="s">
        <v>1382</v>
      </c>
      <c r="D5684" t="s">
        <v>1425</v>
      </c>
      <c r="E5684" t="s">
        <v>1404</v>
      </c>
      <c r="F5684" t="s">
        <v>4957</v>
      </c>
      <c r="G5684" t="str">
        <f t="shared" si="88"/>
        <v>KOSLOWSKI  Dennis Marvin</v>
      </c>
      <c r="H5684" t="s">
        <v>21</v>
      </c>
      <c r="I5684" t="s">
        <v>27</v>
      </c>
      <c r="J5684" t="s">
        <v>28</v>
      </c>
      <c r="K5684" t="s">
        <v>24</v>
      </c>
      <c r="L5684" t="s">
        <v>25</v>
      </c>
    </row>
    <row r="5685" spans="1:12" x14ac:dyDescent="0.25">
      <c r="A5685">
        <v>1988</v>
      </c>
      <c r="B5685" t="s">
        <v>3797</v>
      </c>
      <c r="C5685" t="s">
        <v>1382</v>
      </c>
      <c r="D5685" t="s">
        <v>1425</v>
      </c>
      <c r="E5685" t="s">
        <v>1409</v>
      </c>
      <c r="F5685" t="s">
        <v>4958</v>
      </c>
      <c r="G5685" t="str">
        <f t="shared" si="88"/>
        <v>BALOV  Stoyan</v>
      </c>
      <c r="H5685" t="s">
        <v>21</v>
      </c>
      <c r="I5685" t="s">
        <v>237</v>
      </c>
      <c r="J5685" t="s">
        <v>238</v>
      </c>
      <c r="K5685" t="s">
        <v>24</v>
      </c>
      <c r="L5685" t="s">
        <v>19</v>
      </c>
    </row>
    <row r="5686" spans="1:12" x14ac:dyDescent="0.25">
      <c r="A5686">
        <v>1988</v>
      </c>
      <c r="B5686" t="s">
        <v>3797</v>
      </c>
      <c r="C5686" t="s">
        <v>1382</v>
      </c>
      <c r="D5686" t="s">
        <v>1425</v>
      </c>
      <c r="E5686" t="s">
        <v>1388</v>
      </c>
      <c r="F5686" t="s">
        <v>3774</v>
      </c>
      <c r="G5686" t="str">
        <f t="shared" si="88"/>
        <v>SIPILA  Tapio</v>
      </c>
      <c r="H5686" t="s">
        <v>21</v>
      </c>
      <c r="I5686" t="s">
        <v>307</v>
      </c>
      <c r="J5686" t="s">
        <v>308</v>
      </c>
      <c r="K5686" t="s">
        <v>24</v>
      </c>
      <c r="L5686" t="s">
        <v>25</v>
      </c>
    </row>
    <row r="5687" spans="1:12" x14ac:dyDescent="0.25">
      <c r="A5687">
        <v>1988</v>
      </c>
      <c r="B5687" t="s">
        <v>3797</v>
      </c>
      <c r="C5687" t="s">
        <v>1382</v>
      </c>
      <c r="D5687" t="s">
        <v>1425</v>
      </c>
      <c r="E5687" t="s">
        <v>1400</v>
      </c>
      <c r="F5687" t="s">
        <v>4959</v>
      </c>
      <c r="G5687" t="str">
        <f t="shared" si="88"/>
        <v>KOSKELA  Harri Matias</v>
      </c>
      <c r="H5687" t="s">
        <v>21</v>
      </c>
      <c r="I5687" t="s">
        <v>307</v>
      </c>
      <c r="J5687" t="s">
        <v>308</v>
      </c>
      <c r="K5687" t="s">
        <v>24</v>
      </c>
      <c r="L5687" t="s">
        <v>19</v>
      </c>
    </row>
    <row r="5688" spans="1:12" x14ac:dyDescent="0.25">
      <c r="A5688">
        <v>1988</v>
      </c>
      <c r="B5688" t="s">
        <v>3797</v>
      </c>
      <c r="C5688" t="s">
        <v>1382</v>
      </c>
      <c r="D5688" t="s">
        <v>1425</v>
      </c>
      <c r="E5688" t="s">
        <v>1400</v>
      </c>
      <c r="F5688" t="s">
        <v>4960</v>
      </c>
      <c r="G5688" t="str">
        <f t="shared" si="88"/>
        <v>KOMCHEV  Atanas Slavov</v>
      </c>
      <c r="H5688" t="s">
        <v>21</v>
      </c>
      <c r="I5688" t="s">
        <v>237</v>
      </c>
      <c r="J5688" t="s">
        <v>238</v>
      </c>
      <c r="K5688" t="s">
        <v>24</v>
      </c>
      <c r="L5688" t="s">
        <v>29</v>
      </c>
    </row>
    <row r="5689" spans="1:12" x14ac:dyDescent="0.25">
      <c r="A5689">
        <v>1988</v>
      </c>
      <c r="B5689" t="s">
        <v>3797</v>
      </c>
      <c r="C5689" t="s">
        <v>1382</v>
      </c>
      <c r="D5689" t="s">
        <v>1425</v>
      </c>
      <c r="E5689" t="s">
        <v>1395</v>
      </c>
      <c r="F5689" t="s">
        <v>4961</v>
      </c>
      <c r="G5689" t="str">
        <f t="shared" si="88"/>
        <v>RÖNNINGEN  Jon</v>
      </c>
      <c r="H5689" t="s">
        <v>21</v>
      </c>
      <c r="I5689" t="s">
        <v>1094</v>
      </c>
      <c r="J5689" t="s">
        <v>1095</v>
      </c>
      <c r="K5689" t="s">
        <v>24</v>
      </c>
      <c r="L5689" t="s">
        <v>29</v>
      </c>
    </row>
    <row r="5690" spans="1:12" x14ac:dyDescent="0.25">
      <c r="A5690">
        <v>1988</v>
      </c>
      <c r="B5690" t="s">
        <v>3797</v>
      </c>
      <c r="C5690" t="s">
        <v>1382</v>
      </c>
      <c r="D5690" t="s">
        <v>1425</v>
      </c>
      <c r="E5690" t="s">
        <v>1390</v>
      </c>
      <c r="F5690" t="s">
        <v>4962</v>
      </c>
      <c r="G5690" t="str">
        <f t="shared" si="88"/>
        <v>KIM  Sang-Kyu</v>
      </c>
      <c r="H5690" t="s">
        <v>21</v>
      </c>
      <c r="I5690" t="s">
        <v>991</v>
      </c>
      <c r="J5690" t="s">
        <v>992</v>
      </c>
      <c r="K5690" t="s">
        <v>24</v>
      </c>
      <c r="L5690" t="s">
        <v>25</v>
      </c>
    </row>
    <row r="5691" spans="1:12" x14ac:dyDescent="0.25">
      <c r="A5691">
        <v>1988</v>
      </c>
      <c r="B5691" t="s">
        <v>3797</v>
      </c>
      <c r="C5691" t="s">
        <v>1382</v>
      </c>
      <c r="D5691" t="s">
        <v>1425</v>
      </c>
      <c r="E5691" t="s">
        <v>476</v>
      </c>
      <c r="F5691" t="s">
        <v>4963</v>
      </c>
      <c r="G5691" t="str">
        <f t="shared" si="88"/>
        <v>TSENOV  Bratan Tzenov</v>
      </c>
      <c r="H5691" t="s">
        <v>21</v>
      </c>
      <c r="I5691" t="s">
        <v>237</v>
      </c>
      <c r="J5691" t="s">
        <v>238</v>
      </c>
      <c r="K5691" t="s">
        <v>24</v>
      </c>
      <c r="L5691" t="s">
        <v>25</v>
      </c>
    </row>
    <row r="5692" spans="1:12" x14ac:dyDescent="0.25">
      <c r="A5692">
        <v>1988</v>
      </c>
      <c r="B5692" t="s">
        <v>3797</v>
      </c>
      <c r="C5692" t="s">
        <v>1382</v>
      </c>
      <c r="D5692" t="s">
        <v>1425</v>
      </c>
      <c r="E5692" t="s">
        <v>1406</v>
      </c>
      <c r="F5692" t="s">
        <v>4964</v>
      </c>
      <c r="G5692" t="str">
        <f t="shared" si="88"/>
        <v>TRACZ  Jozef</v>
      </c>
      <c r="H5692" t="s">
        <v>21</v>
      </c>
      <c r="I5692" t="s">
        <v>228</v>
      </c>
      <c r="J5692" t="s">
        <v>229</v>
      </c>
      <c r="K5692" t="s">
        <v>24</v>
      </c>
      <c r="L5692" t="s">
        <v>25</v>
      </c>
    </row>
    <row r="5693" spans="1:12" x14ac:dyDescent="0.25">
      <c r="A5693">
        <v>1988</v>
      </c>
      <c r="B5693" t="s">
        <v>3797</v>
      </c>
      <c r="C5693" t="s">
        <v>1382</v>
      </c>
      <c r="D5693" t="s">
        <v>1425</v>
      </c>
      <c r="E5693" t="s">
        <v>1406</v>
      </c>
      <c r="F5693" t="s">
        <v>4965</v>
      </c>
      <c r="G5693" t="str">
        <f t="shared" si="88"/>
        <v>KIM  Young-Nam</v>
      </c>
      <c r="H5693" t="s">
        <v>21</v>
      </c>
      <c r="I5693" t="s">
        <v>991</v>
      </c>
      <c r="J5693" t="s">
        <v>992</v>
      </c>
      <c r="K5693" t="s">
        <v>24</v>
      </c>
      <c r="L5693" t="s">
        <v>29</v>
      </c>
    </row>
    <row r="5694" spans="1:12" x14ac:dyDescent="0.25">
      <c r="A5694">
        <v>1988</v>
      </c>
      <c r="B5694" t="s">
        <v>3797</v>
      </c>
      <c r="C5694" t="s">
        <v>1382</v>
      </c>
      <c r="D5694" t="s">
        <v>1425</v>
      </c>
      <c r="E5694" t="s">
        <v>1395</v>
      </c>
      <c r="F5694" t="s">
        <v>4966</v>
      </c>
      <c r="G5694" t="str">
        <f t="shared" si="88"/>
        <v>LEE  Jae-Suk</v>
      </c>
      <c r="H5694" t="s">
        <v>21</v>
      </c>
      <c r="I5694" t="s">
        <v>991</v>
      </c>
      <c r="J5694" t="s">
        <v>992</v>
      </c>
      <c r="K5694" t="s">
        <v>24</v>
      </c>
      <c r="L5694" t="s">
        <v>25</v>
      </c>
    </row>
    <row r="5695" spans="1:12" x14ac:dyDescent="0.25">
      <c r="A5695">
        <v>1988</v>
      </c>
      <c r="B5695" t="s">
        <v>3797</v>
      </c>
      <c r="C5695" t="s">
        <v>1382</v>
      </c>
      <c r="D5695" t="s">
        <v>1425</v>
      </c>
      <c r="E5695" t="s">
        <v>1388</v>
      </c>
      <c r="F5695" t="s">
        <v>4967</v>
      </c>
      <c r="G5695" t="str">
        <f t="shared" si="88"/>
        <v>DJULFALAKIAN  Levon</v>
      </c>
      <c r="H5695" t="s">
        <v>21</v>
      </c>
      <c r="I5695" t="s">
        <v>22</v>
      </c>
      <c r="J5695" t="s">
        <v>23</v>
      </c>
      <c r="K5695" t="s">
        <v>24</v>
      </c>
      <c r="L5695" t="s">
        <v>29</v>
      </c>
    </row>
    <row r="5696" spans="1:12" x14ac:dyDescent="0.25">
      <c r="A5696">
        <v>1988</v>
      </c>
      <c r="B5696" t="s">
        <v>3797</v>
      </c>
      <c r="C5696" t="s">
        <v>1382</v>
      </c>
      <c r="D5696" t="s">
        <v>1425</v>
      </c>
      <c r="E5696" t="s">
        <v>1409</v>
      </c>
      <c r="F5696" t="s">
        <v>4968</v>
      </c>
      <c r="G5696" t="str">
        <f t="shared" si="88"/>
        <v>SIKE  Andras</v>
      </c>
      <c r="H5696" t="s">
        <v>21</v>
      </c>
      <c r="I5696" t="s">
        <v>148</v>
      </c>
      <c r="J5696" t="s">
        <v>149</v>
      </c>
      <c r="K5696" t="s">
        <v>24</v>
      </c>
      <c r="L5696" t="s">
        <v>29</v>
      </c>
    </row>
    <row r="5697" spans="1:12" x14ac:dyDescent="0.25">
      <c r="A5697">
        <v>1988</v>
      </c>
      <c r="B5697" t="s">
        <v>3797</v>
      </c>
      <c r="C5697" t="s">
        <v>1382</v>
      </c>
      <c r="D5697" t="s">
        <v>1425</v>
      </c>
      <c r="E5697" t="s">
        <v>1409</v>
      </c>
      <c r="F5697" t="s">
        <v>3789</v>
      </c>
      <c r="G5697" t="str">
        <f t="shared" si="88"/>
        <v>HOLIDIS  Charalambos</v>
      </c>
      <c r="H5697" t="s">
        <v>21</v>
      </c>
      <c r="I5697" t="s">
        <v>2356</v>
      </c>
      <c r="J5697" t="s">
        <v>2357</v>
      </c>
      <c r="K5697" t="s">
        <v>24</v>
      </c>
      <c r="L5697" t="s">
        <v>25</v>
      </c>
    </row>
    <row r="5698" spans="1:12" x14ac:dyDescent="0.25">
      <c r="A5698">
        <v>1988</v>
      </c>
      <c r="B5698" t="s">
        <v>3797</v>
      </c>
      <c r="C5698" t="s">
        <v>1382</v>
      </c>
      <c r="D5698" t="s">
        <v>1425</v>
      </c>
      <c r="E5698" t="s">
        <v>4927</v>
      </c>
      <c r="F5698" t="s">
        <v>4969</v>
      </c>
      <c r="G5698" t="str">
        <f t="shared" ref="G5698:G5761" si="89">SUBSTITUTE(F5698,","," ")</f>
        <v>GEROVSKI  Rangel Ivanov</v>
      </c>
      <c r="H5698" t="s">
        <v>21</v>
      </c>
      <c r="I5698" t="s">
        <v>237</v>
      </c>
      <c r="J5698" t="s">
        <v>238</v>
      </c>
      <c r="K5698" t="s">
        <v>24</v>
      </c>
      <c r="L5698" t="s">
        <v>19</v>
      </c>
    </row>
    <row r="5699" spans="1:12" x14ac:dyDescent="0.25">
      <c r="A5699">
        <v>1992</v>
      </c>
      <c r="B5699" t="s">
        <v>4970</v>
      </c>
      <c r="C5699" t="s">
        <v>12</v>
      </c>
      <c r="D5699" t="s">
        <v>13</v>
      </c>
      <c r="E5699" t="s">
        <v>14</v>
      </c>
      <c r="F5699" t="s">
        <v>4971</v>
      </c>
      <c r="G5699" t="str">
        <f t="shared" si="89"/>
        <v>LENZI  Mark Edward</v>
      </c>
      <c r="H5699" t="s">
        <v>21</v>
      </c>
      <c r="I5699" t="s">
        <v>27</v>
      </c>
      <c r="J5699" t="s">
        <v>28</v>
      </c>
      <c r="K5699" t="s">
        <v>24</v>
      </c>
      <c r="L5699" t="s">
        <v>29</v>
      </c>
    </row>
    <row r="5700" spans="1:12" x14ac:dyDescent="0.25">
      <c r="A5700">
        <v>1992</v>
      </c>
      <c r="B5700" t="s">
        <v>4970</v>
      </c>
      <c r="C5700" t="s">
        <v>12</v>
      </c>
      <c r="D5700" t="s">
        <v>13</v>
      </c>
      <c r="E5700" t="s">
        <v>33</v>
      </c>
      <c r="F5700" t="s">
        <v>3803</v>
      </c>
      <c r="G5700" t="str">
        <f t="shared" si="89"/>
        <v>XIONG  Ni</v>
      </c>
      <c r="H5700" t="s">
        <v>21</v>
      </c>
      <c r="I5700" t="s">
        <v>2544</v>
      </c>
      <c r="J5700" t="s">
        <v>2545</v>
      </c>
      <c r="K5700" t="s">
        <v>24</v>
      </c>
      <c r="L5700" t="s">
        <v>25</v>
      </c>
    </row>
    <row r="5701" spans="1:12" x14ac:dyDescent="0.25">
      <c r="A5701">
        <v>1992</v>
      </c>
      <c r="B5701" t="s">
        <v>4970</v>
      </c>
      <c r="C5701" t="s">
        <v>12</v>
      </c>
      <c r="D5701" t="s">
        <v>13</v>
      </c>
      <c r="E5701" t="s">
        <v>14</v>
      </c>
      <c r="F5701" t="s">
        <v>4972</v>
      </c>
      <c r="G5701" t="str">
        <f t="shared" si="89"/>
        <v>LACHKO  Irina</v>
      </c>
      <c r="H5701" t="s">
        <v>15</v>
      </c>
      <c r="I5701" t="s">
        <v>4973</v>
      </c>
      <c r="J5701" t="s">
        <v>4974</v>
      </c>
      <c r="K5701" t="s">
        <v>18</v>
      </c>
      <c r="L5701" t="s">
        <v>19</v>
      </c>
    </row>
    <row r="5702" spans="1:12" x14ac:dyDescent="0.25">
      <c r="A5702">
        <v>1992</v>
      </c>
      <c r="B5702" t="s">
        <v>4970</v>
      </c>
      <c r="C5702" t="s">
        <v>12</v>
      </c>
      <c r="D5702" t="s">
        <v>13</v>
      </c>
      <c r="E5702" t="s">
        <v>14</v>
      </c>
      <c r="F5702" t="s">
        <v>4975</v>
      </c>
      <c r="G5702" t="str">
        <f t="shared" si="89"/>
        <v>SAUTIN  Dmitry</v>
      </c>
      <c r="H5702" t="s">
        <v>21</v>
      </c>
      <c r="I5702" t="s">
        <v>4973</v>
      </c>
      <c r="J5702" t="s">
        <v>4974</v>
      </c>
      <c r="K5702" t="s">
        <v>24</v>
      </c>
      <c r="L5702" t="s">
        <v>25</v>
      </c>
    </row>
    <row r="5703" spans="1:12" x14ac:dyDescent="0.25">
      <c r="A5703">
        <v>1992</v>
      </c>
      <c r="B5703" t="s">
        <v>4970</v>
      </c>
      <c r="C5703" t="s">
        <v>12</v>
      </c>
      <c r="D5703" t="s">
        <v>13</v>
      </c>
      <c r="E5703" t="s">
        <v>33</v>
      </c>
      <c r="F5703" t="s">
        <v>4976</v>
      </c>
      <c r="G5703" t="str">
        <f t="shared" si="89"/>
        <v>FU  Mingxia</v>
      </c>
      <c r="H5703" t="s">
        <v>15</v>
      </c>
      <c r="I5703" t="s">
        <v>2544</v>
      </c>
      <c r="J5703" t="s">
        <v>2545</v>
      </c>
      <c r="K5703" t="s">
        <v>18</v>
      </c>
      <c r="L5703" t="s">
        <v>29</v>
      </c>
    </row>
    <row r="5704" spans="1:12" x14ac:dyDescent="0.25">
      <c r="A5704">
        <v>1992</v>
      </c>
      <c r="B5704" t="s">
        <v>4970</v>
      </c>
      <c r="C5704" t="s">
        <v>12</v>
      </c>
      <c r="D5704" t="s">
        <v>13</v>
      </c>
      <c r="E5704" t="s">
        <v>14</v>
      </c>
      <c r="F5704" t="s">
        <v>4977</v>
      </c>
      <c r="G5704" t="str">
        <f t="shared" si="89"/>
        <v>BALDUS  Brita Pia</v>
      </c>
      <c r="H5704" t="s">
        <v>15</v>
      </c>
      <c r="I5704" t="s">
        <v>4978</v>
      </c>
      <c r="J5704" t="s">
        <v>4979</v>
      </c>
      <c r="K5704" t="s">
        <v>18</v>
      </c>
      <c r="L5704" t="s">
        <v>25</v>
      </c>
    </row>
    <row r="5705" spans="1:12" x14ac:dyDescent="0.25">
      <c r="A5705">
        <v>1992</v>
      </c>
      <c r="B5705" t="s">
        <v>4970</v>
      </c>
      <c r="C5705" t="s">
        <v>12</v>
      </c>
      <c r="D5705" t="s">
        <v>13</v>
      </c>
      <c r="E5705" t="s">
        <v>33</v>
      </c>
      <c r="F5705" t="s">
        <v>4980</v>
      </c>
      <c r="G5705" t="str">
        <f t="shared" si="89"/>
        <v>SUN  Shuwei</v>
      </c>
      <c r="H5705" t="s">
        <v>21</v>
      </c>
      <c r="I5705" t="s">
        <v>2544</v>
      </c>
      <c r="J5705" t="s">
        <v>2545</v>
      </c>
      <c r="K5705" t="s">
        <v>24</v>
      </c>
      <c r="L5705" t="s">
        <v>29</v>
      </c>
    </row>
    <row r="5706" spans="1:12" x14ac:dyDescent="0.25">
      <c r="A5706">
        <v>1992</v>
      </c>
      <c r="B5706" t="s">
        <v>4970</v>
      </c>
      <c r="C5706" t="s">
        <v>12</v>
      </c>
      <c r="D5706" t="s">
        <v>13</v>
      </c>
      <c r="E5706" t="s">
        <v>33</v>
      </c>
      <c r="F5706" t="s">
        <v>4981</v>
      </c>
      <c r="G5706" t="str">
        <f t="shared" si="89"/>
        <v>MIROCHINA  Elena</v>
      </c>
      <c r="H5706" t="s">
        <v>15</v>
      </c>
      <c r="I5706" t="s">
        <v>4973</v>
      </c>
      <c r="J5706" t="s">
        <v>4974</v>
      </c>
      <c r="K5706" t="s">
        <v>18</v>
      </c>
      <c r="L5706" t="s">
        <v>19</v>
      </c>
    </row>
    <row r="5707" spans="1:12" x14ac:dyDescent="0.25">
      <c r="A5707">
        <v>1992</v>
      </c>
      <c r="B5707" t="s">
        <v>4970</v>
      </c>
      <c r="C5707" t="s">
        <v>12</v>
      </c>
      <c r="D5707" t="s">
        <v>13</v>
      </c>
      <c r="E5707" t="s">
        <v>14</v>
      </c>
      <c r="F5707" t="s">
        <v>2543</v>
      </c>
      <c r="G5707" t="str">
        <f t="shared" si="89"/>
        <v>TAN  Liang-De</v>
      </c>
      <c r="H5707" t="s">
        <v>21</v>
      </c>
      <c r="I5707" t="s">
        <v>2544</v>
      </c>
      <c r="J5707" t="s">
        <v>2545</v>
      </c>
      <c r="K5707" t="s">
        <v>24</v>
      </c>
      <c r="L5707" t="s">
        <v>19</v>
      </c>
    </row>
    <row r="5708" spans="1:12" x14ac:dyDescent="0.25">
      <c r="A5708">
        <v>1992</v>
      </c>
      <c r="B5708" t="s">
        <v>4970</v>
      </c>
      <c r="C5708" t="s">
        <v>12</v>
      </c>
      <c r="D5708" t="s">
        <v>13</v>
      </c>
      <c r="E5708" t="s">
        <v>33</v>
      </c>
      <c r="F5708" t="s">
        <v>4982</v>
      </c>
      <c r="G5708" t="str">
        <f t="shared" si="89"/>
        <v>CLARK  Mary Ellen</v>
      </c>
      <c r="H5708" t="s">
        <v>15</v>
      </c>
      <c r="I5708" t="s">
        <v>27</v>
      </c>
      <c r="J5708" t="s">
        <v>28</v>
      </c>
      <c r="K5708" t="s">
        <v>18</v>
      </c>
      <c r="L5708" t="s">
        <v>25</v>
      </c>
    </row>
    <row r="5709" spans="1:12" x14ac:dyDescent="0.25">
      <c r="A5709">
        <v>1992</v>
      </c>
      <c r="B5709" t="s">
        <v>4970</v>
      </c>
      <c r="C5709" t="s">
        <v>12</v>
      </c>
      <c r="D5709" t="s">
        <v>13</v>
      </c>
      <c r="E5709" t="s">
        <v>14</v>
      </c>
      <c r="F5709" t="s">
        <v>3798</v>
      </c>
      <c r="G5709" t="str">
        <f t="shared" si="89"/>
        <v>GAO  Min</v>
      </c>
      <c r="H5709" t="s">
        <v>15</v>
      </c>
      <c r="I5709" t="s">
        <v>2544</v>
      </c>
      <c r="J5709" t="s">
        <v>2545</v>
      </c>
      <c r="K5709" t="s">
        <v>18</v>
      </c>
      <c r="L5709" t="s">
        <v>29</v>
      </c>
    </row>
    <row r="5710" spans="1:12" x14ac:dyDescent="0.25">
      <c r="A5710">
        <v>1992</v>
      </c>
      <c r="B5710" t="s">
        <v>4970</v>
      </c>
      <c r="C5710" t="s">
        <v>12</v>
      </c>
      <c r="D5710" t="s">
        <v>13</v>
      </c>
      <c r="E5710" t="s">
        <v>33</v>
      </c>
      <c r="F5710" t="s">
        <v>4983</v>
      </c>
      <c r="G5710" t="str">
        <f t="shared" si="89"/>
        <v>DONIE  Scott R.</v>
      </c>
      <c r="H5710" t="s">
        <v>21</v>
      </c>
      <c r="I5710" t="s">
        <v>27</v>
      </c>
      <c r="J5710" t="s">
        <v>28</v>
      </c>
      <c r="K5710" t="s">
        <v>24</v>
      </c>
      <c r="L5710" t="s">
        <v>19</v>
      </c>
    </row>
    <row r="5711" spans="1:12" x14ac:dyDescent="0.25">
      <c r="A5711">
        <v>1992</v>
      </c>
      <c r="B5711" t="s">
        <v>4970</v>
      </c>
      <c r="C5711" t="s">
        <v>12</v>
      </c>
      <c r="D5711" t="s">
        <v>44</v>
      </c>
      <c r="E5711" t="s">
        <v>56</v>
      </c>
      <c r="F5711" t="s">
        <v>4984</v>
      </c>
      <c r="G5711" t="str">
        <f t="shared" si="89"/>
        <v>VAN ALMSICK  Franziska</v>
      </c>
      <c r="H5711" t="s">
        <v>15</v>
      </c>
      <c r="I5711" t="s">
        <v>4978</v>
      </c>
      <c r="J5711" t="s">
        <v>4979</v>
      </c>
      <c r="K5711" t="s">
        <v>18</v>
      </c>
      <c r="L5711" t="s">
        <v>19</v>
      </c>
    </row>
    <row r="5712" spans="1:12" x14ac:dyDescent="0.25">
      <c r="A5712">
        <v>1992</v>
      </c>
      <c r="B5712" t="s">
        <v>4970</v>
      </c>
      <c r="C5712" t="s">
        <v>12</v>
      </c>
      <c r="D5712" t="s">
        <v>44</v>
      </c>
      <c r="E5712" t="s">
        <v>68</v>
      </c>
      <c r="F5712" t="s">
        <v>4985</v>
      </c>
      <c r="G5712" t="str">
        <f t="shared" si="89"/>
        <v>KIELGASS  Kerstin</v>
      </c>
      <c r="H5712" t="s">
        <v>15</v>
      </c>
      <c r="I5712" t="s">
        <v>4978</v>
      </c>
      <c r="J5712" t="s">
        <v>4979</v>
      </c>
      <c r="K5712" t="s">
        <v>18</v>
      </c>
      <c r="L5712" t="s">
        <v>25</v>
      </c>
    </row>
    <row r="5713" spans="1:12" x14ac:dyDescent="0.25">
      <c r="A5713">
        <v>1992</v>
      </c>
      <c r="B5713" t="s">
        <v>4970</v>
      </c>
      <c r="C5713" t="s">
        <v>12</v>
      </c>
      <c r="D5713" t="s">
        <v>44</v>
      </c>
      <c r="E5713" t="s">
        <v>58</v>
      </c>
      <c r="F5713" t="s">
        <v>4986</v>
      </c>
      <c r="G5713" t="str">
        <f t="shared" si="89"/>
        <v>HENKE  Jana</v>
      </c>
      <c r="H5713" t="s">
        <v>15</v>
      </c>
      <c r="I5713" t="s">
        <v>4978</v>
      </c>
      <c r="J5713" t="s">
        <v>4979</v>
      </c>
      <c r="K5713" t="s">
        <v>18</v>
      </c>
      <c r="L5713" t="s">
        <v>25</v>
      </c>
    </row>
    <row r="5714" spans="1:12" x14ac:dyDescent="0.25">
      <c r="A5714">
        <v>1992</v>
      </c>
      <c r="B5714" t="s">
        <v>4970</v>
      </c>
      <c r="C5714" t="s">
        <v>12</v>
      </c>
      <c r="D5714" t="s">
        <v>44</v>
      </c>
      <c r="E5714" t="s">
        <v>45</v>
      </c>
      <c r="F5714" t="s">
        <v>4987</v>
      </c>
      <c r="G5714" t="str">
        <f t="shared" si="89"/>
        <v>THOMPSON  Jenny</v>
      </c>
      <c r="H5714" t="s">
        <v>15</v>
      </c>
      <c r="I5714" t="s">
        <v>27</v>
      </c>
      <c r="J5714" t="s">
        <v>28</v>
      </c>
      <c r="K5714" t="s">
        <v>18</v>
      </c>
      <c r="L5714" t="s">
        <v>29</v>
      </c>
    </row>
    <row r="5715" spans="1:12" x14ac:dyDescent="0.25">
      <c r="A5715">
        <v>1992</v>
      </c>
      <c r="B5715" t="s">
        <v>4970</v>
      </c>
      <c r="C5715" t="s">
        <v>12</v>
      </c>
      <c r="D5715" t="s">
        <v>44</v>
      </c>
      <c r="E5715" t="s">
        <v>45</v>
      </c>
      <c r="F5715" t="s">
        <v>4988</v>
      </c>
      <c r="G5715" t="str">
        <f t="shared" si="89"/>
        <v>ZIKARSKY  Bengt</v>
      </c>
      <c r="H5715" t="s">
        <v>21</v>
      </c>
      <c r="I5715" t="s">
        <v>4978</v>
      </c>
      <c r="J5715" t="s">
        <v>4979</v>
      </c>
      <c r="K5715" t="s">
        <v>24</v>
      </c>
      <c r="L5715" t="s">
        <v>25</v>
      </c>
    </row>
    <row r="5716" spans="1:12" x14ac:dyDescent="0.25">
      <c r="A5716">
        <v>1992</v>
      </c>
      <c r="B5716" t="s">
        <v>4970</v>
      </c>
      <c r="C5716" t="s">
        <v>12</v>
      </c>
      <c r="D5716" t="s">
        <v>44</v>
      </c>
      <c r="E5716" t="s">
        <v>124</v>
      </c>
      <c r="F5716" t="s">
        <v>4989</v>
      </c>
      <c r="G5716" t="str">
        <f t="shared" si="89"/>
        <v>BORGES  Gustavo</v>
      </c>
      <c r="H5716" t="s">
        <v>21</v>
      </c>
      <c r="I5716" t="s">
        <v>345</v>
      </c>
      <c r="J5716" t="s">
        <v>346</v>
      </c>
      <c r="K5716" t="s">
        <v>24</v>
      </c>
      <c r="L5716" t="s">
        <v>19</v>
      </c>
    </row>
    <row r="5717" spans="1:12" x14ac:dyDescent="0.25">
      <c r="A5717">
        <v>1992</v>
      </c>
      <c r="B5717" t="s">
        <v>4970</v>
      </c>
      <c r="C5717" t="s">
        <v>12</v>
      </c>
      <c r="D5717" t="s">
        <v>44</v>
      </c>
      <c r="E5717" t="s">
        <v>63</v>
      </c>
      <c r="F5717" t="s">
        <v>3804</v>
      </c>
      <c r="G5717" t="str">
        <f t="shared" si="89"/>
        <v>EGERSZEGI  Krisztina</v>
      </c>
      <c r="H5717" t="s">
        <v>15</v>
      </c>
      <c r="I5717" t="s">
        <v>148</v>
      </c>
      <c r="J5717" t="s">
        <v>149</v>
      </c>
      <c r="K5717" t="s">
        <v>18</v>
      </c>
      <c r="L5717" t="s">
        <v>29</v>
      </c>
    </row>
    <row r="5718" spans="1:12" x14ac:dyDescent="0.25">
      <c r="A5718">
        <v>1992</v>
      </c>
      <c r="B5718" t="s">
        <v>4970</v>
      </c>
      <c r="C5718" t="s">
        <v>12</v>
      </c>
      <c r="D5718" t="s">
        <v>44</v>
      </c>
      <c r="E5718" t="s">
        <v>50</v>
      </c>
      <c r="F5718" t="s">
        <v>4990</v>
      </c>
      <c r="G5718" t="str">
        <f t="shared" si="89"/>
        <v>HOUSMAN  Glen Clifford</v>
      </c>
      <c r="H5718" t="s">
        <v>21</v>
      </c>
      <c r="I5718" t="s">
        <v>52</v>
      </c>
      <c r="J5718" t="s">
        <v>53</v>
      </c>
      <c r="K5718" t="s">
        <v>24</v>
      </c>
      <c r="L5718" t="s">
        <v>19</v>
      </c>
    </row>
    <row r="5719" spans="1:12" x14ac:dyDescent="0.25">
      <c r="A5719">
        <v>1992</v>
      </c>
      <c r="B5719" t="s">
        <v>4970</v>
      </c>
      <c r="C5719" t="s">
        <v>12</v>
      </c>
      <c r="D5719" t="s">
        <v>44</v>
      </c>
      <c r="E5719" t="s">
        <v>3826</v>
      </c>
      <c r="F5719" t="s">
        <v>3872</v>
      </c>
      <c r="G5719" t="str">
        <f t="shared" si="89"/>
        <v>ZHUANG  Yong</v>
      </c>
      <c r="H5719" t="s">
        <v>15</v>
      </c>
      <c r="I5719" t="s">
        <v>2544</v>
      </c>
      <c r="J5719" t="s">
        <v>2545</v>
      </c>
      <c r="K5719" t="s">
        <v>18</v>
      </c>
      <c r="L5719" t="s">
        <v>19</v>
      </c>
    </row>
    <row r="5720" spans="1:12" x14ac:dyDescent="0.25">
      <c r="A5720">
        <v>1992</v>
      </c>
      <c r="B5720" t="s">
        <v>4970</v>
      </c>
      <c r="C5720" t="s">
        <v>12</v>
      </c>
      <c r="D5720" t="s">
        <v>44</v>
      </c>
      <c r="E5720" t="s">
        <v>45</v>
      </c>
      <c r="F5720" t="s">
        <v>4991</v>
      </c>
      <c r="G5720" t="str">
        <f t="shared" si="89"/>
        <v>ZHAO  Kun</v>
      </c>
      <c r="H5720" t="s">
        <v>15</v>
      </c>
      <c r="I5720" t="s">
        <v>2544</v>
      </c>
      <c r="J5720" t="s">
        <v>2545</v>
      </c>
      <c r="K5720" t="s">
        <v>18</v>
      </c>
      <c r="L5720" t="s">
        <v>19</v>
      </c>
    </row>
    <row r="5721" spans="1:12" x14ac:dyDescent="0.25">
      <c r="A5721">
        <v>1992</v>
      </c>
      <c r="B5721" t="s">
        <v>4970</v>
      </c>
      <c r="C5721" t="s">
        <v>12</v>
      </c>
      <c r="D5721" t="s">
        <v>44</v>
      </c>
      <c r="E5721" t="s">
        <v>2580</v>
      </c>
      <c r="F5721" t="s">
        <v>3855</v>
      </c>
      <c r="G5721" t="str">
        <f t="shared" si="89"/>
        <v>DARNYI  Tamas</v>
      </c>
      <c r="H5721" t="s">
        <v>21</v>
      </c>
      <c r="I5721" t="s">
        <v>148</v>
      </c>
      <c r="J5721" t="s">
        <v>149</v>
      </c>
      <c r="K5721" t="s">
        <v>24</v>
      </c>
      <c r="L5721" t="s">
        <v>29</v>
      </c>
    </row>
    <row r="5722" spans="1:12" x14ac:dyDescent="0.25">
      <c r="A5722">
        <v>1992</v>
      </c>
      <c r="B5722" t="s">
        <v>4970</v>
      </c>
      <c r="C5722" t="s">
        <v>12</v>
      </c>
      <c r="D5722" t="s">
        <v>44</v>
      </c>
      <c r="E5722" t="s">
        <v>63</v>
      </c>
      <c r="F5722" t="s">
        <v>4992</v>
      </c>
      <c r="G5722" t="str">
        <f t="shared" si="89"/>
        <v>LOPEZ-ZUBERO  Martin</v>
      </c>
      <c r="H5722" t="s">
        <v>21</v>
      </c>
      <c r="I5722" t="s">
        <v>534</v>
      </c>
      <c r="J5722" t="s">
        <v>535</v>
      </c>
      <c r="K5722" t="s">
        <v>24</v>
      </c>
      <c r="L5722" t="s">
        <v>29</v>
      </c>
    </row>
    <row r="5723" spans="1:12" x14ac:dyDescent="0.25">
      <c r="A5723">
        <v>1992</v>
      </c>
      <c r="B5723" t="s">
        <v>4970</v>
      </c>
      <c r="C5723" t="s">
        <v>12</v>
      </c>
      <c r="D5723" t="s">
        <v>44</v>
      </c>
      <c r="E5723" t="s">
        <v>68</v>
      </c>
      <c r="F5723" t="s">
        <v>4993</v>
      </c>
      <c r="G5723" t="str">
        <f t="shared" si="89"/>
        <v>HAISLETT  Nicole Lee</v>
      </c>
      <c r="H5723" t="s">
        <v>15</v>
      </c>
      <c r="I5723" t="s">
        <v>27</v>
      </c>
      <c r="J5723" t="s">
        <v>28</v>
      </c>
      <c r="K5723" t="s">
        <v>18</v>
      </c>
      <c r="L5723" t="s">
        <v>29</v>
      </c>
    </row>
    <row r="5724" spans="1:12" x14ac:dyDescent="0.25">
      <c r="A5724">
        <v>1992</v>
      </c>
      <c r="B5724" t="s">
        <v>4970</v>
      </c>
      <c r="C5724" t="s">
        <v>12</v>
      </c>
      <c r="D5724" t="s">
        <v>44</v>
      </c>
      <c r="E5724" t="s">
        <v>54</v>
      </c>
      <c r="F5724" t="s">
        <v>3855</v>
      </c>
      <c r="G5724" t="str">
        <f t="shared" si="89"/>
        <v>DARNYI  Tamas</v>
      </c>
      <c r="H5724" t="s">
        <v>21</v>
      </c>
      <c r="I5724" t="s">
        <v>148</v>
      </c>
      <c r="J5724" t="s">
        <v>149</v>
      </c>
      <c r="K5724" t="s">
        <v>24</v>
      </c>
      <c r="L5724" t="s">
        <v>29</v>
      </c>
    </row>
    <row r="5725" spans="1:12" x14ac:dyDescent="0.25">
      <c r="A5725">
        <v>1992</v>
      </c>
      <c r="B5725" t="s">
        <v>4970</v>
      </c>
      <c r="C5725" t="s">
        <v>12</v>
      </c>
      <c r="D5725" t="s">
        <v>44</v>
      </c>
      <c r="E5725" t="s">
        <v>56</v>
      </c>
      <c r="F5725" t="s">
        <v>4994</v>
      </c>
      <c r="G5725" t="str">
        <f t="shared" si="89"/>
        <v>IVANOV  Vassili</v>
      </c>
      <c r="H5725" t="s">
        <v>21</v>
      </c>
      <c r="I5725" t="s">
        <v>4973</v>
      </c>
      <c r="J5725" t="s">
        <v>4974</v>
      </c>
      <c r="K5725" t="s">
        <v>24</v>
      </c>
      <c r="L5725" t="s">
        <v>19</v>
      </c>
    </row>
    <row r="5726" spans="1:12" x14ac:dyDescent="0.25">
      <c r="A5726">
        <v>1992</v>
      </c>
      <c r="B5726" t="s">
        <v>4970</v>
      </c>
      <c r="C5726" t="s">
        <v>12</v>
      </c>
      <c r="D5726" t="s">
        <v>44</v>
      </c>
      <c r="E5726" t="s">
        <v>96</v>
      </c>
      <c r="F5726" t="s">
        <v>4995</v>
      </c>
      <c r="G5726" t="str">
        <f t="shared" si="89"/>
        <v>NALL  Anita</v>
      </c>
      <c r="H5726" t="s">
        <v>15</v>
      </c>
      <c r="I5726" t="s">
        <v>27</v>
      </c>
      <c r="J5726" t="s">
        <v>28</v>
      </c>
      <c r="K5726" t="s">
        <v>18</v>
      </c>
      <c r="L5726" t="s">
        <v>19</v>
      </c>
    </row>
    <row r="5727" spans="1:12" x14ac:dyDescent="0.25">
      <c r="A5727">
        <v>1992</v>
      </c>
      <c r="B5727" t="s">
        <v>4970</v>
      </c>
      <c r="C5727" t="s">
        <v>12</v>
      </c>
      <c r="D5727" t="s">
        <v>44</v>
      </c>
      <c r="E5727" t="s">
        <v>58</v>
      </c>
      <c r="F5727" t="s">
        <v>4996</v>
      </c>
      <c r="G5727" t="str">
        <f t="shared" si="89"/>
        <v>LEWIS  Hayley Jane</v>
      </c>
      <c r="H5727" t="s">
        <v>15</v>
      </c>
      <c r="I5727" t="s">
        <v>52</v>
      </c>
      <c r="J5727" t="s">
        <v>53</v>
      </c>
      <c r="K5727" t="s">
        <v>18</v>
      </c>
      <c r="L5727" t="s">
        <v>19</v>
      </c>
    </row>
    <row r="5728" spans="1:12" x14ac:dyDescent="0.25">
      <c r="A5728">
        <v>1992</v>
      </c>
      <c r="B5728" t="s">
        <v>4970</v>
      </c>
      <c r="C5728" t="s">
        <v>12</v>
      </c>
      <c r="D5728" t="s">
        <v>44</v>
      </c>
      <c r="E5728" t="s">
        <v>56</v>
      </c>
      <c r="F5728" t="s">
        <v>4997</v>
      </c>
      <c r="G5728" t="str">
        <f t="shared" si="89"/>
        <v>ZHIVANEVSKAYA  Nina Alexandrovna</v>
      </c>
      <c r="H5728" t="s">
        <v>15</v>
      </c>
      <c r="I5728" t="s">
        <v>4973</v>
      </c>
      <c r="J5728" t="s">
        <v>4974</v>
      </c>
      <c r="K5728" t="s">
        <v>18</v>
      </c>
      <c r="L5728" t="s">
        <v>25</v>
      </c>
    </row>
    <row r="5729" spans="1:12" x14ac:dyDescent="0.25">
      <c r="A5729">
        <v>1992</v>
      </c>
      <c r="B5729" t="s">
        <v>4970</v>
      </c>
      <c r="C5729" t="s">
        <v>12</v>
      </c>
      <c r="D5729" t="s">
        <v>44</v>
      </c>
      <c r="E5729" t="s">
        <v>45</v>
      </c>
      <c r="F5729" t="s">
        <v>3854</v>
      </c>
      <c r="G5729" t="str">
        <f t="shared" si="89"/>
        <v>HUNGER  Daniela</v>
      </c>
      <c r="H5729" t="s">
        <v>15</v>
      </c>
      <c r="I5729" t="s">
        <v>4978</v>
      </c>
      <c r="J5729" t="s">
        <v>4979</v>
      </c>
      <c r="K5729" t="s">
        <v>18</v>
      </c>
      <c r="L5729" t="s">
        <v>25</v>
      </c>
    </row>
    <row r="5730" spans="1:12" x14ac:dyDescent="0.25">
      <c r="A5730">
        <v>1992</v>
      </c>
      <c r="B5730" t="s">
        <v>4970</v>
      </c>
      <c r="C5730" t="s">
        <v>12</v>
      </c>
      <c r="D5730" t="s">
        <v>44</v>
      </c>
      <c r="E5730" t="s">
        <v>68</v>
      </c>
      <c r="F5730" t="s">
        <v>4998</v>
      </c>
      <c r="G5730" t="str">
        <f t="shared" si="89"/>
        <v>SADOVYI  Evgueni</v>
      </c>
      <c r="H5730" t="s">
        <v>21</v>
      </c>
      <c r="I5730" t="s">
        <v>4973</v>
      </c>
      <c r="J5730" t="s">
        <v>4974</v>
      </c>
      <c r="K5730" t="s">
        <v>24</v>
      </c>
      <c r="L5730" t="s">
        <v>29</v>
      </c>
    </row>
    <row r="5731" spans="1:12" x14ac:dyDescent="0.25">
      <c r="A5731">
        <v>1992</v>
      </c>
      <c r="B5731" t="s">
        <v>4970</v>
      </c>
      <c r="C5731" t="s">
        <v>12</v>
      </c>
      <c r="D5731" t="s">
        <v>44</v>
      </c>
      <c r="E5731" t="s">
        <v>56</v>
      </c>
      <c r="F5731" t="s">
        <v>4999</v>
      </c>
      <c r="G5731" t="str">
        <f t="shared" si="89"/>
        <v>OSYGUS  Simone</v>
      </c>
      <c r="H5731" t="s">
        <v>15</v>
      </c>
      <c r="I5731" t="s">
        <v>4978</v>
      </c>
      <c r="J5731" t="s">
        <v>4979</v>
      </c>
      <c r="K5731" t="s">
        <v>18</v>
      </c>
      <c r="L5731" t="s">
        <v>19</v>
      </c>
    </row>
    <row r="5732" spans="1:12" x14ac:dyDescent="0.25">
      <c r="A5732">
        <v>1992</v>
      </c>
      <c r="B5732" t="s">
        <v>4970</v>
      </c>
      <c r="C5732" t="s">
        <v>12</v>
      </c>
      <c r="D5732" t="s">
        <v>44</v>
      </c>
      <c r="E5732" t="s">
        <v>56</v>
      </c>
      <c r="F5732" t="s">
        <v>3842</v>
      </c>
      <c r="G5732" t="str">
        <f t="shared" si="89"/>
        <v>VOLKOV  Dmitri</v>
      </c>
      <c r="H5732" t="s">
        <v>21</v>
      </c>
      <c r="I5732" t="s">
        <v>4973</v>
      </c>
      <c r="J5732" t="s">
        <v>4974</v>
      </c>
      <c r="K5732" t="s">
        <v>24</v>
      </c>
      <c r="L5732" t="s">
        <v>19</v>
      </c>
    </row>
    <row r="5733" spans="1:12" x14ac:dyDescent="0.25">
      <c r="A5733">
        <v>1992</v>
      </c>
      <c r="B5733" t="s">
        <v>4970</v>
      </c>
      <c r="C5733" t="s">
        <v>12</v>
      </c>
      <c r="D5733" t="s">
        <v>44</v>
      </c>
      <c r="E5733" t="s">
        <v>70</v>
      </c>
      <c r="F5733" t="s">
        <v>5000</v>
      </c>
      <c r="G5733" t="str">
        <f t="shared" si="89"/>
        <v>SZUKALA  Rafal</v>
      </c>
      <c r="H5733" t="s">
        <v>21</v>
      </c>
      <c r="I5733" t="s">
        <v>228</v>
      </c>
      <c r="J5733" t="s">
        <v>229</v>
      </c>
      <c r="K5733" t="s">
        <v>24</v>
      </c>
      <c r="L5733" t="s">
        <v>19</v>
      </c>
    </row>
    <row r="5734" spans="1:12" x14ac:dyDescent="0.25">
      <c r="A5734">
        <v>1992</v>
      </c>
      <c r="B5734" t="s">
        <v>4970</v>
      </c>
      <c r="C5734" t="s">
        <v>12</v>
      </c>
      <c r="D5734" t="s">
        <v>44</v>
      </c>
      <c r="E5734" t="s">
        <v>56</v>
      </c>
      <c r="F5734" t="s">
        <v>4993</v>
      </c>
      <c r="G5734" t="str">
        <f t="shared" si="89"/>
        <v>HAISLETT  Nicole Lee</v>
      </c>
      <c r="H5734" t="s">
        <v>15</v>
      </c>
      <c r="I5734" t="s">
        <v>27</v>
      </c>
      <c r="J5734" t="s">
        <v>28</v>
      </c>
      <c r="K5734" t="s">
        <v>18</v>
      </c>
      <c r="L5734" t="s">
        <v>29</v>
      </c>
    </row>
    <row r="5735" spans="1:12" x14ac:dyDescent="0.25">
      <c r="A5735">
        <v>1992</v>
      </c>
      <c r="B5735" t="s">
        <v>4970</v>
      </c>
      <c r="C5735" t="s">
        <v>12</v>
      </c>
      <c r="D5735" t="s">
        <v>44</v>
      </c>
      <c r="E5735" t="s">
        <v>45</v>
      </c>
      <c r="F5735" t="s">
        <v>5001</v>
      </c>
      <c r="G5735" t="str">
        <f t="shared" si="89"/>
        <v>LU  Bin</v>
      </c>
      <c r="H5735" t="s">
        <v>15</v>
      </c>
      <c r="I5735" t="s">
        <v>2544</v>
      </c>
      <c r="J5735" t="s">
        <v>2545</v>
      </c>
      <c r="K5735" t="s">
        <v>18</v>
      </c>
      <c r="L5735" t="s">
        <v>19</v>
      </c>
    </row>
    <row r="5736" spans="1:12" x14ac:dyDescent="0.25">
      <c r="A5736">
        <v>1992</v>
      </c>
      <c r="B5736" t="s">
        <v>4970</v>
      </c>
      <c r="C5736" t="s">
        <v>12</v>
      </c>
      <c r="D5736" t="s">
        <v>44</v>
      </c>
      <c r="E5736" t="s">
        <v>96</v>
      </c>
      <c r="F5736" t="s">
        <v>5002</v>
      </c>
      <c r="G5736" t="str">
        <f t="shared" si="89"/>
        <v>ROGERS  Philip John</v>
      </c>
      <c r="H5736" t="s">
        <v>21</v>
      </c>
      <c r="I5736" t="s">
        <v>52</v>
      </c>
      <c r="J5736" t="s">
        <v>53</v>
      </c>
      <c r="K5736" t="s">
        <v>24</v>
      </c>
      <c r="L5736" t="s">
        <v>25</v>
      </c>
    </row>
    <row r="5737" spans="1:12" x14ac:dyDescent="0.25">
      <c r="A5737">
        <v>1992</v>
      </c>
      <c r="B5737" t="s">
        <v>4970</v>
      </c>
      <c r="C5737" t="s">
        <v>12</v>
      </c>
      <c r="D5737" t="s">
        <v>44</v>
      </c>
      <c r="E5737" t="s">
        <v>56</v>
      </c>
      <c r="F5737" t="s">
        <v>5003</v>
      </c>
      <c r="G5737" t="str">
        <f t="shared" si="89"/>
        <v>DERSCH  Hans</v>
      </c>
      <c r="H5737" t="s">
        <v>21</v>
      </c>
      <c r="I5737" t="s">
        <v>27</v>
      </c>
      <c r="J5737" t="s">
        <v>28</v>
      </c>
      <c r="K5737" t="s">
        <v>24</v>
      </c>
      <c r="L5737" t="s">
        <v>29</v>
      </c>
    </row>
    <row r="5738" spans="1:12" x14ac:dyDescent="0.25">
      <c r="A5738">
        <v>1992</v>
      </c>
      <c r="B5738" t="s">
        <v>4970</v>
      </c>
      <c r="C5738" t="s">
        <v>12</v>
      </c>
      <c r="D5738" t="s">
        <v>44</v>
      </c>
      <c r="E5738" t="s">
        <v>56</v>
      </c>
      <c r="F5738" t="s">
        <v>4987</v>
      </c>
      <c r="G5738" t="str">
        <f t="shared" si="89"/>
        <v>THOMPSON  Jenny</v>
      </c>
      <c r="H5738" t="s">
        <v>15</v>
      </c>
      <c r="I5738" t="s">
        <v>27</v>
      </c>
      <c r="J5738" t="s">
        <v>28</v>
      </c>
      <c r="K5738" t="s">
        <v>18</v>
      </c>
      <c r="L5738" t="s">
        <v>29</v>
      </c>
    </row>
    <row r="5739" spans="1:12" x14ac:dyDescent="0.25">
      <c r="A5739">
        <v>1992</v>
      </c>
      <c r="B5739" t="s">
        <v>4970</v>
      </c>
      <c r="C5739" t="s">
        <v>12</v>
      </c>
      <c r="D5739" t="s">
        <v>44</v>
      </c>
      <c r="E5739" t="s">
        <v>124</v>
      </c>
      <c r="F5739" t="s">
        <v>3884</v>
      </c>
      <c r="G5739" t="str">
        <f t="shared" si="89"/>
        <v>CARON  Stephan</v>
      </c>
      <c r="H5739" t="s">
        <v>21</v>
      </c>
      <c r="I5739" t="s">
        <v>342</v>
      </c>
      <c r="J5739" t="s">
        <v>343</v>
      </c>
      <c r="K5739" t="s">
        <v>24</v>
      </c>
      <c r="L5739" t="s">
        <v>25</v>
      </c>
    </row>
    <row r="5740" spans="1:12" x14ac:dyDescent="0.25">
      <c r="A5740">
        <v>1992</v>
      </c>
      <c r="B5740" t="s">
        <v>4970</v>
      </c>
      <c r="C5740" t="s">
        <v>12</v>
      </c>
      <c r="D5740" t="s">
        <v>44</v>
      </c>
      <c r="E5740" t="s">
        <v>81</v>
      </c>
      <c r="F5740" t="s">
        <v>3867</v>
      </c>
      <c r="G5740" t="str">
        <f t="shared" si="89"/>
        <v>HOLMERTZ  Anders</v>
      </c>
      <c r="H5740" t="s">
        <v>21</v>
      </c>
      <c r="I5740" t="s">
        <v>41</v>
      </c>
      <c r="J5740" t="s">
        <v>42</v>
      </c>
      <c r="K5740" t="s">
        <v>24</v>
      </c>
      <c r="L5740" t="s">
        <v>19</v>
      </c>
    </row>
    <row r="5741" spans="1:12" x14ac:dyDescent="0.25">
      <c r="A5741">
        <v>1992</v>
      </c>
      <c r="B5741" t="s">
        <v>4970</v>
      </c>
      <c r="C5741" t="s">
        <v>12</v>
      </c>
      <c r="D5741" t="s">
        <v>44</v>
      </c>
      <c r="E5741" t="s">
        <v>56</v>
      </c>
      <c r="F5741" t="s">
        <v>3854</v>
      </c>
      <c r="G5741" t="str">
        <f t="shared" si="89"/>
        <v>HUNGER  Daniela</v>
      </c>
      <c r="H5741" t="s">
        <v>15</v>
      </c>
      <c r="I5741" t="s">
        <v>4978</v>
      </c>
      <c r="J5741" t="s">
        <v>4979</v>
      </c>
      <c r="K5741" t="s">
        <v>18</v>
      </c>
      <c r="L5741" t="s">
        <v>19</v>
      </c>
    </row>
    <row r="5742" spans="1:12" x14ac:dyDescent="0.25">
      <c r="A5742">
        <v>1992</v>
      </c>
      <c r="B5742" t="s">
        <v>4970</v>
      </c>
      <c r="C5742" t="s">
        <v>12</v>
      </c>
      <c r="D5742" t="s">
        <v>44</v>
      </c>
      <c r="E5742" t="s">
        <v>124</v>
      </c>
      <c r="F5742" t="s">
        <v>3872</v>
      </c>
      <c r="G5742" t="str">
        <f t="shared" si="89"/>
        <v>ZHUANG  Yong</v>
      </c>
      <c r="H5742" t="s">
        <v>15</v>
      </c>
      <c r="I5742" t="s">
        <v>2544</v>
      </c>
      <c r="J5742" t="s">
        <v>2545</v>
      </c>
      <c r="K5742" t="s">
        <v>18</v>
      </c>
      <c r="L5742" t="s">
        <v>29</v>
      </c>
    </row>
    <row r="5743" spans="1:12" x14ac:dyDescent="0.25">
      <c r="A5743">
        <v>1992</v>
      </c>
      <c r="B5743" t="s">
        <v>4970</v>
      </c>
      <c r="C5743" t="s">
        <v>12</v>
      </c>
      <c r="D5743" t="s">
        <v>44</v>
      </c>
      <c r="E5743" t="s">
        <v>47</v>
      </c>
      <c r="F5743" t="s">
        <v>5004</v>
      </c>
      <c r="G5743" t="str">
        <f t="shared" si="89"/>
        <v>PERKINS  Kieren John</v>
      </c>
      <c r="H5743" t="s">
        <v>21</v>
      </c>
      <c r="I5743" t="s">
        <v>52</v>
      </c>
      <c r="J5743" t="s">
        <v>53</v>
      </c>
      <c r="K5743" t="s">
        <v>24</v>
      </c>
      <c r="L5743" t="s">
        <v>19</v>
      </c>
    </row>
    <row r="5744" spans="1:12" x14ac:dyDescent="0.25">
      <c r="A5744">
        <v>1992</v>
      </c>
      <c r="B5744" t="s">
        <v>4970</v>
      </c>
      <c r="C5744" t="s">
        <v>12</v>
      </c>
      <c r="D5744" t="s">
        <v>44</v>
      </c>
      <c r="E5744" t="s">
        <v>45</v>
      </c>
      <c r="F5744" t="s">
        <v>3839</v>
      </c>
      <c r="G5744" t="str">
        <f t="shared" si="89"/>
        <v>BASHKATOV  Juri</v>
      </c>
      <c r="H5744" t="s">
        <v>21</v>
      </c>
      <c r="I5744" t="s">
        <v>4973</v>
      </c>
      <c r="J5744" t="s">
        <v>4974</v>
      </c>
      <c r="K5744" t="s">
        <v>24</v>
      </c>
      <c r="L5744" t="s">
        <v>19</v>
      </c>
    </row>
    <row r="5745" spans="1:12" x14ac:dyDescent="0.25">
      <c r="A5745">
        <v>1992</v>
      </c>
      <c r="B5745" t="s">
        <v>4970</v>
      </c>
      <c r="C5745" t="s">
        <v>12</v>
      </c>
      <c r="D5745" t="s">
        <v>44</v>
      </c>
      <c r="E5745" t="s">
        <v>63</v>
      </c>
      <c r="F5745" t="s">
        <v>3886</v>
      </c>
      <c r="G5745" t="str">
        <f t="shared" si="89"/>
        <v>BATTISTELLI  Stefano</v>
      </c>
      <c r="H5745" t="s">
        <v>21</v>
      </c>
      <c r="I5745" t="s">
        <v>31</v>
      </c>
      <c r="J5745" t="s">
        <v>32</v>
      </c>
      <c r="K5745" t="s">
        <v>24</v>
      </c>
      <c r="L5745" t="s">
        <v>25</v>
      </c>
    </row>
    <row r="5746" spans="1:12" x14ac:dyDescent="0.25">
      <c r="A5746">
        <v>1992</v>
      </c>
      <c r="B5746" t="s">
        <v>4970</v>
      </c>
      <c r="C5746" t="s">
        <v>12</v>
      </c>
      <c r="D5746" t="s">
        <v>44</v>
      </c>
      <c r="E5746" t="s">
        <v>63</v>
      </c>
      <c r="F5746" t="s">
        <v>5005</v>
      </c>
      <c r="G5746" t="str">
        <f t="shared" si="89"/>
        <v>STEVENSON  Nicole Dawn</v>
      </c>
      <c r="H5746" t="s">
        <v>15</v>
      </c>
      <c r="I5746" t="s">
        <v>52</v>
      </c>
      <c r="J5746" t="s">
        <v>53</v>
      </c>
      <c r="K5746" t="s">
        <v>18</v>
      </c>
      <c r="L5746" t="s">
        <v>25</v>
      </c>
    </row>
    <row r="5747" spans="1:12" x14ac:dyDescent="0.25">
      <c r="A5747">
        <v>1992</v>
      </c>
      <c r="B5747" t="s">
        <v>4970</v>
      </c>
      <c r="C5747" t="s">
        <v>12</v>
      </c>
      <c r="D5747" t="s">
        <v>44</v>
      </c>
      <c r="E5747" t="s">
        <v>70</v>
      </c>
      <c r="F5747" t="s">
        <v>3847</v>
      </c>
      <c r="G5747" t="str">
        <f t="shared" si="89"/>
        <v>PLEWINSKI  Catherine</v>
      </c>
      <c r="H5747" t="s">
        <v>15</v>
      </c>
      <c r="I5747" t="s">
        <v>342</v>
      </c>
      <c r="J5747" t="s">
        <v>343</v>
      </c>
      <c r="K5747" t="s">
        <v>18</v>
      </c>
      <c r="L5747" t="s">
        <v>25</v>
      </c>
    </row>
    <row r="5748" spans="1:12" x14ac:dyDescent="0.25">
      <c r="A5748">
        <v>1992</v>
      </c>
      <c r="B5748" t="s">
        <v>4970</v>
      </c>
      <c r="C5748" t="s">
        <v>12</v>
      </c>
      <c r="D5748" t="s">
        <v>44</v>
      </c>
      <c r="E5748" t="s">
        <v>54</v>
      </c>
      <c r="F5748" t="s">
        <v>5006</v>
      </c>
      <c r="G5748" t="str">
        <f t="shared" si="89"/>
        <v>SACCHI  Luca</v>
      </c>
      <c r="H5748" t="s">
        <v>21</v>
      </c>
      <c r="I5748" t="s">
        <v>31</v>
      </c>
      <c r="J5748" t="s">
        <v>32</v>
      </c>
      <c r="K5748" t="s">
        <v>24</v>
      </c>
      <c r="L5748" t="s">
        <v>25</v>
      </c>
    </row>
    <row r="5749" spans="1:12" x14ac:dyDescent="0.25">
      <c r="A5749">
        <v>1992</v>
      </c>
      <c r="B5749" t="s">
        <v>4970</v>
      </c>
      <c r="C5749" t="s">
        <v>12</v>
      </c>
      <c r="D5749" t="s">
        <v>44</v>
      </c>
      <c r="E5749" t="s">
        <v>124</v>
      </c>
      <c r="F5749" t="s">
        <v>5007</v>
      </c>
      <c r="G5749" t="str">
        <f t="shared" si="89"/>
        <v>POPOV  Alexander</v>
      </c>
      <c r="H5749" t="s">
        <v>21</v>
      </c>
      <c r="I5749" t="s">
        <v>4973</v>
      </c>
      <c r="J5749" t="s">
        <v>4974</v>
      </c>
      <c r="K5749" t="s">
        <v>24</v>
      </c>
      <c r="L5749" t="s">
        <v>29</v>
      </c>
    </row>
    <row r="5750" spans="1:12" x14ac:dyDescent="0.25">
      <c r="A5750">
        <v>1992</v>
      </c>
      <c r="B5750" t="s">
        <v>4970</v>
      </c>
      <c r="C5750" t="s">
        <v>12</v>
      </c>
      <c r="D5750" t="s">
        <v>44</v>
      </c>
      <c r="E5750" t="s">
        <v>81</v>
      </c>
      <c r="F5750" t="s">
        <v>5008</v>
      </c>
      <c r="G5750" t="str">
        <f t="shared" si="89"/>
        <v>TAIANOVITCH  Veniamin</v>
      </c>
      <c r="H5750" t="s">
        <v>21</v>
      </c>
      <c r="I5750" t="s">
        <v>4973</v>
      </c>
      <c r="J5750" t="s">
        <v>4974</v>
      </c>
      <c r="K5750" t="s">
        <v>24</v>
      </c>
      <c r="L5750" t="s">
        <v>29</v>
      </c>
    </row>
    <row r="5751" spans="1:12" x14ac:dyDescent="0.25">
      <c r="A5751">
        <v>1992</v>
      </c>
      <c r="B5751" t="s">
        <v>4970</v>
      </c>
      <c r="C5751" t="s">
        <v>12</v>
      </c>
      <c r="D5751" t="s">
        <v>44</v>
      </c>
      <c r="E5751" t="s">
        <v>56</v>
      </c>
      <c r="F5751" t="s">
        <v>2603</v>
      </c>
      <c r="G5751" t="str">
        <f t="shared" si="89"/>
        <v>PONTING  Thomas</v>
      </c>
      <c r="H5751" t="s">
        <v>21</v>
      </c>
      <c r="I5751" t="s">
        <v>61</v>
      </c>
      <c r="J5751" t="s">
        <v>62</v>
      </c>
      <c r="K5751" t="s">
        <v>24</v>
      </c>
      <c r="L5751" t="s">
        <v>25</v>
      </c>
    </row>
    <row r="5752" spans="1:12" x14ac:dyDescent="0.25">
      <c r="A5752">
        <v>1992</v>
      </c>
      <c r="B5752" t="s">
        <v>4970</v>
      </c>
      <c r="C5752" t="s">
        <v>12</v>
      </c>
      <c r="D5752" t="s">
        <v>44</v>
      </c>
      <c r="E5752" t="s">
        <v>81</v>
      </c>
      <c r="F5752" t="s">
        <v>3823</v>
      </c>
      <c r="G5752" t="str">
        <f t="shared" si="89"/>
        <v>GJERTSEN  Douglas S.</v>
      </c>
      <c r="H5752" t="s">
        <v>21</v>
      </c>
      <c r="I5752" t="s">
        <v>27</v>
      </c>
      <c r="J5752" t="s">
        <v>28</v>
      </c>
      <c r="K5752" t="s">
        <v>24</v>
      </c>
      <c r="L5752" t="s">
        <v>25</v>
      </c>
    </row>
    <row r="5753" spans="1:12" x14ac:dyDescent="0.25">
      <c r="A5753">
        <v>1992</v>
      </c>
      <c r="B5753" t="s">
        <v>4970</v>
      </c>
      <c r="C5753" t="s">
        <v>12</v>
      </c>
      <c r="D5753" t="s">
        <v>44</v>
      </c>
      <c r="E5753" t="s">
        <v>89</v>
      </c>
      <c r="F5753" t="s">
        <v>5009</v>
      </c>
      <c r="G5753" t="str">
        <f t="shared" si="89"/>
        <v>BARROWMAN  Mike</v>
      </c>
      <c r="H5753" t="s">
        <v>21</v>
      </c>
      <c r="I5753" t="s">
        <v>27</v>
      </c>
      <c r="J5753" t="s">
        <v>28</v>
      </c>
      <c r="K5753" t="s">
        <v>24</v>
      </c>
      <c r="L5753" t="s">
        <v>29</v>
      </c>
    </row>
    <row r="5754" spans="1:12" x14ac:dyDescent="0.25">
      <c r="A5754">
        <v>1992</v>
      </c>
      <c r="B5754" t="s">
        <v>4970</v>
      </c>
      <c r="C5754" t="s">
        <v>12</v>
      </c>
      <c r="D5754" t="s">
        <v>44</v>
      </c>
      <c r="E5754" t="s">
        <v>124</v>
      </c>
      <c r="F5754" t="s">
        <v>4987</v>
      </c>
      <c r="G5754" t="str">
        <f t="shared" si="89"/>
        <v>THOMPSON  Jenny</v>
      </c>
      <c r="H5754" t="s">
        <v>15</v>
      </c>
      <c r="I5754" t="s">
        <v>27</v>
      </c>
      <c r="J5754" t="s">
        <v>28</v>
      </c>
      <c r="K5754" t="s">
        <v>18</v>
      </c>
      <c r="L5754" t="s">
        <v>19</v>
      </c>
    </row>
    <row r="5755" spans="1:12" x14ac:dyDescent="0.25">
      <c r="A5755">
        <v>1992</v>
      </c>
      <c r="B5755" t="s">
        <v>4970</v>
      </c>
      <c r="C5755" t="s">
        <v>12</v>
      </c>
      <c r="D5755" t="s">
        <v>44</v>
      </c>
      <c r="E5755" t="s">
        <v>45</v>
      </c>
      <c r="F5755" t="s">
        <v>5010</v>
      </c>
      <c r="G5755" t="str">
        <f t="shared" si="89"/>
        <v>SZIGAT  Andreas</v>
      </c>
      <c r="H5755" t="s">
        <v>21</v>
      </c>
      <c r="I5755" t="s">
        <v>4978</v>
      </c>
      <c r="J5755" t="s">
        <v>4979</v>
      </c>
      <c r="K5755" t="s">
        <v>24</v>
      </c>
      <c r="L5755" t="s">
        <v>25</v>
      </c>
    </row>
    <row r="5756" spans="1:12" x14ac:dyDescent="0.25">
      <c r="A5756">
        <v>1992</v>
      </c>
      <c r="B5756" t="s">
        <v>4970</v>
      </c>
      <c r="C5756" t="s">
        <v>12</v>
      </c>
      <c r="D5756" t="s">
        <v>44</v>
      </c>
      <c r="E5756" t="s">
        <v>45</v>
      </c>
      <c r="F5756" t="s">
        <v>3843</v>
      </c>
      <c r="G5756" t="str">
        <f t="shared" si="89"/>
        <v>PRIGODA  Guennadi</v>
      </c>
      <c r="H5756" t="s">
        <v>21</v>
      </c>
      <c r="I5756" t="s">
        <v>4973</v>
      </c>
      <c r="J5756" t="s">
        <v>4974</v>
      </c>
      <c r="K5756" t="s">
        <v>24</v>
      </c>
      <c r="L5756" t="s">
        <v>19</v>
      </c>
    </row>
    <row r="5757" spans="1:12" x14ac:dyDescent="0.25">
      <c r="A5757">
        <v>1992</v>
      </c>
      <c r="B5757" t="s">
        <v>4970</v>
      </c>
      <c r="C5757" t="s">
        <v>12</v>
      </c>
      <c r="D5757" t="s">
        <v>44</v>
      </c>
      <c r="E5757" t="s">
        <v>89</v>
      </c>
      <c r="F5757" t="s">
        <v>5011</v>
      </c>
      <c r="G5757" t="str">
        <f t="shared" si="89"/>
        <v>IWASAKI  Kyoko</v>
      </c>
      <c r="H5757" t="s">
        <v>15</v>
      </c>
      <c r="I5757" t="s">
        <v>184</v>
      </c>
      <c r="J5757" t="s">
        <v>185</v>
      </c>
      <c r="K5757" t="s">
        <v>18</v>
      </c>
      <c r="L5757" t="s">
        <v>29</v>
      </c>
    </row>
    <row r="5758" spans="1:12" x14ac:dyDescent="0.25">
      <c r="A5758">
        <v>1992</v>
      </c>
      <c r="B5758" t="s">
        <v>4970</v>
      </c>
      <c r="C5758" t="s">
        <v>12</v>
      </c>
      <c r="D5758" t="s">
        <v>44</v>
      </c>
      <c r="E5758" t="s">
        <v>56</v>
      </c>
      <c r="F5758" t="s">
        <v>5012</v>
      </c>
      <c r="G5758" t="str">
        <f t="shared" si="89"/>
        <v>KLEINE  Megan A.</v>
      </c>
      <c r="H5758" t="s">
        <v>15</v>
      </c>
      <c r="I5758" t="s">
        <v>27</v>
      </c>
      <c r="J5758" t="s">
        <v>28</v>
      </c>
      <c r="K5758" t="s">
        <v>18</v>
      </c>
      <c r="L5758" t="s">
        <v>29</v>
      </c>
    </row>
    <row r="5759" spans="1:12" x14ac:dyDescent="0.25">
      <c r="A5759">
        <v>1992</v>
      </c>
      <c r="B5759" t="s">
        <v>4970</v>
      </c>
      <c r="C5759" t="s">
        <v>12</v>
      </c>
      <c r="D5759" t="s">
        <v>44</v>
      </c>
      <c r="E5759" t="s">
        <v>56</v>
      </c>
      <c r="F5759" t="s">
        <v>5013</v>
      </c>
      <c r="G5759" t="str">
        <f t="shared" si="89"/>
        <v>WAGSTAFF  Elizabeth</v>
      </c>
      <c r="H5759" t="s">
        <v>15</v>
      </c>
      <c r="I5759" t="s">
        <v>27</v>
      </c>
      <c r="J5759" t="s">
        <v>28</v>
      </c>
      <c r="K5759" t="s">
        <v>18</v>
      </c>
      <c r="L5759" t="s">
        <v>29</v>
      </c>
    </row>
    <row r="5760" spans="1:12" x14ac:dyDescent="0.25">
      <c r="A5760">
        <v>1992</v>
      </c>
      <c r="B5760" t="s">
        <v>4970</v>
      </c>
      <c r="C5760" t="s">
        <v>12</v>
      </c>
      <c r="D5760" t="s">
        <v>44</v>
      </c>
      <c r="E5760" t="s">
        <v>72</v>
      </c>
      <c r="F5760" t="s">
        <v>5014</v>
      </c>
      <c r="G5760" t="str">
        <f t="shared" si="89"/>
        <v>SZABO  Tunde</v>
      </c>
      <c r="H5760" t="s">
        <v>15</v>
      </c>
      <c r="I5760" t="s">
        <v>148</v>
      </c>
      <c r="J5760" t="s">
        <v>149</v>
      </c>
      <c r="K5760" t="s">
        <v>18</v>
      </c>
      <c r="L5760" t="s">
        <v>19</v>
      </c>
    </row>
    <row r="5761" spans="1:12" x14ac:dyDescent="0.25">
      <c r="A5761">
        <v>1992</v>
      </c>
      <c r="B5761" t="s">
        <v>4970</v>
      </c>
      <c r="C5761" t="s">
        <v>12</v>
      </c>
      <c r="D5761" t="s">
        <v>44</v>
      </c>
      <c r="E5761" t="s">
        <v>45</v>
      </c>
      <c r="F5761" t="s">
        <v>5015</v>
      </c>
      <c r="G5761" t="str">
        <f t="shared" si="89"/>
        <v>PINGER  Mark</v>
      </c>
      <c r="H5761" t="s">
        <v>21</v>
      </c>
      <c r="I5761" t="s">
        <v>4978</v>
      </c>
      <c r="J5761" t="s">
        <v>4979</v>
      </c>
      <c r="K5761" t="s">
        <v>24</v>
      </c>
      <c r="L5761" t="s">
        <v>25</v>
      </c>
    </row>
    <row r="5762" spans="1:12" x14ac:dyDescent="0.25">
      <c r="A5762">
        <v>1992</v>
      </c>
      <c r="B5762" t="s">
        <v>4970</v>
      </c>
      <c r="C5762" t="s">
        <v>12</v>
      </c>
      <c r="D5762" t="s">
        <v>44</v>
      </c>
      <c r="E5762" t="s">
        <v>45</v>
      </c>
      <c r="F5762" t="s">
        <v>3868</v>
      </c>
      <c r="G5762" t="str">
        <f t="shared" ref="G5762:G5825" si="90">SUBSTITUTE(F5762,","," ")</f>
        <v>YANG  Wenyi</v>
      </c>
      <c r="H5762" t="s">
        <v>15</v>
      </c>
      <c r="I5762" t="s">
        <v>2544</v>
      </c>
      <c r="J5762" t="s">
        <v>2545</v>
      </c>
      <c r="K5762" t="s">
        <v>18</v>
      </c>
      <c r="L5762" t="s">
        <v>19</v>
      </c>
    </row>
    <row r="5763" spans="1:12" x14ac:dyDescent="0.25">
      <c r="A5763">
        <v>1992</v>
      </c>
      <c r="B5763" t="s">
        <v>4970</v>
      </c>
      <c r="C5763" t="s">
        <v>12</v>
      </c>
      <c r="D5763" t="s">
        <v>44</v>
      </c>
      <c r="E5763" t="s">
        <v>72</v>
      </c>
      <c r="F5763" t="s">
        <v>3833</v>
      </c>
      <c r="G5763" t="str">
        <f t="shared" si="90"/>
        <v>TEWKSBURY  Mark</v>
      </c>
      <c r="H5763" t="s">
        <v>21</v>
      </c>
      <c r="I5763" t="s">
        <v>61</v>
      </c>
      <c r="J5763" t="s">
        <v>62</v>
      </c>
      <c r="K5763" t="s">
        <v>24</v>
      </c>
      <c r="L5763" t="s">
        <v>29</v>
      </c>
    </row>
    <row r="5764" spans="1:12" x14ac:dyDescent="0.25">
      <c r="A5764">
        <v>1992</v>
      </c>
      <c r="B5764" t="s">
        <v>4970</v>
      </c>
      <c r="C5764" t="s">
        <v>12</v>
      </c>
      <c r="D5764" t="s">
        <v>44</v>
      </c>
      <c r="E5764" t="s">
        <v>56</v>
      </c>
      <c r="F5764" t="s">
        <v>5016</v>
      </c>
      <c r="G5764" t="str">
        <f t="shared" si="90"/>
        <v>GERY  Marcel</v>
      </c>
      <c r="H5764" t="s">
        <v>21</v>
      </c>
      <c r="I5764" t="s">
        <v>61</v>
      </c>
      <c r="J5764" t="s">
        <v>62</v>
      </c>
      <c r="K5764" t="s">
        <v>24</v>
      </c>
      <c r="L5764" t="s">
        <v>25</v>
      </c>
    </row>
    <row r="5765" spans="1:12" x14ac:dyDescent="0.25">
      <c r="A5765">
        <v>1992</v>
      </c>
      <c r="B5765" t="s">
        <v>4970</v>
      </c>
      <c r="C5765" t="s">
        <v>12</v>
      </c>
      <c r="D5765" t="s">
        <v>44</v>
      </c>
      <c r="E5765" t="s">
        <v>68</v>
      </c>
      <c r="F5765" t="s">
        <v>5017</v>
      </c>
      <c r="G5765" t="str">
        <f t="shared" si="90"/>
        <v>KASVIO  Antti Alexander</v>
      </c>
      <c r="H5765" t="s">
        <v>21</v>
      </c>
      <c r="I5765" t="s">
        <v>307</v>
      </c>
      <c r="J5765" t="s">
        <v>308</v>
      </c>
      <c r="K5765" t="s">
        <v>24</v>
      </c>
      <c r="L5765" t="s">
        <v>25</v>
      </c>
    </row>
    <row r="5766" spans="1:12" x14ac:dyDescent="0.25">
      <c r="A5766">
        <v>1992</v>
      </c>
      <c r="B5766" t="s">
        <v>4970</v>
      </c>
      <c r="C5766" t="s">
        <v>12</v>
      </c>
      <c r="D5766" t="s">
        <v>44</v>
      </c>
      <c r="E5766" t="s">
        <v>103</v>
      </c>
      <c r="F5766" t="s">
        <v>5018</v>
      </c>
      <c r="G5766" t="str">
        <f t="shared" si="90"/>
        <v>STEWART  Melvin</v>
      </c>
      <c r="H5766" t="s">
        <v>21</v>
      </c>
      <c r="I5766" t="s">
        <v>27</v>
      </c>
      <c r="J5766" t="s">
        <v>28</v>
      </c>
      <c r="K5766" t="s">
        <v>24</v>
      </c>
      <c r="L5766" t="s">
        <v>29</v>
      </c>
    </row>
    <row r="5767" spans="1:12" x14ac:dyDescent="0.25">
      <c r="A5767">
        <v>1992</v>
      </c>
      <c r="B5767" t="s">
        <v>4970</v>
      </c>
      <c r="C5767" t="s">
        <v>12</v>
      </c>
      <c r="D5767" t="s">
        <v>44</v>
      </c>
      <c r="E5767" t="s">
        <v>56</v>
      </c>
      <c r="F5767" t="s">
        <v>5019</v>
      </c>
      <c r="G5767" t="str">
        <f t="shared" si="90"/>
        <v>PYSHNENKO  Vladimir</v>
      </c>
      <c r="H5767" t="s">
        <v>21</v>
      </c>
      <c r="I5767" t="s">
        <v>4973</v>
      </c>
      <c r="J5767" t="s">
        <v>4974</v>
      </c>
      <c r="K5767" t="s">
        <v>24</v>
      </c>
      <c r="L5767" t="s">
        <v>19</v>
      </c>
    </row>
    <row r="5768" spans="1:12" x14ac:dyDescent="0.25">
      <c r="A5768">
        <v>1992</v>
      </c>
      <c r="B5768" t="s">
        <v>4970</v>
      </c>
      <c r="C5768" t="s">
        <v>12</v>
      </c>
      <c r="D5768" t="s">
        <v>44</v>
      </c>
      <c r="E5768" t="s">
        <v>68</v>
      </c>
      <c r="F5768" t="s">
        <v>3867</v>
      </c>
      <c r="G5768" t="str">
        <f t="shared" si="90"/>
        <v>HOLMERTZ  Anders</v>
      </c>
      <c r="H5768" t="s">
        <v>21</v>
      </c>
      <c r="I5768" t="s">
        <v>41</v>
      </c>
      <c r="J5768" t="s">
        <v>42</v>
      </c>
      <c r="K5768" t="s">
        <v>24</v>
      </c>
      <c r="L5768" t="s">
        <v>19</v>
      </c>
    </row>
    <row r="5769" spans="1:12" x14ac:dyDescent="0.25">
      <c r="A5769">
        <v>1992</v>
      </c>
      <c r="B5769" t="s">
        <v>4970</v>
      </c>
      <c r="C5769" t="s">
        <v>12</v>
      </c>
      <c r="D5769" t="s">
        <v>44</v>
      </c>
      <c r="E5769" t="s">
        <v>54</v>
      </c>
      <c r="F5769" t="s">
        <v>3804</v>
      </c>
      <c r="G5769" t="str">
        <f t="shared" si="90"/>
        <v>EGERSZEGI  Krisztina</v>
      </c>
      <c r="H5769" t="s">
        <v>15</v>
      </c>
      <c r="I5769" t="s">
        <v>148</v>
      </c>
      <c r="J5769" t="s">
        <v>149</v>
      </c>
      <c r="K5769" t="s">
        <v>18</v>
      </c>
      <c r="L5769" t="s">
        <v>29</v>
      </c>
    </row>
    <row r="5770" spans="1:12" x14ac:dyDescent="0.25">
      <c r="A5770">
        <v>1992</v>
      </c>
      <c r="B5770" t="s">
        <v>4970</v>
      </c>
      <c r="C5770" t="s">
        <v>12</v>
      </c>
      <c r="D5770" t="s">
        <v>44</v>
      </c>
      <c r="E5770" t="s">
        <v>56</v>
      </c>
      <c r="F5770" t="s">
        <v>5020</v>
      </c>
      <c r="G5770" t="str">
        <f t="shared" si="90"/>
        <v>CLARKE  Stephen</v>
      </c>
      <c r="H5770" t="s">
        <v>21</v>
      </c>
      <c r="I5770" t="s">
        <v>61</v>
      </c>
      <c r="J5770" t="s">
        <v>62</v>
      </c>
      <c r="K5770" t="s">
        <v>24</v>
      </c>
      <c r="L5770" t="s">
        <v>25</v>
      </c>
    </row>
    <row r="5771" spans="1:12" x14ac:dyDescent="0.25">
      <c r="A5771">
        <v>1992</v>
      </c>
      <c r="B5771" t="s">
        <v>4970</v>
      </c>
      <c r="C5771" t="s">
        <v>12</v>
      </c>
      <c r="D5771" t="s">
        <v>44</v>
      </c>
      <c r="E5771" t="s">
        <v>45</v>
      </c>
      <c r="F5771" t="s">
        <v>5021</v>
      </c>
      <c r="G5771" t="str">
        <f t="shared" si="90"/>
        <v>OLSEN  Jon</v>
      </c>
      <c r="H5771" t="s">
        <v>21</v>
      </c>
      <c r="I5771" t="s">
        <v>27</v>
      </c>
      <c r="J5771" t="s">
        <v>28</v>
      </c>
      <c r="K5771" t="s">
        <v>24</v>
      </c>
      <c r="L5771" t="s">
        <v>29</v>
      </c>
    </row>
    <row r="5772" spans="1:12" x14ac:dyDescent="0.25">
      <c r="A5772">
        <v>1992</v>
      </c>
      <c r="B5772" t="s">
        <v>4970</v>
      </c>
      <c r="C5772" t="s">
        <v>12</v>
      </c>
      <c r="D5772" t="s">
        <v>44</v>
      </c>
      <c r="E5772" t="s">
        <v>89</v>
      </c>
      <c r="F5772" t="s">
        <v>5022</v>
      </c>
      <c r="G5772" t="str">
        <f t="shared" si="90"/>
        <v>LIN  Li</v>
      </c>
      <c r="H5772" t="s">
        <v>15</v>
      </c>
      <c r="I5772" t="s">
        <v>2544</v>
      </c>
      <c r="J5772" t="s">
        <v>2545</v>
      </c>
      <c r="K5772" t="s">
        <v>18</v>
      </c>
      <c r="L5772" t="s">
        <v>19</v>
      </c>
    </row>
    <row r="5773" spans="1:12" x14ac:dyDescent="0.25">
      <c r="A5773">
        <v>1992</v>
      </c>
      <c r="B5773" t="s">
        <v>4970</v>
      </c>
      <c r="C5773" t="s">
        <v>12</v>
      </c>
      <c r="D5773" t="s">
        <v>44</v>
      </c>
      <c r="E5773" t="s">
        <v>81</v>
      </c>
      <c r="F5773" t="s">
        <v>5018</v>
      </c>
      <c r="G5773" t="str">
        <f t="shared" si="90"/>
        <v>STEWART  Melvin</v>
      </c>
      <c r="H5773" t="s">
        <v>21</v>
      </c>
      <c r="I5773" t="s">
        <v>27</v>
      </c>
      <c r="J5773" t="s">
        <v>28</v>
      </c>
      <c r="K5773" t="s">
        <v>24</v>
      </c>
      <c r="L5773" t="s">
        <v>25</v>
      </c>
    </row>
    <row r="5774" spans="1:12" x14ac:dyDescent="0.25">
      <c r="A5774">
        <v>1992</v>
      </c>
      <c r="B5774" t="s">
        <v>4970</v>
      </c>
      <c r="C5774" t="s">
        <v>12</v>
      </c>
      <c r="D5774" t="s">
        <v>44</v>
      </c>
      <c r="E5774" t="s">
        <v>124</v>
      </c>
      <c r="F5774" t="s">
        <v>4984</v>
      </c>
      <c r="G5774" t="str">
        <f t="shared" si="90"/>
        <v>VAN ALMSICK  Franziska</v>
      </c>
      <c r="H5774" t="s">
        <v>15</v>
      </c>
      <c r="I5774" t="s">
        <v>4978</v>
      </c>
      <c r="J5774" t="s">
        <v>4979</v>
      </c>
      <c r="K5774" t="s">
        <v>18</v>
      </c>
      <c r="L5774" t="s">
        <v>25</v>
      </c>
    </row>
    <row r="5775" spans="1:12" x14ac:dyDescent="0.25">
      <c r="A5775">
        <v>1992</v>
      </c>
      <c r="B5775" t="s">
        <v>4970</v>
      </c>
      <c r="C5775" t="s">
        <v>12</v>
      </c>
      <c r="D5775" t="s">
        <v>44</v>
      </c>
      <c r="E5775" t="s">
        <v>45</v>
      </c>
      <c r="F5775" t="s">
        <v>5019</v>
      </c>
      <c r="G5775" t="str">
        <f t="shared" si="90"/>
        <v>PYSHNENKO  Vladimir</v>
      </c>
      <c r="H5775" t="s">
        <v>21</v>
      </c>
      <c r="I5775" t="s">
        <v>4973</v>
      </c>
      <c r="J5775" t="s">
        <v>4974</v>
      </c>
      <c r="K5775" t="s">
        <v>24</v>
      </c>
      <c r="L5775" t="s">
        <v>19</v>
      </c>
    </row>
    <row r="5776" spans="1:12" x14ac:dyDescent="0.25">
      <c r="A5776">
        <v>1992</v>
      </c>
      <c r="B5776" t="s">
        <v>4970</v>
      </c>
      <c r="C5776" t="s">
        <v>12</v>
      </c>
      <c r="D5776" t="s">
        <v>44</v>
      </c>
      <c r="E5776" t="s">
        <v>45</v>
      </c>
      <c r="F5776" t="s">
        <v>5023</v>
      </c>
      <c r="G5776" t="str">
        <f t="shared" si="90"/>
        <v>HUDEPOHL  Joseph</v>
      </c>
      <c r="H5776" t="s">
        <v>21</v>
      </c>
      <c r="I5776" t="s">
        <v>27</v>
      </c>
      <c r="J5776" t="s">
        <v>28</v>
      </c>
      <c r="K5776" t="s">
        <v>24</v>
      </c>
      <c r="L5776" t="s">
        <v>29</v>
      </c>
    </row>
    <row r="5777" spans="1:12" x14ac:dyDescent="0.25">
      <c r="A5777">
        <v>1992</v>
      </c>
      <c r="B5777" t="s">
        <v>4970</v>
      </c>
      <c r="C5777" t="s">
        <v>12</v>
      </c>
      <c r="D5777" t="s">
        <v>44</v>
      </c>
      <c r="E5777" t="s">
        <v>81</v>
      </c>
      <c r="F5777" t="s">
        <v>5024</v>
      </c>
      <c r="G5777" t="str">
        <f t="shared" si="90"/>
        <v>WALLIN  Christer</v>
      </c>
      <c r="H5777" t="s">
        <v>21</v>
      </c>
      <c r="I5777" t="s">
        <v>41</v>
      </c>
      <c r="J5777" t="s">
        <v>42</v>
      </c>
      <c r="K5777" t="s">
        <v>24</v>
      </c>
      <c r="L5777" t="s">
        <v>19</v>
      </c>
    </row>
    <row r="5778" spans="1:12" x14ac:dyDescent="0.25">
      <c r="A5778">
        <v>1992</v>
      </c>
      <c r="B5778" t="s">
        <v>4970</v>
      </c>
      <c r="C5778" t="s">
        <v>12</v>
      </c>
      <c r="D5778" t="s">
        <v>44</v>
      </c>
      <c r="E5778" t="s">
        <v>56</v>
      </c>
      <c r="F5778" t="s">
        <v>5007</v>
      </c>
      <c r="G5778" t="str">
        <f t="shared" si="90"/>
        <v>POPOV  Alexander</v>
      </c>
      <c r="H5778" t="s">
        <v>21</v>
      </c>
      <c r="I5778" t="s">
        <v>4973</v>
      </c>
      <c r="J5778" t="s">
        <v>4974</v>
      </c>
      <c r="K5778" t="s">
        <v>24</v>
      </c>
      <c r="L5778" t="s">
        <v>19</v>
      </c>
    </row>
    <row r="5779" spans="1:12" x14ac:dyDescent="0.25">
      <c r="A5779">
        <v>1992</v>
      </c>
      <c r="B5779" t="s">
        <v>4970</v>
      </c>
      <c r="C5779" t="s">
        <v>12</v>
      </c>
      <c r="D5779" t="s">
        <v>44</v>
      </c>
      <c r="E5779" t="s">
        <v>56</v>
      </c>
      <c r="F5779" t="s">
        <v>5025</v>
      </c>
      <c r="G5779" t="str">
        <f t="shared" si="90"/>
        <v>KHNYKIN  Pavlo</v>
      </c>
      <c r="H5779" t="s">
        <v>21</v>
      </c>
      <c r="I5779" t="s">
        <v>4973</v>
      </c>
      <c r="J5779" t="s">
        <v>4974</v>
      </c>
      <c r="K5779" t="s">
        <v>24</v>
      </c>
      <c r="L5779" t="s">
        <v>19</v>
      </c>
    </row>
    <row r="5780" spans="1:12" x14ac:dyDescent="0.25">
      <c r="A5780">
        <v>1992</v>
      </c>
      <c r="B5780" t="s">
        <v>4970</v>
      </c>
      <c r="C5780" t="s">
        <v>12</v>
      </c>
      <c r="D5780" t="s">
        <v>44</v>
      </c>
      <c r="E5780" t="s">
        <v>56</v>
      </c>
      <c r="F5780" t="s">
        <v>4995</v>
      </c>
      <c r="G5780" t="str">
        <f t="shared" si="90"/>
        <v>NALL  Anita</v>
      </c>
      <c r="H5780" t="s">
        <v>15</v>
      </c>
      <c r="I5780" t="s">
        <v>27</v>
      </c>
      <c r="J5780" t="s">
        <v>28</v>
      </c>
      <c r="K5780" t="s">
        <v>18</v>
      </c>
      <c r="L5780" t="s">
        <v>29</v>
      </c>
    </row>
    <row r="5781" spans="1:12" x14ac:dyDescent="0.25">
      <c r="A5781">
        <v>1992</v>
      </c>
      <c r="B5781" t="s">
        <v>4970</v>
      </c>
      <c r="C5781" t="s">
        <v>12</v>
      </c>
      <c r="D5781" t="s">
        <v>44</v>
      </c>
      <c r="E5781" t="s">
        <v>89</v>
      </c>
      <c r="F5781" t="s">
        <v>4995</v>
      </c>
      <c r="G5781" t="str">
        <f t="shared" si="90"/>
        <v>NALL  Anita</v>
      </c>
      <c r="H5781" t="s">
        <v>15</v>
      </c>
      <c r="I5781" t="s">
        <v>27</v>
      </c>
      <c r="J5781" t="s">
        <v>28</v>
      </c>
      <c r="K5781" t="s">
        <v>18</v>
      </c>
      <c r="L5781" t="s">
        <v>25</v>
      </c>
    </row>
    <row r="5782" spans="1:12" x14ac:dyDescent="0.25">
      <c r="A5782">
        <v>1992</v>
      </c>
      <c r="B5782" t="s">
        <v>4970</v>
      </c>
      <c r="C5782" t="s">
        <v>12</v>
      </c>
      <c r="D5782" t="s">
        <v>44</v>
      </c>
      <c r="E5782" t="s">
        <v>81</v>
      </c>
      <c r="F5782" t="s">
        <v>5019</v>
      </c>
      <c r="G5782" t="str">
        <f t="shared" si="90"/>
        <v>PYSHNENKO  Vladimir</v>
      </c>
      <c r="H5782" t="s">
        <v>21</v>
      </c>
      <c r="I5782" t="s">
        <v>4973</v>
      </c>
      <c r="J5782" t="s">
        <v>4974</v>
      </c>
      <c r="K5782" t="s">
        <v>24</v>
      </c>
      <c r="L5782" t="s">
        <v>29</v>
      </c>
    </row>
    <row r="5783" spans="1:12" x14ac:dyDescent="0.25">
      <c r="A5783">
        <v>1992</v>
      </c>
      <c r="B5783" t="s">
        <v>4970</v>
      </c>
      <c r="C5783" t="s">
        <v>12</v>
      </c>
      <c r="D5783" t="s">
        <v>44</v>
      </c>
      <c r="E5783" t="s">
        <v>45</v>
      </c>
      <c r="F5783" t="s">
        <v>4999</v>
      </c>
      <c r="G5783" t="str">
        <f t="shared" si="90"/>
        <v>OSYGUS  Simone</v>
      </c>
      <c r="H5783" t="s">
        <v>15</v>
      </c>
      <c r="I5783" t="s">
        <v>4978</v>
      </c>
      <c r="J5783" t="s">
        <v>4979</v>
      </c>
      <c r="K5783" t="s">
        <v>18</v>
      </c>
      <c r="L5783" t="s">
        <v>25</v>
      </c>
    </row>
    <row r="5784" spans="1:12" x14ac:dyDescent="0.25">
      <c r="A5784">
        <v>1992</v>
      </c>
      <c r="B5784" t="s">
        <v>4970</v>
      </c>
      <c r="C5784" t="s">
        <v>12</v>
      </c>
      <c r="D5784" t="s">
        <v>44</v>
      </c>
      <c r="E5784" t="s">
        <v>103</v>
      </c>
      <c r="F5784" t="s">
        <v>5026</v>
      </c>
      <c r="G5784" t="str">
        <f t="shared" si="90"/>
        <v>O'NEILL  Susan</v>
      </c>
      <c r="H5784" t="s">
        <v>15</v>
      </c>
      <c r="I5784" t="s">
        <v>52</v>
      </c>
      <c r="J5784" t="s">
        <v>53</v>
      </c>
      <c r="K5784" t="s">
        <v>18</v>
      </c>
      <c r="L5784" t="s">
        <v>25</v>
      </c>
    </row>
    <row r="5785" spans="1:12" x14ac:dyDescent="0.25">
      <c r="A5785">
        <v>1992</v>
      </c>
      <c r="B5785" t="s">
        <v>4970</v>
      </c>
      <c r="C5785" t="s">
        <v>12</v>
      </c>
      <c r="D5785" t="s">
        <v>44</v>
      </c>
      <c r="E5785" t="s">
        <v>45</v>
      </c>
      <c r="F5785" t="s">
        <v>2602</v>
      </c>
      <c r="G5785" t="str">
        <f t="shared" si="90"/>
        <v>TORRES  Dara</v>
      </c>
      <c r="H5785" t="s">
        <v>15</v>
      </c>
      <c r="I5785" t="s">
        <v>27</v>
      </c>
      <c r="J5785" t="s">
        <v>28</v>
      </c>
      <c r="K5785" t="s">
        <v>18</v>
      </c>
      <c r="L5785" t="s">
        <v>29</v>
      </c>
    </row>
    <row r="5786" spans="1:12" x14ac:dyDescent="0.25">
      <c r="A5786">
        <v>1992</v>
      </c>
      <c r="B5786" t="s">
        <v>4970</v>
      </c>
      <c r="C5786" t="s">
        <v>12</v>
      </c>
      <c r="D5786" t="s">
        <v>44</v>
      </c>
      <c r="E5786" t="s">
        <v>56</v>
      </c>
      <c r="F5786" t="s">
        <v>5027</v>
      </c>
      <c r="G5786" t="str">
        <f t="shared" si="90"/>
        <v>CHOUBINA  Elena</v>
      </c>
      <c r="H5786" t="s">
        <v>15</v>
      </c>
      <c r="I5786" t="s">
        <v>4973</v>
      </c>
      <c r="J5786" t="s">
        <v>4974</v>
      </c>
      <c r="K5786" t="s">
        <v>18</v>
      </c>
      <c r="L5786" t="s">
        <v>25</v>
      </c>
    </row>
    <row r="5787" spans="1:12" x14ac:dyDescent="0.25">
      <c r="A5787">
        <v>1992</v>
      </c>
      <c r="B5787" t="s">
        <v>4970</v>
      </c>
      <c r="C5787" t="s">
        <v>12</v>
      </c>
      <c r="D5787" t="s">
        <v>44</v>
      </c>
      <c r="E5787" t="s">
        <v>3826</v>
      </c>
      <c r="F5787" t="s">
        <v>5007</v>
      </c>
      <c r="G5787" t="str">
        <f t="shared" si="90"/>
        <v>POPOV  Alexander</v>
      </c>
      <c r="H5787" t="s">
        <v>21</v>
      </c>
      <c r="I5787" t="s">
        <v>4973</v>
      </c>
      <c r="J5787" t="s">
        <v>4974</v>
      </c>
      <c r="K5787" t="s">
        <v>24</v>
      </c>
      <c r="L5787" t="s">
        <v>29</v>
      </c>
    </row>
    <row r="5788" spans="1:12" x14ac:dyDescent="0.25">
      <c r="A5788">
        <v>1992</v>
      </c>
      <c r="B5788" t="s">
        <v>4970</v>
      </c>
      <c r="C5788" t="s">
        <v>12</v>
      </c>
      <c r="D5788" t="s">
        <v>44</v>
      </c>
      <c r="E5788" t="s">
        <v>45</v>
      </c>
      <c r="F5788" t="s">
        <v>5028</v>
      </c>
      <c r="G5788" t="str">
        <f t="shared" si="90"/>
        <v>AHMANN-LEIGHTON  Christine</v>
      </c>
      <c r="H5788" t="s">
        <v>15</v>
      </c>
      <c r="I5788" t="s">
        <v>27</v>
      </c>
      <c r="J5788" t="s">
        <v>28</v>
      </c>
      <c r="K5788" t="s">
        <v>18</v>
      </c>
      <c r="L5788" t="s">
        <v>29</v>
      </c>
    </row>
    <row r="5789" spans="1:12" x14ac:dyDescent="0.25">
      <c r="A5789">
        <v>1992</v>
      </c>
      <c r="B5789" t="s">
        <v>4970</v>
      </c>
      <c r="C5789" t="s">
        <v>12</v>
      </c>
      <c r="D5789" t="s">
        <v>44</v>
      </c>
      <c r="E5789" t="s">
        <v>56</v>
      </c>
      <c r="F5789" t="s">
        <v>5018</v>
      </c>
      <c r="G5789" t="str">
        <f t="shared" si="90"/>
        <v>STEWART  Melvin</v>
      </c>
      <c r="H5789" t="s">
        <v>21</v>
      </c>
      <c r="I5789" t="s">
        <v>27</v>
      </c>
      <c r="J5789" t="s">
        <v>28</v>
      </c>
      <c r="K5789" t="s">
        <v>24</v>
      </c>
      <c r="L5789" t="s">
        <v>29</v>
      </c>
    </row>
    <row r="5790" spans="1:12" x14ac:dyDescent="0.25">
      <c r="A5790">
        <v>1992</v>
      </c>
      <c r="B5790" t="s">
        <v>4970</v>
      </c>
      <c r="C5790" t="s">
        <v>12</v>
      </c>
      <c r="D5790" t="s">
        <v>44</v>
      </c>
      <c r="E5790" t="s">
        <v>68</v>
      </c>
      <c r="F5790" t="s">
        <v>4984</v>
      </c>
      <c r="G5790" t="str">
        <f t="shared" si="90"/>
        <v>VAN ALMSICK  Franziska</v>
      </c>
      <c r="H5790" t="s">
        <v>15</v>
      </c>
      <c r="I5790" t="s">
        <v>4978</v>
      </c>
      <c r="J5790" t="s">
        <v>4979</v>
      </c>
      <c r="K5790" t="s">
        <v>18</v>
      </c>
      <c r="L5790" t="s">
        <v>19</v>
      </c>
    </row>
    <row r="5791" spans="1:12" x14ac:dyDescent="0.25">
      <c r="A5791">
        <v>1992</v>
      </c>
      <c r="B5791" t="s">
        <v>4970</v>
      </c>
      <c r="C5791" t="s">
        <v>12</v>
      </c>
      <c r="D5791" t="s">
        <v>44</v>
      </c>
      <c r="E5791" t="s">
        <v>81</v>
      </c>
      <c r="F5791" t="s">
        <v>5029</v>
      </c>
      <c r="G5791" t="str">
        <f t="shared" si="90"/>
        <v>FROLANDER  Lars</v>
      </c>
      <c r="H5791" t="s">
        <v>21</v>
      </c>
      <c r="I5791" t="s">
        <v>41</v>
      </c>
      <c r="J5791" t="s">
        <v>42</v>
      </c>
      <c r="K5791" t="s">
        <v>24</v>
      </c>
      <c r="L5791" t="s">
        <v>19</v>
      </c>
    </row>
    <row r="5792" spans="1:12" x14ac:dyDescent="0.25">
      <c r="A5792">
        <v>1992</v>
      </c>
      <c r="B5792" t="s">
        <v>4970</v>
      </c>
      <c r="C5792" t="s">
        <v>12</v>
      </c>
      <c r="D5792" t="s">
        <v>44</v>
      </c>
      <c r="E5792" t="s">
        <v>2580</v>
      </c>
      <c r="F5792" t="s">
        <v>5030</v>
      </c>
      <c r="G5792" t="str">
        <f t="shared" si="90"/>
        <v>CZENE  Attila</v>
      </c>
      <c r="H5792" t="s">
        <v>21</v>
      </c>
      <c r="I5792" t="s">
        <v>148</v>
      </c>
      <c r="J5792" t="s">
        <v>149</v>
      </c>
      <c r="K5792" t="s">
        <v>24</v>
      </c>
      <c r="L5792" t="s">
        <v>25</v>
      </c>
    </row>
    <row r="5793" spans="1:12" x14ac:dyDescent="0.25">
      <c r="A5793">
        <v>1992</v>
      </c>
      <c r="B5793" t="s">
        <v>4970</v>
      </c>
      <c r="C5793" t="s">
        <v>12</v>
      </c>
      <c r="D5793" t="s">
        <v>44</v>
      </c>
      <c r="E5793" t="s">
        <v>2580</v>
      </c>
      <c r="F5793" t="s">
        <v>5031</v>
      </c>
      <c r="G5793" t="str">
        <f t="shared" si="90"/>
        <v>BURGESS  Gregory</v>
      </c>
      <c r="H5793" t="s">
        <v>21</v>
      </c>
      <c r="I5793" t="s">
        <v>27</v>
      </c>
      <c r="J5793" t="s">
        <v>28</v>
      </c>
      <c r="K5793" t="s">
        <v>24</v>
      </c>
      <c r="L5793" t="s">
        <v>19</v>
      </c>
    </row>
    <row r="5794" spans="1:12" x14ac:dyDescent="0.25">
      <c r="A5794">
        <v>1992</v>
      </c>
      <c r="B5794" t="s">
        <v>4970</v>
      </c>
      <c r="C5794" t="s">
        <v>12</v>
      </c>
      <c r="D5794" t="s">
        <v>44</v>
      </c>
      <c r="E5794" t="s">
        <v>56</v>
      </c>
      <c r="F5794" t="s">
        <v>5032</v>
      </c>
      <c r="G5794" t="str">
        <f t="shared" si="90"/>
        <v>SANDERS  Summer</v>
      </c>
      <c r="H5794" t="s">
        <v>15</v>
      </c>
      <c r="I5794" t="s">
        <v>27</v>
      </c>
      <c r="J5794" t="s">
        <v>28</v>
      </c>
      <c r="K5794" t="s">
        <v>18</v>
      </c>
      <c r="L5794" t="s">
        <v>29</v>
      </c>
    </row>
    <row r="5795" spans="1:12" x14ac:dyDescent="0.25">
      <c r="A5795">
        <v>1992</v>
      </c>
      <c r="B5795" t="s">
        <v>4970</v>
      </c>
      <c r="C5795" t="s">
        <v>12</v>
      </c>
      <c r="D5795" t="s">
        <v>44</v>
      </c>
      <c r="E5795" t="s">
        <v>56</v>
      </c>
      <c r="F5795" t="s">
        <v>5033</v>
      </c>
      <c r="G5795" t="str">
        <f t="shared" si="90"/>
        <v>DÖRRIS  Jana</v>
      </c>
      <c r="H5795" t="s">
        <v>15</v>
      </c>
      <c r="I5795" t="s">
        <v>4978</v>
      </c>
      <c r="J5795" t="s">
        <v>4979</v>
      </c>
      <c r="K5795" t="s">
        <v>18</v>
      </c>
      <c r="L5795" t="s">
        <v>19</v>
      </c>
    </row>
    <row r="5796" spans="1:12" x14ac:dyDescent="0.25">
      <c r="A5796">
        <v>1992</v>
      </c>
      <c r="B5796" t="s">
        <v>4970</v>
      </c>
      <c r="C5796" t="s">
        <v>12</v>
      </c>
      <c r="D5796" t="s">
        <v>44</v>
      </c>
      <c r="E5796" t="s">
        <v>45</v>
      </c>
      <c r="F5796" t="s">
        <v>5034</v>
      </c>
      <c r="G5796" t="str">
        <f t="shared" si="90"/>
        <v>HADDING  Annette</v>
      </c>
      <c r="H5796" t="s">
        <v>15</v>
      </c>
      <c r="I5796" t="s">
        <v>4978</v>
      </c>
      <c r="J5796" t="s">
        <v>4979</v>
      </c>
      <c r="K5796" t="s">
        <v>18</v>
      </c>
      <c r="L5796" t="s">
        <v>25</v>
      </c>
    </row>
    <row r="5797" spans="1:12" x14ac:dyDescent="0.25">
      <c r="A5797">
        <v>1992</v>
      </c>
      <c r="B5797" t="s">
        <v>4970</v>
      </c>
      <c r="C5797" t="s">
        <v>12</v>
      </c>
      <c r="D5797" t="s">
        <v>44</v>
      </c>
      <c r="E5797" t="s">
        <v>96</v>
      </c>
      <c r="F5797" t="s">
        <v>5035</v>
      </c>
      <c r="G5797" t="str">
        <f t="shared" si="90"/>
        <v>DIEBEL  Nelson</v>
      </c>
      <c r="H5797" t="s">
        <v>21</v>
      </c>
      <c r="I5797" t="s">
        <v>27</v>
      </c>
      <c r="J5797" t="s">
        <v>28</v>
      </c>
      <c r="K5797" t="s">
        <v>24</v>
      </c>
      <c r="L5797" t="s">
        <v>29</v>
      </c>
    </row>
    <row r="5798" spans="1:12" x14ac:dyDescent="0.25">
      <c r="A5798">
        <v>1992</v>
      </c>
      <c r="B5798" t="s">
        <v>4970</v>
      </c>
      <c r="C5798" t="s">
        <v>12</v>
      </c>
      <c r="D5798" t="s">
        <v>44</v>
      </c>
      <c r="E5798" t="s">
        <v>3826</v>
      </c>
      <c r="F5798" t="s">
        <v>2628</v>
      </c>
      <c r="G5798" t="str">
        <f t="shared" si="90"/>
        <v>BIONDI  Matthew</v>
      </c>
      <c r="H5798" t="s">
        <v>21</v>
      </c>
      <c r="I5798" t="s">
        <v>27</v>
      </c>
      <c r="J5798" t="s">
        <v>28</v>
      </c>
      <c r="K5798" t="s">
        <v>24</v>
      </c>
      <c r="L5798" t="s">
        <v>19</v>
      </c>
    </row>
    <row r="5799" spans="1:12" x14ac:dyDescent="0.25">
      <c r="A5799">
        <v>1992</v>
      </c>
      <c r="B5799" t="s">
        <v>4970</v>
      </c>
      <c r="C5799" t="s">
        <v>12</v>
      </c>
      <c r="D5799" t="s">
        <v>44</v>
      </c>
      <c r="E5799" t="s">
        <v>3826</v>
      </c>
      <c r="F5799" t="s">
        <v>3868</v>
      </c>
      <c r="G5799" t="str">
        <f t="shared" si="90"/>
        <v>YANG  Wenyi</v>
      </c>
      <c r="H5799" t="s">
        <v>15</v>
      </c>
      <c r="I5799" t="s">
        <v>2544</v>
      </c>
      <c r="J5799" t="s">
        <v>2545</v>
      </c>
      <c r="K5799" t="s">
        <v>18</v>
      </c>
      <c r="L5799" t="s">
        <v>29</v>
      </c>
    </row>
    <row r="5800" spans="1:12" x14ac:dyDescent="0.25">
      <c r="A5800">
        <v>1992</v>
      </c>
      <c r="B5800" t="s">
        <v>4970</v>
      </c>
      <c r="C5800" t="s">
        <v>12</v>
      </c>
      <c r="D5800" t="s">
        <v>44</v>
      </c>
      <c r="E5800" t="s">
        <v>63</v>
      </c>
      <c r="F5800" t="s">
        <v>5036</v>
      </c>
      <c r="G5800" t="str">
        <f t="shared" si="90"/>
        <v>HASE  Dagmar</v>
      </c>
      <c r="H5800" t="s">
        <v>15</v>
      </c>
      <c r="I5800" t="s">
        <v>4978</v>
      </c>
      <c r="J5800" t="s">
        <v>4979</v>
      </c>
      <c r="K5800" t="s">
        <v>18</v>
      </c>
      <c r="L5800" t="s">
        <v>19</v>
      </c>
    </row>
    <row r="5801" spans="1:12" x14ac:dyDescent="0.25">
      <c r="A5801">
        <v>1992</v>
      </c>
      <c r="B5801" t="s">
        <v>4970</v>
      </c>
      <c r="C5801" t="s">
        <v>12</v>
      </c>
      <c r="D5801" t="s">
        <v>44</v>
      </c>
      <c r="E5801" t="s">
        <v>89</v>
      </c>
      <c r="F5801" t="s">
        <v>3877</v>
      </c>
      <c r="G5801" t="str">
        <f t="shared" si="90"/>
        <v>GILLINGHAM  Nick</v>
      </c>
      <c r="H5801" t="s">
        <v>21</v>
      </c>
      <c r="I5801" t="s">
        <v>83</v>
      </c>
      <c r="J5801" t="s">
        <v>84</v>
      </c>
      <c r="K5801" t="s">
        <v>24</v>
      </c>
      <c r="L5801" t="s">
        <v>25</v>
      </c>
    </row>
    <row r="5802" spans="1:12" x14ac:dyDescent="0.25">
      <c r="A5802">
        <v>1992</v>
      </c>
      <c r="B5802" t="s">
        <v>4970</v>
      </c>
      <c r="C5802" t="s">
        <v>12</v>
      </c>
      <c r="D5802" t="s">
        <v>44</v>
      </c>
      <c r="E5802" t="s">
        <v>45</v>
      </c>
      <c r="F5802" t="s">
        <v>3838</v>
      </c>
      <c r="G5802" t="str">
        <f t="shared" si="90"/>
        <v>ZESNER  Steffen</v>
      </c>
      <c r="H5802" t="s">
        <v>21</v>
      </c>
      <c r="I5802" t="s">
        <v>4978</v>
      </c>
      <c r="J5802" t="s">
        <v>4979</v>
      </c>
      <c r="K5802" t="s">
        <v>24</v>
      </c>
      <c r="L5802" t="s">
        <v>25</v>
      </c>
    </row>
    <row r="5803" spans="1:12" x14ac:dyDescent="0.25">
      <c r="A5803">
        <v>1992</v>
      </c>
      <c r="B5803" t="s">
        <v>4970</v>
      </c>
      <c r="C5803" t="s">
        <v>12</v>
      </c>
      <c r="D5803" t="s">
        <v>44</v>
      </c>
      <c r="E5803" t="s">
        <v>56</v>
      </c>
      <c r="F5803" t="s">
        <v>5037</v>
      </c>
      <c r="G5803" t="str">
        <f t="shared" si="90"/>
        <v>ROUSE  Jeff Norman</v>
      </c>
      <c r="H5803" t="s">
        <v>21</v>
      </c>
      <c r="I5803" t="s">
        <v>27</v>
      </c>
      <c r="J5803" t="s">
        <v>28</v>
      </c>
      <c r="K5803" t="s">
        <v>24</v>
      </c>
      <c r="L5803" t="s">
        <v>29</v>
      </c>
    </row>
    <row r="5804" spans="1:12" x14ac:dyDescent="0.25">
      <c r="A5804">
        <v>1992</v>
      </c>
      <c r="B5804" t="s">
        <v>4970</v>
      </c>
      <c r="C5804" t="s">
        <v>12</v>
      </c>
      <c r="D5804" t="s">
        <v>44</v>
      </c>
      <c r="E5804" t="s">
        <v>45</v>
      </c>
      <c r="F5804" t="s">
        <v>5038</v>
      </c>
      <c r="G5804" t="str">
        <f t="shared" si="90"/>
        <v>JORDAN  Shaun</v>
      </c>
      <c r="H5804" t="s">
        <v>21</v>
      </c>
      <c r="I5804" t="s">
        <v>27</v>
      </c>
      <c r="J5804" t="s">
        <v>28</v>
      </c>
      <c r="K5804" t="s">
        <v>24</v>
      </c>
      <c r="L5804" t="s">
        <v>29</v>
      </c>
    </row>
    <row r="5805" spans="1:12" x14ac:dyDescent="0.25">
      <c r="A5805">
        <v>1992</v>
      </c>
      <c r="B5805" t="s">
        <v>4970</v>
      </c>
      <c r="C5805" t="s">
        <v>12</v>
      </c>
      <c r="D5805" t="s">
        <v>44</v>
      </c>
      <c r="E5805" t="s">
        <v>45</v>
      </c>
      <c r="F5805" t="s">
        <v>5007</v>
      </c>
      <c r="G5805" t="str">
        <f t="shared" si="90"/>
        <v>POPOV  Alexander</v>
      </c>
      <c r="H5805" t="s">
        <v>21</v>
      </c>
      <c r="I5805" t="s">
        <v>4973</v>
      </c>
      <c r="J5805" t="s">
        <v>4974</v>
      </c>
      <c r="K5805" t="s">
        <v>24</v>
      </c>
      <c r="L5805" t="s">
        <v>19</v>
      </c>
    </row>
    <row r="5806" spans="1:12" x14ac:dyDescent="0.25">
      <c r="A5806">
        <v>1992</v>
      </c>
      <c r="B5806" t="s">
        <v>4970</v>
      </c>
      <c r="C5806" t="s">
        <v>12</v>
      </c>
      <c r="D5806" t="s">
        <v>44</v>
      </c>
      <c r="E5806" t="s">
        <v>50</v>
      </c>
      <c r="F5806" t="s">
        <v>5004</v>
      </c>
      <c r="G5806" t="str">
        <f t="shared" si="90"/>
        <v>PERKINS  Kieren John</v>
      </c>
      <c r="H5806" t="s">
        <v>21</v>
      </c>
      <c r="I5806" t="s">
        <v>52</v>
      </c>
      <c r="J5806" t="s">
        <v>53</v>
      </c>
      <c r="K5806" t="s">
        <v>24</v>
      </c>
      <c r="L5806" t="s">
        <v>29</v>
      </c>
    </row>
    <row r="5807" spans="1:12" x14ac:dyDescent="0.25">
      <c r="A5807">
        <v>1992</v>
      </c>
      <c r="B5807" t="s">
        <v>4970</v>
      </c>
      <c r="C5807" t="s">
        <v>12</v>
      </c>
      <c r="D5807" t="s">
        <v>44</v>
      </c>
      <c r="E5807" t="s">
        <v>54</v>
      </c>
      <c r="F5807" t="s">
        <v>5022</v>
      </c>
      <c r="G5807" t="str">
        <f t="shared" si="90"/>
        <v>LIN  Li</v>
      </c>
      <c r="H5807" t="s">
        <v>15</v>
      </c>
      <c r="I5807" t="s">
        <v>2544</v>
      </c>
      <c r="J5807" t="s">
        <v>2545</v>
      </c>
      <c r="K5807" t="s">
        <v>18</v>
      </c>
      <c r="L5807" t="s">
        <v>19</v>
      </c>
    </row>
    <row r="5808" spans="1:12" x14ac:dyDescent="0.25">
      <c r="A5808">
        <v>1992</v>
      </c>
      <c r="B5808" t="s">
        <v>4970</v>
      </c>
      <c r="C5808" t="s">
        <v>12</v>
      </c>
      <c r="D5808" t="s">
        <v>44</v>
      </c>
      <c r="E5808" t="s">
        <v>47</v>
      </c>
      <c r="F5808" t="s">
        <v>3808</v>
      </c>
      <c r="G5808" t="str">
        <f t="shared" si="90"/>
        <v>EVANS  Janet</v>
      </c>
      <c r="H5808" t="s">
        <v>15</v>
      </c>
      <c r="I5808" t="s">
        <v>27</v>
      </c>
      <c r="J5808" t="s">
        <v>28</v>
      </c>
      <c r="K5808" t="s">
        <v>18</v>
      </c>
      <c r="L5808" t="s">
        <v>19</v>
      </c>
    </row>
    <row r="5809" spans="1:12" x14ac:dyDescent="0.25">
      <c r="A5809">
        <v>1992</v>
      </c>
      <c r="B5809" t="s">
        <v>4970</v>
      </c>
      <c r="C5809" t="s">
        <v>12</v>
      </c>
      <c r="D5809" t="s">
        <v>44</v>
      </c>
      <c r="E5809" t="s">
        <v>56</v>
      </c>
      <c r="F5809" t="s">
        <v>5035</v>
      </c>
      <c r="G5809" t="str">
        <f t="shared" si="90"/>
        <v>DIEBEL  Nelson</v>
      </c>
      <c r="H5809" t="s">
        <v>21</v>
      </c>
      <c r="I5809" t="s">
        <v>27</v>
      </c>
      <c r="J5809" t="s">
        <v>28</v>
      </c>
      <c r="K5809" t="s">
        <v>24</v>
      </c>
      <c r="L5809" t="s">
        <v>29</v>
      </c>
    </row>
    <row r="5810" spans="1:12" x14ac:dyDescent="0.25">
      <c r="A5810">
        <v>1992</v>
      </c>
      <c r="B5810" t="s">
        <v>4970</v>
      </c>
      <c r="C5810" t="s">
        <v>12</v>
      </c>
      <c r="D5810" t="s">
        <v>44</v>
      </c>
      <c r="E5810" t="s">
        <v>56</v>
      </c>
      <c r="F5810" t="s">
        <v>2565</v>
      </c>
      <c r="G5810" t="str">
        <f t="shared" si="90"/>
        <v>MORALES  Pablo</v>
      </c>
      <c r="H5810" t="s">
        <v>21</v>
      </c>
      <c r="I5810" t="s">
        <v>27</v>
      </c>
      <c r="J5810" t="s">
        <v>28</v>
      </c>
      <c r="K5810" t="s">
        <v>24</v>
      </c>
      <c r="L5810" t="s">
        <v>29</v>
      </c>
    </row>
    <row r="5811" spans="1:12" x14ac:dyDescent="0.25">
      <c r="A5811">
        <v>1992</v>
      </c>
      <c r="B5811" t="s">
        <v>4970</v>
      </c>
      <c r="C5811" t="s">
        <v>12</v>
      </c>
      <c r="D5811" t="s">
        <v>44</v>
      </c>
      <c r="E5811" t="s">
        <v>3826</v>
      </c>
      <c r="F5811" t="s">
        <v>5039</v>
      </c>
      <c r="G5811" t="str">
        <f t="shared" si="90"/>
        <v>MARTINO  Angel</v>
      </c>
      <c r="H5811" t="s">
        <v>15</v>
      </c>
      <c r="I5811" t="s">
        <v>27</v>
      </c>
      <c r="J5811" t="s">
        <v>28</v>
      </c>
      <c r="K5811" t="s">
        <v>18</v>
      </c>
      <c r="L5811" t="s">
        <v>25</v>
      </c>
    </row>
    <row r="5812" spans="1:12" x14ac:dyDescent="0.25">
      <c r="A5812">
        <v>1992</v>
      </c>
      <c r="B5812" t="s">
        <v>4970</v>
      </c>
      <c r="C5812" t="s">
        <v>12</v>
      </c>
      <c r="D5812" t="s">
        <v>44</v>
      </c>
      <c r="E5812" t="s">
        <v>2580</v>
      </c>
      <c r="F5812" t="s">
        <v>5032</v>
      </c>
      <c r="G5812" t="str">
        <f t="shared" si="90"/>
        <v>SANDERS  Summer</v>
      </c>
      <c r="H5812" t="s">
        <v>15</v>
      </c>
      <c r="I5812" t="s">
        <v>27</v>
      </c>
      <c r="J5812" t="s">
        <v>28</v>
      </c>
      <c r="K5812" t="s">
        <v>18</v>
      </c>
      <c r="L5812" t="s">
        <v>19</v>
      </c>
    </row>
    <row r="5813" spans="1:12" x14ac:dyDescent="0.25">
      <c r="A5813">
        <v>1992</v>
      </c>
      <c r="B5813" t="s">
        <v>4970</v>
      </c>
      <c r="C5813" t="s">
        <v>12</v>
      </c>
      <c r="D5813" t="s">
        <v>44</v>
      </c>
      <c r="E5813" t="s">
        <v>96</v>
      </c>
      <c r="F5813" t="s">
        <v>5040</v>
      </c>
      <c r="G5813" t="str">
        <f t="shared" si="90"/>
        <v>ROZSA  Norbert</v>
      </c>
      <c r="H5813" t="s">
        <v>21</v>
      </c>
      <c r="I5813" t="s">
        <v>148</v>
      </c>
      <c r="J5813" t="s">
        <v>149</v>
      </c>
      <c r="K5813" t="s">
        <v>24</v>
      </c>
      <c r="L5813" t="s">
        <v>19</v>
      </c>
    </row>
    <row r="5814" spans="1:12" x14ac:dyDescent="0.25">
      <c r="A5814">
        <v>1992</v>
      </c>
      <c r="B5814" t="s">
        <v>4970</v>
      </c>
      <c r="C5814" t="s">
        <v>12</v>
      </c>
      <c r="D5814" t="s">
        <v>44</v>
      </c>
      <c r="E5814" t="s">
        <v>58</v>
      </c>
      <c r="F5814" t="s">
        <v>3808</v>
      </c>
      <c r="G5814" t="str">
        <f t="shared" si="90"/>
        <v>EVANS  Janet</v>
      </c>
      <c r="H5814" t="s">
        <v>15</v>
      </c>
      <c r="I5814" t="s">
        <v>27</v>
      </c>
      <c r="J5814" t="s">
        <v>28</v>
      </c>
      <c r="K5814" t="s">
        <v>18</v>
      </c>
      <c r="L5814" t="s">
        <v>29</v>
      </c>
    </row>
    <row r="5815" spans="1:12" x14ac:dyDescent="0.25">
      <c r="A5815">
        <v>1992</v>
      </c>
      <c r="B5815" t="s">
        <v>4970</v>
      </c>
      <c r="C5815" t="s">
        <v>12</v>
      </c>
      <c r="D5815" t="s">
        <v>44</v>
      </c>
      <c r="E5815" t="s">
        <v>96</v>
      </c>
      <c r="F5815" t="s">
        <v>5041</v>
      </c>
      <c r="G5815" t="str">
        <f t="shared" si="90"/>
        <v>RUDKOVSKAYA  Elena</v>
      </c>
      <c r="H5815" t="s">
        <v>15</v>
      </c>
      <c r="I5815" t="s">
        <v>4973</v>
      </c>
      <c r="J5815" t="s">
        <v>4974</v>
      </c>
      <c r="K5815" t="s">
        <v>18</v>
      </c>
      <c r="L5815" t="s">
        <v>29</v>
      </c>
    </row>
    <row r="5816" spans="1:12" x14ac:dyDescent="0.25">
      <c r="A5816">
        <v>1992</v>
      </c>
      <c r="B5816" t="s">
        <v>4970</v>
      </c>
      <c r="C5816" t="s">
        <v>12</v>
      </c>
      <c r="D5816" t="s">
        <v>44</v>
      </c>
      <c r="E5816" t="s">
        <v>56</v>
      </c>
      <c r="F5816" t="s">
        <v>3833</v>
      </c>
      <c r="G5816" t="str">
        <f t="shared" si="90"/>
        <v>TEWKSBURY  Mark</v>
      </c>
      <c r="H5816" t="s">
        <v>21</v>
      </c>
      <c r="I5816" t="s">
        <v>61</v>
      </c>
      <c r="J5816" t="s">
        <v>62</v>
      </c>
      <c r="K5816" t="s">
        <v>24</v>
      </c>
      <c r="L5816" t="s">
        <v>25</v>
      </c>
    </row>
    <row r="5817" spans="1:12" x14ac:dyDescent="0.25">
      <c r="A5817">
        <v>1992</v>
      </c>
      <c r="B5817" t="s">
        <v>4970</v>
      </c>
      <c r="C5817" t="s">
        <v>12</v>
      </c>
      <c r="D5817" t="s">
        <v>44</v>
      </c>
      <c r="E5817" t="s">
        <v>45</v>
      </c>
      <c r="F5817" t="s">
        <v>2628</v>
      </c>
      <c r="G5817" t="str">
        <f t="shared" si="90"/>
        <v>BIONDI  Matthew</v>
      </c>
      <c r="H5817" t="s">
        <v>21</v>
      </c>
      <c r="I5817" t="s">
        <v>27</v>
      </c>
      <c r="J5817" t="s">
        <v>28</v>
      </c>
      <c r="K5817" t="s">
        <v>24</v>
      </c>
      <c r="L5817" t="s">
        <v>29</v>
      </c>
    </row>
    <row r="5818" spans="1:12" x14ac:dyDescent="0.25">
      <c r="A5818">
        <v>1992</v>
      </c>
      <c r="B5818" t="s">
        <v>4970</v>
      </c>
      <c r="C5818" t="s">
        <v>12</v>
      </c>
      <c r="D5818" t="s">
        <v>44</v>
      </c>
      <c r="E5818" t="s">
        <v>56</v>
      </c>
      <c r="F5818" t="s">
        <v>5036</v>
      </c>
      <c r="G5818" t="str">
        <f t="shared" si="90"/>
        <v>HASE  Dagmar</v>
      </c>
      <c r="H5818" t="s">
        <v>15</v>
      </c>
      <c r="I5818" t="s">
        <v>4978</v>
      </c>
      <c r="J5818" t="s">
        <v>4979</v>
      </c>
      <c r="K5818" t="s">
        <v>18</v>
      </c>
      <c r="L5818" t="s">
        <v>19</v>
      </c>
    </row>
    <row r="5819" spans="1:12" x14ac:dyDescent="0.25">
      <c r="A5819">
        <v>1992</v>
      </c>
      <c r="B5819" t="s">
        <v>4970</v>
      </c>
      <c r="C5819" t="s">
        <v>12</v>
      </c>
      <c r="D5819" t="s">
        <v>44</v>
      </c>
      <c r="E5819" t="s">
        <v>56</v>
      </c>
      <c r="F5819" t="s">
        <v>5042</v>
      </c>
      <c r="G5819" t="str">
        <f t="shared" si="90"/>
        <v>KULIKOV  Vladislav</v>
      </c>
      <c r="H5819" t="s">
        <v>21</v>
      </c>
      <c r="I5819" t="s">
        <v>4973</v>
      </c>
      <c r="J5819" t="s">
        <v>4974</v>
      </c>
      <c r="K5819" t="s">
        <v>24</v>
      </c>
      <c r="L5819" t="s">
        <v>19</v>
      </c>
    </row>
    <row r="5820" spans="1:12" x14ac:dyDescent="0.25">
      <c r="A5820">
        <v>1992</v>
      </c>
      <c r="B5820" t="s">
        <v>4970</v>
      </c>
      <c r="C5820" t="s">
        <v>12</v>
      </c>
      <c r="D5820" t="s">
        <v>44</v>
      </c>
      <c r="E5820" t="s">
        <v>56</v>
      </c>
      <c r="F5820" t="s">
        <v>5028</v>
      </c>
      <c r="G5820" t="str">
        <f t="shared" si="90"/>
        <v>AHMANN-LEIGHTON  Christine</v>
      </c>
      <c r="H5820" t="s">
        <v>15</v>
      </c>
      <c r="I5820" t="s">
        <v>27</v>
      </c>
      <c r="J5820" t="s">
        <v>28</v>
      </c>
      <c r="K5820" t="s">
        <v>18</v>
      </c>
      <c r="L5820" t="s">
        <v>29</v>
      </c>
    </row>
    <row r="5821" spans="1:12" x14ac:dyDescent="0.25">
      <c r="A5821">
        <v>1992</v>
      </c>
      <c r="B5821" t="s">
        <v>4970</v>
      </c>
      <c r="C5821" t="s">
        <v>12</v>
      </c>
      <c r="D5821" t="s">
        <v>44</v>
      </c>
      <c r="E5821" t="s">
        <v>2580</v>
      </c>
      <c r="F5821" t="s">
        <v>5022</v>
      </c>
      <c r="G5821" t="str">
        <f t="shared" si="90"/>
        <v>LIN  Li</v>
      </c>
      <c r="H5821" t="s">
        <v>15</v>
      </c>
      <c r="I5821" t="s">
        <v>2544</v>
      </c>
      <c r="J5821" t="s">
        <v>2545</v>
      </c>
      <c r="K5821" t="s">
        <v>18</v>
      </c>
      <c r="L5821" t="s">
        <v>29</v>
      </c>
    </row>
    <row r="5822" spans="1:12" x14ac:dyDescent="0.25">
      <c r="A5822">
        <v>1992</v>
      </c>
      <c r="B5822" t="s">
        <v>4970</v>
      </c>
      <c r="C5822" t="s">
        <v>12</v>
      </c>
      <c r="D5822" t="s">
        <v>44</v>
      </c>
      <c r="E5822" t="s">
        <v>45</v>
      </c>
      <c r="F5822" t="s">
        <v>5008</v>
      </c>
      <c r="G5822" t="str">
        <f t="shared" si="90"/>
        <v>TAIANOVITCH  Veniamin</v>
      </c>
      <c r="H5822" t="s">
        <v>21</v>
      </c>
      <c r="I5822" t="s">
        <v>4973</v>
      </c>
      <c r="J5822" t="s">
        <v>4974</v>
      </c>
      <c r="K5822" t="s">
        <v>24</v>
      </c>
      <c r="L5822" t="s">
        <v>19</v>
      </c>
    </row>
    <row r="5823" spans="1:12" x14ac:dyDescent="0.25">
      <c r="A5823">
        <v>1992</v>
      </c>
      <c r="B5823" t="s">
        <v>4970</v>
      </c>
      <c r="C5823" t="s">
        <v>12</v>
      </c>
      <c r="D5823" t="s">
        <v>44</v>
      </c>
      <c r="E5823" t="s">
        <v>81</v>
      </c>
      <c r="F5823" t="s">
        <v>5023</v>
      </c>
      <c r="G5823" t="str">
        <f t="shared" si="90"/>
        <v>HUDEPOHL  Joseph</v>
      </c>
      <c r="H5823" t="s">
        <v>21</v>
      </c>
      <c r="I5823" t="s">
        <v>27</v>
      </c>
      <c r="J5823" t="s">
        <v>28</v>
      </c>
      <c r="K5823" t="s">
        <v>24</v>
      </c>
      <c r="L5823" t="s">
        <v>25</v>
      </c>
    </row>
    <row r="5824" spans="1:12" x14ac:dyDescent="0.25">
      <c r="A5824">
        <v>1992</v>
      </c>
      <c r="B5824" t="s">
        <v>4970</v>
      </c>
      <c r="C5824" t="s">
        <v>12</v>
      </c>
      <c r="D5824" t="s">
        <v>44</v>
      </c>
      <c r="E5824" t="s">
        <v>81</v>
      </c>
      <c r="F5824" t="s">
        <v>5043</v>
      </c>
      <c r="G5824" t="str">
        <f t="shared" si="90"/>
        <v>LEPIKOV  Dmitri</v>
      </c>
      <c r="H5824" t="s">
        <v>21</v>
      </c>
      <c r="I5824" t="s">
        <v>4973</v>
      </c>
      <c r="J5824" t="s">
        <v>4974</v>
      </c>
      <c r="K5824" t="s">
        <v>24</v>
      </c>
      <c r="L5824" t="s">
        <v>29</v>
      </c>
    </row>
    <row r="5825" spans="1:12" x14ac:dyDescent="0.25">
      <c r="A5825">
        <v>1992</v>
      </c>
      <c r="B5825" t="s">
        <v>4970</v>
      </c>
      <c r="C5825" t="s">
        <v>12</v>
      </c>
      <c r="D5825" t="s">
        <v>44</v>
      </c>
      <c r="E5825" t="s">
        <v>47</v>
      </c>
      <c r="F5825" t="s">
        <v>5036</v>
      </c>
      <c r="G5825" t="str">
        <f t="shared" si="90"/>
        <v>HASE  Dagmar</v>
      </c>
      <c r="H5825" t="s">
        <v>15</v>
      </c>
      <c r="I5825" t="s">
        <v>4978</v>
      </c>
      <c r="J5825" t="s">
        <v>4979</v>
      </c>
      <c r="K5825" t="s">
        <v>18</v>
      </c>
      <c r="L5825" t="s">
        <v>29</v>
      </c>
    </row>
    <row r="5826" spans="1:12" x14ac:dyDescent="0.25">
      <c r="A5826">
        <v>1992</v>
      </c>
      <c r="B5826" t="s">
        <v>4970</v>
      </c>
      <c r="C5826" t="s">
        <v>12</v>
      </c>
      <c r="D5826" t="s">
        <v>44</v>
      </c>
      <c r="E5826" t="s">
        <v>89</v>
      </c>
      <c r="F5826" t="s">
        <v>5040</v>
      </c>
      <c r="G5826" t="str">
        <f t="shared" ref="G5826:G5889" si="91">SUBSTITUTE(F5826,","," ")</f>
        <v>ROZSA  Norbert</v>
      </c>
      <c r="H5826" t="s">
        <v>21</v>
      </c>
      <c r="I5826" t="s">
        <v>148</v>
      </c>
      <c r="J5826" t="s">
        <v>149</v>
      </c>
      <c r="K5826" t="s">
        <v>24</v>
      </c>
      <c r="L5826" t="s">
        <v>19</v>
      </c>
    </row>
    <row r="5827" spans="1:12" x14ac:dyDescent="0.25">
      <c r="A5827">
        <v>1992</v>
      </c>
      <c r="B5827" t="s">
        <v>4970</v>
      </c>
      <c r="C5827" t="s">
        <v>12</v>
      </c>
      <c r="D5827" t="s">
        <v>44</v>
      </c>
      <c r="E5827" t="s">
        <v>45</v>
      </c>
      <c r="F5827" t="s">
        <v>4993</v>
      </c>
      <c r="G5827" t="str">
        <f t="shared" si="91"/>
        <v>HAISLETT  Nicole Lee</v>
      </c>
      <c r="H5827" t="s">
        <v>15</v>
      </c>
      <c r="I5827" t="s">
        <v>27</v>
      </c>
      <c r="J5827" t="s">
        <v>28</v>
      </c>
      <c r="K5827" t="s">
        <v>18</v>
      </c>
      <c r="L5827" t="s">
        <v>29</v>
      </c>
    </row>
    <row r="5828" spans="1:12" x14ac:dyDescent="0.25">
      <c r="A5828">
        <v>1992</v>
      </c>
      <c r="B5828" t="s">
        <v>4970</v>
      </c>
      <c r="C5828" t="s">
        <v>12</v>
      </c>
      <c r="D5828" t="s">
        <v>44</v>
      </c>
      <c r="E5828" t="s">
        <v>81</v>
      </c>
      <c r="F5828" t="s">
        <v>5044</v>
      </c>
      <c r="G5828" t="str">
        <f t="shared" si="91"/>
        <v>JAFFE  Scott</v>
      </c>
      <c r="H5828" t="s">
        <v>21</v>
      </c>
      <c r="I5828" t="s">
        <v>27</v>
      </c>
      <c r="J5828" t="s">
        <v>28</v>
      </c>
      <c r="K5828" t="s">
        <v>24</v>
      </c>
      <c r="L5828" t="s">
        <v>25</v>
      </c>
    </row>
    <row r="5829" spans="1:12" x14ac:dyDescent="0.25">
      <c r="A5829">
        <v>1992</v>
      </c>
      <c r="B5829" t="s">
        <v>4970</v>
      </c>
      <c r="C5829" t="s">
        <v>12</v>
      </c>
      <c r="D5829" t="s">
        <v>44</v>
      </c>
      <c r="E5829" t="s">
        <v>56</v>
      </c>
      <c r="F5829" t="s">
        <v>2628</v>
      </c>
      <c r="G5829" t="str">
        <f t="shared" si="91"/>
        <v>BIONDI  Matthew</v>
      </c>
      <c r="H5829" t="s">
        <v>21</v>
      </c>
      <c r="I5829" t="s">
        <v>27</v>
      </c>
      <c r="J5829" t="s">
        <v>28</v>
      </c>
      <c r="K5829" t="s">
        <v>24</v>
      </c>
      <c r="L5829" t="s">
        <v>29</v>
      </c>
    </row>
    <row r="5830" spans="1:12" x14ac:dyDescent="0.25">
      <c r="A5830">
        <v>1992</v>
      </c>
      <c r="B5830" t="s">
        <v>4970</v>
      </c>
      <c r="C5830" t="s">
        <v>12</v>
      </c>
      <c r="D5830" t="s">
        <v>44</v>
      </c>
      <c r="E5830" t="s">
        <v>45</v>
      </c>
      <c r="F5830" t="s">
        <v>5045</v>
      </c>
      <c r="G5830" t="str">
        <f t="shared" si="91"/>
        <v>LE  Jingyi</v>
      </c>
      <c r="H5830" t="s">
        <v>15</v>
      </c>
      <c r="I5830" t="s">
        <v>2544</v>
      </c>
      <c r="J5830" t="s">
        <v>2545</v>
      </c>
      <c r="K5830" t="s">
        <v>18</v>
      </c>
      <c r="L5830" t="s">
        <v>19</v>
      </c>
    </row>
    <row r="5831" spans="1:12" x14ac:dyDescent="0.25">
      <c r="A5831">
        <v>1992</v>
      </c>
      <c r="B5831" t="s">
        <v>4970</v>
      </c>
      <c r="C5831" t="s">
        <v>12</v>
      </c>
      <c r="D5831" t="s">
        <v>44</v>
      </c>
      <c r="E5831" t="s">
        <v>103</v>
      </c>
      <c r="F5831" t="s">
        <v>5046</v>
      </c>
      <c r="G5831" t="str">
        <f t="shared" si="91"/>
        <v>LOADER  Danyon Joseph</v>
      </c>
      <c r="H5831" t="s">
        <v>21</v>
      </c>
      <c r="I5831" t="s">
        <v>260</v>
      </c>
      <c r="J5831" t="s">
        <v>261</v>
      </c>
      <c r="K5831" t="s">
        <v>24</v>
      </c>
      <c r="L5831" t="s">
        <v>19</v>
      </c>
    </row>
    <row r="5832" spans="1:12" x14ac:dyDescent="0.25">
      <c r="A5832">
        <v>1992</v>
      </c>
      <c r="B5832" t="s">
        <v>4970</v>
      </c>
      <c r="C5832" t="s">
        <v>12</v>
      </c>
      <c r="D5832" t="s">
        <v>44</v>
      </c>
      <c r="E5832" t="s">
        <v>47</v>
      </c>
      <c r="F5832" t="s">
        <v>4996</v>
      </c>
      <c r="G5832" t="str">
        <f t="shared" si="91"/>
        <v>LEWIS  Hayley Jane</v>
      </c>
      <c r="H5832" t="s">
        <v>15</v>
      </c>
      <c r="I5832" t="s">
        <v>52</v>
      </c>
      <c r="J5832" t="s">
        <v>53</v>
      </c>
      <c r="K5832" t="s">
        <v>18</v>
      </c>
      <c r="L5832" t="s">
        <v>25</v>
      </c>
    </row>
    <row r="5833" spans="1:12" x14ac:dyDescent="0.25">
      <c r="A5833">
        <v>1992</v>
      </c>
      <c r="B5833" t="s">
        <v>4970</v>
      </c>
      <c r="C5833" t="s">
        <v>12</v>
      </c>
      <c r="D5833" t="s">
        <v>44</v>
      </c>
      <c r="E5833" t="s">
        <v>45</v>
      </c>
      <c r="F5833" t="s">
        <v>5039</v>
      </c>
      <c r="G5833" t="str">
        <f t="shared" si="91"/>
        <v>MARTINO  Angel</v>
      </c>
      <c r="H5833" t="s">
        <v>15</v>
      </c>
      <c r="I5833" t="s">
        <v>27</v>
      </c>
      <c r="J5833" t="s">
        <v>28</v>
      </c>
      <c r="K5833" t="s">
        <v>18</v>
      </c>
      <c r="L5833" t="s">
        <v>29</v>
      </c>
    </row>
    <row r="5834" spans="1:12" x14ac:dyDescent="0.25">
      <c r="A5834">
        <v>1992</v>
      </c>
      <c r="B5834" t="s">
        <v>4970</v>
      </c>
      <c r="C5834" t="s">
        <v>12</v>
      </c>
      <c r="D5834" t="s">
        <v>44</v>
      </c>
      <c r="E5834" t="s">
        <v>70</v>
      </c>
      <c r="F5834" t="s">
        <v>2565</v>
      </c>
      <c r="G5834" t="str">
        <f t="shared" si="91"/>
        <v>MORALES  Pablo</v>
      </c>
      <c r="H5834" t="s">
        <v>21</v>
      </c>
      <c r="I5834" t="s">
        <v>27</v>
      </c>
      <c r="J5834" t="s">
        <v>28</v>
      </c>
      <c r="K5834" t="s">
        <v>24</v>
      </c>
      <c r="L5834" t="s">
        <v>29</v>
      </c>
    </row>
    <row r="5835" spans="1:12" x14ac:dyDescent="0.25">
      <c r="A5835">
        <v>1992</v>
      </c>
      <c r="B5835" t="s">
        <v>4970</v>
      </c>
      <c r="C5835" t="s">
        <v>12</v>
      </c>
      <c r="D5835" t="s">
        <v>44</v>
      </c>
      <c r="E5835" t="s">
        <v>81</v>
      </c>
      <c r="F5835" t="s">
        <v>4998</v>
      </c>
      <c r="G5835" t="str">
        <f t="shared" si="91"/>
        <v>SADOVYI  Evgueni</v>
      </c>
      <c r="H5835" t="s">
        <v>21</v>
      </c>
      <c r="I5835" t="s">
        <v>4973</v>
      </c>
      <c r="J5835" t="s">
        <v>4974</v>
      </c>
      <c r="K5835" t="s">
        <v>24</v>
      </c>
      <c r="L5835" t="s">
        <v>29</v>
      </c>
    </row>
    <row r="5836" spans="1:12" x14ac:dyDescent="0.25">
      <c r="A5836">
        <v>1992</v>
      </c>
      <c r="B5836" t="s">
        <v>4970</v>
      </c>
      <c r="C5836" t="s">
        <v>12</v>
      </c>
      <c r="D5836" t="s">
        <v>44</v>
      </c>
      <c r="E5836" t="s">
        <v>72</v>
      </c>
      <c r="F5836" t="s">
        <v>3804</v>
      </c>
      <c r="G5836" t="str">
        <f t="shared" si="91"/>
        <v>EGERSZEGI  Krisztina</v>
      </c>
      <c r="H5836" t="s">
        <v>15</v>
      </c>
      <c r="I5836" t="s">
        <v>148</v>
      </c>
      <c r="J5836" t="s">
        <v>149</v>
      </c>
      <c r="K5836" t="s">
        <v>18</v>
      </c>
      <c r="L5836" t="s">
        <v>29</v>
      </c>
    </row>
    <row r="5837" spans="1:12" x14ac:dyDescent="0.25">
      <c r="A5837">
        <v>1992</v>
      </c>
      <c r="B5837" t="s">
        <v>4970</v>
      </c>
      <c r="C5837" t="s">
        <v>12</v>
      </c>
      <c r="D5837" t="s">
        <v>44</v>
      </c>
      <c r="E5837" t="s">
        <v>54</v>
      </c>
      <c r="F5837" t="s">
        <v>5047</v>
      </c>
      <c r="G5837" t="str">
        <f t="shared" si="91"/>
        <v>NAMESNIK  Eric</v>
      </c>
      <c r="H5837" t="s">
        <v>21</v>
      </c>
      <c r="I5837" t="s">
        <v>27</v>
      </c>
      <c r="J5837" t="s">
        <v>28</v>
      </c>
      <c r="K5837" t="s">
        <v>24</v>
      </c>
      <c r="L5837" t="s">
        <v>19</v>
      </c>
    </row>
    <row r="5838" spans="1:12" x14ac:dyDescent="0.25">
      <c r="A5838">
        <v>1992</v>
      </c>
      <c r="B5838" t="s">
        <v>4970</v>
      </c>
      <c r="C5838" t="s">
        <v>12</v>
      </c>
      <c r="D5838" t="s">
        <v>44</v>
      </c>
      <c r="E5838" t="s">
        <v>45</v>
      </c>
      <c r="F5838" t="s">
        <v>4984</v>
      </c>
      <c r="G5838" t="str">
        <f t="shared" si="91"/>
        <v>VAN ALMSICK  Franziska</v>
      </c>
      <c r="H5838" t="s">
        <v>15</v>
      </c>
      <c r="I5838" t="s">
        <v>4978</v>
      </c>
      <c r="J5838" t="s">
        <v>4979</v>
      </c>
      <c r="K5838" t="s">
        <v>18</v>
      </c>
      <c r="L5838" t="s">
        <v>25</v>
      </c>
    </row>
    <row r="5839" spans="1:12" x14ac:dyDescent="0.25">
      <c r="A5839">
        <v>1992</v>
      </c>
      <c r="B5839" t="s">
        <v>4970</v>
      </c>
      <c r="C5839" t="s">
        <v>12</v>
      </c>
      <c r="D5839" t="s">
        <v>44</v>
      </c>
      <c r="E5839" t="s">
        <v>56</v>
      </c>
      <c r="F5839" t="s">
        <v>5041</v>
      </c>
      <c r="G5839" t="str">
        <f t="shared" si="91"/>
        <v>RUDKOVSKAYA  Elena</v>
      </c>
      <c r="H5839" t="s">
        <v>15</v>
      </c>
      <c r="I5839" t="s">
        <v>4973</v>
      </c>
      <c r="J5839" t="s">
        <v>4974</v>
      </c>
      <c r="K5839" t="s">
        <v>18</v>
      </c>
      <c r="L5839" t="s">
        <v>25</v>
      </c>
    </row>
    <row r="5840" spans="1:12" x14ac:dyDescent="0.25">
      <c r="A5840">
        <v>1992</v>
      </c>
      <c r="B5840" t="s">
        <v>4970</v>
      </c>
      <c r="C5840" t="s">
        <v>12</v>
      </c>
      <c r="D5840" t="s">
        <v>44</v>
      </c>
      <c r="E5840" t="s">
        <v>45</v>
      </c>
      <c r="F5840" t="s">
        <v>5048</v>
      </c>
      <c r="G5840" t="str">
        <f t="shared" si="91"/>
        <v>THOMAS  Joel</v>
      </c>
      <c r="H5840" t="s">
        <v>21</v>
      </c>
      <c r="I5840" t="s">
        <v>27</v>
      </c>
      <c r="J5840" t="s">
        <v>28</v>
      </c>
      <c r="K5840" t="s">
        <v>24</v>
      </c>
      <c r="L5840" t="s">
        <v>29</v>
      </c>
    </row>
    <row r="5841" spans="1:12" x14ac:dyDescent="0.25">
      <c r="A5841">
        <v>1992</v>
      </c>
      <c r="B5841" t="s">
        <v>4970</v>
      </c>
      <c r="C5841" t="s">
        <v>12</v>
      </c>
      <c r="D5841" t="s">
        <v>44</v>
      </c>
      <c r="E5841" t="s">
        <v>54</v>
      </c>
      <c r="F5841" t="s">
        <v>5032</v>
      </c>
      <c r="G5841" t="str">
        <f t="shared" si="91"/>
        <v>SANDERS  Summer</v>
      </c>
      <c r="H5841" t="s">
        <v>15</v>
      </c>
      <c r="I5841" t="s">
        <v>27</v>
      </c>
      <c r="J5841" t="s">
        <v>28</v>
      </c>
      <c r="K5841" t="s">
        <v>18</v>
      </c>
      <c r="L5841" t="s">
        <v>25</v>
      </c>
    </row>
    <row r="5842" spans="1:12" x14ac:dyDescent="0.25">
      <c r="A5842">
        <v>1992</v>
      </c>
      <c r="B5842" t="s">
        <v>4970</v>
      </c>
      <c r="C5842" t="s">
        <v>12</v>
      </c>
      <c r="D5842" t="s">
        <v>44</v>
      </c>
      <c r="E5842" t="s">
        <v>45</v>
      </c>
      <c r="F5842" t="s">
        <v>5049</v>
      </c>
      <c r="G5842" t="str">
        <f t="shared" si="91"/>
        <v>TAPPIN  Ashley T</v>
      </c>
      <c r="H5842" t="s">
        <v>15</v>
      </c>
      <c r="I5842" t="s">
        <v>27</v>
      </c>
      <c r="J5842" t="s">
        <v>28</v>
      </c>
      <c r="K5842" t="s">
        <v>18</v>
      </c>
      <c r="L5842" t="s">
        <v>29</v>
      </c>
    </row>
    <row r="5843" spans="1:12" x14ac:dyDescent="0.25">
      <c r="A5843">
        <v>1992</v>
      </c>
      <c r="B5843" t="s">
        <v>4970</v>
      </c>
      <c r="C5843" t="s">
        <v>12</v>
      </c>
      <c r="D5843" t="s">
        <v>44</v>
      </c>
      <c r="E5843" t="s">
        <v>45</v>
      </c>
      <c r="F5843" t="s">
        <v>3860</v>
      </c>
      <c r="G5843" t="str">
        <f t="shared" si="91"/>
        <v>JAGER  Thomas Michael</v>
      </c>
      <c r="H5843" t="s">
        <v>21</v>
      </c>
      <c r="I5843" t="s">
        <v>27</v>
      </c>
      <c r="J5843" t="s">
        <v>28</v>
      </c>
      <c r="K5843" t="s">
        <v>24</v>
      </c>
      <c r="L5843" t="s">
        <v>29</v>
      </c>
    </row>
    <row r="5844" spans="1:12" x14ac:dyDescent="0.25">
      <c r="A5844">
        <v>1992</v>
      </c>
      <c r="B5844" t="s">
        <v>4970</v>
      </c>
      <c r="C5844" t="s">
        <v>12</v>
      </c>
      <c r="D5844" t="s">
        <v>44</v>
      </c>
      <c r="E5844" t="s">
        <v>70</v>
      </c>
      <c r="F5844" t="s">
        <v>3809</v>
      </c>
      <c r="G5844" t="str">
        <f t="shared" si="91"/>
        <v>QIAN  Hong</v>
      </c>
      <c r="H5844" t="s">
        <v>15</v>
      </c>
      <c r="I5844" t="s">
        <v>2544</v>
      </c>
      <c r="J5844" t="s">
        <v>2545</v>
      </c>
      <c r="K5844" t="s">
        <v>18</v>
      </c>
      <c r="L5844" t="s">
        <v>29</v>
      </c>
    </row>
    <row r="5845" spans="1:12" x14ac:dyDescent="0.25">
      <c r="A5845">
        <v>1992</v>
      </c>
      <c r="B5845" t="s">
        <v>4970</v>
      </c>
      <c r="C5845" t="s">
        <v>12</v>
      </c>
      <c r="D5845" t="s">
        <v>44</v>
      </c>
      <c r="E5845" t="s">
        <v>56</v>
      </c>
      <c r="F5845" t="s">
        <v>5050</v>
      </c>
      <c r="G5845" t="str">
        <f t="shared" si="91"/>
        <v>SELKOV  Vladimir</v>
      </c>
      <c r="H5845" t="s">
        <v>21</v>
      </c>
      <c r="I5845" t="s">
        <v>4973</v>
      </c>
      <c r="J5845" t="s">
        <v>4974</v>
      </c>
      <c r="K5845" t="s">
        <v>24</v>
      </c>
      <c r="L5845" t="s">
        <v>19</v>
      </c>
    </row>
    <row r="5846" spans="1:12" x14ac:dyDescent="0.25">
      <c r="A5846">
        <v>1992</v>
      </c>
      <c r="B5846" t="s">
        <v>4970</v>
      </c>
      <c r="C5846" t="s">
        <v>12</v>
      </c>
      <c r="D5846" t="s">
        <v>44</v>
      </c>
      <c r="E5846" t="s">
        <v>103</v>
      </c>
      <c r="F5846" t="s">
        <v>5051</v>
      </c>
      <c r="G5846" t="str">
        <f t="shared" si="91"/>
        <v>WANG  Xiaohong</v>
      </c>
      <c r="H5846" t="s">
        <v>15</v>
      </c>
      <c r="I5846" t="s">
        <v>2544</v>
      </c>
      <c r="J5846" t="s">
        <v>2545</v>
      </c>
      <c r="K5846" t="s">
        <v>18</v>
      </c>
      <c r="L5846" t="s">
        <v>19</v>
      </c>
    </row>
    <row r="5847" spans="1:12" x14ac:dyDescent="0.25">
      <c r="A5847">
        <v>1992</v>
      </c>
      <c r="B5847" t="s">
        <v>4970</v>
      </c>
      <c r="C5847" t="s">
        <v>12</v>
      </c>
      <c r="D5847" t="s">
        <v>44</v>
      </c>
      <c r="E5847" t="s">
        <v>81</v>
      </c>
      <c r="F5847" t="s">
        <v>5021</v>
      </c>
      <c r="G5847" t="str">
        <f t="shared" si="91"/>
        <v>OLSEN  Jon</v>
      </c>
      <c r="H5847" t="s">
        <v>21</v>
      </c>
      <c r="I5847" t="s">
        <v>27</v>
      </c>
      <c r="J5847" t="s">
        <v>28</v>
      </c>
      <c r="K5847" t="s">
        <v>24</v>
      </c>
      <c r="L5847" t="s">
        <v>25</v>
      </c>
    </row>
    <row r="5848" spans="1:12" x14ac:dyDescent="0.25">
      <c r="A5848">
        <v>1992</v>
      </c>
      <c r="B5848" t="s">
        <v>4970</v>
      </c>
      <c r="C5848" t="s">
        <v>12</v>
      </c>
      <c r="D5848" t="s">
        <v>44</v>
      </c>
      <c r="E5848" t="s">
        <v>103</v>
      </c>
      <c r="F5848" t="s">
        <v>5032</v>
      </c>
      <c r="G5848" t="str">
        <f t="shared" si="91"/>
        <v>SANDERS  Summer</v>
      </c>
      <c r="H5848" t="s">
        <v>15</v>
      </c>
      <c r="I5848" t="s">
        <v>27</v>
      </c>
      <c r="J5848" t="s">
        <v>28</v>
      </c>
      <c r="K5848" t="s">
        <v>18</v>
      </c>
      <c r="L5848" t="s">
        <v>29</v>
      </c>
    </row>
    <row r="5849" spans="1:12" x14ac:dyDescent="0.25">
      <c r="A5849">
        <v>1992</v>
      </c>
      <c r="B5849" t="s">
        <v>4970</v>
      </c>
      <c r="C5849" t="s">
        <v>12</v>
      </c>
      <c r="D5849" t="s">
        <v>44</v>
      </c>
      <c r="E5849" t="s">
        <v>81</v>
      </c>
      <c r="F5849" t="s">
        <v>5052</v>
      </c>
      <c r="G5849" t="str">
        <f t="shared" si="91"/>
        <v>MOUKHINE  Jouri</v>
      </c>
      <c r="H5849" t="s">
        <v>21</v>
      </c>
      <c r="I5849" t="s">
        <v>4973</v>
      </c>
      <c r="J5849" t="s">
        <v>4974</v>
      </c>
      <c r="K5849" t="s">
        <v>24</v>
      </c>
      <c r="L5849" t="s">
        <v>29</v>
      </c>
    </row>
    <row r="5850" spans="1:12" x14ac:dyDescent="0.25">
      <c r="A5850">
        <v>1992</v>
      </c>
      <c r="B5850" t="s">
        <v>4970</v>
      </c>
      <c r="C5850" t="s">
        <v>12</v>
      </c>
      <c r="D5850" t="s">
        <v>44</v>
      </c>
      <c r="E5850" t="s">
        <v>3826</v>
      </c>
      <c r="F5850" t="s">
        <v>3860</v>
      </c>
      <c r="G5850" t="str">
        <f t="shared" si="91"/>
        <v>JAGER  Thomas Michael</v>
      </c>
      <c r="H5850" t="s">
        <v>21</v>
      </c>
      <c r="I5850" t="s">
        <v>27</v>
      </c>
      <c r="J5850" t="s">
        <v>28</v>
      </c>
      <c r="K5850" t="s">
        <v>24</v>
      </c>
      <c r="L5850" t="s">
        <v>25</v>
      </c>
    </row>
    <row r="5851" spans="1:12" x14ac:dyDescent="0.25">
      <c r="A5851">
        <v>1992</v>
      </c>
      <c r="B5851" t="s">
        <v>4970</v>
      </c>
      <c r="C5851" t="s">
        <v>12</v>
      </c>
      <c r="D5851" t="s">
        <v>44</v>
      </c>
      <c r="E5851" t="s">
        <v>96</v>
      </c>
      <c r="F5851" t="s">
        <v>5053</v>
      </c>
      <c r="G5851" t="str">
        <f t="shared" si="91"/>
        <v>RILEY  Samantha Linette</v>
      </c>
      <c r="H5851" t="s">
        <v>15</v>
      </c>
      <c r="I5851" t="s">
        <v>52</v>
      </c>
      <c r="J5851" t="s">
        <v>53</v>
      </c>
      <c r="K5851" t="s">
        <v>18</v>
      </c>
      <c r="L5851" t="s">
        <v>25</v>
      </c>
    </row>
    <row r="5852" spans="1:12" x14ac:dyDescent="0.25">
      <c r="A5852">
        <v>1992</v>
      </c>
      <c r="B5852" t="s">
        <v>4970</v>
      </c>
      <c r="C5852" t="s">
        <v>12</v>
      </c>
      <c r="D5852" t="s">
        <v>44</v>
      </c>
      <c r="E5852" t="s">
        <v>103</v>
      </c>
      <c r="F5852" t="s">
        <v>5054</v>
      </c>
      <c r="G5852" t="str">
        <f t="shared" si="91"/>
        <v>ESPOSITO  Franck</v>
      </c>
      <c r="H5852" t="s">
        <v>21</v>
      </c>
      <c r="I5852" t="s">
        <v>342</v>
      </c>
      <c r="J5852" t="s">
        <v>343</v>
      </c>
      <c r="K5852" t="s">
        <v>24</v>
      </c>
      <c r="L5852" t="s">
        <v>25</v>
      </c>
    </row>
    <row r="5853" spans="1:12" x14ac:dyDescent="0.25">
      <c r="A5853">
        <v>1992</v>
      </c>
      <c r="B5853" t="s">
        <v>4970</v>
      </c>
      <c r="C5853" t="s">
        <v>12</v>
      </c>
      <c r="D5853" t="s">
        <v>44</v>
      </c>
      <c r="E5853" t="s">
        <v>45</v>
      </c>
      <c r="F5853" t="s">
        <v>5025</v>
      </c>
      <c r="G5853" t="str">
        <f t="shared" si="91"/>
        <v>KHNYKIN  Pavlo</v>
      </c>
      <c r="H5853" t="s">
        <v>21</v>
      </c>
      <c r="I5853" t="s">
        <v>4973</v>
      </c>
      <c r="J5853" t="s">
        <v>4974</v>
      </c>
      <c r="K5853" t="s">
        <v>24</v>
      </c>
      <c r="L5853" t="s">
        <v>19</v>
      </c>
    </row>
    <row r="5854" spans="1:12" x14ac:dyDescent="0.25">
      <c r="A5854">
        <v>1992</v>
      </c>
      <c r="B5854" t="s">
        <v>4970</v>
      </c>
      <c r="C5854" t="s">
        <v>12</v>
      </c>
      <c r="D5854" t="s">
        <v>44</v>
      </c>
      <c r="E5854" t="s">
        <v>56</v>
      </c>
      <c r="F5854" t="s">
        <v>5055</v>
      </c>
      <c r="G5854" t="str">
        <f t="shared" si="91"/>
        <v>LOVELESS  Lea</v>
      </c>
      <c r="H5854" t="s">
        <v>15</v>
      </c>
      <c r="I5854" t="s">
        <v>27</v>
      </c>
      <c r="J5854" t="s">
        <v>28</v>
      </c>
      <c r="K5854" t="s">
        <v>18</v>
      </c>
      <c r="L5854" t="s">
        <v>29</v>
      </c>
    </row>
    <row r="5855" spans="1:12" x14ac:dyDescent="0.25">
      <c r="A5855">
        <v>1992</v>
      </c>
      <c r="B5855" t="s">
        <v>4970</v>
      </c>
      <c r="C5855" t="s">
        <v>12</v>
      </c>
      <c r="D5855" t="s">
        <v>44</v>
      </c>
      <c r="E5855" t="s">
        <v>56</v>
      </c>
      <c r="F5855" t="s">
        <v>5056</v>
      </c>
      <c r="G5855" t="str">
        <f t="shared" si="91"/>
        <v>BRENDEL  Daniela</v>
      </c>
      <c r="H5855" t="s">
        <v>15</v>
      </c>
      <c r="I5855" t="s">
        <v>4978</v>
      </c>
      <c r="J5855" t="s">
        <v>4979</v>
      </c>
      <c r="K5855" t="s">
        <v>18</v>
      </c>
      <c r="L5855" t="s">
        <v>19</v>
      </c>
    </row>
    <row r="5856" spans="1:12" x14ac:dyDescent="0.25">
      <c r="A5856">
        <v>1992</v>
      </c>
      <c r="B5856" t="s">
        <v>4970</v>
      </c>
      <c r="C5856" t="s">
        <v>12</v>
      </c>
      <c r="D5856" t="s">
        <v>44</v>
      </c>
      <c r="E5856" t="s">
        <v>81</v>
      </c>
      <c r="F5856" t="s">
        <v>5057</v>
      </c>
      <c r="G5856" t="str">
        <f t="shared" si="91"/>
        <v>WERNER  Tommy</v>
      </c>
      <c r="H5856" t="s">
        <v>21</v>
      </c>
      <c r="I5856" t="s">
        <v>41</v>
      </c>
      <c r="J5856" t="s">
        <v>42</v>
      </c>
      <c r="K5856" t="s">
        <v>24</v>
      </c>
      <c r="L5856" t="s">
        <v>19</v>
      </c>
    </row>
    <row r="5857" spans="1:12" x14ac:dyDescent="0.25">
      <c r="A5857">
        <v>1992</v>
      </c>
      <c r="B5857" t="s">
        <v>4970</v>
      </c>
      <c r="C5857" t="s">
        <v>12</v>
      </c>
      <c r="D5857" t="s">
        <v>44</v>
      </c>
      <c r="E5857" t="s">
        <v>72</v>
      </c>
      <c r="F5857" t="s">
        <v>5037</v>
      </c>
      <c r="G5857" t="str">
        <f t="shared" si="91"/>
        <v>ROUSE  Jeff Norman</v>
      </c>
      <c r="H5857" t="s">
        <v>21</v>
      </c>
      <c r="I5857" t="s">
        <v>27</v>
      </c>
      <c r="J5857" t="s">
        <v>28</v>
      </c>
      <c r="K5857" t="s">
        <v>24</v>
      </c>
      <c r="L5857" t="s">
        <v>19</v>
      </c>
    </row>
    <row r="5858" spans="1:12" x14ac:dyDescent="0.25">
      <c r="A5858">
        <v>1992</v>
      </c>
      <c r="B5858" t="s">
        <v>4970</v>
      </c>
      <c r="C5858" t="s">
        <v>12</v>
      </c>
      <c r="D5858" t="s">
        <v>44</v>
      </c>
      <c r="E5858" t="s">
        <v>50</v>
      </c>
      <c r="F5858" t="s">
        <v>5058</v>
      </c>
      <c r="G5858" t="str">
        <f t="shared" si="91"/>
        <v>HOFFMANN  Jörg</v>
      </c>
      <c r="H5858" t="s">
        <v>21</v>
      </c>
      <c r="I5858" t="s">
        <v>4978</v>
      </c>
      <c r="J5858" t="s">
        <v>4979</v>
      </c>
      <c r="K5858" t="s">
        <v>24</v>
      </c>
      <c r="L5858" t="s">
        <v>25</v>
      </c>
    </row>
    <row r="5859" spans="1:12" x14ac:dyDescent="0.25">
      <c r="A5859">
        <v>1992</v>
      </c>
      <c r="B5859" t="s">
        <v>4970</v>
      </c>
      <c r="C5859" t="s">
        <v>12</v>
      </c>
      <c r="D5859" t="s">
        <v>44</v>
      </c>
      <c r="E5859" t="s">
        <v>45</v>
      </c>
      <c r="F5859" t="s">
        <v>5059</v>
      </c>
      <c r="G5859" t="str">
        <f t="shared" si="91"/>
        <v>TRÖGER  Christian</v>
      </c>
      <c r="H5859" t="s">
        <v>21</v>
      </c>
      <c r="I5859" t="s">
        <v>4978</v>
      </c>
      <c r="J5859" t="s">
        <v>4979</v>
      </c>
      <c r="K5859" t="s">
        <v>24</v>
      </c>
      <c r="L5859" t="s">
        <v>25</v>
      </c>
    </row>
    <row r="5860" spans="1:12" x14ac:dyDescent="0.25">
      <c r="A5860">
        <v>1992</v>
      </c>
      <c r="B5860" t="s">
        <v>4970</v>
      </c>
      <c r="C5860" t="s">
        <v>12</v>
      </c>
      <c r="D5860" t="s">
        <v>44</v>
      </c>
      <c r="E5860" t="s">
        <v>70</v>
      </c>
      <c r="F5860" t="s">
        <v>5028</v>
      </c>
      <c r="G5860" t="str">
        <f t="shared" si="91"/>
        <v>AHMANN-LEIGHTON  Christine</v>
      </c>
      <c r="H5860" t="s">
        <v>15</v>
      </c>
      <c r="I5860" t="s">
        <v>27</v>
      </c>
      <c r="J5860" t="s">
        <v>28</v>
      </c>
      <c r="K5860" t="s">
        <v>18</v>
      </c>
      <c r="L5860" t="s">
        <v>19</v>
      </c>
    </row>
    <row r="5861" spans="1:12" x14ac:dyDescent="0.25">
      <c r="A5861">
        <v>1992</v>
      </c>
      <c r="B5861" t="s">
        <v>4970</v>
      </c>
      <c r="C5861" t="s">
        <v>12</v>
      </c>
      <c r="D5861" t="s">
        <v>44</v>
      </c>
      <c r="E5861" t="s">
        <v>45</v>
      </c>
      <c r="F5861" t="s">
        <v>3872</v>
      </c>
      <c r="G5861" t="str">
        <f t="shared" si="91"/>
        <v>ZHUANG  Yong</v>
      </c>
      <c r="H5861" t="s">
        <v>15</v>
      </c>
      <c r="I5861" t="s">
        <v>2544</v>
      </c>
      <c r="J5861" t="s">
        <v>2545</v>
      </c>
      <c r="K5861" t="s">
        <v>18</v>
      </c>
      <c r="L5861" t="s">
        <v>19</v>
      </c>
    </row>
    <row r="5862" spans="1:12" x14ac:dyDescent="0.25">
      <c r="A5862">
        <v>1992</v>
      </c>
      <c r="B5862" t="s">
        <v>4970</v>
      </c>
      <c r="C5862" t="s">
        <v>12</v>
      </c>
      <c r="D5862" t="s">
        <v>44</v>
      </c>
      <c r="E5862" t="s">
        <v>81</v>
      </c>
      <c r="F5862" t="s">
        <v>5060</v>
      </c>
      <c r="G5862" t="str">
        <f t="shared" si="91"/>
        <v>KOUDRIAVTSEV  Alexei</v>
      </c>
      <c r="H5862" t="s">
        <v>21</v>
      </c>
      <c r="I5862" t="s">
        <v>4973</v>
      </c>
      <c r="J5862" t="s">
        <v>4974</v>
      </c>
      <c r="K5862" t="s">
        <v>24</v>
      </c>
      <c r="L5862" t="s">
        <v>29</v>
      </c>
    </row>
    <row r="5863" spans="1:12" x14ac:dyDescent="0.25">
      <c r="A5863">
        <v>1992</v>
      </c>
      <c r="B5863" t="s">
        <v>4970</v>
      </c>
      <c r="C5863" t="s">
        <v>12</v>
      </c>
      <c r="D5863" t="s">
        <v>44</v>
      </c>
      <c r="E5863" t="s">
        <v>72</v>
      </c>
      <c r="F5863" t="s">
        <v>5055</v>
      </c>
      <c r="G5863" t="str">
        <f t="shared" si="91"/>
        <v>LOVELESS  Lea</v>
      </c>
      <c r="H5863" t="s">
        <v>15</v>
      </c>
      <c r="I5863" t="s">
        <v>27</v>
      </c>
      <c r="J5863" t="s">
        <v>28</v>
      </c>
      <c r="K5863" t="s">
        <v>18</v>
      </c>
      <c r="L5863" t="s">
        <v>25</v>
      </c>
    </row>
    <row r="5864" spans="1:12" x14ac:dyDescent="0.25">
      <c r="A5864">
        <v>1992</v>
      </c>
      <c r="B5864" t="s">
        <v>4970</v>
      </c>
      <c r="C5864" t="s">
        <v>12</v>
      </c>
      <c r="D5864" t="s">
        <v>44</v>
      </c>
      <c r="E5864" t="s">
        <v>56</v>
      </c>
      <c r="F5864" t="s">
        <v>5061</v>
      </c>
      <c r="G5864" t="str">
        <f t="shared" si="91"/>
        <v>CLEVELAND  Jonathan Thomas</v>
      </c>
      <c r="H5864" t="s">
        <v>21</v>
      </c>
      <c r="I5864" t="s">
        <v>61</v>
      </c>
      <c r="J5864" t="s">
        <v>62</v>
      </c>
      <c r="K5864" t="s">
        <v>24</v>
      </c>
      <c r="L5864" t="s">
        <v>25</v>
      </c>
    </row>
    <row r="5865" spans="1:12" x14ac:dyDescent="0.25">
      <c r="A5865">
        <v>1992</v>
      </c>
      <c r="B5865" t="s">
        <v>4970</v>
      </c>
      <c r="C5865" t="s">
        <v>12</v>
      </c>
      <c r="D5865" t="s">
        <v>44</v>
      </c>
      <c r="E5865" t="s">
        <v>56</v>
      </c>
      <c r="F5865" t="s">
        <v>5062</v>
      </c>
      <c r="G5865" t="str">
        <f t="shared" si="91"/>
        <v>USTROWSKI  Bettina</v>
      </c>
      <c r="H5865" t="s">
        <v>15</v>
      </c>
      <c r="I5865" t="s">
        <v>4978</v>
      </c>
      <c r="J5865" t="s">
        <v>4979</v>
      </c>
      <c r="K5865" t="s">
        <v>18</v>
      </c>
      <c r="L5865" t="s">
        <v>19</v>
      </c>
    </row>
    <row r="5866" spans="1:12" x14ac:dyDescent="0.25">
      <c r="A5866">
        <v>1992</v>
      </c>
      <c r="B5866" t="s">
        <v>4970</v>
      </c>
      <c r="C5866" t="s">
        <v>12</v>
      </c>
      <c r="D5866" t="s">
        <v>44</v>
      </c>
      <c r="E5866" t="s">
        <v>47</v>
      </c>
      <c r="F5866" t="s">
        <v>4998</v>
      </c>
      <c r="G5866" t="str">
        <f t="shared" si="91"/>
        <v>SADOVYI  Evgueni</v>
      </c>
      <c r="H5866" t="s">
        <v>21</v>
      </c>
      <c r="I5866" t="s">
        <v>4973</v>
      </c>
      <c r="J5866" t="s">
        <v>4974</v>
      </c>
      <c r="K5866" t="s">
        <v>24</v>
      </c>
      <c r="L5866" t="s">
        <v>29</v>
      </c>
    </row>
    <row r="5867" spans="1:12" x14ac:dyDescent="0.25">
      <c r="A5867">
        <v>1992</v>
      </c>
      <c r="B5867" t="s">
        <v>4970</v>
      </c>
      <c r="C5867" t="s">
        <v>12</v>
      </c>
      <c r="D5867" t="s">
        <v>44</v>
      </c>
      <c r="E5867" t="s">
        <v>72</v>
      </c>
      <c r="F5867" t="s">
        <v>3813</v>
      </c>
      <c r="G5867" t="str">
        <f t="shared" si="91"/>
        <v>BERKOFF  David Charles</v>
      </c>
      <c r="H5867" t="s">
        <v>21</v>
      </c>
      <c r="I5867" t="s">
        <v>27</v>
      </c>
      <c r="J5867" t="s">
        <v>28</v>
      </c>
      <c r="K5867" t="s">
        <v>24</v>
      </c>
      <c r="L5867" t="s">
        <v>25</v>
      </c>
    </row>
    <row r="5868" spans="1:12" x14ac:dyDescent="0.25">
      <c r="A5868">
        <v>1992</v>
      </c>
      <c r="B5868" t="s">
        <v>4970</v>
      </c>
      <c r="C5868" t="s">
        <v>12</v>
      </c>
      <c r="D5868" t="s">
        <v>44</v>
      </c>
      <c r="E5868" t="s">
        <v>45</v>
      </c>
      <c r="F5868" t="s">
        <v>3874</v>
      </c>
      <c r="G5868" t="str">
        <f t="shared" si="91"/>
        <v>STELLMACH  Manuela</v>
      </c>
      <c r="H5868" t="s">
        <v>15</v>
      </c>
      <c r="I5868" t="s">
        <v>4978</v>
      </c>
      <c r="J5868" t="s">
        <v>4979</v>
      </c>
      <c r="K5868" t="s">
        <v>18</v>
      </c>
      <c r="L5868" t="s">
        <v>25</v>
      </c>
    </row>
    <row r="5869" spans="1:12" x14ac:dyDescent="0.25">
      <c r="A5869">
        <v>1992</v>
      </c>
      <c r="B5869" t="s">
        <v>4970</v>
      </c>
      <c r="C5869" t="s">
        <v>12</v>
      </c>
      <c r="D5869" t="s">
        <v>44</v>
      </c>
      <c r="E5869" t="s">
        <v>63</v>
      </c>
      <c r="F5869" t="s">
        <v>5050</v>
      </c>
      <c r="G5869" t="str">
        <f t="shared" si="91"/>
        <v>SELKOV  Vladimir</v>
      </c>
      <c r="H5869" t="s">
        <v>21</v>
      </c>
      <c r="I5869" t="s">
        <v>4973</v>
      </c>
      <c r="J5869" t="s">
        <v>4974</v>
      </c>
      <c r="K5869" t="s">
        <v>24</v>
      </c>
      <c r="L5869" t="s">
        <v>19</v>
      </c>
    </row>
    <row r="5870" spans="1:12" x14ac:dyDescent="0.25">
      <c r="A5870">
        <v>1992</v>
      </c>
      <c r="B5870" t="s">
        <v>4970</v>
      </c>
      <c r="C5870" t="s">
        <v>12</v>
      </c>
      <c r="D5870" t="s">
        <v>44</v>
      </c>
      <c r="E5870" t="s">
        <v>47</v>
      </c>
      <c r="F5870" t="s">
        <v>3867</v>
      </c>
      <c r="G5870" t="str">
        <f t="shared" si="91"/>
        <v>HOLMERTZ  Anders</v>
      </c>
      <c r="H5870" t="s">
        <v>21</v>
      </c>
      <c r="I5870" t="s">
        <v>41</v>
      </c>
      <c r="J5870" t="s">
        <v>42</v>
      </c>
      <c r="K5870" t="s">
        <v>24</v>
      </c>
      <c r="L5870" t="s">
        <v>25</v>
      </c>
    </row>
    <row r="5871" spans="1:12" x14ac:dyDescent="0.25">
      <c r="A5871">
        <v>1992</v>
      </c>
      <c r="B5871" t="s">
        <v>4970</v>
      </c>
      <c r="C5871" t="s">
        <v>12</v>
      </c>
      <c r="D5871" t="s">
        <v>44</v>
      </c>
      <c r="E5871" t="s">
        <v>56</v>
      </c>
      <c r="F5871" t="s">
        <v>3813</v>
      </c>
      <c r="G5871" t="str">
        <f t="shared" si="91"/>
        <v>BERKOFF  David Charles</v>
      </c>
      <c r="H5871" t="s">
        <v>21</v>
      </c>
      <c r="I5871" t="s">
        <v>27</v>
      </c>
      <c r="J5871" t="s">
        <v>28</v>
      </c>
      <c r="K5871" t="s">
        <v>24</v>
      </c>
      <c r="L5871" t="s">
        <v>29</v>
      </c>
    </row>
    <row r="5872" spans="1:12" x14ac:dyDescent="0.25">
      <c r="A5872">
        <v>1992</v>
      </c>
      <c r="B5872" t="s">
        <v>4970</v>
      </c>
      <c r="C5872" t="s">
        <v>12</v>
      </c>
      <c r="D5872" t="s">
        <v>44</v>
      </c>
      <c r="E5872" t="s">
        <v>45</v>
      </c>
      <c r="F5872" t="s">
        <v>4985</v>
      </c>
      <c r="G5872" t="str">
        <f t="shared" si="91"/>
        <v>KIELGASS  Kerstin</v>
      </c>
      <c r="H5872" t="s">
        <v>15</v>
      </c>
      <c r="I5872" t="s">
        <v>4978</v>
      </c>
      <c r="J5872" t="s">
        <v>4979</v>
      </c>
      <c r="K5872" t="s">
        <v>18</v>
      </c>
      <c r="L5872" t="s">
        <v>25</v>
      </c>
    </row>
    <row r="5873" spans="1:12" x14ac:dyDescent="0.25">
      <c r="A5873">
        <v>1992</v>
      </c>
      <c r="B5873" t="s">
        <v>4970</v>
      </c>
      <c r="C5873" t="s">
        <v>12</v>
      </c>
      <c r="D5873" t="s">
        <v>44</v>
      </c>
      <c r="E5873" t="s">
        <v>56</v>
      </c>
      <c r="F5873" t="s">
        <v>5021</v>
      </c>
      <c r="G5873" t="str">
        <f t="shared" si="91"/>
        <v>OLSEN  Jon</v>
      </c>
      <c r="H5873" t="s">
        <v>21</v>
      </c>
      <c r="I5873" t="s">
        <v>27</v>
      </c>
      <c r="J5873" t="s">
        <v>28</v>
      </c>
      <c r="K5873" t="s">
        <v>24</v>
      </c>
      <c r="L5873" t="s">
        <v>29</v>
      </c>
    </row>
    <row r="5874" spans="1:12" x14ac:dyDescent="0.25">
      <c r="A5874">
        <v>1992</v>
      </c>
      <c r="B5874" t="s">
        <v>4970</v>
      </c>
      <c r="C5874" t="s">
        <v>12</v>
      </c>
      <c r="D5874" t="s">
        <v>44</v>
      </c>
      <c r="E5874" t="s">
        <v>2580</v>
      </c>
      <c r="F5874" t="s">
        <v>3854</v>
      </c>
      <c r="G5874" t="str">
        <f t="shared" si="91"/>
        <v>HUNGER  Daniela</v>
      </c>
      <c r="H5874" t="s">
        <v>15</v>
      </c>
      <c r="I5874" t="s">
        <v>4978</v>
      </c>
      <c r="J5874" t="s">
        <v>4979</v>
      </c>
      <c r="K5874" t="s">
        <v>18</v>
      </c>
      <c r="L5874" t="s">
        <v>25</v>
      </c>
    </row>
    <row r="5875" spans="1:12" x14ac:dyDescent="0.25">
      <c r="A5875">
        <v>1992</v>
      </c>
      <c r="B5875" t="s">
        <v>4970</v>
      </c>
      <c r="C5875" t="s">
        <v>12</v>
      </c>
      <c r="D5875" t="s">
        <v>44</v>
      </c>
      <c r="E5875" t="s">
        <v>56</v>
      </c>
      <c r="F5875" t="s">
        <v>5063</v>
      </c>
      <c r="G5875" t="str">
        <f t="shared" si="91"/>
        <v>KIRITCHENKO  Olga</v>
      </c>
      <c r="H5875" t="s">
        <v>15</v>
      </c>
      <c r="I5875" t="s">
        <v>4973</v>
      </c>
      <c r="J5875" t="s">
        <v>4974</v>
      </c>
      <c r="K5875" t="s">
        <v>18</v>
      </c>
      <c r="L5875" t="s">
        <v>25</v>
      </c>
    </row>
    <row r="5876" spans="1:12" x14ac:dyDescent="0.25">
      <c r="A5876">
        <v>1992</v>
      </c>
      <c r="B5876" t="s">
        <v>4970</v>
      </c>
      <c r="C5876" t="s">
        <v>12</v>
      </c>
      <c r="D5876" t="s">
        <v>44</v>
      </c>
      <c r="E5876" t="s">
        <v>70</v>
      </c>
      <c r="F5876" t="s">
        <v>3879</v>
      </c>
      <c r="G5876" t="str">
        <f t="shared" si="91"/>
        <v>NESTY  Anthony Conrad</v>
      </c>
      <c r="H5876" t="s">
        <v>21</v>
      </c>
      <c r="I5876" t="s">
        <v>3880</v>
      </c>
      <c r="J5876" t="s">
        <v>3881</v>
      </c>
      <c r="K5876" t="s">
        <v>24</v>
      </c>
      <c r="L5876" t="s">
        <v>25</v>
      </c>
    </row>
    <row r="5877" spans="1:12" x14ac:dyDescent="0.25">
      <c r="A5877">
        <v>1992</v>
      </c>
      <c r="B5877" t="s">
        <v>4970</v>
      </c>
      <c r="C5877" t="s">
        <v>12</v>
      </c>
      <c r="D5877" t="s">
        <v>44</v>
      </c>
      <c r="E5877" t="s">
        <v>45</v>
      </c>
      <c r="F5877" t="s">
        <v>3882</v>
      </c>
      <c r="G5877" t="str">
        <f t="shared" si="91"/>
        <v>RICHTER  Dirk</v>
      </c>
      <c r="H5877" t="s">
        <v>21</v>
      </c>
      <c r="I5877" t="s">
        <v>4978</v>
      </c>
      <c r="J5877" t="s">
        <v>4979</v>
      </c>
      <c r="K5877" t="s">
        <v>24</v>
      </c>
      <c r="L5877" t="s">
        <v>25</v>
      </c>
    </row>
    <row r="5878" spans="1:12" x14ac:dyDescent="0.25">
      <c r="A5878">
        <v>1992</v>
      </c>
      <c r="B5878" t="s">
        <v>4970</v>
      </c>
      <c r="C5878" t="s">
        <v>12</v>
      </c>
      <c r="D5878" t="s">
        <v>44</v>
      </c>
      <c r="E5878" t="s">
        <v>81</v>
      </c>
      <c r="F5878" t="s">
        <v>5064</v>
      </c>
      <c r="G5878" t="str">
        <f t="shared" si="91"/>
        <v>JORGENSEN  Daniel Plong</v>
      </c>
      <c r="H5878" t="s">
        <v>21</v>
      </c>
      <c r="I5878" t="s">
        <v>27</v>
      </c>
      <c r="J5878" t="s">
        <v>28</v>
      </c>
      <c r="K5878" t="s">
        <v>24</v>
      </c>
      <c r="L5878" t="s">
        <v>25</v>
      </c>
    </row>
    <row r="5879" spans="1:12" x14ac:dyDescent="0.25">
      <c r="A5879">
        <v>1992</v>
      </c>
      <c r="B5879" t="s">
        <v>4970</v>
      </c>
      <c r="C5879" t="s">
        <v>12</v>
      </c>
      <c r="D5879" t="s">
        <v>44</v>
      </c>
      <c r="E5879" t="s">
        <v>56</v>
      </c>
      <c r="F5879" t="s">
        <v>5065</v>
      </c>
      <c r="G5879" t="str">
        <f t="shared" si="91"/>
        <v>MESHCHERYAKOVA  Natalia</v>
      </c>
      <c r="H5879" t="s">
        <v>15</v>
      </c>
      <c r="I5879" t="s">
        <v>4973</v>
      </c>
      <c r="J5879" t="s">
        <v>4974</v>
      </c>
      <c r="K5879" t="s">
        <v>18</v>
      </c>
      <c r="L5879" t="s">
        <v>25</v>
      </c>
    </row>
    <row r="5880" spans="1:12" x14ac:dyDescent="0.25">
      <c r="A5880">
        <v>1992</v>
      </c>
      <c r="B5880" t="s">
        <v>4970</v>
      </c>
      <c r="C5880" t="s">
        <v>12</v>
      </c>
      <c r="D5880" t="s">
        <v>2633</v>
      </c>
      <c r="E5880" t="s">
        <v>2637</v>
      </c>
      <c r="F5880" t="s">
        <v>3891</v>
      </c>
      <c r="G5880" t="str">
        <f t="shared" si="91"/>
        <v>JOSEPHSON  Karen</v>
      </c>
      <c r="H5880" t="s">
        <v>15</v>
      </c>
      <c r="I5880" t="s">
        <v>27</v>
      </c>
      <c r="J5880" t="s">
        <v>28</v>
      </c>
      <c r="K5880" t="s">
        <v>18</v>
      </c>
      <c r="L5880" t="s">
        <v>29</v>
      </c>
    </row>
    <row r="5881" spans="1:12" x14ac:dyDescent="0.25">
      <c r="A5881">
        <v>1992</v>
      </c>
      <c r="B5881" t="s">
        <v>4970</v>
      </c>
      <c r="C5881" t="s">
        <v>12</v>
      </c>
      <c r="D5881" t="s">
        <v>2633</v>
      </c>
      <c r="E5881" t="s">
        <v>2637</v>
      </c>
      <c r="F5881" t="s">
        <v>3889</v>
      </c>
      <c r="G5881" t="str">
        <f t="shared" si="91"/>
        <v>JOSEPHSON  Sarah</v>
      </c>
      <c r="H5881" t="s">
        <v>15</v>
      </c>
      <c r="I5881" t="s">
        <v>27</v>
      </c>
      <c r="J5881" t="s">
        <v>28</v>
      </c>
      <c r="K5881" t="s">
        <v>18</v>
      </c>
      <c r="L5881" t="s">
        <v>29</v>
      </c>
    </row>
    <row r="5882" spans="1:12" x14ac:dyDescent="0.25">
      <c r="A5882">
        <v>1992</v>
      </c>
      <c r="B5882" t="s">
        <v>4970</v>
      </c>
      <c r="C5882" t="s">
        <v>12</v>
      </c>
      <c r="D5882" t="s">
        <v>2633</v>
      </c>
      <c r="E5882" t="s">
        <v>2637</v>
      </c>
      <c r="F5882" t="s">
        <v>5066</v>
      </c>
      <c r="G5882" t="str">
        <f t="shared" si="91"/>
        <v>TAKAYAMA  Aki</v>
      </c>
      <c r="H5882" t="s">
        <v>15</v>
      </c>
      <c r="I5882" t="s">
        <v>184</v>
      </c>
      <c r="J5882" t="s">
        <v>185</v>
      </c>
      <c r="K5882" t="s">
        <v>18</v>
      </c>
      <c r="L5882" t="s">
        <v>25</v>
      </c>
    </row>
    <row r="5883" spans="1:12" x14ac:dyDescent="0.25">
      <c r="A5883">
        <v>1992</v>
      </c>
      <c r="B5883" t="s">
        <v>4970</v>
      </c>
      <c r="C5883" t="s">
        <v>12</v>
      </c>
      <c r="D5883" t="s">
        <v>2633</v>
      </c>
      <c r="E5883" t="s">
        <v>2634</v>
      </c>
      <c r="F5883" t="s">
        <v>5067</v>
      </c>
      <c r="G5883" t="str">
        <f t="shared" si="91"/>
        <v>FRECHETTE  Sylvie</v>
      </c>
      <c r="H5883" t="s">
        <v>15</v>
      </c>
      <c r="I5883" t="s">
        <v>61</v>
      </c>
      <c r="J5883" t="s">
        <v>62</v>
      </c>
      <c r="K5883" t="s">
        <v>18</v>
      </c>
      <c r="L5883" t="s">
        <v>29</v>
      </c>
    </row>
    <row r="5884" spans="1:12" x14ac:dyDescent="0.25">
      <c r="A5884">
        <v>1992</v>
      </c>
      <c r="B5884" t="s">
        <v>4970</v>
      </c>
      <c r="C5884" t="s">
        <v>12</v>
      </c>
      <c r="D5884" t="s">
        <v>2633</v>
      </c>
      <c r="E5884" t="s">
        <v>2634</v>
      </c>
      <c r="F5884" t="s">
        <v>5068</v>
      </c>
      <c r="G5884" t="str">
        <f t="shared" si="91"/>
        <v>OKUNO  Fumiko</v>
      </c>
      <c r="H5884" t="s">
        <v>15</v>
      </c>
      <c r="I5884" t="s">
        <v>184</v>
      </c>
      <c r="J5884" t="s">
        <v>185</v>
      </c>
      <c r="K5884" t="s">
        <v>18</v>
      </c>
      <c r="L5884" t="s">
        <v>25</v>
      </c>
    </row>
    <row r="5885" spans="1:12" x14ac:dyDescent="0.25">
      <c r="A5885">
        <v>1992</v>
      </c>
      <c r="B5885" t="s">
        <v>4970</v>
      </c>
      <c r="C5885" t="s">
        <v>12</v>
      </c>
      <c r="D5885" t="s">
        <v>2633</v>
      </c>
      <c r="E5885" t="s">
        <v>2634</v>
      </c>
      <c r="F5885" t="s">
        <v>5069</v>
      </c>
      <c r="G5885" t="str">
        <f t="shared" si="91"/>
        <v>BABB-SPRAGUE  Kristen</v>
      </c>
      <c r="H5885" t="s">
        <v>15</v>
      </c>
      <c r="I5885" t="s">
        <v>27</v>
      </c>
      <c r="J5885" t="s">
        <v>28</v>
      </c>
      <c r="K5885" t="s">
        <v>18</v>
      </c>
      <c r="L5885" t="s">
        <v>29</v>
      </c>
    </row>
    <row r="5886" spans="1:12" x14ac:dyDescent="0.25">
      <c r="A5886">
        <v>1992</v>
      </c>
      <c r="B5886" t="s">
        <v>4970</v>
      </c>
      <c r="C5886" t="s">
        <v>12</v>
      </c>
      <c r="D5886" t="s">
        <v>2633</v>
      </c>
      <c r="E5886" t="s">
        <v>2637</v>
      </c>
      <c r="F5886" t="s">
        <v>5068</v>
      </c>
      <c r="G5886" t="str">
        <f t="shared" si="91"/>
        <v>OKUNO  Fumiko</v>
      </c>
      <c r="H5886" t="s">
        <v>15</v>
      </c>
      <c r="I5886" t="s">
        <v>184</v>
      </c>
      <c r="J5886" t="s">
        <v>185</v>
      </c>
      <c r="K5886" t="s">
        <v>18</v>
      </c>
      <c r="L5886" t="s">
        <v>25</v>
      </c>
    </row>
    <row r="5887" spans="1:12" x14ac:dyDescent="0.25">
      <c r="A5887">
        <v>1992</v>
      </c>
      <c r="B5887" t="s">
        <v>4970</v>
      </c>
      <c r="C5887" t="s">
        <v>12</v>
      </c>
      <c r="D5887" t="s">
        <v>2633</v>
      </c>
      <c r="E5887" t="s">
        <v>2637</v>
      </c>
      <c r="F5887" t="s">
        <v>5070</v>
      </c>
      <c r="G5887" t="str">
        <f t="shared" si="91"/>
        <v>VILAGOS  Penny</v>
      </c>
      <c r="H5887" t="s">
        <v>15</v>
      </c>
      <c r="I5887" t="s">
        <v>61</v>
      </c>
      <c r="J5887" t="s">
        <v>62</v>
      </c>
      <c r="K5887" t="s">
        <v>18</v>
      </c>
      <c r="L5887" t="s">
        <v>19</v>
      </c>
    </row>
    <row r="5888" spans="1:12" x14ac:dyDescent="0.25">
      <c r="A5888">
        <v>1992</v>
      </c>
      <c r="B5888" t="s">
        <v>4970</v>
      </c>
      <c r="C5888" t="s">
        <v>12</v>
      </c>
      <c r="D5888" t="s">
        <v>2633</v>
      </c>
      <c r="E5888" t="s">
        <v>2637</v>
      </c>
      <c r="F5888" t="s">
        <v>5071</v>
      </c>
      <c r="G5888" t="str">
        <f t="shared" si="91"/>
        <v>VILAGOS  Vicky</v>
      </c>
      <c r="H5888" t="s">
        <v>15</v>
      </c>
      <c r="I5888" t="s">
        <v>61</v>
      </c>
      <c r="J5888" t="s">
        <v>62</v>
      </c>
      <c r="K5888" t="s">
        <v>18</v>
      </c>
      <c r="L5888" t="s">
        <v>19</v>
      </c>
    </row>
    <row r="5889" spans="1:12" x14ac:dyDescent="0.25">
      <c r="A5889">
        <v>1992</v>
      </c>
      <c r="B5889" t="s">
        <v>4970</v>
      </c>
      <c r="C5889" t="s">
        <v>12</v>
      </c>
      <c r="D5889" t="s">
        <v>142</v>
      </c>
      <c r="E5889" t="s">
        <v>143</v>
      </c>
      <c r="F5889" t="s">
        <v>5072</v>
      </c>
      <c r="G5889" t="str">
        <f t="shared" si="91"/>
        <v>KARABOUTOV  Vladimir</v>
      </c>
      <c r="H5889" t="s">
        <v>21</v>
      </c>
      <c r="I5889" t="s">
        <v>4973</v>
      </c>
      <c r="J5889" t="s">
        <v>4974</v>
      </c>
      <c r="K5889" t="s">
        <v>24</v>
      </c>
      <c r="L5889" t="s">
        <v>25</v>
      </c>
    </row>
    <row r="5890" spans="1:12" x14ac:dyDescent="0.25">
      <c r="A5890">
        <v>1992</v>
      </c>
      <c r="B5890" t="s">
        <v>4970</v>
      </c>
      <c r="C5890" t="s">
        <v>12</v>
      </c>
      <c r="D5890" t="s">
        <v>142</v>
      </c>
      <c r="E5890" t="s">
        <v>143</v>
      </c>
      <c r="F5890" t="s">
        <v>5073</v>
      </c>
      <c r="G5890" t="str">
        <f t="shared" ref="G5890:G5953" si="92">SUBSTITUTE(F5890,","," ")</f>
        <v>OGORODNIKOV  Alexandre</v>
      </c>
      <c r="H5890" t="s">
        <v>21</v>
      </c>
      <c r="I5890" t="s">
        <v>4973</v>
      </c>
      <c r="J5890" t="s">
        <v>4974</v>
      </c>
      <c r="K5890" t="s">
        <v>24</v>
      </c>
      <c r="L5890" t="s">
        <v>25</v>
      </c>
    </row>
    <row r="5891" spans="1:12" x14ac:dyDescent="0.25">
      <c r="A5891">
        <v>1992</v>
      </c>
      <c r="B5891" t="s">
        <v>4970</v>
      </c>
      <c r="C5891" t="s">
        <v>12</v>
      </c>
      <c r="D5891" t="s">
        <v>142</v>
      </c>
      <c r="E5891" t="s">
        <v>143</v>
      </c>
      <c r="F5891" t="s">
        <v>5074</v>
      </c>
      <c r="G5891" t="str">
        <f t="shared" si="92"/>
        <v>PEDREROL  Sergi</v>
      </c>
      <c r="H5891" t="s">
        <v>21</v>
      </c>
      <c r="I5891" t="s">
        <v>534</v>
      </c>
      <c r="J5891" t="s">
        <v>535</v>
      </c>
      <c r="K5891" t="s">
        <v>24</v>
      </c>
      <c r="L5891" t="s">
        <v>19</v>
      </c>
    </row>
    <row r="5892" spans="1:12" x14ac:dyDescent="0.25">
      <c r="A5892">
        <v>1992</v>
      </c>
      <c r="B5892" t="s">
        <v>4970</v>
      </c>
      <c r="C5892" t="s">
        <v>12</v>
      </c>
      <c r="D5892" t="s">
        <v>142</v>
      </c>
      <c r="E5892" t="s">
        <v>143</v>
      </c>
      <c r="F5892" t="s">
        <v>5075</v>
      </c>
      <c r="G5892" t="str">
        <f t="shared" si="92"/>
        <v>BELOFASTOV  Andrei</v>
      </c>
      <c r="H5892" t="s">
        <v>21</v>
      </c>
      <c r="I5892" t="s">
        <v>4973</v>
      </c>
      <c r="J5892" t="s">
        <v>4974</v>
      </c>
      <c r="K5892" t="s">
        <v>24</v>
      </c>
      <c r="L5892" t="s">
        <v>25</v>
      </c>
    </row>
    <row r="5893" spans="1:12" x14ac:dyDescent="0.25">
      <c r="A5893">
        <v>1992</v>
      </c>
      <c r="B5893" t="s">
        <v>4970</v>
      </c>
      <c r="C5893" t="s">
        <v>12</v>
      </c>
      <c r="D5893" t="s">
        <v>142</v>
      </c>
      <c r="E5893" t="s">
        <v>143</v>
      </c>
      <c r="F5893" t="s">
        <v>5076</v>
      </c>
      <c r="G5893" t="str">
        <f t="shared" si="92"/>
        <v>PORZIO  Giuseppe</v>
      </c>
      <c r="H5893" t="s">
        <v>21</v>
      </c>
      <c r="I5893" t="s">
        <v>31</v>
      </c>
      <c r="J5893" t="s">
        <v>32</v>
      </c>
      <c r="K5893" t="s">
        <v>24</v>
      </c>
      <c r="L5893" t="s">
        <v>29</v>
      </c>
    </row>
    <row r="5894" spans="1:12" x14ac:dyDescent="0.25">
      <c r="A5894">
        <v>1992</v>
      </c>
      <c r="B5894" t="s">
        <v>4970</v>
      </c>
      <c r="C5894" t="s">
        <v>12</v>
      </c>
      <c r="D5894" t="s">
        <v>142</v>
      </c>
      <c r="E5894" t="s">
        <v>143</v>
      </c>
      <c r="F5894" t="s">
        <v>5077</v>
      </c>
      <c r="G5894" t="str">
        <f t="shared" si="92"/>
        <v>GONZALEZ JUNQUERA  Marco Antonio</v>
      </c>
      <c r="H5894" t="s">
        <v>21</v>
      </c>
      <c r="I5894" t="s">
        <v>534</v>
      </c>
      <c r="J5894" t="s">
        <v>535</v>
      </c>
      <c r="K5894" t="s">
        <v>24</v>
      </c>
      <c r="L5894" t="s">
        <v>19</v>
      </c>
    </row>
    <row r="5895" spans="1:12" x14ac:dyDescent="0.25">
      <c r="A5895">
        <v>1992</v>
      </c>
      <c r="B5895" t="s">
        <v>4970</v>
      </c>
      <c r="C5895" t="s">
        <v>12</v>
      </c>
      <c r="D5895" t="s">
        <v>142</v>
      </c>
      <c r="E5895" t="s">
        <v>143</v>
      </c>
      <c r="F5895" t="s">
        <v>5078</v>
      </c>
      <c r="G5895" t="str">
        <f t="shared" si="92"/>
        <v>SANCHEZ ALARCON  Ricardo</v>
      </c>
      <c r="H5895" t="s">
        <v>21</v>
      </c>
      <c r="I5895" t="s">
        <v>534</v>
      </c>
      <c r="J5895" t="s">
        <v>535</v>
      </c>
      <c r="K5895" t="s">
        <v>24</v>
      </c>
      <c r="L5895" t="s">
        <v>19</v>
      </c>
    </row>
    <row r="5896" spans="1:12" x14ac:dyDescent="0.25">
      <c r="A5896">
        <v>1992</v>
      </c>
      <c r="B5896" t="s">
        <v>4970</v>
      </c>
      <c r="C5896" t="s">
        <v>12</v>
      </c>
      <c r="D5896" t="s">
        <v>142</v>
      </c>
      <c r="E5896" t="s">
        <v>143</v>
      </c>
      <c r="F5896" t="s">
        <v>5079</v>
      </c>
      <c r="G5896" t="str">
        <f t="shared" si="92"/>
        <v>POMILIO  Amedeo</v>
      </c>
      <c r="H5896" t="s">
        <v>21</v>
      </c>
      <c r="I5896" t="s">
        <v>31</v>
      </c>
      <c r="J5896" t="s">
        <v>32</v>
      </c>
      <c r="K5896" t="s">
        <v>24</v>
      </c>
      <c r="L5896" t="s">
        <v>29</v>
      </c>
    </row>
    <row r="5897" spans="1:12" x14ac:dyDescent="0.25">
      <c r="A5897">
        <v>1992</v>
      </c>
      <c r="B5897" t="s">
        <v>4970</v>
      </c>
      <c r="C5897" t="s">
        <v>12</v>
      </c>
      <c r="D5897" t="s">
        <v>142</v>
      </c>
      <c r="E5897" t="s">
        <v>143</v>
      </c>
      <c r="F5897" t="s">
        <v>3904</v>
      </c>
      <c r="G5897" t="str">
        <f t="shared" si="92"/>
        <v>NAUMOV  Sergey</v>
      </c>
      <c r="H5897" t="s">
        <v>21</v>
      </c>
      <c r="I5897" t="s">
        <v>4973</v>
      </c>
      <c r="J5897" t="s">
        <v>4974</v>
      </c>
      <c r="K5897" t="s">
        <v>24</v>
      </c>
      <c r="L5897" t="s">
        <v>25</v>
      </c>
    </row>
    <row r="5898" spans="1:12" x14ac:dyDescent="0.25">
      <c r="A5898">
        <v>1992</v>
      </c>
      <c r="B5898" t="s">
        <v>4970</v>
      </c>
      <c r="C5898" t="s">
        <v>12</v>
      </c>
      <c r="D5898" t="s">
        <v>142</v>
      </c>
      <c r="E5898" t="s">
        <v>143</v>
      </c>
      <c r="F5898" t="s">
        <v>5080</v>
      </c>
      <c r="G5898" t="str">
        <f t="shared" si="92"/>
        <v>MICHAVILA JOVER  Ruben</v>
      </c>
      <c r="H5898" t="s">
        <v>21</v>
      </c>
      <c r="I5898" t="s">
        <v>534</v>
      </c>
      <c r="J5898" t="s">
        <v>535</v>
      </c>
      <c r="K5898" t="s">
        <v>24</v>
      </c>
      <c r="L5898" t="s">
        <v>19</v>
      </c>
    </row>
    <row r="5899" spans="1:12" x14ac:dyDescent="0.25">
      <c r="A5899">
        <v>1992</v>
      </c>
      <c r="B5899" t="s">
        <v>4970</v>
      </c>
      <c r="C5899" t="s">
        <v>12</v>
      </c>
      <c r="D5899" t="s">
        <v>142</v>
      </c>
      <c r="E5899" t="s">
        <v>143</v>
      </c>
      <c r="F5899" t="s">
        <v>5081</v>
      </c>
      <c r="G5899" t="str">
        <f t="shared" si="92"/>
        <v>OCA  Miguel Angel</v>
      </c>
      <c r="H5899" t="s">
        <v>21</v>
      </c>
      <c r="I5899" t="s">
        <v>534</v>
      </c>
      <c r="J5899" t="s">
        <v>535</v>
      </c>
      <c r="K5899" t="s">
        <v>24</v>
      </c>
      <c r="L5899" t="s">
        <v>19</v>
      </c>
    </row>
    <row r="5900" spans="1:12" x14ac:dyDescent="0.25">
      <c r="A5900">
        <v>1992</v>
      </c>
      <c r="B5900" t="s">
        <v>4970</v>
      </c>
      <c r="C5900" t="s">
        <v>12</v>
      </c>
      <c r="D5900" t="s">
        <v>142</v>
      </c>
      <c r="E5900" t="s">
        <v>143</v>
      </c>
      <c r="F5900" t="s">
        <v>5082</v>
      </c>
      <c r="G5900" t="str">
        <f t="shared" si="92"/>
        <v>BALLART  Daniel</v>
      </c>
      <c r="H5900" t="s">
        <v>21</v>
      </c>
      <c r="I5900" t="s">
        <v>534</v>
      </c>
      <c r="J5900" t="s">
        <v>535</v>
      </c>
      <c r="K5900" t="s">
        <v>24</v>
      </c>
      <c r="L5900" t="s">
        <v>19</v>
      </c>
    </row>
    <row r="5901" spans="1:12" x14ac:dyDescent="0.25">
      <c r="A5901">
        <v>1992</v>
      </c>
      <c r="B5901" t="s">
        <v>4970</v>
      </c>
      <c r="C5901" t="s">
        <v>12</v>
      </c>
      <c r="D5901" t="s">
        <v>142</v>
      </c>
      <c r="E5901" t="s">
        <v>143</v>
      </c>
      <c r="F5901" t="s">
        <v>5083</v>
      </c>
      <c r="G5901" t="str">
        <f t="shared" si="92"/>
        <v>GARCIA AGUADO  Pedro</v>
      </c>
      <c r="H5901" t="s">
        <v>21</v>
      </c>
      <c r="I5901" t="s">
        <v>534</v>
      </c>
      <c r="J5901" t="s">
        <v>535</v>
      </c>
      <c r="K5901" t="s">
        <v>24</v>
      </c>
      <c r="L5901" t="s">
        <v>19</v>
      </c>
    </row>
    <row r="5902" spans="1:12" x14ac:dyDescent="0.25">
      <c r="A5902">
        <v>1992</v>
      </c>
      <c r="B5902" t="s">
        <v>4970</v>
      </c>
      <c r="C5902" t="s">
        <v>12</v>
      </c>
      <c r="D5902" t="s">
        <v>142</v>
      </c>
      <c r="E5902" t="s">
        <v>143</v>
      </c>
      <c r="F5902" t="s">
        <v>5084</v>
      </c>
      <c r="G5902" t="str">
        <f t="shared" si="92"/>
        <v>SANS  Jordi</v>
      </c>
      <c r="H5902" t="s">
        <v>21</v>
      </c>
      <c r="I5902" t="s">
        <v>534</v>
      </c>
      <c r="J5902" t="s">
        <v>535</v>
      </c>
      <c r="K5902" t="s">
        <v>24</v>
      </c>
      <c r="L5902" t="s">
        <v>19</v>
      </c>
    </row>
    <row r="5903" spans="1:12" x14ac:dyDescent="0.25">
      <c r="A5903">
        <v>1992</v>
      </c>
      <c r="B5903" t="s">
        <v>4970</v>
      </c>
      <c r="C5903" t="s">
        <v>12</v>
      </c>
      <c r="D5903" t="s">
        <v>142</v>
      </c>
      <c r="E5903" t="s">
        <v>143</v>
      </c>
      <c r="F5903" t="s">
        <v>5085</v>
      </c>
      <c r="G5903" t="str">
        <f t="shared" si="92"/>
        <v>GANDOLFI  Ferdinando</v>
      </c>
      <c r="H5903" t="s">
        <v>21</v>
      </c>
      <c r="I5903" t="s">
        <v>31</v>
      </c>
      <c r="J5903" t="s">
        <v>32</v>
      </c>
      <c r="K5903" t="s">
        <v>24</v>
      </c>
      <c r="L5903" t="s">
        <v>29</v>
      </c>
    </row>
    <row r="5904" spans="1:12" x14ac:dyDescent="0.25">
      <c r="A5904">
        <v>1992</v>
      </c>
      <c r="B5904" t="s">
        <v>4970</v>
      </c>
      <c r="C5904" t="s">
        <v>12</v>
      </c>
      <c r="D5904" t="s">
        <v>142</v>
      </c>
      <c r="E5904" t="s">
        <v>143</v>
      </c>
      <c r="F5904" t="s">
        <v>3972</v>
      </c>
      <c r="G5904" t="str">
        <f t="shared" si="92"/>
        <v>KOVALENKO  Alexandre</v>
      </c>
      <c r="H5904" t="s">
        <v>21</v>
      </c>
      <c r="I5904" t="s">
        <v>4973</v>
      </c>
      <c r="J5904" t="s">
        <v>4974</v>
      </c>
      <c r="K5904" t="s">
        <v>24</v>
      </c>
      <c r="L5904" t="s">
        <v>25</v>
      </c>
    </row>
    <row r="5905" spans="1:12" x14ac:dyDescent="0.25">
      <c r="A5905">
        <v>1992</v>
      </c>
      <c r="B5905" t="s">
        <v>4970</v>
      </c>
      <c r="C5905" t="s">
        <v>12</v>
      </c>
      <c r="D5905" t="s">
        <v>142</v>
      </c>
      <c r="E5905" t="s">
        <v>143</v>
      </c>
      <c r="F5905" t="s">
        <v>5086</v>
      </c>
      <c r="G5905" t="str">
        <f t="shared" si="92"/>
        <v>FIORILLO  Mario</v>
      </c>
      <c r="H5905" t="s">
        <v>21</v>
      </c>
      <c r="I5905" t="s">
        <v>31</v>
      </c>
      <c r="J5905" t="s">
        <v>32</v>
      </c>
      <c r="K5905" t="s">
        <v>24</v>
      </c>
      <c r="L5905" t="s">
        <v>29</v>
      </c>
    </row>
    <row r="5906" spans="1:12" x14ac:dyDescent="0.25">
      <c r="A5906">
        <v>1992</v>
      </c>
      <c r="B5906" t="s">
        <v>4970</v>
      </c>
      <c r="C5906" t="s">
        <v>12</v>
      </c>
      <c r="D5906" t="s">
        <v>142</v>
      </c>
      <c r="E5906" t="s">
        <v>143</v>
      </c>
      <c r="F5906" t="s">
        <v>5087</v>
      </c>
      <c r="G5906" t="str">
        <f t="shared" si="92"/>
        <v>GOMEZ  Salvador</v>
      </c>
      <c r="H5906" t="s">
        <v>21</v>
      </c>
      <c r="I5906" t="s">
        <v>534</v>
      </c>
      <c r="J5906" t="s">
        <v>535</v>
      </c>
      <c r="K5906" t="s">
        <v>24</v>
      </c>
      <c r="L5906" t="s">
        <v>19</v>
      </c>
    </row>
    <row r="5907" spans="1:12" x14ac:dyDescent="0.25">
      <c r="A5907">
        <v>1992</v>
      </c>
      <c r="B5907" t="s">
        <v>4970</v>
      </c>
      <c r="C5907" t="s">
        <v>12</v>
      </c>
      <c r="D5907" t="s">
        <v>142</v>
      </c>
      <c r="E5907" t="s">
        <v>143</v>
      </c>
      <c r="F5907" t="s">
        <v>5088</v>
      </c>
      <c r="G5907" t="str">
        <f t="shared" si="92"/>
        <v>CAMPAGNA  Alessandro</v>
      </c>
      <c r="H5907" t="s">
        <v>21</v>
      </c>
      <c r="I5907" t="s">
        <v>31</v>
      </c>
      <c r="J5907" t="s">
        <v>32</v>
      </c>
      <c r="K5907" t="s">
        <v>24</v>
      </c>
      <c r="L5907" t="s">
        <v>29</v>
      </c>
    </row>
    <row r="5908" spans="1:12" x14ac:dyDescent="0.25">
      <c r="A5908">
        <v>1992</v>
      </c>
      <c r="B5908" t="s">
        <v>4970</v>
      </c>
      <c r="C5908" t="s">
        <v>12</v>
      </c>
      <c r="D5908" t="s">
        <v>142</v>
      </c>
      <c r="E5908" t="s">
        <v>143</v>
      </c>
      <c r="F5908" t="s">
        <v>5089</v>
      </c>
      <c r="G5908" t="str">
        <f t="shared" si="92"/>
        <v>AVERAIMO  Gianni</v>
      </c>
      <c r="H5908" t="s">
        <v>21</v>
      </c>
      <c r="I5908" t="s">
        <v>31</v>
      </c>
      <c r="J5908" t="s">
        <v>32</v>
      </c>
      <c r="K5908" t="s">
        <v>24</v>
      </c>
      <c r="L5908" t="s">
        <v>29</v>
      </c>
    </row>
    <row r="5909" spans="1:12" x14ac:dyDescent="0.25">
      <c r="A5909">
        <v>1992</v>
      </c>
      <c r="B5909" t="s">
        <v>4970</v>
      </c>
      <c r="C5909" t="s">
        <v>12</v>
      </c>
      <c r="D5909" t="s">
        <v>142</v>
      </c>
      <c r="E5909" t="s">
        <v>143</v>
      </c>
      <c r="F5909" t="s">
        <v>5090</v>
      </c>
      <c r="G5909" t="str">
        <f t="shared" si="92"/>
        <v>BOVO  Alessandro</v>
      </c>
      <c r="H5909" t="s">
        <v>21</v>
      </c>
      <c r="I5909" t="s">
        <v>31</v>
      </c>
      <c r="J5909" t="s">
        <v>32</v>
      </c>
      <c r="K5909" t="s">
        <v>24</v>
      </c>
      <c r="L5909" t="s">
        <v>29</v>
      </c>
    </row>
    <row r="5910" spans="1:12" x14ac:dyDescent="0.25">
      <c r="A5910">
        <v>1992</v>
      </c>
      <c r="B5910" t="s">
        <v>4970</v>
      </c>
      <c r="C5910" t="s">
        <v>12</v>
      </c>
      <c r="D5910" t="s">
        <v>142</v>
      </c>
      <c r="E5910" t="s">
        <v>143</v>
      </c>
      <c r="F5910" t="s">
        <v>5091</v>
      </c>
      <c r="G5910" t="str">
        <f t="shared" si="92"/>
        <v>CALDARELLA  Paolo</v>
      </c>
      <c r="H5910" t="s">
        <v>21</v>
      </c>
      <c r="I5910" t="s">
        <v>31</v>
      </c>
      <c r="J5910" t="s">
        <v>32</v>
      </c>
      <c r="K5910" t="s">
        <v>24</v>
      </c>
      <c r="L5910" t="s">
        <v>29</v>
      </c>
    </row>
    <row r="5911" spans="1:12" x14ac:dyDescent="0.25">
      <c r="A5911">
        <v>1992</v>
      </c>
      <c r="B5911" t="s">
        <v>4970</v>
      </c>
      <c r="C5911" t="s">
        <v>12</v>
      </c>
      <c r="D5911" t="s">
        <v>142</v>
      </c>
      <c r="E5911" t="s">
        <v>143</v>
      </c>
      <c r="F5911" t="s">
        <v>5092</v>
      </c>
      <c r="G5911" t="str">
        <f t="shared" si="92"/>
        <v>D'ALTRUI  Marco</v>
      </c>
      <c r="H5911" t="s">
        <v>21</v>
      </c>
      <c r="I5911" t="s">
        <v>31</v>
      </c>
      <c r="J5911" t="s">
        <v>32</v>
      </c>
      <c r="K5911" t="s">
        <v>24</v>
      </c>
      <c r="L5911" t="s">
        <v>29</v>
      </c>
    </row>
    <row r="5912" spans="1:12" x14ac:dyDescent="0.25">
      <c r="A5912">
        <v>1992</v>
      </c>
      <c r="B5912" t="s">
        <v>4970</v>
      </c>
      <c r="C5912" t="s">
        <v>12</v>
      </c>
      <c r="D5912" t="s">
        <v>142</v>
      </c>
      <c r="E5912" t="s">
        <v>143</v>
      </c>
      <c r="F5912" t="s">
        <v>5093</v>
      </c>
      <c r="G5912" t="str">
        <f t="shared" si="92"/>
        <v>CHARONOV  Evgueni</v>
      </c>
      <c r="H5912" t="s">
        <v>21</v>
      </c>
      <c r="I5912" t="s">
        <v>4973</v>
      </c>
      <c r="J5912" t="s">
        <v>4974</v>
      </c>
      <c r="K5912" t="s">
        <v>24</v>
      </c>
      <c r="L5912" t="s">
        <v>25</v>
      </c>
    </row>
    <row r="5913" spans="1:12" x14ac:dyDescent="0.25">
      <c r="A5913">
        <v>1992</v>
      </c>
      <c r="B5913" t="s">
        <v>4970</v>
      </c>
      <c r="C5913" t="s">
        <v>12</v>
      </c>
      <c r="D5913" t="s">
        <v>142</v>
      </c>
      <c r="E5913" t="s">
        <v>143</v>
      </c>
      <c r="F5913" t="s">
        <v>3907</v>
      </c>
      <c r="G5913" t="str">
        <f t="shared" si="92"/>
        <v>APANASSENKO  Dmitri</v>
      </c>
      <c r="H5913" t="s">
        <v>21</v>
      </c>
      <c r="I5913" t="s">
        <v>4973</v>
      </c>
      <c r="J5913" t="s">
        <v>4974</v>
      </c>
      <c r="K5913" t="s">
        <v>24</v>
      </c>
      <c r="L5913" t="s">
        <v>25</v>
      </c>
    </row>
    <row r="5914" spans="1:12" x14ac:dyDescent="0.25">
      <c r="A5914">
        <v>1992</v>
      </c>
      <c r="B5914" t="s">
        <v>4970</v>
      </c>
      <c r="C5914" t="s">
        <v>12</v>
      </c>
      <c r="D5914" t="s">
        <v>142</v>
      </c>
      <c r="E5914" t="s">
        <v>143</v>
      </c>
      <c r="F5914" t="s">
        <v>5094</v>
      </c>
      <c r="G5914" t="str">
        <f t="shared" si="92"/>
        <v>SILIPO  Carlo</v>
      </c>
      <c r="H5914" t="s">
        <v>21</v>
      </c>
      <c r="I5914" t="s">
        <v>31</v>
      </c>
      <c r="J5914" t="s">
        <v>32</v>
      </c>
      <c r="K5914" t="s">
        <v>24</v>
      </c>
      <c r="L5914" t="s">
        <v>29</v>
      </c>
    </row>
    <row r="5915" spans="1:12" x14ac:dyDescent="0.25">
      <c r="A5915">
        <v>1992</v>
      </c>
      <c r="B5915" t="s">
        <v>4970</v>
      </c>
      <c r="C5915" t="s">
        <v>12</v>
      </c>
      <c r="D5915" t="s">
        <v>142</v>
      </c>
      <c r="E5915" t="s">
        <v>143</v>
      </c>
      <c r="F5915" t="s">
        <v>5095</v>
      </c>
      <c r="G5915" t="str">
        <f t="shared" si="92"/>
        <v>GORSHKOV  Dmitry</v>
      </c>
      <c r="H5915" t="s">
        <v>21</v>
      </c>
      <c r="I5915" t="s">
        <v>4973</v>
      </c>
      <c r="J5915" t="s">
        <v>4974</v>
      </c>
      <c r="K5915" t="s">
        <v>24</v>
      </c>
      <c r="L5915" t="s">
        <v>25</v>
      </c>
    </row>
    <row r="5916" spans="1:12" x14ac:dyDescent="0.25">
      <c r="A5916">
        <v>1992</v>
      </c>
      <c r="B5916" t="s">
        <v>4970</v>
      </c>
      <c r="C5916" t="s">
        <v>12</v>
      </c>
      <c r="D5916" t="s">
        <v>142</v>
      </c>
      <c r="E5916" t="s">
        <v>143</v>
      </c>
      <c r="F5916" t="s">
        <v>5096</v>
      </c>
      <c r="G5916" t="str">
        <f t="shared" si="92"/>
        <v>ESTIARTE  Manuel</v>
      </c>
      <c r="H5916" t="s">
        <v>21</v>
      </c>
      <c r="I5916" t="s">
        <v>534</v>
      </c>
      <c r="J5916" t="s">
        <v>535</v>
      </c>
      <c r="K5916" t="s">
        <v>24</v>
      </c>
      <c r="L5916" t="s">
        <v>19</v>
      </c>
    </row>
    <row r="5917" spans="1:12" x14ac:dyDescent="0.25">
      <c r="A5917">
        <v>1992</v>
      </c>
      <c r="B5917" t="s">
        <v>4970</v>
      </c>
      <c r="C5917" t="s">
        <v>12</v>
      </c>
      <c r="D5917" t="s">
        <v>142</v>
      </c>
      <c r="E5917" t="s">
        <v>143</v>
      </c>
      <c r="F5917" t="s">
        <v>5097</v>
      </c>
      <c r="G5917" t="str">
        <f t="shared" si="92"/>
        <v>TCHIGUIR  Alexandre</v>
      </c>
      <c r="H5917" t="s">
        <v>21</v>
      </c>
      <c r="I5917" t="s">
        <v>4973</v>
      </c>
      <c r="J5917" t="s">
        <v>4974</v>
      </c>
      <c r="K5917" t="s">
        <v>24</v>
      </c>
      <c r="L5917" t="s">
        <v>25</v>
      </c>
    </row>
    <row r="5918" spans="1:12" x14ac:dyDescent="0.25">
      <c r="A5918">
        <v>1992</v>
      </c>
      <c r="B5918" t="s">
        <v>4970</v>
      </c>
      <c r="C5918" t="s">
        <v>12</v>
      </c>
      <c r="D5918" t="s">
        <v>142</v>
      </c>
      <c r="E5918" t="s">
        <v>143</v>
      </c>
      <c r="F5918" t="s">
        <v>5098</v>
      </c>
      <c r="G5918" t="str">
        <f t="shared" si="92"/>
        <v>PICO LLADO  Jose</v>
      </c>
      <c r="H5918" t="s">
        <v>21</v>
      </c>
      <c r="I5918" t="s">
        <v>534</v>
      </c>
      <c r="J5918" t="s">
        <v>535</v>
      </c>
      <c r="K5918" t="s">
        <v>24</v>
      </c>
      <c r="L5918" t="s">
        <v>19</v>
      </c>
    </row>
    <row r="5919" spans="1:12" x14ac:dyDescent="0.25">
      <c r="A5919">
        <v>1992</v>
      </c>
      <c r="B5919" t="s">
        <v>4970</v>
      </c>
      <c r="C5919" t="s">
        <v>12</v>
      </c>
      <c r="D5919" t="s">
        <v>142</v>
      </c>
      <c r="E5919" t="s">
        <v>143</v>
      </c>
      <c r="F5919" t="s">
        <v>3916</v>
      </c>
      <c r="G5919" t="str">
        <f t="shared" si="92"/>
        <v>KOLOTOV  Aleksandr</v>
      </c>
      <c r="H5919" t="s">
        <v>21</v>
      </c>
      <c r="I5919" t="s">
        <v>4973</v>
      </c>
      <c r="J5919" t="s">
        <v>4974</v>
      </c>
      <c r="K5919" t="s">
        <v>24</v>
      </c>
      <c r="L5919" t="s">
        <v>25</v>
      </c>
    </row>
    <row r="5920" spans="1:12" x14ac:dyDescent="0.25">
      <c r="A5920">
        <v>1992</v>
      </c>
      <c r="B5920" t="s">
        <v>4970</v>
      </c>
      <c r="C5920" t="s">
        <v>12</v>
      </c>
      <c r="D5920" t="s">
        <v>142</v>
      </c>
      <c r="E5920" t="s">
        <v>143</v>
      </c>
      <c r="F5920" t="s">
        <v>5099</v>
      </c>
      <c r="G5920" t="str">
        <f t="shared" si="92"/>
        <v>KOZLOV  Nikolai</v>
      </c>
      <c r="H5920" t="s">
        <v>21</v>
      </c>
      <c r="I5920" t="s">
        <v>4973</v>
      </c>
      <c r="J5920" t="s">
        <v>4974</v>
      </c>
      <c r="K5920" t="s">
        <v>24</v>
      </c>
      <c r="L5920" t="s">
        <v>25</v>
      </c>
    </row>
    <row r="5921" spans="1:12" x14ac:dyDescent="0.25">
      <c r="A5921">
        <v>1992</v>
      </c>
      <c r="B5921" t="s">
        <v>4970</v>
      </c>
      <c r="C5921" t="s">
        <v>12</v>
      </c>
      <c r="D5921" t="s">
        <v>142</v>
      </c>
      <c r="E5921" t="s">
        <v>143</v>
      </c>
      <c r="F5921" t="s">
        <v>5100</v>
      </c>
      <c r="G5921" t="str">
        <f t="shared" si="92"/>
        <v>FERRETTI  Massimiliano</v>
      </c>
      <c r="H5921" t="s">
        <v>21</v>
      </c>
      <c r="I5921" t="s">
        <v>31</v>
      </c>
      <c r="J5921" t="s">
        <v>32</v>
      </c>
      <c r="K5921" t="s">
        <v>24</v>
      </c>
      <c r="L5921" t="s">
        <v>29</v>
      </c>
    </row>
    <row r="5922" spans="1:12" x14ac:dyDescent="0.25">
      <c r="A5922">
        <v>1992</v>
      </c>
      <c r="B5922" t="s">
        <v>4970</v>
      </c>
      <c r="C5922" t="s">
        <v>12</v>
      </c>
      <c r="D5922" t="s">
        <v>142</v>
      </c>
      <c r="E5922" t="s">
        <v>143</v>
      </c>
      <c r="F5922" t="s">
        <v>5101</v>
      </c>
      <c r="G5922" t="str">
        <f t="shared" si="92"/>
        <v>MARKOTCH  Serguei</v>
      </c>
      <c r="H5922" t="s">
        <v>21</v>
      </c>
      <c r="I5922" t="s">
        <v>4973</v>
      </c>
      <c r="J5922" t="s">
        <v>4974</v>
      </c>
      <c r="K5922" t="s">
        <v>24</v>
      </c>
      <c r="L5922" t="s">
        <v>25</v>
      </c>
    </row>
    <row r="5923" spans="1:12" x14ac:dyDescent="0.25">
      <c r="A5923">
        <v>1992</v>
      </c>
      <c r="B5923" t="s">
        <v>4970</v>
      </c>
      <c r="C5923" t="s">
        <v>12</v>
      </c>
      <c r="D5923" t="s">
        <v>142</v>
      </c>
      <c r="E5923" t="s">
        <v>143</v>
      </c>
      <c r="F5923" t="s">
        <v>5102</v>
      </c>
      <c r="G5923" t="str">
        <f t="shared" si="92"/>
        <v>ATTOLICO  Francesco</v>
      </c>
      <c r="H5923" t="s">
        <v>21</v>
      </c>
      <c r="I5923" t="s">
        <v>31</v>
      </c>
      <c r="J5923" t="s">
        <v>32</v>
      </c>
      <c r="K5923" t="s">
        <v>24</v>
      </c>
      <c r="L5923" t="s">
        <v>29</v>
      </c>
    </row>
    <row r="5924" spans="1:12" x14ac:dyDescent="0.25">
      <c r="A5924">
        <v>1992</v>
      </c>
      <c r="B5924" t="s">
        <v>4970</v>
      </c>
      <c r="C5924" t="s">
        <v>12</v>
      </c>
      <c r="D5924" t="s">
        <v>142</v>
      </c>
      <c r="E5924" t="s">
        <v>143</v>
      </c>
      <c r="F5924" t="s">
        <v>5103</v>
      </c>
      <c r="G5924" t="str">
        <f t="shared" si="92"/>
        <v>ROLLAN  Jesus</v>
      </c>
      <c r="H5924" t="s">
        <v>21</v>
      </c>
      <c r="I5924" t="s">
        <v>534</v>
      </c>
      <c r="J5924" t="s">
        <v>535</v>
      </c>
      <c r="K5924" t="s">
        <v>24</v>
      </c>
      <c r="L5924" t="s">
        <v>19</v>
      </c>
    </row>
    <row r="5925" spans="1:12" x14ac:dyDescent="0.25">
      <c r="A5925">
        <v>1992</v>
      </c>
      <c r="B5925" t="s">
        <v>4970</v>
      </c>
      <c r="C5925" t="s">
        <v>12</v>
      </c>
      <c r="D5925" t="s">
        <v>142</v>
      </c>
      <c r="E5925" t="s">
        <v>143</v>
      </c>
      <c r="F5925" t="s">
        <v>5104</v>
      </c>
      <c r="G5925" t="str">
        <f t="shared" si="92"/>
        <v>PORZIO  Francesco</v>
      </c>
      <c r="H5925" t="s">
        <v>21</v>
      </c>
      <c r="I5925" t="s">
        <v>31</v>
      </c>
      <c r="J5925" t="s">
        <v>32</v>
      </c>
      <c r="K5925" t="s">
        <v>24</v>
      </c>
      <c r="L5925" t="s">
        <v>29</v>
      </c>
    </row>
    <row r="5926" spans="1:12" x14ac:dyDescent="0.25">
      <c r="A5926">
        <v>1992</v>
      </c>
      <c r="B5926" t="s">
        <v>4970</v>
      </c>
      <c r="C5926" t="s">
        <v>12</v>
      </c>
      <c r="D5926" t="s">
        <v>142</v>
      </c>
      <c r="E5926" t="s">
        <v>143</v>
      </c>
      <c r="F5926" t="s">
        <v>5105</v>
      </c>
      <c r="G5926" t="str">
        <f t="shared" si="92"/>
        <v>SILVESTRE SANCHEZ  Manuel</v>
      </c>
      <c r="H5926" t="s">
        <v>21</v>
      </c>
      <c r="I5926" t="s">
        <v>534</v>
      </c>
      <c r="J5926" t="s">
        <v>535</v>
      </c>
      <c r="K5926" t="s">
        <v>24</v>
      </c>
      <c r="L5926" t="s">
        <v>19</v>
      </c>
    </row>
    <row r="5927" spans="1:12" x14ac:dyDescent="0.25">
      <c r="A5927">
        <v>1992</v>
      </c>
      <c r="B5927" t="s">
        <v>4970</v>
      </c>
      <c r="C5927" t="s">
        <v>179</v>
      </c>
      <c r="D5927" t="s">
        <v>179</v>
      </c>
      <c r="E5927" t="s">
        <v>5106</v>
      </c>
      <c r="F5927" t="s">
        <v>5107</v>
      </c>
      <c r="G5927" t="str">
        <f t="shared" si="92"/>
        <v>WANG  Hong</v>
      </c>
      <c r="H5927" t="s">
        <v>15</v>
      </c>
      <c r="I5927" t="s">
        <v>2544</v>
      </c>
      <c r="J5927" t="s">
        <v>2545</v>
      </c>
      <c r="K5927" t="s">
        <v>18</v>
      </c>
      <c r="L5927" t="s">
        <v>19</v>
      </c>
    </row>
    <row r="5928" spans="1:12" x14ac:dyDescent="0.25">
      <c r="A5928">
        <v>1992</v>
      </c>
      <c r="B5928" t="s">
        <v>4970</v>
      </c>
      <c r="C5928" t="s">
        <v>179</v>
      </c>
      <c r="D5928" t="s">
        <v>179</v>
      </c>
      <c r="E5928" t="s">
        <v>5108</v>
      </c>
      <c r="F5928" t="s">
        <v>5109</v>
      </c>
      <c r="G5928" t="str">
        <f t="shared" si="92"/>
        <v>CHUNG  Jae-Hun</v>
      </c>
      <c r="H5928" t="s">
        <v>21</v>
      </c>
      <c r="I5928" t="s">
        <v>991</v>
      </c>
      <c r="J5928" t="s">
        <v>992</v>
      </c>
      <c r="K5928" t="s">
        <v>24</v>
      </c>
      <c r="L5928" t="s">
        <v>19</v>
      </c>
    </row>
    <row r="5929" spans="1:12" x14ac:dyDescent="0.25">
      <c r="A5929">
        <v>1992</v>
      </c>
      <c r="B5929" t="s">
        <v>4970</v>
      </c>
      <c r="C5929" t="s">
        <v>179</v>
      </c>
      <c r="D5929" t="s">
        <v>179</v>
      </c>
      <c r="E5929" t="s">
        <v>5106</v>
      </c>
      <c r="F5929" t="s">
        <v>5110</v>
      </c>
      <c r="G5929" t="str">
        <f t="shared" si="92"/>
        <v>VALEEVA  Natalia</v>
      </c>
      <c r="H5929" t="s">
        <v>15</v>
      </c>
      <c r="I5929" t="s">
        <v>4973</v>
      </c>
      <c r="J5929" t="s">
        <v>4974</v>
      </c>
      <c r="K5929" t="s">
        <v>18</v>
      </c>
      <c r="L5929" t="s">
        <v>25</v>
      </c>
    </row>
    <row r="5930" spans="1:12" x14ac:dyDescent="0.25">
      <c r="A5930">
        <v>1992</v>
      </c>
      <c r="B5930" t="s">
        <v>4970</v>
      </c>
      <c r="C5930" t="s">
        <v>179</v>
      </c>
      <c r="D5930" t="s">
        <v>179</v>
      </c>
      <c r="E5930" t="s">
        <v>5106</v>
      </c>
      <c r="F5930" t="s">
        <v>5111</v>
      </c>
      <c r="G5930" t="str">
        <f t="shared" si="92"/>
        <v>ARZHANNIKOVA  Lyudmila</v>
      </c>
      <c r="H5930" t="s">
        <v>15</v>
      </c>
      <c r="I5930" t="s">
        <v>4973</v>
      </c>
      <c r="J5930" t="s">
        <v>4974</v>
      </c>
      <c r="K5930" t="s">
        <v>18</v>
      </c>
      <c r="L5930" t="s">
        <v>25</v>
      </c>
    </row>
    <row r="5931" spans="1:12" x14ac:dyDescent="0.25">
      <c r="A5931">
        <v>1992</v>
      </c>
      <c r="B5931" t="s">
        <v>4970</v>
      </c>
      <c r="C5931" t="s">
        <v>179</v>
      </c>
      <c r="D5931" t="s">
        <v>179</v>
      </c>
      <c r="E5931" t="s">
        <v>5108</v>
      </c>
      <c r="F5931" t="s">
        <v>5112</v>
      </c>
      <c r="G5931" t="str">
        <f t="shared" si="92"/>
        <v>CHO  Youn-Jeong</v>
      </c>
      <c r="H5931" t="s">
        <v>15</v>
      </c>
      <c r="I5931" t="s">
        <v>991</v>
      </c>
      <c r="J5931" t="s">
        <v>992</v>
      </c>
      <c r="K5931" t="s">
        <v>18</v>
      </c>
      <c r="L5931" t="s">
        <v>29</v>
      </c>
    </row>
    <row r="5932" spans="1:12" x14ac:dyDescent="0.25">
      <c r="A5932">
        <v>1992</v>
      </c>
      <c r="B5932" t="s">
        <v>4970</v>
      </c>
      <c r="C5932" t="s">
        <v>179</v>
      </c>
      <c r="D5932" t="s">
        <v>179</v>
      </c>
      <c r="E5932" t="s">
        <v>5106</v>
      </c>
      <c r="F5932" t="s">
        <v>5113</v>
      </c>
      <c r="G5932" t="str">
        <f t="shared" si="92"/>
        <v>LEE  Eun Kyung</v>
      </c>
      <c r="H5932" t="s">
        <v>15</v>
      </c>
      <c r="I5932" t="s">
        <v>991</v>
      </c>
      <c r="J5932" t="s">
        <v>992</v>
      </c>
      <c r="K5932" t="s">
        <v>18</v>
      </c>
      <c r="L5932" t="s">
        <v>29</v>
      </c>
    </row>
    <row r="5933" spans="1:12" x14ac:dyDescent="0.25">
      <c r="A5933">
        <v>1992</v>
      </c>
      <c r="B5933" t="s">
        <v>4970</v>
      </c>
      <c r="C5933" t="s">
        <v>179</v>
      </c>
      <c r="D5933" t="s">
        <v>179</v>
      </c>
      <c r="E5933" t="s">
        <v>5106</v>
      </c>
      <c r="F5933" t="s">
        <v>5114</v>
      </c>
      <c r="G5933" t="str">
        <f t="shared" si="92"/>
        <v>HOLGADO ROMERO  Juan Carlos</v>
      </c>
      <c r="H5933" t="s">
        <v>21</v>
      </c>
      <c r="I5933" t="s">
        <v>534</v>
      </c>
      <c r="J5933" t="s">
        <v>535</v>
      </c>
      <c r="K5933" t="s">
        <v>24</v>
      </c>
      <c r="L5933" t="s">
        <v>29</v>
      </c>
    </row>
    <row r="5934" spans="1:12" x14ac:dyDescent="0.25">
      <c r="A5934">
        <v>1992</v>
      </c>
      <c r="B5934" t="s">
        <v>4970</v>
      </c>
      <c r="C5934" t="s">
        <v>179</v>
      </c>
      <c r="D5934" t="s">
        <v>179</v>
      </c>
      <c r="E5934" t="s">
        <v>5106</v>
      </c>
      <c r="F5934" t="s">
        <v>5115</v>
      </c>
      <c r="G5934" t="str">
        <f t="shared" si="92"/>
        <v>LIPPONEN  Jari</v>
      </c>
      <c r="H5934" t="s">
        <v>21</v>
      </c>
      <c r="I5934" t="s">
        <v>307</v>
      </c>
      <c r="J5934" t="s">
        <v>308</v>
      </c>
      <c r="K5934" t="s">
        <v>24</v>
      </c>
      <c r="L5934" t="s">
        <v>19</v>
      </c>
    </row>
    <row r="5935" spans="1:12" x14ac:dyDescent="0.25">
      <c r="A5935">
        <v>1992</v>
      </c>
      <c r="B5935" t="s">
        <v>4970</v>
      </c>
      <c r="C5935" t="s">
        <v>179</v>
      </c>
      <c r="D5935" t="s">
        <v>179</v>
      </c>
      <c r="E5935" t="s">
        <v>5108</v>
      </c>
      <c r="F5935" t="s">
        <v>5116</v>
      </c>
      <c r="G5935" t="str">
        <f t="shared" si="92"/>
        <v>FLUTE  Sebastien</v>
      </c>
      <c r="H5935" t="s">
        <v>21</v>
      </c>
      <c r="I5935" t="s">
        <v>342</v>
      </c>
      <c r="J5935" t="s">
        <v>343</v>
      </c>
      <c r="K5935" t="s">
        <v>24</v>
      </c>
      <c r="L5935" t="s">
        <v>29</v>
      </c>
    </row>
    <row r="5936" spans="1:12" x14ac:dyDescent="0.25">
      <c r="A5936">
        <v>1992</v>
      </c>
      <c r="B5936" t="s">
        <v>4970</v>
      </c>
      <c r="C5936" t="s">
        <v>179</v>
      </c>
      <c r="D5936" t="s">
        <v>179</v>
      </c>
      <c r="E5936" t="s">
        <v>5106</v>
      </c>
      <c r="F5936" t="s">
        <v>5117</v>
      </c>
      <c r="G5936" t="str">
        <f t="shared" si="92"/>
        <v>VAZQUEZ  Antonio</v>
      </c>
      <c r="H5936" t="s">
        <v>21</v>
      </c>
      <c r="I5936" t="s">
        <v>534</v>
      </c>
      <c r="J5936" t="s">
        <v>535</v>
      </c>
      <c r="K5936" t="s">
        <v>24</v>
      </c>
      <c r="L5936" t="s">
        <v>29</v>
      </c>
    </row>
    <row r="5937" spans="1:12" x14ac:dyDescent="0.25">
      <c r="A5937">
        <v>1992</v>
      </c>
      <c r="B5937" t="s">
        <v>4970</v>
      </c>
      <c r="C5937" t="s">
        <v>179</v>
      </c>
      <c r="D5937" t="s">
        <v>179</v>
      </c>
      <c r="E5937" t="s">
        <v>5106</v>
      </c>
      <c r="F5937" t="s">
        <v>5118</v>
      </c>
      <c r="G5937" t="str">
        <f t="shared" si="92"/>
        <v>WANG  Xiaozhu</v>
      </c>
      <c r="H5937" t="s">
        <v>15</v>
      </c>
      <c r="I5937" t="s">
        <v>2544</v>
      </c>
      <c r="J5937" t="s">
        <v>2545</v>
      </c>
      <c r="K5937" t="s">
        <v>18</v>
      </c>
      <c r="L5937" t="s">
        <v>19</v>
      </c>
    </row>
    <row r="5938" spans="1:12" x14ac:dyDescent="0.25">
      <c r="A5938">
        <v>1992</v>
      </c>
      <c r="B5938" t="s">
        <v>4970</v>
      </c>
      <c r="C5938" t="s">
        <v>179</v>
      </c>
      <c r="D5938" t="s">
        <v>179</v>
      </c>
      <c r="E5938" t="s">
        <v>5108</v>
      </c>
      <c r="F5938" t="s">
        <v>5119</v>
      </c>
      <c r="G5938" t="str">
        <f t="shared" si="92"/>
        <v>TERRY  Simon</v>
      </c>
      <c r="H5938" t="s">
        <v>21</v>
      </c>
      <c r="I5938" t="s">
        <v>83</v>
      </c>
      <c r="J5938" t="s">
        <v>84</v>
      </c>
      <c r="K5938" t="s">
        <v>24</v>
      </c>
      <c r="L5938" t="s">
        <v>25</v>
      </c>
    </row>
    <row r="5939" spans="1:12" x14ac:dyDescent="0.25">
      <c r="A5939">
        <v>1992</v>
      </c>
      <c r="B5939" t="s">
        <v>4970</v>
      </c>
      <c r="C5939" t="s">
        <v>179</v>
      </c>
      <c r="D5939" t="s">
        <v>179</v>
      </c>
      <c r="E5939" t="s">
        <v>5108</v>
      </c>
      <c r="F5939" t="s">
        <v>3920</v>
      </c>
      <c r="G5939" t="str">
        <f t="shared" si="92"/>
        <v>KIM  Soo-Nyung</v>
      </c>
      <c r="H5939" t="s">
        <v>15</v>
      </c>
      <c r="I5939" t="s">
        <v>991</v>
      </c>
      <c r="J5939" t="s">
        <v>992</v>
      </c>
      <c r="K5939" t="s">
        <v>18</v>
      </c>
      <c r="L5939" t="s">
        <v>19</v>
      </c>
    </row>
    <row r="5940" spans="1:12" x14ac:dyDescent="0.25">
      <c r="A5940">
        <v>1992</v>
      </c>
      <c r="B5940" t="s">
        <v>4970</v>
      </c>
      <c r="C5940" t="s">
        <v>179</v>
      </c>
      <c r="D5940" t="s">
        <v>179</v>
      </c>
      <c r="E5940" t="s">
        <v>5106</v>
      </c>
      <c r="F5940" t="s">
        <v>3920</v>
      </c>
      <c r="G5940" t="str">
        <f t="shared" si="92"/>
        <v>KIM  Soo-Nyung</v>
      </c>
      <c r="H5940" t="s">
        <v>15</v>
      </c>
      <c r="I5940" t="s">
        <v>991</v>
      </c>
      <c r="J5940" t="s">
        <v>992</v>
      </c>
      <c r="K5940" t="s">
        <v>18</v>
      </c>
      <c r="L5940" t="s">
        <v>29</v>
      </c>
    </row>
    <row r="5941" spans="1:12" x14ac:dyDescent="0.25">
      <c r="A5941">
        <v>1992</v>
      </c>
      <c r="B5941" t="s">
        <v>4970</v>
      </c>
      <c r="C5941" t="s">
        <v>179</v>
      </c>
      <c r="D5941" t="s">
        <v>179</v>
      </c>
      <c r="E5941" t="s">
        <v>5106</v>
      </c>
      <c r="F5941" t="s">
        <v>5120</v>
      </c>
      <c r="G5941" t="str">
        <f t="shared" si="92"/>
        <v>KVRIVICHVILI  Khatouna</v>
      </c>
      <c r="H5941" t="s">
        <v>15</v>
      </c>
      <c r="I5941" t="s">
        <v>4973</v>
      </c>
      <c r="J5941" t="s">
        <v>4974</v>
      </c>
      <c r="K5941" t="s">
        <v>18</v>
      </c>
      <c r="L5941" t="s">
        <v>25</v>
      </c>
    </row>
    <row r="5942" spans="1:12" x14ac:dyDescent="0.25">
      <c r="A5942">
        <v>1992</v>
      </c>
      <c r="B5942" t="s">
        <v>4970</v>
      </c>
      <c r="C5942" t="s">
        <v>179</v>
      </c>
      <c r="D5942" t="s">
        <v>179</v>
      </c>
      <c r="E5942" t="s">
        <v>5106</v>
      </c>
      <c r="F5942" t="s">
        <v>5112</v>
      </c>
      <c r="G5942" t="str">
        <f t="shared" si="92"/>
        <v>CHO  Youn-Jeong</v>
      </c>
      <c r="H5942" t="s">
        <v>15</v>
      </c>
      <c r="I5942" t="s">
        <v>991</v>
      </c>
      <c r="J5942" t="s">
        <v>992</v>
      </c>
      <c r="K5942" t="s">
        <v>18</v>
      </c>
      <c r="L5942" t="s">
        <v>29</v>
      </c>
    </row>
    <row r="5943" spans="1:12" x14ac:dyDescent="0.25">
      <c r="A5943">
        <v>1992</v>
      </c>
      <c r="B5943" t="s">
        <v>4970</v>
      </c>
      <c r="C5943" t="s">
        <v>179</v>
      </c>
      <c r="D5943" t="s">
        <v>179</v>
      </c>
      <c r="E5943" t="s">
        <v>5106</v>
      </c>
      <c r="F5943" t="s">
        <v>5119</v>
      </c>
      <c r="G5943" t="str">
        <f t="shared" si="92"/>
        <v>TERRY  Simon</v>
      </c>
      <c r="H5943" t="s">
        <v>21</v>
      </c>
      <c r="I5943" t="s">
        <v>83</v>
      </c>
      <c r="J5943" t="s">
        <v>84</v>
      </c>
      <c r="K5943" t="s">
        <v>24</v>
      </c>
      <c r="L5943" t="s">
        <v>25</v>
      </c>
    </row>
    <row r="5944" spans="1:12" x14ac:dyDescent="0.25">
      <c r="A5944">
        <v>1992</v>
      </c>
      <c r="B5944" t="s">
        <v>4970</v>
      </c>
      <c r="C5944" t="s">
        <v>179</v>
      </c>
      <c r="D5944" t="s">
        <v>179</v>
      </c>
      <c r="E5944" t="s">
        <v>5106</v>
      </c>
      <c r="F5944" t="s">
        <v>3935</v>
      </c>
      <c r="G5944" t="str">
        <f t="shared" si="92"/>
        <v>HALLARD  Steven</v>
      </c>
      <c r="H5944" t="s">
        <v>21</v>
      </c>
      <c r="I5944" t="s">
        <v>83</v>
      </c>
      <c r="J5944" t="s">
        <v>84</v>
      </c>
      <c r="K5944" t="s">
        <v>24</v>
      </c>
      <c r="L5944" t="s">
        <v>25</v>
      </c>
    </row>
    <row r="5945" spans="1:12" x14ac:dyDescent="0.25">
      <c r="A5945">
        <v>1992</v>
      </c>
      <c r="B5945" t="s">
        <v>4970</v>
      </c>
      <c r="C5945" t="s">
        <v>179</v>
      </c>
      <c r="D5945" t="s">
        <v>179</v>
      </c>
      <c r="E5945" t="s">
        <v>5108</v>
      </c>
      <c r="F5945" t="s">
        <v>5110</v>
      </c>
      <c r="G5945" t="str">
        <f t="shared" si="92"/>
        <v>VALEEVA  Natalia</v>
      </c>
      <c r="H5945" t="s">
        <v>15</v>
      </c>
      <c r="I5945" t="s">
        <v>4973</v>
      </c>
      <c r="J5945" t="s">
        <v>4974</v>
      </c>
      <c r="K5945" t="s">
        <v>18</v>
      </c>
      <c r="L5945" t="s">
        <v>25</v>
      </c>
    </row>
    <row r="5946" spans="1:12" x14ac:dyDescent="0.25">
      <c r="A5946">
        <v>1992</v>
      </c>
      <c r="B5946" t="s">
        <v>4970</v>
      </c>
      <c r="C5946" t="s">
        <v>179</v>
      </c>
      <c r="D5946" t="s">
        <v>179</v>
      </c>
      <c r="E5946" t="s">
        <v>5106</v>
      </c>
      <c r="F5946" t="s">
        <v>5121</v>
      </c>
      <c r="G5946" t="str">
        <f t="shared" si="92"/>
        <v>MENENDEZ VALLIN  Alfonso</v>
      </c>
      <c r="H5946" t="s">
        <v>21</v>
      </c>
      <c r="I5946" t="s">
        <v>534</v>
      </c>
      <c r="J5946" t="s">
        <v>535</v>
      </c>
      <c r="K5946" t="s">
        <v>24</v>
      </c>
      <c r="L5946" t="s">
        <v>29</v>
      </c>
    </row>
    <row r="5947" spans="1:12" x14ac:dyDescent="0.25">
      <c r="A5947">
        <v>1992</v>
      </c>
      <c r="B5947" t="s">
        <v>4970</v>
      </c>
      <c r="C5947" t="s">
        <v>179</v>
      </c>
      <c r="D5947" t="s">
        <v>179</v>
      </c>
      <c r="E5947" t="s">
        <v>5106</v>
      </c>
      <c r="F5947" t="s">
        <v>5122</v>
      </c>
      <c r="G5947" t="str">
        <f t="shared" si="92"/>
        <v>FALCK  Ismo Kalevi</v>
      </c>
      <c r="H5947" t="s">
        <v>21</v>
      </c>
      <c r="I5947" t="s">
        <v>307</v>
      </c>
      <c r="J5947" t="s">
        <v>308</v>
      </c>
      <c r="K5947" t="s">
        <v>24</v>
      </c>
      <c r="L5947" t="s">
        <v>19</v>
      </c>
    </row>
    <row r="5948" spans="1:12" x14ac:dyDescent="0.25">
      <c r="A5948">
        <v>1992</v>
      </c>
      <c r="B5948" t="s">
        <v>4970</v>
      </c>
      <c r="C5948" t="s">
        <v>179</v>
      </c>
      <c r="D5948" t="s">
        <v>179</v>
      </c>
      <c r="E5948" t="s">
        <v>5106</v>
      </c>
      <c r="F5948" t="s">
        <v>3922</v>
      </c>
      <c r="G5948" t="str">
        <f t="shared" si="92"/>
        <v>PRIESTMAN  Richard John</v>
      </c>
      <c r="H5948" t="s">
        <v>21</v>
      </c>
      <c r="I5948" t="s">
        <v>83</v>
      </c>
      <c r="J5948" t="s">
        <v>84</v>
      </c>
      <c r="K5948" t="s">
        <v>24</v>
      </c>
      <c r="L5948" t="s">
        <v>25</v>
      </c>
    </row>
    <row r="5949" spans="1:12" x14ac:dyDescent="0.25">
      <c r="A5949">
        <v>1992</v>
      </c>
      <c r="B5949" t="s">
        <v>4970</v>
      </c>
      <c r="C5949" t="s">
        <v>179</v>
      </c>
      <c r="D5949" t="s">
        <v>179</v>
      </c>
      <c r="E5949" t="s">
        <v>5106</v>
      </c>
      <c r="F5949" t="s">
        <v>1572</v>
      </c>
      <c r="G5949" t="str">
        <f t="shared" si="92"/>
        <v>POIKOLAINEN  Tomi</v>
      </c>
      <c r="H5949" t="s">
        <v>21</v>
      </c>
      <c r="I5949" t="s">
        <v>307</v>
      </c>
      <c r="J5949" t="s">
        <v>308</v>
      </c>
      <c r="K5949" t="s">
        <v>24</v>
      </c>
      <c r="L5949" t="s">
        <v>19</v>
      </c>
    </row>
    <row r="5950" spans="1:12" x14ac:dyDescent="0.25">
      <c r="A5950">
        <v>1992</v>
      </c>
      <c r="B5950" t="s">
        <v>4970</v>
      </c>
      <c r="C5950" t="s">
        <v>179</v>
      </c>
      <c r="D5950" t="s">
        <v>179</v>
      </c>
      <c r="E5950" t="s">
        <v>5106</v>
      </c>
      <c r="F5950" t="s">
        <v>5123</v>
      </c>
      <c r="G5950" t="str">
        <f t="shared" si="92"/>
        <v>MA  Xiangjun</v>
      </c>
      <c r="H5950" t="s">
        <v>15</v>
      </c>
      <c r="I5950" t="s">
        <v>2544</v>
      </c>
      <c r="J5950" t="s">
        <v>2545</v>
      </c>
      <c r="K5950" t="s">
        <v>18</v>
      </c>
      <c r="L5950" t="s">
        <v>19</v>
      </c>
    </row>
    <row r="5951" spans="1:12" x14ac:dyDescent="0.25">
      <c r="A5951">
        <v>1992</v>
      </c>
      <c r="B5951" t="s">
        <v>4970</v>
      </c>
      <c r="C5951" t="s">
        <v>189</v>
      </c>
      <c r="D5951" t="s">
        <v>189</v>
      </c>
      <c r="E5951" t="s">
        <v>202</v>
      </c>
      <c r="F5951" t="s">
        <v>5124</v>
      </c>
      <c r="G5951" t="str">
        <f t="shared" si="92"/>
        <v>WATTS  Quincy</v>
      </c>
      <c r="H5951" t="s">
        <v>21</v>
      </c>
      <c r="I5951" t="s">
        <v>27</v>
      </c>
      <c r="J5951" t="s">
        <v>28</v>
      </c>
      <c r="K5951" t="s">
        <v>24</v>
      </c>
      <c r="L5951" t="s">
        <v>29</v>
      </c>
    </row>
    <row r="5952" spans="1:12" x14ac:dyDescent="0.25">
      <c r="A5952">
        <v>1992</v>
      </c>
      <c r="B5952" t="s">
        <v>4970</v>
      </c>
      <c r="C5952" t="s">
        <v>189</v>
      </c>
      <c r="D5952" t="s">
        <v>189</v>
      </c>
      <c r="E5952" t="s">
        <v>192</v>
      </c>
      <c r="F5952" t="s">
        <v>5125</v>
      </c>
      <c r="G5952" t="str">
        <f t="shared" si="92"/>
        <v>BURRELL  Leroy</v>
      </c>
      <c r="H5952" t="s">
        <v>21</v>
      </c>
      <c r="I5952" t="s">
        <v>27</v>
      </c>
      <c r="J5952" t="s">
        <v>28</v>
      </c>
      <c r="K5952" t="s">
        <v>24</v>
      </c>
      <c r="L5952" t="s">
        <v>29</v>
      </c>
    </row>
    <row r="5953" spans="1:12" x14ac:dyDescent="0.25">
      <c r="A5953">
        <v>1992</v>
      </c>
      <c r="B5953" t="s">
        <v>4970</v>
      </c>
      <c r="C5953" t="s">
        <v>189</v>
      </c>
      <c r="D5953" t="s">
        <v>189</v>
      </c>
      <c r="E5953" t="s">
        <v>248</v>
      </c>
      <c r="F5953" t="s">
        <v>4005</v>
      </c>
      <c r="G5953" t="str">
        <f t="shared" si="92"/>
        <v>KHRISTOVA  Tzvetanka Pavlova</v>
      </c>
      <c r="H5953" t="s">
        <v>15</v>
      </c>
      <c r="I5953" t="s">
        <v>237</v>
      </c>
      <c r="J5953" t="s">
        <v>238</v>
      </c>
      <c r="K5953" t="s">
        <v>18</v>
      </c>
      <c r="L5953" t="s">
        <v>19</v>
      </c>
    </row>
    <row r="5954" spans="1:12" x14ac:dyDescent="0.25">
      <c r="A5954">
        <v>1992</v>
      </c>
      <c r="B5954" t="s">
        <v>4970</v>
      </c>
      <c r="C5954" t="s">
        <v>189</v>
      </c>
      <c r="D5954" t="s">
        <v>189</v>
      </c>
      <c r="E5954" t="s">
        <v>206</v>
      </c>
      <c r="F5954" t="s">
        <v>5126</v>
      </c>
      <c r="G5954" t="str">
        <f t="shared" ref="G5954:G6017" si="93">SUBSTITUTE(F5954,","," ")</f>
        <v>BITOK  Paul</v>
      </c>
      <c r="H5954" t="s">
        <v>21</v>
      </c>
      <c r="I5954" t="s">
        <v>2738</v>
      </c>
      <c r="J5954" t="s">
        <v>2739</v>
      </c>
      <c r="K5954" t="s">
        <v>24</v>
      </c>
      <c r="L5954" t="s">
        <v>19</v>
      </c>
    </row>
    <row r="5955" spans="1:12" x14ac:dyDescent="0.25">
      <c r="A5955">
        <v>1992</v>
      </c>
      <c r="B5955" t="s">
        <v>4970</v>
      </c>
      <c r="C5955" t="s">
        <v>189</v>
      </c>
      <c r="D5955" t="s">
        <v>189</v>
      </c>
      <c r="E5955" t="s">
        <v>271</v>
      </c>
      <c r="F5955" t="s">
        <v>5127</v>
      </c>
      <c r="G5955" t="str">
        <f t="shared" si="93"/>
        <v>DEES  Tony</v>
      </c>
      <c r="H5955" t="s">
        <v>21</v>
      </c>
      <c r="I5955" t="s">
        <v>27</v>
      </c>
      <c r="J5955" t="s">
        <v>28</v>
      </c>
      <c r="K5955" t="s">
        <v>24</v>
      </c>
      <c r="L5955" t="s">
        <v>19</v>
      </c>
    </row>
    <row r="5956" spans="1:12" x14ac:dyDescent="0.25">
      <c r="A5956">
        <v>1992</v>
      </c>
      <c r="B5956" t="s">
        <v>4970</v>
      </c>
      <c r="C5956" t="s">
        <v>189</v>
      </c>
      <c r="D5956" t="s">
        <v>189</v>
      </c>
      <c r="E5956" t="s">
        <v>190</v>
      </c>
      <c r="F5956" t="s">
        <v>5128</v>
      </c>
      <c r="G5956" t="str">
        <f t="shared" si="93"/>
        <v>HILL  Denean</v>
      </c>
      <c r="H5956" t="s">
        <v>15</v>
      </c>
      <c r="I5956" t="s">
        <v>27</v>
      </c>
      <c r="J5956" t="s">
        <v>28</v>
      </c>
      <c r="K5956" t="s">
        <v>18</v>
      </c>
      <c r="L5956" t="s">
        <v>19</v>
      </c>
    </row>
    <row r="5957" spans="1:12" x14ac:dyDescent="0.25">
      <c r="A5957">
        <v>1992</v>
      </c>
      <c r="B5957" t="s">
        <v>4970</v>
      </c>
      <c r="C5957" t="s">
        <v>189</v>
      </c>
      <c r="D5957" t="s">
        <v>189</v>
      </c>
      <c r="E5957" t="s">
        <v>217</v>
      </c>
      <c r="F5957" t="s">
        <v>5129</v>
      </c>
      <c r="G5957" t="str">
        <f t="shared" si="93"/>
        <v>NIKOULINE  Igor</v>
      </c>
      <c r="H5957" t="s">
        <v>21</v>
      </c>
      <c r="I5957" t="s">
        <v>4973</v>
      </c>
      <c r="J5957" t="s">
        <v>4974</v>
      </c>
      <c r="K5957" t="s">
        <v>24</v>
      </c>
      <c r="L5957" t="s">
        <v>25</v>
      </c>
    </row>
    <row r="5958" spans="1:12" x14ac:dyDescent="0.25">
      <c r="A5958">
        <v>1992</v>
      </c>
      <c r="B5958" t="s">
        <v>4970</v>
      </c>
      <c r="C5958" t="s">
        <v>189</v>
      </c>
      <c r="D5958" t="s">
        <v>189</v>
      </c>
      <c r="E5958" t="s">
        <v>273</v>
      </c>
      <c r="F5958" t="s">
        <v>5130</v>
      </c>
      <c r="G5958" t="str">
        <f t="shared" si="93"/>
        <v>LEBLANC  Guillaume</v>
      </c>
      <c r="H5958" t="s">
        <v>21</v>
      </c>
      <c r="I5958" t="s">
        <v>61</v>
      </c>
      <c r="J5958" t="s">
        <v>62</v>
      </c>
      <c r="K5958" t="s">
        <v>24</v>
      </c>
      <c r="L5958" t="s">
        <v>19</v>
      </c>
    </row>
    <row r="5959" spans="1:12" x14ac:dyDescent="0.25">
      <c r="A5959">
        <v>1992</v>
      </c>
      <c r="B5959" t="s">
        <v>4970</v>
      </c>
      <c r="C5959" t="s">
        <v>189</v>
      </c>
      <c r="D5959" t="s">
        <v>189</v>
      </c>
      <c r="E5959" t="s">
        <v>192</v>
      </c>
      <c r="F5959" t="s">
        <v>5131</v>
      </c>
      <c r="G5959" t="str">
        <f t="shared" si="93"/>
        <v>EZINWA  Osmond</v>
      </c>
      <c r="H5959" t="s">
        <v>21</v>
      </c>
      <c r="I5959" t="s">
        <v>2684</v>
      </c>
      <c r="J5959" t="s">
        <v>2685</v>
      </c>
      <c r="K5959" t="s">
        <v>24</v>
      </c>
      <c r="L5959" t="s">
        <v>19</v>
      </c>
    </row>
    <row r="5960" spans="1:12" x14ac:dyDescent="0.25">
      <c r="A5960">
        <v>1992</v>
      </c>
      <c r="B5960" t="s">
        <v>4970</v>
      </c>
      <c r="C5960" t="s">
        <v>189</v>
      </c>
      <c r="D5960" t="s">
        <v>189</v>
      </c>
      <c r="E5960" t="s">
        <v>192</v>
      </c>
      <c r="F5960" t="s">
        <v>5132</v>
      </c>
      <c r="G5960" t="str">
        <f t="shared" si="93"/>
        <v>MALTCHOUGUINA  Galina</v>
      </c>
      <c r="H5960" t="s">
        <v>15</v>
      </c>
      <c r="I5960" t="s">
        <v>4973</v>
      </c>
      <c r="J5960" t="s">
        <v>4974</v>
      </c>
      <c r="K5960" t="s">
        <v>18</v>
      </c>
      <c r="L5960" t="s">
        <v>19</v>
      </c>
    </row>
    <row r="5961" spans="1:12" x14ac:dyDescent="0.25">
      <c r="A5961">
        <v>1992</v>
      </c>
      <c r="B5961" t="s">
        <v>4970</v>
      </c>
      <c r="C5961" t="s">
        <v>189</v>
      </c>
      <c r="D5961" t="s">
        <v>189</v>
      </c>
      <c r="E5961" t="s">
        <v>5133</v>
      </c>
      <c r="F5961" t="s">
        <v>5134</v>
      </c>
      <c r="G5961" t="str">
        <f t="shared" si="93"/>
        <v>LI  Chunxiu</v>
      </c>
      <c r="H5961" t="s">
        <v>15</v>
      </c>
      <c r="I5961" t="s">
        <v>2544</v>
      </c>
      <c r="J5961" t="s">
        <v>2545</v>
      </c>
      <c r="K5961" t="s">
        <v>18</v>
      </c>
      <c r="L5961" t="s">
        <v>25</v>
      </c>
    </row>
    <row r="5962" spans="1:12" x14ac:dyDescent="0.25">
      <c r="A5962">
        <v>1992</v>
      </c>
      <c r="B5962" t="s">
        <v>4970</v>
      </c>
      <c r="C5962" t="s">
        <v>189</v>
      </c>
      <c r="D5962" t="s">
        <v>189</v>
      </c>
      <c r="E5962" t="s">
        <v>244</v>
      </c>
      <c r="F5962" t="s">
        <v>2768</v>
      </c>
      <c r="G5962" t="str">
        <f t="shared" si="93"/>
        <v>CONLEY  Mike</v>
      </c>
      <c r="H5962" t="s">
        <v>21</v>
      </c>
      <c r="I5962" t="s">
        <v>27</v>
      </c>
      <c r="J5962" t="s">
        <v>28</v>
      </c>
      <c r="K5962" t="s">
        <v>24</v>
      </c>
      <c r="L5962" t="s">
        <v>29</v>
      </c>
    </row>
    <row r="5963" spans="1:12" x14ac:dyDescent="0.25">
      <c r="A5963">
        <v>1992</v>
      </c>
      <c r="B5963" t="s">
        <v>4970</v>
      </c>
      <c r="C5963" t="s">
        <v>189</v>
      </c>
      <c r="D5963" t="s">
        <v>189</v>
      </c>
      <c r="E5963" t="s">
        <v>273</v>
      </c>
      <c r="F5963" t="s">
        <v>5135</v>
      </c>
      <c r="G5963" t="str">
        <f t="shared" si="93"/>
        <v>PLAZA MONTERO  Daniel</v>
      </c>
      <c r="H5963" t="s">
        <v>21</v>
      </c>
      <c r="I5963" t="s">
        <v>534</v>
      </c>
      <c r="J5963" t="s">
        <v>535</v>
      </c>
      <c r="K5963" t="s">
        <v>24</v>
      </c>
      <c r="L5963" t="s">
        <v>29</v>
      </c>
    </row>
    <row r="5964" spans="1:12" x14ac:dyDescent="0.25">
      <c r="A5964">
        <v>1992</v>
      </c>
      <c r="B5964" t="s">
        <v>4970</v>
      </c>
      <c r="C5964" t="s">
        <v>189</v>
      </c>
      <c r="D5964" t="s">
        <v>189</v>
      </c>
      <c r="E5964" t="s">
        <v>190</v>
      </c>
      <c r="F5964" t="s">
        <v>5136</v>
      </c>
      <c r="G5964" t="str">
        <f t="shared" si="93"/>
        <v>JENKINS  Charles L.</v>
      </c>
      <c r="H5964" t="s">
        <v>21</v>
      </c>
      <c r="I5964" t="s">
        <v>27</v>
      </c>
      <c r="J5964" t="s">
        <v>28</v>
      </c>
      <c r="K5964" t="s">
        <v>24</v>
      </c>
      <c r="L5964" t="s">
        <v>29</v>
      </c>
    </row>
    <row r="5965" spans="1:12" x14ac:dyDescent="0.25">
      <c r="A5965">
        <v>1992</v>
      </c>
      <c r="B5965" t="s">
        <v>4970</v>
      </c>
      <c r="C5965" t="s">
        <v>189</v>
      </c>
      <c r="D5965" t="s">
        <v>189</v>
      </c>
      <c r="E5965" t="s">
        <v>290</v>
      </c>
      <c r="F5965" t="s">
        <v>2698</v>
      </c>
      <c r="G5965" t="str">
        <f t="shared" si="93"/>
        <v>AKABUSI  Kriss Kezie Uche</v>
      </c>
      <c r="H5965" t="s">
        <v>21</v>
      </c>
      <c r="I5965" t="s">
        <v>83</v>
      </c>
      <c r="J5965" t="s">
        <v>84</v>
      </c>
      <c r="K5965" t="s">
        <v>24</v>
      </c>
      <c r="L5965" t="s">
        <v>25</v>
      </c>
    </row>
    <row r="5966" spans="1:12" x14ac:dyDescent="0.25">
      <c r="A5966">
        <v>1992</v>
      </c>
      <c r="B5966" t="s">
        <v>4970</v>
      </c>
      <c r="C5966" t="s">
        <v>189</v>
      </c>
      <c r="D5966" t="s">
        <v>189</v>
      </c>
      <c r="E5966" t="s">
        <v>190</v>
      </c>
      <c r="F5966" t="s">
        <v>5124</v>
      </c>
      <c r="G5966" t="str">
        <f t="shared" si="93"/>
        <v>WATTS  Quincy</v>
      </c>
      <c r="H5966" t="s">
        <v>21</v>
      </c>
      <c r="I5966" t="s">
        <v>27</v>
      </c>
      <c r="J5966" t="s">
        <v>28</v>
      </c>
      <c r="K5966" t="s">
        <v>24</v>
      </c>
      <c r="L5966" t="s">
        <v>29</v>
      </c>
    </row>
    <row r="5967" spans="1:12" x14ac:dyDescent="0.25">
      <c r="A5967">
        <v>1992</v>
      </c>
      <c r="B5967" t="s">
        <v>4970</v>
      </c>
      <c r="C5967" t="s">
        <v>189</v>
      </c>
      <c r="D5967" t="s">
        <v>189</v>
      </c>
      <c r="E5967" t="s">
        <v>198</v>
      </c>
      <c r="F5967" t="s">
        <v>5137</v>
      </c>
      <c r="G5967" t="str">
        <f t="shared" si="93"/>
        <v>PARTYKA  Artur</v>
      </c>
      <c r="H5967" t="s">
        <v>21</v>
      </c>
      <c r="I5967" t="s">
        <v>228</v>
      </c>
      <c r="J5967" t="s">
        <v>229</v>
      </c>
      <c r="K5967" t="s">
        <v>24</v>
      </c>
      <c r="L5967" t="s">
        <v>25</v>
      </c>
    </row>
    <row r="5968" spans="1:12" x14ac:dyDescent="0.25">
      <c r="A5968">
        <v>1992</v>
      </c>
      <c r="B5968" t="s">
        <v>4970</v>
      </c>
      <c r="C5968" t="s">
        <v>189</v>
      </c>
      <c r="D5968" t="s">
        <v>189</v>
      </c>
      <c r="E5968" t="s">
        <v>239</v>
      </c>
      <c r="F5968" t="s">
        <v>5138</v>
      </c>
      <c r="G5968" t="str">
        <f t="shared" si="93"/>
        <v>BIRIR  Mathew</v>
      </c>
      <c r="H5968" t="s">
        <v>21</v>
      </c>
      <c r="I5968" t="s">
        <v>2738</v>
      </c>
      <c r="J5968" t="s">
        <v>2739</v>
      </c>
      <c r="K5968" t="s">
        <v>24</v>
      </c>
      <c r="L5968" t="s">
        <v>29</v>
      </c>
    </row>
    <row r="5969" spans="1:12" x14ac:dyDescent="0.25">
      <c r="A5969">
        <v>1992</v>
      </c>
      <c r="B5969" t="s">
        <v>4970</v>
      </c>
      <c r="C5969" t="s">
        <v>189</v>
      </c>
      <c r="D5969" t="s">
        <v>189</v>
      </c>
      <c r="E5969" t="s">
        <v>192</v>
      </c>
      <c r="F5969" t="s">
        <v>5139</v>
      </c>
      <c r="G5969" t="str">
        <f t="shared" si="93"/>
        <v>UTONDU  Beatrice</v>
      </c>
      <c r="H5969" t="s">
        <v>15</v>
      </c>
      <c r="I5969" t="s">
        <v>2684</v>
      </c>
      <c r="J5969" t="s">
        <v>2685</v>
      </c>
      <c r="K5969" t="s">
        <v>18</v>
      </c>
      <c r="L5969" t="s">
        <v>25</v>
      </c>
    </row>
    <row r="5970" spans="1:12" x14ac:dyDescent="0.25">
      <c r="A5970">
        <v>1992</v>
      </c>
      <c r="B5970" t="s">
        <v>4970</v>
      </c>
      <c r="C5970" t="s">
        <v>189</v>
      </c>
      <c r="D5970" t="s">
        <v>189</v>
      </c>
      <c r="E5970" t="s">
        <v>192</v>
      </c>
      <c r="F5970" t="s">
        <v>5140</v>
      </c>
      <c r="G5970" t="str">
        <f t="shared" si="93"/>
        <v>ISASI  Joel</v>
      </c>
      <c r="H5970" t="s">
        <v>21</v>
      </c>
      <c r="I5970" t="s">
        <v>204</v>
      </c>
      <c r="J5970" t="s">
        <v>205</v>
      </c>
      <c r="K5970" t="s">
        <v>24</v>
      </c>
      <c r="L5970" t="s">
        <v>25</v>
      </c>
    </row>
    <row r="5971" spans="1:12" x14ac:dyDescent="0.25">
      <c r="A5971">
        <v>1992</v>
      </c>
      <c r="B5971" t="s">
        <v>4970</v>
      </c>
      <c r="C5971" t="s">
        <v>189</v>
      </c>
      <c r="D5971" t="s">
        <v>189</v>
      </c>
      <c r="E5971" t="s">
        <v>273</v>
      </c>
      <c r="F5971" t="s">
        <v>5141</v>
      </c>
      <c r="G5971" t="str">
        <f t="shared" si="93"/>
        <v>DE BENEDICTIS  Giovanni</v>
      </c>
      <c r="H5971" t="s">
        <v>21</v>
      </c>
      <c r="I5971" t="s">
        <v>31</v>
      </c>
      <c r="J5971" t="s">
        <v>32</v>
      </c>
      <c r="K5971" t="s">
        <v>24</v>
      </c>
      <c r="L5971" t="s">
        <v>25</v>
      </c>
    </row>
    <row r="5972" spans="1:12" x14ac:dyDescent="0.25">
      <c r="A5972">
        <v>1992</v>
      </c>
      <c r="B5972" t="s">
        <v>4970</v>
      </c>
      <c r="C5972" t="s">
        <v>189</v>
      </c>
      <c r="D5972" t="s">
        <v>189</v>
      </c>
      <c r="E5972" t="s">
        <v>190</v>
      </c>
      <c r="F5972" t="s">
        <v>5142</v>
      </c>
      <c r="G5972" t="str">
        <f t="shared" si="93"/>
        <v>TELLEZ  Norberto</v>
      </c>
      <c r="H5972" t="s">
        <v>21</v>
      </c>
      <c r="I5972" t="s">
        <v>204</v>
      </c>
      <c r="J5972" t="s">
        <v>205</v>
      </c>
      <c r="K5972" t="s">
        <v>24</v>
      </c>
      <c r="L5972" t="s">
        <v>19</v>
      </c>
    </row>
    <row r="5973" spans="1:12" x14ac:dyDescent="0.25">
      <c r="A5973">
        <v>1992</v>
      </c>
      <c r="B5973" t="s">
        <v>4970</v>
      </c>
      <c r="C5973" t="s">
        <v>189</v>
      </c>
      <c r="D5973" t="s">
        <v>189</v>
      </c>
      <c r="E5973" t="s">
        <v>290</v>
      </c>
      <c r="F5973" t="s">
        <v>5143</v>
      </c>
      <c r="G5973" t="str">
        <f t="shared" si="93"/>
        <v>FARMER-PATRICK  Sandra</v>
      </c>
      <c r="H5973" t="s">
        <v>15</v>
      </c>
      <c r="I5973" t="s">
        <v>27</v>
      </c>
      <c r="J5973" t="s">
        <v>28</v>
      </c>
      <c r="K5973" t="s">
        <v>18</v>
      </c>
      <c r="L5973" t="s">
        <v>19</v>
      </c>
    </row>
    <row r="5974" spans="1:12" x14ac:dyDescent="0.25">
      <c r="A5974">
        <v>1992</v>
      </c>
      <c r="B5974" t="s">
        <v>4970</v>
      </c>
      <c r="C5974" t="s">
        <v>189</v>
      </c>
      <c r="D5974" t="s">
        <v>189</v>
      </c>
      <c r="E5974" t="s">
        <v>295</v>
      </c>
      <c r="F5974" t="s">
        <v>5144</v>
      </c>
      <c r="G5974" t="str">
        <f t="shared" si="93"/>
        <v>TRANDENKOV  Igor</v>
      </c>
      <c r="H5974" t="s">
        <v>21</v>
      </c>
      <c r="I5974" t="s">
        <v>4973</v>
      </c>
      <c r="J5974" t="s">
        <v>4974</v>
      </c>
      <c r="K5974" t="s">
        <v>24</v>
      </c>
      <c r="L5974" t="s">
        <v>19</v>
      </c>
    </row>
    <row r="5975" spans="1:12" x14ac:dyDescent="0.25">
      <c r="A5975">
        <v>1992</v>
      </c>
      <c r="B5975" t="s">
        <v>4970</v>
      </c>
      <c r="C5975" t="s">
        <v>189</v>
      </c>
      <c r="D5975" t="s">
        <v>189</v>
      </c>
      <c r="E5975" t="s">
        <v>202</v>
      </c>
      <c r="F5975" t="s">
        <v>5145</v>
      </c>
      <c r="G5975" t="str">
        <f t="shared" si="93"/>
        <v>KITUR  Samson</v>
      </c>
      <c r="H5975" t="s">
        <v>21</v>
      </c>
      <c r="I5975" t="s">
        <v>2738</v>
      </c>
      <c r="J5975" t="s">
        <v>2739</v>
      </c>
      <c r="K5975" t="s">
        <v>24</v>
      </c>
      <c r="L5975" t="s">
        <v>25</v>
      </c>
    </row>
    <row r="5976" spans="1:12" x14ac:dyDescent="0.25">
      <c r="A5976">
        <v>1992</v>
      </c>
      <c r="B5976" t="s">
        <v>4970</v>
      </c>
      <c r="C5976" t="s">
        <v>189</v>
      </c>
      <c r="D5976" t="s">
        <v>189</v>
      </c>
      <c r="E5976" t="s">
        <v>290</v>
      </c>
      <c r="F5976" t="s">
        <v>5146</v>
      </c>
      <c r="G5976" t="str">
        <f t="shared" si="93"/>
        <v>VICKERS  Janeene</v>
      </c>
      <c r="H5976" t="s">
        <v>15</v>
      </c>
      <c r="I5976" t="s">
        <v>27</v>
      </c>
      <c r="J5976" t="s">
        <v>28</v>
      </c>
      <c r="K5976" t="s">
        <v>18</v>
      </c>
      <c r="L5976" t="s">
        <v>25</v>
      </c>
    </row>
    <row r="5977" spans="1:12" x14ac:dyDescent="0.25">
      <c r="A5977">
        <v>1992</v>
      </c>
      <c r="B5977" t="s">
        <v>4970</v>
      </c>
      <c r="C5977" t="s">
        <v>189</v>
      </c>
      <c r="D5977" t="s">
        <v>189</v>
      </c>
      <c r="E5977" t="s">
        <v>241</v>
      </c>
      <c r="F5977" t="s">
        <v>5147</v>
      </c>
      <c r="G5977" t="str">
        <f t="shared" si="93"/>
        <v>QU  Yunxia</v>
      </c>
      <c r="H5977" t="s">
        <v>15</v>
      </c>
      <c r="I5977" t="s">
        <v>2544</v>
      </c>
      <c r="J5977" t="s">
        <v>2545</v>
      </c>
      <c r="K5977" t="s">
        <v>18</v>
      </c>
      <c r="L5977" t="s">
        <v>25</v>
      </c>
    </row>
    <row r="5978" spans="1:12" x14ac:dyDescent="0.25">
      <c r="A5978">
        <v>1992</v>
      </c>
      <c r="B5978" t="s">
        <v>4970</v>
      </c>
      <c r="C5978" t="s">
        <v>189</v>
      </c>
      <c r="D5978" t="s">
        <v>189</v>
      </c>
      <c r="E5978" t="s">
        <v>241</v>
      </c>
      <c r="F5978" t="s">
        <v>5148</v>
      </c>
      <c r="G5978" t="str">
        <f t="shared" si="93"/>
        <v>BOULMERKA  Hassiba</v>
      </c>
      <c r="H5978" t="s">
        <v>15</v>
      </c>
      <c r="I5978" t="s">
        <v>2901</v>
      </c>
      <c r="J5978" t="s">
        <v>2902</v>
      </c>
      <c r="K5978" t="s">
        <v>18</v>
      </c>
      <c r="L5978" t="s">
        <v>29</v>
      </c>
    </row>
    <row r="5979" spans="1:12" x14ac:dyDescent="0.25">
      <c r="A5979">
        <v>1992</v>
      </c>
      <c r="B5979" t="s">
        <v>4970</v>
      </c>
      <c r="C5979" t="s">
        <v>189</v>
      </c>
      <c r="D5979" t="s">
        <v>189</v>
      </c>
      <c r="E5979" t="s">
        <v>192</v>
      </c>
      <c r="F5979" t="s">
        <v>5149</v>
      </c>
      <c r="G5979" t="str">
        <f t="shared" si="93"/>
        <v>BOGOSLOVSKAYA  Olga</v>
      </c>
      <c r="H5979" t="s">
        <v>15</v>
      </c>
      <c r="I5979" t="s">
        <v>4973</v>
      </c>
      <c r="J5979" t="s">
        <v>4974</v>
      </c>
      <c r="K5979" t="s">
        <v>18</v>
      </c>
      <c r="L5979" t="s">
        <v>19</v>
      </c>
    </row>
    <row r="5980" spans="1:12" x14ac:dyDescent="0.25">
      <c r="A5980">
        <v>1992</v>
      </c>
      <c r="B5980" t="s">
        <v>4970</v>
      </c>
      <c r="C5980" t="s">
        <v>189</v>
      </c>
      <c r="D5980" t="s">
        <v>189</v>
      </c>
      <c r="E5980" t="s">
        <v>223</v>
      </c>
      <c r="F5980" t="s">
        <v>5150</v>
      </c>
      <c r="G5980" t="str">
        <f t="shared" si="93"/>
        <v>KIPROTICH  Nixon</v>
      </c>
      <c r="H5980" t="s">
        <v>21</v>
      </c>
      <c r="I5980" t="s">
        <v>2738</v>
      </c>
      <c r="J5980" t="s">
        <v>2739</v>
      </c>
      <c r="K5980" t="s">
        <v>24</v>
      </c>
      <c r="L5980" t="s">
        <v>19</v>
      </c>
    </row>
    <row r="5981" spans="1:12" x14ac:dyDescent="0.25">
      <c r="A5981">
        <v>1992</v>
      </c>
      <c r="B5981" t="s">
        <v>4970</v>
      </c>
      <c r="C5981" t="s">
        <v>189</v>
      </c>
      <c r="D5981" t="s">
        <v>189</v>
      </c>
      <c r="E5981" t="s">
        <v>192</v>
      </c>
      <c r="F5981" t="s">
        <v>5151</v>
      </c>
      <c r="G5981" t="str">
        <f t="shared" si="93"/>
        <v>GUIDRY-WHITE  Carlette D.</v>
      </c>
      <c r="H5981" t="s">
        <v>15</v>
      </c>
      <c r="I5981" t="s">
        <v>27</v>
      </c>
      <c r="J5981" t="s">
        <v>28</v>
      </c>
      <c r="K5981" t="s">
        <v>18</v>
      </c>
      <c r="L5981" t="s">
        <v>29</v>
      </c>
    </row>
    <row r="5982" spans="1:12" x14ac:dyDescent="0.25">
      <c r="A5982">
        <v>1992</v>
      </c>
      <c r="B5982" t="s">
        <v>4970</v>
      </c>
      <c r="C5982" t="s">
        <v>189</v>
      </c>
      <c r="D5982" t="s">
        <v>189</v>
      </c>
      <c r="E5982" t="s">
        <v>2753</v>
      </c>
      <c r="F5982" t="s">
        <v>2796</v>
      </c>
      <c r="G5982" t="str">
        <f t="shared" si="93"/>
        <v>JOYNER-KERSEE  Jackie</v>
      </c>
      <c r="H5982" t="s">
        <v>15</v>
      </c>
      <c r="I5982" t="s">
        <v>27</v>
      </c>
      <c r="J5982" t="s">
        <v>28</v>
      </c>
      <c r="K5982" t="s">
        <v>18</v>
      </c>
      <c r="L5982" t="s">
        <v>29</v>
      </c>
    </row>
    <row r="5983" spans="1:12" x14ac:dyDescent="0.25">
      <c r="A5983">
        <v>1992</v>
      </c>
      <c r="B5983" t="s">
        <v>4970</v>
      </c>
      <c r="C5983" t="s">
        <v>189</v>
      </c>
      <c r="D5983" t="s">
        <v>189</v>
      </c>
      <c r="E5983" t="s">
        <v>5133</v>
      </c>
      <c r="F5983" t="s">
        <v>5152</v>
      </c>
      <c r="G5983" t="str">
        <f t="shared" si="93"/>
        <v>NIKOLAYEVA  Yelena</v>
      </c>
      <c r="H5983" t="s">
        <v>15</v>
      </c>
      <c r="I5983" t="s">
        <v>4973</v>
      </c>
      <c r="J5983" t="s">
        <v>4974</v>
      </c>
      <c r="K5983" t="s">
        <v>18</v>
      </c>
      <c r="L5983" t="s">
        <v>19</v>
      </c>
    </row>
    <row r="5984" spans="1:12" x14ac:dyDescent="0.25">
      <c r="A5984">
        <v>1992</v>
      </c>
      <c r="B5984" t="s">
        <v>4970</v>
      </c>
      <c r="C5984" t="s">
        <v>189</v>
      </c>
      <c r="D5984" t="s">
        <v>189</v>
      </c>
      <c r="E5984" t="s">
        <v>263</v>
      </c>
      <c r="F5984" t="s">
        <v>5153</v>
      </c>
      <c r="G5984" t="str">
        <f t="shared" si="93"/>
        <v>ARIMORI  Yuko</v>
      </c>
      <c r="H5984" t="s">
        <v>15</v>
      </c>
      <c r="I5984" t="s">
        <v>184</v>
      </c>
      <c r="J5984" t="s">
        <v>185</v>
      </c>
      <c r="K5984" t="s">
        <v>18</v>
      </c>
      <c r="L5984" t="s">
        <v>19</v>
      </c>
    </row>
    <row r="5985" spans="1:12" x14ac:dyDescent="0.25">
      <c r="A5985">
        <v>1992</v>
      </c>
      <c r="B5985" t="s">
        <v>4970</v>
      </c>
      <c r="C5985" t="s">
        <v>189</v>
      </c>
      <c r="D5985" t="s">
        <v>189</v>
      </c>
      <c r="E5985" t="s">
        <v>241</v>
      </c>
      <c r="F5985" t="s">
        <v>5154</v>
      </c>
      <c r="G5985" t="str">
        <f t="shared" si="93"/>
        <v>EL BASIR  Rachid</v>
      </c>
      <c r="H5985" t="s">
        <v>21</v>
      </c>
      <c r="I5985" t="s">
        <v>2742</v>
      </c>
      <c r="J5985" t="s">
        <v>2743</v>
      </c>
      <c r="K5985" t="s">
        <v>24</v>
      </c>
      <c r="L5985" t="s">
        <v>19</v>
      </c>
    </row>
    <row r="5986" spans="1:12" x14ac:dyDescent="0.25">
      <c r="A5986">
        <v>1992</v>
      </c>
      <c r="B5986" t="s">
        <v>4970</v>
      </c>
      <c r="C5986" t="s">
        <v>189</v>
      </c>
      <c r="D5986" t="s">
        <v>189</v>
      </c>
      <c r="E5986" t="s">
        <v>198</v>
      </c>
      <c r="F5986" t="s">
        <v>5155</v>
      </c>
      <c r="G5986" t="str">
        <f t="shared" si="93"/>
        <v>HENKEL  Heike</v>
      </c>
      <c r="H5986" t="s">
        <v>15</v>
      </c>
      <c r="I5986" t="s">
        <v>4978</v>
      </c>
      <c r="J5986" t="s">
        <v>4979</v>
      </c>
      <c r="K5986" t="s">
        <v>18</v>
      </c>
      <c r="L5986" t="s">
        <v>29</v>
      </c>
    </row>
    <row r="5987" spans="1:12" x14ac:dyDescent="0.25">
      <c r="A5987">
        <v>1992</v>
      </c>
      <c r="B5987" t="s">
        <v>4970</v>
      </c>
      <c r="C5987" t="s">
        <v>189</v>
      </c>
      <c r="D5987" t="s">
        <v>189</v>
      </c>
      <c r="E5987" t="s">
        <v>231</v>
      </c>
      <c r="F5987" t="s">
        <v>5156</v>
      </c>
      <c r="G5987" t="str">
        <f t="shared" si="93"/>
        <v>HUANG  Zhihong</v>
      </c>
      <c r="H5987" t="s">
        <v>15</v>
      </c>
      <c r="I5987" t="s">
        <v>2544</v>
      </c>
      <c r="J5987" t="s">
        <v>2545</v>
      </c>
      <c r="K5987" t="s">
        <v>18</v>
      </c>
      <c r="L5987" t="s">
        <v>19</v>
      </c>
    </row>
    <row r="5988" spans="1:12" x14ac:dyDescent="0.25">
      <c r="A5988">
        <v>1992</v>
      </c>
      <c r="B5988" t="s">
        <v>4970</v>
      </c>
      <c r="C5988" t="s">
        <v>189</v>
      </c>
      <c r="D5988" t="s">
        <v>189</v>
      </c>
      <c r="E5988" t="s">
        <v>250</v>
      </c>
      <c r="F5988" t="s">
        <v>3942</v>
      </c>
      <c r="G5988" t="str">
        <f t="shared" si="93"/>
        <v>RATY  Seppo Henrik</v>
      </c>
      <c r="H5988" t="s">
        <v>21</v>
      </c>
      <c r="I5988" t="s">
        <v>307</v>
      </c>
      <c r="J5988" t="s">
        <v>308</v>
      </c>
      <c r="K5988" t="s">
        <v>24</v>
      </c>
      <c r="L5988" t="s">
        <v>19</v>
      </c>
    </row>
    <row r="5989" spans="1:12" x14ac:dyDescent="0.25">
      <c r="A5989">
        <v>1992</v>
      </c>
      <c r="B5989" t="s">
        <v>4970</v>
      </c>
      <c r="C5989" t="s">
        <v>189</v>
      </c>
      <c r="D5989" t="s">
        <v>189</v>
      </c>
      <c r="E5989" t="s">
        <v>190</v>
      </c>
      <c r="F5989" t="s">
        <v>5157</v>
      </c>
      <c r="G5989" t="str">
        <f t="shared" si="93"/>
        <v>DOUGLAS  Sandra Marie</v>
      </c>
      <c r="H5989" t="s">
        <v>15</v>
      </c>
      <c r="I5989" t="s">
        <v>83</v>
      </c>
      <c r="J5989" t="s">
        <v>84</v>
      </c>
      <c r="K5989" t="s">
        <v>18</v>
      </c>
      <c r="L5989" t="s">
        <v>25</v>
      </c>
    </row>
    <row r="5990" spans="1:12" x14ac:dyDescent="0.25">
      <c r="A5990">
        <v>1992</v>
      </c>
      <c r="B5990" t="s">
        <v>4970</v>
      </c>
      <c r="C5990" t="s">
        <v>189</v>
      </c>
      <c r="D5990" t="s">
        <v>189</v>
      </c>
      <c r="E5990" t="s">
        <v>309</v>
      </c>
      <c r="F5990" t="s">
        <v>5158</v>
      </c>
      <c r="G5990" t="str">
        <f t="shared" si="93"/>
        <v>SKAH  Khalid</v>
      </c>
      <c r="H5990" t="s">
        <v>21</v>
      </c>
      <c r="I5990" t="s">
        <v>2742</v>
      </c>
      <c r="J5990" t="s">
        <v>2743</v>
      </c>
      <c r="K5990" t="s">
        <v>24</v>
      </c>
      <c r="L5990" t="s">
        <v>29</v>
      </c>
    </row>
    <row r="5991" spans="1:12" x14ac:dyDescent="0.25">
      <c r="A5991">
        <v>1992</v>
      </c>
      <c r="B5991" t="s">
        <v>4970</v>
      </c>
      <c r="C5991" t="s">
        <v>189</v>
      </c>
      <c r="D5991" t="s">
        <v>189</v>
      </c>
      <c r="E5991" t="s">
        <v>190</v>
      </c>
      <c r="F5991" t="s">
        <v>5159</v>
      </c>
      <c r="G5991" t="str">
        <f t="shared" si="93"/>
        <v>JOHNSON  Michael</v>
      </c>
      <c r="H5991" t="s">
        <v>21</v>
      </c>
      <c r="I5991" t="s">
        <v>27</v>
      </c>
      <c r="J5991" t="s">
        <v>28</v>
      </c>
      <c r="K5991" t="s">
        <v>24</v>
      </c>
      <c r="L5991" t="s">
        <v>29</v>
      </c>
    </row>
    <row r="5992" spans="1:12" x14ac:dyDescent="0.25">
      <c r="A5992">
        <v>1992</v>
      </c>
      <c r="B5992" t="s">
        <v>4970</v>
      </c>
      <c r="C5992" t="s">
        <v>189</v>
      </c>
      <c r="D5992" t="s">
        <v>189</v>
      </c>
      <c r="E5992" t="s">
        <v>263</v>
      </c>
      <c r="F5992" t="s">
        <v>5160</v>
      </c>
      <c r="G5992" t="str">
        <f t="shared" si="93"/>
        <v>MORISHITA  Koichi</v>
      </c>
      <c r="H5992" t="s">
        <v>21</v>
      </c>
      <c r="I5992" t="s">
        <v>184</v>
      </c>
      <c r="J5992" t="s">
        <v>185</v>
      </c>
      <c r="K5992" t="s">
        <v>24</v>
      </c>
      <c r="L5992" t="s">
        <v>19</v>
      </c>
    </row>
    <row r="5993" spans="1:12" x14ac:dyDescent="0.25">
      <c r="A5993">
        <v>1992</v>
      </c>
      <c r="B5993" t="s">
        <v>4970</v>
      </c>
      <c r="C5993" t="s">
        <v>189</v>
      </c>
      <c r="D5993" t="s">
        <v>189</v>
      </c>
      <c r="E5993" t="s">
        <v>198</v>
      </c>
      <c r="F5993" t="s">
        <v>5161</v>
      </c>
      <c r="G5993" t="str">
        <f t="shared" si="93"/>
        <v>QUINTERO  Joanet</v>
      </c>
      <c r="H5993" t="s">
        <v>15</v>
      </c>
      <c r="I5993" t="s">
        <v>204</v>
      </c>
      <c r="J5993" t="s">
        <v>205</v>
      </c>
      <c r="K5993" t="s">
        <v>18</v>
      </c>
      <c r="L5993" t="s">
        <v>25</v>
      </c>
    </row>
    <row r="5994" spans="1:12" x14ac:dyDescent="0.25">
      <c r="A5994">
        <v>1992</v>
      </c>
      <c r="B5994" t="s">
        <v>4970</v>
      </c>
      <c r="C5994" t="s">
        <v>189</v>
      </c>
      <c r="D5994" t="s">
        <v>189</v>
      </c>
      <c r="E5994" t="s">
        <v>192</v>
      </c>
      <c r="F5994" t="s">
        <v>5162</v>
      </c>
      <c r="G5994" t="str">
        <f t="shared" si="93"/>
        <v>JETT  James</v>
      </c>
      <c r="H5994" t="s">
        <v>21</v>
      </c>
      <c r="I5994" t="s">
        <v>27</v>
      </c>
      <c r="J5994" t="s">
        <v>28</v>
      </c>
      <c r="K5994" t="s">
        <v>24</v>
      </c>
      <c r="L5994" t="s">
        <v>29</v>
      </c>
    </row>
    <row r="5995" spans="1:12" x14ac:dyDescent="0.25">
      <c r="A5995">
        <v>1992</v>
      </c>
      <c r="B5995" t="s">
        <v>4970</v>
      </c>
      <c r="C5995" t="s">
        <v>189</v>
      </c>
      <c r="D5995" t="s">
        <v>189</v>
      </c>
      <c r="E5995" t="s">
        <v>208</v>
      </c>
      <c r="F5995" t="s">
        <v>5163</v>
      </c>
      <c r="G5995" t="str">
        <f t="shared" si="93"/>
        <v>PRIVALOVA  Irina</v>
      </c>
      <c r="H5995" t="s">
        <v>15</v>
      </c>
      <c r="I5995" t="s">
        <v>4973</v>
      </c>
      <c r="J5995" t="s">
        <v>4974</v>
      </c>
      <c r="K5995" t="s">
        <v>18</v>
      </c>
      <c r="L5995" t="s">
        <v>25</v>
      </c>
    </row>
    <row r="5996" spans="1:12" x14ac:dyDescent="0.25">
      <c r="A5996">
        <v>1992</v>
      </c>
      <c r="B5996" t="s">
        <v>4970</v>
      </c>
      <c r="C5996" t="s">
        <v>189</v>
      </c>
      <c r="D5996" t="s">
        <v>189</v>
      </c>
      <c r="E5996" t="s">
        <v>309</v>
      </c>
      <c r="F5996" t="s">
        <v>5164</v>
      </c>
      <c r="G5996" t="str">
        <f t="shared" si="93"/>
        <v>CHELIMO  Richard</v>
      </c>
      <c r="H5996" t="s">
        <v>21</v>
      </c>
      <c r="I5996" t="s">
        <v>2738</v>
      </c>
      <c r="J5996" t="s">
        <v>2739</v>
      </c>
      <c r="K5996" t="s">
        <v>24</v>
      </c>
      <c r="L5996" t="s">
        <v>19</v>
      </c>
    </row>
    <row r="5997" spans="1:12" x14ac:dyDescent="0.25">
      <c r="A5997">
        <v>1992</v>
      </c>
      <c r="B5997" t="s">
        <v>4970</v>
      </c>
      <c r="C5997" t="s">
        <v>189</v>
      </c>
      <c r="D5997" t="s">
        <v>189</v>
      </c>
      <c r="E5997" t="s">
        <v>223</v>
      </c>
      <c r="F5997" t="s">
        <v>5165</v>
      </c>
      <c r="G5997" t="str">
        <f t="shared" si="93"/>
        <v>TANUI  William</v>
      </c>
      <c r="H5997" t="s">
        <v>21</v>
      </c>
      <c r="I5997" t="s">
        <v>2738</v>
      </c>
      <c r="J5997" t="s">
        <v>2739</v>
      </c>
      <c r="K5997" t="s">
        <v>24</v>
      </c>
      <c r="L5997" t="s">
        <v>29</v>
      </c>
    </row>
    <row r="5998" spans="1:12" x14ac:dyDescent="0.25">
      <c r="A5998">
        <v>1992</v>
      </c>
      <c r="B5998" t="s">
        <v>4970</v>
      </c>
      <c r="C5998" t="s">
        <v>189</v>
      </c>
      <c r="D5998" t="s">
        <v>189</v>
      </c>
      <c r="E5998" t="s">
        <v>190</v>
      </c>
      <c r="F5998" t="s">
        <v>5166</v>
      </c>
      <c r="G5998" t="str">
        <f t="shared" si="93"/>
        <v>GUNNELL  Sally Janet Jane</v>
      </c>
      <c r="H5998" t="s">
        <v>15</v>
      </c>
      <c r="I5998" t="s">
        <v>83</v>
      </c>
      <c r="J5998" t="s">
        <v>84</v>
      </c>
      <c r="K5998" t="s">
        <v>18</v>
      </c>
      <c r="L5998" t="s">
        <v>25</v>
      </c>
    </row>
    <row r="5999" spans="1:12" x14ac:dyDescent="0.25">
      <c r="A5999">
        <v>1992</v>
      </c>
      <c r="B5999" t="s">
        <v>4970</v>
      </c>
      <c r="C5999" t="s">
        <v>189</v>
      </c>
      <c r="D5999" t="s">
        <v>189</v>
      </c>
      <c r="E5999" t="s">
        <v>223</v>
      </c>
      <c r="F5999" t="s">
        <v>5167</v>
      </c>
      <c r="G5999" t="str">
        <f t="shared" si="93"/>
        <v>NURUTDINOVA  Lilia</v>
      </c>
      <c r="H5999" t="s">
        <v>15</v>
      </c>
      <c r="I5999" t="s">
        <v>4973</v>
      </c>
      <c r="J5999" t="s">
        <v>4974</v>
      </c>
      <c r="K5999" t="s">
        <v>18</v>
      </c>
      <c r="L5999" t="s">
        <v>19</v>
      </c>
    </row>
    <row r="6000" spans="1:12" x14ac:dyDescent="0.25">
      <c r="A6000">
        <v>1992</v>
      </c>
      <c r="B6000" t="s">
        <v>4970</v>
      </c>
      <c r="C6000" t="s">
        <v>189</v>
      </c>
      <c r="D6000" t="s">
        <v>189</v>
      </c>
      <c r="E6000" t="s">
        <v>190</v>
      </c>
      <c r="F6000" t="s">
        <v>5168</v>
      </c>
      <c r="G6000" t="str">
        <f t="shared" si="93"/>
        <v>DJIGALOVA  Lioudmila</v>
      </c>
      <c r="H6000" t="s">
        <v>15</v>
      </c>
      <c r="I6000" t="s">
        <v>4973</v>
      </c>
      <c r="J6000" t="s">
        <v>4974</v>
      </c>
      <c r="K6000" t="s">
        <v>18</v>
      </c>
      <c r="L6000" t="s">
        <v>29</v>
      </c>
    </row>
    <row r="6001" spans="1:12" x14ac:dyDescent="0.25">
      <c r="A6001">
        <v>1992</v>
      </c>
      <c r="B6001" t="s">
        <v>4970</v>
      </c>
      <c r="C6001" t="s">
        <v>189</v>
      </c>
      <c r="D6001" t="s">
        <v>189</v>
      </c>
      <c r="E6001" t="s">
        <v>217</v>
      </c>
      <c r="F6001" t="s">
        <v>5169</v>
      </c>
      <c r="G6001" t="str">
        <f t="shared" si="93"/>
        <v>ABDUVALIEV  Andrey</v>
      </c>
      <c r="H6001" t="s">
        <v>21</v>
      </c>
      <c r="I6001" t="s">
        <v>4973</v>
      </c>
      <c r="J6001" t="s">
        <v>4974</v>
      </c>
      <c r="K6001" t="s">
        <v>24</v>
      </c>
      <c r="L6001" t="s">
        <v>29</v>
      </c>
    </row>
    <row r="6002" spans="1:12" x14ac:dyDescent="0.25">
      <c r="A6002">
        <v>1992</v>
      </c>
      <c r="B6002" t="s">
        <v>4970</v>
      </c>
      <c r="C6002" t="s">
        <v>189</v>
      </c>
      <c r="D6002" t="s">
        <v>189</v>
      </c>
      <c r="E6002" t="s">
        <v>220</v>
      </c>
      <c r="F6002" t="s">
        <v>5170</v>
      </c>
      <c r="G6002" t="str">
        <f t="shared" si="93"/>
        <v>ZMELIK  Robert</v>
      </c>
      <c r="H6002" t="s">
        <v>21</v>
      </c>
      <c r="I6002" t="s">
        <v>352</v>
      </c>
      <c r="J6002" t="s">
        <v>353</v>
      </c>
      <c r="K6002" t="s">
        <v>24</v>
      </c>
      <c r="L6002" t="s">
        <v>29</v>
      </c>
    </row>
    <row r="6003" spans="1:12" x14ac:dyDescent="0.25">
      <c r="A6003">
        <v>1992</v>
      </c>
      <c r="B6003" t="s">
        <v>4970</v>
      </c>
      <c r="C6003" t="s">
        <v>189</v>
      </c>
      <c r="D6003" t="s">
        <v>189</v>
      </c>
      <c r="E6003" t="s">
        <v>214</v>
      </c>
      <c r="F6003" t="s">
        <v>5171</v>
      </c>
      <c r="G6003" t="str">
        <f t="shared" si="93"/>
        <v>BATES  Michael D.</v>
      </c>
      <c r="H6003" t="s">
        <v>21</v>
      </c>
      <c r="I6003" t="s">
        <v>27</v>
      </c>
      <c r="J6003" t="s">
        <v>28</v>
      </c>
      <c r="K6003" t="s">
        <v>24</v>
      </c>
      <c r="L6003" t="s">
        <v>25</v>
      </c>
    </row>
    <row r="6004" spans="1:12" x14ac:dyDescent="0.25">
      <c r="A6004">
        <v>1992</v>
      </c>
      <c r="B6004" t="s">
        <v>4970</v>
      </c>
      <c r="C6004" t="s">
        <v>189</v>
      </c>
      <c r="D6004" t="s">
        <v>189</v>
      </c>
      <c r="E6004" t="s">
        <v>192</v>
      </c>
      <c r="F6004" t="s">
        <v>2721</v>
      </c>
      <c r="G6004" t="str">
        <f t="shared" si="93"/>
        <v>ASHFORD  Evelyn</v>
      </c>
      <c r="H6004" t="s">
        <v>15</v>
      </c>
      <c r="I6004" t="s">
        <v>27</v>
      </c>
      <c r="J6004" t="s">
        <v>28</v>
      </c>
      <c r="K6004" t="s">
        <v>18</v>
      </c>
      <c r="L6004" t="s">
        <v>29</v>
      </c>
    </row>
    <row r="6005" spans="1:12" x14ac:dyDescent="0.25">
      <c r="A6005">
        <v>1992</v>
      </c>
      <c r="B6005" t="s">
        <v>4970</v>
      </c>
      <c r="C6005" t="s">
        <v>189</v>
      </c>
      <c r="D6005" t="s">
        <v>189</v>
      </c>
      <c r="E6005" t="s">
        <v>190</v>
      </c>
      <c r="F6005" t="s">
        <v>5172</v>
      </c>
      <c r="G6005" t="str">
        <f t="shared" si="93"/>
        <v>MILES  Jearl</v>
      </c>
      <c r="H6005" t="s">
        <v>15</v>
      </c>
      <c r="I6005" t="s">
        <v>27</v>
      </c>
      <c r="J6005" t="s">
        <v>28</v>
      </c>
      <c r="K6005" t="s">
        <v>18</v>
      </c>
      <c r="L6005" t="s">
        <v>19</v>
      </c>
    </row>
    <row r="6006" spans="1:12" x14ac:dyDescent="0.25">
      <c r="A6006">
        <v>1992</v>
      </c>
      <c r="B6006" t="s">
        <v>4970</v>
      </c>
      <c r="C6006" t="s">
        <v>189</v>
      </c>
      <c r="D6006" t="s">
        <v>189</v>
      </c>
      <c r="E6006" t="s">
        <v>250</v>
      </c>
      <c r="F6006" t="s">
        <v>5173</v>
      </c>
      <c r="G6006" t="str">
        <f t="shared" si="93"/>
        <v>BACKLEY  Steve</v>
      </c>
      <c r="H6006" t="s">
        <v>21</v>
      </c>
      <c r="I6006" t="s">
        <v>83</v>
      </c>
      <c r="J6006" t="s">
        <v>84</v>
      </c>
      <c r="K6006" t="s">
        <v>24</v>
      </c>
      <c r="L6006" t="s">
        <v>25</v>
      </c>
    </row>
    <row r="6007" spans="1:12" x14ac:dyDescent="0.25">
      <c r="A6007">
        <v>1992</v>
      </c>
      <c r="B6007" t="s">
        <v>4970</v>
      </c>
      <c r="C6007" t="s">
        <v>189</v>
      </c>
      <c r="D6007" t="s">
        <v>189</v>
      </c>
      <c r="E6007" t="s">
        <v>271</v>
      </c>
      <c r="F6007" t="s">
        <v>5174</v>
      </c>
      <c r="G6007" t="str">
        <f t="shared" si="93"/>
        <v>PIERCE  Jack</v>
      </c>
      <c r="H6007" t="s">
        <v>21</v>
      </c>
      <c r="I6007" t="s">
        <v>27</v>
      </c>
      <c r="J6007" t="s">
        <v>28</v>
      </c>
      <c r="K6007" t="s">
        <v>24</v>
      </c>
      <c r="L6007" t="s">
        <v>25</v>
      </c>
    </row>
    <row r="6008" spans="1:12" x14ac:dyDescent="0.25">
      <c r="A6008">
        <v>1992</v>
      </c>
      <c r="B6008" t="s">
        <v>4970</v>
      </c>
      <c r="C6008" t="s">
        <v>189</v>
      </c>
      <c r="D6008" t="s">
        <v>189</v>
      </c>
      <c r="E6008" t="s">
        <v>244</v>
      </c>
      <c r="F6008" t="s">
        <v>5175</v>
      </c>
      <c r="G6008" t="str">
        <f t="shared" si="93"/>
        <v>RUTHERFORD  Frank</v>
      </c>
      <c r="H6008" t="s">
        <v>21</v>
      </c>
      <c r="I6008" t="s">
        <v>5176</v>
      </c>
      <c r="J6008" t="s">
        <v>5177</v>
      </c>
      <c r="K6008" t="s">
        <v>24</v>
      </c>
      <c r="L6008" t="s">
        <v>25</v>
      </c>
    </row>
    <row r="6009" spans="1:12" x14ac:dyDescent="0.25">
      <c r="A6009">
        <v>1992</v>
      </c>
      <c r="B6009" t="s">
        <v>4970</v>
      </c>
      <c r="C6009" t="s">
        <v>189</v>
      </c>
      <c r="D6009" t="s">
        <v>189</v>
      </c>
      <c r="E6009" t="s">
        <v>194</v>
      </c>
      <c r="F6009" t="s">
        <v>2796</v>
      </c>
      <c r="G6009" t="str">
        <f t="shared" si="93"/>
        <v>JOYNER-KERSEE  Jackie</v>
      </c>
      <c r="H6009" t="s">
        <v>15</v>
      </c>
      <c r="I6009" t="s">
        <v>27</v>
      </c>
      <c r="J6009" t="s">
        <v>28</v>
      </c>
      <c r="K6009" t="s">
        <v>18</v>
      </c>
      <c r="L6009" t="s">
        <v>25</v>
      </c>
    </row>
    <row r="6010" spans="1:12" x14ac:dyDescent="0.25">
      <c r="A6010">
        <v>1992</v>
      </c>
      <c r="B6010" t="s">
        <v>4970</v>
      </c>
      <c r="C6010" t="s">
        <v>189</v>
      </c>
      <c r="D6010" t="s">
        <v>189</v>
      </c>
      <c r="E6010" t="s">
        <v>198</v>
      </c>
      <c r="F6010" t="s">
        <v>5178</v>
      </c>
      <c r="G6010" t="str">
        <f t="shared" si="93"/>
        <v>SOTOMAYOR  Javier</v>
      </c>
      <c r="H6010" t="s">
        <v>21</v>
      </c>
      <c r="I6010" t="s">
        <v>204</v>
      </c>
      <c r="J6010" t="s">
        <v>205</v>
      </c>
      <c r="K6010" t="s">
        <v>24</v>
      </c>
      <c r="L6010" t="s">
        <v>29</v>
      </c>
    </row>
    <row r="6011" spans="1:12" x14ac:dyDescent="0.25">
      <c r="A6011">
        <v>1992</v>
      </c>
      <c r="B6011" t="s">
        <v>4970</v>
      </c>
      <c r="C6011" t="s">
        <v>189</v>
      </c>
      <c r="D6011" t="s">
        <v>189</v>
      </c>
      <c r="E6011" t="s">
        <v>192</v>
      </c>
      <c r="F6011" t="s">
        <v>5179</v>
      </c>
      <c r="G6011" t="str">
        <f t="shared" si="93"/>
        <v>KAYODE  Oluyemi</v>
      </c>
      <c r="H6011" t="s">
        <v>21</v>
      </c>
      <c r="I6011" t="s">
        <v>2684</v>
      </c>
      <c r="J6011" t="s">
        <v>2685</v>
      </c>
      <c r="K6011" t="s">
        <v>24</v>
      </c>
      <c r="L6011" t="s">
        <v>19</v>
      </c>
    </row>
    <row r="6012" spans="1:12" x14ac:dyDescent="0.25">
      <c r="A6012">
        <v>1992</v>
      </c>
      <c r="B6012" t="s">
        <v>4970</v>
      </c>
      <c r="C6012" t="s">
        <v>189</v>
      </c>
      <c r="D6012" t="s">
        <v>189</v>
      </c>
      <c r="E6012" t="s">
        <v>220</v>
      </c>
      <c r="F6012" t="s">
        <v>5180</v>
      </c>
      <c r="G6012" t="str">
        <f t="shared" si="93"/>
        <v>JOHNSON  David Allan</v>
      </c>
      <c r="H6012" t="s">
        <v>21</v>
      </c>
      <c r="I6012" t="s">
        <v>27</v>
      </c>
      <c r="J6012" t="s">
        <v>28</v>
      </c>
      <c r="K6012" t="s">
        <v>24</v>
      </c>
      <c r="L6012" t="s">
        <v>25</v>
      </c>
    </row>
    <row r="6013" spans="1:12" x14ac:dyDescent="0.25">
      <c r="A6013">
        <v>1992</v>
      </c>
      <c r="B6013" t="s">
        <v>4970</v>
      </c>
      <c r="C6013" t="s">
        <v>189</v>
      </c>
      <c r="D6013" t="s">
        <v>189</v>
      </c>
      <c r="E6013" t="s">
        <v>248</v>
      </c>
      <c r="F6013" t="s">
        <v>5181</v>
      </c>
      <c r="G6013" t="str">
        <f t="shared" si="93"/>
        <v>COSTIAN  Daniela</v>
      </c>
      <c r="H6013" t="s">
        <v>15</v>
      </c>
      <c r="I6013" t="s">
        <v>52</v>
      </c>
      <c r="J6013" t="s">
        <v>53</v>
      </c>
      <c r="K6013" t="s">
        <v>18</v>
      </c>
      <c r="L6013" t="s">
        <v>25</v>
      </c>
    </row>
    <row r="6014" spans="1:12" x14ac:dyDescent="0.25">
      <c r="A6014">
        <v>1992</v>
      </c>
      <c r="B6014" t="s">
        <v>4970</v>
      </c>
      <c r="C6014" t="s">
        <v>189</v>
      </c>
      <c r="D6014" t="s">
        <v>189</v>
      </c>
      <c r="E6014" t="s">
        <v>198</v>
      </c>
      <c r="F6014" t="s">
        <v>5182</v>
      </c>
      <c r="G6014" t="str">
        <f t="shared" si="93"/>
        <v>FORSYTH  Timothy</v>
      </c>
      <c r="H6014" t="s">
        <v>21</v>
      </c>
      <c r="I6014" t="s">
        <v>52</v>
      </c>
      <c r="J6014" t="s">
        <v>53</v>
      </c>
      <c r="K6014" t="s">
        <v>24</v>
      </c>
      <c r="L6014" t="s">
        <v>25</v>
      </c>
    </row>
    <row r="6015" spans="1:12" x14ac:dyDescent="0.25">
      <c r="A6015">
        <v>1992</v>
      </c>
      <c r="B6015" t="s">
        <v>4970</v>
      </c>
      <c r="C6015" t="s">
        <v>189</v>
      </c>
      <c r="D6015" t="s">
        <v>189</v>
      </c>
      <c r="E6015" t="s">
        <v>2730</v>
      </c>
      <c r="F6015" t="s">
        <v>5183</v>
      </c>
      <c r="G6015" t="str">
        <f t="shared" si="93"/>
        <v>ROMANOVA  Elena</v>
      </c>
      <c r="H6015" t="s">
        <v>15</v>
      </c>
      <c r="I6015" t="s">
        <v>4973</v>
      </c>
      <c r="J6015" t="s">
        <v>4974</v>
      </c>
      <c r="K6015" t="s">
        <v>18</v>
      </c>
      <c r="L6015" t="s">
        <v>29</v>
      </c>
    </row>
    <row r="6016" spans="1:12" x14ac:dyDescent="0.25">
      <c r="A6016">
        <v>1992</v>
      </c>
      <c r="B6016" t="s">
        <v>4970</v>
      </c>
      <c r="C6016" t="s">
        <v>189</v>
      </c>
      <c r="D6016" t="s">
        <v>189</v>
      </c>
      <c r="E6016" t="s">
        <v>192</v>
      </c>
      <c r="F6016" t="s">
        <v>5184</v>
      </c>
      <c r="G6016" t="str">
        <f t="shared" si="93"/>
        <v>AGUILERA RUIZ  Jorge Luis</v>
      </c>
      <c r="H6016" t="s">
        <v>21</v>
      </c>
      <c r="I6016" t="s">
        <v>204</v>
      </c>
      <c r="J6016" t="s">
        <v>205</v>
      </c>
      <c r="K6016" t="s">
        <v>24</v>
      </c>
      <c r="L6016" t="s">
        <v>25</v>
      </c>
    </row>
    <row r="6017" spans="1:12" x14ac:dyDescent="0.25">
      <c r="A6017">
        <v>1992</v>
      </c>
      <c r="B6017" t="s">
        <v>4970</v>
      </c>
      <c r="C6017" t="s">
        <v>189</v>
      </c>
      <c r="D6017" t="s">
        <v>189</v>
      </c>
      <c r="E6017" t="s">
        <v>248</v>
      </c>
      <c r="F6017" t="s">
        <v>4052</v>
      </c>
      <c r="G6017" t="str">
        <f t="shared" si="93"/>
        <v>SCHULT  Jürgen</v>
      </c>
      <c r="H6017" t="s">
        <v>21</v>
      </c>
      <c r="I6017" t="s">
        <v>4978</v>
      </c>
      <c r="J6017" t="s">
        <v>4979</v>
      </c>
      <c r="K6017" t="s">
        <v>24</v>
      </c>
      <c r="L6017" t="s">
        <v>19</v>
      </c>
    </row>
    <row r="6018" spans="1:12" x14ac:dyDescent="0.25">
      <c r="A6018">
        <v>1992</v>
      </c>
      <c r="B6018" t="s">
        <v>4970</v>
      </c>
      <c r="C6018" t="s">
        <v>189</v>
      </c>
      <c r="D6018" t="s">
        <v>189</v>
      </c>
      <c r="E6018" t="s">
        <v>309</v>
      </c>
      <c r="F6018" t="s">
        <v>5185</v>
      </c>
      <c r="G6018" t="str">
        <f t="shared" ref="G6018:G6081" si="94">SUBSTITUTE(F6018,","," ")</f>
        <v>MEYER  Elana</v>
      </c>
      <c r="H6018" t="s">
        <v>15</v>
      </c>
      <c r="I6018" t="s">
        <v>5186</v>
      </c>
      <c r="J6018" t="s">
        <v>5187</v>
      </c>
      <c r="K6018" t="s">
        <v>18</v>
      </c>
      <c r="L6018" t="s">
        <v>19</v>
      </c>
    </row>
    <row r="6019" spans="1:12" x14ac:dyDescent="0.25">
      <c r="A6019">
        <v>1992</v>
      </c>
      <c r="B6019" t="s">
        <v>4970</v>
      </c>
      <c r="C6019" t="s">
        <v>189</v>
      </c>
      <c r="D6019" t="s">
        <v>189</v>
      </c>
      <c r="E6019" t="s">
        <v>231</v>
      </c>
      <c r="F6019" t="s">
        <v>5188</v>
      </c>
      <c r="G6019" t="str">
        <f t="shared" si="94"/>
        <v>KRIVELYOVA  Svetlana</v>
      </c>
      <c r="H6019" t="s">
        <v>15</v>
      </c>
      <c r="I6019" t="s">
        <v>4973</v>
      </c>
      <c r="J6019" t="s">
        <v>4974</v>
      </c>
      <c r="K6019" t="s">
        <v>18</v>
      </c>
      <c r="L6019" t="s">
        <v>29</v>
      </c>
    </row>
    <row r="6020" spans="1:12" x14ac:dyDescent="0.25">
      <c r="A6020">
        <v>1992</v>
      </c>
      <c r="B6020" t="s">
        <v>4970</v>
      </c>
      <c r="C6020" t="s">
        <v>189</v>
      </c>
      <c r="D6020" t="s">
        <v>189</v>
      </c>
      <c r="E6020" t="s">
        <v>190</v>
      </c>
      <c r="F6020" t="s">
        <v>5167</v>
      </c>
      <c r="G6020" t="str">
        <f t="shared" si="94"/>
        <v>NURUTDINOVA  Lilia</v>
      </c>
      <c r="H6020" t="s">
        <v>15</v>
      </c>
      <c r="I6020" t="s">
        <v>4973</v>
      </c>
      <c r="J6020" t="s">
        <v>4974</v>
      </c>
      <c r="K6020" t="s">
        <v>18</v>
      </c>
      <c r="L6020" t="s">
        <v>29</v>
      </c>
    </row>
    <row r="6021" spans="1:12" x14ac:dyDescent="0.25">
      <c r="A6021">
        <v>1992</v>
      </c>
      <c r="B6021" t="s">
        <v>4970</v>
      </c>
      <c r="C6021" t="s">
        <v>189</v>
      </c>
      <c r="D6021" t="s">
        <v>189</v>
      </c>
      <c r="E6021" t="s">
        <v>190</v>
      </c>
      <c r="F6021" t="s">
        <v>5189</v>
      </c>
      <c r="G6021" t="str">
        <f t="shared" si="94"/>
        <v>SMITH  Phylis</v>
      </c>
      <c r="H6021" t="s">
        <v>15</v>
      </c>
      <c r="I6021" t="s">
        <v>83</v>
      </c>
      <c r="J6021" t="s">
        <v>84</v>
      </c>
      <c r="K6021" t="s">
        <v>18</v>
      </c>
      <c r="L6021" t="s">
        <v>25</v>
      </c>
    </row>
    <row r="6022" spans="1:12" x14ac:dyDescent="0.25">
      <c r="A6022">
        <v>1992</v>
      </c>
      <c r="B6022" t="s">
        <v>4970</v>
      </c>
      <c r="C6022" t="s">
        <v>189</v>
      </c>
      <c r="D6022" t="s">
        <v>189</v>
      </c>
      <c r="E6022" t="s">
        <v>290</v>
      </c>
      <c r="F6022" t="s">
        <v>5190</v>
      </c>
      <c r="G6022" t="str">
        <f t="shared" si="94"/>
        <v>YOUNG  Kevin Curtis</v>
      </c>
      <c r="H6022" t="s">
        <v>21</v>
      </c>
      <c r="I6022" t="s">
        <v>27</v>
      </c>
      <c r="J6022" t="s">
        <v>28</v>
      </c>
      <c r="K6022" t="s">
        <v>24</v>
      </c>
      <c r="L6022" t="s">
        <v>29</v>
      </c>
    </row>
    <row r="6023" spans="1:12" x14ac:dyDescent="0.25">
      <c r="A6023">
        <v>1992</v>
      </c>
      <c r="B6023" t="s">
        <v>4970</v>
      </c>
      <c r="C6023" t="s">
        <v>189</v>
      </c>
      <c r="D6023" t="s">
        <v>189</v>
      </c>
      <c r="E6023" t="s">
        <v>190</v>
      </c>
      <c r="F6023" t="s">
        <v>5191</v>
      </c>
      <c r="G6023" t="str">
        <f t="shared" si="94"/>
        <v>KAISER  Natasha</v>
      </c>
      <c r="H6023" t="s">
        <v>15</v>
      </c>
      <c r="I6023" t="s">
        <v>27</v>
      </c>
      <c r="J6023" t="s">
        <v>28</v>
      </c>
      <c r="K6023" t="s">
        <v>18</v>
      </c>
      <c r="L6023" t="s">
        <v>19</v>
      </c>
    </row>
    <row r="6024" spans="1:12" x14ac:dyDescent="0.25">
      <c r="A6024">
        <v>1992</v>
      </c>
      <c r="B6024" t="s">
        <v>4970</v>
      </c>
      <c r="C6024" t="s">
        <v>189</v>
      </c>
      <c r="D6024" t="s">
        <v>189</v>
      </c>
      <c r="E6024" t="s">
        <v>263</v>
      </c>
      <c r="F6024" t="s">
        <v>5192</v>
      </c>
      <c r="G6024" t="str">
        <f t="shared" si="94"/>
        <v>MOLLER  Lorraine Mary</v>
      </c>
      <c r="H6024" t="s">
        <v>15</v>
      </c>
      <c r="I6024" t="s">
        <v>260</v>
      </c>
      <c r="J6024" t="s">
        <v>261</v>
      </c>
      <c r="K6024" t="s">
        <v>18</v>
      </c>
      <c r="L6024" t="s">
        <v>25</v>
      </c>
    </row>
    <row r="6025" spans="1:12" x14ac:dyDescent="0.25">
      <c r="A6025">
        <v>1992</v>
      </c>
      <c r="B6025" t="s">
        <v>4970</v>
      </c>
      <c r="C6025" t="s">
        <v>189</v>
      </c>
      <c r="D6025" t="s">
        <v>189</v>
      </c>
      <c r="E6025" t="s">
        <v>190</v>
      </c>
      <c r="F6025" t="s">
        <v>3953</v>
      </c>
      <c r="G6025" t="str">
        <f t="shared" si="94"/>
        <v>LEWIS  Steve</v>
      </c>
      <c r="H6025" t="s">
        <v>21</v>
      </c>
      <c r="I6025" t="s">
        <v>27</v>
      </c>
      <c r="J6025" t="s">
        <v>28</v>
      </c>
      <c r="K6025" t="s">
        <v>24</v>
      </c>
      <c r="L6025" t="s">
        <v>29</v>
      </c>
    </row>
    <row r="6026" spans="1:12" x14ac:dyDescent="0.25">
      <c r="A6026">
        <v>1992</v>
      </c>
      <c r="B6026" t="s">
        <v>4970</v>
      </c>
      <c r="C6026" t="s">
        <v>189</v>
      </c>
      <c r="D6026" t="s">
        <v>189</v>
      </c>
      <c r="E6026" t="s">
        <v>190</v>
      </c>
      <c r="F6026" t="s">
        <v>5193</v>
      </c>
      <c r="G6026" t="str">
        <f t="shared" si="94"/>
        <v>CHMONINA  Marina</v>
      </c>
      <c r="H6026" t="s">
        <v>15</v>
      </c>
      <c r="I6026" t="s">
        <v>4973</v>
      </c>
      <c r="J6026" t="s">
        <v>4974</v>
      </c>
      <c r="K6026" t="s">
        <v>18</v>
      </c>
      <c r="L6026" t="s">
        <v>29</v>
      </c>
    </row>
    <row r="6027" spans="1:12" x14ac:dyDescent="0.25">
      <c r="A6027">
        <v>1992</v>
      </c>
      <c r="B6027" t="s">
        <v>4970</v>
      </c>
      <c r="C6027" t="s">
        <v>189</v>
      </c>
      <c r="D6027" t="s">
        <v>189</v>
      </c>
      <c r="E6027" t="s">
        <v>192</v>
      </c>
      <c r="F6027" t="s">
        <v>5194</v>
      </c>
      <c r="G6027" t="str">
        <f t="shared" si="94"/>
        <v>MITCHELL  Dennis</v>
      </c>
      <c r="H6027" t="s">
        <v>21</v>
      </c>
      <c r="I6027" t="s">
        <v>27</v>
      </c>
      <c r="J6027" t="s">
        <v>28</v>
      </c>
      <c r="K6027" t="s">
        <v>24</v>
      </c>
      <c r="L6027" t="s">
        <v>29</v>
      </c>
    </row>
    <row r="6028" spans="1:12" x14ac:dyDescent="0.25">
      <c r="A6028">
        <v>1992</v>
      </c>
      <c r="B6028" t="s">
        <v>4970</v>
      </c>
      <c r="C6028" t="s">
        <v>189</v>
      </c>
      <c r="D6028" t="s">
        <v>189</v>
      </c>
      <c r="E6028" t="s">
        <v>202</v>
      </c>
      <c r="F6028" t="s">
        <v>5195</v>
      </c>
      <c r="G6028" t="str">
        <f t="shared" si="94"/>
        <v>PEREC  Marie-Jose</v>
      </c>
      <c r="H6028" t="s">
        <v>15</v>
      </c>
      <c r="I6028" t="s">
        <v>342</v>
      </c>
      <c r="J6028" t="s">
        <v>343</v>
      </c>
      <c r="K6028" t="s">
        <v>18</v>
      </c>
      <c r="L6028" t="s">
        <v>29</v>
      </c>
    </row>
    <row r="6029" spans="1:12" x14ac:dyDescent="0.25">
      <c r="A6029">
        <v>1992</v>
      </c>
      <c r="B6029" t="s">
        <v>4970</v>
      </c>
      <c r="C6029" t="s">
        <v>189</v>
      </c>
      <c r="D6029" t="s">
        <v>189</v>
      </c>
      <c r="E6029" t="s">
        <v>250</v>
      </c>
      <c r="F6029" t="s">
        <v>5196</v>
      </c>
      <c r="G6029" t="str">
        <f t="shared" si="94"/>
        <v>SHIKOLENKO  Natalia</v>
      </c>
      <c r="H6029" t="s">
        <v>15</v>
      </c>
      <c r="I6029" t="s">
        <v>4973</v>
      </c>
      <c r="J6029" t="s">
        <v>4974</v>
      </c>
      <c r="K6029" t="s">
        <v>18</v>
      </c>
      <c r="L6029" t="s">
        <v>19</v>
      </c>
    </row>
    <row r="6030" spans="1:12" x14ac:dyDescent="0.25">
      <c r="A6030">
        <v>1992</v>
      </c>
      <c r="B6030" t="s">
        <v>4970</v>
      </c>
      <c r="C6030" t="s">
        <v>189</v>
      </c>
      <c r="D6030" t="s">
        <v>189</v>
      </c>
      <c r="E6030" t="s">
        <v>192</v>
      </c>
      <c r="F6030" t="s">
        <v>5197</v>
      </c>
      <c r="G6030" t="str">
        <f t="shared" si="94"/>
        <v>SIMON  Andres</v>
      </c>
      <c r="H6030" t="s">
        <v>21</v>
      </c>
      <c r="I6030" t="s">
        <v>204</v>
      </c>
      <c r="J6030" t="s">
        <v>205</v>
      </c>
      <c r="K6030" t="s">
        <v>24</v>
      </c>
      <c r="L6030" t="s">
        <v>25</v>
      </c>
    </row>
    <row r="6031" spans="1:12" x14ac:dyDescent="0.25">
      <c r="A6031">
        <v>1992</v>
      </c>
      <c r="B6031" t="s">
        <v>4970</v>
      </c>
      <c r="C6031" t="s">
        <v>189</v>
      </c>
      <c r="D6031" t="s">
        <v>189</v>
      </c>
      <c r="E6031" t="s">
        <v>241</v>
      </c>
      <c r="F6031" t="s">
        <v>5198</v>
      </c>
      <c r="G6031" t="str">
        <f t="shared" si="94"/>
        <v>ROGACHEVA  Liudmila</v>
      </c>
      <c r="H6031" t="s">
        <v>15</v>
      </c>
      <c r="I6031" t="s">
        <v>4973</v>
      </c>
      <c r="J6031" t="s">
        <v>4974</v>
      </c>
      <c r="K6031" t="s">
        <v>18</v>
      </c>
      <c r="L6031" t="s">
        <v>19</v>
      </c>
    </row>
    <row r="6032" spans="1:12" x14ac:dyDescent="0.25">
      <c r="A6032">
        <v>1992</v>
      </c>
      <c r="B6032" t="s">
        <v>4970</v>
      </c>
      <c r="C6032" t="s">
        <v>189</v>
      </c>
      <c r="D6032" t="s">
        <v>189</v>
      </c>
      <c r="E6032" t="s">
        <v>190</v>
      </c>
      <c r="F6032" t="s">
        <v>5199</v>
      </c>
      <c r="G6032" t="str">
        <f t="shared" si="94"/>
        <v>YOUNG  Dannette</v>
      </c>
      <c r="H6032" t="s">
        <v>15</v>
      </c>
      <c r="I6032" t="s">
        <v>27</v>
      </c>
      <c r="J6032" t="s">
        <v>28</v>
      </c>
      <c r="K6032" t="s">
        <v>18</v>
      </c>
      <c r="L6032" t="s">
        <v>19</v>
      </c>
    </row>
    <row r="6033" spans="1:12" x14ac:dyDescent="0.25">
      <c r="A6033">
        <v>1992</v>
      </c>
      <c r="B6033" t="s">
        <v>4970</v>
      </c>
      <c r="C6033" t="s">
        <v>189</v>
      </c>
      <c r="D6033" t="s">
        <v>189</v>
      </c>
      <c r="E6033" t="s">
        <v>1595</v>
      </c>
      <c r="F6033" t="s">
        <v>3945</v>
      </c>
      <c r="G6033" t="str">
        <f t="shared" si="94"/>
        <v>WEIGEL  Ronald</v>
      </c>
      <c r="H6033" t="s">
        <v>21</v>
      </c>
      <c r="I6033" t="s">
        <v>4978</v>
      </c>
      <c r="J6033" t="s">
        <v>4979</v>
      </c>
      <c r="K6033" t="s">
        <v>24</v>
      </c>
      <c r="L6033" t="s">
        <v>25</v>
      </c>
    </row>
    <row r="6034" spans="1:12" x14ac:dyDescent="0.25">
      <c r="A6034">
        <v>1992</v>
      </c>
      <c r="B6034" t="s">
        <v>4970</v>
      </c>
      <c r="C6034" t="s">
        <v>189</v>
      </c>
      <c r="D6034" t="s">
        <v>189</v>
      </c>
      <c r="E6034" t="s">
        <v>223</v>
      </c>
      <c r="F6034" t="s">
        <v>5200</v>
      </c>
      <c r="G6034" t="str">
        <f t="shared" si="94"/>
        <v>QUIROT  Ana Fidelia</v>
      </c>
      <c r="H6034" t="s">
        <v>15</v>
      </c>
      <c r="I6034" t="s">
        <v>204</v>
      </c>
      <c r="J6034" t="s">
        <v>205</v>
      </c>
      <c r="K6034" t="s">
        <v>18</v>
      </c>
      <c r="L6034" t="s">
        <v>25</v>
      </c>
    </row>
    <row r="6035" spans="1:12" x14ac:dyDescent="0.25">
      <c r="A6035">
        <v>1992</v>
      </c>
      <c r="B6035" t="s">
        <v>4970</v>
      </c>
      <c r="C6035" t="s">
        <v>189</v>
      </c>
      <c r="D6035" t="s">
        <v>189</v>
      </c>
      <c r="E6035" t="s">
        <v>214</v>
      </c>
      <c r="F6035" t="s">
        <v>5201</v>
      </c>
      <c r="G6035" t="str">
        <f t="shared" si="94"/>
        <v>FREDERICKS  Frank</v>
      </c>
      <c r="H6035" t="s">
        <v>21</v>
      </c>
      <c r="I6035" t="s">
        <v>5202</v>
      </c>
      <c r="J6035" t="s">
        <v>5203</v>
      </c>
      <c r="K6035" t="s">
        <v>24</v>
      </c>
      <c r="L6035" t="s">
        <v>19</v>
      </c>
    </row>
    <row r="6036" spans="1:12" x14ac:dyDescent="0.25">
      <c r="A6036">
        <v>1992</v>
      </c>
      <c r="B6036" t="s">
        <v>4970</v>
      </c>
      <c r="C6036" t="s">
        <v>189</v>
      </c>
      <c r="D6036" t="s">
        <v>189</v>
      </c>
      <c r="E6036" t="s">
        <v>192</v>
      </c>
      <c r="F6036" t="s">
        <v>5204</v>
      </c>
      <c r="G6036" t="str">
        <f t="shared" si="94"/>
        <v>MARSH  Michael</v>
      </c>
      <c r="H6036" t="s">
        <v>21</v>
      </c>
      <c r="I6036" t="s">
        <v>27</v>
      </c>
      <c r="J6036" t="s">
        <v>28</v>
      </c>
      <c r="K6036" t="s">
        <v>24</v>
      </c>
      <c r="L6036" t="s">
        <v>29</v>
      </c>
    </row>
    <row r="6037" spans="1:12" x14ac:dyDescent="0.25">
      <c r="A6037">
        <v>1992</v>
      </c>
      <c r="B6037" t="s">
        <v>4970</v>
      </c>
      <c r="C6037" t="s">
        <v>189</v>
      </c>
      <c r="D6037" t="s">
        <v>189</v>
      </c>
      <c r="E6037" t="s">
        <v>214</v>
      </c>
      <c r="F6037" t="s">
        <v>1641</v>
      </c>
      <c r="G6037" t="str">
        <f t="shared" si="94"/>
        <v>OTTEY-PAGE  Merlene</v>
      </c>
      <c r="H6037" t="s">
        <v>15</v>
      </c>
      <c r="I6037" t="s">
        <v>301</v>
      </c>
      <c r="J6037" t="s">
        <v>302</v>
      </c>
      <c r="K6037" t="s">
        <v>18</v>
      </c>
      <c r="L6037" t="s">
        <v>25</v>
      </c>
    </row>
    <row r="6038" spans="1:12" x14ac:dyDescent="0.25">
      <c r="A6038">
        <v>1992</v>
      </c>
      <c r="B6038" t="s">
        <v>4970</v>
      </c>
      <c r="C6038" t="s">
        <v>189</v>
      </c>
      <c r="D6038" t="s">
        <v>189</v>
      </c>
      <c r="E6038" t="s">
        <v>290</v>
      </c>
      <c r="F6038" t="s">
        <v>5166</v>
      </c>
      <c r="G6038" t="str">
        <f t="shared" si="94"/>
        <v>GUNNELL  Sally Janet Jane</v>
      </c>
      <c r="H6038" t="s">
        <v>15</v>
      </c>
      <c r="I6038" t="s">
        <v>83</v>
      </c>
      <c r="J6038" t="s">
        <v>84</v>
      </c>
      <c r="K6038" t="s">
        <v>18</v>
      </c>
      <c r="L6038" t="s">
        <v>29</v>
      </c>
    </row>
    <row r="6039" spans="1:12" x14ac:dyDescent="0.25">
      <c r="A6039">
        <v>1992</v>
      </c>
      <c r="B6039" t="s">
        <v>4970</v>
      </c>
      <c r="C6039" t="s">
        <v>189</v>
      </c>
      <c r="D6039" t="s">
        <v>189</v>
      </c>
      <c r="E6039" t="s">
        <v>192</v>
      </c>
      <c r="F6039" t="s">
        <v>5205</v>
      </c>
      <c r="G6039" t="str">
        <f t="shared" si="94"/>
        <v>IDEHEN  Faith</v>
      </c>
      <c r="H6039" t="s">
        <v>15</v>
      </c>
      <c r="I6039" t="s">
        <v>2684</v>
      </c>
      <c r="J6039" t="s">
        <v>2685</v>
      </c>
      <c r="K6039" t="s">
        <v>18</v>
      </c>
      <c r="L6039" t="s">
        <v>25</v>
      </c>
    </row>
    <row r="6040" spans="1:12" x14ac:dyDescent="0.25">
      <c r="A6040">
        <v>1992</v>
      </c>
      <c r="B6040" t="s">
        <v>4970</v>
      </c>
      <c r="C6040" t="s">
        <v>189</v>
      </c>
      <c r="D6040" t="s">
        <v>189</v>
      </c>
      <c r="E6040" t="s">
        <v>231</v>
      </c>
      <c r="F6040" t="s">
        <v>5206</v>
      </c>
      <c r="G6040" t="str">
        <f t="shared" si="94"/>
        <v>LYKHO  Viatcheslav</v>
      </c>
      <c r="H6040" t="s">
        <v>21</v>
      </c>
      <c r="I6040" t="s">
        <v>4973</v>
      </c>
      <c r="J6040" t="s">
        <v>4974</v>
      </c>
      <c r="K6040" t="s">
        <v>24</v>
      </c>
      <c r="L6040" t="s">
        <v>25</v>
      </c>
    </row>
    <row r="6041" spans="1:12" x14ac:dyDescent="0.25">
      <c r="A6041">
        <v>1992</v>
      </c>
      <c r="B6041" t="s">
        <v>4970</v>
      </c>
      <c r="C6041" t="s">
        <v>189</v>
      </c>
      <c r="D6041" t="s">
        <v>189</v>
      </c>
      <c r="E6041" t="s">
        <v>214</v>
      </c>
      <c r="F6041" t="s">
        <v>5207</v>
      </c>
      <c r="G6041" t="str">
        <f t="shared" si="94"/>
        <v>CUTHBERT  Juliet</v>
      </c>
      <c r="H6041" t="s">
        <v>15</v>
      </c>
      <c r="I6041" t="s">
        <v>301</v>
      </c>
      <c r="J6041" t="s">
        <v>302</v>
      </c>
      <c r="K6041" t="s">
        <v>18</v>
      </c>
      <c r="L6041" t="s">
        <v>19</v>
      </c>
    </row>
    <row r="6042" spans="1:12" x14ac:dyDescent="0.25">
      <c r="A6042">
        <v>1992</v>
      </c>
      <c r="B6042" t="s">
        <v>4970</v>
      </c>
      <c r="C6042" t="s">
        <v>189</v>
      </c>
      <c r="D6042" t="s">
        <v>189</v>
      </c>
      <c r="E6042" t="s">
        <v>192</v>
      </c>
      <c r="F6042" t="s">
        <v>5208</v>
      </c>
      <c r="G6042" t="str">
        <f t="shared" si="94"/>
        <v>LAMELA  Joel</v>
      </c>
      <c r="H6042" t="s">
        <v>21</v>
      </c>
      <c r="I6042" t="s">
        <v>204</v>
      </c>
      <c r="J6042" t="s">
        <v>205</v>
      </c>
      <c r="K6042" t="s">
        <v>24</v>
      </c>
      <c r="L6042" t="s">
        <v>25</v>
      </c>
    </row>
    <row r="6043" spans="1:12" x14ac:dyDescent="0.25">
      <c r="A6043">
        <v>1992</v>
      </c>
      <c r="B6043" t="s">
        <v>4970</v>
      </c>
      <c r="C6043" t="s">
        <v>189</v>
      </c>
      <c r="D6043" t="s">
        <v>189</v>
      </c>
      <c r="E6043" t="s">
        <v>190</v>
      </c>
      <c r="F6043" t="s">
        <v>5209</v>
      </c>
      <c r="G6043" t="str">
        <f t="shared" si="94"/>
        <v>RICHARDSON  Mark Ashton</v>
      </c>
      <c r="H6043" t="s">
        <v>21</v>
      </c>
      <c r="I6043" t="s">
        <v>83</v>
      </c>
      <c r="J6043" t="s">
        <v>84</v>
      </c>
      <c r="K6043" t="s">
        <v>24</v>
      </c>
      <c r="L6043" t="s">
        <v>25</v>
      </c>
    </row>
    <row r="6044" spans="1:12" x14ac:dyDescent="0.25">
      <c r="A6044">
        <v>1992</v>
      </c>
      <c r="B6044" t="s">
        <v>4970</v>
      </c>
      <c r="C6044" t="s">
        <v>189</v>
      </c>
      <c r="D6044" t="s">
        <v>189</v>
      </c>
      <c r="E6044" t="s">
        <v>220</v>
      </c>
      <c r="F6044" t="s">
        <v>5210</v>
      </c>
      <c r="G6044" t="str">
        <f t="shared" si="94"/>
        <v>PENALVER ASENSIO  Antonio</v>
      </c>
      <c r="H6044" t="s">
        <v>21</v>
      </c>
      <c r="I6044" t="s">
        <v>534</v>
      </c>
      <c r="J6044" t="s">
        <v>535</v>
      </c>
      <c r="K6044" t="s">
        <v>24</v>
      </c>
      <c r="L6044" t="s">
        <v>19</v>
      </c>
    </row>
    <row r="6045" spans="1:12" x14ac:dyDescent="0.25">
      <c r="A6045">
        <v>1992</v>
      </c>
      <c r="B6045" t="s">
        <v>4970</v>
      </c>
      <c r="C6045" t="s">
        <v>189</v>
      </c>
      <c r="D6045" t="s">
        <v>189</v>
      </c>
      <c r="E6045" t="s">
        <v>214</v>
      </c>
      <c r="F6045" t="s">
        <v>5211</v>
      </c>
      <c r="G6045" t="str">
        <f t="shared" si="94"/>
        <v>TORRENCE  Gwen</v>
      </c>
      <c r="H6045" t="s">
        <v>15</v>
      </c>
      <c r="I6045" t="s">
        <v>27</v>
      </c>
      <c r="J6045" t="s">
        <v>28</v>
      </c>
      <c r="K6045" t="s">
        <v>18</v>
      </c>
      <c r="L6045" t="s">
        <v>29</v>
      </c>
    </row>
    <row r="6046" spans="1:12" x14ac:dyDescent="0.25">
      <c r="A6046">
        <v>1992</v>
      </c>
      <c r="B6046" t="s">
        <v>4970</v>
      </c>
      <c r="C6046" t="s">
        <v>189</v>
      </c>
      <c r="D6046" t="s">
        <v>189</v>
      </c>
      <c r="E6046" t="s">
        <v>194</v>
      </c>
      <c r="F6046" t="s">
        <v>5212</v>
      </c>
      <c r="G6046" t="str">
        <f t="shared" si="94"/>
        <v>KRAVETS  Inessa</v>
      </c>
      <c r="H6046" t="s">
        <v>15</v>
      </c>
      <c r="I6046" t="s">
        <v>4973</v>
      </c>
      <c r="J6046" t="s">
        <v>4974</v>
      </c>
      <c r="K6046" t="s">
        <v>18</v>
      </c>
      <c r="L6046" t="s">
        <v>19</v>
      </c>
    </row>
    <row r="6047" spans="1:12" x14ac:dyDescent="0.25">
      <c r="A6047">
        <v>1992</v>
      </c>
      <c r="B6047" t="s">
        <v>4970</v>
      </c>
      <c r="C6047" t="s">
        <v>189</v>
      </c>
      <c r="D6047" t="s">
        <v>189</v>
      </c>
      <c r="E6047" t="s">
        <v>2730</v>
      </c>
      <c r="F6047" t="s">
        <v>5213</v>
      </c>
      <c r="G6047" t="str">
        <f t="shared" si="94"/>
        <v>DOROVSKIH  Tatiana</v>
      </c>
      <c r="H6047" t="s">
        <v>15</v>
      </c>
      <c r="I6047" t="s">
        <v>4973</v>
      </c>
      <c r="J6047" t="s">
        <v>4974</v>
      </c>
      <c r="K6047" t="s">
        <v>18</v>
      </c>
      <c r="L6047" t="s">
        <v>19</v>
      </c>
    </row>
    <row r="6048" spans="1:12" x14ac:dyDescent="0.25">
      <c r="A6048">
        <v>1992</v>
      </c>
      <c r="B6048" t="s">
        <v>4970</v>
      </c>
      <c r="C6048" t="s">
        <v>189</v>
      </c>
      <c r="D6048" t="s">
        <v>189</v>
      </c>
      <c r="E6048" t="s">
        <v>192</v>
      </c>
      <c r="F6048" t="s">
        <v>5214</v>
      </c>
      <c r="G6048" t="str">
        <f t="shared" si="94"/>
        <v>IMOH  Chidi</v>
      </c>
      <c r="H6048" t="s">
        <v>21</v>
      </c>
      <c r="I6048" t="s">
        <v>2684</v>
      </c>
      <c r="J6048" t="s">
        <v>2685</v>
      </c>
      <c r="K6048" t="s">
        <v>24</v>
      </c>
      <c r="L6048" t="s">
        <v>19</v>
      </c>
    </row>
    <row r="6049" spans="1:12" x14ac:dyDescent="0.25">
      <c r="A6049">
        <v>1992</v>
      </c>
      <c r="B6049" t="s">
        <v>4970</v>
      </c>
      <c r="C6049" t="s">
        <v>189</v>
      </c>
      <c r="D6049" t="s">
        <v>189</v>
      </c>
      <c r="E6049" t="s">
        <v>2753</v>
      </c>
      <c r="F6049" t="s">
        <v>5215</v>
      </c>
      <c r="G6049" t="str">
        <f t="shared" si="94"/>
        <v>BRAUN  Sabine</v>
      </c>
      <c r="H6049" t="s">
        <v>15</v>
      </c>
      <c r="I6049" t="s">
        <v>4978</v>
      </c>
      <c r="J6049" t="s">
        <v>4979</v>
      </c>
      <c r="K6049" t="s">
        <v>18</v>
      </c>
      <c r="L6049" t="s">
        <v>25</v>
      </c>
    </row>
    <row r="6050" spans="1:12" x14ac:dyDescent="0.25">
      <c r="A6050">
        <v>1992</v>
      </c>
      <c r="B6050" t="s">
        <v>4970</v>
      </c>
      <c r="C6050" t="s">
        <v>189</v>
      </c>
      <c r="D6050" t="s">
        <v>189</v>
      </c>
      <c r="E6050" t="s">
        <v>248</v>
      </c>
      <c r="F6050" t="s">
        <v>5216</v>
      </c>
      <c r="G6050" t="str">
        <f t="shared" si="94"/>
        <v>MOYA  Roberto S.</v>
      </c>
      <c r="H6050" t="s">
        <v>21</v>
      </c>
      <c r="I6050" t="s">
        <v>204</v>
      </c>
      <c r="J6050" t="s">
        <v>205</v>
      </c>
      <c r="K6050" t="s">
        <v>24</v>
      </c>
      <c r="L6050" t="s">
        <v>25</v>
      </c>
    </row>
    <row r="6051" spans="1:12" x14ac:dyDescent="0.25">
      <c r="A6051">
        <v>1992</v>
      </c>
      <c r="B6051" t="s">
        <v>4970</v>
      </c>
      <c r="C6051" t="s">
        <v>189</v>
      </c>
      <c r="D6051" t="s">
        <v>189</v>
      </c>
      <c r="E6051" t="s">
        <v>190</v>
      </c>
      <c r="F6051" t="s">
        <v>4024</v>
      </c>
      <c r="G6051" t="str">
        <f t="shared" si="94"/>
        <v>BRYZGINA  Olga</v>
      </c>
      <c r="H6051" t="s">
        <v>15</v>
      </c>
      <c r="I6051" t="s">
        <v>4973</v>
      </c>
      <c r="J6051" t="s">
        <v>4974</v>
      </c>
      <c r="K6051" t="s">
        <v>18</v>
      </c>
      <c r="L6051" t="s">
        <v>29</v>
      </c>
    </row>
    <row r="6052" spans="1:12" x14ac:dyDescent="0.25">
      <c r="A6052">
        <v>1992</v>
      </c>
      <c r="B6052" t="s">
        <v>4970</v>
      </c>
      <c r="C6052" t="s">
        <v>189</v>
      </c>
      <c r="D6052" t="s">
        <v>189</v>
      </c>
      <c r="E6052" t="s">
        <v>190</v>
      </c>
      <c r="F6052" t="s">
        <v>5217</v>
      </c>
      <c r="G6052" t="str">
        <f t="shared" si="94"/>
        <v>HERNANDEZ PRENDES  Roberto</v>
      </c>
      <c r="H6052" t="s">
        <v>21</v>
      </c>
      <c r="I6052" t="s">
        <v>204</v>
      </c>
      <c r="J6052" t="s">
        <v>205</v>
      </c>
      <c r="K6052" t="s">
        <v>24</v>
      </c>
      <c r="L6052" t="s">
        <v>19</v>
      </c>
    </row>
    <row r="6053" spans="1:12" x14ac:dyDescent="0.25">
      <c r="A6053">
        <v>1992</v>
      </c>
      <c r="B6053" t="s">
        <v>4970</v>
      </c>
      <c r="C6053" t="s">
        <v>189</v>
      </c>
      <c r="D6053" t="s">
        <v>189</v>
      </c>
      <c r="E6053" t="s">
        <v>1595</v>
      </c>
      <c r="F6053" t="s">
        <v>5218</v>
      </c>
      <c r="G6053" t="str">
        <f t="shared" si="94"/>
        <v>MERCENARIO CARBAJAL  Carlos</v>
      </c>
      <c r="H6053" t="s">
        <v>21</v>
      </c>
      <c r="I6053" t="s">
        <v>275</v>
      </c>
      <c r="J6053" t="s">
        <v>276</v>
      </c>
      <c r="K6053" t="s">
        <v>24</v>
      </c>
      <c r="L6053" t="s">
        <v>19</v>
      </c>
    </row>
    <row r="6054" spans="1:12" x14ac:dyDescent="0.25">
      <c r="A6054">
        <v>1992</v>
      </c>
      <c r="B6054" t="s">
        <v>4970</v>
      </c>
      <c r="C6054" t="s">
        <v>189</v>
      </c>
      <c r="D6054" t="s">
        <v>189</v>
      </c>
      <c r="E6054" t="s">
        <v>206</v>
      </c>
      <c r="F6054" t="s">
        <v>5219</v>
      </c>
      <c r="G6054" t="str">
        <f t="shared" si="94"/>
        <v>BAYISA  Fita</v>
      </c>
      <c r="H6054" t="s">
        <v>21</v>
      </c>
      <c r="I6054" t="s">
        <v>1588</v>
      </c>
      <c r="J6054" t="s">
        <v>1589</v>
      </c>
      <c r="K6054" t="s">
        <v>24</v>
      </c>
      <c r="L6054" t="s">
        <v>25</v>
      </c>
    </row>
    <row r="6055" spans="1:12" x14ac:dyDescent="0.25">
      <c r="A6055">
        <v>1992</v>
      </c>
      <c r="B6055" t="s">
        <v>4970</v>
      </c>
      <c r="C6055" t="s">
        <v>189</v>
      </c>
      <c r="D6055" t="s">
        <v>189</v>
      </c>
      <c r="E6055" t="s">
        <v>244</v>
      </c>
      <c r="F6055" t="s">
        <v>5220</v>
      </c>
      <c r="G6055" t="str">
        <f t="shared" si="94"/>
        <v>SIMPKINS  Charles</v>
      </c>
      <c r="H6055" t="s">
        <v>21</v>
      </c>
      <c r="I6055" t="s">
        <v>27</v>
      </c>
      <c r="J6055" t="s">
        <v>28</v>
      </c>
      <c r="K6055" t="s">
        <v>24</v>
      </c>
      <c r="L6055" t="s">
        <v>19</v>
      </c>
    </row>
    <row r="6056" spans="1:12" x14ac:dyDescent="0.25">
      <c r="A6056">
        <v>1992</v>
      </c>
      <c r="B6056" t="s">
        <v>4970</v>
      </c>
      <c r="C6056" t="s">
        <v>189</v>
      </c>
      <c r="D6056" t="s">
        <v>189</v>
      </c>
      <c r="E6056" t="s">
        <v>194</v>
      </c>
      <c r="F6056" t="s">
        <v>3977</v>
      </c>
      <c r="G6056" t="str">
        <f t="shared" si="94"/>
        <v>DRECHSLER  Heike</v>
      </c>
      <c r="H6056" t="s">
        <v>15</v>
      </c>
      <c r="I6056" t="s">
        <v>4978</v>
      </c>
      <c r="J6056" t="s">
        <v>4979</v>
      </c>
      <c r="K6056" t="s">
        <v>18</v>
      </c>
      <c r="L6056" t="s">
        <v>29</v>
      </c>
    </row>
    <row r="6057" spans="1:12" x14ac:dyDescent="0.25">
      <c r="A6057">
        <v>1992</v>
      </c>
      <c r="B6057" t="s">
        <v>4970</v>
      </c>
      <c r="C6057" t="s">
        <v>189</v>
      </c>
      <c r="D6057" t="s">
        <v>189</v>
      </c>
      <c r="E6057" t="s">
        <v>192</v>
      </c>
      <c r="F6057" t="s">
        <v>5221</v>
      </c>
      <c r="G6057" t="str">
        <f t="shared" si="94"/>
        <v>OPARA-THOMPSON  Christy Thompson</v>
      </c>
      <c r="H6057" t="s">
        <v>15</v>
      </c>
      <c r="I6057" t="s">
        <v>2684</v>
      </c>
      <c r="J6057" t="s">
        <v>2685</v>
      </c>
      <c r="K6057" t="s">
        <v>18</v>
      </c>
      <c r="L6057" t="s">
        <v>25</v>
      </c>
    </row>
    <row r="6058" spans="1:12" x14ac:dyDescent="0.25">
      <c r="A6058">
        <v>1992</v>
      </c>
      <c r="B6058" t="s">
        <v>4970</v>
      </c>
      <c r="C6058" t="s">
        <v>189</v>
      </c>
      <c r="D6058" t="s">
        <v>189</v>
      </c>
      <c r="E6058" t="s">
        <v>194</v>
      </c>
      <c r="F6058" t="s">
        <v>3993</v>
      </c>
      <c r="G6058" t="str">
        <f t="shared" si="94"/>
        <v>POWELL  Michael Anthony</v>
      </c>
      <c r="H6058" t="s">
        <v>21</v>
      </c>
      <c r="I6058" t="s">
        <v>27</v>
      </c>
      <c r="J6058" t="s">
        <v>28</v>
      </c>
      <c r="K6058" t="s">
        <v>24</v>
      </c>
      <c r="L6058" t="s">
        <v>19</v>
      </c>
    </row>
    <row r="6059" spans="1:12" x14ac:dyDescent="0.25">
      <c r="A6059">
        <v>1992</v>
      </c>
      <c r="B6059" t="s">
        <v>4970</v>
      </c>
      <c r="C6059" t="s">
        <v>189</v>
      </c>
      <c r="D6059" t="s">
        <v>189</v>
      </c>
      <c r="E6059" t="s">
        <v>2730</v>
      </c>
      <c r="F6059" t="s">
        <v>5222</v>
      </c>
      <c r="G6059" t="str">
        <f t="shared" si="94"/>
        <v>CHALMERS  Angela Frances</v>
      </c>
      <c r="H6059" t="s">
        <v>15</v>
      </c>
      <c r="I6059" t="s">
        <v>61</v>
      </c>
      <c r="J6059" t="s">
        <v>62</v>
      </c>
      <c r="K6059" t="s">
        <v>18</v>
      </c>
      <c r="L6059" t="s">
        <v>25</v>
      </c>
    </row>
    <row r="6060" spans="1:12" x14ac:dyDescent="0.25">
      <c r="A6060">
        <v>1992</v>
      </c>
      <c r="B6060" t="s">
        <v>4970</v>
      </c>
      <c r="C6060" t="s">
        <v>189</v>
      </c>
      <c r="D6060" t="s">
        <v>189</v>
      </c>
      <c r="E6060" t="s">
        <v>250</v>
      </c>
      <c r="F6060" t="s">
        <v>5223</v>
      </c>
      <c r="G6060" t="str">
        <f t="shared" si="94"/>
        <v>RENK  Silke</v>
      </c>
      <c r="H6060" t="s">
        <v>15</v>
      </c>
      <c r="I6060" t="s">
        <v>4978</v>
      </c>
      <c r="J6060" t="s">
        <v>4979</v>
      </c>
      <c r="K6060" t="s">
        <v>18</v>
      </c>
      <c r="L6060" t="s">
        <v>29</v>
      </c>
    </row>
    <row r="6061" spans="1:12" x14ac:dyDescent="0.25">
      <c r="A6061">
        <v>1992</v>
      </c>
      <c r="B6061" t="s">
        <v>4970</v>
      </c>
      <c r="C6061" t="s">
        <v>189</v>
      </c>
      <c r="D6061" t="s">
        <v>189</v>
      </c>
      <c r="E6061" t="s">
        <v>192</v>
      </c>
      <c r="F6061" t="s">
        <v>5224</v>
      </c>
      <c r="G6061" t="str">
        <f t="shared" si="94"/>
        <v>ADENIKEN  Olapade</v>
      </c>
      <c r="H6061" t="s">
        <v>21</v>
      </c>
      <c r="I6061" t="s">
        <v>2684</v>
      </c>
      <c r="J6061" t="s">
        <v>2685</v>
      </c>
      <c r="K6061" t="s">
        <v>24</v>
      </c>
      <c r="L6061" t="s">
        <v>19</v>
      </c>
    </row>
    <row r="6062" spans="1:12" x14ac:dyDescent="0.25">
      <c r="A6062">
        <v>1992</v>
      </c>
      <c r="B6062" t="s">
        <v>4970</v>
      </c>
      <c r="C6062" t="s">
        <v>189</v>
      </c>
      <c r="D6062" t="s">
        <v>189</v>
      </c>
      <c r="E6062" t="s">
        <v>309</v>
      </c>
      <c r="F6062" t="s">
        <v>5225</v>
      </c>
      <c r="G6062" t="str">
        <f t="shared" si="94"/>
        <v>JENNINGS  Lynn A.</v>
      </c>
      <c r="H6062" t="s">
        <v>15</v>
      </c>
      <c r="I6062" t="s">
        <v>27</v>
      </c>
      <c r="J6062" t="s">
        <v>28</v>
      </c>
      <c r="K6062" t="s">
        <v>18</v>
      </c>
      <c r="L6062" t="s">
        <v>25</v>
      </c>
    </row>
    <row r="6063" spans="1:12" x14ac:dyDescent="0.25">
      <c r="A6063">
        <v>1992</v>
      </c>
      <c r="B6063" t="s">
        <v>4970</v>
      </c>
      <c r="C6063" t="s">
        <v>189</v>
      </c>
      <c r="D6063" t="s">
        <v>189</v>
      </c>
      <c r="E6063" t="s">
        <v>223</v>
      </c>
      <c r="F6063" t="s">
        <v>5226</v>
      </c>
      <c r="G6063" t="str">
        <f t="shared" si="94"/>
        <v>GRAY  Johnny Lee Jr</v>
      </c>
      <c r="H6063" t="s">
        <v>21</v>
      </c>
      <c r="I6063" t="s">
        <v>27</v>
      </c>
      <c r="J6063" t="s">
        <v>28</v>
      </c>
      <c r="K6063" t="s">
        <v>24</v>
      </c>
      <c r="L6063" t="s">
        <v>25</v>
      </c>
    </row>
    <row r="6064" spans="1:12" x14ac:dyDescent="0.25">
      <c r="A6064">
        <v>1992</v>
      </c>
      <c r="B6064" t="s">
        <v>4970</v>
      </c>
      <c r="C6064" t="s">
        <v>189</v>
      </c>
      <c r="D6064" t="s">
        <v>189</v>
      </c>
      <c r="E6064" t="s">
        <v>217</v>
      </c>
      <c r="F6064" t="s">
        <v>5227</v>
      </c>
      <c r="G6064" t="str">
        <f t="shared" si="94"/>
        <v>ASTAPKOVICH  Igor</v>
      </c>
      <c r="H6064" t="s">
        <v>21</v>
      </c>
      <c r="I6064" t="s">
        <v>4973</v>
      </c>
      <c r="J6064" t="s">
        <v>4974</v>
      </c>
      <c r="K6064" t="s">
        <v>24</v>
      </c>
      <c r="L6064" t="s">
        <v>19</v>
      </c>
    </row>
    <row r="6065" spans="1:12" x14ac:dyDescent="0.25">
      <c r="A6065">
        <v>1992</v>
      </c>
      <c r="B6065" t="s">
        <v>4970</v>
      </c>
      <c r="C6065" t="s">
        <v>189</v>
      </c>
      <c r="D6065" t="s">
        <v>189</v>
      </c>
      <c r="E6065" t="s">
        <v>248</v>
      </c>
      <c r="F6065" t="s">
        <v>5228</v>
      </c>
      <c r="G6065" t="str">
        <f t="shared" si="94"/>
        <v>MARTEN  Maritza</v>
      </c>
      <c r="H6065" t="s">
        <v>15</v>
      </c>
      <c r="I6065" t="s">
        <v>204</v>
      </c>
      <c r="J6065" t="s">
        <v>205</v>
      </c>
      <c r="K6065" t="s">
        <v>18</v>
      </c>
      <c r="L6065" t="s">
        <v>29</v>
      </c>
    </row>
    <row r="6066" spans="1:12" x14ac:dyDescent="0.25">
      <c r="A6066">
        <v>1992</v>
      </c>
      <c r="B6066" t="s">
        <v>4970</v>
      </c>
      <c r="C6066" t="s">
        <v>189</v>
      </c>
      <c r="D6066" t="s">
        <v>189</v>
      </c>
      <c r="E6066" t="s">
        <v>198</v>
      </c>
      <c r="F6066" t="s">
        <v>3967</v>
      </c>
      <c r="G6066" t="str">
        <f t="shared" si="94"/>
        <v>CONWAY  Hollis</v>
      </c>
      <c r="H6066" t="s">
        <v>21</v>
      </c>
      <c r="I6066" t="s">
        <v>27</v>
      </c>
      <c r="J6066" t="s">
        <v>28</v>
      </c>
      <c r="K6066" t="s">
        <v>24</v>
      </c>
      <c r="L6066" t="s">
        <v>25</v>
      </c>
    </row>
    <row r="6067" spans="1:12" x14ac:dyDescent="0.25">
      <c r="A6067">
        <v>1992</v>
      </c>
      <c r="B6067" t="s">
        <v>4970</v>
      </c>
      <c r="C6067" t="s">
        <v>189</v>
      </c>
      <c r="D6067" t="s">
        <v>189</v>
      </c>
      <c r="E6067" t="s">
        <v>200</v>
      </c>
      <c r="F6067" t="s">
        <v>5229</v>
      </c>
      <c r="G6067" t="str">
        <f t="shared" si="94"/>
        <v>MARTIN  La Vona Ann</v>
      </c>
      <c r="H6067" t="s">
        <v>15</v>
      </c>
      <c r="I6067" t="s">
        <v>27</v>
      </c>
      <c r="J6067" t="s">
        <v>28</v>
      </c>
      <c r="K6067" t="s">
        <v>18</v>
      </c>
      <c r="L6067" t="s">
        <v>19</v>
      </c>
    </row>
    <row r="6068" spans="1:12" x14ac:dyDescent="0.25">
      <c r="A6068">
        <v>1992</v>
      </c>
      <c r="B6068" t="s">
        <v>4970</v>
      </c>
      <c r="C6068" t="s">
        <v>189</v>
      </c>
      <c r="D6068" t="s">
        <v>189</v>
      </c>
      <c r="E6068" t="s">
        <v>190</v>
      </c>
      <c r="F6068" t="s">
        <v>5230</v>
      </c>
      <c r="G6068" t="str">
        <f t="shared" si="94"/>
        <v>STEVENS  Rochelle</v>
      </c>
      <c r="H6068" t="s">
        <v>15</v>
      </c>
      <c r="I6068" t="s">
        <v>27</v>
      </c>
      <c r="J6068" t="s">
        <v>28</v>
      </c>
      <c r="K6068" t="s">
        <v>18</v>
      </c>
      <c r="L6068" t="s">
        <v>19</v>
      </c>
    </row>
    <row r="6069" spans="1:12" x14ac:dyDescent="0.25">
      <c r="A6069">
        <v>1992</v>
      </c>
      <c r="B6069" t="s">
        <v>4970</v>
      </c>
      <c r="C6069" t="s">
        <v>189</v>
      </c>
      <c r="D6069" t="s">
        <v>189</v>
      </c>
      <c r="E6069" t="s">
        <v>190</v>
      </c>
      <c r="F6069" t="s">
        <v>5231</v>
      </c>
      <c r="G6069" t="str">
        <f t="shared" si="94"/>
        <v>HALL  Darnell</v>
      </c>
      <c r="H6069" t="s">
        <v>21</v>
      </c>
      <c r="I6069" t="s">
        <v>27</v>
      </c>
      <c r="J6069" t="s">
        <v>28</v>
      </c>
      <c r="K6069" t="s">
        <v>24</v>
      </c>
      <c r="L6069" t="s">
        <v>29</v>
      </c>
    </row>
    <row r="6070" spans="1:12" x14ac:dyDescent="0.25">
      <c r="A6070">
        <v>1992</v>
      </c>
      <c r="B6070" t="s">
        <v>4970</v>
      </c>
      <c r="C6070" t="s">
        <v>189</v>
      </c>
      <c r="D6070" t="s">
        <v>189</v>
      </c>
      <c r="E6070" t="s">
        <v>190</v>
      </c>
      <c r="F6070" t="s">
        <v>5232</v>
      </c>
      <c r="G6070" t="str">
        <f t="shared" si="94"/>
        <v>STOUTE  Jennifer</v>
      </c>
      <c r="H6070" t="s">
        <v>15</v>
      </c>
      <c r="I6070" t="s">
        <v>83</v>
      </c>
      <c r="J6070" t="s">
        <v>84</v>
      </c>
      <c r="K6070" t="s">
        <v>18</v>
      </c>
      <c r="L6070" t="s">
        <v>25</v>
      </c>
    </row>
    <row r="6071" spans="1:12" x14ac:dyDescent="0.25">
      <c r="A6071">
        <v>1992</v>
      </c>
      <c r="B6071" t="s">
        <v>4970</v>
      </c>
      <c r="C6071" t="s">
        <v>189</v>
      </c>
      <c r="D6071" t="s">
        <v>189</v>
      </c>
      <c r="E6071" t="s">
        <v>190</v>
      </c>
      <c r="F6071" t="s">
        <v>5233</v>
      </c>
      <c r="G6071" t="str">
        <f t="shared" si="94"/>
        <v>LADEJO  Duaine</v>
      </c>
      <c r="H6071" t="s">
        <v>21</v>
      </c>
      <c r="I6071" t="s">
        <v>83</v>
      </c>
      <c r="J6071" t="s">
        <v>84</v>
      </c>
      <c r="K6071" t="s">
        <v>24</v>
      </c>
      <c r="L6071" t="s">
        <v>25</v>
      </c>
    </row>
    <row r="6072" spans="1:12" x14ac:dyDescent="0.25">
      <c r="A6072">
        <v>1992</v>
      </c>
      <c r="B6072" t="s">
        <v>4970</v>
      </c>
      <c r="C6072" t="s">
        <v>189</v>
      </c>
      <c r="D6072" t="s">
        <v>189</v>
      </c>
      <c r="E6072" t="s">
        <v>192</v>
      </c>
      <c r="F6072" t="s">
        <v>5211</v>
      </c>
      <c r="G6072" t="str">
        <f t="shared" si="94"/>
        <v>TORRENCE  Gwen</v>
      </c>
      <c r="H6072" t="s">
        <v>15</v>
      </c>
      <c r="I6072" t="s">
        <v>27</v>
      </c>
      <c r="J6072" t="s">
        <v>28</v>
      </c>
      <c r="K6072" t="s">
        <v>18</v>
      </c>
      <c r="L6072" t="s">
        <v>29</v>
      </c>
    </row>
    <row r="6073" spans="1:12" x14ac:dyDescent="0.25">
      <c r="A6073">
        <v>1992</v>
      </c>
      <c r="B6073" t="s">
        <v>4970</v>
      </c>
      <c r="C6073" t="s">
        <v>189</v>
      </c>
      <c r="D6073" t="s">
        <v>189</v>
      </c>
      <c r="E6073" t="s">
        <v>241</v>
      </c>
      <c r="F6073" t="s">
        <v>5234</v>
      </c>
      <c r="G6073" t="str">
        <f t="shared" si="94"/>
        <v>CACHO RUIZ  Fermin</v>
      </c>
      <c r="H6073" t="s">
        <v>21</v>
      </c>
      <c r="I6073" t="s">
        <v>534</v>
      </c>
      <c r="J6073" t="s">
        <v>535</v>
      </c>
      <c r="K6073" t="s">
        <v>24</v>
      </c>
      <c r="L6073" t="s">
        <v>29</v>
      </c>
    </row>
    <row r="6074" spans="1:12" x14ac:dyDescent="0.25">
      <c r="A6074">
        <v>1992</v>
      </c>
      <c r="B6074" t="s">
        <v>4970</v>
      </c>
      <c r="C6074" t="s">
        <v>189</v>
      </c>
      <c r="D6074" t="s">
        <v>189</v>
      </c>
      <c r="E6074" t="s">
        <v>190</v>
      </c>
      <c r="F6074" t="s">
        <v>4009</v>
      </c>
      <c r="G6074" t="str">
        <f t="shared" si="94"/>
        <v>REGIS  John Paul Lyndon</v>
      </c>
      <c r="H6074" t="s">
        <v>21</v>
      </c>
      <c r="I6074" t="s">
        <v>83</v>
      </c>
      <c r="J6074" t="s">
        <v>84</v>
      </c>
      <c r="K6074" t="s">
        <v>24</v>
      </c>
      <c r="L6074" t="s">
        <v>25</v>
      </c>
    </row>
    <row r="6075" spans="1:12" x14ac:dyDescent="0.25">
      <c r="A6075">
        <v>1992</v>
      </c>
      <c r="B6075" t="s">
        <v>4970</v>
      </c>
      <c r="C6075" t="s">
        <v>189</v>
      </c>
      <c r="D6075" t="s">
        <v>189</v>
      </c>
      <c r="E6075" t="s">
        <v>231</v>
      </c>
      <c r="F6075" t="s">
        <v>5235</v>
      </c>
      <c r="G6075" t="str">
        <f t="shared" si="94"/>
        <v>STULCE  Michael D.</v>
      </c>
      <c r="H6075" t="s">
        <v>21</v>
      </c>
      <c r="I6075" t="s">
        <v>27</v>
      </c>
      <c r="J6075" t="s">
        <v>28</v>
      </c>
      <c r="K6075" t="s">
        <v>24</v>
      </c>
      <c r="L6075" t="s">
        <v>29</v>
      </c>
    </row>
    <row r="6076" spans="1:12" x14ac:dyDescent="0.25">
      <c r="A6076">
        <v>1992</v>
      </c>
      <c r="B6076" t="s">
        <v>4970</v>
      </c>
      <c r="C6076" t="s">
        <v>189</v>
      </c>
      <c r="D6076" t="s">
        <v>189</v>
      </c>
      <c r="E6076" t="s">
        <v>208</v>
      </c>
      <c r="F6076" t="s">
        <v>5236</v>
      </c>
      <c r="G6076" t="str">
        <f t="shared" si="94"/>
        <v>DEVERS  Gail</v>
      </c>
      <c r="H6076" t="s">
        <v>15</v>
      </c>
      <c r="I6076" t="s">
        <v>27</v>
      </c>
      <c r="J6076" t="s">
        <v>28</v>
      </c>
      <c r="K6076" t="s">
        <v>18</v>
      </c>
      <c r="L6076" t="s">
        <v>29</v>
      </c>
    </row>
    <row r="6077" spans="1:12" x14ac:dyDescent="0.25">
      <c r="A6077">
        <v>1992</v>
      </c>
      <c r="B6077" t="s">
        <v>4970</v>
      </c>
      <c r="C6077" t="s">
        <v>189</v>
      </c>
      <c r="D6077" t="s">
        <v>189</v>
      </c>
      <c r="E6077" t="s">
        <v>241</v>
      </c>
      <c r="F6077" t="s">
        <v>5237</v>
      </c>
      <c r="G6077" t="str">
        <f t="shared" si="94"/>
        <v>SULAIMAN  Mohamed Ahmed</v>
      </c>
      <c r="H6077" t="s">
        <v>21</v>
      </c>
      <c r="I6077" t="s">
        <v>5238</v>
      </c>
      <c r="J6077" t="s">
        <v>5239</v>
      </c>
      <c r="K6077" t="s">
        <v>24</v>
      </c>
      <c r="L6077" t="s">
        <v>25</v>
      </c>
    </row>
    <row r="6078" spans="1:12" x14ac:dyDescent="0.25">
      <c r="A6078">
        <v>1992</v>
      </c>
      <c r="B6078" t="s">
        <v>4970</v>
      </c>
      <c r="C6078" t="s">
        <v>189</v>
      </c>
      <c r="D6078" t="s">
        <v>189</v>
      </c>
      <c r="E6078" t="s">
        <v>202</v>
      </c>
      <c r="F6078" t="s">
        <v>4024</v>
      </c>
      <c r="G6078" t="str">
        <f t="shared" si="94"/>
        <v>BRYZGINA  Olga</v>
      </c>
      <c r="H6078" t="s">
        <v>15</v>
      </c>
      <c r="I6078" t="s">
        <v>4973</v>
      </c>
      <c r="J6078" t="s">
        <v>4974</v>
      </c>
      <c r="K6078" t="s">
        <v>18</v>
      </c>
      <c r="L6078" t="s">
        <v>19</v>
      </c>
    </row>
    <row r="6079" spans="1:12" x14ac:dyDescent="0.25">
      <c r="A6079">
        <v>1992</v>
      </c>
      <c r="B6079" t="s">
        <v>4970</v>
      </c>
      <c r="C6079" t="s">
        <v>189</v>
      </c>
      <c r="D6079" t="s">
        <v>189</v>
      </c>
      <c r="E6079" t="s">
        <v>190</v>
      </c>
      <c r="F6079" t="s">
        <v>5240</v>
      </c>
      <c r="G6079" t="str">
        <f t="shared" si="94"/>
        <v>HERRERA ORTIZ  Hector</v>
      </c>
      <c r="H6079" t="s">
        <v>21</v>
      </c>
      <c r="I6079" t="s">
        <v>204</v>
      </c>
      <c r="J6079" t="s">
        <v>205</v>
      </c>
      <c r="K6079" t="s">
        <v>24</v>
      </c>
      <c r="L6079" t="s">
        <v>19</v>
      </c>
    </row>
    <row r="6080" spans="1:12" x14ac:dyDescent="0.25">
      <c r="A6080">
        <v>1992</v>
      </c>
      <c r="B6080" t="s">
        <v>4970</v>
      </c>
      <c r="C6080" t="s">
        <v>189</v>
      </c>
      <c r="D6080" t="s">
        <v>189</v>
      </c>
      <c r="E6080" t="s">
        <v>192</v>
      </c>
      <c r="F6080" t="s">
        <v>5241</v>
      </c>
      <c r="G6080" t="str">
        <f t="shared" si="94"/>
        <v>FINN  Michelle</v>
      </c>
      <c r="H6080" t="s">
        <v>15</v>
      </c>
      <c r="I6080" t="s">
        <v>27</v>
      </c>
      <c r="J6080" t="s">
        <v>28</v>
      </c>
      <c r="K6080" t="s">
        <v>18</v>
      </c>
      <c r="L6080" t="s">
        <v>29</v>
      </c>
    </row>
    <row r="6081" spans="1:12" x14ac:dyDescent="0.25">
      <c r="A6081">
        <v>1992</v>
      </c>
      <c r="B6081" t="s">
        <v>4970</v>
      </c>
      <c r="C6081" t="s">
        <v>189</v>
      </c>
      <c r="D6081" t="s">
        <v>189</v>
      </c>
      <c r="E6081" t="s">
        <v>2753</v>
      </c>
      <c r="F6081" t="s">
        <v>5242</v>
      </c>
      <c r="G6081" t="str">
        <f t="shared" si="94"/>
        <v>BELOVA  Irina</v>
      </c>
      <c r="H6081" t="s">
        <v>15</v>
      </c>
      <c r="I6081" t="s">
        <v>4973</v>
      </c>
      <c r="J6081" t="s">
        <v>4974</v>
      </c>
      <c r="K6081" t="s">
        <v>18</v>
      </c>
      <c r="L6081" t="s">
        <v>19</v>
      </c>
    </row>
    <row r="6082" spans="1:12" x14ac:dyDescent="0.25">
      <c r="A6082">
        <v>1992</v>
      </c>
      <c r="B6082" t="s">
        <v>4970</v>
      </c>
      <c r="C6082" t="s">
        <v>189</v>
      </c>
      <c r="D6082" t="s">
        <v>189</v>
      </c>
      <c r="E6082" t="s">
        <v>295</v>
      </c>
      <c r="F6082" t="s">
        <v>5243</v>
      </c>
      <c r="G6082" t="str">
        <f t="shared" ref="G6082:G6145" si="95">SUBSTITUTE(F6082,","," ")</f>
        <v>GARCIA CHICO  Javier</v>
      </c>
      <c r="H6082" t="s">
        <v>21</v>
      </c>
      <c r="I6082" t="s">
        <v>534</v>
      </c>
      <c r="J6082" t="s">
        <v>535</v>
      </c>
      <c r="K6082" t="s">
        <v>24</v>
      </c>
      <c r="L6082" t="s">
        <v>25</v>
      </c>
    </row>
    <row r="6083" spans="1:12" x14ac:dyDescent="0.25">
      <c r="A6083">
        <v>1992</v>
      </c>
      <c r="B6083" t="s">
        <v>4970</v>
      </c>
      <c r="C6083" t="s">
        <v>189</v>
      </c>
      <c r="D6083" t="s">
        <v>189</v>
      </c>
      <c r="E6083" t="s">
        <v>208</v>
      </c>
      <c r="F6083" t="s">
        <v>3974</v>
      </c>
      <c r="G6083" t="str">
        <f t="shared" si="95"/>
        <v>CHRISTIE  Linford</v>
      </c>
      <c r="H6083" t="s">
        <v>21</v>
      </c>
      <c r="I6083" t="s">
        <v>83</v>
      </c>
      <c r="J6083" t="s">
        <v>84</v>
      </c>
      <c r="K6083" t="s">
        <v>24</v>
      </c>
      <c r="L6083" t="s">
        <v>29</v>
      </c>
    </row>
    <row r="6084" spans="1:12" x14ac:dyDescent="0.25">
      <c r="A6084">
        <v>1992</v>
      </c>
      <c r="B6084" t="s">
        <v>4970</v>
      </c>
      <c r="C6084" t="s">
        <v>189</v>
      </c>
      <c r="D6084" t="s">
        <v>189</v>
      </c>
      <c r="E6084" t="s">
        <v>250</v>
      </c>
      <c r="F6084" t="s">
        <v>3937</v>
      </c>
      <c r="G6084" t="str">
        <f t="shared" si="95"/>
        <v>ZELEZNY  Jan</v>
      </c>
      <c r="H6084" t="s">
        <v>21</v>
      </c>
      <c r="I6084" t="s">
        <v>352</v>
      </c>
      <c r="J6084" t="s">
        <v>353</v>
      </c>
      <c r="K6084" t="s">
        <v>24</v>
      </c>
      <c r="L6084" t="s">
        <v>29</v>
      </c>
    </row>
    <row r="6085" spans="1:12" x14ac:dyDescent="0.25">
      <c r="A6085">
        <v>1992</v>
      </c>
      <c r="B6085" t="s">
        <v>4970</v>
      </c>
      <c r="C6085" t="s">
        <v>189</v>
      </c>
      <c r="D6085" t="s">
        <v>189</v>
      </c>
      <c r="E6085" t="s">
        <v>190</v>
      </c>
      <c r="F6085" t="s">
        <v>5244</v>
      </c>
      <c r="G6085" t="str">
        <f t="shared" si="95"/>
        <v>GRINDLEY  David Allan</v>
      </c>
      <c r="H6085" t="s">
        <v>21</v>
      </c>
      <c r="I6085" t="s">
        <v>83</v>
      </c>
      <c r="J6085" t="s">
        <v>84</v>
      </c>
      <c r="K6085" t="s">
        <v>24</v>
      </c>
      <c r="L6085" t="s">
        <v>25</v>
      </c>
    </row>
    <row r="6086" spans="1:12" x14ac:dyDescent="0.25">
      <c r="A6086">
        <v>1992</v>
      </c>
      <c r="B6086" t="s">
        <v>4970</v>
      </c>
      <c r="C6086" t="s">
        <v>189</v>
      </c>
      <c r="D6086" t="s">
        <v>189</v>
      </c>
      <c r="E6086" t="s">
        <v>198</v>
      </c>
      <c r="F6086" t="s">
        <v>2686</v>
      </c>
      <c r="G6086" t="str">
        <f t="shared" si="95"/>
        <v>SJÖBERG  Patrick</v>
      </c>
      <c r="H6086" t="s">
        <v>21</v>
      </c>
      <c r="I6086" t="s">
        <v>41</v>
      </c>
      <c r="J6086" t="s">
        <v>42</v>
      </c>
      <c r="K6086" t="s">
        <v>24</v>
      </c>
      <c r="L6086" t="s">
        <v>19</v>
      </c>
    </row>
    <row r="6087" spans="1:12" x14ac:dyDescent="0.25">
      <c r="A6087">
        <v>1992</v>
      </c>
      <c r="B6087" t="s">
        <v>4970</v>
      </c>
      <c r="C6087" t="s">
        <v>189</v>
      </c>
      <c r="D6087" t="s">
        <v>189</v>
      </c>
      <c r="E6087" t="s">
        <v>190</v>
      </c>
      <c r="F6087" t="s">
        <v>5245</v>
      </c>
      <c r="G6087" t="str">
        <f t="shared" si="95"/>
        <v>BLACK  Roger</v>
      </c>
      <c r="H6087" t="s">
        <v>21</v>
      </c>
      <c r="I6087" t="s">
        <v>83</v>
      </c>
      <c r="J6087" t="s">
        <v>84</v>
      </c>
      <c r="K6087" t="s">
        <v>24</v>
      </c>
      <c r="L6087" t="s">
        <v>25</v>
      </c>
    </row>
    <row r="6088" spans="1:12" x14ac:dyDescent="0.25">
      <c r="A6088">
        <v>1992</v>
      </c>
      <c r="B6088" t="s">
        <v>4970</v>
      </c>
      <c r="C6088" t="s">
        <v>189</v>
      </c>
      <c r="D6088" t="s">
        <v>189</v>
      </c>
      <c r="E6088" t="s">
        <v>192</v>
      </c>
      <c r="F6088" t="s">
        <v>2699</v>
      </c>
      <c r="G6088" t="str">
        <f t="shared" si="95"/>
        <v>LEWIS  Carl</v>
      </c>
      <c r="H6088" t="s">
        <v>21</v>
      </c>
      <c r="I6088" t="s">
        <v>27</v>
      </c>
      <c r="J6088" t="s">
        <v>28</v>
      </c>
      <c r="K6088" t="s">
        <v>24</v>
      </c>
      <c r="L6088" t="s">
        <v>29</v>
      </c>
    </row>
    <row r="6089" spans="1:12" x14ac:dyDescent="0.25">
      <c r="A6089">
        <v>1992</v>
      </c>
      <c r="B6089" t="s">
        <v>4970</v>
      </c>
      <c r="C6089" t="s">
        <v>189</v>
      </c>
      <c r="D6089" t="s">
        <v>189</v>
      </c>
      <c r="E6089" t="s">
        <v>190</v>
      </c>
      <c r="F6089" t="s">
        <v>2698</v>
      </c>
      <c r="G6089" t="str">
        <f t="shared" si="95"/>
        <v>AKABUSI  Kriss Kezie Uche</v>
      </c>
      <c r="H6089" t="s">
        <v>21</v>
      </c>
      <c r="I6089" t="s">
        <v>83</v>
      </c>
      <c r="J6089" t="s">
        <v>84</v>
      </c>
      <c r="K6089" t="s">
        <v>24</v>
      </c>
      <c r="L6089" t="s">
        <v>25</v>
      </c>
    </row>
    <row r="6090" spans="1:12" x14ac:dyDescent="0.25">
      <c r="A6090">
        <v>1992</v>
      </c>
      <c r="B6090" t="s">
        <v>4970</v>
      </c>
      <c r="C6090" t="s">
        <v>189</v>
      </c>
      <c r="D6090" t="s">
        <v>189</v>
      </c>
      <c r="E6090" t="s">
        <v>263</v>
      </c>
      <c r="F6090" t="s">
        <v>5246</v>
      </c>
      <c r="G6090" t="str">
        <f t="shared" si="95"/>
        <v>HWANG  Young-Cho</v>
      </c>
      <c r="H6090" t="s">
        <v>21</v>
      </c>
      <c r="I6090" t="s">
        <v>991</v>
      </c>
      <c r="J6090" t="s">
        <v>992</v>
      </c>
      <c r="K6090" t="s">
        <v>24</v>
      </c>
      <c r="L6090" t="s">
        <v>29</v>
      </c>
    </row>
    <row r="6091" spans="1:12" x14ac:dyDescent="0.25">
      <c r="A6091">
        <v>1992</v>
      </c>
      <c r="B6091" t="s">
        <v>4970</v>
      </c>
      <c r="C6091" t="s">
        <v>189</v>
      </c>
      <c r="D6091" t="s">
        <v>189</v>
      </c>
      <c r="E6091" t="s">
        <v>223</v>
      </c>
      <c r="F6091" t="s">
        <v>5247</v>
      </c>
      <c r="G6091" t="str">
        <f t="shared" si="95"/>
        <v>VAN LANGEN  Ellen</v>
      </c>
      <c r="H6091" t="s">
        <v>15</v>
      </c>
      <c r="I6091" t="s">
        <v>79</v>
      </c>
      <c r="J6091" t="s">
        <v>80</v>
      </c>
      <c r="K6091" t="s">
        <v>18</v>
      </c>
      <c r="L6091" t="s">
        <v>29</v>
      </c>
    </row>
    <row r="6092" spans="1:12" x14ac:dyDescent="0.25">
      <c r="A6092">
        <v>1992</v>
      </c>
      <c r="B6092" t="s">
        <v>4970</v>
      </c>
      <c r="C6092" t="s">
        <v>189</v>
      </c>
      <c r="D6092" t="s">
        <v>189</v>
      </c>
      <c r="E6092" t="s">
        <v>194</v>
      </c>
      <c r="F6092" t="s">
        <v>2699</v>
      </c>
      <c r="G6092" t="str">
        <f t="shared" si="95"/>
        <v>LEWIS  Carl</v>
      </c>
      <c r="H6092" t="s">
        <v>21</v>
      </c>
      <c r="I6092" t="s">
        <v>27</v>
      </c>
      <c r="J6092" t="s">
        <v>28</v>
      </c>
      <c r="K6092" t="s">
        <v>24</v>
      </c>
      <c r="L6092" t="s">
        <v>29</v>
      </c>
    </row>
    <row r="6093" spans="1:12" x14ac:dyDescent="0.25">
      <c r="A6093">
        <v>1992</v>
      </c>
      <c r="B6093" t="s">
        <v>4970</v>
      </c>
      <c r="C6093" t="s">
        <v>189</v>
      </c>
      <c r="D6093" t="s">
        <v>189</v>
      </c>
      <c r="E6093" t="s">
        <v>263</v>
      </c>
      <c r="F6093" t="s">
        <v>5248</v>
      </c>
      <c r="G6093" t="str">
        <f t="shared" si="95"/>
        <v>YEGOROVA  Valentina</v>
      </c>
      <c r="H6093" t="s">
        <v>15</v>
      </c>
      <c r="I6093" t="s">
        <v>4973</v>
      </c>
      <c r="J6093" t="s">
        <v>4974</v>
      </c>
      <c r="K6093" t="s">
        <v>18</v>
      </c>
      <c r="L6093" t="s">
        <v>29</v>
      </c>
    </row>
    <row r="6094" spans="1:12" x14ac:dyDescent="0.25">
      <c r="A6094">
        <v>1992</v>
      </c>
      <c r="B6094" t="s">
        <v>4970</v>
      </c>
      <c r="C6094" t="s">
        <v>189</v>
      </c>
      <c r="D6094" t="s">
        <v>189</v>
      </c>
      <c r="E6094" t="s">
        <v>208</v>
      </c>
      <c r="F6094" t="s">
        <v>5207</v>
      </c>
      <c r="G6094" t="str">
        <f t="shared" si="95"/>
        <v>CUTHBERT  Juliet</v>
      </c>
      <c r="H6094" t="s">
        <v>15</v>
      </c>
      <c r="I6094" t="s">
        <v>301</v>
      </c>
      <c r="J6094" t="s">
        <v>302</v>
      </c>
      <c r="K6094" t="s">
        <v>18</v>
      </c>
      <c r="L6094" t="s">
        <v>19</v>
      </c>
    </row>
    <row r="6095" spans="1:12" x14ac:dyDescent="0.25">
      <c r="A6095">
        <v>1992</v>
      </c>
      <c r="B6095" t="s">
        <v>4970</v>
      </c>
      <c r="C6095" t="s">
        <v>189</v>
      </c>
      <c r="D6095" t="s">
        <v>189</v>
      </c>
      <c r="E6095" t="s">
        <v>190</v>
      </c>
      <c r="F6095" t="s">
        <v>5211</v>
      </c>
      <c r="G6095" t="str">
        <f t="shared" si="95"/>
        <v>TORRENCE  Gwen</v>
      </c>
      <c r="H6095" t="s">
        <v>15</v>
      </c>
      <c r="I6095" t="s">
        <v>27</v>
      </c>
      <c r="J6095" t="s">
        <v>28</v>
      </c>
      <c r="K6095" t="s">
        <v>18</v>
      </c>
      <c r="L6095" t="s">
        <v>19</v>
      </c>
    </row>
    <row r="6096" spans="1:12" x14ac:dyDescent="0.25">
      <c r="A6096">
        <v>1992</v>
      </c>
      <c r="B6096" t="s">
        <v>4970</v>
      </c>
      <c r="C6096" t="s">
        <v>189</v>
      </c>
      <c r="D6096" t="s">
        <v>189</v>
      </c>
      <c r="E6096" t="s">
        <v>1595</v>
      </c>
      <c r="F6096" t="s">
        <v>5249</v>
      </c>
      <c r="G6096" t="str">
        <f t="shared" si="95"/>
        <v>PERLOV  Andrey</v>
      </c>
      <c r="H6096" t="s">
        <v>21</v>
      </c>
      <c r="I6096" t="s">
        <v>4973</v>
      </c>
      <c r="J6096" t="s">
        <v>4974</v>
      </c>
      <c r="K6096" t="s">
        <v>24</v>
      </c>
      <c r="L6096" t="s">
        <v>29</v>
      </c>
    </row>
    <row r="6097" spans="1:12" x14ac:dyDescent="0.25">
      <c r="A6097">
        <v>1992</v>
      </c>
      <c r="B6097" t="s">
        <v>4970</v>
      </c>
      <c r="C6097" t="s">
        <v>189</v>
      </c>
      <c r="D6097" t="s">
        <v>189</v>
      </c>
      <c r="E6097" t="s">
        <v>250</v>
      </c>
      <c r="F6097" t="s">
        <v>5250</v>
      </c>
      <c r="G6097" t="str">
        <f t="shared" si="95"/>
        <v>FORKEL  Karen</v>
      </c>
      <c r="H6097" t="s">
        <v>15</v>
      </c>
      <c r="I6097" t="s">
        <v>4978</v>
      </c>
      <c r="J6097" t="s">
        <v>4979</v>
      </c>
      <c r="K6097" t="s">
        <v>18</v>
      </c>
      <c r="L6097" t="s">
        <v>25</v>
      </c>
    </row>
    <row r="6098" spans="1:12" x14ac:dyDescent="0.25">
      <c r="A6098">
        <v>1992</v>
      </c>
      <c r="B6098" t="s">
        <v>4970</v>
      </c>
      <c r="C6098" t="s">
        <v>189</v>
      </c>
      <c r="D6098" t="s">
        <v>189</v>
      </c>
      <c r="E6098" t="s">
        <v>200</v>
      </c>
      <c r="F6098" t="s">
        <v>3971</v>
      </c>
      <c r="G6098" t="str">
        <f t="shared" si="95"/>
        <v>DONKOVA  Yordanka</v>
      </c>
      <c r="H6098" t="s">
        <v>15</v>
      </c>
      <c r="I6098" t="s">
        <v>237</v>
      </c>
      <c r="J6098" t="s">
        <v>238</v>
      </c>
      <c r="K6098" t="s">
        <v>18</v>
      </c>
      <c r="L6098" t="s">
        <v>25</v>
      </c>
    </row>
    <row r="6099" spans="1:12" x14ac:dyDescent="0.25">
      <c r="A6099">
        <v>1992</v>
      </c>
      <c r="B6099" t="s">
        <v>4970</v>
      </c>
      <c r="C6099" t="s">
        <v>189</v>
      </c>
      <c r="D6099" t="s">
        <v>189</v>
      </c>
      <c r="E6099" t="s">
        <v>192</v>
      </c>
      <c r="F6099" t="s">
        <v>5251</v>
      </c>
      <c r="G6099" t="str">
        <f t="shared" si="95"/>
        <v>TRANDENKOVA  Marina</v>
      </c>
      <c r="H6099" t="s">
        <v>15</v>
      </c>
      <c r="I6099" t="s">
        <v>4973</v>
      </c>
      <c r="J6099" t="s">
        <v>4974</v>
      </c>
      <c r="K6099" t="s">
        <v>18</v>
      </c>
      <c r="L6099" t="s">
        <v>19</v>
      </c>
    </row>
    <row r="6100" spans="1:12" x14ac:dyDescent="0.25">
      <c r="A6100">
        <v>1992</v>
      </c>
      <c r="B6100" t="s">
        <v>4970</v>
      </c>
      <c r="C6100" t="s">
        <v>189</v>
      </c>
      <c r="D6100" t="s">
        <v>189</v>
      </c>
      <c r="E6100" t="s">
        <v>231</v>
      </c>
      <c r="F6100" t="s">
        <v>5252</v>
      </c>
      <c r="G6100" t="str">
        <f t="shared" si="95"/>
        <v>DOEHRING  James</v>
      </c>
      <c r="H6100" t="s">
        <v>21</v>
      </c>
      <c r="I6100" t="s">
        <v>27</v>
      </c>
      <c r="J6100" t="s">
        <v>28</v>
      </c>
      <c r="K6100" t="s">
        <v>24</v>
      </c>
      <c r="L6100" t="s">
        <v>19</v>
      </c>
    </row>
    <row r="6101" spans="1:12" x14ac:dyDescent="0.25">
      <c r="A6101">
        <v>1992</v>
      </c>
      <c r="B6101" t="s">
        <v>4970</v>
      </c>
      <c r="C6101" t="s">
        <v>189</v>
      </c>
      <c r="D6101" t="s">
        <v>189</v>
      </c>
      <c r="E6101" t="s">
        <v>190</v>
      </c>
      <c r="F6101" t="s">
        <v>5253</v>
      </c>
      <c r="G6101" t="str">
        <f t="shared" si="95"/>
        <v>MARTINEZ DESPAIGNE  Lazaro</v>
      </c>
      <c r="H6101" t="s">
        <v>21</v>
      </c>
      <c r="I6101" t="s">
        <v>204</v>
      </c>
      <c r="J6101" t="s">
        <v>205</v>
      </c>
      <c r="K6101" t="s">
        <v>24</v>
      </c>
      <c r="L6101" t="s">
        <v>19</v>
      </c>
    </row>
    <row r="6102" spans="1:12" x14ac:dyDescent="0.25">
      <c r="A6102">
        <v>1992</v>
      </c>
      <c r="B6102" t="s">
        <v>4970</v>
      </c>
      <c r="C6102" t="s">
        <v>189</v>
      </c>
      <c r="D6102" t="s">
        <v>189</v>
      </c>
      <c r="E6102" t="s">
        <v>194</v>
      </c>
      <c r="F6102" t="s">
        <v>5254</v>
      </c>
      <c r="G6102" t="str">
        <f t="shared" si="95"/>
        <v>GREENE  Joe</v>
      </c>
      <c r="H6102" t="s">
        <v>21</v>
      </c>
      <c r="I6102" t="s">
        <v>27</v>
      </c>
      <c r="J6102" t="s">
        <v>28</v>
      </c>
      <c r="K6102" t="s">
        <v>24</v>
      </c>
      <c r="L6102" t="s">
        <v>25</v>
      </c>
    </row>
    <row r="6103" spans="1:12" x14ac:dyDescent="0.25">
      <c r="A6103">
        <v>1992</v>
      </c>
      <c r="B6103" t="s">
        <v>4970</v>
      </c>
      <c r="C6103" t="s">
        <v>189</v>
      </c>
      <c r="D6103" t="s">
        <v>189</v>
      </c>
      <c r="E6103" t="s">
        <v>214</v>
      </c>
      <c r="F6103" t="s">
        <v>5204</v>
      </c>
      <c r="G6103" t="str">
        <f t="shared" si="95"/>
        <v>MARSH  Michael</v>
      </c>
      <c r="H6103" t="s">
        <v>21</v>
      </c>
      <c r="I6103" t="s">
        <v>27</v>
      </c>
      <c r="J6103" t="s">
        <v>28</v>
      </c>
      <c r="K6103" t="s">
        <v>24</v>
      </c>
      <c r="L6103" t="s">
        <v>29</v>
      </c>
    </row>
    <row r="6104" spans="1:12" x14ac:dyDescent="0.25">
      <c r="A6104">
        <v>1992</v>
      </c>
      <c r="B6104" t="s">
        <v>4970</v>
      </c>
      <c r="C6104" t="s">
        <v>189</v>
      </c>
      <c r="D6104" t="s">
        <v>189</v>
      </c>
      <c r="E6104" t="s">
        <v>192</v>
      </c>
      <c r="F6104" t="s">
        <v>5255</v>
      </c>
      <c r="G6104" t="str">
        <f t="shared" si="95"/>
        <v>JONES  Esther</v>
      </c>
      <c r="H6104" t="s">
        <v>15</v>
      </c>
      <c r="I6104" t="s">
        <v>27</v>
      </c>
      <c r="J6104" t="s">
        <v>28</v>
      </c>
      <c r="K6104" t="s">
        <v>18</v>
      </c>
      <c r="L6104" t="s">
        <v>29</v>
      </c>
    </row>
    <row r="6105" spans="1:12" x14ac:dyDescent="0.25">
      <c r="A6105">
        <v>1992</v>
      </c>
      <c r="B6105" t="s">
        <v>4970</v>
      </c>
      <c r="C6105" t="s">
        <v>189</v>
      </c>
      <c r="D6105" t="s">
        <v>189</v>
      </c>
      <c r="E6105" t="s">
        <v>295</v>
      </c>
      <c r="F6105" t="s">
        <v>5256</v>
      </c>
      <c r="G6105" t="str">
        <f t="shared" si="95"/>
        <v>TARASOV  Maksim</v>
      </c>
      <c r="H6105" t="s">
        <v>21</v>
      </c>
      <c r="I6105" t="s">
        <v>4973</v>
      </c>
      <c r="J6105" t="s">
        <v>4974</v>
      </c>
      <c r="K6105" t="s">
        <v>24</v>
      </c>
      <c r="L6105" t="s">
        <v>29</v>
      </c>
    </row>
    <row r="6106" spans="1:12" x14ac:dyDescent="0.25">
      <c r="A6106">
        <v>1992</v>
      </c>
      <c r="B6106" t="s">
        <v>4970</v>
      </c>
      <c r="C6106" t="s">
        <v>189</v>
      </c>
      <c r="D6106" t="s">
        <v>189</v>
      </c>
      <c r="E6106" t="s">
        <v>190</v>
      </c>
      <c r="F6106" t="s">
        <v>5257</v>
      </c>
      <c r="G6106" t="str">
        <f t="shared" si="95"/>
        <v>ROUZINA  Yelena</v>
      </c>
      <c r="H6106" t="s">
        <v>15</v>
      </c>
      <c r="I6106" t="s">
        <v>4973</v>
      </c>
      <c r="J6106" t="s">
        <v>4974</v>
      </c>
      <c r="K6106" t="s">
        <v>18</v>
      </c>
      <c r="L6106" t="s">
        <v>29</v>
      </c>
    </row>
    <row r="6107" spans="1:12" x14ac:dyDescent="0.25">
      <c r="A6107">
        <v>1992</v>
      </c>
      <c r="B6107" t="s">
        <v>4970</v>
      </c>
      <c r="C6107" t="s">
        <v>189</v>
      </c>
      <c r="D6107" t="s">
        <v>189</v>
      </c>
      <c r="E6107" t="s">
        <v>192</v>
      </c>
      <c r="F6107" t="s">
        <v>5163</v>
      </c>
      <c r="G6107" t="str">
        <f t="shared" si="95"/>
        <v>PRIVALOVA  Irina</v>
      </c>
      <c r="H6107" t="s">
        <v>15</v>
      </c>
      <c r="I6107" t="s">
        <v>4973</v>
      </c>
      <c r="J6107" t="s">
        <v>4974</v>
      </c>
      <c r="K6107" t="s">
        <v>18</v>
      </c>
      <c r="L6107" t="s">
        <v>19</v>
      </c>
    </row>
    <row r="6108" spans="1:12" x14ac:dyDescent="0.25">
      <c r="A6108">
        <v>1992</v>
      </c>
      <c r="B6108" t="s">
        <v>4970</v>
      </c>
      <c r="C6108" t="s">
        <v>189</v>
      </c>
      <c r="D6108" t="s">
        <v>189</v>
      </c>
      <c r="E6108" t="s">
        <v>208</v>
      </c>
      <c r="F6108" t="s">
        <v>5201</v>
      </c>
      <c r="G6108" t="str">
        <f t="shared" si="95"/>
        <v>FREDERICKS  Frank</v>
      </c>
      <c r="H6108" t="s">
        <v>21</v>
      </c>
      <c r="I6108" t="s">
        <v>5202</v>
      </c>
      <c r="J6108" t="s">
        <v>5203</v>
      </c>
      <c r="K6108" t="s">
        <v>24</v>
      </c>
      <c r="L6108" t="s">
        <v>19</v>
      </c>
    </row>
    <row r="6109" spans="1:12" x14ac:dyDescent="0.25">
      <c r="A6109">
        <v>1992</v>
      </c>
      <c r="B6109" t="s">
        <v>4970</v>
      </c>
      <c r="C6109" t="s">
        <v>189</v>
      </c>
      <c r="D6109" t="s">
        <v>189</v>
      </c>
      <c r="E6109" t="s">
        <v>5133</v>
      </c>
      <c r="F6109" t="s">
        <v>5258</v>
      </c>
      <c r="G6109" t="str">
        <f t="shared" si="95"/>
        <v>CHEN  Yueling</v>
      </c>
      <c r="H6109" t="s">
        <v>15</v>
      </c>
      <c r="I6109" t="s">
        <v>2544</v>
      </c>
      <c r="J6109" t="s">
        <v>2545</v>
      </c>
      <c r="K6109" t="s">
        <v>18</v>
      </c>
      <c r="L6109" t="s">
        <v>29</v>
      </c>
    </row>
    <row r="6110" spans="1:12" x14ac:dyDescent="0.25">
      <c r="A6110">
        <v>1992</v>
      </c>
      <c r="B6110" t="s">
        <v>4970</v>
      </c>
      <c r="C6110" t="s">
        <v>189</v>
      </c>
      <c r="D6110" t="s">
        <v>189</v>
      </c>
      <c r="E6110" t="s">
        <v>309</v>
      </c>
      <c r="F6110" t="s">
        <v>5259</v>
      </c>
      <c r="G6110" t="str">
        <f t="shared" si="95"/>
        <v>ABEBE  Addis</v>
      </c>
      <c r="H6110" t="s">
        <v>21</v>
      </c>
      <c r="I6110" t="s">
        <v>1588</v>
      </c>
      <c r="J6110" t="s">
        <v>1589</v>
      </c>
      <c r="K6110" t="s">
        <v>24</v>
      </c>
      <c r="L6110" t="s">
        <v>25</v>
      </c>
    </row>
    <row r="6111" spans="1:12" x14ac:dyDescent="0.25">
      <c r="A6111">
        <v>1992</v>
      </c>
      <c r="B6111" t="s">
        <v>4970</v>
      </c>
      <c r="C6111" t="s">
        <v>189</v>
      </c>
      <c r="D6111" t="s">
        <v>189</v>
      </c>
      <c r="E6111" t="s">
        <v>192</v>
      </c>
      <c r="F6111" t="s">
        <v>5260</v>
      </c>
      <c r="G6111" t="str">
        <f t="shared" si="95"/>
        <v>EZINWA  Davidson</v>
      </c>
      <c r="H6111" t="s">
        <v>21</v>
      </c>
      <c r="I6111" t="s">
        <v>2684</v>
      </c>
      <c r="J6111" t="s">
        <v>2685</v>
      </c>
      <c r="K6111" t="s">
        <v>24</v>
      </c>
      <c r="L6111" t="s">
        <v>19</v>
      </c>
    </row>
    <row r="6112" spans="1:12" x14ac:dyDescent="0.25">
      <c r="A6112">
        <v>1992</v>
      </c>
      <c r="B6112" t="s">
        <v>4970</v>
      </c>
      <c r="C6112" t="s">
        <v>189</v>
      </c>
      <c r="D6112" t="s">
        <v>189</v>
      </c>
      <c r="E6112" t="s">
        <v>271</v>
      </c>
      <c r="F6112" t="s">
        <v>5261</v>
      </c>
      <c r="G6112" t="str">
        <f t="shared" si="95"/>
        <v>MCKOY  Mark</v>
      </c>
      <c r="H6112" t="s">
        <v>21</v>
      </c>
      <c r="I6112" t="s">
        <v>61</v>
      </c>
      <c r="J6112" t="s">
        <v>62</v>
      </c>
      <c r="K6112" t="s">
        <v>24</v>
      </c>
      <c r="L6112" t="s">
        <v>29</v>
      </c>
    </row>
    <row r="6113" spans="1:12" x14ac:dyDescent="0.25">
      <c r="A6113">
        <v>1992</v>
      </c>
      <c r="B6113" t="s">
        <v>4970</v>
      </c>
      <c r="C6113" t="s">
        <v>189</v>
      </c>
      <c r="D6113" t="s">
        <v>189</v>
      </c>
      <c r="E6113" t="s">
        <v>200</v>
      </c>
      <c r="F6113" t="s">
        <v>5262</v>
      </c>
      <c r="G6113" t="str">
        <f t="shared" si="95"/>
        <v>PATOULIDOU  Paraskevi Voula</v>
      </c>
      <c r="H6113" t="s">
        <v>15</v>
      </c>
      <c r="I6113" t="s">
        <v>2356</v>
      </c>
      <c r="J6113" t="s">
        <v>2357</v>
      </c>
      <c r="K6113" t="s">
        <v>18</v>
      </c>
      <c r="L6113" t="s">
        <v>29</v>
      </c>
    </row>
    <row r="6114" spans="1:12" x14ac:dyDescent="0.25">
      <c r="A6114">
        <v>1992</v>
      </c>
      <c r="B6114" t="s">
        <v>4970</v>
      </c>
      <c r="C6114" t="s">
        <v>189</v>
      </c>
      <c r="D6114" t="s">
        <v>189</v>
      </c>
      <c r="E6114" t="s">
        <v>290</v>
      </c>
      <c r="F6114" t="s">
        <v>3947</v>
      </c>
      <c r="G6114" t="str">
        <f t="shared" si="95"/>
        <v>GRAHAM  Winthrop</v>
      </c>
      <c r="H6114" t="s">
        <v>21</v>
      </c>
      <c r="I6114" t="s">
        <v>301</v>
      </c>
      <c r="J6114" t="s">
        <v>302</v>
      </c>
      <c r="K6114" t="s">
        <v>24</v>
      </c>
      <c r="L6114" t="s">
        <v>19</v>
      </c>
    </row>
    <row r="6115" spans="1:12" x14ac:dyDescent="0.25">
      <c r="A6115">
        <v>1992</v>
      </c>
      <c r="B6115" t="s">
        <v>4970</v>
      </c>
      <c r="C6115" t="s">
        <v>189</v>
      </c>
      <c r="D6115" t="s">
        <v>189</v>
      </c>
      <c r="E6115" t="s">
        <v>239</v>
      </c>
      <c r="F6115" t="s">
        <v>5263</v>
      </c>
      <c r="G6115" t="str">
        <f t="shared" si="95"/>
        <v>SANG  Patrick</v>
      </c>
      <c r="H6115" t="s">
        <v>21</v>
      </c>
      <c r="I6115" t="s">
        <v>2738</v>
      </c>
      <c r="J6115" t="s">
        <v>2739</v>
      </c>
      <c r="K6115" t="s">
        <v>24</v>
      </c>
      <c r="L6115" t="s">
        <v>19</v>
      </c>
    </row>
    <row r="6116" spans="1:12" x14ac:dyDescent="0.25">
      <c r="A6116">
        <v>1992</v>
      </c>
      <c r="B6116" t="s">
        <v>4970</v>
      </c>
      <c r="C6116" t="s">
        <v>189</v>
      </c>
      <c r="D6116" t="s">
        <v>189</v>
      </c>
      <c r="E6116" t="s">
        <v>190</v>
      </c>
      <c r="F6116" t="s">
        <v>3969</v>
      </c>
      <c r="G6116" t="str">
        <f t="shared" si="95"/>
        <v>NAZAROVA  Olga</v>
      </c>
      <c r="H6116" t="s">
        <v>15</v>
      </c>
      <c r="I6116" t="s">
        <v>4973</v>
      </c>
      <c r="J6116" t="s">
        <v>4974</v>
      </c>
      <c r="K6116" t="s">
        <v>18</v>
      </c>
      <c r="L6116" t="s">
        <v>29</v>
      </c>
    </row>
    <row r="6117" spans="1:12" x14ac:dyDescent="0.25">
      <c r="A6117">
        <v>1992</v>
      </c>
      <c r="B6117" t="s">
        <v>4970</v>
      </c>
      <c r="C6117" t="s">
        <v>189</v>
      </c>
      <c r="D6117" t="s">
        <v>189</v>
      </c>
      <c r="E6117" t="s">
        <v>192</v>
      </c>
      <c r="F6117" t="s">
        <v>5264</v>
      </c>
      <c r="G6117" t="str">
        <f t="shared" si="95"/>
        <v>ONYALI  Mary</v>
      </c>
      <c r="H6117" t="s">
        <v>15</v>
      </c>
      <c r="I6117" t="s">
        <v>2684</v>
      </c>
      <c r="J6117" t="s">
        <v>2685</v>
      </c>
      <c r="K6117" t="s">
        <v>18</v>
      </c>
      <c r="L6117" t="s">
        <v>25</v>
      </c>
    </row>
    <row r="6118" spans="1:12" x14ac:dyDescent="0.25">
      <c r="A6118">
        <v>1992</v>
      </c>
      <c r="B6118" t="s">
        <v>4970</v>
      </c>
      <c r="C6118" t="s">
        <v>189</v>
      </c>
      <c r="D6118" t="s">
        <v>189</v>
      </c>
      <c r="E6118" t="s">
        <v>309</v>
      </c>
      <c r="F6118" t="s">
        <v>5265</v>
      </c>
      <c r="G6118" t="str">
        <f t="shared" si="95"/>
        <v>TULU  Derartu</v>
      </c>
      <c r="H6118" t="s">
        <v>15</v>
      </c>
      <c r="I6118" t="s">
        <v>1588</v>
      </c>
      <c r="J6118" t="s">
        <v>1589</v>
      </c>
      <c r="K6118" t="s">
        <v>18</v>
      </c>
      <c r="L6118" t="s">
        <v>29</v>
      </c>
    </row>
    <row r="6119" spans="1:12" x14ac:dyDescent="0.25">
      <c r="A6119">
        <v>1992</v>
      </c>
      <c r="B6119" t="s">
        <v>4970</v>
      </c>
      <c r="C6119" t="s">
        <v>189</v>
      </c>
      <c r="D6119" t="s">
        <v>189</v>
      </c>
      <c r="E6119" t="s">
        <v>190</v>
      </c>
      <c r="F6119" t="s">
        <v>5266</v>
      </c>
      <c r="G6119" t="str">
        <f t="shared" si="95"/>
        <v>VALMON  Andrew</v>
      </c>
      <c r="H6119" t="s">
        <v>21</v>
      </c>
      <c r="I6119" t="s">
        <v>27</v>
      </c>
      <c r="J6119" t="s">
        <v>28</v>
      </c>
      <c r="K6119" t="s">
        <v>24</v>
      </c>
      <c r="L6119" t="s">
        <v>29</v>
      </c>
    </row>
    <row r="6120" spans="1:12" x14ac:dyDescent="0.25">
      <c r="A6120">
        <v>1992</v>
      </c>
      <c r="B6120" t="s">
        <v>4970</v>
      </c>
      <c r="C6120" t="s">
        <v>189</v>
      </c>
      <c r="D6120" t="s">
        <v>189</v>
      </c>
      <c r="E6120" t="s">
        <v>248</v>
      </c>
      <c r="F6120" t="s">
        <v>3943</v>
      </c>
      <c r="G6120" t="str">
        <f t="shared" si="95"/>
        <v>UBARTAS  Romas</v>
      </c>
      <c r="H6120" t="s">
        <v>21</v>
      </c>
      <c r="I6120" t="s">
        <v>5267</v>
      </c>
      <c r="J6120" t="s">
        <v>5268</v>
      </c>
      <c r="K6120" t="s">
        <v>24</v>
      </c>
      <c r="L6120" t="s">
        <v>29</v>
      </c>
    </row>
    <row r="6121" spans="1:12" x14ac:dyDescent="0.25">
      <c r="A6121">
        <v>1992</v>
      </c>
      <c r="B6121" t="s">
        <v>4970</v>
      </c>
      <c r="C6121" t="s">
        <v>189</v>
      </c>
      <c r="D6121" t="s">
        <v>189</v>
      </c>
      <c r="E6121" t="s">
        <v>239</v>
      </c>
      <c r="F6121" t="s">
        <v>5269</v>
      </c>
      <c r="G6121" t="str">
        <f t="shared" si="95"/>
        <v>MUTWOL  William</v>
      </c>
      <c r="H6121" t="s">
        <v>21</v>
      </c>
      <c r="I6121" t="s">
        <v>2738</v>
      </c>
      <c r="J6121" t="s">
        <v>2739</v>
      </c>
      <c r="K6121" t="s">
        <v>24</v>
      </c>
      <c r="L6121" t="s">
        <v>25</v>
      </c>
    </row>
    <row r="6122" spans="1:12" x14ac:dyDescent="0.25">
      <c r="A6122">
        <v>1992</v>
      </c>
      <c r="B6122" t="s">
        <v>4970</v>
      </c>
      <c r="C6122" t="s">
        <v>189</v>
      </c>
      <c r="D6122" t="s">
        <v>189</v>
      </c>
      <c r="E6122" t="s">
        <v>208</v>
      </c>
      <c r="F6122" t="s">
        <v>5194</v>
      </c>
      <c r="G6122" t="str">
        <f t="shared" si="95"/>
        <v>MITCHELL  Dennis</v>
      </c>
      <c r="H6122" t="s">
        <v>21</v>
      </c>
      <c r="I6122" t="s">
        <v>27</v>
      </c>
      <c r="J6122" t="s">
        <v>28</v>
      </c>
      <c r="K6122" t="s">
        <v>24</v>
      </c>
      <c r="L6122" t="s">
        <v>25</v>
      </c>
    </row>
    <row r="6123" spans="1:12" x14ac:dyDescent="0.25">
      <c r="A6123">
        <v>1992</v>
      </c>
      <c r="B6123" t="s">
        <v>4970</v>
      </c>
      <c r="C6123" t="s">
        <v>189</v>
      </c>
      <c r="D6123" t="s">
        <v>189</v>
      </c>
      <c r="E6123" t="s">
        <v>202</v>
      </c>
      <c r="F6123" t="s">
        <v>3953</v>
      </c>
      <c r="G6123" t="str">
        <f t="shared" si="95"/>
        <v>LEWIS  Steve</v>
      </c>
      <c r="H6123" t="s">
        <v>21</v>
      </c>
      <c r="I6123" t="s">
        <v>27</v>
      </c>
      <c r="J6123" t="s">
        <v>28</v>
      </c>
      <c r="K6123" t="s">
        <v>24</v>
      </c>
      <c r="L6123" t="s">
        <v>19</v>
      </c>
    </row>
    <row r="6124" spans="1:12" x14ac:dyDescent="0.25">
      <c r="A6124">
        <v>1992</v>
      </c>
      <c r="B6124" t="s">
        <v>4970</v>
      </c>
      <c r="C6124" t="s">
        <v>189</v>
      </c>
      <c r="D6124" t="s">
        <v>189</v>
      </c>
      <c r="E6124" t="s">
        <v>263</v>
      </c>
      <c r="F6124" t="s">
        <v>5270</v>
      </c>
      <c r="G6124" t="str">
        <f t="shared" si="95"/>
        <v>FREIGANG  Stephan Timo</v>
      </c>
      <c r="H6124" t="s">
        <v>21</v>
      </c>
      <c r="I6124" t="s">
        <v>4978</v>
      </c>
      <c r="J6124" t="s">
        <v>4979</v>
      </c>
      <c r="K6124" t="s">
        <v>24</v>
      </c>
      <c r="L6124" t="s">
        <v>25</v>
      </c>
    </row>
    <row r="6125" spans="1:12" x14ac:dyDescent="0.25">
      <c r="A6125">
        <v>1992</v>
      </c>
      <c r="B6125" t="s">
        <v>4970</v>
      </c>
      <c r="C6125" t="s">
        <v>189</v>
      </c>
      <c r="D6125" t="s">
        <v>189</v>
      </c>
      <c r="E6125" t="s">
        <v>198</v>
      </c>
      <c r="F6125" t="s">
        <v>5271</v>
      </c>
      <c r="G6125" t="str">
        <f t="shared" si="95"/>
        <v>ASTAFEI  Galina</v>
      </c>
      <c r="H6125" t="s">
        <v>15</v>
      </c>
      <c r="I6125" t="s">
        <v>320</v>
      </c>
      <c r="J6125" t="s">
        <v>321</v>
      </c>
      <c r="K6125" t="s">
        <v>18</v>
      </c>
      <c r="L6125" t="s">
        <v>19</v>
      </c>
    </row>
    <row r="6126" spans="1:12" x14ac:dyDescent="0.25">
      <c r="A6126">
        <v>1992</v>
      </c>
      <c r="B6126" t="s">
        <v>4970</v>
      </c>
      <c r="C6126" t="s">
        <v>189</v>
      </c>
      <c r="D6126" t="s">
        <v>189</v>
      </c>
      <c r="E6126" t="s">
        <v>206</v>
      </c>
      <c r="F6126" t="s">
        <v>4028</v>
      </c>
      <c r="G6126" t="str">
        <f t="shared" si="95"/>
        <v>BAUMANN  Dieter</v>
      </c>
      <c r="H6126" t="s">
        <v>21</v>
      </c>
      <c r="I6126" t="s">
        <v>4978</v>
      </c>
      <c r="J6126" t="s">
        <v>4979</v>
      </c>
      <c r="K6126" t="s">
        <v>24</v>
      </c>
      <c r="L6126" t="s">
        <v>29</v>
      </c>
    </row>
    <row r="6127" spans="1:12" x14ac:dyDescent="0.25">
      <c r="A6127">
        <v>1992</v>
      </c>
      <c r="B6127" t="s">
        <v>4970</v>
      </c>
      <c r="C6127" t="s">
        <v>189</v>
      </c>
      <c r="D6127" t="s">
        <v>189</v>
      </c>
      <c r="E6127" t="s">
        <v>231</v>
      </c>
      <c r="F6127" t="s">
        <v>4057</v>
      </c>
      <c r="G6127" t="str">
        <f t="shared" si="95"/>
        <v>NEIMKE  Kathrin</v>
      </c>
      <c r="H6127" t="s">
        <v>15</v>
      </c>
      <c r="I6127" t="s">
        <v>4978</v>
      </c>
      <c r="J6127" t="s">
        <v>4979</v>
      </c>
      <c r="K6127" t="s">
        <v>18</v>
      </c>
      <c r="L6127" t="s">
        <v>25</v>
      </c>
    </row>
    <row r="6128" spans="1:12" x14ac:dyDescent="0.25">
      <c r="A6128">
        <v>1992</v>
      </c>
      <c r="B6128" t="s">
        <v>4970</v>
      </c>
      <c r="C6128" t="s">
        <v>189</v>
      </c>
      <c r="D6128" t="s">
        <v>189</v>
      </c>
      <c r="E6128" t="s">
        <v>202</v>
      </c>
      <c r="F6128" t="s">
        <v>5272</v>
      </c>
      <c r="G6128" t="str">
        <f t="shared" si="95"/>
        <v>RESTREPO GAVIRIA  Ximena</v>
      </c>
      <c r="H6128" t="s">
        <v>15</v>
      </c>
      <c r="I6128" t="s">
        <v>3600</v>
      </c>
      <c r="J6128" t="s">
        <v>3601</v>
      </c>
      <c r="K6128" t="s">
        <v>18</v>
      </c>
      <c r="L6128" t="s">
        <v>25</v>
      </c>
    </row>
    <row r="6129" spans="1:12" x14ac:dyDescent="0.25">
      <c r="A6129">
        <v>1992</v>
      </c>
      <c r="B6129" t="s">
        <v>4970</v>
      </c>
      <c r="C6129" t="s">
        <v>5273</v>
      </c>
      <c r="D6129" t="s">
        <v>5273</v>
      </c>
      <c r="E6129" t="s">
        <v>4794</v>
      </c>
      <c r="F6129" t="s">
        <v>5274</v>
      </c>
      <c r="G6129" t="str">
        <f t="shared" si="95"/>
        <v>BANG  Soo-Hyun</v>
      </c>
      <c r="H6129" t="s">
        <v>15</v>
      </c>
      <c r="I6129" t="s">
        <v>991</v>
      </c>
      <c r="J6129" t="s">
        <v>992</v>
      </c>
      <c r="K6129" t="s">
        <v>18</v>
      </c>
      <c r="L6129" t="s">
        <v>19</v>
      </c>
    </row>
    <row r="6130" spans="1:12" x14ac:dyDescent="0.25">
      <c r="A6130">
        <v>1992</v>
      </c>
      <c r="B6130" t="s">
        <v>4970</v>
      </c>
      <c r="C6130" t="s">
        <v>5273</v>
      </c>
      <c r="D6130" t="s">
        <v>5273</v>
      </c>
      <c r="E6130" t="s">
        <v>4791</v>
      </c>
      <c r="F6130" t="s">
        <v>5275</v>
      </c>
      <c r="G6130" t="str">
        <f t="shared" si="95"/>
        <v>SIDEK  Razif</v>
      </c>
      <c r="H6130" t="s">
        <v>21</v>
      </c>
      <c r="I6130" t="s">
        <v>5276</v>
      </c>
      <c r="J6130" t="s">
        <v>5277</v>
      </c>
      <c r="K6130" t="s">
        <v>24</v>
      </c>
      <c r="L6130" t="s">
        <v>25</v>
      </c>
    </row>
    <row r="6131" spans="1:12" x14ac:dyDescent="0.25">
      <c r="A6131">
        <v>1992</v>
      </c>
      <c r="B6131" t="s">
        <v>4970</v>
      </c>
      <c r="C6131" t="s">
        <v>5273</v>
      </c>
      <c r="D6131" t="s">
        <v>5273</v>
      </c>
      <c r="E6131" t="s">
        <v>4791</v>
      </c>
      <c r="F6131" t="s">
        <v>5278</v>
      </c>
      <c r="G6131" t="str">
        <f t="shared" si="95"/>
        <v>LIN  Yanfen</v>
      </c>
      <c r="H6131" t="s">
        <v>15</v>
      </c>
      <c r="I6131" t="s">
        <v>2544</v>
      </c>
      <c r="J6131" t="s">
        <v>2545</v>
      </c>
      <c r="K6131" t="s">
        <v>18</v>
      </c>
      <c r="L6131" t="s">
        <v>25</v>
      </c>
    </row>
    <row r="6132" spans="1:12" x14ac:dyDescent="0.25">
      <c r="A6132">
        <v>1992</v>
      </c>
      <c r="B6132" t="s">
        <v>4970</v>
      </c>
      <c r="C6132" t="s">
        <v>5273</v>
      </c>
      <c r="D6132" t="s">
        <v>5273</v>
      </c>
      <c r="E6132" t="s">
        <v>4791</v>
      </c>
      <c r="F6132" t="s">
        <v>5279</v>
      </c>
      <c r="G6132" t="str">
        <f t="shared" si="95"/>
        <v>YAO  Fen</v>
      </c>
      <c r="H6132" t="s">
        <v>15</v>
      </c>
      <c r="I6132" t="s">
        <v>2544</v>
      </c>
      <c r="J6132" t="s">
        <v>2545</v>
      </c>
      <c r="K6132" t="s">
        <v>18</v>
      </c>
      <c r="L6132" t="s">
        <v>25</v>
      </c>
    </row>
    <row r="6133" spans="1:12" x14ac:dyDescent="0.25">
      <c r="A6133">
        <v>1992</v>
      </c>
      <c r="B6133" t="s">
        <v>4970</v>
      </c>
      <c r="C6133" t="s">
        <v>5273</v>
      </c>
      <c r="D6133" t="s">
        <v>5273</v>
      </c>
      <c r="E6133" t="s">
        <v>4794</v>
      </c>
      <c r="F6133" t="s">
        <v>5280</v>
      </c>
      <c r="G6133" t="str">
        <f t="shared" si="95"/>
        <v>WIRANATA  Ardy Bernardus</v>
      </c>
      <c r="H6133" t="s">
        <v>21</v>
      </c>
      <c r="I6133" t="s">
        <v>3926</v>
      </c>
      <c r="J6133" t="s">
        <v>3927</v>
      </c>
      <c r="K6133" t="s">
        <v>24</v>
      </c>
      <c r="L6133" t="s">
        <v>19</v>
      </c>
    </row>
    <row r="6134" spans="1:12" x14ac:dyDescent="0.25">
      <c r="A6134">
        <v>1992</v>
      </c>
      <c r="B6134" t="s">
        <v>4970</v>
      </c>
      <c r="C6134" t="s">
        <v>5273</v>
      </c>
      <c r="D6134" t="s">
        <v>5273</v>
      </c>
      <c r="E6134" t="s">
        <v>4791</v>
      </c>
      <c r="F6134" t="s">
        <v>5281</v>
      </c>
      <c r="G6134" t="str">
        <f t="shared" si="95"/>
        <v>TIAN  Bingyi</v>
      </c>
      <c r="H6134" t="s">
        <v>21</v>
      </c>
      <c r="I6134" t="s">
        <v>2544</v>
      </c>
      <c r="J6134" t="s">
        <v>2545</v>
      </c>
      <c r="K6134" t="s">
        <v>24</v>
      </c>
      <c r="L6134" t="s">
        <v>25</v>
      </c>
    </row>
    <row r="6135" spans="1:12" x14ac:dyDescent="0.25">
      <c r="A6135">
        <v>1992</v>
      </c>
      <c r="B6135" t="s">
        <v>4970</v>
      </c>
      <c r="C6135" t="s">
        <v>5273</v>
      </c>
      <c r="D6135" t="s">
        <v>5273</v>
      </c>
      <c r="E6135" t="s">
        <v>4791</v>
      </c>
      <c r="F6135" t="s">
        <v>5282</v>
      </c>
      <c r="G6135" t="str">
        <f t="shared" si="95"/>
        <v>HWANG  Hae-Young</v>
      </c>
      <c r="H6135" t="s">
        <v>15</v>
      </c>
      <c r="I6135" t="s">
        <v>991</v>
      </c>
      <c r="J6135" t="s">
        <v>992</v>
      </c>
      <c r="K6135" t="s">
        <v>18</v>
      </c>
      <c r="L6135" t="s">
        <v>29</v>
      </c>
    </row>
    <row r="6136" spans="1:12" x14ac:dyDescent="0.25">
      <c r="A6136">
        <v>1992</v>
      </c>
      <c r="B6136" t="s">
        <v>4970</v>
      </c>
      <c r="C6136" t="s">
        <v>5273</v>
      </c>
      <c r="D6136" t="s">
        <v>5273</v>
      </c>
      <c r="E6136" t="s">
        <v>4794</v>
      </c>
      <c r="F6136" t="s">
        <v>5283</v>
      </c>
      <c r="G6136" t="str">
        <f t="shared" si="95"/>
        <v>TANG  Jiuhong</v>
      </c>
      <c r="H6136" t="s">
        <v>15</v>
      </c>
      <c r="I6136" t="s">
        <v>2544</v>
      </c>
      <c r="J6136" t="s">
        <v>2545</v>
      </c>
      <c r="K6136" t="s">
        <v>18</v>
      </c>
      <c r="L6136" t="s">
        <v>25</v>
      </c>
    </row>
    <row r="6137" spans="1:12" x14ac:dyDescent="0.25">
      <c r="A6137">
        <v>1992</v>
      </c>
      <c r="B6137" t="s">
        <v>4970</v>
      </c>
      <c r="C6137" t="s">
        <v>5273</v>
      </c>
      <c r="D6137" t="s">
        <v>5273</v>
      </c>
      <c r="E6137" t="s">
        <v>4791</v>
      </c>
      <c r="F6137" t="s">
        <v>5284</v>
      </c>
      <c r="G6137" t="str">
        <f t="shared" si="95"/>
        <v>SHIM  Eun-Jung</v>
      </c>
      <c r="H6137" t="s">
        <v>15</v>
      </c>
      <c r="I6137" t="s">
        <v>991</v>
      </c>
      <c r="J6137" t="s">
        <v>992</v>
      </c>
      <c r="K6137" t="s">
        <v>18</v>
      </c>
      <c r="L6137" t="s">
        <v>25</v>
      </c>
    </row>
    <row r="6138" spans="1:12" x14ac:dyDescent="0.25">
      <c r="A6138">
        <v>1992</v>
      </c>
      <c r="B6138" t="s">
        <v>4970</v>
      </c>
      <c r="C6138" t="s">
        <v>5273</v>
      </c>
      <c r="D6138" t="s">
        <v>5273</v>
      </c>
      <c r="E6138" t="s">
        <v>4791</v>
      </c>
      <c r="F6138" t="s">
        <v>5285</v>
      </c>
      <c r="G6138" t="str">
        <f t="shared" si="95"/>
        <v>LI  Yongbo</v>
      </c>
      <c r="H6138" t="s">
        <v>21</v>
      </c>
      <c r="I6138" t="s">
        <v>2544</v>
      </c>
      <c r="J6138" t="s">
        <v>2545</v>
      </c>
      <c r="K6138" t="s">
        <v>24</v>
      </c>
      <c r="L6138" t="s">
        <v>25</v>
      </c>
    </row>
    <row r="6139" spans="1:12" x14ac:dyDescent="0.25">
      <c r="A6139">
        <v>1992</v>
      </c>
      <c r="B6139" t="s">
        <v>4970</v>
      </c>
      <c r="C6139" t="s">
        <v>5273</v>
      </c>
      <c r="D6139" t="s">
        <v>5273</v>
      </c>
      <c r="E6139" t="s">
        <v>4794</v>
      </c>
      <c r="F6139" t="s">
        <v>5286</v>
      </c>
      <c r="G6139" t="str">
        <f t="shared" si="95"/>
        <v>BUDI KUSUMA  Alan</v>
      </c>
      <c r="H6139" t="s">
        <v>21</v>
      </c>
      <c r="I6139" t="s">
        <v>3926</v>
      </c>
      <c r="J6139" t="s">
        <v>3927</v>
      </c>
      <c r="K6139" t="s">
        <v>24</v>
      </c>
      <c r="L6139" t="s">
        <v>29</v>
      </c>
    </row>
    <row r="6140" spans="1:12" x14ac:dyDescent="0.25">
      <c r="A6140">
        <v>1992</v>
      </c>
      <c r="B6140" t="s">
        <v>4970</v>
      </c>
      <c r="C6140" t="s">
        <v>5273</v>
      </c>
      <c r="D6140" t="s">
        <v>5273</v>
      </c>
      <c r="E6140" t="s">
        <v>4791</v>
      </c>
      <c r="F6140" t="s">
        <v>5287</v>
      </c>
      <c r="G6140" t="str">
        <f t="shared" si="95"/>
        <v>GIL  Young-Ah</v>
      </c>
      <c r="H6140" t="s">
        <v>15</v>
      </c>
      <c r="I6140" t="s">
        <v>991</v>
      </c>
      <c r="J6140" t="s">
        <v>992</v>
      </c>
      <c r="K6140" t="s">
        <v>18</v>
      </c>
      <c r="L6140" t="s">
        <v>25</v>
      </c>
    </row>
    <row r="6141" spans="1:12" x14ac:dyDescent="0.25">
      <c r="A6141">
        <v>1992</v>
      </c>
      <c r="B6141" t="s">
        <v>4970</v>
      </c>
      <c r="C6141" t="s">
        <v>5273</v>
      </c>
      <c r="D6141" t="s">
        <v>5273</v>
      </c>
      <c r="E6141" t="s">
        <v>4791</v>
      </c>
      <c r="F6141" t="s">
        <v>5288</v>
      </c>
      <c r="G6141" t="str">
        <f t="shared" si="95"/>
        <v>SIDEK  Rashid</v>
      </c>
      <c r="H6141" t="s">
        <v>21</v>
      </c>
      <c r="I6141" t="s">
        <v>5276</v>
      </c>
      <c r="J6141" t="s">
        <v>5277</v>
      </c>
      <c r="K6141" t="s">
        <v>24</v>
      </c>
      <c r="L6141" t="s">
        <v>25</v>
      </c>
    </row>
    <row r="6142" spans="1:12" x14ac:dyDescent="0.25">
      <c r="A6142">
        <v>1992</v>
      </c>
      <c r="B6142" t="s">
        <v>4970</v>
      </c>
      <c r="C6142" t="s">
        <v>5273</v>
      </c>
      <c r="D6142" t="s">
        <v>5273</v>
      </c>
      <c r="E6142" t="s">
        <v>4791</v>
      </c>
      <c r="F6142" t="s">
        <v>5289</v>
      </c>
      <c r="G6142" t="str">
        <f t="shared" si="95"/>
        <v>NONG  Qunhua</v>
      </c>
      <c r="H6142" t="s">
        <v>15</v>
      </c>
      <c r="I6142" t="s">
        <v>2544</v>
      </c>
      <c r="J6142" t="s">
        <v>2545</v>
      </c>
      <c r="K6142" t="s">
        <v>18</v>
      </c>
      <c r="L6142" t="s">
        <v>19</v>
      </c>
    </row>
    <row r="6143" spans="1:12" x14ac:dyDescent="0.25">
      <c r="A6143">
        <v>1992</v>
      </c>
      <c r="B6143" t="s">
        <v>4970</v>
      </c>
      <c r="C6143" t="s">
        <v>5273</v>
      </c>
      <c r="D6143" t="s">
        <v>5273</v>
      </c>
      <c r="E6143" t="s">
        <v>4791</v>
      </c>
      <c r="F6143" t="s">
        <v>5290</v>
      </c>
      <c r="G6143" t="str">
        <f t="shared" si="95"/>
        <v>KIM  Moon-Soo</v>
      </c>
      <c r="H6143" t="s">
        <v>21</v>
      </c>
      <c r="I6143" t="s">
        <v>991</v>
      </c>
      <c r="J6143" t="s">
        <v>992</v>
      </c>
      <c r="K6143" t="s">
        <v>24</v>
      </c>
      <c r="L6143" t="s">
        <v>29</v>
      </c>
    </row>
    <row r="6144" spans="1:12" x14ac:dyDescent="0.25">
      <c r="A6144">
        <v>1992</v>
      </c>
      <c r="B6144" t="s">
        <v>4970</v>
      </c>
      <c r="C6144" t="s">
        <v>5273</v>
      </c>
      <c r="D6144" t="s">
        <v>5273</v>
      </c>
      <c r="E6144" t="s">
        <v>4794</v>
      </c>
      <c r="F6144" t="s">
        <v>5291</v>
      </c>
      <c r="G6144" t="str">
        <f t="shared" si="95"/>
        <v>STUER-LAURIDSEN  Thomas</v>
      </c>
      <c r="H6144" t="s">
        <v>21</v>
      </c>
      <c r="I6144" t="s">
        <v>580</v>
      </c>
      <c r="J6144" t="s">
        <v>581</v>
      </c>
      <c r="K6144" t="s">
        <v>24</v>
      </c>
      <c r="L6144" t="s">
        <v>25</v>
      </c>
    </row>
    <row r="6145" spans="1:12" x14ac:dyDescent="0.25">
      <c r="A6145">
        <v>1992</v>
      </c>
      <c r="B6145" t="s">
        <v>4970</v>
      </c>
      <c r="C6145" t="s">
        <v>5273</v>
      </c>
      <c r="D6145" t="s">
        <v>5273</v>
      </c>
      <c r="E6145" t="s">
        <v>4791</v>
      </c>
      <c r="F6145" t="s">
        <v>5292</v>
      </c>
      <c r="G6145" t="str">
        <f t="shared" si="95"/>
        <v>GUAN  Weizhen</v>
      </c>
      <c r="H6145" t="s">
        <v>15</v>
      </c>
      <c r="I6145" t="s">
        <v>2544</v>
      </c>
      <c r="J6145" t="s">
        <v>2545</v>
      </c>
      <c r="K6145" t="s">
        <v>18</v>
      </c>
      <c r="L6145" t="s">
        <v>19</v>
      </c>
    </row>
    <row r="6146" spans="1:12" x14ac:dyDescent="0.25">
      <c r="A6146">
        <v>1992</v>
      </c>
      <c r="B6146" t="s">
        <v>4970</v>
      </c>
      <c r="C6146" t="s">
        <v>5273</v>
      </c>
      <c r="D6146" t="s">
        <v>5273</v>
      </c>
      <c r="E6146" t="s">
        <v>4791</v>
      </c>
      <c r="F6146" t="s">
        <v>5293</v>
      </c>
      <c r="G6146" t="str">
        <f t="shared" ref="G6146:G6209" si="96">SUBSTITUTE(F6146,","," ")</f>
        <v>GUNAWAN  Rudy</v>
      </c>
      <c r="H6146" t="s">
        <v>21</v>
      </c>
      <c r="I6146" t="s">
        <v>3926</v>
      </c>
      <c r="J6146" t="s">
        <v>3927</v>
      </c>
      <c r="K6146" t="s">
        <v>24</v>
      </c>
      <c r="L6146" t="s">
        <v>19</v>
      </c>
    </row>
    <row r="6147" spans="1:12" x14ac:dyDescent="0.25">
      <c r="A6147">
        <v>1992</v>
      </c>
      <c r="B6147" t="s">
        <v>4970</v>
      </c>
      <c r="C6147" t="s">
        <v>5273</v>
      </c>
      <c r="D6147" t="s">
        <v>5273</v>
      </c>
      <c r="E6147" t="s">
        <v>4794</v>
      </c>
      <c r="F6147" t="s">
        <v>5294</v>
      </c>
      <c r="G6147" t="str">
        <f t="shared" si="96"/>
        <v>SUSANTO  Hermawan</v>
      </c>
      <c r="H6147" t="s">
        <v>21</v>
      </c>
      <c r="I6147" t="s">
        <v>3926</v>
      </c>
      <c r="J6147" t="s">
        <v>3927</v>
      </c>
      <c r="K6147" t="s">
        <v>24</v>
      </c>
      <c r="L6147" t="s">
        <v>25</v>
      </c>
    </row>
    <row r="6148" spans="1:12" x14ac:dyDescent="0.25">
      <c r="A6148">
        <v>1992</v>
      </c>
      <c r="B6148" t="s">
        <v>4970</v>
      </c>
      <c r="C6148" t="s">
        <v>5273</v>
      </c>
      <c r="D6148" t="s">
        <v>5273</v>
      </c>
      <c r="E6148" t="s">
        <v>4791</v>
      </c>
      <c r="F6148" t="s">
        <v>5295</v>
      </c>
      <c r="G6148" t="str">
        <f t="shared" si="96"/>
        <v>PARK  Joo-Bong</v>
      </c>
      <c r="H6148" t="s">
        <v>21</v>
      </c>
      <c r="I6148" t="s">
        <v>991</v>
      </c>
      <c r="J6148" t="s">
        <v>992</v>
      </c>
      <c r="K6148" t="s">
        <v>24</v>
      </c>
      <c r="L6148" t="s">
        <v>29</v>
      </c>
    </row>
    <row r="6149" spans="1:12" x14ac:dyDescent="0.25">
      <c r="A6149">
        <v>1992</v>
      </c>
      <c r="B6149" t="s">
        <v>4970</v>
      </c>
      <c r="C6149" t="s">
        <v>5273</v>
      </c>
      <c r="D6149" t="s">
        <v>5273</v>
      </c>
      <c r="E6149" t="s">
        <v>4791</v>
      </c>
      <c r="F6149" t="s">
        <v>5296</v>
      </c>
      <c r="G6149" t="str">
        <f t="shared" si="96"/>
        <v>CHUNG  So-Young</v>
      </c>
      <c r="H6149" t="s">
        <v>15</v>
      </c>
      <c r="I6149" t="s">
        <v>991</v>
      </c>
      <c r="J6149" t="s">
        <v>992</v>
      </c>
      <c r="K6149" t="s">
        <v>18</v>
      </c>
      <c r="L6149" t="s">
        <v>29</v>
      </c>
    </row>
    <row r="6150" spans="1:12" x14ac:dyDescent="0.25">
      <c r="A6150">
        <v>1992</v>
      </c>
      <c r="B6150" t="s">
        <v>4970</v>
      </c>
      <c r="C6150" t="s">
        <v>5273</v>
      </c>
      <c r="D6150" t="s">
        <v>5273</v>
      </c>
      <c r="E6150" t="s">
        <v>4791</v>
      </c>
      <c r="F6150" t="s">
        <v>5297</v>
      </c>
      <c r="G6150" t="str">
        <f t="shared" si="96"/>
        <v>HARTONO  Eddy</v>
      </c>
      <c r="H6150" t="s">
        <v>21</v>
      </c>
      <c r="I6150" t="s">
        <v>3926</v>
      </c>
      <c r="J6150" t="s">
        <v>3927</v>
      </c>
      <c r="K6150" t="s">
        <v>24</v>
      </c>
      <c r="L6150" t="s">
        <v>19</v>
      </c>
    </row>
    <row r="6151" spans="1:12" x14ac:dyDescent="0.25">
      <c r="A6151">
        <v>1992</v>
      </c>
      <c r="B6151" t="s">
        <v>4970</v>
      </c>
      <c r="C6151" t="s">
        <v>5273</v>
      </c>
      <c r="D6151" t="s">
        <v>5273</v>
      </c>
      <c r="E6151" t="s">
        <v>4794</v>
      </c>
      <c r="F6151" t="s">
        <v>5298</v>
      </c>
      <c r="G6151" t="str">
        <f t="shared" si="96"/>
        <v>HUANG  Hua</v>
      </c>
      <c r="H6151" t="s">
        <v>15</v>
      </c>
      <c r="I6151" t="s">
        <v>2544</v>
      </c>
      <c r="J6151" t="s">
        <v>2545</v>
      </c>
      <c r="K6151" t="s">
        <v>18</v>
      </c>
      <c r="L6151" t="s">
        <v>25</v>
      </c>
    </row>
    <row r="6152" spans="1:12" x14ac:dyDescent="0.25">
      <c r="A6152">
        <v>1992</v>
      </c>
      <c r="B6152" t="s">
        <v>4970</v>
      </c>
      <c r="C6152" t="s">
        <v>5273</v>
      </c>
      <c r="D6152" t="s">
        <v>5273</v>
      </c>
      <c r="E6152" t="s">
        <v>4794</v>
      </c>
      <c r="F6152" t="s">
        <v>5299</v>
      </c>
      <c r="G6152" t="str">
        <f t="shared" si="96"/>
        <v>SUSANTI  Susi</v>
      </c>
      <c r="H6152" t="s">
        <v>15</v>
      </c>
      <c r="I6152" t="s">
        <v>3926</v>
      </c>
      <c r="J6152" t="s">
        <v>3927</v>
      </c>
      <c r="K6152" t="s">
        <v>18</v>
      </c>
      <c r="L6152" t="s">
        <v>29</v>
      </c>
    </row>
    <row r="6153" spans="1:12" x14ac:dyDescent="0.25">
      <c r="A6153">
        <v>1992</v>
      </c>
      <c r="B6153" t="s">
        <v>4970</v>
      </c>
      <c r="C6153" t="s">
        <v>5300</v>
      </c>
      <c r="D6153" t="s">
        <v>5300</v>
      </c>
      <c r="E6153" t="s">
        <v>5301</v>
      </c>
      <c r="F6153" t="s">
        <v>5302</v>
      </c>
      <c r="G6153" t="str">
        <f t="shared" si="96"/>
        <v>KINDELAN  Orestes</v>
      </c>
      <c r="H6153" t="s">
        <v>21</v>
      </c>
      <c r="I6153" t="s">
        <v>204</v>
      </c>
      <c r="J6153" t="s">
        <v>205</v>
      </c>
      <c r="K6153" t="s">
        <v>24</v>
      </c>
      <c r="L6153" t="s">
        <v>29</v>
      </c>
    </row>
    <row r="6154" spans="1:12" x14ac:dyDescent="0.25">
      <c r="A6154">
        <v>1992</v>
      </c>
      <c r="B6154" t="s">
        <v>4970</v>
      </c>
      <c r="C6154" t="s">
        <v>5300</v>
      </c>
      <c r="D6154" t="s">
        <v>5300</v>
      </c>
      <c r="E6154" t="s">
        <v>5301</v>
      </c>
      <c r="F6154" t="s">
        <v>5303</v>
      </c>
      <c r="G6154" t="str">
        <f t="shared" si="96"/>
        <v>ESTRADA  Jose Antonio</v>
      </c>
      <c r="H6154" t="s">
        <v>21</v>
      </c>
      <c r="I6154" t="s">
        <v>204</v>
      </c>
      <c r="J6154" t="s">
        <v>205</v>
      </c>
      <c r="K6154" t="s">
        <v>24</v>
      </c>
      <c r="L6154" t="s">
        <v>29</v>
      </c>
    </row>
    <row r="6155" spans="1:12" x14ac:dyDescent="0.25">
      <c r="A6155">
        <v>1992</v>
      </c>
      <c r="B6155" t="s">
        <v>4970</v>
      </c>
      <c r="C6155" t="s">
        <v>5300</v>
      </c>
      <c r="D6155" t="s">
        <v>5300</v>
      </c>
      <c r="E6155" t="s">
        <v>5301</v>
      </c>
      <c r="F6155" t="s">
        <v>5304</v>
      </c>
      <c r="G6155" t="str">
        <f t="shared" si="96"/>
        <v>KAWABATA  Shinichiro</v>
      </c>
      <c r="H6155" t="s">
        <v>21</v>
      </c>
      <c r="I6155" t="s">
        <v>184</v>
      </c>
      <c r="J6155" t="s">
        <v>185</v>
      </c>
      <c r="K6155" t="s">
        <v>24</v>
      </c>
      <c r="L6155" t="s">
        <v>25</v>
      </c>
    </row>
    <row r="6156" spans="1:12" x14ac:dyDescent="0.25">
      <c r="A6156">
        <v>1992</v>
      </c>
      <c r="B6156" t="s">
        <v>4970</v>
      </c>
      <c r="C6156" t="s">
        <v>5300</v>
      </c>
      <c r="D6156" t="s">
        <v>5300</v>
      </c>
      <c r="E6156" t="s">
        <v>5301</v>
      </c>
      <c r="F6156" t="s">
        <v>5305</v>
      </c>
      <c r="G6156" t="str">
        <f t="shared" si="96"/>
        <v>NAKAMOTO  Hiroshi</v>
      </c>
      <c r="H6156" t="s">
        <v>21</v>
      </c>
      <c r="I6156" t="s">
        <v>184</v>
      </c>
      <c r="J6156" t="s">
        <v>185</v>
      </c>
      <c r="K6156" t="s">
        <v>24</v>
      </c>
      <c r="L6156" t="s">
        <v>25</v>
      </c>
    </row>
    <row r="6157" spans="1:12" x14ac:dyDescent="0.25">
      <c r="A6157">
        <v>1992</v>
      </c>
      <c r="B6157" t="s">
        <v>4970</v>
      </c>
      <c r="C6157" t="s">
        <v>5300</v>
      </c>
      <c r="D6157" t="s">
        <v>5300</v>
      </c>
      <c r="E6157" t="s">
        <v>5301</v>
      </c>
      <c r="F6157" t="s">
        <v>5306</v>
      </c>
      <c r="G6157" t="str">
        <f t="shared" si="96"/>
        <v>ARROJO AVILA  Rolando</v>
      </c>
      <c r="H6157" t="s">
        <v>21</v>
      </c>
      <c r="I6157" t="s">
        <v>204</v>
      </c>
      <c r="J6157" t="s">
        <v>205</v>
      </c>
      <c r="K6157" t="s">
        <v>24</v>
      </c>
      <c r="L6157" t="s">
        <v>29</v>
      </c>
    </row>
    <row r="6158" spans="1:12" x14ac:dyDescent="0.25">
      <c r="A6158">
        <v>1992</v>
      </c>
      <c r="B6158" t="s">
        <v>4970</v>
      </c>
      <c r="C6158" t="s">
        <v>5300</v>
      </c>
      <c r="D6158" t="s">
        <v>5300</v>
      </c>
      <c r="E6158" t="s">
        <v>5301</v>
      </c>
      <c r="F6158" t="s">
        <v>5307</v>
      </c>
      <c r="G6158" t="str">
        <f t="shared" si="96"/>
        <v>KUO LEE  Chien-Fu</v>
      </c>
      <c r="H6158" t="s">
        <v>21</v>
      </c>
      <c r="I6158" t="s">
        <v>3726</v>
      </c>
      <c r="J6158" t="s">
        <v>3727</v>
      </c>
      <c r="K6158" t="s">
        <v>24</v>
      </c>
      <c r="L6158" t="s">
        <v>19</v>
      </c>
    </row>
    <row r="6159" spans="1:12" x14ac:dyDescent="0.25">
      <c r="A6159">
        <v>1992</v>
      </c>
      <c r="B6159" t="s">
        <v>4970</v>
      </c>
      <c r="C6159" t="s">
        <v>5300</v>
      </c>
      <c r="D6159" t="s">
        <v>5300</v>
      </c>
      <c r="E6159" t="s">
        <v>5301</v>
      </c>
      <c r="F6159" t="s">
        <v>5308</v>
      </c>
      <c r="G6159" t="str">
        <f t="shared" si="96"/>
        <v>HERNANDEZ  Alberto</v>
      </c>
      <c r="H6159" t="s">
        <v>21</v>
      </c>
      <c r="I6159" t="s">
        <v>204</v>
      </c>
      <c r="J6159" t="s">
        <v>205</v>
      </c>
      <c r="K6159" t="s">
        <v>24</v>
      </c>
      <c r="L6159" t="s">
        <v>29</v>
      </c>
    </row>
    <row r="6160" spans="1:12" x14ac:dyDescent="0.25">
      <c r="A6160">
        <v>1992</v>
      </c>
      <c r="B6160" t="s">
        <v>4970</v>
      </c>
      <c r="C6160" t="s">
        <v>5300</v>
      </c>
      <c r="D6160" t="s">
        <v>5300</v>
      </c>
      <c r="E6160" t="s">
        <v>5301</v>
      </c>
      <c r="F6160" t="s">
        <v>5309</v>
      </c>
      <c r="G6160" t="str">
        <f t="shared" si="96"/>
        <v>GURRIEL DELGADO  Lourdes</v>
      </c>
      <c r="H6160" t="s">
        <v>21</v>
      </c>
      <c r="I6160" t="s">
        <v>204</v>
      </c>
      <c r="J6160" t="s">
        <v>205</v>
      </c>
      <c r="K6160" t="s">
        <v>24</v>
      </c>
      <c r="L6160" t="s">
        <v>29</v>
      </c>
    </row>
    <row r="6161" spans="1:12" x14ac:dyDescent="0.25">
      <c r="A6161">
        <v>1992</v>
      </c>
      <c r="B6161" t="s">
        <v>4970</v>
      </c>
      <c r="C6161" t="s">
        <v>5300</v>
      </c>
      <c r="D6161" t="s">
        <v>5300</v>
      </c>
      <c r="E6161" t="s">
        <v>5301</v>
      </c>
      <c r="F6161" t="s">
        <v>5310</v>
      </c>
      <c r="G6161" t="str">
        <f t="shared" si="96"/>
        <v>CHIANG  Tai-Chuan</v>
      </c>
      <c r="H6161" t="s">
        <v>21</v>
      </c>
      <c r="I6161" t="s">
        <v>3726</v>
      </c>
      <c r="J6161" t="s">
        <v>3727</v>
      </c>
      <c r="K6161" t="s">
        <v>24</v>
      </c>
      <c r="L6161" t="s">
        <v>19</v>
      </c>
    </row>
    <row r="6162" spans="1:12" x14ac:dyDescent="0.25">
      <c r="A6162">
        <v>1992</v>
      </c>
      <c r="B6162" t="s">
        <v>4970</v>
      </c>
      <c r="C6162" t="s">
        <v>5300</v>
      </c>
      <c r="D6162" t="s">
        <v>5300</v>
      </c>
      <c r="E6162" t="s">
        <v>5301</v>
      </c>
      <c r="F6162" t="s">
        <v>5311</v>
      </c>
      <c r="G6162" t="str">
        <f t="shared" si="96"/>
        <v>WU  Shih-Hsih</v>
      </c>
      <c r="H6162" t="s">
        <v>21</v>
      </c>
      <c r="I6162" t="s">
        <v>3726</v>
      </c>
      <c r="J6162" t="s">
        <v>3727</v>
      </c>
      <c r="K6162" t="s">
        <v>24</v>
      </c>
      <c r="L6162" t="s">
        <v>19</v>
      </c>
    </row>
    <row r="6163" spans="1:12" x14ac:dyDescent="0.25">
      <c r="A6163">
        <v>1992</v>
      </c>
      <c r="B6163" t="s">
        <v>4970</v>
      </c>
      <c r="C6163" t="s">
        <v>5300</v>
      </c>
      <c r="D6163" t="s">
        <v>5300</v>
      </c>
      <c r="E6163" t="s">
        <v>5301</v>
      </c>
      <c r="F6163" t="s">
        <v>5312</v>
      </c>
      <c r="G6163" t="str">
        <f t="shared" si="96"/>
        <v>LINARES  Omar</v>
      </c>
      <c r="H6163" t="s">
        <v>21</v>
      </c>
      <c r="I6163" t="s">
        <v>204</v>
      </c>
      <c r="J6163" t="s">
        <v>205</v>
      </c>
      <c r="K6163" t="s">
        <v>24</v>
      </c>
      <c r="L6163" t="s">
        <v>29</v>
      </c>
    </row>
    <row r="6164" spans="1:12" x14ac:dyDescent="0.25">
      <c r="A6164">
        <v>1992</v>
      </c>
      <c r="B6164" t="s">
        <v>4970</v>
      </c>
      <c r="C6164" t="s">
        <v>5300</v>
      </c>
      <c r="D6164" t="s">
        <v>5300</v>
      </c>
      <c r="E6164" t="s">
        <v>5301</v>
      </c>
      <c r="F6164" t="s">
        <v>5313</v>
      </c>
      <c r="G6164" t="str">
        <f t="shared" si="96"/>
        <v>SATO  Shinichi</v>
      </c>
      <c r="H6164" t="s">
        <v>21</v>
      </c>
      <c r="I6164" t="s">
        <v>184</v>
      </c>
      <c r="J6164" t="s">
        <v>185</v>
      </c>
      <c r="K6164" t="s">
        <v>24</v>
      </c>
      <c r="L6164" t="s">
        <v>25</v>
      </c>
    </row>
    <row r="6165" spans="1:12" x14ac:dyDescent="0.25">
      <c r="A6165">
        <v>1992</v>
      </c>
      <c r="B6165" t="s">
        <v>4970</v>
      </c>
      <c r="C6165" t="s">
        <v>5300</v>
      </c>
      <c r="D6165" t="s">
        <v>5300</v>
      </c>
      <c r="E6165" t="s">
        <v>5301</v>
      </c>
      <c r="F6165" t="s">
        <v>5314</v>
      </c>
      <c r="G6165" t="str">
        <f t="shared" si="96"/>
        <v>KU  Kuo-Chian</v>
      </c>
      <c r="H6165" t="s">
        <v>21</v>
      </c>
      <c r="I6165" t="s">
        <v>3726</v>
      </c>
      <c r="J6165" t="s">
        <v>3727</v>
      </c>
      <c r="K6165" t="s">
        <v>24</v>
      </c>
      <c r="L6165" t="s">
        <v>19</v>
      </c>
    </row>
    <row r="6166" spans="1:12" x14ac:dyDescent="0.25">
      <c r="A6166">
        <v>1992</v>
      </c>
      <c r="B6166" t="s">
        <v>4970</v>
      </c>
      <c r="C6166" t="s">
        <v>5300</v>
      </c>
      <c r="D6166" t="s">
        <v>5300</v>
      </c>
      <c r="E6166" t="s">
        <v>5301</v>
      </c>
      <c r="F6166" t="s">
        <v>5315</v>
      </c>
      <c r="G6166" t="str">
        <f t="shared" si="96"/>
        <v>AJETE  Omar</v>
      </c>
      <c r="H6166" t="s">
        <v>21</v>
      </c>
      <c r="I6166" t="s">
        <v>204</v>
      </c>
      <c r="J6166" t="s">
        <v>205</v>
      </c>
      <c r="K6166" t="s">
        <v>24</v>
      </c>
      <c r="L6166" t="s">
        <v>29</v>
      </c>
    </row>
    <row r="6167" spans="1:12" x14ac:dyDescent="0.25">
      <c r="A6167">
        <v>1992</v>
      </c>
      <c r="B6167" t="s">
        <v>4970</v>
      </c>
      <c r="C6167" t="s">
        <v>5300</v>
      </c>
      <c r="D6167" t="s">
        <v>5300</v>
      </c>
      <c r="E6167" t="s">
        <v>5301</v>
      </c>
      <c r="F6167" t="s">
        <v>5316</v>
      </c>
      <c r="G6167" t="str">
        <f t="shared" si="96"/>
        <v>CHANG  Cheng-Hsien</v>
      </c>
      <c r="H6167" t="s">
        <v>21</v>
      </c>
      <c r="I6167" t="s">
        <v>3726</v>
      </c>
      <c r="J6167" t="s">
        <v>3727</v>
      </c>
      <c r="K6167" t="s">
        <v>24</v>
      </c>
      <c r="L6167" t="s">
        <v>19</v>
      </c>
    </row>
    <row r="6168" spans="1:12" x14ac:dyDescent="0.25">
      <c r="A6168">
        <v>1992</v>
      </c>
      <c r="B6168" t="s">
        <v>4970</v>
      </c>
      <c r="C6168" t="s">
        <v>5300</v>
      </c>
      <c r="D6168" t="s">
        <v>5300</v>
      </c>
      <c r="E6168" t="s">
        <v>5301</v>
      </c>
      <c r="F6168" t="s">
        <v>5317</v>
      </c>
      <c r="G6168" t="str">
        <f t="shared" si="96"/>
        <v>CHEN  Chi-Hsin</v>
      </c>
      <c r="H6168" t="s">
        <v>21</v>
      </c>
      <c r="I6168" t="s">
        <v>3726</v>
      </c>
      <c r="J6168" t="s">
        <v>3727</v>
      </c>
      <c r="K6168" t="s">
        <v>24</v>
      </c>
      <c r="L6168" t="s">
        <v>19</v>
      </c>
    </row>
    <row r="6169" spans="1:12" x14ac:dyDescent="0.25">
      <c r="A6169">
        <v>1992</v>
      </c>
      <c r="B6169" t="s">
        <v>4970</v>
      </c>
      <c r="C6169" t="s">
        <v>5300</v>
      </c>
      <c r="D6169" t="s">
        <v>5300</v>
      </c>
      <c r="E6169" t="s">
        <v>5301</v>
      </c>
      <c r="F6169" t="s">
        <v>5318</v>
      </c>
      <c r="G6169" t="str">
        <f t="shared" si="96"/>
        <v>CHANG  Wen-Chung</v>
      </c>
      <c r="H6169" t="s">
        <v>21</v>
      </c>
      <c r="I6169" t="s">
        <v>3726</v>
      </c>
      <c r="J6169" t="s">
        <v>3727</v>
      </c>
      <c r="K6169" t="s">
        <v>24</v>
      </c>
      <c r="L6169" t="s">
        <v>19</v>
      </c>
    </row>
    <row r="6170" spans="1:12" x14ac:dyDescent="0.25">
      <c r="A6170">
        <v>1992</v>
      </c>
      <c r="B6170" t="s">
        <v>4970</v>
      </c>
      <c r="C6170" t="s">
        <v>5300</v>
      </c>
      <c r="D6170" t="s">
        <v>5300</v>
      </c>
      <c r="E6170" t="s">
        <v>5301</v>
      </c>
      <c r="F6170" t="s">
        <v>5319</v>
      </c>
      <c r="G6170" t="str">
        <f t="shared" si="96"/>
        <v>LO  Chen-Jung</v>
      </c>
      <c r="H6170" t="s">
        <v>21</v>
      </c>
      <c r="I6170" t="s">
        <v>3726</v>
      </c>
      <c r="J6170" t="s">
        <v>3727</v>
      </c>
      <c r="K6170" t="s">
        <v>24</v>
      </c>
      <c r="L6170" t="s">
        <v>19</v>
      </c>
    </row>
    <row r="6171" spans="1:12" x14ac:dyDescent="0.25">
      <c r="A6171">
        <v>1992</v>
      </c>
      <c r="B6171" t="s">
        <v>4970</v>
      </c>
      <c r="C6171" t="s">
        <v>5300</v>
      </c>
      <c r="D6171" t="s">
        <v>5300</v>
      </c>
      <c r="E6171" t="s">
        <v>5301</v>
      </c>
      <c r="F6171" t="s">
        <v>5320</v>
      </c>
      <c r="G6171" t="str">
        <f t="shared" si="96"/>
        <v>NISHI  Masafumi</v>
      </c>
      <c r="H6171" t="s">
        <v>21</v>
      </c>
      <c r="I6171" t="s">
        <v>184</v>
      </c>
      <c r="J6171" t="s">
        <v>185</v>
      </c>
      <c r="K6171" t="s">
        <v>24</v>
      </c>
      <c r="L6171" t="s">
        <v>25</v>
      </c>
    </row>
    <row r="6172" spans="1:12" x14ac:dyDescent="0.25">
      <c r="A6172">
        <v>1992</v>
      </c>
      <c r="B6172" t="s">
        <v>4970</v>
      </c>
      <c r="C6172" t="s">
        <v>5300</v>
      </c>
      <c r="D6172" t="s">
        <v>5300</v>
      </c>
      <c r="E6172" t="s">
        <v>5301</v>
      </c>
      <c r="F6172" t="s">
        <v>5321</v>
      </c>
      <c r="G6172" t="str">
        <f t="shared" si="96"/>
        <v>HUANG  Wen-Po</v>
      </c>
      <c r="H6172" t="s">
        <v>21</v>
      </c>
      <c r="I6172" t="s">
        <v>3726</v>
      </c>
      <c r="J6172" t="s">
        <v>3727</v>
      </c>
      <c r="K6172" t="s">
        <v>24</v>
      </c>
      <c r="L6172" t="s">
        <v>19</v>
      </c>
    </row>
    <row r="6173" spans="1:12" x14ac:dyDescent="0.25">
      <c r="A6173">
        <v>1992</v>
      </c>
      <c r="B6173" t="s">
        <v>4970</v>
      </c>
      <c r="C6173" t="s">
        <v>5300</v>
      </c>
      <c r="D6173" t="s">
        <v>5300</v>
      </c>
      <c r="E6173" t="s">
        <v>5301</v>
      </c>
      <c r="F6173" t="s">
        <v>5322</v>
      </c>
      <c r="G6173" t="str">
        <f t="shared" si="96"/>
        <v>KOJIMA  Hirotami</v>
      </c>
      <c r="H6173" t="s">
        <v>21</v>
      </c>
      <c r="I6173" t="s">
        <v>184</v>
      </c>
      <c r="J6173" t="s">
        <v>185</v>
      </c>
      <c r="K6173" t="s">
        <v>24</v>
      </c>
      <c r="L6173" t="s">
        <v>25</v>
      </c>
    </row>
    <row r="6174" spans="1:12" x14ac:dyDescent="0.25">
      <c r="A6174">
        <v>1992</v>
      </c>
      <c r="B6174" t="s">
        <v>4970</v>
      </c>
      <c r="C6174" t="s">
        <v>5300</v>
      </c>
      <c r="D6174" t="s">
        <v>5300</v>
      </c>
      <c r="E6174" t="s">
        <v>5301</v>
      </c>
      <c r="F6174" t="s">
        <v>5323</v>
      </c>
      <c r="G6174" t="str">
        <f t="shared" si="96"/>
        <v>HUANG  Chung-Yi</v>
      </c>
      <c r="H6174" t="s">
        <v>21</v>
      </c>
      <c r="I6174" t="s">
        <v>3726</v>
      </c>
      <c r="J6174" t="s">
        <v>3727</v>
      </c>
      <c r="K6174" t="s">
        <v>24</v>
      </c>
      <c r="L6174" t="s">
        <v>19</v>
      </c>
    </row>
    <row r="6175" spans="1:12" x14ac:dyDescent="0.25">
      <c r="A6175">
        <v>1992</v>
      </c>
      <c r="B6175" t="s">
        <v>4970</v>
      </c>
      <c r="C6175" t="s">
        <v>5300</v>
      </c>
      <c r="D6175" t="s">
        <v>5300</v>
      </c>
      <c r="E6175" t="s">
        <v>5301</v>
      </c>
      <c r="F6175" t="s">
        <v>5324</v>
      </c>
      <c r="G6175" t="str">
        <f t="shared" si="96"/>
        <v>DELGADO DIEZ  Jose Raul</v>
      </c>
      <c r="H6175" t="s">
        <v>21</v>
      </c>
      <c r="I6175" t="s">
        <v>204</v>
      </c>
      <c r="J6175" t="s">
        <v>205</v>
      </c>
      <c r="K6175" t="s">
        <v>24</v>
      </c>
      <c r="L6175" t="s">
        <v>29</v>
      </c>
    </row>
    <row r="6176" spans="1:12" x14ac:dyDescent="0.25">
      <c r="A6176">
        <v>1992</v>
      </c>
      <c r="B6176" t="s">
        <v>4970</v>
      </c>
      <c r="C6176" t="s">
        <v>5300</v>
      </c>
      <c r="D6176" t="s">
        <v>5300</v>
      </c>
      <c r="E6176" t="s">
        <v>5301</v>
      </c>
      <c r="F6176" t="s">
        <v>5325</v>
      </c>
      <c r="G6176" t="str">
        <f t="shared" si="96"/>
        <v>PACHECO  Antonio</v>
      </c>
      <c r="H6176" t="s">
        <v>21</v>
      </c>
      <c r="I6176" t="s">
        <v>204</v>
      </c>
      <c r="J6176" t="s">
        <v>205</v>
      </c>
      <c r="K6176" t="s">
        <v>24</v>
      </c>
      <c r="L6176" t="s">
        <v>29</v>
      </c>
    </row>
    <row r="6177" spans="1:12" x14ac:dyDescent="0.25">
      <c r="A6177">
        <v>1992</v>
      </c>
      <c r="B6177" t="s">
        <v>4970</v>
      </c>
      <c r="C6177" t="s">
        <v>5300</v>
      </c>
      <c r="D6177" t="s">
        <v>5300</v>
      </c>
      <c r="E6177" t="s">
        <v>5301</v>
      </c>
      <c r="F6177" t="s">
        <v>5326</v>
      </c>
      <c r="G6177" t="str">
        <f t="shared" si="96"/>
        <v>PADILLA  Juan</v>
      </c>
      <c r="H6177" t="s">
        <v>21</v>
      </c>
      <c r="I6177" t="s">
        <v>204</v>
      </c>
      <c r="J6177" t="s">
        <v>205</v>
      </c>
      <c r="K6177" t="s">
        <v>24</v>
      </c>
      <c r="L6177" t="s">
        <v>29</v>
      </c>
    </row>
    <row r="6178" spans="1:12" x14ac:dyDescent="0.25">
      <c r="A6178">
        <v>1992</v>
      </c>
      <c r="B6178" t="s">
        <v>4970</v>
      </c>
      <c r="C6178" t="s">
        <v>5300</v>
      </c>
      <c r="D6178" t="s">
        <v>5300</v>
      </c>
      <c r="E6178" t="s">
        <v>5301</v>
      </c>
      <c r="F6178" t="s">
        <v>5327</v>
      </c>
      <c r="G6178" t="str">
        <f t="shared" si="96"/>
        <v>FERNANDEZ RODRIGUEZ  Osvaldo</v>
      </c>
      <c r="H6178" t="s">
        <v>21</v>
      </c>
      <c r="I6178" t="s">
        <v>204</v>
      </c>
      <c r="J6178" t="s">
        <v>205</v>
      </c>
      <c r="K6178" t="s">
        <v>24</v>
      </c>
      <c r="L6178" t="s">
        <v>29</v>
      </c>
    </row>
    <row r="6179" spans="1:12" x14ac:dyDescent="0.25">
      <c r="A6179">
        <v>1992</v>
      </c>
      <c r="B6179" t="s">
        <v>4970</v>
      </c>
      <c r="C6179" t="s">
        <v>5300</v>
      </c>
      <c r="D6179" t="s">
        <v>5300</v>
      </c>
      <c r="E6179" t="s">
        <v>5301</v>
      </c>
      <c r="F6179" t="s">
        <v>5328</v>
      </c>
      <c r="G6179" t="str">
        <f t="shared" si="96"/>
        <v>WAKABAYASHI  Shigeki</v>
      </c>
      <c r="H6179" t="s">
        <v>21</v>
      </c>
      <c r="I6179" t="s">
        <v>184</v>
      </c>
      <c r="J6179" t="s">
        <v>185</v>
      </c>
      <c r="K6179" t="s">
        <v>24</v>
      </c>
      <c r="L6179" t="s">
        <v>25</v>
      </c>
    </row>
    <row r="6180" spans="1:12" x14ac:dyDescent="0.25">
      <c r="A6180">
        <v>1992</v>
      </c>
      <c r="B6180" t="s">
        <v>4970</v>
      </c>
      <c r="C6180" t="s">
        <v>5300</v>
      </c>
      <c r="D6180" t="s">
        <v>5300</v>
      </c>
      <c r="E6180" t="s">
        <v>5301</v>
      </c>
      <c r="F6180" t="s">
        <v>5329</v>
      </c>
      <c r="G6180" t="str">
        <f t="shared" si="96"/>
        <v>SAKAGUCHI  Hiroyuki</v>
      </c>
      <c r="H6180" t="s">
        <v>21</v>
      </c>
      <c r="I6180" t="s">
        <v>184</v>
      </c>
      <c r="J6180" t="s">
        <v>185</v>
      </c>
      <c r="K6180" t="s">
        <v>24</v>
      </c>
      <c r="L6180" t="s">
        <v>25</v>
      </c>
    </row>
    <row r="6181" spans="1:12" x14ac:dyDescent="0.25">
      <c r="A6181">
        <v>1992</v>
      </c>
      <c r="B6181" t="s">
        <v>4970</v>
      </c>
      <c r="C6181" t="s">
        <v>5300</v>
      </c>
      <c r="D6181" t="s">
        <v>5300</v>
      </c>
      <c r="E6181" t="s">
        <v>5301</v>
      </c>
      <c r="F6181" t="s">
        <v>5330</v>
      </c>
      <c r="G6181" t="str">
        <f t="shared" si="96"/>
        <v>NISHIYAMA  Kazutaka</v>
      </c>
      <c r="H6181" t="s">
        <v>21</v>
      </c>
      <c r="I6181" t="s">
        <v>184</v>
      </c>
      <c r="J6181" t="s">
        <v>185</v>
      </c>
      <c r="K6181" t="s">
        <v>24</v>
      </c>
      <c r="L6181" t="s">
        <v>25</v>
      </c>
    </row>
    <row r="6182" spans="1:12" x14ac:dyDescent="0.25">
      <c r="A6182">
        <v>1992</v>
      </c>
      <c r="B6182" t="s">
        <v>4970</v>
      </c>
      <c r="C6182" t="s">
        <v>5300</v>
      </c>
      <c r="D6182" t="s">
        <v>5300</v>
      </c>
      <c r="E6182" t="s">
        <v>5301</v>
      </c>
      <c r="F6182" t="s">
        <v>5331</v>
      </c>
      <c r="G6182" t="str">
        <f t="shared" si="96"/>
        <v>PEREZ RONDON  Juan Carlos</v>
      </c>
      <c r="H6182" t="s">
        <v>21</v>
      </c>
      <c r="I6182" t="s">
        <v>204</v>
      </c>
      <c r="J6182" t="s">
        <v>205</v>
      </c>
      <c r="K6182" t="s">
        <v>24</v>
      </c>
      <c r="L6182" t="s">
        <v>29</v>
      </c>
    </row>
    <row r="6183" spans="1:12" x14ac:dyDescent="0.25">
      <c r="A6183">
        <v>1992</v>
      </c>
      <c r="B6183" t="s">
        <v>4970</v>
      </c>
      <c r="C6183" t="s">
        <v>5300</v>
      </c>
      <c r="D6183" t="s">
        <v>5300</v>
      </c>
      <c r="E6183" t="s">
        <v>5301</v>
      </c>
      <c r="F6183" t="s">
        <v>5332</v>
      </c>
      <c r="G6183" t="str">
        <f t="shared" si="96"/>
        <v>TAKAMI  Yasunori</v>
      </c>
      <c r="H6183" t="s">
        <v>21</v>
      </c>
      <c r="I6183" t="s">
        <v>184</v>
      </c>
      <c r="J6183" t="s">
        <v>185</v>
      </c>
      <c r="K6183" t="s">
        <v>24</v>
      </c>
      <c r="L6183" t="s">
        <v>25</v>
      </c>
    </row>
    <row r="6184" spans="1:12" x14ac:dyDescent="0.25">
      <c r="A6184">
        <v>1992</v>
      </c>
      <c r="B6184" t="s">
        <v>4970</v>
      </c>
      <c r="C6184" t="s">
        <v>5300</v>
      </c>
      <c r="D6184" t="s">
        <v>5300</v>
      </c>
      <c r="E6184" t="s">
        <v>5301</v>
      </c>
      <c r="F6184" t="s">
        <v>5333</v>
      </c>
      <c r="G6184" t="str">
        <f t="shared" si="96"/>
        <v>VALDES BERRIEL  Jorge Luis</v>
      </c>
      <c r="H6184" t="s">
        <v>21</v>
      </c>
      <c r="I6184" t="s">
        <v>204</v>
      </c>
      <c r="J6184" t="s">
        <v>205</v>
      </c>
      <c r="K6184" t="s">
        <v>24</v>
      </c>
      <c r="L6184" t="s">
        <v>29</v>
      </c>
    </row>
    <row r="6185" spans="1:12" x14ac:dyDescent="0.25">
      <c r="A6185">
        <v>1992</v>
      </c>
      <c r="B6185" t="s">
        <v>4970</v>
      </c>
      <c r="C6185" t="s">
        <v>5300</v>
      </c>
      <c r="D6185" t="s">
        <v>5300</v>
      </c>
      <c r="E6185" t="s">
        <v>5301</v>
      </c>
      <c r="F6185" t="s">
        <v>5334</v>
      </c>
      <c r="G6185" t="str">
        <f t="shared" si="96"/>
        <v>WATANABE  Katsumi</v>
      </c>
      <c r="H6185" t="s">
        <v>21</v>
      </c>
      <c r="I6185" t="s">
        <v>184</v>
      </c>
      <c r="J6185" t="s">
        <v>185</v>
      </c>
      <c r="K6185" t="s">
        <v>24</v>
      </c>
      <c r="L6185" t="s">
        <v>25</v>
      </c>
    </row>
    <row r="6186" spans="1:12" x14ac:dyDescent="0.25">
      <c r="A6186">
        <v>1992</v>
      </c>
      <c r="B6186" t="s">
        <v>4970</v>
      </c>
      <c r="C6186" t="s">
        <v>5300</v>
      </c>
      <c r="D6186" t="s">
        <v>5300</v>
      </c>
      <c r="E6186" t="s">
        <v>5301</v>
      </c>
      <c r="F6186" t="s">
        <v>5335</v>
      </c>
      <c r="G6186" t="str">
        <f t="shared" si="96"/>
        <v>KOKUBO  Hiroki</v>
      </c>
      <c r="H6186" t="s">
        <v>21</v>
      </c>
      <c r="I6186" t="s">
        <v>184</v>
      </c>
      <c r="J6186" t="s">
        <v>185</v>
      </c>
      <c r="K6186" t="s">
        <v>24</v>
      </c>
      <c r="L6186" t="s">
        <v>25</v>
      </c>
    </row>
    <row r="6187" spans="1:12" x14ac:dyDescent="0.25">
      <c r="A6187">
        <v>1992</v>
      </c>
      <c r="B6187" t="s">
        <v>4970</v>
      </c>
      <c r="C6187" t="s">
        <v>5300</v>
      </c>
      <c r="D6187" t="s">
        <v>5300</v>
      </c>
      <c r="E6187" t="s">
        <v>5301</v>
      </c>
      <c r="F6187" t="s">
        <v>5336</v>
      </c>
      <c r="G6187" t="str">
        <f t="shared" si="96"/>
        <v>LIN  Kun-Han</v>
      </c>
      <c r="H6187" t="s">
        <v>21</v>
      </c>
      <c r="I6187" t="s">
        <v>3726</v>
      </c>
      <c r="J6187" t="s">
        <v>3727</v>
      </c>
      <c r="K6187" t="s">
        <v>24</v>
      </c>
      <c r="L6187" t="s">
        <v>19</v>
      </c>
    </row>
    <row r="6188" spans="1:12" x14ac:dyDescent="0.25">
      <c r="A6188">
        <v>1992</v>
      </c>
      <c r="B6188" t="s">
        <v>4970</v>
      </c>
      <c r="C6188" t="s">
        <v>5300</v>
      </c>
      <c r="D6188" t="s">
        <v>5300</v>
      </c>
      <c r="E6188" t="s">
        <v>5301</v>
      </c>
      <c r="F6188" t="s">
        <v>5337</v>
      </c>
      <c r="G6188" t="str">
        <f t="shared" si="96"/>
        <v>ITO  Tomohito</v>
      </c>
      <c r="H6188" t="s">
        <v>21</v>
      </c>
      <c r="I6188" t="s">
        <v>184</v>
      </c>
      <c r="J6188" t="s">
        <v>185</v>
      </c>
      <c r="K6188" t="s">
        <v>24</v>
      </c>
      <c r="L6188" t="s">
        <v>25</v>
      </c>
    </row>
    <row r="6189" spans="1:12" x14ac:dyDescent="0.25">
      <c r="A6189">
        <v>1992</v>
      </c>
      <c r="B6189" t="s">
        <v>4970</v>
      </c>
      <c r="C6189" t="s">
        <v>5300</v>
      </c>
      <c r="D6189" t="s">
        <v>5300</v>
      </c>
      <c r="E6189" t="s">
        <v>5301</v>
      </c>
      <c r="F6189" t="s">
        <v>5338</v>
      </c>
      <c r="G6189" t="str">
        <f t="shared" si="96"/>
        <v>MESA FRESNEDA  German</v>
      </c>
      <c r="H6189" t="s">
        <v>21</v>
      </c>
      <c r="I6189" t="s">
        <v>204</v>
      </c>
      <c r="J6189" t="s">
        <v>205</v>
      </c>
      <c r="K6189" t="s">
        <v>24</v>
      </c>
      <c r="L6189" t="s">
        <v>29</v>
      </c>
    </row>
    <row r="6190" spans="1:12" x14ac:dyDescent="0.25">
      <c r="A6190">
        <v>1992</v>
      </c>
      <c r="B6190" t="s">
        <v>4970</v>
      </c>
      <c r="C6190" t="s">
        <v>5300</v>
      </c>
      <c r="D6190" t="s">
        <v>5300</v>
      </c>
      <c r="E6190" t="s">
        <v>5301</v>
      </c>
      <c r="F6190" t="s">
        <v>5339</v>
      </c>
      <c r="G6190" t="str">
        <f t="shared" si="96"/>
        <v>CHEN  Wei-Chen</v>
      </c>
      <c r="H6190" t="s">
        <v>21</v>
      </c>
      <c r="I6190" t="s">
        <v>3726</v>
      </c>
      <c r="J6190" t="s">
        <v>3727</v>
      </c>
      <c r="K6190" t="s">
        <v>24</v>
      </c>
      <c r="L6190" t="s">
        <v>19</v>
      </c>
    </row>
    <row r="6191" spans="1:12" x14ac:dyDescent="0.25">
      <c r="A6191">
        <v>1992</v>
      </c>
      <c r="B6191" t="s">
        <v>4970</v>
      </c>
      <c r="C6191" t="s">
        <v>5300</v>
      </c>
      <c r="D6191" t="s">
        <v>5300</v>
      </c>
      <c r="E6191" t="s">
        <v>5301</v>
      </c>
      <c r="F6191" t="s">
        <v>5340</v>
      </c>
      <c r="G6191" t="str">
        <f t="shared" si="96"/>
        <v>ULACIA  Luis</v>
      </c>
      <c r="H6191" t="s">
        <v>21</v>
      </c>
      <c r="I6191" t="s">
        <v>204</v>
      </c>
      <c r="J6191" t="s">
        <v>205</v>
      </c>
      <c r="K6191" t="s">
        <v>24</v>
      </c>
      <c r="L6191" t="s">
        <v>29</v>
      </c>
    </row>
    <row r="6192" spans="1:12" x14ac:dyDescent="0.25">
      <c r="A6192">
        <v>1992</v>
      </c>
      <c r="B6192" t="s">
        <v>4970</v>
      </c>
      <c r="C6192" t="s">
        <v>5300</v>
      </c>
      <c r="D6192" t="s">
        <v>5300</v>
      </c>
      <c r="E6192" t="s">
        <v>5301</v>
      </c>
      <c r="F6192" t="s">
        <v>5341</v>
      </c>
      <c r="G6192" t="str">
        <f t="shared" si="96"/>
        <v>VARGAS  Lazaro</v>
      </c>
      <c r="H6192" t="s">
        <v>21</v>
      </c>
      <c r="I6192" t="s">
        <v>204</v>
      </c>
      <c r="J6192" t="s">
        <v>205</v>
      </c>
      <c r="K6192" t="s">
        <v>24</v>
      </c>
      <c r="L6192" t="s">
        <v>29</v>
      </c>
    </row>
    <row r="6193" spans="1:12" x14ac:dyDescent="0.25">
      <c r="A6193">
        <v>1992</v>
      </c>
      <c r="B6193" t="s">
        <v>4970</v>
      </c>
      <c r="C6193" t="s">
        <v>5300</v>
      </c>
      <c r="D6193" t="s">
        <v>5300</v>
      </c>
      <c r="E6193" t="s">
        <v>5301</v>
      </c>
      <c r="F6193" t="s">
        <v>5342</v>
      </c>
      <c r="G6193" t="str">
        <f t="shared" si="96"/>
        <v>CHANG  Yaw-Teing</v>
      </c>
      <c r="H6193" t="s">
        <v>21</v>
      </c>
      <c r="I6193" t="s">
        <v>3726</v>
      </c>
      <c r="J6193" t="s">
        <v>3727</v>
      </c>
      <c r="K6193" t="s">
        <v>24</v>
      </c>
      <c r="L6193" t="s">
        <v>19</v>
      </c>
    </row>
    <row r="6194" spans="1:12" x14ac:dyDescent="0.25">
      <c r="A6194">
        <v>1992</v>
      </c>
      <c r="B6194" t="s">
        <v>4970</v>
      </c>
      <c r="C6194" t="s">
        <v>5300</v>
      </c>
      <c r="D6194" t="s">
        <v>5300</v>
      </c>
      <c r="E6194" t="s">
        <v>5301</v>
      </c>
      <c r="F6194" t="s">
        <v>5343</v>
      </c>
      <c r="G6194" t="str">
        <f t="shared" si="96"/>
        <v>TSAI  Ming-Hung</v>
      </c>
      <c r="H6194" t="s">
        <v>21</v>
      </c>
      <c r="I6194" t="s">
        <v>3726</v>
      </c>
      <c r="J6194" t="s">
        <v>3727</v>
      </c>
      <c r="K6194" t="s">
        <v>24</v>
      </c>
      <c r="L6194" t="s">
        <v>19</v>
      </c>
    </row>
    <row r="6195" spans="1:12" x14ac:dyDescent="0.25">
      <c r="A6195">
        <v>1992</v>
      </c>
      <c r="B6195" t="s">
        <v>4970</v>
      </c>
      <c r="C6195" t="s">
        <v>5300</v>
      </c>
      <c r="D6195" t="s">
        <v>5300</v>
      </c>
      <c r="E6195" t="s">
        <v>5301</v>
      </c>
      <c r="F6195" t="s">
        <v>5344</v>
      </c>
      <c r="G6195" t="str">
        <f t="shared" si="96"/>
        <v>KOHIYAMA  Masahito</v>
      </c>
      <c r="H6195" t="s">
        <v>21</v>
      </c>
      <c r="I6195" t="s">
        <v>184</v>
      </c>
      <c r="J6195" t="s">
        <v>185</v>
      </c>
      <c r="K6195" t="s">
        <v>24</v>
      </c>
      <c r="L6195" t="s">
        <v>25</v>
      </c>
    </row>
    <row r="6196" spans="1:12" x14ac:dyDescent="0.25">
      <c r="A6196">
        <v>1992</v>
      </c>
      <c r="B6196" t="s">
        <v>4970</v>
      </c>
      <c r="C6196" t="s">
        <v>5300</v>
      </c>
      <c r="D6196" t="s">
        <v>5300</v>
      </c>
      <c r="E6196" t="s">
        <v>5301</v>
      </c>
      <c r="F6196" t="s">
        <v>5345</v>
      </c>
      <c r="G6196" t="str">
        <f t="shared" si="96"/>
        <v>DIAZ LOREN  Giorge</v>
      </c>
      <c r="H6196" t="s">
        <v>21</v>
      </c>
      <c r="I6196" t="s">
        <v>204</v>
      </c>
      <c r="J6196" t="s">
        <v>205</v>
      </c>
      <c r="K6196" t="s">
        <v>24</v>
      </c>
      <c r="L6196" t="s">
        <v>29</v>
      </c>
    </row>
    <row r="6197" spans="1:12" x14ac:dyDescent="0.25">
      <c r="A6197">
        <v>1992</v>
      </c>
      <c r="B6197" t="s">
        <v>4970</v>
      </c>
      <c r="C6197" t="s">
        <v>5300</v>
      </c>
      <c r="D6197" t="s">
        <v>5300</v>
      </c>
      <c r="E6197" t="s">
        <v>5301</v>
      </c>
      <c r="F6197" t="s">
        <v>5346</v>
      </c>
      <c r="G6197" t="str">
        <f t="shared" si="96"/>
        <v>WANG  Kuang-Shih</v>
      </c>
      <c r="H6197" t="s">
        <v>21</v>
      </c>
      <c r="I6197" t="s">
        <v>3726</v>
      </c>
      <c r="J6197" t="s">
        <v>3727</v>
      </c>
      <c r="K6197" t="s">
        <v>24</v>
      </c>
      <c r="L6197" t="s">
        <v>19</v>
      </c>
    </row>
    <row r="6198" spans="1:12" x14ac:dyDescent="0.25">
      <c r="A6198">
        <v>1992</v>
      </c>
      <c r="B6198" t="s">
        <v>4970</v>
      </c>
      <c r="C6198" t="s">
        <v>5300</v>
      </c>
      <c r="D6198" t="s">
        <v>5300</v>
      </c>
      <c r="E6198" t="s">
        <v>5301</v>
      </c>
      <c r="F6198" t="s">
        <v>5347</v>
      </c>
      <c r="G6198" t="str">
        <f t="shared" si="96"/>
        <v>SUGIYAMA  Kento</v>
      </c>
      <c r="H6198" t="s">
        <v>21</v>
      </c>
      <c r="I6198" t="s">
        <v>184</v>
      </c>
      <c r="J6198" t="s">
        <v>185</v>
      </c>
      <c r="K6198" t="s">
        <v>24</v>
      </c>
      <c r="L6198" t="s">
        <v>25</v>
      </c>
    </row>
    <row r="6199" spans="1:12" x14ac:dyDescent="0.25">
      <c r="A6199">
        <v>1992</v>
      </c>
      <c r="B6199" t="s">
        <v>4970</v>
      </c>
      <c r="C6199" t="s">
        <v>5300</v>
      </c>
      <c r="D6199" t="s">
        <v>5300</v>
      </c>
      <c r="E6199" t="s">
        <v>5301</v>
      </c>
      <c r="F6199" t="s">
        <v>5348</v>
      </c>
      <c r="G6199" t="str">
        <f t="shared" si="96"/>
        <v>JONG  Yeu-Jeng</v>
      </c>
      <c r="H6199" t="s">
        <v>21</v>
      </c>
      <c r="I6199" t="s">
        <v>3726</v>
      </c>
      <c r="J6199" t="s">
        <v>3727</v>
      </c>
      <c r="K6199" t="s">
        <v>24</v>
      </c>
      <c r="L6199" t="s">
        <v>19</v>
      </c>
    </row>
    <row r="6200" spans="1:12" x14ac:dyDescent="0.25">
      <c r="A6200">
        <v>1992</v>
      </c>
      <c r="B6200" t="s">
        <v>4970</v>
      </c>
      <c r="C6200" t="s">
        <v>5300</v>
      </c>
      <c r="D6200" t="s">
        <v>5300</v>
      </c>
      <c r="E6200" t="s">
        <v>5301</v>
      </c>
      <c r="F6200" t="s">
        <v>5349</v>
      </c>
      <c r="G6200" t="str">
        <f t="shared" si="96"/>
        <v>HERNANDEZ PEDROSO  Orlando</v>
      </c>
      <c r="H6200" t="s">
        <v>21</v>
      </c>
      <c r="I6200" t="s">
        <v>204</v>
      </c>
      <c r="J6200" t="s">
        <v>205</v>
      </c>
      <c r="K6200" t="s">
        <v>24</v>
      </c>
      <c r="L6200" t="s">
        <v>29</v>
      </c>
    </row>
    <row r="6201" spans="1:12" x14ac:dyDescent="0.25">
      <c r="A6201">
        <v>1992</v>
      </c>
      <c r="B6201" t="s">
        <v>4970</v>
      </c>
      <c r="C6201" t="s">
        <v>5300</v>
      </c>
      <c r="D6201" t="s">
        <v>5300</v>
      </c>
      <c r="E6201" t="s">
        <v>5301</v>
      </c>
      <c r="F6201" t="s">
        <v>5350</v>
      </c>
      <c r="G6201" t="str">
        <f t="shared" si="96"/>
        <v>URRUTIA QUIROGA  Ermidelio</v>
      </c>
      <c r="H6201" t="s">
        <v>21</v>
      </c>
      <c r="I6201" t="s">
        <v>204</v>
      </c>
      <c r="J6201" t="s">
        <v>205</v>
      </c>
      <c r="K6201" t="s">
        <v>24</v>
      </c>
      <c r="L6201" t="s">
        <v>29</v>
      </c>
    </row>
    <row r="6202" spans="1:12" x14ac:dyDescent="0.25">
      <c r="A6202">
        <v>1992</v>
      </c>
      <c r="B6202" t="s">
        <v>4970</v>
      </c>
      <c r="C6202" t="s">
        <v>5300</v>
      </c>
      <c r="D6202" t="s">
        <v>5300</v>
      </c>
      <c r="E6202" t="s">
        <v>5301</v>
      </c>
      <c r="F6202" t="s">
        <v>5351</v>
      </c>
      <c r="G6202" t="str">
        <f t="shared" si="96"/>
        <v>LIN  Chao-Huang</v>
      </c>
      <c r="H6202" t="s">
        <v>21</v>
      </c>
      <c r="I6202" t="s">
        <v>3726</v>
      </c>
      <c r="J6202" t="s">
        <v>3727</v>
      </c>
      <c r="K6202" t="s">
        <v>24</v>
      </c>
      <c r="L6202" t="s">
        <v>19</v>
      </c>
    </row>
    <row r="6203" spans="1:12" x14ac:dyDescent="0.25">
      <c r="A6203">
        <v>1992</v>
      </c>
      <c r="B6203" t="s">
        <v>4970</v>
      </c>
      <c r="C6203" t="s">
        <v>5300</v>
      </c>
      <c r="D6203" t="s">
        <v>5300</v>
      </c>
      <c r="E6203" t="s">
        <v>5301</v>
      </c>
      <c r="F6203" t="s">
        <v>5352</v>
      </c>
      <c r="G6203" t="str">
        <f t="shared" si="96"/>
        <v>MESA MARTINEZ  Victor</v>
      </c>
      <c r="H6203" t="s">
        <v>21</v>
      </c>
      <c r="I6203" t="s">
        <v>204</v>
      </c>
      <c r="J6203" t="s">
        <v>205</v>
      </c>
      <c r="K6203" t="s">
        <v>24</v>
      </c>
      <c r="L6203" t="s">
        <v>29</v>
      </c>
    </row>
    <row r="6204" spans="1:12" x14ac:dyDescent="0.25">
      <c r="A6204">
        <v>1992</v>
      </c>
      <c r="B6204" t="s">
        <v>4970</v>
      </c>
      <c r="C6204" t="s">
        <v>5300</v>
      </c>
      <c r="D6204" t="s">
        <v>5300</v>
      </c>
      <c r="E6204" t="s">
        <v>5301</v>
      </c>
      <c r="F6204" t="s">
        <v>5353</v>
      </c>
      <c r="G6204" t="str">
        <f t="shared" si="96"/>
        <v>LIAO  Ming-Hsiung</v>
      </c>
      <c r="H6204" t="s">
        <v>21</v>
      </c>
      <c r="I6204" t="s">
        <v>3726</v>
      </c>
      <c r="J6204" t="s">
        <v>3727</v>
      </c>
      <c r="K6204" t="s">
        <v>24</v>
      </c>
      <c r="L6204" t="s">
        <v>19</v>
      </c>
    </row>
    <row r="6205" spans="1:12" x14ac:dyDescent="0.25">
      <c r="A6205">
        <v>1992</v>
      </c>
      <c r="B6205" t="s">
        <v>4970</v>
      </c>
      <c r="C6205" t="s">
        <v>5300</v>
      </c>
      <c r="D6205" t="s">
        <v>5300</v>
      </c>
      <c r="E6205" t="s">
        <v>5301</v>
      </c>
      <c r="F6205" t="s">
        <v>5354</v>
      </c>
      <c r="G6205" t="str">
        <f t="shared" si="96"/>
        <v>SATO  Yasuhiro</v>
      </c>
      <c r="H6205" t="s">
        <v>21</v>
      </c>
      <c r="I6205" t="s">
        <v>184</v>
      </c>
      <c r="J6205" t="s">
        <v>185</v>
      </c>
      <c r="K6205" t="s">
        <v>24</v>
      </c>
      <c r="L6205" t="s">
        <v>25</v>
      </c>
    </row>
    <row r="6206" spans="1:12" x14ac:dyDescent="0.25">
      <c r="A6206">
        <v>1992</v>
      </c>
      <c r="B6206" t="s">
        <v>4970</v>
      </c>
      <c r="C6206" t="s">
        <v>5300</v>
      </c>
      <c r="D6206" t="s">
        <v>5300</v>
      </c>
      <c r="E6206" t="s">
        <v>5301</v>
      </c>
      <c r="F6206" t="s">
        <v>5355</v>
      </c>
      <c r="G6206" t="str">
        <f t="shared" si="96"/>
        <v>TOGO  Akihiro</v>
      </c>
      <c r="H6206" t="s">
        <v>21</v>
      </c>
      <c r="I6206" t="s">
        <v>184</v>
      </c>
      <c r="J6206" t="s">
        <v>185</v>
      </c>
      <c r="K6206" t="s">
        <v>24</v>
      </c>
      <c r="L6206" t="s">
        <v>25</v>
      </c>
    </row>
    <row r="6207" spans="1:12" x14ac:dyDescent="0.25">
      <c r="A6207">
        <v>1992</v>
      </c>
      <c r="B6207" t="s">
        <v>4970</v>
      </c>
      <c r="C6207" t="s">
        <v>5300</v>
      </c>
      <c r="D6207" t="s">
        <v>5300</v>
      </c>
      <c r="E6207" t="s">
        <v>5301</v>
      </c>
      <c r="F6207" t="s">
        <v>5356</v>
      </c>
      <c r="G6207" t="str">
        <f t="shared" si="96"/>
        <v>LO  Kuo-Chong</v>
      </c>
      <c r="H6207" t="s">
        <v>21</v>
      </c>
      <c r="I6207" t="s">
        <v>3726</v>
      </c>
      <c r="J6207" t="s">
        <v>3727</v>
      </c>
      <c r="K6207" t="s">
        <v>24</v>
      </c>
      <c r="L6207" t="s">
        <v>19</v>
      </c>
    </row>
    <row r="6208" spans="1:12" x14ac:dyDescent="0.25">
      <c r="A6208">
        <v>1992</v>
      </c>
      <c r="B6208" t="s">
        <v>4970</v>
      </c>
      <c r="C6208" t="s">
        <v>5300</v>
      </c>
      <c r="D6208" t="s">
        <v>5300</v>
      </c>
      <c r="E6208" t="s">
        <v>5301</v>
      </c>
      <c r="F6208" t="s">
        <v>5357</v>
      </c>
      <c r="G6208" t="str">
        <f t="shared" si="96"/>
        <v>MIWA  Takashi</v>
      </c>
      <c r="H6208" t="s">
        <v>21</v>
      </c>
      <c r="I6208" t="s">
        <v>184</v>
      </c>
      <c r="J6208" t="s">
        <v>185</v>
      </c>
      <c r="K6208" t="s">
        <v>24</v>
      </c>
      <c r="L6208" t="s">
        <v>25</v>
      </c>
    </row>
    <row r="6209" spans="1:12" x14ac:dyDescent="0.25">
      <c r="A6209">
        <v>1992</v>
      </c>
      <c r="B6209" t="s">
        <v>4970</v>
      </c>
      <c r="C6209" t="s">
        <v>5300</v>
      </c>
      <c r="D6209" t="s">
        <v>5300</v>
      </c>
      <c r="E6209" t="s">
        <v>5301</v>
      </c>
      <c r="F6209" t="s">
        <v>5358</v>
      </c>
      <c r="G6209" t="str">
        <f t="shared" si="96"/>
        <v>OSHIMA  Koichi</v>
      </c>
      <c r="H6209" t="s">
        <v>21</v>
      </c>
      <c r="I6209" t="s">
        <v>184</v>
      </c>
      <c r="J6209" t="s">
        <v>185</v>
      </c>
      <c r="K6209" t="s">
        <v>24</v>
      </c>
      <c r="L6209" t="s">
        <v>25</v>
      </c>
    </row>
    <row r="6210" spans="1:12" x14ac:dyDescent="0.25">
      <c r="A6210">
        <v>1992</v>
      </c>
      <c r="B6210" t="s">
        <v>4970</v>
      </c>
      <c r="C6210" t="s">
        <v>5300</v>
      </c>
      <c r="D6210" t="s">
        <v>5300</v>
      </c>
      <c r="E6210" t="s">
        <v>5301</v>
      </c>
      <c r="F6210" t="s">
        <v>5359</v>
      </c>
      <c r="G6210" t="str">
        <f t="shared" ref="G6210:G6273" si="97">SUBSTITUTE(F6210,","," ")</f>
        <v>TOKUNAGA  Koji</v>
      </c>
      <c r="H6210" t="s">
        <v>21</v>
      </c>
      <c r="I6210" t="s">
        <v>184</v>
      </c>
      <c r="J6210" t="s">
        <v>185</v>
      </c>
      <c r="K6210" t="s">
        <v>24</v>
      </c>
      <c r="L6210" t="s">
        <v>25</v>
      </c>
    </row>
    <row r="6211" spans="1:12" x14ac:dyDescent="0.25">
      <c r="A6211">
        <v>1992</v>
      </c>
      <c r="B6211" t="s">
        <v>4970</v>
      </c>
      <c r="C6211" t="s">
        <v>5300</v>
      </c>
      <c r="D6211" t="s">
        <v>5300</v>
      </c>
      <c r="E6211" t="s">
        <v>5301</v>
      </c>
      <c r="F6211" t="s">
        <v>5360</v>
      </c>
      <c r="G6211" t="str">
        <f t="shared" si="97"/>
        <v>SUGIURA  Masanori</v>
      </c>
      <c r="H6211" t="s">
        <v>21</v>
      </c>
      <c r="I6211" t="s">
        <v>184</v>
      </c>
      <c r="J6211" t="s">
        <v>185</v>
      </c>
      <c r="K6211" t="s">
        <v>24</v>
      </c>
      <c r="L6211" t="s">
        <v>25</v>
      </c>
    </row>
    <row r="6212" spans="1:12" x14ac:dyDescent="0.25">
      <c r="A6212">
        <v>1992</v>
      </c>
      <c r="B6212" t="s">
        <v>4970</v>
      </c>
      <c r="C6212" t="s">
        <v>5300</v>
      </c>
      <c r="D6212" t="s">
        <v>5300</v>
      </c>
      <c r="E6212" t="s">
        <v>5301</v>
      </c>
      <c r="F6212" t="s">
        <v>5361</v>
      </c>
      <c r="G6212" t="str">
        <f t="shared" si="97"/>
        <v>PAI  Kun-Hong</v>
      </c>
      <c r="H6212" t="s">
        <v>21</v>
      </c>
      <c r="I6212" t="s">
        <v>3726</v>
      </c>
      <c r="J6212" t="s">
        <v>3727</v>
      </c>
      <c r="K6212" t="s">
        <v>24</v>
      </c>
      <c r="L6212" t="s">
        <v>19</v>
      </c>
    </row>
    <row r="6213" spans="1:12" x14ac:dyDescent="0.25">
      <c r="A6213">
        <v>1992</v>
      </c>
      <c r="B6213" t="s">
        <v>4970</v>
      </c>
      <c r="C6213" t="s">
        <v>373</v>
      </c>
      <c r="D6213" t="s">
        <v>373</v>
      </c>
      <c r="E6213" t="s">
        <v>374</v>
      </c>
      <c r="F6213" t="s">
        <v>4061</v>
      </c>
      <c r="G6213" t="str">
        <f t="shared" si="97"/>
        <v>CVJETICANIN  Danko</v>
      </c>
      <c r="H6213" t="s">
        <v>21</v>
      </c>
      <c r="I6213" t="s">
        <v>5362</v>
      </c>
      <c r="J6213" t="s">
        <v>5363</v>
      </c>
      <c r="K6213" t="s">
        <v>24</v>
      </c>
      <c r="L6213" t="s">
        <v>19</v>
      </c>
    </row>
    <row r="6214" spans="1:12" x14ac:dyDescent="0.25">
      <c r="A6214">
        <v>1992</v>
      </c>
      <c r="B6214" t="s">
        <v>4970</v>
      </c>
      <c r="C6214" t="s">
        <v>373</v>
      </c>
      <c r="D6214" t="s">
        <v>373</v>
      </c>
      <c r="E6214" t="s">
        <v>374</v>
      </c>
      <c r="F6214" t="s">
        <v>5364</v>
      </c>
      <c r="G6214" t="str">
        <f t="shared" si="97"/>
        <v>PAZDRAZDIS  Alvydas</v>
      </c>
      <c r="H6214" t="s">
        <v>21</v>
      </c>
      <c r="I6214" t="s">
        <v>5267</v>
      </c>
      <c r="J6214" t="s">
        <v>5268</v>
      </c>
      <c r="K6214" t="s">
        <v>24</v>
      </c>
      <c r="L6214" t="s">
        <v>25</v>
      </c>
    </row>
    <row r="6215" spans="1:12" x14ac:dyDescent="0.25">
      <c r="A6215">
        <v>1992</v>
      </c>
      <c r="B6215" t="s">
        <v>4970</v>
      </c>
      <c r="C6215" t="s">
        <v>373</v>
      </c>
      <c r="D6215" t="s">
        <v>373</v>
      </c>
      <c r="E6215" t="s">
        <v>374</v>
      </c>
      <c r="F6215" t="s">
        <v>5365</v>
      </c>
      <c r="G6215" t="str">
        <f t="shared" si="97"/>
        <v>ZHAN  Shuping</v>
      </c>
      <c r="H6215" t="s">
        <v>15</v>
      </c>
      <c r="I6215" t="s">
        <v>2544</v>
      </c>
      <c r="J6215" t="s">
        <v>2545</v>
      </c>
      <c r="K6215" t="s">
        <v>18</v>
      </c>
      <c r="L6215" t="s">
        <v>19</v>
      </c>
    </row>
    <row r="6216" spans="1:12" x14ac:dyDescent="0.25">
      <c r="A6216">
        <v>1992</v>
      </c>
      <c r="B6216" t="s">
        <v>4970</v>
      </c>
      <c r="C6216" t="s">
        <v>373</v>
      </c>
      <c r="D6216" t="s">
        <v>373</v>
      </c>
      <c r="E6216" t="s">
        <v>374</v>
      </c>
      <c r="F6216" t="s">
        <v>5366</v>
      </c>
      <c r="G6216" t="str">
        <f t="shared" si="97"/>
        <v>LI  Xin</v>
      </c>
      <c r="H6216" t="s">
        <v>15</v>
      </c>
      <c r="I6216" t="s">
        <v>2544</v>
      </c>
      <c r="J6216" t="s">
        <v>2545</v>
      </c>
      <c r="K6216" t="s">
        <v>18</v>
      </c>
      <c r="L6216" t="s">
        <v>19</v>
      </c>
    </row>
    <row r="6217" spans="1:12" x14ac:dyDescent="0.25">
      <c r="A6217">
        <v>1992</v>
      </c>
      <c r="B6217" t="s">
        <v>4970</v>
      </c>
      <c r="C6217" t="s">
        <v>373</v>
      </c>
      <c r="D6217" t="s">
        <v>373</v>
      </c>
      <c r="E6217" t="s">
        <v>374</v>
      </c>
      <c r="F6217" t="s">
        <v>5367</v>
      </c>
      <c r="G6217" t="str">
        <f t="shared" si="97"/>
        <v>ZHENG  Dongmei</v>
      </c>
      <c r="H6217" t="s">
        <v>15</v>
      </c>
      <c r="I6217" t="s">
        <v>2544</v>
      </c>
      <c r="J6217" t="s">
        <v>2545</v>
      </c>
      <c r="K6217" t="s">
        <v>18</v>
      </c>
      <c r="L6217" t="s">
        <v>19</v>
      </c>
    </row>
    <row r="6218" spans="1:12" x14ac:dyDescent="0.25">
      <c r="A6218">
        <v>1992</v>
      </c>
      <c r="B6218" t="s">
        <v>4970</v>
      </c>
      <c r="C6218" t="s">
        <v>373</v>
      </c>
      <c r="D6218" t="s">
        <v>373</v>
      </c>
      <c r="E6218" t="s">
        <v>374</v>
      </c>
      <c r="F6218" t="s">
        <v>5368</v>
      </c>
      <c r="G6218" t="str">
        <f t="shared" si="97"/>
        <v>JOVAISA  Sergejus</v>
      </c>
      <c r="H6218" t="s">
        <v>21</v>
      </c>
      <c r="I6218" t="s">
        <v>5267</v>
      </c>
      <c r="J6218" t="s">
        <v>5268</v>
      </c>
      <c r="K6218" t="s">
        <v>24</v>
      </c>
      <c r="L6218" t="s">
        <v>25</v>
      </c>
    </row>
    <row r="6219" spans="1:12" x14ac:dyDescent="0.25">
      <c r="A6219">
        <v>1992</v>
      </c>
      <c r="B6219" t="s">
        <v>4970</v>
      </c>
      <c r="C6219" t="s">
        <v>373</v>
      </c>
      <c r="D6219" t="s">
        <v>373</v>
      </c>
      <c r="E6219" t="s">
        <v>374</v>
      </c>
      <c r="F6219" t="s">
        <v>2886</v>
      </c>
      <c r="G6219" t="str">
        <f t="shared" si="97"/>
        <v>EWING  Patrick Aloysius</v>
      </c>
      <c r="H6219" t="s">
        <v>21</v>
      </c>
      <c r="I6219" t="s">
        <v>27</v>
      </c>
      <c r="J6219" t="s">
        <v>28</v>
      </c>
      <c r="K6219" t="s">
        <v>24</v>
      </c>
      <c r="L6219" t="s">
        <v>29</v>
      </c>
    </row>
    <row r="6220" spans="1:12" x14ac:dyDescent="0.25">
      <c r="A6220">
        <v>1992</v>
      </c>
      <c r="B6220" t="s">
        <v>4970</v>
      </c>
      <c r="C6220" t="s">
        <v>373</v>
      </c>
      <c r="D6220" t="s">
        <v>373</v>
      </c>
      <c r="E6220" t="s">
        <v>374</v>
      </c>
      <c r="F6220" t="s">
        <v>5369</v>
      </c>
      <c r="G6220" t="str">
        <f t="shared" si="97"/>
        <v>MALONE  Karl</v>
      </c>
      <c r="H6220" t="s">
        <v>21</v>
      </c>
      <c r="I6220" t="s">
        <v>27</v>
      </c>
      <c r="J6220" t="s">
        <v>28</v>
      </c>
      <c r="K6220" t="s">
        <v>24</v>
      </c>
      <c r="L6220" t="s">
        <v>29</v>
      </c>
    </row>
    <row r="6221" spans="1:12" x14ac:dyDescent="0.25">
      <c r="A6221">
        <v>1992</v>
      </c>
      <c r="B6221" t="s">
        <v>4970</v>
      </c>
      <c r="C6221" t="s">
        <v>373</v>
      </c>
      <c r="D6221" t="s">
        <v>373</v>
      </c>
      <c r="E6221" t="s">
        <v>374</v>
      </c>
      <c r="F6221" t="s">
        <v>5370</v>
      </c>
      <c r="G6221" t="str">
        <f t="shared" si="97"/>
        <v>LI  Dongmei</v>
      </c>
      <c r="H6221" t="s">
        <v>15</v>
      </c>
      <c r="I6221" t="s">
        <v>2544</v>
      </c>
      <c r="J6221" t="s">
        <v>2545</v>
      </c>
      <c r="K6221" t="s">
        <v>18</v>
      </c>
      <c r="L6221" t="s">
        <v>19</v>
      </c>
    </row>
    <row r="6222" spans="1:12" x14ac:dyDescent="0.25">
      <c r="A6222">
        <v>1992</v>
      </c>
      <c r="B6222" t="s">
        <v>4970</v>
      </c>
      <c r="C6222" t="s">
        <v>373</v>
      </c>
      <c r="D6222" t="s">
        <v>373</v>
      </c>
      <c r="E6222" t="s">
        <v>374</v>
      </c>
      <c r="F6222" t="s">
        <v>5371</v>
      </c>
      <c r="G6222" t="str">
        <f t="shared" si="97"/>
        <v>JACKSON  Tammy</v>
      </c>
      <c r="H6222" t="s">
        <v>15</v>
      </c>
      <c r="I6222" t="s">
        <v>27</v>
      </c>
      <c r="J6222" t="s">
        <v>28</v>
      </c>
      <c r="K6222" t="s">
        <v>18</v>
      </c>
      <c r="L6222" t="s">
        <v>25</v>
      </c>
    </row>
    <row r="6223" spans="1:12" x14ac:dyDescent="0.25">
      <c r="A6223">
        <v>1992</v>
      </c>
      <c r="B6223" t="s">
        <v>4970</v>
      </c>
      <c r="C6223" t="s">
        <v>373</v>
      </c>
      <c r="D6223" t="s">
        <v>373</v>
      </c>
      <c r="E6223" t="s">
        <v>374</v>
      </c>
      <c r="F6223" t="s">
        <v>5372</v>
      </c>
      <c r="G6223" t="str">
        <f t="shared" si="97"/>
        <v>PIPPEN  Scottie</v>
      </c>
      <c r="H6223" t="s">
        <v>21</v>
      </c>
      <c r="I6223" t="s">
        <v>27</v>
      </c>
      <c r="J6223" t="s">
        <v>28</v>
      </c>
      <c r="K6223" t="s">
        <v>24</v>
      </c>
      <c r="L6223" t="s">
        <v>29</v>
      </c>
    </row>
    <row r="6224" spans="1:12" x14ac:dyDescent="0.25">
      <c r="A6224">
        <v>1992</v>
      </c>
      <c r="B6224" t="s">
        <v>4970</v>
      </c>
      <c r="C6224" t="s">
        <v>373</v>
      </c>
      <c r="D6224" t="s">
        <v>373</v>
      </c>
      <c r="E6224" t="s">
        <v>374</v>
      </c>
      <c r="F6224" t="s">
        <v>4069</v>
      </c>
      <c r="G6224" t="str">
        <f t="shared" si="97"/>
        <v>MCCONNELL  Suzanne</v>
      </c>
      <c r="H6224" t="s">
        <v>15</v>
      </c>
      <c r="I6224" t="s">
        <v>27</v>
      </c>
      <c r="J6224" t="s">
        <v>28</v>
      </c>
      <c r="K6224" t="s">
        <v>18</v>
      </c>
      <c r="L6224" t="s">
        <v>25</v>
      </c>
    </row>
    <row r="6225" spans="1:12" x14ac:dyDescent="0.25">
      <c r="A6225">
        <v>1992</v>
      </c>
      <c r="B6225" t="s">
        <v>4970</v>
      </c>
      <c r="C6225" t="s">
        <v>373</v>
      </c>
      <c r="D6225" t="s">
        <v>373</v>
      </c>
      <c r="E6225" t="s">
        <v>374</v>
      </c>
      <c r="F6225" t="s">
        <v>4070</v>
      </c>
      <c r="G6225" t="str">
        <f t="shared" si="97"/>
        <v>BULLETT  Victoria</v>
      </c>
      <c r="H6225" t="s">
        <v>15</v>
      </c>
      <c r="I6225" t="s">
        <v>27</v>
      </c>
      <c r="J6225" t="s">
        <v>28</v>
      </c>
      <c r="K6225" t="s">
        <v>18</v>
      </c>
      <c r="L6225" t="s">
        <v>25</v>
      </c>
    </row>
    <row r="6226" spans="1:12" x14ac:dyDescent="0.25">
      <c r="A6226">
        <v>1992</v>
      </c>
      <c r="B6226" t="s">
        <v>4970</v>
      </c>
      <c r="C6226" t="s">
        <v>373</v>
      </c>
      <c r="D6226" t="s">
        <v>373</v>
      </c>
      <c r="E6226" t="s">
        <v>374</v>
      </c>
      <c r="F6226" t="s">
        <v>5373</v>
      </c>
      <c r="G6226" t="str">
        <f t="shared" si="97"/>
        <v>DIMAVICIUS  Darius</v>
      </c>
      <c r="H6226" t="s">
        <v>21</v>
      </c>
      <c r="I6226" t="s">
        <v>5267</v>
      </c>
      <c r="J6226" t="s">
        <v>5268</v>
      </c>
      <c r="K6226" t="s">
        <v>24</v>
      </c>
      <c r="L6226" t="s">
        <v>25</v>
      </c>
    </row>
    <row r="6227" spans="1:12" x14ac:dyDescent="0.25">
      <c r="A6227">
        <v>1992</v>
      </c>
      <c r="B6227" t="s">
        <v>4970</v>
      </c>
      <c r="C6227" t="s">
        <v>373</v>
      </c>
      <c r="D6227" t="s">
        <v>373</v>
      </c>
      <c r="E6227" t="s">
        <v>374</v>
      </c>
      <c r="F6227" t="s">
        <v>5374</v>
      </c>
      <c r="G6227" t="str">
        <f t="shared" si="97"/>
        <v>JOHNSON  Earvin</v>
      </c>
      <c r="H6227" t="s">
        <v>21</v>
      </c>
      <c r="I6227" t="s">
        <v>27</v>
      </c>
      <c r="J6227" t="s">
        <v>28</v>
      </c>
      <c r="K6227" t="s">
        <v>24</v>
      </c>
      <c r="L6227" t="s">
        <v>29</v>
      </c>
    </row>
    <row r="6228" spans="1:12" x14ac:dyDescent="0.25">
      <c r="A6228">
        <v>1992</v>
      </c>
      <c r="B6228" t="s">
        <v>4970</v>
      </c>
      <c r="C6228" t="s">
        <v>373</v>
      </c>
      <c r="D6228" t="s">
        <v>373</v>
      </c>
      <c r="E6228" t="s">
        <v>374</v>
      </c>
      <c r="F6228" t="s">
        <v>5375</v>
      </c>
      <c r="G6228" t="str">
        <f t="shared" si="97"/>
        <v>DIXON  Medina</v>
      </c>
      <c r="H6228" t="s">
        <v>15</v>
      </c>
      <c r="I6228" t="s">
        <v>27</v>
      </c>
      <c r="J6228" t="s">
        <v>28</v>
      </c>
      <c r="K6228" t="s">
        <v>18</v>
      </c>
      <c r="L6228" t="s">
        <v>25</v>
      </c>
    </row>
    <row r="6229" spans="1:12" x14ac:dyDescent="0.25">
      <c r="A6229">
        <v>1992</v>
      </c>
      <c r="B6229" t="s">
        <v>4970</v>
      </c>
      <c r="C6229" t="s">
        <v>373</v>
      </c>
      <c r="D6229" t="s">
        <v>373</v>
      </c>
      <c r="E6229" t="s">
        <v>374</v>
      </c>
      <c r="F6229" t="s">
        <v>5376</v>
      </c>
      <c r="G6229" t="str">
        <f t="shared" si="97"/>
        <v>SOUMNIKOVA  Irina</v>
      </c>
      <c r="H6229" t="s">
        <v>15</v>
      </c>
      <c r="I6229" t="s">
        <v>4973</v>
      </c>
      <c r="J6229" t="s">
        <v>4974</v>
      </c>
      <c r="K6229" t="s">
        <v>18</v>
      </c>
      <c r="L6229" t="s">
        <v>29</v>
      </c>
    </row>
    <row r="6230" spans="1:12" x14ac:dyDescent="0.25">
      <c r="A6230">
        <v>1992</v>
      </c>
      <c r="B6230" t="s">
        <v>4970</v>
      </c>
      <c r="C6230" t="s">
        <v>373</v>
      </c>
      <c r="D6230" t="s">
        <v>373</v>
      </c>
      <c r="E6230" t="s">
        <v>374</v>
      </c>
      <c r="F6230" t="s">
        <v>5377</v>
      </c>
      <c r="G6230" t="str">
        <f t="shared" si="97"/>
        <v>LAETTNER  Christian D.</v>
      </c>
      <c r="H6230" t="s">
        <v>21</v>
      </c>
      <c r="I6230" t="s">
        <v>27</v>
      </c>
      <c r="J6230" t="s">
        <v>28</v>
      </c>
      <c r="K6230" t="s">
        <v>24</v>
      </c>
      <c r="L6230" t="s">
        <v>29</v>
      </c>
    </row>
    <row r="6231" spans="1:12" x14ac:dyDescent="0.25">
      <c r="A6231">
        <v>1992</v>
      </c>
      <c r="B6231" t="s">
        <v>4970</v>
      </c>
      <c r="C6231" t="s">
        <v>373</v>
      </c>
      <c r="D6231" t="s">
        <v>373</v>
      </c>
      <c r="E6231" t="s">
        <v>374</v>
      </c>
      <c r="F6231" t="s">
        <v>4060</v>
      </c>
      <c r="G6231" t="str">
        <f t="shared" si="97"/>
        <v>SABONIS  Arvydas</v>
      </c>
      <c r="H6231" t="s">
        <v>21</v>
      </c>
      <c r="I6231" t="s">
        <v>5267</v>
      </c>
      <c r="J6231" t="s">
        <v>5268</v>
      </c>
      <c r="K6231" t="s">
        <v>24</v>
      </c>
      <c r="L6231" t="s">
        <v>25</v>
      </c>
    </row>
    <row r="6232" spans="1:12" x14ac:dyDescent="0.25">
      <c r="A6232">
        <v>1992</v>
      </c>
      <c r="B6232" t="s">
        <v>4970</v>
      </c>
      <c r="C6232" t="s">
        <v>373</v>
      </c>
      <c r="D6232" t="s">
        <v>373</v>
      </c>
      <c r="E6232" t="s">
        <v>374</v>
      </c>
      <c r="F6232" t="s">
        <v>2825</v>
      </c>
      <c r="G6232" t="str">
        <f t="shared" si="97"/>
        <v>EDWARDS  Teresa</v>
      </c>
      <c r="H6232" t="s">
        <v>15</v>
      </c>
      <c r="I6232" t="s">
        <v>27</v>
      </c>
      <c r="J6232" t="s">
        <v>28</v>
      </c>
      <c r="K6232" t="s">
        <v>18</v>
      </c>
      <c r="L6232" t="s">
        <v>25</v>
      </c>
    </row>
    <row r="6233" spans="1:12" x14ac:dyDescent="0.25">
      <c r="A6233">
        <v>1992</v>
      </c>
      <c r="B6233" t="s">
        <v>4970</v>
      </c>
      <c r="C6233" t="s">
        <v>373</v>
      </c>
      <c r="D6233" t="s">
        <v>373</v>
      </c>
      <c r="E6233" t="s">
        <v>374</v>
      </c>
      <c r="F6233" t="s">
        <v>5378</v>
      </c>
      <c r="G6233" t="str">
        <f t="shared" si="97"/>
        <v>TORNIKIDOU  Elena</v>
      </c>
      <c r="H6233" t="s">
        <v>15</v>
      </c>
      <c r="I6233" t="s">
        <v>4973</v>
      </c>
      <c r="J6233" t="s">
        <v>4974</v>
      </c>
      <c r="K6233" t="s">
        <v>18</v>
      </c>
      <c r="L6233" t="s">
        <v>29</v>
      </c>
    </row>
    <row r="6234" spans="1:12" x14ac:dyDescent="0.25">
      <c r="A6234">
        <v>1992</v>
      </c>
      <c r="B6234" t="s">
        <v>4970</v>
      </c>
      <c r="C6234" t="s">
        <v>373</v>
      </c>
      <c r="D6234" t="s">
        <v>373</v>
      </c>
      <c r="E6234" t="s">
        <v>374</v>
      </c>
      <c r="F6234" t="s">
        <v>2878</v>
      </c>
      <c r="G6234" t="str">
        <f t="shared" si="97"/>
        <v>PETROVIC  Drazen</v>
      </c>
      <c r="H6234" t="s">
        <v>21</v>
      </c>
      <c r="I6234" t="s">
        <v>5362</v>
      </c>
      <c r="J6234" t="s">
        <v>5363</v>
      </c>
      <c r="K6234" t="s">
        <v>24</v>
      </c>
      <c r="L6234" t="s">
        <v>19</v>
      </c>
    </row>
    <row r="6235" spans="1:12" x14ac:dyDescent="0.25">
      <c r="A6235">
        <v>1992</v>
      </c>
      <c r="B6235" t="s">
        <v>4970</v>
      </c>
      <c r="C6235" t="s">
        <v>373</v>
      </c>
      <c r="D6235" t="s">
        <v>373</v>
      </c>
      <c r="E6235" t="s">
        <v>374</v>
      </c>
      <c r="F6235" t="s">
        <v>5379</v>
      </c>
      <c r="G6235" t="str">
        <f t="shared" si="97"/>
        <v>KOMAZEC  Arijan</v>
      </c>
      <c r="H6235" t="s">
        <v>21</v>
      </c>
      <c r="I6235" t="s">
        <v>5362</v>
      </c>
      <c r="J6235" t="s">
        <v>5363</v>
      </c>
      <c r="K6235" t="s">
        <v>24</v>
      </c>
      <c r="L6235" t="s">
        <v>19</v>
      </c>
    </row>
    <row r="6236" spans="1:12" x14ac:dyDescent="0.25">
      <c r="A6236">
        <v>1992</v>
      </c>
      <c r="B6236" t="s">
        <v>4970</v>
      </c>
      <c r="C6236" t="s">
        <v>373</v>
      </c>
      <c r="D6236" t="s">
        <v>373</v>
      </c>
      <c r="E6236" t="s">
        <v>374</v>
      </c>
      <c r="F6236" t="s">
        <v>4091</v>
      </c>
      <c r="G6236" t="str">
        <f t="shared" si="97"/>
        <v>KUKOC  Toni</v>
      </c>
      <c r="H6236" t="s">
        <v>21</v>
      </c>
      <c r="I6236" t="s">
        <v>5362</v>
      </c>
      <c r="J6236" t="s">
        <v>5363</v>
      </c>
      <c r="K6236" t="s">
        <v>24</v>
      </c>
      <c r="L6236" t="s">
        <v>19</v>
      </c>
    </row>
    <row r="6237" spans="1:12" x14ac:dyDescent="0.25">
      <c r="A6237">
        <v>1992</v>
      </c>
      <c r="B6237" t="s">
        <v>4970</v>
      </c>
      <c r="C6237" t="s">
        <v>373</v>
      </c>
      <c r="D6237" t="s">
        <v>373</v>
      </c>
      <c r="E6237" t="s">
        <v>374</v>
      </c>
      <c r="F6237" t="s">
        <v>5380</v>
      </c>
      <c r="G6237" t="str">
        <f t="shared" si="97"/>
        <v>BARKLEY  Charles</v>
      </c>
      <c r="H6237" t="s">
        <v>21</v>
      </c>
      <c r="I6237" t="s">
        <v>27</v>
      </c>
      <c r="J6237" t="s">
        <v>28</v>
      </c>
      <c r="K6237" t="s">
        <v>24</v>
      </c>
      <c r="L6237" t="s">
        <v>29</v>
      </c>
    </row>
    <row r="6238" spans="1:12" x14ac:dyDescent="0.25">
      <c r="A6238">
        <v>1992</v>
      </c>
      <c r="B6238" t="s">
        <v>4970</v>
      </c>
      <c r="C6238" t="s">
        <v>373</v>
      </c>
      <c r="D6238" t="s">
        <v>373</v>
      </c>
      <c r="E6238" t="s">
        <v>374</v>
      </c>
      <c r="F6238" t="s">
        <v>5381</v>
      </c>
      <c r="G6238" t="str">
        <f t="shared" si="97"/>
        <v>LIU  Jun</v>
      </c>
      <c r="H6238" t="s">
        <v>15</v>
      </c>
      <c r="I6238" t="s">
        <v>2544</v>
      </c>
      <c r="J6238" t="s">
        <v>2545</v>
      </c>
      <c r="K6238" t="s">
        <v>18</v>
      </c>
      <c r="L6238" t="s">
        <v>19</v>
      </c>
    </row>
    <row r="6239" spans="1:12" x14ac:dyDescent="0.25">
      <c r="A6239">
        <v>1992</v>
      </c>
      <c r="B6239" t="s">
        <v>4970</v>
      </c>
      <c r="C6239" t="s">
        <v>373</v>
      </c>
      <c r="D6239" t="s">
        <v>373</v>
      </c>
      <c r="E6239" t="s">
        <v>374</v>
      </c>
      <c r="F6239" t="s">
        <v>4102</v>
      </c>
      <c r="G6239" t="str">
        <f t="shared" si="97"/>
        <v>RADJA  Dino</v>
      </c>
      <c r="H6239" t="s">
        <v>21</v>
      </c>
      <c r="I6239" t="s">
        <v>5362</v>
      </c>
      <c r="J6239" t="s">
        <v>5363</v>
      </c>
      <c r="K6239" t="s">
        <v>24</v>
      </c>
      <c r="L6239" t="s">
        <v>19</v>
      </c>
    </row>
    <row r="6240" spans="1:12" x14ac:dyDescent="0.25">
      <c r="A6240">
        <v>1992</v>
      </c>
      <c r="B6240" t="s">
        <v>4970</v>
      </c>
      <c r="C6240" t="s">
        <v>373</v>
      </c>
      <c r="D6240" t="s">
        <v>373</v>
      </c>
      <c r="E6240" t="s">
        <v>374</v>
      </c>
      <c r="F6240" t="s">
        <v>5382</v>
      </c>
      <c r="G6240" t="str">
        <f t="shared" si="97"/>
        <v>NAGLIC  Aramis</v>
      </c>
      <c r="H6240" t="s">
        <v>21</v>
      </c>
      <c r="I6240" t="s">
        <v>5362</v>
      </c>
      <c r="J6240" t="s">
        <v>5363</v>
      </c>
      <c r="K6240" t="s">
        <v>24</v>
      </c>
      <c r="L6240" t="s">
        <v>19</v>
      </c>
    </row>
    <row r="6241" spans="1:12" x14ac:dyDescent="0.25">
      <c r="A6241">
        <v>1992</v>
      </c>
      <c r="B6241" t="s">
        <v>4970</v>
      </c>
      <c r="C6241" t="s">
        <v>373</v>
      </c>
      <c r="D6241" t="s">
        <v>373</v>
      </c>
      <c r="E6241" t="s">
        <v>374</v>
      </c>
      <c r="F6241" t="s">
        <v>5383</v>
      </c>
      <c r="G6241" t="str">
        <f t="shared" si="97"/>
        <v>BOUNATIANTS  Elen</v>
      </c>
      <c r="H6241" t="s">
        <v>15</v>
      </c>
      <c r="I6241" t="s">
        <v>4973</v>
      </c>
      <c r="J6241" t="s">
        <v>4974</v>
      </c>
      <c r="K6241" t="s">
        <v>18</v>
      </c>
      <c r="L6241" t="s">
        <v>29</v>
      </c>
    </row>
    <row r="6242" spans="1:12" x14ac:dyDescent="0.25">
      <c r="A6242">
        <v>1992</v>
      </c>
      <c r="B6242" t="s">
        <v>4970</v>
      </c>
      <c r="C6242" t="s">
        <v>373</v>
      </c>
      <c r="D6242" t="s">
        <v>373</v>
      </c>
      <c r="E6242" t="s">
        <v>374</v>
      </c>
      <c r="F6242" t="s">
        <v>5384</v>
      </c>
      <c r="G6242" t="str">
        <f t="shared" si="97"/>
        <v>BARANOVA  Elena</v>
      </c>
      <c r="H6242" t="s">
        <v>15</v>
      </c>
      <c r="I6242" t="s">
        <v>4973</v>
      </c>
      <c r="J6242" t="s">
        <v>4974</v>
      </c>
      <c r="K6242" t="s">
        <v>18</v>
      </c>
      <c r="L6242" t="s">
        <v>29</v>
      </c>
    </row>
    <row r="6243" spans="1:12" x14ac:dyDescent="0.25">
      <c r="A6243">
        <v>1992</v>
      </c>
      <c r="B6243" t="s">
        <v>4970</v>
      </c>
      <c r="C6243" t="s">
        <v>373</v>
      </c>
      <c r="D6243" t="s">
        <v>373</v>
      </c>
      <c r="E6243" t="s">
        <v>374</v>
      </c>
      <c r="F6243" t="s">
        <v>5385</v>
      </c>
      <c r="G6243" t="str">
        <f t="shared" si="97"/>
        <v>DAVIS  Clarissa</v>
      </c>
      <c r="H6243" t="s">
        <v>15</v>
      </c>
      <c r="I6243" t="s">
        <v>27</v>
      </c>
      <c r="J6243" t="s">
        <v>28</v>
      </c>
      <c r="K6243" t="s">
        <v>18</v>
      </c>
      <c r="L6243" t="s">
        <v>25</v>
      </c>
    </row>
    <row r="6244" spans="1:12" x14ac:dyDescent="0.25">
      <c r="A6244">
        <v>1992</v>
      </c>
      <c r="B6244" t="s">
        <v>4970</v>
      </c>
      <c r="C6244" t="s">
        <v>373</v>
      </c>
      <c r="D6244" t="s">
        <v>373</v>
      </c>
      <c r="E6244" t="s">
        <v>374</v>
      </c>
      <c r="F6244" t="s">
        <v>5386</v>
      </c>
      <c r="G6244" t="str">
        <f t="shared" si="97"/>
        <v>JONES  Carolyn</v>
      </c>
      <c r="H6244" t="s">
        <v>15</v>
      </c>
      <c r="I6244" t="s">
        <v>27</v>
      </c>
      <c r="J6244" t="s">
        <v>28</v>
      </c>
      <c r="K6244" t="s">
        <v>18</v>
      </c>
      <c r="L6244" t="s">
        <v>25</v>
      </c>
    </row>
    <row r="6245" spans="1:12" x14ac:dyDescent="0.25">
      <c r="A6245">
        <v>1992</v>
      </c>
      <c r="B6245" t="s">
        <v>4970</v>
      </c>
      <c r="C6245" t="s">
        <v>373</v>
      </c>
      <c r="D6245" t="s">
        <v>373</v>
      </c>
      <c r="E6245" t="s">
        <v>374</v>
      </c>
      <c r="F6245" t="s">
        <v>5387</v>
      </c>
      <c r="G6245" t="str">
        <f t="shared" si="97"/>
        <v>BIRD  Larry</v>
      </c>
      <c r="H6245" t="s">
        <v>21</v>
      </c>
      <c r="I6245" t="s">
        <v>27</v>
      </c>
      <c r="J6245" t="s">
        <v>28</v>
      </c>
      <c r="K6245" t="s">
        <v>24</v>
      </c>
      <c r="L6245" t="s">
        <v>29</v>
      </c>
    </row>
    <row r="6246" spans="1:12" x14ac:dyDescent="0.25">
      <c r="A6246">
        <v>1992</v>
      </c>
      <c r="B6246" t="s">
        <v>4970</v>
      </c>
      <c r="C6246" t="s">
        <v>373</v>
      </c>
      <c r="D6246" t="s">
        <v>373</v>
      </c>
      <c r="E6246" t="s">
        <v>374</v>
      </c>
      <c r="F6246" t="s">
        <v>5388</v>
      </c>
      <c r="G6246" t="str">
        <f t="shared" si="97"/>
        <v>KRAPIKAS  Gintaras</v>
      </c>
      <c r="H6246" t="s">
        <v>21</v>
      </c>
      <c r="I6246" t="s">
        <v>5267</v>
      </c>
      <c r="J6246" t="s">
        <v>5268</v>
      </c>
      <c r="K6246" t="s">
        <v>24</v>
      </c>
      <c r="L6246" t="s">
        <v>25</v>
      </c>
    </row>
    <row r="6247" spans="1:12" x14ac:dyDescent="0.25">
      <c r="A6247">
        <v>1992</v>
      </c>
      <c r="B6247" t="s">
        <v>4970</v>
      </c>
      <c r="C6247" t="s">
        <v>373</v>
      </c>
      <c r="D6247" t="s">
        <v>373</v>
      </c>
      <c r="E6247" t="s">
        <v>374</v>
      </c>
      <c r="F6247" t="s">
        <v>5389</v>
      </c>
      <c r="G6247" t="str">
        <f t="shared" si="97"/>
        <v>MARCIULIONIS  Sarunas</v>
      </c>
      <c r="H6247" t="s">
        <v>21</v>
      </c>
      <c r="I6247" t="s">
        <v>5267</v>
      </c>
      <c r="J6247" t="s">
        <v>5268</v>
      </c>
      <c r="K6247" t="s">
        <v>24</v>
      </c>
      <c r="L6247" t="s">
        <v>25</v>
      </c>
    </row>
    <row r="6248" spans="1:12" x14ac:dyDescent="0.25">
      <c r="A6248">
        <v>1992</v>
      </c>
      <c r="B6248" t="s">
        <v>4970</v>
      </c>
      <c r="C6248" t="s">
        <v>373</v>
      </c>
      <c r="D6248" t="s">
        <v>373</v>
      </c>
      <c r="E6248" t="s">
        <v>374</v>
      </c>
      <c r="F6248" t="s">
        <v>5390</v>
      </c>
      <c r="G6248" t="str">
        <f t="shared" si="97"/>
        <v>KARNISOVAS  Arturas</v>
      </c>
      <c r="H6248" t="s">
        <v>21</v>
      </c>
      <c r="I6248" t="s">
        <v>5267</v>
      </c>
      <c r="J6248" t="s">
        <v>5268</v>
      </c>
      <c r="K6248" t="s">
        <v>24</v>
      </c>
      <c r="L6248" t="s">
        <v>25</v>
      </c>
    </row>
    <row r="6249" spans="1:12" x14ac:dyDescent="0.25">
      <c r="A6249">
        <v>1992</v>
      </c>
      <c r="B6249" t="s">
        <v>4970</v>
      </c>
      <c r="C6249" t="s">
        <v>373</v>
      </c>
      <c r="D6249" t="s">
        <v>373</v>
      </c>
      <c r="E6249" t="s">
        <v>374</v>
      </c>
      <c r="F6249" t="s">
        <v>4107</v>
      </c>
      <c r="G6249" t="str">
        <f t="shared" si="97"/>
        <v>MINKH  Irina</v>
      </c>
      <c r="H6249" t="s">
        <v>15</v>
      </c>
      <c r="I6249" t="s">
        <v>4973</v>
      </c>
      <c r="J6249" t="s">
        <v>4974</v>
      </c>
      <c r="K6249" t="s">
        <v>18</v>
      </c>
      <c r="L6249" t="s">
        <v>29</v>
      </c>
    </row>
    <row r="6250" spans="1:12" x14ac:dyDescent="0.25">
      <c r="A6250">
        <v>1992</v>
      </c>
      <c r="B6250" t="s">
        <v>4970</v>
      </c>
      <c r="C6250" t="s">
        <v>373</v>
      </c>
      <c r="D6250" t="s">
        <v>373</v>
      </c>
      <c r="E6250" t="s">
        <v>374</v>
      </c>
      <c r="F6250" t="s">
        <v>4076</v>
      </c>
      <c r="G6250" t="str">
        <f t="shared" si="97"/>
        <v>WEATHERSPOON  Teresa</v>
      </c>
      <c r="H6250" t="s">
        <v>15</v>
      </c>
      <c r="I6250" t="s">
        <v>27</v>
      </c>
      <c r="J6250" t="s">
        <v>28</v>
      </c>
      <c r="K6250" t="s">
        <v>18</v>
      </c>
      <c r="L6250" t="s">
        <v>25</v>
      </c>
    </row>
    <row r="6251" spans="1:12" x14ac:dyDescent="0.25">
      <c r="A6251">
        <v>1992</v>
      </c>
      <c r="B6251" t="s">
        <v>4970</v>
      </c>
      <c r="C6251" t="s">
        <v>373</v>
      </c>
      <c r="D6251" t="s">
        <v>373</v>
      </c>
      <c r="E6251" t="s">
        <v>374</v>
      </c>
      <c r="F6251" t="s">
        <v>2820</v>
      </c>
      <c r="G6251" t="str">
        <f t="shared" si="97"/>
        <v>MULLIN  Christopher Paul</v>
      </c>
      <c r="H6251" t="s">
        <v>21</v>
      </c>
      <c r="I6251" t="s">
        <v>27</v>
      </c>
      <c r="J6251" t="s">
        <v>28</v>
      </c>
      <c r="K6251" t="s">
        <v>24</v>
      </c>
      <c r="L6251" t="s">
        <v>29</v>
      </c>
    </row>
    <row r="6252" spans="1:12" x14ac:dyDescent="0.25">
      <c r="A6252">
        <v>1992</v>
      </c>
      <c r="B6252" t="s">
        <v>4970</v>
      </c>
      <c r="C6252" t="s">
        <v>373</v>
      </c>
      <c r="D6252" t="s">
        <v>373</v>
      </c>
      <c r="E6252" t="s">
        <v>374</v>
      </c>
      <c r="F6252" t="s">
        <v>5391</v>
      </c>
      <c r="G6252" t="str">
        <f t="shared" si="97"/>
        <v>PERASOVIC  Velimir</v>
      </c>
      <c r="H6252" t="s">
        <v>21</v>
      </c>
      <c r="I6252" t="s">
        <v>5362</v>
      </c>
      <c r="J6252" t="s">
        <v>5363</v>
      </c>
      <c r="K6252" t="s">
        <v>24</v>
      </c>
      <c r="L6252" t="s">
        <v>19</v>
      </c>
    </row>
    <row r="6253" spans="1:12" x14ac:dyDescent="0.25">
      <c r="A6253">
        <v>1992</v>
      </c>
      <c r="B6253" t="s">
        <v>4970</v>
      </c>
      <c r="C6253" t="s">
        <v>373</v>
      </c>
      <c r="D6253" t="s">
        <v>373</v>
      </c>
      <c r="E6253" t="s">
        <v>374</v>
      </c>
      <c r="F6253" t="s">
        <v>5392</v>
      </c>
      <c r="G6253" t="str">
        <f t="shared" si="97"/>
        <v>BRAZDAUSKIS  Romanas</v>
      </c>
      <c r="H6253" t="s">
        <v>21</v>
      </c>
      <c r="I6253" t="s">
        <v>5267</v>
      </c>
      <c r="J6253" t="s">
        <v>5268</v>
      </c>
      <c r="K6253" t="s">
        <v>24</v>
      </c>
      <c r="L6253" t="s">
        <v>25</v>
      </c>
    </row>
    <row r="6254" spans="1:12" x14ac:dyDescent="0.25">
      <c r="A6254">
        <v>1992</v>
      </c>
      <c r="B6254" t="s">
        <v>4970</v>
      </c>
      <c r="C6254" t="s">
        <v>373</v>
      </c>
      <c r="D6254" t="s">
        <v>373</v>
      </c>
      <c r="E6254" t="s">
        <v>374</v>
      </c>
      <c r="F6254" t="s">
        <v>5393</v>
      </c>
      <c r="G6254" t="str">
        <f t="shared" si="97"/>
        <v>TKACHENKO  Marina</v>
      </c>
      <c r="H6254" t="s">
        <v>15</v>
      </c>
      <c r="I6254" t="s">
        <v>4973</v>
      </c>
      <c r="J6254" t="s">
        <v>4974</v>
      </c>
      <c r="K6254" t="s">
        <v>18</v>
      </c>
      <c r="L6254" t="s">
        <v>29</v>
      </c>
    </row>
    <row r="6255" spans="1:12" x14ac:dyDescent="0.25">
      <c r="A6255">
        <v>1992</v>
      </c>
      <c r="B6255" t="s">
        <v>4970</v>
      </c>
      <c r="C6255" t="s">
        <v>373</v>
      </c>
      <c r="D6255" t="s">
        <v>373</v>
      </c>
      <c r="E6255" t="s">
        <v>374</v>
      </c>
      <c r="F6255" t="s">
        <v>4077</v>
      </c>
      <c r="G6255" t="str">
        <f t="shared" si="97"/>
        <v>ROBINSON  David Maurice</v>
      </c>
      <c r="H6255" t="s">
        <v>21</v>
      </c>
      <c r="I6255" t="s">
        <v>27</v>
      </c>
      <c r="J6255" t="s">
        <v>28</v>
      </c>
      <c r="K6255" t="s">
        <v>24</v>
      </c>
      <c r="L6255" t="s">
        <v>29</v>
      </c>
    </row>
    <row r="6256" spans="1:12" x14ac:dyDescent="0.25">
      <c r="A6256">
        <v>1992</v>
      </c>
      <c r="B6256" t="s">
        <v>4970</v>
      </c>
      <c r="C6256" t="s">
        <v>373</v>
      </c>
      <c r="D6256" t="s">
        <v>373</v>
      </c>
      <c r="E6256" t="s">
        <v>374</v>
      </c>
      <c r="F6256" t="s">
        <v>5394</v>
      </c>
      <c r="G6256" t="str">
        <f t="shared" si="97"/>
        <v>CHOMICIUS  Valdemaras</v>
      </c>
      <c r="H6256" t="s">
        <v>21</v>
      </c>
      <c r="I6256" t="s">
        <v>5267</v>
      </c>
      <c r="J6256" t="s">
        <v>5268</v>
      </c>
      <c r="K6256" t="s">
        <v>24</v>
      </c>
      <c r="L6256" t="s">
        <v>25</v>
      </c>
    </row>
    <row r="6257" spans="1:12" x14ac:dyDescent="0.25">
      <c r="A6257">
        <v>1992</v>
      </c>
      <c r="B6257" t="s">
        <v>4970</v>
      </c>
      <c r="C6257" t="s">
        <v>373</v>
      </c>
      <c r="D6257" t="s">
        <v>373</v>
      </c>
      <c r="E6257" t="s">
        <v>374</v>
      </c>
      <c r="F6257" t="s">
        <v>5395</v>
      </c>
      <c r="G6257" t="str">
        <f t="shared" si="97"/>
        <v>GREGOV  Alan</v>
      </c>
      <c r="H6257" t="s">
        <v>21</v>
      </c>
      <c r="I6257" t="s">
        <v>5362</v>
      </c>
      <c r="J6257" t="s">
        <v>5363</v>
      </c>
      <c r="K6257" t="s">
        <v>24</v>
      </c>
      <c r="L6257" t="s">
        <v>19</v>
      </c>
    </row>
    <row r="6258" spans="1:12" x14ac:dyDescent="0.25">
      <c r="A6258">
        <v>1992</v>
      </c>
      <c r="B6258" t="s">
        <v>4970</v>
      </c>
      <c r="C6258" t="s">
        <v>373</v>
      </c>
      <c r="D6258" t="s">
        <v>373</v>
      </c>
      <c r="E6258" t="s">
        <v>374</v>
      </c>
      <c r="F6258" t="s">
        <v>5396</v>
      </c>
      <c r="G6258" t="str">
        <f t="shared" si="97"/>
        <v>CHARLES  Daedra</v>
      </c>
      <c r="H6258" t="s">
        <v>15</v>
      </c>
      <c r="I6258" t="s">
        <v>27</v>
      </c>
      <c r="J6258" t="s">
        <v>28</v>
      </c>
      <c r="K6258" t="s">
        <v>18</v>
      </c>
      <c r="L6258" t="s">
        <v>25</v>
      </c>
    </row>
    <row r="6259" spans="1:12" x14ac:dyDescent="0.25">
      <c r="A6259">
        <v>1992</v>
      </c>
      <c r="B6259" t="s">
        <v>4970</v>
      </c>
      <c r="C6259" t="s">
        <v>373</v>
      </c>
      <c r="D6259" t="s">
        <v>373</v>
      </c>
      <c r="E6259" t="s">
        <v>374</v>
      </c>
      <c r="F6259" t="s">
        <v>5397</v>
      </c>
      <c r="G6259" t="str">
        <f t="shared" si="97"/>
        <v>ZHENG  Xiulin</v>
      </c>
      <c r="H6259" t="s">
        <v>15</v>
      </c>
      <c r="I6259" t="s">
        <v>2544</v>
      </c>
      <c r="J6259" t="s">
        <v>2545</v>
      </c>
      <c r="K6259" t="s">
        <v>18</v>
      </c>
      <c r="L6259" t="s">
        <v>19</v>
      </c>
    </row>
    <row r="6260" spans="1:12" x14ac:dyDescent="0.25">
      <c r="A6260">
        <v>1992</v>
      </c>
      <c r="B6260" t="s">
        <v>4970</v>
      </c>
      <c r="C6260" t="s">
        <v>373</v>
      </c>
      <c r="D6260" t="s">
        <v>373</v>
      </c>
      <c r="E6260" t="s">
        <v>374</v>
      </c>
      <c r="F6260" t="s">
        <v>2837</v>
      </c>
      <c r="G6260" t="str">
        <f t="shared" si="97"/>
        <v>JORDAN  Michael</v>
      </c>
      <c r="H6260" t="s">
        <v>21</v>
      </c>
      <c r="I6260" t="s">
        <v>27</v>
      </c>
      <c r="J6260" t="s">
        <v>28</v>
      </c>
      <c r="K6260" t="s">
        <v>24</v>
      </c>
      <c r="L6260" t="s">
        <v>29</v>
      </c>
    </row>
    <row r="6261" spans="1:12" x14ac:dyDescent="0.25">
      <c r="A6261">
        <v>1992</v>
      </c>
      <c r="B6261" t="s">
        <v>4970</v>
      </c>
      <c r="C6261" t="s">
        <v>373</v>
      </c>
      <c r="D6261" t="s">
        <v>373</v>
      </c>
      <c r="E6261" t="s">
        <v>374</v>
      </c>
      <c r="F6261" t="s">
        <v>5398</v>
      </c>
      <c r="G6261" t="str">
        <f t="shared" si="97"/>
        <v>ALANOVIC  Vladan</v>
      </c>
      <c r="H6261" t="s">
        <v>21</v>
      </c>
      <c r="I6261" t="s">
        <v>5362</v>
      </c>
      <c r="J6261" t="s">
        <v>5363</v>
      </c>
      <c r="K6261" t="s">
        <v>24</v>
      </c>
      <c r="L6261" t="s">
        <v>19</v>
      </c>
    </row>
    <row r="6262" spans="1:12" x14ac:dyDescent="0.25">
      <c r="A6262">
        <v>1992</v>
      </c>
      <c r="B6262" t="s">
        <v>4970</v>
      </c>
      <c r="C6262" t="s">
        <v>373</v>
      </c>
      <c r="D6262" t="s">
        <v>373</v>
      </c>
      <c r="E6262" t="s">
        <v>374</v>
      </c>
      <c r="F6262" t="s">
        <v>5399</v>
      </c>
      <c r="G6262" t="str">
        <f t="shared" si="97"/>
        <v>STOCKTON  John Houston</v>
      </c>
      <c r="H6262" t="s">
        <v>21</v>
      </c>
      <c r="I6262" t="s">
        <v>27</v>
      </c>
      <c r="J6262" t="s">
        <v>28</v>
      </c>
      <c r="K6262" t="s">
        <v>24</v>
      </c>
      <c r="L6262" t="s">
        <v>29</v>
      </c>
    </row>
    <row r="6263" spans="1:12" x14ac:dyDescent="0.25">
      <c r="A6263">
        <v>1992</v>
      </c>
      <c r="B6263" t="s">
        <v>4970</v>
      </c>
      <c r="C6263" t="s">
        <v>373</v>
      </c>
      <c r="D6263" t="s">
        <v>373</v>
      </c>
      <c r="E6263" t="s">
        <v>374</v>
      </c>
      <c r="F6263" t="s">
        <v>4073</v>
      </c>
      <c r="G6263" t="str">
        <f t="shared" si="97"/>
        <v>GERLITS  Irina</v>
      </c>
      <c r="H6263" t="s">
        <v>15</v>
      </c>
      <c r="I6263" t="s">
        <v>4973</v>
      </c>
      <c r="J6263" t="s">
        <v>4974</v>
      </c>
      <c r="K6263" t="s">
        <v>18</v>
      </c>
      <c r="L6263" t="s">
        <v>29</v>
      </c>
    </row>
    <row r="6264" spans="1:12" x14ac:dyDescent="0.25">
      <c r="A6264">
        <v>1992</v>
      </c>
      <c r="B6264" t="s">
        <v>4970</v>
      </c>
      <c r="C6264" t="s">
        <v>373</v>
      </c>
      <c r="D6264" t="s">
        <v>373</v>
      </c>
      <c r="E6264" t="s">
        <v>374</v>
      </c>
      <c r="F6264" t="s">
        <v>4118</v>
      </c>
      <c r="G6264" t="str">
        <f t="shared" si="97"/>
        <v>KURTINAITIS  Rimas</v>
      </c>
      <c r="H6264" t="s">
        <v>21</v>
      </c>
      <c r="I6264" t="s">
        <v>5267</v>
      </c>
      <c r="J6264" t="s">
        <v>5268</v>
      </c>
      <c r="K6264" t="s">
        <v>24</v>
      </c>
      <c r="L6264" t="s">
        <v>25</v>
      </c>
    </row>
    <row r="6265" spans="1:12" x14ac:dyDescent="0.25">
      <c r="A6265">
        <v>1992</v>
      </c>
      <c r="B6265" t="s">
        <v>4970</v>
      </c>
      <c r="C6265" t="s">
        <v>373</v>
      </c>
      <c r="D6265" t="s">
        <v>373</v>
      </c>
      <c r="E6265" t="s">
        <v>374</v>
      </c>
      <c r="F6265" t="s">
        <v>5400</v>
      </c>
      <c r="G6265" t="str">
        <f t="shared" si="97"/>
        <v>VRANKOVIC  Stojko</v>
      </c>
      <c r="H6265" t="s">
        <v>21</v>
      </c>
      <c r="I6265" t="s">
        <v>5362</v>
      </c>
      <c r="J6265" t="s">
        <v>5363</v>
      </c>
      <c r="K6265" t="s">
        <v>24</v>
      </c>
      <c r="L6265" t="s">
        <v>19</v>
      </c>
    </row>
    <row r="6266" spans="1:12" x14ac:dyDescent="0.25">
      <c r="A6266">
        <v>1992</v>
      </c>
      <c r="B6266" t="s">
        <v>4970</v>
      </c>
      <c r="C6266" t="s">
        <v>373</v>
      </c>
      <c r="D6266" t="s">
        <v>373</v>
      </c>
      <c r="E6266" t="s">
        <v>374</v>
      </c>
      <c r="F6266" t="s">
        <v>4067</v>
      </c>
      <c r="G6266" t="str">
        <f t="shared" si="97"/>
        <v>MCCLAIN  Katrina Felicia</v>
      </c>
      <c r="H6266" t="s">
        <v>15</v>
      </c>
      <c r="I6266" t="s">
        <v>27</v>
      </c>
      <c r="J6266" t="s">
        <v>28</v>
      </c>
      <c r="K6266" t="s">
        <v>18</v>
      </c>
      <c r="L6266" t="s">
        <v>25</v>
      </c>
    </row>
    <row r="6267" spans="1:12" x14ac:dyDescent="0.25">
      <c r="A6267">
        <v>1992</v>
      </c>
      <c r="B6267" t="s">
        <v>4970</v>
      </c>
      <c r="C6267" t="s">
        <v>373</v>
      </c>
      <c r="D6267" t="s">
        <v>373</v>
      </c>
      <c r="E6267" t="s">
        <v>374</v>
      </c>
      <c r="F6267" t="s">
        <v>5401</v>
      </c>
      <c r="G6267" t="str">
        <f t="shared" si="97"/>
        <v>DREXLER  Clyde</v>
      </c>
      <c r="H6267" t="s">
        <v>21</v>
      </c>
      <c r="I6267" t="s">
        <v>27</v>
      </c>
      <c r="J6267" t="s">
        <v>28</v>
      </c>
      <c r="K6267" t="s">
        <v>24</v>
      </c>
      <c r="L6267" t="s">
        <v>29</v>
      </c>
    </row>
    <row r="6268" spans="1:12" x14ac:dyDescent="0.25">
      <c r="A6268">
        <v>1992</v>
      </c>
      <c r="B6268" t="s">
        <v>4970</v>
      </c>
      <c r="C6268" t="s">
        <v>373</v>
      </c>
      <c r="D6268" t="s">
        <v>373</v>
      </c>
      <c r="E6268" t="s">
        <v>374</v>
      </c>
      <c r="F6268" t="s">
        <v>5402</v>
      </c>
      <c r="G6268" t="str">
        <f t="shared" si="97"/>
        <v>CHVAIBOVITCH  Elena</v>
      </c>
      <c r="H6268" t="s">
        <v>15</v>
      </c>
      <c r="I6268" t="s">
        <v>4973</v>
      </c>
      <c r="J6268" t="s">
        <v>4974</v>
      </c>
      <c r="K6268" t="s">
        <v>18</v>
      </c>
      <c r="L6268" t="s">
        <v>29</v>
      </c>
    </row>
    <row r="6269" spans="1:12" x14ac:dyDescent="0.25">
      <c r="A6269">
        <v>1992</v>
      </c>
      <c r="B6269" t="s">
        <v>4970</v>
      </c>
      <c r="C6269" t="s">
        <v>373</v>
      </c>
      <c r="D6269" t="s">
        <v>373</v>
      </c>
      <c r="E6269" t="s">
        <v>374</v>
      </c>
      <c r="F6269" t="s">
        <v>5403</v>
      </c>
      <c r="G6269" t="str">
        <f t="shared" si="97"/>
        <v>TABAK  Zan</v>
      </c>
      <c r="H6269" t="s">
        <v>21</v>
      </c>
      <c r="I6269" t="s">
        <v>5362</v>
      </c>
      <c r="J6269" t="s">
        <v>5363</v>
      </c>
      <c r="K6269" t="s">
        <v>24</v>
      </c>
      <c r="L6269" t="s">
        <v>19</v>
      </c>
    </row>
    <row r="6270" spans="1:12" x14ac:dyDescent="0.25">
      <c r="A6270">
        <v>1992</v>
      </c>
      <c r="B6270" t="s">
        <v>4970</v>
      </c>
      <c r="C6270" t="s">
        <v>373</v>
      </c>
      <c r="D6270" t="s">
        <v>373</v>
      </c>
      <c r="E6270" t="s">
        <v>374</v>
      </c>
      <c r="F6270" t="s">
        <v>5404</v>
      </c>
      <c r="G6270" t="str">
        <f t="shared" si="97"/>
        <v>ORR  Victoria</v>
      </c>
      <c r="H6270" t="s">
        <v>15</v>
      </c>
      <c r="I6270" t="s">
        <v>27</v>
      </c>
      <c r="J6270" t="s">
        <v>28</v>
      </c>
      <c r="K6270" t="s">
        <v>18</v>
      </c>
      <c r="L6270" t="s">
        <v>25</v>
      </c>
    </row>
    <row r="6271" spans="1:12" x14ac:dyDescent="0.25">
      <c r="A6271">
        <v>1992</v>
      </c>
      <c r="B6271" t="s">
        <v>4970</v>
      </c>
      <c r="C6271" t="s">
        <v>373</v>
      </c>
      <c r="D6271" t="s">
        <v>373</v>
      </c>
      <c r="E6271" t="s">
        <v>374</v>
      </c>
      <c r="F6271" t="s">
        <v>4068</v>
      </c>
      <c r="G6271" t="str">
        <f t="shared" si="97"/>
        <v>ARAPOVIC  Franjo</v>
      </c>
      <c r="H6271" t="s">
        <v>21</v>
      </c>
      <c r="I6271" t="s">
        <v>5362</v>
      </c>
      <c r="J6271" t="s">
        <v>5363</v>
      </c>
      <c r="K6271" t="s">
        <v>24</v>
      </c>
      <c r="L6271" t="s">
        <v>19</v>
      </c>
    </row>
    <row r="6272" spans="1:12" x14ac:dyDescent="0.25">
      <c r="A6272">
        <v>1992</v>
      </c>
      <c r="B6272" t="s">
        <v>4970</v>
      </c>
      <c r="C6272" t="s">
        <v>373</v>
      </c>
      <c r="D6272" t="s">
        <v>373</v>
      </c>
      <c r="E6272" t="s">
        <v>374</v>
      </c>
      <c r="F6272" t="s">
        <v>2870</v>
      </c>
      <c r="G6272" t="str">
        <f t="shared" si="97"/>
        <v>CONG  Xuedi</v>
      </c>
      <c r="H6272" t="s">
        <v>15</v>
      </c>
      <c r="I6272" t="s">
        <v>2544</v>
      </c>
      <c r="J6272" t="s">
        <v>2545</v>
      </c>
      <c r="K6272" t="s">
        <v>18</v>
      </c>
      <c r="L6272" t="s">
        <v>19</v>
      </c>
    </row>
    <row r="6273" spans="1:12" x14ac:dyDescent="0.25">
      <c r="A6273">
        <v>1992</v>
      </c>
      <c r="B6273" t="s">
        <v>4970</v>
      </c>
      <c r="C6273" t="s">
        <v>373</v>
      </c>
      <c r="D6273" t="s">
        <v>373</v>
      </c>
      <c r="E6273" t="s">
        <v>374</v>
      </c>
      <c r="F6273" t="s">
        <v>5405</v>
      </c>
      <c r="G6273" t="str">
        <f t="shared" si="97"/>
        <v>EINIKIS  Gintaras</v>
      </c>
      <c r="H6273" t="s">
        <v>21</v>
      </c>
      <c r="I6273" t="s">
        <v>5267</v>
      </c>
      <c r="J6273" t="s">
        <v>5268</v>
      </c>
      <c r="K6273" t="s">
        <v>24</v>
      </c>
      <c r="L6273" t="s">
        <v>25</v>
      </c>
    </row>
    <row r="6274" spans="1:12" x14ac:dyDescent="0.25">
      <c r="A6274">
        <v>1992</v>
      </c>
      <c r="B6274" t="s">
        <v>4970</v>
      </c>
      <c r="C6274" t="s">
        <v>373</v>
      </c>
      <c r="D6274" t="s">
        <v>373</v>
      </c>
      <c r="E6274" t="s">
        <v>374</v>
      </c>
      <c r="F6274" t="s">
        <v>5406</v>
      </c>
      <c r="G6274" t="str">
        <f t="shared" ref="G6274:G6337" si="98">SUBSTITUTE(F6274,","," ")</f>
        <v>ZABOLOUEVA  Svetlana</v>
      </c>
      <c r="H6274" t="s">
        <v>15</v>
      </c>
      <c r="I6274" t="s">
        <v>4973</v>
      </c>
      <c r="J6274" t="s">
        <v>4974</v>
      </c>
      <c r="K6274" t="s">
        <v>18</v>
      </c>
      <c r="L6274" t="s">
        <v>29</v>
      </c>
    </row>
    <row r="6275" spans="1:12" x14ac:dyDescent="0.25">
      <c r="A6275">
        <v>1992</v>
      </c>
      <c r="B6275" t="s">
        <v>4970</v>
      </c>
      <c r="C6275" t="s">
        <v>373</v>
      </c>
      <c r="D6275" t="s">
        <v>373</v>
      </c>
      <c r="E6275" t="s">
        <v>374</v>
      </c>
      <c r="F6275" t="s">
        <v>5407</v>
      </c>
      <c r="G6275" t="str">
        <f t="shared" si="98"/>
        <v>VISOCKAS  Arunas</v>
      </c>
      <c r="H6275" t="s">
        <v>21</v>
      </c>
      <c r="I6275" t="s">
        <v>5267</v>
      </c>
      <c r="J6275" t="s">
        <v>5268</v>
      </c>
      <c r="K6275" t="s">
        <v>24</v>
      </c>
      <c r="L6275" t="s">
        <v>25</v>
      </c>
    </row>
    <row r="6276" spans="1:12" x14ac:dyDescent="0.25">
      <c r="A6276">
        <v>1992</v>
      </c>
      <c r="B6276" t="s">
        <v>4970</v>
      </c>
      <c r="C6276" t="s">
        <v>373</v>
      </c>
      <c r="D6276" t="s">
        <v>373</v>
      </c>
      <c r="E6276" t="s">
        <v>374</v>
      </c>
      <c r="F6276" t="s">
        <v>2846</v>
      </c>
      <c r="G6276" t="str">
        <f t="shared" si="98"/>
        <v>LIU  Qing</v>
      </c>
      <c r="H6276" t="s">
        <v>15</v>
      </c>
      <c r="I6276" t="s">
        <v>2544</v>
      </c>
      <c r="J6276" t="s">
        <v>2545</v>
      </c>
      <c r="K6276" t="s">
        <v>18</v>
      </c>
      <c r="L6276" t="s">
        <v>19</v>
      </c>
    </row>
    <row r="6277" spans="1:12" x14ac:dyDescent="0.25">
      <c r="A6277">
        <v>1992</v>
      </c>
      <c r="B6277" t="s">
        <v>4970</v>
      </c>
      <c r="C6277" t="s">
        <v>373</v>
      </c>
      <c r="D6277" t="s">
        <v>373</v>
      </c>
      <c r="E6277" t="s">
        <v>374</v>
      </c>
      <c r="F6277" t="s">
        <v>5408</v>
      </c>
      <c r="G6277" t="str">
        <f t="shared" si="98"/>
        <v>ZHIRKO  Elena</v>
      </c>
      <c r="H6277" t="s">
        <v>15</v>
      </c>
      <c r="I6277" t="s">
        <v>4973</v>
      </c>
      <c r="J6277" t="s">
        <v>4974</v>
      </c>
      <c r="K6277" t="s">
        <v>18</v>
      </c>
      <c r="L6277" t="s">
        <v>29</v>
      </c>
    </row>
    <row r="6278" spans="1:12" x14ac:dyDescent="0.25">
      <c r="A6278">
        <v>1992</v>
      </c>
      <c r="B6278" t="s">
        <v>4970</v>
      </c>
      <c r="C6278" t="s">
        <v>373</v>
      </c>
      <c r="D6278" t="s">
        <v>373</v>
      </c>
      <c r="E6278" t="s">
        <v>374</v>
      </c>
      <c r="F6278" t="s">
        <v>5409</v>
      </c>
      <c r="G6278" t="str">
        <f t="shared" si="98"/>
        <v>PENG  Ping</v>
      </c>
      <c r="H6278" t="s">
        <v>15</v>
      </c>
      <c r="I6278" t="s">
        <v>2544</v>
      </c>
      <c r="J6278" t="s">
        <v>2545</v>
      </c>
      <c r="K6278" t="s">
        <v>18</v>
      </c>
      <c r="L6278" t="s">
        <v>19</v>
      </c>
    </row>
    <row r="6279" spans="1:12" x14ac:dyDescent="0.25">
      <c r="A6279">
        <v>1992</v>
      </c>
      <c r="B6279" t="s">
        <v>4970</v>
      </c>
      <c r="C6279" t="s">
        <v>373</v>
      </c>
      <c r="D6279" t="s">
        <v>373</v>
      </c>
      <c r="E6279" t="s">
        <v>374</v>
      </c>
      <c r="F6279" t="s">
        <v>5410</v>
      </c>
      <c r="G6279" t="str">
        <f t="shared" si="98"/>
        <v>KHOUDACHOVA  Elena</v>
      </c>
      <c r="H6279" t="s">
        <v>15</v>
      </c>
      <c r="I6279" t="s">
        <v>4973</v>
      </c>
      <c r="J6279" t="s">
        <v>4974</v>
      </c>
      <c r="K6279" t="s">
        <v>18</v>
      </c>
      <c r="L6279" t="s">
        <v>29</v>
      </c>
    </row>
    <row r="6280" spans="1:12" x14ac:dyDescent="0.25">
      <c r="A6280">
        <v>1992</v>
      </c>
      <c r="B6280" t="s">
        <v>4970</v>
      </c>
      <c r="C6280" t="s">
        <v>373</v>
      </c>
      <c r="D6280" t="s">
        <v>373</v>
      </c>
      <c r="E6280" t="s">
        <v>374</v>
      </c>
      <c r="F6280" t="s">
        <v>2859</v>
      </c>
      <c r="G6280" t="str">
        <f t="shared" si="98"/>
        <v>ZHENG  Haixia</v>
      </c>
      <c r="H6280" t="s">
        <v>15</v>
      </c>
      <c r="I6280" t="s">
        <v>2544</v>
      </c>
      <c r="J6280" t="s">
        <v>2545</v>
      </c>
      <c r="K6280" t="s">
        <v>18</v>
      </c>
      <c r="L6280" t="s">
        <v>19</v>
      </c>
    </row>
    <row r="6281" spans="1:12" x14ac:dyDescent="0.25">
      <c r="A6281">
        <v>1992</v>
      </c>
      <c r="B6281" t="s">
        <v>4970</v>
      </c>
      <c r="C6281" t="s">
        <v>373</v>
      </c>
      <c r="D6281" t="s">
        <v>373</v>
      </c>
      <c r="E6281" t="s">
        <v>374</v>
      </c>
      <c r="F6281" t="s">
        <v>5411</v>
      </c>
      <c r="G6281" t="str">
        <f t="shared" si="98"/>
        <v>ZASSOULSKAIA  Natalia</v>
      </c>
      <c r="H6281" t="s">
        <v>15</v>
      </c>
      <c r="I6281" t="s">
        <v>4973</v>
      </c>
      <c r="J6281" t="s">
        <v>4974</v>
      </c>
      <c r="K6281" t="s">
        <v>18</v>
      </c>
      <c r="L6281" t="s">
        <v>29</v>
      </c>
    </row>
    <row r="6282" spans="1:12" x14ac:dyDescent="0.25">
      <c r="A6282">
        <v>1992</v>
      </c>
      <c r="B6282" t="s">
        <v>4970</v>
      </c>
      <c r="C6282" t="s">
        <v>373</v>
      </c>
      <c r="D6282" t="s">
        <v>373</v>
      </c>
      <c r="E6282" t="s">
        <v>374</v>
      </c>
      <c r="F6282" t="s">
        <v>5412</v>
      </c>
      <c r="G6282" t="str">
        <f t="shared" si="98"/>
        <v>HE  Jun</v>
      </c>
      <c r="H6282" t="s">
        <v>15</v>
      </c>
      <c r="I6282" t="s">
        <v>2544</v>
      </c>
      <c r="J6282" t="s">
        <v>2545</v>
      </c>
      <c r="K6282" t="s">
        <v>18</v>
      </c>
      <c r="L6282" t="s">
        <v>19</v>
      </c>
    </row>
    <row r="6283" spans="1:12" x14ac:dyDescent="0.25">
      <c r="A6283">
        <v>1992</v>
      </c>
      <c r="B6283" t="s">
        <v>4970</v>
      </c>
      <c r="C6283" t="s">
        <v>373</v>
      </c>
      <c r="D6283" t="s">
        <v>373</v>
      </c>
      <c r="E6283" t="s">
        <v>374</v>
      </c>
      <c r="F6283" t="s">
        <v>5413</v>
      </c>
      <c r="G6283" t="str">
        <f t="shared" si="98"/>
        <v>WANG  Fang</v>
      </c>
      <c r="H6283" t="s">
        <v>15</v>
      </c>
      <c r="I6283" t="s">
        <v>2544</v>
      </c>
      <c r="J6283" t="s">
        <v>2545</v>
      </c>
      <c r="K6283" t="s">
        <v>18</v>
      </c>
      <c r="L6283" t="s">
        <v>19</v>
      </c>
    </row>
    <row r="6284" spans="1:12" x14ac:dyDescent="0.25">
      <c r="A6284">
        <v>1992</v>
      </c>
      <c r="B6284" t="s">
        <v>4970</v>
      </c>
      <c r="C6284" t="s">
        <v>373</v>
      </c>
      <c r="D6284" t="s">
        <v>373</v>
      </c>
      <c r="E6284" t="s">
        <v>374</v>
      </c>
      <c r="F6284" t="s">
        <v>5414</v>
      </c>
      <c r="G6284" t="str">
        <f t="shared" si="98"/>
        <v>COOPER  Cynthia</v>
      </c>
      <c r="H6284" t="s">
        <v>15</v>
      </c>
      <c r="I6284" t="s">
        <v>27</v>
      </c>
      <c r="J6284" t="s">
        <v>28</v>
      </c>
      <c r="K6284" t="s">
        <v>18</v>
      </c>
      <c r="L6284" t="s">
        <v>25</v>
      </c>
    </row>
    <row r="6285" spans="1:12" x14ac:dyDescent="0.25">
      <c r="A6285">
        <v>1992</v>
      </c>
      <c r="B6285" t="s">
        <v>4970</v>
      </c>
      <c r="C6285" t="s">
        <v>449</v>
      </c>
      <c r="D6285" t="s">
        <v>449</v>
      </c>
      <c r="E6285" t="s">
        <v>456</v>
      </c>
      <c r="F6285" t="s">
        <v>5415</v>
      </c>
      <c r="G6285" t="str">
        <f t="shared" si="98"/>
        <v>KJALL  Jyri Göran</v>
      </c>
      <c r="H6285" t="s">
        <v>21</v>
      </c>
      <c r="I6285" t="s">
        <v>307</v>
      </c>
      <c r="J6285" t="s">
        <v>308</v>
      </c>
      <c r="K6285" t="s">
        <v>24</v>
      </c>
      <c r="L6285" t="s">
        <v>25</v>
      </c>
    </row>
    <row r="6286" spans="1:12" x14ac:dyDescent="0.25">
      <c r="A6286">
        <v>1992</v>
      </c>
      <c r="B6286" t="s">
        <v>4970</v>
      </c>
      <c r="C6286" t="s">
        <v>449</v>
      </c>
      <c r="D6286" t="s">
        <v>449</v>
      </c>
      <c r="E6286" t="s">
        <v>2903</v>
      </c>
      <c r="F6286" t="s">
        <v>5416</v>
      </c>
      <c r="G6286" t="str">
        <f t="shared" si="98"/>
        <v>BALADO MENDEZ  Roberto</v>
      </c>
      <c r="H6286" t="s">
        <v>21</v>
      </c>
      <c r="I6286" t="s">
        <v>204</v>
      </c>
      <c r="J6286" t="s">
        <v>205</v>
      </c>
      <c r="K6286" t="s">
        <v>24</v>
      </c>
      <c r="L6286" t="s">
        <v>29</v>
      </c>
    </row>
    <row r="6287" spans="1:12" x14ac:dyDescent="0.25">
      <c r="A6287">
        <v>1992</v>
      </c>
      <c r="B6287" t="s">
        <v>4970</v>
      </c>
      <c r="C6287" t="s">
        <v>449</v>
      </c>
      <c r="D6287" t="s">
        <v>449</v>
      </c>
      <c r="E6287" t="s">
        <v>463</v>
      </c>
      <c r="F6287" t="s">
        <v>5417</v>
      </c>
      <c r="G6287" t="str">
        <f t="shared" si="98"/>
        <v>BERES  Zoltan</v>
      </c>
      <c r="H6287" t="s">
        <v>21</v>
      </c>
      <c r="I6287" t="s">
        <v>148</v>
      </c>
      <c r="J6287" t="s">
        <v>149</v>
      </c>
      <c r="K6287" t="s">
        <v>24</v>
      </c>
      <c r="L6287" t="s">
        <v>25</v>
      </c>
    </row>
    <row r="6288" spans="1:12" x14ac:dyDescent="0.25">
      <c r="A6288">
        <v>1992</v>
      </c>
      <c r="B6288" t="s">
        <v>4970</v>
      </c>
      <c r="C6288" t="s">
        <v>449</v>
      </c>
      <c r="D6288" t="s">
        <v>449</v>
      </c>
      <c r="E6288" t="s">
        <v>2903</v>
      </c>
      <c r="F6288" t="s">
        <v>5418</v>
      </c>
      <c r="G6288" t="str">
        <f t="shared" si="98"/>
        <v>ROUSSINOV  Svilen Aldinov</v>
      </c>
      <c r="H6288" t="s">
        <v>21</v>
      </c>
      <c r="I6288" t="s">
        <v>237</v>
      </c>
      <c r="J6288" t="s">
        <v>238</v>
      </c>
      <c r="K6288" t="s">
        <v>24</v>
      </c>
      <c r="L6288" t="s">
        <v>25</v>
      </c>
    </row>
    <row r="6289" spans="1:12" x14ac:dyDescent="0.25">
      <c r="A6289">
        <v>1992</v>
      </c>
      <c r="B6289" t="s">
        <v>4970</v>
      </c>
      <c r="C6289" t="s">
        <v>449</v>
      </c>
      <c r="D6289" t="s">
        <v>449</v>
      </c>
      <c r="E6289" t="s">
        <v>463</v>
      </c>
      <c r="F6289" t="s">
        <v>5419</v>
      </c>
      <c r="G6289" t="str">
        <f t="shared" si="98"/>
        <v>ZAOULITCHNI  Rostislav</v>
      </c>
      <c r="H6289" t="s">
        <v>21</v>
      </c>
      <c r="I6289" t="s">
        <v>4973</v>
      </c>
      <c r="J6289" t="s">
        <v>4974</v>
      </c>
      <c r="K6289" t="s">
        <v>24</v>
      </c>
      <c r="L6289" t="s">
        <v>19</v>
      </c>
    </row>
    <row r="6290" spans="1:12" x14ac:dyDescent="0.25">
      <c r="A6290">
        <v>1992</v>
      </c>
      <c r="B6290" t="s">
        <v>4970</v>
      </c>
      <c r="C6290" t="s">
        <v>449</v>
      </c>
      <c r="D6290" t="s">
        <v>449</v>
      </c>
      <c r="E6290" t="s">
        <v>450</v>
      </c>
      <c r="F6290" t="s">
        <v>5420</v>
      </c>
      <c r="G6290" t="str">
        <f t="shared" si="98"/>
        <v>ACEVEDO SANTIAGO  Anibal</v>
      </c>
      <c r="H6290" t="s">
        <v>21</v>
      </c>
      <c r="I6290" t="s">
        <v>478</v>
      </c>
      <c r="J6290" t="s">
        <v>479</v>
      </c>
      <c r="K6290" t="s">
        <v>24</v>
      </c>
      <c r="L6290" t="s">
        <v>25</v>
      </c>
    </row>
    <row r="6291" spans="1:12" x14ac:dyDescent="0.25">
      <c r="A6291">
        <v>1992</v>
      </c>
      <c r="B6291" t="s">
        <v>4970</v>
      </c>
      <c r="C6291" t="s">
        <v>449</v>
      </c>
      <c r="D6291" t="s">
        <v>449</v>
      </c>
      <c r="E6291" t="s">
        <v>459</v>
      </c>
      <c r="F6291" t="s">
        <v>5421</v>
      </c>
      <c r="G6291" t="str">
        <f t="shared" si="98"/>
        <v>JOHNSON  Christopher</v>
      </c>
      <c r="H6291" t="s">
        <v>21</v>
      </c>
      <c r="I6291" t="s">
        <v>61</v>
      </c>
      <c r="J6291" t="s">
        <v>62</v>
      </c>
      <c r="K6291" t="s">
        <v>24</v>
      </c>
      <c r="L6291" t="s">
        <v>25</v>
      </c>
    </row>
    <row r="6292" spans="1:12" x14ac:dyDescent="0.25">
      <c r="A6292">
        <v>1992</v>
      </c>
      <c r="B6292" t="s">
        <v>4970</v>
      </c>
      <c r="C6292" t="s">
        <v>449</v>
      </c>
      <c r="D6292" t="s">
        <v>449</v>
      </c>
      <c r="E6292" t="s">
        <v>456</v>
      </c>
      <c r="F6292" t="s">
        <v>5422</v>
      </c>
      <c r="G6292" t="str">
        <f t="shared" si="98"/>
        <v>VINENT  Hector</v>
      </c>
      <c r="H6292" t="s">
        <v>21</v>
      </c>
      <c r="I6292" t="s">
        <v>204</v>
      </c>
      <c r="J6292" t="s">
        <v>205</v>
      </c>
      <c r="K6292" t="s">
        <v>24</v>
      </c>
      <c r="L6292" t="s">
        <v>29</v>
      </c>
    </row>
    <row r="6293" spans="1:12" x14ac:dyDescent="0.25">
      <c r="A6293">
        <v>1992</v>
      </c>
      <c r="B6293" t="s">
        <v>4970</v>
      </c>
      <c r="C6293" t="s">
        <v>449</v>
      </c>
      <c r="D6293" t="s">
        <v>449</v>
      </c>
      <c r="E6293" t="s">
        <v>2903</v>
      </c>
      <c r="F6293" t="s">
        <v>5423</v>
      </c>
      <c r="G6293" t="str">
        <f t="shared" si="98"/>
        <v>NIELSEN  Brian</v>
      </c>
      <c r="H6293" t="s">
        <v>21</v>
      </c>
      <c r="I6293" t="s">
        <v>580</v>
      </c>
      <c r="J6293" t="s">
        <v>581</v>
      </c>
      <c r="K6293" t="s">
        <v>24</v>
      </c>
      <c r="L6293" t="s">
        <v>25</v>
      </c>
    </row>
    <row r="6294" spans="1:12" x14ac:dyDescent="0.25">
      <c r="A6294">
        <v>1992</v>
      </c>
      <c r="B6294" t="s">
        <v>4970</v>
      </c>
      <c r="C6294" t="s">
        <v>449</v>
      </c>
      <c r="D6294" t="s">
        <v>449</v>
      </c>
      <c r="E6294" t="s">
        <v>2903</v>
      </c>
      <c r="F6294" t="s">
        <v>5424</v>
      </c>
      <c r="G6294" t="str">
        <f t="shared" si="98"/>
        <v>IGBINEGHU  Richard</v>
      </c>
      <c r="H6294" t="s">
        <v>21</v>
      </c>
      <c r="I6294" t="s">
        <v>2684</v>
      </c>
      <c r="J6294" t="s">
        <v>2685</v>
      </c>
      <c r="K6294" t="s">
        <v>24</v>
      </c>
      <c r="L6294" t="s">
        <v>19</v>
      </c>
    </row>
    <row r="6295" spans="1:12" x14ac:dyDescent="0.25">
      <c r="A6295">
        <v>1992</v>
      </c>
      <c r="B6295" t="s">
        <v>4970</v>
      </c>
      <c r="C6295" t="s">
        <v>449</v>
      </c>
      <c r="D6295" t="s">
        <v>449</v>
      </c>
      <c r="E6295" t="s">
        <v>476</v>
      </c>
      <c r="F6295" t="s">
        <v>5425</v>
      </c>
      <c r="G6295" t="str">
        <f t="shared" si="98"/>
        <v>VELASCO  Roel</v>
      </c>
      <c r="H6295" t="s">
        <v>21</v>
      </c>
      <c r="I6295" t="s">
        <v>4137</v>
      </c>
      <c r="J6295" t="s">
        <v>4138</v>
      </c>
      <c r="K6295" t="s">
        <v>24</v>
      </c>
      <c r="L6295" t="s">
        <v>25</v>
      </c>
    </row>
    <row r="6296" spans="1:12" x14ac:dyDescent="0.25">
      <c r="A6296">
        <v>1992</v>
      </c>
      <c r="B6296" t="s">
        <v>4970</v>
      </c>
      <c r="C6296" t="s">
        <v>449</v>
      </c>
      <c r="D6296" t="s">
        <v>449</v>
      </c>
      <c r="E6296" t="s">
        <v>454</v>
      </c>
      <c r="F6296" t="s">
        <v>5426</v>
      </c>
      <c r="G6296" t="str">
        <f t="shared" si="98"/>
        <v>DELIBAS  Orhan</v>
      </c>
      <c r="H6296" t="s">
        <v>21</v>
      </c>
      <c r="I6296" t="s">
        <v>79</v>
      </c>
      <c r="J6296" t="s">
        <v>80</v>
      </c>
      <c r="K6296" t="s">
        <v>24</v>
      </c>
      <c r="L6296" t="s">
        <v>19</v>
      </c>
    </row>
    <row r="6297" spans="1:12" x14ac:dyDescent="0.25">
      <c r="A6297">
        <v>1992</v>
      </c>
      <c r="B6297" t="s">
        <v>4970</v>
      </c>
      <c r="C6297" t="s">
        <v>449</v>
      </c>
      <c r="D6297" t="s">
        <v>449</v>
      </c>
      <c r="E6297" t="s">
        <v>467</v>
      </c>
      <c r="F6297" t="s">
        <v>4159</v>
      </c>
      <c r="G6297" t="str">
        <f t="shared" si="98"/>
        <v>TEWS  Andreas</v>
      </c>
      <c r="H6297" t="s">
        <v>21</v>
      </c>
      <c r="I6297" t="s">
        <v>4978</v>
      </c>
      <c r="J6297" t="s">
        <v>4979</v>
      </c>
      <c r="K6297" t="s">
        <v>24</v>
      </c>
      <c r="L6297" t="s">
        <v>29</v>
      </c>
    </row>
    <row r="6298" spans="1:12" x14ac:dyDescent="0.25">
      <c r="A6298">
        <v>1992</v>
      </c>
      <c r="B6298" t="s">
        <v>4970</v>
      </c>
      <c r="C6298" t="s">
        <v>449</v>
      </c>
      <c r="D6298" t="s">
        <v>449</v>
      </c>
      <c r="E6298" t="s">
        <v>461</v>
      </c>
      <c r="F6298" t="s">
        <v>5427</v>
      </c>
      <c r="G6298" t="str">
        <f t="shared" si="98"/>
        <v>RUDOLPH  Marco</v>
      </c>
      <c r="H6298" t="s">
        <v>21</v>
      </c>
      <c r="I6298" t="s">
        <v>4978</v>
      </c>
      <c r="J6298" t="s">
        <v>4979</v>
      </c>
      <c r="K6298" t="s">
        <v>24</v>
      </c>
      <c r="L6298" t="s">
        <v>19</v>
      </c>
    </row>
    <row r="6299" spans="1:12" x14ac:dyDescent="0.25">
      <c r="A6299">
        <v>1992</v>
      </c>
      <c r="B6299" t="s">
        <v>4970</v>
      </c>
      <c r="C6299" t="s">
        <v>449</v>
      </c>
      <c r="D6299" t="s">
        <v>449</v>
      </c>
      <c r="E6299" t="s">
        <v>467</v>
      </c>
      <c r="F6299" t="s">
        <v>5428</v>
      </c>
      <c r="G6299" t="str">
        <f t="shared" si="98"/>
        <v>PALIANI  Ramazi</v>
      </c>
      <c r="H6299" t="s">
        <v>21</v>
      </c>
      <c r="I6299" t="s">
        <v>4973</v>
      </c>
      <c r="J6299" t="s">
        <v>4974</v>
      </c>
      <c r="K6299" t="s">
        <v>24</v>
      </c>
      <c r="L6299" t="s">
        <v>25</v>
      </c>
    </row>
    <row r="6300" spans="1:12" x14ac:dyDescent="0.25">
      <c r="A6300">
        <v>1992</v>
      </c>
      <c r="B6300" t="s">
        <v>4970</v>
      </c>
      <c r="C6300" t="s">
        <v>449</v>
      </c>
      <c r="D6300" t="s">
        <v>449</v>
      </c>
      <c r="E6300" t="s">
        <v>2887</v>
      </c>
      <c r="F6300" t="s">
        <v>2898</v>
      </c>
      <c r="G6300" t="str">
        <f t="shared" si="98"/>
        <v>VANDERLIJDE  Arnold</v>
      </c>
      <c r="H6300" t="s">
        <v>21</v>
      </c>
      <c r="I6300" t="s">
        <v>79</v>
      </c>
      <c r="J6300" t="s">
        <v>80</v>
      </c>
      <c r="K6300" t="s">
        <v>24</v>
      </c>
      <c r="L6300" t="s">
        <v>25</v>
      </c>
    </row>
    <row r="6301" spans="1:12" x14ac:dyDescent="0.25">
      <c r="A6301">
        <v>1992</v>
      </c>
      <c r="B6301" t="s">
        <v>4970</v>
      </c>
      <c r="C6301" t="s">
        <v>449</v>
      </c>
      <c r="D6301" t="s">
        <v>449</v>
      </c>
      <c r="E6301" t="s">
        <v>476</v>
      </c>
      <c r="F6301" t="s">
        <v>5429</v>
      </c>
      <c r="G6301" t="str">
        <f t="shared" si="98"/>
        <v>QUAST  Jan</v>
      </c>
      <c r="H6301" t="s">
        <v>21</v>
      </c>
      <c r="I6301" t="s">
        <v>4978</v>
      </c>
      <c r="J6301" t="s">
        <v>4979</v>
      </c>
      <c r="K6301" t="s">
        <v>24</v>
      </c>
      <c r="L6301" t="s">
        <v>25</v>
      </c>
    </row>
    <row r="6302" spans="1:12" x14ac:dyDescent="0.25">
      <c r="A6302">
        <v>1992</v>
      </c>
      <c r="B6302" t="s">
        <v>4970</v>
      </c>
      <c r="C6302" t="s">
        <v>449</v>
      </c>
      <c r="D6302" t="s">
        <v>449</v>
      </c>
      <c r="E6302" t="s">
        <v>459</v>
      </c>
      <c r="F6302" t="s">
        <v>5430</v>
      </c>
      <c r="G6302" t="str">
        <f t="shared" si="98"/>
        <v>HERNANDEZ ASCUY  Ariel</v>
      </c>
      <c r="H6302" t="s">
        <v>21</v>
      </c>
      <c r="I6302" t="s">
        <v>204</v>
      </c>
      <c r="J6302" t="s">
        <v>205</v>
      </c>
      <c r="K6302" t="s">
        <v>24</v>
      </c>
      <c r="L6302" t="s">
        <v>29</v>
      </c>
    </row>
    <row r="6303" spans="1:12" x14ac:dyDescent="0.25">
      <c r="A6303">
        <v>1992</v>
      </c>
      <c r="B6303" t="s">
        <v>4970</v>
      </c>
      <c r="C6303" t="s">
        <v>449</v>
      </c>
      <c r="D6303" t="s">
        <v>449</v>
      </c>
      <c r="E6303" t="s">
        <v>454</v>
      </c>
      <c r="F6303" t="s">
        <v>5431</v>
      </c>
      <c r="G6303" t="str">
        <f t="shared" si="98"/>
        <v>LEMUS GARCIA  Juan Carlos</v>
      </c>
      <c r="H6303" t="s">
        <v>21</v>
      </c>
      <c r="I6303" t="s">
        <v>204</v>
      </c>
      <c r="J6303" t="s">
        <v>205</v>
      </c>
      <c r="K6303" t="s">
        <v>24</v>
      </c>
      <c r="L6303" t="s">
        <v>29</v>
      </c>
    </row>
    <row r="6304" spans="1:12" x14ac:dyDescent="0.25">
      <c r="A6304">
        <v>1992</v>
      </c>
      <c r="B6304" t="s">
        <v>4970</v>
      </c>
      <c r="C6304" t="s">
        <v>449</v>
      </c>
      <c r="D6304" t="s">
        <v>449</v>
      </c>
      <c r="E6304" t="s">
        <v>476</v>
      </c>
      <c r="F6304" t="s">
        <v>5432</v>
      </c>
      <c r="G6304" t="str">
        <f t="shared" si="98"/>
        <v>BOJINOV  Daniel Petrov</v>
      </c>
      <c r="H6304" t="s">
        <v>21</v>
      </c>
      <c r="I6304" t="s">
        <v>237</v>
      </c>
      <c r="J6304" t="s">
        <v>238</v>
      </c>
      <c r="K6304" t="s">
        <v>24</v>
      </c>
      <c r="L6304" t="s">
        <v>19</v>
      </c>
    </row>
    <row r="6305" spans="1:12" x14ac:dyDescent="0.25">
      <c r="A6305">
        <v>1992</v>
      </c>
      <c r="B6305" t="s">
        <v>4970</v>
      </c>
      <c r="C6305" t="s">
        <v>449</v>
      </c>
      <c r="D6305" t="s">
        <v>449</v>
      </c>
      <c r="E6305" t="s">
        <v>469</v>
      </c>
      <c r="F6305" t="s">
        <v>5433</v>
      </c>
      <c r="G6305" t="str">
        <f t="shared" si="98"/>
        <v>CHOI  Chol Su</v>
      </c>
      <c r="H6305" t="s">
        <v>21</v>
      </c>
      <c r="I6305" t="s">
        <v>491</v>
      </c>
      <c r="J6305" t="s">
        <v>492</v>
      </c>
      <c r="K6305" t="s">
        <v>24</v>
      </c>
      <c r="L6305" t="s">
        <v>29</v>
      </c>
    </row>
    <row r="6306" spans="1:12" x14ac:dyDescent="0.25">
      <c r="A6306">
        <v>1992</v>
      </c>
      <c r="B6306" t="s">
        <v>4970</v>
      </c>
      <c r="C6306" t="s">
        <v>449</v>
      </c>
      <c r="D6306" t="s">
        <v>449</v>
      </c>
      <c r="E6306" t="s">
        <v>2887</v>
      </c>
      <c r="F6306" t="s">
        <v>5434</v>
      </c>
      <c r="G6306" t="str">
        <f t="shared" si="98"/>
        <v>SAVON  Felix</v>
      </c>
      <c r="H6306" t="s">
        <v>21</v>
      </c>
      <c r="I6306" t="s">
        <v>204</v>
      </c>
      <c r="J6306" t="s">
        <v>205</v>
      </c>
      <c r="K6306" t="s">
        <v>24</v>
      </c>
      <c r="L6306" t="s">
        <v>29</v>
      </c>
    </row>
    <row r="6307" spans="1:12" x14ac:dyDescent="0.25">
      <c r="A6307">
        <v>1992</v>
      </c>
      <c r="B6307" t="s">
        <v>4970</v>
      </c>
      <c r="C6307" t="s">
        <v>449</v>
      </c>
      <c r="D6307" t="s">
        <v>449</v>
      </c>
      <c r="E6307" t="s">
        <v>467</v>
      </c>
      <c r="F6307" t="s">
        <v>5435</v>
      </c>
      <c r="G6307" t="str">
        <f t="shared" si="98"/>
        <v>REYES LOPEZ  Faustino</v>
      </c>
      <c r="H6307" t="s">
        <v>21</v>
      </c>
      <c r="I6307" t="s">
        <v>534</v>
      </c>
      <c r="J6307" t="s">
        <v>535</v>
      </c>
      <c r="K6307" t="s">
        <v>24</v>
      </c>
      <c r="L6307" t="s">
        <v>19</v>
      </c>
    </row>
    <row r="6308" spans="1:12" x14ac:dyDescent="0.25">
      <c r="A6308">
        <v>1992</v>
      </c>
      <c r="B6308" t="s">
        <v>4970</v>
      </c>
      <c r="C6308" t="s">
        <v>449</v>
      </c>
      <c r="D6308" t="s">
        <v>449</v>
      </c>
      <c r="E6308" t="s">
        <v>456</v>
      </c>
      <c r="F6308" t="s">
        <v>5436</v>
      </c>
      <c r="G6308" t="str">
        <f t="shared" si="98"/>
        <v>LEDUC  Mark</v>
      </c>
      <c r="H6308" t="s">
        <v>21</v>
      </c>
      <c r="I6308" t="s">
        <v>61</v>
      </c>
      <c r="J6308" t="s">
        <v>62</v>
      </c>
      <c r="K6308" t="s">
        <v>24</v>
      </c>
      <c r="L6308" t="s">
        <v>19</v>
      </c>
    </row>
    <row r="6309" spans="1:12" x14ac:dyDescent="0.25">
      <c r="A6309">
        <v>1992</v>
      </c>
      <c r="B6309" t="s">
        <v>4970</v>
      </c>
      <c r="C6309" t="s">
        <v>449</v>
      </c>
      <c r="D6309" t="s">
        <v>449</v>
      </c>
      <c r="E6309" t="s">
        <v>476</v>
      </c>
      <c r="F6309" t="s">
        <v>5437</v>
      </c>
      <c r="G6309" t="str">
        <f t="shared" si="98"/>
        <v>MARCELO GARCIA  Rogelio</v>
      </c>
      <c r="H6309" t="s">
        <v>21</v>
      </c>
      <c r="I6309" t="s">
        <v>204</v>
      </c>
      <c r="J6309" t="s">
        <v>205</v>
      </c>
      <c r="K6309" t="s">
        <v>24</v>
      </c>
      <c r="L6309" t="s">
        <v>29</v>
      </c>
    </row>
    <row r="6310" spans="1:12" x14ac:dyDescent="0.25">
      <c r="A6310">
        <v>1992</v>
      </c>
      <c r="B6310" t="s">
        <v>4970</v>
      </c>
      <c r="C6310" t="s">
        <v>449</v>
      </c>
      <c r="D6310" t="s">
        <v>449</v>
      </c>
      <c r="E6310" t="s">
        <v>461</v>
      </c>
      <c r="F6310" t="s">
        <v>5438</v>
      </c>
      <c r="G6310" t="str">
        <f t="shared" si="98"/>
        <v>HONG  Sung Sik</v>
      </c>
      <c r="H6310" t="s">
        <v>21</v>
      </c>
      <c r="I6310" t="s">
        <v>991</v>
      </c>
      <c r="J6310" t="s">
        <v>992</v>
      </c>
      <c r="K6310" t="s">
        <v>24</v>
      </c>
      <c r="L6310" t="s">
        <v>25</v>
      </c>
    </row>
    <row r="6311" spans="1:12" x14ac:dyDescent="0.25">
      <c r="A6311">
        <v>1992</v>
      </c>
      <c r="B6311" t="s">
        <v>4970</v>
      </c>
      <c r="C6311" t="s">
        <v>449</v>
      </c>
      <c r="D6311" t="s">
        <v>449</v>
      </c>
      <c r="E6311" t="s">
        <v>456</v>
      </c>
      <c r="F6311" t="s">
        <v>5439</v>
      </c>
      <c r="G6311" t="str">
        <f t="shared" si="98"/>
        <v>DOROFTEI  Leonard Dorin</v>
      </c>
      <c r="H6311" t="s">
        <v>21</v>
      </c>
      <c r="I6311" t="s">
        <v>320</v>
      </c>
      <c r="J6311" t="s">
        <v>321</v>
      </c>
      <c r="K6311" t="s">
        <v>24</v>
      </c>
      <c r="L6311" t="s">
        <v>25</v>
      </c>
    </row>
    <row r="6312" spans="1:12" x14ac:dyDescent="0.25">
      <c r="A6312">
        <v>1992</v>
      </c>
      <c r="B6312" t="s">
        <v>4970</v>
      </c>
      <c r="C6312" t="s">
        <v>449</v>
      </c>
      <c r="D6312" t="s">
        <v>449</v>
      </c>
      <c r="E6312" t="s">
        <v>450</v>
      </c>
      <c r="F6312" t="s">
        <v>5440</v>
      </c>
      <c r="G6312" t="str">
        <f t="shared" si="98"/>
        <v>CHENGLAI  Arkom</v>
      </c>
      <c r="H6312" t="s">
        <v>21</v>
      </c>
      <c r="I6312" t="s">
        <v>505</v>
      </c>
      <c r="J6312" t="s">
        <v>506</v>
      </c>
      <c r="K6312" t="s">
        <v>24</v>
      </c>
      <c r="L6312" t="s">
        <v>25</v>
      </c>
    </row>
    <row r="6313" spans="1:12" x14ac:dyDescent="0.25">
      <c r="A6313">
        <v>1992</v>
      </c>
      <c r="B6313" t="s">
        <v>4970</v>
      </c>
      <c r="C6313" t="s">
        <v>449</v>
      </c>
      <c r="D6313" t="s">
        <v>449</v>
      </c>
      <c r="E6313" t="s">
        <v>472</v>
      </c>
      <c r="F6313" t="s">
        <v>5441</v>
      </c>
      <c r="G6313" t="str">
        <f t="shared" si="98"/>
        <v>ACHIK  Mohamed</v>
      </c>
      <c r="H6313" t="s">
        <v>21</v>
      </c>
      <c r="I6313" t="s">
        <v>2742</v>
      </c>
      <c r="J6313" t="s">
        <v>2743</v>
      </c>
      <c r="K6313" t="s">
        <v>24</v>
      </c>
      <c r="L6313" t="s">
        <v>25</v>
      </c>
    </row>
    <row r="6314" spans="1:12" x14ac:dyDescent="0.25">
      <c r="A6314">
        <v>1992</v>
      </c>
      <c r="B6314" t="s">
        <v>4970</v>
      </c>
      <c r="C6314" t="s">
        <v>449</v>
      </c>
      <c r="D6314" t="s">
        <v>449</v>
      </c>
      <c r="E6314" t="s">
        <v>469</v>
      </c>
      <c r="F6314" t="s">
        <v>2502</v>
      </c>
      <c r="G6314" t="str">
        <f t="shared" si="98"/>
        <v>KOVACS  Istvan</v>
      </c>
      <c r="H6314" t="s">
        <v>21</v>
      </c>
      <c r="I6314" t="s">
        <v>148</v>
      </c>
      <c r="J6314" t="s">
        <v>149</v>
      </c>
      <c r="K6314" t="s">
        <v>24</v>
      </c>
      <c r="L6314" t="s">
        <v>25</v>
      </c>
    </row>
    <row r="6315" spans="1:12" x14ac:dyDescent="0.25">
      <c r="A6315">
        <v>1992</v>
      </c>
      <c r="B6315" t="s">
        <v>4970</v>
      </c>
      <c r="C6315" t="s">
        <v>449</v>
      </c>
      <c r="D6315" t="s">
        <v>449</v>
      </c>
      <c r="E6315" t="s">
        <v>2887</v>
      </c>
      <c r="F6315" t="s">
        <v>5442</v>
      </c>
      <c r="G6315" t="str">
        <f t="shared" si="98"/>
        <v>TUA  David</v>
      </c>
      <c r="H6315" t="s">
        <v>21</v>
      </c>
      <c r="I6315" t="s">
        <v>260</v>
      </c>
      <c r="J6315" t="s">
        <v>261</v>
      </c>
      <c r="K6315" t="s">
        <v>24</v>
      </c>
      <c r="L6315" t="s">
        <v>25</v>
      </c>
    </row>
    <row r="6316" spans="1:12" x14ac:dyDescent="0.25">
      <c r="A6316">
        <v>1992</v>
      </c>
      <c r="B6316" t="s">
        <v>4970</v>
      </c>
      <c r="C6316" t="s">
        <v>449</v>
      </c>
      <c r="D6316" t="s">
        <v>449</v>
      </c>
      <c r="E6316" t="s">
        <v>461</v>
      </c>
      <c r="F6316" t="s">
        <v>5443</v>
      </c>
      <c r="G6316" t="str">
        <f t="shared" si="98"/>
        <v>BAYARSAIKHAN  Namjil</v>
      </c>
      <c r="H6316" t="s">
        <v>21</v>
      </c>
      <c r="I6316" t="s">
        <v>1386</v>
      </c>
      <c r="J6316" t="s">
        <v>1387</v>
      </c>
      <c r="K6316" t="s">
        <v>24</v>
      </c>
      <c r="L6316" t="s">
        <v>25</v>
      </c>
    </row>
    <row r="6317" spans="1:12" x14ac:dyDescent="0.25">
      <c r="A6317">
        <v>1992</v>
      </c>
      <c r="B6317" t="s">
        <v>4970</v>
      </c>
      <c r="C6317" t="s">
        <v>449</v>
      </c>
      <c r="D6317" t="s">
        <v>449</v>
      </c>
      <c r="E6317" t="s">
        <v>467</v>
      </c>
      <c r="F6317" t="s">
        <v>5444</v>
      </c>
      <c r="G6317" t="str">
        <f t="shared" si="98"/>
        <v>SOLTANI  Hocine</v>
      </c>
      <c r="H6317" t="s">
        <v>21</v>
      </c>
      <c r="I6317" t="s">
        <v>2901</v>
      </c>
      <c r="J6317" t="s">
        <v>2902</v>
      </c>
      <c r="K6317" t="s">
        <v>24</v>
      </c>
      <c r="L6317" t="s">
        <v>25</v>
      </c>
    </row>
    <row r="6318" spans="1:12" x14ac:dyDescent="0.25">
      <c r="A6318">
        <v>1992</v>
      </c>
      <c r="B6318" t="s">
        <v>4970</v>
      </c>
      <c r="C6318" t="s">
        <v>449</v>
      </c>
      <c r="D6318" t="s">
        <v>449</v>
      </c>
      <c r="E6318" t="s">
        <v>469</v>
      </c>
      <c r="F6318" t="s">
        <v>5445</v>
      </c>
      <c r="G6318" t="str">
        <f t="shared" si="98"/>
        <v>AUSTIN  Timothy</v>
      </c>
      <c r="H6318" t="s">
        <v>21</v>
      </c>
      <c r="I6318" t="s">
        <v>27</v>
      </c>
      <c r="J6318" t="s">
        <v>28</v>
      </c>
      <c r="K6318" t="s">
        <v>24</v>
      </c>
      <c r="L6318" t="s">
        <v>25</v>
      </c>
    </row>
    <row r="6319" spans="1:12" x14ac:dyDescent="0.25">
      <c r="A6319">
        <v>1992</v>
      </c>
      <c r="B6319" t="s">
        <v>4970</v>
      </c>
      <c r="C6319" t="s">
        <v>449</v>
      </c>
      <c r="D6319" t="s">
        <v>449</v>
      </c>
      <c r="E6319" t="s">
        <v>463</v>
      </c>
      <c r="F6319" t="s">
        <v>5446</v>
      </c>
      <c r="G6319" t="str">
        <f t="shared" si="98"/>
        <v>MAY  Torsten</v>
      </c>
      <c r="H6319" t="s">
        <v>21</v>
      </c>
      <c r="I6319" t="s">
        <v>4978</v>
      </c>
      <c r="J6319" t="s">
        <v>4979</v>
      </c>
      <c r="K6319" t="s">
        <v>24</v>
      </c>
      <c r="L6319" t="s">
        <v>29</v>
      </c>
    </row>
    <row r="6320" spans="1:12" x14ac:dyDescent="0.25">
      <c r="A6320">
        <v>1992</v>
      </c>
      <c r="B6320" t="s">
        <v>4970</v>
      </c>
      <c r="C6320" t="s">
        <v>449</v>
      </c>
      <c r="D6320" t="s">
        <v>449</v>
      </c>
      <c r="E6320" t="s">
        <v>472</v>
      </c>
      <c r="F6320" t="s">
        <v>5447</v>
      </c>
      <c r="G6320" t="str">
        <f t="shared" si="98"/>
        <v>LI  Gwang Sik</v>
      </c>
      <c r="H6320" t="s">
        <v>21</v>
      </c>
      <c r="I6320" t="s">
        <v>491</v>
      </c>
      <c r="J6320" t="s">
        <v>492</v>
      </c>
      <c r="K6320" t="s">
        <v>24</v>
      </c>
      <c r="L6320" t="s">
        <v>25</v>
      </c>
    </row>
    <row r="6321" spans="1:12" x14ac:dyDescent="0.25">
      <c r="A6321">
        <v>1992</v>
      </c>
      <c r="B6321" t="s">
        <v>4970</v>
      </c>
      <c r="C6321" t="s">
        <v>449</v>
      </c>
      <c r="D6321" t="s">
        <v>449</v>
      </c>
      <c r="E6321" t="s">
        <v>459</v>
      </c>
      <c r="F6321" t="s">
        <v>5448</v>
      </c>
      <c r="G6321" t="str">
        <f t="shared" si="98"/>
        <v>LEE  Seung Bae</v>
      </c>
      <c r="H6321" t="s">
        <v>21</v>
      </c>
      <c r="I6321" t="s">
        <v>991</v>
      </c>
      <c r="J6321" t="s">
        <v>992</v>
      </c>
      <c r="K6321" t="s">
        <v>24</v>
      </c>
      <c r="L6321" t="s">
        <v>25</v>
      </c>
    </row>
    <row r="6322" spans="1:12" x14ac:dyDescent="0.25">
      <c r="A6322">
        <v>1992</v>
      </c>
      <c r="B6322" t="s">
        <v>4970</v>
      </c>
      <c r="C6322" t="s">
        <v>449</v>
      </c>
      <c r="D6322" t="s">
        <v>449</v>
      </c>
      <c r="E6322" t="s">
        <v>472</v>
      </c>
      <c r="F6322" t="s">
        <v>5449</v>
      </c>
      <c r="G6322" t="str">
        <f t="shared" si="98"/>
        <v>CASAMAYOR JOHNSON  Joel</v>
      </c>
      <c r="H6322" t="s">
        <v>21</v>
      </c>
      <c r="I6322" t="s">
        <v>204</v>
      </c>
      <c r="J6322" t="s">
        <v>205</v>
      </c>
      <c r="K6322" t="s">
        <v>24</v>
      </c>
      <c r="L6322" t="s">
        <v>29</v>
      </c>
    </row>
    <row r="6323" spans="1:12" x14ac:dyDescent="0.25">
      <c r="A6323">
        <v>1992</v>
      </c>
      <c r="B6323" t="s">
        <v>4970</v>
      </c>
      <c r="C6323" t="s">
        <v>449</v>
      </c>
      <c r="D6323" t="s">
        <v>449</v>
      </c>
      <c r="E6323" t="s">
        <v>450</v>
      </c>
      <c r="F6323" t="s">
        <v>5450</v>
      </c>
      <c r="G6323" t="str">
        <f t="shared" si="98"/>
        <v>HERNANDEZ SIERRA  Juan</v>
      </c>
      <c r="H6323" t="s">
        <v>21</v>
      </c>
      <c r="I6323" t="s">
        <v>204</v>
      </c>
      <c r="J6323" t="s">
        <v>205</v>
      </c>
      <c r="K6323" t="s">
        <v>24</v>
      </c>
      <c r="L6323" t="s">
        <v>19</v>
      </c>
    </row>
    <row r="6324" spans="1:12" x14ac:dyDescent="0.25">
      <c r="A6324">
        <v>1992</v>
      </c>
      <c r="B6324" t="s">
        <v>4970</v>
      </c>
      <c r="C6324" t="s">
        <v>449</v>
      </c>
      <c r="D6324" t="s">
        <v>449</v>
      </c>
      <c r="E6324" t="s">
        <v>463</v>
      </c>
      <c r="F6324" t="s">
        <v>5451</v>
      </c>
      <c r="G6324" t="str">
        <f t="shared" si="98"/>
        <v>BARTNIK  Wojciech</v>
      </c>
      <c r="H6324" t="s">
        <v>21</v>
      </c>
      <c r="I6324" t="s">
        <v>228</v>
      </c>
      <c r="J6324" t="s">
        <v>229</v>
      </c>
      <c r="K6324" t="s">
        <v>24</v>
      </c>
      <c r="L6324" t="s">
        <v>25</v>
      </c>
    </row>
    <row r="6325" spans="1:12" x14ac:dyDescent="0.25">
      <c r="A6325">
        <v>1992</v>
      </c>
      <c r="B6325" t="s">
        <v>4970</v>
      </c>
      <c r="C6325" t="s">
        <v>449</v>
      </c>
      <c r="D6325" t="s">
        <v>449</v>
      </c>
      <c r="E6325" t="s">
        <v>459</v>
      </c>
      <c r="F6325" t="s">
        <v>5452</v>
      </c>
      <c r="G6325" t="str">
        <f t="shared" si="98"/>
        <v>BYRD  Christopher</v>
      </c>
      <c r="H6325" t="s">
        <v>21</v>
      </c>
      <c r="I6325" t="s">
        <v>27</v>
      </c>
      <c r="J6325" t="s">
        <v>28</v>
      </c>
      <c r="K6325" t="s">
        <v>24</v>
      </c>
      <c r="L6325" t="s">
        <v>19</v>
      </c>
    </row>
    <row r="6326" spans="1:12" x14ac:dyDescent="0.25">
      <c r="A6326">
        <v>1992</v>
      </c>
      <c r="B6326" t="s">
        <v>4970</v>
      </c>
      <c r="C6326" t="s">
        <v>449</v>
      </c>
      <c r="D6326" t="s">
        <v>449</v>
      </c>
      <c r="E6326" t="s">
        <v>454</v>
      </c>
      <c r="F6326" t="s">
        <v>5453</v>
      </c>
      <c r="G6326" t="str">
        <f t="shared" si="98"/>
        <v>REID  Robin David</v>
      </c>
      <c r="H6326" t="s">
        <v>21</v>
      </c>
      <c r="I6326" t="s">
        <v>83</v>
      </c>
      <c r="J6326" t="s">
        <v>84</v>
      </c>
      <c r="K6326" t="s">
        <v>24</v>
      </c>
      <c r="L6326" t="s">
        <v>25</v>
      </c>
    </row>
    <row r="6327" spans="1:12" x14ac:dyDescent="0.25">
      <c r="A6327">
        <v>1992</v>
      </c>
      <c r="B6327" t="s">
        <v>4970</v>
      </c>
      <c r="C6327" t="s">
        <v>449</v>
      </c>
      <c r="D6327" t="s">
        <v>449</v>
      </c>
      <c r="E6327" t="s">
        <v>450</v>
      </c>
      <c r="F6327" t="s">
        <v>5454</v>
      </c>
      <c r="G6327" t="str">
        <f t="shared" si="98"/>
        <v>CARRUTH  Michael</v>
      </c>
      <c r="H6327" t="s">
        <v>21</v>
      </c>
      <c r="I6327" t="s">
        <v>1772</v>
      </c>
      <c r="J6327" t="s">
        <v>1773</v>
      </c>
      <c r="K6327" t="s">
        <v>24</v>
      </c>
      <c r="L6327" t="s">
        <v>29</v>
      </c>
    </row>
    <row r="6328" spans="1:12" x14ac:dyDescent="0.25">
      <c r="A6328">
        <v>1992</v>
      </c>
      <c r="B6328" t="s">
        <v>4970</v>
      </c>
      <c r="C6328" t="s">
        <v>449</v>
      </c>
      <c r="D6328" t="s">
        <v>449</v>
      </c>
      <c r="E6328" t="s">
        <v>469</v>
      </c>
      <c r="F6328" t="s">
        <v>5455</v>
      </c>
      <c r="G6328" t="str">
        <f t="shared" si="98"/>
        <v>GONZALEZ SANCHEZ  Raul</v>
      </c>
      <c r="H6328" t="s">
        <v>21</v>
      </c>
      <c r="I6328" t="s">
        <v>204</v>
      </c>
      <c r="J6328" t="s">
        <v>205</v>
      </c>
      <c r="K6328" t="s">
        <v>24</v>
      </c>
      <c r="L6328" t="s">
        <v>19</v>
      </c>
    </row>
    <row r="6329" spans="1:12" x14ac:dyDescent="0.25">
      <c r="A6329">
        <v>1992</v>
      </c>
      <c r="B6329" t="s">
        <v>4970</v>
      </c>
      <c r="C6329" t="s">
        <v>449</v>
      </c>
      <c r="D6329" t="s">
        <v>449</v>
      </c>
      <c r="E6329" t="s">
        <v>472</v>
      </c>
      <c r="F6329" t="s">
        <v>5456</v>
      </c>
      <c r="G6329" t="str">
        <f t="shared" si="98"/>
        <v>MCCULLOUGH  Wayne</v>
      </c>
      <c r="H6329" t="s">
        <v>21</v>
      </c>
      <c r="I6329" t="s">
        <v>1772</v>
      </c>
      <c r="J6329" t="s">
        <v>1773</v>
      </c>
      <c r="K6329" t="s">
        <v>24</v>
      </c>
      <c r="L6329" t="s">
        <v>19</v>
      </c>
    </row>
    <row r="6330" spans="1:12" x14ac:dyDescent="0.25">
      <c r="A6330">
        <v>1992</v>
      </c>
      <c r="B6330" t="s">
        <v>4970</v>
      </c>
      <c r="C6330" t="s">
        <v>449</v>
      </c>
      <c r="D6330" t="s">
        <v>449</v>
      </c>
      <c r="E6330" t="s">
        <v>461</v>
      </c>
      <c r="F6330" t="s">
        <v>5457</v>
      </c>
      <c r="G6330" t="str">
        <f t="shared" si="98"/>
        <v>DE LA HOYA  Oscar</v>
      </c>
      <c r="H6330" t="s">
        <v>21</v>
      </c>
      <c r="I6330" t="s">
        <v>27</v>
      </c>
      <c r="J6330" t="s">
        <v>28</v>
      </c>
      <c r="K6330" t="s">
        <v>24</v>
      </c>
      <c r="L6330" t="s">
        <v>29</v>
      </c>
    </row>
    <row r="6331" spans="1:12" x14ac:dyDescent="0.25">
      <c r="A6331">
        <v>1992</v>
      </c>
      <c r="B6331" t="s">
        <v>4970</v>
      </c>
      <c r="C6331" t="s">
        <v>449</v>
      </c>
      <c r="D6331" t="s">
        <v>449</v>
      </c>
      <c r="E6331" t="s">
        <v>454</v>
      </c>
      <c r="F6331" t="s">
        <v>5458</v>
      </c>
      <c r="G6331" t="str">
        <f t="shared" si="98"/>
        <v>MIZSEI  Gyorgy</v>
      </c>
      <c r="H6331" t="s">
        <v>21</v>
      </c>
      <c r="I6331" t="s">
        <v>148</v>
      </c>
      <c r="J6331" t="s">
        <v>149</v>
      </c>
      <c r="K6331" t="s">
        <v>24</v>
      </c>
      <c r="L6331" t="s">
        <v>25</v>
      </c>
    </row>
    <row r="6332" spans="1:12" x14ac:dyDescent="0.25">
      <c r="A6332">
        <v>1992</v>
      </c>
      <c r="B6332" t="s">
        <v>4970</v>
      </c>
      <c r="C6332" t="s">
        <v>449</v>
      </c>
      <c r="D6332" t="s">
        <v>449</v>
      </c>
      <c r="E6332" t="s">
        <v>2887</v>
      </c>
      <c r="F6332" t="s">
        <v>5459</v>
      </c>
      <c r="G6332" t="str">
        <f t="shared" si="98"/>
        <v>IZONRITEI  David</v>
      </c>
      <c r="H6332" t="s">
        <v>21</v>
      </c>
      <c r="I6332" t="s">
        <v>2684</v>
      </c>
      <c r="J6332" t="s">
        <v>2685</v>
      </c>
      <c r="K6332" t="s">
        <v>24</v>
      </c>
      <c r="L6332" t="s">
        <v>19</v>
      </c>
    </row>
    <row r="6333" spans="1:12" x14ac:dyDescent="0.25">
      <c r="A6333">
        <v>1992</v>
      </c>
      <c r="B6333" t="s">
        <v>4970</v>
      </c>
      <c r="C6333" t="s">
        <v>515</v>
      </c>
      <c r="D6333" t="s">
        <v>516</v>
      </c>
      <c r="E6333" t="s">
        <v>543</v>
      </c>
      <c r="F6333" t="s">
        <v>5460</v>
      </c>
      <c r="G6333" t="str">
        <f t="shared" si="98"/>
        <v>FREDERIKSEN  Christian Wigeo</v>
      </c>
      <c r="H6333" t="s">
        <v>21</v>
      </c>
      <c r="I6333" t="s">
        <v>580</v>
      </c>
      <c r="J6333" t="s">
        <v>581</v>
      </c>
      <c r="K6333" t="s">
        <v>24</v>
      </c>
      <c r="L6333" t="s">
        <v>19</v>
      </c>
    </row>
    <row r="6334" spans="1:12" x14ac:dyDescent="0.25">
      <c r="A6334">
        <v>1992</v>
      </c>
      <c r="B6334" t="s">
        <v>4970</v>
      </c>
      <c r="C6334" t="s">
        <v>515</v>
      </c>
      <c r="D6334" t="s">
        <v>516</v>
      </c>
      <c r="E6334" t="s">
        <v>543</v>
      </c>
      <c r="F6334" t="s">
        <v>5461</v>
      </c>
      <c r="G6334" t="str">
        <f t="shared" si="98"/>
        <v>PAPKE  Ulrich</v>
      </c>
      <c r="H6334" t="s">
        <v>21</v>
      </c>
      <c r="I6334" t="s">
        <v>4978</v>
      </c>
      <c r="J6334" t="s">
        <v>4979</v>
      </c>
      <c r="K6334" t="s">
        <v>24</v>
      </c>
      <c r="L6334" t="s">
        <v>29</v>
      </c>
    </row>
    <row r="6335" spans="1:12" x14ac:dyDescent="0.25">
      <c r="A6335">
        <v>1992</v>
      </c>
      <c r="B6335" t="s">
        <v>4970</v>
      </c>
      <c r="C6335" t="s">
        <v>515</v>
      </c>
      <c r="D6335" t="s">
        <v>516</v>
      </c>
      <c r="E6335" t="s">
        <v>2955</v>
      </c>
      <c r="F6335" t="s">
        <v>5462</v>
      </c>
      <c r="G6335" t="str">
        <f t="shared" si="98"/>
        <v>ROSENQVIST  Susanne</v>
      </c>
      <c r="H6335" t="s">
        <v>15</v>
      </c>
      <c r="I6335" t="s">
        <v>41</v>
      </c>
      <c r="J6335" t="s">
        <v>42</v>
      </c>
      <c r="K6335" t="s">
        <v>18</v>
      </c>
      <c r="L6335" t="s">
        <v>25</v>
      </c>
    </row>
    <row r="6336" spans="1:12" x14ac:dyDescent="0.25">
      <c r="A6336">
        <v>1992</v>
      </c>
      <c r="B6336" t="s">
        <v>4970</v>
      </c>
      <c r="C6336" t="s">
        <v>515</v>
      </c>
      <c r="D6336" t="s">
        <v>516</v>
      </c>
      <c r="E6336" t="s">
        <v>2955</v>
      </c>
      <c r="F6336" t="s">
        <v>4198</v>
      </c>
      <c r="G6336" t="str">
        <f t="shared" si="98"/>
        <v>PORTWICH  Ramona</v>
      </c>
      <c r="H6336" t="s">
        <v>15</v>
      </c>
      <c r="I6336" t="s">
        <v>4978</v>
      </c>
      <c r="J6336" t="s">
        <v>4979</v>
      </c>
      <c r="K6336" t="s">
        <v>18</v>
      </c>
      <c r="L6336" t="s">
        <v>19</v>
      </c>
    </row>
    <row r="6337" spans="1:12" x14ac:dyDescent="0.25">
      <c r="A6337">
        <v>1992</v>
      </c>
      <c r="B6337" t="s">
        <v>4970</v>
      </c>
      <c r="C6337" t="s">
        <v>515</v>
      </c>
      <c r="D6337" t="s">
        <v>516</v>
      </c>
      <c r="E6337" t="s">
        <v>2955</v>
      </c>
      <c r="F6337" t="s">
        <v>1782</v>
      </c>
      <c r="G6337" t="str">
        <f t="shared" si="98"/>
        <v>FISCHER  Birgit</v>
      </c>
      <c r="H6337" t="s">
        <v>15</v>
      </c>
      <c r="I6337" t="s">
        <v>4978</v>
      </c>
      <c r="J6337" t="s">
        <v>4979</v>
      </c>
      <c r="K6337" t="s">
        <v>18</v>
      </c>
      <c r="L6337" t="s">
        <v>19</v>
      </c>
    </row>
    <row r="6338" spans="1:12" x14ac:dyDescent="0.25">
      <c r="A6338">
        <v>1992</v>
      </c>
      <c r="B6338" t="s">
        <v>4970</v>
      </c>
      <c r="C6338" t="s">
        <v>515</v>
      </c>
      <c r="D6338" t="s">
        <v>516</v>
      </c>
      <c r="E6338" t="s">
        <v>521</v>
      </c>
      <c r="F6338" t="s">
        <v>5461</v>
      </c>
      <c r="G6338" t="str">
        <f t="shared" ref="G6338:G6401" si="99">SUBSTITUTE(F6338,","," ")</f>
        <v>PAPKE  Ulrich</v>
      </c>
      <c r="H6338" t="s">
        <v>21</v>
      </c>
      <c r="I6338" t="s">
        <v>4978</v>
      </c>
      <c r="J6338" t="s">
        <v>4979</v>
      </c>
      <c r="K6338" t="s">
        <v>24</v>
      </c>
      <c r="L6338" t="s">
        <v>19</v>
      </c>
    </row>
    <row r="6339" spans="1:12" x14ac:dyDescent="0.25">
      <c r="A6339">
        <v>1992</v>
      </c>
      <c r="B6339" t="s">
        <v>4970</v>
      </c>
      <c r="C6339" t="s">
        <v>515</v>
      </c>
      <c r="D6339" t="s">
        <v>516</v>
      </c>
      <c r="E6339" t="s">
        <v>517</v>
      </c>
      <c r="F6339" t="s">
        <v>4211</v>
      </c>
      <c r="G6339" t="str">
        <f t="shared" si="99"/>
        <v>KOBAN  Rita</v>
      </c>
      <c r="H6339" t="s">
        <v>15</v>
      </c>
      <c r="I6339" t="s">
        <v>148</v>
      </c>
      <c r="J6339" t="s">
        <v>149</v>
      </c>
      <c r="K6339" t="s">
        <v>18</v>
      </c>
      <c r="L6339" t="s">
        <v>19</v>
      </c>
    </row>
    <row r="6340" spans="1:12" x14ac:dyDescent="0.25">
      <c r="A6340">
        <v>1992</v>
      </c>
      <c r="B6340" t="s">
        <v>4970</v>
      </c>
      <c r="C6340" t="s">
        <v>515</v>
      </c>
      <c r="D6340" t="s">
        <v>516</v>
      </c>
      <c r="E6340" t="s">
        <v>527</v>
      </c>
      <c r="F6340" t="s">
        <v>5463</v>
      </c>
      <c r="G6340" t="str">
        <f t="shared" si="99"/>
        <v>FREIMUT  Maciej</v>
      </c>
      <c r="H6340" t="s">
        <v>21</v>
      </c>
      <c r="I6340" t="s">
        <v>228</v>
      </c>
      <c r="J6340" t="s">
        <v>229</v>
      </c>
      <c r="K6340" t="s">
        <v>24</v>
      </c>
      <c r="L6340" t="s">
        <v>19</v>
      </c>
    </row>
    <row r="6341" spans="1:12" x14ac:dyDescent="0.25">
      <c r="A6341">
        <v>1992</v>
      </c>
      <c r="B6341" t="s">
        <v>4970</v>
      </c>
      <c r="C6341" t="s">
        <v>515</v>
      </c>
      <c r="D6341" t="s">
        <v>516</v>
      </c>
      <c r="E6341" t="s">
        <v>521</v>
      </c>
      <c r="F6341" t="s">
        <v>5464</v>
      </c>
      <c r="G6341" t="str">
        <f t="shared" si="99"/>
        <v>MASSEIKOV  Alexandre</v>
      </c>
      <c r="H6341" t="s">
        <v>21</v>
      </c>
      <c r="I6341" t="s">
        <v>4973</v>
      </c>
      <c r="J6341" t="s">
        <v>4974</v>
      </c>
      <c r="K6341" t="s">
        <v>24</v>
      </c>
      <c r="L6341" t="s">
        <v>29</v>
      </c>
    </row>
    <row r="6342" spans="1:12" x14ac:dyDescent="0.25">
      <c r="A6342">
        <v>1992</v>
      </c>
      <c r="B6342" t="s">
        <v>4970</v>
      </c>
      <c r="C6342" t="s">
        <v>515</v>
      </c>
      <c r="D6342" t="s">
        <v>516</v>
      </c>
      <c r="E6342" t="s">
        <v>537</v>
      </c>
      <c r="F6342" t="s">
        <v>5465</v>
      </c>
      <c r="G6342" t="str">
        <f t="shared" si="99"/>
        <v>GUTSCHE  Torsten Rene</v>
      </c>
      <c r="H6342" t="s">
        <v>21</v>
      </c>
      <c r="I6342" t="s">
        <v>4978</v>
      </c>
      <c r="J6342" t="s">
        <v>4979</v>
      </c>
      <c r="K6342" t="s">
        <v>24</v>
      </c>
      <c r="L6342" t="s">
        <v>29</v>
      </c>
    </row>
    <row r="6343" spans="1:12" x14ac:dyDescent="0.25">
      <c r="A6343">
        <v>1992</v>
      </c>
      <c r="B6343" t="s">
        <v>4970</v>
      </c>
      <c r="C6343" t="s">
        <v>515</v>
      </c>
      <c r="D6343" t="s">
        <v>516</v>
      </c>
      <c r="E6343" t="s">
        <v>531</v>
      </c>
      <c r="F6343" t="s">
        <v>4206</v>
      </c>
      <c r="G6343" t="str">
        <f t="shared" si="99"/>
        <v>BUKHALOV  Nikolai Petkov</v>
      </c>
      <c r="H6343" t="s">
        <v>21</v>
      </c>
      <c r="I6343" t="s">
        <v>237</v>
      </c>
      <c r="J6343" t="s">
        <v>238</v>
      </c>
      <c r="K6343" t="s">
        <v>24</v>
      </c>
      <c r="L6343" t="s">
        <v>29</v>
      </c>
    </row>
    <row r="6344" spans="1:12" x14ac:dyDescent="0.25">
      <c r="A6344">
        <v>1992</v>
      </c>
      <c r="B6344" t="s">
        <v>4970</v>
      </c>
      <c r="C6344" t="s">
        <v>515</v>
      </c>
      <c r="D6344" t="s">
        <v>516</v>
      </c>
      <c r="E6344" t="s">
        <v>543</v>
      </c>
      <c r="F6344" t="s">
        <v>5466</v>
      </c>
      <c r="G6344" t="str">
        <f t="shared" si="99"/>
        <v>NIELSSON  Arne</v>
      </c>
      <c r="H6344" t="s">
        <v>21</v>
      </c>
      <c r="I6344" t="s">
        <v>580</v>
      </c>
      <c r="J6344" t="s">
        <v>581</v>
      </c>
      <c r="K6344" t="s">
        <v>24</v>
      </c>
      <c r="L6344" t="s">
        <v>19</v>
      </c>
    </row>
    <row r="6345" spans="1:12" x14ac:dyDescent="0.25">
      <c r="A6345">
        <v>1992</v>
      </c>
      <c r="B6345" t="s">
        <v>4970</v>
      </c>
      <c r="C6345" t="s">
        <v>515</v>
      </c>
      <c r="D6345" t="s">
        <v>516</v>
      </c>
      <c r="E6345" t="s">
        <v>521</v>
      </c>
      <c r="F6345" t="s">
        <v>4199</v>
      </c>
      <c r="G6345" t="str">
        <f t="shared" si="99"/>
        <v>SPELLY  Ingo</v>
      </c>
      <c r="H6345" t="s">
        <v>21</v>
      </c>
      <c r="I6345" t="s">
        <v>4978</v>
      </c>
      <c r="J6345" t="s">
        <v>4979</v>
      </c>
      <c r="K6345" t="s">
        <v>24</v>
      </c>
      <c r="L6345" t="s">
        <v>19</v>
      </c>
    </row>
    <row r="6346" spans="1:12" x14ac:dyDescent="0.25">
      <c r="A6346">
        <v>1992</v>
      </c>
      <c r="B6346" t="s">
        <v>4970</v>
      </c>
      <c r="C6346" t="s">
        <v>515</v>
      </c>
      <c r="D6346" t="s">
        <v>516</v>
      </c>
      <c r="E6346" t="s">
        <v>525</v>
      </c>
      <c r="F6346" t="s">
        <v>5467</v>
      </c>
      <c r="G6346" t="str">
        <f t="shared" si="99"/>
        <v>ROBINSON  Clint</v>
      </c>
      <c r="H6346" t="s">
        <v>21</v>
      </c>
      <c r="I6346" t="s">
        <v>52</v>
      </c>
      <c r="J6346" t="s">
        <v>53</v>
      </c>
      <c r="K6346" t="s">
        <v>24</v>
      </c>
      <c r="L6346" t="s">
        <v>29</v>
      </c>
    </row>
    <row r="6347" spans="1:12" x14ac:dyDescent="0.25">
      <c r="A6347">
        <v>1992</v>
      </c>
      <c r="B6347" t="s">
        <v>4970</v>
      </c>
      <c r="C6347" t="s">
        <v>515</v>
      </c>
      <c r="D6347" t="s">
        <v>516</v>
      </c>
      <c r="E6347" t="s">
        <v>537</v>
      </c>
      <c r="F6347" t="s">
        <v>4177</v>
      </c>
      <c r="G6347" t="str">
        <f t="shared" si="99"/>
        <v>BLUHM  Kay</v>
      </c>
      <c r="H6347" t="s">
        <v>21</v>
      </c>
      <c r="I6347" t="s">
        <v>4978</v>
      </c>
      <c r="J6347" t="s">
        <v>4979</v>
      </c>
      <c r="K6347" t="s">
        <v>24</v>
      </c>
      <c r="L6347" t="s">
        <v>29</v>
      </c>
    </row>
    <row r="6348" spans="1:12" x14ac:dyDescent="0.25">
      <c r="A6348">
        <v>1992</v>
      </c>
      <c r="B6348" t="s">
        <v>4970</v>
      </c>
      <c r="C6348" t="s">
        <v>515</v>
      </c>
      <c r="D6348" t="s">
        <v>516</v>
      </c>
      <c r="E6348" t="s">
        <v>2955</v>
      </c>
      <c r="F6348" t="s">
        <v>2959</v>
      </c>
      <c r="G6348" t="str">
        <f t="shared" si="99"/>
        <v>ANDERSSON  Agneta</v>
      </c>
      <c r="H6348" t="s">
        <v>15</v>
      </c>
      <c r="I6348" t="s">
        <v>41</v>
      </c>
      <c r="J6348" t="s">
        <v>42</v>
      </c>
      <c r="K6348" t="s">
        <v>18</v>
      </c>
      <c r="L6348" t="s">
        <v>25</v>
      </c>
    </row>
    <row r="6349" spans="1:12" x14ac:dyDescent="0.25">
      <c r="A6349">
        <v>1992</v>
      </c>
      <c r="B6349" t="s">
        <v>4970</v>
      </c>
      <c r="C6349" t="s">
        <v>515</v>
      </c>
      <c r="D6349" t="s">
        <v>516</v>
      </c>
      <c r="E6349" t="s">
        <v>521</v>
      </c>
      <c r="F6349" t="s">
        <v>4205</v>
      </c>
      <c r="G6349" t="str">
        <f t="shared" si="99"/>
        <v>MARINOV  Martin Guerguiev</v>
      </c>
      <c r="H6349" t="s">
        <v>21</v>
      </c>
      <c r="I6349" t="s">
        <v>237</v>
      </c>
      <c r="J6349" t="s">
        <v>238</v>
      </c>
      <c r="K6349" t="s">
        <v>24</v>
      </c>
      <c r="L6349" t="s">
        <v>25</v>
      </c>
    </row>
    <row r="6350" spans="1:12" x14ac:dyDescent="0.25">
      <c r="A6350">
        <v>1992</v>
      </c>
      <c r="B6350" t="s">
        <v>4970</v>
      </c>
      <c r="C6350" t="s">
        <v>515</v>
      </c>
      <c r="D6350" t="s">
        <v>516</v>
      </c>
      <c r="E6350" t="s">
        <v>517</v>
      </c>
      <c r="F6350" t="s">
        <v>5468</v>
      </c>
      <c r="G6350" t="str">
        <f t="shared" si="99"/>
        <v>DYLEWSKA-SWIATOWIAK  Izabella</v>
      </c>
      <c r="H6350" t="s">
        <v>15</v>
      </c>
      <c r="I6350" t="s">
        <v>228</v>
      </c>
      <c r="J6350" t="s">
        <v>229</v>
      </c>
      <c r="K6350" t="s">
        <v>18</v>
      </c>
      <c r="L6350" t="s">
        <v>25</v>
      </c>
    </row>
    <row r="6351" spans="1:12" x14ac:dyDescent="0.25">
      <c r="A6351">
        <v>1992</v>
      </c>
      <c r="B6351" t="s">
        <v>4970</v>
      </c>
      <c r="C6351" t="s">
        <v>515</v>
      </c>
      <c r="D6351" t="s">
        <v>516</v>
      </c>
      <c r="E6351" t="s">
        <v>523</v>
      </c>
      <c r="F6351" t="s">
        <v>4189</v>
      </c>
      <c r="G6351" t="str">
        <f t="shared" si="99"/>
        <v>CSIPES  Ferenc</v>
      </c>
      <c r="H6351" t="s">
        <v>21</v>
      </c>
      <c r="I6351" t="s">
        <v>148</v>
      </c>
      <c r="J6351" t="s">
        <v>149</v>
      </c>
      <c r="K6351" t="s">
        <v>24</v>
      </c>
      <c r="L6351" t="s">
        <v>19</v>
      </c>
    </row>
    <row r="6352" spans="1:12" x14ac:dyDescent="0.25">
      <c r="A6352">
        <v>1992</v>
      </c>
      <c r="B6352" t="s">
        <v>4970</v>
      </c>
      <c r="C6352" t="s">
        <v>515</v>
      </c>
      <c r="D6352" t="s">
        <v>516</v>
      </c>
      <c r="E6352" t="s">
        <v>527</v>
      </c>
      <c r="F6352" t="s">
        <v>5469</v>
      </c>
      <c r="G6352" t="str">
        <f t="shared" si="99"/>
        <v>DONUSZ  Eva</v>
      </c>
      <c r="H6352" t="s">
        <v>15</v>
      </c>
      <c r="I6352" t="s">
        <v>148</v>
      </c>
      <c r="J6352" t="s">
        <v>149</v>
      </c>
      <c r="K6352" t="s">
        <v>18</v>
      </c>
      <c r="L6352" t="s">
        <v>25</v>
      </c>
    </row>
    <row r="6353" spans="1:12" x14ac:dyDescent="0.25">
      <c r="A6353">
        <v>1992</v>
      </c>
      <c r="B6353" t="s">
        <v>4970</v>
      </c>
      <c r="C6353" t="s">
        <v>515</v>
      </c>
      <c r="D6353" t="s">
        <v>516</v>
      </c>
      <c r="E6353" t="s">
        <v>523</v>
      </c>
      <c r="F6353" t="s">
        <v>5470</v>
      </c>
      <c r="G6353" t="str">
        <f t="shared" si="99"/>
        <v>VON APPEN  Mario</v>
      </c>
      <c r="H6353" t="s">
        <v>21</v>
      </c>
      <c r="I6353" t="s">
        <v>4978</v>
      </c>
      <c r="J6353" t="s">
        <v>4979</v>
      </c>
      <c r="K6353" t="s">
        <v>24</v>
      </c>
      <c r="L6353" t="s">
        <v>29</v>
      </c>
    </row>
    <row r="6354" spans="1:12" x14ac:dyDescent="0.25">
      <c r="A6354">
        <v>1992</v>
      </c>
      <c r="B6354" t="s">
        <v>4970</v>
      </c>
      <c r="C6354" t="s">
        <v>515</v>
      </c>
      <c r="D6354" t="s">
        <v>516</v>
      </c>
      <c r="E6354" t="s">
        <v>527</v>
      </c>
      <c r="F6354" t="s">
        <v>5471</v>
      </c>
      <c r="G6354" t="str">
        <f t="shared" si="99"/>
        <v>VON SECK  Anke</v>
      </c>
      <c r="H6354" t="s">
        <v>15</v>
      </c>
      <c r="I6354" t="s">
        <v>4978</v>
      </c>
      <c r="J6354" t="s">
        <v>4979</v>
      </c>
      <c r="K6354" t="s">
        <v>18</v>
      </c>
      <c r="L6354" t="s">
        <v>29</v>
      </c>
    </row>
    <row r="6355" spans="1:12" x14ac:dyDescent="0.25">
      <c r="A6355">
        <v>1992</v>
      </c>
      <c r="B6355" t="s">
        <v>4970</v>
      </c>
      <c r="C6355" t="s">
        <v>515</v>
      </c>
      <c r="D6355" t="s">
        <v>516</v>
      </c>
      <c r="E6355" t="s">
        <v>517</v>
      </c>
      <c r="F6355" t="s">
        <v>5472</v>
      </c>
      <c r="G6355" t="str">
        <f t="shared" si="99"/>
        <v>HOLMANN  Knut</v>
      </c>
      <c r="H6355" t="s">
        <v>21</v>
      </c>
      <c r="I6355" t="s">
        <v>1094</v>
      </c>
      <c r="J6355" t="s">
        <v>1095</v>
      </c>
      <c r="K6355" t="s">
        <v>24</v>
      </c>
      <c r="L6355" t="s">
        <v>25</v>
      </c>
    </row>
    <row r="6356" spans="1:12" x14ac:dyDescent="0.25">
      <c r="A6356">
        <v>1992</v>
      </c>
      <c r="B6356" t="s">
        <v>4970</v>
      </c>
      <c r="C6356" t="s">
        <v>515</v>
      </c>
      <c r="D6356" t="s">
        <v>516</v>
      </c>
      <c r="E6356" t="s">
        <v>2955</v>
      </c>
      <c r="F6356" t="s">
        <v>5473</v>
      </c>
      <c r="G6356" t="str">
        <f t="shared" si="99"/>
        <v>HAGLUND  Maria</v>
      </c>
      <c r="H6356" t="s">
        <v>15</v>
      </c>
      <c r="I6356" t="s">
        <v>41</v>
      </c>
      <c r="J6356" t="s">
        <v>42</v>
      </c>
      <c r="K6356" t="s">
        <v>18</v>
      </c>
      <c r="L6356" t="s">
        <v>25</v>
      </c>
    </row>
    <row r="6357" spans="1:12" x14ac:dyDescent="0.25">
      <c r="A6357">
        <v>1992</v>
      </c>
      <c r="B6357" t="s">
        <v>4970</v>
      </c>
      <c r="C6357" t="s">
        <v>515</v>
      </c>
      <c r="D6357" t="s">
        <v>516</v>
      </c>
      <c r="E6357" t="s">
        <v>527</v>
      </c>
      <c r="F6357" t="s">
        <v>2959</v>
      </c>
      <c r="G6357" t="str">
        <f t="shared" si="99"/>
        <v>ANDERSSON  Agneta</v>
      </c>
      <c r="H6357" t="s">
        <v>15</v>
      </c>
      <c r="I6357" t="s">
        <v>41</v>
      </c>
      <c r="J6357" t="s">
        <v>42</v>
      </c>
      <c r="K6357" t="s">
        <v>18</v>
      </c>
      <c r="L6357" t="s">
        <v>19</v>
      </c>
    </row>
    <row r="6358" spans="1:12" x14ac:dyDescent="0.25">
      <c r="A6358">
        <v>1992</v>
      </c>
      <c r="B6358" t="s">
        <v>4970</v>
      </c>
      <c r="C6358" t="s">
        <v>515</v>
      </c>
      <c r="D6358" t="s">
        <v>516</v>
      </c>
      <c r="E6358" t="s">
        <v>521</v>
      </c>
      <c r="F6358" t="s">
        <v>5474</v>
      </c>
      <c r="G6358" t="str">
        <f t="shared" si="99"/>
        <v>STOYANOV  Blagovest Nikolov</v>
      </c>
      <c r="H6358" t="s">
        <v>21</v>
      </c>
      <c r="I6358" t="s">
        <v>237</v>
      </c>
      <c r="J6358" t="s">
        <v>238</v>
      </c>
      <c r="K6358" t="s">
        <v>24</v>
      </c>
      <c r="L6358" t="s">
        <v>25</v>
      </c>
    </row>
    <row r="6359" spans="1:12" x14ac:dyDescent="0.25">
      <c r="A6359">
        <v>1992</v>
      </c>
      <c r="B6359" t="s">
        <v>4970</v>
      </c>
      <c r="C6359" t="s">
        <v>515</v>
      </c>
      <c r="D6359" t="s">
        <v>516</v>
      </c>
      <c r="E6359" t="s">
        <v>2955</v>
      </c>
      <c r="F6359" t="s">
        <v>5475</v>
      </c>
      <c r="G6359" t="str">
        <f t="shared" si="99"/>
        <v>BORCHERT  Katrin</v>
      </c>
      <c r="H6359" t="s">
        <v>15</v>
      </c>
      <c r="I6359" t="s">
        <v>4978</v>
      </c>
      <c r="J6359" t="s">
        <v>4979</v>
      </c>
      <c r="K6359" t="s">
        <v>18</v>
      </c>
      <c r="L6359" t="s">
        <v>19</v>
      </c>
    </row>
    <row r="6360" spans="1:12" x14ac:dyDescent="0.25">
      <c r="A6360">
        <v>1992</v>
      </c>
      <c r="B6360" t="s">
        <v>4970</v>
      </c>
      <c r="C6360" t="s">
        <v>515</v>
      </c>
      <c r="D6360" t="s">
        <v>516</v>
      </c>
      <c r="E6360" t="s">
        <v>519</v>
      </c>
      <c r="F6360" t="s">
        <v>4206</v>
      </c>
      <c r="G6360" t="str">
        <f t="shared" si="99"/>
        <v>BUKHALOV  Nikolai Petkov</v>
      </c>
      <c r="H6360" t="s">
        <v>21</v>
      </c>
      <c r="I6360" t="s">
        <v>237</v>
      </c>
      <c r="J6360" t="s">
        <v>238</v>
      </c>
      <c r="K6360" t="s">
        <v>24</v>
      </c>
      <c r="L6360" t="s">
        <v>29</v>
      </c>
    </row>
    <row r="6361" spans="1:12" x14ac:dyDescent="0.25">
      <c r="A6361">
        <v>1992</v>
      </c>
      <c r="B6361" t="s">
        <v>4970</v>
      </c>
      <c r="C6361" t="s">
        <v>515</v>
      </c>
      <c r="D6361" t="s">
        <v>516</v>
      </c>
      <c r="E6361" t="s">
        <v>2955</v>
      </c>
      <c r="F6361" t="s">
        <v>5476</v>
      </c>
      <c r="G6361" t="str">
        <f t="shared" si="99"/>
        <v>CZIGANY  Kinga</v>
      </c>
      <c r="H6361" t="s">
        <v>15</v>
      </c>
      <c r="I6361" t="s">
        <v>148</v>
      </c>
      <c r="J6361" t="s">
        <v>149</v>
      </c>
      <c r="K6361" t="s">
        <v>18</v>
      </c>
      <c r="L6361" t="s">
        <v>29</v>
      </c>
    </row>
    <row r="6362" spans="1:12" x14ac:dyDescent="0.25">
      <c r="A6362">
        <v>1992</v>
      </c>
      <c r="B6362" t="s">
        <v>4970</v>
      </c>
      <c r="C6362" t="s">
        <v>515</v>
      </c>
      <c r="D6362" t="s">
        <v>516</v>
      </c>
      <c r="E6362" t="s">
        <v>527</v>
      </c>
      <c r="F6362" t="s">
        <v>5477</v>
      </c>
      <c r="G6362" t="str">
        <f t="shared" si="99"/>
        <v>DREOSSI  Bruno</v>
      </c>
      <c r="H6362" t="s">
        <v>21</v>
      </c>
      <c r="I6362" t="s">
        <v>31</v>
      </c>
      <c r="J6362" t="s">
        <v>32</v>
      </c>
      <c r="K6362" t="s">
        <v>24</v>
      </c>
      <c r="L6362" t="s">
        <v>25</v>
      </c>
    </row>
    <row r="6363" spans="1:12" x14ac:dyDescent="0.25">
      <c r="A6363">
        <v>1992</v>
      </c>
      <c r="B6363" t="s">
        <v>4970</v>
      </c>
      <c r="C6363" t="s">
        <v>515</v>
      </c>
      <c r="D6363" t="s">
        <v>516</v>
      </c>
      <c r="E6363" t="s">
        <v>2955</v>
      </c>
      <c r="F6363" t="s">
        <v>5469</v>
      </c>
      <c r="G6363" t="str">
        <f t="shared" si="99"/>
        <v>DONUSZ  Eva</v>
      </c>
      <c r="H6363" t="s">
        <v>15</v>
      </c>
      <c r="I6363" t="s">
        <v>148</v>
      </c>
      <c r="J6363" t="s">
        <v>149</v>
      </c>
      <c r="K6363" t="s">
        <v>18</v>
      </c>
      <c r="L6363" t="s">
        <v>29</v>
      </c>
    </row>
    <row r="6364" spans="1:12" x14ac:dyDescent="0.25">
      <c r="A6364">
        <v>1992</v>
      </c>
      <c r="B6364" t="s">
        <v>4970</v>
      </c>
      <c r="C6364" t="s">
        <v>515</v>
      </c>
      <c r="D6364" t="s">
        <v>516</v>
      </c>
      <c r="E6364" t="s">
        <v>2955</v>
      </c>
      <c r="F6364" t="s">
        <v>2968</v>
      </c>
      <c r="G6364" t="str">
        <f t="shared" si="99"/>
        <v>OLSSON  Anna</v>
      </c>
      <c r="H6364" t="s">
        <v>15</v>
      </c>
      <c r="I6364" t="s">
        <v>41</v>
      </c>
      <c r="J6364" t="s">
        <v>42</v>
      </c>
      <c r="K6364" t="s">
        <v>18</v>
      </c>
      <c r="L6364" t="s">
        <v>25</v>
      </c>
    </row>
    <row r="6365" spans="1:12" x14ac:dyDescent="0.25">
      <c r="A6365">
        <v>1992</v>
      </c>
      <c r="B6365" t="s">
        <v>4970</v>
      </c>
      <c r="C6365" t="s">
        <v>515</v>
      </c>
      <c r="D6365" t="s">
        <v>516</v>
      </c>
      <c r="E6365" t="s">
        <v>517</v>
      </c>
      <c r="F6365" t="s">
        <v>5478</v>
      </c>
      <c r="G6365" t="str">
        <f t="shared" si="99"/>
        <v>KOLEHMAINEN  Mikko Yrjö</v>
      </c>
      <c r="H6365" t="s">
        <v>21</v>
      </c>
      <c r="I6365" t="s">
        <v>307</v>
      </c>
      <c r="J6365" t="s">
        <v>308</v>
      </c>
      <c r="K6365" t="s">
        <v>24</v>
      </c>
      <c r="L6365" t="s">
        <v>29</v>
      </c>
    </row>
    <row r="6366" spans="1:12" x14ac:dyDescent="0.25">
      <c r="A6366">
        <v>1992</v>
      </c>
      <c r="B6366" t="s">
        <v>4970</v>
      </c>
      <c r="C6366" t="s">
        <v>515</v>
      </c>
      <c r="D6366" t="s">
        <v>516</v>
      </c>
      <c r="E6366" t="s">
        <v>537</v>
      </c>
      <c r="F6366" t="s">
        <v>5479</v>
      </c>
      <c r="G6366" t="str">
        <f t="shared" si="99"/>
        <v>KOTOWICZ  Grzegorz</v>
      </c>
      <c r="H6366" t="s">
        <v>21</v>
      </c>
      <c r="I6366" t="s">
        <v>228</v>
      </c>
      <c r="J6366" t="s">
        <v>229</v>
      </c>
      <c r="K6366" t="s">
        <v>24</v>
      </c>
      <c r="L6366" t="s">
        <v>25</v>
      </c>
    </row>
    <row r="6367" spans="1:12" x14ac:dyDescent="0.25">
      <c r="A6367">
        <v>1992</v>
      </c>
      <c r="B6367" t="s">
        <v>4970</v>
      </c>
      <c r="C6367" t="s">
        <v>515</v>
      </c>
      <c r="D6367" t="s">
        <v>516</v>
      </c>
      <c r="E6367" t="s">
        <v>523</v>
      </c>
      <c r="F6367" t="s">
        <v>5480</v>
      </c>
      <c r="G6367" t="str">
        <f t="shared" si="99"/>
        <v>REINECK  Thomas</v>
      </c>
      <c r="H6367" t="s">
        <v>21</v>
      </c>
      <c r="I6367" t="s">
        <v>4978</v>
      </c>
      <c r="J6367" t="s">
        <v>4979</v>
      </c>
      <c r="K6367" t="s">
        <v>24</v>
      </c>
      <c r="L6367" t="s">
        <v>29</v>
      </c>
    </row>
    <row r="6368" spans="1:12" x14ac:dyDescent="0.25">
      <c r="A6368">
        <v>1992</v>
      </c>
      <c r="B6368" t="s">
        <v>4970</v>
      </c>
      <c r="C6368" t="s">
        <v>515</v>
      </c>
      <c r="D6368" t="s">
        <v>516</v>
      </c>
      <c r="E6368" t="s">
        <v>2955</v>
      </c>
      <c r="F6368" t="s">
        <v>5471</v>
      </c>
      <c r="G6368" t="str">
        <f t="shared" si="99"/>
        <v>VON SECK  Anke</v>
      </c>
      <c r="H6368" t="s">
        <v>15</v>
      </c>
      <c r="I6368" t="s">
        <v>4978</v>
      </c>
      <c r="J6368" t="s">
        <v>4979</v>
      </c>
      <c r="K6368" t="s">
        <v>18</v>
      </c>
      <c r="L6368" t="s">
        <v>19</v>
      </c>
    </row>
    <row r="6369" spans="1:12" x14ac:dyDescent="0.25">
      <c r="A6369">
        <v>1992</v>
      </c>
      <c r="B6369" t="s">
        <v>4970</v>
      </c>
      <c r="C6369" t="s">
        <v>515</v>
      </c>
      <c r="D6369" t="s">
        <v>516</v>
      </c>
      <c r="E6369" t="s">
        <v>543</v>
      </c>
      <c r="F6369" t="s">
        <v>2989</v>
      </c>
      <c r="G6369" t="str">
        <f t="shared" si="99"/>
        <v>HOYER  Didier</v>
      </c>
      <c r="H6369" t="s">
        <v>21</v>
      </c>
      <c r="I6369" t="s">
        <v>342</v>
      </c>
      <c r="J6369" t="s">
        <v>343</v>
      </c>
      <c r="K6369" t="s">
        <v>24</v>
      </c>
      <c r="L6369" t="s">
        <v>25</v>
      </c>
    </row>
    <row r="6370" spans="1:12" x14ac:dyDescent="0.25">
      <c r="A6370">
        <v>1992</v>
      </c>
      <c r="B6370" t="s">
        <v>4970</v>
      </c>
      <c r="C6370" t="s">
        <v>515</v>
      </c>
      <c r="D6370" t="s">
        <v>516</v>
      </c>
      <c r="E6370" t="s">
        <v>537</v>
      </c>
      <c r="F6370" t="s">
        <v>5481</v>
      </c>
      <c r="G6370" t="str">
        <f t="shared" si="99"/>
        <v>SUNDQVIST  Karl</v>
      </c>
      <c r="H6370" t="s">
        <v>21</v>
      </c>
      <c r="I6370" t="s">
        <v>41</v>
      </c>
      <c r="J6370" t="s">
        <v>42</v>
      </c>
      <c r="K6370" t="s">
        <v>24</v>
      </c>
      <c r="L6370" t="s">
        <v>19</v>
      </c>
    </row>
    <row r="6371" spans="1:12" x14ac:dyDescent="0.25">
      <c r="A6371">
        <v>1992</v>
      </c>
      <c r="B6371" t="s">
        <v>4970</v>
      </c>
      <c r="C6371" t="s">
        <v>515</v>
      </c>
      <c r="D6371" t="s">
        <v>516</v>
      </c>
      <c r="E6371" t="s">
        <v>527</v>
      </c>
      <c r="F6371" t="s">
        <v>5482</v>
      </c>
      <c r="G6371" t="str">
        <f t="shared" si="99"/>
        <v>ROSSI  Antonio</v>
      </c>
      <c r="H6371" t="s">
        <v>21</v>
      </c>
      <c r="I6371" t="s">
        <v>31</v>
      </c>
      <c r="J6371" t="s">
        <v>32</v>
      </c>
      <c r="K6371" t="s">
        <v>24</v>
      </c>
      <c r="L6371" t="s">
        <v>25</v>
      </c>
    </row>
    <row r="6372" spans="1:12" x14ac:dyDescent="0.25">
      <c r="A6372">
        <v>1992</v>
      </c>
      <c r="B6372" t="s">
        <v>4970</v>
      </c>
      <c r="C6372" t="s">
        <v>515</v>
      </c>
      <c r="D6372" t="s">
        <v>516</v>
      </c>
      <c r="E6372" t="s">
        <v>525</v>
      </c>
      <c r="F6372" t="s">
        <v>5472</v>
      </c>
      <c r="G6372" t="str">
        <f t="shared" si="99"/>
        <v>HOLMANN  Knut</v>
      </c>
      <c r="H6372" t="s">
        <v>21</v>
      </c>
      <c r="I6372" t="s">
        <v>1094</v>
      </c>
      <c r="J6372" t="s">
        <v>1095</v>
      </c>
      <c r="K6372" t="s">
        <v>24</v>
      </c>
      <c r="L6372" t="s">
        <v>19</v>
      </c>
    </row>
    <row r="6373" spans="1:12" x14ac:dyDescent="0.25">
      <c r="A6373">
        <v>1992</v>
      </c>
      <c r="B6373" t="s">
        <v>4970</v>
      </c>
      <c r="C6373" t="s">
        <v>515</v>
      </c>
      <c r="D6373" t="s">
        <v>516</v>
      </c>
      <c r="E6373" t="s">
        <v>523</v>
      </c>
      <c r="F6373" t="s">
        <v>4209</v>
      </c>
      <c r="G6373" t="str">
        <f t="shared" si="99"/>
        <v>GRAHAM  Kelvin John</v>
      </c>
      <c r="H6373" t="s">
        <v>21</v>
      </c>
      <c r="I6373" t="s">
        <v>52</v>
      </c>
      <c r="J6373" t="s">
        <v>53</v>
      </c>
      <c r="K6373" t="s">
        <v>24</v>
      </c>
      <c r="L6373" t="s">
        <v>25</v>
      </c>
    </row>
    <row r="6374" spans="1:12" x14ac:dyDescent="0.25">
      <c r="A6374">
        <v>1992</v>
      </c>
      <c r="B6374" t="s">
        <v>4970</v>
      </c>
      <c r="C6374" t="s">
        <v>515</v>
      </c>
      <c r="D6374" t="s">
        <v>516</v>
      </c>
      <c r="E6374" t="s">
        <v>523</v>
      </c>
      <c r="F6374" t="s">
        <v>5483</v>
      </c>
      <c r="G6374" t="str">
        <f t="shared" si="99"/>
        <v>WOOD  Steven Michael</v>
      </c>
      <c r="H6374" t="s">
        <v>21</v>
      </c>
      <c r="I6374" t="s">
        <v>52</v>
      </c>
      <c r="J6374" t="s">
        <v>53</v>
      </c>
      <c r="K6374" t="s">
        <v>24</v>
      </c>
      <c r="L6374" t="s">
        <v>25</v>
      </c>
    </row>
    <row r="6375" spans="1:12" x14ac:dyDescent="0.25">
      <c r="A6375">
        <v>1992</v>
      </c>
      <c r="B6375" t="s">
        <v>4970</v>
      </c>
      <c r="C6375" t="s">
        <v>515</v>
      </c>
      <c r="D6375" t="s">
        <v>516</v>
      </c>
      <c r="E6375" t="s">
        <v>523</v>
      </c>
      <c r="F6375" t="s">
        <v>4176</v>
      </c>
      <c r="G6375" t="str">
        <f t="shared" si="99"/>
        <v>GYULAY  Zsolt</v>
      </c>
      <c r="H6375" t="s">
        <v>21</v>
      </c>
      <c r="I6375" t="s">
        <v>148</v>
      </c>
      <c r="J6375" t="s">
        <v>149</v>
      </c>
      <c r="K6375" t="s">
        <v>24</v>
      </c>
      <c r="L6375" t="s">
        <v>19</v>
      </c>
    </row>
    <row r="6376" spans="1:12" x14ac:dyDescent="0.25">
      <c r="A6376">
        <v>1992</v>
      </c>
      <c r="B6376" t="s">
        <v>4970</v>
      </c>
      <c r="C6376" t="s">
        <v>515</v>
      </c>
      <c r="D6376" t="s">
        <v>516</v>
      </c>
      <c r="E6376" t="s">
        <v>527</v>
      </c>
      <c r="F6376" t="s">
        <v>4177</v>
      </c>
      <c r="G6376" t="str">
        <f t="shared" si="99"/>
        <v>BLUHM  Kay</v>
      </c>
      <c r="H6376" t="s">
        <v>21</v>
      </c>
      <c r="I6376" t="s">
        <v>4978</v>
      </c>
      <c r="J6376" t="s">
        <v>4979</v>
      </c>
      <c r="K6376" t="s">
        <v>24</v>
      </c>
      <c r="L6376" t="s">
        <v>29</v>
      </c>
    </row>
    <row r="6377" spans="1:12" x14ac:dyDescent="0.25">
      <c r="A6377">
        <v>1992</v>
      </c>
      <c r="B6377" t="s">
        <v>4970</v>
      </c>
      <c r="C6377" t="s">
        <v>515</v>
      </c>
      <c r="D6377" t="s">
        <v>516</v>
      </c>
      <c r="E6377" t="s">
        <v>527</v>
      </c>
      <c r="F6377" t="s">
        <v>4198</v>
      </c>
      <c r="G6377" t="str">
        <f t="shared" si="99"/>
        <v>PORTWICH  Ramona</v>
      </c>
      <c r="H6377" t="s">
        <v>15</v>
      </c>
      <c r="I6377" t="s">
        <v>4978</v>
      </c>
      <c r="J6377" t="s">
        <v>4979</v>
      </c>
      <c r="K6377" t="s">
        <v>18</v>
      </c>
      <c r="L6377" t="s">
        <v>29</v>
      </c>
    </row>
    <row r="6378" spans="1:12" x14ac:dyDescent="0.25">
      <c r="A6378">
        <v>1992</v>
      </c>
      <c r="B6378" t="s">
        <v>4970</v>
      </c>
      <c r="C6378" t="s">
        <v>515</v>
      </c>
      <c r="D6378" t="s">
        <v>516</v>
      </c>
      <c r="E6378" t="s">
        <v>531</v>
      </c>
      <c r="F6378" t="s">
        <v>4191</v>
      </c>
      <c r="G6378" t="str">
        <f t="shared" si="99"/>
        <v>KLEMENTYEV  Ivans</v>
      </c>
      <c r="H6378" t="s">
        <v>21</v>
      </c>
      <c r="I6378" t="s">
        <v>5484</v>
      </c>
      <c r="J6378" t="s">
        <v>5485</v>
      </c>
      <c r="K6378" t="s">
        <v>24</v>
      </c>
      <c r="L6378" t="s">
        <v>19</v>
      </c>
    </row>
    <row r="6379" spans="1:12" x14ac:dyDescent="0.25">
      <c r="A6379">
        <v>1992</v>
      </c>
      <c r="B6379" t="s">
        <v>4970</v>
      </c>
      <c r="C6379" t="s">
        <v>515</v>
      </c>
      <c r="D6379" t="s">
        <v>516</v>
      </c>
      <c r="E6379" t="s">
        <v>537</v>
      </c>
      <c r="F6379" t="s">
        <v>5486</v>
      </c>
      <c r="G6379" t="str">
        <f t="shared" si="99"/>
        <v>BIALKOWSKI  Dariusz</v>
      </c>
      <c r="H6379" t="s">
        <v>21</v>
      </c>
      <c r="I6379" t="s">
        <v>228</v>
      </c>
      <c r="J6379" t="s">
        <v>229</v>
      </c>
      <c r="K6379" t="s">
        <v>24</v>
      </c>
      <c r="L6379" t="s">
        <v>25</v>
      </c>
    </row>
    <row r="6380" spans="1:12" x14ac:dyDescent="0.25">
      <c r="A6380">
        <v>1992</v>
      </c>
      <c r="B6380" t="s">
        <v>4970</v>
      </c>
      <c r="C6380" t="s">
        <v>515</v>
      </c>
      <c r="D6380" t="s">
        <v>516</v>
      </c>
      <c r="E6380" t="s">
        <v>527</v>
      </c>
      <c r="F6380" t="s">
        <v>5465</v>
      </c>
      <c r="G6380" t="str">
        <f t="shared" si="99"/>
        <v>GUTSCHE  Torsten Rene</v>
      </c>
      <c r="H6380" t="s">
        <v>21</v>
      </c>
      <c r="I6380" t="s">
        <v>4978</v>
      </c>
      <c r="J6380" t="s">
        <v>4979</v>
      </c>
      <c r="K6380" t="s">
        <v>24</v>
      </c>
      <c r="L6380" t="s">
        <v>29</v>
      </c>
    </row>
    <row r="6381" spans="1:12" x14ac:dyDescent="0.25">
      <c r="A6381">
        <v>1992</v>
      </c>
      <c r="B6381" t="s">
        <v>4970</v>
      </c>
      <c r="C6381" t="s">
        <v>515</v>
      </c>
      <c r="D6381" t="s">
        <v>516</v>
      </c>
      <c r="E6381" t="s">
        <v>525</v>
      </c>
      <c r="F6381" t="s">
        <v>2963</v>
      </c>
      <c r="G6381" t="str">
        <f t="shared" si="99"/>
        <v>BARTON  Gregory Mark</v>
      </c>
      <c r="H6381" t="s">
        <v>21</v>
      </c>
      <c r="I6381" t="s">
        <v>27</v>
      </c>
      <c r="J6381" t="s">
        <v>28</v>
      </c>
      <c r="K6381" t="s">
        <v>24</v>
      </c>
      <c r="L6381" t="s">
        <v>25</v>
      </c>
    </row>
    <row r="6382" spans="1:12" x14ac:dyDescent="0.25">
      <c r="A6382">
        <v>1992</v>
      </c>
      <c r="B6382" t="s">
        <v>4970</v>
      </c>
      <c r="C6382" t="s">
        <v>515</v>
      </c>
      <c r="D6382" t="s">
        <v>516</v>
      </c>
      <c r="E6382" t="s">
        <v>543</v>
      </c>
      <c r="F6382" t="s">
        <v>5487</v>
      </c>
      <c r="G6382" t="str">
        <f t="shared" si="99"/>
        <v>BOIVIN  Olivier</v>
      </c>
      <c r="H6382" t="s">
        <v>21</v>
      </c>
      <c r="I6382" t="s">
        <v>342</v>
      </c>
      <c r="J6382" t="s">
        <v>343</v>
      </c>
      <c r="K6382" t="s">
        <v>24</v>
      </c>
      <c r="L6382" t="s">
        <v>25</v>
      </c>
    </row>
    <row r="6383" spans="1:12" x14ac:dyDescent="0.25">
      <c r="A6383">
        <v>1992</v>
      </c>
      <c r="B6383" t="s">
        <v>4970</v>
      </c>
      <c r="C6383" t="s">
        <v>515</v>
      </c>
      <c r="D6383" t="s">
        <v>516</v>
      </c>
      <c r="E6383" t="s">
        <v>527</v>
      </c>
      <c r="F6383" t="s">
        <v>4211</v>
      </c>
      <c r="G6383" t="str">
        <f t="shared" si="99"/>
        <v>KOBAN  Rita</v>
      </c>
      <c r="H6383" t="s">
        <v>15</v>
      </c>
      <c r="I6383" t="s">
        <v>148</v>
      </c>
      <c r="J6383" t="s">
        <v>149</v>
      </c>
      <c r="K6383" t="s">
        <v>18</v>
      </c>
      <c r="L6383" t="s">
        <v>25</v>
      </c>
    </row>
    <row r="6384" spans="1:12" x14ac:dyDescent="0.25">
      <c r="A6384">
        <v>1992</v>
      </c>
      <c r="B6384" t="s">
        <v>4970</v>
      </c>
      <c r="C6384" t="s">
        <v>515</v>
      </c>
      <c r="D6384" t="s">
        <v>516</v>
      </c>
      <c r="E6384" t="s">
        <v>519</v>
      </c>
      <c r="F6384" t="s">
        <v>4187</v>
      </c>
      <c r="G6384" t="str">
        <f t="shared" si="99"/>
        <v>SLIWINSKI  Michal</v>
      </c>
      <c r="H6384" t="s">
        <v>21</v>
      </c>
      <c r="I6384" t="s">
        <v>4973</v>
      </c>
      <c r="J6384" t="s">
        <v>4974</v>
      </c>
      <c r="K6384" t="s">
        <v>24</v>
      </c>
      <c r="L6384" t="s">
        <v>19</v>
      </c>
    </row>
    <row r="6385" spans="1:12" x14ac:dyDescent="0.25">
      <c r="A6385">
        <v>1992</v>
      </c>
      <c r="B6385" t="s">
        <v>4970</v>
      </c>
      <c r="C6385" t="s">
        <v>515</v>
      </c>
      <c r="D6385" t="s">
        <v>516</v>
      </c>
      <c r="E6385" t="s">
        <v>531</v>
      </c>
      <c r="F6385" t="s">
        <v>5488</v>
      </c>
      <c r="G6385" t="str">
        <f t="shared" si="99"/>
        <v>ZALA  Gyorgy</v>
      </c>
      <c r="H6385" t="s">
        <v>21</v>
      </c>
      <c r="I6385" t="s">
        <v>148</v>
      </c>
      <c r="J6385" t="s">
        <v>149</v>
      </c>
      <c r="K6385" t="s">
        <v>24</v>
      </c>
      <c r="L6385" t="s">
        <v>25</v>
      </c>
    </row>
    <row r="6386" spans="1:12" x14ac:dyDescent="0.25">
      <c r="A6386">
        <v>1992</v>
      </c>
      <c r="B6386" t="s">
        <v>4970</v>
      </c>
      <c r="C6386" t="s">
        <v>515</v>
      </c>
      <c r="D6386" t="s">
        <v>516</v>
      </c>
      <c r="E6386" t="s">
        <v>519</v>
      </c>
      <c r="F6386" t="s">
        <v>1779</v>
      </c>
      <c r="G6386" t="str">
        <f t="shared" si="99"/>
        <v>HEUKRODT  Olaf</v>
      </c>
      <c r="H6386" t="s">
        <v>21</v>
      </c>
      <c r="I6386" t="s">
        <v>4978</v>
      </c>
      <c r="J6386" t="s">
        <v>4979</v>
      </c>
      <c r="K6386" t="s">
        <v>24</v>
      </c>
      <c r="L6386" t="s">
        <v>25</v>
      </c>
    </row>
    <row r="6387" spans="1:12" x14ac:dyDescent="0.25">
      <c r="A6387">
        <v>1992</v>
      </c>
      <c r="B6387" t="s">
        <v>4970</v>
      </c>
      <c r="C6387" t="s">
        <v>515</v>
      </c>
      <c r="D6387" t="s">
        <v>516</v>
      </c>
      <c r="E6387" t="s">
        <v>523</v>
      </c>
      <c r="F6387" t="s">
        <v>5489</v>
      </c>
      <c r="G6387" t="str">
        <f t="shared" si="99"/>
        <v>FIDEL  Laszlo</v>
      </c>
      <c r="H6387" t="s">
        <v>21</v>
      </c>
      <c r="I6387" t="s">
        <v>148</v>
      </c>
      <c r="J6387" t="s">
        <v>149</v>
      </c>
      <c r="K6387" t="s">
        <v>24</v>
      </c>
      <c r="L6387" t="s">
        <v>19</v>
      </c>
    </row>
    <row r="6388" spans="1:12" x14ac:dyDescent="0.25">
      <c r="A6388">
        <v>1992</v>
      </c>
      <c r="B6388" t="s">
        <v>4970</v>
      </c>
      <c r="C6388" t="s">
        <v>515</v>
      </c>
      <c r="D6388" t="s">
        <v>516</v>
      </c>
      <c r="E6388" t="s">
        <v>523</v>
      </c>
      <c r="F6388" t="s">
        <v>5490</v>
      </c>
      <c r="G6388" t="str">
        <f t="shared" si="99"/>
        <v>WOHLLEBE  Andre Gerhard</v>
      </c>
      <c r="H6388" t="s">
        <v>21</v>
      </c>
      <c r="I6388" t="s">
        <v>4978</v>
      </c>
      <c r="J6388" t="s">
        <v>4979</v>
      </c>
      <c r="K6388" t="s">
        <v>24</v>
      </c>
      <c r="L6388" t="s">
        <v>29</v>
      </c>
    </row>
    <row r="6389" spans="1:12" x14ac:dyDescent="0.25">
      <c r="A6389">
        <v>1992</v>
      </c>
      <c r="B6389" t="s">
        <v>4970</v>
      </c>
      <c r="C6389" t="s">
        <v>515</v>
      </c>
      <c r="D6389" t="s">
        <v>516</v>
      </c>
      <c r="E6389" t="s">
        <v>2955</v>
      </c>
      <c r="F6389" t="s">
        <v>4200</v>
      </c>
      <c r="G6389" t="str">
        <f t="shared" si="99"/>
        <v>MESZAROS  Erika</v>
      </c>
      <c r="H6389" t="s">
        <v>15</v>
      </c>
      <c r="I6389" t="s">
        <v>148</v>
      </c>
      <c r="J6389" t="s">
        <v>149</v>
      </c>
      <c r="K6389" t="s">
        <v>18</v>
      </c>
      <c r="L6389" t="s">
        <v>29</v>
      </c>
    </row>
    <row r="6390" spans="1:12" x14ac:dyDescent="0.25">
      <c r="A6390">
        <v>1992</v>
      </c>
      <c r="B6390" t="s">
        <v>4970</v>
      </c>
      <c r="C6390" t="s">
        <v>515</v>
      </c>
      <c r="D6390" t="s">
        <v>516</v>
      </c>
      <c r="E6390" t="s">
        <v>521</v>
      </c>
      <c r="F6390" t="s">
        <v>5491</v>
      </c>
      <c r="G6390" t="str">
        <f t="shared" si="99"/>
        <v>DOVGALYONOK  Dmitri</v>
      </c>
      <c r="H6390" t="s">
        <v>21</v>
      </c>
      <c r="I6390" t="s">
        <v>4973</v>
      </c>
      <c r="J6390" t="s">
        <v>4974</v>
      </c>
      <c r="K6390" t="s">
        <v>24</v>
      </c>
      <c r="L6390" t="s">
        <v>29</v>
      </c>
    </row>
    <row r="6391" spans="1:12" x14ac:dyDescent="0.25">
      <c r="A6391">
        <v>1992</v>
      </c>
      <c r="B6391" t="s">
        <v>4970</v>
      </c>
      <c r="C6391" t="s">
        <v>515</v>
      </c>
      <c r="D6391" t="s">
        <v>516</v>
      </c>
      <c r="E6391" t="s">
        <v>543</v>
      </c>
      <c r="F6391" t="s">
        <v>4199</v>
      </c>
      <c r="G6391" t="str">
        <f t="shared" si="99"/>
        <v>SPELLY  Ingo</v>
      </c>
      <c r="H6391" t="s">
        <v>21</v>
      </c>
      <c r="I6391" t="s">
        <v>4978</v>
      </c>
      <c r="J6391" t="s">
        <v>4979</v>
      </c>
      <c r="K6391" t="s">
        <v>24</v>
      </c>
      <c r="L6391" t="s">
        <v>29</v>
      </c>
    </row>
    <row r="6392" spans="1:12" x14ac:dyDescent="0.25">
      <c r="A6392">
        <v>1992</v>
      </c>
      <c r="B6392" t="s">
        <v>4970</v>
      </c>
      <c r="C6392" t="s">
        <v>515</v>
      </c>
      <c r="D6392" t="s">
        <v>516</v>
      </c>
      <c r="E6392" t="s">
        <v>523</v>
      </c>
      <c r="F6392" t="s">
        <v>4186</v>
      </c>
      <c r="G6392" t="str">
        <f t="shared" si="99"/>
        <v>ABRAHAM  Attila</v>
      </c>
      <c r="H6392" t="s">
        <v>21</v>
      </c>
      <c r="I6392" t="s">
        <v>148</v>
      </c>
      <c r="J6392" t="s">
        <v>149</v>
      </c>
      <c r="K6392" t="s">
        <v>24</v>
      </c>
      <c r="L6392" t="s">
        <v>19</v>
      </c>
    </row>
    <row r="6393" spans="1:12" x14ac:dyDescent="0.25">
      <c r="A6393">
        <v>1992</v>
      </c>
      <c r="B6393" t="s">
        <v>4970</v>
      </c>
      <c r="C6393" t="s">
        <v>515</v>
      </c>
      <c r="D6393" t="s">
        <v>516</v>
      </c>
      <c r="E6393" t="s">
        <v>527</v>
      </c>
      <c r="F6393" t="s">
        <v>5492</v>
      </c>
      <c r="G6393" t="str">
        <f t="shared" si="99"/>
        <v>KURPIEWSKI  Wojciech</v>
      </c>
      <c r="H6393" t="s">
        <v>21</v>
      </c>
      <c r="I6393" t="s">
        <v>228</v>
      </c>
      <c r="J6393" t="s">
        <v>229</v>
      </c>
      <c r="K6393" t="s">
        <v>24</v>
      </c>
      <c r="L6393" t="s">
        <v>19</v>
      </c>
    </row>
    <row r="6394" spans="1:12" x14ac:dyDescent="0.25">
      <c r="A6394">
        <v>1992</v>
      </c>
      <c r="B6394" t="s">
        <v>4970</v>
      </c>
      <c r="C6394" t="s">
        <v>515</v>
      </c>
      <c r="D6394" t="s">
        <v>516</v>
      </c>
      <c r="E6394" t="s">
        <v>537</v>
      </c>
      <c r="F6394" t="s">
        <v>5493</v>
      </c>
      <c r="G6394" t="str">
        <f t="shared" si="99"/>
        <v>OLSSON  Gunnar</v>
      </c>
      <c r="H6394" t="s">
        <v>21</v>
      </c>
      <c r="I6394" t="s">
        <v>41</v>
      </c>
      <c r="J6394" t="s">
        <v>42</v>
      </c>
      <c r="K6394" t="s">
        <v>24</v>
      </c>
      <c r="L6394" t="s">
        <v>19</v>
      </c>
    </row>
    <row r="6395" spans="1:12" x14ac:dyDescent="0.25">
      <c r="A6395">
        <v>1992</v>
      </c>
      <c r="B6395" t="s">
        <v>4970</v>
      </c>
      <c r="C6395" t="s">
        <v>515</v>
      </c>
      <c r="D6395" t="s">
        <v>516</v>
      </c>
      <c r="E6395" t="s">
        <v>527</v>
      </c>
      <c r="F6395" t="s">
        <v>5494</v>
      </c>
      <c r="G6395" t="str">
        <f t="shared" si="99"/>
        <v>GUNNARSSON  Susanne</v>
      </c>
      <c r="H6395" t="s">
        <v>15</v>
      </c>
      <c r="I6395" t="s">
        <v>41</v>
      </c>
      <c r="J6395" t="s">
        <v>42</v>
      </c>
      <c r="K6395" t="s">
        <v>18</v>
      </c>
      <c r="L6395" t="s">
        <v>19</v>
      </c>
    </row>
    <row r="6396" spans="1:12" x14ac:dyDescent="0.25">
      <c r="A6396">
        <v>1992</v>
      </c>
      <c r="B6396" t="s">
        <v>4970</v>
      </c>
      <c r="C6396" t="s">
        <v>515</v>
      </c>
      <c r="D6396" t="s">
        <v>516</v>
      </c>
      <c r="E6396" t="s">
        <v>523</v>
      </c>
      <c r="F6396" t="s">
        <v>5495</v>
      </c>
      <c r="G6396" t="str">
        <f t="shared" si="99"/>
        <v>KEGEL  Oliver Michael</v>
      </c>
      <c r="H6396" t="s">
        <v>21</v>
      </c>
      <c r="I6396" t="s">
        <v>4978</v>
      </c>
      <c r="J6396" t="s">
        <v>4979</v>
      </c>
      <c r="K6396" t="s">
        <v>24</v>
      </c>
      <c r="L6396" t="s">
        <v>29</v>
      </c>
    </row>
    <row r="6397" spans="1:12" x14ac:dyDescent="0.25">
      <c r="A6397">
        <v>1992</v>
      </c>
      <c r="B6397" t="s">
        <v>4970</v>
      </c>
      <c r="C6397" t="s">
        <v>515</v>
      </c>
      <c r="D6397" t="s">
        <v>516</v>
      </c>
      <c r="E6397" t="s">
        <v>517</v>
      </c>
      <c r="F6397" t="s">
        <v>1782</v>
      </c>
      <c r="G6397" t="str">
        <f t="shared" si="99"/>
        <v>FISCHER  Birgit</v>
      </c>
      <c r="H6397" t="s">
        <v>15</v>
      </c>
      <c r="I6397" t="s">
        <v>4978</v>
      </c>
      <c r="J6397" t="s">
        <v>4979</v>
      </c>
      <c r="K6397" t="s">
        <v>18</v>
      </c>
      <c r="L6397" t="s">
        <v>29</v>
      </c>
    </row>
    <row r="6398" spans="1:12" x14ac:dyDescent="0.25">
      <c r="A6398">
        <v>1992</v>
      </c>
      <c r="B6398" t="s">
        <v>4970</v>
      </c>
      <c r="C6398" t="s">
        <v>515</v>
      </c>
      <c r="D6398" t="s">
        <v>516</v>
      </c>
      <c r="E6398" t="s">
        <v>523</v>
      </c>
      <c r="F6398" t="s">
        <v>5496</v>
      </c>
      <c r="G6398" t="str">
        <f t="shared" si="99"/>
        <v>ANDERSSON  Ramon Dean</v>
      </c>
      <c r="H6398" t="s">
        <v>21</v>
      </c>
      <c r="I6398" t="s">
        <v>52</v>
      </c>
      <c r="J6398" t="s">
        <v>53</v>
      </c>
      <c r="K6398" t="s">
        <v>24</v>
      </c>
      <c r="L6398" t="s">
        <v>25</v>
      </c>
    </row>
    <row r="6399" spans="1:12" x14ac:dyDescent="0.25">
      <c r="A6399">
        <v>1992</v>
      </c>
      <c r="B6399" t="s">
        <v>4970</v>
      </c>
      <c r="C6399" t="s">
        <v>515</v>
      </c>
      <c r="D6399" t="s">
        <v>516</v>
      </c>
      <c r="E6399" t="s">
        <v>523</v>
      </c>
      <c r="F6399" t="s">
        <v>5497</v>
      </c>
      <c r="G6399" t="str">
        <f t="shared" si="99"/>
        <v>ROWLING  Ian Mark</v>
      </c>
      <c r="H6399" t="s">
        <v>21</v>
      </c>
      <c r="I6399" t="s">
        <v>52</v>
      </c>
      <c r="J6399" t="s">
        <v>53</v>
      </c>
      <c r="K6399" t="s">
        <v>24</v>
      </c>
      <c r="L6399" t="s">
        <v>25</v>
      </c>
    </row>
    <row r="6400" spans="1:12" x14ac:dyDescent="0.25">
      <c r="A6400">
        <v>1992</v>
      </c>
      <c r="B6400" t="s">
        <v>4970</v>
      </c>
      <c r="C6400" t="s">
        <v>515</v>
      </c>
      <c r="D6400" t="s">
        <v>516</v>
      </c>
      <c r="E6400" t="s">
        <v>517</v>
      </c>
      <c r="F6400" t="s">
        <v>4176</v>
      </c>
      <c r="G6400" t="str">
        <f t="shared" si="99"/>
        <v>GYULAY  Zsolt</v>
      </c>
      <c r="H6400" t="s">
        <v>21</v>
      </c>
      <c r="I6400" t="s">
        <v>148</v>
      </c>
      <c r="J6400" t="s">
        <v>149</v>
      </c>
      <c r="K6400" t="s">
        <v>24</v>
      </c>
      <c r="L6400" t="s">
        <v>19</v>
      </c>
    </row>
    <row r="6401" spans="1:12" x14ac:dyDescent="0.25">
      <c r="A6401">
        <v>1992</v>
      </c>
      <c r="B6401" t="s">
        <v>4970</v>
      </c>
      <c r="C6401" t="s">
        <v>515</v>
      </c>
      <c r="D6401" t="s">
        <v>516</v>
      </c>
      <c r="E6401" t="s">
        <v>2955</v>
      </c>
      <c r="F6401" t="s">
        <v>4211</v>
      </c>
      <c r="G6401" t="str">
        <f t="shared" si="99"/>
        <v>KOBAN  Rita</v>
      </c>
      <c r="H6401" t="s">
        <v>15</v>
      </c>
      <c r="I6401" t="s">
        <v>148</v>
      </c>
      <c r="J6401" t="s">
        <v>149</v>
      </c>
      <c r="K6401" t="s">
        <v>18</v>
      </c>
      <c r="L6401" t="s">
        <v>29</v>
      </c>
    </row>
    <row r="6402" spans="1:12" x14ac:dyDescent="0.25">
      <c r="A6402">
        <v>1992</v>
      </c>
      <c r="B6402" t="s">
        <v>4970</v>
      </c>
      <c r="C6402" t="s">
        <v>515</v>
      </c>
      <c r="D6402" t="s">
        <v>5498</v>
      </c>
      <c r="E6402" t="s">
        <v>5499</v>
      </c>
      <c r="F6402" t="s">
        <v>5500</v>
      </c>
      <c r="G6402" t="str">
        <f t="shared" ref="G6402:G6465" si="100">SUBSTITUTE(F6402,","," ")</f>
        <v>STRAUSBAUGH  Scott</v>
      </c>
      <c r="H6402" t="s">
        <v>21</v>
      </c>
      <c r="I6402" t="s">
        <v>27</v>
      </c>
      <c r="J6402" t="s">
        <v>28</v>
      </c>
      <c r="K6402" t="s">
        <v>24</v>
      </c>
      <c r="L6402" t="s">
        <v>29</v>
      </c>
    </row>
    <row r="6403" spans="1:12" x14ac:dyDescent="0.25">
      <c r="A6403">
        <v>1992</v>
      </c>
      <c r="B6403" t="s">
        <v>4970</v>
      </c>
      <c r="C6403" t="s">
        <v>515</v>
      </c>
      <c r="D6403" t="s">
        <v>5498</v>
      </c>
      <c r="E6403" t="s">
        <v>5501</v>
      </c>
      <c r="F6403" t="s">
        <v>5502</v>
      </c>
      <c r="G6403" t="str">
        <f t="shared" si="100"/>
        <v>AVRIL  Jacky</v>
      </c>
      <c r="H6403" t="s">
        <v>21</v>
      </c>
      <c r="I6403" t="s">
        <v>342</v>
      </c>
      <c r="J6403" t="s">
        <v>343</v>
      </c>
      <c r="K6403" t="s">
        <v>24</v>
      </c>
      <c r="L6403" t="s">
        <v>25</v>
      </c>
    </row>
    <row r="6404" spans="1:12" x14ac:dyDescent="0.25">
      <c r="A6404">
        <v>1992</v>
      </c>
      <c r="B6404" t="s">
        <v>4970</v>
      </c>
      <c r="C6404" t="s">
        <v>515</v>
      </c>
      <c r="D6404" t="s">
        <v>5498</v>
      </c>
      <c r="E6404" t="s">
        <v>5503</v>
      </c>
      <c r="F6404" t="s">
        <v>5504</v>
      </c>
      <c r="G6404" t="str">
        <f t="shared" si="100"/>
        <v>WOODWARD  Danielle Anne</v>
      </c>
      <c r="H6404" t="s">
        <v>15</v>
      </c>
      <c r="I6404" t="s">
        <v>52</v>
      </c>
      <c r="J6404" t="s">
        <v>53</v>
      </c>
      <c r="K6404" t="s">
        <v>18</v>
      </c>
      <c r="L6404" t="s">
        <v>19</v>
      </c>
    </row>
    <row r="6405" spans="1:12" x14ac:dyDescent="0.25">
      <c r="A6405">
        <v>1992</v>
      </c>
      <c r="B6405" t="s">
        <v>4970</v>
      </c>
      <c r="C6405" t="s">
        <v>515</v>
      </c>
      <c r="D6405" t="s">
        <v>5498</v>
      </c>
      <c r="E6405" t="s">
        <v>5503</v>
      </c>
      <c r="F6405" t="s">
        <v>5505</v>
      </c>
      <c r="G6405" t="str">
        <f t="shared" si="100"/>
        <v>LETTMANN  Jochen</v>
      </c>
      <c r="H6405" t="s">
        <v>21</v>
      </c>
      <c r="I6405" t="s">
        <v>4978</v>
      </c>
      <c r="J6405" t="s">
        <v>4979</v>
      </c>
      <c r="K6405" t="s">
        <v>24</v>
      </c>
      <c r="L6405" t="s">
        <v>25</v>
      </c>
    </row>
    <row r="6406" spans="1:12" x14ac:dyDescent="0.25">
      <c r="A6406">
        <v>1992</v>
      </c>
      <c r="B6406" t="s">
        <v>4970</v>
      </c>
      <c r="C6406" t="s">
        <v>515</v>
      </c>
      <c r="D6406" t="s">
        <v>5498</v>
      </c>
      <c r="E6406" t="s">
        <v>5501</v>
      </c>
      <c r="F6406" t="s">
        <v>5506</v>
      </c>
      <c r="G6406" t="str">
        <f t="shared" si="100"/>
        <v>POLLERT  Lukas</v>
      </c>
      <c r="H6406" t="s">
        <v>21</v>
      </c>
      <c r="I6406" t="s">
        <v>352</v>
      </c>
      <c r="J6406" t="s">
        <v>353</v>
      </c>
      <c r="K6406" t="s">
        <v>24</v>
      </c>
      <c r="L6406" t="s">
        <v>29</v>
      </c>
    </row>
    <row r="6407" spans="1:12" x14ac:dyDescent="0.25">
      <c r="A6407">
        <v>1992</v>
      </c>
      <c r="B6407" t="s">
        <v>4970</v>
      </c>
      <c r="C6407" t="s">
        <v>515</v>
      </c>
      <c r="D6407" t="s">
        <v>5498</v>
      </c>
      <c r="E6407" t="s">
        <v>5501</v>
      </c>
      <c r="F6407" t="s">
        <v>5507</v>
      </c>
      <c r="G6407" t="str">
        <f t="shared" si="100"/>
        <v>MARRIOTT  Gareth John</v>
      </c>
      <c r="H6407" t="s">
        <v>21</v>
      </c>
      <c r="I6407" t="s">
        <v>83</v>
      </c>
      <c r="J6407" t="s">
        <v>84</v>
      </c>
      <c r="K6407" t="s">
        <v>24</v>
      </c>
      <c r="L6407" t="s">
        <v>19</v>
      </c>
    </row>
    <row r="6408" spans="1:12" x14ac:dyDescent="0.25">
      <c r="A6408">
        <v>1992</v>
      </c>
      <c r="B6408" t="s">
        <v>4970</v>
      </c>
      <c r="C6408" t="s">
        <v>515</v>
      </c>
      <c r="D6408" t="s">
        <v>5498</v>
      </c>
      <c r="E6408" t="s">
        <v>5499</v>
      </c>
      <c r="F6408" t="s">
        <v>5508</v>
      </c>
      <c r="G6408" t="str">
        <f t="shared" si="100"/>
        <v>ADISSON  Franck</v>
      </c>
      <c r="H6408" t="s">
        <v>21</v>
      </c>
      <c r="I6408" t="s">
        <v>342</v>
      </c>
      <c r="J6408" t="s">
        <v>343</v>
      </c>
      <c r="K6408" t="s">
        <v>24</v>
      </c>
      <c r="L6408" t="s">
        <v>25</v>
      </c>
    </row>
    <row r="6409" spans="1:12" x14ac:dyDescent="0.25">
      <c r="A6409">
        <v>1992</v>
      </c>
      <c r="B6409" t="s">
        <v>4970</v>
      </c>
      <c r="C6409" t="s">
        <v>515</v>
      </c>
      <c r="D6409" t="s">
        <v>5498</v>
      </c>
      <c r="E6409" t="s">
        <v>5503</v>
      </c>
      <c r="F6409" t="s">
        <v>5509</v>
      </c>
      <c r="G6409" t="str">
        <f t="shared" si="100"/>
        <v>MICHELER-JONES  Elisabeth</v>
      </c>
      <c r="H6409" t="s">
        <v>15</v>
      </c>
      <c r="I6409" t="s">
        <v>4978</v>
      </c>
      <c r="J6409" t="s">
        <v>4979</v>
      </c>
      <c r="K6409" t="s">
        <v>18</v>
      </c>
      <c r="L6409" t="s">
        <v>29</v>
      </c>
    </row>
    <row r="6410" spans="1:12" x14ac:dyDescent="0.25">
      <c r="A6410">
        <v>1992</v>
      </c>
      <c r="B6410" t="s">
        <v>4970</v>
      </c>
      <c r="C6410" t="s">
        <v>515</v>
      </c>
      <c r="D6410" t="s">
        <v>5498</v>
      </c>
      <c r="E6410" t="s">
        <v>5503</v>
      </c>
      <c r="F6410" t="s">
        <v>5510</v>
      </c>
      <c r="G6410" t="str">
        <f t="shared" si="100"/>
        <v>CURINIER  Sylvain</v>
      </c>
      <c r="H6410" t="s">
        <v>21</v>
      </c>
      <c r="I6410" t="s">
        <v>342</v>
      </c>
      <c r="J6410" t="s">
        <v>343</v>
      </c>
      <c r="K6410" t="s">
        <v>24</v>
      </c>
      <c r="L6410" t="s">
        <v>19</v>
      </c>
    </row>
    <row r="6411" spans="1:12" x14ac:dyDescent="0.25">
      <c r="A6411">
        <v>1992</v>
      </c>
      <c r="B6411" t="s">
        <v>4970</v>
      </c>
      <c r="C6411" t="s">
        <v>515</v>
      </c>
      <c r="D6411" t="s">
        <v>5498</v>
      </c>
      <c r="E6411" t="s">
        <v>5503</v>
      </c>
      <c r="F6411" t="s">
        <v>5511</v>
      </c>
      <c r="G6411" t="str">
        <f t="shared" si="100"/>
        <v>FERRAZZI  Pierpaolo</v>
      </c>
      <c r="H6411" t="s">
        <v>21</v>
      </c>
      <c r="I6411" t="s">
        <v>31</v>
      </c>
      <c r="J6411" t="s">
        <v>32</v>
      </c>
      <c r="K6411" t="s">
        <v>24</v>
      </c>
      <c r="L6411" t="s">
        <v>29</v>
      </c>
    </row>
    <row r="6412" spans="1:12" x14ac:dyDescent="0.25">
      <c r="A6412">
        <v>1992</v>
      </c>
      <c r="B6412" t="s">
        <v>4970</v>
      </c>
      <c r="C6412" t="s">
        <v>515</v>
      </c>
      <c r="D6412" t="s">
        <v>5498</v>
      </c>
      <c r="E6412" t="s">
        <v>5499</v>
      </c>
      <c r="F6412" t="s">
        <v>5512</v>
      </c>
      <c r="G6412" t="str">
        <f t="shared" si="100"/>
        <v>ROHAN  Jiri</v>
      </c>
      <c r="H6412" t="s">
        <v>21</v>
      </c>
      <c r="I6412" t="s">
        <v>352</v>
      </c>
      <c r="J6412" t="s">
        <v>353</v>
      </c>
      <c r="K6412" t="s">
        <v>24</v>
      </c>
      <c r="L6412" t="s">
        <v>19</v>
      </c>
    </row>
    <row r="6413" spans="1:12" x14ac:dyDescent="0.25">
      <c r="A6413">
        <v>1992</v>
      </c>
      <c r="B6413" t="s">
        <v>4970</v>
      </c>
      <c r="C6413" t="s">
        <v>515</v>
      </c>
      <c r="D6413" t="s">
        <v>5498</v>
      </c>
      <c r="E6413" t="s">
        <v>5499</v>
      </c>
      <c r="F6413" t="s">
        <v>5513</v>
      </c>
      <c r="G6413" t="str">
        <f t="shared" si="100"/>
        <v>JACOBI  Joe</v>
      </c>
      <c r="H6413" t="s">
        <v>21</v>
      </c>
      <c r="I6413" t="s">
        <v>27</v>
      </c>
      <c r="J6413" t="s">
        <v>28</v>
      </c>
      <c r="K6413" t="s">
        <v>24</v>
      </c>
      <c r="L6413" t="s">
        <v>29</v>
      </c>
    </row>
    <row r="6414" spans="1:12" x14ac:dyDescent="0.25">
      <c r="A6414">
        <v>1992</v>
      </c>
      <c r="B6414" t="s">
        <v>4970</v>
      </c>
      <c r="C6414" t="s">
        <v>515</v>
      </c>
      <c r="D6414" t="s">
        <v>5498</v>
      </c>
      <c r="E6414" t="s">
        <v>5499</v>
      </c>
      <c r="F6414" t="s">
        <v>5514</v>
      </c>
      <c r="G6414" t="str">
        <f t="shared" si="100"/>
        <v>FORGUES  Wilfrid</v>
      </c>
      <c r="H6414" t="s">
        <v>21</v>
      </c>
      <c r="I6414" t="s">
        <v>342</v>
      </c>
      <c r="J6414" t="s">
        <v>343</v>
      </c>
      <c r="K6414" t="s">
        <v>24</v>
      </c>
      <c r="L6414" t="s">
        <v>25</v>
      </c>
    </row>
    <row r="6415" spans="1:12" x14ac:dyDescent="0.25">
      <c r="A6415">
        <v>1992</v>
      </c>
      <c r="B6415" t="s">
        <v>4970</v>
      </c>
      <c r="C6415" t="s">
        <v>515</v>
      </c>
      <c r="D6415" t="s">
        <v>5498</v>
      </c>
      <c r="E6415" t="s">
        <v>5503</v>
      </c>
      <c r="F6415" t="s">
        <v>5515</v>
      </c>
      <c r="G6415" t="str">
        <f t="shared" si="100"/>
        <v>CHLADEK  Dana</v>
      </c>
      <c r="H6415" t="s">
        <v>15</v>
      </c>
      <c r="I6415" t="s">
        <v>27</v>
      </c>
      <c r="J6415" t="s">
        <v>28</v>
      </c>
      <c r="K6415" t="s">
        <v>18</v>
      </c>
      <c r="L6415" t="s">
        <v>25</v>
      </c>
    </row>
    <row r="6416" spans="1:12" x14ac:dyDescent="0.25">
      <c r="A6416">
        <v>1992</v>
      </c>
      <c r="B6416" t="s">
        <v>4970</v>
      </c>
      <c r="C6416" t="s">
        <v>515</v>
      </c>
      <c r="D6416" t="s">
        <v>5498</v>
      </c>
      <c r="E6416" t="s">
        <v>5499</v>
      </c>
      <c r="F6416" t="s">
        <v>5516</v>
      </c>
      <c r="G6416" t="str">
        <f t="shared" si="100"/>
        <v>SIMEK  Miroslav</v>
      </c>
      <c r="H6416" t="s">
        <v>21</v>
      </c>
      <c r="I6416" t="s">
        <v>352</v>
      </c>
      <c r="J6416" t="s">
        <v>353</v>
      </c>
      <c r="K6416" t="s">
        <v>24</v>
      </c>
      <c r="L6416" t="s">
        <v>19</v>
      </c>
    </row>
    <row r="6417" spans="1:12" x14ac:dyDescent="0.25">
      <c r="A6417">
        <v>1992</v>
      </c>
      <c r="B6417" t="s">
        <v>4970</v>
      </c>
      <c r="C6417" t="s">
        <v>571</v>
      </c>
      <c r="D6417" t="s">
        <v>572</v>
      </c>
      <c r="E6417" t="s">
        <v>575</v>
      </c>
      <c r="F6417" t="s">
        <v>5517</v>
      </c>
      <c r="G6417" t="str">
        <f t="shared" si="100"/>
        <v>PESCHEL  Uwe</v>
      </c>
      <c r="H6417" t="s">
        <v>21</v>
      </c>
      <c r="I6417" t="s">
        <v>4978</v>
      </c>
      <c r="J6417" t="s">
        <v>4979</v>
      </c>
      <c r="K6417" t="s">
        <v>24</v>
      </c>
      <c r="L6417" t="s">
        <v>29</v>
      </c>
    </row>
    <row r="6418" spans="1:12" x14ac:dyDescent="0.25">
      <c r="A6418">
        <v>1992</v>
      </c>
      <c r="B6418" t="s">
        <v>4970</v>
      </c>
      <c r="C6418" t="s">
        <v>571</v>
      </c>
      <c r="D6418" t="s">
        <v>572</v>
      </c>
      <c r="E6418" t="s">
        <v>573</v>
      </c>
      <c r="F6418" t="s">
        <v>5518</v>
      </c>
      <c r="G6418" t="str">
        <f t="shared" si="100"/>
        <v>OZOLS  Dainis</v>
      </c>
      <c r="H6418" t="s">
        <v>21</v>
      </c>
      <c r="I6418" t="s">
        <v>5484</v>
      </c>
      <c r="J6418" t="s">
        <v>5485</v>
      </c>
      <c r="K6418" t="s">
        <v>24</v>
      </c>
      <c r="L6418" t="s">
        <v>25</v>
      </c>
    </row>
    <row r="6419" spans="1:12" x14ac:dyDescent="0.25">
      <c r="A6419">
        <v>1992</v>
      </c>
      <c r="B6419" t="s">
        <v>4970</v>
      </c>
      <c r="C6419" t="s">
        <v>571</v>
      </c>
      <c r="D6419" t="s">
        <v>572</v>
      </c>
      <c r="E6419" t="s">
        <v>573</v>
      </c>
      <c r="F6419" t="s">
        <v>5519</v>
      </c>
      <c r="G6419" t="str">
        <f t="shared" si="100"/>
        <v>DEKKER  Erik</v>
      </c>
      <c r="H6419" t="s">
        <v>21</v>
      </c>
      <c r="I6419" t="s">
        <v>79</v>
      </c>
      <c r="J6419" t="s">
        <v>80</v>
      </c>
      <c r="K6419" t="s">
        <v>24</v>
      </c>
      <c r="L6419" t="s">
        <v>19</v>
      </c>
    </row>
    <row r="6420" spans="1:12" x14ac:dyDescent="0.25">
      <c r="A6420">
        <v>1992</v>
      </c>
      <c r="B6420" t="s">
        <v>4970</v>
      </c>
      <c r="C6420" t="s">
        <v>571</v>
      </c>
      <c r="D6420" t="s">
        <v>572</v>
      </c>
      <c r="E6420" t="s">
        <v>575</v>
      </c>
      <c r="F6420" t="s">
        <v>5520</v>
      </c>
      <c r="G6420" t="str">
        <f t="shared" si="100"/>
        <v>RICH  Michael</v>
      </c>
      <c r="H6420" t="s">
        <v>21</v>
      </c>
      <c r="I6420" t="s">
        <v>4978</v>
      </c>
      <c r="J6420" t="s">
        <v>4979</v>
      </c>
      <c r="K6420" t="s">
        <v>24</v>
      </c>
      <c r="L6420" t="s">
        <v>29</v>
      </c>
    </row>
    <row r="6421" spans="1:12" x14ac:dyDescent="0.25">
      <c r="A6421">
        <v>1992</v>
      </c>
      <c r="B6421" t="s">
        <v>4970</v>
      </c>
      <c r="C6421" t="s">
        <v>571</v>
      </c>
      <c r="D6421" t="s">
        <v>572</v>
      </c>
      <c r="E6421" t="s">
        <v>575</v>
      </c>
      <c r="F6421" t="s">
        <v>5521</v>
      </c>
      <c r="G6421" t="str">
        <f t="shared" si="100"/>
        <v>ANASTASIA  Flavio</v>
      </c>
      <c r="H6421" t="s">
        <v>21</v>
      </c>
      <c r="I6421" t="s">
        <v>31</v>
      </c>
      <c r="J6421" t="s">
        <v>32</v>
      </c>
      <c r="K6421" t="s">
        <v>24</v>
      </c>
      <c r="L6421" t="s">
        <v>19</v>
      </c>
    </row>
    <row r="6422" spans="1:12" x14ac:dyDescent="0.25">
      <c r="A6422">
        <v>1992</v>
      </c>
      <c r="B6422" t="s">
        <v>4970</v>
      </c>
      <c r="C6422" t="s">
        <v>571</v>
      </c>
      <c r="D6422" t="s">
        <v>572</v>
      </c>
      <c r="E6422" t="s">
        <v>573</v>
      </c>
      <c r="F6422" t="s">
        <v>5522</v>
      </c>
      <c r="G6422" t="str">
        <f t="shared" si="100"/>
        <v>LONGO-CIPRELLI  Jeannie</v>
      </c>
      <c r="H6422" t="s">
        <v>15</v>
      </c>
      <c r="I6422" t="s">
        <v>342</v>
      </c>
      <c r="J6422" t="s">
        <v>343</v>
      </c>
      <c r="K6422" t="s">
        <v>18</v>
      </c>
      <c r="L6422" t="s">
        <v>19</v>
      </c>
    </row>
    <row r="6423" spans="1:12" x14ac:dyDescent="0.25">
      <c r="A6423">
        <v>1992</v>
      </c>
      <c r="B6423" t="s">
        <v>4970</v>
      </c>
      <c r="C6423" t="s">
        <v>571</v>
      </c>
      <c r="D6423" t="s">
        <v>572</v>
      </c>
      <c r="E6423" t="s">
        <v>575</v>
      </c>
      <c r="F6423" t="s">
        <v>5523</v>
      </c>
      <c r="G6423" t="str">
        <f t="shared" si="100"/>
        <v>COLOMBO  Luca</v>
      </c>
      <c r="H6423" t="s">
        <v>21</v>
      </c>
      <c r="I6423" t="s">
        <v>31</v>
      </c>
      <c r="J6423" t="s">
        <v>32</v>
      </c>
      <c r="K6423" t="s">
        <v>24</v>
      </c>
      <c r="L6423" t="s">
        <v>19</v>
      </c>
    </row>
    <row r="6424" spans="1:12" x14ac:dyDescent="0.25">
      <c r="A6424">
        <v>1992</v>
      </c>
      <c r="B6424" t="s">
        <v>4970</v>
      </c>
      <c r="C6424" t="s">
        <v>571</v>
      </c>
      <c r="D6424" t="s">
        <v>572</v>
      </c>
      <c r="E6424" t="s">
        <v>575</v>
      </c>
      <c r="F6424" t="s">
        <v>5524</v>
      </c>
      <c r="G6424" t="str">
        <f t="shared" si="100"/>
        <v>GAUMONT  Philippe</v>
      </c>
      <c r="H6424" t="s">
        <v>21</v>
      </c>
      <c r="I6424" t="s">
        <v>342</v>
      </c>
      <c r="J6424" t="s">
        <v>343</v>
      </c>
      <c r="K6424" t="s">
        <v>24</v>
      </c>
      <c r="L6424" t="s">
        <v>25</v>
      </c>
    </row>
    <row r="6425" spans="1:12" x14ac:dyDescent="0.25">
      <c r="A6425">
        <v>1992</v>
      </c>
      <c r="B6425" t="s">
        <v>4970</v>
      </c>
      <c r="C6425" t="s">
        <v>571</v>
      </c>
      <c r="D6425" t="s">
        <v>572</v>
      </c>
      <c r="E6425" t="s">
        <v>575</v>
      </c>
      <c r="F6425" t="s">
        <v>5525</v>
      </c>
      <c r="G6425" t="str">
        <f t="shared" si="100"/>
        <v>PERON  Andrea</v>
      </c>
      <c r="H6425" t="s">
        <v>21</v>
      </c>
      <c r="I6425" t="s">
        <v>31</v>
      </c>
      <c r="J6425" t="s">
        <v>32</v>
      </c>
      <c r="K6425" t="s">
        <v>24</v>
      </c>
      <c r="L6425" t="s">
        <v>19</v>
      </c>
    </row>
    <row r="6426" spans="1:12" x14ac:dyDescent="0.25">
      <c r="A6426">
        <v>1992</v>
      </c>
      <c r="B6426" t="s">
        <v>4970</v>
      </c>
      <c r="C6426" t="s">
        <v>571</v>
      </c>
      <c r="D6426" t="s">
        <v>572</v>
      </c>
      <c r="E6426" t="s">
        <v>575</v>
      </c>
      <c r="F6426" t="s">
        <v>5526</v>
      </c>
      <c r="G6426" t="str">
        <f t="shared" si="100"/>
        <v>CONTRI  Gianfranco</v>
      </c>
      <c r="H6426" t="s">
        <v>21</v>
      </c>
      <c r="I6426" t="s">
        <v>31</v>
      </c>
      <c r="J6426" t="s">
        <v>32</v>
      </c>
      <c r="K6426" t="s">
        <v>24</v>
      </c>
      <c r="L6426" t="s">
        <v>19</v>
      </c>
    </row>
    <row r="6427" spans="1:12" x14ac:dyDescent="0.25">
      <c r="A6427">
        <v>1992</v>
      </c>
      <c r="B6427" t="s">
        <v>4970</v>
      </c>
      <c r="C6427" t="s">
        <v>571</v>
      </c>
      <c r="D6427" t="s">
        <v>572</v>
      </c>
      <c r="E6427" t="s">
        <v>575</v>
      </c>
      <c r="F6427" t="s">
        <v>4239</v>
      </c>
      <c r="G6427" t="str">
        <f t="shared" si="100"/>
        <v>DITTERT  Bernd</v>
      </c>
      <c r="H6427" t="s">
        <v>21</v>
      </c>
      <c r="I6427" t="s">
        <v>4978</v>
      </c>
      <c r="J6427" t="s">
        <v>4979</v>
      </c>
      <c r="K6427" t="s">
        <v>24</v>
      </c>
      <c r="L6427" t="s">
        <v>29</v>
      </c>
    </row>
    <row r="6428" spans="1:12" x14ac:dyDescent="0.25">
      <c r="A6428">
        <v>1992</v>
      </c>
      <c r="B6428" t="s">
        <v>4970</v>
      </c>
      <c r="C6428" t="s">
        <v>571</v>
      </c>
      <c r="D6428" t="s">
        <v>572</v>
      </c>
      <c r="E6428" t="s">
        <v>573</v>
      </c>
      <c r="F6428" t="s">
        <v>4231</v>
      </c>
      <c r="G6428" t="str">
        <f t="shared" si="100"/>
        <v>KNOL  Monique</v>
      </c>
      <c r="H6428" t="s">
        <v>15</v>
      </c>
      <c r="I6428" t="s">
        <v>79</v>
      </c>
      <c r="J6428" t="s">
        <v>80</v>
      </c>
      <c r="K6428" t="s">
        <v>18</v>
      </c>
      <c r="L6428" t="s">
        <v>25</v>
      </c>
    </row>
    <row r="6429" spans="1:12" x14ac:dyDescent="0.25">
      <c r="A6429">
        <v>1992</v>
      </c>
      <c r="B6429" t="s">
        <v>4970</v>
      </c>
      <c r="C6429" t="s">
        <v>571</v>
      </c>
      <c r="D6429" t="s">
        <v>572</v>
      </c>
      <c r="E6429" t="s">
        <v>575</v>
      </c>
      <c r="F6429" t="s">
        <v>5527</v>
      </c>
      <c r="G6429" t="str">
        <f t="shared" si="100"/>
        <v>BOUSSARD  Herve</v>
      </c>
      <c r="H6429" t="s">
        <v>21</v>
      </c>
      <c r="I6429" t="s">
        <v>342</v>
      </c>
      <c r="J6429" t="s">
        <v>343</v>
      </c>
      <c r="K6429" t="s">
        <v>24</v>
      </c>
      <c r="L6429" t="s">
        <v>25</v>
      </c>
    </row>
    <row r="6430" spans="1:12" x14ac:dyDescent="0.25">
      <c r="A6430">
        <v>1992</v>
      </c>
      <c r="B6430" t="s">
        <v>4970</v>
      </c>
      <c r="C6430" t="s">
        <v>571</v>
      </c>
      <c r="D6430" t="s">
        <v>572</v>
      </c>
      <c r="E6430" t="s">
        <v>575</v>
      </c>
      <c r="F6430" t="s">
        <v>5528</v>
      </c>
      <c r="G6430" t="str">
        <f t="shared" si="100"/>
        <v>MEYER  Christian</v>
      </c>
      <c r="H6430" t="s">
        <v>21</v>
      </c>
      <c r="I6430" t="s">
        <v>4978</v>
      </c>
      <c r="J6430" t="s">
        <v>4979</v>
      </c>
      <c r="K6430" t="s">
        <v>24</v>
      </c>
      <c r="L6430" t="s">
        <v>29</v>
      </c>
    </row>
    <row r="6431" spans="1:12" x14ac:dyDescent="0.25">
      <c r="A6431">
        <v>1992</v>
      </c>
      <c r="B6431" t="s">
        <v>4970</v>
      </c>
      <c r="C6431" t="s">
        <v>571</v>
      </c>
      <c r="D6431" t="s">
        <v>572</v>
      </c>
      <c r="E6431" t="s">
        <v>575</v>
      </c>
      <c r="F6431" t="s">
        <v>5529</v>
      </c>
      <c r="G6431" t="str">
        <f t="shared" si="100"/>
        <v>HAREL  Jean-Louis</v>
      </c>
      <c r="H6431" t="s">
        <v>21</v>
      </c>
      <c r="I6431" t="s">
        <v>342</v>
      </c>
      <c r="J6431" t="s">
        <v>343</v>
      </c>
      <c r="K6431" t="s">
        <v>24</v>
      </c>
      <c r="L6431" t="s">
        <v>25</v>
      </c>
    </row>
    <row r="6432" spans="1:12" x14ac:dyDescent="0.25">
      <c r="A6432">
        <v>1992</v>
      </c>
      <c r="B6432" t="s">
        <v>4970</v>
      </c>
      <c r="C6432" t="s">
        <v>571</v>
      </c>
      <c r="D6432" t="s">
        <v>572</v>
      </c>
      <c r="E6432" t="s">
        <v>573</v>
      </c>
      <c r="F6432" t="s">
        <v>5530</v>
      </c>
      <c r="G6432" t="str">
        <f t="shared" si="100"/>
        <v>CASARTELLI  Fabio</v>
      </c>
      <c r="H6432" t="s">
        <v>21</v>
      </c>
      <c r="I6432" t="s">
        <v>31</v>
      </c>
      <c r="J6432" t="s">
        <v>32</v>
      </c>
      <c r="K6432" t="s">
        <v>24</v>
      </c>
      <c r="L6432" t="s">
        <v>29</v>
      </c>
    </row>
    <row r="6433" spans="1:12" x14ac:dyDescent="0.25">
      <c r="A6433">
        <v>1992</v>
      </c>
      <c r="B6433" t="s">
        <v>4970</v>
      </c>
      <c r="C6433" t="s">
        <v>571</v>
      </c>
      <c r="D6433" t="s">
        <v>572</v>
      </c>
      <c r="E6433" t="s">
        <v>575</v>
      </c>
      <c r="F6433" t="s">
        <v>5531</v>
      </c>
      <c r="G6433" t="str">
        <f t="shared" si="100"/>
        <v>FAIVRE-PIERRET  Didier</v>
      </c>
      <c r="H6433" t="s">
        <v>21</v>
      </c>
      <c r="I6433" t="s">
        <v>342</v>
      </c>
      <c r="J6433" t="s">
        <v>343</v>
      </c>
      <c r="K6433" t="s">
        <v>24</v>
      </c>
      <c r="L6433" t="s">
        <v>25</v>
      </c>
    </row>
    <row r="6434" spans="1:12" x14ac:dyDescent="0.25">
      <c r="A6434">
        <v>1992</v>
      </c>
      <c r="B6434" t="s">
        <v>4970</v>
      </c>
      <c r="C6434" t="s">
        <v>571</v>
      </c>
      <c r="D6434" t="s">
        <v>572</v>
      </c>
      <c r="E6434" t="s">
        <v>573</v>
      </c>
      <c r="F6434" t="s">
        <v>5532</v>
      </c>
      <c r="G6434" t="str">
        <f t="shared" si="100"/>
        <v>WATT  Kathryn Anne</v>
      </c>
      <c r="H6434" t="s">
        <v>15</v>
      </c>
      <c r="I6434" t="s">
        <v>52</v>
      </c>
      <c r="J6434" t="s">
        <v>53</v>
      </c>
      <c r="K6434" t="s">
        <v>18</v>
      </c>
      <c r="L6434" t="s">
        <v>29</v>
      </c>
    </row>
    <row r="6435" spans="1:12" x14ac:dyDescent="0.25">
      <c r="A6435">
        <v>1992</v>
      </c>
      <c r="B6435" t="s">
        <v>4970</v>
      </c>
      <c r="C6435" t="s">
        <v>571</v>
      </c>
      <c r="D6435" t="s">
        <v>591</v>
      </c>
      <c r="E6435" t="s">
        <v>5533</v>
      </c>
      <c r="F6435" t="s">
        <v>5534</v>
      </c>
      <c r="G6435" t="str">
        <f t="shared" si="100"/>
        <v>ROSSNER  Petra</v>
      </c>
      <c r="H6435" t="s">
        <v>15</v>
      </c>
      <c r="I6435" t="s">
        <v>4978</v>
      </c>
      <c r="J6435" t="s">
        <v>4979</v>
      </c>
      <c r="K6435" t="s">
        <v>18</v>
      </c>
      <c r="L6435" t="s">
        <v>29</v>
      </c>
    </row>
    <row r="6436" spans="1:12" x14ac:dyDescent="0.25">
      <c r="A6436">
        <v>1992</v>
      </c>
      <c r="B6436" t="s">
        <v>4970</v>
      </c>
      <c r="C6436" t="s">
        <v>571</v>
      </c>
      <c r="D6436" t="s">
        <v>591</v>
      </c>
      <c r="E6436" t="s">
        <v>4245</v>
      </c>
      <c r="F6436" t="s">
        <v>4251</v>
      </c>
      <c r="G6436" t="str">
        <f t="shared" si="100"/>
        <v>SALUMAE  Erika</v>
      </c>
      <c r="H6436" t="s">
        <v>15</v>
      </c>
      <c r="I6436" t="s">
        <v>5535</v>
      </c>
      <c r="J6436" t="s">
        <v>5536</v>
      </c>
      <c r="K6436" t="s">
        <v>18</v>
      </c>
      <c r="L6436" t="s">
        <v>29</v>
      </c>
    </row>
    <row r="6437" spans="1:12" x14ac:dyDescent="0.25">
      <c r="A6437">
        <v>1992</v>
      </c>
      <c r="B6437" t="s">
        <v>4970</v>
      </c>
      <c r="C6437" t="s">
        <v>571</v>
      </c>
      <c r="D6437" t="s">
        <v>591</v>
      </c>
      <c r="E6437" t="s">
        <v>592</v>
      </c>
      <c r="F6437" t="s">
        <v>5537</v>
      </c>
      <c r="G6437" t="str">
        <f t="shared" si="100"/>
        <v>FULST  Guido</v>
      </c>
      <c r="H6437" t="s">
        <v>21</v>
      </c>
      <c r="I6437" t="s">
        <v>4978</v>
      </c>
      <c r="J6437" t="s">
        <v>4979</v>
      </c>
      <c r="K6437" t="s">
        <v>24</v>
      </c>
      <c r="L6437" t="s">
        <v>29</v>
      </c>
    </row>
    <row r="6438" spans="1:12" x14ac:dyDescent="0.25">
      <c r="A6438">
        <v>1992</v>
      </c>
      <c r="B6438" t="s">
        <v>4970</v>
      </c>
      <c r="C6438" t="s">
        <v>571</v>
      </c>
      <c r="D6438" t="s">
        <v>591</v>
      </c>
      <c r="E6438" t="s">
        <v>598</v>
      </c>
      <c r="F6438" t="s">
        <v>5538</v>
      </c>
      <c r="G6438" t="str">
        <f t="shared" si="100"/>
        <v>HARTWELL  Erin W.</v>
      </c>
      <c r="H6438" t="s">
        <v>21</v>
      </c>
      <c r="I6438" t="s">
        <v>27</v>
      </c>
      <c r="J6438" t="s">
        <v>28</v>
      </c>
      <c r="K6438" t="s">
        <v>24</v>
      </c>
      <c r="L6438" t="s">
        <v>25</v>
      </c>
    </row>
    <row r="6439" spans="1:12" x14ac:dyDescent="0.25">
      <c r="A6439">
        <v>1992</v>
      </c>
      <c r="B6439" t="s">
        <v>4970</v>
      </c>
      <c r="C6439" t="s">
        <v>571</v>
      </c>
      <c r="D6439" t="s">
        <v>591</v>
      </c>
      <c r="E6439" t="s">
        <v>3023</v>
      </c>
      <c r="F6439" t="s">
        <v>5539</v>
      </c>
      <c r="G6439" t="str">
        <f t="shared" si="100"/>
        <v>MATHY  Cedric</v>
      </c>
      <c r="H6439" t="s">
        <v>21</v>
      </c>
      <c r="I6439" t="s">
        <v>269</v>
      </c>
      <c r="J6439" t="s">
        <v>270</v>
      </c>
      <c r="K6439" t="s">
        <v>24</v>
      </c>
      <c r="L6439" t="s">
        <v>25</v>
      </c>
    </row>
    <row r="6440" spans="1:12" x14ac:dyDescent="0.25">
      <c r="A6440">
        <v>1992</v>
      </c>
      <c r="B6440" t="s">
        <v>4970</v>
      </c>
      <c r="C6440" t="s">
        <v>571</v>
      </c>
      <c r="D6440" t="s">
        <v>591</v>
      </c>
      <c r="E6440" t="s">
        <v>4245</v>
      </c>
      <c r="F6440" t="s">
        <v>5540</v>
      </c>
      <c r="G6440" t="str">
        <f t="shared" si="100"/>
        <v>HARINGA  Ingrid</v>
      </c>
      <c r="H6440" t="s">
        <v>15</v>
      </c>
      <c r="I6440" t="s">
        <v>79</v>
      </c>
      <c r="J6440" t="s">
        <v>80</v>
      </c>
      <c r="K6440" t="s">
        <v>18</v>
      </c>
      <c r="L6440" t="s">
        <v>25</v>
      </c>
    </row>
    <row r="6441" spans="1:12" x14ac:dyDescent="0.25">
      <c r="A6441">
        <v>1992</v>
      </c>
      <c r="B6441" t="s">
        <v>4970</v>
      </c>
      <c r="C6441" t="s">
        <v>571</v>
      </c>
      <c r="D6441" t="s">
        <v>591</v>
      </c>
      <c r="E6441" t="s">
        <v>592</v>
      </c>
      <c r="F6441" t="s">
        <v>5541</v>
      </c>
      <c r="G6441" t="str">
        <f t="shared" si="100"/>
        <v>FROST  Ken</v>
      </c>
      <c r="H6441" t="s">
        <v>21</v>
      </c>
      <c r="I6441" t="s">
        <v>580</v>
      </c>
      <c r="J6441" t="s">
        <v>581</v>
      </c>
      <c r="K6441" t="s">
        <v>24</v>
      </c>
      <c r="L6441" t="s">
        <v>25</v>
      </c>
    </row>
    <row r="6442" spans="1:12" x14ac:dyDescent="0.25">
      <c r="A6442">
        <v>1992</v>
      </c>
      <c r="B6442" t="s">
        <v>4970</v>
      </c>
      <c r="C6442" t="s">
        <v>571</v>
      </c>
      <c r="D6442" t="s">
        <v>591</v>
      </c>
      <c r="E6442" t="s">
        <v>592</v>
      </c>
      <c r="F6442" t="s">
        <v>5542</v>
      </c>
      <c r="G6442" t="str">
        <f t="shared" si="100"/>
        <v>GLÖCKNER  Michael</v>
      </c>
      <c r="H6442" t="s">
        <v>21</v>
      </c>
      <c r="I6442" t="s">
        <v>4978</v>
      </c>
      <c r="J6442" t="s">
        <v>4979</v>
      </c>
      <c r="K6442" t="s">
        <v>24</v>
      </c>
      <c r="L6442" t="s">
        <v>29</v>
      </c>
    </row>
    <row r="6443" spans="1:12" x14ac:dyDescent="0.25">
      <c r="A6443">
        <v>1992</v>
      </c>
      <c r="B6443" t="s">
        <v>4970</v>
      </c>
      <c r="C6443" t="s">
        <v>571</v>
      </c>
      <c r="D6443" t="s">
        <v>591</v>
      </c>
      <c r="E6443" t="s">
        <v>4245</v>
      </c>
      <c r="F6443" t="s">
        <v>5543</v>
      </c>
      <c r="G6443" t="str">
        <f t="shared" si="100"/>
        <v>NEUMANN  Annett</v>
      </c>
      <c r="H6443" t="s">
        <v>15</v>
      </c>
      <c r="I6443" t="s">
        <v>4978</v>
      </c>
      <c r="J6443" t="s">
        <v>4979</v>
      </c>
      <c r="K6443" t="s">
        <v>18</v>
      </c>
      <c r="L6443" t="s">
        <v>19</v>
      </c>
    </row>
    <row r="6444" spans="1:12" x14ac:dyDescent="0.25">
      <c r="A6444">
        <v>1992</v>
      </c>
      <c r="B6444" t="s">
        <v>4970</v>
      </c>
      <c r="C6444" t="s">
        <v>571</v>
      </c>
      <c r="D6444" t="s">
        <v>591</v>
      </c>
      <c r="E6444" t="s">
        <v>598</v>
      </c>
      <c r="F6444" t="s">
        <v>5544</v>
      </c>
      <c r="G6444" t="str">
        <f t="shared" si="100"/>
        <v>KELLY  Shane</v>
      </c>
      <c r="H6444" t="s">
        <v>21</v>
      </c>
      <c r="I6444" t="s">
        <v>52</v>
      </c>
      <c r="J6444" t="s">
        <v>53</v>
      </c>
      <c r="K6444" t="s">
        <v>24</v>
      </c>
      <c r="L6444" t="s">
        <v>19</v>
      </c>
    </row>
    <row r="6445" spans="1:12" x14ac:dyDescent="0.25">
      <c r="A6445">
        <v>1992</v>
      </c>
      <c r="B6445" t="s">
        <v>4970</v>
      </c>
      <c r="C6445" t="s">
        <v>571</v>
      </c>
      <c r="D6445" t="s">
        <v>591</v>
      </c>
      <c r="E6445" t="s">
        <v>5533</v>
      </c>
      <c r="F6445" t="s">
        <v>3001</v>
      </c>
      <c r="G6445" t="str">
        <f t="shared" si="100"/>
        <v>TWIGG  Rebecca Lynne</v>
      </c>
      <c r="H6445" t="s">
        <v>15</v>
      </c>
      <c r="I6445" t="s">
        <v>27</v>
      </c>
      <c r="J6445" t="s">
        <v>28</v>
      </c>
      <c r="K6445" t="s">
        <v>18</v>
      </c>
      <c r="L6445" t="s">
        <v>25</v>
      </c>
    </row>
    <row r="6446" spans="1:12" x14ac:dyDescent="0.25">
      <c r="A6446">
        <v>1992</v>
      </c>
      <c r="B6446" t="s">
        <v>4970</v>
      </c>
      <c r="C6446" t="s">
        <v>571</v>
      </c>
      <c r="D6446" t="s">
        <v>591</v>
      </c>
      <c r="E6446" t="s">
        <v>592</v>
      </c>
      <c r="F6446" t="s">
        <v>5545</v>
      </c>
      <c r="G6446" t="str">
        <f t="shared" si="100"/>
        <v>LEHMANN  Jens</v>
      </c>
      <c r="H6446" t="s">
        <v>21</v>
      </c>
      <c r="I6446" t="s">
        <v>4978</v>
      </c>
      <c r="J6446" t="s">
        <v>4979</v>
      </c>
      <c r="K6446" t="s">
        <v>24</v>
      </c>
      <c r="L6446" t="s">
        <v>29</v>
      </c>
    </row>
    <row r="6447" spans="1:12" x14ac:dyDescent="0.25">
      <c r="A6447">
        <v>1992</v>
      </c>
      <c r="B6447" t="s">
        <v>4970</v>
      </c>
      <c r="C6447" t="s">
        <v>571</v>
      </c>
      <c r="D6447" t="s">
        <v>591</v>
      </c>
      <c r="E6447" t="s">
        <v>600</v>
      </c>
      <c r="F6447" t="s">
        <v>5545</v>
      </c>
      <c r="G6447" t="str">
        <f t="shared" si="100"/>
        <v>LEHMANN  Jens</v>
      </c>
      <c r="H6447" t="s">
        <v>21</v>
      </c>
      <c r="I6447" t="s">
        <v>4978</v>
      </c>
      <c r="J6447" t="s">
        <v>4979</v>
      </c>
      <c r="K6447" t="s">
        <v>24</v>
      </c>
      <c r="L6447" t="s">
        <v>19</v>
      </c>
    </row>
    <row r="6448" spans="1:12" x14ac:dyDescent="0.25">
      <c r="A6448">
        <v>1992</v>
      </c>
      <c r="B6448" t="s">
        <v>4970</v>
      </c>
      <c r="C6448" t="s">
        <v>571</v>
      </c>
      <c r="D6448" t="s">
        <v>591</v>
      </c>
      <c r="E6448" t="s">
        <v>592</v>
      </c>
      <c r="F6448" t="s">
        <v>4254</v>
      </c>
      <c r="G6448" t="str">
        <f t="shared" si="100"/>
        <v>MCGLEDE  Stephen John</v>
      </c>
      <c r="H6448" t="s">
        <v>21</v>
      </c>
      <c r="I6448" t="s">
        <v>52</v>
      </c>
      <c r="J6448" t="s">
        <v>53</v>
      </c>
      <c r="K6448" t="s">
        <v>24</v>
      </c>
      <c r="L6448" t="s">
        <v>19</v>
      </c>
    </row>
    <row r="6449" spans="1:12" x14ac:dyDescent="0.25">
      <c r="A6449">
        <v>1992</v>
      </c>
      <c r="B6449" t="s">
        <v>4970</v>
      </c>
      <c r="C6449" t="s">
        <v>571</v>
      </c>
      <c r="D6449" t="s">
        <v>591</v>
      </c>
      <c r="E6449" t="s">
        <v>592</v>
      </c>
      <c r="F6449" t="s">
        <v>5546</v>
      </c>
      <c r="G6449" t="str">
        <f t="shared" si="100"/>
        <v>O'GRADY  Stuart</v>
      </c>
      <c r="H6449" t="s">
        <v>21</v>
      </c>
      <c r="I6449" t="s">
        <v>52</v>
      </c>
      <c r="J6449" t="s">
        <v>53</v>
      </c>
      <c r="K6449" t="s">
        <v>24</v>
      </c>
      <c r="L6449" t="s">
        <v>19</v>
      </c>
    </row>
    <row r="6450" spans="1:12" x14ac:dyDescent="0.25">
      <c r="A6450">
        <v>1992</v>
      </c>
      <c r="B6450" t="s">
        <v>4970</v>
      </c>
      <c r="C6450" t="s">
        <v>571</v>
      </c>
      <c r="D6450" t="s">
        <v>591</v>
      </c>
      <c r="E6450" t="s">
        <v>594</v>
      </c>
      <c r="F6450" t="s">
        <v>5547</v>
      </c>
      <c r="G6450" t="str">
        <f t="shared" si="100"/>
        <v>FIEDLER  Jens</v>
      </c>
      <c r="H6450" t="s">
        <v>21</v>
      </c>
      <c r="I6450" t="s">
        <v>4978</v>
      </c>
      <c r="J6450" t="s">
        <v>4979</v>
      </c>
      <c r="K6450" t="s">
        <v>24</v>
      </c>
      <c r="L6450" t="s">
        <v>29</v>
      </c>
    </row>
    <row r="6451" spans="1:12" x14ac:dyDescent="0.25">
      <c r="A6451">
        <v>1992</v>
      </c>
      <c r="B6451" t="s">
        <v>4970</v>
      </c>
      <c r="C6451" t="s">
        <v>571</v>
      </c>
      <c r="D6451" t="s">
        <v>591</v>
      </c>
      <c r="E6451" t="s">
        <v>598</v>
      </c>
      <c r="F6451" t="s">
        <v>5548</v>
      </c>
      <c r="G6451" t="str">
        <f t="shared" si="100"/>
        <v>MORENO PERINAN  Jose Manuel</v>
      </c>
      <c r="H6451" t="s">
        <v>21</v>
      </c>
      <c r="I6451" t="s">
        <v>534</v>
      </c>
      <c r="J6451" t="s">
        <v>535</v>
      </c>
      <c r="K6451" t="s">
        <v>24</v>
      </c>
      <c r="L6451" t="s">
        <v>29</v>
      </c>
    </row>
    <row r="6452" spans="1:12" x14ac:dyDescent="0.25">
      <c r="A6452">
        <v>1992</v>
      </c>
      <c r="B6452" t="s">
        <v>4970</v>
      </c>
      <c r="C6452" t="s">
        <v>571</v>
      </c>
      <c r="D6452" t="s">
        <v>591</v>
      </c>
      <c r="E6452" t="s">
        <v>594</v>
      </c>
      <c r="F6452" t="s">
        <v>3021</v>
      </c>
      <c r="G6452" t="str">
        <f t="shared" si="100"/>
        <v>HARNETT  Curtis</v>
      </c>
      <c r="H6452" t="s">
        <v>21</v>
      </c>
      <c r="I6452" t="s">
        <v>61</v>
      </c>
      <c r="J6452" t="s">
        <v>62</v>
      </c>
      <c r="K6452" t="s">
        <v>24</v>
      </c>
      <c r="L6452" t="s">
        <v>25</v>
      </c>
    </row>
    <row r="6453" spans="1:12" x14ac:dyDescent="0.25">
      <c r="A6453">
        <v>1992</v>
      </c>
      <c r="B6453" t="s">
        <v>4970</v>
      </c>
      <c r="C6453" t="s">
        <v>571</v>
      </c>
      <c r="D6453" t="s">
        <v>591</v>
      </c>
      <c r="E6453" t="s">
        <v>600</v>
      </c>
      <c r="F6453" t="s">
        <v>5549</v>
      </c>
      <c r="G6453" t="str">
        <f t="shared" si="100"/>
        <v>BOARDMAN  Christopher Miles</v>
      </c>
      <c r="H6453" t="s">
        <v>21</v>
      </c>
      <c r="I6453" t="s">
        <v>83</v>
      </c>
      <c r="J6453" t="s">
        <v>84</v>
      </c>
      <c r="K6453" t="s">
        <v>24</v>
      </c>
      <c r="L6453" t="s">
        <v>29</v>
      </c>
    </row>
    <row r="6454" spans="1:12" x14ac:dyDescent="0.25">
      <c r="A6454">
        <v>1992</v>
      </c>
      <c r="B6454" t="s">
        <v>4970</v>
      </c>
      <c r="C6454" t="s">
        <v>571</v>
      </c>
      <c r="D6454" t="s">
        <v>591</v>
      </c>
      <c r="E6454" t="s">
        <v>3023</v>
      </c>
      <c r="F6454" t="s">
        <v>5550</v>
      </c>
      <c r="G6454" t="str">
        <f t="shared" si="100"/>
        <v>LOMBARDI  Giovanni</v>
      </c>
      <c r="H6454" t="s">
        <v>21</v>
      </c>
      <c r="I6454" t="s">
        <v>31</v>
      </c>
      <c r="J6454" t="s">
        <v>32</v>
      </c>
      <c r="K6454" t="s">
        <v>24</v>
      </c>
      <c r="L6454" t="s">
        <v>29</v>
      </c>
    </row>
    <row r="6455" spans="1:12" x14ac:dyDescent="0.25">
      <c r="A6455">
        <v>1992</v>
      </c>
      <c r="B6455" t="s">
        <v>4970</v>
      </c>
      <c r="C6455" t="s">
        <v>571</v>
      </c>
      <c r="D6455" t="s">
        <v>591</v>
      </c>
      <c r="E6455" t="s">
        <v>592</v>
      </c>
      <c r="F6455" t="s">
        <v>5551</v>
      </c>
      <c r="G6455" t="str">
        <f t="shared" si="100"/>
        <v>MADSEN  Jimmi</v>
      </c>
      <c r="H6455" t="s">
        <v>21</v>
      </c>
      <c r="I6455" t="s">
        <v>580</v>
      </c>
      <c r="J6455" t="s">
        <v>581</v>
      </c>
      <c r="K6455" t="s">
        <v>24</v>
      </c>
      <c r="L6455" t="s">
        <v>25</v>
      </c>
    </row>
    <row r="6456" spans="1:12" x14ac:dyDescent="0.25">
      <c r="A6456">
        <v>1992</v>
      </c>
      <c r="B6456" t="s">
        <v>4970</v>
      </c>
      <c r="C6456" t="s">
        <v>571</v>
      </c>
      <c r="D6456" t="s">
        <v>591</v>
      </c>
      <c r="E6456" t="s">
        <v>600</v>
      </c>
      <c r="F6456" t="s">
        <v>5552</v>
      </c>
      <c r="G6456" t="str">
        <f t="shared" si="100"/>
        <v>ANDERSON  Gary John</v>
      </c>
      <c r="H6456" t="s">
        <v>21</v>
      </c>
      <c r="I6456" t="s">
        <v>260</v>
      </c>
      <c r="J6456" t="s">
        <v>261</v>
      </c>
      <c r="K6456" t="s">
        <v>24</v>
      </c>
      <c r="L6456" t="s">
        <v>25</v>
      </c>
    </row>
    <row r="6457" spans="1:12" x14ac:dyDescent="0.25">
      <c r="A6457">
        <v>1992</v>
      </c>
      <c r="B6457" t="s">
        <v>4970</v>
      </c>
      <c r="C6457" t="s">
        <v>571</v>
      </c>
      <c r="D6457" t="s">
        <v>591</v>
      </c>
      <c r="E6457" t="s">
        <v>592</v>
      </c>
      <c r="F6457" t="s">
        <v>5553</v>
      </c>
      <c r="G6457" t="str">
        <f t="shared" si="100"/>
        <v>SANDSTOD  Michael</v>
      </c>
      <c r="H6457" t="s">
        <v>21</v>
      </c>
      <c r="I6457" t="s">
        <v>580</v>
      </c>
      <c r="J6457" t="s">
        <v>581</v>
      </c>
      <c r="K6457" t="s">
        <v>24</v>
      </c>
      <c r="L6457" t="s">
        <v>25</v>
      </c>
    </row>
    <row r="6458" spans="1:12" x14ac:dyDescent="0.25">
      <c r="A6458">
        <v>1992</v>
      </c>
      <c r="B6458" t="s">
        <v>4970</v>
      </c>
      <c r="C6458" t="s">
        <v>571</v>
      </c>
      <c r="D6458" t="s">
        <v>591</v>
      </c>
      <c r="E6458" t="s">
        <v>594</v>
      </c>
      <c r="F6458" t="s">
        <v>4248</v>
      </c>
      <c r="G6458" t="str">
        <f t="shared" si="100"/>
        <v>NEIWAND  Garry Malcolm</v>
      </c>
      <c r="H6458" t="s">
        <v>21</v>
      </c>
      <c r="I6458" t="s">
        <v>52</v>
      </c>
      <c r="J6458" t="s">
        <v>53</v>
      </c>
      <c r="K6458" t="s">
        <v>24</v>
      </c>
      <c r="L6458" t="s">
        <v>19</v>
      </c>
    </row>
    <row r="6459" spans="1:12" x14ac:dyDescent="0.25">
      <c r="A6459">
        <v>1992</v>
      </c>
      <c r="B6459" t="s">
        <v>4970</v>
      </c>
      <c r="C6459" t="s">
        <v>571</v>
      </c>
      <c r="D6459" t="s">
        <v>591</v>
      </c>
      <c r="E6459" t="s">
        <v>592</v>
      </c>
      <c r="F6459" t="s">
        <v>5554</v>
      </c>
      <c r="G6459" t="str">
        <f t="shared" si="100"/>
        <v>NILSEN  Klaus Kynde</v>
      </c>
      <c r="H6459" t="s">
        <v>21</v>
      </c>
      <c r="I6459" t="s">
        <v>580</v>
      </c>
      <c r="J6459" t="s">
        <v>581</v>
      </c>
      <c r="K6459" t="s">
        <v>24</v>
      </c>
      <c r="L6459" t="s">
        <v>25</v>
      </c>
    </row>
    <row r="6460" spans="1:12" x14ac:dyDescent="0.25">
      <c r="A6460">
        <v>1992</v>
      </c>
      <c r="B6460" t="s">
        <v>4970</v>
      </c>
      <c r="C6460" t="s">
        <v>571</v>
      </c>
      <c r="D6460" t="s">
        <v>591</v>
      </c>
      <c r="E6460" t="s">
        <v>592</v>
      </c>
      <c r="F6460" t="s">
        <v>5555</v>
      </c>
      <c r="G6460" t="str">
        <f t="shared" si="100"/>
        <v>WALZER  Andreas</v>
      </c>
      <c r="H6460" t="s">
        <v>21</v>
      </c>
      <c r="I6460" t="s">
        <v>4978</v>
      </c>
      <c r="J6460" t="s">
        <v>4979</v>
      </c>
      <c r="K6460" t="s">
        <v>24</v>
      </c>
      <c r="L6460" t="s">
        <v>29</v>
      </c>
    </row>
    <row r="6461" spans="1:12" x14ac:dyDescent="0.25">
      <c r="A6461">
        <v>1992</v>
      </c>
      <c r="B6461" t="s">
        <v>4970</v>
      </c>
      <c r="C6461" t="s">
        <v>571</v>
      </c>
      <c r="D6461" t="s">
        <v>591</v>
      </c>
      <c r="E6461" t="s">
        <v>3023</v>
      </c>
      <c r="F6461" t="s">
        <v>5556</v>
      </c>
      <c r="G6461" t="str">
        <f t="shared" si="100"/>
        <v>VAN BON  Leon</v>
      </c>
      <c r="H6461" t="s">
        <v>21</v>
      </c>
      <c r="I6461" t="s">
        <v>79</v>
      </c>
      <c r="J6461" t="s">
        <v>80</v>
      </c>
      <c r="K6461" t="s">
        <v>24</v>
      </c>
      <c r="L6461" t="s">
        <v>19</v>
      </c>
    </row>
    <row r="6462" spans="1:12" x14ac:dyDescent="0.25">
      <c r="A6462">
        <v>1992</v>
      </c>
      <c r="B6462" t="s">
        <v>4970</v>
      </c>
      <c r="C6462" t="s">
        <v>571</v>
      </c>
      <c r="D6462" t="s">
        <v>591</v>
      </c>
      <c r="E6462" t="s">
        <v>592</v>
      </c>
      <c r="F6462" t="s">
        <v>5557</v>
      </c>
      <c r="G6462" t="str">
        <f t="shared" si="100"/>
        <v>O'BRIEN  Shaun William</v>
      </c>
      <c r="H6462" t="s">
        <v>21</v>
      </c>
      <c r="I6462" t="s">
        <v>52</v>
      </c>
      <c r="J6462" t="s">
        <v>53</v>
      </c>
      <c r="K6462" t="s">
        <v>24</v>
      </c>
      <c r="L6462" t="s">
        <v>19</v>
      </c>
    </row>
    <row r="6463" spans="1:12" x14ac:dyDescent="0.25">
      <c r="A6463">
        <v>1992</v>
      </c>
      <c r="B6463" t="s">
        <v>4970</v>
      </c>
      <c r="C6463" t="s">
        <v>571</v>
      </c>
      <c r="D6463" t="s">
        <v>591</v>
      </c>
      <c r="E6463" t="s">
        <v>592</v>
      </c>
      <c r="F6463" t="s">
        <v>5558</v>
      </c>
      <c r="G6463" t="str">
        <f t="shared" si="100"/>
        <v>AITKEN  Brett</v>
      </c>
      <c r="H6463" t="s">
        <v>21</v>
      </c>
      <c r="I6463" t="s">
        <v>52</v>
      </c>
      <c r="J6463" t="s">
        <v>53</v>
      </c>
      <c r="K6463" t="s">
        <v>24</v>
      </c>
      <c r="L6463" t="s">
        <v>19</v>
      </c>
    </row>
    <row r="6464" spans="1:12" x14ac:dyDescent="0.25">
      <c r="A6464">
        <v>1992</v>
      </c>
      <c r="B6464" t="s">
        <v>4970</v>
      </c>
      <c r="C6464" t="s">
        <v>571</v>
      </c>
      <c r="D6464" t="s">
        <v>591</v>
      </c>
      <c r="E6464" t="s">
        <v>5533</v>
      </c>
      <c r="F6464" t="s">
        <v>5532</v>
      </c>
      <c r="G6464" t="str">
        <f t="shared" si="100"/>
        <v>WATT  Kathryn Anne</v>
      </c>
      <c r="H6464" t="s">
        <v>15</v>
      </c>
      <c r="I6464" t="s">
        <v>52</v>
      </c>
      <c r="J6464" t="s">
        <v>53</v>
      </c>
      <c r="K6464" t="s">
        <v>18</v>
      </c>
      <c r="L6464" t="s">
        <v>19</v>
      </c>
    </row>
    <row r="6465" spans="1:12" x14ac:dyDescent="0.25">
      <c r="A6465">
        <v>1992</v>
      </c>
      <c r="B6465" t="s">
        <v>4970</v>
      </c>
      <c r="C6465" t="s">
        <v>571</v>
      </c>
      <c r="D6465" t="s">
        <v>591</v>
      </c>
      <c r="E6465" t="s">
        <v>592</v>
      </c>
      <c r="F6465" t="s">
        <v>5559</v>
      </c>
      <c r="G6465" t="str">
        <f t="shared" si="100"/>
        <v>STEINWEG  Stefan</v>
      </c>
      <c r="H6465" t="s">
        <v>21</v>
      </c>
      <c r="I6465" t="s">
        <v>4978</v>
      </c>
      <c r="J6465" t="s">
        <v>4979</v>
      </c>
      <c r="K6465" t="s">
        <v>24</v>
      </c>
      <c r="L6465" t="s">
        <v>29</v>
      </c>
    </row>
    <row r="6466" spans="1:12" x14ac:dyDescent="0.25">
      <c r="A6466">
        <v>1992</v>
      </c>
      <c r="B6466" t="s">
        <v>4970</v>
      </c>
      <c r="C6466" t="s">
        <v>571</v>
      </c>
      <c r="D6466" t="s">
        <v>591</v>
      </c>
      <c r="E6466" t="s">
        <v>592</v>
      </c>
      <c r="F6466" t="s">
        <v>5560</v>
      </c>
      <c r="G6466" t="str">
        <f t="shared" ref="G6466:G6529" si="101">SUBSTITUTE(F6466,","," ")</f>
        <v>PETERSEN  Jan Bo</v>
      </c>
      <c r="H6466" t="s">
        <v>21</v>
      </c>
      <c r="I6466" t="s">
        <v>580</v>
      </c>
      <c r="J6466" t="s">
        <v>581</v>
      </c>
      <c r="K6466" t="s">
        <v>24</v>
      </c>
      <c r="L6466" t="s">
        <v>25</v>
      </c>
    </row>
    <row r="6467" spans="1:12" x14ac:dyDescent="0.25">
      <c r="A6467">
        <v>1992</v>
      </c>
      <c r="B6467" t="s">
        <v>4970</v>
      </c>
      <c r="C6467" t="s">
        <v>616</v>
      </c>
      <c r="D6467" t="s">
        <v>617</v>
      </c>
      <c r="E6467" t="s">
        <v>618</v>
      </c>
      <c r="F6467" t="s">
        <v>4256</v>
      </c>
      <c r="G6467" t="str">
        <f t="shared" si="101"/>
        <v>TEODORESCU  Monica</v>
      </c>
      <c r="H6467" t="s">
        <v>15</v>
      </c>
      <c r="I6467" t="s">
        <v>4978</v>
      </c>
      <c r="J6467" t="s">
        <v>4979</v>
      </c>
      <c r="K6467" t="s">
        <v>622</v>
      </c>
      <c r="L6467" t="s">
        <v>29</v>
      </c>
    </row>
    <row r="6468" spans="1:12" x14ac:dyDescent="0.25">
      <c r="A6468">
        <v>1992</v>
      </c>
      <c r="B6468" t="s">
        <v>4970</v>
      </c>
      <c r="C6468" t="s">
        <v>616</v>
      </c>
      <c r="D6468" t="s">
        <v>617</v>
      </c>
      <c r="E6468" t="s">
        <v>624</v>
      </c>
      <c r="F6468" t="s">
        <v>5561</v>
      </c>
      <c r="G6468" t="str">
        <f t="shared" si="101"/>
        <v>BALKENHOL  Klaus</v>
      </c>
      <c r="H6468" t="s">
        <v>21</v>
      </c>
      <c r="I6468" t="s">
        <v>4978</v>
      </c>
      <c r="J6468" t="s">
        <v>4979</v>
      </c>
      <c r="K6468" t="s">
        <v>622</v>
      </c>
      <c r="L6468" t="s">
        <v>25</v>
      </c>
    </row>
    <row r="6469" spans="1:12" x14ac:dyDescent="0.25">
      <c r="A6469">
        <v>1992</v>
      </c>
      <c r="B6469" t="s">
        <v>4970</v>
      </c>
      <c r="C6469" t="s">
        <v>616</v>
      </c>
      <c r="D6469" t="s">
        <v>617</v>
      </c>
      <c r="E6469" t="s">
        <v>618</v>
      </c>
      <c r="F6469" t="s">
        <v>5562</v>
      </c>
      <c r="G6469" t="str">
        <f t="shared" si="101"/>
        <v>BONTJE  Ellen</v>
      </c>
      <c r="H6469" t="s">
        <v>15</v>
      </c>
      <c r="I6469" t="s">
        <v>79</v>
      </c>
      <c r="J6469" t="s">
        <v>80</v>
      </c>
      <c r="K6469" t="s">
        <v>622</v>
      </c>
      <c r="L6469" t="s">
        <v>19</v>
      </c>
    </row>
    <row r="6470" spans="1:12" x14ac:dyDescent="0.25">
      <c r="A6470">
        <v>1992</v>
      </c>
      <c r="B6470" t="s">
        <v>4970</v>
      </c>
      <c r="C6470" t="s">
        <v>616</v>
      </c>
      <c r="D6470" t="s">
        <v>617</v>
      </c>
      <c r="E6470" t="s">
        <v>618</v>
      </c>
      <c r="F6470" t="s">
        <v>5563</v>
      </c>
      <c r="G6470" t="str">
        <f t="shared" si="101"/>
        <v>BREDAHL  Charlotte</v>
      </c>
      <c r="H6470" t="s">
        <v>15</v>
      </c>
      <c r="I6470" t="s">
        <v>27</v>
      </c>
      <c r="J6470" t="s">
        <v>28</v>
      </c>
      <c r="K6470" t="s">
        <v>622</v>
      </c>
      <c r="L6470" t="s">
        <v>25</v>
      </c>
    </row>
    <row r="6471" spans="1:12" x14ac:dyDescent="0.25">
      <c r="A6471">
        <v>1992</v>
      </c>
      <c r="B6471" t="s">
        <v>4970</v>
      </c>
      <c r="C6471" t="s">
        <v>616</v>
      </c>
      <c r="D6471" t="s">
        <v>617</v>
      </c>
      <c r="E6471" t="s">
        <v>618</v>
      </c>
      <c r="F6471" t="s">
        <v>5564</v>
      </c>
      <c r="G6471" t="str">
        <f t="shared" si="101"/>
        <v>WERTH  Isabell</v>
      </c>
      <c r="H6471" t="s">
        <v>15</v>
      </c>
      <c r="I6471" t="s">
        <v>4978</v>
      </c>
      <c r="J6471" t="s">
        <v>4979</v>
      </c>
      <c r="K6471" t="s">
        <v>622</v>
      </c>
      <c r="L6471" t="s">
        <v>29</v>
      </c>
    </row>
    <row r="6472" spans="1:12" x14ac:dyDescent="0.25">
      <c r="A6472">
        <v>1992</v>
      </c>
      <c r="B6472" t="s">
        <v>4970</v>
      </c>
      <c r="C6472" t="s">
        <v>616</v>
      </c>
      <c r="D6472" t="s">
        <v>617</v>
      </c>
      <c r="E6472" t="s">
        <v>618</v>
      </c>
      <c r="F6472" t="s">
        <v>5561</v>
      </c>
      <c r="G6472" t="str">
        <f t="shared" si="101"/>
        <v>BALKENHOL  Klaus</v>
      </c>
      <c r="H6472" t="s">
        <v>21</v>
      </c>
      <c r="I6472" t="s">
        <v>4978</v>
      </c>
      <c r="J6472" t="s">
        <v>4979</v>
      </c>
      <c r="K6472" t="s">
        <v>622</v>
      </c>
      <c r="L6472" t="s">
        <v>29</v>
      </c>
    </row>
    <row r="6473" spans="1:12" x14ac:dyDescent="0.25">
      <c r="A6473">
        <v>1992</v>
      </c>
      <c r="B6473" t="s">
        <v>4970</v>
      </c>
      <c r="C6473" t="s">
        <v>616</v>
      </c>
      <c r="D6473" t="s">
        <v>617</v>
      </c>
      <c r="E6473" t="s">
        <v>618</v>
      </c>
      <c r="F6473" t="s">
        <v>5565</v>
      </c>
      <c r="G6473" t="str">
        <f t="shared" si="101"/>
        <v>DOVER  Robert Jeffrey</v>
      </c>
      <c r="H6473" t="s">
        <v>21</v>
      </c>
      <c r="I6473" t="s">
        <v>27</v>
      </c>
      <c r="J6473" t="s">
        <v>28</v>
      </c>
      <c r="K6473" t="s">
        <v>622</v>
      </c>
      <c r="L6473" t="s">
        <v>25</v>
      </c>
    </row>
    <row r="6474" spans="1:12" x14ac:dyDescent="0.25">
      <c r="A6474">
        <v>1992</v>
      </c>
      <c r="B6474" t="s">
        <v>4970</v>
      </c>
      <c r="C6474" t="s">
        <v>616</v>
      </c>
      <c r="D6474" t="s">
        <v>617</v>
      </c>
      <c r="E6474" t="s">
        <v>624</v>
      </c>
      <c r="F6474" t="s">
        <v>5564</v>
      </c>
      <c r="G6474" t="str">
        <f t="shared" si="101"/>
        <v>WERTH  Isabell</v>
      </c>
      <c r="H6474" t="s">
        <v>15</v>
      </c>
      <c r="I6474" t="s">
        <v>4978</v>
      </c>
      <c r="J6474" t="s">
        <v>4979</v>
      </c>
      <c r="K6474" t="s">
        <v>622</v>
      </c>
      <c r="L6474" t="s">
        <v>19</v>
      </c>
    </row>
    <row r="6475" spans="1:12" x14ac:dyDescent="0.25">
      <c r="A6475">
        <v>1992</v>
      </c>
      <c r="B6475" t="s">
        <v>4970</v>
      </c>
      <c r="C6475" t="s">
        <v>616</v>
      </c>
      <c r="D6475" t="s">
        <v>617</v>
      </c>
      <c r="E6475" t="s">
        <v>624</v>
      </c>
      <c r="F6475" t="s">
        <v>4262</v>
      </c>
      <c r="G6475" t="str">
        <f t="shared" si="101"/>
        <v>UPHOFF-BECKER  Nicole</v>
      </c>
      <c r="H6475" t="s">
        <v>15</v>
      </c>
      <c r="I6475" t="s">
        <v>4978</v>
      </c>
      <c r="J6475" t="s">
        <v>4979</v>
      </c>
      <c r="K6475" t="s">
        <v>622</v>
      </c>
      <c r="L6475" t="s">
        <v>29</v>
      </c>
    </row>
    <row r="6476" spans="1:12" x14ac:dyDescent="0.25">
      <c r="A6476">
        <v>1992</v>
      </c>
      <c r="B6476" t="s">
        <v>4970</v>
      </c>
      <c r="C6476" t="s">
        <v>616</v>
      </c>
      <c r="D6476" t="s">
        <v>617</v>
      </c>
      <c r="E6476" t="s">
        <v>618</v>
      </c>
      <c r="F6476" t="s">
        <v>5566</v>
      </c>
      <c r="G6476" t="str">
        <f t="shared" si="101"/>
        <v>POULIN  Michael</v>
      </c>
      <c r="H6476" t="s">
        <v>21</v>
      </c>
      <c r="I6476" t="s">
        <v>27</v>
      </c>
      <c r="J6476" t="s">
        <v>28</v>
      </c>
      <c r="K6476" t="s">
        <v>622</v>
      </c>
      <c r="L6476" t="s">
        <v>25</v>
      </c>
    </row>
    <row r="6477" spans="1:12" x14ac:dyDescent="0.25">
      <c r="A6477">
        <v>1992</v>
      </c>
      <c r="B6477" t="s">
        <v>4970</v>
      </c>
      <c r="C6477" t="s">
        <v>616</v>
      </c>
      <c r="D6477" t="s">
        <v>617</v>
      </c>
      <c r="E6477" t="s">
        <v>618</v>
      </c>
      <c r="F6477" t="s">
        <v>5567</v>
      </c>
      <c r="G6477" t="str">
        <f t="shared" si="101"/>
        <v>LAVELL  Carol</v>
      </c>
      <c r="H6477" t="s">
        <v>15</v>
      </c>
      <c r="I6477" t="s">
        <v>27</v>
      </c>
      <c r="J6477" t="s">
        <v>28</v>
      </c>
      <c r="K6477" t="s">
        <v>622</v>
      </c>
      <c r="L6477" t="s">
        <v>25</v>
      </c>
    </row>
    <row r="6478" spans="1:12" x14ac:dyDescent="0.25">
      <c r="A6478">
        <v>1992</v>
      </c>
      <c r="B6478" t="s">
        <v>4970</v>
      </c>
      <c r="C6478" t="s">
        <v>616</v>
      </c>
      <c r="D6478" t="s">
        <v>617</v>
      </c>
      <c r="E6478" t="s">
        <v>618</v>
      </c>
      <c r="F6478" t="s">
        <v>5568</v>
      </c>
      <c r="G6478" t="str">
        <f t="shared" si="101"/>
        <v>BARTELS DE VRIES  Maria Anna</v>
      </c>
      <c r="H6478" t="s">
        <v>15</v>
      </c>
      <c r="I6478" t="s">
        <v>79</v>
      </c>
      <c r="J6478" t="s">
        <v>80</v>
      </c>
      <c r="K6478" t="s">
        <v>622</v>
      </c>
      <c r="L6478" t="s">
        <v>19</v>
      </c>
    </row>
    <row r="6479" spans="1:12" x14ac:dyDescent="0.25">
      <c r="A6479">
        <v>1992</v>
      </c>
      <c r="B6479" t="s">
        <v>4970</v>
      </c>
      <c r="C6479" t="s">
        <v>616</v>
      </c>
      <c r="D6479" t="s">
        <v>617</v>
      </c>
      <c r="E6479" t="s">
        <v>618</v>
      </c>
      <c r="F6479" t="s">
        <v>5569</v>
      </c>
      <c r="G6479" t="str">
        <f t="shared" si="101"/>
        <v>VAN GRUNSVEN  Anky</v>
      </c>
      <c r="H6479" t="s">
        <v>15</v>
      </c>
      <c r="I6479" t="s">
        <v>79</v>
      </c>
      <c r="J6479" t="s">
        <v>80</v>
      </c>
      <c r="K6479" t="s">
        <v>622</v>
      </c>
      <c r="L6479" t="s">
        <v>19</v>
      </c>
    </row>
    <row r="6480" spans="1:12" x14ac:dyDescent="0.25">
      <c r="A6480">
        <v>1992</v>
      </c>
      <c r="B6480" t="s">
        <v>4970</v>
      </c>
      <c r="C6480" t="s">
        <v>616</v>
      </c>
      <c r="D6480" t="s">
        <v>617</v>
      </c>
      <c r="E6480" t="s">
        <v>618</v>
      </c>
      <c r="F6480" t="s">
        <v>4262</v>
      </c>
      <c r="G6480" t="str">
        <f t="shared" si="101"/>
        <v>UPHOFF-BECKER  Nicole</v>
      </c>
      <c r="H6480" t="s">
        <v>15</v>
      </c>
      <c r="I6480" t="s">
        <v>4978</v>
      </c>
      <c r="J6480" t="s">
        <v>4979</v>
      </c>
      <c r="K6480" t="s">
        <v>622</v>
      </c>
      <c r="L6480" t="s">
        <v>29</v>
      </c>
    </row>
    <row r="6481" spans="1:12" x14ac:dyDescent="0.25">
      <c r="A6481">
        <v>1992</v>
      </c>
      <c r="B6481" t="s">
        <v>4970</v>
      </c>
      <c r="C6481" t="s">
        <v>616</v>
      </c>
      <c r="D6481" t="s">
        <v>617</v>
      </c>
      <c r="E6481" t="s">
        <v>618</v>
      </c>
      <c r="F6481" t="s">
        <v>5570</v>
      </c>
      <c r="G6481" t="str">
        <f t="shared" si="101"/>
        <v>SANDERS-KEYZER  Annemarie</v>
      </c>
      <c r="H6481" t="s">
        <v>15</v>
      </c>
      <c r="I6481" t="s">
        <v>79</v>
      </c>
      <c r="J6481" t="s">
        <v>80</v>
      </c>
      <c r="K6481" t="s">
        <v>622</v>
      </c>
      <c r="L6481" t="s">
        <v>19</v>
      </c>
    </row>
    <row r="6482" spans="1:12" x14ac:dyDescent="0.25">
      <c r="A6482">
        <v>1992</v>
      </c>
      <c r="B6482" t="s">
        <v>4970</v>
      </c>
      <c r="C6482" t="s">
        <v>616</v>
      </c>
      <c r="D6482" t="s">
        <v>632</v>
      </c>
      <c r="E6482" t="s">
        <v>618</v>
      </c>
      <c r="F6482" t="s">
        <v>5571</v>
      </c>
      <c r="G6482" t="str">
        <f t="shared" si="101"/>
        <v>ROLTON  Gillian</v>
      </c>
      <c r="H6482" t="s">
        <v>15</v>
      </c>
      <c r="I6482" t="s">
        <v>52</v>
      </c>
      <c r="J6482" t="s">
        <v>53</v>
      </c>
      <c r="K6482" t="s">
        <v>622</v>
      </c>
      <c r="L6482" t="s">
        <v>29</v>
      </c>
    </row>
    <row r="6483" spans="1:12" x14ac:dyDescent="0.25">
      <c r="A6483">
        <v>1992</v>
      </c>
      <c r="B6483" t="s">
        <v>4970</v>
      </c>
      <c r="C6483" t="s">
        <v>616</v>
      </c>
      <c r="D6483" t="s">
        <v>632</v>
      </c>
      <c r="E6483" t="s">
        <v>618</v>
      </c>
      <c r="F6483" t="s">
        <v>5572</v>
      </c>
      <c r="G6483" t="str">
        <f t="shared" si="101"/>
        <v>TAIT  Blyth</v>
      </c>
      <c r="H6483" t="s">
        <v>21</v>
      </c>
      <c r="I6483" t="s">
        <v>260</v>
      </c>
      <c r="J6483" t="s">
        <v>261</v>
      </c>
      <c r="K6483" t="s">
        <v>622</v>
      </c>
      <c r="L6483" t="s">
        <v>19</v>
      </c>
    </row>
    <row r="6484" spans="1:12" x14ac:dyDescent="0.25">
      <c r="A6484">
        <v>1992</v>
      </c>
      <c r="B6484" t="s">
        <v>4970</v>
      </c>
      <c r="C6484" t="s">
        <v>616</v>
      </c>
      <c r="D6484" t="s">
        <v>632</v>
      </c>
      <c r="E6484" t="s">
        <v>624</v>
      </c>
      <c r="F6484" t="s">
        <v>641</v>
      </c>
      <c r="G6484" t="str">
        <f t="shared" si="101"/>
        <v>BLÖCKER  Herbert</v>
      </c>
      <c r="H6484" t="s">
        <v>21</v>
      </c>
      <c r="I6484" t="s">
        <v>4978</v>
      </c>
      <c r="J6484" t="s">
        <v>4979</v>
      </c>
      <c r="K6484" t="s">
        <v>622</v>
      </c>
      <c r="L6484" t="s">
        <v>19</v>
      </c>
    </row>
    <row r="6485" spans="1:12" x14ac:dyDescent="0.25">
      <c r="A6485">
        <v>1992</v>
      </c>
      <c r="B6485" t="s">
        <v>4970</v>
      </c>
      <c r="C6485" t="s">
        <v>616</v>
      </c>
      <c r="D6485" t="s">
        <v>632</v>
      </c>
      <c r="E6485" t="s">
        <v>618</v>
      </c>
      <c r="F6485" t="s">
        <v>5573</v>
      </c>
      <c r="G6485" t="str">
        <f t="shared" si="101"/>
        <v>GREEN  David Michael</v>
      </c>
      <c r="H6485" t="s">
        <v>21</v>
      </c>
      <c r="I6485" t="s">
        <v>52</v>
      </c>
      <c r="J6485" t="s">
        <v>53</v>
      </c>
      <c r="K6485" t="s">
        <v>622</v>
      </c>
      <c r="L6485" t="s">
        <v>29</v>
      </c>
    </row>
    <row r="6486" spans="1:12" x14ac:dyDescent="0.25">
      <c r="A6486">
        <v>1992</v>
      </c>
      <c r="B6486" t="s">
        <v>4970</v>
      </c>
      <c r="C6486" t="s">
        <v>616</v>
      </c>
      <c r="D6486" t="s">
        <v>632</v>
      </c>
      <c r="E6486" t="s">
        <v>624</v>
      </c>
      <c r="F6486" t="s">
        <v>5572</v>
      </c>
      <c r="G6486" t="str">
        <f t="shared" si="101"/>
        <v>TAIT  Blyth</v>
      </c>
      <c r="H6486" t="s">
        <v>21</v>
      </c>
      <c r="I6486" t="s">
        <v>260</v>
      </c>
      <c r="J6486" t="s">
        <v>261</v>
      </c>
      <c r="K6486" t="s">
        <v>622</v>
      </c>
      <c r="L6486" t="s">
        <v>25</v>
      </c>
    </row>
    <row r="6487" spans="1:12" x14ac:dyDescent="0.25">
      <c r="A6487">
        <v>1992</v>
      </c>
      <c r="B6487" t="s">
        <v>4970</v>
      </c>
      <c r="C6487" t="s">
        <v>616</v>
      </c>
      <c r="D6487" t="s">
        <v>632</v>
      </c>
      <c r="E6487" t="s">
        <v>624</v>
      </c>
      <c r="F6487" t="s">
        <v>5574</v>
      </c>
      <c r="G6487" t="str">
        <f t="shared" si="101"/>
        <v>RYAN  Matthew Morgan</v>
      </c>
      <c r="H6487" t="s">
        <v>21</v>
      </c>
      <c r="I6487" t="s">
        <v>52</v>
      </c>
      <c r="J6487" t="s">
        <v>53</v>
      </c>
      <c r="K6487" t="s">
        <v>622</v>
      </c>
      <c r="L6487" t="s">
        <v>29</v>
      </c>
    </row>
    <row r="6488" spans="1:12" x14ac:dyDescent="0.25">
      <c r="A6488">
        <v>1992</v>
      </c>
      <c r="B6488" t="s">
        <v>4970</v>
      </c>
      <c r="C6488" t="s">
        <v>616</v>
      </c>
      <c r="D6488" t="s">
        <v>632</v>
      </c>
      <c r="E6488" t="s">
        <v>618</v>
      </c>
      <c r="F6488" t="s">
        <v>5574</v>
      </c>
      <c r="G6488" t="str">
        <f t="shared" si="101"/>
        <v>RYAN  Matthew Morgan</v>
      </c>
      <c r="H6488" t="s">
        <v>21</v>
      </c>
      <c r="I6488" t="s">
        <v>52</v>
      </c>
      <c r="J6488" t="s">
        <v>53</v>
      </c>
      <c r="K6488" t="s">
        <v>622</v>
      </c>
      <c r="L6488" t="s">
        <v>29</v>
      </c>
    </row>
    <row r="6489" spans="1:12" x14ac:dyDescent="0.25">
      <c r="A6489">
        <v>1992</v>
      </c>
      <c r="B6489" t="s">
        <v>4970</v>
      </c>
      <c r="C6489" t="s">
        <v>616</v>
      </c>
      <c r="D6489" t="s">
        <v>632</v>
      </c>
      <c r="E6489" t="s">
        <v>618</v>
      </c>
      <c r="F6489" t="s">
        <v>4272</v>
      </c>
      <c r="G6489" t="str">
        <f t="shared" si="101"/>
        <v>EHRENBRINK  Ralf</v>
      </c>
      <c r="H6489" t="s">
        <v>21</v>
      </c>
      <c r="I6489" t="s">
        <v>4978</v>
      </c>
      <c r="J6489" t="s">
        <v>4979</v>
      </c>
      <c r="K6489" t="s">
        <v>622</v>
      </c>
      <c r="L6489" t="s">
        <v>25</v>
      </c>
    </row>
    <row r="6490" spans="1:12" x14ac:dyDescent="0.25">
      <c r="A6490">
        <v>1992</v>
      </c>
      <c r="B6490" t="s">
        <v>4970</v>
      </c>
      <c r="C6490" t="s">
        <v>616</v>
      </c>
      <c r="D6490" t="s">
        <v>632</v>
      </c>
      <c r="E6490" t="s">
        <v>618</v>
      </c>
      <c r="F6490" t="s">
        <v>3049</v>
      </c>
      <c r="G6490" t="str">
        <f t="shared" si="101"/>
        <v>TODD  Mark</v>
      </c>
      <c r="H6490" t="s">
        <v>21</v>
      </c>
      <c r="I6490" t="s">
        <v>260</v>
      </c>
      <c r="J6490" t="s">
        <v>261</v>
      </c>
      <c r="K6490" t="s">
        <v>622</v>
      </c>
      <c r="L6490" t="s">
        <v>19</v>
      </c>
    </row>
    <row r="6491" spans="1:12" x14ac:dyDescent="0.25">
      <c r="A6491">
        <v>1992</v>
      </c>
      <c r="B6491" t="s">
        <v>4970</v>
      </c>
      <c r="C6491" t="s">
        <v>616</v>
      </c>
      <c r="D6491" t="s">
        <v>632</v>
      </c>
      <c r="E6491" t="s">
        <v>618</v>
      </c>
      <c r="F6491" t="s">
        <v>5575</v>
      </c>
      <c r="G6491" t="str">
        <f t="shared" si="101"/>
        <v>LATTA  Victoria Jean</v>
      </c>
      <c r="H6491" t="s">
        <v>15</v>
      </c>
      <c r="I6491" t="s">
        <v>260</v>
      </c>
      <c r="J6491" t="s">
        <v>261</v>
      </c>
      <c r="K6491" t="s">
        <v>622</v>
      </c>
      <c r="L6491" t="s">
        <v>19</v>
      </c>
    </row>
    <row r="6492" spans="1:12" x14ac:dyDescent="0.25">
      <c r="A6492">
        <v>1992</v>
      </c>
      <c r="B6492" t="s">
        <v>4970</v>
      </c>
      <c r="C6492" t="s">
        <v>616</v>
      </c>
      <c r="D6492" t="s">
        <v>632</v>
      </c>
      <c r="E6492" t="s">
        <v>618</v>
      </c>
      <c r="F6492" t="s">
        <v>641</v>
      </c>
      <c r="G6492" t="str">
        <f t="shared" si="101"/>
        <v>BLÖCKER  Herbert</v>
      </c>
      <c r="H6492" t="s">
        <v>21</v>
      </c>
      <c r="I6492" t="s">
        <v>4978</v>
      </c>
      <c r="J6492" t="s">
        <v>4979</v>
      </c>
      <c r="K6492" t="s">
        <v>622</v>
      </c>
      <c r="L6492" t="s">
        <v>25</v>
      </c>
    </row>
    <row r="6493" spans="1:12" x14ac:dyDescent="0.25">
      <c r="A6493">
        <v>1992</v>
      </c>
      <c r="B6493" t="s">
        <v>4970</v>
      </c>
      <c r="C6493" t="s">
        <v>616</v>
      </c>
      <c r="D6493" t="s">
        <v>632</v>
      </c>
      <c r="E6493" t="s">
        <v>618</v>
      </c>
      <c r="F6493" t="s">
        <v>4269</v>
      </c>
      <c r="G6493" t="str">
        <f t="shared" si="101"/>
        <v>BAUMANN  Matthias Andreas</v>
      </c>
      <c r="H6493" t="s">
        <v>21</v>
      </c>
      <c r="I6493" t="s">
        <v>4978</v>
      </c>
      <c r="J6493" t="s">
        <v>4979</v>
      </c>
      <c r="K6493" t="s">
        <v>622</v>
      </c>
      <c r="L6493" t="s">
        <v>25</v>
      </c>
    </row>
    <row r="6494" spans="1:12" x14ac:dyDescent="0.25">
      <c r="A6494">
        <v>1992</v>
      </c>
      <c r="B6494" t="s">
        <v>4970</v>
      </c>
      <c r="C6494" t="s">
        <v>616</v>
      </c>
      <c r="D6494" t="s">
        <v>632</v>
      </c>
      <c r="E6494" t="s">
        <v>618</v>
      </c>
      <c r="F6494" t="s">
        <v>5576</v>
      </c>
      <c r="G6494" t="str">
        <f t="shared" si="101"/>
        <v>NICHOLSON  Andrew</v>
      </c>
      <c r="H6494" t="s">
        <v>21</v>
      </c>
      <c r="I6494" t="s">
        <v>260</v>
      </c>
      <c r="J6494" t="s">
        <v>261</v>
      </c>
      <c r="K6494" t="s">
        <v>622</v>
      </c>
      <c r="L6494" t="s">
        <v>19</v>
      </c>
    </row>
    <row r="6495" spans="1:12" x14ac:dyDescent="0.25">
      <c r="A6495">
        <v>1992</v>
      </c>
      <c r="B6495" t="s">
        <v>4970</v>
      </c>
      <c r="C6495" t="s">
        <v>616</v>
      </c>
      <c r="D6495" t="s">
        <v>632</v>
      </c>
      <c r="E6495" t="s">
        <v>618</v>
      </c>
      <c r="F6495" t="s">
        <v>5577</v>
      </c>
      <c r="G6495" t="str">
        <f t="shared" si="101"/>
        <v>MYSEGAES  Cord Hermann</v>
      </c>
      <c r="H6495" t="s">
        <v>21</v>
      </c>
      <c r="I6495" t="s">
        <v>4978</v>
      </c>
      <c r="J6495" t="s">
        <v>4979</v>
      </c>
      <c r="K6495" t="s">
        <v>622</v>
      </c>
      <c r="L6495" t="s">
        <v>25</v>
      </c>
    </row>
    <row r="6496" spans="1:12" x14ac:dyDescent="0.25">
      <c r="A6496">
        <v>1992</v>
      </c>
      <c r="B6496" t="s">
        <v>4970</v>
      </c>
      <c r="C6496" t="s">
        <v>616</v>
      </c>
      <c r="D6496" t="s">
        <v>632</v>
      </c>
      <c r="E6496" t="s">
        <v>618</v>
      </c>
      <c r="F6496" t="s">
        <v>5578</v>
      </c>
      <c r="G6496" t="str">
        <f t="shared" si="101"/>
        <v>HOY  Andrew</v>
      </c>
      <c r="H6496" t="s">
        <v>21</v>
      </c>
      <c r="I6496" t="s">
        <v>52</v>
      </c>
      <c r="J6496" t="s">
        <v>53</v>
      </c>
      <c r="K6496" t="s">
        <v>622</v>
      </c>
      <c r="L6496" t="s">
        <v>29</v>
      </c>
    </row>
    <row r="6497" spans="1:12" x14ac:dyDescent="0.25">
      <c r="A6497">
        <v>1992</v>
      </c>
      <c r="B6497" t="s">
        <v>4970</v>
      </c>
      <c r="C6497" t="s">
        <v>616</v>
      </c>
      <c r="D6497" t="s">
        <v>645</v>
      </c>
      <c r="E6497" t="s">
        <v>618</v>
      </c>
      <c r="F6497" t="s">
        <v>4280</v>
      </c>
      <c r="G6497" t="str">
        <f t="shared" si="101"/>
        <v>BOURDY  Hubert</v>
      </c>
      <c r="H6497" t="s">
        <v>21</v>
      </c>
      <c r="I6497" t="s">
        <v>342</v>
      </c>
      <c r="J6497" t="s">
        <v>343</v>
      </c>
      <c r="K6497" t="s">
        <v>622</v>
      </c>
      <c r="L6497" t="s">
        <v>25</v>
      </c>
    </row>
    <row r="6498" spans="1:12" x14ac:dyDescent="0.25">
      <c r="A6498">
        <v>1992</v>
      </c>
      <c r="B6498" t="s">
        <v>4970</v>
      </c>
      <c r="C6498" t="s">
        <v>616</v>
      </c>
      <c r="D6498" t="s">
        <v>645</v>
      </c>
      <c r="E6498" t="s">
        <v>624</v>
      </c>
      <c r="F6498" t="s">
        <v>4281</v>
      </c>
      <c r="G6498" t="str">
        <f t="shared" si="101"/>
        <v>BEERBAUM  Ludger</v>
      </c>
      <c r="H6498" t="s">
        <v>21</v>
      </c>
      <c r="I6498" t="s">
        <v>4978</v>
      </c>
      <c r="J6498" t="s">
        <v>4979</v>
      </c>
      <c r="K6498" t="s">
        <v>622</v>
      </c>
      <c r="L6498" t="s">
        <v>29</v>
      </c>
    </row>
    <row r="6499" spans="1:12" x14ac:dyDescent="0.25">
      <c r="A6499">
        <v>1992</v>
      </c>
      <c r="B6499" t="s">
        <v>4970</v>
      </c>
      <c r="C6499" t="s">
        <v>616</v>
      </c>
      <c r="D6499" t="s">
        <v>645</v>
      </c>
      <c r="E6499" t="s">
        <v>618</v>
      </c>
      <c r="F6499" t="s">
        <v>5579</v>
      </c>
      <c r="G6499" t="str">
        <f t="shared" si="101"/>
        <v>TOPS  Jan</v>
      </c>
      <c r="H6499" t="s">
        <v>21</v>
      </c>
      <c r="I6499" t="s">
        <v>79</v>
      </c>
      <c r="J6499" t="s">
        <v>80</v>
      </c>
      <c r="K6499" t="s">
        <v>622</v>
      </c>
      <c r="L6499" t="s">
        <v>29</v>
      </c>
    </row>
    <row r="6500" spans="1:12" x14ac:dyDescent="0.25">
      <c r="A6500">
        <v>1992</v>
      </c>
      <c r="B6500" t="s">
        <v>4970</v>
      </c>
      <c r="C6500" t="s">
        <v>616</v>
      </c>
      <c r="D6500" t="s">
        <v>645</v>
      </c>
      <c r="E6500" t="s">
        <v>618</v>
      </c>
      <c r="F6500" t="s">
        <v>5580</v>
      </c>
      <c r="G6500" t="str">
        <f t="shared" si="101"/>
        <v>ROMP  Bert</v>
      </c>
      <c r="H6500" t="s">
        <v>21</v>
      </c>
      <c r="I6500" t="s">
        <v>79</v>
      </c>
      <c r="J6500" t="s">
        <v>80</v>
      </c>
      <c r="K6500" t="s">
        <v>622</v>
      </c>
      <c r="L6500" t="s">
        <v>29</v>
      </c>
    </row>
    <row r="6501" spans="1:12" x14ac:dyDescent="0.25">
      <c r="A6501">
        <v>1992</v>
      </c>
      <c r="B6501" t="s">
        <v>4970</v>
      </c>
      <c r="C6501" t="s">
        <v>616</v>
      </c>
      <c r="D6501" t="s">
        <v>645</v>
      </c>
      <c r="E6501" t="s">
        <v>618</v>
      </c>
      <c r="F6501" t="s">
        <v>5581</v>
      </c>
      <c r="G6501" t="str">
        <f t="shared" si="101"/>
        <v>GODIGNON  Herve</v>
      </c>
      <c r="H6501" t="s">
        <v>21</v>
      </c>
      <c r="I6501" t="s">
        <v>342</v>
      </c>
      <c r="J6501" t="s">
        <v>343</v>
      </c>
      <c r="K6501" t="s">
        <v>622</v>
      </c>
      <c r="L6501" t="s">
        <v>25</v>
      </c>
    </row>
    <row r="6502" spans="1:12" x14ac:dyDescent="0.25">
      <c r="A6502">
        <v>1992</v>
      </c>
      <c r="B6502" t="s">
        <v>4970</v>
      </c>
      <c r="C6502" t="s">
        <v>616</v>
      </c>
      <c r="D6502" t="s">
        <v>645</v>
      </c>
      <c r="E6502" t="s">
        <v>618</v>
      </c>
      <c r="F6502" t="s">
        <v>5582</v>
      </c>
      <c r="G6502" t="str">
        <f t="shared" si="101"/>
        <v>MUNZNER  Joerg</v>
      </c>
      <c r="H6502" t="s">
        <v>21</v>
      </c>
      <c r="I6502" t="s">
        <v>1252</v>
      </c>
      <c r="J6502" t="s">
        <v>1253</v>
      </c>
      <c r="K6502" t="s">
        <v>622</v>
      </c>
      <c r="L6502" t="s">
        <v>19</v>
      </c>
    </row>
    <row r="6503" spans="1:12" x14ac:dyDescent="0.25">
      <c r="A6503">
        <v>1992</v>
      </c>
      <c r="B6503" t="s">
        <v>4970</v>
      </c>
      <c r="C6503" t="s">
        <v>616</v>
      </c>
      <c r="D6503" t="s">
        <v>645</v>
      </c>
      <c r="E6503" t="s">
        <v>618</v>
      </c>
      <c r="F6503" t="s">
        <v>5583</v>
      </c>
      <c r="G6503" t="str">
        <f t="shared" si="101"/>
        <v>LANSINK  Jos</v>
      </c>
      <c r="H6503" t="s">
        <v>21</v>
      </c>
      <c r="I6503" t="s">
        <v>79</v>
      </c>
      <c r="J6503" t="s">
        <v>80</v>
      </c>
      <c r="K6503" t="s">
        <v>622</v>
      </c>
      <c r="L6503" t="s">
        <v>29</v>
      </c>
    </row>
    <row r="6504" spans="1:12" x14ac:dyDescent="0.25">
      <c r="A6504">
        <v>1992</v>
      </c>
      <c r="B6504" t="s">
        <v>4970</v>
      </c>
      <c r="C6504" t="s">
        <v>616</v>
      </c>
      <c r="D6504" t="s">
        <v>645</v>
      </c>
      <c r="E6504" t="s">
        <v>624</v>
      </c>
      <c r="F6504" t="s">
        <v>5584</v>
      </c>
      <c r="G6504" t="str">
        <f t="shared" si="101"/>
        <v>RAYMAKERS  Piet</v>
      </c>
      <c r="H6504" t="s">
        <v>21</v>
      </c>
      <c r="I6504" t="s">
        <v>79</v>
      </c>
      <c r="J6504" t="s">
        <v>80</v>
      </c>
      <c r="K6504" t="s">
        <v>622</v>
      </c>
      <c r="L6504" t="s">
        <v>19</v>
      </c>
    </row>
    <row r="6505" spans="1:12" x14ac:dyDescent="0.25">
      <c r="A6505">
        <v>1992</v>
      </c>
      <c r="B6505" t="s">
        <v>4970</v>
      </c>
      <c r="C6505" t="s">
        <v>616</v>
      </c>
      <c r="D6505" t="s">
        <v>645</v>
      </c>
      <c r="E6505" t="s">
        <v>624</v>
      </c>
      <c r="F6505" t="s">
        <v>5585</v>
      </c>
      <c r="G6505" t="str">
        <f t="shared" si="101"/>
        <v>DELLO JOIO  Norman</v>
      </c>
      <c r="H6505" t="s">
        <v>21</v>
      </c>
      <c r="I6505" t="s">
        <v>27</v>
      </c>
      <c r="J6505" t="s">
        <v>28</v>
      </c>
      <c r="K6505" t="s">
        <v>622</v>
      </c>
      <c r="L6505" t="s">
        <v>25</v>
      </c>
    </row>
    <row r="6506" spans="1:12" x14ac:dyDescent="0.25">
      <c r="A6506">
        <v>1992</v>
      </c>
      <c r="B6506" t="s">
        <v>4970</v>
      </c>
      <c r="C6506" t="s">
        <v>616</v>
      </c>
      <c r="D6506" t="s">
        <v>645</v>
      </c>
      <c r="E6506" t="s">
        <v>618</v>
      </c>
      <c r="F6506" t="s">
        <v>5586</v>
      </c>
      <c r="G6506" t="str">
        <f t="shared" si="101"/>
        <v>BOOR  Boris</v>
      </c>
      <c r="H6506" t="s">
        <v>21</v>
      </c>
      <c r="I6506" t="s">
        <v>1252</v>
      </c>
      <c r="J6506" t="s">
        <v>1253</v>
      </c>
      <c r="K6506" t="s">
        <v>622</v>
      </c>
      <c r="L6506" t="s">
        <v>19</v>
      </c>
    </row>
    <row r="6507" spans="1:12" x14ac:dyDescent="0.25">
      <c r="A6507">
        <v>1992</v>
      </c>
      <c r="B6507" t="s">
        <v>4970</v>
      </c>
      <c r="C6507" t="s">
        <v>616</v>
      </c>
      <c r="D6507" t="s">
        <v>645</v>
      </c>
      <c r="E6507" t="s">
        <v>618</v>
      </c>
      <c r="F6507" t="s">
        <v>4276</v>
      </c>
      <c r="G6507" t="str">
        <f t="shared" si="101"/>
        <v>ROBERT  Michel</v>
      </c>
      <c r="H6507" t="s">
        <v>21</v>
      </c>
      <c r="I6507" t="s">
        <v>342</v>
      </c>
      <c r="J6507" t="s">
        <v>343</v>
      </c>
      <c r="K6507" t="s">
        <v>622</v>
      </c>
      <c r="L6507" t="s">
        <v>25</v>
      </c>
    </row>
    <row r="6508" spans="1:12" x14ac:dyDescent="0.25">
      <c r="A6508">
        <v>1992</v>
      </c>
      <c r="B6508" t="s">
        <v>4970</v>
      </c>
      <c r="C6508" t="s">
        <v>616</v>
      </c>
      <c r="D6508" t="s">
        <v>645</v>
      </c>
      <c r="E6508" t="s">
        <v>618</v>
      </c>
      <c r="F6508" t="s">
        <v>5587</v>
      </c>
      <c r="G6508" t="str">
        <f t="shared" si="101"/>
        <v>SIMON  Hugo</v>
      </c>
      <c r="H6508" t="s">
        <v>21</v>
      </c>
      <c r="I6508" t="s">
        <v>1252</v>
      </c>
      <c r="J6508" t="s">
        <v>1253</v>
      </c>
      <c r="K6508" t="s">
        <v>622</v>
      </c>
      <c r="L6508" t="s">
        <v>19</v>
      </c>
    </row>
    <row r="6509" spans="1:12" x14ac:dyDescent="0.25">
      <c r="A6509">
        <v>1992</v>
      </c>
      <c r="B6509" t="s">
        <v>4970</v>
      </c>
      <c r="C6509" t="s">
        <v>616</v>
      </c>
      <c r="D6509" t="s">
        <v>645</v>
      </c>
      <c r="E6509" t="s">
        <v>618</v>
      </c>
      <c r="F6509" t="s">
        <v>5588</v>
      </c>
      <c r="G6509" t="str">
        <f t="shared" si="101"/>
        <v>FRUHMANN  Thomas</v>
      </c>
      <c r="H6509" t="s">
        <v>21</v>
      </c>
      <c r="I6509" t="s">
        <v>1252</v>
      </c>
      <c r="J6509" t="s">
        <v>1253</v>
      </c>
      <c r="K6509" t="s">
        <v>622</v>
      </c>
      <c r="L6509" t="s">
        <v>19</v>
      </c>
    </row>
    <row r="6510" spans="1:12" x14ac:dyDescent="0.25">
      <c r="A6510">
        <v>1992</v>
      </c>
      <c r="B6510" t="s">
        <v>4970</v>
      </c>
      <c r="C6510" t="s">
        <v>616</v>
      </c>
      <c r="D6510" t="s">
        <v>645</v>
      </c>
      <c r="E6510" t="s">
        <v>618</v>
      </c>
      <c r="F6510" t="s">
        <v>5589</v>
      </c>
      <c r="G6510" t="str">
        <f t="shared" si="101"/>
        <v>NAVET  Eric</v>
      </c>
      <c r="H6510" t="s">
        <v>21</v>
      </c>
      <c r="I6510" t="s">
        <v>342</v>
      </c>
      <c r="J6510" t="s">
        <v>343</v>
      </c>
      <c r="K6510" t="s">
        <v>622</v>
      </c>
      <c r="L6510" t="s">
        <v>25</v>
      </c>
    </row>
    <row r="6511" spans="1:12" x14ac:dyDescent="0.25">
      <c r="A6511">
        <v>1992</v>
      </c>
      <c r="B6511" t="s">
        <v>4970</v>
      </c>
      <c r="C6511" t="s">
        <v>616</v>
      </c>
      <c r="D6511" t="s">
        <v>645</v>
      </c>
      <c r="E6511" t="s">
        <v>618</v>
      </c>
      <c r="F6511" t="s">
        <v>5584</v>
      </c>
      <c r="G6511" t="str">
        <f t="shared" si="101"/>
        <v>RAYMAKERS  Piet</v>
      </c>
      <c r="H6511" t="s">
        <v>21</v>
      </c>
      <c r="I6511" t="s">
        <v>79</v>
      </c>
      <c r="J6511" t="s">
        <v>80</v>
      </c>
      <c r="K6511" t="s">
        <v>622</v>
      </c>
      <c r="L6511" t="s">
        <v>29</v>
      </c>
    </row>
    <row r="6512" spans="1:12" x14ac:dyDescent="0.25">
      <c r="A6512">
        <v>1992</v>
      </c>
      <c r="B6512" t="s">
        <v>4970</v>
      </c>
      <c r="C6512" t="s">
        <v>659</v>
      </c>
      <c r="D6512" t="s">
        <v>659</v>
      </c>
      <c r="E6512" t="s">
        <v>662</v>
      </c>
      <c r="F6512" t="s">
        <v>5590</v>
      </c>
      <c r="G6512" t="str">
        <f t="shared" si="101"/>
        <v>CHIRCHOV  Aleksander</v>
      </c>
      <c r="H6512" t="s">
        <v>21</v>
      </c>
      <c r="I6512" t="s">
        <v>4973</v>
      </c>
      <c r="J6512" t="s">
        <v>4974</v>
      </c>
      <c r="K6512" t="s">
        <v>24</v>
      </c>
      <c r="L6512" t="s">
        <v>29</v>
      </c>
    </row>
    <row r="6513" spans="1:12" x14ac:dyDescent="0.25">
      <c r="A6513">
        <v>1992</v>
      </c>
      <c r="B6513" t="s">
        <v>4970</v>
      </c>
      <c r="C6513" t="s">
        <v>659</v>
      </c>
      <c r="D6513" t="s">
        <v>659</v>
      </c>
      <c r="E6513" t="s">
        <v>660</v>
      </c>
      <c r="F6513" t="s">
        <v>5591</v>
      </c>
      <c r="G6513" t="str">
        <f t="shared" si="101"/>
        <v>FELISIAK  Robert</v>
      </c>
      <c r="H6513" t="s">
        <v>21</v>
      </c>
      <c r="I6513" t="s">
        <v>4978</v>
      </c>
      <c r="J6513" t="s">
        <v>4979</v>
      </c>
      <c r="K6513" t="s">
        <v>24</v>
      </c>
      <c r="L6513" t="s">
        <v>29</v>
      </c>
    </row>
    <row r="6514" spans="1:12" x14ac:dyDescent="0.25">
      <c r="A6514">
        <v>1992</v>
      </c>
      <c r="B6514" t="s">
        <v>4970</v>
      </c>
      <c r="C6514" t="s">
        <v>659</v>
      </c>
      <c r="D6514" t="s">
        <v>659</v>
      </c>
      <c r="E6514" t="s">
        <v>664</v>
      </c>
      <c r="F6514" t="s">
        <v>5592</v>
      </c>
      <c r="G6514" t="str">
        <f t="shared" si="101"/>
        <v>GARCIA PEREZ  Oscar</v>
      </c>
      <c r="H6514" t="s">
        <v>21</v>
      </c>
      <c r="I6514" t="s">
        <v>204</v>
      </c>
      <c r="J6514" t="s">
        <v>205</v>
      </c>
      <c r="K6514" t="s">
        <v>24</v>
      </c>
      <c r="L6514" t="s">
        <v>19</v>
      </c>
    </row>
    <row r="6515" spans="1:12" x14ac:dyDescent="0.25">
      <c r="A6515">
        <v>1992</v>
      </c>
      <c r="B6515" t="s">
        <v>4970</v>
      </c>
      <c r="C6515" t="s">
        <v>659</v>
      </c>
      <c r="D6515" t="s">
        <v>659</v>
      </c>
      <c r="E6515" t="s">
        <v>660</v>
      </c>
      <c r="F6515" t="s">
        <v>5593</v>
      </c>
      <c r="G6515" t="str">
        <f t="shared" si="101"/>
        <v>KOLCZONAI  Erno</v>
      </c>
      <c r="H6515" t="s">
        <v>21</v>
      </c>
      <c r="I6515" t="s">
        <v>148</v>
      </c>
      <c r="J6515" t="s">
        <v>149</v>
      </c>
      <c r="K6515" t="s">
        <v>24</v>
      </c>
      <c r="L6515" t="s">
        <v>19</v>
      </c>
    </row>
    <row r="6516" spans="1:12" x14ac:dyDescent="0.25">
      <c r="A6516">
        <v>1992</v>
      </c>
      <c r="B6516" t="s">
        <v>4970</v>
      </c>
      <c r="C6516" t="s">
        <v>659</v>
      </c>
      <c r="D6516" t="s">
        <v>659</v>
      </c>
      <c r="E6516" t="s">
        <v>660</v>
      </c>
      <c r="F6516" t="s">
        <v>5594</v>
      </c>
      <c r="G6516" t="str">
        <f t="shared" si="101"/>
        <v>PROSKE  Uwe Gerhard</v>
      </c>
      <c r="H6516" t="s">
        <v>21</v>
      </c>
      <c r="I6516" t="s">
        <v>4978</v>
      </c>
      <c r="J6516" t="s">
        <v>4979</v>
      </c>
      <c r="K6516" t="s">
        <v>24</v>
      </c>
      <c r="L6516" t="s">
        <v>29</v>
      </c>
    </row>
    <row r="6517" spans="1:12" x14ac:dyDescent="0.25">
      <c r="A6517">
        <v>1992</v>
      </c>
      <c r="B6517" t="s">
        <v>4970</v>
      </c>
      <c r="C6517" t="s">
        <v>659</v>
      </c>
      <c r="D6517" t="s">
        <v>659</v>
      </c>
      <c r="E6517" t="s">
        <v>662</v>
      </c>
      <c r="F6517" t="s">
        <v>5595</v>
      </c>
      <c r="G6517" t="str">
        <f t="shared" si="101"/>
        <v>KOVES  Csaba</v>
      </c>
      <c r="H6517" t="s">
        <v>21</v>
      </c>
      <c r="I6517" t="s">
        <v>148</v>
      </c>
      <c r="J6517" t="s">
        <v>149</v>
      </c>
      <c r="K6517" t="s">
        <v>24</v>
      </c>
      <c r="L6517" t="s">
        <v>19</v>
      </c>
    </row>
    <row r="6518" spans="1:12" x14ac:dyDescent="0.25">
      <c r="A6518">
        <v>1992</v>
      </c>
      <c r="B6518" t="s">
        <v>4970</v>
      </c>
      <c r="C6518" t="s">
        <v>659</v>
      </c>
      <c r="D6518" t="s">
        <v>659</v>
      </c>
      <c r="E6518" t="s">
        <v>664</v>
      </c>
      <c r="F6518" t="s">
        <v>5596</v>
      </c>
      <c r="G6518" t="str">
        <f t="shared" si="101"/>
        <v>SOBCZAK  Ryszard</v>
      </c>
      <c r="H6518" t="s">
        <v>21</v>
      </c>
      <c r="I6518" t="s">
        <v>228</v>
      </c>
      <c r="J6518" t="s">
        <v>229</v>
      </c>
      <c r="K6518" t="s">
        <v>24</v>
      </c>
      <c r="L6518" t="s">
        <v>25</v>
      </c>
    </row>
    <row r="6519" spans="1:12" x14ac:dyDescent="0.25">
      <c r="A6519">
        <v>1992</v>
      </c>
      <c r="B6519" t="s">
        <v>4970</v>
      </c>
      <c r="C6519" t="s">
        <v>659</v>
      </c>
      <c r="D6519" t="s">
        <v>659</v>
      </c>
      <c r="E6519" t="s">
        <v>662</v>
      </c>
      <c r="F6519" t="s">
        <v>4312</v>
      </c>
      <c r="G6519" t="str">
        <f t="shared" si="101"/>
        <v>POGOSSOV  Gueorgui</v>
      </c>
      <c r="H6519" t="s">
        <v>21</v>
      </c>
      <c r="I6519" t="s">
        <v>4973</v>
      </c>
      <c r="J6519" t="s">
        <v>4974</v>
      </c>
      <c r="K6519" t="s">
        <v>24</v>
      </c>
      <c r="L6519" t="s">
        <v>29</v>
      </c>
    </row>
    <row r="6520" spans="1:12" x14ac:dyDescent="0.25">
      <c r="A6520">
        <v>1992</v>
      </c>
      <c r="B6520" t="s">
        <v>4970</v>
      </c>
      <c r="C6520" t="s">
        <v>659</v>
      </c>
      <c r="D6520" t="s">
        <v>659</v>
      </c>
      <c r="E6520" t="s">
        <v>664</v>
      </c>
      <c r="F6520" t="s">
        <v>3107</v>
      </c>
      <c r="G6520" t="str">
        <f t="shared" si="101"/>
        <v>VACCARONI  Dorina</v>
      </c>
      <c r="H6520" t="s">
        <v>15</v>
      </c>
      <c r="I6520" t="s">
        <v>31</v>
      </c>
      <c r="J6520" t="s">
        <v>32</v>
      </c>
      <c r="K6520" t="s">
        <v>18</v>
      </c>
      <c r="L6520" t="s">
        <v>29</v>
      </c>
    </row>
    <row r="6521" spans="1:12" x14ac:dyDescent="0.25">
      <c r="A6521">
        <v>1992</v>
      </c>
      <c r="B6521" t="s">
        <v>4970</v>
      </c>
      <c r="C6521" t="s">
        <v>659</v>
      </c>
      <c r="D6521" t="s">
        <v>659</v>
      </c>
      <c r="E6521" t="s">
        <v>664</v>
      </c>
      <c r="F6521" t="s">
        <v>5597</v>
      </c>
      <c r="G6521" t="str">
        <f t="shared" si="101"/>
        <v>GREGORY  Elvis</v>
      </c>
      <c r="H6521" t="s">
        <v>21</v>
      </c>
      <c r="I6521" t="s">
        <v>204</v>
      </c>
      <c r="J6521" t="s">
        <v>205</v>
      </c>
      <c r="K6521" t="s">
        <v>24</v>
      </c>
      <c r="L6521" t="s">
        <v>19</v>
      </c>
    </row>
    <row r="6522" spans="1:12" x14ac:dyDescent="0.25">
      <c r="A6522">
        <v>1992</v>
      </c>
      <c r="B6522" t="s">
        <v>4970</v>
      </c>
      <c r="C6522" t="s">
        <v>659</v>
      </c>
      <c r="D6522" t="s">
        <v>659</v>
      </c>
      <c r="E6522" t="s">
        <v>673</v>
      </c>
      <c r="F6522" t="s">
        <v>5597</v>
      </c>
      <c r="G6522" t="str">
        <f t="shared" si="101"/>
        <v>GREGORY  Elvis</v>
      </c>
      <c r="H6522" t="s">
        <v>21</v>
      </c>
      <c r="I6522" t="s">
        <v>204</v>
      </c>
      <c r="J6522" t="s">
        <v>205</v>
      </c>
      <c r="K6522" t="s">
        <v>24</v>
      </c>
      <c r="L6522" t="s">
        <v>25</v>
      </c>
    </row>
    <row r="6523" spans="1:12" x14ac:dyDescent="0.25">
      <c r="A6523">
        <v>1992</v>
      </c>
      <c r="B6523" t="s">
        <v>4970</v>
      </c>
      <c r="C6523" t="s">
        <v>659</v>
      </c>
      <c r="D6523" t="s">
        <v>659</v>
      </c>
      <c r="E6523" t="s">
        <v>660</v>
      </c>
      <c r="F6523" t="s">
        <v>5598</v>
      </c>
      <c r="G6523" t="str">
        <f t="shared" si="101"/>
        <v>KRAVTCHOUK  Serguei</v>
      </c>
      <c r="H6523" t="s">
        <v>21</v>
      </c>
      <c r="I6523" t="s">
        <v>4973</v>
      </c>
      <c r="J6523" t="s">
        <v>4974</v>
      </c>
      <c r="K6523" t="s">
        <v>24</v>
      </c>
      <c r="L6523" t="s">
        <v>25</v>
      </c>
    </row>
    <row r="6524" spans="1:12" x14ac:dyDescent="0.25">
      <c r="A6524">
        <v>1992</v>
      </c>
      <c r="B6524" t="s">
        <v>4970</v>
      </c>
      <c r="C6524" t="s">
        <v>659</v>
      </c>
      <c r="D6524" t="s">
        <v>659</v>
      </c>
      <c r="E6524" t="s">
        <v>692</v>
      </c>
      <c r="F6524" t="s">
        <v>4307</v>
      </c>
      <c r="G6524" t="str">
        <f t="shared" si="101"/>
        <v>KOLOBKOV  Pavel</v>
      </c>
      <c r="H6524" t="s">
        <v>21</v>
      </c>
      <c r="I6524" t="s">
        <v>4973</v>
      </c>
      <c r="J6524" t="s">
        <v>4974</v>
      </c>
      <c r="K6524" t="s">
        <v>24</v>
      </c>
      <c r="L6524" t="s">
        <v>19</v>
      </c>
    </row>
    <row r="6525" spans="1:12" x14ac:dyDescent="0.25">
      <c r="A6525">
        <v>1992</v>
      </c>
      <c r="B6525" t="s">
        <v>4970</v>
      </c>
      <c r="C6525" t="s">
        <v>659</v>
      </c>
      <c r="D6525" t="s">
        <v>659</v>
      </c>
      <c r="E6525" t="s">
        <v>692</v>
      </c>
      <c r="F6525" t="s">
        <v>3104</v>
      </c>
      <c r="G6525" t="str">
        <f t="shared" si="101"/>
        <v>HENRY  Jean-Michel</v>
      </c>
      <c r="H6525" t="s">
        <v>21</v>
      </c>
      <c r="I6525" t="s">
        <v>342</v>
      </c>
      <c r="J6525" t="s">
        <v>343</v>
      </c>
      <c r="K6525" t="s">
        <v>24</v>
      </c>
      <c r="L6525" t="s">
        <v>25</v>
      </c>
    </row>
    <row r="6526" spans="1:12" x14ac:dyDescent="0.25">
      <c r="A6526">
        <v>1992</v>
      </c>
      <c r="B6526" t="s">
        <v>4970</v>
      </c>
      <c r="C6526" t="s">
        <v>659</v>
      </c>
      <c r="D6526" t="s">
        <v>659</v>
      </c>
      <c r="E6526" t="s">
        <v>660</v>
      </c>
      <c r="F6526" t="s">
        <v>5599</v>
      </c>
      <c r="G6526" t="str">
        <f t="shared" si="101"/>
        <v>HEGEDUS  Ferenc</v>
      </c>
      <c r="H6526" t="s">
        <v>21</v>
      </c>
      <c r="I6526" t="s">
        <v>148</v>
      </c>
      <c r="J6526" t="s">
        <v>149</v>
      </c>
      <c r="K6526" t="s">
        <v>24</v>
      </c>
      <c r="L6526" t="s">
        <v>19</v>
      </c>
    </row>
    <row r="6527" spans="1:12" x14ac:dyDescent="0.25">
      <c r="A6527">
        <v>1992</v>
      </c>
      <c r="B6527" t="s">
        <v>4970</v>
      </c>
      <c r="C6527" t="s">
        <v>659</v>
      </c>
      <c r="D6527" t="s">
        <v>659</v>
      </c>
      <c r="E6527" t="s">
        <v>662</v>
      </c>
      <c r="F6527" t="s">
        <v>4309</v>
      </c>
      <c r="G6527" t="str">
        <f t="shared" si="101"/>
        <v>SZABO  Bence</v>
      </c>
      <c r="H6527" t="s">
        <v>21</v>
      </c>
      <c r="I6527" t="s">
        <v>148</v>
      </c>
      <c r="J6527" t="s">
        <v>149</v>
      </c>
      <c r="K6527" t="s">
        <v>24</v>
      </c>
      <c r="L6527" t="s">
        <v>19</v>
      </c>
    </row>
    <row r="6528" spans="1:12" x14ac:dyDescent="0.25">
      <c r="A6528">
        <v>1992</v>
      </c>
      <c r="B6528" t="s">
        <v>4970</v>
      </c>
      <c r="C6528" t="s">
        <v>659</v>
      </c>
      <c r="D6528" t="s">
        <v>659</v>
      </c>
      <c r="E6528" t="s">
        <v>660</v>
      </c>
      <c r="F6528" t="s">
        <v>4297</v>
      </c>
      <c r="G6528" t="str">
        <f t="shared" si="101"/>
        <v>CHOUVALOV  Andrei</v>
      </c>
      <c r="H6528" t="s">
        <v>21</v>
      </c>
      <c r="I6528" t="s">
        <v>4973</v>
      </c>
      <c r="J6528" t="s">
        <v>4974</v>
      </c>
      <c r="K6528" t="s">
        <v>24</v>
      </c>
      <c r="L6528" t="s">
        <v>25</v>
      </c>
    </row>
    <row r="6529" spans="1:12" x14ac:dyDescent="0.25">
      <c r="A6529">
        <v>1992</v>
      </c>
      <c r="B6529" t="s">
        <v>4970</v>
      </c>
      <c r="C6529" t="s">
        <v>659</v>
      </c>
      <c r="D6529" t="s">
        <v>659</v>
      </c>
      <c r="E6529" t="s">
        <v>660</v>
      </c>
      <c r="F6529" t="s">
        <v>5600</v>
      </c>
      <c r="G6529" t="str">
        <f t="shared" si="101"/>
        <v>ZAKHAREVITCH  Valeri</v>
      </c>
      <c r="H6529" t="s">
        <v>21</v>
      </c>
      <c r="I6529" t="s">
        <v>4973</v>
      </c>
      <c r="J6529" t="s">
        <v>4974</v>
      </c>
      <c r="K6529" t="s">
        <v>24</v>
      </c>
      <c r="L6529" t="s">
        <v>25</v>
      </c>
    </row>
    <row r="6530" spans="1:12" x14ac:dyDescent="0.25">
      <c r="A6530">
        <v>1992</v>
      </c>
      <c r="B6530" t="s">
        <v>4970</v>
      </c>
      <c r="C6530" t="s">
        <v>659</v>
      </c>
      <c r="D6530" t="s">
        <v>659</v>
      </c>
      <c r="E6530" t="s">
        <v>662</v>
      </c>
      <c r="F6530" t="s">
        <v>3086</v>
      </c>
      <c r="G6530" t="str">
        <f t="shared" ref="G6530:G6593" si="102">SUBSTITUTE(F6530,","," ")</f>
        <v>GUICHOT  Pierre</v>
      </c>
      <c r="H6530" t="s">
        <v>21</v>
      </c>
      <c r="I6530" t="s">
        <v>342</v>
      </c>
      <c r="J6530" t="s">
        <v>343</v>
      </c>
      <c r="K6530" t="s">
        <v>24</v>
      </c>
      <c r="L6530" t="s">
        <v>25</v>
      </c>
    </row>
    <row r="6531" spans="1:12" x14ac:dyDescent="0.25">
      <c r="A6531">
        <v>1992</v>
      </c>
      <c r="B6531" t="s">
        <v>4970</v>
      </c>
      <c r="C6531" t="s">
        <v>659</v>
      </c>
      <c r="D6531" t="s">
        <v>659</v>
      </c>
      <c r="E6531" t="s">
        <v>662</v>
      </c>
      <c r="F6531" t="s">
        <v>3074</v>
      </c>
      <c r="G6531" t="str">
        <f t="shared" si="102"/>
        <v>DUCHEIX  Franck</v>
      </c>
      <c r="H6531" t="s">
        <v>21</v>
      </c>
      <c r="I6531" t="s">
        <v>342</v>
      </c>
      <c r="J6531" t="s">
        <v>343</v>
      </c>
      <c r="K6531" t="s">
        <v>24</v>
      </c>
      <c r="L6531" t="s">
        <v>25</v>
      </c>
    </row>
    <row r="6532" spans="1:12" x14ac:dyDescent="0.25">
      <c r="A6532">
        <v>1992</v>
      </c>
      <c r="B6532" t="s">
        <v>4970</v>
      </c>
      <c r="C6532" t="s">
        <v>659</v>
      </c>
      <c r="D6532" t="s">
        <v>659</v>
      </c>
      <c r="E6532" t="s">
        <v>686</v>
      </c>
      <c r="F6532" t="s">
        <v>4309</v>
      </c>
      <c r="G6532" t="str">
        <f t="shared" si="102"/>
        <v>SZABO  Bence</v>
      </c>
      <c r="H6532" t="s">
        <v>21</v>
      </c>
      <c r="I6532" t="s">
        <v>148</v>
      </c>
      <c r="J6532" t="s">
        <v>149</v>
      </c>
      <c r="K6532" t="s">
        <v>24</v>
      </c>
      <c r="L6532" t="s">
        <v>29</v>
      </c>
    </row>
    <row r="6533" spans="1:12" x14ac:dyDescent="0.25">
      <c r="A6533">
        <v>1992</v>
      </c>
      <c r="B6533" t="s">
        <v>4970</v>
      </c>
      <c r="C6533" t="s">
        <v>659</v>
      </c>
      <c r="D6533" t="s">
        <v>659</v>
      </c>
      <c r="E6533" t="s">
        <v>662</v>
      </c>
      <c r="F6533" t="s">
        <v>4293</v>
      </c>
      <c r="G6533" t="str">
        <f t="shared" si="102"/>
        <v>BUJDOSO  Imre</v>
      </c>
      <c r="H6533" t="s">
        <v>21</v>
      </c>
      <c r="I6533" t="s">
        <v>148</v>
      </c>
      <c r="J6533" t="s">
        <v>149</v>
      </c>
      <c r="K6533" t="s">
        <v>24</v>
      </c>
      <c r="L6533" t="s">
        <v>19</v>
      </c>
    </row>
    <row r="6534" spans="1:12" x14ac:dyDescent="0.25">
      <c r="A6534">
        <v>1992</v>
      </c>
      <c r="B6534" t="s">
        <v>4970</v>
      </c>
      <c r="C6534" t="s">
        <v>659</v>
      </c>
      <c r="D6534" t="s">
        <v>659</v>
      </c>
      <c r="E6534" t="s">
        <v>673</v>
      </c>
      <c r="F6534" t="s">
        <v>5601</v>
      </c>
      <c r="G6534" t="str">
        <f t="shared" si="102"/>
        <v>WANG  Huifeng</v>
      </c>
      <c r="H6534" t="s">
        <v>15</v>
      </c>
      <c r="I6534" t="s">
        <v>2544</v>
      </c>
      <c r="J6534" t="s">
        <v>2545</v>
      </c>
      <c r="K6534" t="s">
        <v>18</v>
      </c>
      <c r="L6534" t="s">
        <v>19</v>
      </c>
    </row>
    <row r="6535" spans="1:12" x14ac:dyDescent="0.25">
      <c r="A6535">
        <v>1992</v>
      </c>
      <c r="B6535" t="s">
        <v>4970</v>
      </c>
      <c r="C6535" t="s">
        <v>659</v>
      </c>
      <c r="D6535" t="s">
        <v>659</v>
      </c>
      <c r="E6535" t="s">
        <v>664</v>
      </c>
      <c r="F6535" t="s">
        <v>5602</v>
      </c>
      <c r="G6535" t="str">
        <f t="shared" si="102"/>
        <v>WEISSENBORN  Ingo</v>
      </c>
      <c r="H6535" t="s">
        <v>21</v>
      </c>
      <c r="I6535" t="s">
        <v>4978</v>
      </c>
      <c r="J6535" t="s">
        <v>4979</v>
      </c>
      <c r="K6535" t="s">
        <v>24</v>
      </c>
      <c r="L6535" t="s">
        <v>29</v>
      </c>
    </row>
    <row r="6536" spans="1:12" x14ac:dyDescent="0.25">
      <c r="A6536">
        <v>1992</v>
      </c>
      <c r="B6536" t="s">
        <v>4970</v>
      </c>
      <c r="C6536" t="s">
        <v>659</v>
      </c>
      <c r="D6536" t="s">
        <v>659</v>
      </c>
      <c r="E6536" t="s">
        <v>664</v>
      </c>
      <c r="F6536" t="s">
        <v>5603</v>
      </c>
      <c r="G6536" t="str">
        <f t="shared" si="102"/>
        <v>TRILLINI  Giovanna</v>
      </c>
      <c r="H6536" t="s">
        <v>15</v>
      </c>
      <c r="I6536" t="s">
        <v>31</v>
      </c>
      <c r="J6536" t="s">
        <v>32</v>
      </c>
      <c r="K6536" t="s">
        <v>18</v>
      </c>
      <c r="L6536" t="s">
        <v>29</v>
      </c>
    </row>
    <row r="6537" spans="1:12" x14ac:dyDescent="0.25">
      <c r="A6537">
        <v>1992</v>
      </c>
      <c r="B6537" t="s">
        <v>4970</v>
      </c>
      <c r="C6537" t="s">
        <v>659</v>
      </c>
      <c r="D6537" t="s">
        <v>659</v>
      </c>
      <c r="E6537" t="s">
        <v>664</v>
      </c>
      <c r="F6537" t="s">
        <v>4295</v>
      </c>
      <c r="G6537" t="str">
        <f t="shared" si="102"/>
        <v>BAU  Sabine Christiane</v>
      </c>
      <c r="H6537" t="s">
        <v>15</v>
      </c>
      <c r="I6537" t="s">
        <v>4978</v>
      </c>
      <c r="J6537" t="s">
        <v>4979</v>
      </c>
      <c r="K6537" t="s">
        <v>18</v>
      </c>
      <c r="L6537" t="s">
        <v>19</v>
      </c>
    </row>
    <row r="6538" spans="1:12" x14ac:dyDescent="0.25">
      <c r="A6538">
        <v>1992</v>
      </c>
      <c r="B6538" t="s">
        <v>4970</v>
      </c>
      <c r="C6538" t="s">
        <v>659</v>
      </c>
      <c r="D6538" t="s">
        <v>659</v>
      </c>
      <c r="E6538" t="s">
        <v>664</v>
      </c>
      <c r="F6538" t="s">
        <v>5604</v>
      </c>
      <c r="G6538" t="str">
        <f t="shared" si="102"/>
        <v>SIESS  Cezary</v>
      </c>
      <c r="H6538" t="s">
        <v>21</v>
      </c>
      <c r="I6538" t="s">
        <v>228</v>
      </c>
      <c r="J6538" t="s">
        <v>229</v>
      </c>
      <c r="K6538" t="s">
        <v>24</v>
      </c>
      <c r="L6538" t="s">
        <v>25</v>
      </c>
    </row>
    <row r="6539" spans="1:12" x14ac:dyDescent="0.25">
      <c r="A6539">
        <v>1992</v>
      </c>
      <c r="B6539" t="s">
        <v>4970</v>
      </c>
      <c r="C6539" t="s">
        <v>659</v>
      </c>
      <c r="D6539" t="s">
        <v>659</v>
      </c>
      <c r="E6539" t="s">
        <v>662</v>
      </c>
      <c r="F6539" t="s">
        <v>5605</v>
      </c>
      <c r="G6539" t="str">
        <f t="shared" si="102"/>
        <v>DAURELLE  Jean-Philippe</v>
      </c>
      <c r="H6539" t="s">
        <v>21</v>
      </c>
      <c r="I6539" t="s">
        <v>342</v>
      </c>
      <c r="J6539" t="s">
        <v>343</v>
      </c>
      <c r="K6539" t="s">
        <v>24</v>
      </c>
      <c r="L6539" t="s">
        <v>25</v>
      </c>
    </row>
    <row r="6540" spans="1:12" x14ac:dyDescent="0.25">
      <c r="A6540">
        <v>1992</v>
      </c>
      <c r="B6540" t="s">
        <v>4970</v>
      </c>
      <c r="C6540" t="s">
        <v>659</v>
      </c>
      <c r="D6540" t="s">
        <v>659</v>
      </c>
      <c r="E6540" t="s">
        <v>662</v>
      </c>
      <c r="F6540" t="s">
        <v>5606</v>
      </c>
      <c r="G6540" t="str">
        <f t="shared" si="102"/>
        <v>GUTTSAYT  Vadim</v>
      </c>
      <c r="H6540" t="s">
        <v>21</v>
      </c>
      <c r="I6540" t="s">
        <v>4973</v>
      </c>
      <c r="J6540" t="s">
        <v>4974</v>
      </c>
      <c r="K6540" t="s">
        <v>24</v>
      </c>
      <c r="L6540" t="s">
        <v>29</v>
      </c>
    </row>
    <row r="6541" spans="1:12" x14ac:dyDescent="0.25">
      <c r="A6541">
        <v>1992</v>
      </c>
      <c r="B6541" t="s">
        <v>4970</v>
      </c>
      <c r="C6541" t="s">
        <v>659</v>
      </c>
      <c r="D6541" t="s">
        <v>659</v>
      </c>
      <c r="E6541" t="s">
        <v>660</v>
      </c>
      <c r="F6541" t="s">
        <v>4307</v>
      </c>
      <c r="G6541" t="str">
        <f t="shared" si="102"/>
        <v>KOLOBKOV  Pavel</v>
      </c>
      <c r="H6541" t="s">
        <v>21</v>
      </c>
      <c r="I6541" t="s">
        <v>4973</v>
      </c>
      <c r="J6541" t="s">
        <v>4974</v>
      </c>
      <c r="K6541" t="s">
        <v>24</v>
      </c>
      <c r="L6541" t="s">
        <v>25</v>
      </c>
    </row>
    <row r="6542" spans="1:12" x14ac:dyDescent="0.25">
      <c r="A6542">
        <v>1992</v>
      </c>
      <c r="B6542" t="s">
        <v>4970</v>
      </c>
      <c r="C6542" t="s">
        <v>659</v>
      </c>
      <c r="D6542" t="s">
        <v>659</v>
      </c>
      <c r="E6542" t="s">
        <v>662</v>
      </c>
      <c r="F6542" t="s">
        <v>5607</v>
      </c>
      <c r="G6542" t="str">
        <f t="shared" si="102"/>
        <v>KIRIYENKO  Grigorii</v>
      </c>
      <c r="H6542" t="s">
        <v>21</v>
      </c>
      <c r="I6542" t="s">
        <v>4973</v>
      </c>
      <c r="J6542" t="s">
        <v>4974</v>
      </c>
      <c r="K6542" t="s">
        <v>24</v>
      </c>
      <c r="L6542" t="s">
        <v>29</v>
      </c>
    </row>
    <row r="6543" spans="1:12" x14ac:dyDescent="0.25">
      <c r="A6543">
        <v>1992</v>
      </c>
      <c r="B6543" t="s">
        <v>4970</v>
      </c>
      <c r="C6543" t="s">
        <v>659</v>
      </c>
      <c r="D6543" t="s">
        <v>659</v>
      </c>
      <c r="E6543" t="s">
        <v>664</v>
      </c>
      <c r="F6543" t="s">
        <v>5608</v>
      </c>
      <c r="G6543" t="str">
        <f t="shared" si="102"/>
        <v>SZABO-LAZAR  Reka Zsofia</v>
      </c>
      <c r="H6543" t="s">
        <v>15</v>
      </c>
      <c r="I6543" t="s">
        <v>320</v>
      </c>
      <c r="J6543" t="s">
        <v>321</v>
      </c>
      <c r="K6543" t="s">
        <v>18</v>
      </c>
      <c r="L6543" t="s">
        <v>25</v>
      </c>
    </row>
    <row r="6544" spans="1:12" x14ac:dyDescent="0.25">
      <c r="A6544">
        <v>1992</v>
      </c>
      <c r="B6544" t="s">
        <v>4970</v>
      </c>
      <c r="C6544" t="s">
        <v>659</v>
      </c>
      <c r="D6544" t="s">
        <v>659</v>
      </c>
      <c r="E6544" t="s">
        <v>662</v>
      </c>
      <c r="F6544" t="s">
        <v>3111</v>
      </c>
      <c r="G6544" t="str">
        <f t="shared" si="102"/>
        <v>GRANGER-VEYRON  Herve</v>
      </c>
      <c r="H6544" t="s">
        <v>21</v>
      </c>
      <c r="I6544" t="s">
        <v>342</v>
      </c>
      <c r="J6544" t="s">
        <v>343</v>
      </c>
      <c r="K6544" t="s">
        <v>24</v>
      </c>
      <c r="L6544" t="s">
        <v>25</v>
      </c>
    </row>
    <row r="6545" spans="1:12" x14ac:dyDescent="0.25">
      <c r="A6545">
        <v>1992</v>
      </c>
      <c r="B6545" t="s">
        <v>4970</v>
      </c>
      <c r="C6545" t="s">
        <v>659</v>
      </c>
      <c r="D6545" t="s">
        <v>659</v>
      </c>
      <c r="E6545" t="s">
        <v>686</v>
      </c>
      <c r="F6545" t="s">
        <v>3077</v>
      </c>
      <c r="G6545" t="str">
        <f t="shared" si="102"/>
        <v>MARIN  Marco</v>
      </c>
      <c r="H6545" t="s">
        <v>21</v>
      </c>
      <c r="I6545" t="s">
        <v>31</v>
      </c>
      <c r="J6545" t="s">
        <v>32</v>
      </c>
      <c r="K6545" t="s">
        <v>24</v>
      </c>
      <c r="L6545" t="s">
        <v>19</v>
      </c>
    </row>
    <row r="6546" spans="1:12" x14ac:dyDescent="0.25">
      <c r="A6546">
        <v>1992</v>
      </c>
      <c r="B6546" t="s">
        <v>4970</v>
      </c>
      <c r="C6546" t="s">
        <v>659</v>
      </c>
      <c r="D6546" t="s">
        <v>659</v>
      </c>
      <c r="E6546" t="s">
        <v>662</v>
      </c>
      <c r="F6546" t="s">
        <v>1892</v>
      </c>
      <c r="G6546" t="str">
        <f t="shared" si="102"/>
        <v>NEBALD  György</v>
      </c>
      <c r="H6546" t="s">
        <v>21</v>
      </c>
      <c r="I6546" t="s">
        <v>148</v>
      </c>
      <c r="J6546" t="s">
        <v>149</v>
      </c>
      <c r="K6546" t="s">
        <v>24</v>
      </c>
      <c r="L6546" t="s">
        <v>19</v>
      </c>
    </row>
    <row r="6547" spans="1:12" x14ac:dyDescent="0.25">
      <c r="A6547">
        <v>1992</v>
      </c>
      <c r="B6547" t="s">
        <v>4970</v>
      </c>
      <c r="C6547" t="s">
        <v>659</v>
      </c>
      <c r="D6547" t="s">
        <v>659</v>
      </c>
      <c r="E6547" t="s">
        <v>664</v>
      </c>
      <c r="F6547" t="s">
        <v>5609</v>
      </c>
      <c r="G6547" t="str">
        <f t="shared" si="102"/>
        <v>DOBMEIER  Annette</v>
      </c>
      <c r="H6547" t="s">
        <v>15</v>
      </c>
      <c r="I6547" t="s">
        <v>4978</v>
      </c>
      <c r="J6547" t="s">
        <v>4979</v>
      </c>
      <c r="K6547" t="s">
        <v>18</v>
      </c>
      <c r="L6547" t="s">
        <v>19</v>
      </c>
    </row>
    <row r="6548" spans="1:12" x14ac:dyDescent="0.25">
      <c r="A6548">
        <v>1992</v>
      </c>
      <c r="B6548" t="s">
        <v>4970</v>
      </c>
      <c r="C6548" t="s">
        <v>659</v>
      </c>
      <c r="D6548" t="s">
        <v>659</v>
      </c>
      <c r="E6548" t="s">
        <v>660</v>
      </c>
      <c r="F6548" t="s">
        <v>5610</v>
      </c>
      <c r="G6548" t="str">
        <f t="shared" si="102"/>
        <v>KOSTAREV  Serguei</v>
      </c>
      <c r="H6548" t="s">
        <v>21</v>
      </c>
      <c r="I6548" t="s">
        <v>4973</v>
      </c>
      <c r="J6548" t="s">
        <v>4974</v>
      </c>
      <c r="K6548" t="s">
        <v>24</v>
      </c>
      <c r="L6548" t="s">
        <v>25</v>
      </c>
    </row>
    <row r="6549" spans="1:12" x14ac:dyDescent="0.25">
      <c r="A6549">
        <v>1992</v>
      </c>
      <c r="B6549" t="s">
        <v>4970</v>
      </c>
      <c r="C6549" t="s">
        <v>659</v>
      </c>
      <c r="D6549" t="s">
        <v>659</v>
      </c>
      <c r="E6549" t="s">
        <v>664</v>
      </c>
      <c r="F6549" t="s">
        <v>5611</v>
      </c>
      <c r="G6549" t="str">
        <f t="shared" si="102"/>
        <v>CARLESCU BADEA  Laura Gabriela</v>
      </c>
      <c r="H6549" t="s">
        <v>15</v>
      </c>
      <c r="I6549" t="s">
        <v>320</v>
      </c>
      <c r="J6549" t="s">
        <v>321</v>
      </c>
      <c r="K6549" t="s">
        <v>18</v>
      </c>
      <c r="L6549" t="s">
        <v>25</v>
      </c>
    </row>
    <row r="6550" spans="1:12" x14ac:dyDescent="0.25">
      <c r="A6550">
        <v>1992</v>
      </c>
      <c r="B6550" t="s">
        <v>4970</v>
      </c>
      <c r="C6550" t="s">
        <v>659</v>
      </c>
      <c r="D6550" t="s">
        <v>659</v>
      </c>
      <c r="E6550" t="s">
        <v>664</v>
      </c>
      <c r="F6550" t="s">
        <v>4288</v>
      </c>
      <c r="G6550" t="str">
        <f t="shared" si="102"/>
        <v>SCHRECK  Ulrich Rainer</v>
      </c>
      <c r="H6550" t="s">
        <v>21</v>
      </c>
      <c r="I6550" t="s">
        <v>4978</v>
      </c>
      <c r="J6550" t="s">
        <v>4979</v>
      </c>
      <c r="K6550" t="s">
        <v>24</v>
      </c>
      <c r="L6550" t="s">
        <v>29</v>
      </c>
    </row>
    <row r="6551" spans="1:12" x14ac:dyDescent="0.25">
      <c r="A6551">
        <v>1992</v>
      </c>
      <c r="B6551" t="s">
        <v>4970</v>
      </c>
      <c r="C6551" t="s">
        <v>659</v>
      </c>
      <c r="D6551" t="s">
        <v>659</v>
      </c>
      <c r="E6551" t="s">
        <v>664</v>
      </c>
      <c r="F6551" t="s">
        <v>5612</v>
      </c>
      <c r="G6551" t="str">
        <f t="shared" si="102"/>
        <v>KRZESINSKI  Adam</v>
      </c>
      <c r="H6551" t="s">
        <v>21</v>
      </c>
      <c r="I6551" t="s">
        <v>228</v>
      </c>
      <c r="J6551" t="s">
        <v>229</v>
      </c>
      <c r="K6551" t="s">
        <v>24</v>
      </c>
      <c r="L6551" t="s">
        <v>25</v>
      </c>
    </row>
    <row r="6552" spans="1:12" x14ac:dyDescent="0.25">
      <c r="A6552">
        <v>1992</v>
      </c>
      <c r="B6552" t="s">
        <v>4970</v>
      </c>
      <c r="C6552" t="s">
        <v>659</v>
      </c>
      <c r="D6552" t="s">
        <v>659</v>
      </c>
      <c r="E6552" t="s">
        <v>692</v>
      </c>
      <c r="F6552" t="s">
        <v>4304</v>
      </c>
      <c r="G6552" t="str">
        <f t="shared" si="102"/>
        <v>SRECKI  Eric</v>
      </c>
      <c r="H6552" t="s">
        <v>21</v>
      </c>
      <c r="I6552" t="s">
        <v>342</v>
      </c>
      <c r="J6552" t="s">
        <v>343</v>
      </c>
      <c r="K6552" t="s">
        <v>24</v>
      </c>
      <c r="L6552" t="s">
        <v>29</v>
      </c>
    </row>
    <row r="6553" spans="1:12" x14ac:dyDescent="0.25">
      <c r="A6553">
        <v>1992</v>
      </c>
      <c r="B6553" t="s">
        <v>4970</v>
      </c>
      <c r="C6553" t="s">
        <v>659</v>
      </c>
      <c r="D6553" t="s">
        <v>659</v>
      </c>
      <c r="E6553" t="s">
        <v>664</v>
      </c>
      <c r="F6553" t="s">
        <v>4324</v>
      </c>
      <c r="G6553" t="str">
        <f t="shared" si="102"/>
        <v>WEIDNER  Thorsten</v>
      </c>
      <c r="H6553" t="s">
        <v>21</v>
      </c>
      <c r="I6553" t="s">
        <v>4978</v>
      </c>
      <c r="J6553" t="s">
        <v>4979</v>
      </c>
      <c r="K6553" t="s">
        <v>24</v>
      </c>
      <c r="L6553" t="s">
        <v>29</v>
      </c>
    </row>
    <row r="6554" spans="1:12" x14ac:dyDescent="0.25">
      <c r="A6554">
        <v>1992</v>
      </c>
      <c r="B6554" t="s">
        <v>4970</v>
      </c>
      <c r="C6554" t="s">
        <v>659</v>
      </c>
      <c r="D6554" t="s">
        <v>659</v>
      </c>
      <c r="E6554" t="s">
        <v>664</v>
      </c>
      <c r="F6554" t="s">
        <v>5613</v>
      </c>
      <c r="G6554" t="str">
        <f t="shared" si="102"/>
        <v>GARCIA MARTURELL  Hermenegildo</v>
      </c>
      <c r="H6554" t="s">
        <v>21</v>
      </c>
      <c r="I6554" t="s">
        <v>204</v>
      </c>
      <c r="J6554" t="s">
        <v>205</v>
      </c>
      <c r="K6554" t="s">
        <v>24</v>
      </c>
      <c r="L6554" t="s">
        <v>19</v>
      </c>
    </row>
    <row r="6555" spans="1:12" x14ac:dyDescent="0.25">
      <c r="A6555">
        <v>1992</v>
      </c>
      <c r="B6555" t="s">
        <v>4970</v>
      </c>
      <c r="C6555" t="s">
        <v>659</v>
      </c>
      <c r="D6555" t="s">
        <v>659</v>
      </c>
      <c r="E6555" t="s">
        <v>664</v>
      </c>
      <c r="F6555" t="s">
        <v>4322</v>
      </c>
      <c r="G6555" t="str">
        <f t="shared" si="102"/>
        <v>BORTOLOZZI BORELLA  Francesca</v>
      </c>
      <c r="H6555" t="s">
        <v>15</v>
      </c>
      <c r="I6555" t="s">
        <v>31</v>
      </c>
      <c r="J6555" t="s">
        <v>32</v>
      </c>
      <c r="K6555" t="s">
        <v>18</v>
      </c>
      <c r="L6555" t="s">
        <v>29</v>
      </c>
    </row>
    <row r="6556" spans="1:12" x14ac:dyDescent="0.25">
      <c r="A6556">
        <v>1992</v>
      </c>
      <c r="B6556" t="s">
        <v>4970</v>
      </c>
      <c r="C6556" t="s">
        <v>659</v>
      </c>
      <c r="D6556" t="s">
        <v>659</v>
      </c>
      <c r="E6556" t="s">
        <v>660</v>
      </c>
      <c r="F6556" t="s">
        <v>3073</v>
      </c>
      <c r="G6556" t="str">
        <f t="shared" si="102"/>
        <v>BORRMANN  Elmar</v>
      </c>
      <c r="H6556" t="s">
        <v>21</v>
      </c>
      <c r="I6556" t="s">
        <v>4978</v>
      </c>
      <c r="J6556" t="s">
        <v>4979</v>
      </c>
      <c r="K6556" t="s">
        <v>24</v>
      </c>
      <c r="L6556" t="s">
        <v>29</v>
      </c>
    </row>
    <row r="6557" spans="1:12" x14ac:dyDescent="0.25">
      <c r="A6557">
        <v>1992</v>
      </c>
      <c r="B6557" t="s">
        <v>4970</v>
      </c>
      <c r="C6557" t="s">
        <v>659</v>
      </c>
      <c r="D6557" t="s">
        <v>659</v>
      </c>
      <c r="E6557" t="s">
        <v>664</v>
      </c>
      <c r="F6557" t="s">
        <v>5614</v>
      </c>
      <c r="G6557" t="str">
        <f t="shared" si="102"/>
        <v>DUMITRESCU  Roxana Daniela</v>
      </c>
      <c r="H6557" t="s">
        <v>15</v>
      </c>
      <c r="I6557" t="s">
        <v>320</v>
      </c>
      <c r="J6557" t="s">
        <v>321</v>
      </c>
      <c r="K6557" t="s">
        <v>18</v>
      </c>
      <c r="L6557" t="s">
        <v>25</v>
      </c>
    </row>
    <row r="6558" spans="1:12" x14ac:dyDescent="0.25">
      <c r="A6558">
        <v>1992</v>
      </c>
      <c r="B6558" t="s">
        <v>4970</v>
      </c>
      <c r="C6558" t="s">
        <v>659</v>
      </c>
      <c r="D6558" t="s">
        <v>659</v>
      </c>
      <c r="E6558" t="s">
        <v>673</v>
      </c>
      <c r="F6558" t="s">
        <v>3072</v>
      </c>
      <c r="G6558" t="str">
        <f t="shared" si="102"/>
        <v>OMNES  Philippe</v>
      </c>
      <c r="H6558" t="s">
        <v>21</v>
      </c>
      <c r="I6558" t="s">
        <v>342</v>
      </c>
      <c r="J6558" t="s">
        <v>343</v>
      </c>
      <c r="K6558" t="s">
        <v>24</v>
      </c>
      <c r="L6558" t="s">
        <v>29</v>
      </c>
    </row>
    <row r="6559" spans="1:12" x14ac:dyDescent="0.25">
      <c r="A6559">
        <v>1992</v>
      </c>
      <c r="B6559" t="s">
        <v>4970</v>
      </c>
      <c r="C6559" t="s">
        <v>659</v>
      </c>
      <c r="D6559" t="s">
        <v>659</v>
      </c>
      <c r="E6559" t="s">
        <v>664</v>
      </c>
      <c r="F6559" t="s">
        <v>3094</v>
      </c>
      <c r="G6559" t="str">
        <f t="shared" si="102"/>
        <v>WEBER-KOSZTO  Monika</v>
      </c>
      <c r="H6559" t="s">
        <v>15</v>
      </c>
      <c r="I6559" t="s">
        <v>4978</v>
      </c>
      <c r="J6559" t="s">
        <v>4979</v>
      </c>
      <c r="K6559" t="s">
        <v>18</v>
      </c>
      <c r="L6559" t="s">
        <v>19</v>
      </c>
    </row>
    <row r="6560" spans="1:12" x14ac:dyDescent="0.25">
      <c r="A6560">
        <v>1992</v>
      </c>
      <c r="B6560" t="s">
        <v>4970</v>
      </c>
      <c r="C6560" t="s">
        <v>659</v>
      </c>
      <c r="D6560" t="s">
        <v>659</v>
      </c>
      <c r="E6560" t="s">
        <v>664</v>
      </c>
      <c r="F6560" t="s">
        <v>1928</v>
      </c>
      <c r="G6560" t="str">
        <f t="shared" si="102"/>
        <v>SYPNIEWSKI  Marian</v>
      </c>
      <c r="H6560" t="s">
        <v>21</v>
      </c>
      <c r="I6560" t="s">
        <v>228</v>
      </c>
      <c r="J6560" t="s">
        <v>229</v>
      </c>
      <c r="K6560" t="s">
        <v>24</v>
      </c>
      <c r="L6560" t="s">
        <v>25</v>
      </c>
    </row>
    <row r="6561" spans="1:12" x14ac:dyDescent="0.25">
      <c r="A6561">
        <v>1992</v>
      </c>
      <c r="B6561" t="s">
        <v>4970</v>
      </c>
      <c r="C6561" t="s">
        <v>659</v>
      </c>
      <c r="D6561" t="s">
        <v>659</v>
      </c>
      <c r="E6561" t="s">
        <v>664</v>
      </c>
      <c r="F6561" t="s">
        <v>5615</v>
      </c>
      <c r="G6561" t="str">
        <f t="shared" si="102"/>
        <v>BETANCOURT SCULL  Guillermo</v>
      </c>
      <c r="H6561" t="s">
        <v>21</v>
      </c>
      <c r="I6561" t="s">
        <v>204</v>
      </c>
      <c r="J6561" t="s">
        <v>205</v>
      </c>
      <c r="K6561" t="s">
        <v>24</v>
      </c>
      <c r="L6561" t="s">
        <v>19</v>
      </c>
    </row>
    <row r="6562" spans="1:12" x14ac:dyDescent="0.25">
      <c r="A6562">
        <v>1992</v>
      </c>
      <c r="B6562" t="s">
        <v>4970</v>
      </c>
      <c r="C6562" t="s">
        <v>659</v>
      </c>
      <c r="D6562" t="s">
        <v>659</v>
      </c>
      <c r="E6562" t="s">
        <v>686</v>
      </c>
      <c r="F6562" t="s">
        <v>3071</v>
      </c>
      <c r="G6562" t="str">
        <f t="shared" si="102"/>
        <v>LAMOUR  Jean-Francois</v>
      </c>
      <c r="H6562" t="s">
        <v>21</v>
      </c>
      <c r="I6562" t="s">
        <v>342</v>
      </c>
      <c r="J6562" t="s">
        <v>343</v>
      </c>
      <c r="K6562" t="s">
        <v>24</v>
      </c>
      <c r="L6562" t="s">
        <v>25</v>
      </c>
    </row>
    <row r="6563" spans="1:12" x14ac:dyDescent="0.25">
      <c r="A6563">
        <v>1992</v>
      </c>
      <c r="B6563" t="s">
        <v>4970</v>
      </c>
      <c r="C6563" t="s">
        <v>659</v>
      </c>
      <c r="D6563" t="s">
        <v>659</v>
      </c>
      <c r="E6563" t="s">
        <v>664</v>
      </c>
      <c r="F6563" t="s">
        <v>5616</v>
      </c>
      <c r="G6563" t="str">
        <f t="shared" si="102"/>
        <v>TUFAN  Elisabeta</v>
      </c>
      <c r="H6563" t="s">
        <v>15</v>
      </c>
      <c r="I6563" t="s">
        <v>320</v>
      </c>
      <c r="J6563" t="s">
        <v>321</v>
      </c>
      <c r="K6563" t="s">
        <v>18</v>
      </c>
      <c r="L6563" t="s">
        <v>25</v>
      </c>
    </row>
    <row r="6564" spans="1:12" x14ac:dyDescent="0.25">
      <c r="A6564">
        <v>1992</v>
      </c>
      <c r="B6564" t="s">
        <v>4970</v>
      </c>
      <c r="C6564" t="s">
        <v>659</v>
      </c>
      <c r="D6564" t="s">
        <v>659</v>
      </c>
      <c r="E6564" t="s">
        <v>664</v>
      </c>
      <c r="F6564" t="s">
        <v>5617</v>
      </c>
      <c r="G6564" t="str">
        <f t="shared" si="102"/>
        <v>GRIGORESCU  Claudia Laura</v>
      </c>
      <c r="H6564" t="s">
        <v>15</v>
      </c>
      <c r="I6564" t="s">
        <v>320</v>
      </c>
      <c r="J6564" t="s">
        <v>321</v>
      </c>
      <c r="K6564" t="s">
        <v>18</v>
      </c>
      <c r="L6564" t="s">
        <v>25</v>
      </c>
    </row>
    <row r="6565" spans="1:12" x14ac:dyDescent="0.25">
      <c r="A6565">
        <v>1992</v>
      </c>
      <c r="B6565" t="s">
        <v>4970</v>
      </c>
      <c r="C6565" t="s">
        <v>659</v>
      </c>
      <c r="D6565" t="s">
        <v>659</v>
      </c>
      <c r="E6565" t="s">
        <v>664</v>
      </c>
      <c r="F6565" t="s">
        <v>3096</v>
      </c>
      <c r="G6565" t="str">
        <f t="shared" si="102"/>
        <v>FUNKENHAUSER  Zita-Eva</v>
      </c>
      <c r="H6565" t="s">
        <v>15</v>
      </c>
      <c r="I6565" t="s">
        <v>4978</v>
      </c>
      <c r="J6565" t="s">
        <v>4979</v>
      </c>
      <c r="K6565" t="s">
        <v>18</v>
      </c>
      <c r="L6565" t="s">
        <v>19</v>
      </c>
    </row>
    <row r="6566" spans="1:12" x14ac:dyDescent="0.25">
      <c r="A6566">
        <v>1992</v>
      </c>
      <c r="B6566" t="s">
        <v>4970</v>
      </c>
      <c r="C6566" t="s">
        <v>659</v>
      </c>
      <c r="D6566" t="s">
        <v>659</v>
      </c>
      <c r="E6566" t="s">
        <v>660</v>
      </c>
      <c r="F6566" t="s">
        <v>5618</v>
      </c>
      <c r="G6566" t="str">
        <f t="shared" si="102"/>
        <v>KOVACS  Ivan</v>
      </c>
      <c r="H6566" t="s">
        <v>21</v>
      </c>
      <c r="I6566" t="s">
        <v>148</v>
      </c>
      <c r="J6566" t="s">
        <v>149</v>
      </c>
      <c r="K6566" t="s">
        <v>24</v>
      </c>
      <c r="L6566" t="s">
        <v>19</v>
      </c>
    </row>
    <row r="6567" spans="1:12" x14ac:dyDescent="0.25">
      <c r="A6567">
        <v>1992</v>
      </c>
      <c r="B6567" t="s">
        <v>4970</v>
      </c>
      <c r="C6567" t="s">
        <v>659</v>
      </c>
      <c r="D6567" t="s">
        <v>659</v>
      </c>
      <c r="E6567" t="s">
        <v>660</v>
      </c>
      <c r="F6567" t="s">
        <v>4292</v>
      </c>
      <c r="G6567" t="str">
        <f t="shared" si="102"/>
        <v>REZNITCHENKO  Vladimir</v>
      </c>
      <c r="H6567" t="s">
        <v>21</v>
      </c>
      <c r="I6567" t="s">
        <v>4978</v>
      </c>
      <c r="J6567" t="s">
        <v>4979</v>
      </c>
      <c r="K6567" t="s">
        <v>24</v>
      </c>
      <c r="L6567" t="s">
        <v>29</v>
      </c>
    </row>
    <row r="6568" spans="1:12" x14ac:dyDescent="0.25">
      <c r="A6568">
        <v>1992</v>
      </c>
      <c r="B6568" t="s">
        <v>4970</v>
      </c>
      <c r="C6568" t="s">
        <v>659</v>
      </c>
      <c r="D6568" t="s">
        <v>659</v>
      </c>
      <c r="E6568" t="s">
        <v>660</v>
      </c>
      <c r="F6568" t="s">
        <v>5619</v>
      </c>
      <c r="G6568" t="str">
        <f t="shared" si="102"/>
        <v>TOTOLA  Gabor</v>
      </c>
      <c r="H6568" t="s">
        <v>21</v>
      </c>
      <c r="I6568" t="s">
        <v>148</v>
      </c>
      <c r="J6568" t="s">
        <v>149</v>
      </c>
      <c r="K6568" t="s">
        <v>24</v>
      </c>
      <c r="L6568" t="s">
        <v>19</v>
      </c>
    </row>
    <row r="6569" spans="1:12" x14ac:dyDescent="0.25">
      <c r="A6569">
        <v>1992</v>
      </c>
      <c r="B6569" t="s">
        <v>4970</v>
      </c>
      <c r="C6569" t="s">
        <v>659</v>
      </c>
      <c r="D6569" t="s">
        <v>659</v>
      </c>
      <c r="E6569" t="s">
        <v>664</v>
      </c>
      <c r="F6569" t="s">
        <v>4316</v>
      </c>
      <c r="G6569" t="str">
        <f t="shared" si="102"/>
        <v>WAGNER  Udo</v>
      </c>
      <c r="H6569" t="s">
        <v>21</v>
      </c>
      <c r="I6569" t="s">
        <v>4978</v>
      </c>
      <c r="J6569" t="s">
        <v>4979</v>
      </c>
      <c r="K6569" t="s">
        <v>24</v>
      </c>
      <c r="L6569" t="s">
        <v>29</v>
      </c>
    </row>
    <row r="6570" spans="1:12" x14ac:dyDescent="0.25">
      <c r="A6570">
        <v>1992</v>
      </c>
      <c r="B6570" t="s">
        <v>4970</v>
      </c>
      <c r="C6570" t="s">
        <v>659</v>
      </c>
      <c r="D6570" t="s">
        <v>659</v>
      </c>
      <c r="E6570" t="s">
        <v>664</v>
      </c>
      <c r="F6570" t="s">
        <v>4305</v>
      </c>
      <c r="G6570" t="str">
        <f t="shared" si="102"/>
        <v>FICHTEL-MAURITZ  Anja</v>
      </c>
      <c r="H6570" t="s">
        <v>15</v>
      </c>
      <c r="I6570" t="s">
        <v>4978</v>
      </c>
      <c r="J6570" t="s">
        <v>4979</v>
      </c>
      <c r="K6570" t="s">
        <v>18</v>
      </c>
      <c r="L6570" t="s">
        <v>19</v>
      </c>
    </row>
    <row r="6571" spans="1:12" x14ac:dyDescent="0.25">
      <c r="A6571">
        <v>1992</v>
      </c>
      <c r="B6571" t="s">
        <v>4970</v>
      </c>
      <c r="C6571" t="s">
        <v>659</v>
      </c>
      <c r="D6571" t="s">
        <v>659</v>
      </c>
      <c r="E6571" t="s">
        <v>664</v>
      </c>
      <c r="F6571" t="s">
        <v>5620</v>
      </c>
      <c r="G6571" t="str">
        <f t="shared" si="102"/>
        <v>KIELPIKOWSKI  Piotr</v>
      </c>
      <c r="H6571" t="s">
        <v>21</v>
      </c>
      <c r="I6571" t="s">
        <v>228</v>
      </c>
      <c r="J6571" t="s">
        <v>229</v>
      </c>
      <c r="K6571" t="s">
        <v>24</v>
      </c>
      <c r="L6571" t="s">
        <v>25</v>
      </c>
    </row>
    <row r="6572" spans="1:12" x14ac:dyDescent="0.25">
      <c r="A6572">
        <v>1992</v>
      </c>
      <c r="B6572" t="s">
        <v>4970</v>
      </c>
      <c r="C6572" t="s">
        <v>659</v>
      </c>
      <c r="D6572" t="s">
        <v>659</v>
      </c>
      <c r="E6572" t="s">
        <v>673</v>
      </c>
      <c r="F6572" t="s">
        <v>5621</v>
      </c>
      <c r="G6572" t="str">
        <f t="shared" si="102"/>
        <v>GOLUBYTSKY  Serguei</v>
      </c>
      <c r="H6572" t="s">
        <v>21</v>
      </c>
      <c r="I6572" t="s">
        <v>4973</v>
      </c>
      <c r="J6572" t="s">
        <v>4974</v>
      </c>
      <c r="K6572" t="s">
        <v>24</v>
      </c>
      <c r="L6572" t="s">
        <v>19</v>
      </c>
    </row>
    <row r="6573" spans="1:12" x14ac:dyDescent="0.25">
      <c r="A6573">
        <v>1992</v>
      </c>
      <c r="B6573" t="s">
        <v>4970</v>
      </c>
      <c r="C6573" t="s">
        <v>659</v>
      </c>
      <c r="D6573" t="s">
        <v>659</v>
      </c>
      <c r="E6573" t="s">
        <v>662</v>
      </c>
      <c r="F6573" t="s">
        <v>5622</v>
      </c>
      <c r="G6573" t="str">
        <f t="shared" si="102"/>
        <v>ABAY  Peter</v>
      </c>
      <c r="H6573" t="s">
        <v>21</v>
      </c>
      <c r="I6573" t="s">
        <v>148</v>
      </c>
      <c r="J6573" t="s">
        <v>149</v>
      </c>
      <c r="K6573" t="s">
        <v>24</v>
      </c>
      <c r="L6573" t="s">
        <v>19</v>
      </c>
    </row>
    <row r="6574" spans="1:12" x14ac:dyDescent="0.25">
      <c r="A6574">
        <v>1992</v>
      </c>
      <c r="B6574" t="s">
        <v>4970</v>
      </c>
      <c r="C6574" t="s">
        <v>659</v>
      </c>
      <c r="D6574" t="s">
        <v>659</v>
      </c>
      <c r="E6574" t="s">
        <v>673</v>
      </c>
      <c r="F6574" t="s">
        <v>5623</v>
      </c>
      <c r="G6574" t="str">
        <f t="shared" si="102"/>
        <v>SADOVSKAIA  Tatiana</v>
      </c>
      <c r="H6574" t="s">
        <v>15</v>
      </c>
      <c r="I6574" t="s">
        <v>4973</v>
      </c>
      <c r="J6574" t="s">
        <v>4974</v>
      </c>
      <c r="K6574" t="s">
        <v>18</v>
      </c>
      <c r="L6574" t="s">
        <v>25</v>
      </c>
    </row>
    <row r="6575" spans="1:12" x14ac:dyDescent="0.25">
      <c r="A6575">
        <v>1992</v>
      </c>
      <c r="B6575" t="s">
        <v>4970</v>
      </c>
      <c r="C6575" t="s">
        <v>659</v>
      </c>
      <c r="D6575" t="s">
        <v>659</v>
      </c>
      <c r="E6575" t="s">
        <v>660</v>
      </c>
      <c r="F6575" t="s">
        <v>4291</v>
      </c>
      <c r="G6575" t="str">
        <f t="shared" si="102"/>
        <v>SCHMITT  Arnd Rüdiger</v>
      </c>
      <c r="H6575" t="s">
        <v>21</v>
      </c>
      <c r="I6575" t="s">
        <v>4978</v>
      </c>
      <c r="J6575" t="s">
        <v>4979</v>
      </c>
      <c r="K6575" t="s">
        <v>24</v>
      </c>
      <c r="L6575" t="s">
        <v>29</v>
      </c>
    </row>
    <row r="6576" spans="1:12" x14ac:dyDescent="0.25">
      <c r="A6576">
        <v>1992</v>
      </c>
      <c r="B6576" t="s">
        <v>4970</v>
      </c>
      <c r="C6576" t="s">
        <v>659</v>
      </c>
      <c r="D6576" t="s">
        <v>659</v>
      </c>
      <c r="E6576" t="s">
        <v>660</v>
      </c>
      <c r="F6576" t="s">
        <v>5624</v>
      </c>
      <c r="G6576" t="str">
        <f t="shared" si="102"/>
        <v>KULCSAR  Krisztian</v>
      </c>
      <c r="H6576" t="s">
        <v>21</v>
      </c>
      <c r="I6576" t="s">
        <v>148</v>
      </c>
      <c r="J6576" t="s">
        <v>149</v>
      </c>
      <c r="K6576" t="s">
        <v>24</v>
      </c>
      <c r="L6576" t="s">
        <v>19</v>
      </c>
    </row>
    <row r="6577" spans="1:12" x14ac:dyDescent="0.25">
      <c r="A6577">
        <v>1992</v>
      </c>
      <c r="B6577" t="s">
        <v>4970</v>
      </c>
      <c r="C6577" t="s">
        <v>659</v>
      </c>
      <c r="D6577" t="s">
        <v>659</v>
      </c>
      <c r="E6577" t="s">
        <v>664</v>
      </c>
      <c r="F6577" t="s">
        <v>5625</v>
      </c>
      <c r="G6577" t="str">
        <f t="shared" si="102"/>
        <v>DIAZ BABIER  Tulio</v>
      </c>
      <c r="H6577" t="s">
        <v>21</v>
      </c>
      <c r="I6577" t="s">
        <v>204</v>
      </c>
      <c r="J6577" t="s">
        <v>205</v>
      </c>
      <c r="K6577" t="s">
        <v>24</v>
      </c>
      <c r="L6577" t="s">
        <v>19</v>
      </c>
    </row>
    <row r="6578" spans="1:12" x14ac:dyDescent="0.25">
      <c r="A6578">
        <v>1992</v>
      </c>
      <c r="B6578" t="s">
        <v>4970</v>
      </c>
      <c r="C6578" t="s">
        <v>659</v>
      </c>
      <c r="D6578" t="s">
        <v>659</v>
      </c>
      <c r="E6578" t="s">
        <v>664</v>
      </c>
      <c r="F6578" t="s">
        <v>4302</v>
      </c>
      <c r="G6578" t="str">
        <f t="shared" si="102"/>
        <v>ZALAFFI  Margherita</v>
      </c>
      <c r="H6578" t="s">
        <v>15</v>
      </c>
      <c r="I6578" t="s">
        <v>31</v>
      </c>
      <c r="J6578" t="s">
        <v>32</v>
      </c>
      <c r="K6578" t="s">
        <v>18</v>
      </c>
      <c r="L6578" t="s">
        <v>29</v>
      </c>
    </row>
    <row r="6579" spans="1:12" x14ac:dyDescent="0.25">
      <c r="A6579">
        <v>1992</v>
      </c>
      <c r="B6579" t="s">
        <v>4970</v>
      </c>
      <c r="C6579" t="s">
        <v>659</v>
      </c>
      <c r="D6579" t="s">
        <v>659</v>
      </c>
      <c r="E6579" t="s">
        <v>673</v>
      </c>
      <c r="F6579" t="s">
        <v>5603</v>
      </c>
      <c r="G6579" t="str">
        <f t="shared" si="102"/>
        <v>TRILLINI  Giovanna</v>
      </c>
      <c r="H6579" t="s">
        <v>15</v>
      </c>
      <c r="I6579" t="s">
        <v>31</v>
      </c>
      <c r="J6579" t="s">
        <v>32</v>
      </c>
      <c r="K6579" t="s">
        <v>18</v>
      </c>
      <c r="L6579" t="s">
        <v>29</v>
      </c>
    </row>
    <row r="6580" spans="1:12" x14ac:dyDescent="0.25">
      <c r="A6580">
        <v>1992</v>
      </c>
      <c r="B6580" t="s">
        <v>4970</v>
      </c>
      <c r="C6580" t="s">
        <v>659</v>
      </c>
      <c r="D6580" t="s">
        <v>659</v>
      </c>
      <c r="E6580" t="s">
        <v>662</v>
      </c>
      <c r="F6580" t="s">
        <v>3071</v>
      </c>
      <c r="G6580" t="str">
        <f t="shared" si="102"/>
        <v>LAMOUR  Jean-Francois</v>
      </c>
      <c r="H6580" t="s">
        <v>21</v>
      </c>
      <c r="I6580" t="s">
        <v>342</v>
      </c>
      <c r="J6580" t="s">
        <v>343</v>
      </c>
      <c r="K6580" t="s">
        <v>24</v>
      </c>
      <c r="L6580" t="s">
        <v>25</v>
      </c>
    </row>
    <row r="6581" spans="1:12" x14ac:dyDescent="0.25">
      <c r="A6581">
        <v>1992</v>
      </c>
      <c r="B6581" t="s">
        <v>4970</v>
      </c>
      <c r="C6581" t="s">
        <v>659</v>
      </c>
      <c r="D6581" t="s">
        <v>659</v>
      </c>
      <c r="E6581" t="s">
        <v>664</v>
      </c>
      <c r="F6581" t="s">
        <v>5626</v>
      </c>
      <c r="G6581" t="str">
        <f t="shared" si="102"/>
        <v>KOCH  Alexander</v>
      </c>
      <c r="H6581" t="s">
        <v>21</v>
      </c>
      <c r="I6581" t="s">
        <v>4978</v>
      </c>
      <c r="J6581" t="s">
        <v>4979</v>
      </c>
      <c r="K6581" t="s">
        <v>24</v>
      </c>
      <c r="L6581" t="s">
        <v>29</v>
      </c>
    </row>
    <row r="6582" spans="1:12" x14ac:dyDescent="0.25">
      <c r="A6582">
        <v>1992</v>
      </c>
      <c r="B6582" t="s">
        <v>4970</v>
      </c>
      <c r="C6582" t="s">
        <v>659</v>
      </c>
      <c r="D6582" t="s">
        <v>659</v>
      </c>
      <c r="E6582" t="s">
        <v>662</v>
      </c>
      <c r="F6582" t="s">
        <v>5627</v>
      </c>
      <c r="G6582" t="str">
        <f t="shared" si="102"/>
        <v>POZDNYAKOV  Stanislav</v>
      </c>
      <c r="H6582" t="s">
        <v>21</v>
      </c>
      <c r="I6582" t="s">
        <v>4973</v>
      </c>
      <c r="J6582" t="s">
        <v>4974</v>
      </c>
      <c r="K6582" t="s">
        <v>24</v>
      </c>
      <c r="L6582" t="s">
        <v>29</v>
      </c>
    </row>
    <row r="6583" spans="1:12" x14ac:dyDescent="0.25">
      <c r="A6583">
        <v>1992</v>
      </c>
      <c r="B6583" t="s">
        <v>4970</v>
      </c>
      <c r="C6583" t="s">
        <v>659</v>
      </c>
      <c r="D6583" t="s">
        <v>659</v>
      </c>
      <c r="E6583" t="s">
        <v>664</v>
      </c>
      <c r="F6583" t="s">
        <v>5628</v>
      </c>
      <c r="G6583" t="str">
        <f t="shared" si="102"/>
        <v>BIANCHEDI  Diana</v>
      </c>
      <c r="H6583" t="s">
        <v>15</v>
      </c>
      <c r="I6583" t="s">
        <v>31</v>
      </c>
      <c r="J6583" t="s">
        <v>32</v>
      </c>
      <c r="K6583" t="s">
        <v>18</v>
      </c>
      <c r="L6583" t="s">
        <v>29</v>
      </c>
    </row>
    <row r="6584" spans="1:12" x14ac:dyDescent="0.25">
      <c r="A6584">
        <v>1992</v>
      </c>
      <c r="B6584" t="s">
        <v>4970</v>
      </c>
      <c r="C6584" t="s">
        <v>728</v>
      </c>
      <c r="D6584" t="s">
        <v>728</v>
      </c>
      <c r="E6584" t="s">
        <v>729</v>
      </c>
      <c r="F6584" t="s">
        <v>5629</v>
      </c>
      <c r="G6584" t="str">
        <f t="shared" si="102"/>
        <v>SWIERCZEWSKI  Piotr</v>
      </c>
      <c r="H6584" t="s">
        <v>21</v>
      </c>
      <c r="I6584" t="s">
        <v>228</v>
      </c>
      <c r="J6584" t="s">
        <v>229</v>
      </c>
      <c r="K6584" t="s">
        <v>24</v>
      </c>
      <c r="L6584" t="s">
        <v>19</v>
      </c>
    </row>
    <row r="6585" spans="1:12" x14ac:dyDescent="0.25">
      <c r="A6585">
        <v>1992</v>
      </c>
      <c r="B6585" t="s">
        <v>4970</v>
      </c>
      <c r="C6585" t="s">
        <v>728</v>
      </c>
      <c r="D6585" t="s">
        <v>728</v>
      </c>
      <c r="E6585" t="s">
        <v>729</v>
      </c>
      <c r="F6585" t="s">
        <v>5630</v>
      </c>
      <c r="G6585" t="str">
        <f t="shared" si="102"/>
        <v>PREKO  Yaw</v>
      </c>
      <c r="H6585" t="s">
        <v>21</v>
      </c>
      <c r="I6585" t="s">
        <v>5631</v>
      </c>
      <c r="J6585" t="s">
        <v>5632</v>
      </c>
      <c r="K6585" t="s">
        <v>24</v>
      </c>
      <c r="L6585" t="s">
        <v>25</v>
      </c>
    </row>
    <row r="6586" spans="1:12" x14ac:dyDescent="0.25">
      <c r="A6586">
        <v>1992</v>
      </c>
      <c r="B6586" t="s">
        <v>4970</v>
      </c>
      <c r="C6586" t="s">
        <v>728</v>
      </c>
      <c r="D6586" t="s">
        <v>728</v>
      </c>
      <c r="E6586" t="s">
        <v>729</v>
      </c>
      <c r="F6586" t="s">
        <v>5633</v>
      </c>
      <c r="G6586" t="str">
        <f t="shared" si="102"/>
        <v>FERRER LLOPIS  Albert</v>
      </c>
      <c r="H6586" t="s">
        <v>21</v>
      </c>
      <c r="I6586" t="s">
        <v>534</v>
      </c>
      <c r="J6586" t="s">
        <v>535</v>
      </c>
      <c r="K6586" t="s">
        <v>24</v>
      </c>
      <c r="L6586" t="s">
        <v>29</v>
      </c>
    </row>
    <row r="6587" spans="1:12" x14ac:dyDescent="0.25">
      <c r="A6587">
        <v>1992</v>
      </c>
      <c r="B6587" t="s">
        <v>4970</v>
      </c>
      <c r="C6587" t="s">
        <v>728</v>
      </c>
      <c r="D6587" t="s">
        <v>728</v>
      </c>
      <c r="E6587" t="s">
        <v>729</v>
      </c>
      <c r="F6587" t="s">
        <v>5634</v>
      </c>
      <c r="G6587" t="str">
        <f t="shared" si="102"/>
        <v>LASA GOICOECHEA  Mikel</v>
      </c>
      <c r="H6587" t="s">
        <v>21</v>
      </c>
      <c r="I6587" t="s">
        <v>534</v>
      </c>
      <c r="J6587" t="s">
        <v>535</v>
      </c>
      <c r="K6587" t="s">
        <v>24</v>
      </c>
      <c r="L6587" t="s">
        <v>29</v>
      </c>
    </row>
    <row r="6588" spans="1:12" x14ac:dyDescent="0.25">
      <c r="A6588">
        <v>1992</v>
      </c>
      <c r="B6588" t="s">
        <v>4970</v>
      </c>
      <c r="C6588" t="s">
        <v>728</v>
      </c>
      <c r="D6588" t="s">
        <v>728</v>
      </c>
      <c r="E6588" t="s">
        <v>729</v>
      </c>
      <c r="F6588" t="s">
        <v>5635</v>
      </c>
      <c r="G6588" t="str">
        <f t="shared" si="102"/>
        <v>AYEW  Kwame</v>
      </c>
      <c r="H6588" t="s">
        <v>21</v>
      </c>
      <c r="I6588" t="s">
        <v>5631</v>
      </c>
      <c r="J6588" t="s">
        <v>5632</v>
      </c>
      <c r="K6588" t="s">
        <v>24</v>
      </c>
      <c r="L6588" t="s">
        <v>25</v>
      </c>
    </row>
    <row r="6589" spans="1:12" x14ac:dyDescent="0.25">
      <c r="A6589">
        <v>1992</v>
      </c>
      <c r="B6589" t="s">
        <v>4970</v>
      </c>
      <c r="C6589" t="s">
        <v>728</v>
      </c>
      <c r="D6589" t="s">
        <v>728</v>
      </c>
      <c r="E6589" t="s">
        <v>729</v>
      </c>
      <c r="F6589" t="s">
        <v>5636</v>
      </c>
      <c r="G6589" t="str">
        <f t="shared" si="102"/>
        <v>JALOCHA  Marcin</v>
      </c>
      <c r="H6589" t="s">
        <v>21</v>
      </c>
      <c r="I6589" t="s">
        <v>228</v>
      </c>
      <c r="J6589" t="s">
        <v>229</v>
      </c>
      <c r="K6589" t="s">
        <v>24</v>
      </c>
      <c r="L6589" t="s">
        <v>19</v>
      </c>
    </row>
    <row r="6590" spans="1:12" x14ac:dyDescent="0.25">
      <c r="A6590">
        <v>1992</v>
      </c>
      <c r="B6590" t="s">
        <v>4970</v>
      </c>
      <c r="C6590" t="s">
        <v>728</v>
      </c>
      <c r="D6590" t="s">
        <v>728</v>
      </c>
      <c r="E6590" t="s">
        <v>729</v>
      </c>
      <c r="F6590" t="s">
        <v>5637</v>
      </c>
      <c r="G6590" t="str">
        <f t="shared" si="102"/>
        <v>KUMAH  Samuel Ablade</v>
      </c>
      <c r="H6590" t="s">
        <v>21</v>
      </c>
      <c r="I6590" t="s">
        <v>5631</v>
      </c>
      <c r="J6590" t="s">
        <v>5632</v>
      </c>
      <c r="K6590" t="s">
        <v>24</v>
      </c>
      <c r="L6590" t="s">
        <v>25</v>
      </c>
    </row>
    <row r="6591" spans="1:12" x14ac:dyDescent="0.25">
      <c r="A6591">
        <v>1992</v>
      </c>
      <c r="B6591" t="s">
        <v>4970</v>
      </c>
      <c r="C6591" t="s">
        <v>728</v>
      </c>
      <c r="D6591" t="s">
        <v>728</v>
      </c>
      <c r="E6591" t="s">
        <v>729</v>
      </c>
      <c r="F6591" t="s">
        <v>5638</v>
      </c>
      <c r="G6591" t="str">
        <f t="shared" si="102"/>
        <v>SOLOZABAL VILLANUEVA  Roberto</v>
      </c>
      <c r="H6591" t="s">
        <v>21</v>
      </c>
      <c r="I6591" t="s">
        <v>534</v>
      </c>
      <c r="J6591" t="s">
        <v>535</v>
      </c>
      <c r="K6591" t="s">
        <v>24</v>
      </c>
      <c r="L6591" t="s">
        <v>29</v>
      </c>
    </row>
    <row r="6592" spans="1:12" x14ac:dyDescent="0.25">
      <c r="A6592">
        <v>1992</v>
      </c>
      <c r="B6592" t="s">
        <v>4970</v>
      </c>
      <c r="C6592" t="s">
        <v>728</v>
      </c>
      <c r="D6592" t="s">
        <v>728</v>
      </c>
      <c r="E6592" t="s">
        <v>729</v>
      </c>
      <c r="F6592" t="s">
        <v>5639</v>
      </c>
      <c r="G6592" t="str">
        <f t="shared" si="102"/>
        <v>KOZMINSKI  Marek</v>
      </c>
      <c r="H6592" t="s">
        <v>21</v>
      </c>
      <c r="I6592" t="s">
        <v>228</v>
      </c>
      <c r="J6592" t="s">
        <v>229</v>
      </c>
      <c r="K6592" t="s">
        <v>24</v>
      </c>
      <c r="L6592" t="s">
        <v>19</v>
      </c>
    </row>
    <row r="6593" spans="1:12" x14ac:dyDescent="0.25">
      <c r="A6593">
        <v>1992</v>
      </c>
      <c r="B6593" t="s">
        <v>4970</v>
      </c>
      <c r="C6593" t="s">
        <v>728</v>
      </c>
      <c r="D6593" t="s">
        <v>728</v>
      </c>
      <c r="E6593" t="s">
        <v>729</v>
      </c>
      <c r="F6593" t="s">
        <v>5640</v>
      </c>
      <c r="G6593" t="str">
        <f t="shared" si="102"/>
        <v>ASARE  Isaac</v>
      </c>
      <c r="H6593" t="s">
        <v>21</v>
      </c>
      <c r="I6593" t="s">
        <v>5631</v>
      </c>
      <c r="J6593" t="s">
        <v>5632</v>
      </c>
      <c r="K6593" t="s">
        <v>24</v>
      </c>
      <c r="L6593" t="s">
        <v>25</v>
      </c>
    </row>
    <row r="6594" spans="1:12" x14ac:dyDescent="0.25">
      <c r="A6594">
        <v>1992</v>
      </c>
      <c r="B6594" t="s">
        <v>4970</v>
      </c>
      <c r="C6594" t="s">
        <v>728</v>
      </c>
      <c r="D6594" t="s">
        <v>728</v>
      </c>
      <c r="E6594" t="s">
        <v>729</v>
      </c>
      <c r="F6594" t="s">
        <v>5641</v>
      </c>
      <c r="G6594" t="str">
        <f t="shared" ref="G6594:G6657" si="103">SUBSTITUTE(F6594,","," ")</f>
        <v>KLAK  Aleksander</v>
      </c>
      <c r="H6594" t="s">
        <v>21</v>
      </c>
      <c r="I6594" t="s">
        <v>228</v>
      </c>
      <c r="J6594" t="s">
        <v>229</v>
      </c>
      <c r="K6594" t="s">
        <v>24</v>
      </c>
      <c r="L6594" t="s">
        <v>19</v>
      </c>
    </row>
    <row r="6595" spans="1:12" x14ac:dyDescent="0.25">
      <c r="A6595">
        <v>1992</v>
      </c>
      <c r="B6595" t="s">
        <v>4970</v>
      </c>
      <c r="C6595" t="s">
        <v>728</v>
      </c>
      <c r="D6595" t="s">
        <v>728</v>
      </c>
      <c r="E6595" t="s">
        <v>729</v>
      </c>
      <c r="F6595" t="s">
        <v>5642</v>
      </c>
      <c r="G6595" t="str">
        <f t="shared" si="103"/>
        <v>FERNANDEZ ANTUÑA  Abelardo</v>
      </c>
      <c r="H6595" t="s">
        <v>21</v>
      </c>
      <c r="I6595" t="s">
        <v>534</v>
      </c>
      <c r="J6595" t="s">
        <v>535</v>
      </c>
      <c r="K6595" t="s">
        <v>24</v>
      </c>
      <c r="L6595" t="s">
        <v>29</v>
      </c>
    </row>
    <row r="6596" spans="1:12" x14ac:dyDescent="0.25">
      <c r="A6596">
        <v>1992</v>
      </c>
      <c r="B6596" t="s">
        <v>4970</v>
      </c>
      <c r="C6596" t="s">
        <v>728</v>
      </c>
      <c r="D6596" t="s">
        <v>728</v>
      </c>
      <c r="E6596" t="s">
        <v>729</v>
      </c>
      <c r="F6596" t="s">
        <v>5643</v>
      </c>
      <c r="G6596" t="str">
        <f t="shared" si="103"/>
        <v>WALDOCH  Tomasz</v>
      </c>
      <c r="H6596" t="s">
        <v>21</v>
      </c>
      <c r="I6596" t="s">
        <v>228</v>
      </c>
      <c r="J6596" t="s">
        <v>229</v>
      </c>
      <c r="K6596" t="s">
        <v>24</v>
      </c>
      <c r="L6596" t="s">
        <v>19</v>
      </c>
    </row>
    <row r="6597" spans="1:12" x14ac:dyDescent="0.25">
      <c r="A6597">
        <v>1992</v>
      </c>
      <c r="B6597" t="s">
        <v>4970</v>
      </c>
      <c r="C6597" t="s">
        <v>728</v>
      </c>
      <c r="D6597" t="s">
        <v>728</v>
      </c>
      <c r="E6597" t="s">
        <v>729</v>
      </c>
      <c r="F6597" t="s">
        <v>5644</v>
      </c>
      <c r="G6597" t="str">
        <f t="shared" si="103"/>
        <v>KOWALCZYK  Wojciech</v>
      </c>
      <c r="H6597" t="s">
        <v>21</v>
      </c>
      <c r="I6597" t="s">
        <v>228</v>
      </c>
      <c r="J6597" t="s">
        <v>229</v>
      </c>
      <c r="K6597" t="s">
        <v>24</v>
      </c>
      <c r="L6597" t="s">
        <v>19</v>
      </c>
    </row>
    <row r="6598" spans="1:12" x14ac:dyDescent="0.25">
      <c r="A6598">
        <v>1992</v>
      </c>
      <c r="B6598" t="s">
        <v>4970</v>
      </c>
      <c r="C6598" t="s">
        <v>728</v>
      </c>
      <c r="D6598" t="s">
        <v>728</v>
      </c>
      <c r="E6598" t="s">
        <v>729</v>
      </c>
      <c r="F6598" t="s">
        <v>5645</v>
      </c>
      <c r="G6598" t="str">
        <f t="shared" si="103"/>
        <v>AMANKWAH  Frank</v>
      </c>
      <c r="H6598" t="s">
        <v>21</v>
      </c>
      <c r="I6598" t="s">
        <v>5631</v>
      </c>
      <c r="J6598" t="s">
        <v>5632</v>
      </c>
      <c r="K6598" t="s">
        <v>24</v>
      </c>
      <c r="L6598" t="s">
        <v>25</v>
      </c>
    </row>
    <row r="6599" spans="1:12" x14ac:dyDescent="0.25">
      <c r="A6599">
        <v>1992</v>
      </c>
      <c r="B6599" t="s">
        <v>4970</v>
      </c>
      <c r="C6599" t="s">
        <v>728</v>
      </c>
      <c r="D6599" t="s">
        <v>728</v>
      </c>
      <c r="E6599" t="s">
        <v>729</v>
      </c>
      <c r="F6599" t="s">
        <v>5646</v>
      </c>
      <c r="G6599" t="str">
        <f t="shared" si="103"/>
        <v>ARYEE  Bernard Nii</v>
      </c>
      <c r="H6599" t="s">
        <v>21</v>
      </c>
      <c r="I6599" t="s">
        <v>5631</v>
      </c>
      <c r="J6599" t="s">
        <v>5632</v>
      </c>
      <c r="K6599" t="s">
        <v>24</v>
      </c>
      <c r="L6599" t="s">
        <v>25</v>
      </c>
    </row>
    <row r="6600" spans="1:12" x14ac:dyDescent="0.25">
      <c r="A6600">
        <v>1992</v>
      </c>
      <c r="B6600" t="s">
        <v>4970</v>
      </c>
      <c r="C6600" t="s">
        <v>728</v>
      </c>
      <c r="D6600" t="s">
        <v>728</v>
      </c>
      <c r="E6600" t="s">
        <v>729</v>
      </c>
      <c r="F6600" t="s">
        <v>5647</v>
      </c>
      <c r="G6600" t="str">
        <f t="shared" si="103"/>
        <v>KOBYLANSKI  Andrzej</v>
      </c>
      <c r="H6600" t="s">
        <v>21</v>
      </c>
      <c r="I6600" t="s">
        <v>228</v>
      </c>
      <c r="J6600" t="s">
        <v>229</v>
      </c>
      <c r="K6600" t="s">
        <v>24</v>
      </c>
      <c r="L6600" t="s">
        <v>19</v>
      </c>
    </row>
    <row r="6601" spans="1:12" x14ac:dyDescent="0.25">
      <c r="A6601">
        <v>1992</v>
      </c>
      <c r="B6601" t="s">
        <v>4970</v>
      </c>
      <c r="C6601" t="s">
        <v>728</v>
      </c>
      <c r="D6601" t="s">
        <v>728</v>
      </c>
      <c r="E6601" t="s">
        <v>729</v>
      </c>
      <c r="F6601" t="s">
        <v>5648</v>
      </c>
      <c r="G6601" t="str">
        <f t="shared" si="103"/>
        <v>PEREZ MUÑOZ  Alfonso</v>
      </c>
      <c r="H6601" t="s">
        <v>21</v>
      </c>
      <c r="I6601" t="s">
        <v>534</v>
      </c>
      <c r="J6601" t="s">
        <v>535</v>
      </c>
      <c r="K6601" t="s">
        <v>24</v>
      </c>
      <c r="L6601" t="s">
        <v>29</v>
      </c>
    </row>
    <row r="6602" spans="1:12" x14ac:dyDescent="0.25">
      <c r="A6602">
        <v>1992</v>
      </c>
      <c r="B6602" t="s">
        <v>4970</v>
      </c>
      <c r="C6602" t="s">
        <v>728</v>
      </c>
      <c r="D6602" t="s">
        <v>728</v>
      </c>
      <c r="E6602" t="s">
        <v>729</v>
      </c>
      <c r="F6602" t="s">
        <v>5649</v>
      </c>
      <c r="G6602" t="str">
        <f t="shared" si="103"/>
        <v>LAPINSKI  Tomasz</v>
      </c>
      <c r="H6602" t="s">
        <v>21</v>
      </c>
      <c r="I6602" t="s">
        <v>228</v>
      </c>
      <c r="J6602" t="s">
        <v>229</v>
      </c>
      <c r="K6602" t="s">
        <v>24</v>
      </c>
      <c r="L6602" t="s">
        <v>19</v>
      </c>
    </row>
    <row r="6603" spans="1:12" x14ac:dyDescent="0.25">
      <c r="A6603">
        <v>1992</v>
      </c>
      <c r="B6603" t="s">
        <v>4970</v>
      </c>
      <c r="C6603" t="s">
        <v>728</v>
      </c>
      <c r="D6603" t="s">
        <v>728</v>
      </c>
      <c r="E6603" t="s">
        <v>729</v>
      </c>
      <c r="F6603" t="s">
        <v>5650</v>
      </c>
      <c r="G6603" t="str">
        <f t="shared" si="103"/>
        <v>LAMPTEY  Nii Odartey</v>
      </c>
      <c r="H6603" t="s">
        <v>21</v>
      </c>
      <c r="I6603" t="s">
        <v>5631</v>
      </c>
      <c r="J6603" t="s">
        <v>5632</v>
      </c>
      <c r="K6603" t="s">
        <v>24</v>
      </c>
      <c r="L6603" t="s">
        <v>25</v>
      </c>
    </row>
    <row r="6604" spans="1:12" x14ac:dyDescent="0.25">
      <c r="A6604">
        <v>1992</v>
      </c>
      <c r="B6604" t="s">
        <v>4970</v>
      </c>
      <c r="C6604" t="s">
        <v>728</v>
      </c>
      <c r="D6604" t="s">
        <v>728</v>
      </c>
      <c r="E6604" t="s">
        <v>729</v>
      </c>
      <c r="F6604" t="s">
        <v>5651</v>
      </c>
      <c r="G6604" t="str">
        <f t="shared" si="103"/>
        <v>JUSKOWIAK  Andrzej</v>
      </c>
      <c r="H6604" t="s">
        <v>21</v>
      </c>
      <c r="I6604" t="s">
        <v>228</v>
      </c>
      <c r="J6604" t="s">
        <v>229</v>
      </c>
      <c r="K6604" t="s">
        <v>24</v>
      </c>
      <c r="L6604" t="s">
        <v>19</v>
      </c>
    </row>
    <row r="6605" spans="1:12" x14ac:dyDescent="0.25">
      <c r="A6605">
        <v>1992</v>
      </c>
      <c r="B6605" t="s">
        <v>4970</v>
      </c>
      <c r="C6605" t="s">
        <v>728</v>
      </c>
      <c r="D6605" t="s">
        <v>728</v>
      </c>
      <c r="E6605" t="s">
        <v>729</v>
      </c>
      <c r="F6605" t="s">
        <v>5652</v>
      </c>
      <c r="G6605" t="str">
        <f t="shared" si="103"/>
        <v>QUAYE  Shamo</v>
      </c>
      <c r="H6605" t="s">
        <v>21</v>
      </c>
      <c r="I6605" t="s">
        <v>5631</v>
      </c>
      <c r="J6605" t="s">
        <v>5632</v>
      </c>
      <c r="K6605" t="s">
        <v>24</v>
      </c>
      <c r="L6605" t="s">
        <v>25</v>
      </c>
    </row>
    <row r="6606" spans="1:12" x14ac:dyDescent="0.25">
      <c r="A6606">
        <v>1992</v>
      </c>
      <c r="B6606" t="s">
        <v>4970</v>
      </c>
      <c r="C6606" t="s">
        <v>728</v>
      </c>
      <c r="D6606" t="s">
        <v>728</v>
      </c>
      <c r="E6606" t="s">
        <v>729</v>
      </c>
      <c r="F6606" t="s">
        <v>5653</v>
      </c>
      <c r="G6606" t="str">
        <f t="shared" si="103"/>
        <v>ACHEAMPONG  Joachin Yaw</v>
      </c>
      <c r="H6606" t="s">
        <v>21</v>
      </c>
      <c r="I6606" t="s">
        <v>5631</v>
      </c>
      <c r="J6606" t="s">
        <v>5632</v>
      </c>
      <c r="K6606" t="s">
        <v>24</v>
      </c>
      <c r="L6606" t="s">
        <v>25</v>
      </c>
    </row>
    <row r="6607" spans="1:12" x14ac:dyDescent="0.25">
      <c r="A6607">
        <v>1992</v>
      </c>
      <c r="B6607" t="s">
        <v>4970</v>
      </c>
      <c r="C6607" t="s">
        <v>728</v>
      </c>
      <c r="D6607" t="s">
        <v>728</v>
      </c>
      <c r="E6607" t="s">
        <v>729</v>
      </c>
      <c r="F6607" t="s">
        <v>5654</v>
      </c>
      <c r="G6607" t="str">
        <f t="shared" si="103"/>
        <v>LOPEZ MARTINEZ  Juan</v>
      </c>
      <c r="H6607" t="s">
        <v>21</v>
      </c>
      <c r="I6607" t="s">
        <v>534</v>
      </c>
      <c r="J6607" t="s">
        <v>535</v>
      </c>
      <c r="K6607" t="s">
        <v>24</v>
      </c>
      <c r="L6607" t="s">
        <v>29</v>
      </c>
    </row>
    <row r="6608" spans="1:12" x14ac:dyDescent="0.25">
      <c r="A6608">
        <v>1992</v>
      </c>
      <c r="B6608" t="s">
        <v>4970</v>
      </c>
      <c r="C6608" t="s">
        <v>728</v>
      </c>
      <c r="D6608" t="s">
        <v>728</v>
      </c>
      <c r="E6608" t="s">
        <v>729</v>
      </c>
      <c r="F6608" t="s">
        <v>5655</v>
      </c>
      <c r="G6608" t="str">
        <f t="shared" si="103"/>
        <v>ADDO  Simon</v>
      </c>
      <c r="H6608" t="s">
        <v>21</v>
      </c>
      <c r="I6608" t="s">
        <v>5631</v>
      </c>
      <c r="J6608" t="s">
        <v>5632</v>
      </c>
      <c r="K6608" t="s">
        <v>24</v>
      </c>
      <c r="L6608" t="s">
        <v>25</v>
      </c>
    </row>
    <row r="6609" spans="1:12" x14ac:dyDescent="0.25">
      <c r="A6609">
        <v>1992</v>
      </c>
      <c r="B6609" t="s">
        <v>4970</v>
      </c>
      <c r="C6609" t="s">
        <v>728</v>
      </c>
      <c r="D6609" t="s">
        <v>728</v>
      </c>
      <c r="E6609" t="s">
        <v>729</v>
      </c>
      <c r="F6609" t="s">
        <v>5656</v>
      </c>
      <c r="G6609" t="str">
        <f t="shared" si="103"/>
        <v>JIMENEZ SISTACHS  Antonio</v>
      </c>
      <c r="H6609" t="s">
        <v>21</v>
      </c>
      <c r="I6609" t="s">
        <v>534</v>
      </c>
      <c r="J6609" t="s">
        <v>535</v>
      </c>
      <c r="K6609" t="s">
        <v>24</v>
      </c>
      <c r="L6609" t="s">
        <v>29</v>
      </c>
    </row>
    <row r="6610" spans="1:12" x14ac:dyDescent="0.25">
      <c r="A6610">
        <v>1992</v>
      </c>
      <c r="B6610" t="s">
        <v>4970</v>
      </c>
      <c r="C6610" t="s">
        <v>728</v>
      </c>
      <c r="D6610" t="s">
        <v>728</v>
      </c>
      <c r="E6610" t="s">
        <v>729</v>
      </c>
      <c r="F6610" t="s">
        <v>5657</v>
      </c>
      <c r="G6610" t="str">
        <f t="shared" si="103"/>
        <v>GARGO  Mohammed</v>
      </c>
      <c r="H6610" t="s">
        <v>21</v>
      </c>
      <c r="I6610" t="s">
        <v>5631</v>
      </c>
      <c r="J6610" t="s">
        <v>5632</v>
      </c>
      <c r="K6610" t="s">
        <v>24</v>
      </c>
      <c r="L6610" t="s">
        <v>25</v>
      </c>
    </row>
    <row r="6611" spans="1:12" x14ac:dyDescent="0.25">
      <c r="A6611">
        <v>1992</v>
      </c>
      <c r="B6611" t="s">
        <v>4970</v>
      </c>
      <c r="C6611" t="s">
        <v>728</v>
      </c>
      <c r="D6611" t="s">
        <v>728</v>
      </c>
      <c r="E6611" t="s">
        <v>729</v>
      </c>
      <c r="F6611" t="s">
        <v>5658</v>
      </c>
      <c r="G6611" t="str">
        <f t="shared" si="103"/>
        <v>AMAVISCA GARATE  Jose</v>
      </c>
      <c r="H6611" t="s">
        <v>21</v>
      </c>
      <c r="I6611" t="s">
        <v>534</v>
      </c>
      <c r="J6611" t="s">
        <v>535</v>
      </c>
      <c r="K6611" t="s">
        <v>24</v>
      </c>
      <c r="L6611" t="s">
        <v>29</v>
      </c>
    </row>
    <row r="6612" spans="1:12" x14ac:dyDescent="0.25">
      <c r="A6612">
        <v>1992</v>
      </c>
      <c r="B6612" t="s">
        <v>4970</v>
      </c>
      <c r="C6612" t="s">
        <v>728</v>
      </c>
      <c r="D6612" t="s">
        <v>728</v>
      </c>
      <c r="E6612" t="s">
        <v>729</v>
      </c>
      <c r="F6612" t="s">
        <v>5659</v>
      </c>
      <c r="G6612" t="str">
        <f t="shared" si="103"/>
        <v>BERGES MARIN  Rafael</v>
      </c>
      <c r="H6612" t="s">
        <v>21</v>
      </c>
      <c r="I6612" t="s">
        <v>534</v>
      </c>
      <c r="J6612" t="s">
        <v>535</v>
      </c>
      <c r="K6612" t="s">
        <v>24</v>
      </c>
      <c r="L6612" t="s">
        <v>29</v>
      </c>
    </row>
    <row r="6613" spans="1:12" x14ac:dyDescent="0.25">
      <c r="A6613">
        <v>1992</v>
      </c>
      <c r="B6613" t="s">
        <v>4970</v>
      </c>
      <c r="C6613" t="s">
        <v>728</v>
      </c>
      <c r="D6613" t="s">
        <v>728</v>
      </c>
      <c r="E6613" t="s">
        <v>729</v>
      </c>
      <c r="F6613" t="s">
        <v>5660</v>
      </c>
      <c r="G6613" t="str">
        <f t="shared" si="103"/>
        <v>NARVAEZ  Quico</v>
      </c>
      <c r="H6613" t="s">
        <v>21</v>
      </c>
      <c r="I6613" t="s">
        <v>534</v>
      </c>
      <c r="J6613" t="s">
        <v>535</v>
      </c>
      <c r="K6613" t="s">
        <v>24</v>
      </c>
      <c r="L6613" t="s">
        <v>29</v>
      </c>
    </row>
    <row r="6614" spans="1:12" x14ac:dyDescent="0.25">
      <c r="A6614">
        <v>1992</v>
      </c>
      <c r="B6614" t="s">
        <v>4970</v>
      </c>
      <c r="C6614" t="s">
        <v>728</v>
      </c>
      <c r="D6614" t="s">
        <v>728</v>
      </c>
      <c r="E6614" t="s">
        <v>729</v>
      </c>
      <c r="F6614" t="s">
        <v>5661</v>
      </c>
      <c r="G6614" t="str">
        <f t="shared" si="103"/>
        <v>GUARDIOLA SALA  Josep</v>
      </c>
      <c r="H6614" t="s">
        <v>21</v>
      </c>
      <c r="I6614" t="s">
        <v>534</v>
      </c>
      <c r="J6614" t="s">
        <v>535</v>
      </c>
      <c r="K6614" t="s">
        <v>24</v>
      </c>
      <c r="L6614" t="s">
        <v>29</v>
      </c>
    </row>
    <row r="6615" spans="1:12" x14ac:dyDescent="0.25">
      <c r="A6615">
        <v>1992</v>
      </c>
      <c r="B6615" t="s">
        <v>4970</v>
      </c>
      <c r="C6615" t="s">
        <v>728</v>
      </c>
      <c r="D6615" t="s">
        <v>728</v>
      </c>
      <c r="E6615" t="s">
        <v>729</v>
      </c>
      <c r="F6615" t="s">
        <v>5662</v>
      </c>
      <c r="G6615" t="str">
        <f t="shared" si="103"/>
        <v>STANIEK  Ryszard</v>
      </c>
      <c r="H6615" t="s">
        <v>21</v>
      </c>
      <c r="I6615" t="s">
        <v>228</v>
      </c>
      <c r="J6615" t="s">
        <v>229</v>
      </c>
      <c r="K6615" t="s">
        <v>24</v>
      </c>
      <c r="L6615" t="s">
        <v>19</v>
      </c>
    </row>
    <row r="6616" spans="1:12" x14ac:dyDescent="0.25">
      <c r="A6616">
        <v>1992</v>
      </c>
      <c r="B6616" t="s">
        <v>4970</v>
      </c>
      <c r="C6616" t="s">
        <v>728</v>
      </c>
      <c r="D6616" t="s">
        <v>728</v>
      </c>
      <c r="E6616" t="s">
        <v>729</v>
      </c>
      <c r="F6616" t="s">
        <v>5663</v>
      </c>
      <c r="G6616" t="str">
        <f t="shared" si="103"/>
        <v>ADJEI  Sammi</v>
      </c>
      <c r="H6616" t="s">
        <v>21</v>
      </c>
      <c r="I6616" t="s">
        <v>5631</v>
      </c>
      <c r="J6616" t="s">
        <v>5632</v>
      </c>
      <c r="K6616" t="s">
        <v>24</v>
      </c>
      <c r="L6616" t="s">
        <v>25</v>
      </c>
    </row>
    <row r="6617" spans="1:12" x14ac:dyDescent="0.25">
      <c r="A6617">
        <v>1992</v>
      </c>
      <c r="B6617" t="s">
        <v>4970</v>
      </c>
      <c r="C6617" t="s">
        <v>728</v>
      </c>
      <c r="D6617" t="s">
        <v>728</v>
      </c>
      <c r="E6617" t="s">
        <v>729</v>
      </c>
      <c r="F6617" t="s">
        <v>5664</v>
      </c>
      <c r="G6617" t="str">
        <f t="shared" si="103"/>
        <v>BRZECZEK  Jerzy</v>
      </c>
      <c r="H6617" t="s">
        <v>21</v>
      </c>
      <c r="I6617" t="s">
        <v>228</v>
      </c>
      <c r="J6617" t="s">
        <v>229</v>
      </c>
      <c r="K6617" t="s">
        <v>24</v>
      </c>
      <c r="L6617" t="s">
        <v>19</v>
      </c>
    </row>
    <row r="6618" spans="1:12" x14ac:dyDescent="0.25">
      <c r="A6618">
        <v>1992</v>
      </c>
      <c r="B6618" t="s">
        <v>4970</v>
      </c>
      <c r="C6618" t="s">
        <v>728</v>
      </c>
      <c r="D6618" t="s">
        <v>728</v>
      </c>
      <c r="E6618" t="s">
        <v>729</v>
      </c>
      <c r="F6618" t="s">
        <v>5665</v>
      </c>
      <c r="G6618" t="str">
        <f t="shared" si="103"/>
        <v>GESIOR  Dariusz</v>
      </c>
      <c r="H6618" t="s">
        <v>21</v>
      </c>
      <c r="I6618" t="s">
        <v>228</v>
      </c>
      <c r="J6618" t="s">
        <v>229</v>
      </c>
      <c r="K6618" t="s">
        <v>24</v>
      </c>
      <c r="L6618" t="s">
        <v>19</v>
      </c>
    </row>
    <row r="6619" spans="1:12" x14ac:dyDescent="0.25">
      <c r="A6619">
        <v>1992</v>
      </c>
      <c r="B6619" t="s">
        <v>4970</v>
      </c>
      <c r="C6619" t="s">
        <v>728</v>
      </c>
      <c r="D6619" t="s">
        <v>728</v>
      </c>
      <c r="E6619" t="s">
        <v>729</v>
      </c>
      <c r="F6619" t="s">
        <v>5666</v>
      </c>
      <c r="G6619" t="str">
        <f t="shared" si="103"/>
        <v>MARTINEZ GARCIA  Luis Enrique</v>
      </c>
      <c r="H6619" t="s">
        <v>21</v>
      </c>
      <c r="I6619" t="s">
        <v>534</v>
      </c>
      <c r="J6619" t="s">
        <v>535</v>
      </c>
      <c r="K6619" t="s">
        <v>24</v>
      </c>
      <c r="L6619" t="s">
        <v>29</v>
      </c>
    </row>
    <row r="6620" spans="1:12" x14ac:dyDescent="0.25">
      <c r="A6620">
        <v>1992</v>
      </c>
      <c r="B6620" t="s">
        <v>4970</v>
      </c>
      <c r="C6620" t="s">
        <v>728</v>
      </c>
      <c r="D6620" t="s">
        <v>728</v>
      </c>
      <c r="E6620" t="s">
        <v>729</v>
      </c>
      <c r="F6620" t="s">
        <v>5667</v>
      </c>
      <c r="G6620" t="str">
        <f t="shared" si="103"/>
        <v>DOSSEY  Ibrahim</v>
      </c>
      <c r="H6620" t="s">
        <v>21</v>
      </c>
      <c r="I6620" t="s">
        <v>5631</v>
      </c>
      <c r="J6620" t="s">
        <v>5632</v>
      </c>
      <c r="K6620" t="s">
        <v>24</v>
      </c>
      <c r="L6620" t="s">
        <v>25</v>
      </c>
    </row>
    <row r="6621" spans="1:12" x14ac:dyDescent="0.25">
      <c r="A6621">
        <v>1992</v>
      </c>
      <c r="B6621" t="s">
        <v>4970</v>
      </c>
      <c r="C6621" t="s">
        <v>781</v>
      </c>
      <c r="D6621" t="s">
        <v>782</v>
      </c>
      <c r="E6621" t="s">
        <v>792</v>
      </c>
      <c r="F6621" t="s">
        <v>5668</v>
      </c>
      <c r="G6621" t="str">
        <f t="shared" si="103"/>
        <v>MILOSOVICI  Lavinia Corina</v>
      </c>
      <c r="H6621" t="s">
        <v>15</v>
      </c>
      <c r="I6621" t="s">
        <v>320</v>
      </c>
      <c r="J6621" t="s">
        <v>321</v>
      </c>
      <c r="K6621" t="s">
        <v>18</v>
      </c>
      <c r="L6621" t="s">
        <v>29</v>
      </c>
    </row>
    <row r="6622" spans="1:12" x14ac:dyDescent="0.25">
      <c r="A6622">
        <v>1992</v>
      </c>
      <c r="B6622" t="s">
        <v>4970</v>
      </c>
      <c r="C6622" t="s">
        <v>781</v>
      </c>
      <c r="D6622" t="s">
        <v>782</v>
      </c>
      <c r="E6622" t="s">
        <v>787</v>
      </c>
      <c r="F6622" t="s">
        <v>5669</v>
      </c>
      <c r="G6622" t="str">
        <f t="shared" si="103"/>
        <v>MILLER  Shannon</v>
      </c>
      <c r="H6622" t="s">
        <v>15</v>
      </c>
      <c r="I6622" t="s">
        <v>27</v>
      </c>
      <c r="J6622" t="s">
        <v>28</v>
      </c>
      <c r="K6622" t="s">
        <v>18</v>
      </c>
      <c r="L6622" t="s">
        <v>19</v>
      </c>
    </row>
    <row r="6623" spans="1:12" x14ac:dyDescent="0.25">
      <c r="A6623">
        <v>1992</v>
      </c>
      <c r="B6623" t="s">
        <v>4970</v>
      </c>
      <c r="C6623" t="s">
        <v>781</v>
      </c>
      <c r="D6623" t="s">
        <v>782</v>
      </c>
      <c r="E6623" t="s">
        <v>783</v>
      </c>
      <c r="F6623" t="s">
        <v>5670</v>
      </c>
      <c r="G6623" t="str">
        <f t="shared" si="103"/>
        <v>GROUDNEVA  Elena</v>
      </c>
      <c r="H6623" t="s">
        <v>15</v>
      </c>
      <c r="I6623" t="s">
        <v>4973</v>
      </c>
      <c r="J6623" t="s">
        <v>4974</v>
      </c>
      <c r="K6623" t="s">
        <v>18</v>
      </c>
      <c r="L6623" t="s">
        <v>29</v>
      </c>
    </row>
    <row r="6624" spans="1:12" x14ac:dyDescent="0.25">
      <c r="A6624">
        <v>1992</v>
      </c>
      <c r="B6624" t="s">
        <v>4970</v>
      </c>
      <c r="C6624" t="s">
        <v>781</v>
      </c>
      <c r="D6624" t="s">
        <v>782</v>
      </c>
      <c r="E6624" t="s">
        <v>787</v>
      </c>
      <c r="F6624" t="s">
        <v>5671</v>
      </c>
      <c r="G6624" t="str">
        <f t="shared" si="103"/>
        <v>SCHERBO  Vitaly</v>
      </c>
      <c r="H6624" t="s">
        <v>21</v>
      </c>
      <c r="I6624" t="s">
        <v>4973</v>
      </c>
      <c r="J6624" t="s">
        <v>4974</v>
      </c>
      <c r="K6624" t="s">
        <v>24</v>
      </c>
      <c r="L6624" t="s">
        <v>29</v>
      </c>
    </row>
    <row r="6625" spans="1:12" x14ac:dyDescent="0.25">
      <c r="A6625">
        <v>1992</v>
      </c>
      <c r="B6625" t="s">
        <v>4970</v>
      </c>
      <c r="C6625" t="s">
        <v>781</v>
      </c>
      <c r="D6625" t="s">
        <v>782</v>
      </c>
      <c r="E6625" t="s">
        <v>789</v>
      </c>
      <c r="F6625" t="s">
        <v>5672</v>
      </c>
      <c r="G6625" t="str">
        <f t="shared" si="103"/>
        <v>MATSUNAGA  Masayuki</v>
      </c>
      <c r="H6625" t="s">
        <v>21</v>
      </c>
      <c r="I6625" t="s">
        <v>184</v>
      </c>
      <c r="J6625" t="s">
        <v>185</v>
      </c>
      <c r="K6625" t="s">
        <v>24</v>
      </c>
      <c r="L6625" t="s">
        <v>25</v>
      </c>
    </row>
    <row r="6626" spans="1:12" x14ac:dyDescent="0.25">
      <c r="A6626">
        <v>1992</v>
      </c>
      <c r="B6626" t="s">
        <v>4970</v>
      </c>
      <c r="C6626" t="s">
        <v>781</v>
      </c>
      <c r="D6626" t="s">
        <v>782</v>
      </c>
      <c r="E6626" t="s">
        <v>783</v>
      </c>
      <c r="F6626" t="s">
        <v>5673</v>
      </c>
      <c r="G6626" t="str">
        <f t="shared" si="103"/>
        <v>CHUSOVITINA  Oxana.</v>
      </c>
      <c r="H6626" t="s">
        <v>15</v>
      </c>
      <c r="I6626" t="s">
        <v>4973</v>
      </c>
      <c r="J6626" t="s">
        <v>4974</v>
      </c>
      <c r="K6626" t="s">
        <v>18</v>
      </c>
      <c r="L6626" t="s">
        <v>29</v>
      </c>
    </row>
    <row r="6627" spans="1:12" x14ac:dyDescent="0.25">
      <c r="A6627">
        <v>1992</v>
      </c>
      <c r="B6627" t="s">
        <v>4970</v>
      </c>
      <c r="C6627" t="s">
        <v>781</v>
      </c>
      <c r="D6627" t="s">
        <v>782</v>
      </c>
      <c r="E6627" t="s">
        <v>812</v>
      </c>
      <c r="F6627" t="s">
        <v>5674</v>
      </c>
      <c r="G6627" t="str">
        <f t="shared" si="103"/>
        <v>BONTAS  Cristina</v>
      </c>
      <c r="H6627" t="s">
        <v>15</v>
      </c>
      <c r="I6627" t="s">
        <v>320</v>
      </c>
      <c r="J6627" t="s">
        <v>321</v>
      </c>
      <c r="K6627" t="s">
        <v>18</v>
      </c>
      <c r="L6627" t="s">
        <v>25</v>
      </c>
    </row>
    <row r="6628" spans="1:12" x14ac:dyDescent="0.25">
      <c r="A6628">
        <v>1992</v>
      </c>
      <c r="B6628" t="s">
        <v>4970</v>
      </c>
      <c r="C6628" t="s">
        <v>781</v>
      </c>
      <c r="D6628" t="s">
        <v>782</v>
      </c>
      <c r="E6628" t="s">
        <v>783</v>
      </c>
      <c r="F6628" t="s">
        <v>5675</v>
      </c>
      <c r="G6628" t="str">
        <f t="shared" si="103"/>
        <v>BOGUINSKAIA  Svetlana</v>
      </c>
      <c r="H6628" t="s">
        <v>15</v>
      </c>
      <c r="I6628" t="s">
        <v>4973</v>
      </c>
      <c r="J6628" t="s">
        <v>4974</v>
      </c>
      <c r="K6628" t="s">
        <v>18</v>
      </c>
      <c r="L6628" t="s">
        <v>29</v>
      </c>
    </row>
    <row r="6629" spans="1:12" x14ac:dyDescent="0.25">
      <c r="A6629">
        <v>1992</v>
      </c>
      <c r="B6629" t="s">
        <v>4970</v>
      </c>
      <c r="C6629" t="s">
        <v>781</v>
      </c>
      <c r="D6629" t="s">
        <v>782</v>
      </c>
      <c r="E6629" t="s">
        <v>789</v>
      </c>
      <c r="F6629" t="s">
        <v>5676</v>
      </c>
      <c r="G6629" t="str">
        <f t="shared" si="103"/>
        <v>KOROBCHINSKI  Igor</v>
      </c>
      <c r="H6629" t="s">
        <v>21</v>
      </c>
      <c r="I6629" t="s">
        <v>4973</v>
      </c>
      <c r="J6629" t="s">
        <v>4974</v>
      </c>
      <c r="K6629" t="s">
        <v>24</v>
      </c>
      <c r="L6629" t="s">
        <v>25</v>
      </c>
    </row>
    <row r="6630" spans="1:12" x14ac:dyDescent="0.25">
      <c r="A6630">
        <v>1992</v>
      </c>
      <c r="B6630" t="s">
        <v>4970</v>
      </c>
      <c r="C6630" t="s">
        <v>781</v>
      </c>
      <c r="D6630" t="s">
        <v>782</v>
      </c>
      <c r="E6630" t="s">
        <v>787</v>
      </c>
      <c r="F6630" t="s">
        <v>5668</v>
      </c>
      <c r="G6630" t="str">
        <f t="shared" si="103"/>
        <v>MILOSOVICI  Lavinia Corina</v>
      </c>
      <c r="H6630" t="s">
        <v>15</v>
      </c>
      <c r="I6630" t="s">
        <v>320</v>
      </c>
      <c r="J6630" t="s">
        <v>321</v>
      </c>
      <c r="K6630" t="s">
        <v>18</v>
      </c>
      <c r="L6630" t="s">
        <v>25</v>
      </c>
    </row>
    <row r="6631" spans="1:12" x14ac:dyDescent="0.25">
      <c r="A6631">
        <v>1992</v>
      </c>
      <c r="B6631" t="s">
        <v>4970</v>
      </c>
      <c r="C6631" t="s">
        <v>781</v>
      </c>
      <c r="D6631" t="s">
        <v>782</v>
      </c>
      <c r="E6631" t="s">
        <v>783</v>
      </c>
      <c r="F6631" t="s">
        <v>5677</v>
      </c>
      <c r="G6631" t="str">
        <f t="shared" si="103"/>
        <v>LI  Jing</v>
      </c>
      <c r="H6631" t="s">
        <v>21</v>
      </c>
      <c r="I6631" t="s">
        <v>2544</v>
      </c>
      <c r="J6631" t="s">
        <v>2545</v>
      </c>
      <c r="K6631" t="s">
        <v>24</v>
      </c>
      <c r="L6631" t="s">
        <v>19</v>
      </c>
    </row>
    <row r="6632" spans="1:12" x14ac:dyDescent="0.25">
      <c r="A6632">
        <v>1992</v>
      </c>
      <c r="B6632" t="s">
        <v>4970</v>
      </c>
      <c r="C6632" t="s">
        <v>781</v>
      </c>
      <c r="D6632" t="s">
        <v>782</v>
      </c>
      <c r="E6632" t="s">
        <v>796</v>
      </c>
      <c r="F6632" t="s">
        <v>5671</v>
      </c>
      <c r="G6632" t="str">
        <f t="shared" si="103"/>
        <v>SCHERBO  Vitaly</v>
      </c>
      <c r="H6632" t="s">
        <v>21</v>
      </c>
      <c r="I6632" t="s">
        <v>4973</v>
      </c>
      <c r="J6632" t="s">
        <v>4974</v>
      </c>
      <c r="K6632" t="s">
        <v>24</v>
      </c>
      <c r="L6632" t="s">
        <v>29</v>
      </c>
    </row>
    <row r="6633" spans="1:12" x14ac:dyDescent="0.25">
      <c r="A6633">
        <v>1992</v>
      </c>
      <c r="B6633" t="s">
        <v>4970</v>
      </c>
      <c r="C6633" t="s">
        <v>781</v>
      </c>
      <c r="D6633" t="s">
        <v>782</v>
      </c>
      <c r="E6633" t="s">
        <v>783</v>
      </c>
      <c r="F6633" t="s">
        <v>5678</v>
      </c>
      <c r="G6633" t="str">
        <f t="shared" si="103"/>
        <v>NECULITA  Maria</v>
      </c>
      <c r="H6633" t="s">
        <v>15</v>
      </c>
      <c r="I6633" t="s">
        <v>320</v>
      </c>
      <c r="J6633" t="s">
        <v>321</v>
      </c>
      <c r="K6633" t="s">
        <v>18</v>
      </c>
      <c r="L6633" t="s">
        <v>19</v>
      </c>
    </row>
    <row r="6634" spans="1:12" x14ac:dyDescent="0.25">
      <c r="A6634">
        <v>1992</v>
      </c>
      <c r="B6634" t="s">
        <v>4970</v>
      </c>
      <c r="C6634" t="s">
        <v>781</v>
      </c>
      <c r="D6634" t="s">
        <v>782</v>
      </c>
      <c r="E6634" t="s">
        <v>783</v>
      </c>
      <c r="F6634" t="s">
        <v>5679</v>
      </c>
      <c r="G6634" t="str">
        <f t="shared" si="103"/>
        <v>ZMESKAL  Kim</v>
      </c>
      <c r="H6634" t="s">
        <v>15</v>
      </c>
      <c r="I6634" t="s">
        <v>27</v>
      </c>
      <c r="J6634" t="s">
        <v>28</v>
      </c>
      <c r="K6634" t="s">
        <v>18</v>
      </c>
      <c r="L6634" t="s">
        <v>25</v>
      </c>
    </row>
    <row r="6635" spans="1:12" x14ac:dyDescent="0.25">
      <c r="A6635">
        <v>1992</v>
      </c>
      <c r="B6635" t="s">
        <v>4970</v>
      </c>
      <c r="C6635" t="s">
        <v>781</v>
      </c>
      <c r="D6635" t="s">
        <v>782</v>
      </c>
      <c r="E6635" t="s">
        <v>783</v>
      </c>
      <c r="F6635" t="s">
        <v>5680</v>
      </c>
      <c r="G6635" t="str">
        <f t="shared" si="103"/>
        <v>GALIEVA  Roza</v>
      </c>
      <c r="H6635" t="s">
        <v>15</v>
      </c>
      <c r="I6635" t="s">
        <v>4973</v>
      </c>
      <c r="J6635" t="s">
        <v>4974</v>
      </c>
      <c r="K6635" t="s">
        <v>18</v>
      </c>
      <c r="L6635" t="s">
        <v>29</v>
      </c>
    </row>
    <row r="6636" spans="1:12" x14ac:dyDescent="0.25">
      <c r="A6636">
        <v>1992</v>
      </c>
      <c r="B6636" t="s">
        <v>4970</v>
      </c>
      <c r="C6636" t="s">
        <v>781</v>
      </c>
      <c r="D6636" t="s">
        <v>782</v>
      </c>
      <c r="E6636" t="s">
        <v>783</v>
      </c>
      <c r="F6636" t="s">
        <v>5674</v>
      </c>
      <c r="G6636" t="str">
        <f t="shared" si="103"/>
        <v>BONTAS  Cristina</v>
      </c>
      <c r="H6636" t="s">
        <v>15</v>
      </c>
      <c r="I6636" t="s">
        <v>320</v>
      </c>
      <c r="J6636" t="s">
        <v>321</v>
      </c>
      <c r="K6636" t="s">
        <v>18</v>
      </c>
      <c r="L6636" t="s">
        <v>19</v>
      </c>
    </row>
    <row r="6637" spans="1:12" x14ac:dyDescent="0.25">
      <c r="A6637">
        <v>1992</v>
      </c>
      <c r="B6637" t="s">
        <v>4970</v>
      </c>
      <c r="C6637" t="s">
        <v>781</v>
      </c>
      <c r="D6637" t="s">
        <v>782</v>
      </c>
      <c r="E6637" t="s">
        <v>783</v>
      </c>
      <c r="F6637" t="s">
        <v>5681</v>
      </c>
      <c r="G6637" t="str">
        <f t="shared" si="103"/>
        <v>OKINO  Betty</v>
      </c>
      <c r="H6637" t="s">
        <v>15</v>
      </c>
      <c r="I6637" t="s">
        <v>27</v>
      </c>
      <c r="J6637" t="s">
        <v>28</v>
      </c>
      <c r="K6637" t="s">
        <v>18</v>
      </c>
      <c r="L6637" t="s">
        <v>25</v>
      </c>
    </row>
    <row r="6638" spans="1:12" x14ac:dyDescent="0.25">
      <c r="A6638">
        <v>1992</v>
      </c>
      <c r="B6638" t="s">
        <v>4970</v>
      </c>
      <c r="C6638" t="s">
        <v>781</v>
      </c>
      <c r="D6638" t="s">
        <v>782</v>
      </c>
      <c r="E6638" t="s">
        <v>783</v>
      </c>
      <c r="F6638" t="s">
        <v>5682</v>
      </c>
      <c r="G6638" t="str">
        <f t="shared" si="103"/>
        <v>LI  Xiaosahuang</v>
      </c>
      <c r="H6638" t="s">
        <v>21</v>
      </c>
      <c r="I6638" t="s">
        <v>2544</v>
      </c>
      <c r="J6638" t="s">
        <v>2545</v>
      </c>
      <c r="K6638" t="s">
        <v>24</v>
      </c>
      <c r="L6638" t="s">
        <v>19</v>
      </c>
    </row>
    <row r="6639" spans="1:12" x14ac:dyDescent="0.25">
      <c r="A6639">
        <v>1992</v>
      </c>
      <c r="B6639" t="s">
        <v>4970</v>
      </c>
      <c r="C6639" t="s">
        <v>781</v>
      </c>
      <c r="D6639" t="s">
        <v>782</v>
      </c>
      <c r="E6639" t="s">
        <v>812</v>
      </c>
      <c r="F6639" t="s">
        <v>5682</v>
      </c>
      <c r="G6639" t="str">
        <f t="shared" si="103"/>
        <v>LI  Xiaosahuang</v>
      </c>
      <c r="H6639" t="s">
        <v>21</v>
      </c>
      <c r="I6639" t="s">
        <v>2544</v>
      </c>
      <c r="J6639" t="s">
        <v>2545</v>
      </c>
      <c r="K6639" t="s">
        <v>24</v>
      </c>
      <c r="L6639" t="s">
        <v>29</v>
      </c>
    </row>
    <row r="6640" spans="1:12" x14ac:dyDescent="0.25">
      <c r="A6640">
        <v>1992</v>
      </c>
      <c r="B6640" t="s">
        <v>4970</v>
      </c>
      <c r="C6640" t="s">
        <v>781</v>
      </c>
      <c r="D6640" t="s">
        <v>782</v>
      </c>
      <c r="E6640" t="s">
        <v>783</v>
      </c>
      <c r="F6640" t="s">
        <v>5683</v>
      </c>
      <c r="G6640" t="str">
        <f t="shared" si="103"/>
        <v>GOUTSOU  Tatiana</v>
      </c>
      <c r="H6640" t="s">
        <v>15</v>
      </c>
      <c r="I6640" t="s">
        <v>4973</v>
      </c>
      <c r="J6640" t="s">
        <v>4974</v>
      </c>
      <c r="K6640" t="s">
        <v>18</v>
      </c>
      <c r="L6640" t="s">
        <v>29</v>
      </c>
    </row>
    <row r="6641" spans="1:12" x14ac:dyDescent="0.25">
      <c r="A6641">
        <v>1992</v>
      </c>
      <c r="B6641" t="s">
        <v>4970</v>
      </c>
      <c r="C6641" t="s">
        <v>781</v>
      </c>
      <c r="D6641" t="s">
        <v>782</v>
      </c>
      <c r="E6641" t="s">
        <v>789</v>
      </c>
      <c r="F6641" t="s">
        <v>5677</v>
      </c>
      <c r="G6641" t="str">
        <f t="shared" si="103"/>
        <v>LI  Jing</v>
      </c>
      <c r="H6641" t="s">
        <v>21</v>
      </c>
      <c r="I6641" t="s">
        <v>2544</v>
      </c>
      <c r="J6641" t="s">
        <v>2545</v>
      </c>
      <c r="K6641" t="s">
        <v>24</v>
      </c>
      <c r="L6641" t="s">
        <v>19</v>
      </c>
    </row>
    <row r="6642" spans="1:12" x14ac:dyDescent="0.25">
      <c r="A6642">
        <v>1992</v>
      </c>
      <c r="B6642" t="s">
        <v>4970</v>
      </c>
      <c r="C6642" t="s">
        <v>781</v>
      </c>
      <c r="D6642" t="s">
        <v>782</v>
      </c>
      <c r="E6642" t="s">
        <v>783</v>
      </c>
      <c r="F6642" t="s">
        <v>5684</v>
      </c>
      <c r="G6642" t="str">
        <f t="shared" si="103"/>
        <v>BELENKI  Valeri</v>
      </c>
      <c r="H6642" t="s">
        <v>21</v>
      </c>
      <c r="I6642" t="s">
        <v>4973</v>
      </c>
      <c r="J6642" t="s">
        <v>4974</v>
      </c>
      <c r="K6642" t="s">
        <v>24</v>
      </c>
      <c r="L6642" t="s">
        <v>29</v>
      </c>
    </row>
    <row r="6643" spans="1:12" x14ac:dyDescent="0.25">
      <c r="A6643">
        <v>1992</v>
      </c>
      <c r="B6643" t="s">
        <v>4970</v>
      </c>
      <c r="C6643" t="s">
        <v>781</v>
      </c>
      <c r="D6643" t="s">
        <v>782</v>
      </c>
      <c r="E6643" t="s">
        <v>812</v>
      </c>
      <c r="F6643" t="s">
        <v>5683</v>
      </c>
      <c r="G6643" t="str">
        <f t="shared" si="103"/>
        <v>GOUTSOU  Tatiana</v>
      </c>
      <c r="H6643" t="s">
        <v>15</v>
      </c>
      <c r="I6643" t="s">
        <v>4973</v>
      </c>
      <c r="J6643" t="s">
        <v>4974</v>
      </c>
      <c r="K6643" t="s">
        <v>18</v>
      </c>
      <c r="L6643" t="s">
        <v>25</v>
      </c>
    </row>
    <row r="6644" spans="1:12" x14ac:dyDescent="0.25">
      <c r="A6644">
        <v>1992</v>
      </c>
      <c r="B6644" t="s">
        <v>4970</v>
      </c>
      <c r="C6644" t="s">
        <v>781</v>
      </c>
      <c r="D6644" t="s">
        <v>782</v>
      </c>
      <c r="E6644" t="s">
        <v>783</v>
      </c>
      <c r="F6644" t="s">
        <v>5685</v>
      </c>
      <c r="G6644" t="str">
        <f t="shared" si="103"/>
        <v>DAWES  Dominique</v>
      </c>
      <c r="H6644" t="s">
        <v>15</v>
      </c>
      <c r="I6644" t="s">
        <v>27</v>
      </c>
      <c r="J6644" t="s">
        <v>28</v>
      </c>
      <c r="K6644" t="s">
        <v>18</v>
      </c>
      <c r="L6644" t="s">
        <v>25</v>
      </c>
    </row>
    <row r="6645" spans="1:12" x14ac:dyDescent="0.25">
      <c r="A6645">
        <v>1992</v>
      </c>
      <c r="B6645" t="s">
        <v>4970</v>
      </c>
      <c r="C6645" t="s">
        <v>781</v>
      </c>
      <c r="D6645" t="s">
        <v>782</v>
      </c>
      <c r="E6645" t="s">
        <v>783</v>
      </c>
      <c r="F6645" t="s">
        <v>5686</v>
      </c>
      <c r="G6645" t="str">
        <f t="shared" si="103"/>
        <v>MISUTIN  Grigori</v>
      </c>
      <c r="H6645" t="s">
        <v>21</v>
      </c>
      <c r="I6645" t="s">
        <v>4973</v>
      </c>
      <c r="J6645" t="s">
        <v>4974</v>
      </c>
      <c r="K6645" t="s">
        <v>24</v>
      </c>
      <c r="L6645" t="s">
        <v>29</v>
      </c>
    </row>
    <row r="6646" spans="1:12" x14ac:dyDescent="0.25">
      <c r="A6646">
        <v>1992</v>
      </c>
      <c r="B6646" t="s">
        <v>4970</v>
      </c>
      <c r="C6646" t="s">
        <v>781</v>
      </c>
      <c r="D6646" t="s">
        <v>782</v>
      </c>
      <c r="E6646" t="s">
        <v>783</v>
      </c>
      <c r="F6646" t="s">
        <v>4424</v>
      </c>
      <c r="G6646" t="str">
        <f t="shared" si="103"/>
        <v>NISHIKAWA  Daisuke</v>
      </c>
      <c r="H6646" t="s">
        <v>21</v>
      </c>
      <c r="I6646" t="s">
        <v>184</v>
      </c>
      <c r="J6646" t="s">
        <v>185</v>
      </c>
      <c r="K6646" t="s">
        <v>24</v>
      </c>
      <c r="L6646" t="s">
        <v>25</v>
      </c>
    </row>
    <row r="6647" spans="1:12" x14ac:dyDescent="0.25">
      <c r="A6647">
        <v>1992</v>
      </c>
      <c r="B6647" t="s">
        <v>4970</v>
      </c>
      <c r="C6647" t="s">
        <v>781</v>
      </c>
      <c r="D6647" t="s">
        <v>782</v>
      </c>
      <c r="E6647" t="s">
        <v>805</v>
      </c>
      <c r="F6647" t="s">
        <v>5683</v>
      </c>
      <c r="G6647" t="str">
        <f t="shared" si="103"/>
        <v>GOUTSOU  Tatiana</v>
      </c>
      <c r="H6647" t="s">
        <v>15</v>
      </c>
      <c r="I6647" t="s">
        <v>4973</v>
      </c>
      <c r="J6647" t="s">
        <v>4974</v>
      </c>
      <c r="K6647" t="s">
        <v>18</v>
      </c>
      <c r="L6647" t="s">
        <v>19</v>
      </c>
    </row>
    <row r="6648" spans="1:12" x14ac:dyDescent="0.25">
      <c r="A6648">
        <v>1992</v>
      </c>
      <c r="B6648" t="s">
        <v>4970</v>
      </c>
      <c r="C6648" t="s">
        <v>781</v>
      </c>
      <c r="D6648" t="s">
        <v>782</v>
      </c>
      <c r="E6648" t="s">
        <v>783</v>
      </c>
      <c r="F6648" t="s">
        <v>5676</v>
      </c>
      <c r="G6648" t="str">
        <f t="shared" si="103"/>
        <v>KOROBCHINSKI  Igor</v>
      </c>
      <c r="H6648" t="s">
        <v>21</v>
      </c>
      <c r="I6648" t="s">
        <v>4973</v>
      </c>
      <c r="J6648" t="s">
        <v>4974</v>
      </c>
      <c r="K6648" t="s">
        <v>24</v>
      </c>
      <c r="L6648" t="s">
        <v>29</v>
      </c>
    </row>
    <row r="6649" spans="1:12" x14ac:dyDescent="0.25">
      <c r="A6649">
        <v>1992</v>
      </c>
      <c r="B6649" t="s">
        <v>4970</v>
      </c>
      <c r="C6649" t="s">
        <v>781</v>
      </c>
      <c r="D6649" t="s">
        <v>782</v>
      </c>
      <c r="E6649" t="s">
        <v>783</v>
      </c>
      <c r="F6649" t="s">
        <v>5669</v>
      </c>
      <c r="G6649" t="str">
        <f t="shared" si="103"/>
        <v>MILLER  Shannon</v>
      </c>
      <c r="H6649" t="s">
        <v>15</v>
      </c>
      <c r="I6649" t="s">
        <v>27</v>
      </c>
      <c r="J6649" t="s">
        <v>28</v>
      </c>
      <c r="K6649" t="s">
        <v>18</v>
      </c>
      <c r="L6649" t="s">
        <v>25</v>
      </c>
    </row>
    <row r="6650" spans="1:12" x14ac:dyDescent="0.25">
      <c r="A6650">
        <v>1992</v>
      </c>
      <c r="B6650" t="s">
        <v>4970</v>
      </c>
      <c r="C6650" t="s">
        <v>781</v>
      </c>
      <c r="D6650" t="s">
        <v>782</v>
      </c>
      <c r="E6650" t="s">
        <v>808</v>
      </c>
      <c r="F6650" t="s">
        <v>5687</v>
      </c>
      <c r="G6650" t="str">
        <f t="shared" si="103"/>
        <v>LU  Li</v>
      </c>
      <c r="H6650" t="s">
        <v>15</v>
      </c>
      <c r="I6650" t="s">
        <v>2544</v>
      </c>
      <c r="J6650" t="s">
        <v>2545</v>
      </c>
      <c r="K6650" t="s">
        <v>18</v>
      </c>
      <c r="L6650" t="s">
        <v>19</v>
      </c>
    </row>
    <row r="6651" spans="1:12" x14ac:dyDescent="0.25">
      <c r="A6651">
        <v>1992</v>
      </c>
      <c r="B6651" t="s">
        <v>4970</v>
      </c>
      <c r="C6651" t="s">
        <v>781</v>
      </c>
      <c r="D6651" t="s">
        <v>782</v>
      </c>
      <c r="E6651" t="s">
        <v>783</v>
      </c>
      <c r="F6651" t="s">
        <v>5688</v>
      </c>
      <c r="G6651" t="str">
        <f t="shared" si="103"/>
        <v>CHINEN  Takashi</v>
      </c>
      <c r="H6651" t="s">
        <v>21</v>
      </c>
      <c r="I6651" t="s">
        <v>184</v>
      </c>
      <c r="J6651" t="s">
        <v>185</v>
      </c>
      <c r="K6651" t="s">
        <v>24</v>
      </c>
      <c r="L6651" t="s">
        <v>25</v>
      </c>
    </row>
    <row r="6652" spans="1:12" x14ac:dyDescent="0.25">
      <c r="A6652">
        <v>1992</v>
      </c>
      <c r="B6652" t="s">
        <v>4970</v>
      </c>
      <c r="C6652" t="s">
        <v>781</v>
      </c>
      <c r="D6652" t="s">
        <v>782</v>
      </c>
      <c r="E6652" t="s">
        <v>787</v>
      </c>
      <c r="F6652" t="s">
        <v>5683</v>
      </c>
      <c r="G6652" t="str">
        <f t="shared" si="103"/>
        <v>GOUTSOU  Tatiana</v>
      </c>
      <c r="H6652" t="s">
        <v>15</v>
      </c>
      <c r="I6652" t="s">
        <v>4973</v>
      </c>
      <c r="J6652" t="s">
        <v>4974</v>
      </c>
      <c r="K6652" t="s">
        <v>18</v>
      </c>
      <c r="L6652" t="s">
        <v>29</v>
      </c>
    </row>
    <row r="6653" spans="1:12" x14ac:dyDescent="0.25">
      <c r="A6653">
        <v>1992</v>
      </c>
      <c r="B6653" t="s">
        <v>4970</v>
      </c>
      <c r="C6653" t="s">
        <v>781</v>
      </c>
      <c r="D6653" t="s">
        <v>782</v>
      </c>
      <c r="E6653" t="s">
        <v>783</v>
      </c>
      <c r="F6653" t="s">
        <v>5689</v>
      </c>
      <c r="G6653" t="str">
        <f t="shared" si="103"/>
        <v>GUO  Linyao</v>
      </c>
      <c r="H6653" t="s">
        <v>21</v>
      </c>
      <c r="I6653" t="s">
        <v>2544</v>
      </c>
      <c r="J6653" t="s">
        <v>2545</v>
      </c>
      <c r="K6653" t="s">
        <v>24</v>
      </c>
      <c r="L6653" t="s">
        <v>19</v>
      </c>
    </row>
    <row r="6654" spans="1:12" x14ac:dyDescent="0.25">
      <c r="A6654">
        <v>1992</v>
      </c>
      <c r="B6654" t="s">
        <v>4970</v>
      </c>
      <c r="C6654" t="s">
        <v>781</v>
      </c>
      <c r="D6654" t="s">
        <v>782</v>
      </c>
      <c r="E6654" t="s">
        <v>814</v>
      </c>
      <c r="F6654" t="s">
        <v>5682</v>
      </c>
      <c r="G6654" t="str">
        <f t="shared" si="103"/>
        <v>LI  Xiaosahuang</v>
      </c>
      <c r="H6654" t="s">
        <v>21</v>
      </c>
      <c r="I6654" t="s">
        <v>2544</v>
      </c>
      <c r="J6654" t="s">
        <v>2545</v>
      </c>
      <c r="K6654" t="s">
        <v>24</v>
      </c>
      <c r="L6654" t="s">
        <v>25</v>
      </c>
    </row>
    <row r="6655" spans="1:12" x14ac:dyDescent="0.25">
      <c r="A6655">
        <v>1992</v>
      </c>
      <c r="B6655" t="s">
        <v>4970</v>
      </c>
      <c r="C6655" t="s">
        <v>781</v>
      </c>
      <c r="D6655" t="s">
        <v>782</v>
      </c>
      <c r="E6655" t="s">
        <v>812</v>
      </c>
      <c r="F6655" t="s">
        <v>5690</v>
      </c>
      <c r="G6655" t="str">
        <f t="shared" si="103"/>
        <v>ONODI  Henrietta</v>
      </c>
      <c r="H6655" t="s">
        <v>15</v>
      </c>
      <c r="I6655" t="s">
        <v>148</v>
      </c>
      <c r="J6655" t="s">
        <v>149</v>
      </c>
      <c r="K6655" t="s">
        <v>18</v>
      </c>
      <c r="L6655" t="s">
        <v>19</v>
      </c>
    </row>
    <row r="6656" spans="1:12" x14ac:dyDescent="0.25">
      <c r="A6656">
        <v>1992</v>
      </c>
      <c r="B6656" t="s">
        <v>4970</v>
      </c>
      <c r="C6656" t="s">
        <v>781</v>
      </c>
      <c r="D6656" t="s">
        <v>782</v>
      </c>
      <c r="E6656" t="s">
        <v>805</v>
      </c>
      <c r="F6656" t="s">
        <v>5687</v>
      </c>
      <c r="G6656" t="str">
        <f t="shared" si="103"/>
        <v>LU  Li</v>
      </c>
      <c r="H6656" t="s">
        <v>15</v>
      </c>
      <c r="I6656" t="s">
        <v>2544</v>
      </c>
      <c r="J6656" t="s">
        <v>2545</v>
      </c>
      <c r="K6656" t="s">
        <v>18</v>
      </c>
      <c r="L6656" t="s">
        <v>29</v>
      </c>
    </row>
    <row r="6657" spans="1:12" x14ac:dyDescent="0.25">
      <c r="A6657">
        <v>1992</v>
      </c>
      <c r="B6657" t="s">
        <v>4970</v>
      </c>
      <c r="C6657" t="s">
        <v>781</v>
      </c>
      <c r="D6657" t="s">
        <v>782</v>
      </c>
      <c r="E6657" t="s">
        <v>812</v>
      </c>
      <c r="F6657" t="s">
        <v>4392</v>
      </c>
      <c r="G6657" t="str">
        <f t="shared" si="103"/>
        <v>IKETANI  Yukio</v>
      </c>
      <c r="H6657" t="s">
        <v>21</v>
      </c>
      <c r="I6657" t="s">
        <v>184</v>
      </c>
      <c r="J6657" t="s">
        <v>185</v>
      </c>
      <c r="K6657" t="s">
        <v>24</v>
      </c>
      <c r="L6657" t="s">
        <v>19</v>
      </c>
    </row>
    <row r="6658" spans="1:12" x14ac:dyDescent="0.25">
      <c r="A6658">
        <v>1992</v>
      </c>
      <c r="B6658" t="s">
        <v>4970</v>
      </c>
      <c r="C6658" t="s">
        <v>781</v>
      </c>
      <c r="D6658" t="s">
        <v>782</v>
      </c>
      <c r="E6658" t="s">
        <v>787</v>
      </c>
      <c r="F6658" t="s">
        <v>5684</v>
      </c>
      <c r="G6658" t="str">
        <f t="shared" ref="G6658:G6721" si="104">SUBSTITUTE(F6658,","," ")</f>
        <v>BELENKI  Valeri</v>
      </c>
      <c r="H6658" t="s">
        <v>21</v>
      </c>
      <c r="I6658" t="s">
        <v>4973</v>
      </c>
      <c r="J6658" t="s">
        <v>4974</v>
      </c>
      <c r="K6658" t="s">
        <v>24</v>
      </c>
      <c r="L6658" t="s">
        <v>25</v>
      </c>
    </row>
    <row r="6659" spans="1:12" x14ac:dyDescent="0.25">
      <c r="A6659">
        <v>1992</v>
      </c>
      <c r="B6659" t="s">
        <v>4970</v>
      </c>
      <c r="C6659" t="s">
        <v>781</v>
      </c>
      <c r="D6659" t="s">
        <v>782</v>
      </c>
      <c r="E6659" t="s">
        <v>783</v>
      </c>
      <c r="F6659" t="s">
        <v>5691</v>
      </c>
      <c r="G6659" t="str">
        <f t="shared" si="104"/>
        <v>STRUG  Kerri</v>
      </c>
      <c r="H6659" t="s">
        <v>15</v>
      </c>
      <c r="I6659" t="s">
        <v>27</v>
      </c>
      <c r="J6659" t="s">
        <v>28</v>
      </c>
      <c r="K6659" t="s">
        <v>18</v>
      </c>
      <c r="L6659" t="s">
        <v>25</v>
      </c>
    </row>
    <row r="6660" spans="1:12" x14ac:dyDescent="0.25">
      <c r="A6660">
        <v>1992</v>
      </c>
      <c r="B6660" t="s">
        <v>4970</v>
      </c>
      <c r="C6660" t="s">
        <v>781</v>
      </c>
      <c r="D6660" t="s">
        <v>782</v>
      </c>
      <c r="E6660" t="s">
        <v>783</v>
      </c>
      <c r="F6660" t="s">
        <v>5692</v>
      </c>
      <c r="G6660" t="str">
        <f t="shared" si="104"/>
        <v>AIHARA  Yutaka</v>
      </c>
      <c r="H6660" t="s">
        <v>21</v>
      </c>
      <c r="I6660" t="s">
        <v>184</v>
      </c>
      <c r="J6660" t="s">
        <v>185</v>
      </c>
      <c r="K6660" t="s">
        <v>24</v>
      </c>
      <c r="L6660" t="s">
        <v>25</v>
      </c>
    </row>
    <row r="6661" spans="1:12" x14ac:dyDescent="0.25">
      <c r="A6661">
        <v>1992</v>
      </c>
      <c r="B6661" t="s">
        <v>4970</v>
      </c>
      <c r="C6661" t="s">
        <v>781</v>
      </c>
      <c r="D6661" t="s">
        <v>782</v>
      </c>
      <c r="E6661" t="s">
        <v>792</v>
      </c>
      <c r="F6661" t="s">
        <v>5690</v>
      </c>
      <c r="G6661" t="str">
        <f t="shared" si="104"/>
        <v>ONODI  Henrietta</v>
      </c>
      <c r="H6661" t="s">
        <v>15</v>
      </c>
      <c r="I6661" t="s">
        <v>148</v>
      </c>
      <c r="J6661" t="s">
        <v>149</v>
      </c>
      <c r="K6661" t="s">
        <v>18</v>
      </c>
      <c r="L6661" t="s">
        <v>29</v>
      </c>
    </row>
    <row r="6662" spans="1:12" x14ac:dyDescent="0.25">
      <c r="A6662">
        <v>1992</v>
      </c>
      <c r="B6662" t="s">
        <v>4970</v>
      </c>
      <c r="C6662" t="s">
        <v>781</v>
      </c>
      <c r="D6662" t="s">
        <v>782</v>
      </c>
      <c r="E6662" t="s">
        <v>814</v>
      </c>
      <c r="F6662" t="s">
        <v>4420</v>
      </c>
      <c r="G6662" t="str">
        <f t="shared" si="104"/>
        <v>WECKER  Andreas</v>
      </c>
      <c r="H6662" t="s">
        <v>21</v>
      </c>
      <c r="I6662" t="s">
        <v>4978</v>
      </c>
      <c r="J6662" t="s">
        <v>4979</v>
      </c>
      <c r="K6662" t="s">
        <v>24</v>
      </c>
      <c r="L6662" t="s">
        <v>25</v>
      </c>
    </row>
    <row r="6663" spans="1:12" x14ac:dyDescent="0.25">
      <c r="A6663">
        <v>1992</v>
      </c>
      <c r="B6663" t="s">
        <v>4970</v>
      </c>
      <c r="C6663" t="s">
        <v>781</v>
      </c>
      <c r="D6663" t="s">
        <v>782</v>
      </c>
      <c r="E6663" t="s">
        <v>783</v>
      </c>
      <c r="F6663" t="s">
        <v>5693</v>
      </c>
      <c r="G6663" t="str">
        <f t="shared" si="104"/>
        <v>BRUCE  Wendy</v>
      </c>
      <c r="H6663" t="s">
        <v>15</v>
      </c>
      <c r="I6663" t="s">
        <v>27</v>
      </c>
      <c r="J6663" t="s">
        <v>28</v>
      </c>
      <c r="K6663" t="s">
        <v>18</v>
      </c>
      <c r="L6663" t="s">
        <v>25</v>
      </c>
    </row>
    <row r="6664" spans="1:12" x14ac:dyDescent="0.25">
      <c r="A6664">
        <v>1992</v>
      </c>
      <c r="B6664" t="s">
        <v>4970</v>
      </c>
      <c r="C6664" t="s">
        <v>781</v>
      </c>
      <c r="D6664" t="s">
        <v>782</v>
      </c>
      <c r="E6664" t="s">
        <v>789</v>
      </c>
      <c r="F6664" t="s">
        <v>5671</v>
      </c>
      <c r="G6664" t="str">
        <f t="shared" si="104"/>
        <v>SCHERBO  Vitaly</v>
      </c>
      <c r="H6664" t="s">
        <v>21</v>
      </c>
      <c r="I6664" t="s">
        <v>4973</v>
      </c>
      <c r="J6664" t="s">
        <v>4974</v>
      </c>
      <c r="K6664" t="s">
        <v>24</v>
      </c>
      <c r="L6664" t="s">
        <v>29</v>
      </c>
    </row>
    <row r="6665" spans="1:12" x14ac:dyDescent="0.25">
      <c r="A6665">
        <v>1992</v>
      </c>
      <c r="B6665" t="s">
        <v>4970</v>
      </c>
      <c r="C6665" t="s">
        <v>781</v>
      </c>
      <c r="D6665" t="s">
        <v>782</v>
      </c>
      <c r="E6665" t="s">
        <v>808</v>
      </c>
      <c r="F6665" t="s">
        <v>5669</v>
      </c>
      <c r="G6665" t="str">
        <f t="shared" si="104"/>
        <v>MILLER  Shannon</v>
      </c>
      <c r="H6665" t="s">
        <v>15</v>
      </c>
      <c r="I6665" t="s">
        <v>27</v>
      </c>
      <c r="J6665" t="s">
        <v>28</v>
      </c>
      <c r="K6665" t="s">
        <v>18</v>
      </c>
      <c r="L6665" t="s">
        <v>19</v>
      </c>
    </row>
    <row r="6666" spans="1:12" x14ac:dyDescent="0.25">
      <c r="A6666">
        <v>1992</v>
      </c>
      <c r="B6666" t="s">
        <v>4970</v>
      </c>
      <c r="C6666" t="s">
        <v>781</v>
      </c>
      <c r="D6666" t="s">
        <v>782</v>
      </c>
      <c r="E6666" t="s">
        <v>808</v>
      </c>
      <c r="F6666" t="s">
        <v>5694</v>
      </c>
      <c r="G6666" t="str">
        <f t="shared" si="104"/>
        <v>LYSSENKO  Tatiana</v>
      </c>
      <c r="H6666" t="s">
        <v>15</v>
      </c>
      <c r="I6666" t="s">
        <v>4973</v>
      </c>
      <c r="J6666" t="s">
        <v>4974</v>
      </c>
      <c r="K6666" t="s">
        <v>18</v>
      </c>
      <c r="L6666" t="s">
        <v>29</v>
      </c>
    </row>
    <row r="6667" spans="1:12" x14ac:dyDescent="0.25">
      <c r="A6667">
        <v>1992</v>
      </c>
      <c r="B6667" t="s">
        <v>4970</v>
      </c>
      <c r="C6667" t="s">
        <v>781</v>
      </c>
      <c r="D6667" t="s">
        <v>782</v>
      </c>
      <c r="E6667" t="s">
        <v>783</v>
      </c>
      <c r="F6667" t="s">
        <v>5695</v>
      </c>
      <c r="G6667" t="str">
        <f t="shared" si="104"/>
        <v>GOGEAN  Gina Elena</v>
      </c>
      <c r="H6667" t="s">
        <v>15</v>
      </c>
      <c r="I6667" t="s">
        <v>320</v>
      </c>
      <c r="J6667" t="s">
        <v>321</v>
      </c>
      <c r="K6667" t="s">
        <v>18</v>
      </c>
      <c r="L6667" t="s">
        <v>19</v>
      </c>
    </row>
    <row r="6668" spans="1:12" x14ac:dyDescent="0.25">
      <c r="A6668">
        <v>1992</v>
      </c>
      <c r="B6668" t="s">
        <v>4970</v>
      </c>
      <c r="C6668" t="s">
        <v>781</v>
      </c>
      <c r="D6668" t="s">
        <v>782</v>
      </c>
      <c r="E6668" t="s">
        <v>792</v>
      </c>
      <c r="F6668" t="s">
        <v>5696</v>
      </c>
      <c r="G6668" t="str">
        <f t="shared" si="104"/>
        <v>YOO  Ok Ryul</v>
      </c>
      <c r="H6668" t="s">
        <v>21</v>
      </c>
      <c r="I6668" t="s">
        <v>991</v>
      </c>
      <c r="J6668" t="s">
        <v>992</v>
      </c>
      <c r="K6668" t="s">
        <v>24</v>
      </c>
      <c r="L6668" t="s">
        <v>25</v>
      </c>
    </row>
    <row r="6669" spans="1:12" x14ac:dyDescent="0.25">
      <c r="A6669">
        <v>1992</v>
      </c>
      <c r="B6669" t="s">
        <v>4970</v>
      </c>
      <c r="C6669" t="s">
        <v>781</v>
      </c>
      <c r="D6669" t="s">
        <v>782</v>
      </c>
      <c r="E6669" t="s">
        <v>787</v>
      </c>
      <c r="F6669" t="s">
        <v>5686</v>
      </c>
      <c r="G6669" t="str">
        <f t="shared" si="104"/>
        <v>MISUTIN  Grigori</v>
      </c>
      <c r="H6669" t="s">
        <v>21</v>
      </c>
      <c r="I6669" t="s">
        <v>4973</v>
      </c>
      <c r="J6669" t="s">
        <v>4974</v>
      </c>
      <c r="K6669" t="s">
        <v>24</v>
      </c>
      <c r="L6669" t="s">
        <v>19</v>
      </c>
    </row>
    <row r="6670" spans="1:12" x14ac:dyDescent="0.25">
      <c r="A6670">
        <v>1992</v>
      </c>
      <c r="B6670" t="s">
        <v>4970</v>
      </c>
      <c r="C6670" t="s">
        <v>781</v>
      </c>
      <c r="D6670" t="s">
        <v>782</v>
      </c>
      <c r="E6670" t="s">
        <v>796</v>
      </c>
      <c r="F6670" t="s">
        <v>4420</v>
      </c>
      <c r="G6670" t="str">
        <f t="shared" si="104"/>
        <v>WECKER  Andreas</v>
      </c>
      <c r="H6670" t="s">
        <v>21</v>
      </c>
      <c r="I6670" t="s">
        <v>4978</v>
      </c>
      <c r="J6670" t="s">
        <v>4979</v>
      </c>
      <c r="K6670" t="s">
        <v>24</v>
      </c>
      <c r="L6670" t="s">
        <v>25</v>
      </c>
    </row>
    <row r="6671" spans="1:12" x14ac:dyDescent="0.25">
      <c r="A6671">
        <v>1992</v>
      </c>
      <c r="B6671" t="s">
        <v>4970</v>
      </c>
      <c r="C6671" t="s">
        <v>781</v>
      </c>
      <c r="D6671" t="s">
        <v>782</v>
      </c>
      <c r="E6671" t="s">
        <v>783</v>
      </c>
      <c r="F6671" t="s">
        <v>5671</v>
      </c>
      <c r="G6671" t="str">
        <f t="shared" si="104"/>
        <v>SCHERBO  Vitaly</v>
      </c>
      <c r="H6671" t="s">
        <v>21</v>
      </c>
      <c r="I6671" t="s">
        <v>4973</v>
      </c>
      <c r="J6671" t="s">
        <v>4974</v>
      </c>
      <c r="K6671" t="s">
        <v>24</v>
      </c>
      <c r="L6671" t="s">
        <v>29</v>
      </c>
    </row>
    <row r="6672" spans="1:12" x14ac:dyDescent="0.25">
      <c r="A6672">
        <v>1992</v>
      </c>
      <c r="B6672" t="s">
        <v>4970</v>
      </c>
      <c r="C6672" t="s">
        <v>781</v>
      </c>
      <c r="D6672" t="s">
        <v>782</v>
      </c>
      <c r="E6672" t="s">
        <v>789</v>
      </c>
      <c r="F6672" t="s">
        <v>5689</v>
      </c>
      <c r="G6672" t="str">
        <f t="shared" si="104"/>
        <v>GUO  Linyao</v>
      </c>
      <c r="H6672" t="s">
        <v>21</v>
      </c>
      <c r="I6672" t="s">
        <v>2544</v>
      </c>
      <c r="J6672" t="s">
        <v>2545</v>
      </c>
      <c r="K6672" t="s">
        <v>24</v>
      </c>
      <c r="L6672" t="s">
        <v>25</v>
      </c>
    </row>
    <row r="6673" spans="1:12" x14ac:dyDescent="0.25">
      <c r="A6673">
        <v>1992</v>
      </c>
      <c r="B6673" t="s">
        <v>4970</v>
      </c>
      <c r="C6673" t="s">
        <v>781</v>
      </c>
      <c r="D6673" t="s">
        <v>782</v>
      </c>
      <c r="E6673" t="s">
        <v>802</v>
      </c>
      <c r="F6673" t="s">
        <v>5686</v>
      </c>
      <c r="G6673" t="str">
        <f t="shared" si="104"/>
        <v>MISUTIN  Grigori</v>
      </c>
      <c r="H6673" t="s">
        <v>21</v>
      </c>
      <c r="I6673" t="s">
        <v>4973</v>
      </c>
      <c r="J6673" t="s">
        <v>4974</v>
      </c>
      <c r="K6673" t="s">
        <v>24</v>
      </c>
      <c r="L6673" t="s">
        <v>19</v>
      </c>
    </row>
    <row r="6674" spans="1:12" x14ac:dyDescent="0.25">
      <c r="A6674">
        <v>1992</v>
      </c>
      <c r="B6674" t="s">
        <v>4970</v>
      </c>
      <c r="C6674" t="s">
        <v>781</v>
      </c>
      <c r="D6674" t="s">
        <v>782</v>
      </c>
      <c r="E6674" t="s">
        <v>783</v>
      </c>
      <c r="F6674" t="s">
        <v>5697</v>
      </c>
      <c r="G6674" t="str">
        <f t="shared" si="104"/>
        <v>LI  Dashuang</v>
      </c>
      <c r="H6674" t="s">
        <v>21</v>
      </c>
      <c r="I6674" t="s">
        <v>2544</v>
      </c>
      <c r="J6674" t="s">
        <v>2545</v>
      </c>
      <c r="K6674" t="s">
        <v>24</v>
      </c>
      <c r="L6674" t="s">
        <v>19</v>
      </c>
    </row>
    <row r="6675" spans="1:12" x14ac:dyDescent="0.25">
      <c r="A6675">
        <v>1992</v>
      </c>
      <c r="B6675" t="s">
        <v>4970</v>
      </c>
      <c r="C6675" t="s">
        <v>781</v>
      </c>
      <c r="D6675" t="s">
        <v>782</v>
      </c>
      <c r="E6675" t="s">
        <v>812</v>
      </c>
      <c r="F6675" t="s">
        <v>5668</v>
      </c>
      <c r="G6675" t="str">
        <f t="shared" si="104"/>
        <v>MILOSOVICI  Lavinia Corina</v>
      </c>
      <c r="H6675" t="s">
        <v>15</v>
      </c>
      <c r="I6675" t="s">
        <v>320</v>
      </c>
      <c r="J6675" t="s">
        <v>321</v>
      </c>
      <c r="K6675" t="s">
        <v>18</v>
      </c>
      <c r="L6675" t="s">
        <v>29</v>
      </c>
    </row>
    <row r="6676" spans="1:12" x14ac:dyDescent="0.25">
      <c r="A6676">
        <v>1992</v>
      </c>
      <c r="B6676" t="s">
        <v>4970</v>
      </c>
      <c r="C6676" t="s">
        <v>781</v>
      </c>
      <c r="D6676" t="s">
        <v>782</v>
      </c>
      <c r="E6676" t="s">
        <v>805</v>
      </c>
      <c r="F6676" t="s">
        <v>5669</v>
      </c>
      <c r="G6676" t="str">
        <f t="shared" si="104"/>
        <v>MILLER  Shannon</v>
      </c>
      <c r="H6676" t="s">
        <v>15</v>
      </c>
      <c r="I6676" t="s">
        <v>27</v>
      </c>
      <c r="J6676" t="s">
        <v>28</v>
      </c>
      <c r="K6676" t="s">
        <v>18</v>
      </c>
      <c r="L6676" t="s">
        <v>25</v>
      </c>
    </row>
    <row r="6677" spans="1:12" x14ac:dyDescent="0.25">
      <c r="A6677">
        <v>1992</v>
      </c>
      <c r="B6677" t="s">
        <v>4970</v>
      </c>
      <c r="C6677" t="s">
        <v>781</v>
      </c>
      <c r="D6677" t="s">
        <v>782</v>
      </c>
      <c r="E6677" t="s">
        <v>814</v>
      </c>
      <c r="F6677" t="s">
        <v>5677</v>
      </c>
      <c r="G6677" t="str">
        <f t="shared" si="104"/>
        <v>LI  Jing</v>
      </c>
      <c r="H6677" t="s">
        <v>21</v>
      </c>
      <c r="I6677" t="s">
        <v>2544</v>
      </c>
      <c r="J6677" t="s">
        <v>2545</v>
      </c>
      <c r="K6677" t="s">
        <v>24</v>
      </c>
      <c r="L6677" t="s">
        <v>19</v>
      </c>
    </row>
    <row r="6678" spans="1:12" x14ac:dyDescent="0.25">
      <c r="A6678">
        <v>1992</v>
      </c>
      <c r="B6678" t="s">
        <v>4970</v>
      </c>
      <c r="C6678" t="s">
        <v>781</v>
      </c>
      <c r="D6678" t="s">
        <v>782</v>
      </c>
      <c r="E6678" t="s">
        <v>783</v>
      </c>
      <c r="F6678" t="s">
        <v>5698</v>
      </c>
      <c r="G6678" t="str">
        <f t="shared" si="104"/>
        <v>LI  Chunyang</v>
      </c>
      <c r="H6678" t="s">
        <v>21</v>
      </c>
      <c r="I6678" t="s">
        <v>2544</v>
      </c>
      <c r="J6678" t="s">
        <v>2545</v>
      </c>
      <c r="K6678" t="s">
        <v>24</v>
      </c>
      <c r="L6678" t="s">
        <v>19</v>
      </c>
    </row>
    <row r="6679" spans="1:12" x14ac:dyDescent="0.25">
      <c r="A6679">
        <v>1992</v>
      </c>
      <c r="B6679" t="s">
        <v>4970</v>
      </c>
      <c r="C6679" t="s">
        <v>781</v>
      </c>
      <c r="D6679" t="s">
        <v>782</v>
      </c>
      <c r="E6679" t="s">
        <v>783</v>
      </c>
      <c r="F6679" t="s">
        <v>5668</v>
      </c>
      <c r="G6679" t="str">
        <f t="shared" si="104"/>
        <v>MILOSOVICI  Lavinia Corina</v>
      </c>
      <c r="H6679" t="s">
        <v>15</v>
      </c>
      <c r="I6679" t="s">
        <v>320</v>
      </c>
      <c r="J6679" t="s">
        <v>321</v>
      </c>
      <c r="K6679" t="s">
        <v>18</v>
      </c>
      <c r="L6679" t="s">
        <v>19</v>
      </c>
    </row>
    <row r="6680" spans="1:12" x14ac:dyDescent="0.25">
      <c r="A6680">
        <v>1992</v>
      </c>
      <c r="B6680" t="s">
        <v>4970</v>
      </c>
      <c r="C6680" t="s">
        <v>781</v>
      </c>
      <c r="D6680" t="s">
        <v>782</v>
      </c>
      <c r="E6680" t="s">
        <v>796</v>
      </c>
      <c r="F6680" t="s">
        <v>5699</v>
      </c>
      <c r="G6680" t="str">
        <f t="shared" si="104"/>
        <v>PAE  Gil-Su</v>
      </c>
      <c r="H6680" t="s">
        <v>21</v>
      </c>
      <c r="I6680" t="s">
        <v>491</v>
      </c>
      <c r="J6680" t="s">
        <v>492</v>
      </c>
      <c r="K6680" t="s">
        <v>24</v>
      </c>
      <c r="L6680" t="s">
        <v>29</v>
      </c>
    </row>
    <row r="6681" spans="1:12" x14ac:dyDescent="0.25">
      <c r="A6681">
        <v>1992</v>
      </c>
      <c r="B6681" t="s">
        <v>4970</v>
      </c>
      <c r="C6681" t="s">
        <v>781</v>
      </c>
      <c r="D6681" t="s">
        <v>782</v>
      </c>
      <c r="E6681" t="s">
        <v>812</v>
      </c>
      <c r="F6681" t="s">
        <v>5669</v>
      </c>
      <c r="G6681" t="str">
        <f t="shared" si="104"/>
        <v>MILLER  Shannon</v>
      </c>
      <c r="H6681" t="s">
        <v>15</v>
      </c>
      <c r="I6681" t="s">
        <v>27</v>
      </c>
      <c r="J6681" t="s">
        <v>28</v>
      </c>
      <c r="K6681" t="s">
        <v>18</v>
      </c>
      <c r="L6681" t="s">
        <v>25</v>
      </c>
    </row>
    <row r="6682" spans="1:12" x14ac:dyDescent="0.25">
      <c r="A6682">
        <v>1992</v>
      </c>
      <c r="B6682" t="s">
        <v>4970</v>
      </c>
      <c r="C6682" t="s">
        <v>781</v>
      </c>
      <c r="D6682" t="s">
        <v>782</v>
      </c>
      <c r="E6682" t="s">
        <v>802</v>
      </c>
      <c r="F6682" t="s">
        <v>5700</v>
      </c>
      <c r="G6682" t="str">
        <f t="shared" si="104"/>
        <v>DIMAS  Trent</v>
      </c>
      <c r="H6682" t="s">
        <v>21</v>
      </c>
      <c r="I6682" t="s">
        <v>27</v>
      </c>
      <c r="J6682" t="s">
        <v>28</v>
      </c>
      <c r="K6682" t="s">
        <v>24</v>
      </c>
      <c r="L6682" t="s">
        <v>29</v>
      </c>
    </row>
    <row r="6683" spans="1:12" x14ac:dyDescent="0.25">
      <c r="A6683">
        <v>1992</v>
      </c>
      <c r="B6683" t="s">
        <v>4970</v>
      </c>
      <c r="C6683" t="s">
        <v>781</v>
      </c>
      <c r="D6683" t="s">
        <v>782</v>
      </c>
      <c r="E6683" t="s">
        <v>812</v>
      </c>
      <c r="F6683" t="s">
        <v>5686</v>
      </c>
      <c r="G6683" t="str">
        <f t="shared" si="104"/>
        <v>MISUTIN  Grigori</v>
      </c>
      <c r="H6683" t="s">
        <v>21</v>
      </c>
      <c r="I6683" t="s">
        <v>4973</v>
      </c>
      <c r="J6683" t="s">
        <v>4974</v>
      </c>
      <c r="K6683" t="s">
        <v>24</v>
      </c>
      <c r="L6683" t="s">
        <v>19</v>
      </c>
    </row>
    <row r="6684" spans="1:12" x14ac:dyDescent="0.25">
      <c r="A6684">
        <v>1992</v>
      </c>
      <c r="B6684" t="s">
        <v>4970</v>
      </c>
      <c r="C6684" t="s">
        <v>781</v>
      </c>
      <c r="D6684" t="s">
        <v>782</v>
      </c>
      <c r="E6684" t="s">
        <v>783</v>
      </c>
      <c r="F6684" t="s">
        <v>5701</v>
      </c>
      <c r="G6684" t="str">
        <f t="shared" si="104"/>
        <v>PASCA  Mirela Ana</v>
      </c>
      <c r="H6684" t="s">
        <v>15</v>
      </c>
      <c r="I6684" t="s">
        <v>320</v>
      </c>
      <c r="J6684" t="s">
        <v>321</v>
      </c>
      <c r="K6684" t="s">
        <v>18</v>
      </c>
      <c r="L6684" t="s">
        <v>19</v>
      </c>
    </row>
    <row r="6685" spans="1:12" x14ac:dyDescent="0.25">
      <c r="A6685">
        <v>1992</v>
      </c>
      <c r="B6685" t="s">
        <v>4970</v>
      </c>
      <c r="C6685" t="s">
        <v>781</v>
      </c>
      <c r="D6685" t="s">
        <v>782</v>
      </c>
      <c r="E6685" t="s">
        <v>792</v>
      </c>
      <c r="F6685" t="s">
        <v>5694</v>
      </c>
      <c r="G6685" t="str">
        <f t="shared" si="104"/>
        <v>LYSSENKO  Tatiana</v>
      </c>
      <c r="H6685" t="s">
        <v>15</v>
      </c>
      <c r="I6685" t="s">
        <v>4973</v>
      </c>
      <c r="J6685" t="s">
        <v>4974</v>
      </c>
      <c r="K6685" t="s">
        <v>18</v>
      </c>
      <c r="L6685" t="s">
        <v>25</v>
      </c>
    </row>
    <row r="6686" spans="1:12" x14ac:dyDescent="0.25">
      <c r="A6686">
        <v>1992</v>
      </c>
      <c r="B6686" t="s">
        <v>4970</v>
      </c>
      <c r="C6686" t="s">
        <v>781</v>
      </c>
      <c r="D6686" t="s">
        <v>782</v>
      </c>
      <c r="E6686" t="s">
        <v>783</v>
      </c>
      <c r="F6686" t="s">
        <v>5702</v>
      </c>
      <c r="G6686" t="str">
        <f t="shared" si="104"/>
        <v>HADAREAN  Vanda Maria</v>
      </c>
      <c r="H6686" t="s">
        <v>15</v>
      </c>
      <c r="I6686" t="s">
        <v>320</v>
      </c>
      <c r="J6686" t="s">
        <v>321</v>
      </c>
      <c r="K6686" t="s">
        <v>18</v>
      </c>
      <c r="L6686" t="s">
        <v>19</v>
      </c>
    </row>
    <row r="6687" spans="1:12" x14ac:dyDescent="0.25">
      <c r="A6687">
        <v>1992</v>
      </c>
      <c r="B6687" t="s">
        <v>4970</v>
      </c>
      <c r="C6687" t="s">
        <v>781</v>
      </c>
      <c r="D6687" t="s">
        <v>782</v>
      </c>
      <c r="E6687" t="s">
        <v>783</v>
      </c>
      <c r="F6687" t="s">
        <v>5703</v>
      </c>
      <c r="G6687" t="str">
        <f t="shared" si="104"/>
        <v>HATAKEDA  Yoshiaki</v>
      </c>
      <c r="H6687" t="s">
        <v>21</v>
      </c>
      <c r="I6687" t="s">
        <v>184</v>
      </c>
      <c r="J6687" t="s">
        <v>185</v>
      </c>
      <c r="K6687" t="s">
        <v>24</v>
      </c>
      <c r="L6687" t="s">
        <v>25</v>
      </c>
    </row>
    <row r="6688" spans="1:12" x14ac:dyDescent="0.25">
      <c r="A6688">
        <v>1992</v>
      </c>
      <c r="B6688" t="s">
        <v>4970</v>
      </c>
      <c r="C6688" t="s">
        <v>781</v>
      </c>
      <c r="D6688" t="s">
        <v>782</v>
      </c>
      <c r="E6688" t="s">
        <v>783</v>
      </c>
      <c r="F6688" t="s">
        <v>5704</v>
      </c>
      <c r="G6688" t="str">
        <f t="shared" si="104"/>
        <v>SHARIPOV  Roustam</v>
      </c>
      <c r="H6688" t="s">
        <v>21</v>
      </c>
      <c r="I6688" t="s">
        <v>4973</v>
      </c>
      <c r="J6688" t="s">
        <v>4974</v>
      </c>
      <c r="K6688" t="s">
        <v>24</v>
      </c>
      <c r="L6688" t="s">
        <v>29</v>
      </c>
    </row>
    <row r="6689" spans="1:12" x14ac:dyDescent="0.25">
      <c r="A6689">
        <v>1992</v>
      </c>
      <c r="B6689" t="s">
        <v>4970</v>
      </c>
      <c r="C6689" t="s">
        <v>781</v>
      </c>
      <c r="D6689" t="s">
        <v>782</v>
      </c>
      <c r="E6689" t="s">
        <v>792</v>
      </c>
      <c r="F6689" t="s">
        <v>5671</v>
      </c>
      <c r="G6689" t="str">
        <f t="shared" si="104"/>
        <v>SCHERBO  Vitaly</v>
      </c>
      <c r="H6689" t="s">
        <v>21</v>
      </c>
      <c r="I6689" t="s">
        <v>4973</v>
      </c>
      <c r="J6689" t="s">
        <v>4974</v>
      </c>
      <c r="K6689" t="s">
        <v>24</v>
      </c>
      <c r="L6689" t="s">
        <v>29</v>
      </c>
    </row>
    <row r="6690" spans="1:12" x14ac:dyDescent="0.25">
      <c r="A6690">
        <v>1992</v>
      </c>
      <c r="B6690" t="s">
        <v>4970</v>
      </c>
      <c r="C6690" t="s">
        <v>781</v>
      </c>
      <c r="D6690" t="s">
        <v>782</v>
      </c>
      <c r="E6690" t="s">
        <v>783</v>
      </c>
      <c r="F6690" t="s">
        <v>5705</v>
      </c>
      <c r="G6690" t="str">
        <f t="shared" si="104"/>
        <v>VOROPAEV  Aleksei</v>
      </c>
      <c r="H6690" t="s">
        <v>21</v>
      </c>
      <c r="I6690" t="s">
        <v>4973</v>
      </c>
      <c r="J6690" t="s">
        <v>4974</v>
      </c>
      <c r="K6690" t="s">
        <v>24</v>
      </c>
      <c r="L6690" t="s">
        <v>29</v>
      </c>
    </row>
    <row r="6691" spans="1:12" x14ac:dyDescent="0.25">
      <c r="A6691">
        <v>1992</v>
      </c>
      <c r="B6691" t="s">
        <v>4970</v>
      </c>
      <c r="C6691" t="s">
        <v>781</v>
      </c>
      <c r="D6691" t="s">
        <v>782</v>
      </c>
      <c r="E6691" t="s">
        <v>783</v>
      </c>
      <c r="F6691" t="s">
        <v>5706</v>
      </c>
      <c r="G6691" t="str">
        <f t="shared" si="104"/>
        <v>LI  Ge</v>
      </c>
      <c r="H6691" t="s">
        <v>21</v>
      </c>
      <c r="I6691" t="s">
        <v>2544</v>
      </c>
      <c r="J6691" t="s">
        <v>2545</v>
      </c>
      <c r="K6691" t="s">
        <v>24</v>
      </c>
      <c r="L6691" t="s">
        <v>19</v>
      </c>
    </row>
    <row r="6692" spans="1:12" x14ac:dyDescent="0.25">
      <c r="A6692">
        <v>1992</v>
      </c>
      <c r="B6692" t="s">
        <v>4970</v>
      </c>
      <c r="C6692" t="s">
        <v>781</v>
      </c>
      <c r="D6692" t="s">
        <v>782</v>
      </c>
      <c r="E6692" t="s">
        <v>783</v>
      </c>
      <c r="F6692" t="s">
        <v>5694</v>
      </c>
      <c r="G6692" t="str">
        <f t="shared" si="104"/>
        <v>LYSSENKO  Tatiana</v>
      </c>
      <c r="H6692" t="s">
        <v>15</v>
      </c>
      <c r="I6692" t="s">
        <v>4973</v>
      </c>
      <c r="J6692" t="s">
        <v>4974</v>
      </c>
      <c r="K6692" t="s">
        <v>18</v>
      </c>
      <c r="L6692" t="s">
        <v>29</v>
      </c>
    </row>
    <row r="6693" spans="1:12" x14ac:dyDescent="0.25">
      <c r="A6693">
        <v>1992</v>
      </c>
      <c r="B6693" t="s">
        <v>4970</v>
      </c>
      <c r="C6693" t="s">
        <v>781</v>
      </c>
      <c r="D6693" t="s">
        <v>782</v>
      </c>
      <c r="E6693" t="s">
        <v>783</v>
      </c>
      <c r="F6693" t="s">
        <v>4392</v>
      </c>
      <c r="G6693" t="str">
        <f t="shared" si="104"/>
        <v>IKETANI  Yukio</v>
      </c>
      <c r="H6693" t="s">
        <v>21</v>
      </c>
      <c r="I6693" t="s">
        <v>184</v>
      </c>
      <c r="J6693" t="s">
        <v>185</v>
      </c>
      <c r="K6693" t="s">
        <v>24</v>
      </c>
      <c r="L6693" t="s">
        <v>25</v>
      </c>
    </row>
    <row r="6694" spans="1:12" x14ac:dyDescent="0.25">
      <c r="A6694">
        <v>1992</v>
      </c>
      <c r="B6694" t="s">
        <v>4970</v>
      </c>
      <c r="C6694" t="s">
        <v>781</v>
      </c>
      <c r="D6694" t="s">
        <v>782</v>
      </c>
      <c r="E6694" t="s">
        <v>783</v>
      </c>
      <c r="F6694" t="s">
        <v>5672</v>
      </c>
      <c r="G6694" t="str">
        <f t="shared" si="104"/>
        <v>MATSUNAGA  Masayuki</v>
      </c>
      <c r="H6694" t="s">
        <v>21</v>
      </c>
      <c r="I6694" t="s">
        <v>184</v>
      </c>
      <c r="J6694" t="s">
        <v>185</v>
      </c>
      <c r="K6694" t="s">
        <v>24</v>
      </c>
      <c r="L6694" t="s">
        <v>25</v>
      </c>
    </row>
    <row r="6695" spans="1:12" x14ac:dyDescent="0.25">
      <c r="A6695">
        <v>1992</v>
      </c>
      <c r="B6695" t="s">
        <v>4970</v>
      </c>
      <c r="C6695" t="s">
        <v>781</v>
      </c>
      <c r="D6695" t="s">
        <v>782</v>
      </c>
      <c r="E6695" t="s">
        <v>814</v>
      </c>
      <c r="F6695" t="s">
        <v>5671</v>
      </c>
      <c r="G6695" t="str">
        <f t="shared" si="104"/>
        <v>SCHERBO  Vitaly</v>
      </c>
      <c r="H6695" t="s">
        <v>21</v>
      </c>
      <c r="I6695" t="s">
        <v>4973</v>
      </c>
      <c r="J6695" t="s">
        <v>4974</v>
      </c>
      <c r="K6695" t="s">
        <v>24</v>
      </c>
      <c r="L6695" t="s">
        <v>29</v>
      </c>
    </row>
    <row r="6696" spans="1:12" x14ac:dyDescent="0.25">
      <c r="A6696">
        <v>1992</v>
      </c>
      <c r="B6696" t="s">
        <v>4970</v>
      </c>
      <c r="C6696" t="s">
        <v>781</v>
      </c>
      <c r="D6696" t="s">
        <v>782</v>
      </c>
      <c r="E6696" t="s">
        <v>792</v>
      </c>
      <c r="F6696" t="s">
        <v>5686</v>
      </c>
      <c r="G6696" t="str">
        <f t="shared" si="104"/>
        <v>MISUTIN  Grigori</v>
      </c>
      <c r="H6696" t="s">
        <v>21</v>
      </c>
      <c r="I6696" t="s">
        <v>4973</v>
      </c>
      <c r="J6696" t="s">
        <v>4974</v>
      </c>
      <c r="K6696" t="s">
        <v>24</v>
      </c>
      <c r="L6696" t="s">
        <v>19</v>
      </c>
    </row>
    <row r="6697" spans="1:12" x14ac:dyDescent="0.25">
      <c r="A6697">
        <v>1992</v>
      </c>
      <c r="B6697" t="s">
        <v>4970</v>
      </c>
      <c r="C6697" t="s">
        <v>781</v>
      </c>
      <c r="D6697" t="s">
        <v>782</v>
      </c>
      <c r="E6697" t="s">
        <v>802</v>
      </c>
      <c r="F6697" t="s">
        <v>4420</v>
      </c>
      <c r="G6697" t="str">
        <f t="shared" si="104"/>
        <v>WECKER  Andreas</v>
      </c>
      <c r="H6697" t="s">
        <v>21</v>
      </c>
      <c r="I6697" t="s">
        <v>4978</v>
      </c>
      <c r="J6697" t="s">
        <v>4979</v>
      </c>
      <c r="K6697" t="s">
        <v>24</v>
      </c>
      <c r="L6697" t="s">
        <v>19</v>
      </c>
    </row>
    <row r="6698" spans="1:12" x14ac:dyDescent="0.25">
      <c r="A6698">
        <v>1992</v>
      </c>
      <c r="B6698" t="s">
        <v>4970</v>
      </c>
      <c r="C6698" t="s">
        <v>781</v>
      </c>
      <c r="D6698" t="s">
        <v>3200</v>
      </c>
      <c r="E6698" t="s">
        <v>787</v>
      </c>
      <c r="F6698" t="s">
        <v>5707</v>
      </c>
      <c r="G6698" t="str">
        <f t="shared" si="104"/>
        <v>SKALDINA  Oksana</v>
      </c>
      <c r="H6698" t="s">
        <v>15</v>
      </c>
      <c r="I6698" t="s">
        <v>4973</v>
      </c>
      <c r="J6698" t="s">
        <v>4974</v>
      </c>
      <c r="K6698" t="s">
        <v>18</v>
      </c>
      <c r="L6698" t="s">
        <v>25</v>
      </c>
    </row>
    <row r="6699" spans="1:12" x14ac:dyDescent="0.25">
      <c r="A6699">
        <v>1992</v>
      </c>
      <c r="B6699" t="s">
        <v>4970</v>
      </c>
      <c r="C6699" t="s">
        <v>781</v>
      </c>
      <c r="D6699" t="s">
        <v>3200</v>
      </c>
      <c r="E6699" t="s">
        <v>787</v>
      </c>
      <c r="F6699" t="s">
        <v>5708</v>
      </c>
      <c r="G6699" t="str">
        <f t="shared" si="104"/>
        <v>PASCUAL GRACIA  Carolina</v>
      </c>
      <c r="H6699" t="s">
        <v>15</v>
      </c>
      <c r="I6699" t="s">
        <v>534</v>
      </c>
      <c r="J6699" t="s">
        <v>535</v>
      </c>
      <c r="K6699" t="s">
        <v>18</v>
      </c>
      <c r="L6699" t="s">
        <v>19</v>
      </c>
    </row>
    <row r="6700" spans="1:12" x14ac:dyDescent="0.25">
      <c r="A6700">
        <v>1992</v>
      </c>
      <c r="B6700" t="s">
        <v>4970</v>
      </c>
      <c r="C6700" t="s">
        <v>781</v>
      </c>
      <c r="D6700" t="s">
        <v>3200</v>
      </c>
      <c r="E6700" t="s">
        <v>787</v>
      </c>
      <c r="F6700" t="s">
        <v>4428</v>
      </c>
      <c r="G6700" t="str">
        <f t="shared" si="104"/>
        <v>TIMOSHENKO  Alexandra</v>
      </c>
      <c r="H6700" t="s">
        <v>15</v>
      </c>
      <c r="I6700" t="s">
        <v>4973</v>
      </c>
      <c r="J6700" t="s">
        <v>4974</v>
      </c>
      <c r="K6700" t="s">
        <v>18</v>
      </c>
      <c r="L6700" t="s">
        <v>29</v>
      </c>
    </row>
    <row r="6701" spans="1:12" x14ac:dyDescent="0.25">
      <c r="A6701">
        <v>1992</v>
      </c>
      <c r="B6701" t="s">
        <v>4970</v>
      </c>
      <c r="C6701" t="s">
        <v>835</v>
      </c>
      <c r="D6701" t="s">
        <v>835</v>
      </c>
      <c r="E6701" t="s">
        <v>836</v>
      </c>
      <c r="F6701" t="s">
        <v>4480</v>
      </c>
      <c r="G6701" t="str">
        <f t="shared" si="104"/>
        <v>MORSKOVA  Natalia</v>
      </c>
      <c r="H6701" t="s">
        <v>15</v>
      </c>
      <c r="I6701" t="s">
        <v>4973</v>
      </c>
      <c r="J6701" t="s">
        <v>4974</v>
      </c>
      <c r="K6701" t="s">
        <v>18</v>
      </c>
      <c r="L6701" t="s">
        <v>25</v>
      </c>
    </row>
    <row r="6702" spans="1:12" x14ac:dyDescent="0.25">
      <c r="A6702">
        <v>1992</v>
      </c>
      <c r="B6702" t="s">
        <v>4970</v>
      </c>
      <c r="C6702" t="s">
        <v>835</v>
      </c>
      <c r="D6702" t="s">
        <v>835</v>
      </c>
      <c r="E6702" t="s">
        <v>836</v>
      </c>
      <c r="F6702" t="s">
        <v>4465</v>
      </c>
      <c r="G6702" t="str">
        <f t="shared" si="104"/>
        <v>GOKSOR  Susann</v>
      </c>
      <c r="H6702" t="s">
        <v>15</v>
      </c>
      <c r="I6702" t="s">
        <v>1094</v>
      </c>
      <c r="J6702" t="s">
        <v>1095</v>
      </c>
      <c r="K6702" t="s">
        <v>18</v>
      </c>
      <c r="L6702" t="s">
        <v>19</v>
      </c>
    </row>
    <row r="6703" spans="1:12" x14ac:dyDescent="0.25">
      <c r="A6703">
        <v>1992</v>
      </c>
      <c r="B6703" t="s">
        <v>4970</v>
      </c>
      <c r="C6703" t="s">
        <v>835</v>
      </c>
      <c r="D6703" t="s">
        <v>835</v>
      </c>
      <c r="E6703" t="s">
        <v>836</v>
      </c>
      <c r="F6703" t="s">
        <v>5709</v>
      </c>
      <c r="G6703" t="str">
        <f t="shared" si="104"/>
        <v>MAHE  Pascal</v>
      </c>
      <c r="H6703" t="s">
        <v>21</v>
      </c>
      <c r="I6703" t="s">
        <v>342</v>
      </c>
      <c r="J6703" t="s">
        <v>343</v>
      </c>
      <c r="K6703" t="s">
        <v>24</v>
      </c>
      <c r="L6703" t="s">
        <v>25</v>
      </c>
    </row>
    <row r="6704" spans="1:12" x14ac:dyDescent="0.25">
      <c r="A6704">
        <v>1992</v>
      </c>
      <c r="B6704" t="s">
        <v>4970</v>
      </c>
      <c r="C6704" t="s">
        <v>835</v>
      </c>
      <c r="D6704" t="s">
        <v>835</v>
      </c>
      <c r="E6704" t="s">
        <v>836</v>
      </c>
      <c r="F6704" t="s">
        <v>5710</v>
      </c>
      <c r="G6704" t="str">
        <f t="shared" si="104"/>
        <v>GOUDZ  Lioudmila</v>
      </c>
      <c r="H6704" t="s">
        <v>15</v>
      </c>
      <c r="I6704" t="s">
        <v>4973</v>
      </c>
      <c r="J6704" t="s">
        <v>4974</v>
      </c>
      <c r="K6704" t="s">
        <v>18</v>
      </c>
      <c r="L6704" t="s">
        <v>25</v>
      </c>
    </row>
    <row r="6705" spans="1:12" x14ac:dyDescent="0.25">
      <c r="A6705">
        <v>1992</v>
      </c>
      <c r="B6705" t="s">
        <v>4970</v>
      </c>
      <c r="C6705" t="s">
        <v>835</v>
      </c>
      <c r="D6705" t="s">
        <v>835</v>
      </c>
      <c r="E6705" t="s">
        <v>836</v>
      </c>
      <c r="F6705" t="s">
        <v>5711</v>
      </c>
      <c r="G6705" t="str">
        <f t="shared" si="104"/>
        <v>LEE  Ho-Youn</v>
      </c>
      <c r="H6705" t="s">
        <v>15</v>
      </c>
      <c r="I6705" t="s">
        <v>991</v>
      </c>
      <c r="J6705" t="s">
        <v>992</v>
      </c>
      <c r="K6705" t="s">
        <v>18</v>
      </c>
      <c r="L6705" t="s">
        <v>29</v>
      </c>
    </row>
    <row r="6706" spans="1:12" x14ac:dyDescent="0.25">
      <c r="A6706">
        <v>1992</v>
      </c>
      <c r="B6706" t="s">
        <v>4970</v>
      </c>
      <c r="C6706" t="s">
        <v>835</v>
      </c>
      <c r="D6706" t="s">
        <v>835</v>
      </c>
      <c r="E6706" t="s">
        <v>836</v>
      </c>
      <c r="F6706" t="s">
        <v>5712</v>
      </c>
      <c r="G6706" t="str">
        <f t="shared" si="104"/>
        <v>GOUSSEVA  Elina</v>
      </c>
      <c r="H6706" t="s">
        <v>15</v>
      </c>
      <c r="I6706" t="s">
        <v>4973</v>
      </c>
      <c r="J6706" t="s">
        <v>4974</v>
      </c>
      <c r="K6706" t="s">
        <v>18</v>
      </c>
      <c r="L6706" t="s">
        <v>25</v>
      </c>
    </row>
    <row r="6707" spans="1:12" x14ac:dyDescent="0.25">
      <c r="A6707">
        <v>1992</v>
      </c>
      <c r="B6707" t="s">
        <v>4970</v>
      </c>
      <c r="C6707" t="s">
        <v>835</v>
      </c>
      <c r="D6707" t="s">
        <v>835</v>
      </c>
      <c r="E6707" t="s">
        <v>836</v>
      </c>
      <c r="F6707" t="s">
        <v>5713</v>
      </c>
      <c r="G6707" t="str">
        <f t="shared" si="104"/>
        <v>STOECKLIN  Stephane</v>
      </c>
      <c r="H6707" t="s">
        <v>21</v>
      </c>
      <c r="I6707" t="s">
        <v>342</v>
      </c>
      <c r="J6707" t="s">
        <v>343</v>
      </c>
      <c r="K6707" t="s">
        <v>24</v>
      </c>
      <c r="L6707" t="s">
        <v>25</v>
      </c>
    </row>
    <row r="6708" spans="1:12" x14ac:dyDescent="0.25">
      <c r="A6708">
        <v>1992</v>
      </c>
      <c r="B6708" t="s">
        <v>4970</v>
      </c>
      <c r="C6708" t="s">
        <v>835</v>
      </c>
      <c r="D6708" t="s">
        <v>835</v>
      </c>
      <c r="E6708" t="s">
        <v>836</v>
      </c>
      <c r="F6708" t="s">
        <v>5714</v>
      </c>
      <c r="G6708" t="str">
        <f t="shared" si="104"/>
        <v>LATHOUD  Denis</v>
      </c>
      <c r="H6708" t="s">
        <v>21</v>
      </c>
      <c r="I6708" t="s">
        <v>342</v>
      </c>
      <c r="J6708" t="s">
        <v>343</v>
      </c>
      <c r="K6708" t="s">
        <v>24</v>
      </c>
      <c r="L6708" t="s">
        <v>25</v>
      </c>
    </row>
    <row r="6709" spans="1:12" x14ac:dyDescent="0.25">
      <c r="A6709">
        <v>1992</v>
      </c>
      <c r="B6709" t="s">
        <v>4970</v>
      </c>
      <c r="C6709" t="s">
        <v>835</v>
      </c>
      <c r="D6709" t="s">
        <v>835</v>
      </c>
      <c r="E6709" t="s">
        <v>836</v>
      </c>
      <c r="F6709" t="s">
        <v>5715</v>
      </c>
      <c r="G6709" t="str">
        <f t="shared" si="104"/>
        <v>SAGSTUEN  Tonje</v>
      </c>
      <c r="H6709" t="s">
        <v>15</v>
      </c>
      <c r="I6709" t="s">
        <v>1094</v>
      </c>
      <c r="J6709" t="s">
        <v>1095</v>
      </c>
      <c r="K6709" t="s">
        <v>18</v>
      </c>
      <c r="L6709" t="s">
        <v>19</v>
      </c>
    </row>
    <row r="6710" spans="1:12" x14ac:dyDescent="0.25">
      <c r="A6710">
        <v>1992</v>
      </c>
      <c r="B6710" t="s">
        <v>4970</v>
      </c>
      <c r="C6710" t="s">
        <v>835</v>
      </c>
      <c r="D6710" t="s">
        <v>835</v>
      </c>
      <c r="E6710" t="s">
        <v>836</v>
      </c>
      <c r="F6710" t="s">
        <v>5716</v>
      </c>
      <c r="G6710" t="str">
        <f t="shared" si="104"/>
        <v>GOPINE  Valeri</v>
      </c>
      <c r="H6710" t="s">
        <v>21</v>
      </c>
      <c r="I6710" t="s">
        <v>4973</v>
      </c>
      <c r="J6710" t="s">
        <v>4974</v>
      </c>
      <c r="K6710" t="s">
        <v>24</v>
      </c>
      <c r="L6710" t="s">
        <v>29</v>
      </c>
    </row>
    <row r="6711" spans="1:12" x14ac:dyDescent="0.25">
      <c r="A6711">
        <v>1992</v>
      </c>
      <c r="B6711" t="s">
        <v>4970</v>
      </c>
      <c r="C6711" t="s">
        <v>835</v>
      </c>
      <c r="D6711" t="s">
        <v>835</v>
      </c>
      <c r="E6711" t="s">
        <v>836</v>
      </c>
      <c r="F6711" t="s">
        <v>5717</v>
      </c>
      <c r="G6711" t="str">
        <f t="shared" si="104"/>
        <v>SUORANIEMI  Tommy</v>
      </c>
      <c r="H6711" t="s">
        <v>21</v>
      </c>
      <c r="I6711" t="s">
        <v>41</v>
      </c>
      <c r="J6711" t="s">
        <v>42</v>
      </c>
      <c r="K6711" t="s">
        <v>24</v>
      </c>
      <c r="L6711" t="s">
        <v>19</v>
      </c>
    </row>
    <row r="6712" spans="1:12" x14ac:dyDescent="0.25">
      <c r="A6712">
        <v>1992</v>
      </c>
      <c r="B6712" t="s">
        <v>4970</v>
      </c>
      <c r="C6712" t="s">
        <v>835</v>
      </c>
      <c r="D6712" t="s">
        <v>835</v>
      </c>
      <c r="E6712" t="s">
        <v>836</v>
      </c>
      <c r="F6712" t="s">
        <v>5718</v>
      </c>
      <c r="G6712" t="str">
        <f t="shared" si="104"/>
        <v>BACKEGREN  Anders</v>
      </c>
      <c r="H6712" t="s">
        <v>21</v>
      </c>
      <c r="I6712" t="s">
        <v>41</v>
      </c>
      <c r="J6712" t="s">
        <v>42</v>
      </c>
      <c r="K6712" t="s">
        <v>24</v>
      </c>
      <c r="L6712" t="s">
        <v>19</v>
      </c>
    </row>
    <row r="6713" spans="1:12" x14ac:dyDescent="0.25">
      <c r="A6713">
        <v>1992</v>
      </c>
      <c r="B6713" t="s">
        <v>4970</v>
      </c>
      <c r="C6713" t="s">
        <v>835</v>
      </c>
      <c r="D6713" t="s">
        <v>835</v>
      </c>
      <c r="E6713" t="s">
        <v>836</v>
      </c>
      <c r="F6713" t="s">
        <v>5719</v>
      </c>
      <c r="G6713" t="str">
        <f t="shared" si="104"/>
        <v>CHA  Jae-Kyung</v>
      </c>
      <c r="H6713" t="s">
        <v>15</v>
      </c>
      <c r="I6713" t="s">
        <v>991</v>
      </c>
      <c r="J6713" t="s">
        <v>992</v>
      </c>
      <c r="K6713" t="s">
        <v>18</v>
      </c>
      <c r="L6713" t="s">
        <v>29</v>
      </c>
    </row>
    <row r="6714" spans="1:12" x14ac:dyDescent="0.25">
      <c r="A6714">
        <v>1992</v>
      </c>
      <c r="B6714" t="s">
        <v>4970</v>
      </c>
      <c r="C6714" t="s">
        <v>835</v>
      </c>
      <c r="D6714" t="s">
        <v>835</v>
      </c>
      <c r="E6714" t="s">
        <v>836</v>
      </c>
      <c r="F6714" t="s">
        <v>4436</v>
      </c>
      <c r="G6714" t="str">
        <f t="shared" si="104"/>
        <v>LAVROV  Andrey</v>
      </c>
      <c r="H6714" t="s">
        <v>21</v>
      </c>
      <c r="I6714" t="s">
        <v>4973</v>
      </c>
      <c r="J6714" t="s">
        <v>4974</v>
      </c>
      <c r="K6714" t="s">
        <v>24</v>
      </c>
      <c r="L6714" t="s">
        <v>29</v>
      </c>
    </row>
    <row r="6715" spans="1:12" x14ac:dyDescent="0.25">
      <c r="A6715">
        <v>1992</v>
      </c>
      <c r="B6715" t="s">
        <v>4970</v>
      </c>
      <c r="C6715" t="s">
        <v>835</v>
      </c>
      <c r="D6715" t="s">
        <v>835</v>
      </c>
      <c r="E6715" t="s">
        <v>836</v>
      </c>
      <c r="F6715" t="s">
        <v>4484</v>
      </c>
      <c r="G6715" t="str">
        <f t="shared" si="104"/>
        <v>SVENDSEN  Cathrine</v>
      </c>
      <c r="H6715" t="s">
        <v>15</v>
      </c>
      <c r="I6715" t="s">
        <v>1094</v>
      </c>
      <c r="J6715" t="s">
        <v>1095</v>
      </c>
      <c r="K6715" t="s">
        <v>18</v>
      </c>
      <c r="L6715" t="s">
        <v>19</v>
      </c>
    </row>
    <row r="6716" spans="1:12" x14ac:dyDescent="0.25">
      <c r="A6716">
        <v>1992</v>
      </c>
      <c r="B6716" t="s">
        <v>4970</v>
      </c>
      <c r="C6716" t="s">
        <v>835</v>
      </c>
      <c r="D6716" t="s">
        <v>835</v>
      </c>
      <c r="E6716" t="s">
        <v>836</v>
      </c>
      <c r="F6716" t="s">
        <v>4433</v>
      </c>
      <c r="G6716" t="str">
        <f t="shared" si="104"/>
        <v>HOGNESS  Hanne</v>
      </c>
      <c r="H6716" t="s">
        <v>15</v>
      </c>
      <c r="I6716" t="s">
        <v>1094</v>
      </c>
      <c r="J6716" t="s">
        <v>1095</v>
      </c>
      <c r="K6716" t="s">
        <v>18</v>
      </c>
      <c r="L6716" t="s">
        <v>19</v>
      </c>
    </row>
    <row r="6717" spans="1:12" x14ac:dyDescent="0.25">
      <c r="A6717">
        <v>1992</v>
      </c>
      <c r="B6717" t="s">
        <v>4970</v>
      </c>
      <c r="C6717" t="s">
        <v>835</v>
      </c>
      <c r="D6717" t="s">
        <v>835</v>
      </c>
      <c r="E6717" t="s">
        <v>836</v>
      </c>
      <c r="F6717" t="s">
        <v>5720</v>
      </c>
      <c r="G6717" t="str">
        <f t="shared" si="104"/>
        <v>DAHLE  Mona</v>
      </c>
      <c r="H6717" t="s">
        <v>15</v>
      </c>
      <c r="I6717" t="s">
        <v>1094</v>
      </c>
      <c r="J6717" t="s">
        <v>1095</v>
      </c>
      <c r="K6717" t="s">
        <v>18</v>
      </c>
      <c r="L6717" t="s">
        <v>19</v>
      </c>
    </row>
    <row r="6718" spans="1:12" x14ac:dyDescent="0.25">
      <c r="A6718">
        <v>1992</v>
      </c>
      <c r="B6718" t="s">
        <v>4970</v>
      </c>
      <c r="C6718" t="s">
        <v>835</v>
      </c>
      <c r="D6718" t="s">
        <v>835</v>
      </c>
      <c r="E6718" t="s">
        <v>836</v>
      </c>
      <c r="F6718" t="s">
        <v>5721</v>
      </c>
      <c r="G6718" t="str">
        <f t="shared" si="104"/>
        <v>DEBUREAU  Philippe</v>
      </c>
      <c r="H6718" t="s">
        <v>21</v>
      </c>
      <c r="I6718" t="s">
        <v>342</v>
      </c>
      <c r="J6718" t="s">
        <v>343</v>
      </c>
      <c r="K6718" t="s">
        <v>24</v>
      </c>
      <c r="L6718" t="s">
        <v>25</v>
      </c>
    </row>
    <row r="6719" spans="1:12" x14ac:dyDescent="0.25">
      <c r="A6719">
        <v>1992</v>
      </c>
      <c r="B6719" t="s">
        <v>4970</v>
      </c>
      <c r="C6719" t="s">
        <v>835</v>
      </c>
      <c r="D6719" t="s">
        <v>835</v>
      </c>
      <c r="E6719" t="s">
        <v>836</v>
      </c>
      <c r="F6719" t="s">
        <v>5722</v>
      </c>
      <c r="G6719" t="str">
        <f t="shared" si="104"/>
        <v>LIM  O Kyeong</v>
      </c>
      <c r="H6719" t="s">
        <v>15</v>
      </c>
      <c r="I6719" t="s">
        <v>991</v>
      </c>
      <c r="J6719" t="s">
        <v>992</v>
      </c>
      <c r="K6719" t="s">
        <v>18</v>
      </c>
      <c r="L6719" t="s">
        <v>29</v>
      </c>
    </row>
    <row r="6720" spans="1:12" x14ac:dyDescent="0.25">
      <c r="A6720">
        <v>1992</v>
      </c>
      <c r="B6720" t="s">
        <v>4970</v>
      </c>
      <c r="C6720" t="s">
        <v>835</v>
      </c>
      <c r="D6720" t="s">
        <v>835</v>
      </c>
      <c r="E6720" t="s">
        <v>836</v>
      </c>
      <c r="F6720" t="s">
        <v>5723</v>
      </c>
      <c r="G6720" t="str">
        <f t="shared" si="104"/>
        <v>TRISTANT  Denis</v>
      </c>
      <c r="H6720" t="s">
        <v>21</v>
      </c>
      <c r="I6720" t="s">
        <v>342</v>
      </c>
      <c r="J6720" t="s">
        <v>343</v>
      </c>
      <c r="K6720" t="s">
        <v>24</v>
      </c>
      <c r="L6720" t="s">
        <v>25</v>
      </c>
    </row>
    <row r="6721" spans="1:12" x14ac:dyDescent="0.25">
      <c r="A6721">
        <v>1992</v>
      </c>
      <c r="B6721" t="s">
        <v>4970</v>
      </c>
      <c r="C6721" t="s">
        <v>835</v>
      </c>
      <c r="D6721" t="s">
        <v>835</v>
      </c>
      <c r="E6721" t="s">
        <v>836</v>
      </c>
      <c r="F6721" t="s">
        <v>5724</v>
      </c>
      <c r="G6721" t="str">
        <f t="shared" si="104"/>
        <v>MOON  Hyang-Ja</v>
      </c>
      <c r="H6721" t="s">
        <v>15</v>
      </c>
      <c r="I6721" t="s">
        <v>991</v>
      </c>
      <c r="J6721" t="s">
        <v>992</v>
      </c>
      <c r="K6721" t="s">
        <v>18</v>
      </c>
      <c r="L6721" t="s">
        <v>29</v>
      </c>
    </row>
    <row r="6722" spans="1:12" x14ac:dyDescent="0.25">
      <c r="A6722">
        <v>1992</v>
      </c>
      <c r="B6722" t="s">
        <v>4970</v>
      </c>
      <c r="C6722" t="s">
        <v>835</v>
      </c>
      <c r="D6722" t="s">
        <v>835</v>
      </c>
      <c r="E6722" t="s">
        <v>836</v>
      </c>
      <c r="F6722" t="s">
        <v>5725</v>
      </c>
      <c r="G6722" t="str">
        <f t="shared" ref="G6722:G6785" si="105">SUBSTITUTE(F6722,","," ")</f>
        <v>HAJAS  Erik</v>
      </c>
      <c r="H6722" t="s">
        <v>21</v>
      </c>
      <c r="I6722" t="s">
        <v>41</v>
      </c>
      <c r="J6722" t="s">
        <v>42</v>
      </c>
      <c r="K6722" t="s">
        <v>24</v>
      </c>
      <c r="L6722" t="s">
        <v>19</v>
      </c>
    </row>
    <row r="6723" spans="1:12" x14ac:dyDescent="0.25">
      <c r="A6723">
        <v>1992</v>
      </c>
      <c r="B6723" t="s">
        <v>4970</v>
      </c>
      <c r="C6723" t="s">
        <v>835</v>
      </c>
      <c r="D6723" t="s">
        <v>835</v>
      </c>
      <c r="E6723" t="s">
        <v>836</v>
      </c>
      <c r="F6723" t="s">
        <v>5726</v>
      </c>
      <c r="G6723" t="str">
        <f t="shared" si="105"/>
        <v>BOGDANOVA  Svetlana</v>
      </c>
      <c r="H6723" t="s">
        <v>15</v>
      </c>
      <c r="I6723" t="s">
        <v>4973</v>
      </c>
      <c r="J6723" t="s">
        <v>4974</v>
      </c>
      <c r="K6723" t="s">
        <v>18</v>
      </c>
      <c r="L6723" t="s">
        <v>25</v>
      </c>
    </row>
    <row r="6724" spans="1:12" x14ac:dyDescent="0.25">
      <c r="A6724">
        <v>1992</v>
      </c>
      <c r="B6724" t="s">
        <v>4970</v>
      </c>
      <c r="C6724" t="s">
        <v>835</v>
      </c>
      <c r="D6724" t="s">
        <v>835</v>
      </c>
      <c r="E6724" t="s">
        <v>836</v>
      </c>
      <c r="F6724" t="s">
        <v>5727</v>
      </c>
      <c r="G6724" t="str">
        <f t="shared" si="105"/>
        <v>GORB  Tatiana</v>
      </c>
      <c r="H6724" t="s">
        <v>15</v>
      </c>
      <c r="I6724" t="s">
        <v>4973</v>
      </c>
      <c r="J6724" t="s">
        <v>4974</v>
      </c>
      <c r="K6724" t="s">
        <v>18</v>
      </c>
      <c r="L6724" t="s">
        <v>25</v>
      </c>
    </row>
    <row r="6725" spans="1:12" x14ac:dyDescent="0.25">
      <c r="A6725">
        <v>1992</v>
      </c>
      <c r="B6725" t="s">
        <v>4970</v>
      </c>
      <c r="C6725" t="s">
        <v>835</v>
      </c>
      <c r="D6725" t="s">
        <v>835</v>
      </c>
      <c r="E6725" t="s">
        <v>836</v>
      </c>
      <c r="F6725" t="s">
        <v>5728</v>
      </c>
      <c r="G6725" t="str">
        <f t="shared" si="105"/>
        <v>MUNIER  Laurent</v>
      </c>
      <c r="H6725" t="s">
        <v>21</v>
      </c>
      <c r="I6725" t="s">
        <v>342</v>
      </c>
      <c r="J6725" t="s">
        <v>343</v>
      </c>
      <c r="K6725" t="s">
        <v>24</v>
      </c>
      <c r="L6725" t="s">
        <v>25</v>
      </c>
    </row>
    <row r="6726" spans="1:12" x14ac:dyDescent="0.25">
      <c r="A6726">
        <v>1992</v>
      </c>
      <c r="B6726" t="s">
        <v>4970</v>
      </c>
      <c r="C6726" t="s">
        <v>835</v>
      </c>
      <c r="D6726" t="s">
        <v>835</v>
      </c>
      <c r="E6726" t="s">
        <v>836</v>
      </c>
      <c r="F6726" t="s">
        <v>5729</v>
      </c>
      <c r="G6726" t="str">
        <f t="shared" si="105"/>
        <v>DOUICHEBAEV  Talant</v>
      </c>
      <c r="H6726" t="s">
        <v>21</v>
      </c>
      <c r="I6726" t="s">
        <v>4973</v>
      </c>
      <c r="J6726" t="s">
        <v>4974</v>
      </c>
      <c r="K6726" t="s">
        <v>24</v>
      </c>
      <c r="L6726" t="s">
        <v>29</v>
      </c>
    </row>
    <row r="6727" spans="1:12" x14ac:dyDescent="0.25">
      <c r="A6727">
        <v>1992</v>
      </c>
      <c r="B6727" t="s">
        <v>4970</v>
      </c>
      <c r="C6727" t="s">
        <v>835</v>
      </c>
      <c r="D6727" t="s">
        <v>835</v>
      </c>
      <c r="E6727" t="s">
        <v>836</v>
      </c>
      <c r="F6727" t="s">
        <v>5730</v>
      </c>
      <c r="G6727" t="str">
        <f t="shared" si="105"/>
        <v>RICHARDSON  Jackson</v>
      </c>
      <c r="H6727" t="s">
        <v>21</v>
      </c>
      <c r="I6727" t="s">
        <v>342</v>
      </c>
      <c r="J6727" t="s">
        <v>343</v>
      </c>
      <c r="K6727" t="s">
        <v>24</v>
      </c>
      <c r="L6727" t="s">
        <v>25</v>
      </c>
    </row>
    <row r="6728" spans="1:12" x14ac:dyDescent="0.25">
      <c r="A6728">
        <v>1992</v>
      </c>
      <c r="B6728" t="s">
        <v>4970</v>
      </c>
      <c r="C6728" t="s">
        <v>835</v>
      </c>
      <c r="D6728" t="s">
        <v>835</v>
      </c>
      <c r="E6728" t="s">
        <v>836</v>
      </c>
      <c r="F6728" t="s">
        <v>5731</v>
      </c>
      <c r="G6728" t="str">
        <f t="shared" si="105"/>
        <v>PORTES  Alain</v>
      </c>
      <c r="H6728" t="s">
        <v>21</v>
      </c>
      <c r="I6728" t="s">
        <v>342</v>
      </c>
      <c r="J6728" t="s">
        <v>343</v>
      </c>
      <c r="K6728" t="s">
        <v>24</v>
      </c>
      <c r="L6728" t="s">
        <v>25</v>
      </c>
    </row>
    <row r="6729" spans="1:12" x14ac:dyDescent="0.25">
      <c r="A6729">
        <v>1992</v>
      </c>
      <c r="B6729" t="s">
        <v>4970</v>
      </c>
      <c r="C6729" t="s">
        <v>835</v>
      </c>
      <c r="D6729" t="s">
        <v>835</v>
      </c>
      <c r="E6729" t="s">
        <v>836</v>
      </c>
      <c r="F6729" t="s">
        <v>5732</v>
      </c>
      <c r="G6729" t="str">
        <f t="shared" si="105"/>
        <v>NAM  Eun-Young</v>
      </c>
      <c r="H6729" t="s">
        <v>15</v>
      </c>
      <c r="I6729" t="s">
        <v>991</v>
      </c>
      <c r="J6729" t="s">
        <v>992</v>
      </c>
      <c r="K6729" t="s">
        <v>18</v>
      </c>
      <c r="L6729" t="s">
        <v>29</v>
      </c>
    </row>
    <row r="6730" spans="1:12" x14ac:dyDescent="0.25">
      <c r="A6730">
        <v>1992</v>
      </c>
      <c r="B6730" t="s">
        <v>4970</v>
      </c>
      <c r="C6730" t="s">
        <v>835</v>
      </c>
      <c r="D6730" t="s">
        <v>835</v>
      </c>
      <c r="E6730" t="s">
        <v>836</v>
      </c>
      <c r="F6730" t="s">
        <v>5733</v>
      </c>
      <c r="G6730" t="str">
        <f t="shared" si="105"/>
        <v>PARK  Kap-Sook</v>
      </c>
      <c r="H6730" t="s">
        <v>15</v>
      </c>
      <c r="I6730" t="s">
        <v>991</v>
      </c>
      <c r="J6730" t="s">
        <v>992</v>
      </c>
      <c r="K6730" t="s">
        <v>18</v>
      </c>
      <c r="L6730" t="s">
        <v>29</v>
      </c>
    </row>
    <row r="6731" spans="1:12" x14ac:dyDescent="0.25">
      <c r="A6731">
        <v>1992</v>
      </c>
      <c r="B6731" t="s">
        <v>4970</v>
      </c>
      <c r="C6731" t="s">
        <v>835</v>
      </c>
      <c r="D6731" t="s">
        <v>835</v>
      </c>
      <c r="E6731" t="s">
        <v>836</v>
      </c>
      <c r="F6731" t="s">
        <v>5734</v>
      </c>
      <c r="G6731" t="str">
        <f t="shared" si="105"/>
        <v>OLSSON  Staffan</v>
      </c>
      <c r="H6731" t="s">
        <v>21</v>
      </c>
      <c r="I6731" t="s">
        <v>41</v>
      </c>
      <c r="J6731" t="s">
        <v>42</v>
      </c>
      <c r="K6731" t="s">
        <v>24</v>
      </c>
      <c r="L6731" t="s">
        <v>19</v>
      </c>
    </row>
    <row r="6732" spans="1:12" x14ac:dyDescent="0.25">
      <c r="A6732">
        <v>1992</v>
      </c>
      <c r="B6732" t="s">
        <v>4970</v>
      </c>
      <c r="C6732" t="s">
        <v>835</v>
      </c>
      <c r="D6732" t="s">
        <v>835</v>
      </c>
      <c r="E6732" t="s">
        <v>836</v>
      </c>
      <c r="F6732" t="s">
        <v>5735</v>
      </c>
      <c r="G6732" t="str">
        <f t="shared" si="105"/>
        <v>DERIOUGUINA  Natalia</v>
      </c>
      <c r="H6732" t="s">
        <v>15</v>
      </c>
      <c r="I6732" t="s">
        <v>4973</v>
      </c>
      <c r="J6732" t="s">
        <v>4974</v>
      </c>
      <c r="K6732" t="s">
        <v>18</v>
      </c>
      <c r="L6732" t="s">
        <v>25</v>
      </c>
    </row>
    <row r="6733" spans="1:12" x14ac:dyDescent="0.25">
      <c r="A6733">
        <v>1992</v>
      </c>
      <c r="B6733" t="s">
        <v>4970</v>
      </c>
      <c r="C6733" t="s">
        <v>835</v>
      </c>
      <c r="D6733" t="s">
        <v>835</v>
      </c>
      <c r="E6733" t="s">
        <v>836</v>
      </c>
      <c r="F6733" t="s">
        <v>5736</v>
      </c>
      <c r="G6733" t="str">
        <f t="shared" si="105"/>
        <v>MIN  Hye-Sook</v>
      </c>
      <c r="H6733" t="s">
        <v>15</v>
      </c>
      <c r="I6733" t="s">
        <v>991</v>
      </c>
      <c r="J6733" t="s">
        <v>992</v>
      </c>
      <c r="K6733" t="s">
        <v>18</v>
      </c>
      <c r="L6733" t="s">
        <v>29</v>
      </c>
    </row>
    <row r="6734" spans="1:12" x14ac:dyDescent="0.25">
      <c r="A6734">
        <v>1992</v>
      </c>
      <c r="B6734" t="s">
        <v>4970</v>
      </c>
      <c r="C6734" t="s">
        <v>835</v>
      </c>
      <c r="D6734" t="s">
        <v>835</v>
      </c>
      <c r="E6734" t="s">
        <v>836</v>
      </c>
      <c r="F6734" t="s">
        <v>5737</v>
      </c>
      <c r="G6734" t="str">
        <f t="shared" si="105"/>
        <v>KISSELEV  Oleg</v>
      </c>
      <c r="H6734" t="s">
        <v>21</v>
      </c>
      <c r="I6734" t="s">
        <v>4973</v>
      </c>
      <c r="J6734" t="s">
        <v>4974</v>
      </c>
      <c r="K6734" t="s">
        <v>24</v>
      </c>
      <c r="L6734" t="s">
        <v>29</v>
      </c>
    </row>
    <row r="6735" spans="1:12" x14ac:dyDescent="0.25">
      <c r="A6735">
        <v>1992</v>
      </c>
      <c r="B6735" t="s">
        <v>4970</v>
      </c>
      <c r="C6735" t="s">
        <v>835</v>
      </c>
      <c r="D6735" t="s">
        <v>835</v>
      </c>
      <c r="E6735" t="s">
        <v>836</v>
      </c>
      <c r="F6735" t="s">
        <v>4493</v>
      </c>
      <c r="G6735" t="str">
        <f t="shared" si="105"/>
        <v>BAZANOVA  Marina</v>
      </c>
      <c r="H6735" t="s">
        <v>15</v>
      </c>
      <c r="I6735" t="s">
        <v>4973</v>
      </c>
      <c r="J6735" t="s">
        <v>4974</v>
      </c>
      <c r="K6735" t="s">
        <v>18</v>
      </c>
      <c r="L6735" t="s">
        <v>25</v>
      </c>
    </row>
    <row r="6736" spans="1:12" x14ac:dyDescent="0.25">
      <c r="A6736">
        <v>1992</v>
      </c>
      <c r="B6736" t="s">
        <v>4970</v>
      </c>
      <c r="C6736" t="s">
        <v>835</v>
      </c>
      <c r="D6736" t="s">
        <v>835</v>
      </c>
      <c r="E6736" t="s">
        <v>836</v>
      </c>
      <c r="F6736" t="s">
        <v>5738</v>
      </c>
      <c r="G6736" t="str">
        <f t="shared" si="105"/>
        <v>GREBNEV  Oleg</v>
      </c>
      <c r="H6736" t="s">
        <v>21</v>
      </c>
      <c r="I6736" t="s">
        <v>4973</v>
      </c>
      <c r="J6736" t="s">
        <v>4974</v>
      </c>
      <c r="K6736" t="s">
        <v>24</v>
      </c>
      <c r="L6736" t="s">
        <v>29</v>
      </c>
    </row>
    <row r="6737" spans="1:12" x14ac:dyDescent="0.25">
      <c r="A6737">
        <v>1992</v>
      </c>
      <c r="B6737" t="s">
        <v>4970</v>
      </c>
      <c r="C6737" t="s">
        <v>835</v>
      </c>
      <c r="D6737" t="s">
        <v>835</v>
      </c>
      <c r="E6737" t="s">
        <v>836</v>
      </c>
      <c r="F6737" t="s">
        <v>5739</v>
      </c>
      <c r="G6737" t="str">
        <f t="shared" si="105"/>
        <v>TCHOUMAK  Igor</v>
      </c>
      <c r="H6737" t="s">
        <v>21</v>
      </c>
      <c r="I6737" t="s">
        <v>4973</v>
      </c>
      <c r="J6737" t="s">
        <v>4974</v>
      </c>
      <c r="K6737" t="s">
        <v>24</v>
      </c>
      <c r="L6737" t="s">
        <v>29</v>
      </c>
    </row>
    <row r="6738" spans="1:12" x14ac:dyDescent="0.25">
      <c r="A6738">
        <v>1992</v>
      </c>
      <c r="B6738" t="s">
        <v>4970</v>
      </c>
      <c r="C6738" t="s">
        <v>835</v>
      </c>
      <c r="D6738" t="s">
        <v>835</v>
      </c>
      <c r="E6738" t="s">
        <v>836</v>
      </c>
      <c r="F6738" t="s">
        <v>5740</v>
      </c>
      <c r="G6738" t="str">
        <f t="shared" si="105"/>
        <v>BEBECHKO  Serguei</v>
      </c>
      <c r="H6738" t="s">
        <v>21</v>
      </c>
      <c r="I6738" t="s">
        <v>4973</v>
      </c>
      <c r="J6738" t="s">
        <v>4974</v>
      </c>
      <c r="K6738" t="s">
        <v>24</v>
      </c>
      <c r="L6738" t="s">
        <v>29</v>
      </c>
    </row>
    <row r="6739" spans="1:12" x14ac:dyDescent="0.25">
      <c r="A6739">
        <v>1992</v>
      </c>
      <c r="B6739" t="s">
        <v>4970</v>
      </c>
      <c r="C6739" t="s">
        <v>835</v>
      </c>
      <c r="D6739" t="s">
        <v>835</v>
      </c>
      <c r="E6739" t="s">
        <v>836</v>
      </c>
      <c r="F6739" t="s">
        <v>5741</v>
      </c>
      <c r="G6739" t="str">
        <f t="shared" si="105"/>
        <v>LILJESTRAND  Patrik</v>
      </c>
      <c r="H6739" t="s">
        <v>21</v>
      </c>
      <c r="I6739" t="s">
        <v>41</v>
      </c>
      <c r="J6739" t="s">
        <v>42</v>
      </c>
      <c r="K6739" t="s">
        <v>24</v>
      </c>
      <c r="L6739" t="s">
        <v>19</v>
      </c>
    </row>
    <row r="6740" spans="1:12" x14ac:dyDescent="0.25">
      <c r="A6740">
        <v>1992</v>
      </c>
      <c r="B6740" t="s">
        <v>4970</v>
      </c>
      <c r="C6740" t="s">
        <v>835</v>
      </c>
      <c r="D6740" t="s">
        <v>835</v>
      </c>
      <c r="E6740" t="s">
        <v>836</v>
      </c>
      <c r="F6740" t="s">
        <v>5742</v>
      </c>
      <c r="G6740" t="str">
        <f t="shared" si="105"/>
        <v>TJUGUM  Heidi Maire</v>
      </c>
      <c r="H6740" t="s">
        <v>15</v>
      </c>
      <c r="I6740" t="s">
        <v>1094</v>
      </c>
      <c r="J6740" t="s">
        <v>1095</v>
      </c>
      <c r="K6740" t="s">
        <v>18</v>
      </c>
      <c r="L6740" t="s">
        <v>19</v>
      </c>
    </row>
    <row r="6741" spans="1:12" x14ac:dyDescent="0.25">
      <c r="A6741">
        <v>1992</v>
      </c>
      <c r="B6741" t="s">
        <v>4970</v>
      </c>
      <c r="C6741" t="s">
        <v>835</v>
      </c>
      <c r="D6741" t="s">
        <v>835</v>
      </c>
      <c r="E6741" t="s">
        <v>836</v>
      </c>
      <c r="F6741" t="s">
        <v>5743</v>
      </c>
      <c r="G6741" t="str">
        <f t="shared" si="105"/>
        <v>ANDERSSON  Robert</v>
      </c>
      <c r="H6741" t="s">
        <v>21</v>
      </c>
      <c r="I6741" t="s">
        <v>41</v>
      </c>
      <c r="J6741" t="s">
        <v>42</v>
      </c>
      <c r="K6741" t="s">
        <v>24</v>
      </c>
      <c r="L6741" t="s">
        <v>19</v>
      </c>
    </row>
    <row r="6742" spans="1:12" x14ac:dyDescent="0.25">
      <c r="A6742">
        <v>1992</v>
      </c>
      <c r="B6742" t="s">
        <v>4970</v>
      </c>
      <c r="C6742" t="s">
        <v>835</v>
      </c>
      <c r="D6742" t="s">
        <v>835</v>
      </c>
      <c r="E6742" t="s">
        <v>836</v>
      </c>
      <c r="F6742" t="s">
        <v>5744</v>
      </c>
      <c r="G6742" t="str">
        <f t="shared" si="105"/>
        <v>PERREUX  Thierry</v>
      </c>
      <c r="H6742" t="s">
        <v>21</v>
      </c>
      <c r="I6742" t="s">
        <v>342</v>
      </c>
      <c r="J6742" t="s">
        <v>343</v>
      </c>
      <c r="K6742" t="s">
        <v>24</v>
      </c>
      <c r="L6742" t="s">
        <v>25</v>
      </c>
    </row>
    <row r="6743" spans="1:12" x14ac:dyDescent="0.25">
      <c r="A6743">
        <v>1992</v>
      </c>
      <c r="B6743" t="s">
        <v>4970</v>
      </c>
      <c r="C6743" t="s">
        <v>835</v>
      </c>
      <c r="D6743" t="s">
        <v>835</v>
      </c>
      <c r="E6743" t="s">
        <v>836</v>
      </c>
      <c r="F6743" t="s">
        <v>5745</v>
      </c>
      <c r="G6743" t="str">
        <f t="shared" si="105"/>
        <v>ONOPRIENKO  Galina</v>
      </c>
      <c r="H6743" t="s">
        <v>15</v>
      </c>
      <c r="I6743" t="s">
        <v>4973</v>
      </c>
      <c r="J6743" t="s">
        <v>4974</v>
      </c>
      <c r="K6743" t="s">
        <v>18</v>
      </c>
      <c r="L6743" t="s">
        <v>25</v>
      </c>
    </row>
    <row r="6744" spans="1:12" x14ac:dyDescent="0.25">
      <c r="A6744">
        <v>1992</v>
      </c>
      <c r="B6744" t="s">
        <v>4970</v>
      </c>
      <c r="C6744" t="s">
        <v>835</v>
      </c>
      <c r="D6744" t="s">
        <v>835</v>
      </c>
      <c r="E6744" t="s">
        <v>836</v>
      </c>
      <c r="F6744" t="s">
        <v>5746</v>
      </c>
      <c r="G6744" t="str">
        <f t="shared" si="105"/>
        <v>PEREZ  Frederic</v>
      </c>
      <c r="H6744" t="s">
        <v>21</v>
      </c>
      <c r="I6744" t="s">
        <v>342</v>
      </c>
      <c r="J6744" t="s">
        <v>343</v>
      </c>
      <c r="K6744" t="s">
        <v>24</v>
      </c>
      <c r="L6744" t="s">
        <v>25</v>
      </c>
    </row>
    <row r="6745" spans="1:12" x14ac:dyDescent="0.25">
      <c r="A6745">
        <v>1992</v>
      </c>
      <c r="B6745" t="s">
        <v>4970</v>
      </c>
      <c r="C6745" t="s">
        <v>835</v>
      </c>
      <c r="D6745" t="s">
        <v>835</v>
      </c>
      <c r="E6745" t="s">
        <v>836</v>
      </c>
      <c r="F6745" t="s">
        <v>5747</v>
      </c>
      <c r="G6745" t="str">
        <f t="shared" si="105"/>
        <v>DUVHOLT  Kristine</v>
      </c>
      <c r="H6745" t="s">
        <v>15</v>
      </c>
      <c r="I6745" t="s">
        <v>1094</v>
      </c>
      <c r="J6745" t="s">
        <v>1095</v>
      </c>
      <c r="K6745" t="s">
        <v>18</v>
      </c>
      <c r="L6745" t="s">
        <v>19</v>
      </c>
    </row>
    <row r="6746" spans="1:12" x14ac:dyDescent="0.25">
      <c r="A6746">
        <v>1992</v>
      </c>
      <c r="B6746" t="s">
        <v>4970</v>
      </c>
      <c r="C6746" t="s">
        <v>835</v>
      </c>
      <c r="D6746" t="s">
        <v>835</v>
      </c>
      <c r="E6746" t="s">
        <v>836</v>
      </c>
      <c r="F6746" t="s">
        <v>5748</v>
      </c>
      <c r="G6746" t="str">
        <f t="shared" si="105"/>
        <v>KOUDINOV  Vassili</v>
      </c>
      <c r="H6746" t="s">
        <v>21</v>
      </c>
      <c r="I6746" t="s">
        <v>4973</v>
      </c>
      <c r="J6746" t="s">
        <v>4974</v>
      </c>
      <c r="K6746" t="s">
        <v>24</v>
      </c>
      <c r="L6746" t="s">
        <v>29</v>
      </c>
    </row>
    <row r="6747" spans="1:12" x14ac:dyDescent="0.25">
      <c r="A6747">
        <v>1992</v>
      </c>
      <c r="B6747" t="s">
        <v>4970</v>
      </c>
      <c r="C6747" t="s">
        <v>835</v>
      </c>
      <c r="D6747" t="s">
        <v>835</v>
      </c>
      <c r="E6747" t="s">
        <v>836</v>
      </c>
      <c r="F6747" t="s">
        <v>4472</v>
      </c>
      <c r="G6747" t="str">
        <f t="shared" si="105"/>
        <v>ANISIMOVA  Natalya</v>
      </c>
      <c r="H6747" t="s">
        <v>15</v>
      </c>
      <c r="I6747" t="s">
        <v>4973</v>
      </c>
      <c r="J6747" t="s">
        <v>4974</v>
      </c>
      <c r="K6747" t="s">
        <v>18</v>
      </c>
      <c r="L6747" t="s">
        <v>25</v>
      </c>
    </row>
    <row r="6748" spans="1:12" x14ac:dyDescent="0.25">
      <c r="A6748">
        <v>1992</v>
      </c>
      <c r="B6748" t="s">
        <v>4970</v>
      </c>
      <c r="C6748" t="s">
        <v>835</v>
      </c>
      <c r="D6748" t="s">
        <v>835</v>
      </c>
      <c r="E6748" t="s">
        <v>836</v>
      </c>
      <c r="F6748" t="s">
        <v>5749</v>
      </c>
      <c r="G6748" t="str">
        <f t="shared" si="105"/>
        <v>HENRIKSEN  Henriette</v>
      </c>
      <c r="H6748" t="s">
        <v>15</v>
      </c>
      <c r="I6748" t="s">
        <v>1094</v>
      </c>
      <c r="J6748" t="s">
        <v>1095</v>
      </c>
      <c r="K6748" t="s">
        <v>18</v>
      </c>
      <c r="L6748" t="s">
        <v>19</v>
      </c>
    </row>
    <row r="6749" spans="1:12" x14ac:dyDescent="0.25">
      <c r="A6749">
        <v>1992</v>
      </c>
      <c r="B6749" t="s">
        <v>4970</v>
      </c>
      <c r="C6749" t="s">
        <v>835</v>
      </c>
      <c r="D6749" t="s">
        <v>835</v>
      </c>
      <c r="E6749" t="s">
        <v>836</v>
      </c>
      <c r="F6749" t="s">
        <v>5750</v>
      </c>
      <c r="G6749" t="str">
        <f t="shared" si="105"/>
        <v>SJOEBLAD  Axel</v>
      </c>
      <c r="H6749" t="s">
        <v>21</v>
      </c>
      <c r="I6749" t="s">
        <v>41</v>
      </c>
      <c r="J6749" t="s">
        <v>42</v>
      </c>
      <c r="K6749" t="s">
        <v>24</v>
      </c>
      <c r="L6749" t="s">
        <v>19</v>
      </c>
    </row>
    <row r="6750" spans="1:12" x14ac:dyDescent="0.25">
      <c r="A6750">
        <v>1992</v>
      </c>
      <c r="B6750" t="s">
        <v>4970</v>
      </c>
      <c r="C6750" t="s">
        <v>835</v>
      </c>
      <c r="D6750" t="s">
        <v>835</v>
      </c>
      <c r="E6750" t="s">
        <v>836</v>
      </c>
      <c r="F6750" t="s">
        <v>5751</v>
      </c>
      <c r="G6750" t="str">
        <f t="shared" si="105"/>
        <v>EFTEDAL  Siri</v>
      </c>
      <c r="H6750" t="s">
        <v>15</v>
      </c>
      <c r="I6750" t="s">
        <v>1094</v>
      </c>
      <c r="J6750" t="s">
        <v>1095</v>
      </c>
      <c r="K6750" t="s">
        <v>18</v>
      </c>
      <c r="L6750" t="s">
        <v>19</v>
      </c>
    </row>
    <row r="6751" spans="1:12" x14ac:dyDescent="0.25">
      <c r="A6751">
        <v>1992</v>
      </c>
      <c r="B6751" t="s">
        <v>4970</v>
      </c>
      <c r="C6751" t="s">
        <v>835</v>
      </c>
      <c r="D6751" t="s">
        <v>835</v>
      </c>
      <c r="E6751" t="s">
        <v>836</v>
      </c>
      <c r="F6751" t="s">
        <v>5752</v>
      </c>
      <c r="G6751" t="str">
        <f t="shared" si="105"/>
        <v>HONG  Jeong-Ho</v>
      </c>
      <c r="H6751" t="s">
        <v>15</v>
      </c>
      <c r="I6751" t="s">
        <v>991</v>
      </c>
      <c r="J6751" t="s">
        <v>992</v>
      </c>
      <c r="K6751" t="s">
        <v>18</v>
      </c>
      <c r="L6751" t="s">
        <v>29</v>
      </c>
    </row>
    <row r="6752" spans="1:12" x14ac:dyDescent="0.25">
      <c r="A6752">
        <v>1992</v>
      </c>
      <c r="B6752" t="s">
        <v>4970</v>
      </c>
      <c r="C6752" t="s">
        <v>835</v>
      </c>
      <c r="D6752" t="s">
        <v>835</v>
      </c>
      <c r="E6752" t="s">
        <v>836</v>
      </c>
      <c r="F6752" t="s">
        <v>5753</v>
      </c>
      <c r="G6752" t="str">
        <f t="shared" si="105"/>
        <v>JANG  Ri-Ra</v>
      </c>
      <c r="H6752" t="s">
        <v>15</v>
      </c>
      <c r="I6752" t="s">
        <v>991</v>
      </c>
      <c r="J6752" t="s">
        <v>992</v>
      </c>
      <c r="K6752" t="s">
        <v>18</v>
      </c>
      <c r="L6752" t="s">
        <v>29</v>
      </c>
    </row>
    <row r="6753" spans="1:12" x14ac:dyDescent="0.25">
      <c r="A6753">
        <v>1992</v>
      </c>
      <c r="B6753" t="s">
        <v>4970</v>
      </c>
      <c r="C6753" t="s">
        <v>835</v>
      </c>
      <c r="D6753" t="s">
        <v>835</v>
      </c>
      <c r="E6753" t="s">
        <v>836</v>
      </c>
      <c r="F6753" t="s">
        <v>5754</v>
      </c>
      <c r="G6753" t="str">
        <f t="shared" si="105"/>
        <v>OH  Seongok</v>
      </c>
      <c r="H6753" t="s">
        <v>15</v>
      </c>
      <c r="I6753" t="s">
        <v>991</v>
      </c>
      <c r="J6753" t="s">
        <v>992</v>
      </c>
      <c r="K6753" t="s">
        <v>18</v>
      </c>
      <c r="L6753" t="s">
        <v>29</v>
      </c>
    </row>
    <row r="6754" spans="1:12" x14ac:dyDescent="0.25">
      <c r="A6754">
        <v>1992</v>
      </c>
      <c r="B6754" t="s">
        <v>4970</v>
      </c>
      <c r="C6754" t="s">
        <v>835</v>
      </c>
      <c r="D6754" t="s">
        <v>835</v>
      </c>
      <c r="E6754" t="s">
        <v>836</v>
      </c>
      <c r="F6754" t="s">
        <v>5755</v>
      </c>
      <c r="G6754" t="str">
        <f t="shared" si="105"/>
        <v>KISSELEVA  Larissa</v>
      </c>
      <c r="H6754" t="s">
        <v>15</v>
      </c>
      <c r="I6754" t="s">
        <v>4973</v>
      </c>
      <c r="J6754" t="s">
        <v>4974</v>
      </c>
      <c r="K6754" t="s">
        <v>18</v>
      </c>
      <c r="L6754" t="s">
        <v>25</v>
      </c>
    </row>
    <row r="6755" spans="1:12" x14ac:dyDescent="0.25">
      <c r="A6755">
        <v>1992</v>
      </c>
      <c r="B6755" t="s">
        <v>4970</v>
      </c>
      <c r="C6755" t="s">
        <v>835</v>
      </c>
      <c r="D6755" t="s">
        <v>835</v>
      </c>
      <c r="E6755" t="s">
        <v>836</v>
      </c>
      <c r="F6755" t="s">
        <v>5756</v>
      </c>
      <c r="G6755" t="str">
        <f t="shared" si="105"/>
        <v>CATO  Magnus</v>
      </c>
      <c r="H6755" t="s">
        <v>21</v>
      </c>
      <c r="I6755" t="s">
        <v>41</v>
      </c>
      <c r="J6755" t="s">
        <v>42</v>
      </c>
      <c r="K6755" t="s">
        <v>24</v>
      </c>
      <c r="L6755" t="s">
        <v>19</v>
      </c>
    </row>
    <row r="6756" spans="1:12" x14ac:dyDescent="0.25">
      <c r="A6756">
        <v>1992</v>
      </c>
      <c r="B6756" t="s">
        <v>4970</v>
      </c>
      <c r="C6756" t="s">
        <v>835</v>
      </c>
      <c r="D6756" t="s">
        <v>835</v>
      </c>
      <c r="E6756" t="s">
        <v>836</v>
      </c>
      <c r="F6756" t="s">
        <v>5757</v>
      </c>
      <c r="G6756" t="str">
        <f t="shared" si="105"/>
        <v>LEE  Mi-Young</v>
      </c>
      <c r="H6756" t="s">
        <v>15</v>
      </c>
      <c r="I6756" t="s">
        <v>991</v>
      </c>
      <c r="J6756" t="s">
        <v>992</v>
      </c>
      <c r="K6756" t="s">
        <v>18</v>
      </c>
      <c r="L6756" t="s">
        <v>29</v>
      </c>
    </row>
    <row r="6757" spans="1:12" x14ac:dyDescent="0.25">
      <c r="A6757">
        <v>1992</v>
      </c>
      <c r="B6757" t="s">
        <v>4970</v>
      </c>
      <c r="C6757" t="s">
        <v>835</v>
      </c>
      <c r="D6757" t="s">
        <v>835</v>
      </c>
      <c r="E6757" t="s">
        <v>836</v>
      </c>
      <c r="F6757" t="s">
        <v>4482</v>
      </c>
      <c r="G6757" t="str">
        <f t="shared" si="105"/>
        <v>SUNDAL  Heidi</v>
      </c>
      <c r="H6757" t="s">
        <v>15</v>
      </c>
      <c r="I6757" t="s">
        <v>1094</v>
      </c>
      <c r="J6757" t="s">
        <v>1095</v>
      </c>
      <c r="K6757" t="s">
        <v>18</v>
      </c>
      <c r="L6757" t="s">
        <v>19</v>
      </c>
    </row>
    <row r="6758" spans="1:12" x14ac:dyDescent="0.25">
      <c r="A6758">
        <v>1992</v>
      </c>
      <c r="B6758" t="s">
        <v>4970</v>
      </c>
      <c r="C6758" t="s">
        <v>835</v>
      </c>
      <c r="D6758" t="s">
        <v>835</v>
      </c>
      <c r="E6758" t="s">
        <v>836</v>
      </c>
      <c r="F6758" t="s">
        <v>5758</v>
      </c>
      <c r="G6758" t="str">
        <f t="shared" si="105"/>
        <v>KIM  Hwa-Sook</v>
      </c>
      <c r="H6758" t="s">
        <v>15</v>
      </c>
      <c r="I6758" t="s">
        <v>991</v>
      </c>
      <c r="J6758" t="s">
        <v>992</v>
      </c>
      <c r="K6758" t="s">
        <v>18</v>
      </c>
      <c r="L6758" t="s">
        <v>29</v>
      </c>
    </row>
    <row r="6759" spans="1:12" x14ac:dyDescent="0.25">
      <c r="A6759">
        <v>1992</v>
      </c>
      <c r="B6759" t="s">
        <v>4970</v>
      </c>
      <c r="C6759" t="s">
        <v>835</v>
      </c>
      <c r="D6759" t="s">
        <v>835</v>
      </c>
      <c r="E6759" t="s">
        <v>836</v>
      </c>
      <c r="F6759" t="s">
        <v>5759</v>
      </c>
      <c r="G6759" t="str">
        <f t="shared" si="105"/>
        <v>BORZENKOVA  Galina</v>
      </c>
      <c r="H6759" t="s">
        <v>15</v>
      </c>
      <c r="I6759" t="s">
        <v>4973</v>
      </c>
      <c r="J6759" t="s">
        <v>4974</v>
      </c>
      <c r="K6759" t="s">
        <v>18</v>
      </c>
      <c r="L6759" t="s">
        <v>25</v>
      </c>
    </row>
    <row r="6760" spans="1:12" x14ac:dyDescent="0.25">
      <c r="A6760">
        <v>1992</v>
      </c>
      <c r="B6760" t="s">
        <v>4970</v>
      </c>
      <c r="C6760" t="s">
        <v>835</v>
      </c>
      <c r="D6760" t="s">
        <v>835</v>
      </c>
      <c r="E6760" t="s">
        <v>836</v>
      </c>
      <c r="F6760" t="s">
        <v>5760</v>
      </c>
      <c r="G6760" t="str">
        <f t="shared" si="105"/>
        <v>ANDERSSON  Magnus</v>
      </c>
      <c r="H6760" t="s">
        <v>21</v>
      </c>
      <c r="I6760" t="s">
        <v>41</v>
      </c>
      <c r="J6760" t="s">
        <v>42</v>
      </c>
      <c r="K6760" t="s">
        <v>24</v>
      </c>
      <c r="L6760" t="s">
        <v>19</v>
      </c>
    </row>
    <row r="6761" spans="1:12" x14ac:dyDescent="0.25">
      <c r="A6761">
        <v>1992</v>
      </c>
      <c r="B6761" t="s">
        <v>4970</v>
      </c>
      <c r="C6761" t="s">
        <v>835</v>
      </c>
      <c r="D6761" t="s">
        <v>835</v>
      </c>
      <c r="E6761" t="s">
        <v>836</v>
      </c>
      <c r="F6761" t="s">
        <v>4460</v>
      </c>
      <c r="G6761" t="str">
        <f t="shared" si="105"/>
        <v>STEEN  Ingrid</v>
      </c>
      <c r="H6761" t="s">
        <v>15</v>
      </c>
      <c r="I6761" t="s">
        <v>1094</v>
      </c>
      <c r="J6761" t="s">
        <v>1095</v>
      </c>
      <c r="K6761" t="s">
        <v>18</v>
      </c>
      <c r="L6761" t="s">
        <v>19</v>
      </c>
    </row>
    <row r="6762" spans="1:12" x14ac:dyDescent="0.25">
      <c r="A6762">
        <v>1992</v>
      </c>
      <c r="B6762" t="s">
        <v>4970</v>
      </c>
      <c r="C6762" t="s">
        <v>835</v>
      </c>
      <c r="D6762" t="s">
        <v>835</v>
      </c>
      <c r="E6762" t="s">
        <v>836</v>
      </c>
      <c r="F6762" t="s">
        <v>5761</v>
      </c>
      <c r="G6762" t="str">
        <f t="shared" si="105"/>
        <v>LINDGREN  Ola</v>
      </c>
      <c r="H6762" t="s">
        <v>21</v>
      </c>
      <c r="I6762" t="s">
        <v>41</v>
      </c>
      <c r="J6762" t="s">
        <v>42</v>
      </c>
      <c r="K6762" t="s">
        <v>24</v>
      </c>
      <c r="L6762" t="s">
        <v>19</v>
      </c>
    </row>
    <row r="6763" spans="1:12" x14ac:dyDescent="0.25">
      <c r="A6763">
        <v>1992</v>
      </c>
      <c r="B6763" t="s">
        <v>4970</v>
      </c>
      <c r="C6763" t="s">
        <v>835</v>
      </c>
      <c r="D6763" t="s">
        <v>835</v>
      </c>
      <c r="E6763" t="s">
        <v>836</v>
      </c>
      <c r="F6763" t="s">
        <v>5762</v>
      </c>
      <c r="G6763" t="str">
        <f t="shared" si="105"/>
        <v>FROSETH  Hege Kirsti</v>
      </c>
      <c r="H6763" t="s">
        <v>15</v>
      </c>
      <c r="I6763" t="s">
        <v>1094</v>
      </c>
      <c r="J6763" t="s">
        <v>1095</v>
      </c>
      <c r="K6763" t="s">
        <v>18</v>
      </c>
      <c r="L6763" t="s">
        <v>19</v>
      </c>
    </row>
    <row r="6764" spans="1:12" x14ac:dyDescent="0.25">
      <c r="A6764">
        <v>1992</v>
      </c>
      <c r="B6764" t="s">
        <v>4970</v>
      </c>
      <c r="C6764" t="s">
        <v>835</v>
      </c>
      <c r="D6764" t="s">
        <v>835</v>
      </c>
      <c r="E6764" t="s">
        <v>836</v>
      </c>
      <c r="F6764" t="s">
        <v>5763</v>
      </c>
      <c r="G6764" t="str">
        <f t="shared" si="105"/>
        <v>QUINTIN  Eric</v>
      </c>
      <c r="H6764" t="s">
        <v>21</v>
      </c>
      <c r="I6764" t="s">
        <v>342</v>
      </c>
      <c r="J6764" t="s">
        <v>343</v>
      </c>
      <c r="K6764" t="s">
        <v>24</v>
      </c>
      <c r="L6764" t="s">
        <v>25</v>
      </c>
    </row>
    <row r="6765" spans="1:12" x14ac:dyDescent="0.25">
      <c r="A6765">
        <v>1992</v>
      </c>
      <c r="B6765" t="s">
        <v>4970</v>
      </c>
      <c r="C6765" t="s">
        <v>835</v>
      </c>
      <c r="D6765" t="s">
        <v>835</v>
      </c>
      <c r="E6765" t="s">
        <v>836</v>
      </c>
      <c r="F6765" t="s">
        <v>4457</v>
      </c>
      <c r="G6765" t="str">
        <f t="shared" si="105"/>
        <v>SKOTVOLL  Annette</v>
      </c>
      <c r="H6765" t="s">
        <v>15</v>
      </c>
      <c r="I6765" t="s">
        <v>1094</v>
      </c>
      <c r="J6765" t="s">
        <v>1095</v>
      </c>
      <c r="K6765" t="s">
        <v>18</v>
      </c>
      <c r="L6765" t="s">
        <v>19</v>
      </c>
    </row>
    <row r="6766" spans="1:12" x14ac:dyDescent="0.25">
      <c r="A6766">
        <v>1992</v>
      </c>
      <c r="B6766" t="s">
        <v>4970</v>
      </c>
      <c r="C6766" t="s">
        <v>835</v>
      </c>
      <c r="D6766" t="s">
        <v>835</v>
      </c>
      <c r="E6766" t="s">
        <v>836</v>
      </c>
      <c r="F6766" t="s">
        <v>5764</v>
      </c>
      <c r="G6766" t="str">
        <f t="shared" si="105"/>
        <v>HEDIN  Robert</v>
      </c>
      <c r="H6766" t="s">
        <v>21</v>
      </c>
      <c r="I6766" t="s">
        <v>41</v>
      </c>
      <c r="J6766" t="s">
        <v>42</v>
      </c>
      <c r="K6766" t="s">
        <v>24</v>
      </c>
      <c r="L6766" t="s">
        <v>19</v>
      </c>
    </row>
    <row r="6767" spans="1:12" x14ac:dyDescent="0.25">
      <c r="A6767">
        <v>1992</v>
      </c>
      <c r="B6767" t="s">
        <v>4970</v>
      </c>
      <c r="C6767" t="s">
        <v>835</v>
      </c>
      <c r="D6767" t="s">
        <v>835</v>
      </c>
      <c r="E6767" t="s">
        <v>836</v>
      </c>
      <c r="F6767" t="s">
        <v>5765</v>
      </c>
      <c r="G6767" t="str">
        <f t="shared" si="105"/>
        <v>DJANDJGAVA  Tatiana</v>
      </c>
      <c r="H6767" t="s">
        <v>15</v>
      </c>
      <c r="I6767" t="s">
        <v>4973</v>
      </c>
      <c r="J6767" t="s">
        <v>4974</v>
      </c>
      <c r="K6767" t="s">
        <v>18</v>
      </c>
      <c r="L6767" t="s">
        <v>25</v>
      </c>
    </row>
    <row r="6768" spans="1:12" x14ac:dyDescent="0.25">
      <c r="A6768">
        <v>1992</v>
      </c>
      <c r="B6768" t="s">
        <v>4970</v>
      </c>
      <c r="C6768" t="s">
        <v>835</v>
      </c>
      <c r="D6768" t="s">
        <v>835</v>
      </c>
      <c r="E6768" t="s">
        <v>836</v>
      </c>
      <c r="F6768" t="s">
        <v>5766</v>
      </c>
      <c r="G6768" t="str">
        <f t="shared" si="105"/>
        <v>PARK  Jeong-Lim</v>
      </c>
      <c r="H6768" t="s">
        <v>15</v>
      </c>
      <c r="I6768" t="s">
        <v>991</v>
      </c>
      <c r="J6768" t="s">
        <v>992</v>
      </c>
      <c r="K6768" t="s">
        <v>18</v>
      </c>
      <c r="L6768" t="s">
        <v>29</v>
      </c>
    </row>
    <row r="6769" spans="1:12" x14ac:dyDescent="0.25">
      <c r="A6769">
        <v>1992</v>
      </c>
      <c r="B6769" t="s">
        <v>4970</v>
      </c>
      <c r="C6769" t="s">
        <v>835</v>
      </c>
      <c r="D6769" t="s">
        <v>835</v>
      </c>
      <c r="E6769" t="s">
        <v>836</v>
      </c>
      <c r="F6769" t="s">
        <v>5767</v>
      </c>
      <c r="G6769" t="str">
        <f t="shared" si="105"/>
        <v>PRIAHINA  Svetlana</v>
      </c>
      <c r="H6769" t="s">
        <v>15</v>
      </c>
      <c r="I6769" t="s">
        <v>4973</v>
      </c>
      <c r="J6769" t="s">
        <v>4974</v>
      </c>
      <c r="K6769" t="s">
        <v>18</v>
      </c>
      <c r="L6769" t="s">
        <v>25</v>
      </c>
    </row>
    <row r="6770" spans="1:12" x14ac:dyDescent="0.25">
      <c r="A6770">
        <v>1992</v>
      </c>
      <c r="B6770" t="s">
        <v>4970</v>
      </c>
      <c r="C6770" t="s">
        <v>835</v>
      </c>
      <c r="D6770" t="s">
        <v>835</v>
      </c>
      <c r="E6770" t="s">
        <v>836</v>
      </c>
      <c r="F6770" t="s">
        <v>5768</v>
      </c>
      <c r="G6770" t="str">
        <f t="shared" si="105"/>
        <v>SVENSSON  Tomas</v>
      </c>
      <c r="H6770" t="s">
        <v>21</v>
      </c>
      <c r="I6770" t="s">
        <v>41</v>
      </c>
      <c r="J6770" t="s">
        <v>42</v>
      </c>
      <c r="K6770" t="s">
        <v>24</v>
      </c>
      <c r="L6770" t="s">
        <v>19</v>
      </c>
    </row>
    <row r="6771" spans="1:12" x14ac:dyDescent="0.25">
      <c r="A6771">
        <v>1992</v>
      </c>
      <c r="B6771" t="s">
        <v>4970</v>
      </c>
      <c r="C6771" t="s">
        <v>835</v>
      </c>
      <c r="D6771" t="s">
        <v>835</v>
      </c>
      <c r="E6771" t="s">
        <v>836</v>
      </c>
      <c r="F6771" t="s">
        <v>5769</v>
      </c>
      <c r="G6771" t="str">
        <f t="shared" si="105"/>
        <v>MEDARD  Philippe</v>
      </c>
      <c r="H6771" t="s">
        <v>21</v>
      </c>
      <c r="I6771" t="s">
        <v>342</v>
      </c>
      <c r="J6771" t="s">
        <v>343</v>
      </c>
      <c r="K6771" t="s">
        <v>24</v>
      </c>
      <c r="L6771" t="s">
        <v>25</v>
      </c>
    </row>
    <row r="6772" spans="1:12" x14ac:dyDescent="0.25">
      <c r="A6772">
        <v>1992</v>
      </c>
      <c r="B6772" t="s">
        <v>4970</v>
      </c>
      <c r="C6772" t="s">
        <v>835</v>
      </c>
      <c r="D6772" t="s">
        <v>835</v>
      </c>
      <c r="E6772" t="s">
        <v>836</v>
      </c>
      <c r="F6772" t="s">
        <v>5770</v>
      </c>
      <c r="G6772" t="str">
        <f t="shared" si="105"/>
        <v>CARLEM  Per</v>
      </c>
      <c r="H6772" t="s">
        <v>21</v>
      </c>
      <c r="I6772" t="s">
        <v>41</v>
      </c>
      <c r="J6772" t="s">
        <v>42</v>
      </c>
      <c r="K6772" t="s">
        <v>24</v>
      </c>
      <c r="L6772" t="s">
        <v>19</v>
      </c>
    </row>
    <row r="6773" spans="1:12" x14ac:dyDescent="0.25">
      <c r="A6773">
        <v>1992</v>
      </c>
      <c r="B6773" t="s">
        <v>4970</v>
      </c>
      <c r="C6773" t="s">
        <v>835</v>
      </c>
      <c r="D6773" t="s">
        <v>835</v>
      </c>
      <c r="E6773" t="s">
        <v>836</v>
      </c>
      <c r="F6773" t="s">
        <v>5771</v>
      </c>
      <c r="G6773" t="str">
        <f t="shared" si="105"/>
        <v>IAKIMOVITCH  Mikhail</v>
      </c>
      <c r="H6773" t="s">
        <v>21</v>
      </c>
      <c r="I6773" t="s">
        <v>4973</v>
      </c>
      <c r="J6773" t="s">
        <v>4974</v>
      </c>
      <c r="K6773" t="s">
        <v>24</v>
      </c>
      <c r="L6773" t="s">
        <v>29</v>
      </c>
    </row>
    <row r="6774" spans="1:12" x14ac:dyDescent="0.25">
      <c r="A6774">
        <v>1992</v>
      </c>
      <c r="B6774" t="s">
        <v>4970</v>
      </c>
      <c r="C6774" t="s">
        <v>835</v>
      </c>
      <c r="D6774" t="s">
        <v>835</v>
      </c>
      <c r="E6774" t="s">
        <v>836</v>
      </c>
      <c r="F6774" t="s">
        <v>4438</v>
      </c>
      <c r="G6774" t="str">
        <f t="shared" si="105"/>
        <v>PETTERSEN  Karin</v>
      </c>
      <c r="H6774" t="s">
        <v>15</v>
      </c>
      <c r="I6774" t="s">
        <v>1094</v>
      </c>
      <c r="J6774" t="s">
        <v>1095</v>
      </c>
      <c r="K6774" t="s">
        <v>18</v>
      </c>
      <c r="L6774" t="s">
        <v>19</v>
      </c>
    </row>
    <row r="6775" spans="1:12" x14ac:dyDescent="0.25">
      <c r="A6775">
        <v>1992</v>
      </c>
      <c r="B6775" t="s">
        <v>4970</v>
      </c>
      <c r="C6775" t="s">
        <v>835</v>
      </c>
      <c r="D6775" t="s">
        <v>835</v>
      </c>
      <c r="E6775" t="s">
        <v>836</v>
      </c>
      <c r="F6775" t="s">
        <v>5772</v>
      </c>
      <c r="G6775" t="str">
        <f t="shared" si="105"/>
        <v>GARDENT  Philippe</v>
      </c>
      <c r="H6775" t="s">
        <v>21</v>
      </c>
      <c r="I6775" t="s">
        <v>342</v>
      </c>
      <c r="J6775" t="s">
        <v>343</v>
      </c>
      <c r="K6775" t="s">
        <v>24</v>
      </c>
      <c r="L6775" t="s">
        <v>25</v>
      </c>
    </row>
    <row r="6776" spans="1:12" x14ac:dyDescent="0.25">
      <c r="A6776">
        <v>1992</v>
      </c>
      <c r="B6776" t="s">
        <v>4970</v>
      </c>
      <c r="C6776" t="s">
        <v>835</v>
      </c>
      <c r="D6776" t="s">
        <v>835</v>
      </c>
      <c r="E6776" t="s">
        <v>836</v>
      </c>
      <c r="F6776" t="s">
        <v>5773</v>
      </c>
      <c r="G6776" t="str">
        <f t="shared" si="105"/>
        <v>MONTHUREL  Gael</v>
      </c>
      <c r="H6776" t="s">
        <v>21</v>
      </c>
      <c r="I6776" t="s">
        <v>342</v>
      </c>
      <c r="J6776" t="s">
        <v>343</v>
      </c>
      <c r="K6776" t="s">
        <v>24</v>
      </c>
      <c r="L6776" t="s">
        <v>25</v>
      </c>
    </row>
    <row r="6777" spans="1:12" x14ac:dyDescent="0.25">
      <c r="A6777">
        <v>1992</v>
      </c>
      <c r="B6777" t="s">
        <v>4970</v>
      </c>
      <c r="C6777" t="s">
        <v>835</v>
      </c>
      <c r="D6777" t="s">
        <v>835</v>
      </c>
      <c r="E6777" t="s">
        <v>836</v>
      </c>
      <c r="F6777" t="s">
        <v>5774</v>
      </c>
      <c r="G6777" t="str">
        <f t="shared" si="105"/>
        <v>WISLANDER  Magnus</v>
      </c>
      <c r="H6777" t="s">
        <v>21</v>
      </c>
      <c r="I6777" t="s">
        <v>41</v>
      </c>
      <c r="J6777" t="s">
        <v>42</v>
      </c>
      <c r="K6777" t="s">
        <v>24</v>
      </c>
      <c r="L6777" t="s">
        <v>19</v>
      </c>
    </row>
    <row r="6778" spans="1:12" x14ac:dyDescent="0.25">
      <c r="A6778">
        <v>1992</v>
      </c>
      <c r="B6778" t="s">
        <v>4970</v>
      </c>
      <c r="C6778" t="s">
        <v>835</v>
      </c>
      <c r="D6778" t="s">
        <v>835</v>
      </c>
      <c r="E6778" t="s">
        <v>836</v>
      </c>
      <c r="F6778" t="s">
        <v>5775</v>
      </c>
      <c r="G6778" t="str">
        <f t="shared" si="105"/>
        <v>VASSILIEV  Igor</v>
      </c>
      <c r="H6778" t="s">
        <v>21</v>
      </c>
      <c r="I6778" t="s">
        <v>4973</v>
      </c>
      <c r="J6778" t="s">
        <v>4974</v>
      </c>
      <c r="K6778" t="s">
        <v>24</v>
      </c>
      <c r="L6778" t="s">
        <v>29</v>
      </c>
    </row>
    <row r="6779" spans="1:12" x14ac:dyDescent="0.25">
      <c r="A6779">
        <v>1992</v>
      </c>
      <c r="B6779" t="s">
        <v>4970</v>
      </c>
      <c r="C6779" t="s">
        <v>835</v>
      </c>
      <c r="D6779" t="s">
        <v>835</v>
      </c>
      <c r="E6779" t="s">
        <v>836</v>
      </c>
      <c r="F6779" t="s">
        <v>5776</v>
      </c>
      <c r="G6779" t="str">
        <f t="shared" si="105"/>
        <v>BARBACHINSKI  Andrei</v>
      </c>
      <c r="H6779" t="s">
        <v>21</v>
      </c>
      <c r="I6779" t="s">
        <v>4973</v>
      </c>
      <c r="J6779" t="s">
        <v>4974</v>
      </c>
      <c r="K6779" t="s">
        <v>24</v>
      </c>
      <c r="L6779" t="s">
        <v>29</v>
      </c>
    </row>
    <row r="6780" spans="1:12" x14ac:dyDescent="0.25">
      <c r="A6780">
        <v>1992</v>
      </c>
      <c r="B6780" t="s">
        <v>4970</v>
      </c>
      <c r="C6780" t="s">
        <v>835</v>
      </c>
      <c r="D6780" t="s">
        <v>835</v>
      </c>
      <c r="E6780" t="s">
        <v>836</v>
      </c>
      <c r="F6780" t="s">
        <v>5777</v>
      </c>
      <c r="G6780" t="str">
        <f t="shared" si="105"/>
        <v>VOLLE  Frederic</v>
      </c>
      <c r="H6780" t="s">
        <v>21</v>
      </c>
      <c r="I6780" t="s">
        <v>342</v>
      </c>
      <c r="J6780" t="s">
        <v>343</v>
      </c>
      <c r="K6780" t="s">
        <v>24</v>
      </c>
      <c r="L6780" t="s">
        <v>25</v>
      </c>
    </row>
    <row r="6781" spans="1:12" x14ac:dyDescent="0.25">
      <c r="A6781">
        <v>1992</v>
      </c>
      <c r="B6781" t="s">
        <v>4970</v>
      </c>
      <c r="C6781" t="s">
        <v>835</v>
      </c>
      <c r="D6781" t="s">
        <v>835</v>
      </c>
      <c r="E6781" t="s">
        <v>836</v>
      </c>
      <c r="F6781" t="s">
        <v>5778</v>
      </c>
      <c r="G6781" t="str">
        <f t="shared" si="105"/>
        <v>OLSSON  Mats</v>
      </c>
      <c r="H6781" t="s">
        <v>21</v>
      </c>
      <c r="I6781" t="s">
        <v>41</v>
      </c>
      <c r="J6781" t="s">
        <v>42</v>
      </c>
      <c r="K6781" t="s">
        <v>24</v>
      </c>
      <c r="L6781" t="s">
        <v>19</v>
      </c>
    </row>
    <row r="6782" spans="1:12" x14ac:dyDescent="0.25">
      <c r="A6782">
        <v>1992</v>
      </c>
      <c r="B6782" t="s">
        <v>4970</v>
      </c>
      <c r="C6782" t="s">
        <v>835</v>
      </c>
      <c r="D6782" t="s">
        <v>835</v>
      </c>
      <c r="E6782" t="s">
        <v>836</v>
      </c>
      <c r="F6782" t="s">
        <v>5779</v>
      </c>
      <c r="G6782" t="str">
        <f t="shared" si="105"/>
        <v>THORSSON  Pierre</v>
      </c>
      <c r="H6782" t="s">
        <v>21</v>
      </c>
      <c r="I6782" t="s">
        <v>41</v>
      </c>
      <c r="J6782" t="s">
        <v>42</v>
      </c>
      <c r="K6782" t="s">
        <v>24</v>
      </c>
      <c r="L6782" t="s">
        <v>19</v>
      </c>
    </row>
    <row r="6783" spans="1:12" x14ac:dyDescent="0.25">
      <c r="A6783">
        <v>1992</v>
      </c>
      <c r="B6783" t="s">
        <v>4970</v>
      </c>
      <c r="C6783" t="s">
        <v>835</v>
      </c>
      <c r="D6783" t="s">
        <v>835</v>
      </c>
      <c r="E6783" t="s">
        <v>836</v>
      </c>
      <c r="F6783" t="s">
        <v>1946</v>
      </c>
      <c r="G6783" t="str">
        <f t="shared" si="105"/>
        <v>GAVRILOV  Yuri</v>
      </c>
      <c r="H6783" t="s">
        <v>21</v>
      </c>
      <c r="I6783" t="s">
        <v>4973</v>
      </c>
      <c r="J6783" t="s">
        <v>4974</v>
      </c>
      <c r="K6783" t="s">
        <v>24</v>
      </c>
      <c r="L6783" t="s">
        <v>29</v>
      </c>
    </row>
    <row r="6784" spans="1:12" x14ac:dyDescent="0.25">
      <c r="A6784">
        <v>1992</v>
      </c>
      <c r="B6784" t="s">
        <v>4970</v>
      </c>
      <c r="C6784" t="s">
        <v>835</v>
      </c>
      <c r="D6784" t="s">
        <v>835</v>
      </c>
      <c r="E6784" t="s">
        <v>836</v>
      </c>
      <c r="F6784" t="s">
        <v>5780</v>
      </c>
      <c r="G6784" t="str">
        <f t="shared" si="105"/>
        <v>THIEBAUT  Jean-Luc</v>
      </c>
      <c r="H6784" t="s">
        <v>21</v>
      </c>
      <c r="I6784" t="s">
        <v>342</v>
      </c>
      <c r="J6784" t="s">
        <v>343</v>
      </c>
      <c r="K6784" t="s">
        <v>24</v>
      </c>
      <c r="L6784" t="s">
        <v>25</v>
      </c>
    </row>
    <row r="6785" spans="1:12" x14ac:dyDescent="0.25">
      <c r="A6785">
        <v>1992</v>
      </c>
      <c r="B6785" t="s">
        <v>4970</v>
      </c>
      <c r="C6785" t="s">
        <v>921</v>
      </c>
      <c r="D6785" t="s">
        <v>921</v>
      </c>
      <c r="E6785" t="s">
        <v>922</v>
      </c>
      <c r="F6785" t="s">
        <v>5781</v>
      </c>
      <c r="G6785" t="str">
        <f t="shared" si="105"/>
        <v>BIRMINGHAM  Warren</v>
      </c>
      <c r="H6785" t="s">
        <v>21</v>
      </c>
      <c r="I6785" t="s">
        <v>52</v>
      </c>
      <c r="J6785" t="s">
        <v>53</v>
      </c>
      <c r="K6785" t="s">
        <v>24</v>
      </c>
      <c r="L6785" t="s">
        <v>19</v>
      </c>
    </row>
    <row r="6786" spans="1:12" x14ac:dyDescent="0.25">
      <c r="A6786">
        <v>1992</v>
      </c>
      <c r="B6786" t="s">
        <v>4970</v>
      </c>
      <c r="C6786" t="s">
        <v>921</v>
      </c>
      <c r="D6786" t="s">
        <v>921</v>
      </c>
      <c r="E6786" t="s">
        <v>922</v>
      </c>
      <c r="F6786" t="s">
        <v>5782</v>
      </c>
      <c r="G6786" t="str">
        <f t="shared" ref="G6786:G6849" si="106">SUBSTITUTE(F6786,","," ")</f>
        <v>BAYLISS  Lisa Jayne</v>
      </c>
      <c r="H6786" t="s">
        <v>15</v>
      </c>
      <c r="I6786" t="s">
        <v>83</v>
      </c>
      <c r="J6786" t="s">
        <v>84</v>
      </c>
      <c r="K6786" t="s">
        <v>18</v>
      </c>
      <c r="L6786" t="s">
        <v>25</v>
      </c>
    </row>
    <row r="6787" spans="1:12" x14ac:dyDescent="0.25">
      <c r="A6787">
        <v>1992</v>
      </c>
      <c r="B6787" t="s">
        <v>4970</v>
      </c>
      <c r="C6787" t="s">
        <v>921</v>
      </c>
      <c r="D6787" t="s">
        <v>921</v>
      </c>
      <c r="E6787" t="s">
        <v>922</v>
      </c>
      <c r="F6787" t="s">
        <v>5783</v>
      </c>
      <c r="G6787" t="str">
        <f t="shared" si="106"/>
        <v>BLUNCK  Christian</v>
      </c>
      <c r="H6787" t="s">
        <v>21</v>
      </c>
      <c r="I6787" t="s">
        <v>4978</v>
      </c>
      <c r="J6787" t="s">
        <v>4979</v>
      </c>
      <c r="K6787" t="s">
        <v>24</v>
      </c>
      <c r="L6787" t="s">
        <v>29</v>
      </c>
    </row>
    <row r="6788" spans="1:12" x14ac:dyDescent="0.25">
      <c r="A6788">
        <v>1992</v>
      </c>
      <c r="B6788" t="s">
        <v>4970</v>
      </c>
      <c r="C6788" t="s">
        <v>921</v>
      </c>
      <c r="D6788" t="s">
        <v>921</v>
      </c>
      <c r="E6788" t="s">
        <v>922</v>
      </c>
      <c r="F6788" t="s">
        <v>5784</v>
      </c>
      <c r="G6788" t="str">
        <f t="shared" si="106"/>
        <v>FARHAT  Hasan Khan</v>
      </c>
      <c r="H6788" t="s">
        <v>21</v>
      </c>
      <c r="I6788" t="s">
        <v>932</v>
      </c>
      <c r="J6788" t="s">
        <v>933</v>
      </c>
      <c r="K6788" t="s">
        <v>24</v>
      </c>
      <c r="L6788" t="s">
        <v>25</v>
      </c>
    </row>
    <row r="6789" spans="1:12" x14ac:dyDescent="0.25">
      <c r="A6789">
        <v>1992</v>
      </c>
      <c r="B6789" t="s">
        <v>4970</v>
      </c>
      <c r="C6789" t="s">
        <v>921</v>
      </c>
      <c r="D6789" t="s">
        <v>921</v>
      </c>
      <c r="E6789" t="s">
        <v>922</v>
      </c>
      <c r="F6789" t="s">
        <v>5785</v>
      </c>
      <c r="G6789" t="str">
        <f t="shared" si="106"/>
        <v>ANJUM  Saeed</v>
      </c>
      <c r="H6789" t="s">
        <v>21</v>
      </c>
      <c r="I6789" t="s">
        <v>932</v>
      </c>
      <c r="J6789" t="s">
        <v>933</v>
      </c>
      <c r="K6789" t="s">
        <v>24</v>
      </c>
      <c r="L6789" t="s">
        <v>25</v>
      </c>
    </row>
    <row r="6790" spans="1:12" x14ac:dyDescent="0.25">
      <c r="A6790">
        <v>1992</v>
      </c>
      <c r="B6790" t="s">
        <v>4970</v>
      </c>
      <c r="C6790" t="s">
        <v>921</v>
      </c>
      <c r="D6790" t="s">
        <v>921</v>
      </c>
      <c r="E6790" t="s">
        <v>922</v>
      </c>
      <c r="F6790" t="s">
        <v>5786</v>
      </c>
      <c r="G6790" t="str">
        <f t="shared" si="106"/>
        <v>WARK  Kenneth</v>
      </c>
      <c r="H6790" t="s">
        <v>21</v>
      </c>
      <c r="I6790" t="s">
        <v>52</v>
      </c>
      <c r="J6790" t="s">
        <v>53</v>
      </c>
      <c r="K6790" t="s">
        <v>24</v>
      </c>
      <c r="L6790" t="s">
        <v>19</v>
      </c>
    </row>
    <row r="6791" spans="1:12" x14ac:dyDescent="0.25">
      <c r="A6791">
        <v>1992</v>
      </c>
      <c r="B6791" t="s">
        <v>4970</v>
      </c>
      <c r="C6791" t="s">
        <v>921</v>
      </c>
      <c r="D6791" t="s">
        <v>921</v>
      </c>
      <c r="E6791" t="s">
        <v>922</v>
      </c>
      <c r="F6791" t="s">
        <v>5787</v>
      </c>
      <c r="G6791" t="str">
        <f t="shared" si="106"/>
        <v>SIXSMITH  Jane Theresa</v>
      </c>
      <c r="H6791" t="s">
        <v>15</v>
      </c>
      <c r="I6791" t="s">
        <v>83</v>
      </c>
      <c r="J6791" t="s">
        <v>84</v>
      </c>
      <c r="K6791" t="s">
        <v>18</v>
      </c>
      <c r="L6791" t="s">
        <v>25</v>
      </c>
    </row>
    <row r="6792" spans="1:12" x14ac:dyDescent="0.25">
      <c r="A6792">
        <v>1992</v>
      </c>
      <c r="B6792" t="s">
        <v>4970</v>
      </c>
      <c r="C6792" t="s">
        <v>921</v>
      </c>
      <c r="D6792" t="s">
        <v>921</v>
      </c>
      <c r="E6792" t="s">
        <v>922</v>
      </c>
      <c r="F6792" t="s">
        <v>5788</v>
      </c>
      <c r="G6792" t="str">
        <f t="shared" si="106"/>
        <v>CORRES GINER  Celia</v>
      </c>
      <c r="H6792" t="s">
        <v>15</v>
      </c>
      <c r="I6792" t="s">
        <v>534</v>
      </c>
      <c r="J6792" t="s">
        <v>535</v>
      </c>
      <c r="K6792" t="s">
        <v>18</v>
      </c>
      <c r="L6792" t="s">
        <v>29</v>
      </c>
    </row>
    <row r="6793" spans="1:12" x14ac:dyDescent="0.25">
      <c r="A6793">
        <v>1992</v>
      </c>
      <c r="B6793" t="s">
        <v>4970</v>
      </c>
      <c r="C6793" t="s">
        <v>921</v>
      </c>
      <c r="D6793" t="s">
        <v>921</v>
      </c>
      <c r="E6793" t="s">
        <v>922</v>
      </c>
      <c r="F6793" t="s">
        <v>5789</v>
      </c>
      <c r="G6793" t="str">
        <f t="shared" si="106"/>
        <v>TEWES  Stefan</v>
      </c>
      <c r="H6793" t="s">
        <v>21</v>
      </c>
      <c r="I6793" t="s">
        <v>4978</v>
      </c>
      <c r="J6793" t="s">
        <v>4979</v>
      </c>
      <c r="K6793" t="s">
        <v>24</v>
      </c>
      <c r="L6793" t="s">
        <v>29</v>
      </c>
    </row>
    <row r="6794" spans="1:12" x14ac:dyDescent="0.25">
      <c r="A6794">
        <v>1992</v>
      </c>
      <c r="B6794" t="s">
        <v>4970</v>
      </c>
      <c r="C6794" t="s">
        <v>921</v>
      </c>
      <c r="D6794" t="s">
        <v>921</v>
      </c>
      <c r="E6794" t="s">
        <v>922</v>
      </c>
      <c r="F6794" t="s">
        <v>5790</v>
      </c>
      <c r="G6794" t="str">
        <f t="shared" si="106"/>
        <v>JOHNSON  Kathryn Louise</v>
      </c>
      <c r="H6794" t="s">
        <v>15</v>
      </c>
      <c r="I6794" t="s">
        <v>83</v>
      </c>
      <c r="J6794" t="s">
        <v>84</v>
      </c>
      <c r="K6794" t="s">
        <v>18</v>
      </c>
      <c r="L6794" t="s">
        <v>25</v>
      </c>
    </row>
    <row r="6795" spans="1:12" x14ac:dyDescent="0.25">
      <c r="A6795">
        <v>1992</v>
      </c>
      <c r="B6795" t="s">
        <v>4970</v>
      </c>
      <c r="C6795" t="s">
        <v>921</v>
      </c>
      <c r="D6795" t="s">
        <v>921</v>
      </c>
      <c r="E6795" t="s">
        <v>922</v>
      </c>
      <c r="F6795" t="s">
        <v>5791</v>
      </c>
      <c r="G6795" t="str">
        <f t="shared" si="106"/>
        <v>DIXON  Victoria Jane</v>
      </c>
      <c r="H6795" t="s">
        <v>15</v>
      </c>
      <c r="I6795" t="s">
        <v>83</v>
      </c>
      <c r="J6795" t="s">
        <v>84</v>
      </c>
      <c r="K6795" t="s">
        <v>18</v>
      </c>
      <c r="L6795" t="s">
        <v>25</v>
      </c>
    </row>
    <row r="6796" spans="1:12" x14ac:dyDescent="0.25">
      <c r="A6796">
        <v>1992</v>
      </c>
      <c r="B6796" t="s">
        <v>4970</v>
      </c>
      <c r="C6796" t="s">
        <v>921</v>
      </c>
      <c r="D6796" t="s">
        <v>921</v>
      </c>
      <c r="E6796" t="s">
        <v>922</v>
      </c>
      <c r="F6796" t="s">
        <v>5792</v>
      </c>
      <c r="G6796" t="str">
        <f t="shared" si="106"/>
        <v>WILD  Anke</v>
      </c>
      <c r="H6796" t="s">
        <v>15</v>
      </c>
      <c r="I6796" t="s">
        <v>4978</v>
      </c>
      <c r="J6796" t="s">
        <v>4979</v>
      </c>
      <c r="K6796" t="s">
        <v>18</v>
      </c>
      <c r="L6796" t="s">
        <v>19</v>
      </c>
    </row>
    <row r="6797" spans="1:12" x14ac:dyDescent="0.25">
      <c r="A6797">
        <v>1992</v>
      </c>
      <c r="B6797" t="s">
        <v>4970</v>
      </c>
      <c r="C6797" t="s">
        <v>921</v>
      </c>
      <c r="D6797" t="s">
        <v>921</v>
      </c>
      <c r="E6797" t="s">
        <v>922</v>
      </c>
      <c r="F6797" t="s">
        <v>5793</v>
      </c>
      <c r="G6797" t="str">
        <f t="shared" si="106"/>
        <v>STACEY  Jay Jason</v>
      </c>
      <c r="H6797" t="s">
        <v>21</v>
      </c>
      <c r="I6797" t="s">
        <v>52</v>
      </c>
      <c r="J6797" t="s">
        <v>53</v>
      </c>
      <c r="K6797" t="s">
        <v>24</v>
      </c>
      <c r="L6797" t="s">
        <v>19</v>
      </c>
    </row>
    <row r="6798" spans="1:12" x14ac:dyDescent="0.25">
      <c r="A6798">
        <v>1992</v>
      </c>
      <c r="B6798" t="s">
        <v>4970</v>
      </c>
      <c r="C6798" t="s">
        <v>921</v>
      </c>
      <c r="D6798" t="s">
        <v>921</v>
      </c>
      <c r="E6798" t="s">
        <v>922</v>
      </c>
      <c r="F6798" t="s">
        <v>5794</v>
      </c>
      <c r="G6798" t="str">
        <f t="shared" si="106"/>
        <v>MUHAMMAD  Qamar Ibrahim</v>
      </c>
      <c r="H6798" t="s">
        <v>21</v>
      </c>
      <c r="I6798" t="s">
        <v>932</v>
      </c>
      <c r="J6798" t="s">
        <v>933</v>
      </c>
      <c r="K6798" t="s">
        <v>24</v>
      </c>
      <c r="L6798" t="s">
        <v>25</v>
      </c>
    </row>
    <row r="6799" spans="1:12" x14ac:dyDescent="0.25">
      <c r="A6799">
        <v>1992</v>
      </c>
      <c r="B6799" t="s">
        <v>4970</v>
      </c>
      <c r="C6799" t="s">
        <v>921</v>
      </c>
      <c r="D6799" t="s">
        <v>921</v>
      </c>
      <c r="E6799" t="s">
        <v>922</v>
      </c>
      <c r="F6799" t="s">
        <v>5795</v>
      </c>
      <c r="G6799" t="str">
        <f t="shared" si="106"/>
        <v>KURTZ  Oliver Michael</v>
      </c>
      <c r="H6799" t="s">
        <v>21</v>
      </c>
      <c r="I6799" t="s">
        <v>4978</v>
      </c>
      <c r="J6799" t="s">
        <v>4979</v>
      </c>
      <c r="K6799" t="s">
        <v>24</v>
      </c>
      <c r="L6799" t="s">
        <v>29</v>
      </c>
    </row>
    <row r="6800" spans="1:12" x14ac:dyDescent="0.25">
      <c r="A6800">
        <v>1992</v>
      </c>
      <c r="B6800" t="s">
        <v>4970</v>
      </c>
      <c r="C6800" t="s">
        <v>921</v>
      </c>
      <c r="D6800" t="s">
        <v>921</v>
      </c>
      <c r="E6800" t="s">
        <v>922</v>
      </c>
      <c r="F6800" t="s">
        <v>5796</v>
      </c>
      <c r="G6800" t="str">
        <f t="shared" si="106"/>
        <v>KHAWAJA  Muhammad Junaid</v>
      </c>
      <c r="H6800" t="s">
        <v>21</v>
      </c>
      <c r="I6800" t="s">
        <v>932</v>
      </c>
      <c r="J6800" t="s">
        <v>933</v>
      </c>
      <c r="K6800" t="s">
        <v>24</v>
      </c>
      <c r="L6800" t="s">
        <v>25</v>
      </c>
    </row>
    <row r="6801" spans="1:12" x14ac:dyDescent="0.25">
      <c r="A6801">
        <v>1992</v>
      </c>
      <c r="B6801" t="s">
        <v>4970</v>
      </c>
      <c r="C6801" t="s">
        <v>921</v>
      </c>
      <c r="D6801" t="s">
        <v>921</v>
      </c>
      <c r="E6801" t="s">
        <v>922</v>
      </c>
      <c r="F6801" t="s">
        <v>929</v>
      </c>
      <c r="G6801" t="str">
        <f t="shared" si="106"/>
        <v>REID  Graham</v>
      </c>
      <c r="H6801" t="s">
        <v>21</v>
      </c>
      <c r="I6801" t="s">
        <v>52</v>
      </c>
      <c r="J6801" t="s">
        <v>53</v>
      </c>
      <c r="K6801" t="s">
        <v>24</v>
      </c>
      <c r="L6801" t="s">
        <v>19</v>
      </c>
    </row>
    <row r="6802" spans="1:12" x14ac:dyDescent="0.25">
      <c r="A6802">
        <v>1992</v>
      </c>
      <c r="B6802" t="s">
        <v>4970</v>
      </c>
      <c r="C6802" t="s">
        <v>921</v>
      </c>
      <c r="D6802" t="s">
        <v>921</v>
      </c>
      <c r="E6802" t="s">
        <v>922</v>
      </c>
      <c r="F6802" t="s">
        <v>5797</v>
      </c>
      <c r="G6802" t="str">
        <f t="shared" si="106"/>
        <v>WANSBROUGH  David</v>
      </c>
      <c r="H6802" t="s">
        <v>21</v>
      </c>
      <c r="I6802" t="s">
        <v>52</v>
      </c>
      <c r="J6802" t="s">
        <v>53</v>
      </c>
      <c r="K6802" t="s">
        <v>24</v>
      </c>
      <c r="L6802" t="s">
        <v>19</v>
      </c>
    </row>
    <row r="6803" spans="1:12" x14ac:dyDescent="0.25">
      <c r="A6803">
        <v>1992</v>
      </c>
      <c r="B6803" t="s">
        <v>4970</v>
      </c>
      <c r="C6803" t="s">
        <v>921</v>
      </c>
      <c r="D6803" t="s">
        <v>921</v>
      </c>
      <c r="E6803" t="s">
        <v>922</v>
      </c>
      <c r="F6803" t="s">
        <v>5798</v>
      </c>
      <c r="G6803" t="str">
        <f t="shared" si="106"/>
        <v>ERNSTING-KRIENKE  Nadine</v>
      </c>
      <c r="H6803" t="s">
        <v>15</v>
      </c>
      <c r="I6803" t="s">
        <v>4978</v>
      </c>
      <c r="J6803" t="s">
        <v>4979</v>
      </c>
      <c r="K6803" t="s">
        <v>18</v>
      </c>
      <c r="L6803" t="s">
        <v>19</v>
      </c>
    </row>
    <row r="6804" spans="1:12" x14ac:dyDescent="0.25">
      <c r="A6804">
        <v>1992</v>
      </c>
      <c r="B6804" t="s">
        <v>4970</v>
      </c>
      <c r="C6804" t="s">
        <v>921</v>
      </c>
      <c r="D6804" t="s">
        <v>921</v>
      </c>
      <c r="E6804" t="s">
        <v>922</v>
      </c>
      <c r="F6804" t="s">
        <v>5799</v>
      </c>
      <c r="G6804" t="str">
        <f t="shared" si="106"/>
        <v>KNAUTH  Michael</v>
      </c>
      <c r="H6804" t="s">
        <v>21</v>
      </c>
      <c r="I6804" t="s">
        <v>4978</v>
      </c>
      <c r="J6804" t="s">
        <v>4979</v>
      </c>
      <c r="K6804" t="s">
        <v>24</v>
      </c>
      <c r="L6804" t="s">
        <v>29</v>
      </c>
    </row>
    <row r="6805" spans="1:12" x14ac:dyDescent="0.25">
      <c r="A6805">
        <v>1992</v>
      </c>
      <c r="B6805" t="s">
        <v>4970</v>
      </c>
      <c r="C6805" t="s">
        <v>921</v>
      </c>
      <c r="D6805" t="s">
        <v>921</v>
      </c>
      <c r="E6805" t="s">
        <v>922</v>
      </c>
      <c r="F6805" t="s">
        <v>5800</v>
      </c>
      <c r="G6805" t="str">
        <f t="shared" si="106"/>
        <v>ELMER  Lachlan</v>
      </c>
      <c r="H6805" t="s">
        <v>21</v>
      </c>
      <c r="I6805" t="s">
        <v>52</v>
      </c>
      <c r="J6805" t="s">
        <v>53</v>
      </c>
      <c r="K6805" t="s">
        <v>24</v>
      </c>
      <c r="L6805" t="s">
        <v>19</v>
      </c>
    </row>
    <row r="6806" spans="1:12" x14ac:dyDescent="0.25">
      <c r="A6806">
        <v>1992</v>
      </c>
      <c r="B6806" t="s">
        <v>4970</v>
      </c>
      <c r="C6806" t="s">
        <v>921</v>
      </c>
      <c r="D6806" t="s">
        <v>921</v>
      </c>
      <c r="E6806" t="s">
        <v>922</v>
      </c>
      <c r="F6806" t="s">
        <v>5801</v>
      </c>
      <c r="G6806" t="str">
        <f t="shared" si="106"/>
        <v>MILLER  Tammy Kelly</v>
      </c>
      <c r="H6806" t="s">
        <v>15</v>
      </c>
      <c r="I6806" t="s">
        <v>83</v>
      </c>
      <c r="J6806" t="s">
        <v>84</v>
      </c>
      <c r="K6806" t="s">
        <v>18</v>
      </c>
      <c r="L6806" t="s">
        <v>25</v>
      </c>
    </row>
    <row r="6807" spans="1:12" x14ac:dyDescent="0.25">
      <c r="A6807">
        <v>1992</v>
      </c>
      <c r="B6807" t="s">
        <v>4970</v>
      </c>
      <c r="C6807" t="s">
        <v>921</v>
      </c>
      <c r="D6807" t="s">
        <v>921</v>
      </c>
      <c r="E6807" t="s">
        <v>922</v>
      </c>
      <c r="F6807" t="s">
        <v>5802</v>
      </c>
      <c r="G6807" t="str">
        <f t="shared" si="106"/>
        <v>TAHIR  Zaman</v>
      </c>
      <c r="H6807" t="s">
        <v>21</v>
      </c>
      <c r="I6807" t="s">
        <v>932</v>
      </c>
      <c r="J6807" t="s">
        <v>933</v>
      </c>
      <c r="K6807" t="s">
        <v>24</v>
      </c>
      <c r="L6807" t="s">
        <v>25</v>
      </c>
    </row>
    <row r="6808" spans="1:12" x14ac:dyDescent="0.25">
      <c r="A6808">
        <v>1992</v>
      </c>
      <c r="B6808" t="s">
        <v>4970</v>
      </c>
      <c r="C6808" t="s">
        <v>921</v>
      </c>
      <c r="D6808" t="s">
        <v>921</v>
      </c>
      <c r="E6808" t="s">
        <v>922</v>
      </c>
      <c r="F6808" t="s">
        <v>5803</v>
      </c>
      <c r="G6808" t="str">
        <f t="shared" si="106"/>
        <v>BODIMEADE  Lee</v>
      </c>
      <c r="H6808" t="s">
        <v>21</v>
      </c>
      <c r="I6808" t="s">
        <v>52</v>
      </c>
      <c r="J6808" t="s">
        <v>53</v>
      </c>
      <c r="K6808" t="s">
        <v>24</v>
      </c>
      <c r="L6808" t="s">
        <v>19</v>
      </c>
    </row>
    <row r="6809" spans="1:12" x14ac:dyDescent="0.25">
      <c r="A6809">
        <v>1992</v>
      </c>
      <c r="B6809" t="s">
        <v>4970</v>
      </c>
      <c r="C6809" t="s">
        <v>921</v>
      </c>
      <c r="D6809" t="s">
        <v>921</v>
      </c>
      <c r="E6809" t="s">
        <v>922</v>
      </c>
      <c r="F6809" t="s">
        <v>5804</v>
      </c>
      <c r="G6809" t="str">
        <f t="shared" si="106"/>
        <v>DREHER  Lachlan</v>
      </c>
      <c r="H6809" t="s">
        <v>21</v>
      </c>
      <c r="I6809" t="s">
        <v>52</v>
      </c>
      <c r="J6809" t="s">
        <v>53</v>
      </c>
      <c r="K6809" t="s">
        <v>24</v>
      </c>
      <c r="L6809" t="s">
        <v>19</v>
      </c>
    </row>
    <row r="6810" spans="1:12" x14ac:dyDescent="0.25">
      <c r="A6810">
        <v>1992</v>
      </c>
      <c r="B6810" t="s">
        <v>4970</v>
      </c>
      <c r="C6810" t="s">
        <v>921</v>
      </c>
      <c r="D6810" t="s">
        <v>921</v>
      </c>
      <c r="E6810" t="s">
        <v>922</v>
      </c>
      <c r="F6810" t="s">
        <v>5805</v>
      </c>
      <c r="G6810" t="str">
        <f t="shared" si="106"/>
        <v>GONZALEZ  Maria</v>
      </c>
      <c r="H6810" t="s">
        <v>15</v>
      </c>
      <c r="I6810" t="s">
        <v>534</v>
      </c>
      <c r="J6810" t="s">
        <v>535</v>
      </c>
      <c r="K6810" t="s">
        <v>18</v>
      </c>
      <c r="L6810" t="s">
        <v>29</v>
      </c>
    </row>
    <row r="6811" spans="1:12" x14ac:dyDescent="0.25">
      <c r="A6811">
        <v>1992</v>
      </c>
      <c r="B6811" t="s">
        <v>4970</v>
      </c>
      <c r="C6811" t="s">
        <v>921</v>
      </c>
      <c r="D6811" t="s">
        <v>921</v>
      </c>
      <c r="E6811" t="s">
        <v>922</v>
      </c>
      <c r="F6811" t="s">
        <v>5806</v>
      </c>
      <c r="G6811" t="str">
        <f t="shared" si="106"/>
        <v>RODRIGUEZ SUAREZ  Maria</v>
      </c>
      <c r="H6811" t="s">
        <v>15</v>
      </c>
      <c r="I6811" t="s">
        <v>534</v>
      </c>
      <c r="J6811" t="s">
        <v>535</v>
      </c>
      <c r="K6811" t="s">
        <v>18</v>
      </c>
      <c r="L6811" t="s">
        <v>29</v>
      </c>
    </row>
    <row r="6812" spans="1:12" x14ac:dyDescent="0.25">
      <c r="A6812">
        <v>1992</v>
      </c>
      <c r="B6812" t="s">
        <v>4970</v>
      </c>
      <c r="C6812" t="s">
        <v>921</v>
      </c>
      <c r="D6812" t="s">
        <v>921</v>
      </c>
      <c r="E6812" t="s">
        <v>922</v>
      </c>
      <c r="F6812" t="s">
        <v>5807</v>
      </c>
      <c r="G6812" t="str">
        <f t="shared" si="106"/>
        <v>DICKENSCHEID  Tanja Roswitha</v>
      </c>
      <c r="H6812" t="s">
        <v>15</v>
      </c>
      <c r="I6812" t="s">
        <v>4978</v>
      </c>
      <c r="J6812" t="s">
        <v>4979</v>
      </c>
      <c r="K6812" t="s">
        <v>18</v>
      </c>
      <c r="L6812" t="s">
        <v>19</v>
      </c>
    </row>
    <row r="6813" spans="1:12" x14ac:dyDescent="0.25">
      <c r="A6813">
        <v>1992</v>
      </c>
      <c r="B6813" t="s">
        <v>4970</v>
      </c>
      <c r="C6813" t="s">
        <v>921</v>
      </c>
      <c r="D6813" t="s">
        <v>921</v>
      </c>
      <c r="E6813" t="s">
        <v>922</v>
      </c>
      <c r="F6813" t="s">
        <v>5808</v>
      </c>
      <c r="G6813" t="str">
        <f t="shared" si="106"/>
        <v>DAVIES  Stephen</v>
      </c>
      <c r="H6813" t="s">
        <v>21</v>
      </c>
      <c r="I6813" t="s">
        <v>52</v>
      </c>
      <c r="J6813" t="s">
        <v>53</v>
      </c>
      <c r="K6813" t="s">
        <v>24</v>
      </c>
      <c r="L6813" t="s">
        <v>19</v>
      </c>
    </row>
    <row r="6814" spans="1:12" x14ac:dyDescent="0.25">
      <c r="A6814">
        <v>1992</v>
      </c>
      <c r="B6814" t="s">
        <v>4970</v>
      </c>
      <c r="C6814" t="s">
        <v>921</v>
      </c>
      <c r="D6814" t="s">
        <v>921</v>
      </c>
      <c r="E6814" t="s">
        <v>922</v>
      </c>
      <c r="F6814" t="s">
        <v>5809</v>
      </c>
      <c r="G6814" t="str">
        <f t="shared" si="106"/>
        <v>MAIQUES DERN  Ana</v>
      </c>
      <c r="H6814" t="s">
        <v>15</v>
      </c>
      <c r="I6814" t="s">
        <v>534</v>
      </c>
      <c r="J6814" t="s">
        <v>535</v>
      </c>
      <c r="K6814" t="s">
        <v>18</v>
      </c>
      <c r="L6814" t="s">
        <v>29</v>
      </c>
    </row>
    <row r="6815" spans="1:12" x14ac:dyDescent="0.25">
      <c r="A6815">
        <v>1992</v>
      </c>
      <c r="B6815" t="s">
        <v>4970</v>
      </c>
      <c r="C6815" t="s">
        <v>921</v>
      </c>
      <c r="D6815" t="s">
        <v>921</v>
      </c>
      <c r="E6815" t="s">
        <v>922</v>
      </c>
      <c r="F6815" t="s">
        <v>5810</v>
      </c>
      <c r="G6815" t="str">
        <f t="shared" si="106"/>
        <v>KUHNT  Irina</v>
      </c>
      <c r="H6815" t="s">
        <v>15</v>
      </c>
      <c r="I6815" t="s">
        <v>4978</v>
      </c>
      <c r="J6815" t="s">
        <v>4979</v>
      </c>
      <c r="K6815" t="s">
        <v>18</v>
      </c>
      <c r="L6815" t="s">
        <v>19</v>
      </c>
    </row>
    <row r="6816" spans="1:12" x14ac:dyDescent="0.25">
      <c r="A6816">
        <v>1992</v>
      </c>
      <c r="B6816" t="s">
        <v>4970</v>
      </c>
      <c r="C6816" t="s">
        <v>921</v>
      </c>
      <c r="D6816" t="s">
        <v>921</v>
      </c>
      <c r="E6816" t="s">
        <v>922</v>
      </c>
      <c r="F6816" t="s">
        <v>5811</v>
      </c>
      <c r="G6816" t="str">
        <f t="shared" si="106"/>
        <v>BECKER  Britta</v>
      </c>
      <c r="H6816" t="s">
        <v>15</v>
      </c>
      <c r="I6816" t="s">
        <v>4978</v>
      </c>
      <c r="J6816" t="s">
        <v>4979</v>
      </c>
      <c r="K6816" t="s">
        <v>18</v>
      </c>
      <c r="L6816" t="s">
        <v>19</v>
      </c>
    </row>
    <row r="6817" spans="1:12" x14ac:dyDescent="0.25">
      <c r="A6817">
        <v>1992</v>
      </c>
      <c r="B6817" t="s">
        <v>4970</v>
      </c>
      <c r="C6817" t="s">
        <v>921</v>
      </c>
      <c r="D6817" t="s">
        <v>921</v>
      </c>
      <c r="E6817" t="s">
        <v>922</v>
      </c>
      <c r="F6817" t="s">
        <v>5812</v>
      </c>
      <c r="G6817" t="str">
        <f t="shared" si="106"/>
        <v>LEWIS  Paul Snowden</v>
      </c>
      <c r="H6817" t="s">
        <v>21</v>
      </c>
      <c r="I6817" t="s">
        <v>52</v>
      </c>
      <c r="J6817" t="s">
        <v>53</v>
      </c>
      <c r="K6817" t="s">
        <v>24</v>
      </c>
      <c r="L6817" t="s">
        <v>19</v>
      </c>
    </row>
    <row r="6818" spans="1:12" x14ac:dyDescent="0.25">
      <c r="A6818">
        <v>1992</v>
      </c>
      <c r="B6818" t="s">
        <v>4970</v>
      </c>
      <c r="C6818" t="s">
        <v>921</v>
      </c>
      <c r="D6818" t="s">
        <v>921</v>
      </c>
      <c r="E6818" t="s">
        <v>922</v>
      </c>
      <c r="F6818" t="s">
        <v>4524</v>
      </c>
      <c r="G6818" t="str">
        <f t="shared" si="106"/>
        <v>HILGERS  Michael</v>
      </c>
      <c r="H6818" t="s">
        <v>21</v>
      </c>
      <c r="I6818" t="s">
        <v>4978</v>
      </c>
      <c r="J6818" t="s">
        <v>4979</v>
      </c>
      <c r="K6818" t="s">
        <v>24</v>
      </c>
      <c r="L6818" t="s">
        <v>29</v>
      </c>
    </row>
    <row r="6819" spans="1:12" x14ac:dyDescent="0.25">
      <c r="A6819">
        <v>1992</v>
      </c>
      <c r="B6819" t="s">
        <v>4970</v>
      </c>
      <c r="C6819" t="s">
        <v>921</v>
      </c>
      <c r="D6819" t="s">
        <v>921</v>
      </c>
      <c r="E6819" t="s">
        <v>922</v>
      </c>
      <c r="F6819" t="s">
        <v>5813</v>
      </c>
      <c r="G6819" t="str">
        <f t="shared" si="106"/>
        <v>THOMASCHINSKI  Simone Heike</v>
      </c>
      <c r="H6819" t="s">
        <v>15</v>
      </c>
      <c r="I6819" t="s">
        <v>4978</v>
      </c>
      <c r="J6819" t="s">
        <v>4979</v>
      </c>
      <c r="K6819" t="s">
        <v>18</v>
      </c>
      <c r="L6819" t="s">
        <v>19</v>
      </c>
    </row>
    <row r="6820" spans="1:12" x14ac:dyDescent="0.25">
      <c r="A6820">
        <v>1992</v>
      </c>
      <c r="B6820" t="s">
        <v>4970</v>
      </c>
      <c r="C6820" t="s">
        <v>921</v>
      </c>
      <c r="D6820" t="s">
        <v>921</v>
      </c>
      <c r="E6820" t="s">
        <v>922</v>
      </c>
      <c r="F6820" t="s">
        <v>5814</v>
      </c>
      <c r="G6820" t="str">
        <f t="shared" si="106"/>
        <v>BECKER  Andreas</v>
      </c>
      <c r="H6820" t="s">
        <v>21</v>
      </c>
      <c r="I6820" t="s">
        <v>4978</v>
      </c>
      <c r="J6820" t="s">
        <v>4979</v>
      </c>
      <c r="K6820" t="s">
        <v>24</v>
      </c>
      <c r="L6820" t="s">
        <v>29</v>
      </c>
    </row>
    <row r="6821" spans="1:12" x14ac:dyDescent="0.25">
      <c r="A6821">
        <v>1992</v>
      </c>
      <c r="B6821" t="s">
        <v>4970</v>
      </c>
      <c r="C6821" t="s">
        <v>921</v>
      </c>
      <c r="D6821" t="s">
        <v>921</v>
      </c>
      <c r="E6821" t="s">
        <v>922</v>
      </c>
      <c r="F6821" t="s">
        <v>5815</v>
      </c>
      <c r="G6821" t="str">
        <f t="shared" si="106"/>
        <v>MORGAN  Helen Jane</v>
      </c>
      <c r="H6821" t="s">
        <v>15</v>
      </c>
      <c r="I6821" t="s">
        <v>83</v>
      </c>
      <c r="J6821" t="s">
        <v>84</v>
      </c>
      <c r="K6821" t="s">
        <v>18</v>
      </c>
      <c r="L6821" t="s">
        <v>25</v>
      </c>
    </row>
    <row r="6822" spans="1:12" x14ac:dyDescent="0.25">
      <c r="A6822">
        <v>1992</v>
      </c>
      <c r="B6822" t="s">
        <v>4970</v>
      </c>
      <c r="C6822" t="s">
        <v>921</v>
      </c>
      <c r="D6822" t="s">
        <v>921</v>
      </c>
      <c r="E6822" t="s">
        <v>922</v>
      </c>
      <c r="F6822" t="s">
        <v>5816</v>
      </c>
      <c r="G6822" t="str">
        <f t="shared" si="106"/>
        <v>NEVILL  Mary Elizabeth</v>
      </c>
      <c r="H6822" t="s">
        <v>15</v>
      </c>
      <c r="I6822" t="s">
        <v>83</v>
      </c>
      <c r="J6822" t="s">
        <v>84</v>
      </c>
      <c r="K6822" t="s">
        <v>18</v>
      </c>
      <c r="L6822" t="s">
        <v>25</v>
      </c>
    </row>
    <row r="6823" spans="1:12" x14ac:dyDescent="0.25">
      <c r="A6823">
        <v>1992</v>
      </c>
      <c r="B6823" t="s">
        <v>4970</v>
      </c>
      <c r="C6823" t="s">
        <v>921</v>
      </c>
      <c r="D6823" t="s">
        <v>921</v>
      </c>
      <c r="E6823" t="s">
        <v>922</v>
      </c>
      <c r="F6823" t="s">
        <v>5817</v>
      </c>
      <c r="G6823" t="str">
        <f t="shared" si="106"/>
        <v>LISTER  Sandie</v>
      </c>
      <c r="H6823" t="s">
        <v>15</v>
      </c>
      <c r="I6823" t="s">
        <v>83</v>
      </c>
      <c r="J6823" t="s">
        <v>84</v>
      </c>
      <c r="K6823" t="s">
        <v>18</v>
      </c>
      <c r="L6823" t="s">
        <v>25</v>
      </c>
    </row>
    <row r="6824" spans="1:12" x14ac:dyDescent="0.25">
      <c r="A6824">
        <v>1992</v>
      </c>
      <c r="B6824" t="s">
        <v>4970</v>
      </c>
      <c r="C6824" t="s">
        <v>921</v>
      </c>
      <c r="D6824" t="s">
        <v>921</v>
      </c>
      <c r="E6824" t="s">
        <v>922</v>
      </c>
      <c r="F6824" t="s">
        <v>5818</v>
      </c>
      <c r="G6824" t="str">
        <f t="shared" si="106"/>
        <v>BARRIO  Sonia</v>
      </c>
      <c r="H6824" t="s">
        <v>15</v>
      </c>
      <c r="I6824" t="s">
        <v>534</v>
      </c>
      <c r="J6824" t="s">
        <v>535</v>
      </c>
      <c r="K6824" t="s">
        <v>18</v>
      </c>
      <c r="L6824" t="s">
        <v>29</v>
      </c>
    </row>
    <row r="6825" spans="1:12" x14ac:dyDescent="0.25">
      <c r="A6825">
        <v>1992</v>
      </c>
      <c r="B6825" t="s">
        <v>4970</v>
      </c>
      <c r="C6825" t="s">
        <v>921</v>
      </c>
      <c r="D6825" t="s">
        <v>921</v>
      </c>
      <c r="E6825" t="s">
        <v>922</v>
      </c>
      <c r="F6825" t="s">
        <v>5819</v>
      </c>
      <c r="G6825" t="str">
        <f t="shared" si="106"/>
        <v>MARAGALL VERGE  Elisabeth</v>
      </c>
      <c r="H6825" t="s">
        <v>15</v>
      </c>
      <c r="I6825" t="s">
        <v>534</v>
      </c>
      <c r="J6825" t="s">
        <v>535</v>
      </c>
      <c r="K6825" t="s">
        <v>18</v>
      </c>
      <c r="L6825" t="s">
        <v>29</v>
      </c>
    </row>
    <row r="6826" spans="1:12" x14ac:dyDescent="0.25">
      <c r="A6826">
        <v>1992</v>
      </c>
      <c r="B6826" t="s">
        <v>4970</v>
      </c>
      <c r="C6826" t="s">
        <v>921</v>
      </c>
      <c r="D6826" t="s">
        <v>921</v>
      </c>
      <c r="E6826" t="s">
        <v>922</v>
      </c>
      <c r="F6826" t="s">
        <v>5820</v>
      </c>
      <c r="G6826" t="str">
        <f t="shared" si="106"/>
        <v>GABELLANES  Nagore</v>
      </c>
      <c r="H6826" t="s">
        <v>15</v>
      </c>
      <c r="I6826" t="s">
        <v>534</v>
      </c>
      <c r="J6826" t="s">
        <v>535</v>
      </c>
      <c r="K6826" t="s">
        <v>18</v>
      </c>
      <c r="L6826" t="s">
        <v>29</v>
      </c>
    </row>
    <row r="6827" spans="1:12" x14ac:dyDescent="0.25">
      <c r="A6827">
        <v>1992</v>
      </c>
      <c r="B6827" t="s">
        <v>4970</v>
      </c>
      <c r="C6827" t="s">
        <v>921</v>
      </c>
      <c r="D6827" t="s">
        <v>921</v>
      </c>
      <c r="E6827" t="s">
        <v>922</v>
      </c>
      <c r="F6827" t="s">
        <v>5821</v>
      </c>
      <c r="G6827" t="str">
        <f t="shared" si="106"/>
        <v>MUHAMMAD  Ikhlaq</v>
      </c>
      <c r="H6827" t="s">
        <v>21</v>
      </c>
      <c r="I6827" t="s">
        <v>932</v>
      </c>
      <c r="J6827" t="s">
        <v>933</v>
      </c>
      <c r="K6827" t="s">
        <v>24</v>
      </c>
      <c r="L6827" t="s">
        <v>25</v>
      </c>
    </row>
    <row r="6828" spans="1:12" x14ac:dyDescent="0.25">
      <c r="A6828">
        <v>1992</v>
      </c>
      <c r="B6828" t="s">
        <v>4970</v>
      </c>
      <c r="C6828" t="s">
        <v>921</v>
      </c>
      <c r="D6828" t="s">
        <v>921</v>
      </c>
      <c r="E6828" t="s">
        <v>922</v>
      </c>
      <c r="F6828" t="s">
        <v>5822</v>
      </c>
      <c r="G6828" t="str">
        <f t="shared" si="106"/>
        <v>FRASER  Susan Barbara</v>
      </c>
      <c r="H6828" t="s">
        <v>15</v>
      </c>
      <c r="I6828" t="s">
        <v>83</v>
      </c>
      <c r="J6828" t="s">
        <v>84</v>
      </c>
      <c r="K6828" t="s">
        <v>18</v>
      </c>
      <c r="L6828" t="s">
        <v>25</v>
      </c>
    </row>
    <row r="6829" spans="1:12" x14ac:dyDescent="0.25">
      <c r="A6829">
        <v>1992</v>
      </c>
      <c r="B6829" t="s">
        <v>4970</v>
      </c>
      <c r="C6829" t="s">
        <v>921</v>
      </c>
      <c r="D6829" t="s">
        <v>921</v>
      </c>
      <c r="E6829" t="s">
        <v>922</v>
      </c>
      <c r="F6829" t="s">
        <v>5823</v>
      </c>
      <c r="G6829" t="str">
        <f t="shared" si="106"/>
        <v>MANSOOR  Ahmed</v>
      </c>
      <c r="H6829" t="s">
        <v>21</v>
      </c>
      <c r="I6829" t="s">
        <v>932</v>
      </c>
      <c r="J6829" t="s">
        <v>933</v>
      </c>
      <c r="K6829" t="s">
        <v>24</v>
      </c>
      <c r="L6829" t="s">
        <v>25</v>
      </c>
    </row>
    <row r="6830" spans="1:12" x14ac:dyDescent="0.25">
      <c r="A6830">
        <v>1992</v>
      </c>
      <c r="B6830" t="s">
        <v>4970</v>
      </c>
      <c r="C6830" t="s">
        <v>921</v>
      </c>
      <c r="D6830" t="s">
        <v>921</v>
      </c>
      <c r="E6830" t="s">
        <v>922</v>
      </c>
      <c r="F6830" t="s">
        <v>5824</v>
      </c>
      <c r="G6830" t="str">
        <f t="shared" si="106"/>
        <v>COGHEN ALBERDINGO  Mercedes</v>
      </c>
      <c r="H6830" t="s">
        <v>15</v>
      </c>
      <c r="I6830" t="s">
        <v>534</v>
      </c>
      <c r="J6830" t="s">
        <v>535</v>
      </c>
      <c r="K6830" t="s">
        <v>18</v>
      </c>
      <c r="L6830" t="s">
        <v>29</v>
      </c>
    </row>
    <row r="6831" spans="1:12" x14ac:dyDescent="0.25">
      <c r="A6831">
        <v>1992</v>
      </c>
      <c r="B6831" t="s">
        <v>4970</v>
      </c>
      <c r="C6831" t="s">
        <v>921</v>
      </c>
      <c r="D6831" t="s">
        <v>921</v>
      </c>
      <c r="E6831" t="s">
        <v>922</v>
      </c>
      <c r="F6831" t="s">
        <v>5825</v>
      </c>
      <c r="G6831" t="str">
        <f t="shared" si="106"/>
        <v>SALIGER  Stefan</v>
      </c>
      <c r="H6831" t="s">
        <v>21</v>
      </c>
      <c r="I6831" t="s">
        <v>4978</v>
      </c>
      <c r="J6831" t="s">
        <v>4979</v>
      </c>
      <c r="K6831" t="s">
        <v>24</v>
      </c>
      <c r="L6831" t="s">
        <v>29</v>
      </c>
    </row>
    <row r="6832" spans="1:12" x14ac:dyDescent="0.25">
      <c r="A6832">
        <v>1992</v>
      </c>
      <c r="B6832" t="s">
        <v>4970</v>
      </c>
      <c r="C6832" t="s">
        <v>921</v>
      </c>
      <c r="D6832" t="s">
        <v>921</v>
      </c>
      <c r="E6832" t="s">
        <v>922</v>
      </c>
      <c r="F6832" t="s">
        <v>5826</v>
      </c>
      <c r="G6832" t="str">
        <f t="shared" si="106"/>
        <v>HAGENBÄUMER  Eva</v>
      </c>
      <c r="H6832" t="s">
        <v>15</v>
      </c>
      <c r="I6832" t="s">
        <v>4978</v>
      </c>
      <c r="J6832" t="s">
        <v>4979</v>
      </c>
      <c r="K6832" t="s">
        <v>18</v>
      </c>
      <c r="L6832" t="s">
        <v>19</v>
      </c>
    </row>
    <row r="6833" spans="1:12" x14ac:dyDescent="0.25">
      <c r="A6833">
        <v>1992</v>
      </c>
      <c r="B6833" t="s">
        <v>4970</v>
      </c>
      <c r="C6833" t="s">
        <v>921</v>
      </c>
      <c r="D6833" t="s">
        <v>921</v>
      </c>
      <c r="E6833" t="s">
        <v>922</v>
      </c>
      <c r="F6833" t="s">
        <v>5827</v>
      </c>
      <c r="G6833" t="str">
        <f t="shared" si="106"/>
        <v>JUNGJOHANN  Caren</v>
      </c>
      <c r="H6833" t="s">
        <v>15</v>
      </c>
      <c r="I6833" t="s">
        <v>4978</v>
      </c>
      <c r="J6833" t="s">
        <v>4979</v>
      </c>
      <c r="K6833" t="s">
        <v>18</v>
      </c>
      <c r="L6833" t="s">
        <v>19</v>
      </c>
    </row>
    <row r="6834" spans="1:12" x14ac:dyDescent="0.25">
      <c r="A6834">
        <v>1992</v>
      </c>
      <c r="B6834" t="s">
        <v>4970</v>
      </c>
      <c r="C6834" t="s">
        <v>921</v>
      </c>
      <c r="D6834" t="s">
        <v>921</v>
      </c>
      <c r="E6834" t="s">
        <v>922</v>
      </c>
      <c r="F6834" t="s">
        <v>5828</v>
      </c>
      <c r="G6834" t="str">
        <f t="shared" si="106"/>
        <v>TEWES  Jan-Peter</v>
      </c>
      <c r="H6834" t="s">
        <v>21</v>
      </c>
      <c r="I6834" t="s">
        <v>4978</v>
      </c>
      <c r="J6834" t="s">
        <v>4979</v>
      </c>
      <c r="K6834" t="s">
        <v>24</v>
      </c>
      <c r="L6834" t="s">
        <v>29</v>
      </c>
    </row>
    <row r="6835" spans="1:12" x14ac:dyDescent="0.25">
      <c r="A6835">
        <v>1992</v>
      </c>
      <c r="B6835" t="s">
        <v>4970</v>
      </c>
      <c r="C6835" t="s">
        <v>921</v>
      </c>
      <c r="D6835" t="s">
        <v>921</v>
      </c>
      <c r="E6835" t="s">
        <v>922</v>
      </c>
      <c r="F6835" t="s">
        <v>5829</v>
      </c>
      <c r="G6835" t="str">
        <f t="shared" si="106"/>
        <v>LAETZSCH  Heike</v>
      </c>
      <c r="H6835" t="s">
        <v>15</v>
      </c>
      <c r="I6835" t="s">
        <v>4978</v>
      </c>
      <c r="J6835" t="s">
        <v>4979</v>
      </c>
      <c r="K6835" t="s">
        <v>18</v>
      </c>
      <c r="L6835" t="s">
        <v>19</v>
      </c>
    </row>
    <row r="6836" spans="1:12" x14ac:dyDescent="0.25">
      <c r="A6836">
        <v>1992</v>
      </c>
      <c r="B6836" t="s">
        <v>4970</v>
      </c>
      <c r="C6836" t="s">
        <v>921</v>
      </c>
      <c r="D6836" t="s">
        <v>921</v>
      </c>
      <c r="E6836" t="s">
        <v>922</v>
      </c>
      <c r="F6836" t="s">
        <v>5830</v>
      </c>
      <c r="G6836" t="str">
        <f t="shared" si="106"/>
        <v>MEINHARDT  Sven</v>
      </c>
      <c r="H6836" t="s">
        <v>21</v>
      </c>
      <c r="I6836" t="s">
        <v>4978</v>
      </c>
      <c r="J6836" t="s">
        <v>4979</v>
      </c>
      <c r="K6836" t="s">
        <v>24</v>
      </c>
      <c r="L6836" t="s">
        <v>29</v>
      </c>
    </row>
    <row r="6837" spans="1:12" x14ac:dyDescent="0.25">
      <c r="A6837">
        <v>1992</v>
      </c>
      <c r="B6837" t="s">
        <v>4970</v>
      </c>
      <c r="C6837" t="s">
        <v>921</v>
      </c>
      <c r="D6837" t="s">
        <v>921</v>
      </c>
      <c r="E6837" t="s">
        <v>922</v>
      </c>
      <c r="F6837" t="s">
        <v>5831</v>
      </c>
      <c r="G6837" t="str">
        <f t="shared" si="106"/>
        <v>BROWN  Karen</v>
      </c>
      <c r="H6837" t="s">
        <v>15</v>
      </c>
      <c r="I6837" t="s">
        <v>83</v>
      </c>
      <c r="J6837" t="s">
        <v>84</v>
      </c>
      <c r="K6837" t="s">
        <v>18</v>
      </c>
      <c r="L6837" t="s">
        <v>25</v>
      </c>
    </row>
    <row r="6838" spans="1:12" x14ac:dyDescent="0.25">
      <c r="A6838">
        <v>1992</v>
      </c>
      <c r="B6838" t="s">
        <v>4970</v>
      </c>
      <c r="C6838" t="s">
        <v>921</v>
      </c>
      <c r="D6838" t="s">
        <v>921</v>
      </c>
      <c r="E6838" t="s">
        <v>922</v>
      </c>
      <c r="F6838" t="s">
        <v>4552</v>
      </c>
      <c r="G6838" t="str">
        <f t="shared" si="106"/>
        <v>METZ  Michael</v>
      </c>
      <c r="H6838" t="s">
        <v>21</v>
      </c>
      <c r="I6838" t="s">
        <v>4978</v>
      </c>
      <c r="J6838" t="s">
        <v>4979</v>
      </c>
      <c r="K6838" t="s">
        <v>24</v>
      </c>
      <c r="L6838" t="s">
        <v>29</v>
      </c>
    </row>
    <row r="6839" spans="1:12" x14ac:dyDescent="0.25">
      <c r="A6839">
        <v>1992</v>
      </c>
      <c r="B6839" t="s">
        <v>4970</v>
      </c>
      <c r="C6839" t="s">
        <v>921</v>
      </c>
      <c r="D6839" t="s">
        <v>921</v>
      </c>
      <c r="E6839" t="s">
        <v>922</v>
      </c>
      <c r="F6839" t="s">
        <v>5832</v>
      </c>
      <c r="G6839" t="str">
        <f t="shared" si="106"/>
        <v>SHAHBAZ  Ahmed</v>
      </c>
      <c r="H6839" t="s">
        <v>21</v>
      </c>
      <c r="I6839" t="s">
        <v>932</v>
      </c>
      <c r="J6839" t="s">
        <v>933</v>
      </c>
      <c r="K6839" t="s">
        <v>24</v>
      </c>
      <c r="L6839" t="s">
        <v>25</v>
      </c>
    </row>
    <row r="6840" spans="1:12" x14ac:dyDescent="0.25">
      <c r="A6840">
        <v>1992</v>
      </c>
      <c r="B6840" t="s">
        <v>4970</v>
      </c>
      <c r="C6840" t="s">
        <v>921</v>
      </c>
      <c r="D6840" t="s">
        <v>921</v>
      </c>
      <c r="E6840" t="s">
        <v>922</v>
      </c>
      <c r="F6840" t="s">
        <v>5833</v>
      </c>
      <c r="G6840" t="str">
        <f t="shared" si="106"/>
        <v>BESTALL  John Roderick</v>
      </c>
      <c r="H6840" t="s">
        <v>21</v>
      </c>
      <c r="I6840" t="s">
        <v>52</v>
      </c>
      <c r="J6840" t="s">
        <v>53</v>
      </c>
      <c r="K6840" t="s">
        <v>24</v>
      </c>
      <c r="L6840" t="s">
        <v>19</v>
      </c>
    </row>
    <row r="6841" spans="1:12" x14ac:dyDescent="0.25">
      <c r="A6841">
        <v>1992</v>
      </c>
      <c r="B6841" t="s">
        <v>4970</v>
      </c>
      <c r="C6841" t="s">
        <v>921</v>
      </c>
      <c r="D6841" t="s">
        <v>921</v>
      </c>
      <c r="E6841" t="s">
        <v>922</v>
      </c>
      <c r="F6841" t="s">
        <v>5834</v>
      </c>
      <c r="G6841" t="str">
        <f t="shared" si="106"/>
        <v>RAMIREZ MERINO  Virginia</v>
      </c>
      <c r="H6841" t="s">
        <v>15</v>
      </c>
      <c r="I6841" t="s">
        <v>534</v>
      </c>
      <c r="J6841" t="s">
        <v>535</v>
      </c>
      <c r="K6841" t="s">
        <v>18</v>
      </c>
      <c r="L6841" t="s">
        <v>29</v>
      </c>
    </row>
    <row r="6842" spans="1:12" x14ac:dyDescent="0.25">
      <c r="A6842">
        <v>1992</v>
      </c>
      <c r="B6842" t="s">
        <v>4970</v>
      </c>
      <c r="C6842" t="s">
        <v>921</v>
      </c>
      <c r="D6842" t="s">
        <v>921</v>
      </c>
      <c r="E6842" t="s">
        <v>922</v>
      </c>
      <c r="F6842" t="s">
        <v>5835</v>
      </c>
      <c r="G6842" t="str">
        <f t="shared" si="106"/>
        <v>YORK  Michael</v>
      </c>
      <c r="H6842" t="s">
        <v>21</v>
      </c>
      <c r="I6842" t="s">
        <v>52</v>
      </c>
      <c r="J6842" t="s">
        <v>53</v>
      </c>
      <c r="K6842" t="s">
        <v>24</v>
      </c>
      <c r="L6842" t="s">
        <v>19</v>
      </c>
    </row>
    <row r="6843" spans="1:12" x14ac:dyDescent="0.25">
      <c r="A6843">
        <v>1992</v>
      </c>
      <c r="B6843" t="s">
        <v>4970</v>
      </c>
      <c r="C6843" t="s">
        <v>921</v>
      </c>
      <c r="D6843" t="s">
        <v>921</v>
      </c>
      <c r="E6843" t="s">
        <v>922</v>
      </c>
      <c r="F6843" t="s">
        <v>5836</v>
      </c>
      <c r="G6843" t="str">
        <f t="shared" si="106"/>
        <v>ATKINS  Gillian</v>
      </c>
      <c r="H6843" t="s">
        <v>15</v>
      </c>
      <c r="I6843" t="s">
        <v>83</v>
      </c>
      <c r="J6843" t="s">
        <v>84</v>
      </c>
      <c r="K6843" t="s">
        <v>18</v>
      </c>
      <c r="L6843" t="s">
        <v>25</v>
      </c>
    </row>
    <row r="6844" spans="1:12" x14ac:dyDescent="0.25">
      <c r="A6844">
        <v>1992</v>
      </c>
      <c r="B6844" t="s">
        <v>4970</v>
      </c>
      <c r="C6844" t="s">
        <v>921</v>
      </c>
      <c r="D6844" t="s">
        <v>921</v>
      </c>
      <c r="E6844" t="s">
        <v>922</v>
      </c>
      <c r="F6844" t="s">
        <v>5837</v>
      </c>
      <c r="G6844" t="str">
        <f t="shared" si="106"/>
        <v>THOMPSON  Joanne Sarah</v>
      </c>
      <c r="H6844" t="s">
        <v>15</v>
      </c>
      <c r="I6844" t="s">
        <v>83</v>
      </c>
      <c r="J6844" t="s">
        <v>84</v>
      </c>
      <c r="K6844" t="s">
        <v>18</v>
      </c>
      <c r="L6844" t="s">
        <v>25</v>
      </c>
    </row>
    <row r="6845" spans="1:12" x14ac:dyDescent="0.25">
      <c r="A6845">
        <v>1992</v>
      </c>
      <c r="B6845" t="s">
        <v>4970</v>
      </c>
      <c r="C6845" t="s">
        <v>921</v>
      </c>
      <c r="D6845" t="s">
        <v>921</v>
      </c>
      <c r="E6845" t="s">
        <v>922</v>
      </c>
      <c r="F6845" t="s">
        <v>5838</v>
      </c>
      <c r="G6845" t="str">
        <f t="shared" si="106"/>
        <v>MARTINEZ DE MURGUIA  Maria</v>
      </c>
      <c r="H6845" t="s">
        <v>15</v>
      </c>
      <c r="I6845" t="s">
        <v>534</v>
      </c>
      <c r="J6845" t="s">
        <v>535</v>
      </c>
      <c r="K6845" t="s">
        <v>18</v>
      </c>
      <c r="L6845" t="s">
        <v>29</v>
      </c>
    </row>
    <row r="6846" spans="1:12" x14ac:dyDescent="0.25">
      <c r="A6846">
        <v>1992</v>
      </c>
      <c r="B6846" t="s">
        <v>4970</v>
      </c>
      <c r="C6846" t="s">
        <v>921</v>
      </c>
      <c r="D6846" t="s">
        <v>921</v>
      </c>
      <c r="E6846" t="s">
        <v>922</v>
      </c>
      <c r="F6846" t="s">
        <v>5839</v>
      </c>
      <c r="G6846" t="str">
        <f t="shared" si="106"/>
        <v>FERNECK  Christina Stephanie</v>
      </c>
      <c r="H6846" t="s">
        <v>15</v>
      </c>
      <c r="I6846" t="s">
        <v>4978</v>
      </c>
      <c r="J6846" t="s">
        <v>4979</v>
      </c>
      <c r="K6846" t="s">
        <v>18</v>
      </c>
      <c r="L6846" t="s">
        <v>19</v>
      </c>
    </row>
    <row r="6847" spans="1:12" x14ac:dyDescent="0.25">
      <c r="A6847">
        <v>1992</v>
      </c>
      <c r="B6847" t="s">
        <v>4970</v>
      </c>
      <c r="C6847" t="s">
        <v>921</v>
      </c>
      <c r="D6847" t="s">
        <v>921</v>
      </c>
      <c r="E6847" t="s">
        <v>922</v>
      </c>
      <c r="F6847" t="s">
        <v>3307</v>
      </c>
      <c r="G6847" t="str">
        <f t="shared" si="106"/>
        <v>KELLER  Andreas</v>
      </c>
      <c r="H6847" t="s">
        <v>21</v>
      </c>
      <c r="I6847" t="s">
        <v>4978</v>
      </c>
      <c r="J6847" t="s">
        <v>4979</v>
      </c>
      <c r="K6847" t="s">
        <v>24</v>
      </c>
      <c r="L6847" t="s">
        <v>29</v>
      </c>
    </row>
    <row r="6848" spans="1:12" x14ac:dyDescent="0.25">
      <c r="A6848">
        <v>1992</v>
      </c>
      <c r="B6848" t="s">
        <v>4970</v>
      </c>
      <c r="C6848" t="s">
        <v>921</v>
      </c>
      <c r="D6848" t="s">
        <v>921</v>
      </c>
      <c r="E6848" t="s">
        <v>922</v>
      </c>
      <c r="F6848" t="s">
        <v>5840</v>
      </c>
      <c r="G6848" t="str">
        <f t="shared" si="106"/>
        <v>EVANS  Dean</v>
      </c>
      <c r="H6848" t="s">
        <v>21</v>
      </c>
      <c r="I6848" t="s">
        <v>52</v>
      </c>
      <c r="J6848" t="s">
        <v>53</v>
      </c>
      <c r="K6848" t="s">
        <v>24</v>
      </c>
      <c r="L6848" t="s">
        <v>19</v>
      </c>
    </row>
    <row r="6849" spans="1:12" x14ac:dyDescent="0.25">
      <c r="A6849">
        <v>1992</v>
      </c>
      <c r="B6849" t="s">
        <v>4970</v>
      </c>
      <c r="C6849" t="s">
        <v>921</v>
      </c>
      <c r="D6849" t="s">
        <v>921</v>
      </c>
      <c r="E6849" t="s">
        <v>922</v>
      </c>
      <c r="F6849" t="s">
        <v>5841</v>
      </c>
      <c r="G6849" t="str">
        <f t="shared" si="106"/>
        <v>MÜLLER  Susanne</v>
      </c>
      <c r="H6849" t="s">
        <v>15</v>
      </c>
      <c r="I6849" t="s">
        <v>4978</v>
      </c>
      <c r="J6849" t="s">
        <v>4979</v>
      </c>
      <c r="K6849" t="s">
        <v>18</v>
      </c>
      <c r="L6849" t="s">
        <v>19</v>
      </c>
    </row>
    <row r="6850" spans="1:12" x14ac:dyDescent="0.25">
      <c r="A6850">
        <v>1992</v>
      </c>
      <c r="B6850" t="s">
        <v>4970</v>
      </c>
      <c r="C6850" t="s">
        <v>921</v>
      </c>
      <c r="D6850" t="s">
        <v>921</v>
      </c>
      <c r="E6850" t="s">
        <v>922</v>
      </c>
      <c r="F6850" t="s">
        <v>5842</v>
      </c>
      <c r="G6850" t="str">
        <f t="shared" ref="G6850:G6913" si="107">SUBSTITUTE(F6850,","," ")</f>
        <v>MCWILLIAMS  Jackie Amanda</v>
      </c>
      <c r="H6850" t="s">
        <v>15</v>
      </c>
      <c r="I6850" t="s">
        <v>83</v>
      </c>
      <c r="J6850" t="s">
        <v>84</v>
      </c>
      <c r="K6850" t="s">
        <v>18</v>
      </c>
      <c r="L6850" t="s">
        <v>25</v>
      </c>
    </row>
    <row r="6851" spans="1:12" x14ac:dyDescent="0.25">
      <c r="A6851">
        <v>1992</v>
      </c>
      <c r="B6851" t="s">
        <v>4970</v>
      </c>
      <c r="C6851" t="s">
        <v>921</v>
      </c>
      <c r="D6851" t="s">
        <v>921</v>
      </c>
      <c r="E6851" t="s">
        <v>922</v>
      </c>
      <c r="F6851" t="s">
        <v>5843</v>
      </c>
      <c r="G6851" t="str">
        <f t="shared" si="107"/>
        <v>CORBITT  Gregory</v>
      </c>
      <c r="H6851" t="s">
        <v>21</v>
      </c>
      <c r="I6851" t="s">
        <v>52</v>
      </c>
      <c r="J6851" t="s">
        <v>53</v>
      </c>
      <c r="K6851" t="s">
        <v>24</v>
      </c>
      <c r="L6851" t="s">
        <v>19</v>
      </c>
    </row>
    <row r="6852" spans="1:12" x14ac:dyDescent="0.25">
      <c r="A6852">
        <v>1992</v>
      </c>
      <c r="B6852" t="s">
        <v>4970</v>
      </c>
      <c r="C6852" t="s">
        <v>921</v>
      </c>
      <c r="D6852" t="s">
        <v>921</v>
      </c>
      <c r="E6852" t="s">
        <v>922</v>
      </c>
      <c r="F6852" t="s">
        <v>5844</v>
      </c>
      <c r="G6852" t="str">
        <f t="shared" si="107"/>
        <v>WEISS  Bianca Margot</v>
      </c>
      <c r="H6852" t="s">
        <v>15</v>
      </c>
      <c r="I6852" t="s">
        <v>4978</v>
      </c>
      <c r="J6852" t="s">
        <v>4979</v>
      </c>
      <c r="K6852" t="s">
        <v>18</v>
      </c>
      <c r="L6852" t="s">
        <v>19</v>
      </c>
    </row>
    <row r="6853" spans="1:12" x14ac:dyDescent="0.25">
      <c r="A6853">
        <v>1992</v>
      </c>
      <c r="B6853" t="s">
        <v>4970</v>
      </c>
      <c r="C6853" t="s">
        <v>921</v>
      </c>
      <c r="D6853" t="s">
        <v>921</v>
      </c>
      <c r="E6853" t="s">
        <v>922</v>
      </c>
      <c r="F6853" t="s">
        <v>5845</v>
      </c>
      <c r="G6853" t="str">
        <f t="shared" si="107"/>
        <v>MUHAMMAD  Asif Bajwa</v>
      </c>
      <c r="H6853" t="s">
        <v>21</v>
      </c>
      <c r="I6853" t="s">
        <v>932</v>
      </c>
      <c r="J6853" t="s">
        <v>933</v>
      </c>
      <c r="K6853" t="s">
        <v>24</v>
      </c>
      <c r="L6853" t="s">
        <v>25</v>
      </c>
    </row>
    <row r="6854" spans="1:12" x14ac:dyDescent="0.25">
      <c r="A6854">
        <v>1992</v>
      </c>
      <c r="B6854" t="s">
        <v>4970</v>
      </c>
      <c r="C6854" t="s">
        <v>921</v>
      </c>
      <c r="D6854" t="s">
        <v>921</v>
      </c>
      <c r="E6854" t="s">
        <v>922</v>
      </c>
      <c r="F6854" t="s">
        <v>5846</v>
      </c>
      <c r="G6854" t="str">
        <f t="shared" si="107"/>
        <v>WOLLSCHLAGER  Susanne</v>
      </c>
      <c r="H6854" t="s">
        <v>15</v>
      </c>
      <c r="I6854" t="s">
        <v>4978</v>
      </c>
      <c r="J6854" t="s">
        <v>4979</v>
      </c>
      <c r="K6854" t="s">
        <v>18</v>
      </c>
      <c r="L6854" t="s">
        <v>19</v>
      </c>
    </row>
    <row r="6855" spans="1:12" x14ac:dyDescent="0.25">
      <c r="A6855">
        <v>1992</v>
      </c>
      <c r="B6855" t="s">
        <v>4970</v>
      </c>
      <c r="C6855" t="s">
        <v>921</v>
      </c>
      <c r="D6855" t="s">
        <v>921</v>
      </c>
      <c r="E6855" t="s">
        <v>922</v>
      </c>
      <c r="F6855" t="s">
        <v>5847</v>
      </c>
      <c r="G6855" t="str">
        <f t="shared" si="107"/>
        <v>MICHLER  Klaus</v>
      </c>
      <c r="H6855" t="s">
        <v>21</v>
      </c>
      <c r="I6855" t="s">
        <v>4978</v>
      </c>
      <c r="J6855" t="s">
        <v>4979</v>
      </c>
      <c r="K6855" t="s">
        <v>24</v>
      </c>
      <c r="L6855" t="s">
        <v>29</v>
      </c>
    </row>
    <row r="6856" spans="1:12" x14ac:dyDescent="0.25">
      <c r="A6856">
        <v>1992</v>
      </c>
      <c r="B6856" t="s">
        <v>4970</v>
      </c>
      <c r="C6856" t="s">
        <v>921</v>
      </c>
      <c r="D6856" t="s">
        <v>921</v>
      </c>
      <c r="E6856" t="s">
        <v>922</v>
      </c>
      <c r="F6856" t="s">
        <v>5848</v>
      </c>
      <c r="G6856" t="str">
        <f t="shared" si="107"/>
        <v>NICHOLLS  Mandy</v>
      </c>
      <c r="H6856" t="s">
        <v>15</v>
      </c>
      <c r="I6856" t="s">
        <v>83</v>
      </c>
      <c r="J6856" t="s">
        <v>84</v>
      </c>
      <c r="K6856" t="s">
        <v>18</v>
      </c>
      <c r="L6856" t="s">
        <v>25</v>
      </c>
    </row>
    <row r="6857" spans="1:12" x14ac:dyDescent="0.25">
      <c r="A6857">
        <v>1992</v>
      </c>
      <c r="B6857" t="s">
        <v>4970</v>
      </c>
      <c r="C6857" t="s">
        <v>921</v>
      </c>
      <c r="D6857" t="s">
        <v>921</v>
      </c>
      <c r="E6857" t="s">
        <v>922</v>
      </c>
      <c r="F6857" t="s">
        <v>5849</v>
      </c>
      <c r="G6857" t="str">
        <f t="shared" si="107"/>
        <v>MUHAMMAD  Khalid</v>
      </c>
      <c r="H6857" t="s">
        <v>21</v>
      </c>
      <c r="I6857" t="s">
        <v>932</v>
      </c>
      <c r="J6857" t="s">
        <v>933</v>
      </c>
      <c r="K6857" t="s">
        <v>24</v>
      </c>
      <c r="L6857" t="s">
        <v>25</v>
      </c>
    </row>
    <row r="6858" spans="1:12" x14ac:dyDescent="0.25">
      <c r="A6858">
        <v>1992</v>
      </c>
      <c r="B6858" t="s">
        <v>4970</v>
      </c>
      <c r="C6858" t="s">
        <v>921</v>
      </c>
      <c r="D6858" t="s">
        <v>921</v>
      </c>
      <c r="E6858" t="s">
        <v>922</v>
      </c>
      <c r="F6858" t="s">
        <v>5850</v>
      </c>
      <c r="G6858" t="str">
        <f t="shared" si="107"/>
        <v>KHALID  Bashir</v>
      </c>
      <c r="H6858" t="s">
        <v>21</v>
      </c>
      <c r="I6858" t="s">
        <v>932</v>
      </c>
      <c r="J6858" t="s">
        <v>933</v>
      </c>
      <c r="K6858" t="s">
        <v>24</v>
      </c>
      <c r="L6858" t="s">
        <v>25</v>
      </c>
    </row>
    <row r="6859" spans="1:12" x14ac:dyDescent="0.25">
      <c r="A6859">
        <v>1992</v>
      </c>
      <c r="B6859" t="s">
        <v>4970</v>
      </c>
      <c r="C6859" t="s">
        <v>921</v>
      </c>
      <c r="D6859" t="s">
        <v>921</v>
      </c>
      <c r="E6859" t="s">
        <v>922</v>
      </c>
      <c r="F6859" t="s">
        <v>5851</v>
      </c>
      <c r="G6859" t="str">
        <f t="shared" si="107"/>
        <v>SHAHID  Ali Khan</v>
      </c>
      <c r="H6859" t="s">
        <v>21</v>
      </c>
      <c r="I6859" t="s">
        <v>932</v>
      </c>
      <c r="J6859" t="s">
        <v>933</v>
      </c>
      <c r="K6859" t="s">
        <v>24</v>
      </c>
      <c r="L6859" t="s">
        <v>25</v>
      </c>
    </row>
    <row r="6860" spans="1:12" x14ac:dyDescent="0.25">
      <c r="A6860">
        <v>1992</v>
      </c>
      <c r="B6860" t="s">
        <v>4970</v>
      </c>
      <c r="C6860" t="s">
        <v>921</v>
      </c>
      <c r="D6860" t="s">
        <v>921</v>
      </c>
      <c r="E6860" t="s">
        <v>922</v>
      </c>
      <c r="F6860" t="s">
        <v>5852</v>
      </c>
      <c r="G6860" t="str">
        <f t="shared" si="107"/>
        <v>RAMSAY  Alison Gail</v>
      </c>
      <c r="H6860" t="s">
        <v>15</v>
      </c>
      <c r="I6860" t="s">
        <v>83</v>
      </c>
      <c r="J6860" t="s">
        <v>84</v>
      </c>
      <c r="K6860" t="s">
        <v>18</v>
      </c>
      <c r="L6860" t="s">
        <v>25</v>
      </c>
    </row>
    <row r="6861" spans="1:12" x14ac:dyDescent="0.25">
      <c r="A6861">
        <v>1992</v>
      </c>
      <c r="B6861" t="s">
        <v>4970</v>
      </c>
      <c r="C6861" t="s">
        <v>921</v>
      </c>
      <c r="D6861" t="s">
        <v>921</v>
      </c>
      <c r="E6861" t="s">
        <v>922</v>
      </c>
      <c r="F6861" t="s">
        <v>5853</v>
      </c>
      <c r="G6861" t="str">
        <f t="shared" si="107"/>
        <v>DORADO  Natalia</v>
      </c>
      <c r="H6861" t="s">
        <v>15</v>
      </c>
      <c r="I6861" t="s">
        <v>534</v>
      </c>
      <c r="J6861" t="s">
        <v>535</v>
      </c>
      <c r="K6861" t="s">
        <v>18</v>
      </c>
      <c r="L6861" t="s">
        <v>29</v>
      </c>
    </row>
    <row r="6862" spans="1:12" x14ac:dyDescent="0.25">
      <c r="A6862">
        <v>1992</v>
      </c>
      <c r="B6862" t="s">
        <v>4970</v>
      </c>
      <c r="C6862" t="s">
        <v>921</v>
      </c>
      <c r="D6862" t="s">
        <v>921</v>
      </c>
      <c r="E6862" t="s">
        <v>922</v>
      </c>
      <c r="F6862" t="s">
        <v>3363</v>
      </c>
      <c r="G6862" t="str">
        <f t="shared" si="107"/>
        <v>FRIED  Volker</v>
      </c>
      <c r="H6862" t="s">
        <v>21</v>
      </c>
      <c r="I6862" t="s">
        <v>4978</v>
      </c>
      <c r="J6862" t="s">
        <v>4979</v>
      </c>
      <c r="K6862" t="s">
        <v>24</v>
      </c>
      <c r="L6862" t="s">
        <v>29</v>
      </c>
    </row>
    <row r="6863" spans="1:12" x14ac:dyDescent="0.25">
      <c r="A6863">
        <v>1992</v>
      </c>
      <c r="B6863" t="s">
        <v>4970</v>
      </c>
      <c r="C6863" t="s">
        <v>921</v>
      </c>
      <c r="D6863" t="s">
        <v>921</v>
      </c>
      <c r="E6863" t="s">
        <v>922</v>
      </c>
      <c r="F6863" t="s">
        <v>5854</v>
      </c>
      <c r="G6863" t="str">
        <f t="shared" si="107"/>
        <v>DILETTI  Damon</v>
      </c>
      <c r="H6863" t="s">
        <v>21</v>
      </c>
      <c r="I6863" t="s">
        <v>52</v>
      </c>
      <c r="J6863" t="s">
        <v>53</v>
      </c>
      <c r="K6863" t="s">
        <v>24</v>
      </c>
      <c r="L6863" t="s">
        <v>19</v>
      </c>
    </row>
    <row r="6864" spans="1:12" x14ac:dyDescent="0.25">
      <c r="A6864">
        <v>1992</v>
      </c>
      <c r="B6864" t="s">
        <v>4970</v>
      </c>
      <c r="C6864" t="s">
        <v>921</v>
      </c>
      <c r="D6864" t="s">
        <v>921</v>
      </c>
      <c r="E6864" t="s">
        <v>922</v>
      </c>
      <c r="F6864" t="s">
        <v>5855</v>
      </c>
      <c r="G6864" t="str">
        <f t="shared" si="107"/>
        <v>KAUSCHKE  Katrin</v>
      </c>
      <c r="H6864" t="s">
        <v>15</v>
      </c>
      <c r="I6864" t="s">
        <v>4978</v>
      </c>
      <c r="J6864" t="s">
        <v>4979</v>
      </c>
      <c r="K6864" t="s">
        <v>18</v>
      </c>
      <c r="L6864" t="s">
        <v>19</v>
      </c>
    </row>
    <row r="6865" spans="1:12" x14ac:dyDescent="0.25">
      <c r="A6865">
        <v>1992</v>
      </c>
      <c r="B6865" t="s">
        <v>4970</v>
      </c>
      <c r="C6865" t="s">
        <v>921</v>
      </c>
      <c r="D6865" t="s">
        <v>921</v>
      </c>
      <c r="E6865" t="s">
        <v>922</v>
      </c>
      <c r="F6865" t="s">
        <v>5856</v>
      </c>
      <c r="G6865" t="str">
        <f t="shared" si="107"/>
        <v>REITZ  Christopher</v>
      </c>
      <c r="H6865" t="s">
        <v>21</v>
      </c>
      <c r="I6865" t="s">
        <v>4978</v>
      </c>
      <c r="J6865" t="s">
        <v>4979</v>
      </c>
      <c r="K6865" t="s">
        <v>24</v>
      </c>
      <c r="L6865" t="s">
        <v>29</v>
      </c>
    </row>
    <row r="6866" spans="1:12" x14ac:dyDescent="0.25">
      <c r="A6866">
        <v>1992</v>
      </c>
      <c r="B6866" t="s">
        <v>4970</v>
      </c>
      <c r="C6866" t="s">
        <v>921</v>
      </c>
      <c r="D6866" t="s">
        <v>921</v>
      </c>
      <c r="E6866" t="s">
        <v>922</v>
      </c>
      <c r="F6866" t="s">
        <v>5857</v>
      </c>
      <c r="G6866" t="str">
        <f t="shared" si="107"/>
        <v>MANRIQUE  Silvia</v>
      </c>
      <c r="H6866" t="s">
        <v>15</v>
      </c>
      <c r="I6866" t="s">
        <v>534</v>
      </c>
      <c r="J6866" t="s">
        <v>535</v>
      </c>
      <c r="K6866" t="s">
        <v>18</v>
      </c>
      <c r="L6866" t="s">
        <v>29</v>
      </c>
    </row>
    <row r="6867" spans="1:12" x14ac:dyDescent="0.25">
      <c r="A6867">
        <v>1992</v>
      </c>
      <c r="B6867" t="s">
        <v>4970</v>
      </c>
      <c r="C6867" t="s">
        <v>921</v>
      </c>
      <c r="D6867" t="s">
        <v>921</v>
      </c>
      <c r="E6867" t="s">
        <v>922</v>
      </c>
      <c r="F6867" t="s">
        <v>5858</v>
      </c>
      <c r="G6867" t="str">
        <f t="shared" si="107"/>
        <v>PETERS  Kristina</v>
      </c>
      <c r="H6867" t="s">
        <v>15</v>
      </c>
      <c r="I6867" t="s">
        <v>4978</v>
      </c>
      <c r="J6867" t="s">
        <v>4979</v>
      </c>
      <c r="K6867" t="s">
        <v>18</v>
      </c>
      <c r="L6867" t="s">
        <v>19</v>
      </c>
    </row>
    <row r="6868" spans="1:12" x14ac:dyDescent="0.25">
      <c r="A6868">
        <v>1992</v>
      </c>
      <c r="B6868" t="s">
        <v>4970</v>
      </c>
      <c r="C6868" t="s">
        <v>921</v>
      </c>
      <c r="D6868" t="s">
        <v>921</v>
      </c>
      <c r="E6868" t="s">
        <v>922</v>
      </c>
      <c r="F6868" t="s">
        <v>5859</v>
      </c>
      <c r="G6868" t="str">
        <f t="shared" si="107"/>
        <v>SHAHBAZ  Muhammad</v>
      </c>
      <c r="H6868" t="s">
        <v>21</v>
      </c>
      <c r="I6868" t="s">
        <v>932</v>
      </c>
      <c r="J6868" t="s">
        <v>933</v>
      </c>
      <c r="K6868" t="s">
        <v>24</v>
      </c>
      <c r="L6868" t="s">
        <v>25</v>
      </c>
    </row>
    <row r="6869" spans="1:12" x14ac:dyDescent="0.25">
      <c r="A6869">
        <v>1992</v>
      </c>
      <c r="B6869" t="s">
        <v>4970</v>
      </c>
      <c r="C6869" t="s">
        <v>921</v>
      </c>
      <c r="D6869" t="s">
        <v>921</v>
      </c>
      <c r="E6869" t="s">
        <v>922</v>
      </c>
      <c r="F6869" t="s">
        <v>5860</v>
      </c>
      <c r="G6869" t="str">
        <f t="shared" si="107"/>
        <v>FRASER  Wendy Katrina</v>
      </c>
      <c r="H6869" t="s">
        <v>15</v>
      </c>
      <c r="I6869" t="s">
        <v>83</v>
      </c>
      <c r="J6869" t="s">
        <v>84</v>
      </c>
      <c r="K6869" t="s">
        <v>18</v>
      </c>
      <c r="L6869" t="s">
        <v>25</v>
      </c>
    </row>
    <row r="6870" spans="1:12" x14ac:dyDescent="0.25">
      <c r="A6870">
        <v>1992</v>
      </c>
      <c r="B6870" t="s">
        <v>4970</v>
      </c>
      <c r="C6870" t="s">
        <v>921</v>
      </c>
      <c r="D6870" t="s">
        <v>921</v>
      </c>
      <c r="E6870" t="s">
        <v>922</v>
      </c>
      <c r="F6870" t="s">
        <v>5861</v>
      </c>
      <c r="G6870" t="str">
        <f t="shared" si="107"/>
        <v>TELLERIA  Maider</v>
      </c>
      <c r="H6870" t="s">
        <v>15</v>
      </c>
      <c r="I6870" t="s">
        <v>534</v>
      </c>
      <c r="J6870" t="s">
        <v>535</v>
      </c>
      <c r="K6870" t="s">
        <v>18</v>
      </c>
      <c r="L6870" t="s">
        <v>29</v>
      </c>
    </row>
    <row r="6871" spans="1:12" x14ac:dyDescent="0.25">
      <c r="A6871">
        <v>1992</v>
      </c>
      <c r="B6871" t="s">
        <v>4970</v>
      </c>
      <c r="C6871" t="s">
        <v>921</v>
      </c>
      <c r="D6871" t="s">
        <v>921</v>
      </c>
      <c r="E6871" t="s">
        <v>922</v>
      </c>
      <c r="F6871" t="s">
        <v>5862</v>
      </c>
      <c r="G6871" t="str">
        <f t="shared" si="107"/>
        <v>MAYERHÖFER  Christian</v>
      </c>
      <c r="H6871" t="s">
        <v>21</v>
      </c>
      <c r="I6871" t="s">
        <v>4978</v>
      </c>
      <c r="J6871" t="s">
        <v>4979</v>
      </c>
      <c r="K6871" t="s">
        <v>24</v>
      </c>
      <c r="L6871" t="s">
        <v>29</v>
      </c>
    </row>
    <row r="6872" spans="1:12" x14ac:dyDescent="0.25">
      <c r="A6872">
        <v>1992</v>
      </c>
      <c r="B6872" t="s">
        <v>4970</v>
      </c>
      <c r="C6872" t="s">
        <v>921</v>
      </c>
      <c r="D6872" t="s">
        <v>921</v>
      </c>
      <c r="E6872" t="s">
        <v>922</v>
      </c>
      <c r="F6872" t="s">
        <v>5863</v>
      </c>
      <c r="G6872" t="str">
        <f t="shared" si="107"/>
        <v>OLIVE VANCELLS  Nuria</v>
      </c>
      <c r="H6872" t="s">
        <v>15</v>
      </c>
      <c r="I6872" t="s">
        <v>534</v>
      </c>
      <c r="J6872" t="s">
        <v>535</v>
      </c>
      <c r="K6872" t="s">
        <v>18</v>
      </c>
      <c r="L6872" t="s">
        <v>29</v>
      </c>
    </row>
    <row r="6873" spans="1:12" x14ac:dyDescent="0.25">
      <c r="A6873">
        <v>1992</v>
      </c>
      <c r="B6873" t="s">
        <v>4970</v>
      </c>
      <c r="C6873" t="s">
        <v>921</v>
      </c>
      <c r="D6873" t="s">
        <v>921</v>
      </c>
      <c r="E6873" t="s">
        <v>922</v>
      </c>
      <c r="F6873" t="s">
        <v>5864</v>
      </c>
      <c r="G6873" t="str">
        <f t="shared" si="107"/>
        <v>MOTOS  Teresa</v>
      </c>
      <c r="H6873" t="s">
        <v>15</v>
      </c>
      <c r="I6873" t="s">
        <v>534</v>
      </c>
      <c r="J6873" t="s">
        <v>535</v>
      </c>
      <c r="K6873" t="s">
        <v>18</v>
      </c>
      <c r="L6873" t="s">
        <v>29</v>
      </c>
    </row>
    <row r="6874" spans="1:12" x14ac:dyDescent="0.25">
      <c r="A6874">
        <v>1992</v>
      </c>
      <c r="B6874" t="s">
        <v>4970</v>
      </c>
      <c r="C6874" t="s">
        <v>921</v>
      </c>
      <c r="D6874" t="s">
        <v>921</v>
      </c>
      <c r="E6874" t="s">
        <v>922</v>
      </c>
      <c r="F6874" t="s">
        <v>5865</v>
      </c>
      <c r="G6874" t="str">
        <f t="shared" si="107"/>
        <v>WASIM  Feroz</v>
      </c>
      <c r="H6874" t="s">
        <v>21</v>
      </c>
      <c r="I6874" t="s">
        <v>932</v>
      </c>
      <c r="J6874" t="s">
        <v>933</v>
      </c>
      <c r="K6874" t="s">
        <v>24</v>
      </c>
      <c r="L6874" t="s">
        <v>25</v>
      </c>
    </row>
    <row r="6875" spans="1:12" x14ac:dyDescent="0.25">
      <c r="A6875">
        <v>1992</v>
      </c>
      <c r="B6875" t="s">
        <v>4970</v>
      </c>
      <c r="C6875" t="s">
        <v>921</v>
      </c>
      <c r="D6875" t="s">
        <v>921</v>
      </c>
      <c r="E6875" t="s">
        <v>922</v>
      </c>
      <c r="F6875" t="s">
        <v>5866</v>
      </c>
      <c r="G6875" t="str">
        <f t="shared" si="107"/>
        <v>BAREA  Maria Del Carme N</v>
      </c>
      <c r="H6875" t="s">
        <v>15</v>
      </c>
      <c r="I6875" t="s">
        <v>534</v>
      </c>
      <c r="J6875" t="s">
        <v>535</v>
      </c>
      <c r="K6875" t="s">
        <v>18</v>
      </c>
      <c r="L6875" t="s">
        <v>29</v>
      </c>
    </row>
    <row r="6876" spans="1:12" x14ac:dyDescent="0.25">
      <c r="A6876">
        <v>1992</v>
      </c>
      <c r="B6876" t="s">
        <v>4970</v>
      </c>
      <c r="C6876" t="s">
        <v>921</v>
      </c>
      <c r="D6876" t="s">
        <v>921</v>
      </c>
      <c r="E6876" t="s">
        <v>922</v>
      </c>
      <c r="F6876" t="s">
        <v>5867</v>
      </c>
      <c r="G6876" t="str">
        <f t="shared" si="107"/>
        <v>RANA  Mujahid Ali</v>
      </c>
      <c r="H6876" t="s">
        <v>21</v>
      </c>
      <c r="I6876" t="s">
        <v>932</v>
      </c>
      <c r="J6876" t="s">
        <v>933</v>
      </c>
      <c r="K6876" t="s">
        <v>24</v>
      </c>
      <c r="L6876" t="s">
        <v>25</v>
      </c>
    </row>
    <row r="6877" spans="1:12" x14ac:dyDescent="0.25">
      <c r="A6877">
        <v>1992</v>
      </c>
      <c r="B6877" t="s">
        <v>4970</v>
      </c>
      <c r="C6877" t="s">
        <v>921</v>
      </c>
      <c r="D6877" t="s">
        <v>921</v>
      </c>
      <c r="E6877" t="s">
        <v>922</v>
      </c>
      <c r="F6877" t="s">
        <v>5868</v>
      </c>
      <c r="G6877" t="str">
        <f t="shared" si="107"/>
        <v>HENTSCHEL  Franziska</v>
      </c>
      <c r="H6877" t="s">
        <v>15</v>
      </c>
      <c r="I6877" t="s">
        <v>4978</v>
      </c>
      <c r="J6877" t="s">
        <v>4979</v>
      </c>
      <c r="K6877" t="s">
        <v>18</v>
      </c>
      <c r="L6877" t="s">
        <v>19</v>
      </c>
    </row>
    <row r="6878" spans="1:12" x14ac:dyDescent="0.25">
      <c r="A6878">
        <v>1992</v>
      </c>
      <c r="B6878" t="s">
        <v>4970</v>
      </c>
      <c r="C6878" t="s">
        <v>921</v>
      </c>
      <c r="D6878" t="s">
        <v>921</v>
      </c>
      <c r="E6878" t="s">
        <v>922</v>
      </c>
      <c r="F6878" t="s">
        <v>3364</v>
      </c>
      <c r="G6878" t="str">
        <f t="shared" si="107"/>
        <v>FISCHER  Carsten</v>
      </c>
      <c r="H6878" t="s">
        <v>21</v>
      </c>
      <c r="I6878" t="s">
        <v>4978</v>
      </c>
      <c r="J6878" t="s">
        <v>4979</v>
      </c>
      <c r="K6878" t="s">
        <v>24</v>
      </c>
      <c r="L6878" t="s">
        <v>29</v>
      </c>
    </row>
    <row r="6879" spans="1:12" x14ac:dyDescent="0.25">
      <c r="A6879">
        <v>1992</v>
      </c>
      <c r="B6879" t="s">
        <v>4970</v>
      </c>
      <c r="C6879" t="s">
        <v>921</v>
      </c>
      <c r="D6879" t="s">
        <v>921</v>
      </c>
      <c r="E6879" t="s">
        <v>922</v>
      </c>
      <c r="F6879" t="s">
        <v>5869</v>
      </c>
      <c r="G6879" t="str">
        <f t="shared" si="107"/>
        <v>CAREY  Ashley</v>
      </c>
      <c r="H6879" t="s">
        <v>21</v>
      </c>
      <c r="I6879" t="s">
        <v>52</v>
      </c>
      <c r="J6879" t="s">
        <v>53</v>
      </c>
      <c r="K6879" t="s">
        <v>24</v>
      </c>
      <c r="L6879" t="s">
        <v>19</v>
      </c>
    </row>
    <row r="6880" spans="1:12" x14ac:dyDescent="0.25">
      <c r="A6880">
        <v>1992</v>
      </c>
      <c r="B6880" t="s">
        <v>4970</v>
      </c>
      <c r="C6880" t="s">
        <v>921</v>
      </c>
      <c r="D6880" t="s">
        <v>921</v>
      </c>
      <c r="E6880" t="s">
        <v>922</v>
      </c>
      <c r="F6880" t="s">
        <v>5870</v>
      </c>
      <c r="G6880" t="str">
        <f t="shared" si="107"/>
        <v>MUSADDAQ  Hussain</v>
      </c>
      <c r="H6880" t="s">
        <v>21</v>
      </c>
      <c r="I6880" t="s">
        <v>932</v>
      </c>
      <c r="J6880" t="s">
        <v>933</v>
      </c>
      <c r="K6880" t="s">
        <v>24</v>
      </c>
      <c r="L6880" t="s">
        <v>25</v>
      </c>
    </row>
    <row r="6881" spans="1:12" x14ac:dyDescent="0.25">
      <c r="A6881">
        <v>1992</v>
      </c>
      <c r="B6881" t="s">
        <v>4970</v>
      </c>
      <c r="C6881" t="s">
        <v>973</v>
      </c>
      <c r="D6881" t="s">
        <v>973</v>
      </c>
      <c r="E6881" t="s">
        <v>2179</v>
      </c>
      <c r="F6881" t="s">
        <v>5871</v>
      </c>
      <c r="G6881" t="str">
        <f t="shared" si="107"/>
        <v>OGAWA  Naoya</v>
      </c>
      <c r="H6881" t="s">
        <v>21</v>
      </c>
      <c r="I6881" t="s">
        <v>184</v>
      </c>
      <c r="J6881" t="s">
        <v>185</v>
      </c>
      <c r="K6881" t="s">
        <v>24</v>
      </c>
      <c r="L6881" t="s">
        <v>19</v>
      </c>
    </row>
    <row r="6882" spans="1:12" x14ac:dyDescent="0.25">
      <c r="A6882">
        <v>1992</v>
      </c>
      <c r="B6882" t="s">
        <v>4970</v>
      </c>
      <c r="C6882" t="s">
        <v>973</v>
      </c>
      <c r="D6882" t="s">
        <v>973</v>
      </c>
      <c r="E6882" t="s">
        <v>5872</v>
      </c>
      <c r="F6882" t="s">
        <v>5873</v>
      </c>
      <c r="G6882" t="str">
        <f t="shared" si="107"/>
        <v>REVE JIMENEZ  Odalis</v>
      </c>
      <c r="H6882" t="s">
        <v>15</v>
      </c>
      <c r="I6882" t="s">
        <v>204</v>
      </c>
      <c r="J6882" t="s">
        <v>205</v>
      </c>
      <c r="K6882" t="s">
        <v>18</v>
      </c>
      <c r="L6882" t="s">
        <v>29</v>
      </c>
    </row>
    <row r="6883" spans="1:12" x14ac:dyDescent="0.25">
      <c r="A6883">
        <v>1992</v>
      </c>
      <c r="B6883" t="s">
        <v>4970</v>
      </c>
      <c r="C6883" t="s">
        <v>973</v>
      </c>
      <c r="D6883" t="s">
        <v>973</v>
      </c>
      <c r="E6883" t="s">
        <v>5874</v>
      </c>
      <c r="F6883" t="s">
        <v>5875</v>
      </c>
      <c r="G6883" t="str">
        <f t="shared" si="107"/>
        <v>TATENO  Chiyori</v>
      </c>
      <c r="H6883" t="s">
        <v>15</v>
      </c>
      <c r="I6883" t="s">
        <v>184</v>
      </c>
      <c r="J6883" t="s">
        <v>185</v>
      </c>
      <c r="K6883" t="s">
        <v>18</v>
      </c>
      <c r="L6883" t="s">
        <v>25</v>
      </c>
    </row>
    <row r="6884" spans="1:12" x14ac:dyDescent="0.25">
      <c r="A6884">
        <v>1992</v>
      </c>
      <c r="B6884" t="s">
        <v>4970</v>
      </c>
      <c r="C6884" t="s">
        <v>973</v>
      </c>
      <c r="D6884" t="s">
        <v>973</v>
      </c>
      <c r="E6884" t="s">
        <v>5876</v>
      </c>
      <c r="F6884" t="s">
        <v>5877</v>
      </c>
      <c r="G6884" t="str">
        <f t="shared" si="107"/>
        <v>ZHANG  Di</v>
      </c>
      <c r="H6884" t="s">
        <v>15</v>
      </c>
      <c r="I6884" t="s">
        <v>2544</v>
      </c>
      <c r="J6884" t="s">
        <v>2545</v>
      </c>
      <c r="K6884" t="s">
        <v>18</v>
      </c>
      <c r="L6884" t="s">
        <v>25</v>
      </c>
    </row>
    <row r="6885" spans="1:12" x14ac:dyDescent="0.25">
      <c r="A6885">
        <v>1992</v>
      </c>
      <c r="B6885" t="s">
        <v>4970</v>
      </c>
      <c r="C6885" t="s">
        <v>973</v>
      </c>
      <c r="D6885" t="s">
        <v>973</v>
      </c>
      <c r="E6885" t="s">
        <v>5878</v>
      </c>
      <c r="F6885" t="s">
        <v>5879</v>
      </c>
      <c r="G6885" t="str">
        <f t="shared" si="107"/>
        <v>LUPINO  Natalia</v>
      </c>
      <c r="H6885" t="s">
        <v>15</v>
      </c>
      <c r="I6885" t="s">
        <v>342</v>
      </c>
      <c r="J6885" t="s">
        <v>343</v>
      </c>
      <c r="K6885" t="s">
        <v>18</v>
      </c>
      <c r="L6885" t="s">
        <v>25</v>
      </c>
    </row>
    <row r="6886" spans="1:12" x14ac:dyDescent="0.25">
      <c r="A6886">
        <v>1992</v>
      </c>
      <c r="B6886" t="s">
        <v>4970</v>
      </c>
      <c r="C6886" t="s">
        <v>973</v>
      </c>
      <c r="D6886" t="s">
        <v>973</v>
      </c>
      <c r="E6886" t="s">
        <v>5874</v>
      </c>
      <c r="F6886" t="s">
        <v>5880</v>
      </c>
      <c r="G6886" t="str">
        <f t="shared" si="107"/>
        <v>BLASCO SOTO  Miriam</v>
      </c>
      <c r="H6886" t="s">
        <v>15</v>
      </c>
      <c r="I6886" t="s">
        <v>534</v>
      </c>
      <c r="J6886" t="s">
        <v>535</v>
      </c>
      <c r="K6886" t="s">
        <v>18</v>
      </c>
      <c r="L6886" t="s">
        <v>29</v>
      </c>
    </row>
    <row r="6887" spans="1:12" x14ac:dyDescent="0.25">
      <c r="A6887">
        <v>1992</v>
      </c>
      <c r="B6887" t="s">
        <v>4970</v>
      </c>
      <c r="C6887" t="s">
        <v>973</v>
      </c>
      <c r="D6887" t="s">
        <v>973</v>
      </c>
      <c r="E6887" t="s">
        <v>2172</v>
      </c>
      <c r="F6887" t="s">
        <v>5881</v>
      </c>
      <c r="G6887" t="str">
        <f t="shared" si="107"/>
        <v>KIM  Byung Joo</v>
      </c>
      <c r="H6887" t="s">
        <v>21</v>
      </c>
      <c r="I6887" t="s">
        <v>991</v>
      </c>
      <c r="J6887" t="s">
        <v>992</v>
      </c>
      <c r="K6887" t="s">
        <v>24</v>
      </c>
      <c r="L6887" t="s">
        <v>25</v>
      </c>
    </row>
    <row r="6888" spans="1:12" x14ac:dyDescent="0.25">
      <c r="A6888">
        <v>1992</v>
      </c>
      <c r="B6888" t="s">
        <v>4970</v>
      </c>
      <c r="C6888" t="s">
        <v>973</v>
      </c>
      <c r="D6888" t="s">
        <v>973</v>
      </c>
      <c r="E6888" t="s">
        <v>5882</v>
      </c>
      <c r="F6888" t="s">
        <v>5883</v>
      </c>
      <c r="G6888" t="str">
        <f t="shared" si="107"/>
        <v>TANABE  Yoko</v>
      </c>
      <c r="H6888" t="s">
        <v>15</v>
      </c>
      <c r="I6888" t="s">
        <v>184</v>
      </c>
      <c r="J6888" t="s">
        <v>185</v>
      </c>
      <c r="K6888" t="s">
        <v>18</v>
      </c>
      <c r="L6888" t="s">
        <v>19</v>
      </c>
    </row>
    <row r="6889" spans="1:12" x14ac:dyDescent="0.25">
      <c r="A6889">
        <v>1992</v>
      </c>
      <c r="B6889" t="s">
        <v>4970</v>
      </c>
      <c r="C6889" t="s">
        <v>973</v>
      </c>
      <c r="D6889" t="s">
        <v>973</v>
      </c>
      <c r="E6889" t="s">
        <v>5878</v>
      </c>
      <c r="F6889" t="s">
        <v>5884</v>
      </c>
      <c r="G6889" t="str">
        <f t="shared" si="107"/>
        <v>ZHUANG  Xiaoyan</v>
      </c>
      <c r="H6889" t="s">
        <v>15</v>
      </c>
      <c r="I6889" t="s">
        <v>2544</v>
      </c>
      <c r="J6889" t="s">
        <v>2545</v>
      </c>
      <c r="K6889" t="s">
        <v>18</v>
      </c>
      <c r="L6889" t="s">
        <v>29</v>
      </c>
    </row>
    <row r="6890" spans="1:12" x14ac:dyDescent="0.25">
      <c r="A6890">
        <v>1992</v>
      </c>
      <c r="B6890" t="s">
        <v>4970</v>
      </c>
      <c r="C6890" t="s">
        <v>973</v>
      </c>
      <c r="D6890" t="s">
        <v>973</v>
      </c>
      <c r="E6890" t="s">
        <v>2170</v>
      </c>
      <c r="F6890" t="s">
        <v>5885</v>
      </c>
      <c r="G6890" t="str">
        <f t="shared" si="107"/>
        <v>SERGUEEV  Dmitri</v>
      </c>
      <c r="H6890" t="s">
        <v>21</v>
      </c>
      <c r="I6890" t="s">
        <v>4973</v>
      </c>
      <c r="J6890" t="s">
        <v>4974</v>
      </c>
      <c r="K6890" t="s">
        <v>24</v>
      </c>
      <c r="L6890" t="s">
        <v>25</v>
      </c>
    </row>
    <row r="6891" spans="1:12" x14ac:dyDescent="0.25">
      <c r="A6891">
        <v>1992</v>
      </c>
      <c r="B6891" t="s">
        <v>4970</v>
      </c>
      <c r="C6891" t="s">
        <v>973</v>
      </c>
      <c r="D6891" t="s">
        <v>973</v>
      </c>
      <c r="E6891" t="s">
        <v>5872</v>
      </c>
      <c r="F6891" t="s">
        <v>5886</v>
      </c>
      <c r="G6891" t="str">
        <f t="shared" si="107"/>
        <v>RAKELS  Heidi</v>
      </c>
      <c r="H6891" t="s">
        <v>15</v>
      </c>
      <c r="I6891" t="s">
        <v>269</v>
      </c>
      <c r="J6891" t="s">
        <v>270</v>
      </c>
      <c r="K6891" t="s">
        <v>18</v>
      </c>
      <c r="L6891" t="s">
        <v>25</v>
      </c>
    </row>
    <row r="6892" spans="1:12" x14ac:dyDescent="0.25">
      <c r="A6892">
        <v>1992</v>
      </c>
      <c r="B6892" t="s">
        <v>4970</v>
      </c>
      <c r="C6892" t="s">
        <v>973</v>
      </c>
      <c r="D6892" t="s">
        <v>973</v>
      </c>
      <c r="E6892" t="s">
        <v>2180</v>
      </c>
      <c r="F6892" t="s">
        <v>5887</v>
      </c>
      <c r="G6892" t="str">
        <f t="shared" si="107"/>
        <v>TAYOT  Pascal</v>
      </c>
      <c r="H6892" t="s">
        <v>21</v>
      </c>
      <c r="I6892" t="s">
        <v>342</v>
      </c>
      <c r="J6892" t="s">
        <v>343</v>
      </c>
      <c r="K6892" t="s">
        <v>24</v>
      </c>
      <c r="L6892" t="s">
        <v>19</v>
      </c>
    </row>
    <row r="6893" spans="1:12" x14ac:dyDescent="0.25">
      <c r="A6893">
        <v>1992</v>
      </c>
      <c r="B6893" t="s">
        <v>4970</v>
      </c>
      <c r="C6893" t="s">
        <v>973</v>
      </c>
      <c r="D6893" t="s">
        <v>973</v>
      </c>
      <c r="E6893" t="s">
        <v>5878</v>
      </c>
      <c r="F6893" t="s">
        <v>5888</v>
      </c>
      <c r="G6893" t="str">
        <f t="shared" si="107"/>
        <v>RODRIGUEZ VILLANUEVA  Estela</v>
      </c>
      <c r="H6893" t="s">
        <v>15</v>
      </c>
      <c r="I6893" t="s">
        <v>204</v>
      </c>
      <c r="J6893" t="s">
        <v>205</v>
      </c>
      <c r="K6893" t="s">
        <v>18</v>
      </c>
      <c r="L6893" t="s">
        <v>19</v>
      </c>
    </row>
    <row r="6894" spans="1:12" x14ac:dyDescent="0.25">
      <c r="A6894">
        <v>1992</v>
      </c>
      <c r="B6894" t="s">
        <v>4970</v>
      </c>
      <c r="C6894" t="s">
        <v>973</v>
      </c>
      <c r="D6894" t="s">
        <v>973</v>
      </c>
      <c r="E6894" t="s">
        <v>5878</v>
      </c>
      <c r="F6894" t="s">
        <v>5889</v>
      </c>
      <c r="G6894" t="str">
        <f t="shared" si="107"/>
        <v>SAKAUE  Yoko</v>
      </c>
      <c r="H6894" t="s">
        <v>15</v>
      </c>
      <c r="I6894" t="s">
        <v>184</v>
      </c>
      <c r="J6894" t="s">
        <v>185</v>
      </c>
      <c r="K6894" t="s">
        <v>18</v>
      </c>
      <c r="L6894" t="s">
        <v>25</v>
      </c>
    </row>
    <row r="6895" spans="1:12" x14ac:dyDescent="0.25">
      <c r="A6895">
        <v>1992</v>
      </c>
      <c r="B6895" t="s">
        <v>4970</v>
      </c>
      <c r="C6895" t="s">
        <v>973</v>
      </c>
      <c r="D6895" t="s">
        <v>973</v>
      </c>
      <c r="E6895" t="s">
        <v>5890</v>
      </c>
      <c r="F6895" t="s">
        <v>5891</v>
      </c>
      <c r="G6895" t="str">
        <f t="shared" si="107"/>
        <v>SENYURT  Hulya</v>
      </c>
      <c r="H6895" t="s">
        <v>15</v>
      </c>
      <c r="I6895" t="s">
        <v>2914</v>
      </c>
      <c r="J6895" t="s">
        <v>2915</v>
      </c>
      <c r="K6895" t="s">
        <v>18</v>
      </c>
      <c r="L6895" t="s">
        <v>25</v>
      </c>
    </row>
    <row r="6896" spans="1:12" x14ac:dyDescent="0.25">
      <c r="A6896">
        <v>1992</v>
      </c>
      <c r="B6896" t="s">
        <v>4970</v>
      </c>
      <c r="C6896" t="s">
        <v>973</v>
      </c>
      <c r="D6896" t="s">
        <v>973</v>
      </c>
      <c r="E6896" t="s">
        <v>5892</v>
      </c>
      <c r="F6896" t="s">
        <v>5893</v>
      </c>
      <c r="G6896" t="str">
        <f t="shared" si="107"/>
        <v>MUNOZ MARTINEZ  Almudena</v>
      </c>
      <c r="H6896" t="s">
        <v>15</v>
      </c>
      <c r="I6896" t="s">
        <v>534</v>
      </c>
      <c r="J6896" t="s">
        <v>535</v>
      </c>
      <c r="K6896" t="s">
        <v>18</v>
      </c>
      <c r="L6896" t="s">
        <v>29</v>
      </c>
    </row>
    <row r="6897" spans="1:12" x14ac:dyDescent="0.25">
      <c r="A6897">
        <v>1992</v>
      </c>
      <c r="B6897" t="s">
        <v>4970</v>
      </c>
      <c r="C6897" t="s">
        <v>973</v>
      </c>
      <c r="D6897" t="s">
        <v>973</v>
      </c>
      <c r="E6897" t="s">
        <v>2175</v>
      </c>
      <c r="F6897" t="s">
        <v>5894</v>
      </c>
      <c r="G6897" t="str">
        <f t="shared" si="107"/>
        <v>CHUNG  Hoon</v>
      </c>
      <c r="H6897" t="s">
        <v>21</v>
      </c>
      <c r="I6897" t="s">
        <v>991</v>
      </c>
      <c r="J6897" t="s">
        <v>992</v>
      </c>
      <c r="K6897" t="s">
        <v>24</v>
      </c>
      <c r="L6897" t="s">
        <v>25</v>
      </c>
    </row>
    <row r="6898" spans="1:12" x14ac:dyDescent="0.25">
      <c r="A6898">
        <v>1992</v>
      </c>
      <c r="B6898" t="s">
        <v>4970</v>
      </c>
      <c r="C6898" t="s">
        <v>973</v>
      </c>
      <c r="D6898" t="s">
        <v>973</v>
      </c>
      <c r="E6898" t="s">
        <v>2179</v>
      </c>
      <c r="F6898" t="s">
        <v>5895</v>
      </c>
      <c r="G6898" t="str">
        <f t="shared" si="107"/>
        <v>CSOSZ  Imre</v>
      </c>
      <c r="H6898" t="s">
        <v>21</v>
      </c>
      <c r="I6898" t="s">
        <v>148</v>
      </c>
      <c r="J6898" t="s">
        <v>149</v>
      </c>
      <c r="K6898" t="s">
        <v>24</v>
      </c>
      <c r="L6898" t="s">
        <v>25</v>
      </c>
    </row>
    <row r="6899" spans="1:12" x14ac:dyDescent="0.25">
      <c r="A6899">
        <v>1992</v>
      </c>
      <c r="B6899" t="s">
        <v>4970</v>
      </c>
      <c r="C6899" t="s">
        <v>973</v>
      </c>
      <c r="D6899" t="s">
        <v>973</v>
      </c>
      <c r="E6899" t="s">
        <v>2175</v>
      </c>
      <c r="F6899" t="s">
        <v>5896</v>
      </c>
      <c r="G6899" t="str">
        <f t="shared" si="107"/>
        <v>HAJTOS  Bertalan</v>
      </c>
      <c r="H6899" t="s">
        <v>21</v>
      </c>
      <c r="I6899" t="s">
        <v>148</v>
      </c>
      <c r="J6899" t="s">
        <v>149</v>
      </c>
      <c r="K6899" t="s">
        <v>24</v>
      </c>
      <c r="L6899" t="s">
        <v>19</v>
      </c>
    </row>
    <row r="6900" spans="1:12" x14ac:dyDescent="0.25">
      <c r="A6900">
        <v>1992</v>
      </c>
      <c r="B6900" t="s">
        <v>4970</v>
      </c>
      <c r="C6900" t="s">
        <v>973</v>
      </c>
      <c r="D6900" t="s">
        <v>973</v>
      </c>
      <c r="E6900" t="s">
        <v>2179</v>
      </c>
      <c r="F6900" t="s">
        <v>5897</v>
      </c>
      <c r="G6900" t="str">
        <f t="shared" si="107"/>
        <v>DOUILLET  David</v>
      </c>
      <c r="H6900" t="s">
        <v>21</v>
      </c>
      <c r="I6900" t="s">
        <v>342</v>
      </c>
      <c r="J6900" t="s">
        <v>343</v>
      </c>
      <c r="K6900" t="s">
        <v>24</v>
      </c>
      <c r="L6900" t="s">
        <v>25</v>
      </c>
    </row>
    <row r="6901" spans="1:12" x14ac:dyDescent="0.25">
      <c r="A6901">
        <v>1992</v>
      </c>
      <c r="B6901" t="s">
        <v>4970</v>
      </c>
      <c r="C6901" t="s">
        <v>973</v>
      </c>
      <c r="D6901" t="s">
        <v>973</v>
      </c>
      <c r="E6901" t="s">
        <v>5882</v>
      </c>
      <c r="F6901" t="s">
        <v>5898</v>
      </c>
      <c r="G6901" t="str">
        <f t="shared" si="107"/>
        <v>DE KOK  Irene</v>
      </c>
      <c r="H6901" t="s">
        <v>15</v>
      </c>
      <c r="I6901" t="s">
        <v>79</v>
      </c>
      <c r="J6901" t="s">
        <v>80</v>
      </c>
      <c r="K6901" t="s">
        <v>18</v>
      </c>
      <c r="L6901" t="s">
        <v>25</v>
      </c>
    </row>
    <row r="6902" spans="1:12" x14ac:dyDescent="0.25">
      <c r="A6902">
        <v>1992</v>
      </c>
      <c r="B6902" t="s">
        <v>4970</v>
      </c>
      <c r="C6902" t="s">
        <v>973</v>
      </c>
      <c r="D6902" t="s">
        <v>973</v>
      </c>
      <c r="E6902" t="s">
        <v>5872</v>
      </c>
      <c r="F6902" t="s">
        <v>5899</v>
      </c>
      <c r="G6902" t="str">
        <f t="shared" si="107"/>
        <v>HOWEY  Kate</v>
      </c>
      <c r="H6902" t="s">
        <v>15</v>
      </c>
      <c r="I6902" t="s">
        <v>83</v>
      </c>
      <c r="J6902" t="s">
        <v>84</v>
      </c>
      <c r="K6902" t="s">
        <v>18</v>
      </c>
      <c r="L6902" t="s">
        <v>25</v>
      </c>
    </row>
    <row r="6903" spans="1:12" x14ac:dyDescent="0.25">
      <c r="A6903">
        <v>1992</v>
      </c>
      <c r="B6903" t="s">
        <v>4970</v>
      </c>
      <c r="C6903" t="s">
        <v>973</v>
      </c>
      <c r="D6903" t="s">
        <v>973</v>
      </c>
      <c r="E6903" t="s">
        <v>2180</v>
      </c>
      <c r="F6903" t="s">
        <v>4575</v>
      </c>
      <c r="G6903" t="str">
        <f t="shared" si="107"/>
        <v>LEGIEN  Waldemar</v>
      </c>
      <c r="H6903" t="s">
        <v>21</v>
      </c>
      <c r="I6903" t="s">
        <v>228</v>
      </c>
      <c r="J6903" t="s">
        <v>229</v>
      </c>
      <c r="K6903" t="s">
        <v>24</v>
      </c>
      <c r="L6903" t="s">
        <v>29</v>
      </c>
    </row>
    <row r="6904" spans="1:12" x14ac:dyDescent="0.25">
      <c r="A6904">
        <v>1992</v>
      </c>
      <c r="B6904" t="s">
        <v>4970</v>
      </c>
      <c r="C6904" t="s">
        <v>973</v>
      </c>
      <c r="D6904" t="s">
        <v>973</v>
      </c>
      <c r="E6904" t="s">
        <v>5890</v>
      </c>
      <c r="F6904" t="s">
        <v>5900</v>
      </c>
      <c r="G6904" t="str">
        <f t="shared" si="107"/>
        <v>SAVON  Amarilys</v>
      </c>
      <c r="H6904" t="s">
        <v>15</v>
      </c>
      <c r="I6904" t="s">
        <v>204</v>
      </c>
      <c r="J6904" t="s">
        <v>205</v>
      </c>
      <c r="K6904" t="s">
        <v>18</v>
      </c>
      <c r="L6904" t="s">
        <v>25</v>
      </c>
    </row>
    <row r="6905" spans="1:12" x14ac:dyDescent="0.25">
      <c r="A6905">
        <v>1992</v>
      </c>
      <c r="B6905" t="s">
        <v>4970</v>
      </c>
      <c r="C6905" t="s">
        <v>973</v>
      </c>
      <c r="D6905" t="s">
        <v>973</v>
      </c>
      <c r="E6905" t="s">
        <v>2185</v>
      </c>
      <c r="F6905" t="s">
        <v>5901</v>
      </c>
      <c r="G6905" t="str">
        <f t="shared" si="107"/>
        <v>CSAK  Jozsef</v>
      </c>
      <c r="H6905" t="s">
        <v>21</v>
      </c>
      <c r="I6905" t="s">
        <v>148</v>
      </c>
      <c r="J6905" t="s">
        <v>149</v>
      </c>
      <c r="K6905" t="s">
        <v>24</v>
      </c>
      <c r="L6905" t="s">
        <v>19</v>
      </c>
    </row>
    <row r="6906" spans="1:12" x14ac:dyDescent="0.25">
      <c r="A6906">
        <v>1992</v>
      </c>
      <c r="B6906" t="s">
        <v>4970</v>
      </c>
      <c r="C6906" t="s">
        <v>973</v>
      </c>
      <c r="D6906" t="s">
        <v>973</v>
      </c>
      <c r="E6906" t="s">
        <v>5892</v>
      </c>
      <c r="F6906" t="s">
        <v>5902</v>
      </c>
      <c r="G6906" t="str">
        <f t="shared" si="107"/>
        <v>RENDLE  Sharon Susan</v>
      </c>
      <c r="H6906" t="s">
        <v>15</v>
      </c>
      <c r="I6906" t="s">
        <v>83</v>
      </c>
      <c r="J6906" t="s">
        <v>84</v>
      </c>
      <c r="K6906" t="s">
        <v>18</v>
      </c>
      <c r="L6906" t="s">
        <v>25</v>
      </c>
    </row>
    <row r="6907" spans="1:12" x14ac:dyDescent="0.25">
      <c r="A6907">
        <v>1992</v>
      </c>
      <c r="B6907" t="s">
        <v>4970</v>
      </c>
      <c r="C6907" t="s">
        <v>973</v>
      </c>
      <c r="D6907" t="s">
        <v>973</v>
      </c>
      <c r="E6907" t="s">
        <v>5890</v>
      </c>
      <c r="F6907" t="s">
        <v>5903</v>
      </c>
      <c r="G6907" t="str">
        <f t="shared" si="107"/>
        <v>TANI  Ryoko</v>
      </c>
      <c r="H6907" t="s">
        <v>15</v>
      </c>
      <c r="I6907" t="s">
        <v>184</v>
      </c>
      <c r="J6907" t="s">
        <v>185</v>
      </c>
      <c r="K6907" t="s">
        <v>18</v>
      </c>
      <c r="L6907" t="s">
        <v>19</v>
      </c>
    </row>
    <row r="6908" spans="1:12" x14ac:dyDescent="0.25">
      <c r="A6908">
        <v>1992</v>
      </c>
      <c r="B6908" t="s">
        <v>4970</v>
      </c>
      <c r="C6908" t="s">
        <v>973</v>
      </c>
      <c r="D6908" t="s">
        <v>973</v>
      </c>
      <c r="E6908" t="s">
        <v>2172</v>
      </c>
      <c r="F6908" t="s">
        <v>5904</v>
      </c>
      <c r="G6908" t="str">
        <f t="shared" si="107"/>
        <v>MORRIS  Jason Newth</v>
      </c>
      <c r="H6908" t="s">
        <v>21</v>
      </c>
      <c r="I6908" t="s">
        <v>27</v>
      </c>
      <c r="J6908" t="s">
        <v>28</v>
      </c>
      <c r="K6908" t="s">
        <v>24</v>
      </c>
      <c r="L6908" t="s">
        <v>19</v>
      </c>
    </row>
    <row r="6909" spans="1:12" x14ac:dyDescent="0.25">
      <c r="A6909">
        <v>1992</v>
      </c>
      <c r="B6909" t="s">
        <v>4970</v>
      </c>
      <c r="C6909" t="s">
        <v>973</v>
      </c>
      <c r="D6909" t="s">
        <v>973</v>
      </c>
      <c r="E6909" t="s">
        <v>2170</v>
      </c>
      <c r="F6909" t="s">
        <v>5905</v>
      </c>
      <c r="G6909" t="str">
        <f t="shared" si="107"/>
        <v>MEIJER  Theo</v>
      </c>
      <c r="H6909" t="s">
        <v>21</v>
      </c>
      <c r="I6909" t="s">
        <v>79</v>
      </c>
      <c r="J6909" t="s">
        <v>80</v>
      </c>
      <c r="K6909" t="s">
        <v>24</v>
      </c>
      <c r="L6909" t="s">
        <v>25</v>
      </c>
    </row>
    <row r="6910" spans="1:12" x14ac:dyDescent="0.25">
      <c r="A6910">
        <v>1992</v>
      </c>
      <c r="B6910" t="s">
        <v>4970</v>
      </c>
      <c r="C6910" t="s">
        <v>973</v>
      </c>
      <c r="D6910" t="s">
        <v>973</v>
      </c>
      <c r="E6910" t="s">
        <v>5876</v>
      </c>
      <c r="F6910" t="s">
        <v>5906</v>
      </c>
      <c r="G6910" t="str">
        <f t="shared" si="107"/>
        <v>ARAD  Yael</v>
      </c>
      <c r="H6910" t="s">
        <v>15</v>
      </c>
      <c r="I6910" t="s">
        <v>5907</v>
      </c>
      <c r="J6910" t="s">
        <v>5908</v>
      </c>
      <c r="K6910" t="s">
        <v>18</v>
      </c>
      <c r="L6910" t="s">
        <v>19</v>
      </c>
    </row>
    <row r="6911" spans="1:12" x14ac:dyDescent="0.25">
      <c r="A6911">
        <v>1992</v>
      </c>
      <c r="B6911" t="s">
        <v>4970</v>
      </c>
      <c r="C6911" t="s">
        <v>973</v>
      </c>
      <c r="D6911" t="s">
        <v>973</v>
      </c>
      <c r="E6911" t="s">
        <v>2175</v>
      </c>
      <c r="F6911" t="s">
        <v>5909</v>
      </c>
      <c r="G6911" t="str">
        <f t="shared" si="107"/>
        <v>KOGA  Toshihiko</v>
      </c>
      <c r="H6911" t="s">
        <v>21</v>
      </c>
      <c r="I6911" t="s">
        <v>184</v>
      </c>
      <c r="J6911" t="s">
        <v>185</v>
      </c>
      <c r="K6911" t="s">
        <v>24</v>
      </c>
      <c r="L6911" t="s">
        <v>29</v>
      </c>
    </row>
    <row r="6912" spans="1:12" x14ac:dyDescent="0.25">
      <c r="A6912">
        <v>1992</v>
      </c>
      <c r="B6912" t="s">
        <v>4970</v>
      </c>
      <c r="C6912" t="s">
        <v>973</v>
      </c>
      <c r="D6912" t="s">
        <v>973</v>
      </c>
      <c r="E6912" t="s">
        <v>5874</v>
      </c>
      <c r="F6912" t="s">
        <v>5910</v>
      </c>
      <c r="G6912" t="str">
        <f t="shared" si="107"/>
        <v>FAIRBROTHER  Nicola Kim</v>
      </c>
      <c r="H6912" t="s">
        <v>15</v>
      </c>
      <c r="I6912" t="s">
        <v>83</v>
      </c>
      <c r="J6912" t="s">
        <v>84</v>
      </c>
      <c r="K6912" t="s">
        <v>18</v>
      </c>
      <c r="L6912" t="s">
        <v>19</v>
      </c>
    </row>
    <row r="6913" spans="1:12" x14ac:dyDescent="0.25">
      <c r="A6913">
        <v>1992</v>
      </c>
      <c r="B6913" t="s">
        <v>4970</v>
      </c>
      <c r="C6913" t="s">
        <v>973</v>
      </c>
      <c r="D6913" t="s">
        <v>973</v>
      </c>
      <c r="E6913" t="s">
        <v>5892</v>
      </c>
      <c r="F6913" t="s">
        <v>5911</v>
      </c>
      <c r="G6913" t="str">
        <f t="shared" si="107"/>
        <v>LI  Zhongyun</v>
      </c>
      <c r="H6913" t="s">
        <v>15</v>
      </c>
      <c r="I6913" t="s">
        <v>2544</v>
      </c>
      <c r="J6913" t="s">
        <v>2545</v>
      </c>
      <c r="K6913" t="s">
        <v>18</v>
      </c>
      <c r="L6913" t="s">
        <v>25</v>
      </c>
    </row>
    <row r="6914" spans="1:12" x14ac:dyDescent="0.25">
      <c r="A6914">
        <v>1992</v>
      </c>
      <c r="B6914" t="s">
        <v>4970</v>
      </c>
      <c r="C6914" t="s">
        <v>973</v>
      </c>
      <c r="D6914" t="s">
        <v>973</v>
      </c>
      <c r="E6914" t="s">
        <v>5874</v>
      </c>
      <c r="F6914" t="s">
        <v>5912</v>
      </c>
      <c r="G6914" t="str">
        <f t="shared" ref="G6914:G6977" si="108">SUBSTITUTE(F6914,","," ")</f>
        <v>GONZALEZ  Driulys</v>
      </c>
      <c r="H6914" t="s">
        <v>15</v>
      </c>
      <c r="I6914" t="s">
        <v>204</v>
      </c>
      <c r="J6914" t="s">
        <v>205</v>
      </c>
      <c r="K6914" t="s">
        <v>18</v>
      </c>
      <c r="L6914" t="s">
        <v>25</v>
      </c>
    </row>
    <row r="6915" spans="1:12" x14ac:dyDescent="0.25">
      <c r="A6915">
        <v>1992</v>
      </c>
      <c r="B6915" t="s">
        <v>4970</v>
      </c>
      <c r="C6915" t="s">
        <v>973</v>
      </c>
      <c r="D6915" t="s">
        <v>973</v>
      </c>
      <c r="E6915" t="s">
        <v>5892</v>
      </c>
      <c r="F6915" t="s">
        <v>5913</v>
      </c>
      <c r="G6915" t="str">
        <f t="shared" si="108"/>
        <v>MIZOGUCHI  Noriko</v>
      </c>
      <c r="H6915" t="s">
        <v>15</v>
      </c>
      <c r="I6915" t="s">
        <v>184</v>
      </c>
      <c r="J6915" t="s">
        <v>185</v>
      </c>
      <c r="K6915" t="s">
        <v>18</v>
      </c>
      <c r="L6915" t="s">
        <v>19</v>
      </c>
    </row>
    <row r="6916" spans="1:12" x14ac:dyDescent="0.25">
      <c r="A6916">
        <v>1992</v>
      </c>
      <c r="B6916" t="s">
        <v>4970</v>
      </c>
      <c r="C6916" t="s">
        <v>973</v>
      </c>
      <c r="D6916" t="s">
        <v>973</v>
      </c>
      <c r="E6916" t="s">
        <v>2180</v>
      </c>
      <c r="F6916" t="s">
        <v>5914</v>
      </c>
      <c r="G6916" t="str">
        <f t="shared" si="108"/>
        <v>GILL  Nicolas</v>
      </c>
      <c r="H6916" t="s">
        <v>21</v>
      </c>
      <c r="I6916" t="s">
        <v>61</v>
      </c>
      <c r="J6916" t="s">
        <v>62</v>
      </c>
      <c r="K6916" t="s">
        <v>24</v>
      </c>
      <c r="L6916" t="s">
        <v>25</v>
      </c>
    </row>
    <row r="6917" spans="1:12" x14ac:dyDescent="0.25">
      <c r="A6917">
        <v>1992</v>
      </c>
      <c r="B6917" t="s">
        <v>4970</v>
      </c>
      <c r="C6917" t="s">
        <v>973</v>
      </c>
      <c r="D6917" t="s">
        <v>973</v>
      </c>
      <c r="E6917" t="s">
        <v>5882</v>
      </c>
      <c r="F6917" t="s">
        <v>5915</v>
      </c>
      <c r="G6917" t="str">
        <f t="shared" si="108"/>
        <v>MEIGNAN  Laetitia</v>
      </c>
      <c r="H6917" t="s">
        <v>15</v>
      </c>
      <c r="I6917" t="s">
        <v>342</v>
      </c>
      <c r="J6917" t="s">
        <v>343</v>
      </c>
      <c r="K6917" t="s">
        <v>18</v>
      </c>
      <c r="L6917" t="s">
        <v>25</v>
      </c>
    </row>
    <row r="6918" spans="1:12" x14ac:dyDescent="0.25">
      <c r="A6918">
        <v>1992</v>
      </c>
      <c r="B6918" t="s">
        <v>4970</v>
      </c>
      <c r="C6918" t="s">
        <v>973</v>
      </c>
      <c r="D6918" t="s">
        <v>973</v>
      </c>
      <c r="E6918" t="s">
        <v>5882</v>
      </c>
      <c r="F6918" t="s">
        <v>5916</v>
      </c>
      <c r="G6918" t="str">
        <f t="shared" si="108"/>
        <v>KIM  Mi-Jung</v>
      </c>
      <c r="H6918" t="s">
        <v>15</v>
      </c>
      <c r="I6918" t="s">
        <v>991</v>
      </c>
      <c r="J6918" t="s">
        <v>992</v>
      </c>
      <c r="K6918" t="s">
        <v>18</v>
      </c>
      <c r="L6918" t="s">
        <v>29</v>
      </c>
    </row>
    <row r="6919" spans="1:12" x14ac:dyDescent="0.25">
      <c r="A6919">
        <v>1992</v>
      </c>
      <c r="B6919" t="s">
        <v>4970</v>
      </c>
      <c r="C6919" t="s">
        <v>973</v>
      </c>
      <c r="D6919" t="s">
        <v>973</v>
      </c>
      <c r="E6919" t="s">
        <v>2185</v>
      </c>
      <c r="F6919" t="s">
        <v>5917</v>
      </c>
      <c r="G6919" t="str">
        <f t="shared" si="108"/>
        <v>SAMPAIO CARDOSO  Rogerio</v>
      </c>
      <c r="H6919" t="s">
        <v>21</v>
      </c>
      <c r="I6919" t="s">
        <v>345</v>
      </c>
      <c r="J6919" t="s">
        <v>346</v>
      </c>
      <c r="K6919" t="s">
        <v>24</v>
      </c>
      <c r="L6919" t="s">
        <v>29</v>
      </c>
    </row>
    <row r="6920" spans="1:12" x14ac:dyDescent="0.25">
      <c r="A6920">
        <v>1992</v>
      </c>
      <c r="B6920" t="s">
        <v>4970</v>
      </c>
      <c r="C6920" t="s">
        <v>973</v>
      </c>
      <c r="D6920" t="s">
        <v>973</v>
      </c>
      <c r="E6920" t="s">
        <v>2170</v>
      </c>
      <c r="F6920" t="s">
        <v>5918</v>
      </c>
      <c r="G6920" t="str">
        <f t="shared" si="108"/>
        <v>KOVACS  Antal</v>
      </c>
      <c r="H6920" t="s">
        <v>21</v>
      </c>
      <c r="I6920" t="s">
        <v>148</v>
      </c>
      <c r="J6920" t="s">
        <v>149</v>
      </c>
      <c r="K6920" t="s">
        <v>24</v>
      </c>
      <c r="L6920" t="s">
        <v>29</v>
      </c>
    </row>
    <row r="6921" spans="1:12" x14ac:dyDescent="0.25">
      <c r="A6921">
        <v>1992</v>
      </c>
      <c r="B6921" t="s">
        <v>4970</v>
      </c>
      <c r="C6921" t="s">
        <v>973</v>
      </c>
      <c r="D6921" t="s">
        <v>973</v>
      </c>
      <c r="E6921" t="s">
        <v>2185</v>
      </c>
      <c r="F6921" t="s">
        <v>5919</v>
      </c>
      <c r="G6921" t="str">
        <f t="shared" si="108"/>
        <v>QUELLMALZ  Udo</v>
      </c>
      <c r="H6921" t="s">
        <v>21</v>
      </c>
      <c r="I6921" t="s">
        <v>4978</v>
      </c>
      <c r="J6921" t="s">
        <v>4979</v>
      </c>
      <c r="K6921" t="s">
        <v>24</v>
      </c>
      <c r="L6921" t="s">
        <v>25</v>
      </c>
    </row>
    <row r="6922" spans="1:12" x14ac:dyDescent="0.25">
      <c r="A6922">
        <v>1992</v>
      </c>
      <c r="B6922" t="s">
        <v>4970</v>
      </c>
      <c r="C6922" t="s">
        <v>973</v>
      </c>
      <c r="D6922" t="s">
        <v>973</v>
      </c>
      <c r="E6922" t="s">
        <v>2172</v>
      </c>
      <c r="F6922" t="s">
        <v>5920</v>
      </c>
      <c r="G6922" t="str">
        <f t="shared" si="108"/>
        <v>YOSHIDA  Hidehiko</v>
      </c>
      <c r="H6922" t="s">
        <v>21</v>
      </c>
      <c r="I6922" t="s">
        <v>184</v>
      </c>
      <c r="J6922" t="s">
        <v>185</v>
      </c>
      <c r="K6922" t="s">
        <v>24</v>
      </c>
      <c r="L6922" t="s">
        <v>29</v>
      </c>
    </row>
    <row r="6923" spans="1:12" x14ac:dyDescent="0.25">
      <c r="A6923">
        <v>1992</v>
      </c>
      <c r="B6923" t="s">
        <v>4970</v>
      </c>
      <c r="C6923" t="s">
        <v>973</v>
      </c>
      <c r="D6923" t="s">
        <v>973</v>
      </c>
      <c r="E6923" t="s">
        <v>2179</v>
      </c>
      <c r="F6923" t="s">
        <v>5921</v>
      </c>
      <c r="G6923" t="str">
        <f t="shared" si="108"/>
        <v>KHAKHALEICHVILI  David</v>
      </c>
      <c r="H6923" t="s">
        <v>21</v>
      </c>
      <c r="I6923" t="s">
        <v>4973</v>
      </c>
      <c r="J6923" t="s">
        <v>4974</v>
      </c>
      <c r="K6923" t="s">
        <v>24</v>
      </c>
      <c r="L6923" t="s">
        <v>29</v>
      </c>
    </row>
    <row r="6924" spans="1:12" x14ac:dyDescent="0.25">
      <c r="A6924">
        <v>1992</v>
      </c>
      <c r="B6924" t="s">
        <v>4970</v>
      </c>
      <c r="C6924" t="s">
        <v>973</v>
      </c>
      <c r="D6924" t="s">
        <v>973</v>
      </c>
      <c r="E6924" t="s">
        <v>5890</v>
      </c>
      <c r="F6924" t="s">
        <v>5922</v>
      </c>
      <c r="G6924" t="str">
        <f t="shared" si="108"/>
        <v>NOWAK  Cecile</v>
      </c>
      <c r="H6924" t="s">
        <v>15</v>
      </c>
      <c r="I6924" t="s">
        <v>342</v>
      </c>
      <c r="J6924" t="s">
        <v>343</v>
      </c>
      <c r="K6924" t="s">
        <v>18</v>
      </c>
      <c r="L6924" t="s">
        <v>29</v>
      </c>
    </row>
    <row r="6925" spans="1:12" x14ac:dyDescent="0.25">
      <c r="A6925">
        <v>1992</v>
      </c>
      <c r="B6925" t="s">
        <v>4970</v>
      </c>
      <c r="C6925" t="s">
        <v>973</v>
      </c>
      <c r="D6925" t="s">
        <v>973</v>
      </c>
      <c r="E6925" t="s">
        <v>2175</v>
      </c>
      <c r="F6925" t="s">
        <v>5923</v>
      </c>
      <c r="G6925" t="str">
        <f t="shared" si="108"/>
        <v>SMADJA  Shay Oren</v>
      </c>
      <c r="H6925" t="s">
        <v>21</v>
      </c>
      <c r="I6925" t="s">
        <v>5907</v>
      </c>
      <c r="J6925" t="s">
        <v>5908</v>
      </c>
      <c r="K6925" t="s">
        <v>24</v>
      </c>
      <c r="L6925" t="s">
        <v>25</v>
      </c>
    </row>
    <row r="6926" spans="1:12" x14ac:dyDescent="0.25">
      <c r="A6926">
        <v>1992</v>
      </c>
      <c r="B6926" t="s">
        <v>4970</v>
      </c>
      <c r="C6926" t="s">
        <v>973</v>
      </c>
      <c r="D6926" t="s">
        <v>973</v>
      </c>
      <c r="E6926" t="s">
        <v>2168</v>
      </c>
      <c r="F6926" t="s">
        <v>5924</v>
      </c>
      <c r="G6926" t="str">
        <f t="shared" si="108"/>
        <v>TRAUTMANN  Richard</v>
      </c>
      <c r="H6926" t="s">
        <v>21</v>
      </c>
      <c r="I6926" t="s">
        <v>4978</v>
      </c>
      <c r="J6926" t="s">
        <v>4979</v>
      </c>
      <c r="K6926" t="s">
        <v>24</v>
      </c>
      <c r="L6926" t="s">
        <v>25</v>
      </c>
    </row>
    <row r="6927" spans="1:12" x14ac:dyDescent="0.25">
      <c r="A6927">
        <v>1992</v>
      </c>
      <c r="B6927" t="s">
        <v>4970</v>
      </c>
      <c r="C6927" t="s">
        <v>973</v>
      </c>
      <c r="D6927" t="s">
        <v>973</v>
      </c>
      <c r="E6927" t="s">
        <v>2180</v>
      </c>
      <c r="F6927" t="s">
        <v>5925</v>
      </c>
      <c r="G6927" t="str">
        <f t="shared" si="108"/>
        <v>OKADA  Hirotaka</v>
      </c>
      <c r="H6927" t="s">
        <v>21</v>
      </c>
      <c r="I6927" t="s">
        <v>184</v>
      </c>
      <c r="J6927" t="s">
        <v>185</v>
      </c>
      <c r="K6927" t="s">
        <v>24</v>
      </c>
      <c r="L6927" t="s">
        <v>25</v>
      </c>
    </row>
    <row r="6928" spans="1:12" x14ac:dyDescent="0.25">
      <c r="A6928">
        <v>1992</v>
      </c>
      <c r="B6928" t="s">
        <v>4970</v>
      </c>
      <c r="C6928" t="s">
        <v>973</v>
      </c>
      <c r="D6928" t="s">
        <v>973</v>
      </c>
      <c r="E6928" t="s">
        <v>5876</v>
      </c>
      <c r="F6928" t="s">
        <v>5926</v>
      </c>
      <c r="G6928" t="str">
        <f t="shared" si="108"/>
        <v>FLEURY-VACHON  Catherine</v>
      </c>
      <c r="H6928" t="s">
        <v>15</v>
      </c>
      <c r="I6928" t="s">
        <v>342</v>
      </c>
      <c r="J6928" t="s">
        <v>343</v>
      </c>
      <c r="K6928" t="s">
        <v>18</v>
      </c>
      <c r="L6928" t="s">
        <v>29</v>
      </c>
    </row>
    <row r="6929" spans="1:12" x14ac:dyDescent="0.25">
      <c r="A6929">
        <v>1992</v>
      </c>
      <c r="B6929" t="s">
        <v>4970</v>
      </c>
      <c r="C6929" t="s">
        <v>973</v>
      </c>
      <c r="D6929" t="s">
        <v>973</v>
      </c>
      <c r="E6929" t="s">
        <v>2168</v>
      </c>
      <c r="F6929" t="s">
        <v>5927</v>
      </c>
      <c r="G6929" t="str">
        <f t="shared" si="108"/>
        <v>KOSHINO  Tadanori</v>
      </c>
      <c r="H6929" t="s">
        <v>21</v>
      </c>
      <c r="I6929" t="s">
        <v>184</v>
      </c>
      <c r="J6929" t="s">
        <v>185</v>
      </c>
      <c r="K6929" t="s">
        <v>24</v>
      </c>
      <c r="L6929" t="s">
        <v>25</v>
      </c>
    </row>
    <row r="6930" spans="1:12" x14ac:dyDescent="0.25">
      <c r="A6930">
        <v>1992</v>
      </c>
      <c r="B6930" t="s">
        <v>4970</v>
      </c>
      <c r="C6930" t="s">
        <v>973</v>
      </c>
      <c r="D6930" t="s">
        <v>973</v>
      </c>
      <c r="E6930" t="s">
        <v>5872</v>
      </c>
      <c r="F6930" t="s">
        <v>5928</v>
      </c>
      <c r="G6930" t="str">
        <f t="shared" si="108"/>
        <v>PIERANTOZZI  Emanuela</v>
      </c>
      <c r="H6930" t="s">
        <v>15</v>
      </c>
      <c r="I6930" t="s">
        <v>31</v>
      </c>
      <c r="J6930" t="s">
        <v>32</v>
      </c>
      <c r="K6930" t="s">
        <v>18</v>
      </c>
      <c r="L6930" t="s">
        <v>19</v>
      </c>
    </row>
    <row r="6931" spans="1:12" x14ac:dyDescent="0.25">
      <c r="A6931">
        <v>1992</v>
      </c>
      <c r="B6931" t="s">
        <v>4970</v>
      </c>
      <c r="C6931" t="s">
        <v>973</v>
      </c>
      <c r="D6931" t="s">
        <v>973</v>
      </c>
      <c r="E6931" t="s">
        <v>2185</v>
      </c>
      <c r="F6931" t="s">
        <v>5929</v>
      </c>
      <c r="G6931" t="str">
        <f t="shared" si="108"/>
        <v>HERNANDEZ PLANA  Israel</v>
      </c>
      <c r="H6931" t="s">
        <v>21</v>
      </c>
      <c r="I6931" t="s">
        <v>204</v>
      </c>
      <c r="J6931" t="s">
        <v>205</v>
      </c>
      <c r="K6931" t="s">
        <v>24</v>
      </c>
      <c r="L6931" t="s">
        <v>25</v>
      </c>
    </row>
    <row r="6932" spans="1:12" x14ac:dyDescent="0.25">
      <c r="A6932">
        <v>1992</v>
      </c>
      <c r="B6932" t="s">
        <v>4970</v>
      </c>
      <c r="C6932" t="s">
        <v>973</v>
      </c>
      <c r="D6932" t="s">
        <v>973</v>
      </c>
      <c r="E6932" t="s">
        <v>2168</v>
      </c>
      <c r="F6932" t="s">
        <v>5930</v>
      </c>
      <c r="G6932" t="str">
        <f t="shared" si="108"/>
        <v>YOON  Hyun</v>
      </c>
      <c r="H6932" t="s">
        <v>21</v>
      </c>
      <c r="I6932" t="s">
        <v>991</v>
      </c>
      <c r="J6932" t="s">
        <v>992</v>
      </c>
      <c r="K6932" t="s">
        <v>24</v>
      </c>
      <c r="L6932" t="s">
        <v>19</v>
      </c>
    </row>
    <row r="6933" spans="1:12" x14ac:dyDescent="0.25">
      <c r="A6933">
        <v>1992</v>
      </c>
      <c r="B6933" t="s">
        <v>4970</v>
      </c>
      <c r="C6933" t="s">
        <v>973</v>
      </c>
      <c r="D6933" t="s">
        <v>973</v>
      </c>
      <c r="E6933" t="s">
        <v>2170</v>
      </c>
      <c r="F6933" t="s">
        <v>5931</v>
      </c>
      <c r="G6933" t="str">
        <f t="shared" si="108"/>
        <v>STEVENS  Raymond</v>
      </c>
      <c r="H6933" t="s">
        <v>21</v>
      </c>
      <c r="I6933" t="s">
        <v>83</v>
      </c>
      <c r="J6933" t="s">
        <v>84</v>
      </c>
      <c r="K6933" t="s">
        <v>24</v>
      </c>
      <c r="L6933" t="s">
        <v>19</v>
      </c>
    </row>
    <row r="6934" spans="1:12" x14ac:dyDescent="0.25">
      <c r="A6934">
        <v>1992</v>
      </c>
      <c r="B6934" t="s">
        <v>4970</v>
      </c>
      <c r="C6934" t="s">
        <v>973</v>
      </c>
      <c r="D6934" t="s">
        <v>973</v>
      </c>
      <c r="E6934" t="s">
        <v>2172</v>
      </c>
      <c r="F6934" t="s">
        <v>5932</v>
      </c>
      <c r="G6934" t="str">
        <f t="shared" si="108"/>
        <v>DAMAISIN  Bertrand</v>
      </c>
      <c r="H6934" t="s">
        <v>21</v>
      </c>
      <c r="I6934" t="s">
        <v>342</v>
      </c>
      <c r="J6934" t="s">
        <v>343</v>
      </c>
      <c r="K6934" t="s">
        <v>24</v>
      </c>
      <c r="L6934" t="s">
        <v>25</v>
      </c>
    </row>
    <row r="6935" spans="1:12" x14ac:dyDescent="0.25">
      <c r="A6935">
        <v>1992</v>
      </c>
      <c r="B6935" t="s">
        <v>4970</v>
      </c>
      <c r="C6935" t="s">
        <v>973</v>
      </c>
      <c r="D6935" t="s">
        <v>973</v>
      </c>
      <c r="E6935" t="s">
        <v>2168</v>
      </c>
      <c r="F6935" t="s">
        <v>5933</v>
      </c>
      <c r="G6935" t="str">
        <f t="shared" si="108"/>
        <v>GUSEYNOV  Nazim</v>
      </c>
      <c r="H6935" t="s">
        <v>21</v>
      </c>
      <c r="I6935" t="s">
        <v>4973</v>
      </c>
      <c r="J6935" t="s">
        <v>4974</v>
      </c>
      <c r="K6935" t="s">
        <v>24</v>
      </c>
      <c r="L6935" t="s">
        <v>29</v>
      </c>
    </row>
    <row r="6936" spans="1:12" x14ac:dyDescent="0.25">
      <c r="A6936">
        <v>1992</v>
      </c>
      <c r="B6936" t="s">
        <v>4970</v>
      </c>
      <c r="C6936" t="s">
        <v>973</v>
      </c>
      <c r="D6936" t="s">
        <v>973</v>
      </c>
      <c r="E6936" t="s">
        <v>5876</v>
      </c>
      <c r="F6936" t="s">
        <v>5934</v>
      </c>
      <c r="G6936" t="str">
        <f t="shared" si="108"/>
        <v>PETROVA  Elena</v>
      </c>
      <c r="H6936" t="s">
        <v>15</v>
      </c>
      <c r="I6936" t="s">
        <v>4973</v>
      </c>
      <c r="J6936" t="s">
        <v>4974</v>
      </c>
      <c r="K6936" t="s">
        <v>18</v>
      </c>
      <c r="L6936" t="s">
        <v>25</v>
      </c>
    </row>
    <row r="6937" spans="1:12" x14ac:dyDescent="0.25">
      <c r="A6937">
        <v>1992</v>
      </c>
      <c r="B6937" t="s">
        <v>4970</v>
      </c>
      <c r="C6937" t="s">
        <v>1006</v>
      </c>
      <c r="D6937" t="s">
        <v>1007</v>
      </c>
      <c r="E6937" t="s">
        <v>1010</v>
      </c>
      <c r="F6937" t="s">
        <v>5935</v>
      </c>
      <c r="G6937" t="str">
        <f t="shared" si="108"/>
        <v>ZENOVKA  Edouard</v>
      </c>
      <c r="H6937" t="s">
        <v>21</v>
      </c>
      <c r="I6937" t="s">
        <v>4973</v>
      </c>
      <c r="J6937" t="s">
        <v>4974</v>
      </c>
      <c r="K6937" t="s">
        <v>24</v>
      </c>
      <c r="L6937" t="s">
        <v>25</v>
      </c>
    </row>
    <row r="6938" spans="1:12" x14ac:dyDescent="0.25">
      <c r="A6938">
        <v>1992</v>
      </c>
      <c r="B6938" t="s">
        <v>4970</v>
      </c>
      <c r="C6938" t="s">
        <v>1006</v>
      </c>
      <c r="D6938" t="s">
        <v>1007</v>
      </c>
      <c r="E6938" t="s">
        <v>1008</v>
      </c>
      <c r="F6938" t="s">
        <v>4588</v>
      </c>
      <c r="G6938" t="str">
        <f t="shared" si="108"/>
        <v>TIBERTI  Gianluca</v>
      </c>
      <c r="H6938" t="s">
        <v>21</v>
      </c>
      <c r="I6938" t="s">
        <v>31</v>
      </c>
      <c r="J6938" t="s">
        <v>32</v>
      </c>
      <c r="K6938" t="s">
        <v>24</v>
      </c>
      <c r="L6938" t="s">
        <v>25</v>
      </c>
    </row>
    <row r="6939" spans="1:12" x14ac:dyDescent="0.25">
      <c r="A6939">
        <v>1992</v>
      </c>
      <c r="B6939" t="s">
        <v>4970</v>
      </c>
      <c r="C6939" t="s">
        <v>1006</v>
      </c>
      <c r="D6939" t="s">
        <v>1007</v>
      </c>
      <c r="E6939" t="s">
        <v>1008</v>
      </c>
      <c r="F6939" t="s">
        <v>5936</v>
      </c>
      <c r="G6939" t="str">
        <f t="shared" si="108"/>
        <v>CZYZOWICZ  Maciej</v>
      </c>
      <c r="H6939" t="s">
        <v>21</v>
      </c>
      <c r="I6939" t="s">
        <v>228</v>
      </c>
      <c r="J6939" t="s">
        <v>229</v>
      </c>
      <c r="K6939" t="s">
        <v>24</v>
      </c>
      <c r="L6939" t="s">
        <v>29</v>
      </c>
    </row>
    <row r="6940" spans="1:12" x14ac:dyDescent="0.25">
      <c r="A6940">
        <v>1992</v>
      </c>
      <c r="B6940" t="s">
        <v>4970</v>
      </c>
      <c r="C6940" t="s">
        <v>1006</v>
      </c>
      <c r="D6940" t="s">
        <v>1007</v>
      </c>
      <c r="E6940" t="s">
        <v>1008</v>
      </c>
      <c r="F6940" t="s">
        <v>3405</v>
      </c>
      <c r="G6940" t="str">
        <f t="shared" si="108"/>
        <v>MASSULLO  Carlo</v>
      </c>
      <c r="H6940" t="s">
        <v>21</v>
      </c>
      <c r="I6940" t="s">
        <v>31</v>
      </c>
      <c r="J6940" t="s">
        <v>32</v>
      </c>
      <c r="K6940" t="s">
        <v>24</v>
      </c>
      <c r="L6940" t="s">
        <v>25</v>
      </c>
    </row>
    <row r="6941" spans="1:12" x14ac:dyDescent="0.25">
      <c r="A6941">
        <v>1992</v>
      </c>
      <c r="B6941" t="s">
        <v>4970</v>
      </c>
      <c r="C6941" t="s">
        <v>1006</v>
      </c>
      <c r="D6941" t="s">
        <v>1007</v>
      </c>
      <c r="E6941" t="s">
        <v>1010</v>
      </c>
      <c r="F6941" t="s">
        <v>4586</v>
      </c>
      <c r="G6941" t="str">
        <f t="shared" si="108"/>
        <v>MIZSER  Attila</v>
      </c>
      <c r="H6941" t="s">
        <v>21</v>
      </c>
      <c r="I6941" t="s">
        <v>148</v>
      </c>
      <c r="J6941" t="s">
        <v>149</v>
      </c>
      <c r="K6941" t="s">
        <v>24</v>
      </c>
      <c r="L6941" t="s">
        <v>19</v>
      </c>
    </row>
    <row r="6942" spans="1:12" x14ac:dyDescent="0.25">
      <c r="A6942">
        <v>1992</v>
      </c>
      <c r="B6942" t="s">
        <v>4970</v>
      </c>
      <c r="C6942" t="s">
        <v>1006</v>
      </c>
      <c r="D6942" t="s">
        <v>1007</v>
      </c>
      <c r="E6942" t="s">
        <v>1008</v>
      </c>
      <c r="F6942" t="s">
        <v>5937</v>
      </c>
      <c r="G6942" t="str">
        <f t="shared" si="108"/>
        <v>SKRZYPASZEK  Arkadiusz</v>
      </c>
      <c r="H6942" t="s">
        <v>21</v>
      </c>
      <c r="I6942" t="s">
        <v>228</v>
      </c>
      <c r="J6942" t="s">
        <v>229</v>
      </c>
      <c r="K6942" t="s">
        <v>24</v>
      </c>
      <c r="L6942" t="s">
        <v>29</v>
      </c>
    </row>
    <row r="6943" spans="1:12" x14ac:dyDescent="0.25">
      <c r="A6943">
        <v>1992</v>
      </c>
      <c r="B6943" t="s">
        <v>4970</v>
      </c>
      <c r="C6943" t="s">
        <v>1006</v>
      </c>
      <c r="D6943" t="s">
        <v>1007</v>
      </c>
      <c r="E6943" t="s">
        <v>1010</v>
      </c>
      <c r="F6943" t="s">
        <v>5937</v>
      </c>
      <c r="G6943" t="str">
        <f t="shared" si="108"/>
        <v>SKRZYPASZEK  Arkadiusz</v>
      </c>
      <c r="H6943" t="s">
        <v>21</v>
      </c>
      <c r="I6943" t="s">
        <v>228</v>
      </c>
      <c r="J6943" t="s">
        <v>229</v>
      </c>
      <c r="K6943" t="s">
        <v>24</v>
      </c>
      <c r="L6943" t="s">
        <v>29</v>
      </c>
    </row>
    <row r="6944" spans="1:12" x14ac:dyDescent="0.25">
      <c r="A6944">
        <v>1992</v>
      </c>
      <c r="B6944" t="s">
        <v>4970</v>
      </c>
      <c r="C6944" t="s">
        <v>1006</v>
      </c>
      <c r="D6944" t="s">
        <v>1007</v>
      </c>
      <c r="E6944" t="s">
        <v>1008</v>
      </c>
      <c r="F6944" t="s">
        <v>5935</v>
      </c>
      <c r="G6944" t="str">
        <f t="shared" si="108"/>
        <v>ZENOVKA  Edouard</v>
      </c>
      <c r="H6944" t="s">
        <v>21</v>
      </c>
      <c r="I6944" t="s">
        <v>4973</v>
      </c>
      <c r="J6944" t="s">
        <v>4974</v>
      </c>
      <c r="K6944" t="s">
        <v>24</v>
      </c>
      <c r="L6944" t="s">
        <v>19</v>
      </c>
    </row>
    <row r="6945" spans="1:12" x14ac:dyDescent="0.25">
      <c r="A6945">
        <v>1992</v>
      </c>
      <c r="B6945" t="s">
        <v>4970</v>
      </c>
      <c r="C6945" t="s">
        <v>1006</v>
      </c>
      <c r="D6945" t="s">
        <v>1007</v>
      </c>
      <c r="E6945" t="s">
        <v>1008</v>
      </c>
      <c r="F6945" t="s">
        <v>5938</v>
      </c>
      <c r="G6945" t="str">
        <f t="shared" si="108"/>
        <v>GOZDZIAK  Dariusz</v>
      </c>
      <c r="H6945" t="s">
        <v>21</v>
      </c>
      <c r="I6945" t="s">
        <v>228</v>
      </c>
      <c r="J6945" t="s">
        <v>229</v>
      </c>
      <c r="K6945" t="s">
        <v>24</v>
      </c>
      <c r="L6945" t="s">
        <v>29</v>
      </c>
    </row>
    <row r="6946" spans="1:12" x14ac:dyDescent="0.25">
      <c r="A6946">
        <v>1992</v>
      </c>
      <c r="B6946" t="s">
        <v>4970</v>
      </c>
      <c r="C6946" t="s">
        <v>1006</v>
      </c>
      <c r="D6946" t="s">
        <v>1007</v>
      </c>
      <c r="E6946" t="s">
        <v>1008</v>
      </c>
      <c r="F6946" t="s">
        <v>2206</v>
      </c>
      <c r="G6946" t="str">
        <f t="shared" si="108"/>
        <v>STAROSTIN  Anatoli</v>
      </c>
      <c r="H6946" t="s">
        <v>21</v>
      </c>
      <c r="I6946" t="s">
        <v>4973</v>
      </c>
      <c r="J6946" t="s">
        <v>4974</v>
      </c>
      <c r="K6946" t="s">
        <v>24</v>
      </c>
      <c r="L6946" t="s">
        <v>19</v>
      </c>
    </row>
    <row r="6947" spans="1:12" x14ac:dyDescent="0.25">
      <c r="A6947">
        <v>1992</v>
      </c>
      <c r="B6947" t="s">
        <v>4970</v>
      </c>
      <c r="C6947" t="s">
        <v>1006</v>
      </c>
      <c r="D6947" t="s">
        <v>1007</v>
      </c>
      <c r="E6947" t="s">
        <v>1008</v>
      </c>
      <c r="F6947" t="s">
        <v>5939</v>
      </c>
      <c r="G6947" t="str">
        <f t="shared" si="108"/>
        <v>SVATKOVSKIY  Dmitri</v>
      </c>
      <c r="H6947" t="s">
        <v>21</v>
      </c>
      <c r="I6947" t="s">
        <v>4973</v>
      </c>
      <c r="J6947" t="s">
        <v>4974</v>
      </c>
      <c r="K6947" t="s">
        <v>24</v>
      </c>
      <c r="L6947" t="s">
        <v>19</v>
      </c>
    </row>
    <row r="6948" spans="1:12" x14ac:dyDescent="0.25">
      <c r="A6948">
        <v>1992</v>
      </c>
      <c r="B6948" t="s">
        <v>4970</v>
      </c>
      <c r="C6948" t="s">
        <v>1006</v>
      </c>
      <c r="D6948" t="s">
        <v>1007</v>
      </c>
      <c r="E6948" t="s">
        <v>1008</v>
      </c>
      <c r="F6948" t="s">
        <v>5940</v>
      </c>
      <c r="G6948" t="str">
        <f t="shared" si="108"/>
        <v>BOMPREZZI  Roberto</v>
      </c>
      <c r="H6948" t="s">
        <v>21</v>
      </c>
      <c r="I6948" t="s">
        <v>31</v>
      </c>
      <c r="J6948" t="s">
        <v>32</v>
      </c>
      <c r="K6948" t="s">
        <v>24</v>
      </c>
      <c r="L6948" t="s">
        <v>25</v>
      </c>
    </row>
    <row r="6949" spans="1:12" x14ac:dyDescent="0.25">
      <c r="A6949">
        <v>1992</v>
      </c>
      <c r="B6949" t="s">
        <v>4970</v>
      </c>
      <c r="C6949" t="s">
        <v>1021</v>
      </c>
      <c r="D6949" t="s">
        <v>1021</v>
      </c>
      <c r="E6949" t="s">
        <v>1025</v>
      </c>
      <c r="F6949" t="s">
        <v>4649</v>
      </c>
      <c r="G6949" t="str">
        <f t="shared" si="108"/>
        <v>MUNDT  Kristina</v>
      </c>
      <c r="H6949" t="s">
        <v>15</v>
      </c>
      <c r="I6949" t="s">
        <v>4978</v>
      </c>
      <c r="J6949" t="s">
        <v>4979</v>
      </c>
      <c r="K6949" t="s">
        <v>18</v>
      </c>
      <c r="L6949" t="s">
        <v>29</v>
      </c>
    </row>
    <row r="6950" spans="1:12" x14ac:dyDescent="0.25">
      <c r="A6950">
        <v>1992</v>
      </c>
      <c r="B6950" t="s">
        <v>4970</v>
      </c>
      <c r="C6950" t="s">
        <v>1021</v>
      </c>
      <c r="D6950" t="s">
        <v>1021</v>
      </c>
      <c r="E6950" t="s">
        <v>1042</v>
      </c>
      <c r="F6950" t="s">
        <v>5941</v>
      </c>
      <c r="G6950" t="str">
        <f t="shared" si="108"/>
        <v>JANSA  Milan</v>
      </c>
      <c r="H6950" t="s">
        <v>21</v>
      </c>
      <c r="I6950" t="s">
        <v>5942</v>
      </c>
      <c r="J6950" t="s">
        <v>5943</v>
      </c>
      <c r="K6950" t="s">
        <v>24</v>
      </c>
      <c r="L6950" t="s">
        <v>25</v>
      </c>
    </row>
    <row r="6951" spans="1:12" x14ac:dyDescent="0.25">
      <c r="A6951">
        <v>1992</v>
      </c>
      <c r="B6951" t="s">
        <v>4970</v>
      </c>
      <c r="C6951" t="s">
        <v>1021</v>
      </c>
      <c r="D6951" t="s">
        <v>1021</v>
      </c>
      <c r="E6951" t="s">
        <v>1025</v>
      </c>
      <c r="F6951" t="s">
        <v>5944</v>
      </c>
      <c r="G6951" t="str">
        <f t="shared" si="108"/>
        <v>HAJEK  Andreas</v>
      </c>
      <c r="H6951" t="s">
        <v>21</v>
      </c>
      <c r="I6951" t="s">
        <v>4978</v>
      </c>
      <c r="J6951" t="s">
        <v>4979</v>
      </c>
      <c r="K6951" t="s">
        <v>24</v>
      </c>
      <c r="L6951" t="s">
        <v>29</v>
      </c>
    </row>
    <row r="6952" spans="1:12" x14ac:dyDescent="0.25">
      <c r="A6952">
        <v>1992</v>
      </c>
      <c r="B6952" t="s">
        <v>4970</v>
      </c>
      <c r="C6952" t="s">
        <v>1021</v>
      </c>
      <c r="D6952" t="s">
        <v>1021</v>
      </c>
      <c r="E6952" t="s">
        <v>1022</v>
      </c>
      <c r="F6952" t="s">
        <v>5945</v>
      </c>
      <c r="G6952" t="str">
        <f t="shared" si="108"/>
        <v>BULIE  Iulia</v>
      </c>
      <c r="H6952" t="s">
        <v>15</v>
      </c>
      <c r="I6952" t="s">
        <v>320</v>
      </c>
      <c r="J6952" t="s">
        <v>321</v>
      </c>
      <c r="K6952" t="s">
        <v>18</v>
      </c>
      <c r="L6952" t="s">
        <v>19</v>
      </c>
    </row>
    <row r="6953" spans="1:12" x14ac:dyDescent="0.25">
      <c r="A6953">
        <v>1992</v>
      </c>
      <c r="B6953" t="s">
        <v>4970</v>
      </c>
      <c r="C6953" t="s">
        <v>1021</v>
      </c>
      <c r="D6953" t="s">
        <v>1021</v>
      </c>
      <c r="E6953" t="s">
        <v>1022</v>
      </c>
      <c r="F6953" t="s">
        <v>5946</v>
      </c>
      <c r="G6953" t="str">
        <f t="shared" si="108"/>
        <v>PYRITZ  Dana</v>
      </c>
      <c r="H6953" t="s">
        <v>15</v>
      </c>
      <c r="I6953" t="s">
        <v>4978</v>
      </c>
      <c r="J6953" t="s">
        <v>4979</v>
      </c>
      <c r="K6953" t="s">
        <v>18</v>
      </c>
      <c r="L6953" t="s">
        <v>25</v>
      </c>
    </row>
    <row r="6954" spans="1:12" x14ac:dyDescent="0.25">
      <c r="A6954">
        <v>1992</v>
      </c>
      <c r="B6954" t="s">
        <v>4970</v>
      </c>
      <c r="C6954" t="s">
        <v>1021</v>
      </c>
      <c r="D6954" t="s">
        <v>1021</v>
      </c>
      <c r="E6954" t="s">
        <v>1042</v>
      </c>
      <c r="F6954" t="s">
        <v>4686</v>
      </c>
      <c r="G6954" t="str">
        <f t="shared" si="108"/>
        <v>BOHRER  Thomas Robert</v>
      </c>
      <c r="H6954" t="s">
        <v>21</v>
      </c>
      <c r="I6954" t="s">
        <v>27</v>
      </c>
      <c r="J6954" t="s">
        <v>28</v>
      </c>
      <c r="K6954" t="s">
        <v>24</v>
      </c>
      <c r="L6954" t="s">
        <v>19</v>
      </c>
    </row>
    <row r="6955" spans="1:12" x14ac:dyDescent="0.25">
      <c r="A6955">
        <v>1992</v>
      </c>
      <c r="B6955" t="s">
        <v>4970</v>
      </c>
      <c r="C6955" t="s">
        <v>1021</v>
      </c>
      <c r="D6955" t="s">
        <v>1021</v>
      </c>
      <c r="E6955" t="s">
        <v>1022</v>
      </c>
      <c r="F6955" t="s">
        <v>5947</v>
      </c>
      <c r="G6955" t="str">
        <f t="shared" si="108"/>
        <v>CROSBY  Andrew</v>
      </c>
      <c r="H6955" t="s">
        <v>21</v>
      </c>
      <c r="I6955" t="s">
        <v>61</v>
      </c>
      <c r="J6955" t="s">
        <v>62</v>
      </c>
      <c r="K6955" t="s">
        <v>24</v>
      </c>
      <c r="L6955" t="s">
        <v>29</v>
      </c>
    </row>
    <row r="6956" spans="1:12" x14ac:dyDescent="0.25">
      <c r="A6956">
        <v>1992</v>
      </c>
      <c r="B6956" t="s">
        <v>4970</v>
      </c>
      <c r="C6956" t="s">
        <v>1021</v>
      </c>
      <c r="D6956" t="s">
        <v>1021</v>
      </c>
      <c r="E6956" t="s">
        <v>1031</v>
      </c>
      <c r="F6956" t="s">
        <v>5948</v>
      </c>
      <c r="G6956" t="str">
        <f t="shared" si="108"/>
        <v>TALAPAN  Viorel</v>
      </c>
      <c r="H6956" t="s">
        <v>21</v>
      </c>
      <c r="I6956" t="s">
        <v>320</v>
      </c>
      <c r="J6956" t="s">
        <v>321</v>
      </c>
      <c r="K6956" t="s">
        <v>24</v>
      </c>
      <c r="L6956" t="s">
        <v>29</v>
      </c>
    </row>
    <row r="6957" spans="1:12" x14ac:dyDescent="0.25">
      <c r="A6957">
        <v>1992</v>
      </c>
      <c r="B6957" t="s">
        <v>4970</v>
      </c>
      <c r="C6957" t="s">
        <v>1021</v>
      </c>
      <c r="D6957" t="s">
        <v>1021</v>
      </c>
      <c r="E6957" t="s">
        <v>1022</v>
      </c>
      <c r="F6957" t="s">
        <v>4658</v>
      </c>
      <c r="G6957" t="str">
        <f t="shared" si="108"/>
        <v>HAACKER  Kathrin</v>
      </c>
      <c r="H6957" t="s">
        <v>15</v>
      </c>
      <c r="I6957" t="s">
        <v>4978</v>
      </c>
      <c r="J6957" t="s">
        <v>4979</v>
      </c>
      <c r="K6957" t="s">
        <v>18</v>
      </c>
      <c r="L6957" t="s">
        <v>25</v>
      </c>
    </row>
    <row r="6958" spans="1:12" x14ac:dyDescent="0.25">
      <c r="A6958">
        <v>1992</v>
      </c>
      <c r="B6958" t="s">
        <v>4970</v>
      </c>
      <c r="C6958" t="s">
        <v>1021</v>
      </c>
      <c r="D6958" t="s">
        <v>1021</v>
      </c>
      <c r="E6958" t="s">
        <v>1022</v>
      </c>
      <c r="F6958" t="s">
        <v>4625</v>
      </c>
      <c r="G6958" t="str">
        <f t="shared" si="108"/>
        <v>KLEIN  Manfred Willi</v>
      </c>
      <c r="H6958" t="s">
        <v>21</v>
      </c>
      <c r="I6958" t="s">
        <v>4978</v>
      </c>
      <c r="J6958" t="s">
        <v>4979</v>
      </c>
      <c r="K6958" t="s">
        <v>24</v>
      </c>
      <c r="L6958" t="s">
        <v>25</v>
      </c>
    </row>
    <row r="6959" spans="1:12" x14ac:dyDescent="0.25">
      <c r="A6959">
        <v>1992</v>
      </c>
      <c r="B6959" t="s">
        <v>4970</v>
      </c>
      <c r="C6959" t="s">
        <v>1021</v>
      </c>
      <c r="D6959" t="s">
        <v>1021</v>
      </c>
      <c r="E6959" t="s">
        <v>1031</v>
      </c>
      <c r="F6959" t="s">
        <v>5949</v>
      </c>
      <c r="G6959" t="str">
        <f t="shared" si="108"/>
        <v>FINGER  Karsten</v>
      </c>
      <c r="H6959" t="s">
        <v>21</v>
      </c>
      <c r="I6959" t="s">
        <v>4978</v>
      </c>
      <c r="J6959" t="s">
        <v>4979</v>
      </c>
      <c r="K6959" t="s">
        <v>24</v>
      </c>
      <c r="L6959" t="s">
        <v>19</v>
      </c>
    </row>
    <row r="6960" spans="1:12" x14ac:dyDescent="0.25">
      <c r="A6960">
        <v>1992</v>
      </c>
      <c r="B6960" t="s">
        <v>4970</v>
      </c>
      <c r="C6960" t="s">
        <v>1021</v>
      </c>
      <c r="D6960" t="s">
        <v>1021</v>
      </c>
      <c r="E6960" t="s">
        <v>5950</v>
      </c>
      <c r="F6960" t="s">
        <v>5951</v>
      </c>
      <c r="G6960" t="str">
        <f t="shared" si="108"/>
        <v>BARNES  Jennifer Kirsten</v>
      </c>
      <c r="H6960" t="s">
        <v>15</v>
      </c>
      <c r="I6960" t="s">
        <v>61</v>
      </c>
      <c r="J6960" t="s">
        <v>62</v>
      </c>
      <c r="K6960" t="s">
        <v>18</v>
      </c>
      <c r="L6960" t="s">
        <v>29</v>
      </c>
    </row>
    <row r="6961" spans="1:12" x14ac:dyDescent="0.25">
      <c r="A6961">
        <v>1992</v>
      </c>
      <c r="B6961" t="s">
        <v>4970</v>
      </c>
      <c r="C6961" t="s">
        <v>1021</v>
      </c>
      <c r="D6961" t="s">
        <v>1021</v>
      </c>
      <c r="E6961" t="s">
        <v>1062</v>
      </c>
      <c r="F6961" t="s">
        <v>5952</v>
      </c>
      <c r="G6961" t="str">
        <f t="shared" si="108"/>
        <v>HÖLTZENBEIN  Peter</v>
      </c>
      <c r="H6961" t="s">
        <v>21</v>
      </c>
      <c r="I6961" t="s">
        <v>4978</v>
      </c>
      <c r="J6961" t="s">
        <v>4979</v>
      </c>
      <c r="K6961" t="s">
        <v>24</v>
      </c>
      <c r="L6961" t="s">
        <v>19</v>
      </c>
    </row>
    <row r="6962" spans="1:12" x14ac:dyDescent="0.25">
      <c r="A6962">
        <v>1992</v>
      </c>
      <c r="B6962" t="s">
        <v>4970</v>
      </c>
      <c r="C6962" t="s">
        <v>1021</v>
      </c>
      <c r="D6962" t="s">
        <v>1021</v>
      </c>
      <c r="E6962" t="s">
        <v>1022</v>
      </c>
      <c r="F6962" t="s">
        <v>3449</v>
      </c>
      <c r="G6962" t="str">
        <f t="shared" si="108"/>
        <v>THOMPSON  Lesley Allison</v>
      </c>
      <c r="H6962" t="s">
        <v>15</v>
      </c>
      <c r="I6962" t="s">
        <v>61</v>
      </c>
      <c r="J6962" t="s">
        <v>62</v>
      </c>
      <c r="K6962" t="s">
        <v>18</v>
      </c>
      <c r="L6962" t="s">
        <v>29</v>
      </c>
    </row>
    <row r="6963" spans="1:12" x14ac:dyDescent="0.25">
      <c r="A6963">
        <v>1992</v>
      </c>
      <c r="B6963" t="s">
        <v>4970</v>
      </c>
      <c r="C6963" t="s">
        <v>1021</v>
      </c>
      <c r="D6963" t="s">
        <v>1021</v>
      </c>
      <c r="E6963" t="s">
        <v>1027</v>
      </c>
      <c r="F6963" t="s">
        <v>4704</v>
      </c>
      <c r="G6963" t="str">
        <f t="shared" si="108"/>
        <v>LANGE  Thomas</v>
      </c>
      <c r="H6963" t="s">
        <v>21</v>
      </c>
      <c r="I6963" t="s">
        <v>4978</v>
      </c>
      <c r="J6963" t="s">
        <v>4979</v>
      </c>
      <c r="K6963" t="s">
        <v>24</v>
      </c>
      <c r="L6963" t="s">
        <v>29</v>
      </c>
    </row>
    <row r="6964" spans="1:12" x14ac:dyDescent="0.25">
      <c r="A6964">
        <v>1992</v>
      </c>
      <c r="B6964" t="s">
        <v>4970</v>
      </c>
      <c r="C6964" t="s">
        <v>1021</v>
      </c>
      <c r="D6964" t="s">
        <v>1021</v>
      </c>
      <c r="E6964" t="s">
        <v>1077</v>
      </c>
      <c r="F6964" t="s">
        <v>5953</v>
      </c>
      <c r="G6964" t="str">
        <f t="shared" si="108"/>
        <v>HAWKINS  Stephen Mark</v>
      </c>
      <c r="H6964" t="s">
        <v>21</v>
      </c>
      <c r="I6964" t="s">
        <v>52</v>
      </c>
      <c r="J6964" t="s">
        <v>53</v>
      </c>
      <c r="K6964" t="s">
        <v>24</v>
      </c>
      <c r="L6964" t="s">
        <v>29</v>
      </c>
    </row>
    <row r="6965" spans="1:12" x14ac:dyDescent="0.25">
      <c r="A6965">
        <v>1992</v>
      </c>
      <c r="B6965" t="s">
        <v>4970</v>
      </c>
      <c r="C6965" t="s">
        <v>1021</v>
      </c>
      <c r="D6965" t="s">
        <v>1021</v>
      </c>
      <c r="E6965" t="s">
        <v>1031</v>
      </c>
      <c r="F6965" t="s">
        <v>4702</v>
      </c>
      <c r="G6965" t="str">
        <f t="shared" si="108"/>
        <v>REIHER  Hendrik</v>
      </c>
      <c r="H6965" t="s">
        <v>21</v>
      </c>
      <c r="I6965" t="s">
        <v>4978</v>
      </c>
      <c r="J6965" t="s">
        <v>4979</v>
      </c>
      <c r="K6965" t="s">
        <v>24</v>
      </c>
      <c r="L6965" t="s">
        <v>19</v>
      </c>
    </row>
    <row r="6966" spans="1:12" x14ac:dyDescent="0.25">
      <c r="A6966">
        <v>1992</v>
      </c>
      <c r="B6966" t="s">
        <v>4970</v>
      </c>
      <c r="C6966" t="s">
        <v>1021</v>
      </c>
      <c r="D6966" t="s">
        <v>1021</v>
      </c>
      <c r="E6966" t="s">
        <v>1029</v>
      </c>
      <c r="F6966" t="s">
        <v>5954</v>
      </c>
      <c r="G6966" t="str">
        <f t="shared" si="108"/>
        <v>SCHWERZMANN  Ingeburg</v>
      </c>
      <c r="H6966" t="s">
        <v>15</v>
      </c>
      <c r="I6966" t="s">
        <v>4978</v>
      </c>
      <c r="J6966" t="s">
        <v>4979</v>
      </c>
      <c r="K6966" t="s">
        <v>18</v>
      </c>
      <c r="L6966" t="s">
        <v>19</v>
      </c>
    </row>
    <row r="6967" spans="1:12" x14ac:dyDescent="0.25">
      <c r="A6967">
        <v>1992</v>
      </c>
      <c r="B6967" t="s">
        <v>4970</v>
      </c>
      <c r="C6967" t="s">
        <v>1021</v>
      </c>
      <c r="D6967" t="s">
        <v>1021</v>
      </c>
      <c r="E6967" t="s">
        <v>1027</v>
      </c>
      <c r="F6967" t="s">
        <v>5955</v>
      </c>
      <c r="G6967" t="str">
        <f t="shared" si="108"/>
        <v>BRONIEWSKI  Kajetan</v>
      </c>
      <c r="H6967" t="s">
        <v>21</v>
      </c>
      <c r="I6967" t="s">
        <v>228</v>
      </c>
      <c r="J6967" t="s">
        <v>229</v>
      </c>
      <c r="K6967" t="s">
        <v>24</v>
      </c>
      <c r="L6967" t="s">
        <v>25</v>
      </c>
    </row>
    <row r="6968" spans="1:12" x14ac:dyDescent="0.25">
      <c r="A6968">
        <v>1992</v>
      </c>
      <c r="B6968" t="s">
        <v>4970</v>
      </c>
      <c r="C6968" t="s">
        <v>1021</v>
      </c>
      <c r="D6968" t="s">
        <v>1021</v>
      </c>
      <c r="E6968" t="s">
        <v>1022</v>
      </c>
      <c r="F6968" t="s">
        <v>4677</v>
      </c>
      <c r="G6968" t="str">
        <f t="shared" si="108"/>
        <v>ZEIDLER  Judith</v>
      </c>
      <c r="H6968" t="s">
        <v>15</v>
      </c>
      <c r="I6968" t="s">
        <v>4978</v>
      </c>
      <c r="J6968" t="s">
        <v>4979</v>
      </c>
      <c r="K6968" t="s">
        <v>18</v>
      </c>
      <c r="L6968" t="s">
        <v>25</v>
      </c>
    </row>
    <row r="6969" spans="1:12" x14ac:dyDescent="0.25">
      <c r="A6969">
        <v>1992</v>
      </c>
      <c r="B6969" t="s">
        <v>4970</v>
      </c>
      <c r="C6969" t="s">
        <v>1021</v>
      </c>
      <c r="D6969" t="s">
        <v>1021</v>
      </c>
      <c r="E6969" t="s">
        <v>1022</v>
      </c>
      <c r="F6969" t="s">
        <v>5956</v>
      </c>
      <c r="G6969" t="str">
        <f t="shared" si="108"/>
        <v>MARLAND  Robert Davies</v>
      </c>
      <c r="H6969" t="s">
        <v>21</v>
      </c>
      <c r="I6969" t="s">
        <v>61</v>
      </c>
      <c r="J6969" t="s">
        <v>62</v>
      </c>
      <c r="K6969" t="s">
        <v>24</v>
      </c>
      <c r="L6969" t="s">
        <v>29</v>
      </c>
    </row>
    <row r="6970" spans="1:12" x14ac:dyDescent="0.25">
      <c r="A6970">
        <v>1992</v>
      </c>
      <c r="B6970" t="s">
        <v>4970</v>
      </c>
      <c r="C6970" t="s">
        <v>1021</v>
      </c>
      <c r="D6970" t="s">
        <v>1021</v>
      </c>
      <c r="E6970" t="s">
        <v>1022</v>
      </c>
      <c r="F6970" t="s">
        <v>5957</v>
      </c>
      <c r="G6970" t="str">
        <f t="shared" si="108"/>
        <v>NECULAI  Viorica</v>
      </c>
      <c r="H6970" t="s">
        <v>15</v>
      </c>
      <c r="I6970" t="s">
        <v>320</v>
      </c>
      <c r="J6970" t="s">
        <v>321</v>
      </c>
      <c r="K6970" t="s">
        <v>18</v>
      </c>
      <c r="L6970" t="s">
        <v>19</v>
      </c>
    </row>
    <row r="6971" spans="1:12" x14ac:dyDescent="0.25">
      <c r="A6971">
        <v>1992</v>
      </c>
      <c r="B6971" t="s">
        <v>4970</v>
      </c>
      <c r="C6971" t="s">
        <v>1021</v>
      </c>
      <c r="D6971" t="s">
        <v>1021</v>
      </c>
      <c r="E6971" t="s">
        <v>1031</v>
      </c>
      <c r="F6971" t="s">
        <v>5958</v>
      </c>
      <c r="G6971" t="str">
        <f t="shared" si="108"/>
        <v>STREICH  Jacek</v>
      </c>
      <c r="H6971" t="s">
        <v>21</v>
      </c>
      <c r="I6971" t="s">
        <v>228</v>
      </c>
      <c r="J6971" t="s">
        <v>229</v>
      </c>
      <c r="K6971" t="s">
        <v>24</v>
      </c>
      <c r="L6971" t="s">
        <v>25</v>
      </c>
    </row>
    <row r="6972" spans="1:12" x14ac:dyDescent="0.25">
      <c r="A6972">
        <v>1992</v>
      </c>
      <c r="B6972" t="s">
        <v>4970</v>
      </c>
      <c r="C6972" t="s">
        <v>1021</v>
      </c>
      <c r="D6972" t="s">
        <v>1021</v>
      </c>
      <c r="E6972" t="s">
        <v>1050</v>
      </c>
      <c r="F6972" t="s">
        <v>5959</v>
      </c>
      <c r="G6972" t="str">
        <f t="shared" si="108"/>
        <v>HERBERT  Garry Gerard Paul</v>
      </c>
      <c r="H6972" t="s">
        <v>21</v>
      </c>
      <c r="I6972" t="s">
        <v>83</v>
      </c>
      <c r="J6972" t="s">
        <v>84</v>
      </c>
      <c r="K6972" t="s">
        <v>24</v>
      </c>
      <c r="L6972" t="s">
        <v>29</v>
      </c>
    </row>
    <row r="6973" spans="1:12" x14ac:dyDescent="0.25">
      <c r="A6973">
        <v>1992</v>
      </c>
      <c r="B6973" t="s">
        <v>4970</v>
      </c>
      <c r="C6973" t="s">
        <v>1021</v>
      </c>
      <c r="D6973" t="s">
        <v>1021</v>
      </c>
      <c r="E6973" t="s">
        <v>1042</v>
      </c>
      <c r="F6973" t="s">
        <v>5960</v>
      </c>
      <c r="G6973" t="str">
        <f t="shared" si="108"/>
        <v>KLEMENCIC  Janez</v>
      </c>
      <c r="H6973" t="s">
        <v>21</v>
      </c>
      <c r="I6973" t="s">
        <v>5942</v>
      </c>
      <c r="J6973" t="s">
        <v>5943</v>
      </c>
      <c r="K6973" t="s">
        <v>24</v>
      </c>
      <c r="L6973" t="s">
        <v>25</v>
      </c>
    </row>
    <row r="6974" spans="1:12" x14ac:dyDescent="0.25">
      <c r="A6974">
        <v>1992</v>
      </c>
      <c r="B6974" t="s">
        <v>4970</v>
      </c>
      <c r="C6974" t="s">
        <v>1021</v>
      </c>
      <c r="D6974" t="s">
        <v>1021</v>
      </c>
      <c r="E6974" t="s">
        <v>5950</v>
      </c>
      <c r="F6974" t="s">
        <v>5961</v>
      </c>
      <c r="G6974" t="str">
        <f t="shared" si="108"/>
        <v>FULLER  Amy</v>
      </c>
      <c r="H6974" t="s">
        <v>15</v>
      </c>
      <c r="I6974" t="s">
        <v>27</v>
      </c>
      <c r="J6974" t="s">
        <v>28</v>
      </c>
      <c r="K6974" t="s">
        <v>18</v>
      </c>
      <c r="L6974" t="s">
        <v>19</v>
      </c>
    </row>
    <row r="6975" spans="1:12" x14ac:dyDescent="0.25">
      <c r="A6975">
        <v>1992</v>
      </c>
      <c r="B6975" t="s">
        <v>4970</v>
      </c>
      <c r="C6975" t="s">
        <v>1021</v>
      </c>
      <c r="D6975" t="s">
        <v>1021</v>
      </c>
      <c r="E6975" t="s">
        <v>1022</v>
      </c>
      <c r="F6975" t="s">
        <v>5962</v>
      </c>
      <c r="G6975" t="str">
        <f t="shared" si="108"/>
        <v>SNEP  Doina Liliana</v>
      </c>
      <c r="H6975" t="s">
        <v>15</v>
      </c>
      <c r="I6975" t="s">
        <v>320</v>
      </c>
      <c r="J6975" t="s">
        <v>321</v>
      </c>
      <c r="K6975" t="s">
        <v>18</v>
      </c>
      <c r="L6975" t="s">
        <v>19</v>
      </c>
    </row>
    <row r="6976" spans="1:12" x14ac:dyDescent="0.25">
      <c r="A6976">
        <v>1992</v>
      </c>
      <c r="B6976" t="s">
        <v>4970</v>
      </c>
      <c r="C6976" t="s">
        <v>1021</v>
      </c>
      <c r="D6976" t="s">
        <v>1021</v>
      </c>
      <c r="E6976" t="s">
        <v>1022</v>
      </c>
      <c r="F6976" t="s">
        <v>4653</v>
      </c>
      <c r="G6976" t="str">
        <f t="shared" si="108"/>
        <v>KIRCHHOFF  Detlef</v>
      </c>
      <c r="H6976" t="s">
        <v>21</v>
      </c>
      <c r="I6976" t="s">
        <v>4978</v>
      </c>
      <c r="J6976" t="s">
        <v>4979</v>
      </c>
      <c r="K6976" t="s">
        <v>24</v>
      </c>
      <c r="L6976" t="s">
        <v>25</v>
      </c>
    </row>
    <row r="6977" spans="1:12" x14ac:dyDescent="0.25">
      <c r="A6977">
        <v>1992</v>
      </c>
      <c r="B6977" t="s">
        <v>4970</v>
      </c>
      <c r="C6977" t="s">
        <v>1021</v>
      </c>
      <c r="D6977" t="s">
        <v>1021</v>
      </c>
      <c r="E6977" t="s">
        <v>1077</v>
      </c>
      <c r="F6977" t="s">
        <v>3466</v>
      </c>
      <c r="G6977" t="str">
        <f t="shared" si="108"/>
        <v>LIPA  Elisabeta</v>
      </c>
      <c r="H6977" t="s">
        <v>15</v>
      </c>
      <c r="I6977" t="s">
        <v>320</v>
      </c>
      <c r="J6977" t="s">
        <v>321</v>
      </c>
      <c r="K6977" t="s">
        <v>18</v>
      </c>
      <c r="L6977" t="s">
        <v>19</v>
      </c>
    </row>
    <row r="6978" spans="1:12" x14ac:dyDescent="0.25">
      <c r="A6978">
        <v>1992</v>
      </c>
      <c r="B6978" t="s">
        <v>4970</v>
      </c>
      <c r="C6978" t="s">
        <v>1021</v>
      </c>
      <c r="D6978" t="s">
        <v>1021</v>
      </c>
      <c r="E6978" t="s">
        <v>1042</v>
      </c>
      <c r="F6978" t="s">
        <v>4600</v>
      </c>
      <c r="G6978" t="str">
        <f t="shared" ref="G6978:G7041" si="109">SUBSTITUTE(F6978,","," ")</f>
        <v>MUJKIC  Sadik</v>
      </c>
      <c r="H6978" t="s">
        <v>21</v>
      </c>
      <c r="I6978" t="s">
        <v>5942</v>
      </c>
      <c r="J6978" t="s">
        <v>5943</v>
      </c>
      <c r="K6978" t="s">
        <v>24</v>
      </c>
      <c r="L6978" t="s">
        <v>25</v>
      </c>
    </row>
    <row r="6979" spans="1:12" x14ac:dyDescent="0.25">
      <c r="A6979">
        <v>1992</v>
      </c>
      <c r="B6979" t="s">
        <v>4970</v>
      </c>
      <c r="C6979" t="s">
        <v>1021</v>
      </c>
      <c r="D6979" t="s">
        <v>1021</v>
      </c>
      <c r="E6979" t="s">
        <v>1025</v>
      </c>
      <c r="F6979" t="s">
        <v>5963</v>
      </c>
      <c r="G6979" t="str">
        <f t="shared" si="109"/>
        <v>VOLKERT  Stephan</v>
      </c>
      <c r="H6979" t="s">
        <v>21</v>
      </c>
      <c r="I6979" t="s">
        <v>4978</v>
      </c>
      <c r="J6979" t="s">
        <v>4979</v>
      </c>
      <c r="K6979" t="s">
        <v>24</v>
      </c>
      <c r="L6979" t="s">
        <v>29</v>
      </c>
    </row>
    <row r="6980" spans="1:12" x14ac:dyDescent="0.25">
      <c r="A6980">
        <v>1992</v>
      </c>
      <c r="B6980" t="s">
        <v>4970</v>
      </c>
      <c r="C6980" t="s">
        <v>1021</v>
      </c>
      <c r="D6980" t="s">
        <v>1021</v>
      </c>
      <c r="E6980" t="s">
        <v>1077</v>
      </c>
      <c r="F6980" t="s">
        <v>5964</v>
      </c>
      <c r="G6980" t="str">
        <f t="shared" si="109"/>
        <v>ANTONIE  Peter</v>
      </c>
      <c r="H6980" t="s">
        <v>21</v>
      </c>
      <c r="I6980" t="s">
        <v>52</v>
      </c>
      <c r="J6980" t="s">
        <v>53</v>
      </c>
      <c r="K6980" t="s">
        <v>24</v>
      </c>
      <c r="L6980" t="s">
        <v>29</v>
      </c>
    </row>
    <row r="6981" spans="1:12" x14ac:dyDescent="0.25">
      <c r="A6981">
        <v>1992</v>
      </c>
      <c r="B6981" t="s">
        <v>4970</v>
      </c>
      <c r="C6981" t="s">
        <v>1021</v>
      </c>
      <c r="D6981" t="s">
        <v>1021</v>
      </c>
      <c r="E6981" t="s">
        <v>1022</v>
      </c>
      <c r="F6981" t="s">
        <v>5965</v>
      </c>
      <c r="G6981" t="str">
        <f t="shared" si="109"/>
        <v>MCBEAN  Marnie Elizabeth</v>
      </c>
      <c r="H6981" t="s">
        <v>15</v>
      </c>
      <c r="I6981" t="s">
        <v>61</v>
      </c>
      <c r="J6981" t="s">
        <v>62</v>
      </c>
      <c r="K6981" t="s">
        <v>18</v>
      </c>
      <c r="L6981" t="s">
        <v>29</v>
      </c>
    </row>
    <row r="6982" spans="1:12" x14ac:dyDescent="0.25">
      <c r="A6982">
        <v>1992</v>
      </c>
      <c r="B6982" t="s">
        <v>4970</v>
      </c>
      <c r="C6982" t="s">
        <v>1021</v>
      </c>
      <c r="D6982" t="s">
        <v>1021</v>
      </c>
      <c r="E6982" t="s">
        <v>1031</v>
      </c>
      <c r="F6982" t="s">
        <v>5966</v>
      </c>
      <c r="G6982" t="str">
        <f t="shared" si="109"/>
        <v>LASICKI  Maciej</v>
      </c>
      <c r="H6982" t="s">
        <v>21</v>
      </c>
      <c r="I6982" t="s">
        <v>228</v>
      </c>
      <c r="J6982" t="s">
        <v>229</v>
      </c>
      <c r="K6982" t="s">
        <v>24</v>
      </c>
      <c r="L6982" t="s">
        <v>25</v>
      </c>
    </row>
    <row r="6983" spans="1:12" x14ac:dyDescent="0.25">
      <c r="A6983">
        <v>1992</v>
      </c>
      <c r="B6983" t="s">
        <v>4970</v>
      </c>
      <c r="C6983" t="s">
        <v>1021</v>
      </c>
      <c r="D6983" t="s">
        <v>1021</v>
      </c>
      <c r="E6983" t="s">
        <v>1022</v>
      </c>
      <c r="F6983" t="s">
        <v>4643</v>
      </c>
      <c r="G6983" t="str">
        <f t="shared" si="109"/>
        <v>WESSLING  Ansgar</v>
      </c>
      <c r="H6983" t="s">
        <v>21</v>
      </c>
      <c r="I6983" t="s">
        <v>4978</v>
      </c>
      <c r="J6983" t="s">
        <v>4979</v>
      </c>
      <c r="K6983" t="s">
        <v>24</v>
      </c>
      <c r="L6983" t="s">
        <v>25</v>
      </c>
    </row>
    <row r="6984" spans="1:12" x14ac:dyDescent="0.25">
      <c r="A6984">
        <v>1992</v>
      </c>
      <c r="B6984" t="s">
        <v>4970</v>
      </c>
      <c r="C6984" t="s">
        <v>1021</v>
      </c>
      <c r="D6984" t="s">
        <v>1021</v>
      </c>
      <c r="E6984" t="s">
        <v>1027</v>
      </c>
      <c r="F6984" t="s">
        <v>3462</v>
      </c>
      <c r="G6984" t="str">
        <f t="shared" si="109"/>
        <v>LAUMANN  Silken Suzette</v>
      </c>
      <c r="H6984" t="s">
        <v>15</v>
      </c>
      <c r="I6984" t="s">
        <v>61</v>
      </c>
      <c r="J6984" t="s">
        <v>62</v>
      </c>
      <c r="K6984" t="s">
        <v>18</v>
      </c>
      <c r="L6984" t="s">
        <v>25</v>
      </c>
    </row>
    <row r="6985" spans="1:12" x14ac:dyDescent="0.25">
      <c r="A6985">
        <v>1992</v>
      </c>
      <c r="B6985" t="s">
        <v>4970</v>
      </c>
      <c r="C6985" t="s">
        <v>1021</v>
      </c>
      <c r="D6985" t="s">
        <v>1021</v>
      </c>
      <c r="E6985" t="s">
        <v>1062</v>
      </c>
      <c r="F6985" t="s">
        <v>5967</v>
      </c>
      <c r="G6985" t="str">
        <f t="shared" si="109"/>
        <v>ZVEGELJ  Denis</v>
      </c>
      <c r="H6985" t="s">
        <v>21</v>
      </c>
      <c r="I6985" t="s">
        <v>5942</v>
      </c>
      <c r="J6985" t="s">
        <v>5943</v>
      </c>
      <c r="K6985" t="s">
        <v>24</v>
      </c>
      <c r="L6985" t="s">
        <v>25</v>
      </c>
    </row>
    <row r="6986" spans="1:12" x14ac:dyDescent="0.25">
      <c r="A6986">
        <v>1992</v>
      </c>
      <c r="B6986" t="s">
        <v>4970</v>
      </c>
      <c r="C6986" t="s">
        <v>1021</v>
      </c>
      <c r="D6986" t="s">
        <v>1021</v>
      </c>
      <c r="E6986" t="s">
        <v>1031</v>
      </c>
      <c r="F6986" t="s">
        <v>5968</v>
      </c>
      <c r="G6986" t="str">
        <f t="shared" si="109"/>
        <v>JANKOWSKI  Wojciech</v>
      </c>
      <c r="H6986" t="s">
        <v>21</v>
      </c>
      <c r="I6986" t="s">
        <v>228</v>
      </c>
      <c r="J6986" t="s">
        <v>229</v>
      </c>
      <c r="K6986" t="s">
        <v>24</v>
      </c>
      <c r="L6986" t="s">
        <v>25</v>
      </c>
    </row>
    <row r="6987" spans="1:12" x14ac:dyDescent="0.25">
      <c r="A6987">
        <v>1992</v>
      </c>
      <c r="B6987" t="s">
        <v>4970</v>
      </c>
      <c r="C6987" t="s">
        <v>1021</v>
      </c>
      <c r="D6987" t="s">
        <v>1021</v>
      </c>
      <c r="E6987" t="s">
        <v>1077</v>
      </c>
      <c r="F6987" t="s">
        <v>5969</v>
      </c>
      <c r="G6987" t="str">
        <f t="shared" si="109"/>
        <v>KÖPPEN  Kerstin</v>
      </c>
      <c r="H6987" t="s">
        <v>15</v>
      </c>
      <c r="I6987" t="s">
        <v>4978</v>
      </c>
      <c r="J6987" t="s">
        <v>4979</v>
      </c>
      <c r="K6987" t="s">
        <v>18</v>
      </c>
      <c r="L6987" t="s">
        <v>29</v>
      </c>
    </row>
    <row r="6988" spans="1:12" x14ac:dyDescent="0.25">
      <c r="A6988">
        <v>1992</v>
      </c>
      <c r="B6988" t="s">
        <v>4970</v>
      </c>
      <c r="C6988" t="s">
        <v>1021</v>
      </c>
      <c r="D6988" t="s">
        <v>1021</v>
      </c>
      <c r="E6988" t="s">
        <v>1022</v>
      </c>
      <c r="F6988" t="s">
        <v>5970</v>
      </c>
      <c r="G6988" t="str">
        <f t="shared" si="109"/>
        <v>WALLACE  John William</v>
      </c>
      <c r="H6988" t="s">
        <v>21</v>
      </c>
      <c r="I6988" t="s">
        <v>61</v>
      </c>
      <c r="J6988" t="s">
        <v>62</v>
      </c>
      <c r="K6988" t="s">
        <v>24</v>
      </c>
      <c r="L6988" t="s">
        <v>29</v>
      </c>
    </row>
    <row r="6989" spans="1:12" x14ac:dyDescent="0.25">
      <c r="A6989">
        <v>1992</v>
      </c>
      <c r="B6989" t="s">
        <v>4970</v>
      </c>
      <c r="C6989" t="s">
        <v>1021</v>
      </c>
      <c r="D6989" t="s">
        <v>1021</v>
      </c>
      <c r="E6989" t="s">
        <v>1025</v>
      </c>
      <c r="F6989" t="s">
        <v>4626</v>
      </c>
      <c r="G6989" t="str">
        <f t="shared" si="109"/>
        <v>THORSEN  Rolf Bernt</v>
      </c>
      <c r="H6989" t="s">
        <v>21</v>
      </c>
      <c r="I6989" t="s">
        <v>1094</v>
      </c>
      <c r="J6989" t="s">
        <v>1095</v>
      </c>
      <c r="K6989" t="s">
        <v>24</v>
      </c>
      <c r="L6989" t="s">
        <v>19</v>
      </c>
    </row>
    <row r="6990" spans="1:12" x14ac:dyDescent="0.25">
      <c r="A6990">
        <v>1992</v>
      </c>
      <c r="B6990" t="s">
        <v>4970</v>
      </c>
      <c r="C6990" t="s">
        <v>1021</v>
      </c>
      <c r="D6990" t="s">
        <v>1021</v>
      </c>
      <c r="E6990" t="s">
        <v>1025</v>
      </c>
      <c r="F6990" t="s">
        <v>5971</v>
      </c>
      <c r="G6990" t="str">
        <f t="shared" si="109"/>
        <v>SOFFICI  Filippo</v>
      </c>
      <c r="H6990" t="s">
        <v>21</v>
      </c>
      <c r="I6990" t="s">
        <v>31</v>
      </c>
      <c r="J6990" t="s">
        <v>32</v>
      </c>
      <c r="K6990" t="s">
        <v>24</v>
      </c>
      <c r="L6990" t="s">
        <v>25</v>
      </c>
    </row>
    <row r="6991" spans="1:12" x14ac:dyDescent="0.25">
      <c r="A6991">
        <v>1992</v>
      </c>
      <c r="B6991" t="s">
        <v>4970</v>
      </c>
      <c r="C6991" t="s">
        <v>1021</v>
      </c>
      <c r="D6991" t="s">
        <v>1021</v>
      </c>
      <c r="E6991" t="s">
        <v>1042</v>
      </c>
      <c r="F6991" t="s">
        <v>4622</v>
      </c>
      <c r="G6991" t="str">
        <f t="shared" si="109"/>
        <v>BURDEN  William Douglas</v>
      </c>
      <c r="H6991" t="s">
        <v>21</v>
      </c>
      <c r="I6991" t="s">
        <v>27</v>
      </c>
      <c r="J6991" t="s">
        <v>28</v>
      </c>
      <c r="K6991" t="s">
        <v>24</v>
      </c>
      <c r="L6991" t="s">
        <v>19</v>
      </c>
    </row>
    <row r="6992" spans="1:12" x14ac:dyDescent="0.25">
      <c r="A6992">
        <v>1992</v>
      </c>
      <c r="B6992" t="s">
        <v>4970</v>
      </c>
      <c r="C6992" t="s">
        <v>1021</v>
      </c>
      <c r="D6992" t="s">
        <v>1021</v>
      </c>
      <c r="E6992" t="s">
        <v>5950</v>
      </c>
      <c r="F6992" t="s">
        <v>5972</v>
      </c>
      <c r="G6992" t="str">
        <f t="shared" si="109"/>
        <v>TAYLOR  Brenda Susan</v>
      </c>
      <c r="H6992" t="s">
        <v>15</v>
      </c>
      <c r="I6992" t="s">
        <v>61</v>
      </c>
      <c r="J6992" t="s">
        <v>62</v>
      </c>
      <c r="K6992" t="s">
        <v>18</v>
      </c>
      <c r="L6992" t="s">
        <v>29</v>
      </c>
    </row>
    <row r="6993" spans="1:12" x14ac:dyDescent="0.25">
      <c r="A6993">
        <v>1992</v>
      </c>
      <c r="B6993" t="s">
        <v>4970</v>
      </c>
      <c r="C6993" t="s">
        <v>1021</v>
      </c>
      <c r="D6993" t="s">
        <v>1021</v>
      </c>
      <c r="E6993" t="s">
        <v>1031</v>
      </c>
      <c r="F6993" t="s">
        <v>3532</v>
      </c>
      <c r="G6993" t="str">
        <f t="shared" si="109"/>
        <v>POPESCU  Dimitrie</v>
      </c>
      <c r="H6993" t="s">
        <v>21</v>
      </c>
      <c r="I6993" t="s">
        <v>320</v>
      </c>
      <c r="J6993" t="s">
        <v>321</v>
      </c>
      <c r="K6993" t="s">
        <v>24</v>
      </c>
      <c r="L6993" t="s">
        <v>29</v>
      </c>
    </row>
    <row r="6994" spans="1:12" x14ac:dyDescent="0.25">
      <c r="A6994">
        <v>1992</v>
      </c>
      <c r="B6994" t="s">
        <v>4970</v>
      </c>
      <c r="C6994" t="s">
        <v>1021</v>
      </c>
      <c r="D6994" t="s">
        <v>1021</v>
      </c>
      <c r="E6994" t="s">
        <v>1025</v>
      </c>
      <c r="F6994" t="s">
        <v>5973</v>
      </c>
      <c r="G6994" t="str">
        <f t="shared" si="109"/>
        <v>STEINBACH  Michael</v>
      </c>
      <c r="H6994" t="s">
        <v>21</v>
      </c>
      <c r="I6994" t="s">
        <v>4978</v>
      </c>
      <c r="J6994" t="s">
        <v>4979</v>
      </c>
      <c r="K6994" t="s">
        <v>24</v>
      </c>
      <c r="L6994" t="s">
        <v>29</v>
      </c>
    </row>
    <row r="6995" spans="1:12" x14ac:dyDescent="0.25">
      <c r="A6995">
        <v>1992</v>
      </c>
      <c r="B6995" t="s">
        <v>4970</v>
      </c>
      <c r="C6995" t="s">
        <v>1021</v>
      </c>
      <c r="D6995" t="s">
        <v>1021</v>
      </c>
      <c r="E6995" t="s">
        <v>1022</v>
      </c>
      <c r="F6995" t="s">
        <v>5974</v>
      </c>
      <c r="G6995" t="str">
        <f t="shared" si="109"/>
        <v>VIZITIU  Ioan Iulian</v>
      </c>
      <c r="H6995" t="s">
        <v>21</v>
      </c>
      <c r="I6995" t="s">
        <v>320</v>
      </c>
      <c r="J6995" t="s">
        <v>321</v>
      </c>
      <c r="K6995" t="s">
        <v>24</v>
      </c>
      <c r="L6995" t="s">
        <v>19</v>
      </c>
    </row>
    <row r="6996" spans="1:12" x14ac:dyDescent="0.25">
      <c r="A6996">
        <v>1992</v>
      </c>
      <c r="B6996" t="s">
        <v>4970</v>
      </c>
      <c r="C6996" t="s">
        <v>1021</v>
      </c>
      <c r="D6996" t="s">
        <v>1021</v>
      </c>
      <c r="E6996" t="s">
        <v>1022</v>
      </c>
      <c r="F6996" t="s">
        <v>5975</v>
      </c>
      <c r="G6996" t="str">
        <f t="shared" si="109"/>
        <v>RICHTER  Frank Joerg</v>
      </c>
      <c r="H6996" t="s">
        <v>21</v>
      </c>
      <c r="I6996" t="s">
        <v>4978</v>
      </c>
      <c r="J6996" t="s">
        <v>4979</v>
      </c>
      <c r="K6996" t="s">
        <v>24</v>
      </c>
      <c r="L6996" t="s">
        <v>25</v>
      </c>
    </row>
    <row r="6997" spans="1:12" x14ac:dyDescent="0.25">
      <c r="A6997">
        <v>1992</v>
      </c>
      <c r="B6997" t="s">
        <v>4970</v>
      </c>
      <c r="C6997" t="s">
        <v>1021</v>
      </c>
      <c r="D6997" t="s">
        <v>1021</v>
      </c>
      <c r="E6997" t="s">
        <v>1025</v>
      </c>
      <c r="F6997" t="s">
        <v>5976</v>
      </c>
      <c r="G6997" t="str">
        <f t="shared" si="109"/>
        <v>SÄTERSDAL  Per Albert</v>
      </c>
      <c r="H6997" t="s">
        <v>21</v>
      </c>
      <c r="I6997" t="s">
        <v>1094</v>
      </c>
      <c r="J6997" t="s">
        <v>1095</v>
      </c>
      <c r="K6997" t="s">
        <v>24</v>
      </c>
      <c r="L6997" t="s">
        <v>19</v>
      </c>
    </row>
    <row r="6998" spans="1:12" x14ac:dyDescent="0.25">
      <c r="A6998">
        <v>1992</v>
      </c>
      <c r="B6998" t="s">
        <v>4970</v>
      </c>
      <c r="C6998" t="s">
        <v>1021</v>
      </c>
      <c r="D6998" t="s">
        <v>1021</v>
      </c>
      <c r="E6998" t="s">
        <v>1022</v>
      </c>
      <c r="F6998" t="s">
        <v>5977</v>
      </c>
      <c r="G6998" t="str">
        <f t="shared" si="109"/>
        <v>MONROE  Jessica</v>
      </c>
      <c r="H6998" t="s">
        <v>15</v>
      </c>
      <c r="I6998" t="s">
        <v>61</v>
      </c>
      <c r="J6998" t="s">
        <v>62</v>
      </c>
      <c r="K6998" t="s">
        <v>18</v>
      </c>
      <c r="L6998" t="s">
        <v>29</v>
      </c>
    </row>
    <row r="6999" spans="1:12" x14ac:dyDescent="0.25">
      <c r="A6999">
        <v>1992</v>
      </c>
      <c r="B6999" t="s">
        <v>4970</v>
      </c>
      <c r="C6999" t="s">
        <v>1021</v>
      </c>
      <c r="D6999" t="s">
        <v>1021</v>
      </c>
      <c r="E6999" t="s">
        <v>1022</v>
      </c>
      <c r="F6999" t="s">
        <v>5978</v>
      </c>
      <c r="G6999" t="str">
        <f t="shared" si="109"/>
        <v>HEDDLE  Kathleen</v>
      </c>
      <c r="H6999" t="s">
        <v>15</v>
      </c>
      <c r="I6999" t="s">
        <v>61</v>
      </c>
      <c r="J6999" t="s">
        <v>62</v>
      </c>
      <c r="K6999" t="s">
        <v>18</v>
      </c>
      <c r="L6999" t="s">
        <v>29</v>
      </c>
    </row>
    <row r="7000" spans="1:12" x14ac:dyDescent="0.25">
      <c r="A7000">
        <v>1992</v>
      </c>
      <c r="B7000" t="s">
        <v>4970</v>
      </c>
      <c r="C7000" t="s">
        <v>1021</v>
      </c>
      <c r="D7000" t="s">
        <v>1021</v>
      </c>
      <c r="E7000" t="s">
        <v>1031</v>
      </c>
      <c r="F7000" t="s">
        <v>5979</v>
      </c>
      <c r="G7000" t="str">
        <f t="shared" si="109"/>
        <v>CIESLAK  Michal</v>
      </c>
      <c r="H7000" t="s">
        <v>21</v>
      </c>
      <c r="I7000" t="s">
        <v>228</v>
      </c>
      <c r="J7000" t="s">
        <v>229</v>
      </c>
      <c r="K7000" t="s">
        <v>24</v>
      </c>
      <c r="L7000" t="s">
        <v>25</v>
      </c>
    </row>
    <row r="7001" spans="1:12" x14ac:dyDescent="0.25">
      <c r="A7001">
        <v>1992</v>
      </c>
      <c r="B7001" t="s">
        <v>4970</v>
      </c>
      <c r="C7001" t="s">
        <v>1021</v>
      </c>
      <c r="D7001" t="s">
        <v>1021</v>
      </c>
      <c r="E7001" t="s">
        <v>1050</v>
      </c>
      <c r="F7001" t="s">
        <v>3532</v>
      </c>
      <c r="G7001" t="str">
        <f t="shared" si="109"/>
        <v>POPESCU  Dimitrie</v>
      </c>
      <c r="H7001" t="s">
        <v>21</v>
      </c>
      <c r="I7001" t="s">
        <v>320</v>
      </c>
      <c r="J7001" t="s">
        <v>321</v>
      </c>
      <c r="K7001" t="s">
        <v>24</v>
      </c>
      <c r="L7001" t="s">
        <v>25</v>
      </c>
    </row>
    <row r="7002" spans="1:12" x14ac:dyDescent="0.25">
      <c r="A7002">
        <v>1992</v>
      </c>
      <c r="B7002" t="s">
        <v>4970</v>
      </c>
      <c r="C7002" t="s">
        <v>1021</v>
      </c>
      <c r="D7002" t="s">
        <v>1021</v>
      </c>
      <c r="E7002" t="s">
        <v>1025</v>
      </c>
      <c r="F7002" t="s">
        <v>4685</v>
      </c>
      <c r="G7002" t="str">
        <f t="shared" si="109"/>
        <v>BJÖNNESS  Lars</v>
      </c>
      <c r="H7002" t="s">
        <v>21</v>
      </c>
      <c r="I7002" t="s">
        <v>1094</v>
      </c>
      <c r="J7002" t="s">
        <v>1095</v>
      </c>
      <c r="K7002" t="s">
        <v>24</v>
      </c>
      <c r="L7002" t="s">
        <v>19</v>
      </c>
    </row>
    <row r="7003" spans="1:12" x14ac:dyDescent="0.25">
      <c r="A7003">
        <v>1992</v>
      </c>
      <c r="B7003" t="s">
        <v>4970</v>
      </c>
      <c r="C7003" t="s">
        <v>1021</v>
      </c>
      <c r="D7003" t="s">
        <v>1021</v>
      </c>
      <c r="E7003" t="s">
        <v>1022</v>
      </c>
      <c r="F7003" t="s">
        <v>5980</v>
      </c>
      <c r="G7003" t="str">
        <f t="shared" si="109"/>
        <v>STREPPELHOFF  Thorsten</v>
      </c>
      <c r="H7003" t="s">
        <v>21</v>
      </c>
      <c r="I7003" t="s">
        <v>4978</v>
      </c>
      <c r="J7003" t="s">
        <v>4979</v>
      </c>
      <c r="K7003" t="s">
        <v>24</v>
      </c>
      <c r="L7003" t="s">
        <v>25</v>
      </c>
    </row>
    <row r="7004" spans="1:12" x14ac:dyDescent="0.25">
      <c r="A7004">
        <v>1992</v>
      </c>
      <c r="B7004" t="s">
        <v>4970</v>
      </c>
      <c r="C7004" t="s">
        <v>1021</v>
      </c>
      <c r="D7004" t="s">
        <v>1021</v>
      </c>
      <c r="E7004" t="s">
        <v>1025</v>
      </c>
      <c r="F7004" t="s">
        <v>5981</v>
      </c>
      <c r="G7004" t="str">
        <f t="shared" si="109"/>
        <v>CORONA  Alessandro</v>
      </c>
      <c r="H7004" t="s">
        <v>21</v>
      </c>
      <c r="I7004" t="s">
        <v>31</v>
      </c>
      <c r="J7004" t="s">
        <v>32</v>
      </c>
      <c r="K7004" t="s">
        <v>24</v>
      </c>
      <c r="L7004" t="s">
        <v>25</v>
      </c>
    </row>
    <row r="7005" spans="1:12" x14ac:dyDescent="0.25">
      <c r="A7005">
        <v>1992</v>
      </c>
      <c r="B7005" t="s">
        <v>4970</v>
      </c>
      <c r="C7005" t="s">
        <v>1021</v>
      </c>
      <c r="D7005" t="s">
        <v>1021</v>
      </c>
      <c r="E7005" t="s">
        <v>1050</v>
      </c>
      <c r="F7005" t="s">
        <v>5982</v>
      </c>
      <c r="G7005" t="str">
        <f t="shared" si="109"/>
        <v>SEARLE  Gregory Mark Pascol</v>
      </c>
      <c r="H7005" t="s">
        <v>21</v>
      </c>
      <c r="I7005" t="s">
        <v>83</v>
      </c>
      <c r="J7005" t="s">
        <v>84</v>
      </c>
      <c r="K7005" t="s">
        <v>24</v>
      </c>
      <c r="L7005" t="s">
        <v>29</v>
      </c>
    </row>
    <row r="7006" spans="1:12" x14ac:dyDescent="0.25">
      <c r="A7006">
        <v>1992</v>
      </c>
      <c r="B7006" t="s">
        <v>4970</v>
      </c>
      <c r="C7006" t="s">
        <v>1021</v>
      </c>
      <c r="D7006" t="s">
        <v>1021</v>
      </c>
      <c r="E7006" t="s">
        <v>1077</v>
      </c>
      <c r="F7006" t="s">
        <v>5983</v>
      </c>
      <c r="G7006" t="str">
        <f t="shared" si="109"/>
        <v>ZERBST  Christoph</v>
      </c>
      <c r="H7006" t="s">
        <v>21</v>
      </c>
      <c r="I7006" t="s">
        <v>1252</v>
      </c>
      <c r="J7006" t="s">
        <v>1253</v>
      </c>
      <c r="K7006" t="s">
        <v>24</v>
      </c>
      <c r="L7006" t="s">
        <v>19</v>
      </c>
    </row>
    <row r="7007" spans="1:12" x14ac:dyDescent="0.25">
      <c r="A7007">
        <v>1992</v>
      </c>
      <c r="B7007" t="s">
        <v>4970</v>
      </c>
      <c r="C7007" t="s">
        <v>1021</v>
      </c>
      <c r="D7007" t="s">
        <v>1021</v>
      </c>
      <c r="E7007" t="s">
        <v>1062</v>
      </c>
      <c r="F7007" t="s">
        <v>5984</v>
      </c>
      <c r="G7007" t="str">
        <f t="shared" si="109"/>
        <v>ETTINGSHAUSEN  Colin</v>
      </c>
      <c r="H7007" t="s">
        <v>21</v>
      </c>
      <c r="I7007" t="s">
        <v>4978</v>
      </c>
      <c r="J7007" t="s">
        <v>4979</v>
      </c>
      <c r="K7007" t="s">
        <v>24</v>
      </c>
      <c r="L7007" t="s">
        <v>19</v>
      </c>
    </row>
    <row r="7008" spans="1:12" x14ac:dyDescent="0.25">
      <c r="A7008">
        <v>1992</v>
      </c>
      <c r="B7008" t="s">
        <v>4970</v>
      </c>
      <c r="C7008" t="s">
        <v>1021</v>
      </c>
      <c r="D7008" t="s">
        <v>1021</v>
      </c>
      <c r="E7008" t="s">
        <v>1077</v>
      </c>
      <c r="F7008" t="s">
        <v>5985</v>
      </c>
      <c r="G7008" t="str">
        <f t="shared" si="109"/>
        <v>JONKE  Arnold</v>
      </c>
      <c r="H7008" t="s">
        <v>21</v>
      </c>
      <c r="I7008" t="s">
        <v>1252</v>
      </c>
      <c r="J7008" t="s">
        <v>1253</v>
      </c>
      <c r="K7008" t="s">
        <v>24</v>
      </c>
      <c r="L7008" t="s">
        <v>19</v>
      </c>
    </row>
    <row r="7009" spans="1:12" x14ac:dyDescent="0.25">
      <c r="A7009">
        <v>1992</v>
      </c>
      <c r="B7009" t="s">
        <v>4970</v>
      </c>
      <c r="C7009" t="s">
        <v>1021</v>
      </c>
      <c r="D7009" t="s">
        <v>1021</v>
      </c>
      <c r="E7009" t="s">
        <v>1022</v>
      </c>
      <c r="F7009" t="s">
        <v>5986</v>
      </c>
      <c r="G7009" t="str">
        <f t="shared" si="109"/>
        <v>NASTASE  Vasile Dorel</v>
      </c>
      <c r="H7009" t="s">
        <v>21</v>
      </c>
      <c r="I7009" t="s">
        <v>320</v>
      </c>
      <c r="J7009" t="s">
        <v>321</v>
      </c>
      <c r="K7009" t="s">
        <v>24</v>
      </c>
      <c r="L7009" t="s">
        <v>19</v>
      </c>
    </row>
    <row r="7010" spans="1:12" x14ac:dyDescent="0.25">
      <c r="A7010">
        <v>1992</v>
      </c>
      <c r="B7010" t="s">
        <v>4970</v>
      </c>
      <c r="C7010" t="s">
        <v>1021</v>
      </c>
      <c r="D7010" t="s">
        <v>1021</v>
      </c>
      <c r="E7010" t="s">
        <v>1022</v>
      </c>
      <c r="F7010" t="s">
        <v>5987</v>
      </c>
      <c r="G7010" t="str">
        <f t="shared" si="109"/>
        <v>BAAR  Roland</v>
      </c>
      <c r="H7010" t="s">
        <v>21</v>
      </c>
      <c r="I7010" t="s">
        <v>4978</v>
      </c>
      <c r="J7010" t="s">
        <v>4979</v>
      </c>
      <c r="K7010" t="s">
        <v>24</v>
      </c>
      <c r="L7010" t="s">
        <v>25</v>
      </c>
    </row>
    <row r="7011" spans="1:12" x14ac:dyDescent="0.25">
      <c r="A7011">
        <v>1992</v>
      </c>
      <c r="B7011" t="s">
        <v>4970</v>
      </c>
      <c r="C7011" t="s">
        <v>1021</v>
      </c>
      <c r="D7011" t="s">
        <v>1021</v>
      </c>
      <c r="E7011" t="s">
        <v>1042</v>
      </c>
      <c r="F7011" t="s">
        <v>5988</v>
      </c>
      <c r="G7011" t="str">
        <f t="shared" si="109"/>
        <v>GREEN  Nicholas</v>
      </c>
      <c r="H7011" t="s">
        <v>21</v>
      </c>
      <c r="I7011" t="s">
        <v>52</v>
      </c>
      <c r="J7011" t="s">
        <v>53</v>
      </c>
      <c r="K7011" t="s">
        <v>24</v>
      </c>
      <c r="L7011" t="s">
        <v>29</v>
      </c>
    </row>
    <row r="7012" spans="1:12" x14ac:dyDescent="0.25">
      <c r="A7012">
        <v>1992</v>
      </c>
      <c r="B7012" t="s">
        <v>4970</v>
      </c>
      <c r="C7012" t="s">
        <v>1021</v>
      </c>
      <c r="D7012" t="s">
        <v>1021</v>
      </c>
      <c r="E7012" t="s">
        <v>1022</v>
      </c>
      <c r="F7012" t="s">
        <v>5989</v>
      </c>
      <c r="G7012" t="str">
        <f t="shared" si="109"/>
        <v>RASCHER  Michael G.</v>
      </c>
      <c r="H7012" t="s">
        <v>21</v>
      </c>
      <c r="I7012" t="s">
        <v>61</v>
      </c>
      <c r="J7012" t="s">
        <v>62</v>
      </c>
      <c r="K7012" t="s">
        <v>24</v>
      </c>
      <c r="L7012" t="s">
        <v>29</v>
      </c>
    </row>
    <row r="7013" spans="1:12" x14ac:dyDescent="0.25">
      <c r="A7013">
        <v>1992</v>
      </c>
      <c r="B7013" t="s">
        <v>4970</v>
      </c>
      <c r="C7013" t="s">
        <v>1021</v>
      </c>
      <c r="D7013" t="s">
        <v>1021</v>
      </c>
      <c r="E7013" t="s">
        <v>1027</v>
      </c>
      <c r="F7013" t="s">
        <v>5990</v>
      </c>
      <c r="G7013" t="str">
        <f t="shared" si="109"/>
        <v>BREDAEL  Annelies</v>
      </c>
      <c r="H7013" t="s">
        <v>15</v>
      </c>
      <c r="I7013" t="s">
        <v>269</v>
      </c>
      <c r="J7013" t="s">
        <v>270</v>
      </c>
      <c r="K7013" t="s">
        <v>18</v>
      </c>
      <c r="L7013" t="s">
        <v>19</v>
      </c>
    </row>
    <row r="7014" spans="1:12" x14ac:dyDescent="0.25">
      <c r="A7014">
        <v>1992</v>
      </c>
      <c r="B7014" t="s">
        <v>4970</v>
      </c>
      <c r="C7014" t="s">
        <v>1021</v>
      </c>
      <c r="D7014" t="s">
        <v>1021</v>
      </c>
      <c r="E7014" t="s">
        <v>1022</v>
      </c>
      <c r="F7014" t="s">
        <v>5991</v>
      </c>
      <c r="G7014" t="str">
        <f t="shared" si="109"/>
        <v>MASTACAN  Vasile Ionel</v>
      </c>
      <c r="H7014" t="s">
        <v>21</v>
      </c>
      <c r="I7014" t="s">
        <v>320</v>
      </c>
      <c r="J7014" t="s">
        <v>321</v>
      </c>
      <c r="K7014" t="s">
        <v>24</v>
      </c>
      <c r="L7014" t="s">
        <v>19</v>
      </c>
    </row>
    <row r="7015" spans="1:12" x14ac:dyDescent="0.25">
      <c r="A7015">
        <v>1992</v>
      </c>
      <c r="B7015" t="s">
        <v>4970</v>
      </c>
      <c r="C7015" t="s">
        <v>1021</v>
      </c>
      <c r="D7015" t="s">
        <v>1021</v>
      </c>
      <c r="E7015" t="s">
        <v>1042</v>
      </c>
      <c r="F7015" t="s">
        <v>5992</v>
      </c>
      <c r="G7015" t="str">
        <f t="shared" si="109"/>
        <v>MANNING  Patrick Francis Jr.</v>
      </c>
      <c r="H7015" t="s">
        <v>21</v>
      </c>
      <c r="I7015" t="s">
        <v>27</v>
      </c>
      <c r="J7015" t="s">
        <v>28</v>
      </c>
      <c r="K7015" t="s">
        <v>24</v>
      </c>
      <c r="L7015" t="s">
        <v>19</v>
      </c>
    </row>
    <row r="7016" spans="1:12" x14ac:dyDescent="0.25">
      <c r="A7016">
        <v>1992</v>
      </c>
      <c r="B7016" t="s">
        <v>4970</v>
      </c>
      <c r="C7016" t="s">
        <v>1021</v>
      </c>
      <c r="D7016" t="s">
        <v>1021</v>
      </c>
      <c r="E7016" t="s">
        <v>1031</v>
      </c>
      <c r="F7016" t="s">
        <v>5993</v>
      </c>
      <c r="G7016" t="str">
        <f t="shared" si="109"/>
        <v>KELLNER  Uwe Jörg</v>
      </c>
      <c r="H7016" t="s">
        <v>21</v>
      </c>
      <c r="I7016" t="s">
        <v>4978</v>
      </c>
      <c r="J7016" t="s">
        <v>4979</v>
      </c>
      <c r="K7016" t="s">
        <v>24</v>
      </c>
      <c r="L7016" t="s">
        <v>19</v>
      </c>
    </row>
    <row r="7017" spans="1:12" x14ac:dyDescent="0.25">
      <c r="A7017">
        <v>1992</v>
      </c>
      <c r="B7017" t="s">
        <v>4970</v>
      </c>
      <c r="C7017" t="s">
        <v>1021</v>
      </c>
      <c r="D7017" t="s">
        <v>1021</v>
      </c>
      <c r="E7017" t="s">
        <v>1062</v>
      </c>
      <c r="F7017" t="s">
        <v>5994</v>
      </c>
      <c r="G7017" t="str">
        <f t="shared" si="109"/>
        <v>COP  Iztok</v>
      </c>
      <c r="H7017" t="s">
        <v>21</v>
      </c>
      <c r="I7017" t="s">
        <v>5942</v>
      </c>
      <c r="J7017" t="s">
        <v>5943</v>
      </c>
      <c r="K7017" t="s">
        <v>24</v>
      </c>
      <c r="L7017" t="s">
        <v>25</v>
      </c>
    </row>
    <row r="7018" spans="1:12" x14ac:dyDescent="0.25">
      <c r="A7018">
        <v>1992</v>
      </c>
      <c r="B7018" t="s">
        <v>4970</v>
      </c>
      <c r="C7018" t="s">
        <v>1021</v>
      </c>
      <c r="D7018" t="s">
        <v>1021</v>
      </c>
      <c r="E7018" t="s">
        <v>1042</v>
      </c>
      <c r="F7018" t="s">
        <v>5995</v>
      </c>
      <c r="G7018" t="str">
        <f t="shared" si="109"/>
        <v>TOMKINS  James</v>
      </c>
      <c r="H7018" t="s">
        <v>21</v>
      </c>
      <c r="I7018" t="s">
        <v>52</v>
      </c>
      <c r="J7018" t="s">
        <v>53</v>
      </c>
      <c r="K7018" t="s">
        <v>24</v>
      </c>
      <c r="L7018" t="s">
        <v>29</v>
      </c>
    </row>
    <row r="7019" spans="1:12" x14ac:dyDescent="0.25">
      <c r="A7019">
        <v>1992</v>
      </c>
      <c r="B7019" t="s">
        <v>4970</v>
      </c>
      <c r="C7019" t="s">
        <v>1021</v>
      </c>
      <c r="D7019" t="s">
        <v>1021</v>
      </c>
      <c r="E7019" t="s">
        <v>1042</v>
      </c>
      <c r="F7019" t="s">
        <v>5996</v>
      </c>
      <c r="G7019" t="str">
        <f t="shared" si="109"/>
        <v>MIRJANIC  Saso</v>
      </c>
      <c r="H7019" t="s">
        <v>21</v>
      </c>
      <c r="I7019" t="s">
        <v>5942</v>
      </c>
      <c r="J7019" t="s">
        <v>5943</v>
      </c>
      <c r="K7019" t="s">
        <v>24</v>
      </c>
      <c r="L7019" t="s">
        <v>25</v>
      </c>
    </row>
    <row r="7020" spans="1:12" x14ac:dyDescent="0.25">
      <c r="A7020">
        <v>1992</v>
      </c>
      <c r="B7020" t="s">
        <v>4970</v>
      </c>
      <c r="C7020" t="s">
        <v>1021</v>
      </c>
      <c r="D7020" t="s">
        <v>1021</v>
      </c>
      <c r="E7020" t="s">
        <v>1022</v>
      </c>
      <c r="F7020" t="s">
        <v>5997</v>
      </c>
      <c r="G7020" t="str">
        <f t="shared" si="109"/>
        <v>FORGERON  Michael Joseph</v>
      </c>
      <c r="H7020" t="s">
        <v>21</v>
      </c>
      <c r="I7020" t="s">
        <v>61</v>
      </c>
      <c r="J7020" t="s">
        <v>62</v>
      </c>
      <c r="K7020" t="s">
        <v>24</v>
      </c>
      <c r="L7020" t="s">
        <v>29</v>
      </c>
    </row>
    <row r="7021" spans="1:12" x14ac:dyDescent="0.25">
      <c r="A7021">
        <v>1992</v>
      </c>
      <c r="B7021" t="s">
        <v>4970</v>
      </c>
      <c r="C7021" t="s">
        <v>1021</v>
      </c>
      <c r="D7021" t="s">
        <v>1021</v>
      </c>
      <c r="E7021" t="s">
        <v>1027</v>
      </c>
      <c r="F7021" t="s">
        <v>3466</v>
      </c>
      <c r="G7021" t="str">
        <f t="shared" si="109"/>
        <v>LIPA  Elisabeta</v>
      </c>
      <c r="H7021" t="s">
        <v>15</v>
      </c>
      <c r="I7021" t="s">
        <v>320</v>
      </c>
      <c r="J7021" t="s">
        <v>321</v>
      </c>
      <c r="K7021" t="s">
        <v>18</v>
      </c>
      <c r="L7021" t="s">
        <v>29</v>
      </c>
    </row>
    <row r="7022" spans="1:12" x14ac:dyDescent="0.25">
      <c r="A7022">
        <v>1992</v>
      </c>
      <c r="B7022" t="s">
        <v>4970</v>
      </c>
      <c r="C7022" t="s">
        <v>1021</v>
      </c>
      <c r="D7022" t="s">
        <v>1021</v>
      </c>
      <c r="E7022" t="s">
        <v>1022</v>
      </c>
      <c r="F7022" t="s">
        <v>5998</v>
      </c>
      <c r="G7022" t="str">
        <f t="shared" si="109"/>
        <v>MARIN  Claudiu Gabriel</v>
      </c>
      <c r="H7022" t="s">
        <v>21</v>
      </c>
      <c r="I7022" t="s">
        <v>320</v>
      </c>
      <c r="J7022" t="s">
        <v>321</v>
      </c>
      <c r="K7022" t="s">
        <v>24</v>
      </c>
      <c r="L7022" t="s">
        <v>19</v>
      </c>
    </row>
    <row r="7023" spans="1:12" x14ac:dyDescent="0.25">
      <c r="A7023">
        <v>1992</v>
      </c>
      <c r="B7023" t="s">
        <v>4970</v>
      </c>
      <c r="C7023" t="s">
        <v>1021</v>
      </c>
      <c r="D7023" t="s">
        <v>1021</v>
      </c>
      <c r="E7023" t="s">
        <v>1050</v>
      </c>
      <c r="F7023" t="s">
        <v>3557</v>
      </c>
      <c r="G7023" t="str">
        <f t="shared" si="109"/>
        <v>DI CAPUA  Giuseppe</v>
      </c>
      <c r="H7023" t="s">
        <v>21</v>
      </c>
      <c r="I7023" t="s">
        <v>31</v>
      </c>
      <c r="J7023" t="s">
        <v>32</v>
      </c>
      <c r="K7023" t="s">
        <v>24</v>
      </c>
      <c r="L7023" t="s">
        <v>19</v>
      </c>
    </row>
    <row r="7024" spans="1:12" x14ac:dyDescent="0.25">
      <c r="A7024">
        <v>1992</v>
      </c>
      <c r="B7024" t="s">
        <v>4970</v>
      </c>
      <c r="C7024" t="s">
        <v>1021</v>
      </c>
      <c r="D7024" t="s">
        <v>1021</v>
      </c>
      <c r="E7024" t="s">
        <v>1029</v>
      </c>
      <c r="F7024" t="s">
        <v>5999</v>
      </c>
      <c r="G7024" t="str">
        <f t="shared" si="109"/>
        <v>WERREMEIER  Stefani</v>
      </c>
      <c r="H7024" t="s">
        <v>15</v>
      </c>
      <c r="I7024" t="s">
        <v>4978</v>
      </c>
      <c r="J7024" t="s">
        <v>4979</v>
      </c>
      <c r="K7024" t="s">
        <v>18</v>
      </c>
      <c r="L7024" t="s">
        <v>19</v>
      </c>
    </row>
    <row r="7025" spans="1:12" x14ac:dyDescent="0.25">
      <c r="A7025">
        <v>1992</v>
      </c>
      <c r="B7025" t="s">
        <v>4970</v>
      </c>
      <c r="C7025" t="s">
        <v>1021</v>
      </c>
      <c r="D7025" t="s">
        <v>1021</v>
      </c>
      <c r="E7025" t="s">
        <v>1025</v>
      </c>
      <c r="F7025" t="s">
        <v>6000</v>
      </c>
      <c r="G7025" t="str">
        <f t="shared" si="109"/>
        <v>MÜLLER  Kerstin</v>
      </c>
      <c r="H7025" t="s">
        <v>15</v>
      </c>
      <c r="I7025" t="s">
        <v>4978</v>
      </c>
      <c r="J7025" t="s">
        <v>4979</v>
      </c>
      <c r="K7025" t="s">
        <v>18</v>
      </c>
      <c r="L7025" t="s">
        <v>29</v>
      </c>
    </row>
    <row r="7026" spans="1:12" x14ac:dyDescent="0.25">
      <c r="A7026">
        <v>1992</v>
      </c>
      <c r="B7026" t="s">
        <v>4970</v>
      </c>
      <c r="C7026" t="s">
        <v>1021</v>
      </c>
      <c r="D7026" t="s">
        <v>1021</v>
      </c>
      <c r="E7026" t="s">
        <v>1025</v>
      </c>
      <c r="F7026" t="s">
        <v>4673</v>
      </c>
      <c r="G7026" t="str">
        <f t="shared" si="109"/>
        <v>FARINA  Gianluca</v>
      </c>
      <c r="H7026" t="s">
        <v>21</v>
      </c>
      <c r="I7026" t="s">
        <v>31</v>
      </c>
      <c r="J7026" t="s">
        <v>32</v>
      </c>
      <c r="K7026" t="s">
        <v>24</v>
      </c>
      <c r="L7026" t="s">
        <v>25</v>
      </c>
    </row>
    <row r="7027" spans="1:12" x14ac:dyDescent="0.25">
      <c r="A7027">
        <v>1992</v>
      </c>
      <c r="B7027" t="s">
        <v>4970</v>
      </c>
      <c r="C7027" t="s">
        <v>1021</v>
      </c>
      <c r="D7027" t="s">
        <v>1021</v>
      </c>
      <c r="E7027" t="s">
        <v>1025</v>
      </c>
      <c r="F7027" t="s">
        <v>6001</v>
      </c>
      <c r="G7027" t="str">
        <f t="shared" si="109"/>
        <v>BURCICA  Constanta</v>
      </c>
      <c r="H7027" t="s">
        <v>15</v>
      </c>
      <c r="I7027" t="s">
        <v>320</v>
      </c>
      <c r="J7027" t="s">
        <v>321</v>
      </c>
      <c r="K7027" t="s">
        <v>18</v>
      </c>
      <c r="L7027" t="s">
        <v>19</v>
      </c>
    </row>
    <row r="7028" spans="1:12" x14ac:dyDescent="0.25">
      <c r="A7028">
        <v>1992</v>
      </c>
      <c r="B7028" t="s">
        <v>4970</v>
      </c>
      <c r="C7028" t="s">
        <v>1021</v>
      </c>
      <c r="D7028" t="s">
        <v>1021</v>
      </c>
      <c r="E7028" t="s">
        <v>1031</v>
      </c>
      <c r="F7028" t="s">
        <v>6002</v>
      </c>
      <c r="G7028" t="str">
        <f t="shared" si="109"/>
        <v>RUICAN  Iulica</v>
      </c>
      <c r="H7028" t="s">
        <v>21</v>
      </c>
      <c r="I7028" t="s">
        <v>320</v>
      </c>
      <c r="J7028" t="s">
        <v>321</v>
      </c>
      <c r="K7028" t="s">
        <v>24</v>
      </c>
      <c r="L7028" t="s">
        <v>29</v>
      </c>
    </row>
    <row r="7029" spans="1:12" x14ac:dyDescent="0.25">
      <c r="A7029">
        <v>1992</v>
      </c>
      <c r="B7029" t="s">
        <v>4970</v>
      </c>
      <c r="C7029" t="s">
        <v>1021</v>
      </c>
      <c r="D7029" t="s">
        <v>1021</v>
      </c>
      <c r="E7029" t="s">
        <v>1022</v>
      </c>
      <c r="F7029" t="s">
        <v>4670</v>
      </c>
      <c r="G7029" t="str">
        <f t="shared" si="109"/>
        <v>EICHHOLZ  Armin</v>
      </c>
      <c r="H7029" t="s">
        <v>21</v>
      </c>
      <c r="I7029" t="s">
        <v>4978</v>
      </c>
      <c r="J7029" t="s">
        <v>4979</v>
      </c>
      <c r="K7029" t="s">
        <v>24</v>
      </c>
      <c r="L7029" t="s">
        <v>25</v>
      </c>
    </row>
    <row r="7030" spans="1:12" x14ac:dyDescent="0.25">
      <c r="A7030">
        <v>1992</v>
      </c>
      <c r="B7030" t="s">
        <v>4970</v>
      </c>
      <c r="C7030" t="s">
        <v>1021</v>
      </c>
      <c r="D7030" t="s">
        <v>1021</v>
      </c>
      <c r="E7030" t="s">
        <v>1022</v>
      </c>
      <c r="F7030" t="s">
        <v>5948</v>
      </c>
      <c r="G7030" t="str">
        <f t="shared" si="109"/>
        <v>TALAPAN  Viorel</v>
      </c>
      <c r="H7030" t="s">
        <v>21</v>
      </c>
      <c r="I7030" t="s">
        <v>320</v>
      </c>
      <c r="J7030" t="s">
        <v>321</v>
      </c>
      <c r="K7030" t="s">
        <v>24</v>
      </c>
      <c r="L7030" t="s">
        <v>19</v>
      </c>
    </row>
    <row r="7031" spans="1:12" x14ac:dyDescent="0.25">
      <c r="A7031">
        <v>1992</v>
      </c>
      <c r="B7031" t="s">
        <v>4970</v>
      </c>
      <c r="C7031" t="s">
        <v>1021</v>
      </c>
      <c r="D7031" t="s">
        <v>1021</v>
      </c>
      <c r="E7031" t="s">
        <v>1022</v>
      </c>
      <c r="F7031" t="s">
        <v>5972</v>
      </c>
      <c r="G7031" t="str">
        <f t="shared" si="109"/>
        <v>TAYLOR  Brenda Susan</v>
      </c>
      <c r="H7031" t="s">
        <v>15</v>
      </c>
      <c r="I7031" t="s">
        <v>61</v>
      </c>
      <c r="J7031" t="s">
        <v>62</v>
      </c>
      <c r="K7031" t="s">
        <v>18</v>
      </c>
      <c r="L7031" t="s">
        <v>29</v>
      </c>
    </row>
    <row r="7032" spans="1:12" x14ac:dyDescent="0.25">
      <c r="A7032">
        <v>1992</v>
      </c>
      <c r="B7032" t="s">
        <v>4970</v>
      </c>
      <c r="C7032" t="s">
        <v>1021</v>
      </c>
      <c r="D7032" t="s">
        <v>1021</v>
      </c>
      <c r="E7032" t="s">
        <v>1022</v>
      </c>
      <c r="F7032" t="s">
        <v>6003</v>
      </c>
      <c r="G7032" t="str">
        <f t="shared" si="109"/>
        <v>DELEHANTY  Megan Catherine</v>
      </c>
      <c r="H7032" t="s">
        <v>15</v>
      </c>
      <c r="I7032" t="s">
        <v>61</v>
      </c>
      <c r="J7032" t="s">
        <v>62</v>
      </c>
      <c r="K7032" t="s">
        <v>18</v>
      </c>
      <c r="L7032" t="s">
        <v>29</v>
      </c>
    </row>
    <row r="7033" spans="1:12" x14ac:dyDescent="0.25">
      <c r="A7033">
        <v>1992</v>
      </c>
      <c r="B7033" t="s">
        <v>4970</v>
      </c>
      <c r="C7033" t="s">
        <v>1021</v>
      </c>
      <c r="D7033" t="s">
        <v>1021</v>
      </c>
      <c r="E7033" t="s">
        <v>1027</v>
      </c>
      <c r="F7033" t="s">
        <v>6004</v>
      </c>
      <c r="G7033" t="str">
        <f t="shared" si="109"/>
        <v>CHALUPA  Vaclav</v>
      </c>
      <c r="H7033" t="s">
        <v>21</v>
      </c>
      <c r="I7033" t="s">
        <v>352</v>
      </c>
      <c r="J7033" t="s">
        <v>353</v>
      </c>
      <c r="K7033" t="s">
        <v>24</v>
      </c>
      <c r="L7033" t="s">
        <v>19</v>
      </c>
    </row>
    <row r="7034" spans="1:12" x14ac:dyDescent="0.25">
      <c r="A7034">
        <v>1992</v>
      </c>
      <c r="B7034" t="s">
        <v>4970</v>
      </c>
      <c r="C7034" t="s">
        <v>1021</v>
      </c>
      <c r="D7034" t="s">
        <v>1021</v>
      </c>
      <c r="E7034" t="s">
        <v>1022</v>
      </c>
      <c r="F7034" t="s">
        <v>6005</v>
      </c>
      <c r="G7034" t="str">
        <f t="shared" si="109"/>
        <v>PORTER  Derek</v>
      </c>
      <c r="H7034" t="s">
        <v>21</v>
      </c>
      <c r="I7034" t="s">
        <v>61</v>
      </c>
      <c r="J7034" t="s">
        <v>62</v>
      </c>
      <c r="K7034" t="s">
        <v>24</v>
      </c>
      <c r="L7034" t="s">
        <v>29</v>
      </c>
    </row>
    <row r="7035" spans="1:12" x14ac:dyDescent="0.25">
      <c r="A7035">
        <v>1992</v>
      </c>
      <c r="B7035" t="s">
        <v>4970</v>
      </c>
      <c r="C7035" t="s">
        <v>1021</v>
      </c>
      <c r="D7035" t="s">
        <v>1021</v>
      </c>
      <c r="E7035" t="s">
        <v>1022</v>
      </c>
      <c r="F7035" t="s">
        <v>5951</v>
      </c>
      <c r="G7035" t="str">
        <f t="shared" si="109"/>
        <v>BARNES  Jennifer Kirsten</v>
      </c>
      <c r="H7035" t="s">
        <v>15</v>
      </c>
      <c r="I7035" t="s">
        <v>61</v>
      </c>
      <c r="J7035" t="s">
        <v>62</v>
      </c>
      <c r="K7035" t="s">
        <v>18</v>
      </c>
      <c r="L7035" t="s">
        <v>29</v>
      </c>
    </row>
    <row r="7036" spans="1:12" x14ac:dyDescent="0.25">
      <c r="A7036">
        <v>1992</v>
      </c>
      <c r="B7036" t="s">
        <v>4970</v>
      </c>
      <c r="C7036" t="s">
        <v>1021</v>
      </c>
      <c r="D7036" t="s">
        <v>1021</v>
      </c>
      <c r="E7036" t="s">
        <v>1025</v>
      </c>
      <c r="F7036" t="s">
        <v>6006</v>
      </c>
      <c r="G7036" t="str">
        <f t="shared" si="109"/>
        <v>SCHMIDT  Sybille</v>
      </c>
      <c r="H7036" t="s">
        <v>15</v>
      </c>
      <c r="I7036" t="s">
        <v>4978</v>
      </c>
      <c r="J7036" t="s">
        <v>4979</v>
      </c>
      <c r="K7036" t="s">
        <v>18</v>
      </c>
      <c r="L7036" t="s">
        <v>29</v>
      </c>
    </row>
    <row r="7037" spans="1:12" x14ac:dyDescent="0.25">
      <c r="A7037">
        <v>1992</v>
      </c>
      <c r="B7037" t="s">
        <v>4970</v>
      </c>
      <c r="C7037" t="s">
        <v>1021</v>
      </c>
      <c r="D7037" t="s">
        <v>1021</v>
      </c>
      <c r="E7037" t="s">
        <v>1022</v>
      </c>
      <c r="F7037" t="s">
        <v>4646</v>
      </c>
      <c r="G7037" t="str">
        <f t="shared" si="109"/>
        <v>DOBRE  Danut</v>
      </c>
      <c r="H7037" t="s">
        <v>21</v>
      </c>
      <c r="I7037" t="s">
        <v>320</v>
      </c>
      <c r="J7037" t="s">
        <v>321</v>
      </c>
      <c r="K7037" t="s">
        <v>24</v>
      </c>
      <c r="L7037" t="s">
        <v>19</v>
      </c>
    </row>
    <row r="7038" spans="1:12" x14ac:dyDescent="0.25">
      <c r="A7038">
        <v>1992</v>
      </c>
      <c r="B7038" t="s">
        <v>4970</v>
      </c>
      <c r="C7038" t="s">
        <v>1021</v>
      </c>
      <c r="D7038" t="s">
        <v>1021</v>
      </c>
      <c r="E7038" t="s">
        <v>5950</v>
      </c>
      <c r="F7038" t="s">
        <v>6007</v>
      </c>
      <c r="G7038" t="str">
        <f t="shared" si="109"/>
        <v>WORTHINGTON  Kay Frances</v>
      </c>
      <c r="H7038" t="s">
        <v>15</v>
      </c>
      <c r="I7038" t="s">
        <v>61</v>
      </c>
      <c r="J7038" t="s">
        <v>62</v>
      </c>
      <c r="K7038" t="s">
        <v>18</v>
      </c>
      <c r="L7038" t="s">
        <v>29</v>
      </c>
    </row>
    <row r="7039" spans="1:12" x14ac:dyDescent="0.25">
      <c r="A7039">
        <v>1992</v>
      </c>
      <c r="B7039" t="s">
        <v>4970</v>
      </c>
      <c r="C7039" t="s">
        <v>1021</v>
      </c>
      <c r="D7039" t="s">
        <v>1021</v>
      </c>
      <c r="E7039" t="s">
        <v>1025</v>
      </c>
      <c r="F7039" t="s">
        <v>6008</v>
      </c>
      <c r="G7039" t="str">
        <f t="shared" si="109"/>
        <v>WILLMS  Andre</v>
      </c>
      <c r="H7039" t="s">
        <v>21</v>
      </c>
      <c r="I7039" t="s">
        <v>4978</v>
      </c>
      <c r="J7039" t="s">
        <v>4979</v>
      </c>
      <c r="K7039" t="s">
        <v>24</v>
      </c>
      <c r="L7039" t="s">
        <v>29</v>
      </c>
    </row>
    <row r="7040" spans="1:12" x14ac:dyDescent="0.25">
      <c r="A7040">
        <v>1992</v>
      </c>
      <c r="B7040" t="s">
        <v>4970</v>
      </c>
      <c r="C7040" t="s">
        <v>1021</v>
      </c>
      <c r="D7040" t="s">
        <v>1021</v>
      </c>
      <c r="E7040" t="s">
        <v>1050</v>
      </c>
      <c r="F7040" t="s">
        <v>3491</v>
      </c>
      <c r="G7040" t="str">
        <f t="shared" si="109"/>
        <v>ABBAGNALE  Giuseppe</v>
      </c>
      <c r="H7040" t="s">
        <v>21</v>
      </c>
      <c r="I7040" t="s">
        <v>31</v>
      </c>
      <c r="J7040" t="s">
        <v>32</v>
      </c>
      <c r="K7040" t="s">
        <v>24</v>
      </c>
      <c r="L7040" t="s">
        <v>19</v>
      </c>
    </row>
    <row r="7041" spans="1:12" x14ac:dyDescent="0.25">
      <c r="A7041">
        <v>1992</v>
      </c>
      <c r="B7041" t="s">
        <v>4970</v>
      </c>
      <c r="C7041" t="s">
        <v>1021</v>
      </c>
      <c r="D7041" t="s">
        <v>1021</v>
      </c>
      <c r="E7041" t="s">
        <v>1025</v>
      </c>
      <c r="F7041" t="s">
        <v>6009</v>
      </c>
      <c r="G7041" t="str">
        <f t="shared" si="109"/>
        <v>ZELIKOVITCH  Antonina</v>
      </c>
      <c r="H7041" t="s">
        <v>15</v>
      </c>
      <c r="I7041" t="s">
        <v>4973</v>
      </c>
      <c r="J7041" t="s">
        <v>4974</v>
      </c>
      <c r="K7041" t="s">
        <v>18</v>
      </c>
      <c r="L7041" t="s">
        <v>25</v>
      </c>
    </row>
    <row r="7042" spans="1:12" x14ac:dyDescent="0.25">
      <c r="A7042">
        <v>1992</v>
      </c>
      <c r="B7042" t="s">
        <v>4970</v>
      </c>
      <c r="C7042" t="s">
        <v>1021</v>
      </c>
      <c r="D7042" t="s">
        <v>1021</v>
      </c>
      <c r="E7042" t="s">
        <v>1025</v>
      </c>
      <c r="F7042" t="s">
        <v>6010</v>
      </c>
      <c r="G7042" t="str">
        <f t="shared" ref="G7042:G7105" si="110">SUBSTITUTE(F7042,","," ")</f>
        <v>KARSTEN  Ekaterina</v>
      </c>
      <c r="H7042" t="s">
        <v>15</v>
      </c>
      <c r="I7042" t="s">
        <v>4973</v>
      </c>
      <c r="J7042" t="s">
        <v>4974</v>
      </c>
      <c r="K7042" t="s">
        <v>18</v>
      </c>
      <c r="L7042" t="s">
        <v>25</v>
      </c>
    </row>
    <row r="7043" spans="1:12" x14ac:dyDescent="0.25">
      <c r="A7043">
        <v>1992</v>
      </c>
      <c r="B7043" t="s">
        <v>4970</v>
      </c>
      <c r="C7043" t="s">
        <v>1021</v>
      </c>
      <c r="D7043" t="s">
        <v>1021</v>
      </c>
      <c r="E7043" t="s">
        <v>5950</v>
      </c>
      <c r="F7043" t="s">
        <v>4672</v>
      </c>
      <c r="G7043" t="str">
        <f t="shared" si="110"/>
        <v>SIECH  Birte</v>
      </c>
      <c r="H7043" t="s">
        <v>15</v>
      </c>
      <c r="I7043" t="s">
        <v>4978</v>
      </c>
      <c r="J7043" t="s">
        <v>4979</v>
      </c>
      <c r="K7043" t="s">
        <v>18</v>
      </c>
      <c r="L7043" t="s">
        <v>25</v>
      </c>
    </row>
    <row r="7044" spans="1:12" x14ac:dyDescent="0.25">
      <c r="A7044">
        <v>1992</v>
      </c>
      <c r="B7044" t="s">
        <v>4970</v>
      </c>
      <c r="C7044" t="s">
        <v>1021</v>
      </c>
      <c r="D7044" t="s">
        <v>1021</v>
      </c>
      <c r="E7044" t="s">
        <v>1077</v>
      </c>
      <c r="F7044" t="s">
        <v>6011</v>
      </c>
      <c r="G7044" t="str">
        <f t="shared" si="110"/>
        <v>LU  Huali</v>
      </c>
      <c r="H7044" t="s">
        <v>15</v>
      </c>
      <c r="I7044" t="s">
        <v>2544</v>
      </c>
      <c r="J7044" t="s">
        <v>2545</v>
      </c>
      <c r="K7044" t="s">
        <v>18</v>
      </c>
      <c r="L7044" t="s">
        <v>25</v>
      </c>
    </row>
    <row r="7045" spans="1:12" x14ac:dyDescent="0.25">
      <c r="A7045">
        <v>1992</v>
      </c>
      <c r="B7045" t="s">
        <v>4970</v>
      </c>
      <c r="C7045" t="s">
        <v>1021</v>
      </c>
      <c r="D7045" t="s">
        <v>1021</v>
      </c>
      <c r="E7045" t="s">
        <v>1022</v>
      </c>
      <c r="F7045" t="s">
        <v>6012</v>
      </c>
      <c r="G7045" t="str">
        <f t="shared" si="110"/>
        <v>GEORGESCU  Elena</v>
      </c>
      <c r="H7045" t="s">
        <v>15</v>
      </c>
      <c r="I7045" t="s">
        <v>320</v>
      </c>
      <c r="J7045" t="s">
        <v>321</v>
      </c>
      <c r="K7045" t="s">
        <v>18</v>
      </c>
      <c r="L7045" t="s">
        <v>19</v>
      </c>
    </row>
    <row r="7046" spans="1:12" x14ac:dyDescent="0.25">
      <c r="A7046">
        <v>1992</v>
      </c>
      <c r="B7046" t="s">
        <v>4970</v>
      </c>
      <c r="C7046" t="s">
        <v>1021</v>
      </c>
      <c r="D7046" t="s">
        <v>1021</v>
      </c>
      <c r="E7046" t="s">
        <v>1022</v>
      </c>
      <c r="F7046" t="s">
        <v>6013</v>
      </c>
      <c r="G7046" t="str">
        <f t="shared" si="110"/>
        <v>OLTEANU  Ioana</v>
      </c>
      <c r="H7046" t="s">
        <v>15</v>
      </c>
      <c r="I7046" t="s">
        <v>320</v>
      </c>
      <c r="J7046" t="s">
        <v>321</v>
      </c>
      <c r="K7046" t="s">
        <v>18</v>
      </c>
      <c r="L7046" t="s">
        <v>19</v>
      </c>
    </row>
    <row r="7047" spans="1:12" x14ac:dyDescent="0.25">
      <c r="A7047">
        <v>1992</v>
      </c>
      <c r="B7047" t="s">
        <v>4970</v>
      </c>
      <c r="C7047" t="s">
        <v>1021</v>
      </c>
      <c r="D7047" t="s">
        <v>1021</v>
      </c>
      <c r="E7047" t="s">
        <v>1029</v>
      </c>
      <c r="F7047" t="s">
        <v>5978</v>
      </c>
      <c r="G7047" t="str">
        <f t="shared" si="110"/>
        <v>HEDDLE  Kathleen</v>
      </c>
      <c r="H7047" t="s">
        <v>15</v>
      </c>
      <c r="I7047" t="s">
        <v>61</v>
      </c>
      <c r="J7047" t="s">
        <v>62</v>
      </c>
      <c r="K7047" t="s">
        <v>18</v>
      </c>
      <c r="L7047" t="s">
        <v>29</v>
      </c>
    </row>
    <row r="7048" spans="1:12" x14ac:dyDescent="0.25">
      <c r="A7048">
        <v>1992</v>
      </c>
      <c r="B7048" t="s">
        <v>4970</v>
      </c>
      <c r="C7048" t="s">
        <v>1021</v>
      </c>
      <c r="D7048" t="s">
        <v>1021</v>
      </c>
      <c r="E7048" t="s">
        <v>1025</v>
      </c>
      <c r="F7048" t="s">
        <v>4661</v>
      </c>
      <c r="G7048" t="str">
        <f t="shared" si="110"/>
        <v>PETER  Birgit</v>
      </c>
      <c r="H7048" t="s">
        <v>15</v>
      </c>
      <c r="I7048" t="s">
        <v>4978</v>
      </c>
      <c r="J7048" t="s">
        <v>4979</v>
      </c>
      <c r="K7048" t="s">
        <v>18</v>
      </c>
      <c r="L7048" t="s">
        <v>29</v>
      </c>
    </row>
    <row r="7049" spans="1:12" x14ac:dyDescent="0.25">
      <c r="A7049">
        <v>1992</v>
      </c>
      <c r="B7049" t="s">
        <v>4970</v>
      </c>
      <c r="C7049" t="s">
        <v>1021</v>
      </c>
      <c r="D7049" t="s">
        <v>1021</v>
      </c>
      <c r="E7049" t="s">
        <v>5950</v>
      </c>
      <c r="F7049" t="s">
        <v>6014</v>
      </c>
      <c r="G7049" t="str">
        <f t="shared" si="110"/>
        <v>ECKERT  Cynthia L.</v>
      </c>
      <c r="H7049" t="s">
        <v>15</v>
      </c>
      <c r="I7049" t="s">
        <v>27</v>
      </c>
      <c r="J7049" t="s">
        <v>28</v>
      </c>
      <c r="K7049" t="s">
        <v>18</v>
      </c>
      <c r="L7049" t="s">
        <v>19</v>
      </c>
    </row>
    <row r="7050" spans="1:12" x14ac:dyDescent="0.25">
      <c r="A7050">
        <v>1992</v>
      </c>
      <c r="B7050" t="s">
        <v>4970</v>
      </c>
      <c r="C7050" t="s">
        <v>1021</v>
      </c>
      <c r="D7050" t="s">
        <v>1021</v>
      </c>
      <c r="E7050" t="s">
        <v>1050</v>
      </c>
      <c r="F7050" t="s">
        <v>3472</v>
      </c>
      <c r="G7050" t="str">
        <f t="shared" si="110"/>
        <v>RADUCANU  Dumitru</v>
      </c>
      <c r="H7050" t="s">
        <v>21</v>
      </c>
      <c r="I7050" t="s">
        <v>320</v>
      </c>
      <c r="J7050" t="s">
        <v>321</v>
      </c>
      <c r="K7050" t="s">
        <v>24</v>
      </c>
      <c r="L7050" t="s">
        <v>25</v>
      </c>
    </row>
    <row r="7051" spans="1:12" x14ac:dyDescent="0.25">
      <c r="A7051">
        <v>1992</v>
      </c>
      <c r="B7051" t="s">
        <v>4970</v>
      </c>
      <c r="C7051" t="s">
        <v>1021</v>
      </c>
      <c r="D7051" t="s">
        <v>1021</v>
      </c>
      <c r="E7051" t="s">
        <v>1077</v>
      </c>
      <c r="F7051" t="s">
        <v>6015</v>
      </c>
      <c r="G7051" t="str">
        <f t="shared" si="110"/>
        <v>BORON  Kathrin</v>
      </c>
      <c r="H7051" t="s">
        <v>15</v>
      </c>
      <c r="I7051" t="s">
        <v>4978</v>
      </c>
      <c r="J7051" t="s">
        <v>4979</v>
      </c>
      <c r="K7051" t="s">
        <v>18</v>
      </c>
      <c r="L7051" t="s">
        <v>29</v>
      </c>
    </row>
    <row r="7052" spans="1:12" x14ac:dyDescent="0.25">
      <c r="A7052">
        <v>1992</v>
      </c>
      <c r="B7052" t="s">
        <v>4970</v>
      </c>
      <c r="C7052" t="s">
        <v>1021</v>
      </c>
      <c r="D7052" t="s">
        <v>1021</v>
      </c>
      <c r="E7052" t="s">
        <v>1031</v>
      </c>
      <c r="F7052" t="s">
        <v>6016</v>
      </c>
      <c r="G7052" t="str">
        <f t="shared" si="110"/>
        <v>TAGA  Nicolaie</v>
      </c>
      <c r="H7052" t="s">
        <v>21</v>
      </c>
      <c r="I7052" t="s">
        <v>320</v>
      </c>
      <c r="J7052" t="s">
        <v>321</v>
      </c>
      <c r="K7052" t="s">
        <v>24</v>
      </c>
      <c r="L7052" t="s">
        <v>29</v>
      </c>
    </row>
    <row r="7053" spans="1:12" x14ac:dyDescent="0.25">
      <c r="A7053">
        <v>1992</v>
      </c>
      <c r="B7053" t="s">
        <v>4970</v>
      </c>
      <c r="C7053" t="s">
        <v>1021</v>
      </c>
      <c r="D7053" t="s">
        <v>1021</v>
      </c>
      <c r="E7053" t="s">
        <v>1029</v>
      </c>
      <c r="F7053" t="s">
        <v>6017</v>
      </c>
      <c r="G7053" t="str">
        <f t="shared" si="110"/>
        <v>SEATON  Anna B.</v>
      </c>
      <c r="H7053" t="s">
        <v>15</v>
      </c>
      <c r="I7053" t="s">
        <v>27</v>
      </c>
      <c r="J7053" t="s">
        <v>28</v>
      </c>
      <c r="K7053" t="s">
        <v>18</v>
      </c>
      <c r="L7053" t="s">
        <v>25</v>
      </c>
    </row>
    <row r="7054" spans="1:12" x14ac:dyDescent="0.25">
      <c r="A7054">
        <v>1992</v>
      </c>
      <c r="B7054" t="s">
        <v>4970</v>
      </c>
      <c r="C7054" t="s">
        <v>1021</v>
      </c>
      <c r="D7054" t="s">
        <v>1021</v>
      </c>
      <c r="E7054" t="s">
        <v>1025</v>
      </c>
      <c r="F7054" t="s">
        <v>6018</v>
      </c>
      <c r="G7054" t="str">
        <f t="shared" si="110"/>
        <v>IGNAT  Doina</v>
      </c>
      <c r="H7054" t="s">
        <v>15</v>
      </c>
      <c r="I7054" t="s">
        <v>320</v>
      </c>
      <c r="J7054" t="s">
        <v>321</v>
      </c>
      <c r="K7054" t="s">
        <v>18</v>
      </c>
      <c r="L7054" t="s">
        <v>19</v>
      </c>
    </row>
    <row r="7055" spans="1:12" x14ac:dyDescent="0.25">
      <c r="A7055">
        <v>1992</v>
      </c>
      <c r="B7055" t="s">
        <v>4970</v>
      </c>
      <c r="C7055" t="s">
        <v>1021</v>
      </c>
      <c r="D7055" t="s">
        <v>1021</v>
      </c>
      <c r="E7055" t="s">
        <v>1029</v>
      </c>
      <c r="F7055" t="s">
        <v>6019</v>
      </c>
      <c r="G7055" t="str">
        <f t="shared" si="110"/>
        <v>MAXWELL PIERSON  Stephanie</v>
      </c>
      <c r="H7055" t="s">
        <v>15</v>
      </c>
      <c r="I7055" t="s">
        <v>27</v>
      </c>
      <c r="J7055" t="s">
        <v>28</v>
      </c>
      <c r="K7055" t="s">
        <v>18</v>
      </c>
      <c r="L7055" t="s">
        <v>25</v>
      </c>
    </row>
    <row r="7056" spans="1:12" x14ac:dyDescent="0.25">
      <c r="A7056">
        <v>1992</v>
      </c>
      <c r="B7056" t="s">
        <v>4970</v>
      </c>
      <c r="C7056" t="s">
        <v>1021</v>
      </c>
      <c r="D7056" t="s">
        <v>1021</v>
      </c>
      <c r="E7056" t="s">
        <v>1025</v>
      </c>
      <c r="F7056" t="s">
        <v>4605</v>
      </c>
      <c r="G7056" t="str">
        <f t="shared" si="110"/>
        <v>COCHELEA  Veronica</v>
      </c>
      <c r="H7056" t="s">
        <v>15</v>
      </c>
      <c r="I7056" t="s">
        <v>320</v>
      </c>
      <c r="J7056" t="s">
        <v>321</v>
      </c>
      <c r="K7056" t="s">
        <v>18</v>
      </c>
      <c r="L7056" t="s">
        <v>19</v>
      </c>
    </row>
    <row r="7057" spans="1:12" x14ac:dyDescent="0.25">
      <c r="A7057">
        <v>1992</v>
      </c>
      <c r="B7057" t="s">
        <v>4970</v>
      </c>
      <c r="C7057" t="s">
        <v>1021</v>
      </c>
      <c r="D7057" t="s">
        <v>1021</v>
      </c>
      <c r="E7057" t="s">
        <v>1025</v>
      </c>
      <c r="F7057" t="s">
        <v>6020</v>
      </c>
      <c r="G7057" t="str">
        <f t="shared" si="110"/>
        <v>UNDSET  Kjetil</v>
      </c>
      <c r="H7057" t="s">
        <v>21</v>
      </c>
      <c r="I7057" t="s">
        <v>1094</v>
      </c>
      <c r="J7057" t="s">
        <v>1095</v>
      </c>
      <c r="K7057" t="s">
        <v>24</v>
      </c>
      <c r="L7057" t="s">
        <v>19</v>
      </c>
    </row>
    <row r="7058" spans="1:12" x14ac:dyDescent="0.25">
      <c r="A7058">
        <v>1992</v>
      </c>
      <c r="B7058" t="s">
        <v>4970</v>
      </c>
      <c r="C7058" t="s">
        <v>1021</v>
      </c>
      <c r="D7058" t="s">
        <v>1021</v>
      </c>
      <c r="E7058" t="s">
        <v>1022</v>
      </c>
      <c r="F7058" t="s">
        <v>6021</v>
      </c>
      <c r="G7058" t="str">
        <f t="shared" si="110"/>
        <v>LEPADATU  Victoria</v>
      </c>
      <c r="H7058" t="s">
        <v>15</v>
      </c>
      <c r="I7058" t="s">
        <v>320</v>
      </c>
      <c r="J7058" t="s">
        <v>321</v>
      </c>
      <c r="K7058" t="s">
        <v>18</v>
      </c>
      <c r="L7058" t="s">
        <v>19</v>
      </c>
    </row>
    <row r="7059" spans="1:12" x14ac:dyDescent="0.25">
      <c r="A7059">
        <v>1992</v>
      </c>
      <c r="B7059" t="s">
        <v>4970</v>
      </c>
      <c r="C7059" t="s">
        <v>1021</v>
      </c>
      <c r="D7059" t="s">
        <v>1021</v>
      </c>
      <c r="E7059" t="s">
        <v>1022</v>
      </c>
      <c r="F7059" t="s">
        <v>6022</v>
      </c>
      <c r="G7059" t="str">
        <f t="shared" si="110"/>
        <v>CRAWFORD  Shannon</v>
      </c>
      <c r="H7059" t="s">
        <v>15</v>
      </c>
      <c r="I7059" t="s">
        <v>61</v>
      </c>
      <c r="J7059" t="s">
        <v>62</v>
      </c>
      <c r="K7059" t="s">
        <v>18</v>
      </c>
      <c r="L7059" t="s">
        <v>29</v>
      </c>
    </row>
    <row r="7060" spans="1:12" x14ac:dyDescent="0.25">
      <c r="A7060">
        <v>1992</v>
      </c>
      <c r="B7060" t="s">
        <v>4970</v>
      </c>
      <c r="C7060" t="s">
        <v>1021</v>
      </c>
      <c r="D7060" t="s">
        <v>1021</v>
      </c>
      <c r="E7060" t="s">
        <v>1042</v>
      </c>
      <c r="F7060" t="s">
        <v>4620</v>
      </c>
      <c r="G7060" t="str">
        <f t="shared" si="110"/>
        <v>MCLAUGHLIN  Jeffrey Dean</v>
      </c>
      <c r="H7060" t="s">
        <v>21</v>
      </c>
      <c r="I7060" t="s">
        <v>27</v>
      </c>
      <c r="J7060" t="s">
        <v>28</v>
      </c>
      <c r="K7060" t="s">
        <v>24</v>
      </c>
      <c r="L7060" t="s">
        <v>19</v>
      </c>
    </row>
    <row r="7061" spans="1:12" x14ac:dyDescent="0.25">
      <c r="A7061">
        <v>1992</v>
      </c>
      <c r="B7061" t="s">
        <v>4970</v>
      </c>
      <c r="C7061" t="s">
        <v>1021</v>
      </c>
      <c r="D7061" t="s">
        <v>1021</v>
      </c>
      <c r="E7061" t="s">
        <v>1042</v>
      </c>
      <c r="F7061" t="s">
        <v>6023</v>
      </c>
      <c r="G7061" t="str">
        <f t="shared" si="110"/>
        <v>COOPER  Andrew</v>
      </c>
      <c r="H7061" t="s">
        <v>21</v>
      </c>
      <c r="I7061" t="s">
        <v>52</v>
      </c>
      <c r="J7061" t="s">
        <v>53</v>
      </c>
      <c r="K7061" t="s">
        <v>24</v>
      </c>
      <c r="L7061" t="s">
        <v>29</v>
      </c>
    </row>
    <row r="7062" spans="1:12" x14ac:dyDescent="0.25">
      <c r="A7062">
        <v>1992</v>
      </c>
      <c r="B7062" t="s">
        <v>4970</v>
      </c>
      <c r="C7062" t="s">
        <v>1021</v>
      </c>
      <c r="D7062" t="s">
        <v>1021</v>
      </c>
      <c r="E7062" t="s">
        <v>1022</v>
      </c>
      <c r="F7062" t="s">
        <v>6024</v>
      </c>
      <c r="G7062" t="str">
        <f t="shared" si="110"/>
        <v>DÖRDELMANN  Sylvia</v>
      </c>
      <c r="H7062" t="s">
        <v>15</v>
      </c>
      <c r="I7062" t="s">
        <v>4978</v>
      </c>
      <c r="J7062" t="s">
        <v>4979</v>
      </c>
      <c r="K7062" t="s">
        <v>18</v>
      </c>
      <c r="L7062" t="s">
        <v>25</v>
      </c>
    </row>
    <row r="7063" spans="1:12" x14ac:dyDescent="0.25">
      <c r="A7063">
        <v>1992</v>
      </c>
      <c r="B7063" t="s">
        <v>4970</v>
      </c>
      <c r="C7063" t="s">
        <v>1021</v>
      </c>
      <c r="D7063" t="s">
        <v>1021</v>
      </c>
      <c r="E7063" t="s">
        <v>1062</v>
      </c>
      <c r="F7063" t="s">
        <v>6025</v>
      </c>
      <c r="G7063" t="str">
        <f t="shared" si="110"/>
        <v>PINSENT  Matthew</v>
      </c>
      <c r="H7063" t="s">
        <v>21</v>
      </c>
      <c r="I7063" t="s">
        <v>83</v>
      </c>
      <c r="J7063" t="s">
        <v>84</v>
      </c>
      <c r="K7063" t="s">
        <v>24</v>
      </c>
      <c r="L7063" t="s">
        <v>29</v>
      </c>
    </row>
    <row r="7064" spans="1:12" x14ac:dyDescent="0.25">
      <c r="A7064">
        <v>1992</v>
      </c>
      <c r="B7064" t="s">
        <v>4970</v>
      </c>
      <c r="C7064" t="s">
        <v>1021</v>
      </c>
      <c r="D7064" t="s">
        <v>1021</v>
      </c>
      <c r="E7064" t="s">
        <v>1031</v>
      </c>
      <c r="F7064" t="s">
        <v>4659</v>
      </c>
      <c r="G7064" t="str">
        <f t="shared" si="110"/>
        <v>BRUDEL  Ralf</v>
      </c>
      <c r="H7064" t="s">
        <v>21</v>
      </c>
      <c r="I7064" t="s">
        <v>4978</v>
      </c>
      <c r="J7064" t="s">
        <v>4979</v>
      </c>
      <c r="K7064" t="s">
        <v>24</v>
      </c>
      <c r="L7064" t="s">
        <v>19</v>
      </c>
    </row>
    <row r="7065" spans="1:12" x14ac:dyDescent="0.25">
      <c r="A7065">
        <v>1992</v>
      </c>
      <c r="B7065" t="s">
        <v>4970</v>
      </c>
      <c r="C7065" t="s">
        <v>1021</v>
      </c>
      <c r="D7065" t="s">
        <v>1021</v>
      </c>
      <c r="E7065" t="s">
        <v>1022</v>
      </c>
      <c r="F7065" t="s">
        <v>6026</v>
      </c>
      <c r="G7065" t="str">
        <f t="shared" si="110"/>
        <v>PAUL  Terence Michael</v>
      </c>
      <c r="H7065" t="s">
        <v>21</v>
      </c>
      <c r="I7065" t="s">
        <v>61</v>
      </c>
      <c r="J7065" t="s">
        <v>62</v>
      </c>
      <c r="K7065" t="s">
        <v>24</v>
      </c>
      <c r="L7065" t="s">
        <v>29</v>
      </c>
    </row>
    <row r="7066" spans="1:12" x14ac:dyDescent="0.25">
      <c r="A7066">
        <v>1992</v>
      </c>
      <c r="B7066" t="s">
        <v>4970</v>
      </c>
      <c r="C7066" t="s">
        <v>1021</v>
      </c>
      <c r="D7066" t="s">
        <v>1021</v>
      </c>
      <c r="E7066" t="s">
        <v>1022</v>
      </c>
      <c r="F7066" t="s">
        <v>6027</v>
      </c>
      <c r="G7066" t="str">
        <f t="shared" si="110"/>
        <v>PADURARIU  Maria</v>
      </c>
      <c r="H7066" t="s">
        <v>15</v>
      </c>
      <c r="I7066" t="s">
        <v>320</v>
      </c>
      <c r="J7066" t="s">
        <v>321</v>
      </c>
      <c r="K7066" t="s">
        <v>18</v>
      </c>
      <c r="L7066" t="s">
        <v>19</v>
      </c>
    </row>
    <row r="7067" spans="1:12" x14ac:dyDescent="0.25">
      <c r="A7067">
        <v>1992</v>
      </c>
      <c r="B7067" t="s">
        <v>4970</v>
      </c>
      <c r="C7067" t="s">
        <v>1021</v>
      </c>
      <c r="D7067" t="s">
        <v>1021</v>
      </c>
      <c r="E7067" t="s">
        <v>1077</v>
      </c>
      <c r="F7067" t="s">
        <v>6028</v>
      </c>
      <c r="G7067" t="str">
        <f t="shared" si="110"/>
        <v>ZWOLLE  Hendrik Jan</v>
      </c>
      <c r="H7067" t="s">
        <v>21</v>
      </c>
      <c r="I7067" t="s">
        <v>79</v>
      </c>
      <c r="J7067" t="s">
        <v>80</v>
      </c>
      <c r="K7067" t="s">
        <v>24</v>
      </c>
      <c r="L7067" t="s">
        <v>25</v>
      </c>
    </row>
    <row r="7068" spans="1:12" x14ac:dyDescent="0.25">
      <c r="A7068">
        <v>1992</v>
      </c>
      <c r="B7068" t="s">
        <v>4970</v>
      </c>
      <c r="C7068" t="s">
        <v>1021</v>
      </c>
      <c r="D7068" t="s">
        <v>1021</v>
      </c>
      <c r="E7068" t="s">
        <v>1050</v>
      </c>
      <c r="F7068" t="s">
        <v>6016</v>
      </c>
      <c r="G7068" t="str">
        <f t="shared" si="110"/>
        <v>TAGA  Nicolaie</v>
      </c>
      <c r="H7068" t="s">
        <v>21</v>
      </c>
      <c r="I7068" t="s">
        <v>320</v>
      </c>
      <c r="J7068" t="s">
        <v>321</v>
      </c>
      <c r="K7068" t="s">
        <v>24</v>
      </c>
      <c r="L7068" t="s">
        <v>25</v>
      </c>
    </row>
    <row r="7069" spans="1:12" x14ac:dyDescent="0.25">
      <c r="A7069">
        <v>1992</v>
      </c>
      <c r="B7069" t="s">
        <v>4970</v>
      </c>
      <c r="C7069" t="s">
        <v>1021</v>
      </c>
      <c r="D7069" t="s">
        <v>1021</v>
      </c>
      <c r="E7069" t="s">
        <v>5950</v>
      </c>
      <c r="F7069" t="s">
        <v>6029</v>
      </c>
      <c r="G7069" t="str">
        <f t="shared" si="110"/>
        <v>FRANK  Antje</v>
      </c>
      <c r="H7069" t="s">
        <v>15</v>
      </c>
      <c r="I7069" t="s">
        <v>4978</v>
      </c>
      <c r="J7069" t="s">
        <v>4979</v>
      </c>
      <c r="K7069" t="s">
        <v>18</v>
      </c>
      <c r="L7069" t="s">
        <v>25</v>
      </c>
    </row>
    <row r="7070" spans="1:12" x14ac:dyDescent="0.25">
      <c r="A7070">
        <v>1992</v>
      </c>
      <c r="B7070" t="s">
        <v>4970</v>
      </c>
      <c r="C7070" t="s">
        <v>1021</v>
      </c>
      <c r="D7070" t="s">
        <v>1021</v>
      </c>
      <c r="E7070" t="s">
        <v>5950</v>
      </c>
      <c r="F7070" t="s">
        <v>6030</v>
      </c>
      <c r="G7070" t="str">
        <f t="shared" si="110"/>
        <v>DONOHOE  Shelagh</v>
      </c>
      <c r="H7070" t="s">
        <v>15</v>
      </c>
      <c r="I7070" t="s">
        <v>27</v>
      </c>
      <c r="J7070" t="s">
        <v>28</v>
      </c>
      <c r="K7070" t="s">
        <v>18</v>
      </c>
      <c r="L7070" t="s">
        <v>19</v>
      </c>
    </row>
    <row r="7071" spans="1:12" x14ac:dyDescent="0.25">
      <c r="A7071">
        <v>1992</v>
      </c>
      <c r="B7071" t="s">
        <v>4970</v>
      </c>
      <c r="C7071" t="s">
        <v>1021</v>
      </c>
      <c r="D7071" t="s">
        <v>1021</v>
      </c>
      <c r="E7071" t="s">
        <v>1022</v>
      </c>
      <c r="F7071" t="s">
        <v>6031</v>
      </c>
      <c r="G7071" t="str">
        <f t="shared" si="110"/>
        <v>HARZENDORF  Christiane</v>
      </c>
      <c r="H7071" t="s">
        <v>15</v>
      </c>
      <c r="I7071" t="s">
        <v>4978</v>
      </c>
      <c r="J7071" t="s">
        <v>4979</v>
      </c>
      <c r="K7071" t="s">
        <v>18</v>
      </c>
      <c r="L7071" t="s">
        <v>25</v>
      </c>
    </row>
    <row r="7072" spans="1:12" x14ac:dyDescent="0.25">
      <c r="A7072">
        <v>1992</v>
      </c>
      <c r="B7072" t="s">
        <v>4970</v>
      </c>
      <c r="C7072" t="s">
        <v>1021</v>
      </c>
      <c r="D7072" t="s">
        <v>1021</v>
      </c>
      <c r="E7072" t="s">
        <v>1022</v>
      </c>
      <c r="F7072" t="s">
        <v>6032</v>
      </c>
      <c r="G7072" t="str">
        <f t="shared" si="110"/>
        <v>PETERSMANN  Cerstin</v>
      </c>
      <c r="H7072" t="s">
        <v>15</v>
      </c>
      <c r="I7072" t="s">
        <v>4978</v>
      </c>
      <c r="J7072" t="s">
        <v>4979</v>
      </c>
      <c r="K7072" t="s">
        <v>18</v>
      </c>
      <c r="L7072" t="s">
        <v>25</v>
      </c>
    </row>
    <row r="7073" spans="1:12" x14ac:dyDescent="0.25">
      <c r="A7073">
        <v>1992</v>
      </c>
      <c r="B7073" t="s">
        <v>4970</v>
      </c>
      <c r="C7073" t="s">
        <v>1021</v>
      </c>
      <c r="D7073" t="s">
        <v>1021</v>
      </c>
      <c r="E7073" t="s">
        <v>1062</v>
      </c>
      <c r="F7073" t="s">
        <v>3411</v>
      </c>
      <c r="G7073" t="str">
        <f t="shared" si="110"/>
        <v>REDGRAVE  Steven</v>
      </c>
      <c r="H7073" t="s">
        <v>21</v>
      </c>
      <c r="I7073" t="s">
        <v>83</v>
      </c>
      <c r="J7073" t="s">
        <v>84</v>
      </c>
      <c r="K7073" t="s">
        <v>24</v>
      </c>
      <c r="L7073" t="s">
        <v>29</v>
      </c>
    </row>
    <row r="7074" spans="1:12" x14ac:dyDescent="0.25">
      <c r="A7074">
        <v>1992</v>
      </c>
      <c r="B7074" t="s">
        <v>4970</v>
      </c>
      <c r="C7074" t="s">
        <v>1021</v>
      </c>
      <c r="D7074" t="s">
        <v>1021</v>
      </c>
      <c r="E7074" t="s">
        <v>1042</v>
      </c>
      <c r="F7074" t="s">
        <v>6033</v>
      </c>
      <c r="G7074" t="str">
        <f t="shared" si="110"/>
        <v>MCKAY  Mike</v>
      </c>
      <c r="H7074" t="s">
        <v>21</v>
      </c>
      <c r="I7074" t="s">
        <v>52</v>
      </c>
      <c r="J7074" t="s">
        <v>53</v>
      </c>
      <c r="K7074" t="s">
        <v>24</v>
      </c>
      <c r="L7074" t="s">
        <v>29</v>
      </c>
    </row>
    <row r="7075" spans="1:12" x14ac:dyDescent="0.25">
      <c r="A7075">
        <v>1992</v>
      </c>
      <c r="B7075" t="s">
        <v>4970</v>
      </c>
      <c r="C7075" t="s">
        <v>1021</v>
      </c>
      <c r="D7075" t="s">
        <v>1021</v>
      </c>
      <c r="E7075" t="s">
        <v>1022</v>
      </c>
      <c r="F7075" t="s">
        <v>6034</v>
      </c>
      <c r="G7075" t="str">
        <f t="shared" si="110"/>
        <v>GHEORGHE  Marin</v>
      </c>
      <c r="H7075" t="s">
        <v>21</v>
      </c>
      <c r="I7075" t="s">
        <v>320</v>
      </c>
      <c r="J7075" t="s">
        <v>321</v>
      </c>
      <c r="K7075" t="s">
        <v>24</v>
      </c>
      <c r="L7075" t="s">
        <v>19</v>
      </c>
    </row>
    <row r="7076" spans="1:12" x14ac:dyDescent="0.25">
      <c r="A7076">
        <v>1992</v>
      </c>
      <c r="B7076" t="s">
        <v>4970</v>
      </c>
      <c r="C7076" t="s">
        <v>1021</v>
      </c>
      <c r="D7076" t="s">
        <v>1021</v>
      </c>
      <c r="E7076" t="s">
        <v>1025</v>
      </c>
      <c r="F7076" t="s">
        <v>2248</v>
      </c>
      <c r="G7076" t="str">
        <f t="shared" si="110"/>
        <v>KHLOPTSEVA  Elena</v>
      </c>
      <c r="H7076" t="s">
        <v>15</v>
      </c>
      <c r="I7076" t="s">
        <v>4973</v>
      </c>
      <c r="J7076" t="s">
        <v>4974</v>
      </c>
      <c r="K7076" t="s">
        <v>18</v>
      </c>
      <c r="L7076" t="s">
        <v>25</v>
      </c>
    </row>
    <row r="7077" spans="1:12" x14ac:dyDescent="0.25">
      <c r="A7077">
        <v>1992</v>
      </c>
      <c r="B7077" t="s">
        <v>4970</v>
      </c>
      <c r="C7077" t="s">
        <v>1021</v>
      </c>
      <c r="D7077" t="s">
        <v>1021</v>
      </c>
      <c r="E7077" t="s">
        <v>1022</v>
      </c>
      <c r="F7077" t="s">
        <v>3551</v>
      </c>
      <c r="G7077" t="str">
        <f t="shared" si="110"/>
        <v>BAZON  Adriana</v>
      </c>
      <c r="H7077" t="s">
        <v>15</v>
      </c>
      <c r="I7077" t="s">
        <v>320</v>
      </c>
      <c r="J7077" t="s">
        <v>321</v>
      </c>
      <c r="K7077" t="s">
        <v>18</v>
      </c>
      <c r="L7077" t="s">
        <v>19</v>
      </c>
    </row>
    <row r="7078" spans="1:12" x14ac:dyDescent="0.25">
      <c r="A7078">
        <v>1992</v>
      </c>
      <c r="B7078" t="s">
        <v>4970</v>
      </c>
      <c r="C7078" t="s">
        <v>1021</v>
      </c>
      <c r="D7078" t="s">
        <v>1021</v>
      </c>
      <c r="E7078" t="s">
        <v>1050</v>
      </c>
      <c r="F7078" t="s">
        <v>6035</v>
      </c>
      <c r="G7078" t="str">
        <f t="shared" si="110"/>
        <v>SEARLE  Jonathan William</v>
      </c>
      <c r="H7078" t="s">
        <v>21</v>
      </c>
      <c r="I7078" t="s">
        <v>83</v>
      </c>
      <c r="J7078" t="s">
        <v>84</v>
      </c>
      <c r="K7078" t="s">
        <v>24</v>
      </c>
      <c r="L7078" t="s">
        <v>29</v>
      </c>
    </row>
    <row r="7079" spans="1:12" x14ac:dyDescent="0.25">
      <c r="A7079">
        <v>1992</v>
      </c>
      <c r="B7079" t="s">
        <v>4970</v>
      </c>
      <c r="C7079" t="s">
        <v>1021</v>
      </c>
      <c r="D7079" t="s">
        <v>1021</v>
      </c>
      <c r="E7079" t="s">
        <v>1031</v>
      </c>
      <c r="F7079" t="s">
        <v>6036</v>
      </c>
      <c r="G7079" t="str">
        <f t="shared" si="110"/>
        <v>TOMIAK  Tomasz</v>
      </c>
      <c r="H7079" t="s">
        <v>21</v>
      </c>
      <c r="I7079" t="s">
        <v>228</v>
      </c>
      <c r="J7079" t="s">
        <v>229</v>
      </c>
      <c r="K7079" t="s">
        <v>24</v>
      </c>
      <c r="L7079" t="s">
        <v>25</v>
      </c>
    </row>
    <row r="7080" spans="1:12" x14ac:dyDescent="0.25">
      <c r="A7080">
        <v>1992</v>
      </c>
      <c r="B7080" t="s">
        <v>4970</v>
      </c>
      <c r="C7080" t="s">
        <v>1021</v>
      </c>
      <c r="D7080" t="s">
        <v>1021</v>
      </c>
      <c r="E7080" t="s">
        <v>1022</v>
      </c>
      <c r="F7080" t="s">
        <v>6037</v>
      </c>
      <c r="G7080" t="str">
        <f t="shared" si="110"/>
        <v>SCHELL  Ute</v>
      </c>
      <c r="H7080" t="s">
        <v>15</v>
      </c>
      <c r="I7080" t="s">
        <v>4978</v>
      </c>
      <c r="J7080" t="s">
        <v>4979</v>
      </c>
      <c r="K7080" t="s">
        <v>18</v>
      </c>
      <c r="L7080" t="s">
        <v>25</v>
      </c>
    </row>
    <row r="7081" spans="1:12" x14ac:dyDescent="0.25">
      <c r="A7081">
        <v>1992</v>
      </c>
      <c r="B7081" t="s">
        <v>4970</v>
      </c>
      <c r="C7081" t="s">
        <v>1021</v>
      </c>
      <c r="D7081" t="s">
        <v>1021</v>
      </c>
      <c r="E7081" t="s">
        <v>1077</v>
      </c>
      <c r="F7081" t="s">
        <v>6038</v>
      </c>
      <c r="G7081" t="str">
        <f t="shared" si="110"/>
        <v>GU  Xiaoli</v>
      </c>
      <c r="H7081" t="s">
        <v>15</v>
      </c>
      <c r="I7081" t="s">
        <v>2544</v>
      </c>
      <c r="J7081" t="s">
        <v>2545</v>
      </c>
      <c r="K7081" t="s">
        <v>18</v>
      </c>
      <c r="L7081" t="s">
        <v>25</v>
      </c>
    </row>
    <row r="7082" spans="1:12" x14ac:dyDescent="0.25">
      <c r="A7082">
        <v>1992</v>
      </c>
      <c r="B7082" t="s">
        <v>4970</v>
      </c>
      <c r="C7082" t="s">
        <v>1021</v>
      </c>
      <c r="D7082" t="s">
        <v>1021</v>
      </c>
      <c r="E7082" t="s">
        <v>5950</v>
      </c>
      <c r="F7082" t="s">
        <v>6039</v>
      </c>
      <c r="G7082" t="str">
        <f t="shared" si="110"/>
        <v>HOHN  Annette</v>
      </c>
      <c r="H7082" t="s">
        <v>15</v>
      </c>
      <c r="I7082" t="s">
        <v>4978</v>
      </c>
      <c r="J7082" t="s">
        <v>4979</v>
      </c>
      <c r="K7082" t="s">
        <v>18</v>
      </c>
      <c r="L7082" t="s">
        <v>25</v>
      </c>
    </row>
    <row r="7083" spans="1:12" x14ac:dyDescent="0.25">
      <c r="A7083">
        <v>1992</v>
      </c>
      <c r="B7083" t="s">
        <v>4970</v>
      </c>
      <c r="C7083" t="s">
        <v>1021</v>
      </c>
      <c r="D7083" t="s">
        <v>1021</v>
      </c>
      <c r="E7083" t="s">
        <v>1022</v>
      </c>
      <c r="F7083" t="s">
        <v>6040</v>
      </c>
      <c r="G7083" t="str">
        <f t="shared" si="110"/>
        <v>SENNEWALD  Hans</v>
      </c>
      <c r="H7083" t="s">
        <v>21</v>
      </c>
      <c r="I7083" t="s">
        <v>4978</v>
      </c>
      <c r="J7083" t="s">
        <v>4979</v>
      </c>
      <c r="K7083" t="s">
        <v>24</v>
      </c>
      <c r="L7083" t="s">
        <v>25</v>
      </c>
    </row>
    <row r="7084" spans="1:12" x14ac:dyDescent="0.25">
      <c r="A7084">
        <v>1992</v>
      </c>
      <c r="B7084" t="s">
        <v>4970</v>
      </c>
      <c r="C7084" t="s">
        <v>1021</v>
      </c>
      <c r="D7084" t="s">
        <v>1021</v>
      </c>
      <c r="E7084" t="s">
        <v>1031</v>
      </c>
      <c r="F7084" t="s">
        <v>6041</v>
      </c>
      <c r="G7084" t="str">
        <f t="shared" si="110"/>
        <v>PETERS  Thoralf</v>
      </c>
      <c r="H7084" t="s">
        <v>21</v>
      </c>
      <c r="I7084" t="s">
        <v>4978</v>
      </c>
      <c r="J7084" t="s">
        <v>4979</v>
      </c>
      <c r="K7084" t="s">
        <v>24</v>
      </c>
      <c r="L7084" t="s">
        <v>19</v>
      </c>
    </row>
    <row r="7085" spans="1:12" x14ac:dyDescent="0.25">
      <c r="A7085">
        <v>1992</v>
      </c>
      <c r="B7085" t="s">
        <v>4970</v>
      </c>
      <c r="C7085" t="s">
        <v>1021</v>
      </c>
      <c r="D7085" t="s">
        <v>1021</v>
      </c>
      <c r="E7085" t="s">
        <v>1022</v>
      </c>
      <c r="F7085" t="s">
        <v>6007</v>
      </c>
      <c r="G7085" t="str">
        <f t="shared" si="110"/>
        <v>WORTHINGTON  Kay Frances</v>
      </c>
      <c r="H7085" t="s">
        <v>15</v>
      </c>
      <c r="I7085" t="s">
        <v>61</v>
      </c>
      <c r="J7085" t="s">
        <v>62</v>
      </c>
      <c r="K7085" t="s">
        <v>18</v>
      </c>
      <c r="L7085" t="s">
        <v>29</v>
      </c>
    </row>
    <row r="7086" spans="1:12" x14ac:dyDescent="0.25">
      <c r="A7086">
        <v>1992</v>
      </c>
      <c r="B7086" t="s">
        <v>4970</v>
      </c>
      <c r="C7086" t="s">
        <v>1021</v>
      </c>
      <c r="D7086" t="s">
        <v>1021</v>
      </c>
      <c r="E7086" t="s">
        <v>1022</v>
      </c>
      <c r="F7086" t="s">
        <v>6042</v>
      </c>
      <c r="G7086" t="str">
        <f t="shared" si="110"/>
        <v>ROBERTSON  Bruce</v>
      </c>
      <c r="H7086" t="s">
        <v>21</v>
      </c>
      <c r="I7086" t="s">
        <v>61</v>
      </c>
      <c r="J7086" t="s">
        <v>62</v>
      </c>
      <c r="K7086" t="s">
        <v>24</v>
      </c>
      <c r="L7086" t="s">
        <v>29</v>
      </c>
    </row>
    <row r="7087" spans="1:12" x14ac:dyDescent="0.25">
      <c r="A7087">
        <v>1992</v>
      </c>
      <c r="B7087" t="s">
        <v>4970</v>
      </c>
      <c r="C7087" t="s">
        <v>1021</v>
      </c>
      <c r="D7087" t="s">
        <v>1021</v>
      </c>
      <c r="E7087" t="s">
        <v>1025</v>
      </c>
      <c r="F7087" t="s">
        <v>6043</v>
      </c>
      <c r="G7087" t="str">
        <f t="shared" si="110"/>
        <v>GALTAROSSA  Rossano</v>
      </c>
      <c r="H7087" t="s">
        <v>21</v>
      </c>
      <c r="I7087" t="s">
        <v>31</v>
      </c>
      <c r="J7087" t="s">
        <v>32</v>
      </c>
      <c r="K7087" t="s">
        <v>24</v>
      </c>
      <c r="L7087" t="s">
        <v>25</v>
      </c>
    </row>
    <row r="7088" spans="1:12" x14ac:dyDescent="0.25">
      <c r="A7088">
        <v>1992</v>
      </c>
      <c r="B7088" t="s">
        <v>4970</v>
      </c>
      <c r="C7088" t="s">
        <v>1021</v>
      </c>
      <c r="D7088" t="s">
        <v>1021</v>
      </c>
      <c r="E7088" t="s">
        <v>5950</v>
      </c>
      <c r="F7088" t="s">
        <v>6044</v>
      </c>
      <c r="G7088" t="str">
        <f t="shared" si="110"/>
        <v>MEHL  Gabriele</v>
      </c>
      <c r="H7088" t="s">
        <v>15</v>
      </c>
      <c r="I7088" t="s">
        <v>4978</v>
      </c>
      <c r="J7088" t="s">
        <v>4979</v>
      </c>
      <c r="K7088" t="s">
        <v>18</v>
      </c>
      <c r="L7088" t="s">
        <v>25</v>
      </c>
    </row>
    <row r="7089" spans="1:12" x14ac:dyDescent="0.25">
      <c r="A7089">
        <v>1992</v>
      </c>
      <c r="B7089" t="s">
        <v>4970</v>
      </c>
      <c r="C7089" t="s">
        <v>1021</v>
      </c>
      <c r="D7089" t="s">
        <v>1021</v>
      </c>
      <c r="E7089" t="s">
        <v>1025</v>
      </c>
      <c r="F7089" t="s">
        <v>6045</v>
      </c>
      <c r="G7089" t="str">
        <f t="shared" si="110"/>
        <v>USTYUZHANINA  Tatiana</v>
      </c>
      <c r="H7089" t="s">
        <v>15</v>
      </c>
      <c r="I7089" t="s">
        <v>4973</v>
      </c>
      <c r="J7089" t="s">
        <v>4974</v>
      </c>
      <c r="K7089" t="s">
        <v>18</v>
      </c>
      <c r="L7089" t="s">
        <v>25</v>
      </c>
    </row>
    <row r="7090" spans="1:12" x14ac:dyDescent="0.25">
      <c r="A7090">
        <v>1992</v>
      </c>
      <c r="B7090" t="s">
        <v>4970</v>
      </c>
      <c r="C7090" t="s">
        <v>1021</v>
      </c>
      <c r="D7090" t="s">
        <v>1021</v>
      </c>
      <c r="E7090" t="s">
        <v>1022</v>
      </c>
      <c r="F7090" t="s">
        <v>6002</v>
      </c>
      <c r="G7090" t="str">
        <f t="shared" si="110"/>
        <v>RUICAN  Iulica</v>
      </c>
      <c r="H7090" t="s">
        <v>21</v>
      </c>
      <c r="I7090" t="s">
        <v>320</v>
      </c>
      <c r="J7090" t="s">
        <v>321</v>
      </c>
      <c r="K7090" t="s">
        <v>24</v>
      </c>
      <c r="L7090" t="s">
        <v>19</v>
      </c>
    </row>
    <row r="7091" spans="1:12" x14ac:dyDescent="0.25">
      <c r="A7091">
        <v>1992</v>
      </c>
      <c r="B7091" t="s">
        <v>4970</v>
      </c>
      <c r="C7091" t="s">
        <v>1021</v>
      </c>
      <c r="D7091" t="s">
        <v>1021</v>
      </c>
      <c r="E7091" t="s">
        <v>1077</v>
      </c>
      <c r="F7091" t="s">
        <v>4605</v>
      </c>
      <c r="G7091" t="str">
        <f t="shared" si="110"/>
        <v>COCHELEA  Veronica</v>
      </c>
      <c r="H7091" t="s">
        <v>15</v>
      </c>
      <c r="I7091" t="s">
        <v>320</v>
      </c>
      <c r="J7091" t="s">
        <v>321</v>
      </c>
      <c r="K7091" t="s">
        <v>18</v>
      </c>
      <c r="L7091" t="s">
        <v>19</v>
      </c>
    </row>
    <row r="7092" spans="1:12" x14ac:dyDescent="0.25">
      <c r="A7092">
        <v>1992</v>
      </c>
      <c r="B7092" t="s">
        <v>4970</v>
      </c>
      <c r="C7092" t="s">
        <v>1021</v>
      </c>
      <c r="D7092" t="s">
        <v>1021</v>
      </c>
      <c r="E7092" t="s">
        <v>1022</v>
      </c>
      <c r="F7092" t="s">
        <v>4675</v>
      </c>
      <c r="G7092" t="str">
        <f t="shared" si="110"/>
        <v>STRAUCH  Annegret</v>
      </c>
      <c r="H7092" t="s">
        <v>15</v>
      </c>
      <c r="I7092" t="s">
        <v>4978</v>
      </c>
      <c r="J7092" t="s">
        <v>4979</v>
      </c>
      <c r="K7092" t="s">
        <v>18</v>
      </c>
      <c r="L7092" t="s">
        <v>25</v>
      </c>
    </row>
    <row r="7093" spans="1:12" x14ac:dyDescent="0.25">
      <c r="A7093">
        <v>1992</v>
      </c>
      <c r="B7093" t="s">
        <v>4970</v>
      </c>
      <c r="C7093" t="s">
        <v>1021</v>
      </c>
      <c r="D7093" t="s">
        <v>1021</v>
      </c>
      <c r="E7093" t="s">
        <v>1022</v>
      </c>
      <c r="F7093" t="s">
        <v>6046</v>
      </c>
      <c r="G7093" t="str">
        <f t="shared" si="110"/>
        <v>BARBER  Darren</v>
      </c>
      <c r="H7093" t="s">
        <v>21</v>
      </c>
      <c r="I7093" t="s">
        <v>61</v>
      </c>
      <c r="J7093" t="s">
        <v>62</v>
      </c>
      <c r="K7093" t="s">
        <v>24</v>
      </c>
      <c r="L7093" t="s">
        <v>29</v>
      </c>
    </row>
    <row r="7094" spans="1:12" x14ac:dyDescent="0.25">
      <c r="A7094">
        <v>1992</v>
      </c>
      <c r="B7094" t="s">
        <v>4970</v>
      </c>
      <c r="C7094" t="s">
        <v>1021</v>
      </c>
      <c r="D7094" t="s">
        <v>1021</v>
      </c>
      <c r="E7094" t="s">
        <v>1050</v>
      </c>
      <c r="F7094" t="s">
        <v>3461</v>
      </c>
      <c r="G7094" t="str">
        <f t="shared" si="110"/>
        <v>ABBAGNALE  Carmine</v>
      </c>
      <c r="H7094" t="s">
        <v>21</v>
      </c>
      <c r="I7094" t="s">
        <v>31</v>
      </c>
      <c r="J7094" t="s">
        <v>32</v>
      </c>
      <c r="K7094" t="s">
        <v>24</v>
      </c>
      <c r="L7094" t="s">
        <v>19</v>
      </c>
    </row>
    <row r="7095" spans="1:12" x14ac:dyDescent="0.25">
      <c r="A7095">
        <v>1992</v>
      </c>
      <c r="B7095" t="s">
        <v>4970</v>
      </c>
      <c r="C7095" t="s">
        <v>1021</v>
      </c>
      <c r="D7095" t="s">
        <v>1021</v>
      </c>
      <c r="E7095" t="s">
        <v>1031</v>
      </c>
      <c r="F7095" t="s">
        <v>3472</v>
      </c>
      <c r="G7095" t="str">
        <f t="shared" si="110"/>
        <v>RADUCANU  Dumitru</v>
      </c>
      <c r="H7095" t="s">
        <v>21</v>
      </c>
      <c r="I7095" t="s">
        <v>320</v>
      </c>
      <c r="J7095" t="s">
        <v>321</v>
      </c>
      <c r="K7095" t="s">
        <v>24</v>
      </c>
      <c r="L7095" t="s">
        <v>29</v>
      </c>
    </row>
    <row r="7096" spans="1:12" x14ac:dyDescent="0.25">
      <c r="A7096">
        <v>1992</v>
      </c>
      <c r="B7096" t="s">
        <v>4970</v>
      </c>
      <c r="C7096" t="s">
        <v>1021</v>
      </c>
      <c r="D7096" t="s">
        <v>1021</v>
      </c>
      <c r="E7096" t="s">
        <v>5950</v>
      </c>
      <c r="F7096" t="s">
        <v>5977</v>
      </c>
      <c r="G7096" t="str">
        <f t="shared" si="110"/>
        <v>MONROE  Jessica</v>
      </c>
      <c r="H7096" t="s">
        <v>15</v>
      </c>
      <c r="I7096" t="s">
        <v>61</v>
      </c>
      <c r="J7096" t="s">
        <v>62</v>
      </c>
      <c r="K7096" t="s">
        <v>18</v>
      </c>
      <c r="L7096" t="s">
        <v>29</v>
      </c>
    </row>
    <row r="7097" spans="1:12" x14ac:dyDescent="0.25">
      <c r="A7097">
        <v>1992</v>
      </c>
      <c r="B7097" t="s">
        <v>4970</v>
      </c>
      <c r="C7097" t="s">
        <v>1021</v>
      </c>
      <c r="D7097" t="s">
        <v>1021</v>
      </c>
      <c r="E7097" t="s">
        <v>1022</v>
      </c>
      <c r="F7097" t="s">
        <v>4608</v>
      </c>
      <c r="G7097" t="str">
        <f t="shared" si="110"/>
        <v>ROBU  Valentin</v>
      </c>
      <c r="H7097" t="s">
        <v>21</v>
      </c>
      <c r="I7097" t="s">
        <v>320</v>
      </c>
      <c r="J7097" t="s">
        <v>321</v>
      </c>
      <c r="K7097" t="s">
        <v>24</v>
      </c>
      <c r="L7097" t="s">
        <v>19</v>
      </c>
    </row>
    <row r="7098" spans="1:12" x14ac:dyDescent="0.25">
      <c r="A7098">
        <v>1992</v>
      </c>
      <c r="B7098" t="s">
        <v>4970</v>
      </c>
      <c r="C7098" t="s">
        <v>1021</v>
      </c>
      <c r="D7098" t="s">
        <v>1021</v>
      </c>
      <c r="E7098" t="s">
        <v>1025</v>
      </c>
      <c r="F7098" t="s">
        <v>4633</v>
      </c>
      <c r="G7098" t="str">
        <f t="shared" si="110"/>
        <v>DOBRE  Anisoara</v>
      </c>
      <c r="H7098" t="s">
        <v>15</v>
      </c>
      <c r="I7098" t="s">
        <v>320</v>
      </c>
      <c r="J7098" t="s">
        <v>321</v>
      </c>
      <c r="K7098" t="s">
        <v>18</v>
      </c>
      <c r="L7098" t="s">
        <v>19</v>
      </c>
    </row>
    <row r="7099" spans="1:12" x14ac:dyDescent="0.25">
      <c r="A7099">
        <v>1992</v>
      </c>
      <c r="B7099" t="s">
        <v>4970</v>
      </c>
      <c r="C7099" t="s">
        <v>1021</v>
      </c>
      <c r="D7099" t="s">
        <v>1021</v>
      </c>
      <c r="E7099" t="s">
        <v>5950</v>
      </c>
      <c r="F7099" t="s">
        <v>6047</v>
      </c>
      <c r="G7099" t="str">
        <f t="shared" si="110"/>
        <v>FEENEY  Carol</v>
      </c>
      <c r="H7099" t="s">
        <v>15</v>
      </c>
      <c r="I7099" t="s">
        <v>27</v>
      </c>
      <c r="J7099" t="s">
        <v>28</v>
      </c>
      <c r="K7099" t="s">
        <v>18</v>
      </c>
      <c r="L7099" t="s">
        <v>19</v>
      </c>
    </row>
    <row r="7100" spans="1:12" x14ac:dyDescent="0.25">
      <c r="A7100">
        <v>1992</v>
      </c>
      <c r="B7100" t="s">
        <v>4970</v>
      </c>
      <c r="C7100" t="s">
        <v>1021</v>
      </c>
      <c r="D7100" t="s">
        <v>1021</v>
      </c>
      <c r="E7100" t="s">
        <v>1022</v>
      </c>
      <c r="F7100" t="s">
        <v>4614</v>
      </c>
      <c r="G7100" t="str">
        <f t="shared" si="110"/>
        <v>NEUNAST  Daniela</v>
      </c>
      <c r="H7100" t="s">
        <v>15</v>
      </c>
      <c r="I7100" t="s">
        <v>4978</v>
      </c>
      <c r="J7100" t="s">
        <v>4979</v>
      </c>
      <c r="K7100" t="s">
        <v>18</v>
      </c>
      <c r="L7100" t="s">
        <v>25</v>
      </c>
    </row>
    <row r="7101" spans="1:12" x14ac:dyDescent="0.25">
      <c r="A7101">
        <v>1992</v>
      </c>
      <c r="B7101" t="s">
        <v>4970</v>
      </c>
      <c r="C7101" t="s">
        <v>1021</v>
      </c>
      <c r="D7101" t="s">
        <v>1021</v>
      </c>
      <c r="E7101" t="s">
        <v>1029</v>
      </c>
      <c r="F7101" t="s">
        <v>5965</v>
      </c>
      <c r="G7101" t="str">
        <f t="shared" si="110"/>
        <v>MCBEAN  Marnie Elizabeth</v>
      </c>
      <c r="H7101" t="s">
        <v>15</v>
      </c>
      <c r="I7101" t="s">
        <v>61</v>
      </c>
      <c r="J7101" t="s">
        <v>62</v>
      </c>
      <c r="K7101" t="s">
        <v>18</v>
      </c>
      <c r="L7101" t="s">
        <v>29</v>
      </c>
    </row>
    <row r="7102" spans="1:12" x14ac:dyDescent="0.25">
      <c r="A7102">
        <v>1992</v>
      </c>
      <c r="B7102" t="s">
        <v>4970</v>
      </c>
      <c r="C7102" t="s">
        <v>1021</v>
      </c>
      <c r="D7102" t="s">
        <v>1021</v>
      </c>
      <c r="E7102" t="s">
        <v>1022</v>
      </c>
      <c r="F7102" t="s">
        <v>4644</v>
      </c>
      <c r="G7102" t="str">
        <f t="shared" si="110"/>
        <v>RABE  Bahne</v>
      </c>
      <c r="H7102" t="s">
        <v>21</v>
      </c>
      <c r="I7102" t="s">
        <v>4978</v>
      </c>
      <c r="J7102" t="s">
        <v>4979</v>
      </c>
      <c r="K7102" t="s">
        <v>24</v>
      </c>
      <c r="L7102" t="s">
        <v>25</v>
      </c>
    </row>
    <row r="7103" spans="1:12" x14ac:dyDescent="0.25">
      <c r="A7103">
        <v>1992</v>
      </c>
      <c r="B7103" t="s">
        <v>4970</v>
      </c>
      <c r="C7103" t="s">
        <v>1021</v>
      </c>
      <c r="D7103" t="s">
        <v>1021</v>
      </c>
      <c r="E7103" t="s">
        <v>1022</v>
      </c>
      <c r="F7103" t="s">
        <v>6048</v>
      </c>
      <c r="G7103" t="str">
        <f t="shared" si="110"/>
        <v>ROBU  Doina</v>
      </c>
      <c r="H7103" t="s">
        <v>15</v>
      </c>
      <c r="I7103" t="s">
        <v>320</v>
      </c>
      <c r="J7103" t="s">
        <v>321</v>
      </c>
      <c r="K7103" t="s">
        <v>18</v>
      </c>
      <c r="L7103" t="s">
        <v>19</v>
      </c>
    </row>
    <row r="7104" spans="1:12" x14ac:dyDescent="0.25">
      <c r="A7104">
        <v>1992</v>
      </c>
      <c r="B7104" t="s">
        <v>4970</v>
      </c>
      <c r="C7104" t="s">
        <v>1021</v>
      </c>
      <c r="D7104" t="s">
        <v>1021</v>
      </c>
      <c r="E7104" t="s">
        <v>1077</v>
      </c>
      <c r="F7104" t="s">
        <v>4630</v>
      </c>
      <c r="G7104" t="str">
        <f t="shared" si="110"/>
        <v>RIENKS  Nico</v>
      </c>
      <c r="H7104" t="s">
        <v>21</v>
      </c>
      <c r="I7104" t="s">
        <v>79</v>
      </c>
      <c r="J7104" t="s">
        <v>80</v>
      </c>
      <c r="K7104" t="s">
        <v>24</v>
      </c>
      <c r="L7104" t="s">
        <v>25</v>
      </c>
    </row>
    <row r="7105" spans="1:12" x14ac:dyDescent="0.25">
      <c r="A7105">
        <v>1992</v>
      </c>
      <c r="B7105" t="s">
        <v>4970</v>
      </c>
      <c r="C7105" t="s">
        <v>1196</v>
      </c>
      <c r="D7105" t="s">
        <v>1196</v>
      </c>
      <c r="E7105" t="s">
        <v>1201</v>
      </c>
      <c r="F7105" t="s">
        <v>6049</v>
      </c>
      <c r="G7105" t="str">
        <f t="shared" si="110"/>
        <v>BOJSEN-MOELLER  Jens</v>
      </c>
      <c r="H7105" t="s">
        <v>21</v>
      </c>
      <c r="I7105" t="s">
        <v>580</v>
      </c>
      <c r="J7105" t="s">
        <v>581</v>
      </c>
      <c r="K7105" t="s">
        <v>622</v>
      </c>
      <c r="L7105" t="s">
        <v>25</v>
      </c>
    </row>
    <row r="7106" spans="1:12" x14ac:dyDescent="0.25">
      <c r="A7106">
        <v>1992</v>
      </c>
      <c r="B7106" t="s">
        <v>4970</v>
      </c>
      <c r="C7106" t="s">
        <v>1196</v>
      </c>
      <c r="D7106" t="s">
        <v>1196</v>
      </c>
      <c r="E7106" t="s">
        <v>1197</v>
      </c>
      <c r="F7106" t="s">
        <v>6050</v>
      </c>
      <c r="G7106" t="str">
        <f t="shared" ref="G7106:G7169" si="111">SUBSTITUTE(F7106,","," ")</f>
        <v>SMITH  Lawrie</v>
      </c>
      <c r="H7106" t="s">
        <v>21</v>
      </c>
      <c r="I7106" t="s">
        <v>83</v>
      </c>
      <c r="J7106" t="s">
        <v>84</v>
      </c>
      <c r="K7106" t="s">
        <v>622</v>
      </c>
      <c r="L7106" t="s">
        <v>25</v>
      </c>
    </row>
    <row r="7107" spans="1:12" x14ac:dyDescent="0.25">
      <c r="A7107">
        <v>1992</v>
      </c>
      <c r="B7107" t="s">
        <v>4970</v>
      </c>
      <c r="C7107" t="s">
        <v>1196</v>
      </c>
      <c r="D7107" t="s">
        <v>1196</v>
      </c>
      <c r="E7107" t="s">
        <v>1203</v>
      </c>
      <c r="F7107" t="s">
        <v>6051</v>
      </c>
      <c r="G7107" t="str">
        <f t="shared" si="111"/>
        <v>BURNHAM  Kevin</v>
      </c>
      <c r="H7107" t="s">
        <v>21</v>
      </c>
      <c r="I7107" t="s">
        <v>27</v>
      </c>
      <c r="J7107" t="s">
        <v>28</v>
      </c>
      <c r="K7107" t="s">
        <v>24</v>
      </c>
      <c r="L7107" t="s">
        <v>19</v>
      </c>
    </row>
    <row r="7108" spans="1:12" x14ac:dyDescent="0.25">
      <c r="A7108">
        <v>1992</v>
      </c>
      <c r="B7108" t="s">
        <v>4970</v>
      </c>
      <c r="C7108" t="s">
        <v>1196</v>
      </c>
      <c r="D7108" t="s">
        <v>1196</v>
      </c>
      <c r="E7108" t="s">
        <v>1217</v>
      </c>
      <c r="F7108" t="s">
        <v>6052</v>
      </c>
      <c r="G7108" t="str">
        <f t="shared" si="111"/>
        <v>VAN DER PLOEG  Jose</v>
      </c>
      <c r="H7108" t="s">
        <v>21</v>
      </c>
      <c r="I7108" t="s">
        <v>534</v>
      </c>
      <c r="J7108" t="s">
        <v>535</v>
      </c>
      <c r="K7108" t="s">
        <v>24</v>
      </c>
      <c r="L7108" t="s">
        <v>29</v>
      </c>
    </row>
    <row r="7109" spans="1:12" x14ac:dyDescent="0.25">
      <c r="A7109">
        <v>1992</v>
      </c>
      <c r="B7109" t="s">
        <v>4970</v>
      </c>
      <c r="C7109" t="s">
        <v>1196</v>
      </c>
      <c r="D7109" t="s">
        <v>1196</v>
      </c>
      <c r="E7109" t="s">
        <v>6053</v>
      </c>
      <c r="F7109" t="s">
        <v>6054</v>
      </c>
      <c r="G7109" t="str">
        <f t="shared" si="111"/>
        <v>ZHANG  Xiaodong</v>
      </c>
      <c r="H7109" t="s">
        <v>15</v>
      </c>
      <c r="I7109" t="s">
        <v>2544</v>
      </c>
      <c r="J7109" t="s">
        <v>2545</v>
      </c>
      <c r="K7109" t="s">
        <v>18</v>
      </c>
      <c r="L7109" t="s">
        <v>19</v>
      </c>
    </row>
    <row r="7110" spans="1:12" x14ac:dyDescent="0.25">
      <c r="A7110">
        <v>1992</v>
      </c>
      <c r="B7110" t="s">
        <v>4970</v>
      </c>
      <c r="C7110" t="s">
        <v>1196</v>
      </c>
      <c r="D7110" t="s">
        <v>1196</v>
      </c>
      <c r="E7110" t="s">
        <v>1197</v>
      </c>
      <c r="F7110" t="s">
        <v>6055</v>
      </c>
      <c r="G7110" t="str">
        <f t="shared" si="111"/>
        <v>SEIER  Jesper</v>
      </c>
      <c r="H7110" t="s">
        <v>21</v>
      </c>
      <c r="I7110" t="s">
        <v>580</v>
      </c>
      <c r="J7110" t="s">
        <v>581</v>
      </c>
      <c r="K7110" t="s">
        <v>622</v>
      </c>
      <c r="L7110" t="s">
        <v>29</v>
      </c>
    </row>
    <row r="7111" spans="1:12" x14ac:dyDescent="0.25">
      <c r="A7111">
        <v>1992</v>
      </c>
      <c r="B7111" t="s">
        <v>4970</v>
      </c>
      <c r="C7111" t="s">
        <v>1196</v>
      </c>
      <c r="D7111" t="s">
        <v>1196</v>
      </c>
      <c r="E7111" t="s">
        <v>1197</v>
      </c>
      <c r="F7111" t="s">
        <v>6056</v>
      </c>
      <c r="G7111" t="str">
        <f t="shared" si="111"/>
        <v>MAHANEY  Kevin</v>
      </c>
      <c r="H7111" t="s">
        <v>21</v>
      </c>
      <c r="I7111" t="s">
        <v>27</v>
      </c>
      <c r="J7111" t="s">
        <v>28</v>
      </c>
      <c r="K7111" t="s">
        <v>622</v>
      </c>
      <c r="L7111" t="s">
        <v>19</v>
      </c>
    </row>
    <row r="7112" spans="1:12" x14ac:dyDescent="0.25">
      <c r="A7112">
        <v>1992</v>
      </c>
      <c r="B7112" t="s">
        <v>4970</v>
      </c>
      <c r="C7112" t="s">
        <v>1196</v>
      </c>
      <c r="D7112" t="s">
        <v>1196</v>
      </c>
      <c r="E7112" t="s">
        <v>1203</v>
      </c>
      <c r="F7112" t="s">
        <v>6057</v>
      </c>
      <c r="G7112" t="str">
        <f t="shared" si="111"/>
        <v>REESER  Morgan</v>
      </c>
      <c r="H7112" t="s">
        <v>21</v>
      </c>
      <c r="I7112" t="s">
        <v>27</v>
      </c>
      <c r="J7112" t="s">
        <v>28</v>
      </c>
      <c r="K7112" t="s">
        <v>24</v>
      </c>
      <c r="L7112" t="s">
        <v>19</v>
      </c>
    </row>
    <row r="7113" spans="1:12" x14ac:dyDescent="0.25">
      <c r="A7113">
        <v>1992</v>
      </c>
      <c r="B7113" t="s">
        <v>4970</v>
      </c>
      <c r="C7113" t="s">
        <v>1196</v>
      </c>
      <c r="D7113" t="s">
        <v>1196</v>
      </c>
      <c r="E7113" t="s">
        <v>2339</v>
      </c>
      <c r="F7113" t="s">
        <v>6058</v>
      </c>
      <c r="G7113" t="str">
        <f t="shared" si="111"/>
        <v>MACDONALD  Ross David</v>
      </c>
      <c r="H7113" t="s">
        <v>21</v>
      </c>
      <c r="I7113" t="s">
        <v>61</v>
      </c>
      <c r="J7113" t="s">
        <v>62</v>
      </c>
      <c r="K7113" t="s">
        <v>622</v>
      </c>
      <c r="L7113" t="s">
        <v>25</v>
      </c>
    </row>
    <row r="7114" spans="1:12" x14ac:dyDescent="0.25">
      <c r="A7114">
        <v>1992</v>
      </c>
      <c r="B7114" t="s">
        <v>4970</v>
      </c>
      <c r="C7114" t="s">
        <v>1196</v>
      </c>
      <c r="D7114" t="s">
        <v>1196</v>
      </c>
      <c r="E7114" t="s">
        <v>6059</v>
      </c>
      <c r="F7114" t="s">
        <v>6060</v>
      </c>
      <c r="G7114" t="str">
        <f t="shared" si="111"/>
        <v>TROTMAN  Julia</v>
      </c>
      <c r="H7114" t="s">
        <v>15</v>
      </c>
      <c r="I7114" t="s">
        <v>27</v>
      </c>
      <c r="J7114" t="s">
        <v>28</v>
      </c>
      <c r="K7114" t="s">
        <v>18</v>
      </c>
      <c r="L7114" t="s">
        <v>25</v>
      </c>
    </row>
    <row r="7115" spans="1:12" x14ac:dyDescent="0.25">
      <c r="A7115">
        <v>1992</v>
      </c>
      <c r="B7115" t="s">
        <v>4970</v>
      </c>
      <c r="C7115" t="s">
        <v>1196</v>
      </c>
      <c r="D7115" t="s">
        <v>1196</v>
      </c>
      <c r="E7115" t="s">
        <v>2339</v>
      </c>
      <c r="F7115" t="s">
        <v>4745</v>
      </c>
      <c r="G7115" t="str">
        <f t="shared" si="111"/>
        <v>REYNOLDS  Mark Jeffrey</v>
      </c>
      <c r="H7115" t="s">
        <v>21</v>
      </c>
      <c r="I7115" t="s">
        <v>27</v>
      </c>
      <c r="J7115" t="s">
        <v>28</v>
      </c>
      <c r="K7115" t="s">
        <v>622</v>
      </c>
      <c r="L7115" t="s">
        <v>29</v>
      </c>
    </row>
    <row r="7116" spans="1:12" x14ac:dyDescent="0.25">
      <c r="A7116">
        <v>1992</v>
      </c>
      <c r="B7116" t="s">
        <v>4970</v>
      </c>
      <c r="C7116" t="s">
        <v>1196</v>
      </c>
      <c r="D7116" t="s">
        <v>1196</v>
      </c>
      <c r="E7116" t="s">
        <v>6053</v>
      </c>
      <c r="F7116" t="s">
        <v>6061</v>
      </c>
      <c r="G7116" t="str">
        <f t="shared" si="111"/>
        <v>KLEPPICH  Lars Detlef</v>
      </c>
      <c r="H7116" t="s">
        <v>21</v>
      </c>
      <c r="I7116" t="s">
        <v>52</v>
      </c>
      <c r="J7116" t="s">
        <v>53</v>
      </c>
      <c r="K7116" t="s">
        <v>24</v>
      </c>
      <c r="L7116" t="s">
        <v>25</v>
      </c>
    </row>
    <row r="7117" spans="1:12" x14ac:dyDescent="0.25">
      <c r="A7117">
        <v>1992</v>
      </c>
      <c r="B7117" t="s">
        <v>4970</v>
      </c>
      <c r="C7117" t="s">
        <v>1196</v>
      </c>
      <c r="D7117" t="s">
        <v>1196</v>
      </c>
      <c r="E7117" t="s">
        <v>1197</v>
      </c>
      <c r="F7117" t="s">
        <v>6062</v>
      </c>
      <c r="G7117" t="str">
        <f t="shared" si="111"/>
        <v>CRUIKSHANK  Robert Gordon</v>
      </c>
      <c r="H7117" t="s">
        <v>21</v>
      </c>
      <c r="I7117" t="s">
        <v>83</v>
      </c>
      <c r="J7117" t="s">
        <v>84</v>
      </c>
      <c r="K7117" t="s">
        <v>622</v>
      </c>
      <c r="L7117" t="s">
        <v>25</v>
      </c>
    </row>
    <row r="7118" spans="1:12" x14ac:dyDescent="0.25">
      <c r="A7118">
        <v>1992</v>
      </c>
      <c r="B7118" t="s">
        <v>4970</v>
      </c>
      <c r="C7118" t="s">
        <v>1196</v>
      </c>
      <c r="D7118" t="s">
        <v>1196</v>
      </c>
      <c r="E7118" t="s">
        <v>1197</v>
      </c>
      <c r="F7118" t="s">
        <v>4752</v>
      </c>
      <c r="G7118" t="str">
        <f t="shared" si="111"/>
        <v>SECHER  Steen Klaaborg</v>
      </c>
      <c r="H7118" t="s">
        <v>21</v>
      </c>
      <c r="I7118" t="s">
        <v>580</v>
      </c>
      <c r="J7118" t="s">
        <v>581</v>
      </c>
      <c r="K7118" t="s">
        <v>622</v>
      </c>
      <c r="L7118" t="s">
        <v>29</v>
      </c>
    </row>
    <row r="7119" spans="1:12" x14ac:dyDescent="0.25">
      <c r="A7119">
        <v>1992</v>
      </c>
      <c r="B7119" t="s">
        <v>4970</v>
      </c>
      <c r="C7119" t="s">
        <v>1196</v>
      </c>
      <c r="D7119" t="s">
        <v>1196</v>
      </c>
      <c r="E7119" t="s">
        <v>1197</v>
      </c>
      <c r="F7119" t="s">
        <v>6063</v>
      </c>
      <c r="G7119" t="str">
        <f t="shared" si="111"/>
        <v>BRADY  James</v>
      </c>
      <c r="H7119" t="s">
        <v>21</v>
      </c>
      <c r="I7119" t="s">
        <v>27</v>
      </c>
      <c r="J7119" t="s">
        <v>28</v>
      </c>
      <c r="K7119" t="s">
        <v>622</v>
      </c>
      <c r="L7119" t="s">
        <v>19</v>
      </c>
    </row>
    <row r="7120" spans="1:12" x14ac:dyDescent="0.25">
      <c r="A7120">
        <v>1992</v>
      </c>
      <c r="B7120" t="s">
        <v>4970</v>
      </c>
      <c r="C7120" t="s">
        <v>1196</v>
      </c>
      <c r="D7120" t="s">
        <v>1196</v>
      </c>
      <c r="E7120" t="s">
        <v>1203</v>
      </c>
      <c r="F7120" t="s">
        <v>6064</v>
      </c>
      <c r="G7120" t="str">
        <f t="shared" si="111"/>
        <v>GUERRA CABRERA  Patricia</v>
      </c>
      <c r="H7120" t="s">
        <v>15</v>
      </c>
      <c r="I7120" t="s">
        <v>534</v>
      </c>
      <c r="J7120" t="s">
        <v>535</v>
      </c>
      <c r="K7120" t="s">
        <v>18</v>
      </c>
      <c r="L7120" t="s">
        <v>29</v>
      </c>
    </row>
    <row r="7121" spans="1:12" x14ac:dyDescent="0.25">
      <c r="A7121">
        <v>1992</v>
      </c>
      <c r="B7121" t="s">
        <v>4970</v>
      </c>
      <c r="C7121" t="s">
        <v>1196</v>
      </c>
      <c r="D7121" t="s">
        <v>1196</v>
      </c>
      <c r="E7121" t="s">
        <v>1197</v>
      </c>
      <c r="F7121" t="s">
        <v>6065</v>
      </c>
      <c r="G7121" t="str">
        <f t="shared" si="111"/>
        <v>KERN  Douglas</v>
      </c>
      <c r="H7121" t="s">
        <v>21</v>
      </c>
      <c r="I7121" t="s">
        <v>27</v>
      </c>
      <c r="J7121" t="s">
        <v>28</v>
      </c>
      <c r="K7121" t="s">
        <v>622</v>
      </c>
      <c r="L7121" t="s">
        <v>19</v>
      </c>
    </row>
    <row r="7122" spans="1:12" x14ac:dyDescent="0.25">
      <c r="A7122">
        <v>1992</v>
      </c>
      <c r="B7122" t="s">
        <v>4970</v>
      </c>
      <c r="C7122" t="s">
        <v>1196</v>
      </c>
      <c r="D7122" t="s">
        <v>1196</v>
      </c>
      <c r="E7122" t="s">
        <v>1201</v>
      </c>
      <c r="F7122" t="s">
        <v>3594</v>
      </c>
      <c r="G7122" t="str">
        <f t="shared" si="111"/>
        <v>DORESTE  Luis</v>
      </c>
      <c r="H7122" t="s">
        <v>21</v>
      </c>
      <c r="I7122" t="s">
        <v>534</v>
      </c>
      <c r="J7122" t="s">
        <v>535</v>
      </c>
      <c r="K7122" t="s">
        <v>622</v>
      </c>
      <c r="L7122" t="s">
        <v>29</v>
      </c>
    </row>
    <row r="7123" spans="1:12" x14ac:dyDescent="0.25">
      <c r="A7123">
        <v>1992</v>
      </c>
      <c r="B7123" t="s">
        <v>4970</v>
      </c>
      <c r="C7123" t="s">
        <v>1196</v>
      </c>
      <c r="D7123" t="s">
        <v>1196</v>
      </c>
      <c r="E7123" t="s">
        <v>2339</v>
      </c>
      <c r="F7123" t="s">
        <v>3570</v>
      </c>
      <c r="G7123" t="str">
        <f t="shared" si="111"/>
        <v>DAVIS  Roderick Hopkins</v>
      </c>
      <c r="H7123" t="s">
        <v>21</v>
      </c>
      <c r="I7123" t="s">
        <v>260</v>
      </c>
      <c r="J7123" t="s">
        <v>261</v>
      </c>
      <c r="K7123" t="s">
        <v>622</v>
      </c>
      <c r="L7123" t="s">
        <v>19</v>
      </c>
    </row>
    <row r="7124" spans="1:12" x14ac:dyDescent="0.25">
      <c r="A7124">
        <v>1992</v>
      </c>
      <c r="B7124" t="s">
        <v>4970</v>
      </c>
      <c r="C7124" t="s">
        <v>1196</v>
      </c>
      <c r="D7124" t="s">
        <v>1196</v>
      </c>
      <c r="E7124" t="s">
        <v>2339</v>
      </c>
      <c r="F7124" t="s">
        <v>6066</v>
      </c>
      <c r="G7124" t="str">
        <f t="shared" si="111"/>
        <v>JESPERSEN  Eric Albert</v>
      </c>
      <c r="H7124" t="s">
        <v>21</v>
      </c>
      <c r="I7124" t="s">
        <v>61</v>
      </c>
      <c r="J7124" t="s">
        <v>62</v>
      </c>
      <c r="K7124" t="s">
        <v>622</v>
      </c>
      <c r="L7124" t="s">
        <v>25</v>
      </c>
    </row>
    <row r="7125" spans="1:12" x14ac:dyDescent="0.25">
      <c r="A7125">
        <v>1992</v>
      </c>
      <c r="B7125" t="s">
        <v>4970</v>
      </c>
      <c r="C7125" t="s">
        <v>1196</v>
      </c>
      <c r="D7125" t="s">
        <v>1196</v>
      </c>
      <c r="E7125" t="s">
        <v>1203</v>
      </c>
      <c r="F7125" t="s">
        <v>6067</v>
      </c>
      <c r="G7125" t="str">
        <f t="shared" si="111"/>
        <v>ZABELL  Theresa</v>
      </c>
      <c r="H7125" t="s">
        <v>15</v>
      </c>
      <c r="I7125" t="s">
        <v>534</v>
      </c>
      <c r="J7125" t="s">
        <v>535</v>
      </c>
      <c r="K7125" t="s">
        <v>18</v>
      </c>
      <c r="L7125" t="s">
        <v>29</v>
      </c>
    </row>
    <row r="7126" spans="1:12" x14ac:dyDescent="0.25">
      <c r="A7126">
        <v>1992</v>
      </c>
      <c r="B7126" t="s">
        <v>4970</v>
      </c>
      <c r="C7126" t="s">
        <v>1196</v>
      </c>
      <c r="D7126" t="s">
        <v>1196</v>
      </c>
      <c r="E7126" t="s">
        <v>1214</v>
      </c>
      <c r="F7126" t="s">
        <v>3560</v>
      </c>
      <c r="G7126" t="str">
        <f t="shared" si="111"/>
        <v>SMYTH  Randy</v>
      </c>
      <c r="H7126" t="s">
        <v>21</v>
      </c>
      <c r="I7126" t="s">
        <v>27</v>
      </c>
      <c r="J7126" t="s">
        <v>28</v>
      </c>
      <c r="K7126" t="s">
        <v>622</v>
      </c>
      <c r="L7126" t="s">
        <v>19</v>
      </c>
    </row>
    <row r="7127" spans="1:12" x14ac:dyDescent="0.25">
      <c r="A7127">
        <v>1992</v>
      </c>
      <c r="B7127" t="s">
        <v>4970</v>
      </c>
      <c r="C7127" t="s">
        <v>1196</v>
      </c>
      <c r="D7127" t="s">
        <v>1196</v>
      </c>
      <c r="E7127" t="s">
        <v>1203</v>
      </c>
      <c r="F7127" t="s">
        <v>6068</v>
      </c>
      <c r="G7127" t="str">
        <f t="shared" si="111"/>
        <v>ISLER  Jennifer</v>
      </c>
      <c r="H7127" t="s">
        <v>15</v>
      </c>
      <c r="I7127" t="s">
        <v>27</v>
      </c>
      <c r="J7127" t="s">
        <v>28</v>
      </c>
      <c r="K7127" t="s">
        <v>18</v>
      </c>
      <c r="L7127" t="s">
        <v>25</v>
      </c>
    </row>
    <row r="7128" spans="1:12" x14ac:dyDescent="0.25">
      <c r="A7128">
        <v>1992</v>
      </c>
      <c r="B7128" t="s">
        <v>4970</v>
      </c>
      <c r="C7128" t="s">
        <v>1196</v>
      </c>
      <c r="D7128" t="s">
        <v>1196</v>
      </c>
      <c r="E7128" t="s">
        <v>1214</v>
      </c>
      <c r="F7128" t="s">
        <v>4749</v>
      </c>
      <c r="G7128" t="str">
        <f t="shared" si="111"/>
        <v>HENARD  Nicolas</v>
      </c>
      <c r="H7128" t="s">
        <v>21</v>
      </c>
      <c r="I7128" t="s">
        <v>342</v>
      </c>
      <c r="J7128" t="s">
        <v>343</v>
      </c>
      <c r="K7128" t="s">
        <v>622</v>
      </c>
      <c r="L7128" t="s">
        <v>29</v>
      </c>
    </row>
    <row r="7129" spans="1:12" x14ac:dyDescent="0.25">
      <c r="A7129">
        <v>1992</v>
      </c>
      <c r="B7129" t="s">
        <v>4970</v>
      </c>
      <c r="C7129" t="s">
        <v>1196</v>
      </c>
      <c r="D7129" t="s">
        <v>1196</v>
      </c>
      <c r="E7129" t="s">
        <v>1201</v>
      </c>
      <c r="F7129" t="s">
        <v>6069</v>
      </c>
      <c r="G7129" t="str">
        <f t="shared" si="111"/>
        <v>FOERSTER  Paul</v>
      </c>
      <c r="H7129" t="s">
        <v>21</v>
      </c>
      <c r="I7129" t="s">
        <v>27</v>
      </c>
      <c r="J7129" t="s">
        <v>28</v>
      </c>
      <c r="K7129" t="s">
        <v>622</v>
      </c>
      <c r="L7129" t="s">
        <v>19</v>
      </c>
    </row>
    <row r="7130" spans="1:12" x14ac:dyDescent="0.25">
      <c r="A7130">
        <v>1992</v>
      </c>
      <c r="B7130" t="s">
        <v>4970</v>
      </c>
      <c r="C7130" t="s">
        <v>1196</v>
      </c>
      <c r="D7130" t="s">
        <v>1196</v>
      </c>
      <c r="E7130" t="s">
        <v>1214</v>
      </c>
      <c r="F7130" t="s">
        <v>6070</v>
      </c>
      <c r="G7130" t="str">
        <f t="shared" si="111"/>
        <v>FORBES  John</v>
      </c>
      <c r="H7130" t="s">
        <v>21</v>
      </c>
      <c r="I7130" t="s">
        <v>52</v>
      </c>
      <c r="J7130" t="s">
        <v>53</v>
      </c>
      <c r="K7130" t="s">
        <v>622</v>
      </c>
      <c r="L7130" t="s">
        <v>25</v>
      </c>
    </row>
    <row r="7131" spans="1:12" x14ac:dyDescent="0.25">
      <c r="A7131">
        <v>1992</v>
      </c>
      <c r="B7131" t="s">
        <v>4970</v>
      </c>
      <c r="C7131" t="s">
        <v>1196</v>
      </c>
      <c r="D7131" t="s">
        <v>1196</v>
      </c>
      <c r="E7131" t="s">
        <v>6059</v>
      </c>
      <c r="F7131" t="s">
        <v>6071</v>
      </c>
      <c r="G7131" t="str">
        <f t="shared" si="111"/>
        <v>ANDERSEN  Linda</v>
      </c>
      <c r="H7131" t="s">
        <v>15</v>
      </c>
      <c r="I7131" t="s">
        <v>1094</v>
      </c>
      <c r="J7131" t="s">
        <v>1095</v>
      </c>
      <c r="K7131" t="s">
        <v>18</v>
      </c>
      <c r="L7131" t="s">
        <v>29</v>
      </c>
    </row>
    <row r="7132" spans="1:12" x14ac:dyDescent="0.25">
      <c r="A7132">
        <v>1992</v>
      </c>
      <c r="B7132" t="s">
        <v>4970</v>
      </c>
      <c r="C7132" t="s">
        <v>1196</v>
      </c>
      <c r="D7132" t="s">
        <v>1196</v>
      </c>
      <c r="E7132" t="s">
        <v>2339</v>
      </c>
      <c r="F7132" t="s">
        <v>6072</v>
      </c>
      <c r="G7132" t="str">
        <f t="shared" si="111"/>
        <v>COWIE  Donald John</v>
      </c>
      <c r="H7132" t="s">
        <v>21</v>
      </c>
      <c r="I7132" t="s">
        <v>260</v>
      </c>
      <c r="J7132" t="s">
        <v>261</v>
      </c>
      <c r="K7132" t="s">
        <v>622</v>
      </c>
      <c r="L7132" t="s">
        <v>19</v>
      </c>
    </row>
    <row r="7133" spans="1:12" x14ac:dyDescent="0.25">
      <c r="A7133">
        <v>1992</v>
      </c>
      <c r="B7133" t="s">
        <v>4970</v>
      </c>
      <c r="C7133" t="s">
        <v>1196</v>
      </c>
      <c r="D7133" t="s">
        <v>1196</v>
      </c>
      <c r="E7133" t="s">
        <v>2339</v>
      </c>
      <c r="F7133" t="s">
        <v>4721</v>
      </c>
      <c r="G7133" t="str">
        <f t="shared" si="111"/>
        <v>HAENEL  Harold</v>
      </c>
      <c r="H7133" t="s">
        <v>21</v>
      </c>
      <c r="I7133" t="s">
        <v>27</v>
      </c>
      <c r="J7133" t="s">
        <v>28</v>
      </c>
      <c r="K7133" t="s">
        <v>622</v>
      </c>
      <c r="L7133" t="s">
        <v>29</v>
      </c>
    </row>
    <row r="7134" spans="1:12" x14ac:dyDescent="0.25">
      <c r="A7134">
        <v>1992</v>
      </c>
      <c r="B7134" t="s">
        <v>4970</v>
      </c>
      <c r="C7134" t="s">
        <v>1196</v>
      </c>
      <c r="D7134" t="s">
        <v>1196</v>
      </c>
      <c r="E7134" t="s">
        <v>6053</v>
      </c>
      <c r="F7134" t="s">
        <v>6073</v>
      </c>
      <c r="G7134" t="str">
        <f t="shared" si="111"/>
        <v>DAVID  Franck</v>
      </c>
      <c r="H7134" t="s">
        <v>21</v>
      </c>
      <c r="I7134" t="s">
        <v>342</v>
      </c>
      <c r="J7134" t="s">
        <v>343</v>
      </c>
      <c r="K7134" t="s">
        <v>24</v>
      </c>
      <c r="L7134" t="s">
        <v>29</v>
      </c>
    </row>
    <row r="7135" spans="1:12" x14ac:dyDescent="0.25">
      <c r="A7135">
        <v>1992</v>
      </c>
      <c r="B7135" t="s">
        <v>4970</v>
      </c>
      <c r="C7135" t="s">
        <v>1196</v>
      </c>
      <c r="D7135" t="s">
        <v>1196</v>
      </c>
      <c r="E7135" t="s">
        <v>1203</v>
      </c>
      <c r="F7135" t="s">
        <v>6074</v>
      </c>
      <c r="G7135" t="str">
        <f t="shared" si="111"/>
        <v>SHEARER  Janet Lee</v>
      </c>
      <c r="H7135" t="s">
        <v>15</v>
      </c>
      <c r="I7135" t="s">
        <v>260</v>
      </c>
      <c r="J7135" t="s">
        <v>261</v>
      </c>
      <c r="K7135" t="s">
        <v>18</v>
      </c>
      <c r="L7135" t="s">
        <v>19</v>
      </c>
    </row>
    <row r="7136" spans="1:12" x14ac:dyDescent="0.25">
      <c r="A7136">
        <v>1992</v>
      </c>
      <c r="B7136" t="s">
        <v>4970</v>
      </c>
      <c r="C7136" t="s">
        <v>1196</v>
      </c>
      <c r="D7136" t="s">
        <v>1196</v>
      </c>
      <c r="E7136" t="s">
        <v>1214</v>
      </c>
      <c r="F7136" t="s">
        <v>6075</v>
      </c>
      <c r="G7136" t="str">
        <f t="shared" si="111"/>
        <v>NOTARY  Keith</v>
      </c>
      <c r="H7136" t="s">
        <v>21</v>
      </c>
      <c r="I7136" t="s">
        <v>27</v>
      </c>
      <c r="J7136" t="s">
        <v>28</v>
      </c>
      <c r="K7136" t="s">
        <v>622</v>
      </c>
      <c r="L7136" t="s">
        <v>19</v>
      </c>
    </row>
    <row r="7137" spans="1:12" x14ac:dyDescent="0.25">
      <c r="A7137">
        <v>1992</v>
      </c>
      <c r="B7137" t="s">
        <v>4970</v>
      </c>
      <c r="C7137" t="s">
        <v>1196</v>
      </c>
      <c r="D7137" t="s">
        <v>1196</v>
      </c>
      <c r="E7137" t="s">
        <v>1201</v>
      </c>
      <c r="F7137" t="s">
        <v>6076</v>
      </c>
      <c r="G7137" t="str">
        <f t="shared" si="111"/>
        <v>BOURDOW  Stephen</v>
      </c>
      <c r="H7137" t="s">
        <v>21</v>
      </c>
      <c r="I7137" t="s">
        <v>27</v>
      </c>
      <c r="J7137" t="s">
        <v>28</v>
      </c>
      <c r="K7137" t="s">
        <v>622</v>
      </c>
      <c r="L7137" t="s">
        <v>19</v>
      </c>
    </row>
    <row r="7138" spans="1:12" x14ac:dyDescent="0.25">
      <c r="A7138">
        <v>1992</v>
      </c>
      <c r="B7138" t="s">
        <v>4970</v>
      </c>
      <c r="C7138" t="s">
        <v>1196</v>
      </c>
      <c r="D7138" t="s">
        <v>1196</v>
      </c>
      <c r="E7138" t="s">
        <v>6053</v>
      </c>
      <c r="F7138" t="s">
        <v>6077</v>
      </c>
      <c r="G7138" t="str">
        <f t="shared" si="111"/>
        <v>GEBHARDT  Mike</v>
      </c>
      <c r="H7138" t="s">
        <v>21</v>
      </c>
      <c r="I7138" t="s">
        <v>27</v>
      </c>
      <c r="J7138" t="s">
        <v>28</v>
      </c>
      <c r="K7138" t="s">
        <v>24</v>
      </c>
      <c r="L7138" t="s">
        <v>19</v>
      </c>
    </row>
    <row r="7139" spans="1:12" x14ac:dyDescent="0.25">
      <c r="A7139">
        <v>1992</v>
      </c>
      <c r="B7139" t="s">
        <v>4970</v>
      </c>
      <c r="C7139" t="s">
        <v>1196</v>
      </c>
      <c r="D7139" t="s">
        <v>1196</v>
      </c>
      <c r="E7139" t="s">
        <v>1203</v>
      </c>
      <c r="F7139" t="s">
        <v>6078</v>
      </c>
      <c r="G7139" t="str">
        <f t="shared" si="111"/>
        <v>EGNOT  Leslie Jean</v>
      </c>
      <c r="H7139" t="s">
        <v>15</v>
      </c>
      <c r="I7139" t="s">
        <v>260</v>
      </c>
      <c r="J7139" t="s">
        <v>261</v>
      </c>
      <c r="K7139" t="s">
        <v>18</v>
      </c>
      <c r="L7139" t="s">
        <v>19</v>
      </c>
    </row>
    <row r="7140" spans="1:12" x14ac:dyDescent="0.25">
      <c r="A7140">
        <v>1992</v>
      </c>
      <c r="B7140" t="s">
        <v>4970</v>
      </c>
      <c r="C7140" t="s">
        <v>1196</v>
      </c>
      <c r="D7140" t="s">
        <v>1196</v>
      </c>
      <c r="E7140" t="s">
        <v>6059</v>
      </c>
      <c r="F7140" t="s">
        <v>6079</v>
      </c>
      <c r="G7140" t="str">
        <f t="shared" si="111"/>
        <v>VIA DUFRESNE  Natalia</v>
      </c>
      <c r="H7140" t="s">
        <v>15</v>
      </c>
      <c r="I7140" t="s">
        <v>534</v>
      </c>
      <c r="J7140" t="s">
        <v>535</v>
      </c>
      <c r="K7140" t="s">
        <v>18</v>
      </c>
      <c r="L7140" t="s">
        <v>19</v>
      </c>
    </row>
    <row r="7141" spans="1:12" x14ac:dyDescent="0.25">
      <c r="A7141">
        <v>1992</v>
      </c>
      <c r="B7141" t="s">
        <v>4970</v>
      </c>
      <c r="C7141" t="s">
        <v>1196</v>
      </c>
      <c r="D7141" t="s">
        <v>1196</v>
      </c>
      <c r="E7141" t="s">
        <v>1203</v>
      </c>
      <c r="F7141" t="s">
        <v>6080</v>
      </c>
      <c r="G7141" t="str">
        <f t="shared" si="111"/>
        <v>SANCHEZ LUNA  Francisco</v>
      </c>
      <c r="H7141" t="s">
        <v>21</v>
      </c>
      <c r="I7141" t="s">
        <v>534</v>
      </c>
      <c r="J7141" t="s">
        <v>535</v>
      </c>
      <c r="K7141" t="s">
        <v>24</v>
      </c>
      <c r="L7141" t="s">
        <v>29</v>
      </c>
    </row>
    <row r="7142" spans="1:12" x14ac:dyDescent="0.25">
      <c r="A7142">
        <v>1992</v>
      </c>
      <c r="B7142" t="s">
        <v>4970</v>
      </c>
      <c r="C7142" t="s">
        <v>1196</v>
      </c>
      <c r="D7142" t="s">
        <v>1196</v>
      </c>
      <c r="E7142" t="s">
        <v>1203</v>
      </c>
      <c r="F7142" t="s">
        <v>4733</v>
      </c>
      <c r="G7142" t="str">
        <f t="shared" si="111"/>
        <v>TONISTE  Tonu</v>
      </c>
      <c r="H7142" t="s">
        <v>21</v>
      </c>
      <c r="I7142" t="s">
        <v>5535</v>
      </c>
      <c r="J7142" t="s">
        <v>5536</v>
      </c>
      <c r="K7142" t="s">
        <v>24</v>
      </c>
      <c r="L7142" t="s">
        <v>25</v>
      </c>
    </row>
    <row r="7143" spans="1:12" x14ac:dyDescent="0.25">
      <c r="A7143">
        <v>1992</v>
      </c>
      <c r="B7143" t="s">
        <v>4970</v>
      </c>
      <c r="C7143" t="s">
        <v>1196</v>
      </c>
      <c r="D7143" t="s">
        <v>1196</v>
      </c>
      <c r="E7143" t="s">
        <v>1201</v>
      </c>
      <c r="F7143" t="s">
        <v>6081</v>
      </c>
      <c r="G7143" t="str">
        <f t="shared" si="111"/>
        <v>MANRIQUE  Domingo</v>
      </c>
      <c r="H7143" t="s">
        <v>21</v>
      </c>
      <c r="I7143" t="s">
        <v>534</v>
      </c>
      <c r="J7143" t="s">
        <v>535</v>
      </c>
      <c r="K7143" t="s">
        <v>622</v>
      </c>
      <c r="L7143" t="s">
        <v>29</v>
      </c>
    </row>
    <row r="7144" spans="1:12" x14ac:dyDescent="0.25">
      <c r="A7144">
        <v>1992</v>
      </c>
      <c r="B7144" t="s">
        <v>4970</v>
      </c>
      <c r="C7144" t="s">
        <v>1196</v>
      </c>
      <c r="D7144" t="s">
        <v>1196</v>
      </c>
      <c r="E7144" t="s">
        <v>6053</v>
      </c>
      <c r="F7144" t="s">
        <v>6082</v>
      </c>
      <c r="G7144" t="str">
        <f t="shared" si="111"/>
        <v>DE VRIES  Dorien</v>
      </c>
      <c r="H7144" t="s">
        <v>15</v>
      </c>
      <c r="I7144" t="s">
        <v>79</v>
      </c>
      <c r="J7144" t="s">
        <v>80</v>
      </c>
      <c r="K7144" t="s">
        <v>18</v>
      </c>
      <c r="L7144" t="s">
        <v>25</v>
      </c>
    </row>
    <row r="7145" spans="1:12" x14ac:dyDescent="0.25">
      <c r="A7145">
        <v>1992</v>
      </c>
      <c r="B7145" t="s">
        <v>4970</v>
      </c>
      <c r="C7145" t="s">
        <v>1196</v>
      </c>
      <c r="D7145" t="s">
        <v>1196</v>
      </c>
      <c r="E7145" t="s">
        <v>1203</v>
      </c>
      <c r="F7145" t="s">
        <v>4729</v>
      </c>
      <c r="G7145" t="str">
        <f t="shared" si="111"/>
        <v>TONISTE  Toomas</v>
      </c>
      <c r="H7145" t="s">
        <v>21</v>
      </c>
      <c r="I7145" t="s">
        <v>5535</v>
      </c>
      <c r="J7145" t="s">
        <v>5536</v>
      </c>
      <c r="K7145" t="s">
        <v>24</v>
      </c>
      <c r="L7145" t="s">
        <v>25</v>
      </c>
    </row>
    <row r="7146" spans="1:12" x14ac:dyDescent="0.25">
      <c r="A7146">
        <v>1992</v>
      </c>
      <c r="B7146" t="s">
        <v>4970</v>
      </c>
      <c r="C7146" t="s">
        <v>1196</v>
      </c>
      <c r="D7146" t="s">
        <v>1196</v>
      </c>
      <c r="E7146" t="s">
        <v>1197</v>
      </c>
      <c r="F7146" t="s">
        <v>6083</v>
      </c>
      <c r="G7146" t="str">
        <f t="shared" si="111"/>
        <v>STEWART  Ossie</v>
      </c>
      <c r="H7146" t="s">
        <v>21</v>
      </c>
      <c r="I7146" t="s">
        <v>83</v>
      </c>
      <c r="J7146" t="s">
        <v>84</v>
      </c>
      <c r="K7146" t="s">
        <v>622</v>
      </c>
      <c r="L7146" t="s">
        <v>25</v>
      </c>
    </row>
    <row r="7147" spans="1:12" x14ac:dyDescent="0.25">
      <c r="A7147">
        <v>1992</v>
      </c>
      <c r="B7147" t="s">
        <v>4970</v>
      </c>
      <c r="C7147" t="s">
        <v>1196</v>
      </c>
      <c r="D7147" t="s">
        <v>1196</v>
      </c>
      <c r="E7147" t="s">
        <v>1217</v>
      </c>
      <c r="F7147" t="s">
        <v>6084</v>
      </c>
      <c r="G7147" t="str">
        <f t="shared" si="111"/>
        <v>LEDBETTER  Brian Richard</v>
      </c>
      <c r="H7147" t="s">
        <v>21</v>
      </c>
      <c r="I7147" t="s">
        <v>27</v>
      </c>
      <c r="J7147" t="s">
        <v>28</v>
      </c>
      <c r="K7147" t="s">
        <v>24</v>
      </c>
      <c r="L7147" t="s">
        <v>19</v>
      </c>
    </row>
    <row r="7148" spans="1:12" x14ac:dyDescent="0.25">
      <c r="A7148">
        <v>1992</v>
      </c>
      <c r="B7148" t="s">
        <v>4970</v>
      </c>
      <c r="C7148" t="s">
        <v>1196</v>
      </c>
      <c r="D7148" t="s">
        <v>1196</v>
      </c>
      <c r="E7148" t="s">
        <v>1201</v>
      </c>
      <c r="F7148" t="s">
        <v>6085</v>
      </c>
      <c r="G7148" t="str">
        <f t="shared" si="111"/>
        <v>BOJSEN MOLLER  Jorgen</v>
      </c>
      <c r="H7148" t="s">
        <v>21</v>
      </c>
      <c r="I7148" t="s">
        <v>580</v>
      </c>
      <c r="J7148" t="s">
        <v>581</v>
      </c>
      <c r="K7148" t="s">
        <v>622</v>
      </c>
      <c r="L7148" t="s">
        <v>25</v>
      </c>
    </row>
    <row r="7149" spans="1:12" x14ac:dyDescent="0.25">
      <c r="A7149">
        <v>1992</v>
      </c>
      <c r="B7149" t="s">
        <v>4970</v>
      </c>
      <c r="C7149" t="s">
        <v>1196</v>
      </c>
      <c r="D7149" t="s">
        <v>1196</v>
      </c>
      <c r="E7149" t="s">
        <v>1217</v>
      </c>
      <c r="F7149" t="s">
        <v>6086</v>
      </c>
      <c r="G7149" t="str">
        <f t="shared" si="111"/>
        <v>MONK  Craig John</v>
      </c>
      <c r="H7149" t="s">
        <v>21</v>
      </c>
      <c r="I7149" t="s">
        <v>260</v>
      </c>
      <c r="J7149" t="s">
        <v>261</v>
      </c>
      <c r="K7149" t="s">
        <v>24</v>
      </c>
      <c r="L7149" t="s">
        <v>25</v>
      </c>
    </row>
    <row r="7150" spans="1:12" x14ac:dyDescent="0.25">
      <c r="A7150">
        <v>1992</v>
      </c>
      <c r="B7150" t="s">
        <v>4970</v>
      </c>
      <c r="C7150" t="s">
        <v>1196</v>
      </c>
      <c r="D7150" t="s">
        <v>1196</v>
      </c>
      <c r="E7150" t="s">
        <v>1203</v>
      </c>
      <c r="F7150" t="s">
        <v>6087</v>
      </c>
      <c r="G7150" t="str">
        <f t="shared" si="111"/>
        <v>CALAFAT  Jordi</v>
      </c>
      <c r="H7150" t="s">
        <v>21</v>
      </c>
      <c r="I7150" t="s">
        <v>534</v>
      </c>
      <c r="J7150" t="s">
        <v>535</v>
      </c>
      <c r="K7150" t="s">
        <v>24</v>
      </c>
      <c r="L7150" t="s">
        <v>29</v>
      </c>
    </row>
    <row r="7151" spans="1:12" x14ac:dyDescent="0.25">
      <c r="A7151">
        <v>1992</v>
      </c>
      <c r="B7151" t="s">
        <v>4970</v>
      </c>
      <c r="C7151" t="s">
        <v>1196</v>
      </c>
      <c r="D7151" t="s">
        <v>1196</v>
      </c>
      <c r="E7151" t="s">
        <v>1214</v>
      </c>
      <c r="F7151" t="s">
        <v>6088</v>
      </c>
      <c r="G7151" t="str">
        <f t="shared" si="111"/>
        <v>LODAY  Yves</v>
      </c>
      <c r="H7151" t="s">
        <v>21</v>
      </c>
      <c r="I7151" t="s">
        <v>342</v>
      </c>
      <c r="J7151" t="s">
        <v>343</v>
      </c>
      <c r="K7151" t="s">
        <v>622</v>
      </c>
      <c r="L7151" t="s">
        <v>29</v>
      </c>
    </row>
    <row r="7152" spans="1:12" x14ac:dyDescent="0.25">
      <c r="A7152">
        <v>1992</v>
      </c>
      <c r="B7152" t="s">
        <v>4970</v>
      </c>
      <c r="C7152" t="s">
        <v>1196</v>
      </c>
      <c r="D7152" t="s">
        <v>1196</v>
      </c>
      <c r="E7152" t="s">
        <v>1214</v>
      </c>
      <c r="F7152" t="s">
        <v>6089</v>
      </c>
      <c r="G7152" t="str">
        <f t="shared" si="111"/>
        <v>BOOTH  Mitch</v>
      </c>
      <c r="H7152" t="s">
        <v>21</v>
      </c>
      <c r="I7152" t="s">
        <v>52</v>
      </c>
      <c r="J7152" t="s">
        <v>53</v>
      </c>
      <c r="K7152" t="s">
        <v>622</v>
      </c>
      <c r="L7152" t="s">
        <v>25</v>
      </c>
    </row>
    <row r="7153" spans="1:12" x14ac:dyDescent="0.25">
      <c r="A7153">
        <v>1992</v>
      </c>
      <c r="B7153" t="s">
        <v>4970</v>
      </c>
      <c r="C7153" t="s">
        <v>1196</v>
      </c>
      <c r="D7153" t="s">
        <v>1196</v>
      </c>
      <c r="E7153" t="s">
        <v>1197</v>
      </c>
      <c r="F7153" t="s">
        <v>4734</v>
      </c>
      <c r="G7153" t="str">
        <f t="shared" si="111"/>
        <v>BANK  Jesper</v>
      </c>
      <c r="H7153" t="s">
        <v>21</v>
      </c>
      <c r="I7153" t="s">
        <v>580</v>
      </c>
      <c r="J7153" t="s">
        <v>581</v>
      </c>
      <c r="K7153" t="s">
        <v>622</v>
      </c>
      <c r="L7153" t="s">
        <v>29</v>
      </c>
    </row>
    <row r="7154" spans="1:12" x14ac:dyDescent="0.25">
      <c r="A7154">
        <v>1992</v>
      </c>
      <c r="B7154" t="s">
        <v>4970</v>
      </c>
      <c r="C7154" t="s">
        <v>1196</v>
      </c>
      <c r="D7154" t="s">
        <v>1196</v>
      </c>
      <c r="E7154" t="s">
        <v>6053</v>
      </c>
      <c r="F7154" t="s">
        <v>6090</v>
      </c>
      <c r="G7154" t="str">
        <f t="shared" si="111"/>
        <v>KENDALL  Barbara</v>
      </c>
      <c r="H7154" t="s">
        <v>15</v>
      </c>
      <c r="I7154" t="s">
        <v>260</v>
      </c>
      <c r="J7154" t="s">
        <v>261</v>
      </c>
      <c r="K7154" t="s">
        <v>18</v>
      </c>
      <c r="L7154" t="s">
        <v>29</v>
      </c>
    </row>
    <row r="7155" spans="1:12" x14ac:dyDescent="0.25">
      <c r="A7155">
        <v>1992</v>
      </c>
      <c r="B7155" t="s">
        <v>4970</v>
      </c>
      <c r="C7155" t="s">
        <v>1196</v>
      </c>
      <c r="D7155" t="s">
        <v>1196</v>
      </c>
      <c r="E7155" t="s">
        <v>1203</v>
      </c>
      <c r="F7155" t="s">
        <v>6091</v>
      </c>
      <c r="G7155" t="str">
        <f t="shared" si="111"/>
        <v>HEALY  Pamela</v>
      </c>
      <c r="H7155" t="s">
        <v>15</v>
      </c>
      <c r="I7155" t="s">
        <v>27</v>
      </c>
      <c r="J7155" t="s">
        <v>28</v>
      </c>
      <c r="K7155" t="s">
        <v>18</v>
      </c>
      <c r="L7155" t="s">
        <v>25</v>
      </c>
    </row>
    <row r="7156" spans="1:12" x14ac:dyDescent="0.25">
      <c r="A7156">
        <v>1992</v>
      </c>
      <c r="B7156" t="s">
        <v>4970</v>
      </c>
      <c r="C7156" t="s">
        <v>1239</v>
      </c>
      <c r="D7156" t="s">
        <v>1239</v>
      </c>
      <c r="E7156" t="s">
        <v>1263</v>
      </c>
      <c r="F7156" t="s">
        <v>4769</v>
      </c>
      <c r="G7156" t="str">
        <f t="shared" si="111"/>
        <v>KUZMINS  Afanasijs</v>
      </c>
      <c r="H7156" t="s">
        <v>21</v>
      </c>
      <c r="I7156" t="s">
        <v>5484</v>
      </c>
      <c r="J7156" t="s">
        <v>5485</v>
      </c>
      <c r="K7156" t="s">
        <v>24</v>
      </c>
      <c r="L7156" t="s">
        <v>19</v>
      </c>
    </row>
    <row r="7157" spans="1:12" x14ac:dyDescent="0.25">
      <c r="A7157">
        <v>1992</v>
      </c>
      <c r="B7157" t="s">
        <v>4970</v>
      </c>
      <c r="C7157" t="s">
        <v>1239</v>
      </c>
      <c r="D7157" t="s">
        <v>1239</v>
      </c>
      <c r="E7157" t="s">
        <v>1242</v>
      </c>
      <c r="F7157" t="s">
        <v>6092</v>
      </c>
      <c r="G7157" t="str">
        <f t="shared" si="111"/>
        <v>HRDLICKA  Petr</v>
      </c>
      <c r="H7157" t="s">
        <v>21</v>
      </c>
      <c r="I7157" t="s">
        <v>352</v>
      </c>
      <c r="J7157" t="s">
        <v>353</v>
      </c>
      <c r="K7157" t="s">
        <v>622</v>
      </c>
      <c r="L7157" t="s">
        <v>29</v>
      </c>
    </row>
    <row r="7158" spans="1:12" x14ac:dyDescent="0.25">
      <c r="A7158">
        <v>1992</v>
      </c>
      <c r="B7158" t="s">
        <v>4970</v>
      </c>
      <c r="C7158" t="s">
        <v>1239</v>
      </c>
      <c r="D7158" t="s">
        <v>1239</v>
      </c>
      <c r="E7158" t="s">
        <v>3618</v>
      </c>
      <c r="F7158" t="s">
        <v>6093</v>
      </c>
      <c r="G7158" t="str">
        <f t="shared" si="111"/>
        <v>YEO  Kab-Soon</v>
      </c>
      <c r="H7158" t="s">
        <v>15</v>
      </c>
      <c r="I7158" t="s">
        <v>991</v>
      </c>
      <c r="J7158" t="s">
        <v>992</v>
      </c>
      <c r="K7158" t="s">
        <v>18</v>
      </c>
      <c r="L7158" t="s">
        <v>29</v>
      </c>
    </row>
    <row r="7159" spans="1:12" x14ac:dyDescent="0.25">
      <c r="A7159">
        <v>1992</v>
      </c>
      <c r="B7159" t="s">
        <v>4970</v>
      </c>
      <c r="C7159" t="s">
        <v>1239</v>
      </c>
      <c r="D7159" t="s">
        <v>1239</v>
      </c>
      <c r="E7159" t="s">
        <v>1256</v>
      </c>
      <c r="F7159" t="s">
        <v>6094</v>
      </c>
      <c r="G7159" t="str">
        <f t="shared" si="111"/>
        <v>LEE  Eun-Chul</v>
      </c>
      <c r="H7159" t="s">
        <v>21</v>
      </c>
      <c r="I7159" t="s">
        <v>991</v>
      </c>
      <c r="J7159" t="s">
        <v>992</v>
      </c>
      <c r="K7159" t="s">
        <v>24</v>
      </c>
      <c r="L7159" t="s">
        <v>29</v>
      </c>
    </row>
    <row r="7160" spans="1:12" x14ac:dyDescent="0.25">
      <c r="A7160">
        <v>1992</v>
      </c>
      <c r="B7160" t="s">
        <v>4970</v>
      </c>
      <c r="C7160" t="s">
        <v>1239</v>
      </c>
      <c r="D7160" t="s">
        <v>1239</v>
      </c>
      <c r="E7160" t="s">
        <v>1246</v>
      </c>
      <c r="F7160" t="s">
        <v>6095</v>
      </c>
      <c r="G7160" t="str">
        <f t="shared" si="111"/>
        <v>ZHANG  Shan</v>
      </c>
      <c r="H7160" t="s">
        <v>15</v>
      </c>
      <c r="I7160" t="s">
        <v>2544</v>
      </c>
      <c r="J7160" t="s">
        <v>2545</v>
      </c>
      <c r="K7160" t="s">
        <v>622</v>
      </c>
      <c r="L7160" t="s">
        <v>29</v>
      </c>
    </row>
    <row r="7161" spans="1:12" x14ac:dyDescent="0.25">
      <c r="A7161">
        <v>1992</v>
      </c>
      <c r="B7161" t="s">
        <v>4970</v>
      </c>
      <c r="C7161" t="s">
        <v>1239</v>
      </c>
      <c r="D7161" t="s">
        <v>1239</v>
      </c>
      <c r="E7161" t="s">
        <v>3607</v>
      </c>
      <c r="F7161" t="s">
        <v>6096</v>
      </c>
      <c r="G7161" t="str">
        <f t="shared" si="111"/>
        <v>MATOVA  Nonka Detcheva</v>
      </c>
      <c r="H7161" t="s">
        <v>15</v>
      </c>
      <c r="I7161" t="s">
        <v>237</v>
      </c>
      <c r="J7161" t="s">
        <v>238</v>
      </c>
      <c r="K7161" t="s">
        <v>18</v>
      </c>
      <c r="L7161" t="s">
        <v>19</v>
      </c>
    </row>
    <row r="7162" spans="1:12" x14ac:dyDescent="0.25">
      <c r="A7162">
        <v>1992</v>
      </c>
      <c r="B7162" t="s">
        <v>4970</v>
      </c>
      <c r="C7162" t="s">
        <v>1239</v>
      </c>
      <c r="D7162" t="s">
        <v>1239</v>
      </c>
      <c r="E7162" t="s">
        <v>1242</v>
      </c>
      <c r="F7162" t="s">
        <v>6097</v>
      </c>
      <c r="G7162" t="str">
        <f t="shared" si="111"/>
        <v>VENTURINI  Marco</v>
      </c>
      <c r="H7162" t="s">
        <v>21</v>
      </c>
      <c r="I7162" t="s">
        <v>31</v>
      </c>
      <c r="J7162" t="s">
        <v>32</v>
      </c>
      <c r="K7162" t="s">
        <v>622</v>
      </c>
      <c r="L7162" t="s">
        <v>25</v>
      </c>
    </row>
    <row r="7163" spans="1:12" x14ac:dyDescent="0.25">
      <c r="A7163">
        <v>1992</v>
      </c>
      <c r="B7163" t="s">
        <v>4970</v>
      </c>
      <c r="C7163" t="s">
        <v>1239</v>
      </c>
      <c r="D7163" t="s">
        <v>1239</v>
      </c>
      <c r="E7163" t="s">
        <v>3603</v>
      </c>
      <c r="F7163" t="s">
        <v>6098</v>
      </c>
      <c r="G7163" t="str">
        <f t="shared" si="111"/>
        <v>BADIOU  Franck</v>
      </c>
      <c r="H7163" t="s">
        <v>21</v>
      </c>
      <c r="I7163" t="s">
        <v>342</v>
      </c>
      <c r="J7163" t="s">
        <v>343</v>
      </c>
      <c r="K7163" t="s">
        <v>24</v>
      </c>
      <c r="L7163" t="s">
        <v>19</v>
      </c>
    </row>
    <row r="7164" spans="1:12" x14ac:dyDescent="0.25">
      <c r="A7164">
        <v>1992</v>
      </c>
      <c r="B7164" t="s">
        <v>4970</v>
      </c>
      <c r="C7164" t="s">
        <v>1239</v>
      </c>
      <c r="D7164" t="s">
        <v>1239</v>
      </c>
      <c r="E7164" t="s">
        <v>1256</v>
      </c>
      <c r="F7164" t="s">
        <v>6099</v>
      </c>
      <c r="G7164" t="str">
        <f t="shared" si="111"/>
        <v>STENVAAG  Harald</v>
      </c>
      <c r="H7164" t="s">
        <v>21</v>
      </c>
      <c r="I7164" t="s">
        <v>1094</v>
      </c>
      <c r="J7164" t="s">
        <v>1095</v>
      </c>
      <c r="K7164" t="s">
        <v>24</v>
      </c>
      <c r="L7164" t="s">
        <v>19</v>
      </c>
    </row>
    <row r="7165" spans="1:12" x14ac:dyDescent="0.25">
      <c r="A7165">
        <v>1992</v>
      </c>
      <c r="B7165" t="s">
        <v>4970</v>
      </c>
      <c r="C7165" t="s">
        <v>1239</v>
      </c>
      <c r="D7165" t="s">
        <v>1239</v>
      </c>
      <c r="E7165" t="s">
        <v>3618</v>
      </c>
      <c r="F7165" t="s">
        <v>6100</v>
      </c>
      <c r="G7165" t="str">
        <f t="shared" si="111"/>
        <v>BINDER  Aranka</v>
      </c>
      <c r="H7165" t="s">
        <v>15</v>
      </c>
      <c r="I7165" t="s">
        <v>6101</v>
      </c>
      <c r="J7165" t="s">
        <v>6102</v>
      </c>
      <c r="K7165" t="s">
        <v>18</v>
      </c>
      <c r="L7165" t="s">
        <v>25</v>
      </c>
    </row>
    <row r="7166" spans="1:12" x14ac:dyDescent="0.25">
      <c r="A7166">
        <v>1992</v>
      </c>
      <c r="B7166" t="s">
        <v>4970</v>
      </c>
      <c r="C7166" t="s">
        <v>1239</v>
      </c>
      <c r="D7166" t="s">
        <v>1239</v>
      </c>
      <c r="E7166" t="s">
        <v>1263</v>
      </c>
      <c r="F7166" t="s">
        <v>4762</v>
      </c>
      <c r="G7166" t="str">
        <f t="shared" si="111"/>
        <v>SCHUMANN  Ralf</v>
      </c>
      <c r="H7166" t="s">
        <v>21</v>
      </c>
      <c r="I7166" t="s">
        <v>4978</v>
      </c>
      <c r="J7166" t="s">
        <v>4979</v>
      </c>
      <c r="K7166" t="s">
        <v>24</v>
      </c>
      <c r="L7166" t="s">
        <v>29</v>
      </c>
    </row>
    <row r="7167" spans="1:12" x14ac:dyDescent="0.25">
      <c r="A7167">
        <v>1992</v>
      </c>
      <c r="B7167" t="s">
        <v>4970</v>
      </c>
      <c r="C7167" t="s">
        <v>1239</v>
      </c>
      <c r="D7167" t="s">
        <v>1239</v>
      </c>
      <c r="E7167" t="s">
        <v>1246</v>
      </c>
      <c r="F7167" t="s">
        <v>6103</v>
      </c>
      <c r="G7167" t="str">
        <f t="shared" si="111"/>
        <v>ROSSETTI  Bruno Mario</v>
      </c>
      <c r="H7167" t="s">
        <v>21</v>
      </c>
      <c r="I7167" t="s">
        <v>31</v>
      </c>
      <c r="J7167" t="s">
        <v>32</v>
      </c>
      <c r="K7167" t="s">
        <v>622</v>
      </c>
      <c r="L7167" t="s">
        <v>25</v>
      </c>
    </row>
    <row r="7168" spans="1:12" x14ac:dyDescent="0.25">
      <c r="A7168">
        <v>1992</v>
      </c>
      <c r="B7168" t="s">
        <v>4970</v>
      </c>
      <c r="C7168" t="s">
        <v>1239</v>
      </c>
      <c r="D7168" t="s">
        <v>1239</v>
      </c>
      <c r="E7168" t="s">
        <v>1244</v>
      </c>
      <c r="F7168" t="s">
        <v>6104</v>
      </c>
      <c r="G7168" t="str">
        <f t="shared" si="111"/>
        <v>FOTH  Robert James</v>
      </c>
      <c r="H7168" t="s">
        <v>21</v>
      </c>
      <c r="I7168" t="s">
        <v>27</v>
      </c>
      <c r="J7168" t="s">
        <v>28</v>
      </c>
      <c r="K7168" t="s">
        <v>24</v>
      </c>
      <c r="L7168" t="s">
        <v>19</v>
      </c>
    </row>
    <row r="7169" spans="1:12" x14ac:dyDescent="0.25">
      <c r="A7169">
        <v>1992</v>
      </c>
      <c r="B7169" t="s">
        <v>4970</v>
      </c>
      <c r="C7169" t="s">
        <v>1239</v>
      </c>
      <c r="D7169" t="s">
        <v>1239</v>
      </c>
      <c r="E7169" t="s">
        <v>1240</v>
      </c>
      <c r="F7169" t="s">
        <v>6105</v>
      </c>
      <c r="G7169" t="str">
        <f t="shared" si="111"/>
        <v>RACANSKY  Lubos</v>
      </c>
      <c r="H7169" t="s">
        <v>21</v>
      </c>
      <c r="I7169" t="s">
        <v>352</v>
      </c>
      <c r="J7169" t="s">
        <v>353</v>
      </c>
      <c r="K7169" t="s">
        <v>24</v>
      </c>
      <c r="L7169" t="s">
        <v>25</v>
      </c>
    </row>
    <row r="7170" spans="1:12" x14ac:dyDescent="0.25">
      <c r="A7170">
        <v>1992</v>
      </c>
      <c r="B7170" t="s">
        <v>4970</v>
      </c>
      <c r="C7170" t="s">
        <v>1239</v>
      </c>
      <c r="D7170" t="s">
        <v>1239</v>
      </c>
      <c r="E7170" t="s">
        <v>3607</v>
      </c>
      <c r="F7170" t="s">
        <v>6106</v>
      </c>
      <c r="G7170" t="str">
        <f t="shared" ref="G7170:G7233" si="112">SUBSTITUTE(F7170,","," ")</f>
        <v>MEILI  Launi Kay</v>
      </c>
      <c r="H7170" t="s">
        <v>15</v>
      </c>
      <c r="I7170" t="s">
        <v>27</v>
      </c>
      <c r="J7170" t="s">
        <v>28</v>
      </c>
      <c r="K7170" t="s">
        <v>18</v>
      </c>
      <c r="L7170" t="s">
        <v>29</v>
      </c>
    </row>
    <row r="7171" spans="1:12" x14ac:dyDescent="0.25">
      <c r="A7171">
        <v>1992</v>
      </c>
      <c r="B7171" t="s">
        <v>4970</v>
      </c>
      <c r="C7171" t="s">
        <v>1239</v>
      </c>
      <c r="D7171" t="s">
        <v>1239</v>
      </c>
      <c r="E7171" t="s">
        <v>4758</v>
      </c>
      <c r="F7171" t="s">
        <v>6107</v>
      </c>
      <c r="G7171" t="str">
        <f t="shared" si="112"/>
        <v>PYZHYANOV  Serguei</v>
      </c>
      <c r="H7171" t="s">
        <v>21</v>
      </c>
      <c r="I7171" t="s">
        <v>4973</v>
      </c>
      <c r="J7171" t="s">
        <v>4974</v>
      </c>
      <c r="K7171" t="s">
        <v>24</v>
      </c>
      <c r="L7171" t="s">
        <v>19</v>
      </c>
    </row>
    <row r="7172" spans="1:12" x14ac:dyDescent="0.25">
      <c r="A7172">
        <v>1992</v>
      </c>
      <c r="B7172" t="s">
        <v>4970</v>
      </c>
      <c r="C7172" t="s">
        <v>1239</v>
      </c>
      <c r="D7172" t="s">
        <v>1239</v>
      </c>
      <c r="E7172" t="s">
        <v>1256</v>
      </c>
      <c r="F7172" t="s">
        <v>6108</v>
      </c>
      <c r="G7172" t="str">
        <f t="shared" si="112"/>
        <v>PLETIKOSIC  Stevan</v>
      </c>
      <c r="H7172" t="s">
        <v>21</v>
      </c>
      <c r="I7172" t="s">
        <v>6101</v>
      </c>
      <c r="J7172" t="s">
        <v>6102</v>
      </c>
      <c r="K7172" t="s">
        <v>24</v>
      </c>
      <c r="L7172" t="s">
        <v>25</v>
      </c>
    </row>
    <row r="7173" spans="1:12" x14ac:dyDescent="0.25">
      <c r="A7173">
        <v>1992</v>
      </c>
      <c r="B7173" t="s">
        <v>4970</v>
      </c>
      <c r="C7173" t="s">
        <v>1239</v>
      </c>
      <c r="D7173" t="s">
        <v>1239</v>
      </c>
      <c r="E7173" t="s">
        <v>1263</v>
      </c>
      <c r="F7173" t="s">
        <v>6109</v>
      </c>
      <c r="G7173" t="str">
        <f t="shared" si="112"/>
        <v>VOKHMIANINE  Vladimir</v>
      </c>
      <c r="H7173" t="s">
        <v>21</v>
      </c>
      <c r="I7173" t="s">
        <v>4973</v>
      </c>
      <c r="J7173" t="s">
        <v>4974</v>
      </c>
      <c r="K7173" t="s">
        <v>24</v>
      </c>
      <c r="L7173" t="s">
        <v>25</v>
      </c>
    </row>
    <row r="7174" spans="1:12" x14ac:dyDescent="0.25">
      <c r="A7174">
        <v>1992</v>
      </c>
      <c r="B7174" t="s">
        <v>4970</v>
      </c>
      <c r="C7174" t="s">
        <v>1239</v>
      </c>
      <c r="D7174" t="s">
        <v>1239</v>
      </c>
      <c r="E7174" t="s">
        <v>4767</v>
      </c>
      <c r="F7174" t="s">
        <v>6110</v>
      </c>
      <c r="G7174" t="str">
        <f t="shared" si="112"/>
        <v>GROZDEVA  Maria</v>
      </c>
      <c r="H7174" t="s">
        <v>15</v>
      </c>
      <c r="I7174" t="s">
        <v>237</v>
      </c>
      <c r="J7174" t="s">
        <v>238</v>
      </c>
      <c r="K7174" t="s">
        <v>18</v>
      </c>
      <c r="L7174" t="s">
        <v>25</v>
      </c>
    </row>
    <row r="7175" spans="1:12" x14ac:dyDescent="0.25">
      <c r="A7175">
        <v>1992</v>
      </c>
      <c r="B7175" t="s">
        <v>4970</v>
      </c>
      <c r="C7175" t="s">
        <v>1239</v>
      </c>
      <c r="D7175" t="s">
        <v>1239</v>
      </c>
      <c r="E7175" t="s">
        <v>3597</v>
      </c>
      <c r="F7175" t="s">
        <v>4786</v>
      </c>
      <c r="G7175" t="str">
        <f t="shared" si="112"/>
        <v>LOGVINENKO  Marina</v>
      </c>
      <c r="H7175" t="s">
        <v>15</v>
      </c>
      <c r="I7175" t="s">
        <v>4973</v>
      </c>
      <c r="J7175" t="s">
        <v>4974</v>
      </c>
      <c r="K7175" t="s">
        <v>18</v>
      </c>
      <c r="L7175" t="s">
        <v>29</v>
      </c>
    </row>
    <row r="7176" spans="1:12" x14ac:dyDescent="0.25">
      <c r="A7176">
        <v>1992</v>
      </c>
      <c r="B7176" t="s">
        <v>4970</v>
      </c>
      <c r="C7176" t="s">
        <v>1239</v>
      </c>
      <c r="D7176" t="s">
        <v>1239</v>
      </c>
      <c r="E7176" t="s">
        <v>3597</v>
      </c>
      <c r="F7176" t="s">
        <v>6111</v>
      </c>
      <c r="G7176" t="str">
        <f t="shared" si="112"/>
        <v>LI  Duihong</v>
      </c>
      <c r="H7176" t="s">
        <v>15</v>
      </c>
      <c r="I7176" t="s">
        <v>2544</v>
      </c>
      <c r="J7176" t="s">
        <v>2545</v>
      </c>
      <c r="K7176" t="s">
        <v>18</v>
      </c>
      <c r="L7176" t="s">
        <v>19</v>
      </c>
    </row>
    <row r="7177" spans="1:12" x14ac:dyDescent="0.25">
      <c r="A7177">
        <v>1992</v>
      </c>
      <c r="B7177" t="s">
        <v>4970</v>
      </c>
      <c r="C7177" t="s">
        <v>1239</v>
      </c>
      <c r="D7177" t="s">
        <v>1239</v>
      </c>
      <c r="E7177" t="s">
        <v>1248</v>
      </c>
      <c r="F7177" t="s">
        <v>3630</v>
      </c>
      <c r="G7177" t="str">
        <f t="shared" si="112"/>
        <v>SKANÄKER  Ragnar</v>
      </c>
      <c r="H7177" t="s">
        <v>21</v>
      </c>
      <c r="I7177" t="s">
        <v>41</v>
      </c>
      <c r="J7177" t="s">
        <v>42</v>
      </c>
      <c r="K7177" t="s">
        <v>24</v>
      </c>
      <c r="L7177" t="s">
        <v>25</v>
      </c>
    </row>
    <row r="7178" spans="1:12" x14ac:dyDescent="0.25">
      <c r="A7178">
        <v>1992</v>
      </c>
      <c r="B7178" t="s">
        <v>4970</v>
      </c>
      <c r="C7178" t="s">
        <v>1239</v>
      </c>
      <c r="D7178" t="s">
        <v>1239</v>
      </c>
      <c r="E7178" t="s">
        <v>1244</v>
      </c>
      <c r="F7178" t="s">
        <v>6112</v>
      </c>
      <c r="G7178" t="str">
        <f t="shared" si="112"/>
        <v>PETIKYAN  Gratchia Gratsian Hrachya</v>
      </c>
      <c r="H7178" t="s">
        <v>21</v>
      </c>
      <c r="I7178" t="s">
        <v>4973</v>
      </c>
      <c r="J7178" t="s">
        <v>4974</v>
      </c>
      <c r="K7178" t="s">
        <v>24</v>
      </c>
      <c r="L7178" t="s">
        <v>29</v>
      </c>
    </row>
    <row r="7179" spans="1:12" x14ac:dyDescent="0.25">
      <c r="A7179">
        <v>1992</v>
      </c>
      <c r="B7179" t="s">
        <v>4970</v>
      </c>
      <c r="C7179" t="s">
        <v>1239</v>
      </c>
      <c r="D7179" t="s">
        <v>1239</v>
      </c>
      <c r="E7179" t="s">
        <v>3597</v>
      </c>
      <c r="F7179" t="s">
        <v>6113</v>
      </c>
      <c r="G7179" t="str">
        <f t="shared" si="112"/>
        <v>MUNKHBAYAR  Dorzhsuren</v>
      </c>
      <c r="H7179" t="s">
        <v>15</v>
      </c>
      <c r="I7179" t="s">
        <v>1386</v>
      </c>
      <c r="J7179" t="s">
        <v>1387</v>
      </c>
      <c r="K7179" t="s">
        <v>18</v>
      </c>
      <c r="L7179" t="s">
        <v>25</v>
      </c>
    </row>
    <row r="7180" spans="1:12" x14ac:dyDescent="0.25">
      <c r="A7180">
        <v>1992</v>
      </c>
      <c r="B7180" t="s">
        <v>4970</v>
      </c>
      <c r="C7180" t="s">
        <v>1239</v>
      </c>
      <c r="D7180" t="s">
        <v>1239</v>
      </c>
      <c r="E7180" t="s">
        <v>1244</v>
      </c>
      <c r="F7180" t="s">
        <v>6114</v>
      </c>
      <c r="G7180" t="str">
        <f t="shared" si="112"/>
        <v>KOBA  Ryohei</v>
      </c>
      <c r="H7180" t="s">
        <v>21</v>
      </c>
      <c r="I7180" t="s">
        <v>184</v>
      </c>
      <c r="J7180" t="s">
        <v>185</v>
      </c>
      <c r="K7180" t="s">
        <v>24</v>
      </c>
      <c r="L7180" t="s">
        <v>25</v>
      </c>
    </row>
    <row r="7181" spans="1:12" x14ac:dyDescent="0.25">
      <c r="A7181">
        <v>1992</v>
      </c>
      <c r="B7181" t="s">
        <v>4970</v>
      </c>
      <c r="C7181" t="s">
        <v>1239</v>
      </c>
      <c r="D7181" t="s">
        <v>1239</v>
      </c>
      <c r="E7181" t="s">
        <v>3603</v>
      </c>
      <c r="F7181" t="s">
        <v>4782</v>
      </c>
      <c r="G7181" t="str">
        <f t="shared" si="112"/>
        <v>RIEDERER  Johann</v>
      </c>
      <c r="H7181" t="s">
        <v>21</v>
      </c>
      <c r="I7181" t="s">
        <v>4978</v>
      </c>
      <c r="J7181" t="s">
        <v>4979</v>
      </c>
      <c r="K7181" t="s">
        <v>24</v>
      </c>
      <c r="L7181" t="s">
        <v>25</v>
      </c>
    </row>
    <row r="7182" spans="1:12" x14ac:dyDescent="0.25">
      <c r="A7182">
        <v>1992</v>
      </c>
      <c r="B7182" t="s">
        <v>4970</v>
      </c>
      <c r="C7182" t="s">
        <v>1239</v>
      </c>
      <c r="D7182" t="s">
        <v>1239</v>
      </c>
      <c r="E7182" t="s">
        <v>1240</v>
      </c>
      <c r="F7182" t="s">
        <v>6115</v>
      </c>
      <c r="G7182" t="str">
        <f t="shared" si="112"/>
        <v>JAKOSITS  Michael</v>
      </c>
      <c r="H7182" t="s">
        <v>21</v>
      </c>
      <c r="I7182" t="s">
        <v>4978</v>
      </c>
      <c r="J7182" t="s">
        <v>4979</v>
      </c>
      <c r="K7182" t="s">
        <v>24</v>
      </c>
      <c r="L7182" t="s">
        <v>29</v>
      </c>
    </row>
    <row r="7183" spans="1:12" x14ac:dyDescent="0.25">
      <c r="A7183">
        <v>1992</v>
      </c>
      <c r="B7183" t="s">
        <v>4970</v>
      </c>
      <c r="C7183" t="s">
        <v>1239</v>
      </c>
      <c r="D7183" t="s">
        <v>1239</v>
      </c>
      <c r="E7183" t="s">
        <v>1248</v>
      </c>
      <c r="F7183" t="s">
        <v>6116</v>
      </c>
      <c r="G7183" t="str">
        <f t="shared" si="112"/>
        <v>LOUKACHIK  Konstantine</v>
      </c>
      <c r="H7183" t="s">
        <v>21</v>
      </c>
      <c r="I7183" t="s">
        <v>4973</v>
      </c>
      <c r="J7183" t="s">
        <v>4974</v>
      </c>
      <c r="K7183" t="s">
        <v>24</v>
      </c>
      <c r="L7183" t="s">
        <v>29</v>
      </c>
    </row>
    <row r="7184" spans="1:12" x14ac:dyDescent="0.25">
      <c r="A7184">
        <v>1992</v>
      </c>
      <c r="B7184" t="s">
        <v>4970</v>
      </c>
      <c r="C7184" t="s">
        <v>1239</v>
      </c>
      <c r="D7184" t="s">
        <v>1239</v>
      </c>
      <c r="E7184" t="s">
        <v>3607</v>
      </c>
      <c r="F7184" t="s">
        <v>6117</v>
      </c>
      <c r="G7184" t="str">
        <f t="shared" si="112"/>
        <v>KSIAZKIEWICZ  Malgorzata</v>
      </c>
      <c r="H7184" t="s">
        <v>15</v>
      </c>
      <c r="I7184" t="s">
        <v>228</v>
      </c>
      <c r="J7184" t="s">
        <v>229</v>
      </c>
      <c r="K7184" t="s">
        <v>18</v>
      </c>
      <c r="L7184" t="s">
        <v>25</v>
      </c>
    </row>
    <row r="7185" spans="1:12" x14ac:dyDescent="0.25">
      <c r="A7185">
        <v>1992</v>
      </c>
      <c r="B7185" t="s">
        <v>4970</v>
      </c>
      <c r="C7185" t="s">
        <v>1239</v>
      </c>
      <c r="D7185" t="s">
        <v>1239</v>
      </c>
      <c r="E7185" t="s">
        <v>1240</v>
      </c>
      <c r="F7185" t="s">
        <v>6118</v>
      </c>
      <c r="G7185" t="str">
        <f t="shared" si="112"/>
        <v>ASRABAEV  Anatoli</v>
      </c>
      <c r="H7185" t="s">
        <v>21</v>
      </c>
      <c r="I7185" t="s">
        <v>4973</v>
      </c>
      <c r="J7185" t="s">
        <v>4974</v>
      </c>
      <c r="K7185" t="s">
        <v>24</v>
      </c>
      <c r="L7185" t="s">
        <v>19</v>
      </c>
    </row>
    <row r="7186" spans="1:12" x14ac:dyDescent="0.25">
      <c r="A7186">
        <v>1992</v>
      </c>
      <c r="B7186" t="s">
        <v>4970</v>
      </c>
      <c r="C7186" t="s">
        <v>1239</v>
      </c>
      <c r="D7186" t="s">
        <v>1239</v>
      </c>
      <c r="E7186" t="s">
        <v>4758</v>
      </c>
      <c r="F7186" t="s">
        <v>4783</v>
      </c>
      <c r="G7186" t="str">
        <f t="shared" si="112"/>
        <v>BABII  Sorin</v>
      </c>
      <c r="H7186" t="s">
        <v>21</v>
      </c>
      <c r="I7186" t="s">
        <v>320</v>
      </c>
      <c r="J7186" t="s">
        <v>321</v>
      </c>
      <c r="K7186" t="s">
        <v>24</v>
      </c>
      <c r="L7186" t="s">
        <v>25</v>
      </c>
    </row>
    <row r="7187" spans="1:12" x14ac:dyDescent="0.25">
      <c r="A7187">
        <v>1992</v>
      </c>
      <c r="B7187" t="s">
        <v>4970</v>
      </c>
      <c r="C7187" t="s">
        <v>1239</v>
      </c>
      <c r="D7187" t="s">
        <v>1239</v>
      </c>
      <c r="E7187" t="s">
        <v>1246</v>
      </c>
      <c r="F7187" t="s">
        <v>6119</v>
      </c>
      <c r="G7187" t="str">
        <f t="shared" si="112"/>
        <v>GIHA  Juan Jorge Yarve Jr.</v>
      </c>
      <c r="H7187" t="s">
        <v>21</v>
      </c>
      <c r="I7187" t="s">
        <v>3616</v>
      </c>
      <c r="J7187" t="s">
        <v>3617</v>
      </c>
      <c r="K7187" t="s">
        <v>622</v>
      </c>
      <c r="L7187" t="s">
        <v>19</v>
      </c>
    </row>
    <row r="7188" spans="1:12" x14ac:dyDescent="0.25">
      <c r="A7188">
        <v>1992</v>
      </c>
      <c r="B7188" t="s">
        <v>4970</v>
      </c>
      <c r="C7188" t="s">
        <v>1239</v>
      </c>
      <c r="D7188" t="s">
        <v>1239</v>
      </c>
      <c r="E7188" t="s">
        <v>3618</v>
      </c>
      <c r="F7188" t="s">
        <v>4776</v>
      </c>
      <c r="G7188" t="str">
        <f t="shared" si="112"/>
        <v>LETCHEVA  Vessela Nikolaeva</v>
      </c>
      <c r="H7188" t="s">
        <v>15</v>
      </c>
      <c r="I7188" t="s">
        <v>237</v>
      </c>
      <c r="J7188" t="s">
        <v>238</v>
      </c>
      <c r="K7188" t="s">
        <v>18</v>
      </c>
      <c r="L7188" t="s">
        <v>19</v>
      </c>
    </row>
    <row r="7189" spans="1:12" x14ac:dyDescent="0.25">
      <c r="A7189">
        <v>1992</v>
      </c>
      <c r="B7189" t="s">
        <v>4970</v>
      </c>
      <c r="C7189" t="s">
        <v>1239</v>
      </c>
      <c r="D7189" t="s">
        <v>1239</v>
      </c>
      <c r="E7189" t="s">
        <v>4767</v>
      </c>
      <c r="F7189" t="s">
        <v>4786</v>
      </c>
      <c r="G7189" t="str">
        <f t="shared" si="112"/>
        <v>LOGVINENKO  Marina</v>
      </c>
      <c r="H7189" t="s">
        <v>15</v>
      </c>
      <c r="I7189" t="s">
        <v>4973</v>
      </c>
      <c r="J7189" t="s">
        <v>4974</v>
      </c>
      <c r="K7189" t="s">
        <v>18</v>
      </c>
      <c r="L7189" t="s">
        <v>29</v>
      </c>
    </row>
    <row r="7190" spans="1:12" x14ac:dyDescent="0.25">
      <c r="A7190">
        <v>1992</v>
      </c>
      <c r="B7190" t="s">
        <v>4970</v>
      </c>
      <c r="C7190" t="s">
        <v>1239</v>
      </c>
      <c r="D7190" t="s">
        <v>1239</v>
      </c>
      <c r="E7190" t="s">
        <v>4767</v>
      </c>
      <c r="F7190" t="s">
        <v>4768</v>
      </c>
      <c r="G7190" t="str">
        <f t="shared" si="112"/>
        <v>SEKARIC  Jasna</v>
      </c>
      <c r="H7190" t="s">
        <v>15</v>
      </c>
      <c r="I7190" t="s">
        <v>6101</v>
      </c>
      <c r="J7190" t="s">
        <v>6102</v>
      </c>
      <c r="K7190" t="s">
        <v>18</v>
      </c>
      <c r="L7190" t="s">
        <v>19</v>
      </c>
    </row>
    <row r="7191" spans="1:12" x14ac:dyDescent="0.25">
      <c r="A7191">
        <v>1992</v>
      </c>
      <c r="B7191" t="s">
        <v>4970</v>
      </c>
      <c r="C7191" t="s">
        <v>1239</v>
      </c>
      <c r="D7191" t="s">
        <v>1239</v>
      </c>
      <c r="E7191" t="s">
        <v>4758</v>
      </c>
      <c r="F7191" t="s">
        <v>3629</v>
      </c>
      <c r="G7191" t="str">
        <f t="shared" si="112"/>
        <v>WANG  Yifu</v>
      </c>
      <c r="H7191" t="s">
        <v>21</v>
      </c>
      <c r="I7191" t="s">
        <v>2544</v>
      </c>
      <c r="J7191" t="s">
        <v>2545</v>
      </c>
      <c r="K7191" t="s">
        <v>24</v>
      </c>
      <c r="L7191" t="s">
        <v>29</v>
      </c>
    </row>
    <row r="7192" spans="1:12" x14ac:dyDescent="0.25">
      <c r="A7192">
        <v>1992</v>
      </c>
      <c r="B7192" t="s">
        <v>4970</v>
      </c>
      <c r="C7192" t="s">
        <v>1239</v>
      </c>
      <c r="D7192" t="s">
        <v>1239</v>
      </c>
      <c r="E7192" t="s">
        <v>1248</v>
      </c>
      <c r="F7192" t="s">
        <v>3629</v>
      </c>
      <c r="G7192" t="str">
        <f t="shared" si="112"/>
        <v>WANG  Yifu</v>
      </c>
      <c r="H7192" t="s">
        <v>21</v>
      </c>
      <c r="I7192" t="s">
        <v>2544</v>
      </c>
      <c r="J7192" t="s">
        <v>2545</v>
      </c>
      <c r="K7192" t="s">
        <v>24</v>
      </c>
      <c r="L7192" t="s">
        <v>19</v>
      </c>
    </row>
    <row r="7193" spans="1:12" x14ac:dyDescent="0.25">
      <c r="A7193">
        <v>1992</v>
      </c>
      <c r="B7193" t="s">
        <v>4970</v>
      </c>
      <c r="C7193" t="s">
        <v>1239</v>
      </c>
      <c r="D7193" t="s">
        <v>1239</v>
      </c>
      <c r="E7193" t="s">
        <v>3603</v>
      </c>
      <c r="F7193" t="s">
        <v>6120</v>
      </c>
      <c r="G7193" t="str">
        <f t="shared" si="112"/>
        <v>FEDKINE  Iouri</v>
      </c>
      <c r="H7193" t="s">
        <v>21</v>
      </c>
      <c r="I7193" t="s">
        <v>4973</v>
      </c>
      <c r="J7193" t="s">
        <v>4974</v>
      </c>
      <c r="K7193" t="s">
        <v>24</v>
      </c>
      <c r="L7193" t="s">
        <v>29</v>
      </c>
    </row>
    <row r="7194" spans="1:12" x14ac:dyDescent="0.25">
      <c r="A7194">
        <v>1992</v>
      </c>
      <c r="B7194" t="s">
        <v>4970</v>
      </c>
      <c r="C7194" t="s">
        <v>1239</v>
      </c>
      <c r="D7194" t="s">
        <v>1239</v>
      </c>
      <c r="E7194" t="s">
        <v>1242</v>
      </c>
      <c r="F7194" t="s">
        <v>6121</v>
      </c>
      <c r="G7194" t="str">
        <f t="shared" si="112"/>
        <v>WATANABE  Kazumi</v>
      </c>
      <c r="H7194" t="s">
        <v>21</v>
      </c>
      <c r="I7194" t="s">
        <v>184</v>
      </c>
      <c r="J7194" t="s">
        <v>185</v>
      </c>
      <c r="K7194" t="s">
        <v>622</v>
      </c>
      <c r="L7194" t="s">
        <v>19</v>
      </c>
    </row>
    <row r="7195" spans="1:12" x14ac:dyDescent="0.25">
      <c r="A7195">
        <v>1992</v>
      </c>
      <c r="B7195" t="s">
        <v>4970</v>
      </c>
      <c r="C7195" t="s">
        <v>4790</v>
      </c>
      <c r="D7195" t="s">
        <v>4790</v>
      </c>
      <c r="E7195" t="s">
        <v>4794</v>
      </c>
      <c r="F7195" t="s">
        <v>6122</v>
      </c>
      <c r="G7195" t="str">
        <f t="shared" si="112"/>
        <v>GATIEN  Jean-Philippe</v>
      </c>
      <c r="H7195" t="s">
        <v>21</v>
      </c>
      <c r="I7195" t="s">
        <v>342</v>
      </c>
      <c r="J7195" t="s">
        <v>343</v>
      </c>
      <c r="K7195" t="s">
        <v>24</v>
      </c>
      <c r="L7195" t="s">
        <v>19</v>
      </c>
    </row>
    <row r="7196" spans="1:12" x14ac:dyDescent="0.25">
      <c r="A7196">
        <v>1992</v>
      </c>
      <c r="B7196" t="s">
        <v>4970</v>
      </c>
      <c r="C7196" t="s">
        <v>4790</v>
      </c>
      <c r="D7196" t="s">
        <v>4790</v>
      </c>
      <c r="E7196" t="s">
        <v>4794</v>
      </c>
      <c r="F7196" t="s">
        <v>6123</v>
      </c>
      <c r="G7196" t="str">
        <f t="shared" si="112"/>
        <v>KIM  Taek Soo</v>
      </c>
      <c r="H7196" t="s">
        <v>21</v>
      </c>
      <c r="I7196" t="s">
        <v>991</v>
      </c>
      <c r="J7196" t="s">
        <v>992</v>
      </c>
      <c r="K7196" t="s">
        <v>24</v>
      </c>
      <c r="L7196" t="s">
        <v>25</v>
      </c>
    </row>
    <row r="7197" spans="1:12" x14ac:dyDescent="0.25">
      <c r="A7197">
        <v>1992</v>
      </c>
      <c r="B7197" t="s">
        <v>4970</v>
      </c>
      <c r="C7197" t="s">
        <v>4790</v>
      </c>
      <c r="D7197" t="s">
        <v>4790</v>
      </c>
      <c r="E7197" t="s">
        <v>4791</v>
      </c>
      <c r="F7197" t="s">
        <v>4796</v>
      </c>
      <c r="G7197" t="str">
        <f t="shared" si="112"/>
        <v>HYUN  Jung Hwa</v>
      </c>
      <c r="H7197" t="s">
        <v>15</v>
      </c>
      <c r="I7197" t="s">
        <v>991</v>
      </c>
      <c r="J7197" t="s">
        <v>992</v>
      </c>
      <c r="K7197" t="s">
        <v>18</v>
      </c>
      <c r="L7197" t="s">
        <v>25</v>
      </c>
    </row>
    <row r="7198" spans="1:12" x14ac:dyDescent="0.25">
      <c r="A7198">
        <v>1992</v>
      </c>
      <c r="B7198" t="s">
        <v>4970</v>
      </c>
      <c r="C7198" t="s">
        <v>4790</v>
      </c>
      <c r="D7198" t="s">
        <v>4790</v>
      </c>
      <c r="E7198" t="s">
        <v>4791</v>
      </c>
      <c r="F7198" t="s">
        <v>6124</v>
      </c>
      <c r="G7198" t="str">
        <f t="shared" si="112"/>
        <v>YU  Sun Bok</v>
      </c>
      <c r="H7198" t="s">
        <v>15</v>
      </c>
      <c r="I7198" t="s">
        <v>491</v>
      </c>
      <c r="J7198" t="s">
        <v>492</v>
      </c>
      <c r="K7198" t="s">
        <v>18</v>
      </c>
      <c r="L7198" t="s">
        <v>25</v>
      </c>
    </row>
    <row r="7199" spans="1:12" x14ac:dyDescent="0.25">
      <c r="A7199">
        <v>1992</v>
      </c>
      <c r="B7199" t="s">
        <v>4970</v>
      </c>
      <c r="C7199" t="s">
        <v>4790</v>
      </c>
      <c r="D7199" t="s">
        <v>4790</v>
      </c>
      <c r="E7199" t="s">
        <v>4791</v>
      </c>
      <c r="F7199" t="s">
        <v>6123</v>
      </c>
      <c r="G7199" t="str">
        <f t="shared" si="112"/>
        <v>KIM  Taek Soo</v>
      </c>
      <c r="H7199" t="s">
        <v>21</v>
      </c>
      <c r="I7199" t="s">
        <v>991</v>
      </c>
      <c r="J7199" t="s">
        <v>992</v>
      </c>
      <c r="K7199" t="s">
        <v>24</v>
      </c>
      <c r="L7199" t="s">
        <v>25</v>
      </c>
    </row>
    <row r="7200" spans="1:12" x14ac:dyDescent="0.25">
      <c r="A7200">
        <v>1992</v>
      </c>
      <c r="B7200" t="s">
        <v>4970</v>
      </c>
      <c r="C7200" t="s">
        <v>4790</v>
      </c>
      <c r="D7200" t="s">
        <v>4790</v>
      </c>
      <c r="E7200" t="s">
        <v>4791</v>
      </c>
      <c r="F7200" t="s">
        <v>6125</v>
      </c>
      <c r="G7200" t="str">
        <f t="shared" si="112"/>
        <v>ROSSKOPF  Jörg</v>
      </c>
      <c r="H7200" t="s">
        <v>21</v>
      </c>
      <c r="I7200" t="s">
        <v>4978</v>
      </c>
      <c r="J7200" t="s">
        <v>4979</v>
      </c>
      <c r="K7200" t="s">
        <v>24</v>
      </c>
      <c r="L7200" t="s">
        <v>19</v>
      </c>
    </row>
    <row r="7201" spans="1:12" x14ac:dyDescent="0.25">
      <c r="A7201">
        <v>1992</v>
      </c>
      <c r="B7201" t="s">
        <v>4970</v>
      </c>
      <c r="C7201" t="s">
        <v>4790</v>
      </c>
      <c r="D7201" t="s">
        <v>4790</v>
      </c>
      <c r="E7201" t="s">
        <v>4791</v>
      </c>
      <c r="F7201" t="s">
        <v>6126</v>
      </c>
      <c r="G7201" t="str">
        <f t="shared" si="112"/>
        <v>QIAO  Hong</v>
      </c>
      <c r="H7201" t="s">
        <v>15</v>
      </c>
      <c r="I7201" t="s">
        <v>2544</v>
      </c>
      <c r="J7201" t="s">
        <v>2545</v>
      </c>
      <c r="K7201" t="s">
        <v>18</v>
      </c>
      <c r="L7201" t="s">
        <v>29</v>
      </c>
    </row>
    <row r="7202" spans="1:12" x14ac:dyDescent="0.25">
      <c r="A7202">
        <v>1992</v>
      </c>
      <c r="B7202" t="s">
        <v>4970</v>
      </c>
      <c r="C7202" t="s">
        <v>4790</v>
      </c>
      <c r="D7202" t="s">
        <v>4790</v>
      </c>
      <c r="E7202" t="s">
        <v>4794</v>
      </c>
      <c r="F7202" t="s">
        <v>6127</v>
      </c>
      <c r="G7202" t="str">
        <f t="shared" si="112"/>
        <v>DENG  Yaping</v>
      </c>
      <c r="H7202" t="s">
        <v>15</v>
      </c>
      <c r="I7202" t="s">
        <v>2544</v>
      </c>
      <c r="J7202" t="s">
        <v>2545</v>
      </c>
      <c r="K7202" t="s">
        <v>18</v>
      </c>
      <c r="L7202" t="s">
        <v>29</v>
      </c>
    </row>
    <row r="7203" spans="1:12" x14ac:dyDescent="0.25">
      <c r="A7203">
        <v>1992</v>
      </c>
      <c r="B7203" t="s">
        <v>4970</v>
      </c>
      <c r="C7203" t="s">
        <v>4790</v>
      </c>
      <c r="D7203" t="s">
        <v>4790</v>
      </c>
      <c r="E7203" t="s">
        <v>4791</v>
      </c>
      <c r="F7203" t="s">
        <v>6128</v>
      </c>
      <c r="G7203" t="str">
        <f t="shared" si="112"/>
        <v>FETZNER  Steffen</v>
      </c>
      <c r="H7203" t="s">
        <v>21</v>
      </c>
      <c r="I7203" t="s">
        <v>4978</v>
      </c>
      <c r="J7203" t="s">
        <v>4979</v>
      </c>
      <c r="K7203" t="s">
        <v>24</v>
      </c>
      <c r="L7203" t="s">
        <v>19</v>
      </c>
    </row>
    <row r="7204" spans="1:12" x14ac:dyDescent="0.25">
      <c r="A7204">
        <v>1992</v>
      </c>
      <c r="B7204" t="s">
        <v>4970</v>
      </c>
      <c r="C7204" t="s">
        <v>4790</v>
      </c>
      <c r="D7204" t="s">
        <v>4790</v>
      </c>
      <c r="E7204" t="s">
        <v>4791</v>
      </c>
      <c r="F7204" t="s">
        <v>6129</v>
      </c>
      <c r="G7204" t="str">
        <f t="shared" si="112"/>
        <v>HONG  Cha Ok</v>
      </c>
      <c r="H7204" t="s">
        <v>15</v>
      </c>
      <c r="I7204" t="s">
        <v>991</v>
      </c>
      <c r="J7204" t="s">
        <v>992</v>
      </c>
      <c r="K7204" t="s">
        <v>18</v>
      </c>
      <c r="L7204" t="s">
        <v>25</v>
      </c>
    </row>
    <row r="7205" spans="1:12" x14ac:dyDescent="0.25">
      <c r="A7205">
        <v>1992</v>
      </c>
      <c r="B7205" t="s">
        <v>4970</v>
      </c>
      <c r="C7205" t="s">
        <v>4790</v>
      </c>
      <c r="D7205" t="s">
        <v>4790</v>
      </c>
      <c r="E7205" t="s">
        <v>4791</v>
      </c>
      <c r="F7205" t="s">
        <v>6130</v>
      </c>
      <c r="G7205" t="str">
        <f t="shared" si="112"/>
        <v>LEE  Chul Seung</v>
      </c>
      <c r="H7205" t="s">
        <v>21</v>
      </c>
      <c r="I7205" t="s">
        <v>991</v>
      </c>
      <c r="J7205" t="s">
        <v>992</v>
      </c>
      <c r="K7205" t="s">
        <v>24</v>
      </c>
      <c r="L7205" t="s">
        <v>25</v>
      </c>
    </row>
    <row r="7206" spans="1:12" x14ac:dyDescent="0.25">
      <c r="A7206">
        <v>1992</v>
      </c>
      <c r="B7206" t="s">
        <v>4970</v>
      </c>
      <c r="C7206" t="s">
        <v>4790</v>
      </c>
      <c r="D7206" t="s">
        <v>4790</v>
      </c>
      <c r="E7206" t="s">
        <v>4791</v>
      </c>
      <c r="F7206" t="s">
        <v>6131</v>
      </c>
      <c r="G7206" t="str">
        <f t="shared" si="112"/>
        <v>WANG  Tao</v>
      </c>
      <c r="H7206" t="s">
        <v>21</v>
      </c>
      <c r="I7206" t="s">
        <v>2544</v>
      </c>
      <c r="J7206" t="s">
        <v>2545</v>
      </c>
      <c r="K7206" t="s">
        <v>24</v>
      </c>
      <c r="L7206" t="s">
        <v>29</v>
      </c>
    </row>
    <row r="7207" spans="1:12" x14ac:dyDescent="0.25">
      <c r="A7207">
        <v>1992</v>
      </c>
      <c r="B7207" t="s">
        <v>4970</v>
      </c>
      <c r="C7207" t="s">
        <v>4790</v>
      </c>
      <c r="D7207" t="s">
        <v>4790</v>
      </c>
      <c r="E7207" t="s">
        <v>4794</v>
      </c>
      <c r="F7207" t="s">
        <v>6126</v>
      </c>
      <c r="G7207" t="str">
        <f t="shared" si="112"/>
        <v>QIAO  Hong</v>
      </c>
      <c r="H7207" t="s">
        <v>15</v>
      </c>
      <c r="I7207" t="s">
        <v>2544</v>
      </c>
      <c r="J7207" t="s">
        <v>2545</v>
      </c>
      <c r="K7207" t="s">
        <v>18</v>
      </c>
      <c r="L7207" t="s">
        <v>19</v>
      </c>
    </row>
    <row r="7208" spans="1:12" x14ac:dyDescent="0.25">
      <c r="A7208">
        <v>1992</v>
      </c>
      <c r="B7208" t="s">
        <v>4970</v>
      </c>
      <c r="C7208" t="s">
        <v>4790</v>
      </c>
      <c r="D7208" t="s">
        <v>4790</v>
      </c>
      <c r="E7208" t="s">
        <v>4791</v>
      </c>
      <c r="F7208" t="s">
        <v>6127</v>
      </c>
      <c r="G7208" t="str">
        <f t="shared" si="112"/>
        <v>DENG  Yaping</v>
      </c>
      <c r="H7208" t="s">
        <v>15</v>
      </c>
      <c r="I7208" t="s">
        <v>2544</v>
      </c>
      <c r="J7208" t="s">
        <v>2545</v>
      </c>
      <c r="K7208" t="s">
        <v>18</v>
      </c>
      <c r="L7208" t="s">
        <v>29</v>
      </c>
    </row>
    <row r="7209" spans="1:12" x14ac:dyDescent="0.25">
      <c r="A7209">
        <v>1992</v>
      </c>
      <c r="B7209" t="s">
        <v>4970</v>
      </c>
      <c r="C7209" t="s">
        <v>4790</v>
      </c>
      <c r="D7209" t="s">
        <v>4790</v>
      </c>
      <c r="E7209" t="s">
        <v>4791</v>
      </c>
      <c r="F7209" t="s">
        <v>6132</v>
      </c>
      <c r="G7209" t="str">
        <f t="shared" si="112"/>
        <v>KANG  Hee Chan</v>
      </c>
      <c r="H7209" t="s">
        <v>21</v>
      </c>
      <c r="I7209" t="s">
        <v>991</v>
      </c>
      <c r="J7209" t="s">
        <v>992</v>
      </c>
      <c r="K7209" t="s">
        <v>24</v>
      </c>
      <c r="L7209" t="s">
        <v>25</v>
      </c>
    </row>
    <row r="7210" spans="1:12" x14ac:dyDescent="0.25">
      <c r="A7210">
        <v>1992</v>
      </c>
      <c r="B7210" t="s">
        <v>4970</v>
      </c>
      <c r="C7210" t="s">
        <v>4790</v>
      </c>
      <c r="D7210" t="s">
        <v>4790</v>
      </c>
      <c r="E7210" t="s">
        <v>4791</v>
      </c>
      <c r="F7210" t="s">
        <v>6133</v>
      </c>
      <c r="G7210" t="str">
        <f t="shared" si="112"/>
        <v>LU  Lin</v>
      </c>
      <c r="H7210" t="s">
        <v>21</v>
      </c>
      <c r="I7210" t="s">
        <v>2544</v>
      </c>
      <c r="J7210" t="s">
        <v>2545</v>
      </c>
      <c r="K7210" t="s">
        <v>24</v>
      </c>
      <c r="L7210" t="s">
        <v>29</v>
      </c>
    </row>
    <row r="7211" spans="1:12" x14ac:dyDescent="0.25">
      <c r="A7211">
        <v>1992</v>
      </c>
      <c r="B7211" t="s">
        <v>4970</v>
      </c>
      <c r="C7211" t="s">
        <v>4790</v>
      </c>
      <c r="D7211" t="s">
        <v>4790</v>
      </c>
      <c r="E7211" t="s">
        <v>4791</v>
      </c>
      <c r="F7211" t="s">
        <v>6134</v>
      </c>
      <c r="G7211" t="str">
        <f t="shared" si="112"/>
        <v>CHEN  Zihe</v>
      </c>
      <c r="H7211" t="s">
        <v>15</v>
      </c>
      <c r="I7211" t="s">
        <v>2544</v>
      </c>
      <c r="J7211" t="s">
        <v>2545</v>
      </c>
      <c r="K7211" t="s">
        <v>18</v>
      </c>
      <c r="L7211" t="s">
        <v>19</v>
      </c>
    </row>
    <row r="7212" spans="1:12" x14ac:dyDescent="0.25">
      <c r="A7212">
        <v>1992</v>
      </c>
      <c r="B7212" t="s">
        <v>4970</v>
      </c>
      <c r="C7212" t="s">
        <v>4790</v>
      </c>
      <c r="D7212" t="s">
        <v>4790</v>
      </c>
      <c r="E7212" t="s">
        <v>4794</v>
      </c>
      <c r="F7212" t="s">
        <v>6135</v>
      </c>
      <c r="G7212" t="str">
        <f t="shared" si="112"/>
        <v>LI  Bun Hui</v>
      </c>
      <c r="H7212" t="s">
        <v>15</v>
      </c>
      <c r="I7212" t="s">
        <v>491</v>
      </c>
      <c r="J7212" t="s">
        <v>492</v>
      </c>
      <c r="K7212" t="s">
        <v>18</v>
      </c>
      <c r="L7212" t="s">
        <v>25</v>
      </c>
    </row>
    <row r="7213" spans="1:12" x14ac:dyDescent="0.25">
      <c r="A7213">
        <v>1992</v>
      </c>
      <c r="B7213" t="s">
        <v>4970</v>
      </c>
      <c r="C7213" t="s">
        <v>4790</v>
      </c>
      <c r="D7213" t="s">
        <v>4790</v>
      </c>
      <c r="E7213" t="s">
        <v>4794</v>
      </c>
      <c r="F7213" t="s">
        <v>6136</v>
      </c>
      <c r="G7213" t="str">
        <f t="shared" si="112"/>
        <v>WALDNER  Jan-Ove</v>
      </c>
      <c r="H7213" t="s">
        <v>21</v>
      </c>
      <c r="I7213" t="s">
        <v>41</v>
      </c>
      <c r="J7213" t="s">
        <v>42</v>
      </c>
      <c r="K7213" t="s">
        <v>24</v>
      </c>
      <c r="L7213" t="s">
        <v>29</v>
      </c>
    </row>
    <row r="7214" spans="1:12" x14ac:dyDescent="0.25">
      <c r="A7214">
        <v>1992</v>
      </c>
      <c r="B7214" t="s">
        <v>4970</v>
      </c>
      <c r="C7214" t="s">
        <v>4790</v>
      </c>
      <c r="D7214" t="s">
        <v>4790</v>
      </c>
      <c r="E7214" t="s">
        <v>4791</v>
      </c>
      <c r="F7214" t="s">
        <v>4806</v>
      </c>
      <c r="G7214" t="str">
        <f t="shared" si="112"/>
        <v>YOO  Nam-Kyu</v>
      </c>
      <c r="H7214" t="s">
        <v>21</v>
      </c>
      <c r="I7214" t="s">
        <v>991</v>
      </c>
      <c r="J7214" t="s">
        <v>992</v>
      </c>
      <c r="K7214" t="s">
        <v>24</v>
      </c>
      <c r="L7214" t="s">
        <v>25</v>
      </c>
    </row>
    <row r="7215" spans="1:12" x14ac:dyDescent="0.25">
      <c r="A7215">
        <v>1992</v>
      </c>
      <c r="B7215" t="s">
        <v>4970</v>
      </c>
      <c r="C7215" t="s">
        <v>4790</v>
      </c>
      <c r="D7215" t="s">
        <v>4790</v>
      </c>
      <c r="E7215" t="s">
        <v>4791</v>
      </c>
      <c r="F7215" t="s">
        <v>6137</v>
      </c>
      <c r="G7215" t="str">
        <f t="shared" si="112"/>
        <v>GAO  Jun</v>
      </c>
      <c r="H7215" t="s">
        <v>15</v>
      </c>
      <c r="I7215" t="s">
        <v>2544</v>
      </c>
      <c r="J7215" t="s">
        <v>2545</v>
      </c>
      <c r="K7215" t="s">
        <v>18</v>
      </c>
      <c r="L7215" t="s">
        <v>19</v>
      </c>
    </row>
    <row r="7216" spans="1:12" x14ac:dyDescent="0.25">
      <c r="A7216">
        <v>1992</v>
      </c>
      <c r="B7216" t="s">
        <v>4970</v>
      </c>
      <c r="C7216" t="s">
        <v>4790</v>
      </c>
      <c r="D7216" t="s">
        <v>4790</v>
      </c>
      <c r="E7216" t="s">
        <v>4791</v>
      </c>
      <c r="F7216" t="s">
        <v>6135</v>
      </c>
      <c r="G7216" t="str">
        <f t="shared" si="112"/>
        <v>LI  Bun Hui</v>
      </c>
      <c r="H7216" t="s">
        <v>15</v>
      </c>
      <c r="I7216" t="s">
        <v>491</v>
      </c>
      <c r="J7216" t="s">
        <v>492</v>
      </c>
      <c r="K7216" t="s">
        <v>18</v>
      </c>
      <c r="L7216" t="s">
        <v>25</v>
      </c>
    </row>
    <row r="7217" spans="1:12" x14ac:dyDescent="0.25">
      <c r="A7217">
        <v>1992</v>
      </c>
      <c r="B7217" t="s">
        <v>4970</v>
      </c>
      <c r="C7217" t="s">
        <v>4790</v>
      </c>
      <c r="D7217" t="s">
        <v>4790</v>
      </c>
      <c r="E7217" t="s">
        <v>4794</v>
      </c>
      <c r="F7217" t="s">
        <v>6138</v>
      </c>
      <c r="G7217" t="str">
        <f t="shared" si="112"/>
        <v>MA  Wenge</v>
      </c>
      <c r="H7217" t="s">
        <v>21</v>
      </c>
      <c r="I7217" t="s">
        <v>2544</v>
      </c>
      <c r="J7217" t="s">
        <v>2545</v>
      </c>
      <c r="K7217" t="s">
        <v>24</v>
      </c>
      <c r="L7217" t="s">
        <v>25</v>
      </c>
    </row>
    <row r="7218" spans="1:12" x14ac:dyDescent="0.25">
      <c r="A7218">
        <v>1992</v>
      </c>
      <c r="B7218" t="s">
        <v>4970</v>
      </c>
      <c r="C7218" t="s">
        <v>4790</v>
      </c>
      <c r="D7218" t="s">
        <v>4790</v>
      </c>
      <c r="E7218" t="s">
        <v>4794</v>
      </c>
      <c r="F7218" t="s">
        <v>4796</v>
      </c>
      <c r="G7218" t="str">
        <f t="shared" si="112"/>
        <v>HYUN  Jung Hwa</v>
      </c>
      <c r="H7218" t="s">
        <v>15</v>
      </c>
      <c r="I7218" t="s">
        <v>991</v>
      </c>
      <c r="J7218" t="s">
        <v>992</v>
      </c>
      <c r="K7218" t="s">
        <v>18</v>
      </c>
      <c r="L7218" t="s">
        <v>25</v>
      </c>
    </row>
    <row r="7219" spans="1:12" x14ac:dyDescent="0.25">
      <c r="A7219">
        <v>1992</v>
      </c>
      <c r="B7219" t="s">
        <v>4970</v>
      </c>
      <c r="C7219" t="s">
        <v>4808</v>
      </c>
      <c r="D7219" t="s">
        <v>4808</v>
      </c>
      <c r="E7219" t="s">
        <v>4794</v>
      </c>
      <c r="F7219" t="s">
        <v>6139</v>
      </c>
      <c r="G7219" t="str">
        <f t="shared" si="112"/>
        <v>CHERKASOV  Andrei</v>
      </c>
      <c r="H7219" t="s">
        <v>21</v>
      </c>
      <c r="I7219" t="s">
        <v>4973</v>
      </c>
      <c r="J7219" t="s">
        <v>4974</v>
      </c>
      <c r="K7219" t="s">
        <v>24</v>
      </c>
      <c r="L7219" t="s">
        <v>25</v>
      </c>
    </row>
    <row r="7220" spans="1:12" x14ac:dyDescent="0.25">
      <c r="A7220">
        <v>1992</v>
      </c>
      <c r="B7220" t="s">
        <v>4970</v>
      </c>
      <c r="C7220" t="s">
        <v>4808</v>
      </c>
      <c r="D7220" t="s">
        <v>4808</v>
      </c>
      <c r="E7220" t="s">
        <v>4791</v>
      </c>
      <c r="F7220" t="s">
        <v>6140</v>
      </c>
      <c r="G7220" t="str">
        <f t="shared" si="112"/>
        <v>FRANA  Javier</v>
      </c>
      <c r="H7220" t="s">
        <v>21</v>
      </c>
      <c r="I7220" t="s">
        <v>4829</v>
      </c>
      <c r="J7220" t="s">
        <v>4830</v>
      </c>
      <c r="K7220" t="s">
        <v>24</v>
      </c>
      <c r="L7220" t="s">
        <v>25</v>
      </c>
    </row>
    <row r="7221" spans="1:12" x14ac:dyDescent="0.25">
      <c r="A7221">
        <v>1992</v>
      </c>
      <c r="B7221" t="s">
        <v>4970</v>
      </c>
      <c r="C7221" t="s">
        <v>4808</v>
      </c>
      <c r="D7221" t="s">
        <v>4808</v>
      </c>
      <c r="E7221" t="s">
        <v>4791</v>
      </c>
      <c r="F7221" t="s">
        <v>6141</v>
      </c>
      <c r="G7221" t="str">
        <f t="shared" si="112"/>
        <v>FERNANDEZ  Gigi</v>
      </c>
      <c r="H7221" t="s">
        <v>15</v>
      </c>
      <c r="I7221" t="s">
        <v>27</v>
      </c>
      <c r="J7221" t="s">
        <v>28</v>
      </c>
      <c r="K7221" t="s">
        <v>18</v>
      </c>
      <c r="L7221" t="s">
        <v>29</v>
      </c>
    </row>
    <row r="7222" spans="1:12" x14ac:dyDescent="0.25">
      <c r="A7222">
        <v>1992</v>
      </c>
      <c r="B7222" t="s">
        <v>4970</v>
      </c>
      <c r="C7222" t="s">
        <v>4808</v>
      </c>
      <c r="D7222" t="s">
        <v>4808</v>
      </c>
      <c r="E7222" t="s">
        <v>4794</v>
      </c>
      <c r="F7222" t="s">
        <v>6142</v>
      </c>
      <c r="G7222" t="str">
        <f t="shared" si="112"/>
        <v>CAPRIATI  Jennifer</v>
      </c>
      <c r="H7222" t="s">
        <v>15</v>
      </c>
      <c r="I7222" t="s">
        <v>27</v>
      </c>
      <c r="J7222" t="s">
        <v>28</v>
      </c>
      <c r="K7222" t="s">
        <v>18</v>
      </c>
      <c r="L7222" t="s">
        <v>29</v>
      </c>
    </row>
    <row r="7223" spans="1:12" x14ac:dyDescent="0.25">
      <c r="A7223">
        <v>1992</v>
      </c>
      <c r="B7223" t="s">
        <v>4970</v>
      </c>
      <c r="C7223" t="s">
        <v>4808</v>
      </c>
      <c r="D7223" t="s">
        <v>4808</v>
      </c>
      <c r="E7223" t="s">
        <v>4794</v>
      </c>
      <c r="F7223" t="s">
        <v>6143</v>
      </c>
      <c r="G7223" t="str">
        <f t="shared" si="112"/>
        <v>ARRESE  Jordi</v>
      </c>
      <c r="H7223" t="s">
        <v>21</v>
      </c>
      <c r="I7223" t="s">
        <v>534</v>
      </c>
      <c r="J7223" t="s">
        <v>535</v>
      </c>
      <c r="K7223" t="s">
        <v>24</v>
      </c>
      <c r="L7223" t="s">
        <v>19</v>
      </c>
    </row>
    <row r="7224" spans="1:12" x14ac:dyDescent="0.25">
      <c r="A7224">
        <v>1992</v>
      </c>
      <c r="B7224" t="s">
        <v>4970</v>
      </c>
      <c r="C7224" t="s">
        <v>4808</v>
      </c>
      <c r="D7224" t="s">
        <v>4808</v>
      </c>
      <c r="E7224" t="s">
        <v>4791</v>
      </c>
      <c r="F7224" t="s">
        <v>6144</v>
      </c>
      <c r="G7224" t="str">
        <f t="shared" si="112"/>
        <v>FERREIRA  Wayne</v>
      </c>
      <c r="H7224" t="s">
        <v>21</v>
      </c>
      <c r="I7224" t="s">
        <v>5186</v>
      </c>
      <c r="J7224" t="s">
        <v>5187</v>
      </c>
      <c r="K7224" t="s">
        <v>24</v>
      </c>
      <c r="L7224" t="s">
        <v>19</v>
      </c>
    </row>
    <row r="7225" spans="1:12" x14ac:dyDescent="0.25">
      <c r="A7225">
        <v>1992</v>
      </c>
      <c r="B7225" t="s">
        <v>4970</v>
      </c>
      <c r="C7225" t="s">
        <v>4808</v>
      </c>
      <c r="D7225" t="s">
        <v>4808</v>
      </c>
      <c r="E7225" t="s">
        <v>4794</v>
      </c>
      <c r="F7225" t="s">
        <v>4816</v>
      </c>
      <c r="G7225" t="str">
        <f t="shared" si="112"/>
        <v>GRAF  Steffi</v>
      </c>
      <c r="H7225" t="s">
        <v>15</v>
      </c>
      <c r="I7225" t="s">
        <v>4978</v>
      </c>
      <c r="J7225" t="s">
        <v>4979</v>
      </c>
      <c r="K7225" t="s">
        <v>18</v>
      </c>
      <c r="L7225" t="s">
        <v>19</v>
      </c>
    </row>
    <row r="7226" spans="1:12" x14ac:dyDescent="0.25">
      <c r="A7226">
        <v>1992</v>
      </c>
      <c r="B7226" t="s">
        <v>4970</v>
      </c>
      <c r="C7226" t="s">
        <v>4808</v>
      </c>
      <c r="D7226" t="s">
        <v>4808</v>
      </c>
      <c r="E7226" t="s">
        <v>4791</v>
      </c>
      <c r="F7226" t="s">
        <v>6145</v>
      </c>
      <c r="G7226" t="str">
        <f t="shared" si="112"/>
        <v>FERNANDEZ  Mary Joe</v>
      </c>
      <c r="H7226" t="s">
        <v>15</v>
      </c>
      <c r="I7226" t="s">
        <v>27</v>
      </c>
      <c r="J7226" t="s">
        <v>28</v>
      </c>
      <c r="K7226" t="s">
        <v>18</v>
      </c>
      <c r="L7226" t="s">
        <v>29</v>
      </c>
    </row>
    <row r="7227" spans="1:12" x14ac:dyDescent="0.25">
      <c r="A7227">
        <v>1992</v>
      </c>
      <c r="B7227" t="s">
        <v>4970</v>
      </c>
      <c r="C7227" t="s">
        <v>4808</v>
      </c>
      <c r="D7227" t="s">
        <v>4808</v>
      </c>
      <c r="E7227" t="s">
        <v>4791</v>
      </c>
      <c r="F7227" t="s">
        <v>6146</v>
      </c>
      <c r="G7227" t="str">
        <f t="shared" si="112"/>
        <v>MCQUILLAN  Rachel Jane</v>
      </c>
      <c r="H7227" t="s">
        <v>15</v>
      </c>
      <c r="I7227" t="s">
        <v>52</v>
      </c>
      <c r="J7227" t="s">
        <v>53</v>
      </c>
      <c r="K7227" t="s">
        <v>18</v>
      </c>
      <c r="L7227" t="s">
        <v>25</v>
      </c>
    </row>
    <row r="7228" spans="1:12" x14ac:dyDescent="0.25">
      <c r="A7228">
        <v>1992</v>
      </c>
      <c r="B7228" t="s">
        <v>4970</v>
      </c>
      <c r="C7228" t="s">
        <v>4808</v>
      </c>
      <c r="D7228" t="s">
        <v>4808</v>
      </c>
      <c r="E7228" t="s">
        <v>4794</v>
      </c>
      <c r="F7228" t="s">
        <v>6147</v>
      </c>
      <c r="G7228" t="str">
        <f t="shared" si="112"/>
        <v>ROSSET  Marc</v>
      </c>
      <c r="H7228" t="s">
        <v>21</v>
      </c>
      <c r="I7228" t="s">
        <v>620</v>
      </c>
      <c r="J7228" t="s">
        <v>621</v>
      </c>
      <c r="K7228" t="s">
        <v>24</v>
      </c>
      <c r="L7228" t="s">
        <v>29</v>
      </c>
    </row>
    <row r="7229" spans="1:12" x14ac:dyDescent="0.25">
      <c r="A7229">
        <v>1992</v>
      </c>
      <c r="B7229" t="s">
        <v>4970</v>
      </c>
      <c r="C7229" t="s">
        <v>4808</v>
      </c>
      <c r="D7229" t="s">
        <v>4808</v>
      </c>
      <c r="E7229" t="s">
        <v>4791</v>
      </c>
      <c r="F7229" t="s">
        <v>6148</v>
      </c>
      <c r="G7229" t="str">
        <f t="shared" si="112"/>
        <v>SANCHEZ-VICARIO  Arantxa</v>
      </c>
      <c r="H7229" t="s">
        <v>15</v>
      </c>
      <c r="I7229" t="s">
        <v>534</v>
      </c>
      <c r="J7229" t="s">
        <v>535</v>
      </c>
      <c r="K7229" t="s">
        <v>18</v>
      </c>
      <c r="L7229" t="s">
        <v>19</v>
      </c>
    </row>
    <row r="7230" spans="1:12" x14ac:dyDescent="0.25">
      <c r="A7230">
        <v>1992</v>
      </c>
      <c r="B7230" t="s">
        <v>4970</v>
      </c>
      <c r="C7230" t="s">
        <v>4808</v>
      </c>
      <c r="D7230" t="s">
        <v>4808</v>
      </c>
      <c r="E7230" t="s">
        <v>4791</v>
      </c>
      <c r="F7230" t="s">
        <v>6149</v>
      </c>
      <c r="G7230" t="str">
        <f t="shared" si="112"/>
        <v>MINIUSSI  Christian Carlos</v>
      </c>
      <c r="H7230" t="s">
        <v>21</v>
      </c>
      <c r="I7230" t="s">
        <v>4829</v>
      </c>
      <c r="J7230" t="s">
        <v>4830</v>
      </c>
      <c r="K7230" t="s">
        <v>24</v>
      </c>
      <c r="L7230" t="s">
        <v>25</v>
      </c>
    </row>
    <row r="7231" spans="1:12" x14ac:dyDescent="0.25">
      <c r="A7231">
        <v>1992</v>
      </c>
      <c r="B7231" t="s">
        <v>4970</v>
      </c>
      <c r="C7231" t="s">
        <v>4808</v>
      </c>
      <c r="D7231" t="s">
        <v>4808</v>
      </c>
      <c r="E7231" t="s">
        <v>4791</v>
      </c>
      <c r="F7231" t="s">
        <v>6150</v>
      </c>
      <c r="G7231" t="str">
        <f t="shared" si="112"/>
        <v>BRADTKE  Nicole Anne Louise</v>
      </c>
      <c r="H7231" t="s">
        <v>15</v>
      </c>
      <c r="I7231" t="s">
        <v>52</v>
      </c>
      <c r="J7231" t="s">
        <v>53</v>
      </c>
      <c r="K7231" t="s">
        <v>18</v>
      </c>
      <c r="L7231" t="s">
        <v>25</v>
      </c>
    </row>
    <row r="7232" spans="1:12" x14ac:dyDescent="0.25">
      <c r="A7232">
        <v>1992</v>
      </c>
      <c r="B7232" t="s">
        <v>4970</v>
      </c>
      <c r="C7232" t="s">
        <v>4808</v>
      </c>
      <c r="D7232" t="s">
        <v>4808</v>
      </c>
      <c r="E7232" t="s">
        <v>4794</v>
      </c>
      <c r="F7232" t="s">
        <v>6151</v>
      </c>
      <c r="G7232" t="str">
        <f t="shared" si="112"/>
        <v>IVANISEVIC  Goran</v>
      </c>
      <c r="H7232" t="s">
        <v>21</v>
      </c>
      <c r="I7232" t="s">
        <v>5362</v>
      </c>
      <c r="J7232" t="s">
        <v>5363</v>
      </c>
      <c r="K7232" t="s">
        <v>24</v>
      </c>
      <c r="L7232" t="s">
        <v>25</v>
      </c>
    </row>
    <row r="7233" spans="1:12" x14ac:dyDescent="0.25">
      <c r="A7233">
        <v>1992</v>
      </c>
      <c r="B7233" t="s">
        <v>4970</v>
      </c>
      <c r="C7233" t="s">
        <v>4808</v>
      </c>
      <c r="D7233" t="s">
        <v>4808</v>
      </c>
      <c r="E7233" t="s">
        <v>4791</v>
      </c>
      <c r="F7233" t="s">
        <v>6152</v>
      </c>
      <c r="G7233" t="str">
        <f t="shared" si="112"/>
        <v>PRPIC  Goran</v>
      </c>
      <c r="H7233" t="s">
        <v>21</v>
      </c>
      <c r="I7233" t="s">
        <v>5362</v>
      </c>
      <c r="J7233" t="s">
        <v>5363</v>
      </c>
      <c r="K7233" t="s">
        <v>24</v>
      </c>
      <c r="L7233" t="s">
        <v>25</v>
      </c>
    </row>
    <row r="7234" spans="1:12" x14ac:dyDescent="0.25">
      <c r="A7234">
        <v>1992</v>
      </c>
      <c r="B7234" t="s">
        <v>4970</v>
      </c>
      <c r="C7234" t="s">
        <v>4808</v>
      </c>
      <c r="D7234" t="s">
        <v>4808</v>
      </c>
      <c r="E7234" t="s">
        <v>4791</v>
      </c>
      <c r="F7234" t="s">
        <v>6153</v>
      </c>
      <c r="G7234" t="str">
        <f t="shared" ref="G7234:G7297" si="113">SUBSTITUTE(F7234,","," ")</f>
        <v>NORVAL  Piet</v>
      </c>
      <c r="H7234" t="s">
        <v>21</v>
      </c>
      <c r="I7234" t="s">
        <v>5186</v>
      </c>
      <c r="J7234" t="s">
        <v>5187</v>
      </c>
      <c r="K7234" t="s">
        <v>24</v>
      </c>
      <c r="L7234" t="s">
        <v>19</v>
      </c>
    </row>
    <row r="7235" spans="1:12" x14ac:dyDescent="0.25">
      <c r="A7235">
        <v>1992</v>
      </c>
      <c r="B7235" t="s">
        <v>4970</v>
      </c>
      <c r="C7235" t="s">
        <v>4808</v>
      </c>
      <c r="D7235" t="s">
        <v>4808</v>
      </c>
      <c r="E7235" t="s">
        <v>4794</v>
      </c>
      <c r="F7235" t="s">
        <v>6145</v>
      </c>
      <c r="G7235" t="str">
        <f t="shared" si="113"/>
        <v>FERNANDEZ  Mary Joe</v>
      </c>
      <c r="H7235" t="s">
        <v>15</v>
      </c>
      <c r="I7235" t="s">
        <v>27</v>
      </c>
      <c r="J7235" t="s">
        <v>28</v>
      </c>
      <c r="K7235" t="s">
        <v>18</v>
      </c>
      <c r="L7235" t="s">
        <v>25</v>
      </c>
    </row>
    <row r="7236" spans="1:12" x14ac:dyDescent="0.25">
      <c r="A7236">
        <v>1992</v>
      </c>
      <c r="B7236" t="s">
        <v>4970</v>
      </c>
      <c r="C7236" t="s">
        <v>4808</v>
      </c>
      <c r="D7236" t="s">
        <v>4808</v>
      </c>
      <c r="E7236" t="s">
        <v>4791</v>
      </c>
      <c r="F7236" t="s">
        <v>6154</v>
      </c>
      <c r="G7236" t="str">
        <f t="shared" si="113"/>
        <v>STICH  Michael</v>
      </c>
      <c r="H7236" t="s">
        <v>21</v>
      </c>
      <c r="I7236" t="s">
        <v>4978</v>
      </c>
      <c r="J7236" t="s">
        <v>4979</v>
      </c>
      <c r="K7236" t="s">
        <v>24</v>
      </c>
      <c r="L7236" t="s">
        <v>29</v>
      </c>
    </row>
    <row r="7237" spans="1:12" x14ac:dyDescent="0.25">
      <c r="A7237">
        <v>1992</v>
      </c>
      <c r="B7237" t="s">
        <v>4970</v>
      </c>
      <c r="C7237" t="s">
        <v>4808</v>
      </c>
      <c r="D7237" t="s">
        <v>4808</v>
      </c>
      <c r="E7237" t="s">
        <v>4794</v>
      </c>
      <c r="F7237" t="s">
        <v>6148</v>
      </c>
      <c r="G7237" t="str">
        <f t="shared" si="113"/>
        <v>SANCHEZ-VICARIO  Arantxa</v>
      </c>
      <c r="H7237" t="s">
        <v>15</v>
      </c>
      <c r="I7237" t="s">
        <v>534</v>
      </c>
      <c r="J7237" t="s">
        <v>535</v>
      </c>
      <c r="K7237" t="s">
        <v>18</v>
      </c>
      <c r="L7237" t="s">
        <v>25</v>
      </c>
    </row>
    <row r="7238" spans="1:12" x14ac:dyDescent="0.25">
      <c r="A7238">
        <v>1992</v>
      </c>
      <c r="B7238" t="s">
        <v>4970</v>
      </c>
      <c r="C7238" t="s">
        <v>4808</v>
      </c>
      <c r="D7238" t="s">
        <v>4808</v>
      </c>
      <c r="E7238" t="s">
        <v>4791</v>
      </c>
      <c r="F7238" t="s">
        <v>6155</v>
      </c>
      <c r="G7238" t="str">
        <f t="shared" si="113"/>
        <v>MESKHI  Leila</v>
      </c>
      <c r="H7238" t="s">
        <v>15</v>
      </c>
      <c r="I7238" t="s">
        <v>4973</v>
      </c>
      <c r="J7238" t="s">
        <v>4974</v>
      </c>
      <c r="K7238" t="s">
        <v>18</v>
      </c>
      <c r="L7238" t="s">
        <v>25</v>
      </c>
    </row>
    <row r="7239" spans="1:12" x14ac:dyDescent="0.25">
      <c r="A7239">
        <v>1992</v>
      </c>
      <c r="B7239" t="s">
        <v>4970</v>
      </c>
      <c r="C7239" t="s">
        <v>4808</v>
      </c>
      <c r="D7239" t="s">
        <v>4808</v>
      </c>
      <c r="E7239" t="s">
        <v>4791</v>
      </c>
      <c r="F7239" t="s">
        <v>6151</v>
      </c>
      <c r="G7239" t="str">
        <f t="shared" si="113"/>
        <v>IVANISEVIC  Goran</v>
      </c>
      <c r="H7239" t="s">
        <v>21</v>
      </c>
      <c r="I7239" t="s">
        <v>5362</v>
      </c>
      <c r="J7239" t="s">
        <v>5363</v>
      </c>
      <c r="K7239" t="s">
        <v>24</v>
      </c>
      <c r="L7239" t="s">
        <v>25</v>
      </c>
    </row>
    <row r="7240" spans="1:12" x14ac:dyDescent="0.25">
      <c r="A7240">
        <v>1992</v>
      </c>
      <c r="B7240" t="s">
        <v>4970</v>
      </c>
      <c r="C7240" t="s">
        <v>4808</v>
      </c>
      <c r="D7240" t="s">
        <v>4808</v>
      </c>
      <c r="E7240" t="s">
        <v>4791</v>
      </c>
      <c r="F7240" t="s">
        <v>6156</v>
      </c>
      <c r="G7240" t="str">
        <f t="shared" si="113"/>
        <v>BECKER  Boris Franz</v>
      </c>
      <c r="H7240" t="s">
        <v>21</v>
      </c>
      <c r="I7240" t="s">
        <v>4978</v>
      </c>
      <c r="J7240" t="s">
        <v>4979</v>
      </c>
      <c r="K7240" t="s">
        <v>24</v>
      </c>
      <c r="L7240" t="s">
        <v>29</v>
      </c>
    </row>
    <row r="7241" spans="1:12" x14ac:dyDescent="0.25">
      <c r="A7241">
        <v>1992</v>
      </c>
      <c r="B7241" t="s">
        <v>4970</v>
      </c>
      <c r="C7241" t="s">
        <v>4808</v>
      </c>
      <c r="D7241" t="s">
        <v>4808</v>
      </c>
      <c r="E7241" t="s">
        <v>4791</v>
      </c>
      <c r="F7241" t="s">
        <v>6157</v>
      </c>
      <c r="G7241" t="str">
        <f t="shared" si="113"/>
        <v>MARTINEZ  Conchita</v>
      </c>
      <c r="H7241" t="s">
        <v>15</v>
      </c>
      <c r="I7241" t="s">
        <v>534</v>
      </c>
      <c r="J7241" t="s">
        <v>535</v>
      </c>
      <c r="K7241" t="s">
        <v>18</v>
      </c>
      <c r="L7241" t="s">
        <v>19</v>
      </c>
    </row>
    <row r="7242" spans="1:12" x14ac:dyDescent="0.25">
      <c r="A7242">
        <v>1992</v>
      </c>
      <c r="B7242" t="s">
        <v>4970</v>
      </c>
      <c r="C7242" t="s">
        <v>4808</v>
      </c>
      <c r="D7242" t="s">
        <v>4808</v>
      </c>
      <c r="E7242" t="s">
        <v>4791</v>
      </c>
      <c r="F7242" t="s">
        <v>6158</v>
      </c>
      <c r="G7242" t="str">
        <f t="shared" si="113"/>
        <v>ZVEREVA  Natalya</v>
      </c>
      <c r="H7242" t="s">
        <v>15</v>
      </c>
      <c r="I7242" t="s">
        <v>4973</v>
      </c>
      <c r="J7242" t="s">
        <v>4974</v>
      </c>
      <c r="K7242" t="s">
        <v>18</v>
      </c>
      <c r="L7242" t="s">
        <v>25</v>
      </c>
    </row>
    <row r="7243" spans="1:12" x14ac:dyDescent="0.25">
      <c r="A7243">
        <v>1992</v>
      </c>
      <c r="B7243" t="s">
        <v>4970</v>
      </c>
      <c r="C7243" t="s">
        <v>1270</v>
      </c>
      <c r="D7243" t="s">
        <v>1270</v>
      </c>
      <c r="E7243" t="s">
        <v>1271</v>
      </c>
      <c r="F7243" t="s">
        <v>6159</v>
      </c>
      <c r="G7243" t="str">
        <f t="shared" si="113"/>
        <v>GREENBAUM  Daniel Robert</v>
      </c>
      <c r="H7243" t="s">
        <v>21</v>
      </c>
      <c r="I7243" t="s">
        <v>27</v>
      </c>
      <c r="J7243" t="s">
        <v>28</v>
      </c>
      <c r="K7243" t="s">
        <v>24</v>
      </c>
      <c r="L7243" t="s">
        <v>25</v>
      </c>
    </row>
    <row r="7244" spans="1:12" x14ac:dyDescent="0.25">
      <c r="A7244">
        <v>1992</v>
      </c>
      <c r="B7244" t="s">
        <v>4970</v>
      </c>
      <c r="C7244" t="s">
        <v>1270</v>
      </c>
      <c r="D7244" t="s">
        <v>1270</v>
      </c>
      <c r="E7244" t="s">
        <v>1271</v>
      </c>
      <c r="F7244" t="s">
        <v>4856</v>
      </c>
      <c r="G7244" t="str">
        <f t="shared" si="113"/>
        <v>SATO  Eric</v>
      </c>
      <c r="H7244" t="s">
        <v>21</v>
      </c>
      <c r="I7244" t="s">
        <v>27</v>
      </c>
      <c r="J7244" t="s">
        <v>28</v>
      </c>
      <c r="K7244" t="s">
        <v>24</v>
      </c>
      <c r="L7244" t="s">
        <v>25</v>
      </c>
    </row>
    <row r="7245" spans="1:12" x14ac:dyDescent="0.25">
      <c r="A7245">
        <v>1992</v>
      </c>
      <c r="B7245" t="s">
        <v>4970</v>
      </c>
      <c r="C7245" t="s">
        <v>1270</v>
      </c>
      <c r="D7245" t="s">
        <v>1270</v>
      </c>
      <c r="E7245" t="s">
        <v>1271</v>
      </c>
      <c r="F7245" t="s">
        <v>6160</v>
      </c>
      <c r="G7245" t="str">
        <f t="shared" si="113"/>
        <v>NEGRAO  Marcelo</v>
      </c>
      <c r="H7245" t="s">
        <v>21</v>
      </c>
      <c r="I7245" t="s">
        <v>345</v>
      </c>
      <c r="J7245" t="s">
        <v>346</v>
      </c>
      <c r="K7245" t="s">
        <v>24</v>
      </c>
      <c r="L7245" t="s">
        <v>29</v>
      </c>
    </row>
    <row r="7246" spans="1:12" x14ac:dyDescent="0.25">
      <c r="A7246">
        <v>1992</v>
      </c>
      <c r="B7246" t="s">
        <v>4970</v>
      </c>
      <c r="C7246" t="s">
        <v>1270</v>
      </c>
      <c r="D7246" t="s">
        <v>1270</v>
      </c>
      <c r="E7246" t="s">
        <v>1271</v>
      </c>
      <c r="F7246" t="s">
        <v>6161</v>
      </c>
      <c r="G7246" t="str">
        <f t="shared" si="113"/>
        <v>ODEN  Elaina Joyce</v>
      </c>
      <c r="H7246" t="s">
        <v>15</v>
      </c>
      <c r="I7246" t="s">
        <v>27</v>
      </c>
      <c r="J7246" t="s">
        <v>28</v>
      </c>
      <c r="K7246" t="s">
        <v>18</v>
      </c>
      <c r="L7246" t="s">
        <v>25</v>
      </c>
    </row>
    <row r="7247" spans="1:12" x14ac:dyDescent="0.25">
      <c r="A7247">
        <v>1992</v>
      </c>
      <c r="B7247" t="s">
        <v>4970</v>
      </c>
      <c r="C7247" t="s">
        <v>1270</v>
      </c>
      <c r="D7247" t="s">
        <v>1270</v>
      </c>
      <c r="E7247" t="s">
        <v>1271</v>
      </c>
      <c r="F7247" t="s">
        <v>6162</v>
      </c>
      <c r="G7247" t="str">
        <f t="shared" si="113"/>
        <v>KEMNER  Caren Marie Alexis</v>
      </c>
      <c r="H7247" t="s">
        <v>15</v>
      </c>
      <c r="I7247" t="s">
        <v>27</v>
      </c>
      <c r="J7247" t="s">
        <v>28</v>
      </c>
      <c r="K7247" t="s">
        <v>18</v>
      </c>
      <c r="L7247" t="s">
        <v>25</v>
      </c>
    </row>
    <row r="7248" spans="1:12" x14ac:dyDescent="0.25">
      <c r="A7248">
        <v>1992</v>
      </c>
      <c r="B7248" t="s">
        <v>4970</v>
      </c>
      <c r="C7248" t="s">
        <v>1270</v>
      </c>
      <c r="D7248" t="s">
        <v>1270</v>
      </c>
      <c r="E7248" t="s">
        <v>1271</v>
      </c>
      <c r="F7248" t="s">
        <v>6163</v>
      </c>
      <c r="G7248" t="str">
        <f t="shared" si="113"/>
        <v>SELINGER  Avital</v>
      </c>
      <c r="H7248" t="s">
        <v>21</v>
      </c>
      <c r="I7248" t="s">
        <v>79</v>
      </c>
      <c r="J7248" t="s">
        <v>80</v>
      </c>
      <c r="K7248" t="s">
        <v>24</v>
      </c>
      <c r="L7248" t="s">
        <v>19</v>
      </c>
    </row>
    <row r="7249" spans="1:12" x14ac:dyDescent="0.25">
      <c r="A7249">
        <v>1992</v>
      </c>
      <c r="B7249" t="s">
        <v>4970</v>
      </c>
      <c r="C7249" t="s">
        <v>1270</v>
      </c>
      <c r="D7249" t="s">
        <v>1270</v>
      </c>
      <c r="E7249" t="s">
        <v>1271</v>
      </c>
      <c r="F7249" t="s">
        <v>6164</v>
      </c>
      <c r="G7249" t="str">
        <f t="shared" si="113"/>
        <v>LATAMBLET DAUDINOT  Norka</v>
      </c>
      <c r="H7249" t="s">
        <v>15</v>
      </c>
      <c r="I7249" t="s">
        <v>204</v>
      </c>
      <c r="J7249" t="s">
        <v>205</v>
      </c>
      <c r="K7249" t="s">
        <v>18</v>
      </c>
      <c r="L7249" t="s">
        <v>29</v>
      </c>
    </row>
    <row r="7250" spans="1:12" x14ac:dyDescent="0.25">
      <c r="A7250">
        <v>1992</v>
      </c>
      <c r="B7250" t="s">
        <v>4970</v>
      </c>
      <c r="C7250" t="s">
        <v>1270</v>
      </c>
      <c r="D7250" t="s">
        <v>1270</v>
      </c>
      <c r="E7250" t="s">
        <v>1271</v>
      </c>
      <c r="F7250" t="s">
        <v>4851</v>
      </c>
      <c r="G7250" t="str">
        <f t="shared" si="113"/>
        <v>FORTUNE  Scott Thomas</v>
      </c>
      <c r="H7250" t="s">
        <v>21</v>
      </c>
      <c r="I7250" t="s">
        <v>27</v>
      </c>
      <c r="J7250" t="s">
        <v>28</v>
      </c>
      <c r="K7250" t="s">
        <v>24</v>
      </c>
      <c r="L7250" t="s">
        <v>25</v>
      </c>
    </row>
    <row r="7251" spans="1:12" x14ac:dyDescent="0.25">
      <c r="A7251">
        <v>1992</v>
      </c>
      <c r="B7251" t="s">
        <v>4970</v>
      </c>
      <c r="C7251" t="s">
        <v>1270</v>
      </c>
      <c r="D7251" t="s">
        <v>1270</v>
      </c>
      <c r="E7251" t="s">
        <v>1271</v>
      </c>
      <c r="F7251" t="s">
        <v>6165</v>
      </c>
      <c r="G7251" t="str">
        <f t="shared" si="113"/>
        <v>LAWANSON  Ruth Modupe</v>
      </c>
      <c r="H7251" t="s">
        <v>15</v>
      </c>
      <c r="I7251" t="s">
        <v>27</v>
      </c>
      <c r="J7251" t="s">
        <v>28</v>
      </c>
      <c r="K7251" t="s">
        <v>18</v>
      </c>
      <c r="L7251" t="s">
        <v>25</v>
      </c>
    </row>
    <row r="7252" spans="1:12" x14ac:dyDescent="0.25">
      <c r="A7252">
        <v>1992</v>
      </c>
      <c r="B7252" t="s">
        <v>4970</v>
      </c>
      <c r="C7252" t="s">
        <v>1270</v>
      </c>
      <c r="D7252" t="s">
        <v>1270</v>
      </c>
      <c r="E7252" t="s">
        <v>1271</v>
      </c>
      <c r="F7252" t="s">
        <v>6166</v>
      </c>
      <c r="G7252" t="str">
        <f t="shared" si="113"/>
        <v>MOROZOVA  Natalia</v>
      </c>
      <c r="H7252" t="s">
        <v>15</v>
      </c>
      <c r="I7252" t="s">
        <v>4973</v>
      </c>
      <c r="J7252" t="s">
        <v>4974</v>
      </c>
      <c r="K7252" t="s">
        <v>18</v>
      </c>
      <c r="L7252" t="s">
        <v>19</v>
      </c>
    </row>
    <row r="7253" spans="1:12" x14ac:dyDescent="0.25">
      <c r="A7253">
        <v>1992</v>
      </c>
      <c r="B7253" t="s">
        <v>4970</v>
      </c>
      <c r="C7253" t="s">
        <v>1270</v>
      </c>
      <c r="D7253" t="s">
        <v>1270</v>
      </c>
      <c r="E7253" t="s">
        <v>1271</v>
      </c>
      <c r="F7253" t="s">
        <v>6167</v>
      </c>
      <c r="G7253" t="str">
        <f t="shared" si="113"/>
        <v>OLIVEIRA  Talmo</v>
      </c>
      <c r="H7253" t="s">
        <v>21</v>
      </c>
      <c r="I7253" t="s">
        <v>345</v>
      </c>
      <c r="J7253" t="s">
        <v>346</v>
      </c>
      <c r="K7253" t="s">
        <v>24</v>
      </c>
      <c r="L7253" t="s">
        <v>29</v>
      </c>
    </row>
    <row r="7254" spans="1:12" x14ac:dyDescent="0.25">
      <c r="A7254">
        <v>1992</v>
      </c>
      <c r="B7254" t="s">
        <v>4970</v>
      </c>
      <c r="C7254" t="s">
        <v>1270</v>
      </c>
      <c r="D7254" t="s">
        <v>1270</v>
      </c>
      <c r="E7254" t="s">
        <v>1271</v>
      </c>
      <c r="F7254" t="s">
        <v>6168</v>
      </c>
      <c r="G7254" t="str">
        <f t="shared" si="113"/>
        <v>HELD  Henk-Jan</v>
      </c>
      <c r="H7254" t="s">
        <v>21</v>
      </c>
      <c r="I7254" t="s">
        <v>79</v>
      </c>
      <c r="J7254" t="s">
        <v>80</v>
      </c>
      <c r="K7254" t="s">
        <v>24</v>
      </c>
      <c r="L7254" t="s">
        <v>19</v>
      </c>
    </row>
    <row r="7255" spans="1:12" x14ac:dyDescent="0.25">
      <c r="A7255">
        <v>1992</v>
      </c>
      <c r="B7255" t="s">
        <v>4970</v>
      </c>
      <c r="C7255" t="s">
        <v>1270</v>
      </c>
      <c r="D7255" t="s">
        <v>1270</v>
      </c>
      <c r="E7255" t="s">
        <v>1271</v>
      </c>
      <c r="F7255" t="s">
        <v>6169</v>
      </c>
      <c r="G7255" t="str">
        <f t="shared" si="113"/>
        <v>IZQUIERDO  Lilia</v>
      </c>
      <c r="H7255" t="s">
        <v>15</v>
      </c>
      <c r="I7255" t="s">
        <v>204</v>
      </c>
      <c r="J7255" t="s">
        <v>205</v>
      </c>
      <c r="K7255" t="s">
        <v>18</v>
      </c>
      <c r="L7255" t="s">
        <v>29</v>
      </c>
    </row>
    <row r="7256" spans="1:12" x14ac:dyDescent="0.25">
      <c r="A7256">
        <v>1992</v>
      </c>
      <c r="B7256" t="s">
        <v>4970</v>
      </c>
      <c r="C7256" t="s">
        <v>1270</v>
      </c>
      <c r="D7256" t="s">
        <v>1270</v>
      </c>
      <c r="E7256" t="s">
        <v>1271</v>
      </c>
      <c r="F7256" t="s">
        <v>6170</v>
      </c>
      <c r="G7256" t="str">
        <f t="shared" si="113"/>
        <v>BRICENO  Carlos Martin</v>
      </c>
      <c r="H7256" t="s">
        <v>21</v>
      </c>
      <c r="I7256" t="s">
        <v>27</v>
      </c>
      <c r="J7256" t="s">
        <v>28</v>
      </c>
      <c r="K7256" t="s">
        <v>24</v>
      </c>
      <c r="L7256" t="s">
        <v>25</v>
      </c>
    </row>
    <row r="7257" spans="1:12" x14ac:dyDescent="0.25">
      <c r="A7257">
        <v>1992</v>
      </c>
      <c r="B7257" t="s">
        <v>4970</v>
      </c>
      <c r="C7257" t="s">
        <v>1270</v>
      </c>
      <c r="D7257" t="s">
        <v>1270</v>
      </c>
      <c r="E7257" t="s">
        <v>1271</v>
      </c>
      <c r="F7257" t="s">
        <v>4867</v>
      </c>
      <c r="G7257" t="str">
        <f t="shared" si="113"/>
        <v>STORK  Jeffrey Malcolm</v>
      </c>
      <c r="H7257" t="s">
        <v>21</v>
      </c>
      <c r="I7257" t="s">
        <v>27</v>
      </c>
      <c r="J7257" t="s">
        <v>28</v>
      </c>
      <c r="K7257" t="s">
        <v>24</v>
      </c>
      <c r="L7257" t="s">
        <v>25</v>
      </c>
    </row>
    <row r="7258" spans="1:12" x14ac:dyDescent="0.25">
      <c r="A7258">
        <v>1992</v>
      </c>
      <c r="B7258" t="s">
        <v>4970</v>
      </c>
      <c r="C7258" t="s">
        <v>1270</v>
      </c>
      <c r="D7258" t="s">
        <v>1270</v>
      </c>
      <c r="E7258" t="s">
        <v>1271</v>
      </c>
      <c r="F7258" t="s">
        <v>6171</v>
      </c>
      <c r="G7258" t="str">
        <f t="shared" si="113"/>
        <v>FERREIRA  Andre Felippe</v>
      </c>
      <c r="H7258" t="s">
        <v>21</v>
      </c>
      <c r="I7258" t="s">
        <v>345</v>
      </c>
      <c r="J7258" t="s">
        <v>346</v>
      </c>
      <c r="K7258" t="s">
        <v>24</v>
      </c>
      <c r="L7258" t="s">
        <v>29</v>
      </c>
    </row>
    <row r="7259" spans="1:12" x14ac:dyDescent="0.25">
      <c r="A7259">
        <v>1992</v>
      </c>
      <c r="B7259" t="s">
        <v>4970</v>
      </c>
      <c r="C7259" t="s">
        <v>1270</v>
      </c>
      <c r="D7259" t="s">
        <v>1270</v>
      </c>
      <c r="E7259" t="s">
        <v>1271</v>
      </c>
      <c r="F7259" t="s">
        <v>6172</v>
      </c>
      <c r="G7259" t="str">
        <f t="shared" si="113"/>
        <v>MENCHOVA  Tatiana</v>
      </c>
      <c r="H7259" t="s">
        <v>15</v>
      </c>
      <c r="I7259" t="s">
        <v>4973</v>
      </c>
      <c r="J7259" t="s">
        <v>4974</v>
      </c>
      <c r="K7259" t="s">
        <v>18</v>
      </c>
      <c r="L7259" t="s">
        <v>19</v>
      </c>
    </row>
    <row r="7260" spans="1:12" x14ac:dyDescent="0.25">
      <c r="A7260">
        <v>1992</v>
      </c>
      <c r="B7260" t="s">
        <v>4970</v>
      </c>
      <c r="C7260" t="s">
        <v>1270</v>
      </c>
      <c r="D7260" t="s">
        <v>1270</v>
      </c>
      <c r="E7260" t="s">
        <v>1271</v>
      </c>
      <c r="F7260" t="s">
        <v>6173</v>
      </c>
      <c r="G7260" t="str">
        <f t="shared" si="113"/>
        <v>BENNE  Edwin</v>
      </c>
      <c r="H7260" t="s">
        <v>21</v>
      </c>
      <c r="I7260" t="s">
        <v>79</v>
      </c>
      <c r="J7260" t="s">
        <v>80</v>
      </c>
      <c r="K7260" t="s">
        <v>24</v>
      </c>
      <c r="L7260" t="s">
        <v>19</v>
      </c>
    </row>
    <row r="7261" spans="1:12" x14ac:dyDescent="0.25">
      <c r="A7261">
        <v>1992</v>
      </c>
      <c r="B7261" t="s">
        <v>4970</v>
      </c>
      <c r="C7261" t="s">
        <v>1270</v>
      </c>
      <c r="D7261" t="s">
        <v>1270</v>
      </c>
      <c r="E7261" t="s">
        <v>1271</v>
      </c>
      <c r="F7261" t="s">
        <v>4889</v>
      </c>
      <c r="G7261" t="str">
        <f t="shared" si="113"/>
        <v>SMIRNOVA  Irina</v>
      </c>
      <c r="H7261" t="s">
        <v>15</v>
      </c>
      <c r="I7261" t="s">
        <v>4973</v>
      </c>
      <c r="J7261" t="s">
        <v>4974</v>
      </c>
      <c r="K7261" t="s">
        <v>18</v>
      </c>
      <c r="L7261" t="s">
        <v>19</v>
      </c>
    </row>
    <row r="7262" spans="1:12" x14ac:dyDescent="0.25">
      <c r="A7262">
        <v>1992</v>
      </c>
      <c r="B7262" t="s">
        <v>4970</v>
      </c>
      <c r="C7262" t="s">
        <v>1270</v>
      </c>
      <c r="D7262" t="s">
        <v>1270</v>
      </c>
      <c r="E7262" t="s">
        <v>1271</v>
      </c>
      <c r="F7262" t="s">
        <v>6174</v>
      </c>
      <c r="G7262" t="str">
        <f t="shared" si="113"/>
        <v>KORITOVA  Svetlana</v>
      </c>
      <c r="H7262" t="s">
        <v>15</v>
      </c>
      <c r="I7262" t="s">
        <v>4973</v>
      </c>
      <c r="J7262" t="s">
        <v>4974</v>
      </c>
      <c r="K7262" t="s">
        <v>18</v>
      </c>
      <c r="L7262" t="s">
        <v>19</v>
      </c>
    </row>
    <row r="7263" spans="1:12" x14ac:dyDescent="0.25">
      <c r="A7263">
        <v>1992</v>
      </c>
      <c r="B7263" t="s">
        <v>4970</v>
      </c>
      <c r="C7263" t="s">
        <v>1270</v>
      </c>
      <c r="D7263" t="s">
        <v>1270</v>
      </c>
      <c r="E7263" t="s">
        <v>1271</v>
      </c>
      <c r="F7263" t="s">
        <v>6175</v>
      </c>
      <c r="G7263" t="str">
        <f t="shared" si="113"/>
        <v>BLANGE  Peter</v>
      </c>
      <c r="H7263" t="s">
        <v>21</v>
      </c>
      <c r="I7263" t="s">
        <v>79</v>
      </c>
      <c r="J7263" t="s">
        <v>80</v>
      </c>
      <c r="K7263" t="s">
        <v>24</v>
      </c>
      <c r="L7263" t="s">
        <v>19</v>
      </c>
    </row>
    <row r="7264" spans="1:12" x14ac:dyDescent="0.25">
      <c r="A7264">
        <v>1992</v>
      </c>
      <c r="B7264" t="s">
        <v>4970</v>
      </c>
      <c r="C7264" t="s">
        <v>1270</v>
      </c>
      <c r="D7264" t="s">
        <v>1270</v>
      </c>
      <c r="E7264" t="s">
        <v>1271</v>
      </c>
      <c r="F7264" t="s">
        <v>6176</v>
      </c>
      <c r="G7264" t="str">
        <f t="shared" si="113"/>
        <v>BOUDRIE  Ronald</v>
      </c>
      <c r="H7264" t="s">
        <v>21</v>
      </c>
      <c r="I7264" t="s">
        <v>79</v>
      </c>
      <c r="J7264" t="s">
        <v>80</v>
      </c>
      <c r="K7264" t="s">
        <v>24</v>
      </c>
      <c r="L7264" t="s">
        <v>19</v>
      </c>
    </row>
    <row r="7265" spans="1:12" x14ac:dyDescent="0.25">
      <c r="A7265">
        <v>1992</v>
      </c>
      <c r="B7265" t="s">
        <v>4970</v>
      </c>
      <c r="C7265" t="s">
        <v>1270</v>
      </c>
      <c r="D7265" t="s">
        <v>1270</v>
      </c>
      <c r="E7265" t="s">
        <v>1271</v>
      </c>
      <c r="F7265" t="s">
        <v>6177</v>
      </c>
      <c r="G7265" t="str">
        <f t="shared" si="113"/>
        <v>CARVAJAL  Magaly Esther</v>
      </c>
      <c r="H7265" t="s">
        <v>15</v>
      </c>
      <c r="I7265" t="s">
        <v>204</v>
      </c>
      <c r="J7265" t="s">
        <v>205</v>
      </c>
      <c r="K7265" t="s">
        <v>18</v>
      </c>
      <c r="L7265" t="s">
        <v>29</v>
      </c>
    </row>
    <row r="7266" spans="1:12" x14ac:dyDescent="0.25">
      <c r="A7266">
        <v>1992</v>
      </c>
      <c r="B7266" t="s">
        <v>4970</v>
      </c>
      <c r="C7266" t="s">
        <v>1270</v>
      </c>
      <c r="D7266" t="s">
        <v>1270</v>
      </c>
      <c r="E7266" t="s">
        <v>1271</v>
      </c>
      <c r="F7266" t="s">
        <v>6178</v>
      </c>
      <c r="G7266" t="str">
        <f t="shared" si="113"/>
        <v>IVIE  Bryan Eric</v>
      </c>
      <c r="H7266" t="s">
        <v>21</v>
      </c>
      <c r="I7266" t="s">
        <v>27</v>
      </c>
      <c r="J7266" t="s">
        <v>28</v>
      </c>
      <c r="K7266" t="s">
        <v>24</v>
      </c>
      <c r="L7266" t="s">
        <v>25</v>
      </c>
    </row>
    <row r="7267" spans="1:12" x14ac:dyDescent="0.25">
      <c r="A7267">
        <v>1992</v>
      </c>
      <c r="B7267" t="s">
        <v>4970</v>
      </c>
      <c r="C7267" t="s">
        <v>1270</v>
      </c>
      <c r="D7267" t="s">
        <v>1270</v>
      </c>
      <c r="E7267" t="s">
        <v>1271</v>
      </c>
      <c r="F7267" t="s">
        <v>6179</v>
      </c>
      <c r="G7267" t="str">
        <f t="shared" si="113"/>
        <v>BELL  Regla Maritza</v>
      </c>
      <c r="H7267" t="s">
        <v>15</v>
      </c>
      <c r="I7267" t="s">
        <v>204</v>
      </c>
      <c r="J7267" t="s">
        <v>205</v>
      </c>
      <c r="K7267" t="s">
        <v>18</v>
      </c>
      <c r="L7267" t="s">
        <v>29</v>
      </c>
    </row>
    <row r="7268" spans="1:12" x14ac:dyDescent="0.25">
      <c r="A7268">
        <v>1992</v>
      </c>
      <c r="B7268" t="s">
        <v>4970</v>
      </c>
      <c r="C7268" t="s">
        <v>1270</v>
      </c>
      <c r="D7268" t="s">
        <v>1270</v>
      </c>
      <c r="E7268" t="s">
        <v>1271</v>
      </c>
      <c r="F7268" t="s">
        <v>6180</v>
      </c>
      <c r="G7268" t="str">
        <f t="shared" si="113"/>
        <v>HILLIARD  Brent William</v>
      </c>
      <c r="H7268" t="s">
        <v>21</v>
      </c>
      <c r="I7268" t="s">
        <v>27</v>
      </c>
      <c r="J7268" t="s">
        <v>28</v>
      </c>
      <c r="K7268" t="s">
        <v>24</v>
      </c>
      <c r="L7268" t="s">
        <v>25</v>
      </c>
    </row>
    <row r="7269" spans="1:12" x14ac:dyDescent="0.25">
      <c r="A7269">
        <v>1992</v>
      </c>
      <c r="B7269" t="s">
        <v>4970</v>
      </c>
      <c r="C7269" t="s">
        <v>1270</v>
      </c>
      <c r="D7269" t="s">
        <v>1270</v>
      </c>
      <c r="E7269" t="s">
        <v>1271</v>
      </c>
      <c r="F7269" t="s">
        <v>4890</v>
      </c>
      <c r="G7269" t="str">
        <f t="shared" si="113"/>
        <v>CTVRTLIK  Robert Jan</v>
      </c>
      <c r="H7269" t="s">
        <v>21</v>
      </c>
      <c r="I7269" t="s">
        <v>27</v>
      </c>
      <c r="J7269" t="s">
        <v>28</v>
      </c>
      <c r="K7269" t="s">
        <v>24</v>
      </c>
      <c r="L7269" t="s">
        <v>25</v>
      </c>
    </row>
    <row r="7270" spans="1:12" x14ac:dyDescent="0.25">
      <c r="A7270">
        <v>1992</v>
      </c>
      <c r="B7270" t="s">
        <v>4970</v>
      </c>
      <c r="C7270" t="s">
        <v>1270</v>
      </c>
      <c r="D7270" t="s">
        <v>1270</v>
      </c>
      <c r="E7270" t="s">
        <v>1271</v>
      </c>
      <c r="F7270" t="s">
        <v>6181</v>
      </c>
      <c r="G7270" t="str">
        <f t="shared" si="113"/>
        <v>WILLIAMS  Tonya</v>
      </c>
      <c r="H7270" t="s">
        <v>15</v>
      </c>
      <c r="I7270" t="s">
        <v>27</v>
      </c>
      <c r="J7270" t="s">
        <v>28</v>
      </c>
      <c r="K7270" t="s">
        <v>18</v>
      </c>
      <c r="L7270" t="s">
        <v>25</v>
      </c>
    </row>
    <row r="7271" spans="1:12" x14ac:dyDescent="0.25">
      <c r="A7271">
        <v>1992</v>
      </c>
      <c r="B7271" t="s">
        <v>4970</v>
      </c>
      <c r="C7271" t="s">
        <v>1270</v>
      </c>
      <c r="D7271" t="s">
        <v>1270</v>
      </c>
      <c r="E7271" t="s">
        <v>1271</v>
      </c>
      <c r="F7271" t="s">
        <v>6182</v>
      </c>
      <c r="G7271" t="str">
        <f t="shared" si="113"/>
        <v>POSTHUMA  Jan</v>
      </c>
      <c r="H7271" t="s">
        <v>21</v>
      </c>
      <c r="I7271" t="s">
        <v>79</v>
      </c>
      <c r="J7271" t="s">
        <v>80</v>
      </c>
      <c r="K7271" t="s">
        <v>24</v>
      </c>
      <c r="L7271" t="s">
        <v>19</v>
      </c>
    </row>
    <row r="7272" spans="1:12" x14ac:dyDescent="0.25">
      <c r="A7272">
        <v>1992</v>
      </c>
      <c r="B7272" t="s">
        <v>4970</v>
      </c>
      <c r="C7272" t="s">
        <v>1270</v>
      </c>
      <c r="D7272" t="s">
        <v>1270</v>
      </c>
      <c r="E7272" t="s">
        <v>1271</v>
      </c>
      <c r="F7272" t="s">
        <v>6183</v>
      </c>
      <c r="G7272" t="str">
        <f t="shared" si="113"/>
        <v>COSTA  Marlenis</v>
      </c>
      <c r="H7272" t="s">
        <v>15</v>
      </c>
      <c r="I7272" t="s">
        <v>204</v>
      </c>
      <c r="J7272" t="s">
        <v>205</v>
      </c>
      <c r="K7272" t="s">
        <v>18</v>
      </c>
      <c r="L7272" t="s">
        <v>29</v>
      </c>
    </row>
    <row r="7273" spans="1:12" x14ac:dyDescent="0.25">
      <c r="A7273">
        <v>1992</v>
      </c>
      <c r="B7273" t="s">
        <v>4970</v>
      </c>
      <c r="C7273" t="s">
        <v>1270</v>
      </c>
      <c r="D7273" t="s">
        <v>1270</v>
      </c>
      <c r="E7273" t="s">
        <v>1271</v>
      </c>
      <c r="F7273" t="s">
        <v>6184</v>
      </c>
      <c r="G7273" t="str">
        <f t="shared" si="113"/>
        <v>CALDERON MARTINEZ  Mercedes</v>
      </c>
      <c r="H7273" t="s">
        <v>15</v>
      </c>
      <c r="I7273" t="s">
        <v>204</v>
      </c>
      <c r="J7273" t="s">
        <v>205</v>
      </c>
      <c r="K7273" t="s">
        <v>18</v>
      </c>
      <c r="L7273" t="s">
        <v>29</v>
      </c>
    </row>
    <row r="7274" spans="1:12" x14ac:dyDescent="0.25">
      <c r="A7274">
        <v>1992</v>
      </c>
      <c r="B7274" t="s">
        <v>4970</v>
      </c>
      <c r="C7274" t="s">
        <v>1270</v>
      </c>
      <c r="D7274" t="s">
        <v>1270</v>
      </c>
      <c r="E7274" t="s">
        <v>1271</v>
      </c>
      <c r="F7274" t="s">
        <v>3647</v>
      </c>
      <c r="G7274" t="str">
        <f t="shared" si="113"/>
        <v>TIMMONS  Steve Dennis</v>
      </c>
      <c r="H7274" t="s">
        <v>21</v>
      </c>
      <c r="I7274" t="s">
        <v>27</v>
      </c>
      <c r="J7274" t="s">
        <v>28</v>
      </c>
      <c r="K7274" t="s">
        <v>24</v>
      </c>
      <c r="L7274" t="s">
        <v>25</v>
      </c>
    </row>
    <row r="7275" spans="1:12" x14ac:dyDescent="0.25">
      <c r="A7275">
        <v>1992</v>
      </c>
      <c r="B7275" t="s">
        <v>4970</v>
      </c>
      <c r="C7275" t="s">
        <v>1270</v>
      </c>
      <c r="D7275" t="s">
        <v>1270</v>
      </c>
      <c r="E7275" t="s">
        <v>1271</v>
      </c>
      <c r="F7275" t="s">
        <v>6185</v>
      </c>
      <c r="G7275" t="str">
        <f t="shared" si="113"/>
        <v>TORRES  Regla</v>
      </c>
      <c r="H7275" t="s">
        <v>15</v>
      </c>
      <c r="I7275" t="s">
        <v>204</v>
      </c>
      <c r="J7275" t="s">
        <v>205</v>
      </c>
      <c r="K7275" t="s">
        <v>18</v>
      </c>
      <c r="L7275" t="s">
        <v>29</v>
      </c>
    </row>
    <row r="7276" spans="1:12" x14ac:dyDescent="0.25">
      <c r="A7276">
        <v>1992</v>
      </c>
      <c r="B7276" t="s">
        <v>4970</v>
      </c>
      <c r="C7276" t="s">
        <v>1270</v>
      </c>
      <c r="D7276" t="s">
        <v>1270</v>
      </c>
      <c r="E7276" t="s">
        <v>1271</v>
      </c>
      <c r="F7276" t="s">
        <v>6186</v>
      </c>
      <c r="G7276" t="str">
        <f t="shared" si="113"/>
        <v>VAN DER MEULEN  Olof</v>
      </c>
      <c r="H7276" t="s">
        <v>21</v>
      </c>
      <c r="I7276" t="s">
        <v>79</v>
      </c>
      <c r="J7276" t="s">
        <v>80</v>
      </c>
      <c r="K7276" t="s">
        <v>24</v>
      </c>
      <c r="L7276" t="s">
        <v>19</v>
      </c>
    </row>
    <row r="7277" spans="1:12" x14ac:dyDescent="0.25">
      <c r="A7277">
        <v>1992</v>
      </c>
      <c r="B7277" t="s">
        <v>4970</v>
      </c>
      <c r="C7277" t="s">
        <v>1270</v>
      </c>
      <c r="D7277" t="s">
        <v>1270</v>
      </c>
      <c r="E7277" t="s">
        <v>1271</v>
      </c>
      <c r="F7277" t="s">
        <v>6187</v>
      </c>
      <c r="G7277" t="str">
        <f t="shared" si="113"/>
        <v>ODEN  Kimberly Yvette</v>
      </c>
      <c r="H7277" t="s">
        <v>15</v>
      </c>
      <c r="I7277" t="s">
        <v>27</v>
      </c>
      <c r="J7277" t="s">
        <v>28</v>
      </c>
      <c r="K7277" t="s">
        <v>18</v>
      </c>
      <c r="L7277" t="s">
        <v>25</v>
      </c>
    </row>
    <row r="7278" spans="1:12" x14ac:dyDescent="0.25">
      <c r="A7278">
        <v>1992</v>
      </c>
      <c r="B7278" t="s">
        <v>4970</v>
      </c>
      <c r="C7278" t="s">
        <v>1270</v>
      </c>
      <c r="D7278" t="s">
        <v>1270</v>
      </c>
      <c r="E7278" t="s">
        <v>1271</v>
      </c>
      <c r="F7278" t="s">
        <v>6188</v>
      </c>
      <c r="G7278" t="str">
        <f t="shared" si="113"/>
        <v>SATO  Liane Lissa</v>
      </c>
      <c r="H7278" t="s">
        <v>15</v>
      </c>
      <c r="I7278" t="s">
        <v>27</v>
      </c>
      <c r="J7278" t="s">
        <v>28</v>
      </c>
      <c r="K7278" t="s">
        <v>18</v>
      </c>
      <c r="L7278" t="s">
        <v>25</v>
      </c>
    </row>
    <row r="7279" spans="1:12" x14ac:dyDescent="0.25">
      <c r="A7279">
        <v>1992</v>
      </c>
      <c r="B7279" t="s">
        <v>4970</v>
      </c>
      <c r="C7279" t="s">
        <v>1270</v>
      </c>
      <c r="D7279" t="s">
        <v>1270</v>
      </c>
      <c r="E7279" t="s">
        <v>1271</v>
      </c>
      <c r="F7279" t="s">
        <v>6189</v>
      </c>
      <c r="G7279" t="str">
        <f t="shared" si="113"/>
        <v>LIMA  Mauricio</v>
      </c>
      <c r="H7279" t="s">
        <v>21</v>
      </c>
      <c r="I7279" t="s">
        <v>345</v>
      </c>
      <c r="J7279" t="s">
        <v>346</v>
      </c>
      <c r="K7279" t="s">
        <v>24</v>
      </c>
      <c r="L7279" t="s">
        <v>29</v>
      </c>
    </row>
    <row r="7280" spans="1:12" x14ac:dyDescent="0.25">
      <c r="A7280">
        <v>1992</v>
      </c>
      <c r="B7280" t="s">
        <v>4970</v>
      </c>
      <c r="C7280" t="s">
        <v>1270</v>
      </c>
      <c r="D7280" t="s">
        <v>1270</v>
      </c>
      <c r="E7280" t="s">
        <v>1271</v>
      </c>
      <c r="F7280" t="s">
        <v>6190</v>
      </c>
      <c r="G7280" t="str">
        <f t="shared" si="113"/>
        <v>ZETTERLUND  Yoko Karin</v>
      </c>
      <c r="H7280" t="s">
        <v>15</v>
      </c>
      <c r="I7280" t="s">
        <v>27</v>
      </c>
      <c r="J7280" t="s">
        <v>28</v>
      </c>
      <c r="K7280" t="s">
        <v>18</v>
      </c>
      <c r="L7280" t="s">
        <v>25</v>
      </c>
    </row>
    <row r="7281" spans="1:12" x14ac:dyDescent="0.25">
      <c r="A7281">
        <v>1992</v>
      </c>
      <c r="B7281" t="s">
        <v>4970</v>
      </c>
      <c r="C7281" t="s">
        <v>1270</v>
      </c>
      <c r="D7281" t="s">
        <v>1270</v>
      </c>
      <c r="E7281" t="s">
        <v>1271</v>
      </c>
      <c r="F7281" t="s">
        <v>3659</v>
      </c>
      <c r="G7281" t="str">
        <f t="shared" si="113"/>
        <v>RIBEIRO  Amauri</v>
      </c>
      <c r="H7281" t="s">
        <v>21</v>
      </c>
      <c r="I7281" t="s">
        <v>345</v>
      </c>
      <c r="J7281" t="s">
        <v>346</v>
      </c>
      <c r="K7281" t="s">
        <v>24</v>
      </c>
      <c r="L7281" t="s">
        <v>29</v>
      </c>
    </row>
    <row r="7282" spans="1:12" x14ac:dyDescent="0.25">
      <c r="A7282">
        <v>1992</v>
      </c>
      <c r="B7282" t="s">
        <v>4970</v>
      </c>
      <c r="C7282" t="s">
        <v>1270</v>
      </c>
      <c r="D7282" t="s">
        <v>1270</v>
      </c>
      <c r="E7282" t="s">
        <v>1271</v>
      </c>
      <c r="F7282" t="s">
        <v>6191</v>
      </c>
      <c r="G7282" t="str">
        <f t="shared" si="113"/>
        <v>SAMUEL  Alexandre</v>
      </c>
      <c r="H7282" t="s">
        <v>21</v>
      </c>
      <c r="I7282" t="s">
        <v>345</v>
      </c>
      <c r="J7282" t="s">
        <v>346</v>
      </c>
      <c r="K7282" t="s">
        <v>24</v>
      </c>
      <c r="L7282" t="s">
        <v>29</v>
      </c>
    </row>
    <row r="7283" spans="1:12" x14ac:dyDescent="0.25">
      <c r="A7283">
        <v>1992</v>
      </c>
      <c r="B7283" t="s">
        <v>4970</v>
      </c>
      <c r="C7283" t="s">
        <v>1270</v>
      </c>
      <c r="D7283" t="s">
        <v>1270</v>
      </c>
      <c r="E7283" t="s">
        <v>1271</v>
      </c>
      <c r="F7283" t="s">
        <v>6192</v>
      </c>
      <c r="G7283" t="str">
        <f t="shared" si="113"/>
        <v>GAVIO  Giovane</v>
      </c>
      <c r="H7283" t="s">
        <v>21</v>
      </c>
      <c r="I7283" t="s">
        <v>345</v>
      </c>
      <c r="J7283" t="s">
        <v>346</v>
      </c>
      <c r="K7283" t="s">
        <v>24</v>
      </c>
      <c r="L7283" t="s">
        <v>29</v>
      </c>
    </row>
    <row r="7284" spans="1:12" x14ac:dyDescent="0.25">
      <c r="A7284">
        <v>1992</v>
      </c>
      <c r="B7284" t="s">
        <v>4970</v>
      </c>
      <c r="C7284" t="s">
        <v>1270</v>
      </c>
      <c r="D7284" t="s">
        <v>1270</v>
      </c>
      <c r="E7284" t="s">
        <v>1271</v>
      </c>
      <c r="F7284" t="s">
        <v>6193</v>
      </c>
      <c r="G7284" t="str">
        <f t="shared" si="113"/>
        <v>TEFFER  Martin</v>
      </c>
      <c r="H7284" t="s">
        <v>21</v>
      </c>
      <c r="I7284" t="s">
        <v>79</v>
      </c>
      <c r="J7284" t="s">
        <v>80</v>
      </c>
      <c r="K7284" t="s">
        <v>24</v>
      </c>
      <c r="L7284" t="s">
        <v>19</v>
      </c>
    </row>
    <row r="7285" spans="1:12" x14ac:dyDescent="0.25">
      <c r="A7285">
        <v>1992</v>
      </c>
      <c r="B7285" t="s">
        <v>4970</v>
      </c>
      <c r="C7285" t="s">
        <v>1270</v>
      </c>
      <c r="D7285" t="s">
        <v>1270</v>
      </c>
      <c r="E7285" t="s">
        <v>1271</v>
      </c>
      <c r="F7285" t="s">
        <v>6194</v>
      </c>
      <c r="G7285" t="str">
        <f t="shared" si="113"/>
        <v>NIKOULINA  Marina</v>
      </c>
      <c r="H7285" t="s">
        <v>15</v>
      </c>
      <c r="I7285" t="s">
        <v>4973</v>
      </c>
      <c r="J7285" t="s">
        <v>4974</v>
      </c>
      <c r="K7285" t="s">
        <v>18</v>
      </c>
      <c r="L7285" t="s">
        <v>19</v>
      </c>
    </row>
    <row r="7286" spans="1:12" x14ac:dyDescent="0.25">
      <c r="A7286">
        <v>1992</v>
      </c>
      <c r="B7286" t="s">
        <v>4970</v>
      </c>
      <c r="C7286" t="s">
        <v>1270</v>
      </c>
      <c r="D7286" t="s">
        <v>1270</v>
      </c>
      <c r="E7286" t="s">
        <v>1271</v>
      </c>
      <c r="F7286" t="s">
        <v>6195</v>
      </c>
      <c r="G7286" t="str">
        <f t="shared" si="113"/>
        <v>O'FARRILL  Raisa</v>
      </c>
      <c r="H7286" t="s">
        <v>15</v>
      </c>
      <c r="I7286" t="s">
        <v>204</v>
      </c>
      <c r="J7286" t="s">
        <v>205</v>
      </c>
      <c r="K7286" t="s">
        <v>18</v>
      </c>
      <c r="L7286" t="s">
        <v>29</v>
      </c>
    </row>
    <row r="7287" spans="1:12" x14ac:dyDescent="0.25">
      <c r="A7287">
        <v>1992</v>
      </c>
      <c r="B7287" t="s">
        <v>4970</v>
      </c>
      <c r="C7287" t="s">
        <v>1270</v>
      </c>
      <c r="D7287" t="s">
        <v>1270</v>
      </c>
      <c r="E7287" t="s">
        <v>1271</v>
      </c>
      <c r="F7287" t="s">
        <v>6196</v>
      </c>
      <c r="G7287" t="str">
        <f t="shared" si="113"/>
        <v>LEBEDEVA  Galina</v>
      </c>
      <c r="H7287" t="s">
        <v>15</v>
      </c>
      <c r="I7287" t="s">
        <v>4973</v>
      </c>
      <c r="J7287" t="s">
        <v>4974</v>
      </c>
      <c r="K7287" t="s">
        <v>18</v>
      </c>
      <c r="L7287" t="s">
        <v>19</v>
      </c>
    </row>
    <row r="7288" spans="1:12" x14ac:dyDescent="0.25">
      <c r="A7288">
        <v>1992</v>
      </c>
      <c r="B7288" t="s">
        <v>4970</v>
      </c>
      <c r="C7288" t="s">
        <v>1270</v>
      </c>
      <c r="D7288" t="s">
        <v>1270</v>
      </c>
      <c r="E7288" t="s">
        <v>1271</v>
      </c>
      <c r="F7288" t="s">
        <v>6197</v>
      </c>
      <c r="G7288" t="str">
        <f t="shared" si="113"/>
        <v>GOUVEIA  Antonio Carlos</v>
      </c>
      <c r="H7288" t="s">
        <v>21</v>
      </c>
      <c r="I7288" t="s">
        <v>345</v>
      </c>
      <c r="J7288" t="s">
        <v>346</v>
      </c>
      <c r="K7288" t="s">
        <v>24</v>
      </c>
      <c r="L7288" t="s">
        <v>29</v>
      </c>
    </row>
    <row r="7289" spans="1:12" x14ac:dyDescent="0.25">
      <c r="A7289">
        <v>1992</v>
      </c>
      <c r="B7289" t="s">
        <v>4970</v>
      </c>
      <c r="C7289" t="s">
        <v>1270</v>
      </c>
      <c r="D7289" t="s">
        <v>1270</v>
      </c>
      <c r="E7289" t="s">
        <v>1271</v>
      </c>
      <c r="F7289" t="s">
        <v>6198</v>
      </c>
      <c r="G7289" t="str">
        <f t="shared" si="113"/>
        <v>GATO  Idalmis</v>
      </c>
      <c r="H7289" t="s">
        <v>15</v>
      </c>
      <c r="I7289" t="s">
        <v>204</v>
      </c>
      <c r="J7289" t="s">
        <v>205</v>
      </c>
      <c r="K7289" t="s">
        <v>18</v>
      </c>
      <c r="L7289" t="s">
        <v>29</v>
      </c>
    </row>
    <row r="7290" spans="1:12" x14ac:dyDescent="0.25">
      <c r="A7290">
        <v>1992</v>
      </c>
      <c r="B7290" t="s">
        <v>4970</v>
      </c>
      <c r="C7290" t="s">
        <v>1270</v>
      </c>
      <c r="D7290" t="s">
        <v>1270</v>
      </c>
      <c r="E7290" t="s">
        <v>1271</v>
      </c>
      <c r="F7290" t="s">
        <v>6199</v>
      </c>
      <c r="G7290" t="str">
        <f t="shared" si="113"/>
        <v>ENDICOTT  Lori Ann</v>
      </c>
      <c r="H7290" t="s">
        <v>15</v>
      </c>
      <c r="I7290" t="s">
        <v>27</v>
      </c>
      <c r="J7290" t="s">
        <v>28</v>
      </c>
      <c r="K7290" t="s">
        <v>18</v>
      </c>
      <c r="L7290" t="s">
        <v>25</v>
      </c>
    </row>
    <row r="7291" spans="1:12" x14ac:dyDescent="0.25">
      <c r="A7291">
        <v>1992</v>
      </c>
      <c r="B7291" t="s">
        <v>4970</v>
      </c>
      <c r="C7291" t="s">
        <v>1270</v>
      </c>
      <c r="D7291" t="s">
        <v>1270</v>
      </c>
      <c r="E7291" t="s">
        <v>1271</v>
      </c>
      <c r="F7291" t="s">
        <v>6200</v>
      </c>
      <c r="G7291" t="str">
        <f t="shared" si="113"/>
        <v>ZWERVER  Ronald</v>
      </c>
      <c r="H7291" t="s">
        <v>21</v>
      </c>
      <c r="I7291" t="s">
        <v>79</v>
      </c>
      <c r="J7291" t="s">
        <v>80</v>
      </c>
      <c r="K7291" t="s">
        <v>24</v>
      </c>
      <c r="L7291" t="s">
        <v>19</v>
      </c>
    </row>
    <row r="7292" spans="1:12" x14ac:dyDescent="0.25">
      <c r="A7292">
        <v>1992</v>
      </c>
      <c r="B7292" t="s">
        <v>4970</v>
      </c>
      <c r="C7292" t="s">
        <v>1270</v>
      </c>
      <c r="D7292" t="s">
        <v>1270</v>
      </c>
      <c r="E7292" t="s">
        <v>1271</v>
      </c>
      <c r="F7292" t="s">
        <v>6201</v>
      </c>
      <c r="G7292" t="str">
        <f t="shared" si="113"/>
        <v>BRITO  Jorge Edson</v>
      </c>
      <c r="H7292" t="s">
        <v>21</v>
      </c>
      <c r="I7292" t="s">
        <v>345</v>
      </c>
      <c r="J7292" t="s">
        <v>346</v>
      </c>
      <c r="K7292" t="s">
        <v>24</v>
      </c>
      <c r="L7292" t="s">
        <v>29</v>
      </c>
    </row>
    <row r="7293" spans="1:12" x14ac:dyDescent="0.25">
      <c r="A7293">
        <v>1992</v>
      </c>
      <c r="B7293" t="s">
        <v>4970</v>
      </c>
      <c r="C7293" t="s">
        <v>1270</v>
      </c>
      <c r="D7293" t="s">
        <v>1270</v>
      </c>
      <c r="E7293" t="s">
        <v>1271</v>
      </c>
      <c r="F7293" t="s">
        <v>4866</v>
      </c>
      <c r="G7293" t="str">
        <f t="shared" si="113"/>
        <v>SIDORENKO  Tatyana</v>
      </c>
      <c r="H7293" t="s">
        <v>15</v>
      </c>
      <c r="I7293" t="s">
        <v>4973</v>
      </c>
      <c r="J7293" t="s">
        <v>4974</v>
      </c>
      <c r="K7293" t="s">
        <v>18</v>
      </c>
      <c r="L7293" t="s">
        <v>19</v>
      </c>
    </row>
    <row r="7294" spans="1:12" x14ac:dyDescent="0.25">
      <c r="A7294">
        <v>1992</v>
      </c>
      <c r="B7294" t="s">
        <v>4970</v>
      </c>
      <c r="C7294" t="s">
        <v>1270</v>
      </c>
      <c r="D7294" t="s">
        <v>1270</v>
      </c>
      <c r="E7294" t="s">
        <v>1271</v>
      </c>
      <c r="F7294" t="s">
        <v>6202</v>
      </c>
      <c r="G7294" t="str">
        <f t="shared" si="113"/>
        <v>ZOODSMA  Ronald</v>
      </c>
      <c r="H7294" t="s">
        <v>21</v>
      </c>
      <c r="I7294" t="s">
        <v>79</v>
      </c>
      <c r="J7294" t="s">
        <v>80</v>
      </c>
      <c r="K7294" t="s">
        <v>24</v>
      </c>
      <c r="L7294" t="s">
        <v>19</v>
      </c>
    </row>
    <row r="7295" spans="1:12" x14ac:dyDescent="0.25">
      <c r="A7295">
        <v>1992</v>
      </c>
      <c r="B7295" t="s">
        <v>4970</v>
      </c>
      <c r="C7295" t="s">
        <v>1270</v>
      </c>
      <c r="D7295" t="s">
        <v>1270</v>
      </c>
      <c r="E7295" t="s">
        <v>1271</v>
      </c>
      <c r="F7295" t="s">
        <v>6203</v>
      </c>
      <c r="G7295" t="str">
        <f t="shared" si="113"/>
        <v>COBBS  Janet Marie</v>
      </c>
      <c r="H7295" t="s">
        <v>15</v>
      </c>
      <c r="I7295" t="s">
        <v>27</v>
      </c>
      <c r="J7295" t="s">
        <v>28</v>
      </c>
      <c r="K7295" t="s">
        <v>18</v>
      </c>
      <c r="L7295" t="s">
        <v>25</v>
      </c>
    </row>
    <row r="7296" spans="1:12" x14ac:dyDescent="0.25">
      <c r="A7296">
        <v>1992</v>
      </c>
      <c r="B7296" t="s">
        <v>4970</v>
      </c>
      <c r="C7296" t="s">
        <v>1270</v>
      </c>
      <c r="D7296" t="s">
        <v>1270</v>
      </c>
      <c r="E7296" t="s">
        <v>1271</v>
      </c>
      <c r="F7296" t="s">
        <v>6204</v>
      </c>
      <c r="G7296" t="str">
        <f t="shared" si="113"/>
        <v>ARTAMONOVA  Evgenya</v>
      </c>
      <c r="H7296" t="s">
        <v>15</v>
      </c>
      <c r="I7296" t="s">
        <v>4973</v>
      </c>
      <c r="J7296" t="s">
        <v>4974</v>
      </c>
      <c r="K7296" t="s">
        <v>18</v>
      </c>
      <c r="L7296" t="s">
        <v>19</v>
      </c>
    </row>
    <row r="7297" spans="1:12" x14ac:dyDescent="0.25">
      <c r="A7297">
        <v>1992</v>
      </c>
      <c r="B7297" t="s">
        <v>4970</v>
      </c>
      <c r="C7297" t="s">
        <v>1270</v>
      </c>
      <c r="D7297" t="s">
        <v>1270</v>
      </c>
      <c r="E7297" t="s">
        <v>1271</v>
      </c>
      <c r="F7297" t="s">
        <v>6205</v>
      </c>
      <c r="G7297" t="str">
        <f t="shared" si="113"/>
        <v>CROSS-BATTLE  Tara</v>
      </c>
      <c r="H7297" t="s">
        <v>15</v>
      </c>
      <c r="I7297" t="s">
        <v>27</v>
      </c>
      <c r="J7297" t="s">
        <v>28</v>
      </c>
      <c r="K7297" t="s">
        <v>18</v>
      </c>
      <c r="L7297" t="s">
        <v>25</v>
      </c>
    </row>
    <row r="7298" spans="1:12" x14ac:dyDescent="0.25">
      <c r="A7298">
        <v>1992</v>
      </c>
      <c r="B7298" t="s">
        <v>4970</v>
      </c>
      <c r="C7298" t="s">
        <v>1270</v>
      </c>
      <c r="D7298" t="s">
        <v>1270</v>
      </c>
      <c r="E7298" t="s">
        <v>1271</v>
      </c>
      <c r="F7298" t="s">
        <v>6206</v>
      </c>
      <c r="G7298" t="str">
        <f t="shared" ref="G7298:G7361" si="114">SUBSTITUTE(F7298,","," ")</f>
        <v>VASSILEVSKAIA  Svetlana</v>
      </c>
      <c r="H7298" t="s">
        <v>15</v>
      </c>
      <c r="I7298" t="s">
        <v>4973</v>
      </c>
      <c r="J7298" t="s">
        <v>4974</v>
      </c>
      <c r="K7298" t="s">
        <v>18</v>
      </c>
      <c r="L7298" t="s">
        <v>19</v>
      </c>
    </row>
    <row r="7299" spans="1:12" x14ac:dyDescent="0.25">
      <c r="A7299">
        <v>1992</v>
      </c>
      <c r="B7299" t="s">
        <v>4970</v>
      </c>
      <c r="C7299" t="s">
        <v>1270</v>
      </c>
      <c r="D7299" t="s">
        <v>1270</v>
      </c>
      <c r="E7299" t="s">
        <v>1271</v>
      </c>
      <c r="F7299" t="s">
        <v>6207</v>
      </c>
      <c r="G7299" t="str">
        <f t="shared" si="114"/>
        <v>LILEY  Tammy</v>
      </c>
      <c r="H7299" t="s">
        <v>15</v>
      </c>
      <c r="I7299" t="s">
        <v>27</v>
      </c>
      <c r="J7299" t="s">
        <v>28</v>
      </c>
      <c r="K7299" t="s">
        <v>18</v>
      </c>
      <c r="L7299" t="s">
        <v>25</v>
      </c>
    </row>
    <row r="7300" spans="1:12" x14ac:dyDescent="0.25">
      <c r="A7300">
        <v>1992</v>
      </c>
      <c r="B7300" t="s">
        <v>4970</v>
      </c>
      <c r="C7300" t="s">
        <v>1270</v>
      </c>
      <c r="D7300" t="s">
        <v>1270</v>
      </c>
      <c r="E7300" t="s">
        <v>1271</v>
      </c>
      <c r="F7300" t="s">
        <v>6208</v>
      </c>
      <c r="G7300" t="str">
        <f t="shared" si="114"/>
        <v>SAMUELSON  Robert Lewis</v>
      </c>
      <c r="H7300" t="s">
        <v>21</v>
      </c>
      <c r="I7300" t="s">
        <v>27</v>
      </c>
      <c r="J7300" t="s">
        <v>28</v>
      </c>
      <c r="K7300" t="s">
        <v>24</v>
      </c>
      <c r="L7300" t="s">
        <v>25</v>
      </c>
    </row>
    <row r="7301" spans="1:12" x14ac:dyDescent="0.25">
      <c r="A7301">
        <v>1992</v>
      </c>
      <c r="B7301" t="s">
        <v>4970</v>
      </c>
      <c r="C7301" t="s">
        <v>1270</v>
      </c>
      <c r="D7301" t="s">
        <v>1270</v>
      </c>
      <c r="E7301" t="s">
        <v>1271</v>
      </c>
      <c r="F7301" t="s">
        <v>6209</v>
      </c>
      <c r="G7301" t="str">
        <f t="shared" si="114"/>
        <v>LUIS  Alejandrina</v>
      </c>
      <c r="H7301" t="s">
        <v>15</v>
      </c>
      <c r="I7301" t="s">
        <v>204</v>
      </c>
      <c r="J7301" t="s">
        <v>205</v>
      </c>
      <c r="K7301" t="s">
        <v>18</v>
      </c>
      <c r="L7301" t="s">
        <v>29</v>
      </c>
    </row>
    <row r="7302" spans="1:12" x14ac:dyDescent="0.25">
      <c r="A7302">
        <v>1992</v>
      </c>
      <c r="B7302" t="s">
        <v>4970</v>
      </c>
      <c r="C7302" t="s">
        <v>1270</v>
      </c>
      <c r="D7302" t="s">
        <v>1270</v>
      </c>
      <c r="E7302" t="s">
        <v>1271</v>
      </c>
      <c r="F7302" t="s">
        <v>6210</v>
      </c>
      <c r="G7302" t="str">
        <f t="shared" si="114"/>
        <v>CARVALHO  Janelson</v>
      </c>
      <c r="H7302" t="s">
        <v>21</v>
      </c>
      <c r="I7302" t="s">
        <v>345</v>
      </c>
      <c r="J7302" t="s">
        <v>346</v>
      </c>
      <c r="K7302" t="s">
        <v>24</v>
      </c>
      <c r="L7302" t="s">
        <v>29</v>
      </c>
    </row>
    <row r="7303" spans="1:12" x14ac:dyDescent="0.25">
      <c r="A7303">
        <v>1992</v>
      </c>
      <c r="B7303" t="s">
        <v>4970</v>
      </c>
      <c r="C7303" t="s">
        <v>1270</v>
      </c>
      <c r="D7303" t="s">
        <v>1270</v>
      </c>
      <c r="E7303" t="s">
        <v>1271</v>
      </c>
      <c r="F7303" t="s">
        <v>6211</v>
      </c>
      <c r="G7303" t="str">
        <f t="shared" si="114"/>
        <v>KLOK  Marko</v>
      </c>
      <c r="H7303" t="s">
        <v>21</v>
      </c>
      <c r="I7303" t="s">
        <v>79</v>
      </c>
      <c r="J7303" t="s">
        <v>80</v>
      </c>
      <c r="K7303" t="s">
        <v>24</v>
      </c>
      <c r="L7303" t="s">
        <v>19</v>
      </c>
    </row>
    <row r="7304" spans="1:12" x14ac:dyDescent="0.25">
      <c r="A7304">
        <v>1992</v>
      </c>
      <c r="B7304" t="s">
        <v>4970</v>
      </c>
      <c r="C7304" t="s">
        <v>1270</v>
      </c>
      <c r="D7304" t="s">
        <v>1270</v>
      </c>
      <c r="E7304" t="s">
        <v>1271</v>
      </c>
      <c r="F7304" t="s">
        <v>6212</v>
      </c>
      <c r="G7304" t="str">
        <f t="shared" si="114"/>
        <v>CHIAROTTI  Douglas</v>
      </c>
      <c r="H7304" t="s">
        <v>21</v>
      </c>
      <c r="I7304" t="s">
        <v>345</v>
      </c>
      <c r="J7304" t="s">
        <v>346</v>
      </c>
      <c r="K7304" t="s">
        <v>24</v>
      </c>
      <c r="L7304" t="s">
        <v>29</v>
      </c>
    </row>
    <row r="7305" spans="1:12" x14ac:dyDescent="0.25">
      <c r="A7305">
        <v>1992</v>
      </c>
      <c r="B7305" t="s">
        <v>4970</v>
      </c>
      <c r="C7305" t="s">
        <v>1270</v>
      </c>
      <c r="D7305" t="s">
        <v>1270</v>
      </c>
      <c r="E7305" t="s">
        <v>1271</v>
      </c>
      <c r="F7305" t="s">
        <v>6213</v>
      </c>
      <c r="G7305" t="str">
        <f t="shared" si="114"/>
        <v>SILVA  Paulo Andre</v>
      </c>
      <c r="H7305" t="s">
        <v>21</v>
      </c>
      <c r="I7305" t="s">
        <v>345</v>
      </c>
      <c r="J7305" t="s">
        <v>346</v>
      </c>
      <c r="K7305" t="s">
        <v>24</v>
      </c>
      <c r="L7305" t="s">
        <v>29</v>
      </c>
    </row>
    <row r="7306" spans="1:12" x14ac:dyDescent="0.25">
      <c r="A7306">
        <v>1992</v>
      </c>
      <c r="B7306" t="s">
        <v>4970</v>
      </c>
      <c r="C7306" t="s">
        <v>1270</v>
      </c>
      <c r="D7306" t="s">
        <v>1270</v>
      </c>
      <c r="E7306" t="s">
        <v>1271</v>
      </c>
      <c r="F7306" t="s">
        <v>6214</v>
      </c>
      <c r="G7306" t="str">
        <f t="shared" si="114"/>
        <v>ORTIZ CALVO  Tania</v>
      </c>
      <c r="H7306" t="s">
        <v>15</v>
      </c>
      <c r="I7306" t="s">
        <v>204</v>
      </c>
      <c r="J7306" t="s">
        <v>205</v>
      </c>
      <c r="K7306" t="s">
        <v>18</v>
      </c>
      <c r="L7306" t="s">
        <v>29</v>
      </c>
    </row>
    <row r="7307" spans="1:12" x14ac:dyDescent="0.25">
      <c r="A7307">
        <v>1992</v>
      </c>
      <c r="B7307" t="s">
        <v>4970</v>
      </c>
      <c r="C7307" t="s">
        <v>1270</v>
      </c>
      <c r="D7307" t="s">
        <v>1270</v>
      </c>
      <c r="E7307" t="s">
        <v>1271</v>
      </c>
      <c r="F7307" t="s">
        <v>4877</v>
      </c>
      <c r="G7307" t="str">
        <f t="shared" si="114"/>
        <v>PARTIE  Robert Douglas</v>
      </c>
      <c r="H7307" t="s">
        <v>21</v>
      </c>
      <c r="I7307" t="s">
        <v>27</v>
      </c>
      <c r="J7307" t="s">
        <v>28</v>
      </c>
      <c r="K7307" t="s">
        <v>24</v>
      </c>
      <c r="L7307" t="s">
        <v>25</v>
      </c>
    </row>
    <row r="7308" spans="1:12" x14ac:dyDescent="0.25">
      <c r="A7308">
        <v>1992</v>
      </c>
      <c r="B7308" t="s">
        <v>4970</v>
      </c>
      <c r="C7308" t="s">
        <v>1270</v>
      </c>
      <c r="D7308" t="s">
        <v>1270</v>
      </c>
      <c r="E7308" t="s">
        <v>1271</v>
      </c>
      <c r="F7308" t="s">
        <v>4885</v>
      </c>
      <c r="G7308" t="str">
        <f t="shared" si="114"/>
        <v>OGIENKO  Valentina</v>
      </c>
      <c r="H7308" t="s">
        <v>15</v>
      </c>
      <c r="I7308" t="s">
        <v>4973</v>
      </c>
      <c r="J7308" t="s">
        <v>4974</v>
      </c>
      <c r="K7308" t="s">
        <v>18</v>
      </c>
      <c r="L7308" t="s">
        <v>19</v>
      </c>
    </row>
    <row r="7309" spans="1:12" x14ac:dyDescent="0.25">
      <c r="A7309">
        <v>1992</v>
      </c>
      <c r="B7309" t="s">
        <v>4970</v>
      </c>
      <c r="C7309" t="s">
        <v>1270</v>
      </c>
      <c r="D7309" t="s">
        <v>1270</v>
      </c>
      <c r="E7309" t="s">
        <v>1271</v>
      </c>
      <c r="F7309" t="s">
        <v>6215</v>
      </c>
      <c r="G7309" t="str">
        <f t="shared" si="114"/>
        <v>FERNANDEZ  Ana Ibis</v>
      </c>
      <c r="H7309" t="s">
        <v>15</v>
      </c>
      <c r="I7309" t="s">
        <v>204</v>
      </c>
      <c r="J7309" t="s">
        <v>205</v>
      </c>
      <c r="K7309" t="s">
        <v>18</v>
      </c>
      <c r="L7309" t="s">
        <v>29</v>
      </c>
    </row>
    <row r="7310" spans="1:12" x14ac:dyDescent="0.25">
      <c r="A7310">
        <v>1992</v>
      </c>
      <c r="B7310" t="s">
        <v>4970</v>
      </c>
      <c r="C7310" t="s">
        <v>1270</v>
      </c>
      <c r="D7310" t="s">
        <v>1270</v>
      </c>
      <c r="E7310" t="s">
        <v>1271</v>
      </c>
      <c r="F7310" t="s">
        <v>6216</v>
      </c>
      <c r="G7310" t="str">
        <f t="shared" si="114"/>
        <v>BECKER  Nick Adrian</v>
      </c>
      <c r="H7310" t="s">
        <v>21</v>
      </c>
      <c r="I7310" t="s">
        <v>27</v>
      </c>
      <c r="J7310" t="s">
        <v>28</v>
      </c>
      <c r="K7310" t="s">
        <v>24</v>
      </c>
      <c r="L7310" t="s">
        <v>25</v>
      </c>
    </row>
    <row r="7311" spans="1:12" x14ac:dyDescent="0.25">
      <c r="A7311">
        <v>1992</v>
      </c>
      <c r="B7311" t="s">
        <v>4970</v>
      </c>
      <c r="C7311" t="s">
        <v>1270</v>
      </c>
      <c r="D7311" t="s">
        <v>1270</v>
      </c>
      <c r="E7311" t="s">
        <v>1271</v>
      </c>
      <c r="F7311" t="s">
        <v>3670</v>
      </c>
      <c r="G7311" t="str">
        <f t="shared" si="114"/>
        <v>WEISHOFF  Paula Jo</v>
      </c>
      <c r="H7311" t="s">
        <v>15</v>
      </c>
      <c r="I7311" t="s">
        <v>27</v>
      </c>
      <c r="J7311" t="s">
        <v>28</v>
      </c>
      <c r="K7311" t="s">
        <v>18</v>
      </c>
      <c r="L7311" t="s">
        <v>25</v>
      </c>
    </row>
    <row r="7312" spans="1:12" x14ac:dyDescent="0.25">
      <c r="A7312">
        <v>1992</v>
      </c>
      <c r="B7312" t="s">
        <v>4970</v>
      </c>
      <c r="C7312" t="s">
        <v>1270</v>
      </c>
      <c r="D7312" t="s">
        <v>1270</v>
      </c>
      <c r="E7312" t="s">
        <v>1271</v>
      </c>
      <c r="F7312" t="s">
        <v>6217</v>
      </c>
      <c r="G7312" t="str">
        <f t="shared" si="114"/>
        <v>VAN DER HORST  Martin</v>
      </c>
      <c r="H7312" t="s">
        <v>21</v>
      </c>
      <c r="I7312" t="s">
        <v>79</v>
      </c>
      <c r="J7312" t="s">
        <v>80</v>
      </c>
      <c r="K7312" t="s">
        <v>24</v>
      </c>
      <c r="L7312" t="s">
        <v>19</v>
      </c>
    </row>
    <row r="7313" spans="1:12" x14ac:dyDescent="0.25">
      <c r="A7313">
        <v>1992</v>
      </c>
      <c r="B7313" t="s">
        <v>4970</v>
      </c>
      <c r="C7313" t="s">
        <v>1270</v>
      </c>
      <c r="D7313" t="s">
        <v>1270</v>
      </c>
      <c r="E7313" t="s">
        <v>1271</v>
      </c>
      <c r="F7313" t="s">
        <v>6218</v>
      </c>
      <c r="G7313" t="str">
        <f t="shared" si="114"/>
        <v>TYURINA  Elena</v>
      </c>
      <c r="H7313" t="s">
        <v>15</v>
      </c>
      <c r="I7313" t="s">
        <v>4973</v>
      </c>
      <c r="J7313" t="s">
        <v>4974</v>
      </c>
      <c r="K7313" t="s">
        <v>18</v>
      </c>
      <c r="L7313" t="s">
        <v>19</v>
      </c>
    </row>
    <row r="7314" spans="1:12" x14ac:dyDescent="0.25">
      <c r="A7314">
        <v>1992</v>
      </c>
      <c r="B7314" t="s">
        <v>4970</v>
      </c>
      <c r="C7314" t="s">
        <v>1270</v>
      </c>
      <c r="D7314" t="s">
        <v>1270</v>
      </c>
      <c r="E7314" t="s">
        <v>1271</v>
      </c>
      <c r="F7314" t="s">
        <v>6219</v>
      </c>
      <c r="G7314" t="str">
        <f t="shared" si="114"/>
        <v>TCHEBOUKINA  Elena</v>
      </c>
      <c r="H7314" t="s">
        <v>15</v>
      </c>
      <c r="I7314" t="s">
        <v>4973</v>
      </c>
      <c r="J7314" t="s">
        <v>4974</v>
      </c>
      <c r="K7314" t="s">
        <v>18</v>
      </c>
      <c r="L7314" t="s">
        <v>19</v>
      </c>
    </row>
    <row r="7315" spans="1:12" x14ac:dyDescent="0.25">
      <c r="A7315">
        <v>1992</v>
      </c>
      <c r="B7315" t="s">
        <v>4970</v>
      </c>
      <c r="C7315" t="s">
        <v>1344</v>
      </c>
      <c r="D7315" t="s">
        <v>1344</v>
      </c>
      <c r="E7315" t="s">
        <v>2465</v>
      </c>
      <c r="F7315" t="s">
        <v>6220</v>
      </c>
      <c r="G7315" t="str">
        <f t="shared" si="114"/>
        <v>BOTEV  Stefan</v>
      </c>
      <c r="H7315" t="s">
        <v>21</v>
      </c>
      <c r="I7315" t="s">
        <v>237</v>
      </c>
      <c r="J7315" t="s">
        <v>238</v>
      </c>
      <c r="K7315" t="s">
        <v>24</v>
      </c>
      <c r="L7315" t="s">
        <v>25</v>
      </c>
    </row>
    <row r="7316" spans="1:12" x14ac:dyDescent="0.25">
      <c r="A7316">
        <v>1992</v>
      </c>
      <c r="B7316" t="s">
        <v>4970</v>
      </c>
      <c r="C7316" t="s">
        <v>1344</v>
      </c>
      <c r="D7316" t="s">
        <v>1344</v>
      </c>
      <c r="E7316" t="s">
        <v>1345</v>
      </c>
      <c r="F7316" t="s">
        <v>6221</v>
      </c>
      <c r="G7316" t="str">
        <f t="shared" si="114"/>
        <v>SYRTSOV  Serguei</v>
      </c>
      <c r="H7316" t="s">
        <v>21</v>
      </c>
      <c r="I7316" t="s">
        <v>4973</v>
      </c>
      <c r="J7316" t="s">
        <v>4974</v>
      </c>
      <c r="K7316" t="s">
        <v>24</v>
      </c>
      <c r="L7316" t="s">
        <v>19</v>
      </c>
    </row>
    <row r="7317" spans="1:12" x14ac:dyDescent="0.25">
      <c r="A7317">
        <v>1992</v>
      </c>
      <c r="B7317" t="s">
        <v>4970</v>
      </c>
      <c r="C7317" t="s">
        <v>1344</v>
      </c>
      <c r="D7317" t="s">
        <v>1344</v>
      </c>
      <c r="E7317" t="s">
        <v>1354</v>
      </c>
      <c r="F7317" t="s">
        <v>4894</v>
      </c>
      <c r="G7317" t="str">
        <f t="shared" si="114"/>
        <v>CHUN  Byung-Kwan</v>
      </c>
      <c r="H7317" t="s">
        <v>21</v>
      </c>
      <c r="I7317" t="s">
        <v>991</v>
      </c>
      <c r="J7317" t="s">
        <v>992</v>
      </c>
      <c r="K7317" t="s">
        <v>24</v>
      </c>
      <c r="L7317" t="s">
        <v>29</v>
      </c>
    </row>
    <row r="7318" spans="1:12" x14ac:dyDescent="0.25">
      <c r="A7318">
        <v>1992</v>
      </c>
      <c r="B7318" t="s">
        <v>4970</v>
      </c>
      <c r="C7318" t="s">
        <v>1344</v>
      </c>
      <c r="D7318" t="s">
        <v>1344</v>
      </c>
      <c r="E7318" t="s">
        <v>1350</v>
      </c>
      <c r="F7318" t="s">
        <v>6222</v>
      </c>
      <c r="G7318" t="str">
        <f t="shared" si="114"/>
        <v>SIEMION  Krzysztof</v>
      </c>
      <c r="H7318" t="s">
        <v>21</v>
      </c>
      <c r="I7318" t="s">
        <v>228</v>
      </c>
      <c r="J7318" t="s">
        <v>229</v>
      </c>
      <c r="K7318" t="s">
        <v>24</v>
      </c>
      <c r="L7318" t="s">
        <v>19</v>
      </c>
    </row>
    <row r="7319" spans="1:12" x14ac:dyDescent="0.25">
      <c r="A7319">
        <v>1992</v>
      </c>
      <c r="B7319" t="s">
        <v>4970</v>
      </c>
      <c r="C7319" t="s">
        <v>1344</v>
      </c>
      <c r="D7319" t="s">
        <v>1344</v>
      </c>
      <c r="E7319" t="s">
        <v>1364</v>
      </c>
      <c r="F7319" t="s">
        <v>6223</v>
      </c>
      <c r="G7319" t="str">
        <f t="shared" si="114"/>
        <v>PECHALOV  Nikolay</v>
      </c>
      <c r="H7319" t="s">
        <v>21</v>
      </c>
      <c r="I7319" t="s">
        <v>237</v>
      </c>
      <c r="J7319" t="s">
        <v>238</v>
      </c>
      <c r="K7319" t="s">
        <v>24</v>
      </c>
      <c r="L7319" t="s">
        <v>19</v>
      </c>
    </row>
    <row r="7320" spans="1:12" x14ac:dyDescent="0.25">
      <c r="A7320">
        <v>1992</v>
      </c>
      <c r="B7320" t="s">
        <v>4970</v>
      </c>
      <c r="C7320" t="s">
        <v>1344</v>
      </c>
      <c r="D7320" t="s">
        <v>1344</v>
      </c>
      <c r="E7320" t="s">
        <v>1356</v>
      </c>
      <c r="F7320" t="s">
        <v>6224</v>
      </c>
      <c r="G7320" t="str">
        <f t="shared" si="114"/>
        <v>YOTOV  Yoto Vassilev</v>
      </c>
      <c r="H7320" t="s">
        <v>21</v>
      </c>
      <c r="I7320" t="s">
        <v>237</v>
      </c>
      <c r="J7320" t="s">
        <v>238</v>
      </c>
      <c r="K7320" t="s">
        <v>24</v>
      </c>
      <c r="L7320" t="s">
        <v>19</v>
      </c>
    </row>
    <row r="7321" spans="1:12" x14ac:dyDescent="0.25">
      <c r="A7321">
        <v>1992</v>
      </c>
      <c r="B7321" t="s">
        <v>4970</v>
      </c>
      <c r="C7321" t="s">
        <v>1344</v>
      </c>
      <c r="D7321" t="s">
        <v>1344</v>
      </c>
      <c r="E7321" t="s">
        <v>1364</v>
      </c>
      <c r="F7321" t="s">
        <v>4915</v>
      </c>
      <c r="G7321" t="str">
        <f t="shared" si="114"/>
        <v>HE  Ying-Qiang</v>
      </c>
      <c r="H7321" t="s">
        <v>21</v>
      </c>
      <c r="I7321" t="s">
        <v>2544</v>
      </c>
      <c r="J7321" t="s">
        <v>2545</v>
      </c>
      <c r="K7321" t="s">
        <v>24</v>
      </c>
      <c r="L7321" t="s">
        <v>25</v>
      </c>
    </row>
    <row r="7322" spans="1:12" x14ac:dyDescent="0.25">
      <c r="A7322">
        <v>1992</v>
      </c>
      <c r="B7322" t="s">
        <v>4970</v>
      </c>
      <c r="C7322" t="s">
        <v>1344</v>
      </c>
      <c r="D7322" t="s">
        <v>1344</v>
      </c>
      <c r="E7322" t="s">
        <v>2459</v>
      </c>
      <c r="F7322" t="s">
        <v>6225</v>
      </c>
      <c r="G7322" t="str">
        <f t="shared" si="114"/>
        <v>MALAK  Waldemar</v>
      </c>
      <c r="H7322" t="s">
        <v>21</v>
      </c>
      <c r="I7322" t="s">
        <v>228</v>
      </c>
      <c r="J7322" t="s">
        <v>229</v>
      </c>
      <c r="K7322" t="s">
        <v>24</v>
      </c>
      <c r="L7322" t="s">
        <v>25</v>
      </c>
    </row>
    <row r="7323" spans="1:12" x14ac:dyDescent="0.25">
      <c r="A7323">
        <v>1992</v>
      </c>
      <c r="B7323" t="s">
        <v>4970</v>
      </c>
      <c r="C7323" t="s">
        <v>1344</v>
      </c>
      <c r="D7323" t="s">
        <v>1344</v>
      </c>
      <c r="E7323" t="s">
        <v>1354</v>
      </c>
      <c r="F7323" t="s">
        <v>6226</v>
      </c>
      <c r="G7323" t="str">
        <f t="shared" si="114"/>
        <v>LUO  Jianming</v>
      </c>
      <c r="H7323" t="s">
        <v>21</v>
      </c>
      <c r="I7323" t="s">
        <v>2544</v>
      </c>
      <c r="J7323" t="s">
        <v>2545</v>
      </c>
      <c r="K7323" t="s">
        <v>24</v>
      </c>
      <c r="L7323" t="s">
        <v>25</v>
      </c>
    </row>
    <row r="7324" spans="1:12" x14ac:dyDescent="0.25">
      <c r="A7324">
        <v>1992</v>
      </c>
      <c r="B7324" t="s">
        <v>4970</v>
      </c>
      <c r="C7324" t="s">
        <v>1344</v>
      </c>
      <c r="D7324" t="s">
        <v>1344</v>
      </c>
      <c r="E7324" t="s">
        <v>1361</v>
      </c>
      <c r="F7324" t="s">
        <v>6227</v>
      </c>
      <c r="G7324" t="str">
        <f t="shared" si="114"/>
        <v>IVANOV  Ivan Ivanov</v>
      </c>
      <c r="H7324" t="s">
        <v>21</v>
      </c>
      <c r="I7324" t="s">
        <v>237</v>
      </c>
      <c r="J7324" t="s">
        <v>238</v>
      </c>
      <c r="K7324" t="s">
        <v>24</v>
      </c>
      <c r="L7324" t="s">
        <v>29</v>
      </c>
    </row>
    <row r="7325" spans="1:12" x14ac:dyDescent="0.25">
      <c r="A7325">
        <v>1992</v>
      </c>
      <c r="B7325" t="s">
        <v>4970</v>
      </c>
      <c r="C7325" t="s">
        <v>1344</v>
      </c>
      <c r="D7325" t="s">
        <v>1344</v>
      </c>
      <c r="E7325" t="s">
        <v>1358</v>
      </c>
      <c r="F7325" t="s">
        <v>6228</v>
      </c>
      <c r="G7325" t="str">
        <f t="shared" si="114"/>
        <v>LARA  Pablo</v>
      </c>
      <c r="H7325" t="s">
        <v>21</v>
      </c>
      <c r="I7325" t="s">
        <v>204</v>
      </c>
      <c r="J7325" t="s">
        <v>205</v>
      </c>
      <c r="K7325" t="s">
        <v>24</v>
      </c>
      <c r="L7325" t="s">
        <v>19</v>
      </c>
    </row>
    <row r="7326" spans="1:12" x14ac:dyDescent="0.25">
      <c r="A7326">
        <v>1992</v>
      </c>
      <c r="B7326" t="s">
        <v>4970</v>
      </c>
      <c r="C7326" t="s">
        <v>1344</v>
      </c>
      <c r="D7326" t="s">
        <v>1344</v>
      </c>
      <c r="E7326" t="s">
        <v>1358</v>
      </c>
      <c r="F7326" t="s">
        <v>6229</v>
      </c>
      <c r="G7326" t="str">
        <f t="shared" si="114"/>
        <v>KIM  Myong Nam</v>
      </c>
      <c r="H7326" t="s">
        <v>21</v>
      </c>
      <c r="I7326" t="s">
        <v>491</v>
      </c>
      <c r="J7326" t="s">
        <v>492</v>
      </c>
      <c r="K7326" t="s">
        <v>24</v>
      </c>
      <c r="L7326" t="s">
        <v>25</v>
      </c>
    </row>
    <row r="7327" spans="1:12" x14ac:dyDescent="0.25">
      <c r="A7327">
        <v>1992</v>
      </c>
      <c r="B7327" t="s">
        <v>4970</v>
      </c>
      <c r="C7327" t="s">
        <v>1344</v>
      </c>
      <c r="D7327" t="s">
        <v>1344</v>
      </c>
      <c r="E7327" t="s">
        <v>1361</v>
      </c>
      <c r="F7327" t="s">
        <v>6230</v>
      </c>
      <c r="G7327" t="str">
        <f t="shared" si="114"/>
        <v>LIN  Qisheng</v>
      </c>
      <c r="H7327" t="s">
        <v>21</v>
      </c>
      <c r="I7327" t="s">
        <v>2544</v>
      </c>
      <c r="J7327" t="s">
        <v>2545</v>
      </c>
      <c r="K7327" t="s">
        <v>24</v>
      </c>
      <c r="L7327" t="s">
        <v>19</v>
      </c>
    </row>
    <row r="7328" spans="1:12" x14ac:dyDescent="0.25">
      <c r="A7328">
        <v>1992</v>
      </c>
      <c r="B7328" t="s">
        <v>4970</v>
      </c>
      <c r="C7328" t="s">
        <v>1344</v>
      </c>
      <c r="D7328" t="s">
        <v>1344</v>
      </c>
      <c r="E7328" t="s">
        <v>1361</v>
      </c>
      <c r="F7328" t="s">
        <v>6231</v>
      </c>
      <c r="G7328" t="str">
        <f t="shared" si="114"/>
        <v>CIHAREAN  Traian Ioachim</v>
      </c>
      <c r="H7328" t="s">
        <v>21</v>
      </c>
      <c r="I7328" t="s">
        <v>320</v>
      </c>
      <c r="J7328" t="s">
        <v>321</v>
      </c>
      <c r="K7328" t="s">
        <v>24</v>
      </c>
      <c r="L7328" t="s">
        <v>25</v>
      </c>
    </row>
    <row r="7329" spans="1:12" x14ac:dyDescent="0.25">
      <c r="A7329">
        <v>1992</v>
      </c>
      <c r="B7329" t="s">
        <v>4970</v>
      </c>
      <c r="C7329" t="s">
        <v>1344</v>
      </c>
      <c r="D7329" t="s">
        <v>1344</v>
      </c>
      <c r="E7329" t="s">
        <v>1350</v>
      </c>
      <c r="F7329" t="s">
        <v>6232</v>
      </c>
      <c r="G7329" t="str">
        <f t="shared" si="114"/>
        <v>DIMAS  Pyrros</v>
      </c>
      <c r="H7329" t="s">
        <v>21</v>
      </c>
      <c r="I7329" t="s">
        <v>2356</v>
      </c>
      <c r="J7329" t="s">
        <v>2357</v>
      </c>
      <c r="K7329" t="s">
        <v>24</v>
      </c>
      <c r="L7329" t="s">
        <v>29</v>
      </c>
    </row>
    <row r="7330" spans="1:12" x14ac:dyDescent="0.25">
      <c r="A7330">
        <v>1992</v>
      </c>
      <c r="B7330" t="s">
        <v>4970</v>
      </c>
      <c r="C7330" t="s">
        <v>1344</v>
      </c>
      <c r="D7330" t="s">
        <v>1344</v>
      </c>
      <c r="E7330" t="s">
        <v>2465</v>
      </c>
      <c r="F7330" t="s">
        <v>6233</v>
      </c>
      <c r="G7330" t="str">
        <f t="shared" si="114"/>
        <v>AKOEV  Artour</v>
      </c>
      <c r="H7330" t="s">
        <v>21</v>
      </c>
      <c r="I7330" t="s">
        <v>4973</v>
      </c>
      <c r="J7330" t="s">
        <v>4974</v>
      </c>
      <c r="K7330" t="s">
        <v>24</v>
      </c>
      <c r="L7330" t="s">
        <v>19</v>
      </c>
    </row>
    <row r="7331" spans="1:12" x14ac:dyDescent="0.25">
      <c r="A7331">
        <v>1992</v>
      </c>
      <c r="B7331" t="s">
        <v>4970</v>
      </c>
      <c r="C7331" t="s">
        <v>1344</v>
      </c>
      <c r="D7331" t="s">
        <v>1344</v>
      </c>
      <c r="E7331" t="s">
        <v>1347</v>
      </c>
      <c r="F7331" t="s">
        <v>4891</v>
      </c>
      <c r="G7331" t="str">
        <f t="shared" si="114"/>
        <v>KURLOVICH  Alexandre</v>
      </c>
      <c r="H7331" t="s">
        <v>21</v>
      </c>
      <c r="I7331" t="s">
        <v>4973</v>
      </c>
      <c r="J7331" t="s">
        <v>4974</v>
      </c>
      <c r="K7331" t="s">
        <v>24</v>
      </c>
      <c r="L7331" t="s">
        <v>29</v>
      </c>
    </row>
    <row r="7332" spans="1:12" x14ac:dyDescent="0.25">
      <c r="A7332">
        <v>1992</v>
      </c>
      <c r="B7332" t="s">
        <v>4970</v>
      </c>
      <c r="C7332" t="s">
        <v>1344</v>
      </c>
      <c r="D7332" t="s">
        <v>1344</v>
      </c>
      <c r="E7332" t="s">
        <v>1364</v>
      </c>
      <c r="F7332" t="s">
        <v>4906</v>
      </c>
      <c r="G7332" t="str">
        <f t="shared" si="114"/>
        <v>SULEYMANOGLU  Naim</v>
      </c>
      <c r="H7332" t="s">
        <v>21</v>
      </c>
      <c r="I7332" t="s">
        <v>2914</v>
      </c>
      <c r="J7332" t="s">
        <v>2915</v>
      </c>
      <c r="K7332" t="s">
        <v>24</v>
      </c>
      <c r="L7332" t="s">
        <v>29</v>
      </c>
    </row>
    <row r="7333" spans="1:12" x14ac:dyDescent="0.25">
      <c r="A7333">
        <v>1992</v>
      </c>
      <c r="B7333" t="s">
        <v>4970</v>
      </c>
      <c r="C7333" t="s">
        <v>1344</v>
      </c>
      <c r="D7333" t="s">
        <v>1344</v>
      </c>
      <c r="E7333" t="s">
        <v>1347</v>
      </c>
      <c r="F7333" t="s">
        <v>2477</v>
      </c>
      <c r="G7333" t="str">
        <f t="shared" si="114"/>
        <v>TARANENKO  Leonid</v>
      </c>
      <c r="H7333" t="s">
        <v>21</v>
      </c>
      <c r="I7333" t="s">
        <v>4973</v>
      </c>
      <c r="J7333" t="s">
        <v>4974</v>
      </c>
      <c r="K7333" t="s">
        <v>24</v>
      </c>
      <c r="L7333" t="s">
        <v>19</v>
      </c>
    </row>
    <row r="7334" spans="1:12" x14ac:dyDescent="0.25">
      <c r="A7334">
        <v>1992</v>
      </c>
      <c r="B7334" t="s">
        <v>4970</v>
      </c>
      <c r="C7334" t="s">
        <v>1344</v>
      </c>
      <c r="D7334" t="s">
        <v>1344</v>
      </c>
      <c r="E7334" t="s">
        <v>1345</v>
      </c>
      <c r="F7334" t="s">
        <v>6234</v>
      </c>
      <c r="G7334" t="str">
        <f t="shared" si="114"/>
        <v>KAKIASVILIS  Akakios</v>
      </c>
      <c r="H7334" t="s">
        <v>21</v>
      </c>
      <c r="I7334" t="s">
        <v>4973</v>
      </c>
      <c r="J7334" t="s">
        <v>4974</v>
      </c>
      <c r="K7334" t="s">
        <v>24</v>
      </c>
      <c r="L7334" t="s">
        <v>29</v>
      </c>
    </row>
    <row r="7335" spans="1:12" x14ac:dyDescent="0.25">
      <c r="A7335">
        <v>1992</v>
      </c>
      <c r="B7335" t="s">
        <v>4970</v>
      </c>
      <c r="C7335" t="s">
        <v>1344</v>
      </c>
      <c r="D7335" t="s">
        <v>1344</v>
      </c>
      <c r="E7335" t="s">
        <v>1356</v>
      </c>
      <c r="F7335" t="s">
        <v>6235</v>
      </c>
      <c r="G7335" t="str">
        <f t="shared" si="114"/>
        <v>BEHM  Andreas</v>
      </c>
      <c r="H7335" t="s">
        <v>21</v>
      </c>
      <c r="I7335" t="s">
        <v>4978</v>
      </c>
      <c r="J7335" t="s">
        <v>4979</v>
      </c>
      <c r="K7335" t="s">
        <v>24</v>
      </c>
      <c r="L7335" t="s">
        <v>25</v>
      </c>
    </row>
    <row r="7336" spans="1:12" x14ac:dyDescent="0.25">
      <c r="A7336">
        <v>1992</v>
      </c>
      <c r="B7336" t="s">
        <v>4970</v>
      </c>
      <c r="C7336" t="s">
        <v>1344</v>
      </c>
      <c r="D7336" t="s">
        <v>1344</v>
      </c>
      <c r="E7336" t="s">
        <v>1345</v>
      </c>
      <c r="F7336" t="s">
        <v>6236</v>
      </c>
      <c r="G7336" t="str">
        <f t="shared" si="114"/>
        <v>WOLCZANIECKI  Sergiusz</v>
      </c>
      <c r="H7336" t="s">
        <v>21</v>
      </c>
      <c r="I7336" t="s">
        <v>228</v>
      </c>
      <c r="J7336" t="s">
        <v>229</v>
      </c>
      <c r="K7336" t="s">
        <v>24</v>
      </c>
      <c r="L7336" t="s">
        <v>25</v>
      </c>
    </row>
    <row r="7337" spans="1:12" x14ac:dyDescent="0.25">
      <c r="A7337">
        <v>1992</v>
      </c>
      <c r="B7337" t="s">
        <v>4970</v>
      </c>
      <c r="C7337" t="s">
        <v>1344</v>
      </c>
      <c r="D7337" t="s">
        <v>1344</v>
      </c>
      <c r="E7337" t="s">
        <v>2459</v>
      </c>
      <c r="F7337" t="s">
        <v>6237</v>
      </c>
      <c r="G7337" t="str">
        <f t="shared" si="114"/>
        <v>TREGOUBOV  Victor</v>
      </c>
      <c r="H7337" t="s">
        <v>21</v>
      </c>
      <c r="I7337" t="s">
        <v>4973</v>
      </c>
      <c r="J7337" t="s">
        <v>4974</v>
      </c>
      <c r="K7337" t="s">
        <v>24</v>
      </c>
      <c r="L7337" t="s">
        <v>29</v>
      </c>
    </row>
    <row r="7338" spans="1:12" x14ac:dyDescent="0.25">
      <c r="A7338">
        <v>1992</v>
      </c>
      <c r="B7338" t="s">
        <v>4970</v>
      </c>
      <c r="C7338" t="s">
        <v>1344</v>
      </c>
      <c r="D7338" t="s">
        <v>1344</v>
      </c>
      <c r="E7338" t="s">
        <v>1354</v>
      </c>
      <c r="F7338" t="s">
        <v>4899</v>
      </c>
      <c r="G7338" t="str">
        <f t="shared" si="114"/>
        <v>LIU  Shoubin</v>
      </c>
      <c r="H7338" t="s">
        <v>21</v>
      </c>
      <c r="I7338" t="s">
        <v>2544</v>
      </c>
      <c r="J7338" t="s">
        <v>2545</v>
      </c>
      <c r="K7338" t="s">
        <v>24</v>
      </c>
      <c r="L7338" t="s">
        <v>19</v>
      </c>
    </row>
    <row r="7339" spans="1:12" x14ac:dyDescent="0.25">
      <c r="A7339">
        <v>1992</v>
      </c>
      <c r="B7339" t="s">
        <v>4970</v>
      </c>
      <c r="C7339" t="s">
        <v>1344</v>
      </c>
      <c r="D7339" t="s">
        <v>1344</v>
      </c>
      <c r="E7339" t="s">
        <v>1358</v>
      </c>
      <c r="F7339" t="s">
        <v>6238</v>
      </c>
      <c r="G7339" t="str">
        <f t="shared" si="114"/>
        <v>KASSAPU  Fedor</v>
      </c>
      <c r="H7339" t="s">
        <v>21</v>
      </c>
      <c r="I7339" t="s">
        <v>4973</v>
      </c>
      <c r="J7339" t="s">
        <v>4974</v>
      </c>
      <c r="K7339" t="s">
        <v>24</v>
      </c>
      <c r="L7339" t="s">
        <v>29</v>
      </c>
    </row>
    <row r="7340" spans="1:12" x14ac:dyDescent="0.25">
      <c r="A7340">
        <v>1992</v>
      </c>
      <c r="B7340" t="s">
        <v>4970</v>
      </c>
      <c r="C7340" t="s">
        <v>1344</v>
      </c>
      <c r="D7340" t="s">
        <v>1344</v>
      </c>
      <c r="E7340" t="s">
        <v>2459</v>
      </c>
      <c r="F7340" t="s">
        <v>6239</v>
      </c>
      <c r="G7340" t="str">
        <f t="shared" si="114"/>
        <v>TAIMAZOV  Timour</v>
      </c>
      <c r="H7340" t="s">
        <v>21</v>
      </c>
      <c r="I7340" t="s">
        <v>4973</v>
      </c>
      <c r="J7340" t="s">
        <v>4974</v>
      </c>
      <c r="K7340" t="s">
        <v>24</v>
      </c>
      <c r="L7340" t="s">
        <v>19</v>
      </c>
    </row>
    <row r="7341" spans="1:12" x14ac:dyDescent="0.25">
      <c r="A7341">
        <v>1992</v>
      </c>
      <c r="B7341" t="s">
        <v>4970</v>
      </c>
      <c r="C7341" t="s">
        <v>1344</v>
      </c>
      <c r="D7341" t="s">
        <v>1344</v>
      </c>
      <c r="E7341" t="s">
        <v>2465</v>
      </c>
      <c r="F7341" t="s">
        <v>4896</v>
      </c>
      <c r="G7341" t="str">
        <f t="shared" si="114"/>
        <v>WELLER  Ronny</v>
      </c>
      <c r="H7341" t="s">
        <v>21</v>
      </c>
      <c r="I7341" t="s">
        <v>4978</v>
      </c>
      <c r="J7341" t="s">
        <v>4979</v>
      </c>
      <c r="K7341" t="s">
        <v>24</v>
      </c>
      <c r="L7341" t="s">
        <v>29</v>
      </c>
    </row>
    <row r="7342" spans="1:12" x14ac:dyDescent="0.25">
      <c r="A7342">
        <v>1992</v>
      </c>
      <c r="B7342" t="s">
        <v>4970</v>
      </c>
      <c r="C7342" t="s">
        <v>1344</v>
      </c>
      <c r="D7342" t="s">
        <v>1344</v>
      </c>
      <c r="E7342" t="s">
        <v>1356</v>
      </c>
      <c r="F7342" t="s">
        <v>4905</v>
      </c>
      <c r="G7342" t="str">
        <f t="shared" si="114"/>
        <v>MILITOSIAN  Israel</v>
      </c>
      <c r="H7342" t="s">
        <v>21</v>
      </c>
      <c r="I7342" t="s">
        <v>4973</v>
      </c>
      <c r="J7342" t="s">
        <v>4974</v>
      </c>
      <c r="K7342" t="s">
        <v>24</v>
      </c>
      <c r="L7342" t="s">
        <v>29</v>
      </c>
    </row>
    <row r="7343" spans="1:12" x14ac:dyDescent="0.25">
      <c r="A7343">
        <v>1992</v>
      </c>
      <c r="B7343" t="s">
        <v>4970</v>
      </c>
      <c r="C7343" t="s">
        <v>1344</v>
      </c>
      <c r="D7343" t="s">
        <v>1344</v>
      </c>
      <c r="E7343" t="s">
        <v>1347</v>
      </c>
      <c r="F7343" t="s">
        <v>3722</v>
      </c>
      <c r="G7343" t="str">
        <f t="shared" si="114"/>
        <v>NERLINGER  Manfred</v>
      </c>
      <c r="H7343" t="s">
        <v>21</v>
      </c>
      <c r="I7343" t="s">
        <v>4978</v>
      </c>
      <c r="J7343" t="s">
        <v>4979</v>
      </c>
      <c r="K7343" t="s">
        <v>24</v>
      </c>
      <c r="L7343" t="s">
        <v>25</v>
      </c>
    </row>
    <row r="7344" spans="1:12" x14ac:dyDescent="0.25">
      <c r="A7344">
        <v>1992</v>
      </c>
      <c r="B7344" t="s">
        <v>4970</v>
      </c>
      <c r="C7344" t="s">
        <v>1382</v>
      </c>
      <c r="D7344" t="s">
        <v>1383</v>
      </c>
      <c r="E7344" t="s">
        <v>1390</v>
      </c>
      <c r="F7344" t="s">
        <v>6240</v>
      </c>
      <c r="G7344" t="str">
        <f t="shared" si="114"/>
        <v>JACKSON  Kevin</v>
      </c>
      <c r="H7344" t="s">
        <v>21</v>
      </c>
      <c r="I7344" t="s">
        <v>27</v>
      </c>
      <c r="J7344" t="s">
        <v>28</v>
      </c>
      <c r="K7344" t="s">
        <v>24</v>
      </c>
      <c r="L7344" t="s">
        <v>29</v>
      </c>
    </row>
    <row r="7345" spans="1:12" x14ac:dyDescent="0.25">
      <c r="A7345">
        <v>1992</v>
      </c>
      <c r="B7345" t="s">
        <v>4970</v>
      </c>
      <c r="C7345" t="s">
        <v>1382</v>
      </c>
      <c r="D7345" t="s">
        <v>1383</v>
      </c>
      <c r="E7345" t="s">
        <v>1400</v>
      </c>
      <c r="F7345" t="s">
        <v>6241</v>
      </c>
      <c r="G7345" t="str">
        <f t="shared" si="114"/>
        <v>CAMPBELL  Christopher</v>
      </c>
      <c r="H7345" t="s">
        <v>21</v>
      </c>
      <c r="I7345" t="s">
        <v>27</v>
      </c>
      <c r="J7345" t="s">
        <v>28</v>
      </c>
      <c r="K7345" t="s">
        <v>24</v>
      </c>
      <c r="L7345" t="s">
        <v>25</v>
      </c>
    </row>
    <row r="7346" spans="1:12" x14ac:dyDescent="0.25">
      <c r="A7346">
        <v>1992</v>
      </c>
      <c r="B7346" t="s">
        <v>4970</v>
      </c>
      <c r="C7346" t="s">
        <v>1382</v>
      </c>
      <c r="D7346" t="s">
        <v>1383</v>
      </c>
      <c r="E7346" t="s">
        <v>476</v>
      </c>
      <c r="F7346" t="s">
        <v>6242</v>
      </c>
      <c r="G7346" t="str">
        <f t="shared" si="114"/>
        <v>ORUDZHOV  Vougar</v>
      </c>
      <c r="H7346" t="s">
        <v>21</v>
      </c>
      <c r="I7346" t="s">
        <v>4973</v>
      </c>
      <c r="J7346" t="s">
        <v>4974</v>
      </c>
      <c r="K7346" t="s">
        <v>24</v>
      </c>
      <c r="L7346" t="s">
        <v>25</v>
      </c>
    </row>
    <row r="7347" spans="1:12" x14ac:dyDescent="0.25">
      <c r="A7347">
        <v>1992</v>
      </c>
      <c r="B7347" t="s">
        <v>4970</v>
      </c>
      <c r="C7347" t="s">
        <v>1382</v>
      </c>
      <c r="D7347" t="s">
        <v>1383</v>
      </c>
      <c r="E7347" t="s">
        <v>476</v>
      </c>
      <c r="F7347" t="s">
        <v>6243</v>
      </c>
      <c r="G7347" t="str">
        <f t="shared" si="114"/>
        <v>KIM  Il</v>
      </c>
      <c r="H7347" t="s">
        <v>21</v>
      </c>
      <c r="I7347" t="s">
        <v>491</v>
      </c>
      <c r="J7347" t="s">
        <v>492</v>
      </c>
      <c r="K7347" t="s">
        <v>24</v>
      </c>
      <c r="L7347" t="s">
        <v>29</v>
      </c>
    </row>
    <row r="7348" spans="1:12" x14ac:dyDescent="0.25">
      <c r="A7348">
        <v>1992</v>
      </c>
      <c r="B7348" t="s">
        <v>4970</v>
      </c>
      <c r="C7348" t="s">
        <v>1382</v>
      </c>
      <c r="D7348" t="s">
        <v>1383</v>
      </c>
      <c r="E7348" t="s">
        <v>4927</v>
      </c>
      <c r="F7348" t="s">
        <v>3748</v>
      </c>
      <c r="G7348" t="str">
        <f t="shared" si="114"/>
        <v>BAUMGARTNER  Bruce Robert</v>
      </c>
      <c r="H7348" t="s">
        <v>21</v>
      </c>
      <c r="I7348" t="s">
        <v>27</v>
      </c>
      <c r="J7348" t="s">
        <v>28</v>
      </c>
      <c r="K7348" t="s">
        <v>24</v>
      </c>
      <c r="L7348" t="s">
        <v>29</v>
      </c>
    </row>
    <row r="7349" spans="1:12" x14ac:dyDescent="0.25">
      <c r="A7349">
        <v>1992</v>
      </c>
      <c r="B7349" t="s">
        <v>4970</v>
      </c>
      <c r="C7349" t="s">
        <v>1382</v>
      </c>
      <c r="D7349" t="s">
        <v>1383</v>
      </c>
      <c r="E7349" t="s">
        <v>4927</v>
      </c>
      <c r="F7349" t="s">
        <v>6244</v>
      </c>
      <c r="G7349" t="str">
        <f t="shared" si="114"/>
        <v>THUE  Jeffrey James Milton</v>
      </c>
      <c r="H7349" t="s">
        <v>21</v>
      </c>
      <c r="I7349" t="s">
        <v>61</v>
      </c>
      <c r="J7349" t="s">
        <v>62</v>
      </c>
      <c r="K7349" t="s">
        <v>24</v>
      </c>
      <c r="L7349" t="s">
        <v>19</v>
      </c>
    </row>
    <row r="7350" spans="1:12" x14ac:dyDescent="0.25">
      <c r="A7350">
        <v>1992</v>
      </c>
      <c r="B7350" t="s">
        <v>4970</v>
      </c>
      <c r="C7350" t="s">
        <v>1382</v>
      </c>
      <c r="D7350" t="s">
        <v>1383</v>
      </c>
      <c r="E7350" t="s">
        <v>1388</v>
      </c>
      <c r="F7350" t="s">
        <v>6245</v>
      </c>
      <c r="G7350" t="str">
        <f t="shared" si="114"/>
        <v>GETZOV  Valentin Dotchev</v>
      </c>
      <c r="H7350" t="s">
        <v>21</v>
      </c>
      <c r="I7350" t="s">
        <v>237</v>
      </c>
      <c r="J7350" t="s">
        <v>238</v>
      </c>
      <c r="K7350" t="s">
        <v>24</v>
      </c>
      <c r="L7350" t="s">
        <v>19</v>
      </c>
    </row>
    <row r="7351" spans="1:12" x14ac:dyDescent="0.25">
      <c r="A7351">
        <v>1992</v>
      </c>
      <c r="B7351" t="s">
        <v>4970</v>
      </c>
      <c r="C7351" t="s">
        <v>1382</v>
      </c>
      <c r="D7351" t="s">
        <v>1383</v>
      </c>
      <c r="E7351" t="s">
        <v>1384</v>
      </c>
      <c r="F7351" t="s">
        <v>6246</v>
      </c>
      <c r="G7351" t="str">
        <f t="shared" si="114"/>
        <v>REINOSO MARTINEZ  Lazaro</v>
      </c>
      <c r="H7351" t="s">
        <v>21</v>
      </c>
      <c r="I7351" t="s">
        <v>204</v>
      </c>
      <c r="J7351" t="s">
        <v>205</v>
      </c>
      <c r="K7351" t="s">
        <v>24</v>
      </c>
      <c r="L7351" t="s">
        <v>25</v>
      </c>
    </row>
    <row r="7352" spans="1:12" x14ac:dyDescent="0.25">
      <c r="A7352">
        <v>1992</v>
      </c>
      <c r="B7352" t="s">
        <v>4970</v>
      </c>
      <c r="C7352" t="s">
        <v>1382</v>
      </c>
      <c r="D7352" t="s">
        <v>1383</v>
      </c>
      <c r="E7352" t="s">
        <v>1406</v>
      </c>
      <c r="F7352" t="s">
        <v>4936</v>
      </c>
      <c r="G7352" t="str">
        <f t="shared" si="114"/>
        <v>PARK  Jang-Soon</v>
      </c>
      <c r="H7352" t="s">
        <v>21</v>
      </c>
      <c r="I7352" t="s">
        <v>991</v>
      </c>
      <c r="J7352" t="s">
        <v>992</v>
      </c>
      <c r="K7352" t="s">
        <v>24</v>
      </c>
      <c r="L7352" t="s">
        <v>29</v>
      </c>
    </row>
    <row r="7353" spans="1:12" x14ac:dyDescent="0.25">
      <c r="A7353">
        <v>1992</v>
      </c>
      <c r="B7353" t="s">
        <v>4970</v>
      </c>
      <c r="C7353" t="s">
        <v>1382</v>
      </c>
      <c r="D7353" t="s">
        <v>1383</v>
      </c>
      <c r="E7353" t="s">
        <v>1409</v>
      </c>
      <c r="F7353" t="s">
        <v>6247</v>
      </c>
      <c r="G7353" t="str">
        <f t="shared" si="114"/>
        <v>SMAL  Serguei</v>
      </c>
      <c r="H7353" t="s">
        <v>21</v>
      </c>
      <c r="I7353" t="s">
        <v>4973</v>
      </c>
      <c r="J7353" t="s">
        <v>4974</v>
      </c>
      <c r="K7353" t="s">
        <v>24</v>
      </c>
      <c r="L7353" t="s">
        <v>19</v>
      </c>
    </row>
    <row r="7354" spans="1:12" x14ac:dyDescent="0.25">
      <c r="A7354">
        <v>1992</v>
      </c>
      <c r="B7354" t="s">
        <v>4970</v>
      </c>
      <c r="C7354" t="s">
        <v>1382</v>
      </c>
      <c r="D7354" t="s">
        <v>1383</v>
      </c>
      <c r="E7354" t="s">
        <v>1388</v>
      </c>
      <c r="F7354" t="s">
        <v>4926</v>
      </c>
      <c r="G7354" t="str">
        <f t="shared" si="114"/>
        <v>FADZAEV  Arsen</v>
      </c>
      <c r="H7354" t="s">
        <v>21</v>
      </c>
      <c r="I7354" t="s">
        <v>4973</v>
      </c>
      <c r="J7354" t="s">
        <v>4974</v>
      </c>
      <c r="K7354" t="s">
        <v>24</v>
      </c>
      <c r="L7354" t="s">
        <v>29</v>
      </c>
    </row>
    <row r="7355" spans="1:12" x14ac:dyDescent="0.25">
      <c r="A7355">
        <v>1992</v>
      </c>
      <c r="B7355" t="s">
        <v>4970</v>
      </c>
      <c r="C7355" t="s">
        <v>1382</v>
      </c>
      <c r="D7355" t="s">
        <v>1383</v>
      </c>
      <c r="E7355" t="s">
        <v>1384</v>
      </c>
      <c r="F7355" t="s">
        <v>4919</v>
      </c>
      <c r="G7355" t="str">
        <f t="shared" si="114"/>
        <v>MOHAMMADIAN  Asgari</v>
      </c>
      <c r="H7355" t="s">
        <v>21</v>
      </c>
      <c r="I7355" t="s">
        <v>1379</v>
      </c>
      <c r="J7355" t="s">
        <v>1380</v>
      </c>
      <c r="K7355" t="s">
        <v>24</v>
      </c>
      <c r="L7355" t="s">
        <v>19</v>
      </c>
    </row>
    <row r="7356" spans="1:12" x14ac:dyDescent="0.25">
      <c r="A7356">
        <v>1992</v>
      </c>
      <c r="B7356" t="s">
        <v>4970</v>
      </c>
      <c r="C7356" t="s">
        <v>1382</v>
      </c>
      <c r="D7356" t="s">
        <v>1383</v>
      </c>
      <c r="E7356" t="s">
        <v>1406</v>
      </c>
      <c r="F7356" t="s">
        <v>4933</v>
      </c>
      <c r="G7356" t="str">
        <f t="shared" si="114"/>
        <v>MONDAY  Kenneth</v>
      </c>
      <c r="H7356" t="s">
        <v>21</v>
      </c>
      <c r="I7356" t="s">
        <v>27</v>
      </c>
      <c r="J7356" t="s">
        <v>28</v>
      </c>
      <c r="K7356" t="s">
        <v>24</v>
      </c>
      <c r="L7356" t="s">
        <v>19</v>
      </c>
    </row>
    <row r="7357" spans="1:12" x14ac:dyDescent="0.25">
      <c r="A7357">
        <v>1992</v>
      </c>
      <c r="B7357" t="s">
        <v>4970</v>
      </c>
      <c r="C7357" t="s">
        <v>1382</v>
      </c>
      <c r="D7357" t="s">
        <v>1383</v>
      </c>
      <c r="E7357" t="s">
        <v>1404</v>
      </c>
      <c r="F7357" t="s">
        <v>6248</v>
      </c>
      <c r="G7357" t="str">
        <f t="shared" si="114"/>
        <v>KAYALI  Ali</v>
      </c>
      <c r="H7357" t="s">
        <v>21</v>
      </c>
      <c r="I7357" t="s">
        <v>2914</v>
      </c>
      <c r="J7357" t="s">
        <v>2915</v>
      </c>
      <c r="K7357" t="s">
        <v>24</v>
      </c>
      <c r="L7357" t="s">
        <v>25</v>
      </c>
    </row>
    <row r="7358" spans="1:12" x14ac:dyDescent="0.25">
      <c r="A7358">
        <v>1992</v>
      </c>
      <c r="B7358" t="s">
        <v>4970</v>
      </c>
      <c r="C7358" t="s">
        <v>1382</v>
      </c>
      <c r="D7358" t="s">
        <v>1383</v>
      </c>
      <c r="E7358" t="s">
        <v>1390</v>
      </c>
      <c r="F7358" t="s">
        <v>6249</v>
      </c>
      <c r="G7358" t="str">
        <f t="shared" si="114"/>
        <v>JABRAILOV  Elmadi</v>
      </c>
      <c r="H7358" t="s">
        <v>21</v>
      </c>
      <c r="I7358" t="s">
        <v>4973</v>
      </c>
      <c r="J7358" t="s">
        <v>4974</v>
      </c>
      <c r="K7358" t="s">
        <v>24</v>
      </c>
      <c r="L7358" t="s">
        <v>19</v>
      </c>
    </row>
    <row r="7359" spans="1:12" x14ac:dyDescent="0.25">
      <c r="A7359">
        <v>1992</v>
      </c>
      <c r="B7359" t="s">
        <v>4970</v>
      </c>
      <c r="C7359" t="s">
        <v>1382</v>
      </c>
      <c r="D7359" t="s">
        <v>1383</v>
      </c>
      <c r="E7359" t="s">
        <v>1395</v>
      </c>
      <c r="F7359" t="s">
        <v>6250</v>
      </c>
      <c r="G7359" t="str">
        <f t="shared" si="114"/>
        <v>LI  Hak-Son</v>
      </c>
      <c r="H7359" t="s">
        <v>21</v>
      </c>
      <c r="I7359" t="s">
        <v>491</v>
      </c>
      <c r="J7359" t="s">
        <v>492</v>
      </c>
      <c r="K7359" t="s">
        <v>24</v>
      </c>
      <c r="L7359" t="s">
        <v>29</v>
      </c>
    </row>
    <row r="7360" spans="1:12" x14ac:dyDescent="0.25">
      <c r="A7360">
        <v>1992</v>
      </c>
      <c r="B7360" t="s">
        <v>4970</v>
      </c>
      <c r="C7360" t="s">
        <v>1382</v>
      </c>
      <c r="D7360" t="s">
        <v>1383</v>
      </c>
      <c r="E7360" t="s">
        <v>1404</v>
      </c>
      <c r="F7360" t="s">
        <v>6251</v>
      </c>
      <c r="G7360" t="str">
        <f t="shared" si="114"/>
        <v>BALZ  Heiko</v>
      </c>
      <c r="H7360" t="s">
        <v>21</v>
      </c>
      <c r="I7360" t="s">
        <v>4978</v>
      </c>
      <c r="J7360" t="s">
        <v>4979</v>
      </c>
      <c r="K7360" t="s">
        <v>24</v>
      </c>
      <c r="L7360" t="s">
        <v>19</v>
      </c>
    </row>
    <row r="7361" spans="1:12" x14ac:dyDescent="0.25">
      <c r="A7361">
        <v>1992</v>
      </c>
      <c r="B7361" t="s">
        <v>4970</v>
      </c>
      <c r="C7361" t="s">
        <v>1382</v>
      </c>
      <c r="D7361" t="s">
        <v>1383</v>
      </c>
      <c r="E7361" t="s">
        <v>1395</v>
      </c>
      <c r="F7361" t="s">
        <v>6252</v>
      </c>
      <c r="G7361" t="str">
        <f t="shared" si="114"/>
        <v>DIMITROV  Valentin Yordanov</v>
      </c>
      <c r="H7361" t="s">
        <v>21</v>
      </c>
      <c r="I7361" t="s">
        <v>237</v>
      </c>
      <c r="J7361" t="s">
        <v>238</v>
      </c>
      <c r="K7361" t="s">
        <v>24</v>
      </c>
      <c r="L7361" t="s">
        <v>25</v>
      </c>
    </row>
    <row r="7362" spans="1:12" x14ac:dyDescent="0.25">
      <c r="A7362">
        <v>1992</v>
      </c>
      <c r="B7362" t="s">
        <v>4970</v>
      </c>
      <c r="C7362" t="s">
        <v>1382</v>
      </c>
      <c r="D7362" t="s">
        <v>1383</v>
      </c>
      <c r="E7362" t="s">
        <v>1409</v>
      </c>
      <c r="F7362" t="s">
        <v>6253</v>
      </c>
      <c r="G7362" t="str">
        <f t="shared" ref="G7362:G7425" si="115">SUBSTITUTE(F7362,","," ")</f>
        <v>KIM  Yong Sik</v>
      </c>
      <c r="H7362" t="s">
        <v>21</v>
      </c>
      <c r="I7362" t="s">
        <v>491</v>
      </c>
      <c r="J7362" t="s">
        <v>492</v>
      </c>
      <c r="K7362" t="s">
        <v>24</v>
      </c>
      <c r="L7362" t="s">
        <v>25</v>
      </c>
    </row>
    <row r="7363" spans="1:12" x14ac:dyDescent="0.25">
      <c r="A7363">
        <v>1992</v>
      </c>
      <c r="B7363" t="s">
        <v>4970</v>
      </c>
      <c r="C7363" t="s">
        <v>1382</v>
      </c>
      <c r="D7363" t="s">
        <v>1383</v>
      </c>
      <c r="E7363" t="s">
        <v>1404</v>
      </c>
      <c r="F7363" t="s">
        <v>6254</v>
      </c>
      <c r="G7363" t="str">
        <f t="shared" si="115"/>
        <v>KHABELOV  Leri</v>
      </c>
      <c r="H7363" t="s">
        <v>21</v>
      </c>
      <c r="I7363" t="s">
        <v>4973</v>
      </c>
      <c r="J7363" t="s">
        <v>4974</v>
      </c>
      <c r="K7363" t="s">
        <v>24</v>
      </c>
      <c r="L7363" t="s">
        <v>29</v>
      </c>
    </row>
    <row r="7364" spans="1:12" x14ac:dyDescent="0.25">
      <c r="A7364">
        <v>1992</v>
      </c>
      <c r="B7364" t="s">
        <v>4970</v>
      </c>
      <c r="C7364" t="s">
        <v>1382</v>
      </c>
      <c r="D7364" t="s">
        <v>1383</v>
      </c>
      <c r="E7364" t="s">
        <v>1384</v>
      </c>
      <c r="F7364" t="s">
        <v>4934</v>
      </c>
      <c r="G7364" t="str">
        <f t="shared" si="115"/>
        <v>SMITH  John</v>
      </c>
      <c r="H7364" t="s">
        <v>21</v>
      </c>
      <c r="I7364" t="s">
        <v>27</v>
      </c>
      <c r="J7364" t="s">
        <v>28</v>
      </c>
      <c r="K7364" t="s">
        <v>24</v>
      </c>
      <c r="L7364" t="s">
        <v>29</v>
      </c>
    </row>
    <row r="7365" spans="1:12" x14ac:dyDescent="0.25">
      <c r="A7365">
        <v>1992</v>
      </c>
      <c r="B7365" t="s">
        <v>4970</v>
      </c>
      <c r="C7365" t="s">
        <v>1382</v>
      </c>
      <c r="D7365" t="s">
        <v>1383</v>
      </c>
      <c r="E7365" t="s">
        <v>1409</v>
      </c>
      <c r="F7365" t="s">
        <v>6255</v>
      </c>
      <c r="G7365" t="str">
        <f t="shared" si="115"/>
        <v>PUERTO DIAZ  Alejandro</v>
      </c>
      <c r="H7365" t="s">
        <v>21</v>
      </c>
      <c r="I7365" t="s">
        <v>204</v>
      </c>
      <c r="J7365" t="s">
        <v>205</v>
      </c>
      <c r="K7365" t="s">
        <v>24</v>
      </c>
      <c r="L7365" t="s">
        <v>29</v>
      </c>
    </row>
    <row r="7366" spans="1:12" x14ac:dyDescent="0.25">
      <c r="A7366">
        <v>1992</v>
      </c>
      <c r="B7366" t="s">
        <v>4970</v>
      </c>
      <c r="C7366" t="s">
        <v>1382</v>
      </c>
      <c r="D7366" t="s">
        <v>1383</v>
      </c>
      <c r="E7366" t="s">
        <v>1400</v>
      </c>
      <c r="F7366" t="s">
        <v>6256</v>
      </c>
      <c r="G7366" t="str">
        <f t="shared" si="115"/>
        <v>SIMSEK  Kenan</v>
      </c>
      <c r="H7366" t="s">
        <v>21</v>
      </c>
      <c r="I7366" t="s">
        <v>2914</v>
      </c>
      <c r="J7366" t="s">
        <v>2915</v>
      </c>
      <c r="K7366" t="s">
        <v>24</v>
      </c>
      <c r="L7366" t="s">
        <v>19</v>
      </c>
    </row>
    <row r="7367" spans="1:12" x14ac:dyDescent="0.25">
      <c r="A7367">
        <v>1992</v>
      </c>
      <c r="B7367" t="s">
        <v>4970</v>
      </c>
      <c r="C7367" t="s">
        <v>1382</v>
      </c>
      <c r="D7367" t="s">
        <v>1383</v>
      </c>
      <c r="E7367" t="s">
        <v>1390</v>
      </c>
      <c r="F7367" t="s">
        <v>6257</v>
      </c>
      <c r="G7367" t="str">
        <f t="shared" si="115"/>
        <v>KHADEM AZGHADI  Rasul</v>
      </c>
      <c r="H7367" t="s">
        <v>21</v>
      </c>
      <c r="I7367" t="s">
        <v>1379</v>
      </c>
      <c r="J7367" t="s">
        <v>1380</v>
      </c>
      <c r="K7367" t="s">
        <v>24</v>
      </c>
      <c r="L7367" t="s">
        <v>25</v>
      </c>
    </row>
    <row r="7368" spans="1:12" x14ac:dyDescent="0.25">
      <c r="A7368">
        <v>1992</v>
      </c>
      <c r="B7368" t="s">
        <v>4970</v>
      </c>
      <c r="C7368" t="s">
        <v>1382</v>
      </c>
      <c r="D7368" t="s">
        <v>1383</v>
      </c>
      <c r="E7368" t="s">
        <v>476</v>
      </c>
      <c r="F7368" t="s">
        <v>6258</v>
      </c>
      <c r="G7368" t="str">
        <f t="shared" si="115"/>
        <v>KIM  Jong-Shin</v>
      </c>
      <c r="H7368" t="s">
        <v>21</v>
      </c>
      <c r="I7368" t="s">
        <v>991</v>
      </c>
      <c r="J7368" t="s">
        <v>992</v>
      </c>
      <c r="K7368" t="s">
        <v>24</v>
      </c>
      <c r="L7368" t="s">
        <v>19</v>
      </c>
    </row>
    <row r="7369" spans="1:12" x14ac:dyDescent="0.25">
      <c r="A7369">
        <v>1992</v>
      </c>
      <c r="B7369" t="s">
        <v>4970</v>
      </c>
      <c r="C7369" t="s">
        <v>1382</v>
      </c>
      <c r="D7369" t="s">
        <v>1383</v>
      </c>
      <c r="E7369" t="s">
        <v>1400</v>
      </c>
      <c r="F7369" t="s">
        <v>4918</v>
      </c>
      <c r="G7369" t="str">
        <f t="shared" si="115"/>
        <v>KHADARTSEV  Makharbek</v>
      </c>
      <c r="H7369" t="s">
        <v>21</v>
      </c>
      <c r="I7369" t="s">
        <v>4973</v>
      </c>
      <c r="J7369" t="s">
        <v>4974</v>
      </c>
      <c r="K7369" t="s">
        <v>24</v>
      </c>
      <c r="L7369" t="s">
        <v>29</v>
      </c>
    </row>
    <row r="7370" spans="1:12" x14ac:dyDescent="0.25">
      <c r="A7370">
        <v>1992</v>
      </c>
      <c r="B7370" t="s">
        <v>4970</v>
      </c>
      <c r="C7370" t="s">
        <v>1382</v>
      </c>
      <c r="D7370" t="s">
        <v>1383</v>
      </c>
      <c r="E7370" t="s">
        <v>4927</v>
      </c>
      <c r="F7370" t="s">
        <v>4940</v>
      </c>
      <c r="G7370" t="str">
        <f t="shared" si="115"/>
        <v>GOBEDJICHVILI  David</v>
      </c>
      <c r="H7370" t="s">
        <v>21</v>
      </c>
      <c r="I7370" t="s">
        <v>4973</v>
      </c>
      <c r="J7370" t="s">
        <v>4974</v>
      </c>
      <c r="K7370" t="s">
        <v>24</v>
      </c>
      <c r="L7370" t="s">
        <v>25</v>
      </c>
    </row>
    <row r="7371" spans="1:12" x14ac:dyDescent="0.25">
      <c r="A7371">
        <v>1992</v>
      </c>
      <c r="B7371" t="s">
        <v>4970</v>
      </c>
      <c r="C7371" t="s">
        <v>1382</v>
      </c>
      <c r="D7371" t="s">
        <v>1383</v>
      </c>
      <c r="E7371" t="s">
        <v>1406</v>
      </c>
      <c r="F7371" t="s">
        <v>6259</v>
      </c>
      <c r="G7371" t="str">
        <f t="shared" si="115"/>
        <v>KHADEM AZGHADI  Amir Reza</v>
      </c>
      <c r="H7371" t="s">
        <v>21</v>
      </c>
      <c r="I7371" t="s">
        <v>1379</v>
      </c>
      <c r="J7371" t="s">
        <v>1380</v>
      </c>
      <c r="K7371" t="s">
        <v>24</v>
      </c>
      <c r="L7371" t="s">
        <v>25</v>
      </c>
    </row>
    <row r="7372" spans="1:12" x14ac:dyDescent="0.25">
      <c r="A7372">
        <v>1992</v>
      </c>
      <c r="B7372" t="s">
        <v>4970</v>
      </c>
      <c r="C7372" t="s">
        <v>1382</v>
      </c>
      <c r="D7372" t="s">
        <v>1383</v>
      </c>
      <c r="E7372" t="s">
        <v>1395</v>
      </c>
      <c r="F7372" t="s">
        <v>6260</v>
      </c>
      <c r="G7372" t="str">
        <f t="shared" si="115"/>
        <v>JONES  Larry Lee</v>
      </c>
      <c r="H7372" t="s">
        <v>21</v>
      </c>
      <c r="I7372" t="s">
        <v>27</v>
      </c>
      <c r="J7372" t="s">
        <v>28</v>
      </c>
      <c r="K7372" t="s">
        <v>24</v>
      </c>
      <c r="L7372" t="s">
        <v>19</v>
      </c>
    </row>
    <row r="7373" spans="1:12" x14ac:dyDescent="0.25">
      <c r="A7373">
        <v>1992</v>
      </c>
      <c r="B7373" t="s">
        <v>4970</v>
      </c>
      <c r="C7373" t="s">
        <v>1382</v>
      </c>
      <c r="D7373" t="s">
        <v>1383</v>
      </c>
      <c r="E7373" t="s">
        <v>1388</v>
      </c>
      <c r="F7373" t="s">
        <v>3747</v>
      </c>
      <c r="G7373" t="str">
        <f t="shared" si="115"/>
        <v>AKAISHI  Kosei</v>
      </c>
      <c r="H7373" t="s">
        <v>21</v>
      </c>
      <c r="I7373" t="s">
        <v>184</v>
      </c>
      <c r="J7373" t="s">
        <v>185</v>
      </c>
      <c r="K7373" t="s">
        <v>24</v>
      </c>
      <c r="L7373" t="s">
        <v>25</v>
      </c>
    </row>
    <row r="7374" spans="1:12" x14ac:dyDescent="0.25">
      <c r="A7374">
        <v>1992</v>
      </c>
      <c r="B7374" t="s">
        <v>4970</v>
      </c>
      <c r="C7374" t="s">
        <v>1382</v>
      </c>
      <c r="D7374" t="s">
        <v>1425</v>
      </c>
      <c r="E7374" t="s">
        <v>1406</v>
      </c>
      <c r="F7374" t="s">
        <v>6261</v>
      </c>
      <c r="G7374" t="str">
        <f t="shared" si="115"/>
        <v>ISKANDARIAN  Mnatsakan</v>
      </c>
      <c r="H7374" t="s">
        <v>21</v>
      </c>
      <c r="I7374" t="s">
        <v>4973</v>
      </c>
      <c r="J7374" t="s">
        <v>4974</v>
      </c>
      <c r="K7374" t="s">
        <v>24</v>
      </c>
      <c r="L7374" t="s">
        <v>29</v>
      </c>
    </row>
    <row r="7375" spans="1:12" x14ac:dyDescent="0.25">
      <c r="A7375">
        <v>1992</v>
      </c>
      <c r="B7375" t="s">
        <v>4970</v>
      </c>
      <c r="C7375" t="s">
        <v>1382</v>
      </c>
      <c r="D7375" t="s">
        <v>1425</v>
      </c>
      <c r="E7375" t="s">
        <v>1404</v>
      </c>
      <c r="F7375" t="s">
        <v>4957</v>
      </c>
      <c r="G7375" t="str">
        <f t="shared" si="115"/>
        <v>KOSLOWSKI  Dennis Marvin</v>
      </c>
      <c r="H7375" t="s">
        <v>21</v>
      </c>
      <c r="I7375" t="s">
        <v>27</v>
      </c>
      <c r="J7375" t="s">
        <v>28</v>
      </c>
      <c r="K7375" t="s">
        <v>24</v>
      </c>
      <c r="L7375" t="s">
        <v>19</v>
      </c>
    </row>
    <row r="7376" spans="1:12" x14ac:dyDescent="0.25">
      <c r="A7376">
        <v>1992</v>
      </c>
      <c r="B7376" t="s">
        <v>4970</v>
      </c>
      <c r="C7376" t="s">
        <v>1382</v>
      </c>
      <c r="D7376" t="s">
        <v>1425</v>
      </c>
      <c r="E7376" t="s">
        <v>1400</v>
      </c>
      <c r="F7376" t="s">
        <v>6262</v>
      </c>
      <c r="G7376" t="str">
        <f t="shared" si="115"/>
        <v>BULLMANN  Maik</v>
      </c>
      <c r="H7376" t="s">
        <v>21</v>
      </c>
      <c r="I7376" t="s">
        <v>4978</v>
      </c>
      <c r="J7376" t="s">
        <v>4979</v>
      </c>
      <c r="K7376" t="s">
        <v>24</v>
      </c>
      <c r="L7376" t="s">
        <v>29</v>
      </c>
    </row>
    <row r="7377" spans="1:12" x14ac:dyDescent="0.25">
      <c r="A7377">
        <v>1992</v>
      </c>
      <c r="B7377" t="s">
        <v>4970</v>
      </c>
      <c r="C7377" t="s">
        <v>1382</v>
      </c>
      <c r="D7377" t="s">
        <v>1425</v>
      </c>
      <c r="E7377" t="s">
        <v>4927</v>
      </c>
      <c r="F7377" t="s">
        <v>6263</v>
      </c>
      <c r="G7377" t="str">
        <f t="shared" si="115"/>
        <v>GRIGORAS  Ioan</v>
      </c>
      <c r="H7377" t="s">
        <v>21</v>
      </c>
      <c r="I7377" t="s">
        <v>320</v>
      </c>
      <c r="J7377" t="s">
        <v>321</v>
      </c>
      <c r="K7377" t="s">
        <v>24</v>
      </c>
      <c r="L7377" t="s">
        <v>25</v>
      </c>
    </row>
    <row r="7378" spans="1:12" x14ac:dyDescent="0.25">
      <c r="A7378">
        <v>1992</v>
      </c>
      <c r="B7378" t="s">
        <v>4970</v>
      </c>
      <c r="C7378" t="s">
        <v>1382</v>
      </c>
      <c r="D7378" t="s">
        <v>1425</v>
      </c>
      <c r="E7378" t="s">
        <v>1395</v>
      </c>
      <c r="F7378" t="s">
        <v>6264</v>
      </c>
      <c r="G7378" t="str">
        <f t="shared" si="115"/>
        <v>MIN  Kyung-Kap</v>
      </c>
      <c r="H7378" t="s">
        <v>21</v>
      </c>
      <c r="I7378" t="s">
        <v>991</v>
      </c>
      <c r="J7378" t="s">
        <v>992</v>
      </c>
      <c r="K7378" t="s">
        <v>24</v>
      </c>
      <c r="L7378" t="s">
        <v>25</v>
      </c>
    </row>
    <row r="7379" spans="1:12" x14ac:dyDescent="0.25">
      <c r="A7379">
        <v>1992</v>
      </c>
      <c r="B7379" t="s">
        <v>4970</v>
      </c>
      <c r="C7379" t="s">
        <v>1382</v>
      </c>
      <c r="D7379" t="s">
        <v>1425</v>
      </c>
      <c r="E7379" t="s">
        <v>1395</v>
      </c>
      <c r="F7379" t="s">
        <v>6265</v>
      </c>
      <c r="G7379" t="str">
        <f t="shared" si="115"/>
        <v>TER-MKRTCHYAN  Alfred</v>
      </c>
      <c r="H7379" t="s">
        <v>21</v>
      </c>
      <c r="I7379" t="s">
        <v>4973</v>
      </c>
      <c r="J7379" t="s">
        <v>4974</v>
      </c>
      <c r="K7379" t="s">
        <v>24</v>
      </c>
      <c r="L7379" t="s">
        <v>19</v>
      </c>
    </row>
    <row r="7380" spans="1:12" x14ac:dyDescent="0.25">
      <c r="A7380">
        <v>1992</v>
      </c>
      <c r="B7380" t="s">
        <v>4970</v>
      </c>
      <c r="C7380" t="s">
        <v>1382</v>
      </c>
      <c r="D7380" t="s">
        <v>1425</v>
      </c>
      <c r="E7380" t="s">
        <v>476</v>
      </c>
      <c r="F7380" t="s">
        <v>3776</v>
      </c>
      <c r="G7380" t="str">
        <f t="shared" si="115"/>
        <v>MAENZA  Vincenzo</v>
      </c>
      <c r="H7380" t="s">
        <v>21</v>
      </c>
      <c r="I7380" t="s">
        <v>31</v>
      </c>
      <c r="J7380" t="s">
        <v>32</v>
      </c>
      <c r="K7380" t="s">
        <v>24</v>
      </c>
      <c r="L7380" t="s">
        <v>19</v>
      </c>
    </row>
    <row r="7381" spans="1:12" x14ac:dyDescent="0.25">
      <c r="A7381">
        <v>1992</v>
      </c>
      <c r="B7381" t="s">
        <v>4970</v>
      </c>
      <c r="C7381" t="s">
        <v>1382</v>
      </c>
      <c r="D7381" t="s">
        <v>1425</v>
      </c>
      <c r="E7381" t="s">
        <v>1388</v>
      </c>
      <c r="F7381" t="s">
        <v>6266</v>
      </c>
      <c r="G7381" t="str">
        <f t="shared" si="115"/>
        <v>DOUGOUTCHIEV  Islam</v>
      </c>
      <c r="H7381" t="s">
        <v>21</v>
      </c>
      <c r="I7381" t="s">
        <v>4973</v>
      </c>
      <c r="J7381" t="s">
        <v>4974</v>
      </c>
      <c r="K7381" t="s">
        <v>24</v>
      </c>
      <c r="L7381" t="s">
        <v>19</v>
      </c>
    </row>
    <row r="7382" spans="1:12" x14ac:dyDescent="0.25">
      <c r="A7382">
        <v>1992</v>
      </c>
      <c r="B7382" t="s">
        <v>4970</v>
      </c>
      <c r="C7382" t="s">
        <v>1382</v>
      </c>
      <c r="D7382" t="s">
        <v>1425</v>
      </c>
      <c r="E7382" t="s">
        <v>1409</v>
      </c>
      <c r="F7382" t="s">
        <v>6267</v>
      </c>
      <c r="G7382" t="str">
        <f t="shared" si="115"/>
        <v>SHENG  Zetian</v>
      </c>
      <c r="H7382" t="s">
        <v>21</v>
      </c>
      <c r="I7382" t="s">
        <v>2544</v>
      </c>
      <c r="J7382" t="s">
        <v>2545</v>
      </c>
      <c r="K7382" t="s">
        <v>24</v>
      </c>
      <c r="L7382" t="s">
        <v>25</v>
      </c>
    </row>
    <row r="7383" spans="1:12" x14ac:dyDescent="0.25">
      <c r="A7383">
        <v>1992</v>
      </c>
      <c r="B7383" t="s">
        <v>4970</v>
      </c>
      <c r="C7383" t="s">
        <v>1382</v>
      </c>
      <c r="D7383" t="s">
        <v>1425</v>
      </c>
      <c r="E7383" t="s">
        <v>1390</v>
      </c>
      <c r="F7383" t="s">
        <v>6268</v>
      </c>
      <c r="G7383" t="str">
        <f t="shared" si="115"/>
        <v>FARKAS  Peter</v>
      </c>
      <c r="H7383" t="s">
        <v>21</v>
      </c>
      <c r="I7383" t="s">
        <v>148</v>
      </c>
      <c r="J7383" t="s">
        <v>149</v>
      </c>
      <c r="K7383" t="s">
        <v>24</v>
      </c>
      <c r="L7383" t="s">
        <v>29</v>
      </c>
    </row>
    <row r="7384" spans="1:12" x14ac:dyDescent="0.25">
      <c r="A7384">
        <v>1992</v>
      </c>
      <c r="B7384" t="s">
        <v>4970</v>
      </c>
      <c r="C7384" t="s">
        <v>1382</v>
      </c>
      <c r="D7384" t="s">
        <v>1425</v>
      </c>
      <c r="E7384" t="s">
        <v>1406</v>
      </c>
      <c r="F7384" t="s">
        <v>6269</v>
      </c>
      <c r="G7384" t="str">
        <f t="shared" si="115"/>
        <v>KORNBAKK  Torbjoern</v>
      </c>
      <c r="H7384" t="s">
        <v>21</v>
      </c>
      <c r="I7384" t="s">
        <v>41</v>
      </c>
      <c r="J7384" t="s">
        <v>42</v>
      </c>
      <c r="K7384" t="s">
        <v>24</v>
      </c>
      <c r="L7384" t="s">
        <v>25</v>
      </c>
    </row>
    <row r="7385" spans="1:12" x14ac:dyDescent="0.25">
      <c r="A7385">
        <v>1992</v>
      </c>
      <c r="B7385" t="s">
        <v>4970</v>
      </c>
      <c r="C7385" t="s">
        <v>1382</v>
      </c>
      <c r="D7385" t="s">
        <v>1425</v>
      </c>
      <c r="E7385" t="s">
        <v>1390</v>
      </c>
      <c r="F7385" t="s">
        <v>6270</v>
      </c>
      <c r="G7385" t="str">
        <f t="shared" si="115"/>
        <v>TOURLYKHANOV  Daoulet</v>
      </c>
      <c r="H7385" t="s">
        <v>21</v>
      </c>
      <c r="I7385" t="s">
        <v>4973</v>
      </c>
      <c r="J7385" t="s">
        <v>4974</v>
      </c>
      <c r="K7385" t="s">
        <v>24</v>
      </c>
      <c r="L7385" t="s">
        <v>25</v>
      </c>
    </row>
    <row r="7386" spans="1:12" x14ac:dyDescent="0.25">
      <c r="A7386">
        <v>1992</v>
      </c>
      <c r="B7386" t="s">
        <v>4970</v>
      </c>
      <c r="C7386" t="s">
        <v>1382</v>
      </c>
      <c r="D7386" t="s">
        <v>1425</v>
      </c>
      <c r="E7386" t="s">
        <v>1404</v>
      </c>
      <c r="F7386" t="s">
        <v>6271</v>
      </c>
      <c r="G7386" t="str">
        <f t="shared" si="115"/>
        <v>MILIAN PEREZ  Hector</v>
      </c>
      <c r="H7386" t="s">
        <v>21</v>
      </c>
      <c r="I7386" t="s">
        <v>204</v>
      </c>
      <c r="J7386" t="s">
        <v>205</v>
      </c>
      <c r="K7386" t="s">
        <v>24</v>
      </c>
      <c r="L7386" t="s">
        <v>29</v>
      </c>
    </row>
    <row r="7387" spans="1:12" x14ac:dyDescent="0.25">
      <c r="A7387">
        <v>1992</v>
      </c>
      <c r="B7387" t="s">
        <v>4970</v>
      </c>
      <c r="C7387" t="s">
        <v>1382</v>
      </c>
      <c r="D7387" t="s">
        <v>1425</v>
      </c>
      <c r="E7387" t="s">
        <v>1400</v>
      </c>
      <c r="F7387" t="s">
        <v>6272</v>
      </c>
      <c r="G7387" t="str">
        <f t="shared" si="115"/>
        <v>BASAR  Hakki</v>
      </c>
      <c r="H7387" t="s">
        <v>21</v>
      </c>
      <c r="I7387" t="s">
        <v>2914</v>
      </c>
      <c r="J7387" t="s">
        <v>2915</v>
      </c>
      <c r="K7387" t="s">
        <v>24</v>
      </c>
      <c r="L7387" t="s">
        <v>19</v>
      </c>
    </row>
    <row r="7388" spans="1:12" x14ac:dyDescent="0.25">
      <c r="A7388">
        <v>1992</v>
      </c>
      <c r="B7388" t="s">
        <v>4970</v>
      </c>
      <c r="C7388" t="s">
        <v>1382</v>
      </c>
      <c r="D7388" t="s">
        <v>1425</v>
      </c>
      <c r="E7388" t="s">
        <v>1384</v>
      </c>
      <c r="F7388" t="s">
        <v>6273</v>
      </c>
      <c r="G7388" t="str">
        <f t="shared" si="115"/>
        <v>MARTYNOV  Serguei</v>
      </c>
      <c r="H7388" t="s">
        <v>21</v>
      </c>
      <c r="I7388" t="s">
        <v>4973</v>
      </c>
      <c r="J7388" t="s">
        <v>4974</v>
      </c>
      <c r="K7388" t="s">
        <v>24</v>
      </c>
      <c r="L7388" t="s">
        <v>19</v>
      </c>
    </row>
    <row r="7389" spans="1:12" x14ac:dyDescent="0.25">
      <c r="A7389">
        <v>1992</v>
      </c>
      <c r="B7389" t="s">
        <v>4970</v>
      </c>
      <c r="C7389" t="s">
        <v>1382</v>
      </c>
      <c r="D7389" t="s">
        <v>1425</v>
      </c>
      <c r="E7389" t="s">
        <v>476</v>
      </c>
      <c r="F7389" t="s">
        <v>6274</v>
      </c>
      <c r="G7389" t="str">
        <f t="shared" si="115"/>
        <v>KOUTCHERENKO  Oleg</v>
      </c>
      <c r="H7389" t="s">
        <v>21</v>
      </c>
      <c r="I7389" t="s">
        <v>4973</v>
      </c>
      <c r="J7389" t="s">
        <v>4974</v>
      </c>
      <c r="K7389" t="s">
        <v>24</v>
      </c>
      <c r="L7389" t="s">
        <v>29</v>
      </c>
    </row>
    <row r="7390" spans="1:12" x14ac:dyDescent="0.25">
      <c r="A7390">
        <v>1992</v>
      </c>
      <c r="B7390" t="s">
        <v>4970</v>
      </c>
      <c r="C7390" t="s">
        <v>1382</v>
      </c>
      <c r="D7390" t="s">
        <v>1425</v>
      </c>
      <c r="E7390" t="s">
        <v>4927</v>
      </c>
      <c r="F7390" t="s">
        <v>4955</v>
      </c>
      <c r="G7390" t="str">
        <f t="shared" si="115"/>
        <v>JOHANSSON  Tomas</v>
      </c>
      <c r="H7390" t="s">
        <v>21</v>
      </c>
      <c r="I7390" t="s">
        <v>41</v>
      </c>
      <c r="J7390" t="s">
        <v>42</v>
      </c>
      <c r="K7390" t="s">
        <v>24</v>
      </c>
      <c r="L7390" t="s">
        <v>19</v>
      </c>
    </row>
    <row r="7391" spans="1:12" x14ac:dyDescent="0.25">
      <c r="A7391">
        <v>1992</v>
      </c>
      <c r="B7391" t="s">
        <v>4970</v>
      </c>
      <c r="C7391" t="s">
        <v>1382</v>
      </c>
      <c r="D7391" t="s">
        <v>1425</v>
      </c>
      <c r="E7391" t="s">
        <v>1409</v>
      </c>
      <c r="F7391" t="s">
        <v>6275</v>
      </c>
      <c r="G7391" t="str">
        <f t="shared" si="115"/>
        <v>AN  Han-Bong</v>
      </c>
      <c r="H7391" t="s">
        <v>21</v>
      </c>
      <c r="I7391" t="s">
        <v>991</v>
      </c>
      <c r="J7391" t="s">
        <v>992</v>
      </c>
      <c r="K7391" t="s">
        <v>24</v>
      </c>
      <c r="L7391" t="s">
        <v>29</v>
      </c>
    </row>
    <row r="7392" spans="1:12" x14ac:dyDescent="0.25">
      <c r="A7392">
        <v>1992</v>
      </c>
      <c r="B7392" t="s">
        <v>4970</v>
      </c>
      <c r="C7392" t="s">
        <v>1382</v>
      </c>
      <c r="D7392" t="s">
        <v>1425</v>
      </c>
      <c r="E7392" t="s">
        <v>1390</v>
      </c>
      <c r="F7392" t="s">
        <v>6276</v>
      </c>
      <c r="G7392" t="str">
        <f t="shared" si="115"/>
        <v>STEPIEN  Piotr</v>
      </c>
      <c r="H7392" t="s">
        <v>21</v>
      </c>
      <c r="I7392" t="s">
        <v>228</v>
      </c>
      <c r="J7392" t="s">
        <v>229</v>
      </c>
      <c r="K7392" t="s">
        <v>24</v>
      </c>
      <c r="L7392" t="s">
        <v>19</v>
      </c>
    </row>
    <row r="7393" spans="1:12" x14ac:dyDescent="0.25">
      <c r="A7393">
        <v>1992</v>
      </c>
      <c r="B7393" t="s">
        <v>4970</v>
      </c>
      <c r="C7393" t="s">
        <v>1382</v>
      </c>
      <c r="D7393" t="s">
        <v>1425</v>
      </c>
      <c r="E7393" t="s">
        <v>1406</v>
      </c>
      <c r="F7393" t="s">
        <v>4964</v>
      </c>
      <c r="G7393" t="str">
        <f t="shared" si="115"/>
        <v>TRACZ  Jozef</v>
      </c>
      <c r="H7393" t="s">
        <v>21</v>
      </c>
      <c r="I7393" t="s">
        <v>228</v>
      </c>
      <c r="J7393" t="s">
        <v>229</v>
      </c>
      <c r="K7393" t="s">
        <v>24</v>
      </c>
      <c r="L7393" t="s">
        <v>19</v>
      </c>
    </row>
    <row r="7394" spans="1:12" x14ac:dyDescent="0.25">
      <c r="A7394">
        <v>1992</v>
      </c>
      <c r="B7394" t="s">
        <v>4970</v>
      </c>
      <c r="C7394" t="s">
        <v>1382</v>
      </c>
      <c r="D7394" t="s">
        <v>1425</v>
      </c>
      <c r="E7394" t="s">
        <v>1404</v>
      </c>
      <c r="F7394" t="s">
        <v>6277</v>
      </c>
      <c r="G7394" t="str">
        <f t="shared" si="115"/>
        <v>DEMIACHKIEVITCH  Serguei</v>
      </c>
      <c r="H7394" t="s">
        <v>21</v>
      </c>
      <c r="I7394" t="s">
        <v>4973</v>
      </c>
      <c r="J7394" t="s">
        <v>4974</v>
      </c>
      <c r="K7394" t="s">
        <v>24</v>
      </c>
      <c r="L7394" t="s">
        <v>25</v>
      </c>
    </row>
    <row r="7395" spans="1:12" x14ac:dyDescent="0.25">
      <c r="A7395">
        <v>1992</v>
      </c>
      <c r="B7395" t="s">
        <v>4970</v>
      </c>
      <c r="C7395" t="s">
        <v>1382</v>
      </c>
      <c r="D7395" t="s">
        <v>1425</v>
      </c>
      <c r="E7395" t="s">
        <v>1388</v>
      </c>
      <c r="F7395" t="s">
        <v>6278</v>
      </c>
      <c r="G7395" t="str">
        <f t="shared" si="115"/>
        <v>SMITH  Rodney</v>
      </c>
      <c r="H7395" t="s">
        <v>21</v>
      </c>
      <c r="I7395" t="s">
        <v>27</v>
      </c>
      <c r="J7395" t="s">
        <v>28</v>
      </c>
      <c r="K7395" t="s">
        <v>24</v>
      </c>
      <c r="L7395" t="s">
        <v>25</v>
      </c>
    </row>
    <row r="7396" spans="1:12" x14ac:dyDescent="0.25">
      <c r="A7396">
        <v>1992</v>
      </c>
      <c r="B7396" t="s">
        <v>4970</v>
      </c>
      <c r="C7396" t="s">
        <v>1382</v>
      </c>
      <c r="D7396" t="s">
        <v>1425</v>
      </c>
      <c r="E7396" t="s">
        <v>1409</v>
      </c>
      <c r="F7396" t="s">
        <v>6279</v>
      </c>
      <c r="G7396" t="str">
        <f t="shared" si="115"/>
        <v>YILDIZ  Rifat</v>
      </c>
      <c r="H7396" t="s">
        <v>21</v>
      </c>
      <c r="I7396" t="s">
        <v>4978</v>
      </c>
      <c r="J7396" t="s">
        <v>4979</v>
      </c>
      <c r="K7396" t="s">
        <v>24</v>
      </c>
      <c r="L7396" t="s">
        <v>19</v>
      </c>
    </row>
    <row r="7397" spans="1:12" x14ac:dyDescent="0.25">
      <c r="A7397">
        <v>1992</v>
      </c>
      <c r="B7397" t="s">
        <v>4970</v>
      </c>
      <c r="C7397" t="s">
        <v>1382</v>
      </c>
      <c r="D7397" t="s">
        <v>1425</v>
      </c>
      <c r="E7397" t="s">
        <v>1384</v>
      </c>
      <c r="F7397" t="s">
        <v>6280</v>
      </c>
      <c r="G7397" t="str">
        <f t="shared" si="115"/>
        <v>PIRIM  Akif</v>
      </c>
      <c r="H7397" t="s">
        <v>21</v>
      </c>
      <c r="I7397" t="s">
        <v>2914</v>
      </c>
      <c r="J7397" t="s">
        <v>2915</v>
      </c>
      <c r="K7397" t="s">
        <v>24</v>
      </c>
      <c r="L7397" t="s">
        <v>29</v>
      </c>
    </row>
    <row r="7398" spans="1:12" x14ac:dyDescent="0.25">
      <c r="A7398">
        <v>1992</v>
      </c>
      <c r="B7398" t="s">
        <v>4970</v>
      </c>
      <c r="C7398" t="s">
        <v>1382</v>
      </c>
      <c r="D7398" t="s">
        <v>1425</v>
      </c>
      <c r="E7398" t="s">
        <v>476</v>
      </c>
      <c r="F7398" t="s">
        <v>6281</v>
      </c>
      <c r="G7398" t="str">
        <f t="shared" si="115"/>
        <v>SANCHEZ AMITA  Wilber</v>
      </c>
      <c r="H7398" t="s">
        <v>21</v>
      </c>
      <c r="I7398" t="s">
        <v>204</v>
      </c>
      <c r="J7398" t="s">
        <v>205</v>
      </c>
      <c r="K7398" t="s">
        <v>24</v>
      </c>
      <c r="L7398" t="s">
        <v>25</v>
      </c>
    </row>
    <row r="7399" spans="1:12" x14ac:dyDescent="0.25">
      <c r="A7399">
        <v>1992</v>
      </c>
      <c r="B7399" t="s">
        <v>4970</v>
      </c>
      <c r="C7399" t="s">
        <v>1382</v>
      </c>
      <c r="D7399" t="s">
        <v>1425</v>
      </c>
      <c r="E7399" t="s">
        <v>1384</v>
      </c>
      <c r="F7399" t="s">
        <v>6282</v>
      </c>
      <c r="G7399" t="str">
        <f t="shared" si="115"/>
        <v>MAREN  Juan Luis</v>
      </c>
      <c r="H7399" t="s">
        <v>21</v>
      </c>
      <c r="I7399" t="s">
        <v>204</v>
      </c>
      <c r="J7399" t="s">
        <v>205</v>
      </c>
      <c r="K7399" t="s">
        <v>24</v>
      </c>
      <c r="L7399" t="s">
        <v>25</v>
      </c>
    </row>
    <row r="7400" spans="1:12" x14ac:dyDescent="0.25">
      <c r="A7400">
        <v>1992</v>
      </c>
      <c r="B7400" t="s">
        <v>4970</v>
      </c>
      <c r="C7400" t="s">
        <v>1382</v>
      </c>
      <c r="D7400" t="s">
        <v>1425</v>
      </c>
      <c r="E7400" t="s">
        <v>1400</v>
      </c>
      <c r="F7400" t="s">
        <v>6283</v>
      </c>
      <c r="G7400" t="str">
        <f t="shared" si="115"/>
        <v>KOGOUACHVILI  Gogui</v>
      </c>
      <c r="H7400" t="s">
        <v>21</v>
      </c>
      <c r="I7400" t="s">
        <v>4973</v>
      </c>
      <c r="J7400" t="s">
        <v>4974</v>
      </c>
      <c r="K7400" t="s">
        <v>24</v>
      </c>
      <c r="L7400" t="s">
        <v>25</v>
      </c>
    </row>
    <row r="7401" spans="1:12" x14ac:dyDescent="0.25">
      <c r="A7401">
        <v>1992</v>
      </c>
      <c r="B7401" t="s">
        <v>4970</v>
      </c>
      <c r="C7401" t="s">
        <v>1382</v>
      </c>
      <c r="D7401" t="s">
        <v>1425</v>
      </c>
      <c r="E7401" t="s">
        <v>4927</v>
      </c>
      <c r="F7401" t="s">
        <v>4949</v>
      </c>
      <c r="G7401" t="str">
        <f t="shared" si="115"/>
        <v>KARELIN  Aleksandr</v>
      </c>
      <c r="H7401" t="s">
        <v>21</v>
      </c>
      <c r="I7401" t="s">
        <v>4973</v>
      </c>
      <c r="J7401" t="s">
        <v>4974</v>
      </c>
      <c r="K7401" t="s">
        <v>24</v>
      </c>
      <c r="L7401" t="s">
        <v>29</v>
      </c>
    </row>
    <row r="7402" spans="1:12" x14ac:dyDescent="0.25">
      <c r="A7402">
        <v>1992</v>
      </c>
      <c r="B7402" t="s">
        <v>4970</v>
      </c>
      <c r="C7402" t="s">
        <v>1382</v>
      </c>
      <c r="D7402" t="s">
        <v>1425</v>
      </c>
      <c r="E7402" t="s">
        <v>1395</v>
      </c>
      <c r="F7402" t="s">
        <v>4961</v>
      </c>
      <c r="G7402" t="str">
        <f t="shared" si="115"/>
        <v>RÖNNINGEN  Jon</v>
      </c>
      <c r="H7402" t="s">
        <v>21</v>
      </c>
      <c r="I7402" t="s">
        <v>1094</v>
      </c>
      <c r="J7402" t="s">
        <v>1095</v>
      </c>
      <c r="K7402" t="s">
        <v>24</v>
      </c>
      <c r="L7402" t="s">
        <v>29</v>
      </c>
    </row>
    <row r="7403" spans="1:12" x14ac:dyDescent="0.25">
      <c r="A7403">
        <v>1992</v>
      </c>
      <c r="B7403" t="s">
        <v>4970</v>
      </c>
      <c r="C7403" t="s">
        <v>1382</v>
      </c>
      <c r="D7403" t="s">
        <v>1425</v>
      </c>
      <c r="E7403" t="s">
        <v>1388</v>
      </c>
      <c r="F7403" t="s">
        <v>6284</v>
      </c>
      <c r="G7403" t="str">
        <f t="shared" si="115"/>
        <v>REPKA  Attila</v>
      </c>
      <c r="H7403" t="s">
        <v>21</v>
      </c>
      <c r="I7403" t="s">
        <v>148</v>
      </c>
      <c r="J7403" t="s">
        <v>149</v>
      </c>
      <c r="K7403" t="s">
        <v>24</v>
      </c>
      <c r="L7403" t="s">
        <v>29</v>
      </c>
    </row>
    <row r="7404" spans="1:12" x14ac:dyDescent="0.25">
      <c r="A7404">
        <v>1996</v>
      </c>
      <c r="B7404" t="s">
        <v>6285</v>
      </c>
      <c r="C7404" t="s">
        <v>12</v>
      </c>
      <c r="D7404" t="s">
        <v>13</v>
      </c>
      <c r="E7404" t="s">
        <v>14</v>
      </c>
      <c r="F7404" t="s">
        <v>6286</v>
      </c>
      <c r="G7404" t="str">
        <f t="shared" si="115"/>
        <v>YU  Zhuocheng</v>
      </c>
      <c r="H7404" t="s">
        <v>21</v>
      </c>
      <c r="I7404" t="s">
        <v>2544</v>
      </c>
      <c r="J7404" t="s">
        <v>2545</v>
      </c>
      <c r="K7404" t="s">
        <v>24</v>
      </c>
      <c r="L7404" t="s">
        <v>19</v>
      </c>
    </row>
    <row r="7405" spans="1:12" x14ac:dyDescent="0.25">
      <c r="A7405">
        <v>1996</v>
      </c>
      <c r="B7405" t="s">
        <v>6285</v>
      </c>
      <c r="C7405" t="s">
        <v>12</v>
      </c>
      <c r="D7405" t="s">
        <v>13</v>
      </c>
      <c r="E7405" t="s">
        <v>14</v>
      </c>
      <c r="F7405" t="s">
        <v>3803</v>
      </c>
      <c r="G7405" t="str">
        <f t="shared" si="115"/>
        <v>XIONG  Ni</v>
      </c>
      <c r="H7405" t="s">
        <v>21</v>
      </c>
      <c r="I7405" t="s">
        <v>2544</v>
      </c>
      <c r="J7405" t="s">
        <v>2545</v>
      </c>
      <c r="K7405" t="s">
        <v>24</v>
      </c>
      <c r="L7405" t="s">
        <v>29</v>
      </c>
    </row>
    <row r="7406" spans="1:12" x14ac:dyDescent="0.25">
      <c r="A7406">
        <v>1996</v>
      </c>
      <c r="B7406" t="s">
        <v>6285</v>
      </c>
      <c r="C7406" t="s">
        <v>12</v>
      </c>
      <c r="D7406" t="s">
        <v>13</v>
      </c>
      <c r="E7406" t="s">
        <v>33</v>
      </c>
      <c r="F7406" t="s">
        <v>6287</v>
      </c>
      <c r="G7406" t="str">
        <f t="shared" si="115"/>
        <v>HEMPEL  Jan</v>
      </c>
      <c r="H7406" t="s">
        <v>21</v>
      </c>
      <c r="I7406" t="s">
        <v>4978</v>
      </c>
      <c r="J7406" t="s">
        <v>4979</v>
      </c>
      <c r="K7406" t="s">
        <v>24</v>
      </c>
      <c r="L7406" t="s">
        <v>19</v>
      </c>
    </row>
    <row r="7407" spans="1:12" x14ac:dyDescent="0.25">
      <c r="A7407">
        <v>1996</v>
      </c>
      <c r="B7407" t="s">
        <v>6285</v>
      </c>
      <c r="C7407" t="s">
        <v>12</v>
      </c>
      <c r="D7407" t="s">
        <v>13</v>
      </c>
      <c r="E7407" t="s">
        <v>33</v>
      </c>
      <c r="F7407" t="s">
        <v>4982</v>
      </c>
      <c r="G7407" t="str">
        <f t="shared" si="115"/>
        <v>CLARK  Mary Ellen</v>
      </c>
      <c r="H7407" t="s">
        <v>15</v>
      </c>
      <c r="I7407" t="s">
        <v>27</v>
      </c>
      <c r="J7407" t="s">
        <v>28</v>
      </c>
      <c r="K7407" t="s">
        <v>18</v>
      </c>
      <c r="L7407" t="s">
        <v>25</v>
      </c>
    </row>
    <row r="7408" spans="1:12" x14ac:dyDescent="0.25">
      <c r="A7408">
        <v>1996</v>
      </c>
      <c r="B7408" t="s">
        <v>6285</v>
      </c>
      <c r="C7408" t="s">
        <v>12</v>
      </c>
      <c r="D7408" t="s">
        <v>13</v>
      </c>
      <c r="E7408" t="s">
        <v>14</v>
      </c>
      <c r="F7408" t="s">
        <v>6288</v>
      </c>
      <c r="G7408" t="str">
        <f t="shared" si="115"/>
        <v>LASHKO  Irina</v>
      </c>
      <c r="H7408" t="s">
        <v>15</v>
      </c>
      <c r="I7408" t="s">
        <v>6289</v>
      </c>
      <c r="J7408" t="s">
        <v>6290</v>
      </c>
      <c r="K7408" t="s">
        <v>18</v>
      </c>
      <c r="L7408" t="s">
        <v>19</v>
      </c>
    </row>
    <row r="7409" spans="1:12" x14ac:dyDescent="0.25">
      <c r="A7409">
        <v>1996</v>
      </c>
      <c r="B7409" t="s">
        <v>6285</v>
      </c>
      <c r="C7409" t="s">
        <v>12</v>
      </c>
      <c r="D7409" t="s">
        <v>13</v>
      </c>
      <c r="E7409" t="s">
        <v>33</v>
      </c>
      <c r="F7409" t="s">
        <v>4975</v>
      </c>
      <c r="G7409" t="str">
        <f t="shared" si="115"/>
        <v>SAUTIN  Dmitry</v>
      </c>
      <c r="H7409" t="s">
        <v>21</v>
      </c>
      <c r="I7409" t="s">
        <v>6289</v>
      </c>
      <c r="J7409" t="s">
        <v>6290</v>
      </c>
      <c r="K7409" t="s">
        <v>24</v>
      </c>
      <c r="L7409" t="s">
        <v>29</v>
      </c>
    </row>
    <row r="7410" spans="1:12" x14ac:dyDescent="0.25">
      <c r="A7410">
        <v>1996</v>
      </c>
      <c r="B7410" t="s">
        <v>6285</v>
      </c>
      <c r="C7410" t="s">
        <v>12</v>
      </c>
      <c r="D7410" t="s">
        <v>13</v>
      </c>
      <c r="E7410" t="s">
        <v>14</v>
      </c>
      <c r="F7410" t="s">
        <v>6291</v>
      </c>
      <c r="G7410" t="str">
        <f t="shared" si="115"/>
        <v>PELLETIER  Annie</v>
      </c>
      <c r="H7410" t="s">
        <v>15</v>
      </c>
      <c r="I7410" t="s">
        <v>61</v>
      </c>
      <c r="J7410" t="s">
        <v>62</v>
      </c>
      <c r="K7410" t="s">
        <v>18</v>
      </c>
      <c r="L7410" t="s">
        <v>25</v>
      </c>
    </row>
    <row r="7411" spans="1:12" x14ac:dyDescent="0.25">
      <c r="A7411">
        <v>1996</v>
      </c>
      <c r="B7411" t="s">
        <v>6285</v>
      </c>
      <c r="C7411" t="s">
        <v>12</v>
      </c>
      <c r="D7411" t="s">
        <v>13</v>
      </c>
      <c r="E7411" t="s">
        <v>14</v>
      </c>
      <c r="F7411" t="s">
        <v>4976</v>
      </c>
      <c r="G7411" t="str">
        <f t="shared" si="115"/>
        <v>FU  Mingxia</v>
      </c>
      <c r="H7411" t="s">
        <v>15</v>
      </c>
      <c r="I7411" t="s">
        <v>2544</v>
      </c>
      <c r="J7411" t="s">
        <v>2545</v>
      </c>
      <c r="K7411" t="s">
        <v>18</v>
      </c>
      <c r="L7411" t="s">
        <v>29</v>
      </c>
    </row>
    <row r="7412" spans="1:12" x14ac:dyDescent="0.25">
      <c r="A7412">
        <v>1996</v>
      </c>
      <c r="B7412" t="s">
        <v>6285</v>
      </c>
      <c r="C7412" t="s">
        <v>12</v>
      </c>
      <c r="D7412" t="s">
        <v>13</v>
      </c>
      <c r="E7412" t="s">
        <v>33</v>
      </c>
      <c r="F7412" t="s">
        <v>4976</v>
      </c>
      <c r="G7412" t="str">
        <f t="shared" si="115"/>
        <v>FU  Mingxia</v>
      </c>
      <c r="H7412" t="s">
        <v>15</v>
      </c>
      <c r="I7412" t="s">
        <v>2544</v>
      </c>
      <c r="J7412" t="s">
        <v>2545</v>
      </c>
      <c r="K7412" t="s">
        <v>18</v>
      </c>
      <c r="L7412" t="s">
        <v>29</v>
      </c>
    </row>
    <row r="7413" spans="1:12" x14ac:dyDescent="0.25">
      <c r="A7413">
        <v>1996</v>
      </c>
      <c r="B7413" t="s">
        <v>6285</v>
      </c>
      <c r="C7413" t="s">
        <v>12</v>
      </c>
      <c r="D7413" t="s">
        <v>13</v>
      </c>
      <c r="E7413" t="s">
        <v>14</v>
      </c>
      <c r="F7413" t="s">
        <v>4971</v>
      </c>
      <c r="G7413" t="str">
        <f t="shared" si="115"/>
        <v>LENZI  Mark Edward</v>
      </c>
      <c r="H7413" t="s">
        <v>21</v>
      </c>
      <c r="I7413" t="s">
        <v>27</v>
      </c>
      <c r="J7413" t="s">
        <v>28</v>
      </c>
      <c r="K7413" t="s">
        <v>24</v>
      </c>
      <c r="L7413" t="s">
        <v>25</v>
      </c>
    </row>
    <row r="7414" spans="1:12" x14ac:dyDescent="0.25">
      <c r="A7414">
        <v>1996</v>
      </c>
      <c r="B7414" t="s">
        <v>6285</v>
      </c>
      <c r="C7414" t="s">
        <v>12</v>
      </c>
      <c r="D7414" t="s">
        <v>13</v>
      </c>
      <c r="E7414" t="s">
        <v>33</v>
      </c>
      <c r="F7414" t="s">
        <v>6292</v>
      </c>
      <c r="G7414" t="str">
        <f t="shared" si="115"/>
        <v>WALTER  Annika</v>
      </c>
      <c r="H7414" t="s">
        <v>15</v>
      </c>
      <c r="I7414" t="s">
        <v>4978</v>
      </c>
      <c r="J7414" t="s">
        <v>4979</v>
      </c>
      <c r="K7414" t="s">
        <v>18</v>
      </c>
      <c r="L7414" t="s">
        <v>19</v>
      </c>
    </row>
    <row r="7415" spans="1:12" x14ac:dyDescent="0.25">
      <c r="A7415">
        <v>1996</v>
      </c>
      <c r="B7415" t="s">
        <v>6285</v>
      </c>
      <c r="C7415" t="s">
        <v>12</v>
      </c>
      <c r="D7415" t="s">
        <v>13</v>
      </c>
      <c r="E7415" t="s">
        <v>33</v>
      </c>
      <c r="F7415" t="s">
        <v>6293</v>
      </c>
      <c r="G7415" t="str">
        <f t="shared" si="115"/>
        <v>XIAO  Hailiang</v>
      </c>
      <c r="H7415" t="s">
        <v>21</v>
      </c>
      <c r="I7415" t="s">
        <v>2544</v>
      </c>
      <c r="J7415" t="s">
        <v>2545</v>
      </c>
      <c r="K7415" t="s">
        <v>24</v>
      </c>
      <c r="L7415" t="s">
        <v>25</v>
      </c>
    </row>
    <row r="7416" spans="1:12" x14ac:dyDescent="0.25">
      <c r="A7416">
        <v>1996</v>
      </c>
      <c r="B7416" t="s">
        <v>6285</v>
      </c>
      <c r="C7416" t="s">
        <v>12</v>
      </c>
      <c r="D7416" t="s">
        <v>44</v>
      </c>
      <c r="E7416" t="s">
        <v>81</v>
      </c>
      <c r="F7416" t="s">
        <v>5005</v>
      </c>
      <c r="G7416" t="str">
        <f t="shared" si="115"/>
        <v>STEVENSON  Nicole Dawn</v>
      </c>
      <c r="H7416" t="s">
        <v>15</v>
      </c>
      <c r="I7416" t="s">
        <v>52</v>
      </c>
      <c r="J7416" t="s">
        <v>53</v>
      </c>
      <c r="K7416" t="s">
        <v>18</v>
      </c>
      <c r="L7416" t="s">
        <v>25</v>
      </c>
    </row>
    <row r="7417" spans="1:12" x14ac:dyDescent="0.25">
      <c r="A7417">
        <v>1996</v>
      </c>
      <c r="B7417" t="s">
        <v>6285</v>
      </c>
      <c r="C7417" t="s">
        <v>12</v>
      </c>
      <c r="D7417" t="s">
        <v>44</v>
      </c>
      <c r="E7417" t="s">
        <v>81</v>
      </c>
      <c r="F7417" t="s">
        <v>6294</v>
      </c>
      <c r="G7417" t="str">
        <f t="shared" si="115"/>
        <v>HEILMANN  Aimo</v>
      </c>
      <c r="H7417" t="s">
        <v>21</v>
      </c>
      <c r="I7417" t="s">
        <v>4978</v>
      </c>
      <c r="J7417" t="s">
        <v>4979</v>
      </c>
      <c r="K7417" t="s">
        <v>24</v>
      </c>
      <c r="L7417" t="s">
        <v>25</v>
      </c>
    </row>
    <row r="7418" spans="1:12" x14ac:dyDescent="0.25">
      <c r="A7418">
        <v>1996</v>
      </c>
      <c r="B7418" t="s">
        <v>6285</v>
      </c>
      <c r="C7418" t="s">
        <v>12</v>
      </c>
      <c r="D7418" t="s">
        <v>44</v>
      </c>
      <c r="E7418" t="s">
        <v>96</v>
      </c>
      <c r="F7418" t="s">
        <v>6295</v>
      </c>
      <c r="G7418" t="str">
        <f t="shared" si="115"/>
        <v>LINN  Jeremy</v>
      </c>
      <c r="H7418" t="s">
        <v>21</v>
      </c>
      <c r="I7418" t="s">
        <v>27</v>
      </c>
      <c r="J7418" t="s">
        <v>28</v>
      </c>
      <c r="K7418" t="s">
        <v>24</v>
      </c>
      <c r="L7418" t="s">
        <v>19</v>
      </c>
    </row>
    <row r="7419" spans="1:12" x14ac:dyDescent="0.25">
      <c r="A7419">
        <v>1996</v>
      </c>
      <c r="B7419" t="s">
        <v>6285</v>
      </c>
      <c r="C7419" t="s">
        <v>12</v>
      </c>
      <c r="D7419" t="s">
        <v>44</v>
      </c>
      <c r="E7419" t="s">
        <v>2580</v>
      </c>
      <c r="F7419" t="s">
        <v>6296</v>
      </c>
      <c r="G7419" t="str">
        <f t="shared" si="115"/>
        <v>SMITH  Michelle Marie</v>
      </c>
      <c r="H7419" t="s">
        <v>15</v>
      </c>
      <c r="I7419" t="s">
        <v>1772</v>
      </c>
      <c r="J7419" t="s">
        <v>1773</v>
      </c>
      <c r="K7419" t="s">
        <v>18</v>
      </c>
      <c r="L7419" t="s">
        <v>29</v>
      </c>
    </row>
    <row r="7420" spans="1:12" x14ac:dyDescent="0.25">
      <c r="A7420">
        <v>1996</v>
      </c>
      <c r="B7420" t="s">
        <v>6285</v>
      </c>
      <c r="C7420" t="s">
        <v>12</v>
      </c>
      <c r="D7420" t="s">
        <v>44</v>
      </c>
      <c r="E7420" t="s">
        <v>89</v>
      </c>
      <c r="F7420" t="s">
        <v>6297</v>
      </c>
      <c r="G7420" t="str">
        <f t="shared" si="115"/>
        <v>HEYNS  Penelope</v>
      </c>
      <c r="H7420" t="s">
        <v>15</v>
      </c>
      <c r="I7420" t="s">
        <v>5186</v>
      </c>
      <c r="J7420" t="s">
        <v>5187</v>
      </c>
      <c r="K7420" t="s">
        <v>18</v>
      </c>
      <c r="L7420" t="s">
        <v>29</v>
      </c>
    </row>
    <row r="7421" spans="1:12" x14ac:dyDescent="0.25">
      <c r="A7421">
        <v>1996</v>
      </c>
      <c r="B7421" t="s">
        <v>6285</v>
      </c>
      <c r="C7421" t="s">
        <v>12</v>
      </c>
      <c r="D7421" t="s">
        <v>44</v>
      </c>
      <c r="E7421" t="s">
        <v>124</v>
      </c>
      <c r="F7421" t="s">
        <v>5045</v>
      </c>
      <c r="G7421" t="str">
        <f t="shared" si="115"/>
        <v>LE  Jingyi</v>
      </c>
      <c r="H7421" t="s">
        <v>15</v>
      </c>
      <c r="I7421" t="s">
        <v>2544</v>
      </c>
      <c r="J7421" t="s">
        <v>2545</v>
      </c>
      <c r="K7421" t="s">
        <v>18</v>
      </c>
      <c r="L7421" t="s">
        <v>29</v>
      </c>
    </row>
    <row r="7422" spans="1:12" x14ac:dyDescent="0.25">
      <c r="A7422">
        <v>1996</v>
      </c>
      <c r="B7422" t="s">
        <v>6285</v>
      </c>
      <c r="C7422" t="s">
        <v>12</v>
      </c>
      <c r="D7422" t="s">
        <v>44</v>
      </c>
      <c r="E7422" t="s">
        <v>56</v>
      </c>
      <c r="F7422" t="s">
        <v>5007</v>
      </c>
      <c r="G7422" t="str">
        <f t="shared" si="115"/>
        <v>POPOV  Alexander</v>
      </c>
      <c r="H7422" t="s">
        <v>21</v>
      </c>
      <c r="I7422" t="s">
        <v>6289</v>
      </c>
      <c r="J7422" t="s">
        <v>6290</v>
      </c>
      <c r="K7422" t="s">
        <v>24</v>
      </c>
      <c r="L7422" t="s">
        <v>19</v>
      </c>
    </row>
    <row r="7423" spans="1:12" x14ac:dyDescent="0.25">
      <c r="A7423">
        <v>1996</v>
      </c>
      <c r="B7423" t="s">
        <v>6285</v>
      </c>
      <c r="C7423" t="s">
        <v>12</v>
      </c>
      <c r="D7423" t="s">
        <v>44</v>
      </c>
      <c r="E7423" t="s">
        <v>56</v>
      </c>
      <c r="F7423" t="s">
        <v>6298</v>
      </c>
      <c r="G7423" t="str">
        <f t="shared" si="115"/>
        <v>BOTSFORD  Beth</v>
      </c>
      <c r="H7423" t="s">
        <v>15</v>
      </c>
      <c r="I7423" t="s">
        <v>27</v>
      </c>
      <c r="J7423" t="s">
        <v>28</v>
      </c>
      <c r="K7423" t="s">
        <v>18</v>
      </c>
      <c r="L7423" t="s">
        <v>29</v>
      </c>
    </row>
    <row r="7424" spans="1:12" x14ac:dyDescent="0.25">
      <c r="A7424">
        <v>1996</v>
      </c>
      <c r="B7424" t="s">
        <v>6285</v>
      </c>
      <c r="C7424" t="s">
        <v>12</v>
      </c>
      <c r="D7424" t="s">
        <v>44</v>
      </c>
      <c r="E7424" t="s">
        <v>68</v>
      </c>
      <c r="F7424" t="s">
        <v>5046</v>
      </c>
      <c r="G7424" t="str">
        <f t="shared" si="115"/>
        <v>LOADER  Danyon Joseph</v>
      </c>
      <c r="H7424" t="s">
        <v>21</v>
      </c>
      <c r="I7424" t="s">
        <v>260</v>
      </c>
      <c r="J7424" t="s">
        <v>261</v>
      </c>
      <c r="K7424" t="s">
        <v>24</v>
      </c>
      <c r="L7424" t="s">
        <v>29</v>
      </c>
    </row>
    <row r="7425" spans="1:12" x14ac:dyDescent="0.25">
      <c r="A7425">
        <v>1996</v>
      </c>
      <c r="B7425" t="s">
        <v>6285</v>
      </c>
      <c r="C7425" t="s">
        <v>12</v>
      </c>
      <c r="D7425" t="s">
        <v>44</v>
      </c>
      <c r="E7425" t="s">
        <v>56</v>
      </c>
      <c r="F7425" t="s">
        <v>6299</v>
      </c>
      <c r="G7425" t="str">
        <f t="shared" si="115"/>
        <v>SHAN  Ying</v>
      </c>
      <c r="H7425" t="s">
        <v>15</v>
      </c>
      <c r="I7425" t="s">
        <v>2544</v>
      </c>
      <c r="J7425" t="s">
        <v>2545</v>
      </c>
      <c r="K7425" t="s">
        <v>18</v>
      </c>
      <c r="L7425" t="s">
        <v>25</v>
      </c>
    </row>
    <row r="7426" spans="1:12" x14ac:dyDescent="0.25">
      <c r="A7426">
        <v>1996</v>
      </c>
      <c r="B7426" t="s">
        <v>6285</v>
      </c>
      <c r="C7426" t="s">
        <v>12</v>
      </c>
      <c r="D7426" t="s">
        <v>44</v>
      </c>
      <c r="E7426" t="s">
        <v>72</v>
      </c>
      <c r="F7426" t="s">
        <v>6300</v>
      </c>
      <c r="G7426" t="str">
        <f t="shared" ref="G7426:G7489" si="116">SUBSTITUTE(F7426,","," ")</f>
        <v>FALCON CABRERA  Rodolfo</v>
      </c>
      <c r="H7426" t="s">
        <v>21</v>
      </c>
      <c r="I7426" t="s">
        <v>204</v>
      </c>
      <c r="J7426" t="s">
        <v>205</v>
      </c>
      <c r="K7426" t="s">
        <v>24</v>
      </c>
      <c r="L7426" t="s">
        <v>19</v>
      </c>
    </row>
    <row r="7427" spans="1:12" x14ac:dyDescent="0.25">
      <c r="A7427">
        <v>1996</v>
      </c>
      <c r="B7427" t="s">
        <v>6285</v>
      </c>
      <c r="C7427" t="s">
        <v>12</v>
      </c>
      <c r="D7427" t="s">
        <v>44</v>
      </c>
      <c r="E7427" t="s">
        <v>56</v>
      </c>
      <c r="F7427" t="s">
        <v>5002</v>
      </c>
      <c r="G7427" t="str">
        <f t="shared" si="116"/>
        <v>ROGERS  Philip John</v>
      </c>
      <c r="H7427" t="s">
        <v>21</v>
      </c>
      <c r="I7427" t="s">
        <v>52</v>
      </c>
      <c r="J7427" t="s">
        <v>53</v>
      </c>
      <c r="K7427" t="s">
        <v>24</v>
      </c>
      <c r="L7427" t="s">
        <v>25</v>
      </c>
    </row>
    <row r="7428" spans="1:12" x14ac:dyDescent="0.25">
      <c r="A7428">
        <v>1996</v>
      </c>
      <c r="B7428" t="s">
        <v>6285</v>
      </c>
      <c r="C7428" t="s">
        <v>12</v>
      </c>
      <c r="D7428" t="s">
        <v>44</v>
      </c>
      <c r="E7428" t="s">
        <v>3826</v>
      </c>
      <c r="F7428" t="s">
        <v>6301</v>
      </c>
      <c r="G7428" t="str">
        <f t="shared" si="116"/>
        <v>SCHERER  Fernando</v>
      </c>
      <c r="H7428" t="s">
        <v>21</v>
      </c>
      <c r="I7428" t="s">
        <v>345</v>
      </c>
      <c r="J7428" t="s">
        <v>346</v>
      </c>
      <c r="K7428" t="s">
        <v>24</v>
      </c>
      <c r="L7428" t="s">
        <v>25</v>
      </c>
    </row>
    <row r="7429" spans="1:12" x14ac:dyDescent="0.25">
      <c r="A7429">
        <v>1996</v>
      </c>
      <c r="B7429" t="s">
        <v>6285</v>
      </c>
      <c r="C7429" t="s">
        <v>12</v>
      </c>
      <c r="D7429" t="s">
        <v>44</v>
      </c>
      <c r="E7429" t="s">
        <v>103</v>
      </c>
      <c r="F7429" t="s">
        <v>6302</v>
      </c>
      <c r="G7429" t="str">
        <f t="shared" si="116"/>
        <v>GOODMAN  Scott</v>
      </c>
      <c r="H7429" t="s">
        <v>21</v>
      </c>
      <c r="I7429" t="s">
        <v>52</v>
      </c>
      <c r="J7429" t="s">
        <v>53</v>
      </c>
      <c r="K7429" t="s">
        <v>24</v>
      </c>
      <c r="L7429" t="s">
        <v>25</v>
      </c>
    </row>
    <row r="7430" spans="1:12" x14ac:dyDescent="0.25">
      <c r="A7430">
        <v>1996</v>
      </c>
      <c r="B7430" t="s">
        <v>6285</v>
      </c>
      <c r="C7430" t="s">
        <v>12</v>
      </c>
      <c r="D7430" t="s">
        <v>44</v>
      </c>
      <c r="E7430" t="s">
        <v>45</v>
      </c>
      <c r="F7430" t="s">
        <v>5019</v>
      </c>
      <c r="G7430" t="str">
        <f t="shared" si="116"/>
        <v>PYSHNENKO  Vladimir</v>
      </c>
      <c r="H7430" t="s">
        <v>21</v>
      </c>
      <c r="I7430" t="s">
        <v>6289</v>
      </c>
      <c r="J7430" t="s">
        <v>6290</v>
      </c>
      <c r="K7430" t="s">
        <v>24</v>
      </c>
      <c r="L7430" t="s">
        <v>19</v>
      </c>
    </row>
    <row r="7431" spans="1:12" x14ac:dyDescent="0.25">
      <c r="A7431">
        <v>1996</v>
      </c>
      <c r="B7431" t="s">
        <v>6285</v>
      </c>
      <c r="C7431" t="s">
        <v>12</v>
      </c>
      <c r="D7431" t="s">
        <v>44</v>
      </c>
      <c r="E7431" t="s">
        <v>45</v>
      </c>
      <c r="F7431" t="s">
        <v>6303</v>
      </c>
      <c r="G7431" t="str">
        <f t="shared" si="116"/>
        <v>TUCKER  Scott</v>
      </c>
      <c r="H7431" t="s">
        <v>21</v>
      </c>
      <c r="I7431" t="s">
        <v>27</v>
      </c>
      <c r="J7431" t="s">
        <v>28</v>
      </c>
      <c r="K7431" t="s">
        <v>24</v>
      </c>
      <c r="L7431" t="s">
        <v>29</v>
      </c>
    </row>
    <row r="7432" spans="1:12" x14ac:dyDescent="0.25">
      <c r="A7432">
        <v>1996</v>
      </c>
      <c r="B7432" t="s">
        <v>6285</v>
      </c>
      <c r="C7432" t="s">
        <v>12</v>
      </c>
      <c r="D7432" t="s">
        <v>44</v>
      </c>
      <c r="E7432" t="s">
        <v>45</v>
      </c>
      <c r="F7432" t="s">
        <v>6304</v>
      </c>
      <c r="G7432" t="str">
        <f t="shared" si="116"/>
        <v>FOX  David</v>
      </c>
      <c r="H7432" t="s">
        <v>21</v>
      </c>
      <c r="I7432" t="s">
        <v>27</v>
      </c>
      <c r="J7432" t="s">
        <v>28</v>
      </c>
      <c r="K7432" t="s">
        <v>24</v>
      </c>
      <c r="L7432" t="s">
        <v>29</v>
      </c>
    </row>
    <row r="7433" spans="1:12" x14ac:dyDescent="0.25">
      <c r="A7433">
        <v>1996</v>
      </c>
      <c r="B7433" t="s">
        <v>6285</v>
      </c>
      <c r="C7433" t="s">
        <v>12</v>
      </c>
      <c r="D7433" t="s">
        <v>44</v>
      </c>
      <c r="E7433" t="s">
        <v>56</v>
      </c>
      <c r="F7433" t="s">
        <v>6305</v>
      </c>
      <c r="G7433" t="str">
        <f t="shared" si="116"/>
        <v>BEARD  Amanda</v>
      </c>
      <c r="H7433" t="s">
        <v>15</v>
      </c>
      <c r="I7433" t="s">
        <v>27</v>
      </c>
      <c r="J7433" t="s">
        <v>28</v>
      </c>
      <c r="K7433" t="s">
        <v>18</v>
      </c>
      <c r="L7433" t="s">
        <v>29</v>
      </c>
    </row>
    <row r="7434" spans="1:12" x14ac:dyDescent="0.25">
      <c r="A7434">
        <v>1996</v>
      </c>
      <c r="B7434" t="s">
        <v>6285</v>
      </c>
      <c r="C7434" t="s">
        <v>12</v>
      </c>
      <c r="D7434" t="s">
        <v>44</v>
      </c>
      <c r="E7434" t="s">
        <v>56</v>
      </c>
      <c r="F7434" t="s">
        <v>5005</v>
      </c>
      <c r="G7434" t="str">
        <f t="shared" si="116"/>
        <v>STEVENSON  Nicole Dawn</v>
      </c>
      <c r="H7434" t="s">
        <v>15</v>
      </c>
      <c r="I7434" t="s">
        <v>52</v>
      </c>
      <c r="J7434" t="s">
        <v>53</v>
      </c>
      <c r="K7434" t="s">
        <v>18</v>
      </c>
      <c r="L7434" t="s">
        <v>19</v>
      </c>
    </row>
    <row r="7435" spans="1:12" x14ac:dyDescent="0.25">
      <c r="A7435">
        <v>1996</v>
      </c>
      <c r="B7435" t="s">
        <v>6285</v>
      </c>
      <c r="C7435" t="s">
        <v>12</v>
      </c>
      <c r="D7435" t="s">
        <v>44</v>
      </c>
      <c r="E7435" t="s">
        <v>3826</v>
      </c>
      <c r="F7435" t="s">
        <v>5007</v>
      </c>
      <c r="G7435" t="str">
        <f t="shared" si="116"/>
        <v>POPOV  Alexander</v>
      </c>
      <c r="H7435" t="s">
        <v>21</v>
      </c>
      <c r="I7435" t="s">
        <v>6289</v>
      </c>
      <c r="J7435" t="s">
        <v>6290</v>
      </c>
      <c r="K7435" t="s">
        <v>24</v>
      </c>
      <c r="L7435" t="s">
        <v>29</v>
      </c>
    </row>
    <row r="7436" spans="1:12" x14ac:dyDescent="0.25">
      <c r="A7436">
        <v>1996</v>
      </c>
      <c r="B7436" t="s">
        <v>6285</v>
      </c>
      <c r="C7436" t="s">
        <v>12</v>
      </c>
      <c r="D7436" t="s">
        <v>44</v>
      </c>
      <c r="E7436" t="s">
        <v>103</v>
      </c>
      <c r="F7436" t="s">
        <v>5026</v>
      </c>
      <c r="G7436" t="str">
        <f t="shared" si="116"/>
        <v>O'NEILL  Susan</v>
      </c>
      <c r="H7436" t="s">
        <v>15</v>
      </c>
      <c r="I7436" t="s">
        <v>52</v>
      </c>
      <c r="J7436" t="s">
        <v>53</v>
      </c>
      <c r="K7436" t="s">
        <v>18</v>
      </c>
      <c r="L7436" t="s">
        <v>29</v>
      </c>
    </row>
    <row r="7437" spans="1:12" x14ac:dyDescent="0.25">
      <c r="A7437">
        <v>1996</v>
      </c>
      <c r="B7437" t="s">
        <v>6285</v>
      </c>
      <c r="C7437" t="s">
        <v>12</v>
      </c>
      <c r="D7437" t="s">
        <v>44</v>
      </c>
      <c r="E7437" t="s">
        <v>56</v>
      </c>
      <c r="F7437" t="s">
        <v>5050</v>
      </c>
      <c r="G7437" t="str">
        <f t="shared" si="116"/>
        <v>SELKOV  Vladimir</v>
      </c>
      <c r="H7437" t="s">
        <v>21</v>
      </c>
      <c r="I7437" t="s">
        <v>6289</v>
      </c>
      <c r="J7437" t="s">
        <v>6290</v>
      </c>
      <c r="K7437" t="s">
        <v>24</v>
      </c>
      <c r="L7437" t="s">
        <v>19</v>
      </c>
    </row>
    <row r="7438" spans="1:12" x14ac:dyDescent="0.25">
      <c r="A7438">
        <v>1996</v>
      </c>
      <c r="B7438" t="s">
        <v>6285</v>
      </c>
      <c r="C7438" t="s">
        <v>12</v>
      </c>
      <c r="D7438" t="s">
        <v>44</v>
      </c>
      <c r="E7438" t="s">
        <v>56</v>
      </c>
      <c r="F7438" t="s">
        <v>6306</v>
      </c>
      <c r="G7438" t="str">
        <f t="shared" si="116"/>
        <v>HAENEN  Toby Christian</v>
      </c>
      <c r="H7438" t="s">
        <v>21</v>
      </c>
      <c r="I7438" t="s">
        <v>52</v>
      </c>
      <c r="J7438" t="s">
        <v>53</v>
      </c>
      <c r="K7438" t="s">
        <v>24</v>
      </c>
      <c r="L7438" t="s">
        <v>25</v>
      </c>
    </row>
    <row r="7439" spans="1:12" x14ac:dyDescent="0.25">
      <c r="A7439">
        <v>1996</v>
      </c>
      <c r="B7439" t="s">
        <v>6285</v>
      </c>
      <c r="C7439" t="s">
        <v>12</v>
      </c>
      <c r="D7439" t="s">
        <v>44</v>
      </c>
      <c r="E7439" t="s">
        <v>68</v>
      </c>
      <c r="F7439" t="s">
        <v>4984</v>
      </c>
      <c r="G7439" t="str">
        <f t="shared" si="116"/>
        <v>VAN ALMSICK  Franziska</v>
      </c>
      <c r="H7439" t="s">
        <v>15</v>
      </c>
      <c r="I7439" t="s">
        <v>4978</v>
      </c>
      <c r="J7439" t="s">
        <v>4979</v>
      </c>
      <c r="K7439" t="s">
        <v>18</v>
      </c>
      <c r="L7439" t="s">
        <v>19</v>
      </c>
    </row>
    <row r="7440" spans="1:12" x14ac:dyDescent="0.25">
      <c r="A7440">
        <v>1996</v>
      </c>
      <c r="B7440" t="s">
        <v>6285</v>
      </c>
      <c r="C7440" t="s">
        <v>12</v>
      </c>
      <c r="D7440" t="s">
        <v>44</v>
      </c>
      <c r="E7440" t="s">
        <v>81</v>
      </c>
      <c r="F7440" t="s">
        <v>3838</v>
      </c>
      <c r="G7440" t="str">
        <f t="shared" si="116"/>
        <v>ZESNER  Steffen</v>
      </c>
      <c r="H7440" t="s">
        <v>21</v>
      </c>
      <c r="I7440" t="s">
        <v>4978</v>
      </c>
      <c r="J7440" t="s">
        <v>4979</v>
      </c>
      <c r="K7440" t="s">
        <v>24</v>
      </c>
      <c r="L7440" t="s">
        <v>25</v>
      </c>
    </row>
    <row r="7441" spans="1:12" x14ac:dyDescent="0.25">
      <c r="A7441">
        <v>1996</v>
      </c>
      <c r="B7441" t="s">
        <v>6285</v>
      </c>
      <c r="C7441" t="s">
        <v>12</v>
      </c>
      <c r="D7441" t="s">
        <v>44</v>
      </c>
      <c r="E7441" t="s">
        <v>54</v>
      </c>
      <c r="F7441" t="s">
        <v>5047</v>
      </c>
      <c r="G7441" t="str">
        <f t="shared" si="116"/>
        <v>NAMESNIK  Eric</v>
      </c>
      <c r="H7441" t="s">
        <v>21</v>
      </c>
      <c r="I7441" t="s">
        <v>27</v>
      </c>
      <c r="J7441" t="s">
        <v>28</v>
      </c>
      <c r="K7441" t="s">
        <v>24</v>
      </c>
      <c r="L7441" t="s">
        <v>19</v>
      </c>
    </row>
    <row r="7442" spans="1:12" x14ac:dyDescent="0.25">
      <c r="A7442">
        <v>1996</v>
      </c>
      <c r="B7442" t="s">
        <v>6285</v>
      </c>
      <c r="C7442" t="s">
        <v>12</v>
      </c>
      <c r="D7442" t="s">
        <v>44</v>
      </c>
      <c r="E7442" t="s">
        <v>72</v>
      </c>
      <c r="F7442" t="s">
        <v>6307</v>
      </c>
      <c r="G7442" t="str">
        <f t="shared" si="116"/>
        <v>HEDGEPETH  Whitney L.</v>
      </c>
      <c r="H7442" t="s">
        <v>15</v>
      </c>
      <c r="I7442" t="s">
        <v>27</v>
      </c>
      <c r="J7442" t="s">
        <v>28</v>
      </c>
      <c r="K7442" t="s">
        <v>18</v>
      </c>
      <c r="L7442" t="s">
        <v>19</v>
      </c>
    </row>
    <row r="7443" spans="1:12" x14ac:dyDescent="0.25">
      <c r="A7443">
        <v>1996</v>
      </c>
      <c r="B7443" t="s">
        <v>6285</v>
      </c>
      <c r="C7443" t="s">
        <v>12</v>
      </c>
      <c r="D7443" t="s">
        <v>44</v>
      </c>
      <c r="E7443" t="s">
        <v>81</v>
      </c>
      <c r="F7443" t="s">
        <v>5021</v>
      </c>
      <c r="G7443" t="str">
        <f t="shared" si="116"/>
        <v>OLSEN  Jon</v>
      </c>
      <c r="H7443" t="s">
        <v>21</v>
      </c>
      <c r="I7443" t="s">
        <v>27</v>
      </c>
      <c r="J7443" t="s">
        <v>28</v>
      </c>
      <c r="K7443" t="s">
        <v>24</v>
      </c>
      <c r="L7443" t="s">
        <v>29</v>
      </c>
    </row>
    <row r="7444" spans="1:12" x14ac:dyDescent="0.25">
      <c r="A7444">
        <v>1996</v>
      </c>
      <c r="B7444" t="s">
        <v>6285</v>
      </c>
      <c r="C7444" t="s">
        <v>12</v>
      </c>
      <c r="D7444" t="s">
        <v>44</v>
      </c>
      <c r="E7444" t="s">
        <v>45</v>
      </c>
      <c r="F7444" t="s">
        <v>6308</v>
      </c>
      <c r="G7444" t="str">
        <f t="shared" si="116"/>
        <v>FREITAG  Meike</v>
      </c>
      <c r="H7444" t="s">
        <v>15</v>
      </c>
      <c r="I7444" t="s">
        <v>4978</v>
      </c>
      <c r="J7444" t="s">
        <v>4979</v>
      </c>
      <c r="K7444" t="s">
        <v>18</v>
      </c>
      <c r="L7444" t="s">
        <v>25</v>
      </c>
    </row>
    <row r="7445" spans="1:12" x14ac:dyDescent="0.25">
      <c r="A7445">
        <v>1996</v>
      </c>
      <c r="B7445" t="s">
        <v>6285</v>
      </c>
      <c r="C7445" t="s">
        <v>12</v>
      </c>
      <c r="D7445" t="s">
        <v>44</v>
      </c>
      <c r="E7445" t="s">
        <v>58</v>
      </c>
      <c r="F7445" t="s">
        <v>6309</v>
      </c>
      <c r="G7445" t="str">
        <f t="shared" si="116"/>
        <v>VLIEGHUIS  Kirsten</v>
      </c>
      <c r="H7445" t="s">
        <v>15</v>
      </c>
      <c r="I7445" t="s">
        <v>79</v>
      </c>
      <c r="J7445" t="s">
        <v>80</v>
      </c>
      <c r="K7445" t="s">
        <v>18</v>
      </c>
      <c r="L7445" t="s">
        <v>25</v>
      </c>
    </row>
    <row r="7446" spans="1:12" x14ac:dyDescent="0.25">
      <c r="A7446">
        <v>1996</v>
      </c>
      <c r="B7446" t="s">
        <v>6285</v>
      </c>
      <c r="C7446" t="s">
        <v>12</v>
      </c>
      <c r="D7446" t="s">
        <v>44</v>
      </c>
      <c r="E7446" t="s">
        <v>50</v>
      </c>
      <c r="F7446" t="s">
        <v>6310</v>
      </c>
      <c r="G7446" t="str">
        <f t="shared" si="116"/>
        <v>SMITH  Graeme</v>
      </c>
      <c r="H7446" t="s">
        <v>21</v>
      </c>
      <c r="I7446" t="s">
        <v>83</v>
      </c>
      <c r="J7446" t="s">
        <v>84</v>
      </c>
      <c r="K7446" t="s">
        <v>24</v>
      </c>
      <c r="L7446" t="s">
        <v>25</v>
      </c>
    </row>
    <row r="7447" spans="1:12" x14ac:dyDescent="0.25">
      <c r="A7447">
        <v>1996</v>
      </c>
      <c r="B7447" t="s">
        <v>6285</v>
      </c>
      <c r="C7447" t="s">
        <v>12</v>
      </c>
      <c r="D7447" t="s">
        <v>44</v>
      </c>
      <c r="E7447" t="s">
        <v>56</v>
      </c>
      <c r="F7447" t="s">
        <v>6311</v>
      </c>
      <c r="G7447" t="str">
        <f t="shared" si="116"/>
        <v>IVANOVSKIY  Roman</v>
      </c>
      <c r="H7447" t="s">
        <v>21</v>
      </c>
      <c r="I7447" t="s">
        <v>6289</v>
      </c>
      <c r="J7447" t="s">
        <v>6290</v>
      </c>
      <c r="K7447" t="s">
        <v>24</v>
      </c>
      <c r="L7447" t="s">
        <v>19</v>
      </c>
    </row>
    <row r="7448" spans="1:12" x14ac:dyDescent="0.25">
      <c r="A7448">
        <v>1996</v>
      </c>
      <c r="B7448" t="s">
        <v>6285</v>
      </c>
      <c r="C7448" t="s">
        <v>12</v>
      </c>
      <c r="D7448" t="s">
        <v>44</v>
      </c>
      <c r="E7448" t="s">
        <v>56</v>
      </c>
      <c r="F7448" t="s">
        <v>6312</v>
      </c>
      <c r="G7448" t="str">
        <f t="shared" si="116"/>
        <v>MILLER  Scott</v>
      </c>
      <c r="H7448" t="s">
        <v>21</v>
      </c>
      <c r="I7448" t="s">
        <v>52</v>
      </c>
      <c r="J7448" t="s">
        <v>53</v>
      </c>
      <c r="K7448" t="s">
        <v>24</v>
      </c>
      <c r="L7448" t="s">
        <v>25</v>
      </c>
    </row>
    <row r="7449" spans="1:12" x14ac:dyDescent="0.25">
      <c r="A7449">
        <v>1996</v>
      </c>
      <c r="B7449" t="s">
        <v>6285</v>
      </c>
      <c r="C7449" t="s">
        <v>12</v>
      </c>
      <c r="D7449" t="s">
        <v>44</v>
      </c>
      <c r="E7449" t="s">
        <v>45</v>
      </c>
      <c r="F7449" t="s">
        <v>4999</v>
      </c>
      <c r="G7449" t="str">
        <f t="shared" si="116"/>
        <v>OSYGUS  Simone</v>
      </c>
      <c r="H7449" t="s">
        <v>15</v>
      </c>
      <c r="I7449" t="s">
        <v>4978</v>
      </c>
      <c r="J7449" t="s">
        <v>4979</v>
      </c>
      <c r="K7449" t="s">
        <v>18</v>
      </c>
      <c r="L7449" t="s">
        <v>25</v>
      </c>
    </row>
    <row r="7450" spans="1:12" x14ac:dyDescent="0.25">
      <c r="A7450">
        <v>1996</v>
      </c>
      <c r="B7450" t="s">
        <v>6285</v>
      </c>
      <c r="C7450" t="s">
        <v>12</v>
      </c>
      <c r="D7450" t="s">
        <v>44</v>
      </c>
      <c r="E7450" t="s">
        <v>45</v>
      </c>
      <c r="F7450" t="s">
        <v>6313</v>
      </c>
      <c r="G7450" t="str">
        <f t="shared" si="116"/>
        <v>SCHUMACHER  Bradley</v>
      </c>
      <c r="H7450" t="s">
        <v>21</v>
      </c>
      <c r="I7450" t="s">
        <v>27</v>
      </c>
      <c r="J7450" t="s">
        <v>28</v>
      </c>
      <c r="K7450" t="s">
        <v>24</v>
      </c>
      <c r="L7450" t="s">
        <v>29</v>
      </c>
    </row>
    <row r="7451" spans="1:12" x14ac:dyDescent="0.25">
      <c r="A7451">
        <v>1996</v>
      </c>
      <c r="B7451" t="s">
        <v>6285</v>
      </c>
      <c r="C7451" t="s">
        <v>12</v>
      </c>
      <c r="D7451" t="s">
        <v>44</v>
      </c>
      <c r="E7451" t="s">
        <v>81</v>
      </c>
      <c r="F7451" t="s">
        <v>6314</v>
      </c>
      <c r="G7451" t="str">
        <f t="shared" si="116"/>
        <v>KELLER  Christian</v>
      </c>
      <c r="H7451" t="s">
        <v>21</v>
      </c>
      <c r="I7451" t="s">
        <v>4978</v>
      </c>
      <c r="J7451" t="s">
        <v>4979</v>
      </c>
      <c r="K7451" t="s">
        <v>24</v>
      </c>
      <c r="L7451" t="s">
        <v>25</v>
      </c>
    </row>
    <row r="7452" spans="1:12" x14ac:dyDescent="0.25">
      <c r="A7452">
        <v>1996</v>
      </c>
      <c r="B7452" t="s">
        <v>6285</v>
      </c>
      <c r="C7452" t="s">
        <v>12</v>
      </c>
      <c r="D7452" t="s">
        <v>44</v>
      </c>
      <c r="E7452" t="s">
        <v>103</v>
      </c>
      <c r="F7452" t="s">
        <v>6315</v>
      </c>
      <c r="G7452" t="str">
        <f t="shared" si="116"/>
        <v>MALCHOW  Tom</v>
      </c>
      <c r="H7452" t="s">
        <v>21</v>
      </c>
      <c r="I7452" t="s">
        <v>27</v>
      </c>
      <c r="J7452" t="s">
        <v>28</v>
      </c>
      <c r="K7452" t="s">
        <v>24</v>
      </c>
      <c r="L7452" t="s">
        <v>19</v>
      </c>
    </row>
    <row r="7453" spans="1:12" x14ac:dyDescent="0.25">
      <c r="A7453">
        <v>1996</v>
      </c>
      <c r="B7453" t="s">
        <v>6285</v>
      </c>
      <c r="C7453" t="s">
        <v>12</v>
      </c>
      <c r="D7453" t="s">
        <v>44</v>
      </c>
      <c r="E7453" t="s">
        <v>2580</v>
      </c>
      <c r="F7453" t="s">
        <v>6316</v>
      </c>
      <c r="G7453" t="str">
        <f t="shared" si="116"/>
        <v>LIMPERT  Marianne Luise</v>
      </c>
      <c r="H7453" t="s">
        <v>15</v>
      </c>
      <c r="I7453" t="s">
        <v>61</v>
      </c>
      <c r="J7453" t="s">
        <v>62</v>
      </c>
      <c r="K7453" t="s">
        <v>18</v>
      </c>
      <c r="L7453" t="s">
        <v>19</v>
      </c>
    </row>
    <row r="7454" spans="1:12" x14ac:dyDescent="0.25">
      <c r="A7454">
        <v>1996</v>
      </c>
      <c r="B7454" t="s">
        <v>6285</v>
      </c>
      <c r="C7454" t="s">
        <v>12</v>
      </c>
      <c r="D7454" t="s">
        <v>44</v>
      </c>
      <c r="E7454" t="s">
        <v>45</v>
      </c>
      <c r="F7454" t="s">
        <v>6317</v>
      </c>
      <c r="G7454" t="str">
        <f t="shared" si="116"/>
        <v>ZIKARSKY  Björn</v>
      </c>
      <c r="H7454" t="s">
        <v>21</v>
      </c>
      <c r="I7454" t="s">
        <v>4978</v>
      </c>
      <c r="J7454" t="s">
        <v>4979</v>
      </c>
      <c r="K7454" t="s">
        <v>24</v>
      </c>
      <c r="L7454" t="s">
        <v>25</v>
      </c>
    </row>
    <row r="7455" spans="1:12" x14ac:dyDescent="0.25">
      <c r="A7455">
        <v>1996</v>
      </c>
      <c r="B7455" t="s">
        <v>6285</v>
      </c>
      <c r="C7455" t="s">
        <v>12</v>
      </c>
      <c r="D7455" t="s">
        <v>44</v>
      </c>
      <c r="E7455" t="s">
        <v>63</v>
      </c>
      <c r="F7455" t="s">
        <v>6318</v>
      </c>
      <c r="G7455" t="str">
        <f t="shared" si="116"/>
        <v>RUND  Cathleen</v>
      </c>
      <c r="H7455" t="s">
        <v>15</v>
      </c>
      <c r="I7455" t="s">
        <v>4978</v>
      </c>
      <c r="J7455" t="s">
        <v>4979</v>
      </c>
      <c r="K7455" t="s">
        <v>18</v>
      </c>
      <c r="L7455" t="s">
        <v>25</v>
      </c>
    </row>
    <row r="7456" spans="1:12" x14ac:dyDescent="0.25">
      <c r="A7456">
        <v>1996</v>
      </c>
      <c r="B7456" t="s">
        <v>6285</v>
      </c>
      <c r="C7456" t="s">
        <v>12</v>
      </c>
      <c r="D7456" t="s">
        <v>44</v>
      </c>
      <c r="E7456" t="s">
        <v>56</v>
      </c>
      <c r="F7456" t="s">
        <v>6319</v>
      </c>
      <c r="G7456" t="str">
        <f t="shared" si="116"/>
        <v>PANKRATOV  Denis</v>
      </c>
      <c r="H7456" t="s">
        <v>21</v>
      </c>
      <c r="I7456" t="s">
        <v>6289</v>
      </c>
      <c r="J7456" t="s">
        <v>6290</v>
      </c>
      <c r="K7456" t="s">
        <v>24</v>
      </c>
      <c r="L7456" t="s">
        <v>19</v>
      </c>
    </row>
    <row r="7457" spans="1:12" x14ac:dyDescent="0.25">
      <c r="A7457">
        <v>1996</v>
      </c>
      <c r="B7457" t="s">
        <v>6285</v>
      </c>
      <c r="C7457" t="s">
        <v>12</v>
      </c>
      <c r="D7457" t="s">
        <v>44</v>
      </c>
      <c r="E7457" t="s">
        <v>70</v>
      </c>
      <c r="F7457" t="s">
        <v>6312</v>
      </c>
      <c r="G7457" t="str">
        <f t="shared" si="116"/>
        <v>MILLER  Scott</v>
      </c>
      <c r="H7457" t="s">
        <v>21</v>
      </c>
      <c r="I7457" t="s">
        <v>52</v>
      </c>
      <c r="J7457" t="s">
        <v>53</v>
      </c>
      <c r="K7457" t="s">
        <v>24</v>
      </c>
      <c r="L7457" t="s">
        <v>19</v>
      </c>
    </row>
    <row r="7458" spans="1:12" x14ac:dyDescent="0.25">
      <c r="A7458">
        <v>1996</v>
      </c>
      <c r="B7458" t="s">
        <v>6285</v>
      </c>
      <c r="C7458" t="s">
        <v>12</v>
      </c>
      <c r="D7458" t="s">
        <v>44</v>
      </c>
      <c r="E7458" t="s">
        <v>45</v>
      </c>
      <c r="F7458" t="s">
        <v>6320</v>
      </c>
      <c r="G7458" t="str">
        <f t="shared" si="116"/>
        <v>VALERIO  Melanie</v>
      </c>
      <c r="H7458" t="s">
        <v>15</v>
      </c>
      <c r="I7458" t="s">
        <v>27</v>
      </c>
      <c r="J7458" t="s">
        <v>28</v>
      </c>
      <c r="K7458" t="s">
        <v>18</v>
      </c>
      <c r="L7458" t="s">
        <v>29</v>
      </c>
    </row>
    <row r="7459" spans="1:12" x14ac:dyDescent="0.25">
      <c r="A7459">
        <v>1996</v>
      </c>
      <c r="B7459" t="s">
        <v>6285</v>
      </c>
      <c r="C7459" t="s">
        <v>12</v>
      </c>
      <c r="D7459" t="s">
        <v>44</v>
      </c>
      <c r="E7459" t="s">
        <v>56</v>
      </c>
      <c r="F7459" t="s">
        <v>6321</v>
      </c>
      <c r="G7459" t="str">
        <f t="shared" si="116"/>
        <v>DEWICK  Steven</v>
      </c>
      <c r="H7459" t="s">
        <v>21</v>
      </c>
      <c r="I7459" t="s">
        <v>52</v>
      </c>
      <c r="J7459" t="s">
        <v>53</v>
      </c>
      <c r="K7459" t="s">
        <v>24</v>
      </c>
      <c r="L7459" t="s">
        <v>25</v>
      </c>
    </row>
    <row r="7460" spans="1:12" x14ac:dyDescent="0.25">
      <c r="A7460">
        <v>1996</v>
      </c>
      <c r="B7460" t="s">
        <v>6285</v>
      </c>
      <c r="C7460" t="s">
        <v>12</v>
      </c>
      <c r="D7460" t="s">
        <v>44</v>
      </c>
      <c r="E7460" t="s">
        <v>56</v>
      </c>
      <c r="F7460" t="s">
        <v>6322</v>
      </c>
      <c r="G7460" t="str">
        <f t="shared" si="116"/>
        <v>QUANCE  Kristine</v>
      </c>
      <c r="H7460" t="s">
        <v>15</v>
      </c>
      <c r="I7460" t="s">
        <v>27</v>
      </c>
      <c r="J7460" t="s">
        <v>28</v>
      </c>
      <c r="K7460" t="s">
        <v>18</v>
      </c>
      <c r="L7460" t="s">
        <v>29</v>
      </c>
    </row>
    <row r="7461" spans="1:12" x14ac:dyDescent="0.25">
      <c r="A7461">
        <v>1996</v>
      </c>
      <c r="B7461" t="s">
        <v>6285</v>
      </c>
      <c r="C7461" t="s">
        <v>12</v>
      </c>
      <c r="D7461" t="s">
        <v>44</v>
      </c>
      <c r="E7461" t="s">
        <v>45</v>
      </c>
      <c r="F7461" t="s">
        <v>6323</v>
      </c>
      <c r="G7461" t="str">
        <f t="shared" si="116"/>
        <v>NIAN  Yun</v>
      </c>
      <c r="H7461" t="s">
        <v>15</v>
      </c>
      <c r="I7461" t="s">
        <v>2544</v>
      </c>
      <c r="J7461" t="s">
        <v>2545</v>
      </c>
      <c r="K7461" t="s">
        <v>18</v>
      </c>
      <c r="L7461" t="s">
        <v>19</v>
      </c>
    </row>
    <row r="7462" spans="1:12" x14ac:dyDescent="0.25">
      <c r="A7462">
        <v>1996</v>
      </c>
      <c r="B7462" t="s">
        <v>6285</v>
      </c>
      <c r="C7462" t="s">
        <v>12</v>
      </c>
      <c r="D7462" t="s">
        <v>44</v>
      </c>
      <c r="E7462" t="s">
        <v>56</v>
      </c>
      <c r="F7462" t="s">
        <v>6324</v>
      </c>
      <c r="G7462" t="str">
        <f t="shared" si="116"/>
        <v>KLIM  Michael</v>
      </c>
      <c r="H7462" t="s">
        <v>21</v>
      </c>
      <c r="I7462" t="s">
        <v>52</v>
      </c>
      <c r="J7462" t="s">
        <v>53</v>
      </c>
      <c r="K7462" t="s">
        <v>24</v>
      </c>
      <c r="L7462" t="s">
        <v>25</v>
      </c>
    </row>
    <row r="7463" spans="1:12" x14ac:dyDescent="0.25">
      <c r="A7463">
        <v>1996</v>
      </c>
      <c r="B7463" t="s">
        <v>6285</v>
      </c>
      <c r="C7463" t="s">
        <v>12</v>
      </c>
      <c r="D7463" t="s">
        <v>44</v>
      </c>
      <c r="E7463" t="s">
        <v>2580</v>
      </c>
      <c r="F7463" t="s">
        <v>6325</v>
      </c>
      <c r="G7463" t="str">
        <f t="shared" si="116"/>
        <v>MYDEN  Curtis Allen</v>
      </c>
      <c r="H7463" t="s">
        <v>21</v>
      </c>
      <c r="I7463" t="s">
        <v>61</v>
      </c>
      <c r="J7463" t="s">
        <v>62</v>
      </c>
      <c r="K7463" t="s">
        <v>24</v>
      </c>
      <c r="L7463" t="s">
        <v>25</v>
      </c>
    </row>
    <row r="7464" spans="1:12" x14ac:dyDescent="0.25">
      <c r="A7464">
        <v>1996</v>
      </c>
      <c r="B7464" t="s">
        <v>6285</v>
      </c>
      <c r="C7464" t="s">
        <v>12</v>
      </c>
      <c r="D7464" t="s">
        <v>44</v>
      </c>
      <c r="E7464" t="s">
        <v>45</v>
      </c>
      <c r="F7464" t="s">
        <v>6326</v>
      </c>
      <c r="G7464" t="str">
        <f t="shared" si="116"/>
        <v>USHKOV  Konstantin</v>
      </c>
      <c r="H7464" t="s">
        <v>21</v>
      </c>
      <c r="I7464" t="s">
        <v>6289</v>
      </c>
      <c r="J7464" t="s">
        <v>6290</v>
      </c>
      <c r="K7464" t="s">
        <v>24</v>
      </c>
      <c r="L7464" t="s">
        <v>19</v>
      </c>
    </row>
    <row r="7465" spans="1:12" x14ac:dyDescent="0.25">
      <c r="A7465">
        <v>1996</v>
      </c>
      <c r="B7465" t="s">
        <v>6285</v>
      </c>
      <c r="C7465" t="s">
        <v>12</v>
      </c>
      <c r="D7465" t="s">
        <v>44</v>
      </c>
      <c r="E7465" t="s">
        <v>56</v>
      </c>
      <c r="F7465" t="s">
        <v>6327</v>
      </c>
      <c r="G7465" t="str">
        <f t="shared" si="116"/>
        <v>VAN DYKEN  Amy</v>
      </c>
      <c r="H7465" t="s">
        <v>15</v>
      </c>
      <c r="I7465" t="s">
        <v>27</v>
      </c>
      <c r="J7465" t="s">
        <v>28</v>
      </c>
      <c r="K7465" t="s">
        <v>18</v>
      </c>
      <c r="L7465" t="s">
        <v>29</v>
      </c>
    </row>
    <row r="7466" spans="1:12" x14ac:dyDescent="0.25">
      <c r="A7466">
        <v>1996</v>
      </c>
      <c r="B7466" t="s">
        <v>6285</v>
      </c>
      <c r="C7466" t="s">
        <v>12</v>
      </c>
      <c r="D7466" t="s">
        <v>44</v>
      </c>
      <c r="E7466" t="s">
        <v>81</v>
      </c>
      <c r="F7466" t="s">
        <v>6328</v>
      </c>
      <c r="G7466" t="str">
        <f t="shared" si="116"/>
        <v>JACKSON  Trina</v>
      </c>
      <c r="H7466" t="s">
        <v>15</v>
      </c>
      <c r="I7466" t="s">
        <v>27</v>
      </c>
      <c r="J7466" t="s">
        <v>28</v>
      </c>
      <c r="K7466" t="s">
        <v>18</v>
      </c>
      <c r="L7466" t="s">
        <v>29</v>
      </c>
    </row>
    <row r="7467" spans="1:12" x14ac:dyDescent="0.25">
      <c r="A7467">
        <v>1996</v>
      </c>
      <c r="B7467" t="s">
        <v>6285</v>
      </c>
      <c r="C7467" t="s">
        <v>12</v>
      </c>
      <c r="D7467" t="s">
        <v>44</v>
      </c>
      <c r="E7467" t="s">
        <v>96</v>
      </c>
      <c r="F7467" t="s">
        <v>5053</v>
      </c>
      <c r="G7467" t="str">
        <f t="shared" si="116"/>
        <v>RILEY  Samantha Linette</v>
      </c>
      <c r="H7467" t="s">
        <v>15</v>
      </c>
      <c r="I7467" t="s">
        <v>52</v>
      </c>
      <c r="J7467" t="s">
        <v>53</v>
      </c>
      <c r="K7467" t="s">
        <v>18</v>
      </c>
      <c r="L7467" t="s">
        <v>25</v>
      </c>
    </row>
    <row r="7468" spans="1:12" x14ac:dyDescent="0.25">
      <c r="A7468">
        <v>1996</v>
      </c>
      <c r="B7468" t="s">
        <v>6285</v>
      </c>
      <c r="C7468" t="s">
        <v>12</v>
      </c>
      <c r="D7468" t="s">
        <v>44</v>
      </c>
      <c r="E7468" t="s">
        <v>81</v>
      </c>
      <c r="F7468" t="s">
        <v>6329</v>
      </c>
      <c r="G7468" t="str">
        <f t="shared" si="116"/>
        <v>TAORMINA  Sheila</v>
      </c>
      <c r="H7468" t="s">
        <v>15</v>
      </c>
      <c r="I7468" t="s">
        <v>27</v>
      </c>
      <c r="J7468" t="s">
        <v>28</v>
      </c>
      <c r="K7468" t="s">
        <v>18</v>
      </c>
      <c r="L7468" t="s">
        <v>29</v>
      </c>
    </row>
    <row r="7469" spans="1:12" x14ac:dyDescent="0.25">
      <c r="A7469">
        <v>1996</v>
      </c>
      <c r="B7469" t="s">
        <v>6285</v>
      </c>
      <c r="C7469" t="s">
        <v>12</v>
      </c>
      <c r="D7469" t="s">
        <v>44</v>
      </c>
      <c r="E7469" t="s">
        <v>3826</v>
      </c>
      <c r="F7469" t="s">
        <v>6327</v>
      </c>
      <c r="G7469" t="str">
        <f t="shared" si="116"/>
        <v>VAN DYKEN  Amy</v>
      </c>
      <c r="H7469" t="s">
        <v>15</v>
      </c>
      <c r="I7469" t="s">
        <v>27</v>
      </c>
      <c r="J7469" t="s">
        <v>28</v>
      </c>
      <c r="K7469" t="s">
        <v>18</v>
      </c>
      <c r="L7469" t="s">
        <v>29</v>
      </c>
    </row>
    <row r="7470" spans="1:12" x14ac:dyDescent="0.25">
      <c r="A7470">
        <v>1996</v>
      </c>
      <c r="B7470" t="s">
        <v>6285</v>
      </c>
      <c r="C7470" t="s">
        <v>12</v>
      </c>
      <c r="D7470" t="s">
        <v>44</v>
      </c>
      <c r="E7470" t="s">
        <v>81</v>
      </c>
      <c r="F7470" t="s">
        <v>6313</v>
      </c>
      <c r="G7470" t="str">
        <f t="shared" si="116"/>
        <v>SCHUMACHER  Bradley</v>
      </c>
      <c r="H7470" t="s">
        <v>21</v>
      </c>
      <c r="I7470" t="s">
        <v>27</v>
      </c>
      <c r="J7470" t="s">
        <v>28</v>
      </c>
      <c r="K7470" t="s">
        <v>24</v>
      </c>
      <c r="L7470" t="s">
        <v>29</v>
      </c>
    </row>
    <row r="7471" spans="1:12" x14ac:dyDescent="0.25">
      <c r="A7471">
        <v>1996</v>
      </c>
      <c r="B7471" t="s">
        <v>6285</v>
      </c>
      <c r="C7471" t="s">
        <v>12</v>
      </c>
      <c r="D7471" t="s">
        <v>44</v>
      </c>
      <c r="E7471" t="s">
        <v>56</v>
      </c>
      <c r="F7471" t="s">
        <v>6330</v>
      </c>
      <c r="G7471" t="str">
        <f t="shared" si="116"/>
        <v>HAN  Xue</v>
      </c>
      <c r="H7471" t="s">
        <v>15</v>
      </c>
      <c r="I7471" t="s">
        <v>2544</v>
      </c>
      <c r="J7471" t="s">
        <v>2545</v>
      </c>
      <c r="K7471" t="s">
        <v>18</v>
      </c>
      <c r="L7471" t="s">
        <v>25</v>
      </c>
    </row>
    <row r="7472" spans="1:12" x14ac:dyDescent="0.25">
      <c r="A7472">
        <v>1996</v>
      </c>
      <c r="B7472" t="s">
        <v>6285</v>
      </c>
      <c r="C7472" t="s">
        <v>12</v>
      </c>
      <c r="D7472" t="s">
        <v>44</v>
      </c>
      <c r="E7472" t="s">
        <v>56</v>
      </c>
      <c r="F7472" t="s">
        <v>6331</v>
      </c>
      <c r="G7472" t="str">
        <f t="shared" si="116"/>
        <v>LOPUKHOV  Stanislav</v>
      </c>
      <c r="H7472" t="s">
        <v>21</v>
      </c>
      <c r="I7472" t="s">
        <v>6289</v>
      </c>
      <c r="J7472" t="s">
        <v>6290</v>
      </c>
      <c r="K7472" t="s">
        <v>24</v>
      </c>
      <c r="L7472" t="s">
        <v>19</v>
      </c>
    </row>
    <row r="7473" spans="1:12" x14ac:dyDescent="0.25">
      <c r="A7473">
        <v>1996</v>
      </c>
      <c r="B7473" t="s">
        <v>6285</v>
      </c>
      <c r="C7473" t="s">
        <v>12</v>
      </c>
      <c r="D7473" t="s">
        <v>44</v>
      </c>
      <c r="E7473" t="s">
        <v>45</v>
      </c>
      <c r="F7473" t="s">
        <v>5007</v>
      </c>
      <c r="G7473" t="str">
        <f t="shared" si="116"/>
        <v>POPOV  Alexander</v>
      </c>
      <c r="H7473" t="s">
        <v>21</v>
      </c>
      <c r="I7473" t="s">
        <v>6289</v>
      </c>
      <c r="J7473" t="s">
        <v>6290</v>
      </c>
      <c r="K7473" t="s">
        <v>24</v>
      </c>
      <c r="L7473" t="s">
        <v>19</v>
      </c>
    </row>
    <row r="7474" spans="1:12" x14ac:dyDescent="0.25">
      <c r="A7474">
        <v>1996</v>
      </c>
      <c r="B7474" t="s">
        <v>6285</v>
      </c>
      <c r="C7474" t="s">
        <v>12</v>
      </c>
      <c r="D7474" t="s">
        <v>44</v>
      </c>
      <c r="E7474" t="s">
        <v>81</v>
      </c>
      <c r="F7474" t="s">
        <v>6332</v>
      </c>
      <c r="G7474" t="str">
        <f t="shared" si="116"/>
        <v>LAMPE  Oliver</v>
      </c>
      <c r="H7474" t="s">
        <v>21</v>
      </c>
      <c r="I7474" t="s">
        <v>4978</v>
      </c>
      <c r="J7474" t="s">
        <v>4979</v>
      </c>
      <c r="K7474" t="s">
        <v>24</v>
      </c>
      <c r="L7474" t="s">
        <v>25</v>
      </c>
    </row>
    <row r="7475" spans="1:12" x14ac:dyDescent="0.25">
      <c r="A7475">
        <v>1996</v>
      </c>
      <c r="B7475" t="s">
        <v>6285</v>
      </c>
      <c r="C7475" t="s">
        <v>12</v>
      </c>
      <c r="D7475" t="s">
        <v>44</v>
      </c>
      <c r="E7475" t="s">
        <v>45</v>
      </c>
      <c r="F7475" t="s">
        <v>6333</v>
      </c>
      <c r="G7475" t="str">
        <f t="shared" si="116"/>
        <v>BUSCHSCHULTE  Antje</v>
      </c>
      <c r="H7475" t="s">
        <v>15</v>
      </c>
      <c r="I7475" t="s">
        <v>4978</v>
      </c>
      <c r="J7475" t="s">
        <v>4979</v>
      </c>
      <c r="K7475" t="s">
        <v>18</v>
      </c>
      <c r="L7475" t="s">
        <v>25</v>
      </c>
    </row>
    <row r="7476" spans="1:12" x14ac:dyDescent="0.25">
      <c r="A7476">
        <v>1996</v>
      </c>
      <c r="B7476" t="s">
        <v>6285</v>
      </c>
      <c r="C7476" t="s">
        <v>12</v>
      </c>
      <c r="D7476" t="s">
        <v>44</v>
      </c>
      <c r="E7476" t="s">
        <v>81</v>
      </c>
      <c r="F7476" t="s">
        <v>6334</v>
      </c>
      <c r="G7476" t="str">
        <f t="shared" si="116"/>
        <v>MACKIE  Lise Maree</v>
      </c>
      <c r="H7476" t="s">
        <v>15</v>
      </c>
      <c r="I7476" t="s">
        <v>52</v>
      </c>
      <c r="J7476" t="s">
        <v>53</v>
      </c>
      <c r="K7476" t="s">
        <v>18</v>
      </c>
      <c r="L7476" t="s">
        <v>25</v>
      </c>
    </row>
    <row r="7477" spans="1:12" x14ac:dyDescent="0.25">
      <c r="A7477">
        <v>1996</v>
      </c>
      <c r="B7477" t="s">
        <v>6285</v>
      </c>
      <c r="C7477" t="s">
        <v>12</v>
      </c>
      <c r="D7477" t="s">
        <v>44</v>
      </c>
      <c r="E7477" t="s">
        <v>63</v>
      </c>
      <c r="F7477" t="s">
        <v>6335</v>
      </c>
      <c r="G7477" t="str">
        <f t="shared" si="116"/>
        <v>SCHWENK  Tripp</v>
      </c>
      <c r="H7477" t="s">
        <v>21</v>
      </c>
      <c r="I7477" t="s">
        <v>27</v>
      </c>
      <c r="J7477" t="s">
        <v>28</v>
      </c>
      <c r="K7477" t="s">
        <v>24</v>
      </c>
      <c r="L7477" t="s">
        <v>19</v>
      </c>
    </row>
    <row r="7478" spans="1:12" x14ac:dyDescent="0.25">
      <c r="A7478">
        <v>1996</v>
      </c>
      <c r="B7478" t="s">
        <v>6285</v>
      </c>
      <c r="C7478" t="s">
        <v>12</v>
      </c>
      <c r="D7478" t="s">
        <v>44</v>
      </c>
      <c r="E7478" t="s">
        <v>58</v>
      </c>
      <c r="F7478" t="s">
        <v>6336</v>
      </c>
      <c r="G7478" t="str">
        <f t="shared" si="116"/>
        <v>BENNETT  Brooke</v>
      </c>
      <c r="H7478" t="s">
        <v>15</v>
      </c>
      <c r="I7478" t="s">
        <v>27</v>
      </c>
      <c r="J7478" t="s">
        <v>28</v>
      </c>
      <c r="K7478" t="s">
        <v>18</v>
      </c>
      <c r="L7478" t="s">
        <v>29</v>
      </c>
    </row>
    <row r="7479" spans="1:12" x14ac:dyDescent="0.25">
      <c r="A7479">
        <v>1996</v>
      </c>
      <c r="B7479" t="s">
        <v>6285</v>
      </c>
      <c r="C7479" t="s">
        <v>12</v>
      </c>
      <c r="D7479" t="s">
        <v>44</v>
      </c>
      <c r="E7479" t="s">
        <v>47</v>
      </c>
      <c r="F7479" t="s">
        <v>5036</v>
      </c>
      <c r="G7479" t="str">
        <f t="shared" si="116"/>
        <v>HASE  Dagmar</v>
      </c>
      <c r="H7479" t="s">
        <v>15</v>
      </c>
      <c r="I7479" t="s">
        <v>4978</v>
      </c>
      <c r="J7479" t="s">
        <v>4979</v>
      </c>
      <c r="K7479" t="s">
        <v>18</v>
      </c>
      <c r="L7479" t="s">
        <v>19</v>
      </c>
    </row>
    <row r="7480" spans="1:12" x14ac:dyDescent="0.25">
      <c r="A7480">
        <v>1996</v>
      </c>
      <c r="B7480" t="s">
        <v>6285</v>
      </c>
      <c r="C7480" t="s">
        <v>12</v>
      </c>
      <c r="D7480" t="s">
        <v>44</v>
      </c>
      <c r="E7480" t="s">
        <v>81</v>
      </c>
      <c r="F7480" t="s">
        <v>6337</v>
      </c>
      <c r="G7480" t="str">
        <f t="shared" si="116"/>
        <v>GREVILLE  Julia</v>
      </c>
      <c r="H7480" t="s">
        <v>15</v>
      </c>
      <c r="I7480" t="s">
        <v>52</v>
      </c>
      <c r="J7480" t="s">
        <v>53</v>
      </c>
      <c r="K7480" t="s">
        <v>18</v>
      </c>
      <c r="L7480" t="s">
        <v>25</v>
      </c>
    </row>
    <row r="7481" spans="1:12" x14ac:dyDescent="0.25">
      <c r="A7481">
        <v>1996</v>
      </c>
      <c r="B7481" t="s">
        <v>6285</v>
      </c>
      <c r="C7481" t="s">
        <v>12</v>
      </c>
      <c r="D7481" t="s">
        <v>44</v>
      </c>
      <c r="E7481" t="s">
        <v>124</v>
      </c>
      <c r="F7481" t="s">
        <v>6338</v>
      </c>
      <c r="G7481" t="str">
        <f t="shared" si="116"/>
        <v>VOELKER  Sandra</v>
      </c>
      <c r="H7481" t="s">
        <v>15</v>
      </c>
      <c r="I7481" t="s">
        <v>4978</v>
      </c>
      <c r="J7481" t="s">
        <v>4979</v>
      </c>
      <c r="K7481" t="s">
        <v>18</v>
      </c>
      <c r="L7481" t="s">
        <v>19</v>
      </c>
    </row>
    <row r="7482" spans="1:12" x14ac:dyDescent="0.25">
      <c r="A7482">
        <v>1996</v>
      </c>
      <c r="B7482" t="s">
        <v>6285</v>
      </c>
      <c r="C7482" t="s">
        <v>12</v>
      </c>
      <c r="D7482" t="s">
        <v>44</v>
      </c>
      <c r="E7482" t="s">
        <v>56</v>
      </c>
      <c r="F7482" t="s">
        <v>6339</v>
      </c>
      <c r="G7482" t="str">
        <f t="shared" si="116"/>
        <v>YEGOROV  Roman</v>
      </c>
      <c r="H7482" t="s">
        <v>21</v>
      </c>
      <c r="I7482" t="s">
        <v>6289</v>
      </c>
      <c r="J7482" t="s">
        <v>6290</v>
      </c>
      <c r="K7482" t="s">
        <v>24</v>
      </c>
      <c r="L7482" t="s">
        <v>19</v>
      </c>
    </row>
    <row r="7483" spans="1:12" x14ac:dyDescent="0.25">
      <c r="A7483">
        <v>1996</v>
      </c>
      <c r="B7483" t="s">
        <v>6285</v>
      </c>
      <c r="C7483" t="s">
        <v>12</v>
      </c>
      <c r="D7483" t="s">
        <v>44</v>
      </c>
      <c r="E7483" t="s">
        <v>70</v>
      </c>
      <c r="F7483" t="s">
        <v>6319</v>
      </c>
      <c r="G7483" t="str">
        <f t="shared" si="116"/>
        <v>PANKRATOV  Denis</v>
      </c>
      <c r="H7483" t="s">
        <v>21</v>
      </c>
      <c r="I7483" t="s">
        <v>6289</v>
      </c>
      <c r="J7483" t="s">
        <v>6290</v>
      </c>
      <c r="K7483" t="s">
        <v>24</v>
      </c>
      <c r="L7483" t="s">
        <v>29</v>
      </c>
    </row>
    <row r="7484" spans="1:12" x14ac:dyDescent="0.25">
      <c r="A7484">
        <v>1996</v>
      </c>
      <c r="B7484" t="s">
        <v>6285</v>
      </c>
      <c r="C7484" t="s">
        <v>12</v>
      </c>
      <c r="D7484" t="s">
        <v>44</v>
      </c>
      <c r="E7484" t="s">
        <v>54</v>
      </c>
      <c r="F7484" t="s">
        <v>6340</v>
      </c>
      <c r="G7484" t="str">
        <f t="shared" si="116"/>
        <v>DOLAN  Tom</v>
      </c>
      <c r="H7484" t="s">
        <v>21</v>
      </c>
      <c r="I7484" t="s">
        <v>27</v>
      </c>
      <c r="J7484" t="s">
        <v>28</v>
      </c>
      <c r="K7484" t="s">
        <v>24</v>
      </c>
      <c r="L7484" t="s">
        <v>29</v>
      </c>
    </row>
    <row r="7485" spans="1:12" x14ac:dyDescent="0.25">
      <c r="A7485">
        <v>1996</v>
      </c>
      <c r="B7485" t="s">
        <v>6285</v>
      </c>
      <c r="C7485" t="s">
        <v>12</v>
      </c>
      <c r="D7485" t="s">
        <v>44</v>
      </c>
      <c r="E7485" t="s">
        <v>81</v>
      </c>
      <c r="F7485" t="s">
        <v>6341</v>
      </c>
      <c r="G7485" t="str">
        <f t="shared" si="116"/>
        <v>BERUBE  Ryan</v>
      </c>
      <c r="H7485" t="s">
        <v>21</v>
      </c>
      <c r="I7485" t="s">
        <v>27</v>
      </c>
      <c r="J7485" t="s">
        <v>28</v>
      </c>
      <c r="K7485" t="s">
        <v>24</v>
      </c>
      <c r="L7485" t="s">
        <v>29</v>
      </c>
    </row>
    <row r="7486" spans="1:12" x14ac:dyDescent="0.25">
      <c r="A7486">
        <v>1996</v>
      </c>
      <c r="B7486" t="s">
        <v>6285</v>
      </c>
      <c r="C7486" t="s">
        <v>12</v>
      </c>
      <c r="D7486" t="s">
        <v>44</v>
      </c>
      <c r="E7486" t="s">
        <v>81</v>
      </c>
      <c r="F7486" t="s">
        <v>4999</v>
      </c>
      <c r="G7486" t="str">
        <f t="shared" si="116"/>
        <v>OSYGUS  Simone</v>
      </c>
      <c r="H7486" t="s">
        <v>15</v>
      </c>
      <c r="I7486" t="s">
        <v>4978</v>
      </c>
      <c r="J7486" t="s">
        <v>4979</v>
      </c>
      <c r="K7486" t="s">
        <v>18</v>
      </c>
      <c r="L7486" t="s">
        <v>19</v>
      </c>
    </row>
    <row r="7487" spans="1:12" x14ac:dyDescent="0.25">
      <c r="A7487">
        <v>1996</v>
      </c>
      <c r="B7487" t="s">
        <v>6285</v>
      </c>
      <c r="C7487" t="s">
        <v>12</v>
      </c>
      <c r="D7487" t="s">
        <v>44</v>
      </c>
      <c r="E7487" t="s">
        <v>54</v>
      </c>
      <c r="F7487" t="s">
        <v>6325</v>
      </c>
      <c r="G7487" t="str">
        <f t="shared" si="116"/>
        <v>MYDEN  Curtis Allen</v>
      </c>
      <c r="H7487" t="s">
        <v>21</v>
      </c>
      <c r="I7487" t="s">
        <v>61</v>
      </c>
      <c r="J7487" t="s">
        <v>62</v>
      </c>
      <c r="K7487" t="s">
        <v>24</v>
      </c>
      <c r="L7487" t="s">
        <v>25</v>
      </c>
    </row>
    <row r="7488" spans="1:12" x14ac:dyDescent="0.25">
      <c r="A7488">
        <v>1996</v>
      </c>
      <c r="B7488" t="s">
        <v>6285</v>
      </c>
      <c r="C7488" t="s">
        <v>12</v>
      </c>
      <c r="D7488" t="s">
        <v>44</v>
      </c>
      <c r="E7488" t="s">
        <v>81</v>
      </c>
      <c r="F7488" t="s">
        <v>6342</v>
      </c>
      <c r="G7488" t="str">
        <f t="shared" si="116"/>
        <v>JACOB  Lisa</v>
      </c>
      <c r="H7488" t="s">
        <v>15</v>
      </c>
      <c r="I7488" t="s">
        <v>27</v>
      </c>
      <c r="J7488" t="s">
        <v>28</v>
      </c>
      <c r="K7488" t="s">
        <v>18</v>
      </c>
      <c r="L7488" t="s">
        <v>29</v>
      </c>
    </row>
    <row r="7489" spans="1:12" x14ac:dyDescent="0.25">
      <c r="A7489">
        <v>1996</v>
      </c>
      <c r="B7489" t="s">
        <v>6285</v>
      </c>
      <c r="C7489" t="s">
        <v>12</v>
      </c>
      <c r="D7489" t="s">
        <v>44</v>
      </c>
      <c r="E7489" t="s">
        <v>47</v>
      </c>
      <c r="F7489" t="s">
        <v>6343</v>
      </c>
      <c r="G7489" t="str">
        <f t="shared" si="116"/>
        <v>PALMER  Paul Rory</v>
      </c>
      <c r="H7489" t="s">
        <v>21</v>
      </c>
      <c r="I7489" t="s">
        <v>83</v>
      </c>
      <c r="J7489" t="s">
        <v>84</v>
      </c>
      <c r="K7489" t="s">
        <v>24</v>
      </c>
      <c r="L7489" t="s">
        <v>19</v>
      </c>
    </row>
    <row r="7490" spans="1:12" x14ac:dyDescent="0.25">
      <c r="A7490">
        <v>1996</v>
      </c>
      <c r="B7490" t="s">
        <v>6285</v>
      </c>
      <c r="C7490" t="s">
        <v>12</v>
      </c>
      <c r="D7490" t="s">
        <v>44</v>
      </c>
      <c r="E7490" t="s">
        <v>124</v>
      </c>
      <c r="F7490" t="s">
        <v>5007</v>
      </c>
      <c r="G7490" t="str">
        <f t="shared" ref="G7490:G7553" si="117">SUBSTITUTE(F7490,","," ")</f>
        <v>POPOV  Alexander</v>
      </c>
      <c r="H7490" t="s">
        <v>21</v>
      </c>
      <c r="I7490" t="s">
        <v>6289</v>
      </c>
      <c r="J7490" t="s">
        <v>6290</v>
      </c>
      <c r="K7490" t="s">
        <v>24</v>
      </c>
      <c r="L7490" t="s">
        <v>29</v>
      </c>
    </row>
    <row r="7491" spans="1:12" x14ac:dyDescent="0.25">
      <c r="A7491">
        <v>1996</v>
      </c>
      <c r="B7491" t="s">
        <v>6285</v>
      </c>
      <c r="C7491" t="s">
        <v>12</v>
      </c>
      <c r="D7491" t="s">
        <v>44</v>
      </c>
      <c r="E7491" t="s">
        <v>70</v>
      </c>
      <c r="F7491" t="s">
        <v>5042</v>
      </c>
      <c r="G7491" t="str">
        <f t="shared" si="117"/>
        <v>KULIKOV  Vladislav</v>
      </c>
      <c r="H7491" t="s">
        <v>21</v>
      </c>
      <c r="I7491" t="s">
        <v>6289</v>
      </c>
      <c r="J7491" t="s">
        <v>6290</v>
      </c>
      <c r="K7491" t="s">
        <v>24</v>
      </c>
      <c r="L7491" t="s">
        <v>25</v>
      </c>
    </row>
    <row r="7492" spans="1:12" x14ac:dyDescent="0.25">
      <c r="A7492">
        <v>1996</v>
      </c>
      <c r="B7492" t="s">
        <v>6285</v>
      </c>
      <c r="C7492" t="s">
        <v>12</v>
      </c>
      <c r="D7492" t="s">
        <v>44</v>
      </c>
      <c r="E7492" t="s">
        <v>56</v>
      </c>
      <c r="F7492" t="s">
        <v>6344</v>
      </c>
      <c r="G7492" t="str">
        <f t="shared" si="117"/>
        <v>GROTE  Kurt</v>
      </c>
      <c r="H7492" t="s">
        <v>21</v>
      </c>
      <c r="I7492" t="s">
        <v>27</v>
      </c>
      <c r="J7492" t="s">
        <v>28</v>
      </c>
      <c r="K7492" t="s">
        <v>24</v>
      </c>
      <c r="L7492" t="s">
        <v>29</v>
      </c>
    </row>
    <row r="7493" spans="1:12" x14ac:dyDescent="0.25">
      <c r="A7493">
        <v>1996</v>
      </c>
      <c r="B7493" t="s">
        <v>6285</v>
      </c>
      <c r="C7493" t="s">
        <v>12</v>
      </c>
      <c r="D7493" t="s">
        <v>44</v>
      </c>
      <c r="E7493" t="s">
        <v>81</v>
      </c>
      <c r="F7493" t="s">
        <v>6345</v>
      </c>
      <c r="G7493" t="str">
        <f t="shared" si="117"/>
        <v>SCHOLZ  Anke</v>
      </c>
      <c r="H7493" t="s">
        <v>15</v>
      </c>
      <c r="I7493" t="s">
        <v>4978</v>
      </c>
      <c r="J7493" t="s">
        <v>4979</v>
      </c>
      <c r="K7493" t="s">
        <v>18</v>
      </c>
      <c r="L7493" t="s">
        <v>19</v>
      </c>
    </row>
    <row r="7494" spans="1:12" x14ac:dyDescent="0.25">
      <c r="A7494">
        <v>1996</v>
      </c>
      <c r="B7494" t="s">
        <v>6285</v>
      </c>
      <c r="C7494" t="s">
        <v>12</v>
      </c>
      <c r="D7494" t="s">
        <v>44</v>
      </c>
      <c r="E7494" t="s">
        <v>3826</v>
      </c>
      <c r="F7494" t="s">
        <v>5045</v>
      </c>
      <c r="G7494" t="str">
        <f t="shared" si="117"/>
        <v>LE  Jingyi</v>
      </c>
      <c r="H7494" t="s">
        <v>15</v>
      </c>
      <c r="I7494" t="s">
        <v>2544</v>
      </c>
      <c r="J7494" t="s">
        <v>2545</v>
      </c>
      <c r="K7494" t="s">
        <v>18</v>
      </c>
      <c r="L7494" t="s">
        <v>19</v>
      </c>
    </row>
    <row r="7495" spans="1:12" x14ac:dyDescent="0.25">
      <c r="A7495">
        <v>1996</v>
      </c>
      <c r="B7495" t="s">
        <v>6285</v>
      </c>
      <c r="C7495" t="s">
        <v>12</v>
      </c>
      <c r="D7495" t="s">
        <v>44</v>
      </c>
      <c r="E7495" t="s">
        <v>56</v>
      </c>
      <c r="F7495" t="s">
        <v>5037</v>
      </c>
      <c r="G7495" t="str">
        <f t="shared" si="117"/>
        <v>ROUSE  Jeff Norman</v>
      </c>
      <c r="H7495" t="s">
        <v>21</v>
      </c>
      <c r="I7495" t="s">
        <v>27</v>
      </c>
      <c r="J7495" t="s">
        <v>28</v>
      </c>
      <c r="K7495" t="s">
        <v>24</v>
      </c>
      <c r="L7495" t="s">
        <v>29</v>
      </c>
    </row>
    <row r="7496" spans="1:12" x14ac:dyDescent="0.25">
      <c r="A7496">
        <v>1996</v>
      </c>
      <c r="B7496" t="s">
        <v>6285</v>
      </c>
      <c r="C7496" t="s">
        <v>12</v>
      </c>
      <c r="D7496" t="s">
        <v>44</v>
      </c>
      <c r="E7496" t="s">
        <v>2580</v>
      </c>
      <c r="F7496" t="s">
        <v>5022</v>
      </c>
      <c r="G7496" t="str">
        <f t="shared" si="117"/>
        <v>LIN  Li</v>
      </c>
      <c r="H7496" t="s">
        <v>15</v>
      </c>
      <c r="I7496" t="s">
        <v>2544</v>
      </c>
      <c r="J7496" t="s">
        <v>2545</v>
      </c>
      <c r="K7496" t="s">
        <v>18</v>
      </c>
      <c r="L7496" t="s">
        <v>25</v>
      </c>
    </row>
    <row r="7497" spans="1:12" x14ac:dyDescent="0.25">
      <c r="A7497">
        <v>1996</v>
      </c>
      <c r="B7497" t="s">
        <v>6285</v>
      </c>
      <c r="C7497" t="s">
        <v>12</v>
      </c>
      <c r="D7497" t="s">
        <v>44</v>
      </c>
      <c r="E7497" t="s">
        <v>63</v>
      </c>
      <c r="F7497" t="s">
        <v>6346</v>
      </c>
      <c r="G7497" t="str">
        <f t="shared" si="117"/>
        <v>MERISI  Emanuele</v>
      </c>
      <c r="H7497" t="s">
        <v>21</v>
      </c>
      <c r="I7497" t="s">
        <v>31</v>
      </c>
      <c r="J7497" t="s">
        <v>32</v>
      </c>
      <c r="K7497" t="s">
        <v>24</v>
      </c>
      <c r="L7497" t="s">
        <v>25</v>
      </c>
    </row>
    <row r="7498" spans="1:12" x14ac:dyDescent="0.25">
      <c r="A7498">
        <v>1996</v>
      </c>
      <c r="B7498" t="s">
        <v>6285</v>
      </c>
      <c r="C7498" t="s">
        <v>12</v>
      </c>
      <c r="D7498" t="s">
        <v>44</v>
      </c>
      <c r="E7498" t="s">
        <v>45</v>
      </c>
      <c r="F7498" t="s">
        <v>6347</v>
      </c>
      <c r="G7498" t="str">
        <f t="shared" si="117"/>
        <v>LUDERITZ  Alexander</v>
      </c>
      <c r="H7498" t="s">
        <v>21</v>
      </c>
      <c r="I7498" t="s">
        <v>4978</v>
      </c>
      <c r="J7498" t="s">
        <v>4979</v>
      </c>
      <c r="K7498" t="s">
        <v>24</v>
      </c>
      <c r="L7498" t="s">
        <v>25</v>
      </c>
    </row>
    <row r="7499" spans="1:12" x14ac:dyDescent="0.25">
      <c r="A7499">
        <v>1996</v>
      </c>
      <c r="B7499" t="s">
        <v>6285</v>
      </c>
      <c r="C7499" t="s">
        <v>12</v>
      </c>
      <c r="D7499" t="s">
        <v>44</v>
      </c>
      <c r="E7499" t="s">
        <v>103</v>
      </c>
      <c r="F7499" t="s">
        <v>6348</v>
      </c>
      <c r="G7499" t="str">
        <f t="shared" si="117"/>
        <v>THOMAS  Petria</v>
      </c>
      <c r="H7499" t="s">
        <v>15</v>
      </c>
      <c r="I7499" t="s">
        <v>52</v>
      </c>
      <c r="J7499" t="s">
        <v>53</v>
      </c>
      <c r="K7499" t="s">
        <v>18</v>
      </c>
      <c r="L7499" t="s">
        <v>19</v>
      </c>
    </row>
    <row r="7500" spans="1:12" x14ac:dyDescent="0.25">
      <c r="A7500">
        <v>1996</v>
      </c>
      <c r="B7500" t="s">
        <v>6285</v>
      </c>
      <c r="C7500" t="s">
        <v>12</v>
      </c>
      <c r="D7500" t="s">
        <v>44</v>
      </c>
      <c r="E7500" t="s">
        <v>56</v>
      </c>
      <c r="F7500" t="s">
        <v>5039</v>
      </c>
      <c r="G7500" t="str">
        <f t="shared" si="117"/>
        <v>MARTINO  Angel</v>
      </c>
      <c r="H7500" t="s">
        <v>15</v>
      </c>
      <c r="I7500" t="s">
        <v>27</v>
      </c>
      <c r="J7500" t="s">
        <v>28</v>
      </c>
      <c r="K7500" t="s">
        <v>18</v>
      </c>
      <c r="L7500" t="s">
        <v>29</v>
      </c>
    </row>
    <row r="7501" spans="1:12" x14ac:dyDescent="0.25">
      <c r="A7501">
        <v>1996</v>
      </c>
      <c r="B7501" t="s">
        <v>6285</v>
      </c>
      <c r="C7501" t="s">
        <v>12</v>
      </c>
      <c r="D7501" t="s">
        <v>44</v>
      </c>
      <c r="E7501" t="s">
        <v>89</v>
      </c>
      <c r="F7501" t="s">
        <v>3832</v>
      </c>
      <c r="G7501" t="str">
        <f t="shared" si="117"/>
        <v>GUTTLER  Karoly</v>
      </c>
      <c r="H7501" t="s">
        <v>21</v>
      </c>
      <c r="I7501" t="s">
        <v>148</v>
      </c>
      <c r="J7501" t="s">
        <v>149</v>
      </c>
      <c r="K7501" t="s">
        <v>24</v>
      </c>
      <c r="L7501" t="s">
        <v>19</v>
      </c>
    </row>
    <row r="7502" spans="1:12" x14ac:dyDescent="0.25">
      <c r="A7502">
        <v>1996</v>
      </c>
      <c r="B7502" t="s">
        <v>6285</v>
      </c>
      <c r="C7502" t="s">
        <v>12</v>
      </c>
      <c r="D7502" t="s">
        <v>44</v>
      </c>
      <c r="E7502" t="s">
        <v>89</v>
      </c>
      <c r="F7502" t="s">
        <v>6305</v>
      </c>
      <c r="G7502" t="str">
        <f t="shared" si="117"/>
        <v>BEARD  Amanda</v>
      </c>
      <c r="H7502" t="s">
        <v>15</v>
      </c>
      <c r="I7502" t="s">
        <v>27</v>
      </c>
      <c r="J7502" t="s">
        <v>28</v>
      </c>
      <c r="K7502" t="s">
        <v>18</v>
      </c>
      <c r="L7502" t="s">
        <v>19</v>
      </c>
    </row>
    <row r="7503" spans="1:12" x14ac:dyDescent="0.25">
      <c r="A7503">
        <v>1996</v>
      </c>
      <c r="B7503" t="s">
        <v>6285</v>
      </c>
      <c r="C7503" t="s">
        <v>12</v>
      </c>
      <c r="D7503" t="s">
        <v>44</v>
      </c>
      <c r="E7503" t="s">
        <v>68</v>
      </c>
      <c r="F7503" t="s">
        <v>4989</v>
      </c>
      <c r="G7503" t="str">
        <f t="shared" si="117"/>
        <v>BORGES  Gustavo</v>
      </c>
      <c r="H7503" t="s">
        <v>21</v>
      </c>
      <c r="I7503" t="s">
        <v>345</v>
      </c>
      <c r="J7503" t="s">
        <v>346</v>
      </c>
      <c r="K7503" t="s">
        <v>24</v>
      </c>
      <c r="L7503" t="s">
        <v>19</v>
      </c>
    </row>
    <row r="7504" spans="1:12" x14ac:dyDescent="0.25">
      <c r="A7504">
        <v>1996</v>
      </c>
      <c r="B7504" t="s">
        <v>6285</v>
      </c>
      <c r="C7504" t="s">
        <v>12</v>
      </c>
      <c r="D7504" t="s">
        <v>44</v>
      </c>
      <c r="E7504" t="s">
        <v>56</v>
      </c>
      <c r="F7504" t="s">
        <v>6335</v>
      </c>
      <c r="G7504" t="str">
        <f t="shared" si="117"/>
        <v>SCHWENK  Tripp</v>
      </c>
      <c r="H7504" t="s">
        <v>21</v>
      </c>
      <c r="I7504" t="s">
        <v>27</v>
      </c>
      <c r="J7504" t="s">
        <v>28</v>
      </c>
      <c r="K7504" t="s">
        <v>24</v>
      </c>
      <c r="L7504" t="s">
        <v>29</v>
      </c>
    </row>
    <row r="7505" spans="1:12" x14ac:dyDescent="0.25">
      <c r="A7505">
        <v>1996</v>
      </c>
      <c r="B7505" t="s">
        <v>6285</v>
      </c>
      <c r="C7505" t="s">
        <v>12</v>
      </c>
      <c r="D7505" t="s">
        <v>44</v>
      </c>
      <c r="E7505" t="s">
        <v>3826</v>
      </c>
      <c r="F7505" t="s">
        <v>6349</v>
      </c>
      <c r="G7505" t="str">
        <f t="shared" si="117"/>
        <v>HALL  Gary Jr.</v>
      </c>
      <c r="H7505" t="s">
        <v>21</v>
      </c>
      <c r="I7505" t="s">
        <v>27</v>
      </c>
      <c r="J7505" t="s">
        <v>28</v>
      </c>
      <c r="K7505" t="s">
        <v>24</v>
      </c>
      <c r="L7505" t="s">
        <v>19</v>
      </c>
    </row>
    <row r="7506" spans="1:12" x14ac:dyDescent="0.25">
      <c r="A7506">
        <v>1996</v>
      </c>
      <c r="B7506" t="s">
        <v>6285</v>
      </c>
      <c r="C7506" t="s">
        <v>12</v>
      </c>
      <c r="D7506" t="s">
        <v>44</v>
      </c>
      <c r="E7506" t="s">
        <v>54</v>
      </c>
      <c r="F7506" t="s">
        <v>6350</v>
      </c>
      <c r="G7506" t="str">
        <f t="shared" si="117"/>
        <v>WAGNER  Allison</v>
      </c>
      <c r="H7506" t="s">
        <v>15</v>
      </c>
      <c r="I7506" t="s">
        <v>27</v>
      </c>
      <c r="J7506" t="s">
        <v>28</v>
      </c>
      <c r="K7506" t="s">
        <v>18</v>
      </c>
      <c r="L7506" t="s">
        <v>19</v>
      </c>
    </row>
    <row r="7507" spans="1:12" x14ac:dyDescent="0.25">
      <c r="A7507">
        <v>1996</v>
      </c>
      <c r="B7507" t="s">
        <v>6285</v>
      </c>
      <c r="C7507" t="s">
        <v>12</v>
      </c>
      <c r="D7507" t="s">
        <v>44</v>
      </c>
      <c r="E7507" t="s">
        <v>58</v>
      </c>
      <c r="F7507" t="s">
        <v>5036</v>
      </c>
      <c r="G7507" t="str">
        <f t="shared" si="117"/>
        <v>HASE  Dagmar</v>
      </c>
      <c r="H7507" t="s">
        <v>15</v>
      </c>
      <c r="I7507" t="s">
        <v>4978</v>
      </c>
      <c r="J7507" t="s">
        <v>4979</v>
      </c>
      <c r="K7507" t="s">
        <v>18</v>
      </c>
      <c r="L7507" t="s">
        <v>19</v>
      </c>
    </row>
    <row r="7508" spans="1:12" x14ac:dyDescent="0.25">
      <c r="A7508">
        <v>1996</v>
      </c>
      <c r="B7508" t="s">
        <v>6285</v>
      </c>
      <c r="C7508" t="s">
        <v>12</v>
      </c>
      <c r="D7508" t="s">
        <v>44</v>
      </c>
      <c r="E7508" t="s">
        <v>2580</v>
      </c>
      <c r="F7508" t="s">
        <v>5030</v>
      </c>
      <c r="G7508" t="str">
        <f t="shared" si="117"/>
        <v>CZENE  Attila</v>
      </c>
      <c r="H7508" t="s">
        <v>21</v>
      </c>
      <c r="I7508" t="s">
        <v>148</v>
      </c>
      <c r="J7508" t="s">
        <v>149</v>
      </c>
      <c r="K7508" t="s">
        <v>24</v>
      </c>
      <c r="L7508" t="s">
        <v>29</v>
      </c>
    </row>
    <row r="7509" spans="1:12" x14ac:dyDescent="0.25">
      <c r="A7509">
        <v>1996</v>
      </c>
      <c r="B7509" t="s">
        <v>6285</v>
      </c>
      <c r="C7509" t="s">
        <v>12</v>
      </c>
      <c r="D7509" t="s">
        <v>44</v>
      </c>
      <c r="E7509" t="s">
        <v>81</v>
      </c>
      <c r="F7509" t="s">
        <v>6351</v>
      </c>
      <c r="G7509" t="str">
        <f t="shared" si="117"/>
        <v>LYRBRING  Anders</v>
      </c>
      <c r="H7509" t="s">
        <v>21</v>
      </c>
      <c r="I7509" t="s">
        <v>41</v>
      </c>
      <c r="J7509" t="s">
        <v>42</v>
      </c>
      <c r="K7509" t="s">
        <v>24</v>
      </c>
      <c r="L7509" t="s">
        <v>19</v>
      </c>
    </row>
    <row r="7510" spans="1:12" x14ac:dyDescent="0.25">
      <c r="A7510">
        <v>1996</v>
      </c>
      <c r="B7510" t="s">
        <v>6285</v>
      </c>
      <c r="C7510" t="s">
        <v>12</v>
      </c>
      <c r="D7510" t="s">
        <v>44</v>
      </c>
      <c r="E7510" t="s">
        <v>56</v>
      </c>
      <c r="F7510" t="s">
        <v>5026</v>
      </c>
      <c r="G7510" t="str">
        <f t="shared" si="117"/>
        <v>O'NEILL  Susan</v>
      </c>
      <c r="H7510" t="s">
        <v>15</v>
      </c>
      <c r="I7510" t="s">
        <v>52</v>
      </c>
      <c r="J7510" t="s">
        <v>53</v>
      </c>
      <c r="K7510" t="s">
        <v>18</v>
      </c>
      <c r="L7510" t="s">
        <v>19</v>
      </c>
    </row>
    <row r="7511" spans="1:12" x14ac:dyDescent="0.25">
      <c r="A7511">
        <v>1996</v>
      </c>
      <c r="B7511" t="s">
        <v>6285</v>
      </c>
      <c r="C7511" t="s">
        <v>12</v>
      </c>
      <c r="D7511" t="s">
        <v>44</v>
      </c>
      <c r="E7511" t="s">
        <v>56</v>
      </c>
      <c r="F7511" t="s">
        <v>6352</v>
      </c>
      <c r="G7511" t="str">
        <f t="shared" si="117"/>
        <v>HARGIS  John</v>
      </c>
      <c r="H7511" t="s">
        <v>21</v>
      </c>
      <c r="I7511" t="s">
        <v>27</v>
      </c>
      <c r="J7511" t="s">
        <v>28</v>
      </c>
      <c r="K7511" t="s">
        <v>24</v>
      </c>
      <c r="L7511" t="s">
        <v>29</v>
      </c>
    </row>
    <row r="7512" spans="1:12" x14ac:dyDescent="0.25">
      <c r="A7512">
        <v>1996</v>
      </c>
      <c r="B7512" t="s">
        <v>6285</v>
      </c>
      <c r="C7512" t="s">
        <v>12</v>
      </c>
      <c r="D7512" t="s">
        <v>44</v>
      </c>
      <c r="E7512" t="s">
        <v>56</v>
      </c>
      <c r="F7512" t="s">
        <v>6353</v>
      </c>
      <c r="G7512" t="str">
        <f t="shared" si="117"/>
        <v>KENNEDY  Angela</v>
      </c>
      <c r="H7512" t="s">
        <v>15</v>
      </c>
      <c r="I7512" t="s">
        <v>52</v>
      </c>
      <c r="J7512" t="s">
        <v>53</v>
      </c>
      <c r="K7512" t="s">
        <v>18</v>
      </c>
      <c r="L7512" t="s">
        <v>19</v>
      </c>
    </row>
    <row r="7513" spans="1:12" x14ac:dyDescent="0.25">
      <c r="A7513">
        <v>1996</v>
      </c>
      <c r="B7513" t="s">
        <v>6285</v>
      </c>
      <c r="C7513" t="s">
        <v>12</v>
      </c>
      <c r="D7513" t="s">
        <v>44</v>
      </c>
      <c r="E7513" t="s">
        <v>45</v>
      </c>
      <c r="F7513" t="s">
        <v>5021</v>
      </c>
      <c r="G7513" t="str">
        <f t="shared" si="117"/>
        <v>OLSEN  Jon</v>
      </c>
      <c r="H7513" t="s">
        <v>21</v>
      </c>
      <c r="I7513" t="s">
        <v>27</v>
      </c>
      <c r="J7513" t="s">
        <v>28</v>
      </c>
      <c r="K7513" t="s">
        <v>24</v>
      </c>
      <c r="L7513" t="s">
        <v>29</v>
      </c>
    </row>
    <row r="7514" spans="1:12" x14ac:dyDescent="0.25">
      <c r="A7514">
        <v>1996</v>
      </c>
      <c r="B7514" t="s">
        <v>6285</v>
      </c>
      <c r="C7514" t="s">
        <v>12</v>
      </c>
      <c r="D7514" t="s">
        <v>44</v>
      </c>
      <c r="E7514" t="s">
        <v>56</v>
      </c>
      <c r="F7514" t="s">
        <v>6354</v>
      </c>
      <c r="G7514" t="str">
        <f t="shared" si="117"/>
        <v>FOX  Catherine</v>
      </c>
      <c r="H7514" t="s">
        <v>15</v>
      </c>
      <c r="I7514" t="s">
        <v>27</v>
      </c>
      <c r="J7514" t="s">
        <v>28</v>
      </c>
      <c r="K7514" t="s">
        <v>18</v>
      </c>
      <c r="L7514" t="s">
        <v>29</v>
      </c>
    </row>
    <row r="7515" spans="1:12" x14ac:dyDescent="0.25">
      <c r="A7515">
        <v>1996</v>
      </c>
      <c r="B7515" t="s">
        <v>6285</v>
      </c>
      <c r="C7515" t="s">
        <v>12</v>
      </c>
      <c r="D7515" t="s">
        <v>44</v>
      </c>
      <c r="E7515" t="s">
        <v>50</v>
      </c>
      <c r="F7515" t="s">
        <v>5004</v>
      </c>
      <c r="G7515" t="str">
        <f t="shared" si="117"/>
        <v>PERKINS  Kieren John</v>
      </c>
      <c r="H7515" t="s">
        <v>21</v>
      </c>
      <c r="I7515" t="s">
        <v>52</v>
      </c>
      <c r="J7515" t="s">
        <v>53</v>
      </c>
      <c r="K7515" t="s">
        <v>24</v>
      </c>
      <c r="L7515" t="s">
        <v>29</v>
      </c>
    </row>
    <row r="7516" spans="1:12" x14ac:dyDescent="0.25">
      <c r="A7516">
        <v>1996</v>
      </c>
      <c r="B7516" t="s">
        <v>6285</v>
      </c>
      <c r="C7516" t="s">
        <v>12</v>
      </c>
      <c r="D7516" t="s">
        <v>44</v>
      </c>
      <c r="E7516" t="s">
        <v>45</v>
      </c>
      <c r="F7516" t="s">
        <v>6355</v>
      </c>
      <c r="G7516" t="str">
        <f t="shared" si="117"/>
        <v>PIMANKOV  Denis</v>
      </c>
      <c r="H7516" t="s">
        <v>21</v>
      </c>
      <c r="I7516" t="s">
        <v>6289</v>
      </c>
      <c r="J7516" t="s">
        <v>6290</v>
      </c>
      <c r="K7516" t="s">
        <v>24</v>
      </c>
      <c r="L7516" t="s">
        <v>19</v>
      </c>
    </row>
    <row r="7517" spans="1:12" x14ac:dyDescent="0.25">
      <c r="A7517">
        <v>1996</v>
      </c>
      <c r="B7517" t="s">
        <v>6285</v>
      </c>
      <c r="C7517" t="s">
        <v>12</v>
      </c>
      <c r="D7517" t="s">
        <v>44</v>
      </c>
      <c r="E7517" t="s">
        <v>96</v>
      </c>
      <c r="F7517" t="s">
        <v>6305</v>
      </c>
      <c r="G7517" t="str">
        <f t="shared" si="117"/>
        <v>BEARD  Amanda</v>
      </c>
      <c r="H7517" t="s">
        <v>15</v>
      </c>
      <c r="I7517" t="s">
        <v>27</v>
      </c>
      <c r="J7517" t="s">
        <v>28</v>
      </c>
      <c r="K7517" t="s">
        <v>18</v>
      </c>
      <c r="L7517" t="s">
        <v>19</v>
      </c>
    </row>
    <row r="7518" spans="1:12" x14ac:dyDescent="0.25">
      <c r="A7518">
        <v>1996</v>
      </c>
      <c r="B7518" t="s">
        <v>6285</v>
      </c>
      <c r="C7518" t="s">
        <v>12</v>
      </c>
      <c r="D7518" t="s">
        <v>44</v>
      </c>
      <c r="E7518" t="s">
        <v>47</v>
      </c>
      <c r="F7518" t="s">
        <v>6309</v>
      </c>
      <c r="G7518" t="str">
        <f t="shared" si="117"/>
        <v>VLIEGHUIS  Kirsten</v>
      </c>
      <c r="H7518" t="s">
        <v>15</v>
      </c>
      <c r="I7518" t="s">
        <v>79</v>
      </c>
      <c r="J7518" t="s">
        <v>80</v>
      </c>
      <c r="K7518" t="s">
        <v>18</v>
      </c>
      <c r="L7518" t="s">
        <v>25</v>
      </c>
    </row>
    <row r="7519" spans="1:12" x14ac:dyDescent="0.25">
      <c r="A7519">
        <v>1996</v>
      </c>
      <c r="B7519" t="s">
        <v>6285</v>
      </c>
      <c r="C7519" t="s">
        <v>12</v>
      </c>
      <c r="D7519" t="s">
        <v>44</v>
      </c>
      <c r="E7519" t="s">
        <v>56</v>
      </c>
      <c r="F7519" t="s">
        <v>5053</v>
      </c>
      <c r="G7519" t="str">
        <f t="shared" si="117"/>
        <v>RILEY  Samantha Linette</v>
      </c>
      <c r="H7519" t="s">
        <v>15</v>
      </c>
      <c r="I7519" t="s">
        <v>52</v>
      </c>
      <c r="J7519" t="s">
        <v>53</v>
      </c>
      <c r="K7519" t="s">
        <v>18</v>
      </c>
      <c r="L7519" t="s">
        <v>19</v>
      </c>
    </row>
    <row r="7520" spans="1:12" x14ac:dyDescent="0.25">
      <c r="A7520">
        <v>1996</v>
      </c>
      <c r="B7520" t="s">
        <v>6285</v>
      </c>
      <c r="C7520" t="s">
        <v>12</v>
      </c>
      <c r="D7520" t="s">
        <v>44</v>
      </c>
      <c r="E7520" t="s">
        <v>81</v>
      </c>
      <c r="F7520" t="s">
        <v>5023</v>
      </c>
      <c r="G7520" t="str">
        <f t="shared" si="117"/>
        <v>HUDEPOHL  Joseph</v>
      </c>
      <c r="H7520" t="s">
        <v>21</v>
      </c>
      <c r="I7520" t="s">
        <v>27</v>
      </c>
      <c r="J7520" t="s">
        <v>28</v>
      </c>
      <c r="K7520" t="s">
        <v>24</v>
      </c>
      <c r="L7520" t="s">
        <v>29</v>
      </c>
    </row>
    <row r="7521" spans="1:12" x14ac:dyDescent="0.25">
      <c r="A7521">
        <v>1996</v>
      </c>
      <c r="B7521" t="s">
        <v>6285</v>
      </c>
      <c r="C7521" t="s">
        <v>12</v>
      </c>
      <c r="D7521" t="s">
        <v>44</v>
      </c>
      <c r="E7521" t="s">
        <v>54</v>
      </c>
      <c r="F7521" t="s">
        <v>3804</v>
      </c>
      <c r="G7521" t="str">
        <f t="shared" si="117"/>
        <v>EGERSZEGI  Krisztina</v>
      </c>
      <c r="H7521" t="s">
        <v>15</v>
      </c>
      <c r="I7521" t="s">
        <v>148</v>
      </c>
      <c r="J7521" t="s">
        <v>149</v>
      </c>
      <c r="K7521" t="s">
        <v>18</v>
      </c>
      <c r="L7521" t="s">
        <v>25</v>
      </c>
    </row>
    <row r="7522" spans="1:12" x14ac:dyDescent="0.25">
      <c r="A7522">
        <v>1996</v>
      </c>
      <c r="B7522" t="s">
        <v>6285</v>
      </c>
      <c r="C7522" t="s">
        <v>12</v>
      </c>
      <c r="D7522" t="s">
        <v>44</v>
      </c>
      <c r="E7522" t="s">
        <v>103</v>
      </c>
      <c r="F7522" t="s">
        <v>6319</v>
      </c>
      <c r="G7522" t="str">
        <f t="shared" si="117"/>
        <v>PANKRATOV  Denis</v>
      </c>
      <c r="H7522" t="s">
        <v>21</v>
      </c>
      <c r="I7522" t="s">
        <v>6289</v>
      </c>
      <c r="J7522" t="s">
        <v>6290</v>
      </c>
      <c r="K7522" t="s">
        <v>24</v>
      </c>
      <c r="L7522" t="s">
        <v>29</v>
      </c>
    </row>
    <row r="7523" spans="1:12" x14ac:dyDescent="0.25">
      <c r="A7523">
        <v>1996</v>
      </c>
      <c r="B7523" t="s">
        <v>6285</v>
      </c>
      <c r="C7523" t="s">
        <v>12</v>
      </c>
      <c r="D7523" t="s">
        <v>44</v>
      </c>
      <c r="E7523" t="s">
        <v>45</v>
      </c>
      <c r="F7523" t="s">
        <v>6349</v>
      </c>
      <c r="G7523" t="str">
        <f t="shared" si="117"/>
        <v>HALL  Gary Jr.</v>
      </c>
      <c r="H7523" t="s">
        <v>21</v>
      </c>
      <c r="I7523" t="s">
        <v>27</v>
      </c>
      <c r="J7523" t="s">
        <v>28</v>
      </c>
      <c r="K7523" t="s">
        <v>24</v>
      </c>
      <c r="L7523" t="s">
        <v>29</v>
      </c>
    </row>
    <row r="7524" spans="1:12" x14ac:dyDescent="0.25">
      <c r="A7524">
        <v>1996</v>
      </c>
      <c r="B7524" t="s">
        <v>6285</v>
      </c>
      <c r="C7524" t="s">
        <v>12</v>
      </c>
      <c r="D7524" t="s">
        <v>44</v>
      </c>
      <c r="E7524" t="s">
        <v>45</v>
      </c>
      <c r="F7524" t="s">
        <v>5059</v>
      </c>
      <c r="G7524" t="str">
        <f t="shared" si="117"/>
        <v>TRÖGER  Christian</v>
      </c>
      <c r="H7524" t="s">
        <v>21</v>
      </c>
      <c r="I7524" t="s">
        <v>4978</v>
      </c>
      <c r="J7524" t="s">
        <v>4979</v>
      </c>
      <c r="K7524" t="s">
        <v>24</v>
      </c>
      <c r="L7524" t="s">
        <v>25</v>
      </c>
    </row>
    <row r="7525" spans="1:12" x14ac:dyDescent="0.25">
      <c r="A7525">
        <v>1996</v>
      </c>
      <c r="B7525" t="s">
        <v>6285</v>
      </c>
      <c r="C7525" t="s">
        <v>12</v>
      </c>
      <c r="D7525" t="s">
        <v>44</v>
      </c>
      <c r="E7525" t="s">
        <v>56</v>
      </c>
      <c r="F7525" t="s">
        <v>6295</v>
      </c>
      <c r="G7525" t="str">
        <f t="shared" si="117"/>
        <v>LINN  Jeremy</v>
      </c>
      <c r="H7525" t="s">
        <v>21</v>
      </c>
      <c r="I7525" t="s">
        <v>27</v>
      </c>
      <c r="J7525" t="s">
        <v>28</v>
      </c>
      <c r="K7525" t="s">
        <v>24</v>
      </c>
      <c r="L7525" t="s">
        <v>29</v>
      </c>
    </row>
    <row r="7526" spans="1:12" x14ac:dyDescent="0.25">
      <c r="A7526">
        <v>1996</v>
      </c>
      <c r="B7526" t="s">
        <v>6285</v>
      </c>
      <c r="C7526" t="s">
        <v>12</v>
      </c>
      <c r="D7526" t="s">
        <v>44</v>
      </c>
      <c r="E7526" t="s">
        <v>124</v>
      </c>
      <c r="F7526" t="s">
        <v>5039</v>
      </c>
      <c r="G7526" t="str">
        <f t="shared" si="117"/>
        <v>MARTINO  Angel</v>
      </c>
      <c r="H7526" t="s">
        <v>15</v>
      </c>
      <c r="I7526" t="s">
        <v>27</v>
      </c>
      <c r="J7526" t="s">
        <v>28</v>
      </c>
      <c r="K7526" t="s">
        <v>18</v>
      </c>
      <c r="L7526" t="s">
        <v>25</v>
      </c>
    </row>
    <row r="7527" spans="1:12" x14ac:dyDescent="0.25">
      <c r="A7527">
        <v>1996</v>
      </c>
      <c r="B7527" t="s">
        <v>6285</v>
      </c>
      <c r="C7527" t="s">
        <v>12</v>
      </c>
      <c r="D7527" t="s">
        <v>44</v>
      </c>
      <c r="E7527" t="s">
        <v>56</v>
      </c>
      <c r="F7527" t="s">
        <v>4987</v>
      </c>
      <c r="G7527" t="str">
        <f t="shared" si="117"/>
        <v>THOMPSON  Jenny</v>
      </c>
      <c r="H7527" t="s">
        <v>15</v>
      </c>
      <c r="I7527" t="s">
        <v>27</v>
      </c>
      <c r="J7527" t="s">
        <v>28</v>
      </c>
      <c r="K7527" t="s">
        <v>18</v>
      </c>
      <c r="L7527" t="s">
        <v>29</v>
      </c>
    </row>
    <row r="7528" spans="1:12" x14ac:dyDescent="0.25">
      <c r="A7528">
        <v>1996</v>
      </c>
      <c r="B7528" t="s">
        <v>6285</v>
      </c>
      <c r="C7528" t="s">
        <v>12</v>
      </c>
      <c r="D7528" t="s">
        <v>44</v>
      </c>
      <c r="E7528" t="s">
        <v>68</v>
      </c>
      <c r="F7528" t="s">
        <v>6356</v>
      </c>
      <c r="G7528" t="str">
        <f t="shared" si="117"/>
        <v>POLL AHRENS  Claudia</v>
      </c>
      <c r="H7528" t="s">
        <v>15</v>
      </c>
      <c r="I7528" t="s">
        <v>3862</v>
      </c>
      <c r="J7528" t="s">
        <v>3863</v>
      </c>
      <c r="K7528" t="s">
        <v>18</v>
      </c>
      <c r="L7528" t="s">
        <v>29</v>
      </c>
    </row>
    <row r="7529" spans="1:12" x14ac:dyDescent="0.25">
      <c r="A7529">
        <v>1996</v>
      </c>
      <c r="B7529" t="s">
        <v>6285</v>
      </c>
      <c r="C7529" t="s">
        <v>12</v>
      </c>
      <c r="D7529" t="s">
        <v>44</v>
      </c>
      <c r="E7529" t="s">
        <v>81</v>
      </c>
      <c r="F7529" t="s">
        <v>5024</v>
      </c>
      <c r="G7529" t="str">
        <f t="shared" si="117"/>
        <v>WALLIN  Christer</v>
      </c>
      <c r="H7529" t="s">
        <v>21</v>
      </c>
      <c r="I7529" t="s">
        <v>41</v>
      </c>
      <c r="J7529" t="s">
        <v>42</v>
      </c>
      <c r="K7529" t="s">
        <v>24</v>
      </c>
      <c r="L7529" t="s">
        <v>19</v>
      </c>
    </row>
    <row r="7530" spans="1:12" x14ac:dyDescent="0.25">
      <c r="A7530">
        <v>1996</v>
      </c>
      <c r="B7530" t="s">
        <v>6285</v>
      </c>
      <c r="C7530" t="s">
        <v>12</v>
      </c>
      <c r="D7530" t="s">
        <v>44</v>
      </c>
      <c r="E7530" t="s">
        <v>81</v>
      </c>
      <c r="F7530" t="s">
        <v>3867</v>
      </c>
      <c r="G7530" t="str">
        <f t="shared" si="117"/>
        <v>HOLMERTZ  Anders</v>
      </c>
      <c r="H7530" t="s">
        <v>21</v>
      </c>
      <c r="I7530" t="s">
        <v>41</v>
      </c>
      <c r="J7530" t="s">
        <v>42</v>
      </c>
      <c r="K7530" t="s">
        <v>24</v>
      </c>
      <c r="L7530" t="s">
        <v>19</v>
      </c>
    </row>
    <row r="7531" spans="1:12" x14ac:dyDescent="0.25">
      <c r="A7531">
        <v>1996</v>
      </c>
      <c r="B7531" t="s">
        <v>6285</v>
      </c>
      <c r="C7531" t="s">
        <v>12</v>
      </c>
      <c r="D7531" t="s">
        <v>44</v>
      </c>
      <c r="E7531" t="s">
        <v>45</v>
      </c>
      <c r="F7531" t="s">
        <v>5045</v>
      </c>
      <c r="G7531" t="str">
        <f t="shared" si="117"/>
        <v>LE  Jingyi</v>
      </c>
      <c r="H7531" t="s">
        <v>15</v>
      </c>
      <c r="I7531" t="s">
        <v>2544</v>
      </c>
      <c r="J7531" t="s">
        <v>2545</v>
      </c>
      <c r="K7531" t="s">
        <v>18</v>
      </c>
      <c r="L7531" t="s">
        <v>19</v>
      </c>
    </row>
    <row r="7532" spans="1:12" x14ac:dyDescent="0.25">
      <c r="A7532">
        <v>1996</v>
      </c>
      <c r="B7532" t="s">
        <v>6285</v>
      </c>
      <c r="C7532" t="s">
        <v>12</v>
      </c>
      <c r="D7532" t="s">
        <v>44</v>
      </c>
      <c r="E7532" t="s">
        <v>45</v>
      </c>
      <c r="F7532" t="s">
        <v>4984</v>
      </c>
      <c r="G7532" t="str">
        <f t="shared" si="117"/>
        <v>VAN ALMSICK  Franziska</v>
      </c>
      <c r="H7532" t="s">
        <v>15</v>
      </c>
      <c r="I7532" t="s">
        <v>4978</v>
      </c>
      <c r="J7532" t="s">
        <v>4979</v>
      </c>
      <c r="K7532" t="s">
        <v>18</v>
      </c>
      <c r="L7532" t="s">
        <v>25</v>
      </c>
    </row>
    <row r="7533" spans="1:12" x14ac:dyDescent="0.25">
      <c r="A7533">
        <v>1996</v>
      </c>
      <c r="B7533" t="s">
        <v>6285</v>
      </c>
      <c r="C7533" t="s">
        <v>12</v>
      </c>
      <c r="D7533" t="s">
        <v>44</v>
      </c>
      <c r="E7533" t="s">
        <v>68</v>
      </c>
      <c r="F7533" t="s">
        <v>6357</v>
      </c>
      <c r="G7533" t="str">
        <f t="shared" si="117"/>
        <v>KOWALSKI  Daniel</v>
      </c>
      <c r="H7533" t="s">
        <v>21</v>
      </c>
      <c r="I7533" t="s">
        <v>52</v>
      </c>
      <c r="J7533" t="s">
        <v>53</v>
      </c>
      <c r="K7533" t="s">
        <v>24</v>
      </c>
      <c r="L7533" t="s">
        <v>25</v>
      </c>
    </row>
    <row r="7534" spans="1:12" x14ac:dyDescent="0.25">
      <c r="A7534">
        <v>1996</v>
      </c>
      <c r="B7534" t="s">
        <v>6285</v>
      </c>
      <c r="C7534" t="s">
        <v>12</v>
      </c>
      <c r="D7534" t="s">
        <v>44</v>
      </c>
      <c r="E7534" t="s">
        <v>63</v>
      </c>
      <c r="F7534" t="s">
        <v>6307</v>
      </c>
      <c r="G7534" t="str">
        <f t="shared" si="117"/>
        <v>HEDGEPETH  Whitney L.</v>
      </c>
      <c r="H7534" t="s">
        <v>15</v>
      </c>
      <c r="I7534" t="s">
        <v>27</v>
      </c>
      <c r="J7534" t="s">
        <v>28</v>
      </c>
      <c r="K7534" t="s">
        <v>18</v>
      </c>
      <c r="L7534" t="s">
        <v>19</v>
      </c>
    </row>
    <row r="7535" spans="1:12" x14ac:dyDescent="0.25">
      <c r="A7535">
        <v>1996</v>
      </c>
      <c r="B7535" t="s">
        <v>6285</v>
      </c>
      <c r="C7535" t="s">
        <v>12</v>
      </c>
      <c r="D7535" t="s">
        <v>44</v>
      </c>
      <c r="E7535" t="s">
        <v>45</v>
      </c>
      <c r="F7535" t="s">
        <v>6342</v>
      </c>
      <c r="G7535" t="str">
        <f t="shared" si="117"/>
        <v>JACOB  Lisa</v>
      </c>
      <c r="H7535" t="s">
        <v>15</v>
      </c>
      <c r="I7535" t="s">
        <v>27</v>
      </c>
      <c r="J7535" t="s">
        <v>28</v>
      </c>
      <c r="K7535" t="s">
        <v>18</v>
      </c>
      <c r="L7535" t="s">
        <v>29</v>
      </c>
    </row>
    <row r="7536" spans="1:12" x14ac:dyDescent="0.25">
      <c r="A7536">
        <v>1996</v>
      </c>
      <c r="B7536" t="s">
        <v>6285</v>
      </c>
      <c r="C7536" t="s">
        <v>12</v>
      </c>
      <c r="D7536" t="s">
        <v>44</v>
      </c>
      <c r="E7536" t="s">
        <v>103</v>
      </c>
      <c r="F7536" t="s">
        <v>6296</v>
      </c>
      <c r="G7536" t="str">
        <f t="shared" si="117"/>
        <v>SMITH  Michelle Marie</v>
      </c>
      <c r="H7536" t="s">
        <v>15</v>
      </c>
      <c r="I7536" t="s">
        <v>1772</v>
      </c>
      <c r="J7536" t="s">
        <v>1773</v>
      </c>
      <c r="K7536" t="s">
        <v>18</v>
      </c>
      <c r="L7536" t="s">
        <v>25</v>
      </c>
    </row>
    <row r="7537" spans="1:12" x14ac:dyDescent="0.25">
      <c r="A7537">
        <v>1996</v>
      </c>
      <c r="B7537" t="s">
        <v>6285</v>
      </c>
      <c r="C7537" t="s">
        <v>12</v>
      </c>
      <c r="D7537" t="s">
        <v>44</v>
      </c>
      <c r="E7537" t="s">
        <v>56</v>
      </c>
      <c r="F7537" t="s">
        <v>5042</v>
      </c>
      <c r="G7537" t="str">
        <f t="shared" si="117"/>
        <v>KULIKOV  Vladislav</v>
      </c>
      <c r="H7537" t="s">
        <v>21</v>
      </c>
      <c r="I7537" t="s">
        <v>6289</v>
      </c>
      <c r="J7537" t="s">
        <v>6290</v>
      </c>
      <c r="K7537" t="s">
        <v>24</v>
      </c>
      <c r="L7537" t="s">
        <v>19</v>
      </c>
    </row>
    <row r="7538" spans="1:12" x14ac:dyDescent="0.25">
      <c r="A7538">
        <v>1996</v>
      </c>
      <c r="B7538" t="s">
        <v>6285</v>
      </c>
      <c r="C7538" t="s">
        <v>12</v>
      </c>
      <c r="D7538" t="s">
        <v>44</v>
      </c>
      <c r="E7538" t="s">
        <v>45</v>
      </c>
      <c r="F7538" t="s">
        <v>6358</v>
      </c>
      <c r="G7538" t="str">
        <f t="shared" si="117"/>
        <v>PREDKIN  Vladimir</v>
      </c>
      <c r="H7538" t="s">
        <v>21</v>
      </c>
      <c r="I7538" t="s">
        <v>6289</v>
      </c>
      <c r="J7538" t="s">
        <v>6290</v>
      </c>
      <c r="K7538" t="s">
        <v>24</v>
      </c>
      <c r="L7538" t="s">
        <v>19</v>
      </c>
    </row>
    <row r="7539" spans="1:12" x14ac:dyDescent="0.25">
      <c r="A7539">
        <v>1996</v>
      </c>
      <c r="B7539" t="s">
        <v>6285</v>
      </c>
      <c r="C7539" t="s">
        <v>12</v>
      </c>
      <c r="D7539" t="s">
        <v>44</v>
      </c>
      <c r="E7539" t="s">
        <v>81</v>
      </c>
      <c r="F7539" t="s">
        <v>6359</v>
      </c>
      <c r="G7539" t="str">
        <f t="shared" si="117"/>
        <v>JOHNSON  Emma</v>
      </c>
      <c r="H7539" t="s">
        <v>15</v>
      </c>
      <c r="I7539" t="s">
        <v>52</v>
      </c>
      <c r="J7539" t="s">
        <v>53</v>
      </c>
      <c r="K7539" t="s">
        <v>18</v>
      </c>
      <c r="L7539" t="s">
        <v>25</v>
      </c>
    </row>
    <row r="7540" spans="1:12" x14ac:dyDescent="0.25">
      <c r="A7540">
        <v>1996</v>
      </c>
      <c r="B7540" t="s">
        <v>6285</v>
      </c>
      <c r="C7540" t="s">
        <v>12</v>
      </c>
      <c r="D7540" t="s">
        <v>44</v>
      </c>
      <c r="E7540" t="s">
        <v>81</v>
      </c>
      <c r="F7540" t="s">
        <v>6308</v>
      </c>
      <c r="G7540" t="str">
        <f t="shared" si="117"/>
        <v>FREITAG  Meike</v>
      </c>
      <c r="H7540" t="s">
        <v>15</v>
      </c>
      <c r="I7540" t="s">
        <v>4978</v>
      </c>
      <c r="J7540" t="s">
        <v>4979</v>
      </c>
      <c r="K7540" t="s">
        <v>18</v>
      </c>
      <c r="L7540" t="s">
        <v>19</v>
      </c>
    </row>
    <row r="7541" spans="1:12" x14ac:dyDescent="0.25">
      <c r="A7541">
        <v>1996</v>
      </c>
      <c r="B7541" t="s">
        <v>6285</v>
      </c>
      <c r="C7541" t="s">
        <v>12</v>
      </c>
      <c r="D7541" t="s">
        <v>44</v>
      </c>
      <c r="E7541" t="s">
        <v>45</v>
      </c>
      <c r="F7541" t="s">
        <v>5015</v>
      </c>
      <c r="G7541" t="str">
        <f t="shared" si="117"/>
        <v>PINGER  Mark</v>
      </c>
      <c r="H7541" t="s">
        <v>21</v>
      </c>
      <c r="I7541" t="s">
        <v>4978</v>
      </c>
      <c r="J7541" t="s">
        <v>4979</v>
      </c>
      <c r="K7541" t="s">
        <v>24</v>
      </c>
      <c r="L7541" t="s">
        <v>25</v>
      </c>
    </row>
    <row r="7542" spans="1:12" x14ac:dyDescent="0.25">
      <c r="A7542">
        <v>1996</v>
      </c>
      <c r="B7542" t="s">
        <v>6285</v>
      </c>
      <c r="C7542" t="s">
        <v>12</v>
      </c>
      <c r="D7542" t="s">
        <v>44</v>
      </c>
      <c r="E7542" t="s">
        <v>45</v>
      </c>
      <c r="F7542" t="s">
        <v>6327</v>
      </c>
      <c r="G7542" t="str">
        <f t="shared" si="117"/>
        <v>VAN DYKEN  Amy</v>
      </c>
      <c r="H7542" t="s">
        <v>15</v>
      </c>
      <c r="I7542" t="s">
        <v>27</v>
      </c>
      <c r="J7542" t="s">
        <v>28</v>
      </c>
      <c r="K7542" t="s">
        <v>18</v>
      </c>
      <c r="L7542" t="s">
        <v>29</v>
      </c>
    </row>
    <row r="7543" spans="1:12" x14ac:dyDescent="0.25">
      <c r="A7543">
        <v>1996</v>
      </c>
      <c r="B7543" t="s">
        <v>6285</v>
      </c>
      <c r="C7543" t="s">
        <v>12</v>
      </c>
      <c r="D7543" t="s">
        <v>44</v>
      </c>
      <c r="E7543" t="s">
        <v>56</v>
      </c>
      <c r="F7543" t="s">
        <v>6360</v>
      </c>
      <c r="G7543" t="str">
        <f t="shared" si="117"/>
        <v>HENDERSON  Mark</v>
      </c>
      <c r="H7543" t="s">
        <v>21</v>
      </c>
      <c r="I7543" t="s">
        <v>27</v>
      </c>
      <c r="J7543" t="s">
        <v>28</v>
      </c>
      <c r="K7543" t="s">
        <v>24</v>
      </c>
      <c r="L7543" t="s">
        <v>29</v>
      </c>
    </row>
    <row r="7544" spans="1:12" x14ac:dyDescent="0.25">
      <c r="A7544">
        <v>1996</v>
      </c>
      <c r="B7544" t="s">
        <v>6285</v>
      </c>
      <c r="C7544" t="s">
        <v>12</v>
      </c>
      <c r="D7544" t="s">
        <v>44</v>
      </c>
      <c r="E7544" t="s">
        <v>50</v>
      </c>
      <c r="F7544" t="s">
        <v>6357</v>
      </c>
      <c r="G7544" t="str">
        <f t="shared" si="117"/>
        <v>KOWALSKI  Daniel</v>
      </c>
      <c r="H7544" t="s">
        <v>21</v>
      </c>
      <c r="I7544" t="s">
        <v>52</v>
      </c>
      <c r="J7544" t="s">
        <v>53</v>
      </c>
      <c r="K7544" t="s">
        <v>24</v>
      </c>
      <c r="L7544" t="s">
        <v>19</v>
      </c>
    </row>
    <row r="7545" spans="1:12" x14ac:dyDescent="0.25">
      <c r="A7545">
        <v>1996</v>
      </c>
      <c r="B7545" t="s">
        <v>6285</v>
      </c>
      <c r="C7545" t="s">
        <v>12</v>
      </c>
      <c r="D7545" t="s">
        <v>44</v>
      </c>
      <c r="E7545" t="s">
        <v>89</v>
      </c>
      <c r="F7545" t="s">
        <v>6361</v>
      </c>
      <c r="G7545" t="str">
        <f t="shared" si="117"/>
        <v>KORNEYEV  Andrey</v>
      </c>
      <c r="H7545" t="s">
        <v>21</v>
      </c>
      <c r="I7545" t="s">
        <v>6289</v>
      </c>
      <c r="J7545" t="s">
        <v>6290</v>
      </c>
      <c r="K7545" t="s">
        <v>24</v>
      </c>
      <c r="L7545" t="s">
        <v>25</v>
      </c>
    </row>
    <row r="7546" spans="1:12" x14ac:dyDescent="0.25">
      <c r="A7546">
        <v>1996</v>
      </c>
      <c r="B7546" t="s">
        <v>6285</v>
      </c>
      <c r="C7546" t="s">
        <v>12</v>
      </c>
      <c r="D7546" t="s">
        <v>44</v>
      </c>
      <c r="E7546" t="s">
        <v>63</v>
      </c>
      <c r="F7546" t="s">
        <v>6362</v>
      </c>
      <c r="G7546" t="str">
        <f t="shared" si="117"/>
        <v>BRIDGEWATER  Brad</v>
      </c>
      <c r="H7546" t="s">
        <v>21</v>
      </c>
      <c r="I7546" t="s">
        <v>27</v>
      </c>
      <c r="J7546" t="s">
        <v>28</v>
      </c>
      <c r="K7546" t="s">
        <v>24</v>
      </c>
      <c r="L7546" t="s">
        <v>29</v>
      </c>
    </row>
    <row r="7547" spans="1:12" x14ac:dyDescent="0.25">
      <c r="A7547">
        <v>1996</v>
      </c>
      <c r="B7547" t="s">
        <v>6285</v>
      </c>
      <c r="C7547" t="s">
        <v>12</v>
      </c>
      <c r="D7547" t="s">
        <v>44</v>
      </c>
      <c r="E7547" t="s">
        <v>81</v>
      </c>
      <c r="F7547" t="s">
        <v>6363</v>
      </c>
      <c r="G7547" t="str">
        <f t="shared" si="117"/>
        <v>DAVIS  Josh</v>
      </c>
      <c r="H7547" t="s">
        <v>21</v>
      </c>
      <c r="I7547" t="s">
        <v>27</v>
      </c>
      <c r="J7547" t="s">
        <v>28</v>
      </c>
      <c r="K7547" t="s">
        <v>24</v>
      </c>
      <c r="L7547" t="s">
        <v>29</v>
      </c>
    </row>
    <row r="7548" spans="1:12" x14ac:dyDescent="0.25">
      <c r="A7548">
        <v>1996</v>
      </c>
      <c r="B7548" t="s">
        <v>6285</v>
      </c>
      <c r="C7548" t="s">
        <v>12</v>
      </c>
      <c r="D7548" t="s">
        <v>44</v>
      </c>
      <c r="E7548" t="s">
        <v>47</v>
      </c>
      <c r="F7548" t="s">
        <v>6357</v>
      </c>
      <c r="G7548" t="str">
        <f t="shared" si="117"/>
        <v>KOWALSKI  Daniel</v>
      </c>
      <c r="H7548" t="s">
        <v>21</v>
      </c>
      <c r="I7548" t="s">
        <v>52</v>
      </c>
      <c r="J7548" t="s">
        <v>53</v>
      </c>
      <c r="K7548" t="s">
        <v>24</v>
      </c>
      <c r="L7548" t="s">
        <v>25</v>
      </c>
    </row>
    <row r="7549" spans="1:12" x14ac:dyDescent="0.25">
      <c r="A7549">
        <v>1996</v>
      </c>
      <c r="B7549" t="s">
        <v>6285</v>
      </c>
      <c r="C7549" t="s">
        <v>12</v>
      </c>
      <c r="D7549" t="s">
        <v>44</v>
      </c>
      <c r="E7549" t="s">
        <v>81</v>
      </c>
      <c r="F7549" t="s">
        <v>5036</v>
      </c>
      <c r="G7549" t="str">
        <f t="shared" si="117"/>
        <v>HASE  Dagmar</v>
      </c>
      <c r="H7549" t="s">
        <v>15</v>
      </c>
      <c r="I7549" t="s">
        <v>4978</v>
      </c>
      <c r="J7549" t="s">
        <v>4979</v>
      </c>
      <c r="K7549" t="s">
        <v>18</v>
      </c>
      <c r="L7549" t="s">
        <v>19</v>
      </c>
    </row>
    <row r="7550" spans="1:12" x14ac:dyDescent="0.25">
      <c r="A7550">
        <v>1996</v>
      </c>
      <c r="B7550" t="s">
        <v>6285</v>
      </c>
      <c r="C7550" t="s">
        <v>12</v>
      </c>
      <c r="D7550" t="s">
        <v>44</v>
      </c>
      <c r="E7550" t="s">
        <v>45</v>
      </c>
      <c r="F7550" t="s">
        <v>5039</v>
      </c>
      <c r="G7550" t="str">
        <f t="shared" si="117"/>
        <v>MARTINO  Angel</v>
      </c>
      <c r="H7550" t="s">
        <v>15</v>
      </c>
      <c r="I7550" t="s">
        <v>27</v>
      </c>
      <c r="J7550" t="s">
        <v>28</v>
      </c>
      <c r="K7550" t="s">
        <v>18</v>
      </c>
      <c r="L7550" t="s">
        <v>29</v>
      </c>
    </row>
    <row r="7551" spans="1:12" x14ac:dyDescent="0.25">
      <c r="A7551">
        <v>1996</v>
      </c>
      <c r="B7551" t="s">
        <v>6285</v>
      </c>
      <c r="C7551" t="s">
        <v>12</v>
      </c>
      <c r="D7551" t="s">
        <v>44</v>
      </c>
      <c r="E7551" t="s">
        <v>72</v>
      </c>
      <c r="F7551" t="s">
        <v>6364</v>
      </c>
      <c r="G7551" t="str">
        <f t="shared" si="117"/>
        <v>BENT  Neisser</v>
      </c>
      <c r="H7551" t="s">
        <v>21</v>
      </c>
      <c r="I7551" t="s">
        <v>204</v>
      </c>
      <c r="J7551" t="s">
        <v>205</v>
      </c>
      <c r="K7551" t="s">
        <v>24</v>
      </c>
      <c r="L7551" t="s">
        <v>25</v>
      </c>
    </row>
    <row r="7552" spans="1:12" x14ac:dyDescent="0.25">
      <c r="A7552">
        <v>1996</v>
      </c>
      <c r="B7552" t="s">
        <v>6285</v>
      </c>
      <c r="C7552" t="s">
        <v>12</v>
      </c>
      <c r="D7552" t="s">
        <v>44</v>
      </c>
      <c r="E7552" t="s">
        <v>45</v>
      </c>
      <c r="F7552" t="s">
        <v>6363</v>
      </c>
      <c r="G7552" t="str">
        <f t="shared" si="117"/>
        <v>DAVIS  Josh</v>
      </c>
      <c r="H7552" t="s">
        <v>21</v>
      </c>
      <c r="I7552" t="s">
        <v>27</v>
      </c>
      <c r="J7552" t="s">
        <v>28</v>
      </c>
      <c r="K7552" t="s">
        <v>24</v>
      </c>
      <c r="L7552" t="s">
        <v>29</v>
      </c>
    </row>
    <row r="7553" spans="1:12" x14ac:dyDescent="0.25">
      <c r="A7553">
        <v>1996</v>
      </c>
      <c r="B7553" t="s">
        <v>6285</v>
      </c>
      <c r="C7553" t="s">
        <v>12</v>
      </c>
      <c r="D7553" t="s">
        <v>44</v>
      </c>
      <c r="E7553" t="s">
        <v>81</v>
      </c>
      <c r="F7553" t="s">
        <v>4987</v>
      </c>
      <c r="G7553" t="str">
        <f t="shared" si="117"/>
        <v>THOMPSON  Jenny</v>
      </c>
      <c r="H7553" t="s">
        <v>15</v>
      </c>
      <c r="I7553" t="s">
        <v>27</v>
      </c>
      <c r="J7553" t="s">
        <v>28</v>
      </c>
      <c r="K7553" t="s">
        <v>18</v>
      </c>
      <c r="L7553" t="s">
        <v>29</v>
      </c>
    </row>
    <row r="7554" spans="1:12" x14ac:dyDescent="0.25">
      <c r="A7554">
        <v>1996</v>
      </c>
      <c r="B7554" t="s">
        <v>6285</v>
      </c>
      <c r="C7554" t="s">
        <v>12</v>
      </c>
      <c r="D7554" t="s">
        <v>44</v>
      </c>
      <c r="E7554" t="s">
        <v>89</v>
      </c>
      <c r="F7554" t="s">
        <v>5040</v>
      </c>
      <c r="G7554" t="str">
        <f t="shared" ref="G7554:G7617" si="118">SUBSTITUTE(F7554,","," ")</f>
        <v>ROZSA  Norbert</v>
      </c>
      <c r="H7554" t="s">
        <v>21</v>
      </c>
      <c r="I7554" t="s">
        <v>148</v>
      </c>
      <c r="J7554" t="s">
        <v>149</v>
      </c>
      <c r="K7554" t="s">
        <v>24</v>
      </c>
      <c r="L7554" t="s">
        <v>29</v>
      </c>
    </row>
    <row r="7555" spans="1:12" x14ac:dyDescent="0.25">
      <c r="A7555">
        <v>1996</v>
      </c>
      <c r="B7555" t="s">
        <v>6285</v>
      </c>
      <c r="C7555" t="s">
        <v>12</v>
      </c>
      <c r="D7555" t="s">
        <v>44</v>
      </c>
      <c r="E7555" t="s">
        <v>45</v>
      </c>
      <c r="F7555" t="s">
        <v>4987</v>
      </c>
      <c r="G7555" t="str">
        <f t="shared" si="118"/>
        <v>THOMPSON  Jenny</v>
      </c>
      <c r="H7555" t="s">
        <v>15</v>
      </c>
      <c r="I7555" t="s">
        <v>27</v>
      </c>
      <c r="J7555" t="s">
        <v>28</v>
      </c>
      <c r="K7555" t="s">
        <v>18</v>
      </c>
      <c r="L7555" t="s">
        <v>29</v>
      </c>
    </row>
    <row r="7556" spans="1:12" x14ac:dyDescent="0.25">
      <c r="A7556">
        <v>1996</v>
      </c>
      <c r="B7556" t="s">
        <v>6285</v>
      </c>
      <c r="C7556" t="s">
        <v>12</v>
      </c>
      <c r="D7556" t="s">
        <v>44</v>
      </c>
      <c r="E7556" t="s">
        <v>45</v>
      </c>
      <c r="F7556" t="s">
        <v>6299</v>
      </c>
      <c r="G7556" t="str">
        <f t="shared" si="118"/>
        <v>SHAN  Ying</v>
      </c>
      <c r="H7556" t="s">
        <v>15</v>
      </c>
      <c r="I7556" t="s">
        <v>2544</v>
      </c>
      <c r="J7556" t="s">
        <v>2545</v>
      </c>
      <c r="K7556" t="s">
        <v>18</v>
      </c>
      <c r="L7556" t="s">
        <v>19</v>
      </c>
    </row>
    <row r="7557" spans="1:12" x14ac:dyDescent="0.25">
      <c r="A7557">
        <v>1996</v>
      </c>
      <c r="B7557" t="s">
        <v>6285</v>
      </c>
      <c r="C7557" t="s">
        <v>12</v>
      </c>
      <c r="D7557" t="s">
        <v>44</v>
      </c>
      <c r="E7557" t="s">
        <v>70</v>
      </c>
      <c r="F7557" t="s">
        <v>5039</v>
      </c>
      <c r="G7557" t="str">
        <f t="shared" si="118"/>
        <v>MARTINO  Angel</v>
      </c>
      <c r="H7557" t="s">
        <v>15</v>
      </c>
      <c r="I7557" t="s">
        <v>27</v>
      </c>
      <c r="J7557" t="s">
        <v>28</v>
      </c>
      <c r="K7557" t="s">
        <v>18</v>
      </c>
      <c r="L7557" t="s">
        <v>25</v>
      </c>
    </row>
    <row r="7558" spans="1:12" x14ac:dyDescent="0.25">
      <c r="A7558">
        <v>1996</v>
      </c>
      <c r="B7558" t="s">
        <v>6285</v>
      </c>
      <c r="C7558" t="s">
        <v>12</v>
      </c>
      <c r="D7558" t="s">
        <v>44</v>
      </c>
      <c r="E7558" t="s">
        <v>56</v>
      </c>
      <c r="F7558" t="s">
        <v>6307</v>
      </c>
      <c r="G7558" t="str">
        <f t="shared" si="118"/>
        <v>HEDGEPETH  Whitney L.</v>
      </c>
      <c r="H7558" t="s">
        <v>15</v>
      </c>
      <c r="I7558" t="s">
        <v>27</v>
      </c>
      <c r="J7558" t="s">
        <v>28</v>
      </c>
      <c r="K7558" t="s">
        <v>18</v>
      </c>
      <c r="L7558" t="s">
        <v>29</v>
      </c>
    </row>
    <row r="7559" spans="1:12" x14ac:dyDescent="0.25">
      <c r="A7559">
        <v>1996</v>
      </c>
      <c r="B7559" t="s">
        <v>6285</v>
      </c>
      <c r="C7559" t="s">
        <v>12</v>
      </c>
      <c r="D7559" t="s">
        <v>44</v>
      </c>
      <c r="E7559" t="s">
        <v>81</v>
      </c>
      <c r="F7559" t="s">
        <v>6365</v>
      </c>
      <c r="G7559" t="str">
        <f t="shared" si="118"/>
        <v>DUBROVIN  Konstantin</v>
      </c>
      <c r="H7559" t="s">
        <v>21</v>
      </c>
      <c r="I7559" t="s">
        <v>4978</v>
      </c>
      <c r="J7559" t="s">
        <v>4979</v>
      </c>
      <c r="K7559" t="s">
        <v>24</v>
      </c>
      <c r="L7559" t="s">
        <v>25</v>
      </c>
    </row>
    <row r="7560" spans="1:12" x14ac:dyDescent="0.25">
      <c r="A7560">
        <v>1996</v>
      </c>
      <c r="B7560" t="s">
        <v>6285</v>
      </c>
      <c r="C7560" t="s">
        <v>12</v>
      </c>
      <c r="D7560" t="s">
        <v>44</v>
      </c>
      <c r="E7560" t="s">
        <v>56</v>
      </c>
      <c r="F7560" t="s">
        <v>6366</v>
      </c>
      <c r="G7560" t="str">
        <f t="shared" si="118"/>
        <v>DENMAN  Helen</v>
      </c>
      <c r="H7560" t="s">
        <v>15</v>
      </c>
      <c r="I7560" t="s">
        <v>52</v>
      </c>
      <c r="J7560" t="s">
        <v>53</v>
      </c>
      <c r="K7560" t="s">
        <v>18</v>
      </c>
      <c r="L7560" t="s">
        <v>19</v>
      </c>
    </row>
    <row r="7561" spans="1:12" x14ac:dyDescent="0.25">
      <c r="A7561">
        <v>1996</v>
      </c>
      <c r="B7561" t="s">
        <v>6285</v>
      </c>
      <c r="C7561" t="s">
        <v>12</v>
      </c>
      <c r="D7561" t="s">
        <v>44</v>
      </c>
      <c r="E7561" t="s">
        <v>45</v>
      </c>
      <c r="F7561" t="s">
        <v>6354</v>
      </c>
      <c r="G7561" t="str">
        <f t="shared" si="118"/>
        <v>FOX  Catherine</v>
      </c>
      <c r="H7561" t="s">
        <v>15</v>
      </c>
      <c r="I7561" t="s">
        <v>27</v>
      </c>
      <c r="J7561" t="s">
        <v>28</v>
      </c>
      <c r="K7561" t="s">
        <v>18</v>
      </c>
      <c r="L7561" t="s">
        <v>29</v>
      </c>
    </row>
    <row r="7562" spans="1:12" x14ac:dyDescent="0.25">
      <c r="A7562">
        <v>1996</v>
      </c>
      <c r="B7562" t="s">
        <v>6285</v>
      </c>
      <c r="C7562" t="s">
        <v>12</v>
      </c>
      <c r="D7562" t="s">
        <v>44</v>
      </c>
      <c r="E7562" t="s">
        <v>45</v>
      </c>
      <c r="F7562" t="s">
        <v>6367</v>
      </c>
      <c r="G7562" t="str">
        <f t="shared" si="118"/>
        <v>CHAO  Na</v>
      </c>
      <c r="H7562" t="s">
        <v>15</v>
      </c>
      <c r="I7562" t="s">
        <v>2544</v>
      </c>
      <c r="J7562" t="s">
        <v>2545</v>
      </c>
      <c r="K7562" t="s">
        <v>18</v>
      </c>
      <c r="L7562" t="s">
        <v>19</v>
      </c>
    </row>
    <row r="7563" spans="1:12" x14ac:dyDescent="0.25">
      <c r="A7563">
        <v>1996</v>
      </c>
      <c r="B7563" t="s">
        <v>6285</v>
      </c>
      <c r="C7563" t="s">
        <v>12</v>
      </c>
      <c r="D7563" t="s">
        <v>44</v>
      </c>
      <c r="E7563" t="s">
        <v>81</v>
      </c>
      <c r="F7563" t="s">
        <v>5059</v>
      </c>
      <c r="G7563" t="str">
        <f t="shared" si="118"/>
        <v>TRÖGER  Christian</v>
      </c>
      <c r="H7563" t="s">
        <v>21</v>
      </c>
      <c r="I7563" t="s">
        <v>4978</v>
      </c>
      <c r="J7563" t="s">
        <v>4979</v>
      </c>
      <c r="K7563" t="s">
        <v>24</v>
      </c>
      <c r="L7563" t="s">
        <v>25</v>
      </c>
    </row>
    <row r="7564" spans="1:12" x14ac:dyDescent="0.25">
      <c r="A7564">
        <v>1996</v>
      </c>
      <c r="B7564" t="s">
        <v>6285</v>
      </c>
      <c r="C7564" t="s">
        <v>12</v>
      </c>
      <c r="D7564" t="s">
        <v>44</v>
      </c>
      <c r="E7564" t="s">
        <v>81</v>
      </c>
      <c r="F7564" t="s">
        <v>6368</v>
      </c>
      <c r="G7564" t="str">
        <f t="shared" si="118"/>
        <v>TEUSCHER  Cristina</v>
      </c>
      <c r="H7564" t="s">
        <v>15</v>
      </c>
      <c r="I7564" t="s">
        <v>27</v>
      </c>
      <c r="J7564" t="s">
        <v>28</v>
      </c>
      <c r="K7564" t="s">
        <v>18</v>
      </c>
      <c r="L7564" t="s">
        <v>29</v>
      </c>
    </row>
    <row r="7565" spans="1:12" x14ac:dyDescent="0.25">
      <c r="A7565">
        <v>1996</v>
      </c>
      <c r="B7565" t="s">
        <v>6285</v>
      </c>
      <c r="C7565" t="s">
        <v>12</v>
      </c>
      <c r="D7565" t="s">
        <v>44</v>
      </c>
      <c r="E7565" t="s">
        <v>81</v>
      </c>
      <c r="F7565" t="s">
        <v>6369</v>
      </c>
      <c r="G7565" t="str">
        <f t="shared" si="118"/>
        <v>WHITNEY  Ashley</v>
      </c>
      <c r="H7565" t="s">
        <v>15</v>
      </c>
      <c r="I7565" t="s">
        <v>27</v>
      </c>
      <c r="J7565" t="s">
        <v>28</v>
      </c>
      <c r="K7565" t="s">
        <v>18</v>
      </c>
      <c r="L7565" t="s">
        <v>29</v>
      </c>
    </row>
    <row r="7566" spans="1:12" x14ac:dyDescent="0.25">
      <c r="A7566">
        <v>1996</v>
      </c>
      <c r="B7566" t="s">
        <v>6285</v>
      </c>
      <c r="C7566" t="s">
        <v>12</v>
      </c>
      <c r="D7566" t="s">
        <v>44</v>
      </c>
      <c r="E7566" t="s">
        <v>45</v>
      </c>
      <c r="F7566" t="s">
        <v>6338</v>
      </c>
      <c r="G7566" t="str">
        <f t="shared" si="118"/>
        <v>VOELKER  Sandra</v>
      </c>
      <c r="H7566" t="s">
        <v>15</v>
      </c>
      <c r="I7566" t="s">
        <v>4978</v>
      </c>
      <c r="J7566" t="s">
        <v>4979</v>
      </c>
      <c r="K7566" t="s">
        <v>18</v>
      </c>
      <c r="L7566" t="s">
        <v>25</v>
      </c>
    </row>
    <row r="7567" spans="1:12" x14ac:dyDescent="0.25">
      <c r="A7567">
        <v>1996</v>
      </c>
      <c r="B7567" t="s">
        <v>6285</v>
      </c>
      <c r="C7567" t="s">
        <v>12</v>
      </c>
      <c r="D7567" t="s">
        <v>44</v>
      </c>
      <c r="E7567" t="s">
        <v>81</v>
      </c>
      <c r="F7567" t="s">
        <v>4985</v>
      </c>
      <c r="G7567" t="str">
        <f t="shared" si="118"/>
        <v>KIELGASS  Kerstin</v>
      </c>
      <c r="H7567" t="s">
        <v>15</v>
      </c>
      <c r="I7567" t="s">
        <v>4978</v>
      </c>
      <c r="J7567" t="s">
        <v>4979</v>
      </c>
      <c r="K7567" t="s">
        <v>18</v>
      </c>
      <c r="L7567" t="s">
        <v>19</v>
      </c>
    </row>
    <row r="7568" spans="1:12" x14ac:dyDescent="0.25">
      <c r="A7568">
        <v>1996</v>
      </c>
      <c r="B7568" t="s">
        <v>6285</v>
      </c>
      <c r="C7568" t="s">
        <v>12</v>
      </c>
      <c r="D7568" t="s">
        <v>44</v>
      </c>
      <c r="E7568" t="s">
        <v>96</v>
      </c>
      <c r="F7568" t="s">
        <v>6370</v>
      </c>
      <c r="G7568" t="str">
        <f t="shared" si="118"/>
        <v>DEBURGHGRAEVE  Frederik</v>
      </c>
      <c r="H7568" t="s">
        <v>21</v>
      </c>
      <c r="I7568" t="s">
        <v>269</v>
      </c>
      <c r="J7568" t="s">
        <v>270</v>
      </c>
      <c r="K7568" t="s">
        <v>24</v>
      </c>
      <c r="L7568" t="s">
        <v>29</v>
      </c>
    </row>
    <row r="7569" spans="1:12" x14ac:dyDescent="0.25">
      <c r="A7569">
        <v>1996</v>
      </c>
      <c r="B7569" t="s">
        <v>6285</v>
      </c>
      <c r="C7569" t="s">
        <v>12</v>
      </c>
      <c r="D7569" t="s">
        <v>44</v>
      </c>
      <c r="E7569" t="s">
        <v>81</v>
      </c>
      <c r="F7569" t="s">
        <v>6371</v>
      </c>
      <c r="G7569" t="str">
        <f t="shared" si="118"/>
        <v>SALMEEN  Annette</v>
      </c>
      <c r="H7569" t="s">
        <v>15</v>
      </c>
      <c r="I7569" t="s">
        <v>27</v>
      </c>
      <c r="J7569" t="s">
        <v>28</v>
      </c>
      <c r="K7569" t="s">
        <v>18</v>
      </c>
      <c r="L7569" t="s">
        <v>29</v>
      </c>
    </row>
    <row r="7570" spans="1:12" x14ac:dyDescent="0.25">
      <c r="A7570">
        <v>1996</v>
      </c>
      <c r="B7570" t="s">
        <v>6285</v>
      </c>
      <c r="C7570" t="s">
        <v>12</v>
      </c>
      <c r="D7570" t="s">
        <v>44</v>
      </c>
      <c r="E7570" t="s">
        <v>68</v>
      </c>
      <c r="F7570" t="s">
        <v>5036</v>
      </c>
      <c r="G7570" t="str">
        <f t="shared" si="118"/>
        <v>HASE  Dagmar</v>
      </c>
      <c r="H7570" t="s">
        <v>15</v>
      </c>
      <c r="I7570" t="s">
        <v>4978</v>
      </c>
      <c r="J7570" t="s">
        <v>4979</v>
      </c>
      <c r="K7570" t="s">
        <v>18</v>
      </c>
      <c r="L7570" t="s">
        <v>25</v>
      </c>
    </row>
    <row r="7571" spans="1:12" x14ac:dyDescent="0.25">
      <c r="A7571">
        <v>1996</v>
      </c>
      <c r="B7571" t="s">
        <v>6285</v>
      </c>
      <c r="C7571" t="s">
        <v>12</v>
      </c>
      <c r="D7571" t="s">
        <v>44</v>
      </c>
      <c r="E7571" t="s">
        <v>81</v>
      </c>
      <c r="F7571" t="s">
        <v>5026</v>
      </c>
      <c r="G7571" t="str">
        <f t="shared" si="118"/>
        <v>O'NEILL  Susan</v>
      </c>
      <c r="H7571" t="s">
        <v>15</v>
      </c>
      <c r="I7571" t="s">
        <v>52</v>
      </c>
      <c r="J7571" t="s">
        <v>53</v>
      </c>
      <c r="K7571" t="s">
        <v>18</v>
      </c>
      <c r="L7571" t="s">
        <v>25</v>
      </c>
    </row>
    <row r="7572" spans="1:12" x14ac:dyDescent="0.25">
      <c r="A7572">
        <v>1996</v>
      </c>
      <c r="B7572" t="s">
        <v>6285</v>
      </c>
      <c r="C7572" t="s">
        <v>12</v>
      </c>
      <c r="D7572" t="s">
        <v>44</v>
      </c>
      <c r="E7572" t="s">
        <v>47</v>
      </c>
      <c r="F7572" t="s">
        <v>6296</v>
      </c>
      <c r="G7572" t="str">
        <f t="shared" si="118"/>
        <v>SMITH  Michelle Marie</v>
      </c>
      <c r="H7572" t="s">
        <v>15</v>
      </c>
      <c r="I7572" t="s">
        <v>1772</v>
      </c>
      <c r="J7572" t="s">
        <v>1773</v>
      </c>
      <c r="K7572" t="s">
        <v>18</v>
      </c>
      <c r="L7572" t="s">
        <v>29</v>
      </c>
    </row>
    <row r="7573" spans="1:12" x14ac:dyDescent="0.25">
      <c r="A7573">
        <v>1996</v>
      </c>
      <c r="B7573" t="s">
        <v>6285</v>
      </c>
      <c r="C7573" t="s">
        <v>12</v>
      </c>
      <c r="D7573" t="s">
        <v>44</v>
      </c>
      <c r="E7573" t="s">
        <v>72</v>
      </c>
      <c r="F7573" t="s">
        <v>5037</v>
      </c>
      <c r="G7573" t="str">
        <f t="shared" si="118"/>
        <v>ROUSE  Jeff Norman</v>
      </c>
      <c r="H7573" t="s">
        <v>21</v>
      </c>
      <c r="I7573" t="s">
        <v>27</v>
      </c>
      <c r="J7573" t="s">
        <v>28</v>
      </c>
      <c r="K7573" t="s">
        <v>24</v>
      </c>
      <c r="L7573" t="s">
        <v>29</v>
      </c>
    </row>
    <row r="7574" spans="1:12" x14ac:dyDescent="0.25">
      <c r="A7574">
        <v>1996</v>
      </c>
      <c r="B7574" t="s">
        <v>6285</v>
      </c>
      <c r="C7574" t="s">
        <v>12</v>
      </c>
      <c r="D7574" t="s">
        <v>44</v>
      </c>
      <c r="E7574" t="s">
        <v>56</v>
      </c>
      <c r="F7574" t="s">
        <v>6363</v>
      </c>
      <c r="G7574" t="str">
        <f t="shared" si="118"/>
        <v>DAVIS  Josh</v>
      </c>
      <c r="H7574" t="s">
        <v>21</v>
      </c>
      <c r="I7574" t="s">
        <v>27</v>
      </c>
      <c r="J7574" t="s">
        <v>28</v>
      </c>
      <c r="K7574" t="s">
        <v>24</v>
      </c>
      <c r="L7574" t="s">
        <v>29</v>
      </c>
    </row>
    <row r="7575" spans="1:12" x14ac:dyDescent="0.25">
      <c r="A7575">
        <v>1996</v>
      </c>
      <c r="B7575" t="s">
        <v>6285</v>
      </c>
      <c r="C7575" t="s">
        <v>12</v>
      </c>
      <c r="D7575" t="s">
        <v>44</v>
      </c>
      <c r="E7575" t="s">
        <v>56</v>
      </c>
      <c r="F7575" t="s">
        <v>6349</v>
      </c>
      <c r="G7575" t="str">
        <f t="shared" si="118"/>
        <v>HALL  Gary Jr.</v>
      </c>
      <c r="H7575" t="s">
        <v>21</v>
      </c>
      <c r="I7575" t="s">
        <v>27</v>
      </c>
      <c r="J7575" t="s">
        <v>28</v>
      </c>
      <c r="K7575" t="s">
        <v>24</v>
      </c>
      <c r="L7575" t="s">
        <v>29</v>
      </c>
    </row>
    <row r="7576" spans="1:12" x14ac:dyDescent="0.25">
      <c r="A7576">
        <v>1996</v>
      </c>
      <c r="B7576" t="s">
        <v>6285</v>
      </c>
      <c r="C7576" t="s">
        <v>12</v>
      </c>
      <c r="D7576" t="s">
        <v>44</v>
      </c>
      <c r="E7576" t="s">
        <v>124</v>
      </c>
      <c r="F7576" t="s">
        <v>6349</v>
      </c>
      <c r="G7576" t="str">
        <f t="shared" si="118"/>
        <v>HALL  Gary Jr.</v>
      </c>
      <c r="H7576" t="s">
        <v>21</v>
      </c>
      <c r="I7576" t="s">
        <v>27</v>
      </c>
      <c r="J7576" t="s">
        <v>28</v>
      </c>
      <c r="K7576" t="s">
        <v>24</v>
      </c>
      <c r="L7576" t="s">
        <v>19</v>
      </c>
    </row>
    <row r="7577" spans="1:12" x14ac:dyDescent="0.25">
      <c r="A7577">
        <v>1996</v>
      </c>
      <c r="B7577" t="s">
        <v>6285</v>
      </c>
      <c r="C7577" t="s">
        <v>12</v>
      </c>
      <c r="D7577" t="s">
        <v>44</v>
      </c>
      <c r="E7577" t="s">
        <v>70</v>
      </c>
      <c r="F7577" t="s">
        <v>6327</v>
      </c>
      <c r="G7577" t="str">
        <f t="shared" si="118"/>
        <v>VAN DYKEN  Amy</v>
      </c>
      <c r="H7577" t="s">
        <v>15</v>
      </c>
      <c r="I7577" t="s">
        <v>27</v>
      </c>
      <c r="J7577" t="s">
        <v>28</v>
      </c>
      <c r="K7577" t="s">
        <v>18</v>
      </c>
      <c r="L7577" t="s">
        <v>29</v>
      </c>
    </row>
    <row r="7578" spans="1:12" x14ac:dyDescent="0.25">
      <c r="A7578">
        <v>1996</v>
      </c>
      <c r="B7578" t="s">
        <v>6285</v>
      </c>
      <c r="C7578" t="s">
        <v>12</v>
      </c>
      <c r="D7578" t="s">
        <v>44</v>
      </c>
      <c r="E7578" t="s">
        <v>96</v>
      </c>
      <c r="F7578" t="s">
        <v>6372</v>
      </c>
      <c r="G7578" t="str">
        <f t="shared" si="118"/>
        <v>WARNECKE  Mark</v>
      </c>
      <c r="H7578" t="s">
        <v>21</v>
      </c>
      <c r="I7578" t="s">
        <v>4978</v>
      </c>
      <c r="J7578" t="s">
        <v>4979</v>
      </c>
      <c r="K7578" t="s">
        <v>24</v>
      </c>
      <c r="L7578" t="s">
        <v>25</v>
      </c>
    </row>
    <row r="7579" spans="1:12" x14ac:dyDescent="0.25">
      <c r="A7579">
        <v>1996</v>
      </c>
      <c r="B7579" t="s">
        <v>6285</v>
      </c>
      <c r="C7579" t="s">
        <v>12</v>
      </c>
      <c r="D7579" t="s">
        <v>44</v>
      </c>
      <c r="E7579" t="s">
        <v>72</v>
      </c>
      <c r="F7579" t="s">
        <v>6373</v>
      </c>
      <c r="G7579" t="str">
        <f t="shared" si="118"/>
        <v>KRIEL  Marianne</v>
      </c>
      <c r="H7579" t="s">
        <v>15</v>
      </c>
      <c r="I7579" t="s">
        <v>5186</v>
      </c>
      <c r="J7579" t="s">
        <v>5187</v>
      </c>
      <c r="K7579" t="s">
        <v>18</v>
      </c>
      <c r="L7579" t="s">
        <v>25</v>
      </c>
    </row>
    <row r="7580" spans="1:12" x14ac:dyDescent="0.25">
      <c r="A7580">
        <v>1996</v>
      </c>
      <c r="B7580" t="s">
        <v>6285</v>
      </c>
      <c r="C7580" t="s">
        <v>12</v>
      </c>
      <c r="D7580" t="s">
        <v>44</v>
      </c>
      <c r="E7580" t="s">
        <v>56</v>
      </c>
      <c r="F7580" t="s">
        <v>6374</v>
      </c>
      <c r="G7580" t="str">
        <f t="shared" si="118"/>
        <v>RYAN  Sarah</v>
      </c>
      <c r="H7580" t="s">
        <v>15</v>
      </c>
      <c r="I7580" t="s">
        <v>52</v>
      </c>
      <c r="J7580" t="s">
        <v>53</v>
      </c>
      <c r="K7580" t="s">
        <v>18</v>
      </c>
      <c r="L7580" t="s">
        <v>19</v>
      </c>
    </row>
    <row r="7581" spans="1:12" x14ac:dyDescent="0.25">
      <c r="A7581">
        <v>1996</v>
      </c>
      <c r="B7581" t="s">
        <v>6285</v>
      </c>
      <c r="C7581" t="s">
        <v>12</v>
      </c>
      <c r="D7581" t="s">
        <v>44</v>
      </c>
      <c r="E7581" t="s">
        <v>3826</v>
      </c>
      <c r="F7581" t="s">
        <v>6338</v>
      </c>
      <c r="G7581" t="str">
        <f t="shared" si="118"/>
        <v>VOELKER  Sandra</v>
      </c>
      <c r="H7581" t="s">
        <v>15</v>
      </c>
      <c r="I7581" t="s">
        <v>4978</v>
      </c>
      <c r="J7581" t="s">
        <v>4979</v>
      </c>
      <c r="K7581" t="s">
        <v>18</v>
      </c>
      <c r="L7581" t="s">
        <v>25</v>
      </c>
    </row>
    <row r="7582" spans="1:12" x14ac:dyDescent="0.25">
      <c r="A7582">
        <v>1996</v>
      </c>
      <c r="B7582" t="s">
        <v>6285</v>
      </c>
      <c r="C7582" t="s">
        <v>12</v>
      </c>
      <c r="D7582" t="s">
        <v>44</v>
      </c>
      <c r="E7582" t="s">
        <v>96</v>
      </c>
      <c r="F7582" t="s">
        <v>6297</v>
      </c>
      <c r="G7582" t="str">
        <f t="shared" si="118"/>
        <v>HEYNS  Penelope</v>
      </c>
      <c r="H7582" t="s">
        <v>15</v>
      </c>
      <c r="I7582" t="s">
        <v>5186</v>
      </c>
      <c r="J7582" t="s">
        <v>5187</v>
      </c>
      <c r="K7582" t="s">
        <v>18</v>
      </c>
      <c r="L7582" t="s">
        <v>29</v>
      </c>
    </row>
    <row r="7583" spans="1:12" x14ac:dyDescent="0.25">
      <c r="A7583">
        <v>1996</v>
      </c>
      <c r="B7583" t="s">
        <v>6285</v>
      </c>
      <c r="C7583" t="s">
        <v>12</v>
      </c>
      <c r="D7583" t="s">
        <v>44</v>
      </c>
      <c r="E7583" t="s">
        <v>47</v>
      </c>
      <c r="F7583" t="s">
        <v>5046</v>
      </c>
      <c r="G7583" t="str">
        <f t="shared" si="118"/>
        <v>LOADER  Danyon Joseph</v>
      </c>
      <c r="H7583" t="s">
        <v>21</v>
      </c>
      <c r="I7583" t="s">
        <v>260</v>
      </c>
      <c r="J7583" t="s">
        <v>261</v>
      </c>
      <c r="K7583" t="s">
        <v>24</v>
      </c>
      <c r="L7583" t="s">
        <v>29</v>
      </c>
    </row>
    <row r="7584" spans="1:12" x14ac:dyDescent="0.25">
      <c r="A7584">
        <v>1996</v>
      </c>
      <c r="B7584" t="s">
        <v>6285</v>
      </c>
      <c r="C7584" t="s">
        <v>12</v>
      </c>
      <c r="D7584" t="s">
        <v>44</v>
      </c>
      <c r="E7584" t="s">
        <v>81</v>
      </c>
      <c r="F7584" t="s">
        <v>5029</v>
      </c>
      <c r="G7584" t="str">
        <f t="shared" si="118"/>
        <v>FROLANDER  Lars</v>
      </c>
      <c r="H7584" t="s">
        <v>21</v>
      </c>
      <c r="I7584" t="s">
        <v>41</v>
      </c>
      <c r="J7584" t="s">
        <v>42</v>
      </c>
      <c r="K7584" t="s">
        <v>24</v>
      </c>
      <c r="L7584" t="s">
        <v>19</v>
      </c>
    </row>
    <row r="7585" spans="1:12" x14ac:dyDescent="0.25">
      <c r="A7585">
        <v>1996</v>
      </c>
      <c r="B7585" t="s">
        <v>6285</v>
      </c>
      <c r="C7585" t="s">
        <v>12</v>
      </c>
      <c r="D7585" t="s">
        <v>44</v>
      </c>
      <c r="E7585" t="s">
        <v>70</v>
      </c>
      <c r="F7585" t="s">
        <v>6375</v>
      </c>
      <c r="G7585" t="str">
        <f t="shared" si="118"/>
        <v>LIU  Limin</v>
      </c>
      <c r="H7585" t="s">
        <v>15</v>
      </c>
      <c r="I7585" t="s">
        <v>2544</v>
      </c>
      <c r="J7585" t="s">
        <v>2545</v>
      </c>
      <c r="K7585" t="s">
        <v>18</v>
      </c>
      <c r="L7585" t="s">
        <v>19</v>
      </c>
    </row>
    <row r="7586" spans="1:12" x14ac:dyDescent="0.25">
      <c r="A7586">
        <v>1996</v>
      </c>
      <c r="B7586" t="s">
        <v>6285</v>
      </c>
      <c r="C7586" t="s">
        <v>12</v>
      </c>
      <c r="D7586" t="s">
        <v>44</v>
      </c>
      <c r="E7586" t="s">
        <v>81</v>
      </c>
      <c r="F7586" t="s">
        <v>4984</v>
      </c>
      <c r="G7586" t="str">
        <f t="shared" si="118"/>
        <v>VAN ALMSICK  Franziska</v>
      </c>
      <c r="H7586" t="s">
        <v>15</v>
      </c>
      <c r="I7586" t="s">
        <v>4978</v>
      </c>
      <c r="J7586" t="s">
        <v>4979</v>
      </c>
      <c r="K7586" t="s">
        <v>18</v>
      </c>
      <c r="L7586" t="s">
        <v>19</v>
      </c>
    </row>
    <row r="7587" spans="1:12" x14ac:dyDescent="0.25">
      <c r="A7587">
        <v>1996</v>
      </c>
      <c r="B7587" t="s">
        <v>6285</v>
      </c>
      <c r="C7587" t="s">
        <v>12</v>
      </c>
      <c r="D7587" t="s">
        <v>44</v>
      </c>
      <c r="E7587" t="s">
        <v>45</v>
      </c>
      <c r="F7587" t="s">
        <v>6339</v>
      </c>
      <c r="G7587" t="str">
        <f t="shared" si="118"/>
        <v>YEGOROV  Roman</v>
      </c>
      <c r="H7587" t="s">
        <v>21</v>
      </c>
      <c r="I7587" t="s">
        <v>6289</v>
      </c>
      <c r="J7587" t="s">
        <v>6290</v>
      </c>
      <c r="K7587" t="s">
        <v>24</v>
      </c>
      <c r="L7587" t="s">
        <v>19</v>
      </c>
    </row>
    <row r="7588" spans="1:12" x14ac:dyDescent="0.25">
      <c r="A7588">
        <v>1996</v>
      </c>
      <c r="B7588" t="s">
        <v>6285</v>
      </c>
      <c r="C7588" t="s">
        <v>12</v>
      </c>
      <c r="D7588" t="s">
        <v>44</v>
      </c>
      <c r="E7588" t="s">
        <v>54</v>
      </c>
      <c r="F7588" t="s">
        <v>6296</v>
      </c>
      <c r="G7588" t="str">
        <f t="shared" si="118"/>
        <v>SMITH  Michelle Marie</v>
      </c>
      <c r="H7588" t="s">
        <v>15</v>
      </c>
      <c r="I7588" t="s">
        <v>1772</v>
      </c>
      <c r="J7588" t="s">
        <v>1773</v>
      </c>
      <c r="K7588" t="s">
        <v>18</v>
      </c>
      <c r="L7588" t="s">
        <v>29</v>
      </c>
    </row>
    <row r="7589" spans="1:12" x14ac:dyDescent="0.25">
      <c r="A7589">
        <v>1996</v>
      </c>
      <c r="B7589" t="s">
        <v>6285</v>
      </c>
      <c r="C7589" t="s">
        <v>12</v>
      </c>
      <c r="D7589" t="s">
        <v>44</v>
      </c>
      <c r="E7589" t="s">
        <v>56</v>
      </c>
      <c r="F7589" t="s">
        <v>6376</v>
      </c>
      <c r="G7589" t="str">
        <f t="shared" si="118"/>
        <v>CAI  Huijue</v>
      </c>
      <c r="H7589" t="s">
        <v>15</v>
      </c>
      <c r="I7589" t="s">
        <v>2544</v>
      </c>
      <c r="J7589" t="s">
        <v>2545</v>
      </c>
      <c r="K7589" t="s">
        <v>18</v>
      </c>
      <c r="L7589" t="s">
        <v>25</v>
      </c>
    </row>
    <row r="7590" spans="1:12" x14ac:dyDescent="0.25">
      <c r="A7590">
        <v>1996</v>
      </c>
      <c r="B7590" t="s">
        <v>6285</v>
      </c>
      <c r="C7590" t="s">
        <v>12</v>
      </c>
      <c r="D7590" t="s">
        <v>44</v>
      </c>
      <c r="E7590" t="s">
        <v>72</v>
      </c>
      <c r="F7590" t="s">
        <v>6298</v>
      </c>
      <c r="G7590" t="str">
        <f t="shared" si="118"/>
        <v>BOTSFORD  Beth</v>
      </c>
      <c r="H7590" t="s">
        <v>15</v>
      </c>
      <c r="I7590" t="s">
        <v>27</v>
      </c>
      <c r="J7590" t="s">
        <v>28</v>
      </c>
      <c r="K7590" t="s">
        <v>18</v>
      </c>
      <c r="L7590" t="s">
        <v>29</v>
      </c>
    </row>
    <row r="7591" spans="1:12" x14ac:dyDescent="0.25">
      <c r="A7591">
        <v>1996</v>
      </c>
      <c r="B7591" t="s">
        <v>6285</v>
      </c>
      <c r="C7591" t="s">
        <v>12</v>
      </c>
      <c r="D7591" t="s">
        <v>44</v>
      </c>
      <c r="E7591" t="s">
        <v>2580</v>
      </c>
      <c r="F7591" t="s">
        <v>6377</v>
      </c>
      <c r="G7591" t="str">
        <f t="shared" si="118"/>
        <v>SIEVINEN  Jani</v>
      </c>
      <c r="H7591" t="s">
        <v>21</v>
      </c>
      <c r="I7591" t="s">
        <v>307</v>
      </c>
      <c r="J7591" t="s">
        <v>308</v>
      </c>
      <c r="K7591" t="s">
        <v>24</v>
      </c>
      <c r="L7591" t="s">
        <v>19</v>
      </c>
    </row>
    <row r="7592" spans="1:12" x14ac:dyDescent="0.25">
      <c r="A7592">
        <v>1996</v>
      </c>
      <c r="B7592" t="s">
        <v>6285</v>
      </c>
      <c r="C7592" t="s">
        <v>12</v>
      </c>
      <c r="D7592" t="s">
        <v>44</v>
      </c>
      <c r="E7592" t="s">
        <v>89</v>
      </c>
      <c r="F7592" t="s">
        <v>6378</v>
      </c>
      <c r="G7592" t="str">
        <f t="shared" si="118"/>
        <v>KOVACS  Agnes</v>
      </c>
      <c r="H7592" t="s">
        <v>15</v>
      </c>
      <c r="I7592" t="s">
        <v>148</v>
      </c>
      <c r="J7592" t="s">
        <v>149</v>
      </c>
      <c r="K7592" t="s">
        <v>18</v>
      </c>
      <c r="L7592" t="s">
        <v>25</v>
      </c>
    </row>
    <row r="7593" spans="1:12" x14ac:dyDescent="0.25">
      <c r="A7593">
        <v>1996</v>
      </c>
      <c r="B7593" t="s">
        <v>6285</v>
      </c>
      <c r="C7593" t="s">
        <v>12</v>
      </c>
      <c r="D7593" t="s">
        <v>44</v>
      </c>
      <c r="E7593" t="s">
        <v>56</v>
      </c>
      <c r="F7593" t="s">
        <v>6379</v>
      </c>
      <c r="G7593" t="str">
        <f t="shared" si="118"/>
        <v>CHEN  Yan</v>
      </c>
      <c r="H7593" t="s">
        <v>15</v>
      </c>
      <c r="I7593" t="s">
        <v>2544</v>
      </c>
      <c r="J7593" t="s">
        <v>2545</v>
      </c>
      <c r="K7593" t="s">
        <v>18</v>
      </c>
      <c r="L7593" t="s">
        <v>25</v>
      </c>
    </row>
    <row r="7594" spans="1:12" x14ac:dyDescent="0.25">
      <c r="A7594">
        <v>1996</v>
      </c>
      <c r="B7594" t="s">
        <v>6285</v>
      </c>
      <c r="C7594" t="s">
        <v>12</v>
      </c>
      <c r="D7594" t="s">
        <v>44</v>
      </c>
      <c r="E7594" t="s">
        <v>63</v>
      </c>
      <c r="F7594" t="s">
        <v>3804</v>
      </c>
      <c r="G7594" t="str">
        <f t="shared" si="118"/>
        <v>EGERSZEGI  Krisztina</v>
      </c>
      <c r="H7594" t="s">
        <v>15</v>
      </c>
      <c r="I7594" t="s">
        <v>148</v>
      </c>
      <c r="J7594" t="s">
        <v>149</v>
      </c>
      <c r="K7594" t="s">
        <v>18</v>
      </c>
      <c r="L7594" t="s">
        <v>29</v>
      </c>
    </row>
    <row r="7595" spans="1:12" x14ac:dyDescent="0.25">
      <c r="A7595">
        <v>1996</v>
      </c>
      <c r="B7595" t="s">
        <v>6285</v>
      </c>
      <c r="C7595" t="s">
        <v>12</v>
      </c>
      <c r="D7595" t="s">
        <v>44</v>
      </c>
      <c r="E7595" t="s">
        <v>124</v>
      </c>
      <c r="F7595" t="s">
        <v>4989</v>
      </c>
      <c r="G7595" t="str">
        <f t="shared" si="118"/>
        <v>BORGES  Gustavo</v>
      </c>
      <c r="H7595" t="s">
        <v>21</v>
      </c>
      <c r="I7595" t="s">
        <v>345</v>
      </c>
      <c r="J7595" t="s">
        <v>346</v>
      </c>
      <c r="K7595" t="s">
        <v>24</v>
      </c>
      <c r="L7595" t="s">
        <v>25</v>
      </c>
    </row>
    <row r="7596" spans="1:12" x14ac:dyDescent="0.25">
      <c r="A7596">
        <v>1996</v>
      </c>
      <c r="B7596" t="s">
        <v>6285</v>
      </c>
      <c r="C7596" t="s">
        <v>12</v>
      </c>
      <c r="D7596" t="s">
        <v>44</v>
      </c>
      <c r="E7596" t="s">
        <v>45</v>
      </c>
      <c r="F7596" t="s">
        <v>4988</v>
      </c>
      <c r="G7596" t="str">
        <f t="shared" si="118"/>
        <v>ZIKARSKY  Bengt</v>
      </c>
      <c r="H7596" t="s">
        <v>21</v>
      </c>
      <c r="I7596" t="s">
        <v>4978</v>
      </c>
      <c r="J7596" t="s">
        <v>4979</v>
      </c>
      <c r="K7596" t="s">
        <v>24</v>
      </c>
      <c r="L7596" t="s">
        <v>25</v>
      </c>
    </row>
    <row r="7597" spans="1:12" x14ac:dyDescent="0.25">
      <c r="A7597">
        <v>1996</v>
      </c>
      <c r="B7597" t="s">
        <v>6285</v>
      </c>
      <c r="C7597" t="s">
        <v>12</v>
      </c>
      <c r="D7597" t="s">
        <v>2633</v>
      </c>
      <c r="E7597" t="s">
        <v>618</v>
      </c>
      <c r="F7597" t="s">
        <v>6380</v>
      </c>
      <c r="G7597" t="str">
        <f t="shared" si="118"/>
        <v>HOULD-MARCHAND  Valerie</v>
      </c>
      <c r="H7597" t="s">
        <v>15</v>
      </c>
      <c r="I7597" t="s">
        <v>61</v>
      </c>
      <c r="J7597" t="s">
        <v>62</v>
      </c>
      <c r="K7597" t="s">
        <v>18</v>
      </c>
      <c r="L7597" t="s">
        <v>19</v>
      </c>
    </row>
    <row r="7598" spans="1:12" x14ac:dyDescent="0.25">
      <c r="A7598">
        <v>1996</v>
      </c>
      <c r="B7598" t="s">
        <v>6285</v>
      </c>
      <c r="C7598" t="s">
        <v>12</v>
      </c>
      <c r="D7598" t="s">
        <v>2633</v>
      </c>
      <c r="E7598" t="s">
        <v>618</v>
      </c>
      <c r="F7598" t="s">
        <v>6381</v>
      </c>
      <c r="G7598" t="str">
        <f t="shared" si="118"/>
        <v>TACHIBANA  Miya</v>
      </c>
      <c r="H7598" t="s">
        <v>15</v>
      </c>
      <c r="I7598" t="s">
        <v>184</v>
      </c>
      <c r="J7598" t="s">
        <v>185</v>
      </c>
      <c r="K7598" t="s">
        <v>18</v>
      </c>
      <c r="L7598" t="s">
        <v>25</v>
      </c>
    </row>
    <row r="7599" spans="1:12" x14ac:dyDescent="0.25">
      <c r="A7599">
        <v>1996</v>
      </c>
      <c r="B7599" t="s">
        <v>6285</v>
      </c>
      <c r="C7599" t="s">
        <v>12</v>
      </c>
      <c r="D7599" t="s">
        <v>2633</v>
      </c>
      <c r="E7599" t="s">
        <v>618</v>
      </c>
      <c r="F7599" t="s">
        <v>6382</v>
      </c>
      <c r="G7599" t="str">
        <f t="shared" si="118"/>
        <v>NAKAJIMA  Riho</v>
      </c>
      <c r="H7599" t="s">
        <v>15</v>
      </c>
      <c r="I7599" t="s">
        <v>184</v>
      </c>
      <c r="J7599" t="s">
        <v>185</v>
      </c>
      <c r="K7599" t="s">
        <v>18</v>
      </c>
      <c r="L7599" t="s">
        <v>25</v>
      </c>
    </row>
    <row r="7600" spans="1:12" x14ac:dyDescent="0.25">
      <c r="A7600">
        <v>1996</v>
      </c>
      <c r="B7600" t="s">
        <v>6285</v>
      </c>
      <c r="C7600" t="s">
        <v>12</v>
      </c>
      <c r="D7600" t="s">
        <v>2633</v>
      </c>
      <c r="E7600" t="s">
        <v>618</v>
      </c>
      <c r="F7600" t="s">
        <v>6383</v>
      </c>
      <c r="G7600" t="str">
        <f t="shared" si="118"/>
        <v>CLARK  Karen</v>
      </c>
      <c r="H7600" t="s">
        <v>15</v>
      </c>
      <c r="I7600" t="s">
        <v>61</v>
      </c>
      <c r="J7600" t="s">
        <v>62</v>
      </c>
      <c r="K7600" t="s">
        <v>18</v>
      </c>
      <c r="L7600" t="s">
        <v>19</v>
      </c>
    </row>
    <row r="7601" spans="1:12" x14ac:dyDescent="0.25">
      <c r="A7601">
        <v>1996</v>
      </c>
      <c r="B7601" t="s">
        <v>6285</v>
      </c>
      <c r="C7601" t="s">
        <v>12</v>
      </c>
      <c r="D7601" t="s">
        <v>2633</v>
      </c>
      <c r="E7601" t="s">
        <v>618</v>
      </c>
      <c r="F7601" t="s">
        <v>6384</v>
      </c>
      <c r="G7601" t="str">
        <f t="shared" si="118"/>
        <v>READ  Cari</v>
      </c>
      <c r="H7601" t="s">
        <v>15</v>
      </c>
      <c r="I7601" t="s">
        <v>61</v>
      </c>
      <c r="J7601" t="s">
        <v>62</v>
      </c>
      <c r="K7601" t="s">
        <v>18</v>
      </c>
      <c r="L7601" t="s">
        <v>19</v>
      </c>
    </row>
    <row r="7602" spans="1:12" x14ac:dyDescent="0.25">
      <c r="A7602">
        <v>1996</v>
      </c>
      <c r="B7602" t="s">
        <v>6285</v>
      </c>
      <c r="C7602" t="s">
        <v>12</v>
      </c>
      <c r="D7602" t="s">
        <v>2633</v>
      </c>
      <c r="E7602" t="s">
        <v>618</v>
      </c>
      <c r="F7602" t="s">
        <v>6385</v>
      </c>
      <c r="G7602" t="str">
        <f t="shared" si="118"/>
        <v>KULESZA  Kasia</v>
      </c>
      <c r="H7602" t="s">
        <v>15</v>
      </c>
      <c r="I7602" t="s">
        <v>61</v>
      </c>
      <c r="J7602" t="s">
        <v>62</v>
      </c>
      <c r="K7602" t="s">
        <v>18</v>
      </c>
      <c r="L7602" t="s">
        <v>19</v>
      </c>
    </row>
    <row r="7603" spans="1:12" x14ac:dyDescent="0.25">
      <c r="A7603">
        <v>1996</v>
      </c>
      <c r="B7603" t="s">
        <v>6285</v>
      </c>
      <c r="C7603" t="s">
        <v>12</v>
      </c>
      <c r="D7603" t="s">
        <v>2633</v>
      </c>
      <c r="E7603" t="s">
        <v>618</v>
      </c>
      <c r="F7603" t="s">
        <v>6386</v>
      </c>
      <c r="G7603" t="str">
        <f t="shared" si="118"/>
        <v>BIANCO  Suzannah</v>
      </c>
      <c r="H7603" t="s">
        <v>15</v>
      </c>
      <c r="I7603" t="s">
        <v>27</v>
      </c>
      <c r="J7603" t="s">
        <v>28</v>
      </c>
      <c r="K7603" t="s">
        <v>18</v>
      </c>
      <c r="L7603" t="s">
        <v>29</v>
      </c>
    </row>
    <row r="7604" spans="1:12" x14ac:dyDescent="0.25">
      <c r="A7604">
        <v>1996</v>
      </c>
      <c r="B7604" t="s">
        <v>6285</v>
      </c>
      <c r="C7604" t="s">
        <v>12</v>
      </c>
      <c r="D7604" t="s">
        <v>2633</v>
      </c>
      <c r="E7604" t="s">
        <v>618</v>
      </c>
      <c r="F7604" t="s">
        <v>6387</v>
      </c>
      <c r="G7604" t="str">
        <f t="shared" si="118"/>
        <v>LESUEUR  Emily</v>
      </c>
      <c r="H7604" t="s">
        <v>15</v>
      </c>
      <c r="I7604" t="s">
        <v>27</v>
      </c>
      <c r="J7604" t="s">
        <v>28</v>
      </c>
      <c r="K7604" t="s">
        <v>18</v>
      </c>
      <c r="L7604" t="s">
        <v>29</v>
      </c>
    </row>
    <row r="7605" spans="1:12" x14ac:dyDescent="0.25">
      <c r="A7605">
        <v>1996</v>
      </c>
      <c r="B7605" t="s">
        <v>6285</v>
      </c>
      <c r="C7605" t="s">
        <v>12</v>
      </c>
      <c r="D7605" t="s">
        <v>2633</v>
      </c>
      <c r="E7605" t="s">
        <v>618</v>
      </c>
      <c r="F7605" t="s">
        <v>6388</v>
      </c>
      <c r="G7605" t="str">
        <f t="shared" si="118"/>
        <v>TAKEDA  Miho</v>
      </c>
      <c r="H7605" t="s">
        <v>15</v>
      </c>
      <c r="I7605" t="s">
        <v>184</v>
      </c>
      <c r="J7605" t="s">
        <v>185</v>
      </c>
      <c r="K7605" t="s">
        <v>18</v>
      </c>
      <c r="L7605" t="s">
        <v>25</v>
      </c>
    </row>
    <row r="7606" spans="1:12" x14ac:dyDescent="0.25">
      <c r="A7606">
        <v>1996</v>
      </c>
      <c r="B7606" t="s">
        <v>6285</v>
      </c>
      <c r="C7606" t="s">
        <v>12</v>
      </c>
      <c r="D7606" t="s">
        <v>2633</v>
      </c>
      <c r="E7606" t="s">
        <v>618</v>
      </c>
      <c r="F7606" t="s">
        <v>6389</v>
      </c>
      <c r="G7606" t="str">
        <f t="shared" si="118"/>
        <v>PEASE  Heather</v>
      </c>
      <c r="H7606" t="s">
        <v>15</v>
      </c>
      <c r="I7606" t="s">
        <v>27</v>
      </c>
      <c r="J7606" t="s">
        <v>28</v>
      </c>
      <c r="K7606" t="s">
        <v>18</v>
      </c>
      <c r="L7606" t="s">
        <v>29</v>
      </c>
    </row>
    <row r="7607" spans="1:12" x14ac:dyDescent="0.25">
      <c r="A7607">
        <v>1996</v>
      </c>
      <c r="B7607" t="s">
        <v>6285</v>
      </c>
      <c r="C7607" t="s">
        <v>12</v>
      </c>
      <c r="D7607" t="s">
        <v>2633</v>
      </c>
      <c r="E7607" t="s">
        <v>618</v>
      </c>
      <c r="F7607" t="s">
        <v>6390</v>
      </c>
      <c r="G7607" t="str">
        <f t="shared" si="118"/>
        <v>WOODLEY  Erin</v>
      </c>
      <c r="H7607" t="s">
        <v>15</v>
      </c>
      <c r="I7607" t="s">
        <v>61</v>
      </c>
      <c r="J7607" t="s">
        <v>62</v>
      </c>
      <c r="K7607" t="s">
        <v>18</v>
      </c>
      <c r="L7607" t="s">
        <v>19</v>
      </c>
    </row>
    <row r="7608" spans="1:12" x14ac:dyDescent="0.25">
      <c r="A7608">
        <v>1996</v>
      </c>
      <c r="B7608" t="s">
        <v>6285</v>
      </c>
      <c r="C7608" t="s">
        <v>12</v>
      </c>
      <c r="D7608" t="s">
        <v>2633</v>
      </c>
      <c r="E7608" t="s">
        <v>618</v>
      </c>
      <c r="F7608" t="s">
        <v>6391</v>
      </c>
      <c r="G7608" t="str">
        <f t="shared" si="118"/>
        <v>CLELAND  Tammy</v>
      </c>
      <c r="H7608" t="s">
        <v>15</v>
      </c>
      <c r="I7608" t="s">
        <v>27</v>
      </c>
      <c r="J7608" t="s">
        <v>28</v>
      </c>
      <c r="K7608" t="s">
        <v>18</v>
      </c>
      <c r="L7608" t="s">
        <v>29</v>
      </c>
    </row>
    <row r="7609" spans="1:12" x14ac:dyDescent="0.25">
      <c r="A7609">
        <v>1996</v>
      </c>
      <c r="B7609" t="s">
        <v>6285</v>
      </c>
      <c r="C7609" t="s">
        <v>12</v>
      </c>
      <c r="D7609" t="s">
        <v>2633</v>
      </c>
      <c r="E7609" t="s">
        <v>618</v>
      </c>
      <c r="F7609" t="s">
        <v>6392</v>
      </c>
      <c r="G7609" t="str">
        <f t="shared" si="118"/>
        <v>SUDDUTH  Jill</v>
      </c>
      <c r="H7609" t="s">
        <v>15</v>
      </c>
      <c r="I7609" t="s">
        <v>27</v>
      </c>
      <c r="J7609" t="s">
        <v>28</v>
      </c>
      <c r="K7609" t="s">
        <v>18</v>
      </c>
      <c r="L7609" t="s">
        <v>29</v>
      </c>
    </row>
    <row r="7610" spans="1:12" x14ac:dyDescent="0.25">
      <c r="A7610">
        <v>1996</v>
      </c>
      <c r="B7610" t="s">
        <v>6285</v>
      </c>
      <c r="C7610" t="s">
        <v>12</v>
      </c>
      <c r="D7610" t="s">
        <v>2633</v>
      </c>
      <c r="E7610" t="s">
        <v>618</v>
      </c>
      <c r="F7610" t="s">
        <v>6393</v>
      </c>
      <c r="G7610" t="str">
        <f t="shared" si="118"/>
        <v>LARSEN  Christine</v>
      </c>
      <c r="H7610" t="s">
        <v>15</v>
      </c>
      <c r="I7610" t="s">
        <v>61</v>
      </c>
      <c r="J7610" t="s">
        <v>62</v>
      </c>
      <c r="K7610" t="s">
        <v>18</v>
      </c>
      <c r="L7610" t="s">
        <v>19</v>
      </c>
    </row>
    <row r="7611" spans="1:12" x14ac:dyDescent="0.25">
      <c r="A7611">
        <v>1996</v>
      </c>
      <c r="B7611" t="s">
        <v>6285</v>
      </c>
      <c r="C7611" t="s">
        <v>12</v>
      </c>
      <c r="D7611" t="s">
        <v>2633</v>
      </c>
      <c r="E7611" t="s">
        <v>618</v>
      </c>
      <c r="F7611" t="s">
        <v>6394</v>
      </c>
      <c r="G7611" t="str">
        <f t="shared" si="118"/>
        <v>TAKAHASHI  Kaori</v>
      </c>
      <c r="H7611" t="s">
        <v>15</v>
      </c>
      <c r="I7611" t="s">
        <v>184</v>
      </c>
      <c r="J7611" t="s">
        <v>185</v>
      </c>
      <c r="K7611" t="s">
        <v>18</v>
      </c>
      <c r="L7611" t="s">
        <v>25</v>
      </c>
    </row>
    <row r="7612" spans="1:12" x14ac:dyDescent="0.25">
      <c r="A7612">
        <v>1996</v>
      </c>
      <c r="B7612" t="s">
        <v>6285</v>
      </c>
      <c r="C7612" t="s">
        <v>12</v>
      </c>
      <c r="D7612" t="s">
        <v>2633</v>
      </c>
      <c r="E7612" t="s">
        <v>618</v>
      </c>
      <c r="F7612" t="s">
        <v>6395</v>
      </c>
      <c r="G7612" t="str">
        <f t="shared" si="118"/>
        <v>THIEN  Margot</v>
      </c>
      <c r="H7612" t="s">
        <v>15</v>
      </c>
      <c r="I7612" t="s">
        <v>27</v>
      </c>
      <c r="J7612" t="s">
        <v>28</v>
      </c>
      <c r="K7612" t="s">
        <v>18</v>
      </c>
      <c r="L7612" t="s">
        <v>29</v>
      </c>
    </row>
    <row r="7613" spans="1:12" x14ac:dyDescent="0.25">
      <c r="A7613">
        <v>1996</v>
      </c>
      <c r="B7613" t="s">
        <v>6285</v>
      </c>
      <c r="C7613" t="s">
        <v>12</v>
      </c>
      <c r="D7613" t="s">
        <v>2633</v>
      </c>
      <c r="E7613" t="s">
        <v>618</v>
      </c>
      <c r="F7613" t="s">
        <v>6396</v>
      </c>
      <c r="G7613" t="str">
        <f t="shared" si="118"/>
        <v>SIMMONS-CARRASCO  Heather</v>
      </c>
      <c r="H7613" t="s">
        <v>15</v>
      </c>
      <c r="I7613" t="s">
        <v>27</v>
      </c>
      <c r="J7613" t="s">
        <v>28</v>
      </c>
      <c r="K7613" t="s">
        <v>18</v>
      </c>
      <c r="L7613" t="s">
        <v>29</v>
      </c>
    </row>
    <row r="7614" spans="1:12" x14ac:dyDescent="0.25">
      <c r="A7614">
        <v>1996</v>
      </c>
      <c r="B7614" t="s">
        <v>6285</v>
      </c>
      <c r="C7614" t="s">
        <v>12</v>
      </c>
      <c r="D7614" t="s">
        <v>2633</v>
      </c>
      <c r="E7614" t="s">
        <v>618</v>
      </c>
      <c r="F7614" t="s">
        <v>6397</v>
      </c>
      <c r="G7614" t="str">
        <f t="shared" si="118"/>
        <v>DYROEN-LANCER  Becky</v>
      </c>
      <c r="H7614" t="s">
        <v>15</v>
      </c>
      <c r="I7614" t="s">
        <v>27</v>
      </c>
      <c r="J7614" t="s">
        <v>28</v>
      </c>
      <c r="K7614" t="s">
        <v>18</v>
      </c>
      <c r="L7614" t="s">
        <v>29</v>
      </c>
    </row>
    <row r="7615" spans="1:12" x14ac:dyDescent="0.25">
      <c r="A7615">
        <v>1996</v>
      </c>
      <c r="B7615" t="s">
        <v>6285</v>
      </c>
      <c r="C7615" t="s">
        <v>12</v>
      </c>
      <c r="D7615" t="s">
        <v>2633</v>
      </c>
      <c r="E7615" t="s">
        <v>618</v>
      </c>
      <c r="F7615" t="s">
        <v>6398</v>
      </c>
      <c r="G7615" t="str">
        <f t="shared" si="118"/>
        <v>SAVERY  Jill</v>
      </c>
      <c r="H7615" t="s">
        <v>15</v>
      </c>
      <c r="I7615" t="s">
        <v>27</v>
      </c>
      <c r="J7615" t="s">
        <v>28</v>
      </c>
      <c r="K7615" t="s">
        <v>18</v>
      </c>
      <c r="L7615" t="s">
        <v>29</v>
      </c>
    </row>
    <row r="7616" spans="1:12" x14ac:dyDescent="0.25">
      <c r="A7616">
        <v>1996</v>
      </c>
      <c r="B7616" t="s">
        <v>6285</v>
      </c>
      <c r="C7616" t="s">
        <v>12</v>
      </c>
      <c r="D7616" t="s">
        <v>2633</v>
      </c>
      <c r="E7616" t="s">
        <v>618</v>
      </c>
      <c r="F7616" t="s">
        <v>5067</v>
      </c>
      <c r="G7616" t="str">
        <f t="shared" si="118"/>
        <v>FRECHETTE  Sylvie</v>
      </c>
      <c r="H7616" t="s">
        <v>15</v>
      </c>
      <c r="I7616" t="s">
        <v>61</v>
      </c>
      <c r="J7616" t="s">
        <v>62</v>
      </c>
      <c r="K7616" t="s">
        <v>18</v>
      </c>
      <c r="L7616" t="s">
        <v>19</v>
      </c>
    </row>
    <row r="7617" spans="1:12" x14ac:dyDescent="0.25">
      <c r="A7617">
        <v>1996</v>
      </c>
      <c r="B7617" t="s">
        <v>6285</v>
      </c>
      <c r="C7617" t="s">
        <v>12</v>
      </c>
      <c r="D7617" t="s">
        <v>2633</v>
      </c>
      <c r="E7617" t="s">
        <v>618</v>
      </c>
      <c r="F7617" t="s">
        <v>6399</v>
      </c>
      <c r="G7617" t="str">
        <f t="shared" si="118"/>
        <v>JIMBO  Rei</v>
      </c>
      <c r="H7617" t="s">
        <v>15</v>
      </c>
      <c r="I7617" t="s">
        <v>184</v>
      </c>
      <c r="J7617" t="s">
        <v>185</v>
      </c>
      <c r="K7617" t="s">
        <v>18</v>
      </c>
      <c r="L7617" t="s">
        <v>25</v>
      </c>
    </row>
    <row r="7618" spans="1:12" x14ac:dyDescent="0.25">
      <c r="A7618">
        <v>1996</v>
      </c>
      <c r="B7618" t="s">
        <v>6285</v>
      </c>
      <c r="C7618" t="s">
        <v>12</v>
      </c>
      <c r="D7618" t="s">
        <v>2633</v>
      </c>
      <c r="E7618" t="s">
        <v>618</v>
      </c>
      <c r="F7618" t="s">
        <v>6400</v>
      </c>
      <c r="G7618" t="str">
        <f t="shared" ref="G7618:G7681" si="119">SUBSTITUTE(F7618,","," ")</f>
        <v>SCHNEYDER  Nathalie</v>
      </c>
      <c r="H7618" t="s">
        <v>15</v>
      </c>
      <c r="I7618" t="s">
        <v>27</v>
      </c>
      <c r="J7618" t="s">
        <v>28</v>
      </c>
      <c r="K7618" t="s">
        <v>18</v>
      </c>
      <c r="L7618" t="s">
        <v>29</v>
      </c>
    </row>
    <row r="7619" spans="1:12" x14ac:dyDescent="0.25">
      <c r="A7619">
        <v>1996</v>
      </c>
      <c r="B7619" t="s">
        <v>6285</v>
      </c>
      <c r="C7619" t="s">
        <v>12</v>
      </c>
      <c r="D7619" t="s">
        <v>2633</v>
      </c>
      <c r="E7619" t="s">
        <v>618</v>
      </c>
      <c r="F7619" t="s">
        <v>6401</v>
      </c>
      <c r="G7619" t="str">
        <f t="shared" si="119"/>
        <v>FONTEYNE  Karen</v>
      </c>
      <c r="H7619" t="s">
        <v>15</v>
      </c>
      <c r="I7619" t="s">
        <v>61</v>
      </c>
      <c r="J7619" t="s">
        <v>62</v>
      </c>
      <c r="K7619" t="s">
        <v>18</v>
      </c>
      <c r="L7619" t="s">
        <v>19</v>
      </c>
    </row>
    <row r="7620" spans="1:12" x14ac:dyDescent="0.25">
      <c r="A7620">
        <v>1996</v>
      </c>
      <c r="B7620" t="s">
        <v>6285</v>
      </c>
      <c r="C7620" t="s">
        <v>12</v>
      </c>
      <c r="D7620" t="s">
        <v>2633</v>
      </c>
      <c r="E7620" t="s">
        <v>618</v>
      </c>
      <c r="F7620" t="s">
        <v>6402</v>
      </c>
      <c r="G7620" t="str">
        <f t="shared" si="119"/>
        <v>FUJIKI  Mayuko</v>
      </c>
      <c r="H7620" t="s">
        <v>15</v>
      </c>
      <c r="I7620" t="s">
        <v>184</v>
      </c>
      <c r="J7620" t="s">
        <v>185</v>
      </c>
      <c r="K7620" t="s">
        <v>18</v>
      </c>
      <c r="L7620" t="s">
        <v>25</v>
      </c>
    </row>
    <row r="7621" spans="1:12" x14ac:dyDescent="0.25">
      <c r="A7621">
        <v>1996</v>
      </c>
      <c r="B7621" t="s">
        <v>6285</v>
      </c>
      <c r="C7621" t="s">
        <v>12</v>
      </c>
      <c r="D7621" t="s">
        <v>2633</v>
      </c>
      <c r="E7621" t="s">
        <v>618</v>
      </c>
      <c r="F7621" t="s">
        <v>6403</v>
      </c>
      <c r="G7621" t="str">
        <f t="shared" si="119"/>
        <v>ALEXANDER  Lisa</v>
      </c>
      <c r="H7621" t="s">
        <v>15</v>
      </c>
      <c r="I7621" t="s">
        <v>61</v>
      </c>
      <c r="J7621" t="s">
        <v>62</v>
      </c>
      <c r="K7621" t="s">
        <v>18</v>
      </c>
      <c r="L7621" t="s">
        <v>19</v>
      </c>
    </row>
    <row r="7622" spans="1:12" x14ac:dyDescent="0.25">
      <c r="A7622">
        <v>1996</v>
      </c>
      <c r="B7622" t="s">
        <v>6285</v>
      </c>
      <c r="C7622" t="s">
        <v>12</v>
      </c>
      <c r="D7622" t="s">
        <v>2633</v>
      </c>
      <c r="E7622" t="s">
        <v>618</v>
      </c>
      <c r="F7622" t="s">
        <v>6404</v>
      </c>
      <c r="G7622" t="str">
        <f t="shared" si="119"/>
        <v>FUJII  Raika</v>
      </c>
      <c r="H7622" t="s">
        <v>15</v>
      </c>
      <c r="I7622" t="s">
        <v>184</v>
      </c>
      <c r="J7622" t="s">
        <v>185</v>
      </c>
      <c r="K7622" t="s">
        <v>18</v>
      </c>
      <c r="L7622" t="s">
        <v>25</v>
      </c>
    </row>
    <row r="7623" spans="1:12" x14ac:dyDescent="0.25">
      <c r="A7623">
        <v>1996</v>
      </c>
      <c r="B7623" t="s">
        <v>6285</v>
      </c>
      <c r="C7623" t="s">
        <v>12</v>
      </c>
      <c r="D7623" t="s">
        <v>2633</v>
      </c>
      <c r="E7623" t="s">
        <v>618</v>
      </c>
      <c r="F7623" t="s">
        <v>6405</v>
      </c>
      <c r="G7623" t="str">
        <f t="shared" si="119"/>
        <v>TANAKA  Junko</v>
      </c>
      <c r="H7623" t="s">
        <v>15</v>
      </c>
      <c r="I7623" t="s">
        <v>184</v>
      </c>
      <c r="J7623" t="s">
        <v>185</v>
      </c>
      <c r="K7623" t="s">
        <v>18</v>
      </c>
      <c r="L7623" t="s">
        <v>25</v>
      </c>
    </row>
    <row r="7624" spans="1:12" x14ac:dyDescent="0.25">
      <c r="A7624">
        <v>1996</v>
      </c>
      <c r="B7624" t="s">
        <v>6285</v>
      </c>
      <c r="C7624" t="s">
        <v>12</v>
      </c>
      <c r="D7624" t="s">
        <v>2633</v>
      </c>
      <c r="E7624" t="s">
        <v>618</v>
      </c>
      <c r="F7624" t="s">
        <v>6406</v>
      </c>
      <c r="G7624" t="str">
        <f t="shared" si="119"/>
        <v>KAWASE  Akiko</v>
      </c>
      <c r="H7624" t="s">
        <v>15</v>
      </c>
      <c r="I7624" t="s">
        <v>184</v>
      </c>
      <c r="J7624" t="s">
        <v>185</v>
      </c>
      <c r="K7624" t="s">
        <v>18</v>
      </c>
      <c r="L7624" t="s">
        <v>25</v>
      </c>
    </row>
    <row r="7625" spans="1:12" x14ac:dyDescent="0.25">
      <c r="A7625">
        <v>1996</v>
      </c>
      <c r="B7625" t="s">
        <v>6285</v>
      </c>
      <c r="C7625" t="s">
        <v>12</v>
      </c>
      <c r="D7625" t="s">
        <v>2633</v>
      </c>
      <c r="E7625" t="s">
        <v>618</v>
      </c>
      <c r="F7625" t="s">
        <v>6407</v>
      </c>
      <c r="G7625" t="str">
        <f t="shared" si="119"/>
        <v>BREMNER  Janice</v>
      </c>
      <c r="H7625" t="s">
        <v>15</v>
      </c>
      <c r="I7625" t="s">
        <v>61</v>
      </c>
      <c r="J7625" t="s">
        <v>62</v>
      </c>
      <c r="K7625" t="s">
        <v>18</v>
      </c>
      <c r="L7625" t="s">
        <v>19</v>
      </c>
    </row>
    <row r="7626" spans="1:12" x14ac:dyDescent="0.25">
      <c r="A7626">
        <v>1996</v>
      </c>
      <c r="B7626" t="s">
        <v>6285</v>
      </c>
      <c r="C7626" t="s">
        <v>12</v>
      </c>
      <c r="D7626" t="s">
        <v>2633</v>
      </c>
      <c r="E7626" t="s">
        <v>618</v>
      </c>
      <c r="F7626" t="s">
        <v>6408</v>
      </c>
      <c r="G7626" t="str">
        <f t="shared" si="119"/>
        <v>KAWABE  Miho</v>
      </c>
      <c r="H7626" t="s">
        <v>15</v>
      </c>
      <c r="I7626" t="s">
        <v>184</v>
      </c>
      <c r="J7626" t="s">
        <v>185</v>
      </c>
      <c r="K7626" t="s">
        <v>18</v>
      </c>
      <c r="L7626" t="s">
        <v>25</v>
      </c>
    </row>
    <row r="7627" spans="1:12" x14ac:dyDescent="0.25">
      <c r="A7627">
        <v>1996</v>
      </c>
      <c r="B7627" t="s">
        <v>6285</v>
      </c>
      <c r="C7627" t="s">
        <v>12</v>
      </c>
      <c r="D7627" t="s">
        <v>142</v>
      </c>
      <c r="E7627" t="s">
        <v>143</v>
      </c>
      <c r="F7627" t="s">
        <v>6409</v>
      </c>
      <c r="G7627" t="str">
        <f t="shared" si="119"/>
        <v>SKOLNEKOVIC  Sinisa</v>
      </c>
      <c r="H7627" t="s">
        <v>21</v>
      </c>
      <c r="I7627" t="s">
        <v>5362</v>
      </c>
      <c r="J7627" t="s">
        <v>5363</v>
      </c>
      <c r="K7627" t="s">
        <v>24</v>
      </c>
      <c r="L7627" t="s">
        <v>19</v>
      </c>
    </row>
    <row r="7628" spans="1:12" x14ac:dyDescent="0.25">
      <c r="A7628">
        <v>1996</v>
      </c>
      <c r="B7628" t="s">
        <v>6285</v>
      </c>
      <c r="C7628" t="s">
        <v>12</v>
      </c>
      <c r="D7628" t="s">
        <v>142</v>
      </c>
      <c r="E7628" t="s">
        <v>143</v>
      </c>
      <c r="F7628" t="s">
        <v>6410</v>
      </c>
      <c r="G7628" t="str">
        <f t="shared" si="119"/>
        <v>CALCATERRA  Alessandro</v>
      </c>
      <c r="H7628" t="s">
        <v>21</v>
      </c>
      <c r="I7628" t="s">
        <v>31</v>
      </c>
      <c r="J7628" t="s">
        <v>32</v>
      </c>
      <c r="K7628" t="s">
        <v>24</v>
      </c>
      <c r="L7628" t="s">
        <v>25</v>
      </c>
    </row>
    <row r="7629" spans="1:12" x14ac:dyDescent="0.25">
      <c r="A7629">
        <v>1996</v>
      </c>
      <c r="B7629" t="s">
        <v>6285</v>
      </c>
      <c r="C7629" t="s">
        <v>12</v>
      </c>
      <c r="D7629" t="s">
        <v>142</v>
      </c>
      <c r="E7629" t="s">
        <v>143</v>
      </c>
      <c r="F7629" t="s">
        <v>5079</v>
      </c>
      <c r="G7629" t="str">
        <f t="shared" si="119"/>
        <v>POMILIO  Amedeo</v>
      </c>
      <c r="H7629" t="s">
        <v>21</v>
      </c>
      <c r="I7629" t="s">
        <v>31</v>
      </c>
      <c r="J7629" t="s">
        <v>32</v>
      </c>
      <c r="K7629" t="s">
        <v>24</v>
      </c>
      <c r="L7629" t="s">
        <v>25</v>
      </c>
    </row>
    <row r="7630" spans="1:12" x14ac:dyDescent="0.25">
      <c r="A7630">
        <v>1996</v>
      </c>
      <c r="B7630" t="s">
        <v>6285</v>
      </c>
      <c r="C7630" t="s">
        <v>12</v>
      </c>
      <c r="D7630" t="s">
        <v>142</v>
      </c>
      <c r="E7630" t="s">
        <v>143</v>
      </c>
      <c r="F7630" t="s">
        <v>6411</v>
      </c>
      <c r="G7630" t="str">
        <f t="shared" si="119"/>
        <v>SANZ  Carlos</v>
      </c>
      <c r="H7630" t="s">
        <v>21</v>
      </c>
      <c r="I7630" t="s">
        <v>534</v>
      </c>
      <c r="J7630" t="s">
        <v>535</v>
      </c>
      <c r="K7630" t="s">
        <v>24</v>
      </c>
      <c r="L7630" t="s">
        <v>29</v>
      </c>
    </row>
    <row r="7631" spans="1:12" x14ac:dyDescent="0.25">
      <c r="A7631">
        <v>1996</v>
      </c>
      <c r="B7631" t="s">
        <v>6285</v>
      </c>
      <c r="C7631" t="s">
        <v>12</v>
      </c>
      <c r="D7631" t="s">
        <v>142</v>
      </c>
      <c r="E7631" t="s">
        <v>143</v>
      </c>
      <c r="F7631" t="s">
        <v>5090</v>
      </c>
      <c r="G7631" t="str">
        <f t="shared" si="119"/>
        <v>BOVO  Alessandro</v>
      </c>
      <c r="H7631" t="s">
        <v>21</v>
      </c>
      <c r="I7631" t="s">
        <v>31</v>
      </c>
      <c r="J7631" t="s">
        <v>32</v>
      </c>
      <c r="K7631" t="s">
        <v>24</v>
      </c>
      <c r="L7631" t="s">
        <v>25</v>
      </c>
    </row>
    <row r="7632" spans="1:12" x14ac:dyDescent="0.25">
      <c r="A7632">
        <v>1996</v>
      </c>
      <c r="B7632" t="s">
        <v>6285</v>
      </c>
      <c r="C7632" t="s">
        <v>12</v>
      </c>
      <c r="D7632" t="s">
        <v>142</v>
      </c>
      <c r="E7632" t="s">
        <v>143</v>
      </c>
      <c r="F7632" t="s">
        <v>6412</v>
      </c>
      <c r="G7632" t="str">
        <f t="shared" si="119"/>
        <v>MORO  Ivan</v>
      </c>
      <c r="H7632" t="s">
        <v>21</v>
      </c>
      <c r="I7632" t="s">
        <v>534</v>
      </c>
      <c r="J7632" t="s">
        <v>535</v>
      </c>
      <c r="K7632" t="s">
        <v>24</v>
      </c>
      <c r="L7632" t="s">
        <v>29</v>
      </c>
    </row>
    <row r="7633" spans="1:12" x14ac:dyDescent="0.25">
      <c r="A7633">
        <v>1996</v>
      </c>
      <c r="B7633" t="s">
        <v>6285</v>
      </c>
      <c r="C7633" t="s">
        <v>12</v>
      </c>
      <c r="D7633" t="s">
        <v>142</v>
      </c>
      <c r="E7633" t="s">
        <v>143</v>
      </c>
      <c r="F7633" t="s">
        <v>6413</v>
      </c>
      <c r="G7633" t="str">
        <f t="shared" si="119"/>
        <v>VRDOLJAK  Zdeslav</v>
      </c>
      <c r="H7633" t="s">
        <v>21</v>
      </c>
      <c r="I7633" t="s">
        <v>5362</v>
      </c>
      <c r="J7633" t="s">
        <v>5363</v>
      </c>
      <c r="K7633" t="s">
        <v>24</v>
      </c>
      <c r="L7633" t="s">
        <v>19</v>
      </c>
    </row>
    <row r="7634" spans="1:12" x14ac:dyDescent="0.25">
      <c r="A7634">
        <v>1996</v>
      </c>
      <c r="B7634" t="s">
        <v>6285</v>
      </c>
      <c r="C7634" t="s">
        <v>12</v>
      </c>
      <c r="D7634" t="s">
        <v>142</v>
      </c>
      <c r="E7634" t="s">
        <v>143</v>
      </c>
      <c r="F7634" t="s">
        <v>3894</v>
      </c>
      <c r="G7634" t="str">
        <f t="shared" si="119"/>
        <v>SIMENC  Dubravko</v>
      </c>
      <c r="H7634" t="s">
        <v>21</v>
      </c>
      <c r="I7634" t="s">
        <v>5362</v>
      </c>
      <c r="J7634" t="s">
        <v>5363</v>
      </c>
      <c r="K7634" t="s">
        <v>24</v>
      </c>
      <c r="L7634" t="s">
        <v>19</v>
      </c>
    </row>
    <row r="7635" spans="1:12" x14ac:dyDescent="0.25">
      <c r="A7635">
        <v>1996</v>
      </c>
      <c r="B7635" t="s">
        <v>6285</v>
      </c>
      <c r="C7635" t="s">
        <v>12</v>
      </c>
      <c r="D7635" t="s">
        <v>142</v>
      </c>
      <c r="E7635" t="s">
        <v>143</v>
      </c>
      <c r="F7635" t="s">
        <v>6414</v>
      </c>
      <c r="G7635" t="str">
        <f t="shared" si="119"/>
        <v>VRBICIC  Renato</v>
      </c>
      <c r="H7635" t="s">
        <v>21</v>
      </c>
      <c r="I7635" t="s">
        <v>5362</v>
      </c>
      <c r="J7635" t="s">
        <v>5363</v>
      </c>
      <c r="K7635" t="s">
        <v>24</v>
      </c>
      <c r="L7635" t="s">
        <v>19</v>
      </c>
    </row>
    <row r="7636" spans="1:12" x14ac:dyDescent="0.25">
      <c r="A7636">
        <v>1996</v>
      </c>
      <c r="B7636" t="s">
        <v>6285</v>
      </c>
      <c r="C7636" t="s">
        <v>12</v>
      </c>
      <c r="D7636" t="s">
        <v>142</v>
      </c>
      <c r="E7636" t="s">
        <v>143</v>
      </c>
      <c r="F7636" t="s">
        <v>2648</v>
      </c>
      <c r="G7636" t="str">
        <f t="shared" si="119"/>
        <v>BUKIC  Perica</v>
      </c>
      <c r="H7636" t="s">
        <v>21</v>
      </c>
      <c r="I7636" t="s">
        <v>5362</v>
      </c>
      <c r="J7636" t="s">
        <v>5363</v>
      </c>
      <c r="K7636" t="s">
        <v>24</v>
      </c>
      <c r="L7636" t="s">
        <v>19</v>
      </c>
    </row>
    <row r="7637" spans="1:12" x14ac:dyDescent="0.25">
      <c r="A7637">
        <v>1996</v>
      </c>
      <c r="B7637" t="s">
        <v>6285</v>
      </c>
      <c r="C7637" t="s">
        <v>12</v>
      </c>
      <c r="D7637" t="s">
        <v>142</v>
      </c>
      <c r="E7637" t="s">
        <v>143</v>
      </c>
      <c r="F7637" t="s">
        <v>5074</v>
      </c>
      <c r="G7637" t="str">
        <f t="shared" si="119"/>
        <v>PEDREROL  Sergi</v>
      </c>
      <c r="H7637" t="s">
        <v>21</v>
      </c>
      <c r="I7637" t="s">
        <v>534</v>
      </c>
      <c r="J7637" t="s">
        <v>535</v>
      </c>
      <c r="K7637" t="s">
        <v>24</v>
      </c>
      <c r="L7637" t="s">
        <v>29</v>
      </c>
    </row>
    <row r="7638" spans="1:12" x14ac:dyDescent="0.25">
      <c r="A7638">
        <v>1996</v>
      </c>
      <c r="B7638" t="s">
        <v>6285</v>
      </c>
      <c r="C7638" t="s">
        <v>12</v>
      </c>
      <c r="D7638" t="s">
        <v>142</v>
      </c>
      <c r="E7638" t="s">
        <v>143</v>
      </c>
      <c r="F7638" t="s">
        <v>5083</v>
      </c>
      <c r="G7638" t="str">
        <f t="shared" si="119"/>
        <v>GARCIA AGUADO  Pedro</v>
      </c>
      <c r="H7638" t="s">
        <v>21</v>
      </c>
      <c r="I7638" t="s">
        <v>534</v>
      </c>
      <c r="J7638" t="s">
        <v>535</v>
      </c>
      <c r="K7638" t="s">
        <v>24</v>
      </c>
      <c r="L7638" t="s">
        <v>29</v>
      </c>
    </row>
    <row r="7639" spans="1:12" x14ac:dyDescent="0.25">
      <c r="A7639">
        <v>1996</v>
      </c>
      <c r="B7639" t="s">
        <v>6285</v>
      </c>
      <c r="C7639" t="s">
        <v>12</v>
      </c>
      <c r="D7639" t="s">
        <v>142</v>
      </c>
      <c r="E7639" t="s">
        <v>143</v>
      </c>
      <c r="F7639" t="s">
        <v>6415</v>
      </c>
      <c r="G7639" t="str">
        <f t="shared" si="119"/>
        <v>GIUSTOLISI  Luca</v>
      </c>
      <c r="H7639" t="s">
        <v>21</v>
      </c>
      <c r="I7639" t="s">
        <v>31</v>
      </c>
      <c r="J7639" t="s">
        <v>32</v>
      </c>
      <c r="K7639" t="s">
        <v>24</v>
      </c>
      <c r="L7639" t="s">
        <v>25</v>
      </c>
    </row>
    <row r="7640" spans="1:12" x14ac:dyDescent="0.25">
      <c r="A7640">
        <v>1996</v>
      </c>
      <c r="B7640" t="s">
        <v>6285</v>
      </c>
      <c r="C7640" t="s">
        <v>12</v>
      </c>
      <c r="D7640" t="s">
        <v>142</v>
      </c>
      <c r="E7640" t="s">
        <v>143</v>
      </c>
      <c r="F7640" t="s">
        <v>5096</v>
      </c>
      <c r="G7640" t="str">
        <f t="shared" si="119"/>
        <v>ESTIARTE  Manuel</v>
      </c>
      <c r="H7640" t="s">
        <v>21</v>
      </c>
      <c r="I7640" t="s">
        <v>534</v>
      </c>
      <c r="J7640" t="s">
        <v>535</v>
      </c>
      <c r="K7640" t="s">
        <v>24</v>
      </c>
      <c r="L7640" t="s">
        <v>29</v>
      </c>
    </row>
    <row r="7641" spans="1:12" x14ac:dyDescent="0.25">
      <c r="A7641">
        <v>1996</v>
      </c>
      <c r="B7641" t="s">
        <v>6285</v>
      </c>
      <c r="C7641" t="s">
        <v>12</v>
      </c>
      <c r="D7641" t="s">
        <v>142</v>
      </c>
      <c r="E7641" t="s">
        <v>143</v>
      </c>
      <c r="F7641" t="s">
        <v>6416</v>
      </c>
      <c r="G7641" t="str">
        <f t="shared" si="119"/>
        <v>VEGAR  Tino</v>
      </c>
      <c r="H7641" t="s">
        <v>21</v>
      </c>
      <c r="I7641" t="s">
        <v>5362</v>
      </c>
      <c r="J7641" t="s">
        <v>5363</v>
      </c>
      <c r="K7641" t="s">
        <v>24</v>
      </c>
      <c r="L7641" t="s">
        <v>19</v>
      </c>
    </row>
    <row r="7642" spans="1:12" x14ac:dyDescent="0.25">
      <c r="A7642">
        <v>1996</v>
      </c>
      <c r="B7642" t="s">
        <v>6285</v>
      </c>
      <c r="C7642" t="s">
        <v>12</v>
      </c>
      <c r="D7642" t="s">
        <v>142</v>
      </c>
      <c r="E7642" t="s">
        <v>143</v>
      </c>
      <c r="F7642" t="s">
        <v>6417</v>
      </c>
      <c r="G7642" t="str">
        <f t="shared" si="119"/>
        <v>KREKOVIC  Josko</v>
      </c>
      <c r="H7642" t="s">
        <v>21</v>
      </c>
      <c r="I7642" t="s">
        <v>5362</v>
      </c>
      <c r="J7642" t="s">
        <v>5363</v>
      </c>
      <c r="K7642" t="s">
        <v>24</v>
      </c>
      <c r="L7642" t="s">
        <v>19</v>
      </c>
    </row>
    <row r="7643" spans="1:12" x14ac:dyDescent="0.25">
      <c r="A7643">
        <v>1996</v>
      </c>
      <c r="B7643" t="s">
        <v>6285</v>
      </c>
      <c r="C7643" t="s">
        <v>12</v>
      </c>
      <c r="D7643" t="s">
        <v>142</v>
      </c>
      <c r="E7643" t="s">
        <v>143</v>
      </c>
      <c r="F7643" t="s">
        <v>6418</v>
      </c>
      <c r="G7643" t="str">
        <f t="shared" si="119"/>
        <v>SOTTANI  Leonardo</v>
      </c>
      <c r="H7643" t="s">
        <v>21</v>
      </c>
      <c r="I7643" t="s">
        <v>31</v>
      </c>
      <c r="J7643" t="s">
        <v>32</v>
      </c>
      <c r="K7643" t="s">
        <v>24</v>
      </c>
      <c r="L7643" t="s">
        <v>25</v>
      </c>
    </row>
    <row r="7644" spans="1:12" x14ac:dyDescent="0.25">
      <c r="A7644">
        <v>1996</v>
      </c>
      <c r="B7644" t="s">
        <v>6285</v>
      </c>
      <c r="C7644" t="s">
        <v>12</v>
      </c>
      <c r="D7644" t="s">
        <v>142</v>
      </c>
      <c r="E7644" t="s">
        <v>143</v>
      </c>
      <c r="F7644" t="s">
        <v>6419</v>
      </c>
      <c r="G7644" t="str">
        <f t="shared" si="119"/>
        <v>STRITOF  Ratko</v>
      </c>
      <c r="H7644" t="s">
        <v>21</v>
      </c>
      <c r="I7644" t="s">
        <v>5362</v>
      </c>
      <c r="J7644" t="s">
        <v>5363</v>
      </c>
      <c r="K7644" t="s">
        <v>24</v>
      </c>
      <c r="L7644" t="s">
        <v>19</v>
      </c>
    </row>
    <row r="7645" spans="1:12" x14ac:dyDescent="0.25">
      <c r="A7645">
        <v>1996</v>
      </c>
      <c r="B7645" t="s">
        <v>6285</v>
      </c>
      <c r="C7645" t="s">
        <v>12</v>
      </c>
      <c r="D7645" t="s">
        <v>142</v>
      </c>
      <c r="E7645" t="s">
        <v>143</v>
      </c>
      <c r="F7645" t="s">
        <v>6420</v>
      </c>
      <c r="G7645" t="str">
        <f t="shared" si="119"/>
        <v>ANGELINI  Alberto</v>
      </c>
      <c r="H7645" t="s">
        <v>21</v>
      </c>
      <c r="I7645" t="s">
        <v>31</v>
      </c>
      <c r="J7645" t="s">
        <v>32</v>
      </c>
      <c r="K7645" t="s">
        <v>24</v>
      </c>
      <c r="L7645" t="s">
        <v>25</v>
      </c>
    </row>
    <row r="7646" spans="1:12" x14ac:dyDescent="0.25">
      <c r="A7646">
        <v>1996</v>
      </c>
      <c r="B7646" t="s">
        <v>6285</v>
      </c>
      <c r="C7646" t="s">
        <v>12</v>
      </c>
      <c r="D7646" t="s">
        <v>142</v>
      </c>
      <c r="E7646" t="s">
        <v>143</v>
      </c>
      <c r="F7646" t="s">
        <v>5087</v>
      </c>
      <c r="G7646" t="str">
        <f t="shared" si="119"/>
        <v>GOMEZ  Salvador</v>
      </c>
      <c r="H7646" t="s">
        <v>21</v>
      </c>
      <c r="I7646" t="s">
        <v>534</v>
      </c>
      <c r="J7646" t="s">
        <v>535</v>
      </c>
      <c r="K7646" t="s">
        <v>24</v>
      </c>
      <c r="L7646" t="s">
        <v>29</v>
      </c>
    </row>
    <row r="7647" spans="1:12" x14ac:dyDescent="0.25">
      <c r="A7647">
        <v>1996</v>
      </c>
      <c r="B7647" t="s">
        <v>6285</v>
      </c>
      <c r="C7647" t="s">
        <v>12</v>
      </c>
      <c r="D7647" t="s">
        <v>142</v>
      </c>
      <c r="E7647" t="s">
        <v>143</v>
      </c>
      <c r="F7647" t="s">
        <v>6421</v>
      </c>
      <c r="G7647" t="str">
        <f t="shared" si="119"/>
        <v>GLAVAN  Damir</v>
      </c>
      <c r="H7647" t="s">
        <v>21</v>
      </c>
      <c r="I7647" t="s">
        <v>5362</v>
      </c>
      <c r="J7647" t="s">
        <v>5363</v>
      </c>
      <c r="K7647" t="s">
        <v>24</v>
      </c>
      <c r="L7647" t="s">
        <v>19</v>
      </c>
    </row>
    <row r="7648" spans="1:12" x14ac:dyDescent="0.25">
      <c r="A7648">
        <v>1996</v>
      </c>
      <c r="B7648" t="s">
        <v>6285</v>
      </c>
      <c r="C7648" t="s">
        <v>12</v>
      </c>
      <c r="D7648" t="s">
        <v>142</v>
      </c>
      <c r="E7648" t="s">
        <v>143</v>
      </c>
      <c r="F7648" t="s">
        <v>6422</v>
      </c>
      <c r="G7648" t="str">
        <f t="shared" si="119"/>
        <v>HINIC  Igor</v>
      </c>
      <c r="H7648" t="s">
        <v>21</v>
      </c>
      <c r="I7648" t="s">
        <v>5362</v>
      </c>
      <c r="J7648" t="s">
        <v>5363</v>
      </c>
      <c r="K7648" t="s">
        <v>24</v>
      </c>
      <c r="L7648" t="s">
        <v>19</v>
      </c>
    </row>
    <row r="7649" spans="1:12" x14ac:dyDescent="0.25">
      <c r="A7649">
        <v>1996</v>
      </c>
      <c r="B7649" t="s">
        <v>6285</v>
      </c>
      <c r="C7649" t="s">
        <v>12</v>
      </c>
      <c r="D7649" t="s">
        <v>142</v>
      </c>
      <c r="E7649" t="s">
        <v>143</v>
      </c>
      <c r="F7649" t="s">
        <v>6423</v>
      </c>
      <c r="G7649" t="str">
        <f t="shared" si="119"/>
        <v>GERINI  Marco</v>
      </c>
      <c r="H7649" t="s">
        <v>21</v>
      </c>
      <c r="I7649" t="s">
        <v>31</v>
      </c>
      <c r="J7649" t="s">
        <v>32</v>
      </c>
      <c r="K7649" t="s">
        <v>24</v>
      </c>
      <c r="L7649" t="s">
        <v>25</v>
      </c>
    </row>
    <row r="7650" spans="1:12" x14ac:dyDescent="0.25">
      <c r="A7650">
        <v>1996</v>
      </c>
      <c r="B7650" t="s">
        <v>6285</v>
      </c>
      <c r="C7650" t="s">
        <v>12</v>
      </c>
      <c r="D7650" t="s">
        <v>142</v>
      </c>
      <c r="E7650" t="s">
        <v>143</v>
      </c>
      <c r="F7650" t="s">
        <v>5084</v>
      </c>
      <c r="G7650" t="str">
        <f t="shared" si="119"/>
        <v>SANS  Jordi</v>
      </c>
      <c r="H7650" t="s">
        <v>21</v>
      </c>
      <c r="I7650" t="s">
        <v>534</v>
      </c>
      <c r="J7650" t="s">
        <v>535</v>
      </c>
      <c r="K7650" t="s">
        <v>24</v>
      </c>
      <c r="L7650" t="s">
        <v>29</v>
      </c>
    </row>
    <row r="7651" spans="1:12" x14ac:dyDescent="0.25">
      <c r="A7651">
        <v>1996</v>
      </c>
      <c r="B7651" t="s">
        <v>6285</v>
      </c>
      <c r="C7651" t="s">
        <v>12</v>
      </c>
      <c r="D7651" t="s">
        <v>142</v>
      </c>
      <c r="E7651" t="s">
        <v>143</v>
      </c>
      <c r="F7651" t="s">
        <v>6424</v>
      </c>
      <c r="G7651" t="str">
        <f t="shared" si="119"/>
        <v>KRZIC  Ognjen</v>
      </c>
      <c r="H7651" t="s">
        <v>21</v>
      </c>
      <c r="I7651" t="s">
        <v>5362</v>
      </c>
      <c r="J7651" t="s">
        <v>5363</v>
      </c>
      <c r="K7651" t="s">
        <v>24</v>
      </c>
      <c r="L7651" t="s">
        <v>19</v>
      </c>
    </row>
    <row r="7652" spans="1:12" x14ac:dyDescent="0.25">
      <c r="A7652">
        <v>1996</v>
      </c>
      <c r="B7652" t="s">
        <v>6285</v>
      </c>
      <c r="C7652" t="s">
        <v>12</v>
      </c>
      <c r="D7652" t="s">
        <v>142</v>
      </c>
      <c r="E7652" t="s">
        <v>143</v>
      </c>
      <c r="F7652" t="s">
        <v>6425</v>
      </c>
      <c r="G7652" t="str">
        <f t="shared" si="119"/>
        <v>ABARCA  Jose Maria</v>
      </c>
      <c r="H7652" t="s">
        <v>21</v>
      </c>
      <c r="I7652" t="s">
        <v>534</v>
      </c>
      <c r="J7652" t="s">
        <v>535</v>
      </c>
      <c r="K7652" t="s">
        <v>24</v>
      </c>
      <c r="L7652" t="s">
        <v>29</v>
      </c>
    </row>
    <row r="7653" spans="1:12" x14ac:dyDescent="0.25">
      <c r="A7653">
        <v>1996</v>
      </c>
      <c r="B7653" t="s">
        <v>6285</v>
      </c>
      <c r="C7653" t="s">
        <v>12</v>
      </c>
      <c r="D7653" t="s">
        <v>142</v>
      </c>
      <c r="E7653" t="s">
        <v>143</v>
      </c>
      <c r="F7653" t="s">
        <v>6426</v>
      </c>
      <c r="G7653" t="str">
        <f t="shared" si="119"/>
        <v>KOBESCAK  Vjekoslav</v>
      </c>
      <c r="H7653" t="s">
        <v>21</v>
      </c>
      <c r="I7653" t="s">
        <v>5362</v>
      </c>
      <c r="J7653" t="s">
        <v>5363</v>
      </c>
      <c r="K7653" t="s">
        <v>24</v>
      </c>
      <c r="L7653" t="s">
        <v>19</v>
      </c>
    </row>
    <row r="7654" spans="1:12" x14ac:dyDescent="0.25">
      <c r="A7654">
        <v>1996</v>
      </c>
      <c r="B7654" t="s">
        <v>6285</v>
      </c>
      <c r="C7654" t="s">
        <v>12</v>
      </c>
      <c r="D7654" t="s">
        <v>142</v>
      </c>
      <c r="E7654" t="s">
        <v>143</v>
      </c>
      <c r="F7654" t="s">
        <v>6427</v>
      </c>
      <c r="G7654" t="str">
        <f t="shared" si="119"/>
        <v>BALIC  Maro</v>
      </c>
      <c r="H7654" t="s">
        <v>21</v>
      </c>
      <c r="I7654" t="s">
        <v>5362</v>
      </c>
      <c r="J7654" t="s">
        <v>5363</v>
      </c>
      <c r="K7654" t="s">
        <v>24</v>
      </c>
      <c r="L7654" t="s">
        <v>19</v>
      </c>
    </row>
    <row r="7655" spans="1:12" x14ac:dyDescent="0.25">
      <c r="A7655">
        <v>1996</v>
      </c>
      <c r="B7655" t="s">
        <v>6285</v>
      </c>
      <c r="C7655" t="s">
        <v>12</v>
      </c>
      <c r="D7655" t="s">
        <v>142</v>
      </c>
      <c r="E7655" t="s">
        <v>143</v>
      </c>
      <c r="F7655" t="s">
        <v>6428</v>
      </c>
      <c r="G7655" t="str">
        <f t="shared" si="119"/>
        <v>GHIBELLINI  Alberto</v>
      </c>
      <c r="H7655" t="s">
        <v>21</v>
      </c>
      <c r="I7655" t="s">
        <v>31</v>
      </c>
      <c r="J7655" t="s">
        <v>32</v>
      </c>
      <c r="K7655" t="s">
        <v>24</v>
      </c>
      <c r="L7655" t="s">
        <v>25</v>
      </c>
    </row>
    <row r="7656" spans="1:12" x14ac:dyDescent="0.25">
      <c r="A7656">
        <v>1996</v>
      </c>
      <c r="B7656" t="s">
        <v>6285</v>
      </c>
      <c r="C7656" t="s">
        <v>12</v>
      </c>
      <c r="D7656" t="s">
        <v>142</v>
      </c>
      <c r="E7656" t="s">
        <v>143</v>
      </c>
      <c r="F7656" t="s">
        <v>5082</v>
      </c>
      <c r="G7656" t="str">
        <f t="shared" si="119"/>
        <v>BALLART  Daniel</v>
      </c>
      <c r="H7656" t="s">
        <v>21</v>
      </c>
      <c r="I7656" t="s">
        <v>534</v>
      </c>
      <c r="J7656" t="s">
        <v>535</v>
      </c>
      <c r="K7656" t="s">
        <v>24</v>
      </c>
      <c r="L7656" t="s">
        <v>29</v>
      </c>
    </row>
    <row r="7657" spans="1:12" x14ac:dyDescent="0.25">
      <c r="A7657">
        <v>1996</v>
      </c>
      <c r="B7657" t="s">
        <v>6285</v>
      </c>
      <c r="C7657" t="s">
        <v>12</v>
      </c>
      <c r="D7657" t="s">
        <v>142</v>
      </c>
      <c r="E7657" t="s">
        <v>143</v>
      </c>
      <c r="F7657" t="s">
        <v>6429</v>
      </c>
      <c r="G7657" t="str">
        <f t="shared" si="119"/>
        <v>ANDREO  Angel</v>
      </c>
      <c r="H7657" t="s">
        <v>21</v>
      </c>
      <c r="I7657" t="s">
        <v>534</v>
      </c>
      <c r="J7657" t="s">
        <v>535</v>
      </c>
      <c r="K7657" t="s">
        <v>24</v>
      </c>
      <c r="L7657" t="s">
        <v>29</v>
      </c>
    </row>
    <row r="7658" spans="1:12" x14ac:dyDescent="0.25">
      <c r="A7658">
        <v>1996</v>
      </c>
      <c r="B7658" t="s">
        <v>6285</v>
      </c>
      <c r="C7658" t="s">
        <v>12</v>
      </c>
      <c r="D7658" t="s">
        <v>142</v>
      </c>
      <c r="E7658" t="s">
        <v>143</v>
      </c>
      <c r="F7658" t="s">
        <v>5081</v>
      </c>
      <c r="G7658" t="str">
        <f t="shared" si="119"/>
        <v>OCA  Miguel Angel</v>
      </c>
      <c r="H7658" t="s">
        <v>21</v>
      </c>
      <c r="I7658" t="s">
        <v>534</v>
      </c>
      <c r="J7658" t="s">
        <v>535</v>
      </c>
      <c r="K7658" t="s">
        <v>24</v>
      </c>
      <c r="L7658" t="s">
        <v>29</v>
      </c>
    </row>
    <row r="7659" spans="1:12" x14ac:dyDescent="0.25">
      <c r="A7659">
        <v>1996</v>
      </c>
      <c r="B7659" t="s">
        <v>6285</v>
      </c>
      <c r="C7659" t="s">
        <v>12</v>
      </c>
      <c r="D7659" t="s">
        <v>142</v>
      </c>
      <c r="E7659" t="s">
        <v>143</v>
      </c>
      <c r="F7659" t="s">
        <v>5102</v>
      </c>
      <c r="G7659" t="str">
        <f t="shared" si="119"/>
        <v>ATTOLICO  Francesco</v>
      </c>
      <c r="H7659" t="s">
        <v>21</v>
      </c>
      <c r="I7659" t="s">
        <v>31</v>
      </c>
      <c r="J7659" t="s">
        <v>32</v>
      </c>
      <c r="K7659" t="s">
        <v>24</v>
      </c>
      <c r="L7659" t="s">
        <v>25</v>
      </c>
    </row>
    <row r="7660" spans="1:12" x14ac:dyDescent="0.25">
      <c r="A7660">
        <v>1996</v>
      </c>
      <c r="B7660" t="s">
        <v>6285</v>
      </c>
      <c r="C7660" t="s">
        <v>12</v>
      </c>
      <c r="D7660" t="s">
        <v>142</v>
      </c>
      <c r="E7660" t="s">
        <v>143</v>
      </c>
      <c r="F7660" t="s">
        <v>6430</v>
      </c>
      <c r="G7660" t="str">
        <f t="shared" si="119"/>
        <v>CALCATERRA  Roberto</v>
      </c>
      <c r="H7660" t="s">
        <v>21</v>
      </c>
      <c r="I7660" t="s">
        <v>31</v>
      </c>
      <c r="J7660" t="s">
        <v>32</v>
      </c>
      <c r="K7660" t="s">
        <v>24</v>
      </c>
      <c r="L7660" t="s">
        <v>25</v>
      </c>
    </row>
    <row r="7661" spans="1:12" x14ac:dyDescent="0.25">
      <c r="A7661">
        <v>1996</v>
      </c>
      <c r="B7661" t="s">
        <v>6285</v>
      </c>
      <c r="C7661" t="s">
        <v>12</v>
      </c>
      <c r="D7661" t="s">
        <v>142</v>
      </c>
      <c r="E7661" t="s">
        <v>143</v>
      </c>
      <c r="F7661" t="s">
        <v>6431</v>
      </c>
      <c r="G7661" t="str">
        <f t="shared" si="119"/>
        <v>PAYA  Jorge</v>
      </c>
      <c r="H7661" t="s">
        <v>21</v>
      </c>
      <c r="I7661" t="s">
        <v>534</v>
      </c>
      <c r="J7661" t="s">
        <v>535</v>
      </c>
      <c r="K7661" t="s">
        <v>24</v>
      </c>
      <c r="L7661" t="s">
        <v>29</v>
      </c>
    </row>
    <row r="7662" spans="1:12" x14ac:dyDescent="0.25">
      <c r="A7662">
        <v>1996</v>
      </c>
      <c r="B7662" t="s">
        <v>6285</v>
      </c>
      <c r="C7662" t="s">
        <v>12</v>
      </c>
      <c r="D7662" t="s">
        <v>142</v>
      </c>
      <c r="E7662" t="s">
        <v>143</v>
      </c>
      <c r="F7662" t="s">
        <v>5103</v>
      </c>
      <c r="G7662" t="str">
        <f t="shared" si="119"/>
        <v>ROLLAN  Jesus</v>
      </c>
      <c r="H7662" t="s">
        <v>21</v>
      </c>
      <c r="I7662" t="s">
        <v>534</v>
      </c>
      <c r="J7662" t="s">
        <v>535</v>
      </c>
      <c r="K7662" t="s">
        <v>24</v>
      </c>
      <c r="L7662" t="s">
        <v>29</v>
      </c>
    </row>
    <row r="7663" spans="1:12" x14ac:dyDescent="0.25">
      <c r="A7663">
        <v>1996</v>
      </c>
      <c r="B7663" t="s">
        <v>6285</v>
      </c>
      <c r="C7663" t="s">
        <v>12</v>
      </c>
      <c r="D7663" t="s">
        <v>142</v>
      </c>
      <c r="E7663" t="s">
        <v>143</v>
      </c>
      <c r="F7663" t="s">
        <v>6432</v>
      </c>
      <c r="G7663" t="str">
        <f t="shared" si="119"/>
        <v>BENCIVENGA  Fabio</v>
      </c>
      <c r="H7663" t="s">
        <v>21</v>
      </c>
      <c r="I7663" t="s">
        <v>31</v>
      </c>
      <c r="J7663" t="s">
        <v>32</v>
      </c>
      <c r="K7663" t="s">
        <v>24</v>
      </c>
      <c r="L7663" t="s">
        <v>25</v>
      </c>
    </row>
    <row r="7664" spans="1:12" x14ac:dyDescent="0.25">
      <c r="A7664">
        <v>1996</v>
      </c>
      <c r="B7664" t="s">
        <v>6285</v>
      </c>
      <c r="C7664" t="s">
        <v>12</v>
      </c>
      <c r="D7664" t="s">
        <v>142</v>
      </c>
      <c r="E7664" t="s">
        <v>143</v>
      </c>
      <c r="F7664" t="s">
        <v>6433</v>
      </c>
      <c r="G7664" t="str">
        <f t="shared" si="119"/>
        <v>POSTIGLIONE  Francesco</v>
      </c>
      <c r="H7664" t="s">
        <v>21</v>
      </c>
      <c r="I7664" t="s">
        <v>31</v>
      </c>
      <c r="J7664" t="s">
        <v>32</v>
      </c>
      <c r="K7664" t="s">
        <v>24</v>
      </c>
      <c r="L7664" t="s">
        <v>25</v>
      </c>
    </row>
    <row r="7665" spans="1:12" x14ac:dyDescent="0.25">
      <c r="A7665">
        <v>1996</v>
      </c>
      <c r="B7665" t="s">
        <v>6285</v>
      </c>
      <c r="C7665" t="s">
        <v>12</v>
      </c>
      <c r="D7665" t="s">
        <v>142</v>
      </c>
      <c r="E7665" t="s">
        <v>143</v>
      </c>
      <c r="F7665" t="s">
        <v>5094</v>
      </c>
      <c r="G7665" t="str">
        <f t="shared" si="119"/>
        <v>SILIPO  Carlo</v>
      </c>
      <c r="H7665" t="s">
        <v>21</v>
      </c>
      <c r="I7665" t="s">
        <v>31</v>
      </c>
      <c r="J7665" t="s">
        <v>32</v>
      </c>
      <c r="K7665" t="s">
        <v>24</v>
      </c>
      <c r="L7665" t="s">
        <v>25</v>
      </c>
    </row>
    <row r="7666" spans="1:12" x14ac:dyDescent="0.25">
      <c r="A7666">
        <v>1996</v>
      </c>
      <c r="B7666" t="s">
        <v>6285</v>
      </c>
      <c r="C7666" t="s">
        <v>179</v>
      </c>
      <c r="D7666" t="s">
        <v>179</v>
      </c>
      <c r="E7666" t="s">
        <v>5106</v>
      </c>
      <c r="F7666" t="s">
        <v>6434</v>
      </c>
      <c r="G7666" t="str">
        <f t="shared" si="119"/>
        <v>NOWICKA  Joanna</v>
      </c>
      <c r="H7666" t="s">
        <v>15</v>
      </c>
      <c r="I7666" t="s">
        <v>228</v>
      </c>
      <c r="J7666" t="s">
        <v>229</v>
      </c>
      <c r="K7666" t="s">
        <v>18</v>
      </c>
      <c r="L7666" t="s">
        <v>25</v>
      </c>
    </row>
    <row r="7667" spans="1:12" x14ac:dyDescent="0.25">
      <c r="A7667">
        <v>1996</v>
      </c>
      <c r="B7667" t="s">
        <v>6285</v>
      </c>
      <c r="C7667" t="s">
        <v>179</v>
      </c>
      <c r="D7667" t="s">
        <v>179</v>
      </c>
      <c r="E7667" t="s">
        <v>5106</v>
      </c>
      <c r="F7667" t="s">
        <v>6435</v>
      </c>
      <c r="G7667" t="str">
        <f t="shared" si="119"/>
        <v>KIM  Jo-Sun</v>
      </c>
      <c r="H7667" t="s">
        <v>15</v>
      </c>
      <c r="I7667" t="s">
        <v>991</v>
      </c>
      <c r="J7667" t="s">
        <v>992</v>
      </c>
      <c r="K7667" t="s">
        <v>18</v>
      </c>
      <c r="L7667" t="s">
        <v>29</v>
      </c>
    </row>
    <row r="7668" spans="1:12" x14ac:dyDescent="0.25">
      <c r="A7668">
        <v>1996</v>
      </c>
      <c r="B7668" t="s">
        <v>6285</v>
      </c>
      <c r="C7668" t="s">
        <v>179</v>
      </c>
      <c r="D7668" t="s">
        <v>179</v>
      </c>
      <c r="E7668" t="s">
        <v>5106</v>
      </c>
      <c r="F7668" t="s">
        <v>6436</v>
      </c>
      <c r="G7668" t="str">
        <f t="shared" si="119"/>
        <v>YOUN  Hye-Young</v>
      </c>
      <c r="H7668" t="s">
        <v>15</v>
      </c>
      <c r="I7668" t="s">
        <v>991</v>
      </c>
      <c r="J7668" t="s">
        <v>992</v>
      </c>
      <c r="K7668" t="s">
        <v>18</v>
      </c>
      <c r="L7668" t="s">
        <v>29</v>
      </c>
    </row>
    <row r="7669" spans="1:12" x14ac:dyDescent="0.25">
      <c r="A7669">
        <v>1996</v>
      </c>
      <c r="B7669" t="s">
        <v>6285</v>
      </c>
      <c r="C7669" t="s">
        <v>179</v>
      </c>
      <c r="D7669" t="s">
        <v>179</v>
      </c>
      <c r="E7669" t="s">
        <v>5106</v>
      </c>
      <c r="F7669" t="s">
        <v>6437</v>
      </c>
      <c r="G7669" t="str">
        <f t="shared" si="119"/>
        <v>JANG  Yong-Ho</v>
      </c>
      <c r="H7669" t="s">
        <v>21</v>
      </c>
      <c r="I7669" t="s">
        <v>991</v>
      </c>
      <c r="J7669" t="s">
        <v>992</v>
      </c>
      <c r="K7669" t="s">
        <v>24</v>
      </c>
      <c r="L7669" t="s">
        <v>19</v>
      </c>
    </row>
    <row r="7670" spans="1:12" x14ac:dyDescent="0.25">
      <c r="A7670">
        <v>1996</v>
      </c>
      <c r="B7670" t="s">
        <v>6285</v>
      </c>
      <c r="C7670" t="s">
        <v>179</v>
      </c>
      <c r="D7670" t="s">
        <v>179</v>
      </c>
      <c r="E7670" t="s">
        <v>5106</v>
      </c>
      <c r="F7670" t="s">
        <v>6438</v>
      </c>
      <c r="G7670" t="str">
        <f t="shared" si="119"/>
        <v>JOHNSON  Richard</v>
      </c>
      <c r="H7670" t="s">
        <v>21</v>
      </c>
      <c r="I7670" t="s">
        <v>27</v>
      </c>
      <c r="J7670" t="s">
        <v>28</v>
      </c>
      <c r="K7670" t="s">
        <v>24</v>
      </c>
      <c r="L7670" t="s">
        <v>29</v>
      </c>
    </row>
    <row r="7671" spans="1:12" x14ac:dyDescent="0.25">
      <c r="A7671">
        <v>1996</v>
      </c>
      <c r="B7671" t="s">
        <v>6285</v>
      </c>
      <c r="C7671" t="s">
        <v>179</v>
      </c>
      <c r="D7671" t="s">
        <v>179</v>
      </c>
      <c r="E7671" t="s">
        <v>5108</v>
      </c>
      <c r="F7671" t="s">
        <v>6439</v>
      </c>
      <c r="G7671" t="str">
        <f t="shared" si="119"/>
        <v>KIM  Kyung-Wook</v>
      </c>
      <c r="H7671" t="s">
        <v>15</v>
      </c>
      <c r="I7671" t="s">
        <v>991</v>
      </c>
      <c r="J7671" t="s">
        <v>992</v>
      </c>
      <c r="K7671" t="s">
        <v>18</v>
      </c>
      <c r="L7671" t="s">
        <v>29</v>
      </c>
    </row>
    <row r="7672" spans="1:12" x14ac:dyDescent="0.25">
      <c r="A7672">
        <v>1996</v>
      </c>
      <c r="B7672" t="s">
        <v>6285</v>
      </c>
      <c r="C7672" t="s">
        <v>179</v>
      </c>
      <c r="D7672" t="s">
        <v>179</v>
      </c>
      <c r="E7672" t="s">
        <v>5108</v>
      </c>
      <c r="F7672" t="s">
        <v>6440</v>
      </c>
      <c r="G7672" t="str">
        <f t="shared" si="119"/>
        <v>OH  Kyo-Moon</v>
      </c>
      <c r="H7672" t="s">
        <v>21</v>
      </c>
      <c r="I7672" t="s">
        <v>991</v>
      </c>
      <c r="J7672" t="s">
        <v>992</v>
      </c>
      <c r="K7672" t="s">
        <v>24</v>
      </c>
      <c r="L7672" t="s">
        <v>25</v>
      </c>
    </row>
    <row r="7673" spans="1:12" x14ac:dyDescent="0.25">
      <c r="A7673">
        <v>1996</v>
      </c>
      <c r="B7673" t="s">
        <v>6285</v>
      </c>
      <c r="C7673" t="s">
        <v>179</v>
      </c>
      <c r="D7673" t="s">
        <v>179</v>
      </c>
      <c r="E7673" t="s">
        <v>5106</v>
      </c>
      <c r="F7673" t="s">
        <v>6440</v>
      </c>
      <c r="G7673" t="str">
        <f t="shared" si="119"/>
        <v>OH  Kyo-Moon</v>
      </c>
      <c r="H7673" t="s">
        <v>21</v>
      </c>
      <c r="I7673" t="s">
        <v>991</v>
      </c>
      <c r="J7673" t="s">
        <v>992</v>
      </c>
      <c r="K7673" t="s">
        <v>24</v>
      </c>
      <c r="L7673" t="s">
        <v>19</v>
      </c>
    </row>
    <row r="7674" spans="1:12" x14ac:dyDescent="0.25">
      <c r="A7674">
        <v>1996</v>
      </c>
      <c r="B7674" t="s">
        <v>6285</v>
      </c>
      <c r="C7674" t="s">
        <v>179</v>
      </c>
      <c r="D7674" t="s">
        <v>179</v>
      </c>
      <c r="E7674" t="s">
        <v>5106</v>
      </c>
      <c r="F7674" t="s">
        <v>6441</v>
      </c>
      <c r="G7674" t="str">
        <f t="shared" si="119"/>
        <v>DZIECIOL  Iwona</v>
      </c>
      <c r="H7674" t="s">
        <v>15</v>
      </c>
      <c r="I7674" t="s">
        <v>228</v>
      </c>
      <c r="J7674" t="s">
        <v>229</v>
      </c>
      <c r="K7674" t="s">
        <v>18</v>
      </c>
      <c r="L7674" t="s">
        <v>25</v>
      </c>
    </row>
    <row r="7675" spans="1:12" x14ac:dyDescent="0.25">
      <c r="A7675">
        <v>1996</v>
      </c>
      <c r="B7675" t="s">
        <v>6285</v>
      </c>
      <c r="C7675" t="s">
        <v>179</v>
      </c>
      <c r="D7675" t="s">
        <v>179</v>
      </c>
      <c r="E7675" t="s">
        <v>5106</v>
      </c>
      <c r="F7675" t="s">
        <v>6439</v>
      </c>
      <c r="G7675" t="str">
        <f t="shared" si="119"/>
        <v>KIM  Kyung-Wook</v>
      </c>
      <c r="H7675" t="s">
        <v>15</v>
      </c>
      <c r="I7675" t="s">
        <v>991</v>
      </c>
      <c r="J7675" t="s">
        <v>992</v>
      </c>
      <c r="K7675" t="s">
        <v>18</v>
      </c>
      <c r="L7675" t="s">
        <v>29</v>
      </c>
    </row>
    <row r="7676" spans="1:12" x14ac:dyDescent="0.25">
      <c r="A7676">
        <v>1996</v>
      </c>
      <c r="B7676" t="s">
        <v>6285</v>
      </c>
      <c r="C7676" t="s">
        <v>179</v>
      </c>
      <c r="D7676" t="s">
        <v>179</v>
      </c>
      <c r="E7676" t="s">
        <v>5106</v>
      </c>
      <c r="F7676" t="s">
        <v>6442</v>
      </c>
      <c r="G7676" t="str">
        <f t="shared" si="119"/>
        <v>BISIANI  Matteo</v>
      </c>
      <c r="H7676" t="s">
        <v>21</v>
      </c>
      <c r="I7676" t="s">
        <v>31</v>
      </c>
      <c r="J7676" t="s">
        <v>32</v>
      </c>
      <c r="K7676" t="s">
        <v>24</v>
      </c>
      <c r="L7676" t="s">
        <v>25</v>
      </c>
    </row>
    <row r="7677" spans="1:12" x14ac:dyDescent="0.25">
      <c r="A7677">
        <v>1996</v>
      </c>
      <c r="B7677" t="s">
        <v>6285</v>
      </c>
      <c r="C7677" t="s">
        <v>179</v>
      </c>
      <c r="D7677" t="s">
        <v>179</v>
      </c>
      <c r="E7677" t="s">
        <v>5106</v>
      </c>
      <c r="F7677" t="s">
        <v>6443</v>
      </c>
      <c r="G7677" t="str">
        <f t="shared" si="119"/>
        <v>HUISH  Justin</v>
      </c>
      <c r="H7677" t="s">
        <v>21</v>
      </c>
      <c r="I7677" t="s">
        <v>27</v>
      </c>
      <c r="J7677" t="s">
        <v>28</v>
      </c>
      <c r="K7677" t="s">
        <v>24</v>
      </c>
      <c r="L7677" t="s">
        <v>29</v>
      </c>
    </row>
    <row r="7678" spans="1:12" x14ac:dyDescent="0.25">
      <c r="A7678">
        <v>1996</v>
      </c>
      <c r="B7678" t="s">
        <v>6285</v>
      </c>
      <c r="C7678" t="s">
        <v>179</v>
      </c>
      <c r="D7678" t="s">
        <v>179</v>
      </c>
      <c r="E7678" t="s">
        <v>5106</v>
      </c>
      <c r="F7678" t="s">
        <v>6444</v>
      </c>
      <c r="G7678" t="str">
        <f t="shared" si="119"/>
        <v>WHITE  Rodney</v>
      </c>
      <c r="H7678" t="s">
        <v>21</v>
      </c>
      <c r="I7678" t="s">
        <v>27</v>
      </c>
      <c r="J7678" t="s">
        <v>28</v>
      </c>
      <c r="K7678" t="s">
        <v>24</v>
      </c>
      <c r="L7678" t="s">
        <v>29</v>
      </c>
    </row>
    <row r="7679" spans="1:12" x14ac:dyDescent="0.25">
      <c r="A7679">
        <v>1996</v>
      </c>
      <c r="B7679" t="s">
        <v>6285</v>
      </c>
      <c r="C7679" t="s">
        <v>179</v>
      </c>
      <c r="D7679" t="s">
        <v>179</v>
      </c>
      <c r="E7679" t="s">
        <v>5106</v>
      </c>
      <c r="F7679" t="s">
        <v>6445</v>
      </c>
      <c r="G7679" t="str">
        <f t="shared" si="119"/>
        <v>PARENTI  Andrea</v>
      </c>
      <c r="H7679" t="s">
        <v>21</v>
      </c>
      <c r="I7679" t="s">
        <v>31</v>
      </c>
      <c r="J7679" t="s">
        <v>32</v>
      </c>
      <c r="K7679" t="s">
        <v>24</v>
      </c>
      <c r="L7679" t="s">
        <v>25</v>
      </c>
    </row>
    <row r="7680" spans="1:12" x14ac:dyDescent="0.25">
      <c r="A7680">
        <v>1996</v>
      </c>
      <c r="B7680" t="s">
        <v>6285</v>
      </c>
      <c r="C7680" t="s">
        <v>179</v>
      </c>
      <c r="D7680" t="s">
        <v>179</v>
      </c>
      <c r="E7680" t="s">
        <v>5108</v>
      </c>
      <c r="F7680" t="s">
        <v>6446</v>
      </c>
      <c r="G7680" t="str">
        <f t="shared" si="119"/>
        <v>SADOVNYCHA  Olena</v>
      </c>
      <c r="H7680" t="s">
        <v>15</v>
      </c>
      <c r="I7680" t="s">
        <v>6447</v>
      </c>
      <c r="J7680" t="s">
        <v>6448</v>
      </c>
      <c r="K7680" t="s">
        <v>18</v>
      </c>
      <c r="L7680" t="s">
        <v>25</v>
      </c>
    </row>
    <row r="7681" spans="1:12" x14ac:dyDescent="0.25">
      <c r="A7681">
        <v>1996</v>
      </c>
      <c r="B7681" t="s">
        <v>6285</v>
      </c>
      <c r="C7681" t="s">
        <v>179</v>
      </c>
      <c r="D7681" t="s">
        <v>179</v>
      </c>
      <c r="E7681" t="s">
        <v>5106</v>
      </c>
      <c r="F7681" t="s">
        <v>6449</v>
      </c>
      <c r="G7681" t="str">
        <f t="shared" si="119"/>
        <v>WAGNER  Sandra</v>
      </c>
      <c r="H7681" t="s">
        <v>15</v>
      </c>
      <c r="I7681" t="s">
        <v>4978</v>
      </c>
      <c r="J7681" t="s">
        <v>4979</v>
      </c>
      <c r="K7681" t="s">
        <v>18</v>
      </c>
      <c r="L7681" t="s">
        <v>19</v>
      </c>
    </row>
    <row r="7682" spans="1:12" x14ac:dyDescent="0.25">
      <c r="A7682">
        <v>1996</v>
      </c>
      <c r="B7682" t="s">
        <v>6285</v>
      </c>
      <c r="C7682" t="s">
        <v>179</v>
      </c>
      <c r="D7682" t="s">
        <v>179</v>
      </c>
      <c r="E7682" t="s">
        <v>5106</v>
      </c>
      <c r="F7682" t="s">
        <v>6450</v>
      </c>
      <c r="G7682" t="str">
        <f t="shared" ref="G7682:G7745" si="120">SUBSTITUTE(F7682,","," ")</f>
        <v>PFOHL  Cornelia</v>
      </c>
      <c r="H7682" t="s">
        <v>15</v>
      </c>
      <c r="I7682" t="s">
        <v>4978</v>
      </c>
      <c r="J7682" t="s">
        <v>4979</v>
      </c>
      <c r="K7682" t="s">
        <v>18</v>
      </c>
      <c r="L7682" t="s">
        <v>19</v>
      </c>
    </row>
    <row r="7683" spans="1:12" x14ac:dyDescent="0.25">
      <c r="A7683">
        <v>1996</v>
      </c>
      <c r="B7683" t="s">
        <v>6285</v>
      </c>
      <c r="C7683" t="s">
        <v>179</v>
      </c>
      <c r="D7683" t="s">
        <v>179</v>
      </c>
      <c r="E7683" t="s">
        <v>5106</v>
      </c>
      <c r="F7683" t="s">
        <v>6451</v>
      </c>
      <c r="G7683" t="str">
        <f t="shared" si="120"/>
        <v>KLATA  Katarzyna</v>
      </c>
      <c r="H7683" t="s">
        <v>15</v>
      </c>
      <c r="I7683" t="s">
        <v>228</v>
      </c>
      <c r="J7683" t="s">
        <v>229</v>
      </c>
      <c r="K7683" t="s">
        <v>18</v>
      </c>
      <c r="L7683" t="s">
        <v>25</v>
      </c>
    </row>
    <row r="7684" spans="1:12" x14ac:dyDescent="0.25">
      <c r="A7684">
        <v>1996</v>
      </c>
      <c r="B7684" t="s">
        <v>6285</v>
      </c>
      <c r="C7684" t="s">
        <v>179</v>
      </c>
      <c r="D7684" t="s">
        <v>179</v>
      </c>
      <c r="E7684" t="s">
        <v>5108</v>
      </c>
      <c r="F7684" t="s">
        <v>6452</v>
      </c>
      <c r="G7684" t="str">
        <f t="shared" si="120"/>
        <v>PETERSSON  Magnus</v>
      </c>
      <c r="H7684" t="s">
        <v>21</v>
      </c>
      <c r="I7684" t="s">
        <v>41</v>
      </c>
      <c r="J7684" t="s">
        <v>42</v>
      </c>
      <c r="K7684" t="s">
        <v>24</v>
      </c>
      <c r="L7684" t="s">
        <v>19</v>
      </c>
    </row>
    <row r="7685" spans="1:12" x14ac:dyDescent="0.25">
      <c r="A7685">
        <v>1996</v>
      </c>
      <c r="B7685" t="s">
        <v>6285</v>
      </c>
      <c r="C7685" t="s">
        <v>179</v>
      </c>
      <c r="D7685" t="s">
        <v>179</v>
      </c>
      <c r="E7685" t="s">
        <v>5108</v>
      </c>
      <c r="F7685" t="s">
        <v>6453</v>
      </c>
      <c r="G7685" t="str">
        <f t="shared" si="120"/>
        <v>HE  Ying</v>
      </c>
      <c r="H7685" t="s">
        <v>15</v>
      </c>
      <c r="I7685" t="s">
        <v>2544</v>
      </c>
      <c r="J7685" t="s">
        <v>2545</v>
      </c>
      <c r="K7685" t="s">
        <v>18</v>
      </c>
      <c r="L7685" t="s">
        <v>19</v>
      </c>
    </row>
    <row r="7686" spans="1:12" x14ac:dyDescent="0.25">
      <c r="A7686">
        <v>1996</v>
      </c>
      <c r="B7686" t="s">
        <v>6285</v>
      </c>
      <c r="C7686" t="s">
        <v>179</v>
      </c>
      <c r="D7686" t="s">
        <v>179</v>
      </c>
      <c r="E7686" t="s">
        <v>5108</v>
      </c>
      <c r="F7686" t="s">
        <v>6443</v>
      </c>
      <c r="G7686" t="str">
        <f t="shared" si="120"/>
        <v>HUISH  Justin</v>
      </c>
      <c r="H7686" t="s">
        <v>21</v>
      </c>
      <c r="I7686" t="s">
        <v>27</v>
      </c>
      <c r="J7686" t="s">
        <v>28</v>
      </c>
      <c r="K7686" t="s">
        <v>24</v>
      </c>
      <c r="L7686" t="s">
        <v>29</v>
      </c>
    </row>
    <row r="7687" spans="1:12" x14ac:dyDescent="0.25">
      <c r="A7687">
        <v>1996</v>
      </c>
      <c r="B7687" t="s">
        <v>6285</v>
      </c>
      <c r="C7687" t="s">
        <v>179</v>
      </c>
      <c r="D7687" t="s">
        <v>179</v>
      </c>
      <c r="E7687" t="s">
        <v>5106</v>
      </c>
      <c r="F7687" t="s">
        <v>6454</v>
      </c>
      <c r="G7687" t="str">
        <f t="shared" si="120"/>
        <v>KIM  Bo-Ram</v>
      </c>
      <c r="H7687" t="s">
        <v>21</v>
      </c>
      <c r="I7687" t="s">
        <v>991</v>
      </c>
      <c r="J7687" t="s">
        <v>992</v>
      </c>
      <c r="K7687" t="s">
        <v>24</v>
      </c>
      <c r="L7687" t="s">
        <v>19</v>
      </c>
    </row>
    <row r="7688" spans="1:12" x14ac:dyDescent="0.25">
      <c r="A7688">
        <v>1996</v>
      </c>
      <c r="B7688" t="s">
        <v>6285</v>
      </c>
      <c r="C7688" t="s">
        <v>179</v>
      </c>
      <c r="D7688" t="s">
        <v>179</v>
      </c>
      <c r="E7688" t="s">
        <v>5106</v>
      </c>
      <c r="F7688" t="s">
        <v>6455</v>
      </c>
      <c r="G7688" t="str">
        <f t="shared" si="120"/>
        <v>FRANGILLI  Michele</v>
      </c>
      <c r="H7688" t="s">
        <v>21</v>
      </c>
      <c r="I7688" t="s">
        <v>31</v>
      </c>
      <c r="J7688" t="s">
        <v>32</v>
      </c>
      <c r="K7688" t="s">
        <v>24</v>
      </c>
      <c r="L7688" t="s">
        <v>25</v>
      </c>
    </row>
    <row r="7689" spans="1:12" x14ac:dyDescent="0.25">
      <c r="A7689">
        <v>1996</v>
      </c>
      <c r="B7689" t="s">
        <v>6285</v>
      </c>
      <c r="C7689" t="s">
        <v>179</v>
      </c>
      <c r="D7689" t="s">
        <v>179</v>
      </c>
      <c r="E7689" t="s">
        <v>5106</v>
      </c>
      <c r="F7689" t="s">
        <v>6456</v>
      </c>
      <c r="G7689" t="str">
        <f t="shared" si="120"/>
        <v>MENSING  Barbara</v>
      </c>
      <c r="H7689" t="s">
        <v>15</v>
      </c>
      <c r="I7689" t="s">
        <v>4978</v>
      </c>
      <c r="J7689" t="s">
        <v>4979</v>
      </c>
      <c r="K7689" t="s">
        <v>18</v>
      </c>
      <c r="L7689" t="s">
        <v>19</v>
      </c>
    </row>
    <row r="7690" spans="1:12" x14ac:dyDescent="0.25">
      <c r="A7690">
        <v>1996</v>
      </c>
      <c r="B7690" t="s">
        <v>6285</v>
      </c>
      <c r="C7690" t="s">
        <v>189</v>
      </c>
      <c r="D7690" t="s">
        <v>189</v>
      </c>
      <c r="E7690" t="s">
        <v>194</v>
      </c>
      <c r="F7690" t="s">
        <v>2699</v>
      </c>
      <c r="G7690" t="str">
        <f t="shared" si="120"/>
        <v>LEWIS  Carl</v>
      </c>
      <c r="H7690" t="s">
        <v>21</v>
      </c>
      <c r="I7690" t="s">
        <v>27</v>
      </c>
      <c r="J7690" t="s">
        <v>28</v>
      </c>
      <c r="K7690" t="s">
        <v>24</v>
      </c>
      <c r="L7690" t="s">
        <v>29</v>
      </c>
    </row>
    <row r="7691" spans="1:12" x14ac:dyDescent="0.25">
      <c r="A7691">
        <v>1996</v>
      </c>
      <c r="B7691" t="s">
        <v>6285</v>
      </c>
      <c r="C7691" t="s">
        <v>189</v>
      </c>
      <c r="D7691" t="s">
        <v>189</v>
      </c>
      <c r="E7691" t="s">
        <v>208</v>
      </c>
      <c r="F7691" t="s">
        <v>5211</v>
      </c>
      <c r="G7691" t="str">
        <f t="shared" si="120"/>
        <v>TORRENCE  Gwen</v>
      </c>
      <c r="H7691" t="s">
        <v>15</v>
      </c>
      <c r="I7691" t="s">
        <v>27</v>
      </c>
      <c r="J7691" t="s">
        <v>28</v>
      </c>
      <c r="K7691" t="s">
        <v>18</v>
      </c>
      <c r="L7691" t="s">
        <v>25</v>
      </c>
    </row>
    <row r="7692" spans="1:12" x14ac:dyDescent="0.25">
      <c r="A7692">
        <v>1996</v>
      </c>
      <c r="B7692" t="s">
        <v>6285</v>
      </c>
      <c r="C7692" t="s">
        <v>189</v>
      </c>
      <c r="D7692" t="s">
        <v>189</v>
      </c>
      <c r="E7692" t="s">
        <v>290</v>
      </c>
      <c r="F7692" t="s">
        <v>6457</v>
      </c>
      <c r="G7692" t="str">
        <f t="shared" si="120"/>
        <v>BATTEN  Kim</v>
      </c>
      <c r="H7692" t="s">
        <v>15</v>
      </c>
      <c r="I7692" t="s">
        <v>27</v>
      </c>
      <c r="J7692" t="s">
        <v>28</v>
      </c>
      <c r="K7692" t="s">
        <v>18</v>
      </c>
      <c r="L7692" t="s">
        <v>19</v>
      </c>
    </row>
    <row r="7693" spans="1:12" x14ac:dyDescent="0.25">
      <c r="A7693">
        <v>1996</v>
      </c>
      <c r="B7693" t="s">
        <v>6285</v>
      </c>
      <c r="C7693" t="s">
        <v>189</v>
      </c>
      <c r="D7693" t="s">
        <v>189</v>
      </c>
      <c r="E7693" t="s">
        <v>248</v>
      </c>
      <c r="F7693" t="s">
        <v>6458</v>
      </c>
      <c r="G7693" t="str">
        <f t="shared" si="120"/>
        <v>KAPTYUKH  Vasiliy</v>
      </c>
      <c r="H7693" t="s">
        <v>21</v>
      </c>
      <c r="I7693" t="s">
        <v>6459</v>
      </c>
      <c r="J7693" t="s">
        <v>6460</v>
      </c>
      <c r="K7693" t="s">
        <v>24</v>
      </c>
      <c r="L7693" t="s">
        <v>25</v>
      </c>
    </row>
    <row r="7694" spans="1:12" x14ac:dyDescent="0.25">
      <c r="A7694">
        <v>1996</v>
      </c>
      <c r="B7694" t="s">
        <v>6285</v>
      </c>
      <c r="C7694" t="s">
        <v>189</v>
      </c>
      <c r="D7694" t="s">
        <v>189</v>
      </c>
      <c r="E7694" t="s">
        <v>190</v>
      </c>
      <c r="F7694" t="s">
        <v>6461</v>
      </c>
      <c r="G7694" t="str">
        <f t="shared" si="120"/>
        <v>GRAHAM  Kim</v>
      </c>
      <c r="H7694" t="s">
        <v>15</v>
      </c>
      <c r="I7694" t="s">
        <v>27</v>
      </c>
      <c r="J7694" t="s">
        <v>28</v>
      </c>
      <c r="K7694" t="s">
        <v>18</v>
      </c>
      <c r="L7694" t="s">
        <v>29</v>
      </c>
    </row>
    <row r="7695" spans="1:12" x14ac:dyDescent="0.25">
      <c r="A7695">
        <v>1996</v>
      </c>
      <c r="B7695" t="s">
        <v>6285</v>
      </c>
      <c r="C7695" t="s">
        <v>189</v>
      </c>
      <c r="D7695" t="s">
        <v>189</v>
      </c>
      <c r="E7695" t="s">
        <v>206</v>
      </c>
      <c r="F7695" t="s">
        <v>6462</v>
      </c>
      <c r="G7695" t="str">
        <f t="shared" si="120"/>
        <v>BRUNET  Roberta</v>
      </c>
      <c r="H7695" t="s">
        <v>15</v>
      </c>
      <c r="I7695" t="s">
        <v>31</v>
      </c>
      <c r="J7695" t="s">
        <v>32</v>
      </c>
      <c r="K7695" t="s">
        <v>18</v>
      </c>
      <c r="L7695" t="s">
        <v>25</v>
      </c>
    </row>
    <row r="7696" spans="1:12" x14ac:dyDescent="0.25">
      <c r="A7696">
        <v>1996</v>
      </c>
      <c r="B7696" t="s">
        <v>6285</v>
      </c>
      <c r="C7696" t="s">
        <v>189</v>
      </c>
      <c r="D7696" t="s">
        <v>189</v>
      </c>
      <c r="E7696" t="s">
        <v>223</v>
      </c>
      <c r="F7696" t="s">
        <v>6463</v>
      </c>
      <c r="G7696" t="str">
        <f t="shared" si="120"/>
        <v>RODAL  Vebjorn</v>
      </c>
      <c r="H7696" t="s">
        <v>21</v>
      </c>
      <c r="I7696" t="s">
        <v>1094</v>
      </c>
      <c r="J7696" t="s">
        <v>1095</v>
      </c>
      <c r="K7696" t="s">
        <v>24</v>
      </c>
      <c r="L7696" t="s">
        <v>29</v>
      </c>
    </row>
    <row r="7697" spans="1:12" x14ac:dyDescent="0.25">
      <c r="A7697">
        <v>1996</v>
      </c>
      <c r="B7697" t="s">
        <v>6285</v>
      </c>
      <c r="C7697" t="s">
        <v>189</v>
      </c>
      <c r="D7697" t="s">
        <v>189</v>
      </c>
      <c r="E7697" t="s">
        <v>2753</v>
      </c>
      <c r="F7697" t="s">
        <v>6464</v>
      </c>
      <c r="G7697" t="str">
        <f t="shared" si="120"/>
        <v>SAZANOVICH  Natalya</v>
      </c>
      <c r="H7697" t="s">
        <v>15</v>
      </c>
      <c r="I7697" t="s">
        <v>6459</v>
      </c>
      <c r="J7697" t="s">
        <v>6460</v>
      </c>
      <c r="K7697" t="s">
        <v>18</v>
      </c>
      <c r="L7697" t="s">
        <v>19</v>
      </c>
    </row>
    <row r="7698" spans="1:12" x14ac:dyDescent="0.25">
      <c r="A7698">
        <v>1996</v>
      </c>
      <c r="B7698" t="s">
        <v>6285</v>
      </c>
      <c r="C7698" t="s">
        <v>189</v>
      </c>
      <c r="D7698" t="s">
        <v>189</v>
      </c>
      <c r="E7698" t="s">
        <v>244</v>
      </c>
      <c r="F7698" t="s">
        <v>6465</v>
      </c>
      <c r="G7698" t="str">
        <f t="shared" si="120"/>
        <v>EDWARDS  Jonathan David</v>
      </c>
      <c r="H7698" t="s">
        <v>21</v>
      </c>
      <c r="I7698" t="s">
        <v>83</v>
      </c>
      <c r="J7698" t="s">
        <v>84</v>
      </c>
      <c r="K7698" t="s">
        <v>24</v>
      </c>
      <c r="L7698" t="s">
        <v>19</v>
      </c>
    </row>
    <row r="7699" spans="1:12" x14ac:dyDescent="0.25">
      <c r="A7699">
        <v>1996</v>
      </c>
      <c r="B7699" t="s">
        <v>6285</v>
      </c>
      <c r="C7699" t="s">
        <v>189</v>
      </c>
      <c r="D7699" t="s">
        <v>189</v>
      </c>
      <c r="E7699" t="s">
        <v>208</v>
      </c>
      <c r="F7699" t="s">
        <v>1641</v>
      </c>
      <c r="G7699" t="str">
        <f t="shared" si="120"/>
        <v>OTTEY-PAGE  Merlene</v>
      </c>
      <c r="H7699" t="s">
        <v>15</v>
      </c>
      <c r="I7699" t="s">
        <v>301</v>
      </c>
      <c r="J7699" t="s">
        <v>302</v>
      </c>
      <c r="K7699" t="s">
        <v>18</v>
      </c>
      <c r="L7699" t="s">
        <v>19</v>
      </c>
    </row>
    <row r="7700" spans="1:12" x14ac:dyDescent="0.25">
      <c r="A7700">
        <v>1996</v>
      </c>
      <c r="B7700" t="s">
        <v>6285</v>
      </c>
      <c r="C7700" t="s">
        <v>189</v>
      </c>
      <c r="D7700" t="s">
        <v>189</v>
      </c>
      <c r="E7700" t="s">
        <v>206</v>
      </c>
      <c r="F7700" t="s">
        <v>6466</v>
      </c>
      <c r="G7700" t="str">
        <f t="shared" si="120"/>
        <v>BOULAMI  Khalid</v>
      </c>
      <c r="H7700" t="s">
        <v>21</v>
      </c>
      <c r="I7700" t="s">
        <v>2742</v>
      </c>
      <c r="J7700" t="s">
        <v>2743</v>
      </c>
      <c r="K7700" t="s">
        <v>24</v>
      </c>
      <c r="L7700" t="s">
        <v>25</v>
      </c>
    </row>
    <row r="7701" spans="1:12" x14ac:dyDescent="0.25">
      <c r="A7701">
        <v>1996</v>
      </c>
      <c r="B7701" t="s">
        <v>6285</v>
      </c>
      <c r="C7701" t="s">
        <v>189</v>
      </c>
      <c r="D7701" t="s">
        <v>189</v>
      </c>
      <c r="E7701" t="s">
        <v>192</v>
      </c>
      <c r="F7701" t="s">
        <v>6467</v>
      </c>
      <c r="G7701" t="str">
        <f t="shared" si="120"/>
        <v>MONTGOMERY  Tim</v>
      </c>
      <c r="H7701" t="s">
        <v>21</v>
      </c>
      <c r="I7701" t="s">
        <v>27</v>
      </c>
      <c r="J7701" t="s">
        <v>28</v>
      </c>
      <c r="K7701" t="s">
        <v>24</v>
      </c>
      <c r="L7701" t="s">
        <v>19</v>
      </c>
    </row>
    <row r="7702" spans="1:12" x14ac:dyDescent="0.25">
      <c r="A7702">
        <v>1996</v>
      </c>
      <c r="B7702" t="s">
        <v>6285</v>
      </c>
      <c r="C7702" t="s">
        <v>189</v>
      </c>
      <c r="D7702" t="s">
        <v>189</v>
      </c>
      <c r="E7702" t="s">
        <v>198</v>
      </c>
      <c r="F7702" t="s">
        <v>6468</v>
      </c>
      <c r="G7702" t="str">
        <f t="shared" si="120"/>
        <v>AUSTIN  Charles</v>
      </c>
      <c r="H7702" t="s">
        <v>21</v>
      </c>
      <c r="I7702" t="s">
        <v>27</v>
      </c>
      <c r="J7702" t="s">
        <v>28</v>
      </c>
      <c r="K7702" t="s">
        <v>24</v>
      </c>
      <c r="L7702" t="s">
        <v>29</v>
      </c>
    </row>
    <row r="7703" spans="1:12" x14ac:dyDescent="0.25">
      <c r="A7703">
        <v>1996</v>
      </c>
      <c r="B7703" t="s">
        <v>6285</v>
      </c>
      <c r="C7703" t="s">
        <v>189</v>
      </c>
      <c r="D7703" t="s">
        <v>189</v>
      </c>
      <c r="E7703" t="s">
        <v>231</v>
      </c>
      <c r="F7703" t="s">
        <v>6469</v>
      </c>
      <c r="G7703" t="str">
        <f t="shared" si="120"/>
        <v>KHUDOROZHKINA  Irina</v>
      </c>
      <c r="H7703" t="s">
        <v>15</v>
      </c>
      <c r="I7703" t="s">
        <v>6289</v>
      </c>
      <c r="J7703" t="s">
        <v>6290</v>
      </c>
      <c r="K7703" t="s">
        <v>18</v>
      </c>
      <c r="L7703" t="s">
        <v>25</v>
      </c>
    </row>
    <row r="7704" spans="1:12" x14ac:dyDescent="0.25">
      <c r="A7704">
        <v>1996</v>
      </c>
      <c r="B7704" t="s">
        <v>6285</v>
      </c>
      <c r="C7704" t="s">
        <v>189</v>
      </c>
      <c r="D7704" t="s">
        <v>189</v>
      </c>
      <c r="E7704" t="s">
        <v>248</v>
      </c>
      <c r="F7704" t="s">
        <v>6470</v>
      </c>
      <c r="G7704" t="str">
        <f t="shared" si="120"/>
        <v>SADOVA  Natalya</v>
      </c>
      <c r="H7704" t="s">
        <v>15</v>
      </c>
      <c r="I7704" t="s">
        <v>6289</v>
      </c>
      <c r="J7704" t="s">
        <v>6290</v>
      </c>
      <c r="K7704" t="s">
        <v>18</v>
      </c>
      <c r="L7704" t="s">
        <v>19</v>
      </c>
    </row>
    <row r="7705" spans="1:12" x14ac:dyDescent="0.25">
      <c r="A7705">
        <v>1996</v>
      </c>
      <c r="B7705" t="s">
        <v>6285</v>
      </c>
      <c r="C7705" t="s">
        <v>189</v>
      </c>
      <c r="D7705" t="s">
        <v>189</v>
      </c>
      <c r="E7705" t="s">
        <v>190</v>
      </c>
      <c r="F7705" t="s">
        <v>6471</v>
      </c>
      <c r="G7705" t="str">
        <f t="shared" si="120"/>
        <v>MCDONALD  Michael</v>
      </c>
      <c r="H7705" t="s">
        <v>21</v>
      </c>
      <c r="I7705" t="s">
        <v>301</v>
      </c>
      <c r="J7705" t="s">
        <v>302</v>
      </c>
      <c r="K7705" t="s">
        <v>24</v>
      </c>
      <c r="L7705" t="s">
        <v>25</v>
      </c>
    </row>
    <row r="7706" spans="1:12" x14ac:dyDescent="0.25">
      <c r="A7706">
        <v>1996</v>
      </c>
      <c r="B7706" t="s">
        <v>6285</v>
      </c>
      <c r="C7706" t="s">
        <v>189</v>
      </c>
      <c r="D7706" t="s">
        <v>189</v>
      </c>
      <c r="E7706" t="s">
        <v>241</v>
      </c>
      <c r="F7706" t="s">
        <v>6472</v>
      </c>
      <c r="G7706" t="str">
        <f t="shared" si="120"/>
        <v>SZABO  Gabriela</v>
      </c>
      <c r="H7706" t="s">
        <v>15</v>
      </c>
      <c r="I7706" t="s">
        <v>320</v>
      </c>
      <c r="J7706" t="s">
        <v>321</v>
      </c>
      <c r="K7706" t="s">
        <v>18</v>
      </c>
      <c r="L7706" t="s">
        <v>19</v>
      </c>
    </row>
    <row r="7707" spans="1:12" x14ac:dyDescent="0.25">
      <c r="A7707">
        <v>1996</v>
      </c>
      <c r="B7707" t="s">
        <v>6285</v>
      </c>
      <c r="C7707" t="s">
        <v>189</v>
      </c>
      <c r="D7707" t="s">
        <v>189</v>
      </c>
      <c r="E7707" t="s">
        <v>206</v>
      </c>
      <c r="F7707" t="s">
        <v>6473</v>
      </c>
      <c r="G7707" t="str">
        <f t="shared" si="120"/>
        <v>WANG  Junxia</v>
      </c>
      <c r="H7707" t="s">
        <v>15</v>
      </c>
      <c r="I7707" t="s">
        <v>2544</v>
      </c>
      <c r="J7707" t="s">
        <v>2545</v>
      </c>
      <c r="K7707" t="s">
        <v>18</v>
      </c>
      <c r="L7707" t="s">
        <v>29</v>
      </c>
    </row>
    <row r="7708" spans="1:12" x14ac:dyDescent="0.25">
      <c r="A7708">
        <v>1996</v>
      </c>
      <c r="B7708" t="s">
        <v>6285</v>
      </c>
      <c r="C7708" t="s">
        <v>189</v>
      </c>
      <c r="D7708" t="s">
        <v>189</v>
      </c>
      <c r="E7708" t="s">
        <v>290</v>
      </c>
      <c r="F7708" t="s">
        <v>6474</v>
      </c>
      <c r="G7708" t="str">
        <f t="shared" si="120"/>
        <v>DAVIS  Calvin</v>
      </c>
      <c r="H7708" t="s">
        <v>21</v>
      </c>
      <c r="I7708" t="s">
        <v>27</v>
      </c>
      <c r="J7708" t="s">
        <v>28</v>
      </c>
      <c r="K7708" t="s">
        <v>24</v>
      </c>
      <c r="L7708" t="s">
        <v>25</v>
      </c>
    </row>
    <row r="7709" spans="1:12" x14ac:dyDescent="0.25">
      <c r="A7709">
        <v>1996</v>
      </c>
      <c r="B7709" t="s">
        <v>6285</v>
      </c>
      <c r="C7709" t="s">
        <v>189</v>
      </c>
      <c r="D7709" t="s">
        <v>189</v>
      </c>
      <c r="E7709" t="s">
        <v>194</v>
      </c>
      <c r="F7709" t="s">
        <v>6475</v>
      </c>
      <c r="G7709" t="str">
        <f t="shared" si="120"/>
        <v>AJUNWA  Chioma</v>
      </c>
      <c r="H7709" t="s">
        <v>15</v>
      </c>
      <c r="I7709" t="s">
        <v>2684</v>
      </c>
      <c r="J7709" t="s">
        <v>2685</v>
      </c>
      <c r="K7709" t="s">
        <v>18</v>
      </c>
      <c r="L7709" t="s">
        <v>29</v>
      </c>
    </row>
    <row r="7710" spans="1:12" x14ac:dyDescent="0.25">
      <c r="A7710">
        <v>1996</v>
      </c>
      <c r="B7710" t="s">
        <v>6285</v>
      </c>
      <c r="C7710" t="s">
        <v>189</v>
      </c>
      <c r="D7710" t="s">
        <v>189</v>
      </c>
      <c r="E7710" t="s">
        <v>295</v>
      </c>
      <c r="F7710" t="s">
        <v>6476</v>
      </c>
      <c r="G7710" t="str">
        <f t="shared" si="120"/>
        <v>GALFIONE  Jean</v>
      </c>
      <c r="H7710" t="s">
        <v>21</v>
      </c>
      <c r="I7710" t="s">
        <v>342</v>
      </c>
      <c r="J7710" t="s">
        <v>343</v>
      </c>
      <c r="K7710" t="s">
        <v>24</v>
      </c>
      <c r="L7710" t="s">
        <v>29</v>
      </c>
    </row>
    <row r="7711" spans="1:12" x14ac:dyDescent="0.25">
      <c r="A7711">
        <v>1996</v>
      </c>
      <c r="B7711" t="s">
        <v>6285</v>
      </c>
      <c r="C7711" t="s">
        <v>189</v>
      </c>
      <c r="D7711" t="s">
        <v>189</v>
      </c>
      <c r="E7711" t="s">
        <v>194</v>
      </c>
      <c r="F7711" t="s">
        <v>5254</v>
      </c>
      <c r="G7711" t="str">
        <f t="shared" si="120"/>
        <v>GREENE  Joe</v>
      </c>
      <c r="H7711" t="s">
        <v>21</v>
      </c>
      <c r="I7711" t="s">
        <v>27</v>
      </c>
      <c r="J7711" t="s">
        <v>28</v>
      </c>
      <c r="K7711" t="s">
        <v>24</v>
      </c>
      <c r="L7711" t="s">
        <v>25</v>
      </c>
    </row>
    <row r="7712" spans="1:12" x14ac:dyDescent="0.25">
      <c r="A7712">
        <v>1996</v>
      </c>
      <c r="B7712" t="s">
        <v>6285</v>
      </c>
      <c r="C7712" t="s">
        <v>189</v>
      </c>
      <c r="D7712" t="s">
        <v>189</v>
      </c>
      <c r="E7712" t="s">
        <v>231</v>
      </c>
      <c r="F7712" t="s">
        <v>6477</v>
      </c>
      <c r="G7712" t="str">
        <f t="shared" si="120"/>
        <v>BAGACH  Oleksandr</v>
      </c>
      <c r="H7712" t="s">
        <v>21</v>
      </c>
      <c r="I7712" t="s">
        <v>6447</v>
      </c>
      <c r="J7712" t="s">
        <v>6448</v>
      </c>
      <c r="K7712" t="s">
        <v>24</v>
      </c>
      <c r="L7712" t="s">
        <v>25</v>
      </c>
    </row>
    <row r="7713" spans="1:12" x14ac:dyDescent="0.25">
      <c r="A7713">
        <v>1996</v>
      </c>
      <c r="B7713" t="s">
        <v>6285</v>
      </c>
      <c r="C7713" t="s">
        <v>189</v>
      </c>
      <c r="D7713" t="s">
        <v>189</v>
      </c>
      <c r="E7713" t="s">
        <v>250</v>
      </c>
      <c r="F7713" t="s">
        <v>3942</v>
      </c>
      <c r="G7713" t="str">
        <f t="shared" si="120"/>
        <v>RATY  Seppo Henrik</v>
      </c>
      <c r="H7713" t="s">
        <v>21</v>
      </c>
      <c r="I7713" t="s">
        <v>307</v>
      </c>
      <c r="J7713" t="s">
        <v>308</v>
      </c>
      <c r="K7713" t="s">
        <v>24</v>
      </c>
      <c r="L7713" t="s">
        <v>25</v>
      </c>
    </row>
    <row r="7714" spans="1:12" x14ac:dyDescent="0.25">
      <c r="A7714">
        <v>1996</v>
      </c>
      <c r="B7714" t="s">
        <v>6285</v>
      </c>
      <c r="C7714" t="s">
        <v>189</v>
      </c>
      <c r="D7714" t="s">
        <v>189</v>
      </c>
      <c r="E7714" t="s">
        <v>190</v>
      </c>
      <c r="F7714" t="s">
        <v>6478</v>
      </c>
      <c r="G7714" t="str">
        <f t="shared" si="120"/>
        <v>ROUSER  Jason</v>
      </c>
      <c r="H7714" t="s">
        <v>21</v>
      </c>
      <c r="I7714" t="s">
        <v>27</v>
      </c>
      <c r="J7714" t="s">
        <v>28</v>
      </c>
      <c r="K7714" t="s">
        <v>24</v>
      </c>
      <c r="L7714" t="s">
        <v>29</v>
      </c>
    </row>
    <row r="7715" spans="1:12" x14ac:dyDescent="0.25">
      <c r="A7715">
        <v>1996</v>
      </c>
      <c r="B7715" t="s">
        <v>6285</v>
      </c>
      <c r="C7715" t="s">
        <v>189</v>
      </c>
      <c r="D7715" t="s">
        <v>189</v>
      </c>
      <c r="E7715" t="s">
        <v>192</v>
      </c>
      <c r="F7715" t="s">
        <v>6479</v>
      </c>
      <c r="G7715" t="str">
        <f t="shared" si="120"/>
        <v>MILLER  Inger</v>
      </c>
      <c r="H7715" t="s">
        <v>15</v>
      </c>
      <c r="I7715" t="s">
        <v>27</v>
      </c>
      <c r="J7715" t="s">
        <v>28</v>
      </c>
      <c r="K7715" t="s">
        <v>18</v>
      </c>
      <c r="L7715" t="s">
        <v>29</v>
      </c>
    </row>
    <row r="7716" spans="1:12" x14ac:dyDescent="0.25">
      <c r="A7716">
        <v>1996</v>
      </c>
      <c r="B7716" t="s">
        <v>6285</v>
      </c>
      <c r="C7716" t="s">
        <v>189</v>
      </c>
      <c r="D7716" t="s">
        <v>189</v>
      </c>
      <c r="E7716" t="s">
        <v>220</v>
      </c>
      <c r="F7716" t="s">
        <v>6480</v>
      </c>
      <c r="G7716" t="str">
        <f t="shared" si="120"/>
        <v>O'BRIEN  Dan</v>
      </c>
      <c r="H7716" t="s">
        <v>21</v>
      </c>
      <c r="I7716" t="s">
        <v>27</v>
      </c>
      <c r="J7716" t="s">
        <v>28</v>
      </c>
      <c r="K7716" t="s">
        <v>24</v>
      </c>
      <c r="L7716" t="s">
        <v>29</v>
      </c>
    </row>
    <row r="7717" spans="1:12" x14ac:dyDescent="0.25">
      <c r="A7717">
        <v>1996</v>
      </c>
      <c r="B7717" t="s">
        <v>6285</v>
      </c>
      <c r="C7717" t="s">
        <v>189</v>
      </c>
      <c r="D7717" t="s">
        <v>189</v>
      </c>
      <c r="E7717" t="s">
        <v>263</v>
      </c>
      <c r="F7717" t="s">
        <v>6481</v>
      </c>
      <c r="G7717" t="str">
        <f t="shared" si="120"/>
        <v>THUGWANE  Josia</v>
      </c>
      <c r="H7717" t="s">
        <v>21</v>
      </c>
      <c r="I7717" t="s">
        <v>5186</v>
      </c>
      <c r="J7717" t="s">
        <v>5187</v>
      </c>
      <c r="K7717" t="s">
        <v>24</v>
      </c>
      <c r="L7717" t="s">
        <v>29</v>
      </c>
    </row>
    <row r="7718" spans="1:12" x14ac:dyDescent="0.25">
      <c r="A7718">
        <v>1996</v>
      </c>
      <c r="B7718" t="s">
        <v>6285</v>
      </c>
      <c r="C7718" t="s">
        <v>189</v>
      </c>
      <c r="D7718" t="s">
        <v>189</v>
      </c>
      <c r="E7718" t="s">
        <v>190</v>
      </c>
      <c r="F7718" t="s">
        <v>6482</v>
      </c>
      <c r="G7718" t="str">
        <f t="shared" si="120"/>
        <v>HAUGHTON  Greg</v>
      </c>
      <c r="H7718" t="s">
        <v>21</v>
      </c>
      <c r="I7718" t="s">
        <v>301</v>
      </c>
      <c r="J7718" t="s">
        <v>302</v>
      </c>
      <c r="K7718" t="s">
        <v>24</v>
      </c>
      <c r="L7718" t="s">
        <v>25</v>
      </c>
    </row>
    <row r="7719" spans="1:12" x14ac:dyDescent="0.25">
      <c r="A7719">
        <v>1996</v>
      </c>
      <c r="B7719" t="s">
        <v>6285</v>
      </c>
      <c r="C7719" t="s">
        <v>189</v>
      </c>
      <c r="D7719" t="s">
        <v>189</v>
      </c>
      <c r="E7719" t="s">
        <v>198</v>
      </c>
      <c r="F7719" t="s">
        <v>6483</v>
      </c>
      <c r="G7719" t="str">
        <f t="shared" si="120"/>
        <v>BABAKOVA  Inha</v>
      </c>
      <c r="H7719" t="s">
        <v>15</v>
      </c>
      <c r="I7719" t="s">
        <v>6447</v>
      </c>
      <c r="J7719" t="s">
        <v>6448</v>
      </c>
      <c r="K7719" t="s">
        <v>18</v>
      </c>
      <c r="L7719" t="s">
        <v>25</v>
      </c>
    </row>
    <row r="7720" spans="1:12" x14ac:dyDescent="0.25">
      <c r="A7720">
        <v>1996</v>
      </c>
      <c r="B7720" t="s">
        <v>6285</v>
      </c>
      <c r="C7720" t="s">
        <v>189</v>
      </c>
      <c r="D7720" t="s">
        <v>189</v>
      </c>
      <c r="E7720" t="s">
        <v>250</v>
      </c>
      <c r="F7720" t="s">
        <v>6484</v>
      </c>
      <c r="G7720" t="str">
        <f t="shared" si="120"/>
        <v>HATTESTAD  Trine</v>
      </c>
      <c r="H7720" t="s">
        <v>15</v>
      </c>
      <c r="I7720" t="s">
        <v>1094</v>
      </c>
      <c r="J7720" t="s">
        <v>1095</v>
      </c>
      <c r="K7720" t="s">
        <v>18</v>
      </c>
      <c r="L7720" t="s">
        <v>25</v>
      </c>
    </row>
    <row r="7721" spans="1:12" x14ac:dyDescent="0.25">
      <c r="A7721">
        <v>1996</v>
      </c>
      <c r="B7721" t="s">
        <v>6285</v>
      </c>
      <c r="C7721" t="s">
        <v>189</v>
      </c>
      <c r="D7721" t="s">
        <v>189</v>
      </c>
      <c r="E7721" t="s">
        <v>200</v>
      </c>
      <c r="F7721" t="s">
        <v>6485</v>
      </c>
      <c r="G7721" t="str">
        <f t="shared" si="120"/>
        <v>ENGQUIST  Ludmila</v>
      </c>
      <c r="H7721" t="s">
        <v>15</v>
      </c>
      <c r="I7721" t="s">
        <v>41</v>
      </c>
      <c r="J7721" t="s">
        <v>42</v>
      </c>
      <c r="K7721" t="s">
        <v>18</v>
      </c>
      <c r="L7721" t="s">
        <v>29</v>
      </c>
    </row>
    <row r="7722" spans="1:12" x14ac:dyDescent="0.25">
      <c r="A7722">
        <v>1996</v>
      </c>
      <c r="B7722" t="s">
        <v>6285</v>
      </c>
      <c r="C7722" t="s">
        <v>189</v>
      </c>
      <c r="D7722" t="s">
        <v>189</v>
      </c>
      <c r="E7722" t="s">
        <v>194</v>
      </c>
      <c r="F7722" t="s">
        <v>6486</v>
      </c>
      <c r="G7722" t="str">
        <f t="shared" si="120"/>
        <v>BECKFORD  James</v>
      </c>
      <c r="H7722" t="s">
        <v>21</v>
      </c>
      <c r="I7722" t="s">
        <v>301</v>
      </c>
      <c r="J7722" t="s">
        <v>302</v>
      </c>
      <c r="K7722" t="s">
        <v>24</v>
      </c>
      <c r="L7722" t="s">
        <v>19</v>
      </c>
    </row>
    <row r="7723" spans="1:12" x14ac:dyDescent="0.25">
      <c r="A7723">
        <v>1996</v>
      </c>
      <c r="B7723" t="s">
        <v>6285</v>
      </c>
      <c r="C7723" t="s">
        <v>189</v>
      </c>
      <c r="D7723" t="s">
        <v>189</v>
      </c>
      <c r="E7723" t="s">
        <v>192</v>
      </c>
      <c r="F7723" t="s">
        <v>5236</v>
      </c>
      <c r="G7723" t="str">
        <f t="shared" si="120"/>
        <v>DEVERS  Gail</v>
      </c>
      <c r="H7723" t="s">
        <v>15</v>
      </c>
      <c r="I7723" t="s">
        <v>27</v>
      </c>
      <c r="J7723" t="s">
        <v>28</v>
      </c>
      <c r="K7723" t="s">
        <v>18</v>
      </c>
      <c r="L7723" t="s">
        <v>29</v>
      </c>
    </row>
    <row r="7724" spans="1:12" x14ac:dyDescent="0.25">
      <c r="A7724">
        <v>1996</v>
      </c>
      <c r="B7724" t="s">
        <v>6285</v>
      </c>
      <c r="C7724" t="s">
        <v>189</v>
      </c>
      <c r="D7724" t="s">
        <v>189</v>
      </c>
      <c r="E7724" t="s">
        <v>263</v>
      </c>
      <c r="F7724" t="s">
        <v>6487</v>
      </c>
      <c r="G7724" t="str">
        <f t="shared" si="120"/>
        <v>ROBA  Fatuma</v>
      </c>
      <c r="H7724" t="s">
        <v>15</v>
      </c>
      <c r="I7724" t="s">
        <v>1588</v>
      </c>
      <c r="J7724" t="s">
        <v>1589</v>
      </c>
      <c r="K7724" t="s">
        <v>18</v>
      </c>
      <c r="L7724" t="s">
        <v>29</v>
      </c>
    </row>
    <row r="7725" spans="1:12" x14ac:dyDescent="0.25">
      <c r="A7725">
        <v>1996</v>
      </c>
      <c r="B7725" t="s">
        <v>6285</v>
      </c>
      <c r="C7725" t="s">
        <v>189</v>
      </c>
      <c r="D7725" t="s">
        <v>189</v>
      </c>
      <c r="E7725" t="s">
        <v>190</v>
      </c>
      <c r="F7725" t="s">
        <v>6488</v>
      </c>
      <c r="G7725" t="str">
        <f t="shared" si="120"/>
        <v>ROBINSON  Garth</v>
      </c>
      <c r="H7725" t="s">
        <v>21</v>
      </c>
      <c r="I7725" t="s">
        <v>301</v>
      </c>
      <c r="J7725" t="s">
        <v>302</v>
      </c>
      <c r="K7725" t="s">
        <v>24</v>
      </c>
      <c r="L7725" t="s">
        <v>25</v>
      </c>
    </row>
    <row r="7726" spans="1:12" x14ac:dyDescent="0.25">
      <c r="A7726">
        <v>1996</v>
      </c>
      <c r="B7726" t="s">
        <v>6285</v>
      </c>
      <c r="C7726" t="s">
        <v>189</v>
      </c>
      <c r="D7726" t="s">
        <v>189</v>
      </c>
      <c r="E7726" t="s">
        <v>2753</v>
      </c>
      <c r="F7726" t="s">
        <v>6489</v>
      </c>
      <c r="G7726" t="str">
        <f t="shared" si="120"/>
        <v>LEWIS  Denise</v>
      </c>
      <c r="H7726" t="s">
        <v>15</v>
      </c>
      <c r="I7726" t="s">
        <v>83</v>
      </c>
      <c r="J7726" t="s">
        <v>84</v>
      </c>
      <c r="K7726" t="s">
        <v>18</v>
      </c>
      <c r="L7726" t="s">
        <v>25</v>
      </c>
    </row>
    <row r="7727" spans="1:12" x14ac:dyDescent="0.25">
      <c r="A7727">
        <v>1996</v>
      </c>
      <c r="B7727" t="s">
        <v>6285</v>
      </c>
      <c r="C7727" t="s">
        <v>189</v>
      </c>
      <c r="D7727" t="s">
        <v>189</v>
      </c>
      <c r="E7727" t="s">
        <v>290</v>
      </c>
      <c r="F7727" t="s">
        <v>6490</v>
      </c>
      <c r="G7727" t="str">
        <f t="shared" si="120"/>
        <v>HEMMINGS  Deon Marie</v>
      </c>
      <c r="H7727" t="s">
        <v>15</v>
      </c>
      <c r="I7727" t="s">
        <v>301</v>
      </c>
      <c r="J7727" t="s">
        <v>302</v>
      </c>
      <c r="K7727" t="s">
        <v>18</v>
      </c>
      <c r="L7727" t="s">
        <v>29</v>
      </c>
    </row>
    <row r="7728" spans="1:12" x14ac:dyDescent="0.25">
      <c r="A7728">
        <v>1996</v>
      </c>
      <c r="B7728" t="s">
        <v>6285</v>
      </c>
      <c r="C7728" t="s">
        <v>189</v>
      </c>
      <c r="D7728" t="s">
        <v>189</v>
      </c>
      <c r="E7728" t="s">
        <v>214</v>
      </c>
      <c r="F7728" t="s">
        <v>6491</v>
      </c>
      <c r="G7728" t="str">
        <f t="shared" si="120"/>
        <v>BOLDON  Ato</v>
      </c>
      <c r="H7728" t="s">
        <v>21</v>
      </c>
      <c r="I7728" t="s">
        <v>368</v>
      </c>
      <c r="J7728" t="s">
        <v>369</v>
      </c>
      <c r="K7728" t="s">
        <v>24</v>
      </c>
      <c r="L7728" t="s">
        <v>25</v>
      </c>
    </row>
    <row r="7729" spans="1:12" x14ac:dyDescent="0.25">
      <c r="A7729">
        <v>1996</v>
      </c>
      <c r="B7729" t="s">
        <v>6285</v>
      </c>
      <c r="C7729" t="s">
        <v>189</v>
      </c>
      <c r="D7729" t="s">
        <v>189</v>
      </c>
      <c r="E7729" t="s">
        <v>192</v>
      </c>
      <c r="F7729" t="s">
        <v>6492</v>
      </c>
      <c r="G7729" t="str">
        <f t="shared" si="120"/>
        <v>MITCHELL  Nikole</v>
      </c>
      <c r="H7729" t="s">
        <v>15</v>
      </c>
      <c r="I7729" t="s">
        <v>301</v>
      </c>
      <c r="J7729" t="s">
        <v>302</v>
      </c>
      <c r="K7729" t="s">
        <v>18</v>
      </c>
      <c r="L7729" t="s">
        <v>25</v>
      </c>
    </row>
    <row r="7730" spans="1:12" x14ac:dyDescent="0.25">
      <c r="A7730">
        <v>1996</v>
      </c>
      <c r="B7730" t="s">
        <v>6285</v>
      </c>
      <c r="C7730" t="s">
        <v>189</v>
      </c>
      <c r="D7730" t="s">
        <v>189</v>
      </c>
      <c r="E7730" t="s">
        <v>190</v>
      </c>
      <c r="F7730" t="s">
        <v>6493</v>
      </c>
      <c r="G7730" t="str">
        <f t="shared" si="120"/>
        <v>OPARA  Charity</v>
      </c>
      <c r="H7730" t="s">
        <v>15</v>
      </c>
      <c r="I7730" t="s">
        <v>2684</v>
      </c>
      <c r="J7730" t="s">
        <v>2685</v>
      </c>
      <c r="K7730" t="s">
        <v>18</v>
      </c>
      <c r="L7730" t="s">
        <v>19</v>
      </c>
    </row>
    <row r="7731" spans="1:12" x14ac:dyDescent="0.25">
      <c r="A7731">
        <v>1996</v>
      </c>
      <c r="B7731" t="s">
        <v>6285</v>
      </c>
      <c r="C7731" t="s">
        <v>189</v>
      </c>
      <c r="D7731" t="s">
        <v>189</v>
      </c>
      <c r="E7731" t="s">
        <v>214</v>
      </c>
      <c r="F7731" t="s">
        <v>5201</v>
      </c>
      <c r="G7731" t="str">
        <f t="shared" si="120"/>
        <v>FREDERICKS  Frank</v>
      </c>
      <c r="H7731" t="s">
        <v>21</v>
      </c>
      <c r="I7731" t="s">
        <v>5202</v>
      </c>
      <c r="J7731" t="s">
        <v>5203</v>
      </c>
      <c r="K7731" t="s">
        <v>24</v>
      </c>
      <c r="L7731" t="s">
        <v>19</v>
      </c>
    </row>
    <row r="7732" spans="1:12" x14ac:dyDescent="0.25">
      <c r="A7732">
        <v>1996</v>
      </c>
      <c r="B7732" t="s">
        <v>6285</v>
      </c>
      <c r="C7732" t="s">
        <v>189</v>
      </c>
      <c r="D7732" t="s">
        <v>189</v>
      </c>
      <c r="E7732" t="s">
        <v>271</v>
      </c>
      <c r="F7732" t="s">
        <v>6494</v>
      </c>
      <c r="G7732" t="str">
        <f t="shared" si="120"/>
        <v>SCHWARTHOFF  Florian</v>
      </c>
      <c r="H7732" t="s">
        <v>21</v>
      </c>
      <c r="I7732" t="s">
        <v>4978</v>
      </c>
      <c r="J7732" t="s">
        <v>4979</v>
      </c>
      <c r="K7732" t="s">
        <v>24</v>
      </c>
      <c r="L7732" t="s">
        <v>25</v>
      </c>
    </row>
    <row r="7733" spans="1:12" x14ac:dyDescent="0.25">
      <c r="A7733">
        <v>1996</v>
      </c>
      <c r="B7733" t="s">
        <v>6285</v>
      </c>
      <c r="C7733" t="s">
        <v>189</v>
      </c>
      <c r="D7733" t="s">
        <v>189</v>
      </c>
      <c r="E7733" t="s">
        <v>214</v>
      </c>
      <c r="F7733" t="s">
        <v>1641</v>
      </c>
      <c r="G7733" t="str">
        <f t="shared" si="120"/>
        <v>OTTEY-PAGE  Merlene</v>
      </c>
      <c r="H7733" t="s">
        <v>15</v>
      </c>
      <c r="I7733" t="s">
        <v>301</v>
      </c>
      <c r="J7733" t="s">
        <v>302</v>
      </c>
      <c r="K7733" t="s">
        <v>18</v>
      </c>
      <c r="L7733" t="s">
        <v>19</v>
      </c>
    </row>
    <row r="7734" spans="1:12" x14ac:dyDescent="0.25">
      <c r="A7734">
        <v>1996</v>
      </c>
      <c r="B7734" t="s">
        <v>6285</v>
      </c>
      <c r="C7734" t="s">
        <v>189</v>
      </c>
      <c r="D7734" t="s">
        <v>189</v>
      </c>
      <c r="E7734" t="s">
        <v>198</v>
      </c>
      <c r="F7734" t="s">
        <v>5137</v>
      </c>
      <c r="G7734" t="str">
        <f t="shared" si="120"/>
        <v>PARTYKA  Artur</v>
      </c>
      <c r="H7734" t="s">
        <v>21</v>
      </c>
      <c r="I7734" t="s">
        <v>228</v>
      </c>
      <c r="J7734" t="s">
        <v>229</v>
      </c>
      <c r="K7734" t="s">
        <v>24</v>
      </c>
      <c r="L7734" t="s">
        <v>19</v>
      </c>
    </row>
    <row r="7735" spans="1:12" x14ac:dyDescent="0.25">
      <c r="A7735">
        <v>1996</v>
      </c>
      <c r="B7735" t="s">
        <v>6285</v>
      </c>
      <c r="C7735" t="s">
        <v>189</v>
      </c>
      <c r="D7735" t="s">
        <v>189</v>
      </c>
      <c r="E7735" t="s">
        <v>190</v>
      </c>
      <c r="F7735" t="s">
        <v>5230</v>
      </c>
      <c r="G7735" t="str">
        <f t="shared" si="120"/>
        <v>STEVENS  Rochelle</v>
      </c>
      <c r="H7735" t="s">
        <v>15</v>
      </c>
      <c r="I7735" t="s">
        <v>27</v>
      </c>
      <c r="J7735" t="s">
        <v>28</v>
      </c>
      <c r="K7735" t="s">
        <v>18</v>
      </c>
      <c r="L7735" t="s">
        <v>29</v>
      </c>
    </row>
    <row r="7736" spans="1:12" x14ac:dyDescent="0.25">
      <c r="A7736">
        <v>1996</v>
      </c>
      <c r="B7736" t="s">
        <v>6285</v>
      </c>
      <c r="C7736" t="s">
        <v>189</v>
      </c>
      <c r="D7736" t="s">
        <v>189</v>
      </c>
      <c r="E7736" t="s">
        <v>190</v>
      </c>
      <c r="F7736" t="s">
        <v>6495</v>
      </c>
      <c r="G7736" t="str">
        <f t="shared" si="120"/>
        <v>WILSON  Linetta</v>
      </c>
      <c r="H7736" t="s">
        <v>15</v>
      </c>
      <c r="I7736" t="s">
        <v>27</v>
      </c>
      <c r="J7736" t="s">
        <v>28</v>
      </c>
      <c r="K7736" t="s">
        <v>18</v>
      </c>
      <c r="L7736" t="s">
        <v>29</v>
      </c>
    </row>
    <row r="7737" spans="1:12" x14ac:dyDescent="0.25">
      <c r="A7737">
        <v>1996</v>
      </c>
      <c r="B7737" t="s">
        <v>6285</v>
      </c>
      <c r="C7737" t="s">
        <v>189</v>
      </c>
      <c r="D7737" t="s">
        <v>189</v>
      </c>
      <c r="E7737" t="s">
        <v>290</v>
      </c>
      <c r="F7737" t="s">
        <v>6496</v>
      </c>
      <c r="G7737" t="str">
        <f t="shared" si="120"/>
        <v>MATETE  Samuel</v>
      </c>
      <c r="H7737" t="s">
        <v>21</v>
      </c>
      <c r="I7737" t="s">
        <v>2928</v>
      </c>
      <c r="J7737" t="s">
        <v>2929</v>
      </c>
      <c r="K7737" t="s">
        <v>24</v>
      </c>
      <c r="L7737" t="s">
        <v>19</v>
      </c>
    </row>
    <row r="7738" spans="1:12" x14ac:dyDescent="0.25">
      <c r="A7738">
        <v>1996</v>
      </c>
      <c r="B7738" t="s">
        <v>6285</v>
      </c>
      <c r="C7738" t="s">
        <v>189</v>
      </c>
      <c r="D7738" t="s">
        <v>189</v>
      </c>
      <c r="E7738" t="s">
        <v>192</v>
      </c>
      <c r="F7738" t="s">
        <v>6497</v>
      </c>
      <c r="G7738" t="str">
        <f t="shared" si="120"/>
        <v>CHAMBERS  Carlton</v>
      </c>
      <c r="H7738" t="s">
        <v>21</v>
      </c>
      <c r="I7738" t="s">
        <v>61</v>
      </c>
      <c r="J7738" t="s">
        <v>62</v>
      </c>
      <c r="K7738" t="s">
        <v>24</v>
      </c>
      <c r="L7738" t="s">
        <v>29</v>
      </c>
    </row>
    <row r="7739" spans="1:12" x14ac:dyDescent="0.25">
      <c r="A7739">
        <v>1996</v>
      </c>
      <c r="B7739" t="s">
        <v>6285</v>
      </c>
      <c r="C7739" t="s">
        <v>189</v>
      </c>
      <c r="D7739" t="s">
        <v>189</v>
      </c>
      <c r="E7739" t="s">
        <v>214</v>
      </c>
      <c r="F7739" t="s">
        <v>5264</v>
      </c>
      <c r="G7739" t="str">
        <f t="shared" si="120"/>
        <v>ONYALI  Mary</v>
      </c>
      <c r="H7739" t="s">
        <v>15</v>
      </c>
      <c r="I7739" t="s">
        <v>2684</v>
      </c>
      <c r="J7739" t="s">
        <v>2685</v>
      </c>
      <c r="K7739" t="s">
        <v>18</v>
      </c>
      <c r="L7739" t="s">
        <v>25</v>
      </c>
    </row>
    <row r="7740" spans="1:12" x14ac:dyDescent="0.25">
      <c r="A7740">
        <v>1996</v>
      </c>
      <c r="B7740" t="s">
        <v>6285</v>
      </c>
      <c r="C7740" t="s">
        <v>189</v>
      </c>
      <c r="D7740" t="s">
        <v>189</v>
      </c>
      <c r="E7740" t="s">
        <v>192</v>
      </c>
      <c r="F7740" t="s">
        <v>6498</v>
      </c>
      <c r="G7740" t="str">
        <f t="shared" si="120"/>
        <v>RIBEIRO  Edson</v>
      </c>
      <c r="H7740" t="s">
        <v>21</v>
      </c>
      <c r="I7740" t="s">
        <v>345</v>
      </c>
      <c r="J7740" t="s">
        <v>346</v>
      </c>
      <c r="K7740" t="s">
        <v>24</v>
      </c>
      <c r="L7740" t="s">
        <v>25</v>
      </c>
    </row>
    <row r="7741" spans="1:12" x14ac:dyDescent="0.25">
      <c r="A7741">
        <v>1996</v>
      </c>
      <c r="B7741" t="s">
        <v>6285</v>
      </c>
      <c r="C7741" t="s">
        <v>189</v>
      </c>
      <c r="D7741" t="s">
        <v>189</v>
      </c>
      <c r="E7741" t="s">
        <v>217</v>
      </c>
      <c r="F7741" t="s">
        <v>6499</v>
      </c>
      <c r="G7741" t="str">
        <f t="shared" si="120"/>
        <v>KRYKUN  Oleksiy</v>
      </c>
      <c r="H7741" t="s">
        <v>21</v>
      </c>
      <c r="I7741" t="s">
        <v>6447</v>
      </c>
      <c r="J7741" t="s">
        <v>6448</v>
      </c>
      <c r="K7741" t="s">
        <v>24</v>
      </c>
      <c r="L7741" t="s">
        <v>25</v>
      </c>
    </row>
    <row r="7742" spans="1:12" x14ac:dyDescent="0.25">
      <c r="A7742">
        <v>1996</v>
      </c>
      <c r="B7742" t="s">
        <v>6285</v>
      </c>
      <c r="C7742" t="s">
        <v>189</v>
      </c>
      <c r="D7742" t="s">
        <v>189</v>
      </c>
      <c r="E7742" t="s">
        <v>250</v>
      </c>
      <c r="F7742" t="s">
        <v>5173</v>
      </c>
      <c r="G7742" t="str">
        <f t="shared" si="120"/>
        <v>BACKLEY  Steve</v>
      </c>
      <c r="H7742" t="s">
        <v>21</v>
      </c>
      <c r="I7742" t="s">
        <v>83</v>
      </c>
      <c r="J7742" t="s">
        <v>84</v>
      </c>
      <c r="K7742" t="s">
        <v>24</v>
      </c>
      <c r="L7742" t="s">
        <v>19</v>
      </c>
    </row>
    <row r="7743" spans="1:12" x14ac:dyDescent="0.25">
      <c r="A7743">
        <v>1996</v>
      </c>
      <c r="B7743" t="s">
        <v>6285</v>
      </c>
      <c r="C7743" t="s">
        <v>189</v>
      </c>
      <c r="D7743" t="s">
        <v>189</v>
      </c>
      <c r="E7743" t="s">
        <v>192</v>
      </c>
      <c r="F7743" t="s">
        <v>6500</v>
      </c>
      <c r="G7743" t="str">
        <f t="shared" si="120"/>
        <v>SURIN  Bruny</v>
      </c>
      <c r="H7743" t="s">
        <v>21</v>
      </c>
      <c r="I7743" t="s">
        <v>61</v>
      </c>
      <c r="J7743" t="s">
        <v>62</v>
      </c>
      <c r="K7743" t="s">
        <v>24</v>
      </c>
      <c r="L7743" t="s">
        <v>29</v>
      </c>
    </row>
    <row r="7744" spans="1:12" x14ac:dyDescent="0.25">
      <c r="A7744">
        <v>1996</v>
      </c>
      <c r="B7744" t="s">
        <v>6285</v>
      </c>
      <c r="C7744" t="s">
        <v>189</v>
      </c>
      <c r="D7744" t="s">
        <v>189</v>
      </c>
      <c r="E7744" t="s">
        <v>231</v>
      </c>
      <c r="F7744" t="s">
        <v>6501</v>
      </c>
      <c r="G7744" t="str">
        <f t="shared" si="120"/>
        <v>KUMBERNUSS  Astrid</v>
      </c>
      <c r="H7744" t="s">
        <v>15</v>
      </c>
      <c r="I7744" t="s">
        <v>4978</v>
      </c>
      <c r="J7744" t="s">
        <v>4979</v>
      </c>
      <c r="K7744" t="s">
        <v>18</v>
      </c>
      <c r="L7744" t="s">
        <v>29</v>
      </c>
    </row>
    <row r="7745" spans="1:12" x14ac:dyDescent="0.25">
      <c r="A7745">
        <v>1996</v>
      </c>
      <c r="B7745" t="s">
        <v>6285</v>
      </c>
      <c r="C7745" t="s">
        <v>189</v>
      </c>
      <c r="D7745" t="s">
        <v>189</v>
      </c>
      <c r="E7745" t="s">
        <v>309</v>
      </c>
      <c r="F7745" t="s">
        <v>6473</v>
      </c>
      <c r="G7745" t="str">
        <f t="shared" si="120"/>
        <v>WANG  Junxia</v>
      </c>
      <c r="H7745" t="s">
        <v>15</v>
      </c>
      <c r="I7745" t="s">
        <v>2544</v>
      </c>
      <c r="J7745" t="s">
        <v>2545</v>
      </c>
      <c r="K7745" t="s">
        <v>18</v>
      </c>
      <c r="L7745" t="s">
        <v>19</v>
      </c>
    </row>
    <row r="7746" spans="1:12" x14ac:dyDescent="0.25">
      <c r="A7746">
        <v>1996</v>
      </c>
      <c r="B7746" t="s">
        <v>6285</v>
      </c>
      <c r="C7746" t="s">
        <v>189</v>
      </c>
      <c r="D7746" t="s">
        <v>189</v>
      </c>
      <c r="E7746" t="s">
        <v>223</v>
      </c>
      <c r="F7746" t="s">
        <v>6502</v>
      </c>
      <c r="G7746" t="str">
        <f t="shared" ref="G7746:G7809" si="121">SUBSTITUTE(F7746,","," ")</f>
        <v>ONYANCHA  Fred</v>
      </c>
      <c r="H7746" t="s">
        <v>21</v>
      </c>
      <c r="I7746" t="s">
        <v>2738</v>
      </c>
      <c r="J7746" t="s">
        <v>2739</v>
      </c>
      <c r="K7746" t="s">
        <v>24</v>
      </c>
      <c r="L7746" t="s">
        <v>25</v>
      </c>
    </row>
    <row r="7747" spans="1:12" x14ac:dyDescent="0.25">
      <c r="A7747">
        <v>1996</v>
      </c>
      <c r="B7747" t="s">
        <v>6285</v>
      </c>
      <c r="C7747" t="s">
        <v>189</v>
      </c>
      <c r="D7747" t="s">
        <v>189</v>
      </c>
      <c r="E7747" t="s">
        <v>250</v>
      </c>
      <c r="F7747" t="s">
        <v>6503</v>
      </c>
      <c r="G7747" t="str">
        <f t="shared" si="121"/>
        <v>MCPAUL  Louise</v>
      </c>
      <c r="H7747" t="s">
        <v>15</v>
      </c>
      <c r="I7747" t="s">
        <v>52</v>
      </c>
      <c r="J7747" t="s">
        <v>53</v>
      </c>
      <c r="K7747" t="s">
        <v>18</v>
      </c>
      <c r="L7747" t="s">
        <v>19</v>
      </c>
    </row>
    <row r="7748" spans="1:12" x14ac:dyDescent="0.25">
      <c r="A7748">
        <v>1996</v>
      </c>
      <c r="B7748" t="s">
        <v>6285</v>
      </c>
      <c r="C7748" t="s">
        <v>189</v>
      </c>
      <c r="D7748" t="s">
        <v>189</v>
      </c>
      <c r="E7748" t="s">
        <v>192</v>
      </c>
      <c r="F7748" t="s">
        <v>6504</v>
      </c>
      <c r="G7748" t="str">
        <f t="shared" si="121"/>
        <v>HARDEN  Tim</v>
      </c>
      <c r="H7748" t="s">
        <v>21</v>
      </c>
      <c r="I7748" t="s">
        <v>27</v>
      </c>
      <c r="J7748" t="s">
        <v>28</v>
      </c>
      <c r="K7748" t="s">
        <v>24</v>
      </c>
      <c r="L7748" t="s">
        <v>19</v>
      </c>
    </row>
    <row r="7749" spans="1:12" x14ac:dyDescent="0.25">
      <c r="A7749">
        <v>1996</v>
      </c>
      <c r="B7749" t="s">
        <v>6285</v>
      </c>
      <c r="C7749" t="s">
        <v>189</v>
      </c>
      <c r="D7749" t="s">
        <v>189</v>
      </c>
      <c r="E7749" t="s">
        <v>217</v>
      </c>
      <c r="F7749" t="s">
        <v>6505</v>
      </c>
      <c r="G7749" t="str">
        <f t="shared" si="121"/>
        <v>KISS  Balazs</v>
      </c>
      <c r="H7749" t="s">
        <v>21</v>
      </c>
      <c r="I7749" t="s">
        <v>148</v>
      </c>
      <c r="J7749" t="s">
        <v>149</v>
      </c>
      <c r="K7749" t="s">
        <v>24</v>
      </c>
      <c r="L7749" t="s">
        <v>29</v>
      </c>
    </row>
    <row r="7750" spans="1:12" x14ac:dyDescent="0.25">
      <c r="A7750">
        <v>1996</v>
      </c>
      <c r="B7750" t="s">
        <v>6285</v>
      </c>
      <c r="C7750" t="s">
        <v>189</v>
      </c>
      <c r="D7750" t="s">
        <v>189</v>
      </c>
      <c r="E7750" t="s">
        <v>190</v>
      </c>
      <c r="F7750" t="s">
        <v>6506</v>
      </c>
      <c r="G7750" t="str">
        <f t="shared" si="121"/>
        <v>SMITH  Lamont</v>
      </c>
      <c r="H7750" t="s">
        <v>21</v>
      </c>
      <c r="I7750" t="s">
        <v>27</v>
      </c>
      <c r="J7750" t="s">
        <v>28</v>
      </c>
      <c r="K7750" t="s">
        <v>24</v>
      </c>
      <c r="L7750" t="s">
        <v>29</v>
      </c>
    </row>
    <row r="7751" spans="1:12" x14ac:dyDescent="0.25">
      <c r="A7751">
        <v>1996</v>
      </c>
      <c r="B7751" t="s">
        <v>6285</v>
      </c>
      <c r="C7751" t="s">
        <v>189</v>
      </c>
      <c r="D7751" t="s">
        <v>189</v>
      </c>
      <c r="E7751" t="s">
        <v>231</v>
      </c>
      <c r="F7751" t="s">
        <v>3985</v>
      </c>
      <c r="G7751" t="str">
        <f t="shared" si="121"/>
        <v>BARNES  Eric Randolph</v>
      </c>
      <c r="H7751" t="s">
        <v>21</v>
      </c>
      <c r="I7751" t="s">
        <v>27</v>
      </c>
      <c r="J7751" t="s">
        <v>28</v>
      </c>
      <c r="K7751" t="s">
        <v>24</v>
      </c>
      <c r="L7751" t="s">
        <v>29</v>
      </c>
    </row>
    <row r="7752" spans="1:12" x14ac:dyDescent="0.25">
      <c r="A7752">
        <v>1996</v>
      </c>
      <c r="B7752" t="s">
        <v>6285</v>
      </c>
      <c r="C7752" t="s">
        <v>189</v>
      </c>
      <c r="D7752" t="s">
        <v>189</v>
      </c>
      <c r="E7752" t="s">
        <v>190</v>
      </c>
      <c r="F7752" t="s">
        <v>5245</v>
      </c>
      <c r="G7752" t="str">
        <f t="shared" si="121"/>
        <v>BLACK  Roger</v>
      </c>
      <c r="H7752" t="s">
        <v>21</v>
      </c>
      <c r="I7752" t="s">
        <v>83</v>
      </c>
      <c r="J7752" t="s">
        <v>84</v>
      </c>
      <c r="K7752" t="s">
        <v>24</v>
      </c>
      <c r="L7752" t="s">
        <v>19</v>
      </c>
    </row>
    <row r="7753" spans="1:12" x14ac:dyDescent="0.25">
      <c r="A7753">
        <v>1996</v>
      </c>
      <c r="B7753" t="s">
        <v>6285</v>
      </c>
      <c r="C7753" t="s">
        <v>189</v>
      </c>
      <c r="D7753" t="s">
        <v>189</v>
      </c>
      <c r="E7753" t="s">
        <v>190</v>
      </c>
      <c r="F7753" t="s">
        <v>5233</v>
      </c>
      <c r="G7753" t="str">
        <f t="shared" si="121"/>
        <v>LADEJO  Duaine</v>
      </c>
      <c r="H7753" t="s">
        <v>21</v>
      </c>
      <c r="I7753" t="s">
        <v>83</v>
      </c>
      <c r="J7753" t="s">
        <v>84</v>
      </c>
      <c r="K7753" t="s">
        <v>24</v>
      </c>
      <c r="L7753" t="s">
        <v>19</v>
      </c>
    </row>
    <row r="7754" spans="1:12" x14ac:dyDescent="0.25">
      <c r="A7754">
        <v>1996</v>
      </c>
      <c r="B7754" t="s">
        <v>6285</v>
      </c>
      <c r="C7754" t="s">
        <v>189</v>
      </c>
      <c r="D7754" t="s">
        <v>189</v>
      </c>
      <c r="E7754" t="s">
        <v>223</v>
      </c>
      <c r="F7754" t="s">
        <v>5200</v>
      </c>
      <c r="G7754" t="str">
        <f t="shared" si="121"/>
        <v>QUIROT  Ana Fidelia</v>
      </c>
      <c r="H7754" t="s">
        <v>15</v>
      </c>
      <c r="I7754" t="s">
        <v>204</v>
      </c>
      <c r="J7754" t="s">
        <v>205</v>
      </c>
      <c r="K7754" t="s">
        <v>18</v>
      </c>
      <c r="L7754" t="s">
        <v>19</v>
      </c>
    </row>
    <row r="7755" spans="1:12" x14ac:dyDescent="0.25">
      <c r="A7755">
        <v>1996</v>
      </c>
      <c r="B7755" t="s">
        <v>6285</v>
      </c>
      <c r="C7755" t="s">
        <v>189</v>
      </c>
      <c r="D7755" t="s">
        <v>189</v>
      </c>
      <c r="E7755" t="s">
        <v>200</v>
      </c>
      <c r="F7755" t="s">
        <v>6507</v>
      </c>
      <c r="G7755" t="str">
        <f t="shared" si="121"/>
        <v>BUKOVEC  Brigitta</v>
      </c>
      <c r="H7755" t="s">
        <v>15</v>
      </c>
      <c r="I7755" t="s">
        <v>5942</v>
      </c>
      <c r="J7755" t="s">
        <v>5943</v>
      </c>
      <c r="K7755" t="s">
        <v>18</v>
      </c>
      <c r="L7755" t="s">
        <v>19</v>
      </c>
    </row>
    <row r="7756" spans="1:12" x14ac:dyDescent="0.25">
      <c r="A7756">
        <v>1996</v>
      </c>
      <c r="B7756" t="s">
        <v>6285</v>
      </c>
      <c r="C7756" t="s">
        <v>189</v>
      </c>
      <c r="D7756" t="s">
        <v>189</v>
      </c>
      <c r="E7756" t="s">
        <v>208</v>
      </c>
      <c r="F7756" t="s">
        <v>5201</v>
      </c>
      <c r="G7756" t="str">
        <f t="shared" si="121"/>
        <v>FREDERICKS  Frank</v>
      </c>
      <c r="H7756" t="s">
        <v>21</v>
      </c>
      <c r="I7756" t="s">
        <v>5202</v>
      </c>
      <c r="J7756" t="s">
        <v>5203</v>
      </c>
      <c r="K7756" t="s">
        <v>24</v>
      </c>
      <c r="L7756" t="s">
        <v>19</v>
      </c>
    </row>
    <row r="7757" spans="1:12" x14ac:dyDescent="0.25">
      <c r="A7757">
        <v>1996</v>
      </c>
      <c r="B7757" t="s">
        <v>6285</v>
      </c>
      <c r="C7757" t="s">
        <v>189</v>
      </c>
      <c r="D7757" t="s">
        <v>189</v>
      </c>
      <c r="E7757" t="s">
        <v>192</v>
      </c>
      <c r="F7757" t="s">
        <v>6508</v>
      </c>
      <c r="G7757" t="str">
        <f t="shared" si="121"/>
        <v>FERGUSON-MCKENZIE  Debbie</v>
      </c>
      <c r="H7757" t="s">
        <v>15</v>
      </c>
      <c r="I7757" t="s">
        <v>5176</v>
      </c>
      <c r="J7757" t="s">
        <v>5177</v>
      </c>
      <c r="K7757" t="s">
        <v>18</v>
      </c>
      <c r="L7757" t="s">
        <v>19</v>
      </c>
    </row>
    <row r="7758" spans="1:12" x14ac:dyDescent="0.25">
      <c r="A7758">
        <v>1996</v>
      </c>
      <c r="B7758" t="s">
        <v>6285</v>
      </c>
      <c r="C7758" t="s">
        <v>189</v>
      </c>
      <c r="D7758" t="s">
        <v>189</v>
      </c>
      <c r="E7758" t="s">
        <v>239</v>
      </c>
      <c r="F7758" t="s">
        <v>6509</v>
      </c>
      <c r="G7758" t="str">
        <f t="shared" si="121"/>
        <v>LAMBRUSCHINI  Alessandro</v>
      </c>
      <c r="H7758" t="s">
        <v>21</v>
      </c>
      <c r="I7758" t="s">
        <v>31</v>
      </c>
      <c r="J7758" t="s">
        <v>32</v>
      </c>
      <c r="K7758" t="s">
        <v>24</v>
      </c>
      <c r="L7758" t="s">
        <v>25</v>
      </c>
    </row>
    <row r="7759" spans="1:12" x14ac:dyDescent="0.25">
      <c r="A7759">
        <v>1996</v>
      </c>
      <c r="B7759" t="s">
        <v>6285</v>
      </c>
      <c r="C7759" t="s">
        <v>189</v>
      </c>
      <c r="D7759" t="s">
        <v>189</v>
      </c>
      <c r="E7759" t="s">
        <v>190</v>
      </c>
      <c r="F7759" t="s">
        <v>6510</v>
      </c>
      <c r="G7759" t="str">
        <f t="shared" si="121"/>
        <v>YUSUF  Fatima</v>
      </c>
      <c r="H7759" t="s">
        <v>15</v>
      </c>
      <c r="I7759" t="s">
        <v>2684</v>
      </c>
      <c r="J7759" t="s">
        <v>2685</v>
      </c>
      <c r="K7759" t="s">
        <v>18</v>
      </c>
      <c r="L7759" t="s">
        <v>19</v>
      </c>
    </row>
    <row r="7760" spans="1:12" x14ac:dyDescent="0.25">
      <c r="A7760">
        <v>1996</v>
      </c>
      <c r="B7760" t="s">
        <v>6285</v>
      </c>
      <c r="C7760" t="s">
        <v>189</v>
      </c>
      <c r="D7760" t="s">
        <v>189</v>
      </c>
      <c r="E7760" t="s">
        <v>194</v>
      </c>
      <c r="F7760" t="s">
        <v>6511</v>
      </c>
      <c r="G7760" t="str">
        <f t="shared" si="121"/>
        <v>MAY  Fiona</v>
      </c>
      <c r="H7760" t="s">
        <v>15</v>
      </c>
      <c r="I7760" t="s">
        <v>31</v>
      </c>
      <c r="J7760" t="s">
        <v>32</v>
      </c>
      <c r="K7760" t="s">
        <v>18</v>
      </c>
      <c r="L7760" t="s">
        <v>19</v>
      </c>
    </row>
    <row r="7761" spans="1:12" x14ac:dyDescent="0.25">
      <c r="A7761">
        <v>1996</v>
      </c>
      <c r="B7761" t="s">
        <v>6285</v>
      </c>
      <c r="C7761" t="s">
        <v>189</v>
      </c>
      <c r="D7761" t="s">
        <v>189</v>
      </c>
      <c r="E7761" t="s">
        <v>192</v>
      </c>
      <c r="F7761" t="s">
        <v>6512</v>
      </c>
      <c r="G7761" t="str">
        <f t="shared" si="121"/>
        <v>RUSSELL  Gillian Claire</v>
      </c>
      <c r="H7761" t="s">
        <v>15</v>
      </c>
      <c r="I7761" t="s">
        <v>301</v>
      </c>
      <c r="J7761" t="s">
        <v>302</v>
      </c>
      <c r="K7761" t="s">
        <v>18</v>
      </c>
      <c r="L7761" t="s">
        <v>25</v>
      </c>
    </row>
    <row r="7762" spans="1:12" x14ac:dyDescent="0.25">
      <c r="A7762">
        <v>1996</v>
      </c>
      <c r="B7762" t="s">
        <v>6285</v>
      </c>
      <c r="C7762" t="s">
        <v>189</v>
      </c>
      <c r="D7762" t="s">
        <v>189</v>
      </c>
      <c r="E7762" t="s">
        <v>220</v>
      </c>
      <c r="F7762" t="s">
        <v>6513</v>
      </c>
      <c r="G7762" t="str">
        <f t="shared" si="121"/>
        <v>BUSEMANN  Frank</v>
      </c>
      <c r="H7762" t="s">
        <v>21</v>
      </c>
      <c r="I7762" t="s">
        <v>4978</v>
      </c>
      <c r="J7762" t="s">
        <v>4979</v>
      </c>
      <c r="K7762" t="s">
        <v>24</v>
      </c>
      <c r="L7762" t="s">
        <v>19</v>
      </c>
    </row>
    <row r="7763" spans="1:12" x14ac:dyDescent="0.25">
      <c r="A7763">
        <v>1996</v>
      </c>
      <c r="B7763" t="s">
        <v>6285</v>
      </c>
      <c r="C7763" t="s">
        <v>189</v>
      </c>
      <c r="D7763" t="s">
        <v>189</v>
      </c>
      <c r="E7763" t="s">
        <v>2753</v>
      </c>
      <c r="F7763" t="s">
        <v>6514</v>
      </c>
      <c r="G7763" t="str">
        <f t="shared" si="121"/>
        <v>SHOUAA  Ghada</v>
      </c>
      <c r="H7763" t="s">
        <v>15</v>
      </c>
      <c r="I7763" t="s">
        <v>3740</v>
      </c>
      <c r="J7763" t="s">
        <v>3741</v>
      </c>
      <c r="K7763" t="s">
        <v>18</v>
      </c>
      <c r="L7763" t="s">
        <v>29</v>
      </c>
    </row>
    <row r="7764" spans="1:12" x14ac:dyDescent="0.25">
      <c r="A7764">
        <v>1996</v>
      </c>
      <c r="B7764" t="s">
        <v>6285</v>
      </c>
      <c r="C7764" t="s">
        <v>189</v>
      </c>
      <c r="D7764" t="s">
        <v>189</v>
      </c>
      <c r="E7764" t="s">
        <v>198</v>
      </c>
      <c r="F7764" t="s">
        <v>6515</v>
      </c>
      <c r="G7764" t="str">
        <f t="shared" si="121"/>
        <v>SMITH  Stephen James</v>
      </c>
      <c r="H7764" t="s">
        <v>21</v>
      </c>
      <c r="I7764" t="s">
        <v>83</v>
      </c>
      <c r="J7764" t="s">
        <v>84</v>
      </c>
      <c r="K7764" t="s">
        <v>24</v>
      </c>
      <c r="L7764" t="s">
        <v>25</v>
      </c>
    </row>
    <row r="7765" spans="1:12" x14ac:dyDescent="0.25">
      <c r="A7765">
        <v>1996</v>
      </c>
      <c r="B7765" t="s">
        <v>6285</v>
      </c>
      <c r="C7765" t="s">
        <v>189</v>
      </c>
      <c r="D7765" t="s">
        <v>189</v>
      </c>
      <c r="E7765" t="s">
        <v>248</v>
      </c>
      <c r="F7765" t="s">
        <v>6516</v>
      </c>
      <c r="G7765" t="str">
        <f t="shared" si="121"/>
        <v>WYLUDDA  Ilke</v>
      </c>
      <c r="H7765" t="s">
        <v>15</v>
      </c>
      <c r="I7765" t="s">
        <v>4978</v>
      </c>
      <c r="J7765" t="s">
        <v>4979</v>
      </c>
      <c r="K7765" t="s">
        <v>18</v>
      </c>
      <c r="L7765" t="s">
        <v>29</v>
      </c>
    </row>
    <row r="7766" spans="1:12" x14ac:dyDescent="0.25">
      <c r="A7766">
        <v>1996</v>
      </c>
      <c r="B7766" t="s">
        <v>6285</v>
      </c>
      <c r="C7766" t="s">
        <v>189</v>
      </c>
      <c r="D7766" t="s">
        <v>189</v>
      </c>
      <c r="E7766" t="s">
        <v>208</v>
      </c>
      <c r="F7766" t="s">
        <v>6517</v>
      </c>
      <c r="G7766" t="str">
        <f t="shared" si="121"/>
        <v>BAILEY  Donovan</v>
      </c>
      <c r="H7766" t="s">
        <v>21</v>
      </c>
      <c r="I7766" t="s">
        <v>61</v>
      </c>
      <c r="J7766" t="s">
        <v>62</v>
      </c>
      <c r="K7766" t="s">
        <v>24</v>
      </c>
      <c r="L7766" t="s">
        <v>29</v>
      </c>
    </row>
    <row r="7767" spans="1:12" x14ac:dyDescent="0.25">
      <c r="A7767">
        <v>1996</v>
      </c>
      <c r="B7767" t="s">
        <v>6285</v>
      </c>
      <c r="C7767" t="s">
        <v>189</v>
      </c>
      <c r="D7767" t="s">
        <v>189</v>
      </c>
      <c r="E7767" t="s">
        <v>206</v>
      </c>
      <c r="F7767" t="s">
        <v>6518</v>
      </c>
      <c r="G7767" t="str">
        <f t="shared" si="121"/>
        <v>NIYONGABO  Venuste</v>
      </c>
      <c r="H7767" t="s">
        <v>21</v>
      </c>
      <c r="I7767" t="s">
        <v>6519</v>
      </c>
      <c r="J7767" t="s">
        <v>6520</v>
      </c>
      <c r="K7767" t="s">
        <v>24</v>
      </c>
      <c r="L7767" t="s">
        <v>29</v>
      </c>
    </row>
    <row r="7768" spans="1:12" x14ac:dyDescent="0.25">
      <c r="A7768">
        <v>1996</v>
      </c>
      <c r="B7768" t="s">
        <v>6285</v>
      </c>
      <c r="C7768" t="s">
        <v>189</v>
      </c>
      <c r="D7768" t="s">
        <v>189</v>
      </c>
      <c r="E7768" t="s">
        <v>295</v>
      </c>
      <c r="F7768" t="s">
        <v>5144</v>
      </c>
      <c r="G7768" t="str">
        <f t="shared" si="121"/>
        <v>TRANDENKOV  Igor</v>
      </c>
      <c r="H7768" t="s">
        <v>21</v>
      </c>
      <c r="I7768" t="s">
        <v>6289</v>
      </c>
      <c r="J7768" t="s">
        <v>6290</v>
      </c>
      <c r="K7768" t="s">
        <v>24</v>
      </c>
      <c r="L7768" t="s">
        <v>19</v>
      </c>
    </row>
    <row r="7769" spans="1:12" x14ac:dyDescent="0.25">
      <c r="A7769">
        <v>1996</v>
      </c>
      <c r="B7769" t="s">
        <v>6285</v>
      </c>
      <c r="C7769" t="s">
        <v>189</v>
      </c>
      <c r="D7769" t="s">
        <v>189</v>
      </c>
      <c r="E7769" t="s">
        <v>223</v>
      </c>
      <c r="F7769" t="s">
        <v>6521</v>
      </c>
      <c r="G7769" t="str">
        <f t="shared" si="121"/>
        <v>SEPENG  Hezekiel</v>
      </c>
      <c r="H7769" t="s">
        <v>21</v>
      </c>
      <c r="I7769" t="s">
        <v>5186</v>
      </c>
      <c r="J7769" t="s">
        <v>5187</v>
      </c>
      <c r="K7769" t="s">
        <v>24</v>
      </c>
      <c r="L7769" t="s">
        <v>19</v>
      </c>
    </row>
    <row r="7770" spans="1:12" x14ac:dyDescent="0.25">
      <c r="A7770">
        <v>1996</v>
      </c>
      <c r="B7770" t="s">
        <v>6285</v>
      </c>
      <c r="C7770" t="s">
        <v>189</v>
      </c>
      <c r="D7770" t="s">
        <v>189</v>
      </c>
      <c r="E7770" t="s">
        <v>192</v>
      </c>
      <c r="F7770" t="s">
        <v>6522</v>
      </c>
      <c r="G7770" t="str">
        <f t="shared" si="121"/>
        <v>LLOYD  Andrea</v>
      </c>
      <c r="H7770" t="s">
        <v>15</v>
      </c>
      <c r="I7770" t="s">
        <v>301</v>
      </c>
      <c r="J7770" t="s">
        <v>302</v>
      </c>
      <c r="K7770" t="s">
        <v>18</v>
      </c>
      <c r="L7770" t="s">
        <v>25</v>
      </c>
    </row>
    <row r="7771" spans="1:12" x14ac:dyDescent="0.25">
      <c r="A7771">
        <v>1996</v>
      </c>
      <c r="B7771" t="s">
        <v>6285</v>
      </c>
      <c r="C7771" t="s">
        <v>189</v>
      </c>
      <c r="D7771" t="s">
        <v>189</v>
      </c>
      <c r="E7771" t="s">
        <v>273</v>
      </c>
      <c r="F7771" t="s">
        <v>6523</v>
      </c>
      <c r="G7771" t="str">
        <f t="shared" si="121"/>
        <v>PEREZ  Jefferson</v>
      </c>
      <c r="H7771" t="s">
        <v>21</v>
      </c>
      <c r="I7771" t="s">
        <v>6524</v>
      </c>
      <c r="J7771" t="s">
        <v>6525</v>
      </c>
      <c r="K7771" t="s">
        <v>24</v>
      </c>
      <c r="L7771" t="s">
        <v>29</v>
      </c>
    </row>
    <row r="7772" spans="1:12" x14ac:dyDescent="0.25">
      <c r="A7772">
        <v>1996</v>
      </c>
      <c r="B7772" t="s">
        <v>6285</v>
      </c>
      <c r="C7772" t="s">
        <v>189</v>
      </c>
      <c r="D7772" t="s">
        <v>189</v>
      </c>
      <c r="E7772" t="s">
        <v>202</v>
      </c>
      <c r="F7772" t="s">
        <v>6526</v>
      </c>
      <c r="G7772" t="str">
        <f t="shared" si="121"/>
        <v>FREEMAN  Cathy</v>
      </c>
      <c r="H7772" t="s">
        <v>15</v>
      </c>
      <c r="I7772" t="s">
        <v>52</v>
      </c>
      <c r="J7772" t="s">
        <v>53</v>
      </c>
      <c r="K7772" t="s">
        <v>18</v>
      </c>
      <c r="L7772" t="s">
        <v>19</v>
      </c>
    </row>
    <row r="7773" spans="1:12" x14ac:dyDescent="0.25">
      <c r="A7773">
        <v>1996</v>
      </c>
      <c r="B7773" t="s">
        <v>6285</v>
      </c>
      <c r="C7773" t="s">
        <v>189</v>
      </c>
      <c r="D7773" t="s">
        <v>189</v>
      </c>
      <c r="E7773" t="s">
        <v>1595</v>
      </c>
      <c r="F7773" t="s">
        <v>6527</v>
      </c>
      <c r="G7773" t="str">
        <f t="shared" si="121"/>
        <v>KORZENIOWSKI  Robert</v>
      </c>
      <c r="H7773" t="s">
        <v>21</v>
      </c>
      <c r="I7773" t="s">
        <v>228</v>
      </c>
      <c r="J7773" t="s">
        <v>229</v>
      </c>
      <c r="K7773" t="s">
        <v>24</v>
      </c>
      <c r="L7773" t="s">
        <v>29</v>
      </c>
    </row>
    <row r="7774" spans="1:12" x14ac:dyDescent="0.25">
      <c r="A7774">
        <v>1996</v>
      </c>
      <c r="B7774" t="s">
        <v>6285</v>
      </c>
      <c r="C7774" t="s">
        <v>189</v>
      </c>
      <c r="D7774" t="s">
        <v>189</v>
      </c>
      <c r="E7774" t="s">
        <v>206</v>
      </c>
      <c r="F7774" t="s">
        <v>5126</v>
      </c>
      <c r="G7774" t="str">
        <f t="shared" si="121"/>
        <v>BITOK  Paul</v>
      </c>
      <c r="H7774" t="s">
        <v>21</v>
      </c>
      <c r="I7774" t="s">
        <v>2738</v>
      </c>
      <c r="J7774" t="s">
        <v>2739</v>
      </c>
      <c r="K7774" t="s">
        <v>24</v>
      </c>
      <c r="L7774" t="s">
        <v>19</v>
      </c>
    </row>
    <row r="7775" spans="1:12" x14ac:dyDescent="0.25">
      <c r="A7775">
        <v>1996</v>
      </c>
      <c r="B7775" t="s">
        <v>6285</v>
      </c>
      <c r="C7775" t="s">
        <v>189</v>
      </c>
      <c r="D7775" t="s">
        <v>189</v>
      </c>
      <c r="E7775" t="s">
        <v>190</v>
      </c>
      <c r="F7775" t="s">
        <v>6528</v>
      </c>
      <c r="G7775" t="str">
        <f t="shared" si="121"/>
        <v>KISABAKA  Linda</v>
      </c>
      <c r="H7775" t="s">
        <v>15</v>
      </c>
      <c r="I7775" t="s">
        <v>4978</v>
      </c>
      <c r="J7775" t="s">
        <v>4979</v>
      </c>
      <c r="K7775" t="s">
        <v>18</v>
      </c>
      <c r="L7775" t="s">
        <v>25</v>
      </c>
    </row>
    <row r="7776" spans="1:12" x14ac:dyDescent="0.25">
      <c r="A7776">
        <v>1996</v>
      </c>
      <c r="B7776" t="s">
        <v>6285</v>
      </c>
      <c r="C7776" t="s">
        <v>189</v>
      </c>
      <c r="D7776" t="s">
        <v>189</v>
      </c>
      <c r="E7776" t="s">
        <v>309</v>
      </c>
      <c r="F7776" t="s">
        <v>6529</v>
      </c>
      <c r="G7776" t="str">
        <f t="shared" si="121"/>
        <v>RIBEIRO  Fernanda</v>
      </c>
      <c r="H7776" t="s">
        <v>15</v>
      </c>
      <c r="I7776" t="s">
        <v>336</v>
      </c>
      <c r="J7776" t="s">
        <v>337</v>
      </c>
      <c r="K7776" t="s">
        <v>18</v>
      </c>
      <c r="L7776" t="s">
        <v>29</v>
      </c>
    </row>
    <row r="7777" spans="1:12" x14ac:dyDescent="0.25">
      <c r="A7777">
        <v>1996</v>
      </c>
      <c r="B7777" t="s">
        <v>6285</v>
      </c>
      <c r="C7777" t="s">
        <v>189</v>
      </c>
      <c r="D7777" t="s">
        <v>189</v>
      </c>
      <c r="E7777" t="s">
        <v>241</v>
      </c>
      <c r="F7777" t="s">
        <v>6530</v>
      </c>
      <c r="G7777" t="str">
        <f t="shared" si="121"/>
        <v>MORCELI  Nourredine</v>
      </c>
      <c r="H7777" t="s">
        <v>21</v>
      </c>
      <c r="I7777" t="s">
        <v>2901</v>
      </c>
      <c r="J7777" t="s">
        <v>2902</v>
      </c>
      <c r="K7777" t="s">
        <v>24</v>
      </c>
      <c r="L7777" t="s">
        <v>29</v>
      </c>
    </row>
    <row r="7778" spans="1:12" x14ac:dyDescent="0.25">
      <c r="A7778">
        <v>1996</v>
      </c>
      <c r="B7778" t="s">
        <v>6285</v>
      </c>
      <c r="C7778" t="s">
        <v>189</v>
      </c>
      <c r="D7778" t="s">
        <v>189</v>
      </c>
      <c r="E7778" t="s">
        <v>198</v>
      </c>
      <c r="F7778" t="s">
        <v>6531</v>
      </c>
      <c r="G7778" t="str">
        <f t="shared" si="121"/>
        <v>BAKOGIANNI  Niki</v>
      </c>
      <c r="H7778" t="s">
        <v>15</v>
      </c>
      <c r="I7778" t="s">
        <v>2356</v>
      </c>
      <c r="J7778" t="s">
        <v>2357</v>
      </c>
      <c r="K7778" t="s">
        <v>18</v>
      </c>
      <c r="L7778" t="s">
        <v>19</v>
      </c>
    </row>
    <row r="7779" spans="1:12" x14ac:dyDescent="0.25">
      <c r="A7779">
        <v>1996</v>
      </c>
      <c r="B7779" t="s">
        <v>6285</v>
      </c>
      <c r="C7779" t="s">
        <v>189</v>
      </c>
      <c r="D7779" t="s">
        <v>189</v>
      </c>
      <c r="E7779" t="s">
        <v>192</v>
      </c>
      <c r="F7779" t="s">
        <v>6532</v>
      </c>
      <c r="G7779" t="str">
        <f t="shared" si="121"/>
        <v>STURRUP  Chandra</v>
      </c>
      <c r="H7779" t="s">
        <v>15</v>
      </c>
      <c r="I7779" t="s">
        <v>5176</v>
      </c>
      <c r="J7779" t="s">
        <v>5177</v>
      </c>
      <c r="K7779" t="s">
        <v>18</v>
      </c>
      <c r="L7779" t="s">
        <v>19</v>
      </c>
    </row>
    <row r="7780" spans="1:12" x14ac:dyDescent="0.25">
      <c r="A7780">
        <v>1996</v>
      </c>
      <c r="B7780" t="s">
        <v>6285</v>
      </c>
      <c r="C7780" t="s">
        <v>189</v>
      </c>
      <c r="D7780" t="s">
        <v>189</v>
      </c>
      <c r="E7780" t="s">
        <v>190</v>
      </c>
      <c r="F7780" t="s">
        <v>6533</v>
      </c>
      <c r="G7780" t="str">
        <f t="shared" si="121"/>
        <v>HARRISON  Alvin</v>
      </c>
      <c r="H7780" t="s">
        <v>21</v>
      </c>
      <c r="I7780" t="s">
        <v>27</v>
      </c>
      <c r="J7780" t="s">
        <v>28</v>
      </c>
      <c r="K7780" t="s">
        <v>24</v>
      </c>
      <c r="L7780" t="s">
        <v>29</v>
      </c>
    </row>
    <row r="7781" spans="1:12" x14ac:dyDescent="0.25">
      <c r="A7781">
        <v>1996</v>
      </c>
      <c r="B7781" t="s">
        <v>6285</v>
      </c>
      <c r="C7781" t="s">
        <v>189</v>
      </c>
      <c r="D7781" t="s">
        <v>189</v>
      </c>
      <c r="E7781" t="s">
        <v>223</v>
      </c>
      <c r="F7781" t="s">
        <v>6534</v>
      </c>
      <c r="G7781" t="str">
        <f t="shared" si="121"/>
        <v>MUTOLA  Maria</v>
      </c>
      <c r="H7781" t="s">
        <v>15</v>
      </c>
      <c r="I7781" t="s">
        <v>6535</v>
      </c>
      <c r="J7781" t="s">
        <v>6536</v>
      </c>
      <c r="K7781" t="s">
        <v>18</v>
      </c>
      <c r="L7781" t="s">
        <v>25</v>
      </c>
    </row>
    <row r="7782" spans="1:12" x14ac:dyDescent="0.25">
      <c r="A7782">
        <v>1996</v>
      </c>
      <c r="B7782" t="s">
        <v>6285</v>
      </c>
      <c r="C7782" t="s">
        <v>189</v>
      </c>
      <c r="D7782" t="s">
        <v>189</v>
      </c>
      <c r="E7782" t="s">
        <v>192</v>
      </c>
      <c r="F7782" t="s">
        <v>6517</v>
      </c>
      <c r="G7782" t="str">
        <f t="shared" si="121"/>
        <v>BAILEY  Donovan</v>
      </c>
      <c r="H7782" t="s">
        <v>21</v>
      </c>
      <c r="I7782" t="s">
        <v>61</v>
      </c>
      <c r="J7782" t="s">
        <v>62</v>
      </c>
      <c r="K7782" t="s">
        <v>24</v>
      </c>
      <c r="L7782" t="s">
        <v>29</v>
      </c>
    </row>
    <row r="7783" spans="1:12" x14ac:dyDescent="0.25">
      <c r="A7783">
        <v>1996</v>
      </c>
      <c r="B7783" t="s">
        <v>6285</v>
      </c>
      <c r="C7783" t="s">
        <v>189</v>
      </c>
      <c r="D7783" t="s">
        <v>189</v>
      </c>
      <c r="E7783" t="s">
        <v>202</v>
      </c>
      <c r="F7783" t="s">
        <v>6537</v>
      </c>
      <c r="G7783" t="str">
        <f t="shared" si="121"/>
        <v>KAMOGA  Davis</v>
      </c>
      <c r="H7783" t="s">
        <v>21</v>
      </c>
      <c r="I7783" t="s">
        <v>1756</v>
      </c>
      <c r="J7783" t="s">
        <v>1757</v>
      </c>
      <c r="K7783" t="s">
        <v>24</v>
      </c>
      <c r="L7783" t="s">
        <v>25</v>
      </c>
    </row>
    <row r="7784" spans="1:12" x14ac:dyDescent="0.25">
      <c r="A7784">
        <v>1996</v>
      </c>
      <c r="B7784" t="s">
        <v>6285</v>
      </c>
      <c r="C7784" t="s">
        <v>189</v>
      </c>
      <c r="D7784" t="s">
        <v>189</v>
      </c>
      <c r="E7784" t="s">
        <v>5133</v>
      </c>
      <c r="F7784" t="s">
        <v>6538</v>
      </c>
      <c r="G7784" t="str">
        <f t="shared" si="121"/>
        <v>WANG  Yan</v>
      </c>
      <c r="H7784" t="s">
        <v>15</v>
      </c>
      <c r="I7784" t="s">
        <v>2544</v>
      </c>
      <c r="J7784" t="s">
        <v>2545</v>
      </c>
      <c r="K7784" t="s">
        <v>18</v>
      </c>
      <c r="L7784" t="s">
        <v>25</v>
      </c>
    </row>
    <row r="7785" spans="1:12" x14ac:dyDescent="0.25">
      <c r="A7785">
        <v>1996</v>
      </c>
      <c r="B7785" t="s">
        <v>6285</v>
      </c>
      <c r="C7785" t="s">
        <v>189</v>
      </c>
      <c r="D7785" t="s">
        <v>189</v>
      </c>
      <c r="E7785" t="s">
        <v>290</v>
      </c>
      <c r="F7785" t="s">
        <v>6539</v>
      </c>
      <c r="G7785" t="str">
        <f t="shared" si="121"/>
        <v>BUFORD-BAILEY  Tonja</v>
      </c>
      <c r="H7785" t="s">
        <v>15</v>
      </c>
      <c r="I7785" t="s">
        <v>27</v>
      </c>
      <c r="J7785" t="s">
        <v>28</v>
      </c>
      <c r="K7785" t="s">
        <v>18</v>
      </c>
      <c r="L7785" t="s">
        <v>25</v>
      </c>
    </row>
    <row r="7786" spans="1:12" x14ac:dyDescent="0.25">
      <c r="A7786">
        <v>1996</v>
      </c>
      <c r="B7786" t="s">
        <v>6285</v>
      </c>
      <c r="C7786" t="s">
        <v>189</v>
      </c>
      <c r="D7786" t="s">
        <v>189</v>
      </c>
      <c r="E7786" t="s">
        <v>290</v>
      </c>
      <c r="F7786" t="s">
        <v>6540</v>
      </c>
      <c r="G7786" t="str">
        <f t="shared" si="121"/>
        <v>ADKINS  Derrick</v>
      </c>
      <c r="H7786" t="s">
        <v>21</v>
      </c>
      <c r="I7786" t="s">
        <v>27</v>
      </c>
      <c r="J7786" t="s">
        <v>28</v>
      </c>
      <c r="K7786" t="s">
        <v>24</v>
      </c>
      <c r="L7786" t="s">
        <v>29</v>
      </c>
    </row>
    <row r="7787" spans="1:12" x14ac:dyDescent="0.25">
      <c r="A7787">
        <v>1996</v>
      </c>
      <c r="B7787" t="s">
        <v>6285</v>
      </c>
      <c r="C7787" t="s">
        <v>189</v>
      </c>
      <c r="D7787" t="s">
        <v>189</v>
      </c>
      <c r="E7787" t="s">
        <v>208</v>
      </c>
      <c r="F7787" t="s">
        <v>6491</v>
      </c>
      <c r="G7787" t="str">
        <f t="shared" si="121"/>
        <v>BOLDON  Ato</v>
      </c>
      <c r="H7787" t="s">
        <v>21</v>
      </c>
      <c r="I7787" t="s">
        <v>368</v>
      </c>
      <c r="J7787" t="s">
        <v>369</v>
      </c>
      <c r="K7787" t="s">
        <v>24</v>
      </c>
      <c r="L7787" t="s">
        <v>25</v>
      </c>
    </row>
    <row r="7788" spans="1:12" x14ac:dyDescent="0.25">
      <c r="A7788">
        <v>1996</v>
      </c>
      <c r="B7788" t="s">
        <v>6285</v>
      </c>
      <c r="C7788" t="s">
        <v>189</v>
      </c>
      <c r="D7788" t="s">
        <v>189</v>
      </c>
      <c r="E7788" t="s">
        <v>5133</v>
      </c>
      <c r="F7788" t="s">
        <v>6541</v>
      </c>
      <c r="G7788" t="str">
        <f t="shared" si="121"/>
        <v>PERRONE  Elisabetta</v>
      </c>
      <c r="H7788" t="s">
        <v>15</v>
      </c>
      <c r="I7788" t="s">
        <v>31</v>
      </c>
      <c r="J7788" t="s">
        <v>32</v>
      </c>
      <c r="K7788" t="s">
        <v>18</v>
      </c>
      <c r="L7788" t="s">
        <v>19</v>
      </c>
    </row>
    <row r="7789" spans="1:12" x14ac:dyDescent="0.25">
      <c r="A7789">
        <v>1996</v>
      </c>
      <c r="B7789" t="s">
        <v>6285</v>
      </c>
      <c r="C7789" t="s">
        <v>189</v>
      </c>
      <c r="D7789" t="s">
        <v>189</v>
      </c>
      <c r="E7789" t="s">
        <v>192</v>
      </c>
      <c r="F7789" t="s">
        <v>6542</v>
      </c>
      <c r="G7789" t="str">
        <f t="shared" si="121"/>
        <v>SILVA  Andre Domingos</v>
      </c>
      <c r="H7789" t="s">
        <v>21</v>
      </c>
      <c r="I7789" t="s">
        <v>345</v>
      </c>
      <c r="J7789" t="s">
        <v>346</v>
      </c>
      <c r="K7789" t="s">
        <v>24</v>
      </c>
      <c r="L7789" t="s">
        <v>25</v>
      </c>
    </row>
    <row r="7790" spans="1:12" x14ac:dyDescent="0.25">
      <c r="A7790">
        <v>1996</v>
      </c>
      <c r="B7790" t="s">
        <v>6285</v>
      </c>
      <c r="C7790" t="s">
        <v>189</v>
      </c>
      <c r="D7790" t="s">
        <v>189</v>
      </c>
      <c r="E7790" t="s">
        <v>248</v>
      </c>
      <c r="F7790" t="s">
        <v>6543</v>
      </c>
      <c r="G7790" t="str">
        <f t="shared" si="121"/>
        <v>RIEDEL  Lars</v>
      </c>
      <c r="H7790" t="s">
        <v>21</v>
      </c>
      <c r="I7790" t="s">
        <v>4978</v>
      </c>
      <c r="J7790" t="s">
        <v>4979</v>
      </c>
      <c r="K7790" t="s">
        <v>24</v>
      </c>
      <c r="L7790" t="s">
        <v>29</v>
      </c>
    </row>
    <row r="7791" spans="1:12" x14ac:dyDescent="0.25">
      <c r="A7791">
        <v>1996</v>
      </c>
      <c r="B7791" t="s">
        <v>6285</v>
      </c>
      <c r="C7791" t="s">
        <v>189</v>
      </c>
      <c r="D7791" t="s">
        <v>189</v>
      </c>
      <c r="E7791" t="s">
        <v>220</v>
      </c>
      <c r="F7791" t="s">
        <v>6544</v>
      </c>
      <c r="G7791" t="str">
        <f t="shared" si="121"/>
        <v>DVORAK  Tomas</v>
      </c>
      <c r="H7791" t="s">
        <v>21</v>
      </c>
      <c r="I7791" t="s">
        <v>6545</v>
      </c>
      <c r="J7791" t="s">
        <v>6546</v>
      </c>
      <c r="K7791" t="s">
        <v>24</v>
      </c>
      <c r="L7791" t="s">
        <v>25</v>
      </c>
    </row>
    <row r="7792" spans="1:12" x14ac:dyDescent="0.25">
      <c r="A7792">
        <v>1996</v>
      </c>
      <c r="B7792" t="s">
        <v>6285</v>
      </c>
      <c r="C7792" t="s">
        <v>189</v>
      </c>
      <c r="D7792" t="s">
        <v>189</v>
      </c>
      <c r="E7792" t="s">
        <v>192</v>
      </c>
      <c r="F7792" t="s">
        <v>5207</v>
      </c>
      <c r="G7792" t="str">
        <f t="shared" si="121"/>
        <v>CUTHBERT  Juliet</v>
      </c>
      <c r="H7792" t="s">
        <v>15</v>
      </c>
      <c r="I7792" t="s">
        <v>301</v>
      </c>
      <c r="J7792" t="s">
        <v>302</v>
      </c>
      <c r="K7792" t="s">
        <v>18</v>
      </c>
      <c r="L7792" t="s">
        <v>25</v>
      </c>
    </row>
    <row r="7793" spans="1:12" x14ac:dyDescent="0.25">
      <c r="A7793">
        <v>1996</v>
      </c>
      <c r="B7793" t="s">
        <v>6285</v>
      </c>
      <c r="C7793" t="s">
        <v>189</v>
      </c>
      <c r="D7793" t="s">
        <v>189</v>
      </c>
      <c r="E7793" t="s">
        <v>217</v>
      </c>
      <c r="F7793" t="s">
        <v>6547</v>
      </c>
      <c r="G7793" t="str">
        <f t="shared" si="121"/>
        <v>DEAL  Lance Earl</v>
      </c>
      <c r="H7793" t="s">
        <v>21</v>
      </c>
      <c r="I7793" t="s">
        <v>27</v>
      </c>
      <c r="J7793" t="s">
        <v>28</v>
      </c>
      <c r="K7793" t="s">
        <v>24</v>
      </c>
      <c r="L7793" t="s">
        <v>19</v>
      </c>
    </row>
    <row r="7794" spans="1:12" x14ac:dyDescent="0.25">
      <c r="A7794">
        <v>1996</v>
      </c>
      <c r="B7794" t="s">
        <v>6285</v>
      </c>
      <c r="C7794" t="s">
        <v>189</v>
      </c>
      <c r="D7794" t="s">
        <v>189</v>
      </c>
      <c r="E7794" t="s">
        <v>202</v>
      </c>
      <c r="F7794" t="s">
        <v>6548</v>
      </c>
      <c r="G7794" t="str">
        <f t="shared" si="121"/>
        <v>OGUNKOYA  Falilat</v>
      </c>
      <c r="H7794" t="s">
        <v>15</v>
      </c>
      <c r="I7794" t="s">
        <v>2684</v>
      </c>
      <c r="J7794" t="s">
        <v>2685</v>
      </c>
      <c r="K7794" t="s">
        <v>18</v>
      </c>
      <c r="L7794" t="s">
        <v>25</v>
      </c>
    </row>
    <row r="7795" spans="1:12" x14ac:dyDescent="0.25">
      <c r="A7795">
        <v>1996</v>
      </c>
      <c r="B7795" t="s">
        <v>6285</v>
      </c>
      <c r="C7795" t="s">
        <v>189</v>
      </c>
      <c r="D7795" t="s">
        <v>189</v>
      </c>
      <c r="E7795" t="s">
        <v>192</v>
      </c>
      <c r="F7795" t="s">
        <v>6549</v>
      </c>
      <c r="G7795" t="str">
        <f t="shared" si="121"/>
        <v>DA SILVA  Arnaldo</v>
      </c>
      <c r="H7795" t="s">
        <v>21</v>
      </c>
      <c r="I7795" t="s">
        <v>345</v>
      </c>
      <c r="J7795" t="s">
        <v>346</v>
      </c>
      <c r="K7795" t="s">
        <v>24</v>
      </c>
      <c r="L7795" t="s">
        <v>25</v>
      </c>
    </row>
    <row r="7796" spans="1:12" x14ac:dyDescent="0.25">
      <c r="A7796">
        <v>1996</v>
      </c>
      <c r="B7796" t="s">
        <v>6285</v>
      </c>
      <c r="C7796" t="s">
        <v>189</v>
      </c>
      <c r="D7796" t="s">
        <v>189</v>
      </c>
      <c r="E7796" t="s">
        <v>190</v>
      </c>
      <c r="F7796" t="s">
        <v>6550</v>
      </c>
      <c r="G7796" t="str">
        <f t="shared" si="121"/>
        <v>ROHLANDER  Uta</v>
      </c>
      <c r="H7796" t="s">
        <v>15</v>
      </c>
      <c r="I7796" t="s">
        <v>4978</v>
      </c>
      <c r="J7796" t="s">
        <v>4979</v>
      </c>
      <c r="K7796" t="s">
        <v>18</v>
      </c>
      <c r="L7796" t="s">
        <v>25</v>
      </c>
    </row>
    <row r="7797" spans="1:12" x14ac:dyDescent="0.25">
      <c r="A7797">
        <v>1996</v>
      </c>
      <c r="B7797" t="s">
        <v>6285</v>
      </c>
      <c r="C7797" t="s">
        <v>189</v>
      </c>
      <c r="D7797" t="s">
        <v>189</v>
      </c>
      <c r="E7797" t="s">
        <v>192</v>
      </c>
      <c r="F7797" t="s">
        <v>6551</v>
      </c>
      <c r="G7797" t="str">
        <f t="shared" si="121"/>
        <v>ESMIE  Robert</v>
      </c>
      <c r="H7797" t="s">
        <v>21</v>
      </c>
      <c r="I7797" t="s">
        <v>61</v>
      </c>
      <c r="J7797" t="s">
        <v>62</v>
      </c>
      <c r="K7797" t="s">
        <v>24</v>
      </c>
      <c r="L7797" t="s">
        <v>29</v>
      </c>
    </row>
    <row r="7798" spans="1:12" x14ac:dyDescent="0.25">
      <c r="A7798">
        <v>1996</v>
      </c>
      <c r="B7798" t="s">
        <v>6285</v>
      </c>
      <c r="C7798" t="s">
        <v>189</v>
      </c>
      <c r="D7798" t="s">
        <v>189</v>
      </c>
      <c r="E7798" t="s">
        <v>263</v>
      </c>
      <c r="F7798" t="s">
        <v>6552</v>
      </c>
      <c r="G7798" t="str">
        <f t="shared" si="121"/>
        <v>WAINAINA  Erick</v>
      </c>
      <c r="H7798" t="s">
        <v>21</v>
      </c>
      <c r="I7798" t="s">
        <v>2738</v>
      </c>
      <c r="J7798" t="s">
        <v>2739</v>
      </c>
      <c r="K7798" t="s">
        <v>24</v>
      </c>
      <c r="L7798" t="s">
        <v>25</v>
      </c>
    </row>
    <row r="7799" spans="1:12" x14ac:dyDescent="0.25">
      <c r="A7799">
        <v>1996</v>
      </c>
      <c r="B7799" t="s">
        <v>6285</v>
      </c>
      <c r="C7799" t="s">
        <v>189</v>
      </c>
      <c r="D7799" t="s">
        <v>189</v>
      </c>
      <c r="E7799" t="s">
        <v>241</v>
      </c>
      <c r="F7799" t="s">
        <v>6553</v>
      </c>
      <c r="G7799" t="str">
        <f t="shared" si="121"/>
        <v>KIPKORIR  Stephen</v>
      </c>
      <c r="H7799" t="s">
        <v>21</v>
      </c>
      <c r="I7799" t="s">
        <v>2738</v>
      </c>
      <c r="J7799" t="s">
        <v>2739</v>
      </c>
      <c r="K7799" t="s">
        <v>24</v>
      </c>
      <c r="L7799" t="s">
        <v>25</v>
      </c>
    </row>
    <row r="7800" spans="1:12" x14ac:dyDescent="0.25">
      <c r="A7800">
        <v>1996</v>
      </c>
      <c r="B7800" t="s">
        <v>6285</v>
      </c>
      <c r="C7800" t="s">
        <v>189</v>
      </c>
      <c r="D7800" t="s">
        <v>189</v>
      </c>
      <c r="E7800" t="s">
        <v>192</v>
      </c>
      <c r="F7800" t="s">
        <v>6554</v>
      </c>
      <c r="G7800" t="str">
        <f t="shared" si="121"/>
        <v>DRUMMOND  Jon</v>
      </c>
      <c r="H7800" t="s">
        <v>21</v>
      </c>
      <c r="I7800" t="s">
        <v>27</v>
      </c>
      <c r="J7800" t="s">
        <v>28</v>
      </c>
      <c r="K7800" t="s">
        <v>24</v>
      </c>
      <c r="L7800" t="s">
        <v>19</v>
      </c>
    </row>
    <row r="7801" spans="1:12" x14ac:dyDescent="0.25">
      <c r="A7801">
        <v>1996</v>
      </c>
      <c r="B7801" t="s">
        <v>6285</v>
      </c>
      <c r="C7801" t="s">
        <v>189</v>
      </c>
      <c r="D7801" t="s">
        <v>189</v>
      </c>
      <c r="E7801" t="s">
        <v>309</v>
      </c>
      <c r="F7801" t="s">
        <v>6555</v>
      </c>
      <c r="G7801" t="str">
        <f t="shared" si="121"/>
        <v>GEBRSELASSIE  Haile</v>
      </c>
      <c r="H7801" t="s">
        <v>21</v>
      </c>
      <c r="I7801" t="s">
        <v>1588</v>
      </c>
      <c r="J7801" t="s">
        <v>1589</v>
      </c>
      <c r="K7801" t="s">
        <v>24</v>
      </c>
      <c r="L7801" t="s">
        <v>29</v>
      </c>
    </row>
    <row r="7802" spans="1:12" x14ac:dyDescent="0.25">
      <c r="A7802">
        <v>1996</v>
      </c>
      <c r="B7802" t="s">
        <v>6285</v>
      </c>
      <c r="C7802" t="s">
        <v>189</v>
      </c>
      <c r="D7802" t="s">
        <v>189</v>
      </c>
      <c r="E7802" t="s">
        <v>192</v>
      </c>
      <c r="F7802" t="s">
        <v>6556</v>
      </c>
      <c r="G7802" t="str">
        <f t="shared" si="121"/>
        <v>CLARKE  Eldece</v>
      </c>
      <c r="H7802" t="s">
        <v>15</v>
      </c>
      <c r="I7802" t="s">
        <v>5176</v>
      </c>
      <c r="J7802" t="s">
        <v>5177</v>
      </c>
      <c r="K7802" t="s">
        <v>18</v>
      </c>
      <c r="L7802" t="s">
        <v>19</v>
      </c>
    </row>
    <row r="7803" spans="1:12" x14ac:dyDescent="0.25">
      <c r="A7803">
        <v>1996</v>
      </c>
      <c r="B7803" t="s">
        <v>6285</v>
      </c>
      <c r="C7803" t="s">
        <v>189</v>
      </c>
      <c r="D7803" t="s">
        <v>189</v>
      </c>
      <c r="E7803" t="s">
        <v>231</v>
      </c>
      <c r="F7803" t="s">
        <v>6557</v>
      </c>
      <c r="G7803" t="str">
        <f t="shared" si="121"/>
        <v>SUI  Xinmei</v>
      </c>
      <c r="H7803" t="s">
        <v>15</v>
      </c>
      <c r="I7803" t="s">
        <v>2544</v>
      </c>
      <c r="J7803" t="s">
        <v>2545</v>
      </c>
      <c r="K7803" t="s">
        <v>18</v>
      </c>
      <c r="L7803" t="s">
        <v>19</v>
      </c>
    </row>
    <row r="7804" spans="1:12" x14ac:dyDescent="0.25">
      <c r="A7804">
        <v>1996</v>
      </c>
      <c r="B7804" t="s">
        <v>6285</v>
      </c>
      <c r="C7804" t="s">
        <v>189</v>
      </c>
      <c r="D7804" t="s">
        <v>189</v>
      </c>
      <c r="E7804" t="s">
        <v>190</v>
      </c>
      <c r="F7804" t="s">
        <v>6558</v>
      </c>
      <c r="G7804" t="str">
        <f t="shared" si="121"/>
        <v>RÜCKER  Anja</v>
      </c>
      <c r="H7804" t="s">
        <v>15</v>
      </c>
      <c r="I7804" t="s">
        <v>4978</v>
      </c>
      <c r="J7804" t="s">
        <v>4979</v>
      </c>
      <c r="K7804" t="s">
        <v>18</v>
      </c>
      <c r="L7804" t="s">
        <v>25</v>
      </c>
    </row>
    <row r="7805" spans="1:12" x14ac:dyDescent="0.25">
      <c r="A7805">
        <v>1996</v>
      </c>
      <c r="B7805" t="s">
        <v>6285</v>
      </c>
      <c r="C7805" t="s">
        <v>189</v>
      </c>
      <c r="D7805" t="s">
        <v>189</v>
      </c>
      <c r="E7805" t="s">
        <v>190</v>
      </c>
      <c r="F7805" t="s">
        <v>5209</v>
      </c>
      <c r="G7805" t="str">
        <f t="shared" si="121"/>
        <v>RICHARDSON  Mark Ashton</v>
      </c>
      <c r="H7805" t="s">
        <v>21</v>
      </c>
      <c r="I7805" t="s">
        <v>83</v>
      </c>
      <c r="J7805" t="s">
        <v>84</v>
      </c>
      <c r="K7805" t="s">
        <v>24</v>
      </c>
      <c r="L7805" t="s">
        <v>19</v>
      </c>
    </row>
    <row r="7806" spans="1:12" x14ac:dyDescent="0.25">
      <c r="A7806">
        <v>1996</v>
      </c>
      <c r="B7806" t="s">
        <v>6285</v>
      </c>
      <c r="C7806" t="s">
        <v>189</v>
      </c>
      <c r="D7806" t="s">
        <v>189</v>
      </c>
      <c r="E7806" t="s">
        <v>208</v>
      </c>
      <c r="F7806" t="s">
        <v>5236</v>
      </c>
      <c r="G7806" t="str">
        <f t="shared" si="121"/>
        <v>DEVERS  Gail</v>
      </c>
      <c r="H7806" t="s">
        <v>15</v>
      </c>
      <c r="I7806" t="s">
        <v>27</v>
      </c>
      <c r="J7806" t="s">
        <v>28</v>
      </c>
      <c r="K7806" t="s">
        <v>18</v>
      </c>
      <c r="L7806" t="s">
        <v>29</v>
      </c>
    </row>
    <row r="7807" spans="1:12" x14ac:dyDescent="0.25">
      <c r="A7807">
        <v>1996</v>
      </c>
      <c r="B7807" t="s">
        <v>6285</v>
      </c>
      <c r="C7807" t="s">
        <v>189</v>
      </c>
      <c r="D7807" t="s">
        <v>189</v>
      </c>
      <c r="E7807" t="s">
        <v>263</v>
      </c>
      <c r="F7807" t="s">
        <v>6559</v>
      </c>
      <c r="G7807" t="str">
        <f t="shared" si="121"/>
        <v>LEE  Bong-Ju</v>
      </c>
      <c r="H7807" t="s">
        <v>21</v>
      </c>
      <c r="I7807" t="s">
        <v>991</v>
      </c>
      <c r="J7807" t="s">
        <v>992</v>
      </c>
      <c r="K7807" t="s">
        <v>24</v>
      </c>
      <c r="L7807" t="s">
        <v>19</v>
      </c>
    </row>
    <row r="7808" spans="1:12" x14ac:dyDescent="0.25">
      <c r="A7808">
        <v>1996</v>
      </c>
      <c r="B7808" t="s">
        <v>6285</v>
      </c>
      <c r="C7808" t="s">
        <v>189</v>
      </c>
      <c r="D7808" t="s">
        <v>189</v>
      </c>
      <c r="E7808" t="s">
        <v>202</v>
      </c>
      <c r="F7808" t="s">
        <v>5159</v>
      </c>
      <c r="G7808" t="str">
        <f t="shared" si="121"/>
        <v>JOHNSON  Michael</v>
      </c>
      <c r="H7808" t="s">
        <v>21</v>
      </c>
      <c r="I7808" t="s">
        <v>27</v>
      </c>
      <c r="J7808" t="s">
        <v>28</v>
      </c>
      <c r="K7808" t="s">
        <v>24</v>
      </c>
      <c r="L7808" t="s">
        <v>29</v>
      </c>
    </row>
    <row r="7809" spans="1:12" x14ac:dyDescent="0.25">
      <c r="A7809">
        <v>1996</v>
      </c>
      <c r="B7809" t="s">
        <v>6285</v>
      </c>
      <c r="C7809" t="s">
        <v>189</v>
      </c>
      <c r="D7809" t="s">
        <v>189</v>
      </c>
      <c r="E7809" t="s">
        <v>273</v>
      </c>
      <c r="F7809" t="s">
        <v>6560</v>
      </c>
      <c r="G7809" t="str">
        <f t="shared" si="121"/>
        <v>MARKOV  Ilya</v>
      </c>
      <c r="H7809" t="s">
        <v>21</v>
      </c>
      <c r="I7809" t="s">
        <v>6289</v>
      </c>
      <c r="J7809" t="s">
        <v>6290</v>
      </c>
      <c r="K7809" t="s">
        <v>24</v>
      </c>
      <c r="L7809" t="s">
        <v>19</v>
      </c>
    </row>
    <row r="7810" spans="1:12" x14ac:dyDescent="0.25">
      <c r="A7810">
        <v>1996</v>
      </c>
      <c r="B7810" t="s">
        <v>6285</v>
      </c>
      <c r="C7810" t="s">
        <v>189</v>
      </c>
      <c r="D7810" t="s">
        <v>189</v>
      </c>
      <c r="E7810" t="s">
        <v>192</v>
      </c>
      <c r="F7810" t="s">
        <v>6561</v>
      </c>
      <c r="G7810" t="str">
        <f t="shared" ref="G7810:G7873" si="122">SUBSTITUTE(F7810,","," ")</f>
        <v>FREEMAN  Michele</v>
      </c>
      <c r="H7810" t="s">
        <v>15</v>
      </c>
      <c r="I7810" t="s">
        <v>301</v>
      </c>
      <c r="J7810" t="s">
        <v>302</v>
      </c>
      <c r="K7810" t="s">
        <v>18</v>
      </c>
      <c r="L7810" t="s">
        <v>25</v>
      </c>
    </row>
    <row r="7811" spans="1:12" x14ac:dyDescent="0.25">
      <c r="A7811">
        <v>1996</v>
      </c>
      <c r="B7811" t="s">
        <v>6285</v>
      </c>
      <c r="C7811" t="s">
        <v>189</v>
      </c>
      <c r="D7811" t="s">
        <v>189</v>
      </c>
      <c r="E7811" t="s">
        <v>190</v>
      </c>
      <c r="F7811" t="s">
        <v>6562</v>
      </c>
      <c r="G7811" t="str">
        <f t="shared" si="122"/>
        <v>MAYBANK  Anthuan</v>
      </c>
      <c r="H7811" t="s">
        <v>21</v>
      </c>
      <c r="I7811" t="s">
        <v>27</v>
      </c>
      <c r="J7811" t="s">
        <v>28</v>
      </c>
      <c r="K7811" t="s">
        <v>24</v>
      </c>
      <c r="L7811" t="s">
        <v>29</v>
      </c>
    </row>
    <row r="7812" spans="1:12" x14ac:dyDescent="0.25">
      <c r="A7812">
        <v>1996</v>
      </c>
      <c r="B7812" t="s">
        <v>6285</v>
      </c>
      <c r="C7812" t="s">
        <v>189</v>
      </c>
      <c r="D7812" t="s">
        <v>189</v>
      </c>
      <c r="E7812" t="s">
        <v>248</v>
      </c>
      <c r="F7812" t="s">
        <v>6563</v>
      </c>
      <c r="G7812" t="str">
        <f t="shared" si="122"/>
        <v>ZVEREVA  Ellina</v>
      </c>
      <c r="H7812" t="s">
        <v>15</v>
      </c>
      <c r="I7812" t="s">
        <v>6459</v>
      </c>
      <c r="J7812" t="s">
        <v>6460</v>
      </c>
      <c r="K7812" t="s">
        <v>18</v>
      </c>
      <c r="L7812" t="s">
        <v>25</v>
      </c>
    </row>
    <row r="7813" spans="1:12" x14ac:dyDescent="0.25">
      <c r="A7813">
        <v>1996</v>
      </c>
      <c r="B7813" t="s">
        <v>6285</v>
      </c>
      <c r="C7813" t="s">
        <v>189</v>
      </c>
      <c r="D7813" t="s">
        <v>189</v>
      </c>
      <c r="E7813" t="s">
        <v>190</v>
      </c>
      <c r="F7813" t="s">
        <v>6548</v>
      </c>
      <c r="G7813" t="str">
        <f t="shared" si="122"/>
        <v>OGUNKOYA  Falilat</v>
      </c>
      <c r="H7813" t="s">
        <v>15</v>
      </c>
      <c r="I7813" t="s">
        <v>2684</v>
      </c>
      <c r="J7813" t="s">
        <v>2685</v>
      </c>
      <c r="K7813" t="s">
        <v>18</v>
      </c>
      <c r="L7813" t="s">
        <v>19</v>
      </c>
    </row>
    <row r="7814" spans="1:12" x14ac:dyDescent="0.25">
      <c r="A7814">
        <v>1996</v>
      </c>
      <c r="B7814" t="s">
        <v>6285</v>
      </c>
      <c r="C7814" t="s">
        <v>189</v>
      </c>
      <c r="D7814" t="s">
        <v>189</v>
      </c>
      <c r="E7814" t="s">
        <v>192</v>
      </c>
      <c r="F7814" t="s">
        <v>5151</v>
      </c>
      <c r="G7814" t="str">
        <f t="shared" si="122"/>
        <v>GUIDRY-WHITE  Carlette D.</v>
      </c>
      <c r="H7814" t="s">
        <v>15</v>
      </c>
      <c r="I7814" t="s">
        <v>27</v>
      </c>
      <c r="J7814" t="s">
        <v>28</v>
      </c>
      <c r="K7814" t="s">
        <v>18</v>
      </c>
      <c r="L7814" t="s">
        <v>29</v>
      </c>
    </row>
    <row r="7815" spans="1:12" x14ac:dyDescent="0.25">
      <c r="A7815">
        <v>1996</v>
      </c>
      <c r="B7815" t="s">
        <v>6285</v>
      </c>
      <c r="C7815" t="s">
        <v>189</v>
      </c>
      <c r="D7815" t="s">
        <v>189</v>
      </c>
      <c r="E7815" t="s">
        <v>190</v>
      </c>
      <c r="F7815" t="s">
        <v>6564</v>
      </c>
      <c r="G7815" t="str">
        <f t="shared" si="122"/>
        <v>THOMAS  Iwan</v>
      </c>
      <c r="H7815" t="s">
        <v>21</v>
      </c>
      <c r="I7815" t="s">
        <v>83</v>
      </c>
      <c r="J7815" t="s">
        <v>84</v>
      </c>
      <c r="K7815" t="s">
        <v>24</v>
      </c>
      <c r="L7815" t="s">
        <v>19</v>
      </c>
    </row>
    <row r="7816" spans="1:12" x14ac:dyDescent="0.25">
      <c r="A7816">
        <v>1996</v>
      </c>
      <c r="B7816" t="s">
        <v>6285</v>
      </c>
      <c r="C7816" t="s">
        <v>189</v>
      </c>
      <c r="D7816" t="s">
        <v>189</v>
      </c>
      <c r="E7816" t="s">
        <v>192</v>
      </c>
      <c r="F7816" t="s">
        <v>1641</v>
      </c>
      <c r="G7816" t="str">
        <f t="shared" si="122"/>
        <v>OTTEY-PAGE  Merlene</v>
      </c>
      <c r="H7816" t="s">
        <v>15</v>
      </c>
      <c r="I7816" t="s">
        <v>301</v>
      </c>
      <c r="J7816" t="s">
        <v>302</v>
      </c>
      <c r="K7816" t="s">
        <v>18</v>
      </c>
      <c r="L7816" t="s">
        <v>25</v>
      </c>
    </row>
    <row r="7817" spans="1:12" x14ac:dyDescent="0.25">
      <c r="A7817">
        <v>1996</v>
      </c>
      <c r="B7817" t="s">
        <v>6285</v>
      </c>
      <c r="C7817" t="s">
        <v>189</v>
      </c>
      <c r="D7817" t="s">
        <v>189</v>
      </c>
      <c r="E7817" t="s">
        <v>263</v>
      </c>
      <c r="F7817" t="s">
        <v>5153</v>
      </c>
      <c r="G7817" t="str">
        <f t="shared" si="122"/>
        <v>ARIMORI  Yuko</v>
      </c>
      <c r="H7817" t="s">
        <v>15</v>
      </c>
      <c r="I7817" t="s">
        <v>184</v>
      </c>
      <c r="J7817" t="s">
        <v>185</v>
      </c>
      <c r="K7817" t="s">
        <v>18</v>
      </c>
      <c r="L7817" t="s">
        <v>25</v>
      </c>
    </row>
    <row r="7818" spans="1:12" x14ac:dyDescent="0.25">
      <c r="A7818">
        <v>1996</v>
      </c>
      <c r="B7818" t="s">
        <v>6285</v>
      </c>
      <c r="C7818" t="s">
        <v>189</v>
      </c>
      <c r="D7818" t="s">
        <v>189</v>
      </c>
      <c r="E7818" t="s">
        <v>263</v>
      </c>
      <c r="F7818" t="s">
        <v>5248</v>
      </c>
      <c r="G7818" t="str">
        <f t="shared" si="122"/>
        <v>YEGOROVA  Valentina</v>
      </c>
      <c r="H7818" t="s">
        <v>15</v>
      </c>
      <c r="I7818" t="s">
        <v>6289</v>
      </c>
      <c r="J7818" t="s">
        <v>6290</v>
      </c>
      <c r="K7818" t="s">
        <v>18</v>
      </c>
      <c r="L7818" t="s">
        <v>19</v>
      </c>
    </row>
    <row r="7819" spans="1:12" x14ac:dyDescent="0.25">
      <c r="A7819">
        <v>1996</v>
      </c>
      <c r="B7819" t="s">
        <v>6285</v>
      </c>
      <c r="C7819" t="s">
        <v>189</v>
      </c>
      <c r="D7819" t="s">
        <v>189</v>
      </c>
      <c r="E7819" t="s">
        <v>202</v>
      </c>
      <c r="F7819" t="s">
        <v>5195</v>
      </c>
      <c r="G7819" t="str">
        <f t="shared" si="122"/>
        <v>PEREC  Marie-Jose</v>
      </c>
      <c r="H7819" t="s">
        <v>15</v>
      </c>
      <c r="I7819" t="s">
        <v>342</v>
      </c>
      <c r="J7819" t="s">
        <v>343</v>
      </c>
      <c r="K7819" t="s">
        <v>18</v>
      </c>
      <c r="L7819" t="s">
        <v>29</v>
      </c>
    </row>
    <row r="7820" spans="1:12" x14ac:dyDescent="0.25">
      <c r="A7820">
        <v>1996</v>
      </c>
      <c r="B7820" t="s">
        <v>6285</v>
      </c>
      <c r="C7820" t="s">
        <v>189</v>
      </c>
      <c r="D7820" t="s">
        <v>189</v>
      </c>
      <c r="E7820" t="s">
        <v>241</v>
      </c>
      <c r="F7820" t="s">
        <v>5234</v>
      </c>
      <c r="G7820" t="str">
        <f t="shared" si="122"/>
        <v>CACHO RUIZ  Fermin</v>
      </c>
      <c r="H7820" t="s">
        <v>21</v>
      </c>
      <c r="I7820" t="s">
        <v>534</v>
      </c>
      <c r="J7820" t="s">
        <v>535</v>
      </c>
      <c r="K7820" t="s">
        <v>24</v>
      </c>
      <c r="L7820" t="s">
        <v>19</v>
      </c>
    </row>
    <row r="7821" spans="1:12" x14ac:dyDescent="0.25">
      <c r="A7821">
        <v>1996</v>
      </c>
      <c r="B7821" t="s">
        <v>6285</v>
      </c>
      <c r="C7821" t="s">
        <v>189</v>
      </c>
      <c r="D7821" t="s">
        <v>189</v>
      </c>
      <c r="E7821" t="s">
        <v>5133</v>
      </c>
      <c r="F7821" t="s">
        <v>5152</v>
      </c>
      <c r="G7821" t="str">
        <f t="shared" si="122"/>
        <v>NIKOLAYEVA  Yelena</v>
      </c>
      <c r="H7821" t="s">
        <v>15</v>
      </c>
      <c r="I7821" t="s">
        <v>6289</v>
      </c>
      <c r="J7821" t="s">
        <v>6290</v>
      </c>
      <c r="K7821" t="s">
        <v>18</v>
      </c>
      <c r="L7821" t="s">
        <v>29</v>
      </c>
    </row>
    <row r="7822" spans="1:12" x14ac:dyDescent="0.25">
      <c r="A7822">
        <v>1996</v>
      </c>
      <c r="B7822" t="s">
        <v>6285</v>
      </c>
      <c r="C7822" t="s">
        <v>189</v>
      </c>
      <c r="D7822" t="s">
        <v>189</v>
      </c>
      <c r="E7822" t="s">
        <v>190</v>
      </c>
      <c r="F7822" t="s">
        <v>6565</v>
      </c>
      <c r="G7822" t="str">
        <f t="shared" si="122"/>
        <v>BREUER  Grit</v>
      </c>
      <c r="H7822" t="s">
        <v>15</v>
      </c>
      <c r="I7822" t="s">
        <v>4978</v>
      </c>
      <c r="J7822" t="s">
        <v>4979</v>
      </c>
      <c r="K7822" t="s">
        <v>18</v>
      </c>
      <c r="L7822" t="s">
        <v>25</v>
      </c>
    </row>
    <row r="7823" spans="1:12" x14ac:dyDescent="0.25">
      <c r="A7823">
        <v>1996</v>
      </c>
      <c r="B7823" t="s">
        <v>6285</v>
      </c>
      <c r="C7823" t="s">
        <v>189</v>
      </c>
      <c r="D7823" t="s">
        <v>189</v>
      </c>
      <c r="E7823" t="s">
        <v>192</v>
      </c>
      <c r="F7823" t="s">
        <v>5204</v>
      </c>
      <c r="G7823" t="str">
        <f t="shared" si="122"/>
        <v>MARSH  Michael</v>
      </c>
      <c r="H7823" t="s">
        <v>21</v>
      </c>
      <c r="I7823" t="s">
        <v>27</v>
      </c>
      <c r="J7823" t="s">
        <v>28</v>
      </c>
      <c r="K7823" t="s">
        <v>24</v>
      </c>
      <c r="L7823" t="s">
        <v>19</v>
      </c>
    </row>
    <row r="7824" spans="1:12" x14ac:dyDescent="0.25">
      <c r="A7824">
        <v>1996</v>
      </c>
      <c r="B7824" t="s">
        <v>6285</v>
      </c>
      <c r="C7824" t="s">
        <v>189</v>
      </c>
      <c r="D7824" t="s">
        <v>189</v>
      </c>
      <c r="E7824" t="s">
        <v>190</v>
      </c>
      <c r="F7824" t="s">
        <v>6566</v>
      </c>
      <c r="G7824" t="str">
        <f t="shared" si="122"/>
        <v>BAULCH  Jamie</v>
      </c>
      <c r="H7824" t="s">
        <v>21</v>
      </c>
      <c r="I7824" t="s">
        <v>83</v>
      </c>
      <c r="J7824" t="s">
        <v>84</v>
      </c>
      <c r="K7824" t="s">
        <v>24</v>
      </c>
      <c r="L7824" t="s">
        <v>19</v>
      </c>
    </row>
    <row r="7825" spans="1:12" x14ac:dyDescent="0.25">
      <c r="A7825">
        <v>1996</v>
      </c>
      <c r="B7825" t="s">
        <v>6285</v>
      </c>
      <c r="C7825" t="s">
        <v>189</v>
      </c>
      <c r="D7825" t="s">
        <v>189</v>
      </c>
      <c r="E7825" t="s">
        <v>192</v>
      </c>
      <c r="F7825" t="s">
        <v>4058</v>
      </c>
      <c r="G7825" t="str">
        <f t="shared" si="122"/>
        <v>DA SILVA  Robson</v>
      </c>
      <c r="H7825" t="s">
        <v>21</v>
      </c>
      <c r="I7825" t="s">
        <v>345</v>
      </c>
      <c r="J7825" t="s">
        <v>346</v>
      </c>
      <c r="K7825" t="s">
        <v>24</v>
      </c>
      <c r="L7825" t="s">
        <v>25</v>
      </c>
    </row>
    <row r="7826" spans="1:12" x14ac:dyDescent="0.25">
      <c r="A7826">
        <v>1996</v>
      </c>
      <c r="B7826" t="s">
        <v>6285</v>
      </c>
      <c r="C7826" t="s">
        <v>189</v>
      </c>
      <c r="D7826" t="s">
        <v>189</v>
      </c>
      <c r="E7826" t="s">
        <v>271</v>
      </c>
      <c r="F7826" t="s">
        <v>6567</v>
      </c>
      <c r="G7826" t="str">
        <f t="shared" si="122"/>
        <v>CREAR  Mark</v>
      </c>
      <c r="H7826" t="s">
        <v>21</v>
      </c>
      <c r="I7826" t="s">
        <v>27</v>
      </c>
      <c r="J7826" t="s">
        <v>28</v>
      </c>
      <c r="K7826" t="s">
        <v>24</v>
      </c>
      <c r="L7826" t="s">
        <v>19</v>
      </c>
    </row>
    <row r="7827" spans="1:12" x14ac:dyDescent="0.25">
      <c r="A7827">
        <v>1996</v>
      </c>
      <c r="B7827" t="s">
        <v>6285</v>
      </c>
      <c r="C7827" t="s">
        <v>189</v>
      </c>
      <c r="D7827" t="s">
        <v>189</v>
      </c>
      <c r="E7827" t="s">
        <v>248</v>
      </c>
      <c r="F7827" t="s">
        <v>6568</v>
      </c>
      <c r="G7827" t="str">
        <f t="shared" si="122"/>
        <v>DUBROVSHCHIK  Vladimir</v>
      </c>
      <c r="H7827" t="s">
        <v>21</v>
      </c>
      <c r="I7827" t="s">
        <v>6459</v>
      </c>
      <c r="J7827" t="s">
        <v>6460</v>
      </c>
      <c r="K7827" t="s">
        <v>24</v>
      </c>
      <c r="L7827" t="s">
        <v>19</v>
      </c>
    </row>
    <row r="7828" spans="1:12" x14ac:dyDescent="0.25">
      <c r="A7828">
        <v>1996</v>
      </c>
      <c r="B7828" t="s">
        <v>6285</v>
      </c>
      <c r="C7828" t="s">
        <v>189</v>
      </c>
      <c r="D7828" t="s">
        <v>189</v>
      </c>
      <c r="E7828" t="s">
        <v>190</v>
      </c>
      <c r="F7828" t="s">
        <v>6569</v>
      </c>
      <c r="G7828" t="str">
        <f t="shared" si="122"/>
        <v>HYLTON  Mark</v>
      </c>
      <c r="H7828" t="s">
        <v>21</v>
      </c>
      <c r="I7828" t="s">
        <v>83</v>
      </c>
      <c r="J7828" t="s">
        <v>84</v>
      </c>
      <c r="K7828" t="s">
        <v>24</v>
      </c>
      <c r="L7828" t="s">
        <v>19</v>
      </c>
    </row>
    <row r="7829" spans="1:12" x14ac:dyDescent="0.25">
      <c r="A7829">
        <v>1996</v>
      </c>
      <c r="B7829" t="s">
        <v>6285</v>
      </c>
      <c r="C7829" t="s">
        <v>189</v>
      </c>
      <c r="D7829" t="s">
        <v>189</v>
      </c>
      <c r="E7829" t="s">
        <v>223</v>
      </c>
      <c r="F7829" t="s">
        <v>6570</v>
      </c>
      <c r="G7829" t="str">
        <f t="shared" si="122"/>
        <v>MASTERKOVA  Svetlana</v>
      </c>
      <c r="H7829" t="s">
        <v>15</v>
      </c>
      <c r="I7829" t="s">
        <v>6289</v>
      </c>
      <c r="J7829" t="s">
        <v>6290</v>
      </c>
      <c r="K7829" t="s">
        <v>18</v>
      </c>
      <c r="L7829" t="s">
        <v>29</v>
      </c>
    </row>
    <row r="7830" spans="1:12" x14ac:dyDescent="0.25">
      <c r="A7830">
        <v>1996</v>
      </c>
      <c r="B7830" t="s">
        <v>6285</v>
      </c>
      <c r="C7830" t="s">
        <v>189</v>
      </c>
      <c r="D7830" t="s">
        <v>189</v>
      </c>
      <c r="E7830" t="s">
        <v>250</v>
      </c>
      <c r="F7830" t="s">
        <v>3937</v>
      </c>
      <c r="G7830" t="str">
        <f t="shared" si="122"/>
        <v>ZELEZNY  Jan</v>
      </c>
      <c r="H7830" t="s">
        <v>21</v>
      </c>
      <c r="I7830" t="s">
        <v>6545</v>
      </c>
      <c r="J7830" t="s">
        <v>6546</v>
      </c>
      <c r="K7830" t="s">
        <v>24</v>
      </c>
      <c r="L7830" t="s">
        <v>29</v>
      </c>
    </row>
    <row r="7831" spans="1:12" x14ac:dyDescent="0.25">
      <c r="A7831">
        <v>1996</v>
      </c>
      <c r="B7831" t="s">
        <v>6285</v>
      </c>
      <c r="C7831" t="s">
        <v>189</v>
      </c>
      <c r="D7831" t="s">
        <v>189</v>
      </c>
      <c r="E7831" t="s">
        <v>244</v>
      </c>
      <c r="F7831" t="s">
        <v>6571</v>
      </c>
      <c r="G7831" t="str">
        <f t="shared" si="122"/>
        <v>LASOVSKAYA  Inna</v>
      </c>
      <c r="H7831" t="s">
        <v>15</v>
      </c>
      <c r="I7831" t="s">
        <v>6289</v>
      </c>
      <c r="J7831" t="s">
        <v>6290</v>
      </c>
      <c r="K7831" t="s">
        <v>18</v>
      </c>
      <c r="L7831" t="s">
        <v>19</v>
      </c>
    </row>
    <row r="7832" spans="1:12" x14ac:dyDescent="0.25">
      <c r="A7832">
        <v>1996</v>
      </c>
      <c r="B7832" t="s">
        <v>6285</v>
      </c>
      <c r="C7832" t="s">
        <v>189</v>
      </c>
      <c r="D7832" t="s">
        <v>189</v>
      </c>
      <c r="E7832" t="s">
        <v>198</v>
      </c>
      <c r="F7832" t="s">
        <v>4000</v>
      </c>
      <c r="G7832" t="str">
        <f t="shared" si="122"/>
        <v>KOSTADINOVA  Stefka</v>
      </c>
      <c r="H7832" t="s">
        <v>15</v>
      </c>
      <c r="I7832" t="s">
        <v>237</v>
      </c>
      <c r="J7832" t="s">
        <v>238</v>
      </c>
      <c r="K7832" t="s">
        <v>18</v>
      </c>
      <c r="L7832" t="s">
        <v>29</v>
      </c>
    </row>
    <row r="7833" spans="1:12" x14ac:dyDescent="0.25">
      <c r="A7833">
        <v>1996</v>
      </c>
      <c r="B7833" t="s">
        <v>6285</v>
      </c>
      <c r="C7833" t="s">
        <v>189</v>
      </c>
      <c r="D7833" t="s">
        <v>189</v>
      </c>
      <c r="E7833" t="s">
        <v>241</v>
      </c>
      <c r="F7833" t="s">
        <v>6570</v>
      </c>
      <c r="G7833" t="str">
        <f t="shared" si="122"/>
        <v>MASTERKOVA  Svetlana</v>
      </c>
      <c r="H7833" t="s">
        <v>15</v>
      </c>
      <c r="I7833" t="s">
        <v>6289</v>
      </c>
      <c r="J7833" t="s">
        <v>6290</v>
      </c>
      <c r="K7833" t="s">
        <v>18</v>
      </c>
      <c r="L7833" t="s">
        <v>29</v>
      </c>
    </row>
    <row r="7834" spans="1:12" x14ac:dyDescent="0.25">
      <c r="A7834">
        <v>1996</v>
      </c>
      <c r="B7834" t="s">
        <v>6285</v>
      </c>
      <c r="C7834" t="s">
        <v>189</v>
      </c>
      <c r="D7834" t="s">
        <v>189</v>
      </c>
      <c r="E7834" t="s">
        <v>192</v>
      </c>
      <c r="F7834" t="s">
        <v>5194</v>
      </c>
      <c r="G7834" t="str">
        <f t="shared" si="122"/>
        <v>MITCHELL  Dennis</v>
      </c>
      <c r="H7834" t="s">
        <v>21</v>
      </c>
      <c r="I7834" t="s">
        <v>27</v>
      </c>
      <c r="J7834" t="s">
        <v>28</v>
      </c>
      <c r="K7834" t="s">
        <v>24</v>
      </c>
      <c r="L7834" t="s">
        <v>19</v>
      </c>
    </row>
    <row r="7835" spans="1:12" x14ac:dyDescent="0.25">
      <c r="A7835">
        <v>1996</v>
      </c>
      <c r="B7835" t="s">
        <v>6285</v>
      </c>
      <c r="C7835" t="s">
        <v>189</v>
      </c>
      <c r="D7835" t="s">
        <v>189</v>
      </c>
      <c r="E7835" t="s">
        <v>192</v>
      </c>
      <c r="F7835" t="s">
        <v>6572</v>
      </c>
      <c r="G7835" t="str">
        <f t="shared" si="122"/>
        <v>GAINES  Chryste</v>
      </c>
      <c r="H7835" t="s">
        <v>15</v>
      </c>
      <c r="I7835" t="s">
        <v>27</v>
      </c>
      <c r="J7835" t="s">
        <v>28</v>
      </c>
      <c r="K7835" t="s">
        <v>18</v>
      </c>
      <c r="L7835" t="s">
        <v>29</v>
      </c>
    </row>
    <row r="7836" spans="1:12" x14ac:dyDescent="0.25">
      <c r="A7836">
        <v>1996</v>
      </c>
      <c r="B7836" t="s">
        <v>6285</v>
      </c>
      <c r="C7836" t="s">
        <v>189</v>
      </c>
      <c r="D7836" t="s">
        <v>189</v>
      </c>
      <c r="E7836" t="s">
        <v>295</v>
      </c>
      <c r="F7836" t="s">
        <v>6573</v>
      </c>
      <c r="G7836" t="str">
        <f t="shared" si="122"/>
        <v>TIVONTCHIK  Andrei</v>
      </c>
      <c r="H7836" t="s">
        <v>21</v>
      </c>
      <c r="I7836" t="s">
        <v>4978</v>
      </c>
      <c r="J7836" t="s">
        <v>4979</v>
      </c>
      <c r="K7836" t="s">
        <v>24</v>
      </c>
      <c r="L7836" t="s">
        <v>25</v>
      </c>
    </row>
    <row r="7837" spans="1:12" x14ac:dyDescent="0.25">
      <c r="A7837">
        <v>1996</v>
      </c>
      <c r="B7837" t="s">
        <v>6285</v>
      </c>
      <c r="C7837" t="s">
        <v>189</v>
      </c>
      <c r="D7837" t="s">
        <v>189</v>
      </c>
      <c r="E7837" t="s">
        <v>214</v>
      </c>
      <c r="F7837" t="s">
        <v>5195</v>
      </c>
      <c r="G7837" t="str">
        <f t="shared" si="122"/>
        <v>PEREC  Marie-Jose</v>
      </c>
      <c r="H7837" t="s">
        <v>15</v>
      </c>
      <c r="I7837" t="s">
        <v>342</v>
      </c>
      <c r="J7837" t="s">
        <v>343</v>
      </c>
      <c r="K7837" t="s">
        <v>18</v>
      </c>
      <c r="L7837" t="s">
        <v>29</v>
      </c>
    </row>
    <row r="7838" spans="1:12" x14ac:dyDescent="0.25">
      <c r="A7838">
        <v>1996</v>
      </c>
      <c r="B7838" t="s">
        <v>6285</v>
      </c>
      <c r="C7838" t="s">
        <v>189</v>
      </c>
      <c r="D7838" t="s">
        <v>189</v>
      </c>
      <c r="E7838" t="s">
        <v>194</v>
      </c>
      <c r="F7838" t="s">
        <v>2796</v>
      </c>
      <c r="G7838" t="str">
        <f t="shared" si="122"/>
        <v>JOYNER-KERSEE  Jackie</v>
      </c>
      <c r="H7838" t="s">
        <v>15</v>
      </c>
      <c r="I7838" t="s">
        <v>27</v>
      </c>
      <c r="J7838" t="s">
        <v>28</v>
      </c>
      <c r="K7838" t="s">
        <v>18</v>
      </c>
      <c r="L7838" t="s">
        <v>25</v>
      </c>
    </row>
    <row r="7839" spans="1:12" x14ac:dyDescent="0.25">
      <c r="A7839">
        <v>1996</v>
      </c>
      <c r="B7839" t="s">
        <v>6285</v>
      </c>
      <c r="C7839" t="s">
        <v>189</v>
      </c>
      <c r="D7839" t="s">
        <v>189</v>
      </c>
      <c r="E7839" t="s">
        <v>244</v>
      </c>
      <c r="F7839" t="s">
        <v>6574</v>
      </c>
      <c r="G7839" t="str">
        <f t="shared" si="122"/>
        <v>QUESADA  Yoelvis</v>
      </c>
      <c r="H7839" t="s">
        <v>21</v>
      </c>
      <c r="I7839" t="s">
        <v>204</v>
      </c>
      <c r="J7839" t="s">
        <v>205</v>
      </c>
      <c r="K7839" t="s">
        <v>24</v>
      </c>
      <c r="L7839" t="s">
        <v>25</v>
      </c>
    </row>
    <row r="7840" spans="1:12" x14ac:dyDescent="0.25">
      <c r="A7840">
        <v>1996</v>
      </c>
      <c r="B7840" t="s">
        <v>6285</v>
      </c>
      <c r="C7840" t="s">
        <v>189</v>
      </c>
      <c r="D7840" t="s">
        <v>189</v>
      </c>
      <c r="E7840" t="s">
        <v>241</v>
      </c>
      <c r="F7840" t="s">
        <v>6575</v>
      </c>
      <c r="G7840" t="str">
        <f t="shared" si="122"/>
        <v>KIESL  Theresia</v>
      </c>
      <c r="H7840" t="s">
        <v>15</v>
      </c>
      <c r="I7840" t="s">
        <v>1252</v>
      </c>
      <c r="J7840" t="s">
        <v>1253</v>
      </c>
      <c r="K7840" t="s">
        <v>18</v>
      </c>
      <c r="L7840" t="s">
        <v>25</v>
      </c>
    </row>
    <row r="7841" spans="1:12" x14ac:dyDescent="0.25">
      <c r="A7841">
        <v>1996</v>
      </c>
      <c r="B7841" t="s">
        <v>6285</v>
      </c>
      <c r="C7841" t="s">
        <v>189</v>
      </c>
      <c r="D7841" t="s">
        <v>189</v>
      </c>
      <c r="E7841" t="s">
        <v>239</v>
      </c>
      <c r="F7841" t="s">
        <v>6576</v>
      </c>
      <c r="G7841" t="str">
        <f t="shared" si="122"/>
        <v>KETER  Joseph</v>
      </c>
      <c r="H7841" t="s">
        <v>21</v>
      </c>
      <c r="I7841" t="s">
        <v>2738</v>
      </c>
      <c r="J7841" t="s">
        <v>2739</v>
      </c>
      <c r="K7841" t="s">
        <v>24</v>
      </c>
      <c r="L7841" t="s">
        <v>29</v>
      </c>
    </row>
    <row r="7842" spans="1:12" x14ac:dyDescent="0.25">
      <c r="A7842">
        <v>1996</v>
      </c>
      <c r="B7842" t="s">
        <v>6285</v>
      </c>
      <c r="C7842" t="s">
        <v>189</v>
      </c>
      <c r="D7842" t="s">
        <v>189</v>
      </c>
      <c r="E7842" t="s">
        <v>190</v>
      </c>
      <c r="F7842" t="s">
        <v>5172</v>
      </c>
      <c r="G7842" t="str">
        <f t="shared" si="122"/>
        <v>MILES  Jearl</v>
      </c>
      <c r="H7842" t="s">
        <v>15</v>
      </c>
      <c r="I7842" t="s">
        <v>27</v>
      </c>
      <c r="J7842" t="s">
        <v>28</v>
      </c>
      <c r="K7842" t="s">
        <v>18</v>
      </c>
      <c r="L7842" t="s">
        <v>29</v>
      </c>
    </row>
    <row r="7843" spans="1:12" x14ac:dyDescent="0.25">
      <c r="A7843">
        <v>1996</v>
      </c>
      <c r="B7843" t="s">
        <v>6285</v>
      </c>
      <c r="C7843" t="s">
        <v>189</v>
      </c>
      <c r="D7843" t="s">
        <v>189</v>
      </c>
      <c r="E7843" t="s">
        <v>200</v>
      </c>
      <c r="F7843" t="s">
        <v>6577</v>
      </c>
      <c r="G7843" t="str">
        <f t="shared" si="122"/>
        <v>GIRARD  Patricia</v>
      </c>
      <c r="H7843" t="s">
        <v>15</v>
      </c>
      <c r="I7843" t="s">
        <v>342</v>
      </c>
      <c r="J7843" t="s">
        <v>343</v>
      </c>
      <c r="K7843" t="s">
        <v>18</v>
      </c>
      <c r="L7843" t="s">
        <v>25</v>
      </c>
    </row>
    <row r="7844" spans="1:12" x14ac:dyDescent="0.25">
      <c r="A7844">
        <v>1996</v>
      </c>
      <c r="B7844" t="s">
        <v>6285</v>
      </c>
      <c r="C7844" t="s">
        <v>189</v>
      </c>
      <c r="D7844" t="s">
        <v>189</v>
      </c>
      <c r="E7844" t="s">
        <v>190</v>
      </c>
      <c r="F7844" t="s">
        <v>6578</v>
      </c>
      <c r="G7844" t="str">
        <f t="shared" si="122"/>
        <v>MALONE  Maicel</v>
      </c>
      <c r="H7844" t="s">
        <v>15</v>
      </c>
      <c r="I7844" t="s">
        <v>27</v>
      </c>
      <c r="J7844" t="s">
        <v>28</v>
      </c>
      <c r="K7844" t="s">
        <v>18</v>
      </c>
      <c r="L7844" t="s">
        <v>29</v>
      </c>
    </row>
    <row r="7845" spans="1:12" x14ac:dyDescent="0.25">
      <c r="A7845">
        <v>1996</v>
      </c>
      <c r="B7845" t="s">
        <v>6285</v>
      </c>
      <c r="C7845" t="s">
        <v>189</v>
      </c>
      <c r="D7845" t="s">
        <v>189</v>
      </c>
      <c r="E7845" t="s">
        <v>192</v>
      </c>
      <c r="F7845" t="s">
        <v>6579</v>
      </c>
      <c r="G7845" t="str">
        <f t="shared" si="122"/>
        <v>DAVIS  Pauline Elaine</v>
      </c>
      <c r="H7845" t="s">
        <v>15</v>
      </c>
      <c r="I7845" t="s">
        <v>5176</v>
      </c>
      <c r="J7845" t="s">
        <v>5177</v>
      </c>
      <c r="K7845" t="s">
        <v>18</v>
      </c>
      <c r="L7845" t="s">
        <v>19</v>
      </c>
    </row>
    <row r="7846" spans="1:12" x14ac:dyDescent="0.25">
      <c r="A7846">
        <v>1996</v>
      </c>
      <c r="B7846" t="s">
        <v>6285</v>
      </c>
      <c r="C7846" t="s">
        <v>189</v>
      </c>
      <c r="D7846" t="s">
        <v>189</v>
      </c>
      <c r="E7846" t="s">
        <v>231</v>
      </c>
      <c r="F7846" t="s">
        <v>6580</v>
      </c>
      <c r="G7846" t="str">
        <f t="shared" si="122"/>
        <v>GODINA  John</v>
      </c>
      <c r="H7846" t="s">
        <v>21</v>
      </c>
      <c r="I7846" t="s">
        <v>27</v>
      </c>
      <c r="J7846" t="s">
        <v>28</v>
      </c>
      <c r="K7846" t="s">
        <v>24</v>
      </c>
      <c r="L7846" t="s">
        <v>19</v>
      </c>
    </row>
    <row r="7847" spans="1:12" x14ac:dyDescent="0.25">
      <c r="A7847">
        <v>1996</v>
      </c>
      <c r="B7847" t="s">
        <v>6285</v>
      </c>
      <c r="C7847" t="s">
        <v>189</v>
      </c>
      <c r="D7847" t="s">
        <v>189</v>
      </c>
      <c r="E7847" t="s">
        <v>1595</v>
      </c>
      <c r="F7847" t="s">
        <v>6581</v>
      </c>
      <c r="G7847" t="str">
        <f t="shared" si="122"/>
        <v>MASSANA  Valentin</v>
      </c>
      <c r="H7847" t="s">
        <v>21</v>
      </c>
      <c r="I7847" t="s">
        <v>534</v>
      </c>
      <c r="J7847" t="s">
        <v>535</v>
      </c>
      <c r="K7847" t="s">
        <v>24</v>
      </c>
      <c r="L7847" t="s">
        <v>25</v>
      </c>
    </row>
    <row r="7848" spans="1:12" x14ac:dyDescent="0.25">
      <c r="A7848">
        <v>1996</v>
      </c>
      <c r="B7848" t="s">
        <v>6285</v>
      </c>
      <c r="C7848" t="s">
        <v>189</v>
      </c>
      <c r="D7848" t="s">
        <v>189</v>
      </c>
      <c r="E7848" t="s">
        <v>309</v>
      </c>
      <c r="F7848" t="s">
        <v>6582</v>
      </c>
      <c r="G7848" t="str">
        <f t="shared" si="122"/>
        <v>HISSOU  Salah</v>
      </c>
      <c r="H7848" t="s">
        <v>21</v>
      </c>
      <c r="I7848" t="s">
        <v>2742</v>
      </c>
      <c r="J7848" t="s">
        <v>2743</v>
      </c>
      <c r="K7848" t="s">
        <v>24</v>
      </c>
      <c r="L7848" t="s">
        <v>25</v>
      </c>
    </row>
    <row r="7849" spans="1:12" x14ac:dyDescent="0.25">
      <c r="A7849">
        <v>1996</v>
      </c>
      <c r="B7849" t="s">
        <v>6285</v>
      </c>
      <c r="C7849" t="s">
        <v>189</v>
      </c>
      <c r="D7849" t="s">
        <v>189</v>
      </c>
      <c r="E7849" t="s">
        <v>309</v>
      </c>
      <c r="F7849" t="s">
        <v>6583</v>
      </c>
      <c r="G7849" t="str">
        <f t="shared" si="122"/>
        <v>WAMI  Gete</v>
      </c>
      <c r="H7849" t="s">
        <v>15</v>
      </c>
      <c r="I7849" t="s">
        <v>1588</v>
      </c>
      <c r="J7849" t="s">
        <v>1589</v>
      </c>
      <c r="K7849" t="s">
        <v>18</v>
      </c>
      <c r="L7849" t="s">
        <v>25</v>
      </c>
    </row>
    <row r="7850" spans="1:12" x14ac:dyDescent="0.25">
      <c r="A7850">
        <v>1996</v>
      </c>
      <c r="B7850" t="s">
        <v>6285</v>
      </c>
      <c r="C7850" t="s">
        <v>189</v>
      </c>
      <c r="D7850" t="s">
        <v>189</v>
      </c>
      <c r="E7850" t="s">
        <v>192</v>
      </c>
      <c r="F7850" t="s">
        <v>6584</v>
      </c>
      <c r="G7850" t="str">
        <f t="shared" si="122"/>
        <v>GILBERT  Glenroy</v>
      </c>
      <c r="H7850" t="s">
        <v>21</v>
      </c>
      <c r="I7850" t="s">
        <v>61</v>
      </c>
      <c r="J7850" t="s">
        <v>62</v>
      </c>
      <c r="K7850" t="s">
        <v>24</v>
      </c>
      <c r="L7850" t="s">
        <v>29</v>
      </c>
    </row>
    <row r="7851" spans="1:12" x14ac:dyDescent="0.25">
      <c r="A7851">
        <v>1996</v>
      </c>
      <c r="B7851" t="s">
        <v>6285</v>
      </c>
      <c r="C7851" t="s">
        <v>189</v>
      </c>
      <c r="D7851" t="s">
        <v>189</v>
      </c>
      <c r="E7851" t="s">
        <v>239</v>
      </c>
      <c r="F7851" t="s">
        <v>6585</v>
      </c>
      <c r="G7851" t="str">
        <f t="shared" si="122"/>
        <v>KIPTANUI  Moses</v>
      </c>
      <c r="H7851" t="s">
        <v>21</v>
      </c>
      <c r="I7851" t="s">
        <v>2738</v>
      </c>
      <c r="J7851" t="s">
        <v>2739</v>
      </c>
      <c r="K7851" t="s">
        <v>24</v>
      </c>
      <c r="L7851" t="s">
        <v>19</v>
      </c>
    </row>
    <row r="7852" spans="1:12" x14ac:dyDescent="0.25">
      <c r="A7852">
        <v>1996</v>
      </c>
      <c r="B7852" t="s">
        <v>6285</v>
      </c>
      <c r="C7852" t="s">
        <v>189</v>
      </c>
      <c r="D7852" t="s">
        <v>189</v>
      </c>
      <c r="E7852" t="s">
        <v>244</v>
      </c>
      <c r="F7852" t="s">
        <v>6586</v>
      </c>
      <c r="G7852" t="str">
        <f t="shared" si="122"/>
        <v>HARRISON  Kenny</v>
      </c>
      <c r="H7852" t="s">
        <v>21</v>
      </c>
      <c r="I7852" t="s">
        <v>27</v>
      </c>
      <c r="J7852" t="s">
        <v>28</v>
      </c>
      <c r="K7852" t="s">
        <v>24</v>
      </c>
      <c r="L7852" t="s">
        <v>29</v>
      </c>
    </row>
    <row r="7853" spans="1:12" x14ac:dyDescent="0.25">
      <c r="A7853">
        <v>1996</v>
      </c>
      <c r="B7853" t="s">
        <v>6285</v>
      </c>
      <c r="C7853" t="s">
        <v>189</v>
      </c>
      <c r="D7853" t="s">
        <v>189</v>
      </c>
      <c r="E7853" t="s">
        <v>214</v>
      </c>
      <c r="F7853" t="s">
        <v>5159</v>
      </c>
      <c r="G7853" t="str">
        <f t="shared" si="122"/>
        <v>JOHNSON  Michael</v>
      </c>
      <c r="H7853" t="s">
        <v>21</v>
      </c>
      <c r="I7853" t="s">
        <v>27</v>
      </c>
      <c r="J7853" t="s">
        <v>28</v>
      </c>
      <c r="K7853" t="s">
        <v>24</v>
      </c>
      <c r="L7853" t="s">
        <v>29</v>
      </c>
    </row>
    <row r="7854" spans="1:12" x14ac:dyDescent="0.25">
      <c r="A7854">
        <v>1996</v>
      </c>
      <c r="B7854" t="s">
        <v>6285</v>
      </c>
      <c r="C7854" t="s">
        <v>189</v>
      </c>
      <c r="D7854" t="s">
        <v>189</v>
      </c>
      <c r="E7854" t="s">
        <v>192</v>
      </c>
      <c r="F7854" t="s">
        <v>6587</v>
      </c>
      <c r="G7854" t="str">
        <f t="shared" si="122"/>
        <v>FYNES  Sevatheda</v>
      </c>
      <c r="H7854" t="s">
        <v>15</v>
      </c>
      <c r="I7854" t="s">
        <v>5176</v>
      </c>
      <c r="J7854" t="s">
        <v>5177</v>
      </c>
      <c r="K7854" t="s">
        <v>18</v>
      </c>
      <c r="L7854" t="s">
        <v>19</v>
      </c>
    </row>
    <row r="7855" spans="1:12" x14ac:dyDescent="0.25">
      <c r="A7855">
        <v>1996</v>
      </c>
      <c r="B7855" t="s">
        <v>6285</v>
      </c>
      <c r="C7855" t="s">
        <v>189</v>
      </c>
      <c r="D7855" t="s">
        <v>189</v>
      </c>
      <c r="E7855" t="s">
        <v>273</v>
      </c>
      <c r="F7855" t="s">
        <v>6588</v>
      </c>
      <c r="G7855" t="str">
        <f t="shared" si="122"/>
        <v>SEGURA  Bernardo</v>
      </c>
      <c r="H7855" t="s">
        <v>21</v>
      </c>
      <c r="I7855" t="s">
        <v>275</v>
      </c>
      <c r="J7855" t="s">
        <v>276</v>
      </c>
      <c r="K7855" t="s">
        <v>24</v>
      </c>
      <c r="L7855" t="s">
        <v>25</v>
      </c>
    </row>
    <row r="7856" spans="1:12" x14ac:dyDescent="0.25">
      <c r="A7856">
        <v>1996</v>
      </c>
      <c r="B7856" t="s">
        <v>6285</v>
      </c>
      <c r="C7856" t="s">
        <v>189</v>
      </c>
      <c r="D7856" t="s">
        <v>189</v>
      </c>
      <c r="E7856" t="s">
        <v>309</v>
      </c>
      <c r="F7856" t="s">
        <v>6589</v>
      </c>
      <c r="G7856" t="str">
        <f t="shared" si="122"/>
        <v>TERGAT  Paul</v>
      </c>
      <c r="H7856" t="s">
        <v>21</v>
      </c>
      <c r="I7856" t="s">
        <v>2738</v>
      </c>
      <c r="J7856" t="s">
        <v>2739</v>
      </c>
      <c r="K7856" t="s">
        <v>24</v>
      </c>
      <c r="L7856" t="s">
        <v>19</v>
      </c>
    </row>
    <row r="7857" spans="1:12" x14ac:dyDescent="0.25">
      <c r="A7857">
        <v>1996</v>
      </c>
      <c r="B7857" t="s">
        <v>6285</v>
      </c>
      <c r="C7857" t="s">
        <v>189</v>
      </c>
      <c r="D7857" t="s">
        <v>189</v>
      </c>
      <c r="E7857" t="s">
        <v>271</v>
      </c>
      <c r="F7857" t="s">
        <v>6590</v>
      </c>
      <c r="G7857" t="str">
        <f t="shared" si="122"/>
        <v>JOHNSON  Allen</v>
      </c>
      <c r="H7857" t="s">
        <v>21</v>
      </c>
      <c r="I7857" t="s">
        <v>27</v>
      </c>
      <c r="J7857" t="s">
        <v>28</v>
      </c>
      <c r="K7857" t="s">
        <v>24</v>
      </c>
      <c r="L7857" t="s">
        <v>29</v>
      </c>
    </row>
    <row r="7858" spans="1:12" x14ac:dyDescent="0.25">
      <c r="A7858">
        <v>1996</v>
      </c>
      <c r="B7858" t="s">
        <v>6285</v>
      </c>
      <c r="C7858" t="s">
        <v>189</v>
      </c>
      <c r="D7858" t="s">
        <v>189</v>
      </c>
      <c r="E7858" t="s">
        <v>190</v>
      </c>
      <c r="F7858" t="s">
        <v>6591</v>
      </c>
      <c r="G7858" t="str">
        <f t="shared" si="122"/>
        <v>MILLS  Derek</v>
      </c>
      <c r="H7858" t="s">
        <v>21</v>
      </c>
      <c r="I7858" t="s">
        <v>27</v>
      </c>
      <c r="J7858" t="s">
        <v>28</v>
      </c>
      <c r="K7858" t="s">
        <v>24</v>
      </c>
      <c r="L7858" t="s">
        <v>29</v>
      </c>
    </row>
    <row r="7859" spans="1:12" x14ac:dyDescent="0.25">
      <c r="A7859">
        <v>1996</v>
      </c>
      <c r="B7859" t="s">
        <v>6285</v>
      </c>
      <c r="C7859" t="s">
        <v>189</v>
      </c>
      <c r="D7859" t="s">
        <v>189</v>
      </c>
      <c r="E7859" t="s">
        <v>250</v>
      </c>
      <c r="F7859" t="s">
        <v>6592</v>
      </c>
      <c r="G7859" t="str">
        <f t="shared" si="122"/>
        <v>RANTANEN  Heli Orvokki</v>
      </c>
      <c r="H7859" t="s">
        <v>15</v>
      </c>
      <c r="I7859" t="s">
        <v>307</v>
      </c>
      <c r="J7859" t="s">
        <v>308</v>
      </c>
      <c r="K7859" t="s">
        <v>18</v>
      </c>
      <c r="L7859" t="s">
        <v>29</v>
      </c>
    </row>
    <row r="7860" spans="1:12" x14ac:dyDescent="0.25">
      <c r="A7860">
        <v>1996</v>
      </c>
      <c r="B7860" t="s">
        <v>6285</v>
      </c>
      <c r="C7860" t="s">
        <v>189</v>
      </c>
      <c r="D7860" t="s">
        <v>189</v>
      </c>
      <c r="E7860" t="s">
        <v>1595</v>
      </c>
      <c r="F7860" t="s">
        <v>6593</v>
      </c>
      <c r="G7860" t="str">
        <f t="shared" si="122"/>
        <v>SHCHENNIKOV  Mikhail</v>
      </c>
      <c r="H7860" t="s">
        <v>21</v>
      </c>
      <c r="I7860" t="s">
        <v>6289</v>
      </c>
      <c r="J7860" t="s">
        <v>6290</v>
      </c>
      <c r="K7860" t="s">
        <v>24</v>
      </c>
      <c r="L7860" t="s">
        <v>19</v>
      </c>
    </row>
    <row r="7861" spans="1:12" x14ac:dyDescent="0.25">
      <c r="A7861">
        <v>1996</v>
      </c>
      <c r="B7861" t="s">
        <v>6285</v>
      </c>
      <c r="C7861" t="s">
        <v>189</v>
      </c>
      <c r="D7861" t="s">
        <v>189</v>
      </c>
      <c r="E7861" t="s">
        <v>190</v>
      </c>
      <c r="F7861" t="s">
        <v>6594</v>
      </c>
      <c r="G7861" t="str">
        <f t="shared" si="122"/>
        <v>BLAKE  Dennis Anthony</v>
      </c>
      <c r="H7861" t="s">
        <v>21</v>
      </c>
      <c r="I7861" t="s">
        <v>301</v>
      </c>
      <c r="J7861" t="s">
        <v>302</v>
      </c>
      <c r="K7861" t="s">
        <v>24</v>
      </c>
      <c r="L7861" t="s">
        <v>25</v>
      </c>
    </row>
    <row r="7862" spans="1:12" x14ac:dyDescent="0.25">
      <c r="A7862">
        <v>1996</v>
      </c>
      <c r="B7862" t="s">
        <v>6285</v>
      </c>
      <c r="C7862" t="s">
        <v>189</v>
      </c>
      <c r="D7862" t="s">
        <v>189</v>
      </c>
      <c r="E7862" t="s">
        <v>190</v>
      </c>
      <c r="F7862" t="s">
        <v>6595</v>
      </c>
      <c r="G7862" t="str">
        <f t="shared" si="122"/>
        <v>MARTIN  Roxbert</v>
      </c>
      <c r="H7862" t="s">
        <v>21</v>
      </c>
      <c r="I7862" t="s">
        <v>301</v>
      </c>
      <c r="J7862" t="s">
        <v>302</v>
      </c>
      <c r="K7862" t="s">
        <v>24</v>
      </c>
      <c r="L7862" t="s">
        <v>25</v>
      </c>
    </row>
    <row r="7863" spans="1:12" x14ac:dyDescent="0.25">
      <c r="A7863">
        <v>1996</v>
      </c>
      <c r="B7863" t="s">
        <v>6285</v>
      </c>
      <c r="C7863" t="s">
        <v>189</v>
      </c>
      <c r="D7863" t="s">
        <v>189</v>
      </c>
      <c r="E7863" t="s">
        <v>206</v>
      </c>
      <c r="F7863" t="s">
        <v>6596</v>
      </c>
      <c r="G7863" t="str">
        <f t="shared" si="122"/>
        <v>KONGA  Pauline</v>
      </c>
      <c r="H7863" t="s">
        <v>15</v>
      </c>
      <c r="I7863" t="s">
        <v>2738</v>
      </c>
      <c r="J7863" t="s">
        <v>2739</v>
      </c>
      <c r="K7863" t="s">
        <v>18</v>
      </c>
      <c r="L7863" t="s">
        <v>19</v>
      </c>
    </row>
    <row r="7864" spans="1:12" x14ac:dyDescent="0.25">
      <c r="A7864">
        <v>1996</v>
      </c>
      <c r="B7864" t="s">
        <v>6285</v>
      </c>
      <c r="C7864" t="s">
        <v>189</v>
      </c>
      <c r="D7864" t="s">
        <v>189</v>
      </c>
      <c r="E7864" t="s">
        <v>244</v>
      </c>
      <c r="F7864" t="s">
        <v>6597</v>
      </c>
      <c r="G7864" t="str">
        <f t="shared" si="122"/>
        <v>KASPARKOVA  Sarka</v>
      </c>
      <c r="H7864" t="s">
        <v>15</v>
      </c>
      <c r="I7864" t="s">
        <v>6545</v>
      </c>
      <c r="J7864" t="s">
        <v>6546</v>
      </c>
      <c r="K7864" t="s">
        <v>18</v>
      </c>
      <c r="L7864" t="s">
        <v>25</v>
      </c>
    </row>
    <row r="7865" spans="1:12" x14ac:dyDescent="0.25">
      <c r="A7865">
        <v>1996</v>
      </c>
      <c r="B7865" t="s">
        <v>6285</v>
      </c>
      <c r="C7865" t="s">
        <v>189</v>
      </c>
      <c r="D7865" t="s">
        <v>189</v>
      </c>
      <c r="E7865" t="s">
        <v>190</v>
      </c>
      <c r="F7865" t="s">
        <v>6598</v>
      </c>
      <c r="G7865" t="str">
        <f t="shared" si="122"/>
        <v>CLARKE  Davian</v>
      </c>
      <c r="H7865" t="s">
        <v>21</v>
      </c>
      <c r="I7865" t="s">
        <v>301</v>
      </c>
      <c r="J7865" t="s">
        <v>302</v>
      </c>
      <c r="K7865" t="s">
        <v>24</v>
      </c>
      <c r="L7865" t="s">
        <v>25</v>
      </c>
    </row>
    <row r="7866" spans="1:12" x14ac:dyDescent="0.25">
      <c r="A7866">
        <v>1996</v>
      </c>
      <c r="B7866" t="s">
        <v>6285</v>
      </c>
      <c r="C7866" t="s">
        <v>189</v>
      </c>
      <c r="D7866" t="s">
        <v>189</v>
      </c>
      <c r="E7866" t="s">
        <v>244</v>
      </c>
      <c r="F7866" t="s">
        <v>5212</v>
      </c>
      <c r="G7866" t="str">
        <f t="shared" si="122"/>
        <v>KRAVETS  Inessa</v>
      </c>
      <c r="H7866" t="s">
        <v>15</v>
      </c>
      <c r="I7866" t="s">
        <v>6447</v>
      </c>
      <c r="J7866" t="s">
        <v>6448</v>
      </c>
      <c r="K7866" t="s">
        <v>18</v>
      </c>
      <c r="L7866" t="s">
        <v>29</v>
      </c>
    </row>
    <row r="7867" spans="1:12" x14ac:dyDescent="0.25">
      <c r="A7867">
        <v>1996</v>
      </c>
      <c r="B7867" t="s">
        <v>6285</v>
      </c>
      <c r="C7867" t="s">
        <v>189</v>
      </c>
      <c r="D7867" t="s">
        <v>189</v>
      </c>
      <c r="E7867" t="s">
        <v>190</v>
      </c>
      <c r="F7867" t="s">
        <v>6599</v>
      </c>
      <c r="G7867" t="str">
        <f t="shared" si="122"/>
        <v>AFOLABI  Bisi</v>
      </c>
      <c r="H7867" t="s">
        <v>15</v>
      </c>
      <c r="I7867" t="s">
        <v>2684</v>
      </c>
      <c r="J7867" t="s">
        <v>2685</v>
      </c>
      <c r="K7867" t="s">
        <v>18</v>
      </c>
      <c r="L7867" t="s">
        <v>19</v>
      </c>
    </row>
    <row r="7868" spans="1:12" x14ac:dyDescent="0.25">
      <c r="A7868">
        <v>1996</v>
      </c>
      <c r="B7868" t="s">
        <v>6285</v>
      </c>
      <c r="C7868" t="s">
        <v>189</v>
      </c>
      <c r="D7868" t="s">
        <v>189</v>
      </c>
      <c r="E7868" t="s">
        <v>192</v>
      </c>
      <c r="F7868" t="s">
        <v>5211</v>
      </c>
      <c r="G7868" t="str">
        <f t="shared" si="122"/>
        <v>TORRENCE  Gwen</v>
      </c>
      <c r="H7868" t="s">
        <v>15</v>
      </c>
      <c r="I7868" t="s">
        <v>27</v>
      </c>
      <c r="J7868" t="s">
        <v>28</v>
      </c>
      <c r="K7868" t="s">
        <v>18</v>
      </c>
      <c r="L7868" t="s">
        <v>29</v>
      </c>
    </row>
    <row r="7869" spans="1:12" x14ac:dyDescent="0.25">
      <c r="A7869">
        <v>1996</v>
      </c>
      <c r="B7869" t="s">
        <v>6285</v>
      </c>
      <c r="C7869" t="s">
        <v>189</v>
      </c>
      <c r="D7869" t="s">
        <v>189</v>
      </c>
      <c r="E7869" t="s">
        <v>202</v>
      </c>
      <c r="F7869" t="s">
        <v>5245</v>
      </c>
      <c r="G7869" t="str">
        <f t="shared" si="122"/>
        <v>BLACK  Roger</v>
      </c>
      <c r="H7869" t="s">
        <v>21</v>
      </c>
      <c r="I7869" t="s">
        <v>83</v>
      </c>
      <c r="J7869" t="s">
        <v>84</v>
      </c>
      <c r="K7869" t="s">
        <v>24</v>
      </c>
      <c r="L7869" t="s">
        <v>19</v>
      </c>
    </row>
    <row r="7870" spans="1:12" x14ac:dyDescent="0.25">
      <c r="A7870">
        <v>1996</v>
      </c>
      <c r="B7870" t="s">
        <v>6285</v>
      </c>
      <c r="C7870" t="s">
        <v>5273</v>
      </c>
      <c r="D7870" t="s">
        <v>5273</v>
      </c>
      <c r="E7870" t="s">
        <v>4791</v>
      </c>
      <c r="F7870" t="s">
        <v>6600</v>
      </c>
      <c r="G7870" t="str">
        <f t="shared" si="122"/>
        <v>TANG  Yongshu</v>
      </c>
      <c r="H7870" t="s">
        <v>15</v>
      </c>
      <c r="I7870" t="s">
        <v>2544</v>
      </c>
      <c r="J7870" t="s">
        <v>2545</v>
      </c>
      <c r="K7870" t="s">
        <v>18</v>
      </c>
      <c r="L7870" t="s">
        <v>25</v>
      </c>
    </row>
    <row r="7871" spans="1:12" x14ac:dyDescent="0.25">
      <c r="A7871">
        <v>1996</v>
      </c>
      <c r="B7871" t="s">
        <v>6285</v>
      </c>
      <c r="C7871" t="s">
        <v>5273</v>
      </c>
      <c r="D7871" t="s">
        <v>5273</v>
      </c>
      <c r="E7871" t="s">
        <v>4794</v>
      </c>
      <c r="F7871" t="s">
        <v>5288</v>
      </c>
      <c r="G7871" t="str">
        <f t="shared" si="122"/>
        <v>SIDEK  Rashid</v>
      </c>
      <c r="H7871" t="s">
        <v>21</v>
      </c>
      <c r="I7871" t="s">
        <v>5276</v>
      </c>
      <c r="J7871" t="s">
        <v>5277</v>
      </c>
      <c r="K7871" t="s">
        <v>24</v>
      </c>
      <c r="L7871" t="s">
        <v>25</v>
      </c>
    </row>
    <row r="7872" spans="1:12" x14ac:dyDescent="0.25">
      <c r="A7872">
        <v>1996</v>
      </c>
      <c r="B7872" t="s">
        <v>6285</v>
      </c>
      <c r="C7872" t="s">
        <v>5273</v>
      </c>
      <c r="D7872" t="s">
        <v>5273</v>
      </c>
      <c r="E7872" t="s">
        <v>4794</v>
      </c>
      <c r="F7872" t="s">
        <v>6601</v>
      </c>
      <c r="G7872" t="str">
        <f t="shared" si="122"/>
        <v>AUDINA  Mia</v>
      </c>
      <c r="H7872" t="s">
        <v>15</v>
      </c>
      <c r="I7872" t="s">
        <v>3926</v>
      </c>
      <c r="J7872" t="s">
        <v>3927</v>
      </c>
      <c r="K7872" t="s">
        <v>18</v>
      </c>
      <c r="L7872" t="s">
        <v>19</v>
      </c>
    </row>
    <row r="7873" spans="1:12" x14ac:dyDescent="0.25">
      <c r="A7873">
        <v>1996</v>
      </c>
      <c r="B7873" t="s">
        <v>6285</v>
      </c>
      <c r="C7873" t="s">
        <v>5273</v>
      </c>
      <c r="D7873" t="s">
        <v>5273</v>
      </c>
      <c r="E7873" t="s">
        <v>4791</v>
      </c>
      <c r="F7873" t="s">
        <v>6602</v>
      </c>
      <c r="G7873" t="str">
        <f t="shared" si="122"/>
        <v>YAP  Kim Hock</v>
      </c>
      <c r="H7873" t="s">
        <v>21</v>
      </c>
      <c r="I7873" t="s">
        <v>5276</v>
      </c>
      <c r="J7873" t="s">
        <v>5277</v>
      </c>
      <c r="K7873" t="s">
        <v>24</v>
      </c>
      <c r="L7873" t="s">
        <v>19</v>
      </c>
    </row>
    <row r="7874" spans="1:12" x14ac:dyDescent="0.25">
      <c r="A7874">
        <v>1996</v>
      </c>
      <c r="B7874" t="s">
        <v>6285</v>
      </c>
      <c r="C7874" t="s">
        <v>5273</v>
      </c>
      <c r="D7874" t="s">
        <v>5273</v>
      </c>
      <c r="E7874" t="s">
        <v>4791</v>
      </c>
      <c r="F7874" t="s">
        <v>6603</v>
      </c>
      <c r="G7874" t="str">
        <f t="shared" ref="G7874:G7937" si="123">SUBSTITUTE(F7874,","," ")</f>
        <v>CHEAH  Soon Kit</v>
      </c>
      <c r="H7874" t="s">
        <v>21</v>
      </c>
      <c r="I7874" t="s">
        <v>5276</v>
      </c>
      <c r="J7874" t="s">
        <v>5277</v>
      </c>
      <c r="K7874" t="s">
        <v>24</v>
      </c>
      <c r="L7874" t="s">
        <v>19</v>
      </c>
    </row>
    <row r="7875" spans="1:12" x14ac:dyDescent="0.25">
      <c r="A7875">
        <v>1996</v>
      </c>
      <c r="B7875" t="s">
        <v>6285</v>
      </c>
      <c r="C7875" t="s">
        <v>5273</v>
      </c>
      <c r="D7875" t="s">
        <v>5273</v>
      </c>
      <c r="E7875" t="s">
        <v>4794</v>
      </c>
      <c r="F7875" t="s">
        <v>6604</v>
      </c>
      <c r="G7875" t="str">
        <f t="shared" si="123"/>
        <v>HOYER-LARSEN  Poul Erik</v>
      </c>
      <c r="H7875" t="s">
        <v>21</v>
      </c>
      <c r="I7875" t="s">
        <v>580</v>
      </c>
      <c r="J7875" t="s">
        <v>581</v>
      </c>
      <c r="K7875" t="s">
        <v>24</v>
      </c>
      <c r="L7875" t="s">
        <v>29</v>
      </c>
    </row>
    <row r="7876" spans="1:12" x14ac:dyDescent="0.25">
      <c r="A7876">
        <v>1996</v>
      </c>
      <c r="B7876" t="s">
        <v>6285</v>
      </c>
      <c r="C7876" t="s">
        <v>5273</v>
      </c>
      <c r="D7876" t="s">
        <v>5273</v>
      </c>
      <c r="E7876" t="s">
        <v>4794</v>
      </c>
      <c r="F7876" t="s">
        <v>6605</v>
      </c>
      <c r="G7876" t="str">
        <f t="shared" si="123"/>
        <v>DONG  Jiong</v>
      </c>
      <c r="H7876" t="s">
        <v>21</v>
      </c>
      <c r="I7876" t="s">
        <v>2544</v>
      </c>
      <c r="J7876" t="s">
        <v>2545</v>
      </c>
      <c r="K7876" t="s">
        <v>24</v>
      </c>
      <c r="L7876" t="s">
        <v>19</v>
      </c>
    </row>
    <row r="7877" spans="1:12" x14ac:dyDescent="0.25">
      <c r="A7877">
        <v>1996</v>
      </c>
      <c r="B7877" t="s">
        <v>6285</v>
      </c>
      <c r="C7877" t="s">
        <v>5273</v>
      </c>
      <c r="D7877" t="s">
        <v>5273</v>
      </c>
      <c r="E7877" t="s">
        <v>4791</v>
      </c>
      <c r="F7877" t="s">
        <v>6606</v>
      </c>
      <c r="G7877" t="str">
        <f t="shared" si="123"/>
        <v>KANTONO  Denny</v>
      </c>
      <c r="H7877" t="s">
        <v>21</v>
      </c>
      <c r="I7877" t="s">
        <v>3926</v>
      </c>
      <c r="J7877" t="s">
        <v>3927</v>
      </c>
      <c r="K7877" t="s">
        <v>24</v>
      </c>
      <c r="L7877" t="s">
        <v>25</v>
      </c>
    </row>
    <row r="7878" spans="1:12" x14ac:dyDescent="0.25">
      <c r="A7878">
        <v>1996</v>
      </c>
      <c r="B7878" t="s">
        <v>6285</v>
      </c>
      <c r="C7878" t="s">
        <v>5273</v>
      </c>
      <c r="D7878" t="s">
        <v>5273</v>
      </c>
      <c r="E7878" t="s">
        <v>4791</v>
      </c>
      <c r="F7878" t="s">
        <v>6607</v>
      </c>
      <c r="G7878" t="str">
        <f t="shared" si="123"/>
        <v>JANG  Hye Ock</v>
      </c>
      <c r="H7878" t="s">
        <v>15</v>
      </c>
      <c r="I7878" t="s">
        <v>991</v>
      </c>
      <c r="J7878" t="s">
        <v>992</v>
      </c>
      <c r="K7878" t="s">
        <v>18</v>
      </c>
      <c r="L7878" t="s">
        <v>19</v>
      </c>
    </row>
    <row r="7879" spans="1:12" x14ac:dyDescent="0.25">
      <c r="A7879">
        <v>1996</v>
      </c>
      <c r="B7879" t="s">
        <v>6285</v>
      </c>
      <c r="C7879" t="s">
        <v>5273</v>
      </c>
      <c r="D7879" t="s">
        <v>5273</v>
      </c>
      <c r="E7879" t="s">
        <v>4791</v>
      </c>
      <c r="F7879" t="s">
        <v>6608</v>
      </c>
      <c r="G7879" t="str">
        <f t="shared" si="123"/>
        <v>MAINAKY  Rexy Ronald</v>
      </c>
      <c r="H7879" t="s">
        <v>21</v>
      </c>
      <c r="I7879" t="s">
        <v>3926</v>
      </c>
      <c r="J7879" t="s">
        <v>3927</v>
      </c>
      <c r="K7879" t="s">
        <v>24</v>
      </c>
      <c r="L7879" t="s">
        <v>29</v>
      </c>
    </row>
    <row r="7880" spans="1:12" x14ac:dyDescent="0.25">
      <c r="A7880">
        <v>1996</v>
      </c>
      <c r="B7880" t="s">
        <v>6285</v>
      </c>
      <c r="C7880" t="s">
        <v>5273</v>
      </c>
      <c r="D7880" t="s">
        <v>5273</v>
      </c>
      <c r="E7880" t="s">
        <v>4791</v>
      </c>
      <c r="F7880" t="s">
        <v>6609</v>
      </c>
      <c r="G7880" t="str">
        <f t="shared" si="123"/>
        <v>SUN  Man</v>
      </c>
      <c r="H7880" t="s">
        <v>15</v>
      </c>
      <c r="I7880" t="s">
        <v>2544</v>
      </c>
      <c r="J7880" t="s">
        <v>2545</v>
      </c>
      <c r="K7880" t="s">
        <v>622</v>
      </c>
      <c r="L7880" t="s">
        <v>25</v>
      </c>
    </row>
    <row r="7881" spans="1:12" x14ac:dyDescent="0.25">
      <c r="A7881">
        <v>1996</v>
      </c>
      <c r="B7881" t="s">
        <v>6285</v>
      </c>
      <c r="C7881" t="s">
        <v>5273</v>
      </c>
      <c r="D7881" t="s">
        <v>5273</v>
      </c>
      <c r="E7881" t="s">
        <v>4791</v>
      </c>
      <c r="F7881" t="s">
        <v>6610</v>
      </c>
      <c r="G7881" t="str">
        <f t="shared" si="123"/>
        <v>GU  Jun</v>
      </c>
      <c r="H7881" t="s">
        <v>15</v>
      </c>
      <c r="I7881" t="s">
        <v>2544</v>
      </c>
      <c r="J7881" t="s">
        <v>2545</v>
      </c>
      <c r="K7881" t="s">
        <v>18</v>
      </c>
      <c r="L7881" t="s">
        <v>29</v>
      </c>
    </row>
    <row r="7882" spans="1:12" x14ac:dyDescent="0.25">
      <c r="A7882">
        <v>1996</v>
      </c>
      <c r="B7882" t="s">
        <v>6285</v>
      </c>
      <c r="C7882" t="s">
        <v>5273</v>
      </c>
      <c r="D7882" t="s">
        <v>5273</v>
      </c>
      <c r="E7882" t="s">
        <v>4791</v>
      </c>
      <c r="F7882" t="s">
        <v>5295</v>
      </c>
      <c r="G7882" t="str">
        <f t="shared" si="123"/>
        <v>PARK  Joo-Bong</v>
      </c>
      <c r="H7882" t="s">
        <v>21</v>
      </c>
      <c r="I7882" t="s">
        <v>991</v>
      </c>
      <c r="J7882" t="s">
        <v>992</v>
      </c>
      <c r="K7882" t="s">
        <v>622</v>
      </c>
      <c r="L7882" t="s">
        <v>19</v>
      </c>
    </row>
    <row r="7883" spans="1:12" x14ac:dyDescent="0.25">
      <c r="A7883">
        <v>1996</v>
      </c>
      <c r="B7883" t="s">
        <v>6285</v>
      </c>
      <c r="C7883" t="s">
        <v>5273</v>
      </c>
      <c r="D7883" t="s">
        <v>5273</v>
      </c>
      <c r="E7883" t="s">
        <v>4791</v>
      </c>
      <c r="F7883" t="s">
        <v>5287</v>
      </c>
      <c r="G7883" t="str">
        <f t="shared" si="123"/>
        <v>GIL  Young-Ah</v>
      </c>
      <c r="H7883" t="s">
        <v>15</v>
      </c>
      <c r="I7883" t="s">
        <v>991</v>
      </c>
      <c r="J7883" t="s">
        <v>992</v>
      </c>
      <c r="K7883" t="s">
        <v>622</v>
      </c>
      <c r="L7883" t="s">
        <v>29</v>
      </c>
    </row>
    <row r="7884" spans="1:12" x14ac:dyDescent="0.25">
      <c r="A7884">
        <v>1996</v>
      </c>
      <c r="B7884" t="s">
        <v>6285</v>
      </c>
      <c r="C7884" t="s">
        <v>5273</v>
      </c>
      <c r="D7884" t="s">
        <v>5273</v>
      </c>
      <c r="E7884" t="s">
        <v>4791</v>
      </c>
      <c r="F7884" t="s">
        <v>6611</v>
      </c>
      <c r="G7884" t="str">
        <f t="shared" si="123"/>
        <v>KIM  Dong Moon</v>
      </c>
      <c r="H7884" t="s">
        <v>21</v>
      </c>
      <c r="I7884" t="s">
        <v>991</v>
      </c>
      <c r="J7884" t="s">
        <v>992</v>
      </c>
      <c r="K7884" t="s">
        <v>622</v>
      </c>
      <c r="L7884" t="s">
        <v>29</v>
      </c>
    </row>
    <row r="7885" spans="1:12" x14ac:dyDescent="0.25">
      <c r="A7885">
        <v>1996</v>
      </c>
      <c r="B7885" t="s">
        <v>6285</v>
      </c>
      <c r="C7885" t="s">
        <v>5273</v>
      </c>
      <c r="D7885" t="s">
        <v>5273</v>
      </c>
      <c r="E7885" t="s">
        <v>4791</v>
      </c>
      <c r="F7885" t="s">
        <v>6612</v>
      </c>
      <c r="G7885" t="str">
        <f t="shared" si="123"/>
        <v>LIU  Jianjun</v>
      </c>
      <c r="H7885" t="s">
        <v>21</v>
      </c>
      <c r="I7885" t="s">
        <v>2544</v>
      </c>
      <c r="J7885" t="s">
        <v>2545</v>
      </c>
      <c r="K7885" t="s">
        <v>622</v>
      </c>
      <c r="L7885" t="s">
        <v>25</v>
      </c>
    </row>
    <row r="7886" spans="1:12" x14ac:dyDescent="0.25">
      <c r="A7886">
        <v>1996</v>
      </c>
      <c r="B7886" t="s">
        <v>6285</v>
      </c>
      <c r="C7886" t="s">
        <v>5273</v>
      </c>
      <c r="D7886" t="s">
        <v>5273</v>
      </c>
      <c r="E7886" t="s">
        <v>4791</v>
      </c>
      <c r="F7886" t="s">
        <v>6613</v>
      </c>
      <c r="G7886" t="str">
        <f t="shared" si="123"/>
        <v>SUBAGJA  Ricky Achmad</v>
      </c>
      <c r="H7886" t="s">
        <v>21</v>
      </c>
      <c r="I7886" t="s">
        <v>3926</v>
      </c>
      <c r="J7886" t="s">
        <v>3927</v>
      </c>
      <c r="K7886" t="s">
        <v>24</v>
      </c>
      <c r="L7886" t="s">
        <v>29</v>
      </c>
    </row>
    <row r="7887" spans="1:12" x14ac:dyDescent="0.25">
      <c r="A7887">
        <v>1996</v>
      </c>
      <c r="B7887" t="s">
        <v>6285</v>
      </c>
      <c r="C7887" t="s">
        <v>5273</v>
      </c>
      <c r="D7887" t="s">
        <v>5273</v>
      </c>
      <c r="E7887" t="s">
        <v>4791</v>
      </c>
      <c r="F7887" t="s">
        <v>6614</v>
      </c>
      <c r="G7887" t="str">
        <f t="shared" si="123"/>
        <v>QIN  Yiyuan</v>
      </c>
      <c r="H7887" t="s">
        <v>15</v>
      </c>
      <c r="I7887" t="s">
        <v>2544</v>
      </c>
      <c r="J7887" t="s">
        <v>2545</v>
      </c>
      <c r="K7887" t="s">
        <v>18</v>
      </c>
      <c r="L7887" t="s">
        <v>25</v>
      </c>
    </row>
    <row r="7888" spans="1:12" x14ac:dyDescent="0.25">
      <c r="A7888">
        <v>1996</v>
      </c>
      <c r="B7888" t="s">
        <v>6285</v>
      </c>
      <c r="C7888" t="s">
        <v>5273</v>
      </c>
      <c r="D7888" t="s">
        <v>5273</v>
      </c>
      <c r="E7888" t="s">
        <v>4794</v>
      </c>
      <c r="F7888" t="s">
        <v>5274</v>
      </c>
      <c r="G7888" t="str">
        <f t="shared" si="123"/>
        <v>BANG  Soo-Hyun</v>
      </c>
      <c r="H7888" t="s">
        <v>15</v>
      </c>
      <c r="I7888" t="s">
        <v>991</v>
      </c>
      <c r="J7888" t="s">
        <v>992</v>
      </c>
      <c r="K7888" t="s">
        <v>18</v>
      </c>
      <c r="L7888" t="s">
        <v>29</v>
      </c>
    </row>
    <row r="7889" spans="1:12" x14ac:dyDescent="0.25">
      <c r="A7889">
        <v>1996</v>
      </c>
      <c r="B7889" t="s">
        <v>6285</v>
      </c>
      <c r="C7889" t="s">
        <v>5273</v>
      </c>
      <c r="D7889" t="s">
        <v>5273</v>
      </c>
      <c r="E7889" t="s">
        <v>4794</v>
      </c>
      <c r="F7889" t="s">
        <v>5299</v>
      </c>
      <c r="G7889" t="str">
        <f t="shared" si="123"/>
        <v>SUSANTI  Susi</v>
      </c>
      <c r="H7889" t="s">
        <v>15</v>
      </c>
      <c r="I7889" t="s">
        <v>3926</v>
      </c>
      <c r="J7889" t="s">
        <v>3927</v>
      </c>
      <c r="K7889" t="s">
        <v>18</v>
      </c>
      <c r="L7889" t="s">
        <v>25</v>
      </c>
    </row>
    <row r="7890" spans="1:12" x14ac:dyDescent="0.25">
      <c r="A7890">
        <v>1996</v>
      </c>
      <c r="B7890" t="s">
        <v>6285</v>
      </c>
      <c r="C7890" t="s">
        <v>5273</v>
      </c>
      <c r="D7890" t="s">
        <v>5273</v>
      </c>
      <c r="E7890" t="s">
        <v>4791</v>
      </c>
      <c r="F7890" t="s">
        <v>5287</v>
      </c>
      <c r="G7890" t="str">
        <f t="shared" si="123"/>
        <v>GIL  Young-Ah</v>
      </c>
      <c r="H7890" t="s">
        <v>15</v>
      </c>
      <c r="I7890" t="s">
        <v>991</v>
      </c>
      <c r="J7890" t="s">
        <v>992</v>
      </c>
      <c r="K7890" t="s">
        <v>18</v>
      </c>
      <c r="L7890" t="s">
        <v>19</v>
      </c>
    </row>
    <row r="7891" spans="1:12" x14ac:dyDescent="0.25">
      <c r="A7891">
        <v>1996</v>
      </c>
      <c r="B7891" t="s">
        <v>6285</v>
      </c>
      <c r="C7891" t="s">
        <v>5273</v>
      </c>
      <c r="D7891" t="s">
        <v>5273</v>
      </c>
      <c r="E7891" t="s">
        <v>4791</v>
      </c>
      <c r="F7891" t="s">
        <v>6615</v>
      </c>
      <c r="G7891" t="str">
        <f t="shared" si="123"/>
        <v>RA  Kyung-Min</v>
      </c>
      <c r="H7891" t="s">
        <v>15</v>
      </c>
      <c r="I7891" t="s">
        <v>991</v>
      </c>
      <c r="J7891" t="s">
        <v>992</v>
      </c>
      <c r="K7891" t="s">
        <v>622</v>
      </c>
      <c r="L7891" t="s">
        <v>19</v>
      </c>
    </row>
    <row r="7892" spans="1:12" x14ac:dyDescent="0.25">
      <c r="A7892">
        <v>1996</v>
      </c>
      <c r="B7892" t="s">
        <v>6285</v>
      </c>
      <c r="C7892" t="s">
        <v>5273</v>
      </c>
      <c r="D7892" t="s">
        <v>5273</v>
      </c>
      <c r="E7892" t="s">
        <v>4791</v>
      </c>
      <c r="F7892" t="s">
        <v>6616</v>
      </c>
      <c r="G7892" t="str">
        <f t="shared" si="123"/>
        <v>IRIANTO  Antonius</v>
      </c>
      <c r="H7892" t="s">
        <v>21</v>
      </c>
      <c r="I7892" t="s">
        <v>3926</v>
      </c>
      <c r="J7892" t="s">
        <v>3927</v>
      </c>
      <c r="K7892" t="s">
        <v>24</v>
      </c>
      <c r="L7892" t="s">
        <v>25</v>
      </c>
    </row>
    <row r="7893" spans="1:12" x14ac:dyDescent="0.25">
      <c r="A7893">
        <v>1996</v>
      </c>
      <c r="B7893" t="s">
        <v>6285</v>
      </c>
      <c r="C7893" t="s">
        <v>5273</v>
      </c>
      <c r="D7893" t="s">
        <v>5273</v>
      </c>
      <c r="E7893" t="s">
        <v>4791</v>
      </c>
      <c r="F7893" t="s">
        <v>6617</v>
      </c>
      <c r="G7893" t="str">
        <f t="shared" si="123"/>
        <v>GE  Fei</v>
      </c>
      <c r="H7893" t="s">
        <v>15</v>
      </c>
      <c r="I7893" t="s">
        <v>2544</v>
      </c>
      <c r="J7893" t="s">
        <v>2545</v>
      </c>
      <c r="K7893" t="s">
        <v>18</v>
      </c>
      <c r="L7893" t="s">
        <v>29</v>
      </c>
    </row>
    <row r="7894" spans="1:12" x14ac:dyDescent="0.25">
      <c r="A7894">
        <v>1996</v>
      </c>
      <c r="B7894" t="s">
        <v>6285</v>
      </c>
      <c r="C7894" t="s">
        <v>5300</v>
      </c>
      <c r="D7894" t="s">
        <v>5300</v>
      </c>
      <c r="E7894" t="s">
        <v>5301</v>
      </c>
      <c r="F7894" t="s">
        <v>6618</v>
      </c>
      <c r="G7894" t="str">
        <f t="shared" si="123"/>
        <v>SATO  Tomoaki</v>
      </c>
      <c r="H7894" t="s">
        <v>21</v>
      </c>
      <c r="I7894" t="s">
        <v>184</v>
      </c>
      <c r="J7894" t="s">
        <v>185</v>
      </c>
      <c r="K7894" t="s">
        <v>24</v>
      </c>
      <c r="L7894" t="s">
        <v>19</v>
      </c>
    </row>
    <row r="7895" spans="1:12" x14ac:dyDescent="0.25">
      <c r="A7895">
        <v>1996</v>
      </c>
      <c r="B7895" t="s">
        <v>6285</v>
      </c>
      <c r="C7895" t="s">
        <v>5300</v>
      </c>
      <c r="D7895" t="s">
        <v>5300</v>
      </c>
      <c r="E7895" t="s">
        <v>5301</v>
      </c>
      <c r="F7895" t="s">
        <v>6619</v>
      </c>
      <c r="G7895" t="str">
        <f t="shared" si="123"/>
        <v>NOJIMA  Masahiro</v>
      </c>
      <c r="H7895" t="s">
        <v>21</v>
      </c>
      <c r="I7895" t="s">
        <v>184</v>
      </c>
      <c r="J7895" t="s">
        <v>185</v>
      </c>
      <c r="K7895" t="s">
        <v>24</v>
      </c>
      <c r="L7895" t="s">
        <v>19</v>
      </c>
    </row>
    <row r="7896" spans="1:12" x14ac:dyDescent="0.25">
      <c r="A7896">
        <v>1996</v>
      </c>
      <c r="B7896" t="s">
        <v>6285</v>
      </c>
      <c r="C7896" t="s">
        <v>5300</v>
      </c>
      <c r="D7896" t="s">
        <v>5300</v>
      </c>
      <c r="E7896" t="s">
        <v>5301</v>
      </c>
      <c r="F7896" t="s">
        <v>5326</v>
      </c>
      <c r="G7896" t="str">
        <f t="shared" si="123"/>
        <v>PADILLA  Juan</v>
      </c>
      <c r="H7896" t="s">
        <v>21</v>
      </c>
      <c r="I7896" t="s">
        <v>204</v>
      </c>
      <c r="J7896" t="s">
        <v>205</v>
      </c>
      <c r="K7896" t="s">
        <v>24</v>
      </c>
      <c r="L7896" t="s">
        <v>29</v>
      </c>
    </row>
    <row r="7897" spans="1:12" x14ac:dyDescent="0.25">
      <c r="A7897">
        <v>1996</v>
      </c>
      <c r="B7897" t="s">
        <v>6285</v>
      </c>
      <c r="C7897" t="s">
        <v>5300</v>
      </c>
      <c r="D7897" t="s">
        <v>5300</v>
      </c>
      <c r="E7897" t="s">
        <v>5301</v>
      </c>
      <c r="F7897" t="s">
        <v>5302</v>
      </c>
      <c r="G7897" t="str">
        <f t="shared" si="123"/>
        <v>KINDELAN  Orestes</v>
      </c>
      <c r="H7897" t="s">
        <v>21</v>
      </c>
      <c r="I7897" t="s">
        <v>204</v>
      </c>
      <c r="J7897" t="s">
        <v>205</v>
      </c>
      <c r="K7897" t="s">
        <v>24</v>
      </c>
      <c r="L7897" t="s">
        <v>29</v>
      </c>
    </row>
    <row r="7898" spans="1:12" x14ac:dyDescent="0.25">
      <c r="A7898">
        <v>1996</v>
      </c>
      <c r="B7898" t="s">
        <v>6285</v>
      </c>
      <c r="C7898" t="s">
        <v>5300</v>
      </c>
      <c r="D7898" t="s">
        <v>5300</v>
      </c>
      <c r="E7898" t="s">
        <v>5301</v>
      </c>
      <c r="F7898" t="s">
        <v>6620</v>
      </c>
      <c r="G7898" t="str">
        <f t="shared" si="123"/>
        <v>KUROSU  Takashi</v>
      </c>
      <c r="H7898" t="s">
        <v>21</v>
      </c>
      <c r="I7898" t="s">
        <v>184</v>
      </c>
      <c r="J7898" t="s">
        <v>185</v>
      </c>
      <c r="K7898" t="s">
        <v>24</v>
      </c>
      <c r="L7898" t="s">
        <v>19</v>
      </c>
    </row>
    <row r="7899" spans="1:12" x14ac:dyDescent="0.25">
      <c r="A7899">
        <v>1996</v>
      </c>
      <c r="B7899" t="s">
        <v>6285</v>
      </c>
      <c r="C7899" t="s">
        <v>5300</v>
      </c>
      <c r="D7899" t="s">
        <v>5300</v>
      </c>
      <c r="E7899" t="s">
        <v>5301</v>
      </c>
      <c r="F7899" t="s">
        <v>5360</v>
      </c>
      <c r="G7899" t="str">
        <f t="shared" si="123"/>
        <v>SUGIURA  Masanori</v>
      </c>
      <c r="H7899" t="s">
        <v>21</v>
      </c>
      <c r="I7899" t="s">
        <v>184</v>
      </c>
      <c r="J7899" t="s">
        <v>185</v>
      </c>
      <c r="K7899" t="s">
        <v>24</v>
      </c>
      <c r="L7899" t="s">
        <v>19</v>
      </c>
    </row>
    <row r="7900" spans="1:12" x14ac:dyDescent="0.25">
      <c r="A7900">
        <v>1996</v>
      </c>
      <c r="B7900" t="s">
        <v>6285</v>
      </c>
      <c r="C7900" t="s">
        <v>5300</v>
      </c>
      <c r="D7900" t="s">
        <v>5300</v>
      </c>
      <c r="E7900" t="s">
        <v>5301</v>
      </c>
      <c r="F7900" t="s">
        <v>6621</v>
      </c>
      <c r="G7900" t="str">
        <f t="shared" si="123"/>
        <v>LUIS  Omar</v>
      </c>
      <c r="H7900" t="s">
        <v>21</v>
      </c>
      <c r="I7900" t="s">
        <v>204</v>
      </c>
      <c r="J7900" t="s">
        <v>205</v>
      </c>
      <c r="K7900" t="s">
        <v>24</v>
      </c>
      <c r="L7900" t="s">
        <v>29</v>
      </c>
    </row>
    <row r="7901" spans="1:12" x14ac:dyDescent="0.25">
      <c r="A7901">
        <v>1996</v>
      </c>
      <c r="B7901" t="s">
        <v>6285</v>
      </c>
      <c r="C7901" t="s">
        <v>5300</v>
      </c>
      <c r="D7901" t="s">
        <v>5300</v>
      </c>
      <c r="E7901" t="s">
        <v>5301</v>
      </c>
      <c r="F7901" t="s">
        <v>6622</v>
      </c>
      <c r="G7901" t="str">
        <f t="shared" si="123"/>
        <v>OKUBO  Hideaki</v>
      </c>
      <c r="H7901" t="s">
        <v>21</v>
      </c>
      <c r="I7901" t="s">
        <v>184</v>
      </c>
      <c r="J7901" t="s">
        <v>185</v>
      </c>
      <c r="K7901" t="s">
        <v>24</v>
      </c>
      <c r="L7901" t="s">
        <v>19</v>
      </c>
    </row>
    <row r="7902" spans="1:12" x14ac:dyDescent="0.25">
      <c r="A7902">
        <v>1996</v>
      </c>
      <c r="B7902" t="s">
        <v>6285</v>
      </c>
      <c r="C7902" t="s">
        <v>5300</v>
      </c>
      <c r="D7902" t="s">
        <v>5300</v>
      </c>
      <c r="E7902" t="s">
        <v>5301</v>
      </c>
      <c r="F7902" t="s">
        <v>6623</v>
      </c>
      <c r="G7902" t="str">
        <f t="shared" si="123"/>
        <v>CALDES  Miguel</v>
      </c>
      <c r="H7902" t="s">
        <v>21</v>
      </c>
      <c r="I7902" t="s">
        <v>204</v>
      </c>
      <c r="J7902" t="s">
        <v>205</v>
      </c>
      <c r="K7902" t="s">
        <v>24</v>
      </c>
      <c r="L7902" t="s">
        <v>29</v>
      </c>
    </row>
    <row r="7903" spans="1:12" x14ac:dyDescent="0.25">
      <c r="A7903">
        <v>1996</v>
      </c>
      <c r="B7903" t="s">
        <v>6285</v>
      </c>
      <c r="C7903" t="s">
        <v>5300</v>
      </c>
      <c r="D7903" t="s">
        <v>5300</v>
      </c>
      <c r="E7903" t="s">
        <v>5301</v>
      </c>
      <c r="F7903" t="s">
        <v>6624</v>
      </c>
      <c r="G7903" t="str">
        <f t="shared" si="123"/>
        <v>DICKEY  R.A.</v>
      </c>
      <c r="H7903" t="s">
        <v>21</v>
      </c>
      <c r="I7903" t="s">
        <v>27</v>
      </c>
      <c r="J7903" t="s">
        <v>28</v>
      </c>
      <c r="K7903" t="s">
        <v>24</v>
      </c>
      <c r="L7903" t="s">
        <v>25</v>
      </c>
    </row>
    <row r="7904" spans="1:12" x14ac:dyDescent="0.25">
      <c r="A7904">
        <v>1996</v>
      </c>
      <c r="B7904" t="s">
        <v>6285</v>
      </c>
      <c r="C7904" t="s">
        <v>5300</v>
      </c>
      <c r="D7904" t="s">
        <v>5300</v>
      </c>
      <c r="E7904" t="s">
        <v>5301</v>
      </c>
      <c r="F7904" t="s">
        <v>6625</v>
      </c>
      <c r="G7904" t="str">
        <f t="shared" si="123"/>
        <v>PARET  Eduardo</v>
      </c>
      <c r="H7904" t="s">
        <v>21</v>
      </c>
      <c r="I7904" t="s">
        <v>204</v>
      </c>
      <c r="J7904" t="s">
        <v>205</v>
      </c>
      <c r="K7904" t="s">
        <v>24</v>
      </c>
      <c r="L7904" t="s">
        <v>29</v>
      </c>
    </row>
    <row r="7905" spans="1:12" x14ac:dyDescent="0.25">
      <c r="A7905">
        <v>1996</v>
      </c>
      <c r="B7905" t="s">
        <v>6285</v>
      </c>
      <c r="C7905" t="s">
        <v>5300</v>
      </c>
      <c r="D7905" t="s">
        <v>5300</v>
      </c>
      <c r="E7905" t="s">
        <v>5301</v>
      </c>
      <c r="F7905" t="s">
        <v>6626</v>
      </c>
      <c r="G7905" t="str">
        <f t="shared" si="123"/>
        <v>MORRIS  Warren</v>
      </c>
      <c r="H7905" t="s">
        <v>21</v>
      </c>
      <c r="I7905" t="s">
        <v>27</v>
      </c>
      <c r="J7905" t="s">
        <v>28</v>
      </c>
      <c r="K7905" t="s">
        <v>24</v>
      </c>
      <c r="L7905" t="s">
        <v>25</v>
      </c>
    </row>
    <row r="7906" spans="1:12" x14ac:dyDescent="0.25">
      <c r="A7906">
        <v>1996</v>
      </c>
      <c r="B7906" t="s">
        <v>6285</v>
      </c>
      <c r="C7906" t="s">
        <v>5300</v>
      </c>
      <c r="D7906" t="s">
        <v>5300</v>
      </c>
      <c r="E7906" t="s">
        <v>5301</v>
      </c>
      <c r="F7906" t="s">
        <v>6627</v>
      </c>
      <c r="G7906" t="str">
        <f t="shared" si="123"/>
        <v>KUWAMOTO  Takao</v>
      </c>
      <c r="H7906" t="s">
        <v>21</v>
      </c>
      <c r="I7906" t="s">
        <v>184</v>
      </c>
      <c r="J7906" t="s">
        <v>185</v>
      </c>
      <c r="K7906" t="s">
        <v>24</v>
      </c>
      <c r="L7906" t="s">
        <v>19</v>
      </c>
    </row>
    <row r="7907" spans="1:12" x14ac:dyDescent="0.25">
      <c r="A7907">
        <v>1996</v>
      </c>
      <c r="B7907" t="s">
        <v>6285</v>
      </c>
      <c r="C7907" t="s">
        <v>5300</v>
      </c>
      <c r="D7907" t="s">
        <v>5300</v>
      </c>
      <c r="E7907" t="s">
        <v>5301</v>
      </c>
      <c r="F7907" t="s">
        <v>6628</v>
      </c>
      <c r="G7907" t="str">
        <f t="shared" si="123"/>
        <v>ALLEN  Chad</v>
      </c>
      <c r="H7907" t="s">
        <v>21</v>
      </c>
      <c r="I7907" t="s">
        <v>27</v>
      </c>
      <c r="J7907" t="s">
        <v>28</v>
      </c>
      <c r="K7907" t="s">
        <v>24</v>
      </c>
      <c r="L7907" t="s">
        <v>25</v>
      </c>
    </row>
    <row r="7908" spans="1:12" x14ac:dyDescent="0.25">
      <c r="A7908">
        <v>1996</v>
      </c>
      <c r="B7908" t="s">
        <v>6285</v>
      </c>
      <c r="C7908" t="s">
        <v>5300</v>
      </c>
      <c r="D7908" t="s">
        <v>5300</v>
      </c>
      <c r="E7908" t="s">
        <v>5301</v>
      </c>
      <c r="F7908" t="s">
        <v>6629</v>
      </c>
      <c r="G7908" t="str">
        <f t="shared" si="123"/>
        <v>WILLIAMS  Jason</v>
      </c>
      <c r="H7908" t="s">
        <v>21</v>
      </c>
      <c r="I7908" t="s">
        <v>27</v>
      </c>
      <c r="J7908" t="s">
        <v>28</v>
      </c>
      <c r="K7908" t="s">
        <v>24</v>
      </c>
      <c r="L7908" t="s">
        <v>25</v>
      </c>
    </row>
    <row r="7909" spans="1:12" x14ac:dyDescent="0.25">
      <c r="A7909">
        <v>1996</v>
      </c>
      <c r="B7909" t="s">
        <v>6285</v>
      </c>
      <c r="C7909" t="s">
        <v>5300</v>
      </c>
      <c r="D7909" t="s">
        <v>5300</v>
      </c>
      <c r="E7909" t="s">
        <v>5301</v>
      </c>
      <c r="F7909" t="s">
        <v>6630</v>
      </c>
      <c r="G7909" t="str">
        <f t="shared" si="123"/>
        <v>GREISINGER  Seth</v>
      </c>
      <c r="H7909" t="s">
        <v>21</v>
      </c>
      <c r="I7909" t="s">
        <v>27</v>
      </c>
      <c r="J7909" t="s">
        <v>28</v>
      </c>
      <c r="K7909" t="s">
        <v>24</v>
      </c>
      <c r="L7909" t="s">
        <v>25</v>
      </c>
    </row>
    <row r="7910" spans="1:12" x14ac:dyDescent="0.25">
      <c r="A7910">
        <v>1996</v>
      </c>
      <c r="B7910" t="s">
        <v>6285</v>
      </c>
      <c r="C7910" t="s">
        <v>5300</v>
      </c>
      <c r="D7910" t="s">
        <v>5300</v>
      </c>
      <c r="E7910" t="s">
        <v>5301</v>
      </c>
      <c r="F7910" t="s">
        <v>6631</v>
      </c>
      <c r="G7910" t="str">
        <f t="shared" si="123"/>
        <v>MISAWA  Koichi</v>
      </c>
      <c r="H7910" t="s">
        <v>21</v>
      </c>
      <c r="I7910" t="s">
        <v>184</v>
      </c>
      <c r="J7910" t="s">
        <v>185</v>
      </c>
      <c r="K7910" t="s">
        <v>24</v>
      </c>
      <c r="L7910" t="s">
        <v>19</v>
      </c>
    </row>
    <row r="7911" spans="1:12" x14ac:dyDescent="0.25">
      <c r="A7911">
        <v>1996</v>
      </c>
      <c r="B7911" t="s">
        <v>6285</v>
      </c>
      <c r="C7911" t="s">
        <v>5300</v>
      </c>
      <c r="D7911" t="s">
        <v>5300</v>
      </c>
      <c r="E7911" t="s">
        <v>5301</v>
      </c>
      <c r="F7911" t="s">
        <v>6632</v>
      </c>
      <c r="G7911" t="str">
        <f t="shared" si="123"/>
        <v>ISAAC  Rey</v>
      </c>
      <c r="H7911" t="s">
        <v>21</v>
      </c>
      <c r="I7911" t="s">
        <v>204</v>
      </c>
      <c r="J7911" t="s">
        <v>205</v>
      </c>
      <c r="K7911" t="s">
        <v>24</v>
      </c>
      <c r="L7911" t="s">
        <v>29</v>
      </c>
    </row>
    <row r="7912" spans="1:12" x14ac:dyDescent="0.25">
      <c r="A7912">
        <v>1996</v>
      </c>
      <c r="B7912" t="s">
        <v>6285</v>
      </c>
      <c r="C7912" t="s">
        <v>5300</v>
      </c>
      <c r="D7912" t="s">
        <v>5300</v>
      </c>
      <c r="E7912" t="s">
        <v>5301</v>
      </c>
      <c r="F7912" t="s">
        <v>6633</v>
      </c>
      <c r="G7912" t="str">
        <f t="shared" si="123"/>
        <v>SAIGO  Yasuyuki</v>
      </c>
      <c r="H7912" t="s">
        <v>21</v>
      </c>
      <c r="I7912" t="s">
        <v>184</v>
      </c>
      <c r="J7912" t="s">
        <v>185</v>
      </c>
      <c r="K7912" t="s">
        <v>24</v>
      </c>
      <c r="L7912" t="s">
        <v>19</v>
      </c>
    </row>
    <row r="7913" spans="1:12" x14ac:dyDescent="0.25">
      <c r="A7913">
        <v>1996</v>
      </c>
      <c r="B7913" t="s">
        <v>6285</v>
      </c>
      <c r="C7913" t="s">
        <v>5300</v>
      </c>
      <c r="D7913" t="s">
        <v>5300</v>
      </c>
      <c r="E7913" t="s">
        <v>5301</v>
      </c>
      <c r="F7913" t="s">
        <v>6634</v>
      </c>
      <c r="G7913" t="str">
        <f t="shared" si="123"/>
        <v>LEE  Travis</v>
      </c>
      <c r="H7913" t="s">
        <v>21</v>
      </c>
      <c r="I7913" t="s">
        <v>27</v>
      </c>
      <c r="J7913" t="s">
        <v>28</v>
      </c>
      <c r="K7913" t="s">
        <v>24</v>
      </c>
      <c r="L7913" t="s">
        <v>25</v>
      </c>
    </row>
    <row r="7914" spans="1:12" x14ac:dyDescent="0.25">
      <c r="A7914">
        <v>1996</v>
      </c>
      <c r="B7914" t="s">
        <v>6285</v>
      </c>
      <c r="C7914" t="s">
        <v>5300</v>
      </c>
      <c r="D7914" t="s">
        <v>5300</v>
      </c>
      <c r="E7914" t="s">
        <v>5301</v>
      </c>
      <c r="F7914" t="s">
        <v>6635</v>
      </c>
      <c r="G7914" t="str">
        <f t="shared" si="123"/>
        <v>ONO  Hitoshi</v>
      </c>
      <c r="H7914" t="s">
        <v>21</v>
      </c>
      <c r="I7914" t="s">
        <v>184</v>
      </c>
      <c r="J7914" t="s">
        <v>185</v>
      </c>
      <c r="K7914" t="s">
        <v>24</v>
      </c>
      <c r="L7914" t="s">
        <v>19</v>
      </c>
    </row>
    <row r="7915" spans="1:12" x14ac:dyDescent="0.25">
      <c r="A7915">
        <v>1996</v>
      </c>
      <c r="B7915" t="s">
        <v>6285</v>
      </c>
      <c r="C7915" t="s">
        <v>5300</v>
      </c>
      <c r="D7915" t="s">
        <v>5300</v>
      </c>
      <c r="E7915" t="s">
        <v>5301</v>
      </c>
      <c r="F7915" t="s">
        <v>6636</v>
      </c>
      <c r="G7915" t="str">
        <f t="shared" si="123"/>
        <v>GREEN  Chad</v>
      </c>
      <c r="H7915" t="s">
        <v>21</v>
      </c>
      <c r="I7915" t="s">
        <v>27</v>
      </c>
      <c r="J7915" t="s">
        <v>28</v>
      </c>
      <c r="K7915" t="s">
        <v>24</v>
      </c>
      <c r="L7915" t="s">
        <v>25</v>
      </c>
    </row>
    <row r="7916" spans="1:12" x14ac:dyDescent="0.25">
      <c r="A7916">
        <v>1996</v>
      </c>
      <c r="B7916" t="s">
        <v>6285</v>
      </c>
      <c r="C7916" t="s">
        <v>5300</v>
      </c>
      <c r="D7916" t="s">
        <v>5300</v>
      </c>
      <c r="E7916" t="s">
        <v>5301</v>
      </c>
      <c r="F7916" t="s">
        <v>6637</v>
      </c>
      <c r="G7916" t="str">
        <f t="shared" si="123"/>
        <v>PARQUE  Jim</v>
      </c>
      <c r="H7916" t="s">
        <v>21</v>
      </c>
      <c r="I7916" t="s">
        <v>27</v>
      </c>
      <c r="J7916" t="s">
        <v>28</v>
      </c>
      <c r="K7916" t="s">
        <v>24</v>
      </c>
      <c r="L7916" t="s">
        <v>25</v>
      </c>
    </row>
    <row r="7917" spans="1:12" x14ac:dyDescent="0.25">
      <c r="A7917">
        <v>1996</v>
      </c>
      <c r="B7917" t="s">
        <v>6285</v>
      </c>
      <c r="C7917" t="s">
        <v>5300</v>
      </c>
      <c r="D7917" t="s">
        <v>5300</v>
      </c>
      <c r="E7917" t="s">
        <v>5301</v>
      </c>
      <c r="F7917" t="s">
        <v>6638</v>
      </c>
      <c r="G7917" t="str">
        <f t="shared" si="123"/>
        <v>FUMERO  Jorge</v>
      </c>
      <c r="H7917" t="s">
        <v>21</v>
      </c>
      <c r="I7917" t="s">
        <v>204</v>
      </c>
      <c r="J7917" t="s">
        <v>205</v>
      </c>
      <c r="K7917" t="s">
        <v>24</v>
      </c>
      <c r="L7917" t="s">
        <v>29</v>
      </c>
    </row>
    <row r="7918" spans="1:12" x14ac:dyDescent="0.25">
      <c r="A7918">
        <v>1996</v>
      </c>
      <c r="B7918" t="s">
        <v>6285</v>
      </c>
      <c r="C7918" t="s">
        <v>5300</v>
      </c>
      <c r="D7918" t="s">
        <v>5300</v>
      </c>
      <c r="E7918" t="s">
        <v>5301</v>
      </c>
      <c r="F7918" t="s">
        <v>6639</v>
      </c>
      <c r="G7918" t="str">
        <f t="shared" si="123"/>
        <v>BENSON  Kris</v>
      </c>
      <c r="H7918" t="s">
        <v>21</v>
      </c>
      <c r="I7918" t="s">
        <v>27</v>
      </c>
      <c r="J7918" t="s">
        <v>28</v>
      </c>
      <c r="K7918" t="s">
        <v>24</v>
      </c>
      <c r="L7918" t="s">
        <v>25</v>
      </c>
    </row>
    <row r="7919" spans="1:12" x14ac:dyDescent="0.25">
      <c r="A7919">
        <v>1996</v>
      </c>
      <c r="B7919" t="s">
        <v>6285</v>
      </c>
      <c r="C7919" t="s">
        <v>5300</v>
      </c>
      <c r="D7919" t="s">
        <v>5300</v>
      </c>
      <c r="E7919" t="s">
        <v>5301</v>
      </c>
      <c r="F7919" t="s">
        <v>6640</v>
      </c>
      <c r="G7919" t="str">
        <f t="shared" si="123"/>
        <v>JONES  Jacque</v>
      </c>
      <c r="H7919" t="s">
        <v>21</v>
      </c>
      <c r="I7919" t="s">
        <v>27</v>
      </c>
      <c r="J7919" t="s">
        <v>28</v>
      </c>
      <c r="K7919" t="s">
        <v>24</v>
      </c>
      <c r="L7919" t="s">
        <v>25</v>
      </c>
    </row>
    <row r="7920" spans="1:12" x14ac:dyDescent="0.25">
      <c r="A7920">
        <v>1996</v>
      </c>
      <c r="B7920" t="s">
        <v>6285</v>
      </c>
      <c r="C7920" t="s">
        <v>5300</v>
      </c>
      <c r="D7920" t="s">
        <v>5300</v>
      </c>
      <c r="E7920" t="s">
        <v>5301</v>
      </c>
      <c r="F7920" t="s">
        <v>6641</v>
      </c>
      <c r="G7920" t="str">
        <f t="shared" si="123"/>
        <v>MANRIQUE  Juan</v>
      </c>
      <c r="H7920" t="s">
        <v>21</v>
      </c>
      <c r="I7920" t="s">
        <v>204</v>
      </c>
      <c r="J7920" t="s">
        <v>205</v>
      </c>
      <c r="K7920" t="s">
        <v>24</v>
      </c>
      <c r="L7920" t="s">
        <v>29</v>
      </c>
    </row>
    <row r="7921" spans="1:12" x14ac:dyDescent="0.25">
      <c r="A7921">
        <v>1996</v>
      </c>
      <c r="B7921" t="s">
        <v>6285</v>
      </c>
      <c r="C7921" t="s">
        <v>5300</v>
      </c>
      <c r="D7921" t="s">
        <v>5300</v>
      </c>
      <c r="E7921" t="s">
        <v>5301</v>
      </c>
      <c r="F7921" t="s">
        <v>6642</v>
      </c>
      <c r="G7921" t="str">
        <f t="shared" si="123"/>
        <v>IGUCHI  Tadahito</v>
      </c>
      <c r="H7921" t="s">
        <v>21</v>
      </c>
      <c r="I7921" t="s">
        <v>184</v>
      </c>
      <c r="J7921" t="s">
        <v>185</v>
      </c>
      <c r="K7921" t="s">
        <v>24</v>
      </c>
      <c r="L7921" t="s">
        <v>19</v>
      </c>
    </row>
    <row r="7922" spans="1:12" x14ac:dyDescent="0.25">
      <c r="A7922">
        <v>1996</v>
      </c>
      <c r="B7922" t="s">
        <v>6285</v>
      </c>
      <c r="C7922" t="s">
        <v>5300</v>
      </c>
      <c r="D7922" t="s">
        <v>5300</v>
      </c>
      <c r="E7922" t="s">
        <v>5301</v>
      </c>
      <c r="F7922" t="s">
        <v>5340</v>
      </c>
      <c r="G7922" t="str">
        <f t="shared" si="123"/>
        <v>ULACIA  Luis</v>
      </c>
      <c r="H7922" t="s">
        <v>21</v>
      </c>
      <c r="I7922" t="s">
        <v>204</v>
      </c>
      <c r="J7922" t="s">
        <v>205</v>
      </c>
      <c r="K7922" t="s">
        <v>24</v>
      </c>
      <c r="L7922" t="s">
        <v>29</v>
      </c>
    </row>
    <row r="7923" spans="1:12" x14ac:dyDescent="0.25">
      <c r="A7923">
        <v>1996</v>
      </c>
      <c r="B7923" t="s">
        <v>6285</v>
      </c>
      <c r="C7923" t="s">
        <v>5300</v>
      </c>
      <c r="D7923" t="s">
        <v>5300</v>
      </c>
      <c r="E7923" t="s">
        <v>5301</v>
      </c>
      <c r="F7923" t="s">
        <v>6643</v>
      </c>
      <c r="G7923" t="str">
        <f t="shared" si="123"/>
        <v>GLAUS  Troy</v>
      </c>
      <c r="H7923" t="s">
        <v>21</v>
      </c>
      <c r="I7923" t="s">
        <v>27</v>
      </c>
      <c r="J7923" t="s">
        <v>28</v>
      </c>
      <c r="K7923" t="s">
        <v>24</v>
      </c>
      <c r="L7923" t="s">
        <v>25</v>
      </c>
    </row>
    <row r="7924" spans="1:12" x14ac:dyDescent="0.25">
      <c r="A7924">
        <v>1996</v>
      </c>
      <c r="B7924" t="s">
        <v>6285</v>
      </c>
      <c r="C7924" t="s">
        <v>5300</v>
      </c>
      <c r="D7924" t="s">
        <v>5300</v>
      </c>
      <c r="E7924" t="s">
        <v>5301</v>
      </c>
      <c r="F7924" t="s">
        <v>6644</v>
      </c>
      <c r="G7924" t="str">
        <f t="shared" si="123"/>
        <v>TAKABAYASHI  Takayuki</v>
      </c>
      <c r="H7924" t="s">
        <v>21</v>
      </c>
      <c r="I7924" t="s">
        <v>184</v>
      </c>
      <c r="J7924" t="s">
        <v>185</v>
      </c>
      <c r="K7924" t="s">
        <v>24</v>
      </c>
      <c r="L7924" t="s">
        <v>19</v>
      </c>
    </row>
    <row r="7925" spans="1:12" x14ac:dyDescent="0.25">
      <c r="A7925">
        <v>1996</v>
      </c>
      <c r="B7925" t="s">
        <v>6285</v>
      </c>
      <c r="C7925" t="s">
        <v>5300</v>
      </c>
      <c r="D7925" t="s">
        <v>5300</v>
      </c>
      <c r="E7925" t="s">
        <v>5301</v>
      </c>
      <c r="F7925" t="s">
        <v>6645</v>
      </c>
      <c r="G7925" t="str">
        <f t="shared" si="123"/>
        <v>IMAOKA  Makoto</v>
      </c>
      <c r="H7925" t="s">
        <v>21</v>
      </c>
      <c r="I7925" t="s">
        <v>184</v>
      </c>
      <c r="J7925" t="s">
        <v>185</v>
      </c>
      <c r="K7925" t="s">
        <v>24</v>
      </c>
      <c r="L7925" t="s">
        <v>19</v>
      </c>
    </row>
    <row r="7926" spans="1:12" x14ac:dyDescent="0.25">
      <c r="A7926">
        <v>1996</v>
      </c>
      <c r="B7926" t="s">
        <v>6285</v>
      </c>
      <c r="C7926" t="s">
        <v>5300</v>
      </c>
      <c r="D7926" t="s">
        <v>5300</v>
      </c>
      <c r="E7926" t="s">
        <v>5301</v>
      </c>
      <c r="F7926" t="s">
        <v>6646</v>
      </c>
      <c r="G7926" t="str">
        <f t="shared" si="123"/>
        <v>KOTSAY  Mark</v>
      </c>
      <c r="H7926" t="s">
        <v>21</v>
      </c>
      <c r="I7926" t="s">
        <v>27</v>
      </c>
      <c r="J7926" t="s">
        <v>28</v>
      </c>
      <c r="K7926" t="s">
        <v>24</v>
      </c>
      <c r="L7926" t="s">
        <v>25</v>
      </c>
    </row>
    <row r="7927" spans="1:12" x14ac:dyDescent="0.25">
      <c r="A7927">
        <v>1996</v>
      </c>
      <c r="B7927" t="s">
        <v>6285</v>
      </c>
      <c r="C7927" t="s">
        <v>5300</v>
      </c>
      <c r="D7927" t="s">
        <v>5300</v>
      </c>
      <c r="E7927" t="s">
        <v>5301</v>
      </c>
      <c r="F7927" t="s">
        <v>6647</v>
      </c>
      <c r="G7927" t="str">
        <f t="shared" si="123"/>
        <v>MORINAKA  Masao</v>
      </c>
      <c r="H7927" t="s">
        <v>21</v>
      </c>
      <c r="I7927" t="s">
        <v>184</v>
      </c>
      <c r="J7927" t="s">
        <v>185</v>
      </c>
      <c r="K7927" t="s">
        <v>24</v>
      </c>
      <c r="L7927" t="s">
        <v>19</v>
      </c>
    </row>
    <row r="7928" spans="1:12" x14ac:dyDescent="0.25">
      <c r="A7928">
        <v>1996</v>
      </c>
      <c r="B7928" t="s">
        <v>6285</v>
      </c>
      <c r="C7928" t="s">
        <v>5300</v>
      </c>
      <c r="D7928" t="s">
        <v>5300</v>
      </c>
      <c r="E7928" t="s">
        <v>5301</v>
      </c>
      <c r="F7928" t="s">
        <v>6648</v>
      </c>
      <c r="G7928" t="str">
        <f t="shared" si="123"/>
        <v>TANI  Yoshitomo</v>
      </c>
      <c r="H7928" t="s">
        <v>21</v>
      </c>
      <c r="I7928" t="s">
        <v>184</v>
      </c>
      <c r="J7928" t="s">
        <v>185</v>
      </c>
      <c r="K7928" t="s">
        <v>24</v>
      </c>
      <c r="L7928" t="s">
        <v>19</v>
      </c>
    </row>
    <row r="7929" spans="1:12" x14ac:dyDescent="0.25">
      <c r="A7929">
        <v>1996</v>
      </c>
      <c r="B7929" t="s">
        <v>6285</v>
      </c>
      <c r="C7929" t="s">
        <v>5300</v>
      </c>
      <c r="D7929" t="s">
        <v>5300</v>
      </c>
      <c r="E7929" t="s">
        <v>5301</v>
      </c>
      <c r="F7929" t="s">
        <v>5312</v>
      </c>
      <c r="G7929" t="str">
        <f t="shared" si="123"/>
        <v>LINARES  Omar</v>
      </c>
      <c r="H7929" t="s">
        <v>21</v>
      </c>
      <c r="I7929" t="s">
        <v>204</v>
      </c>
      <c r="J7929" t="s">
        <v>205</v>
      </c>
      <c r="K7929" t="s">
        <v>24</v>
      </c>
      <c r="L7929" t="s">
        <v>29</v>
      </c>
    </row>
    <row r="7930" spans="1:12" x14ac:dyDescent="0.25">
      <c r="A7930">
        <v>1996</v>
      </c>
      <c r="B7930" t="s">
        <v>6285</v>
      </c>
      <c r="C7930" t="s">
        <v>5300</v>
      </c>
      <c r="D7930" t="s">
        <v>5300</v>
      </c>
      <c r="E7930" t="s">
        <v>5301</v>
      </c>
      <c r="F7930" t="s">
        <v>6649</v>
      </c>
      <c r="G7930" t="str">
        <f t="shared" si="123"/>
        <v>MONTES DE OCA  Eliecer</v>
      </c>
      <c r="H7930" t="s">
        <v>21</v>
      </c>
      <c r="I7930" t="s">
        <v>204</v>
      </c>
      <c r="J7930" t="s">
        <v>205</v>
      </c>
      <c r="K7930" t="s">
        <v>24</v>
      </c>
      <c r="L7930" t="s">
        <v>29</v>
      </c>
    </row>
    <row r="7931" spans="1:12" x14ac:dyDescent="0.25">
      <c r="A7931">
        <v>1996</v>
      </c>
      <c r="B7931" t="s">
        <v>6285</v>
      </c>
      <c r="C7931" t="s">
        <v>5300</v>
      </c>
      <c r="D7931" t="s">
        <v>5300</v>
      </c>
      <c r="E7931" t="s">
        <v>5301</v>
      </c>
      <c r="F7931" t="s">
        <v>6650</v>
      </c>
      <c r="G7931" t="str">
        <f t="shared" si="123"/>
        <v>MORI  Masahiko</v>
      </c>
      <c r="H7931" t="s">
        <v>21</v>
      </c>
      <c r="I7931" t="s">
        <v>184</v>
      </c>
      <c r="J7931" t="s">
        <v>185</v>
      </c>
      <c r="K7931" t="s">
        <v>24</v>
      </c>
      <c r="L7931" t="s">
        <v>19</v>
      </c>
    </row>
    <row r="7932" spans="1:12" x14ac:dyDescent="0.25">
      <c r="A7932">
        <v>1996</v>
      </c>
      <c r="B7932" t="s">
        <v>6285</v>
      </c>
      <c r="C7932" t="s">
        <v>5300</v>
      </c>
      <c r="D7932" t="s">
        <v>5300</v>
      </c>
      <c r="E7932" t="s">
        <v>5301</v>
      </c>
      <c r="F7932" t="s">
        <v>6651</v>
      </c>
      <c r="G7932" t="str">
        <f t="shared" si="123"/>
        <v>CONTRERAS  Jose Ariel</v>
      </c>
      <c r="H7932" t="s">
        <v>21</v>
      </c>
      <c r="I7932" t="s">
        <v>204</v>
      </c>
      <c r="J7932" t="s">
        <v>205</v>
      </c>
      <c r="K7932" t="s">
        <v>24</v>
      </c>
      <c r="L7932" t="s">
        <v>29</v>
      </c>
    </row>
    <row r="7933" spans="1:12" x14ac:dyDescent="0.25">
      <c r="A7933">
        <v>1996</v>
      </c>
      <c r="B7933" t="s">
        <v>6285</v>
      </c>
      <c r="C7933" t="s">
        <v>5300</v>
      </c>
      <c r="D7933" t="s">
        <v>5300</v>
      </c>
      <c r="E7933" t="s">
        <v>5301</v>
      </c>
      <c r="F7933" t="s">
        <v>6652</v>
      </c>
      <c r="G7933" t="str">
        <f t="shared" si="123"/>
        <v>KOCH  Billy</v>
      </c>
      <c r="H7933" t="s">
        <v>21</v>
      </c>
      <c r="I7933" t="s">
        <v>27</v>
      </c>
      <c r="J7933" t="s">
        <v>28</v>
      </c>
      <c r="K7933" t="s">
        <v>24</v>
      </c>
      <c r="L7933" t="s">
        <v>25</v>
      </c>
    </row>
    <row r="7934" spans="1:12" x14ac:dyDescent="0.25">
      <c r="A7934">
        <v>1996</v>
      </c>
      <c r="B7934" t="s">
        <v>6285</v>
      </c>
      <c r="C7934" t="s">
        <v>5300</v>
      </c>
      <c r="D7934" t="s">
        <v>5300</v>
      </c>
      <c r="E7934" t="s">
        <v>5301</v>
      </c>
      <c r="F7934" t="s">
        <v>6653</v>
      </c>
      <c r="G7934" t="str">
        <f t="shared" si="123"/>
        <v>LAZO  Pedro Luis</v>
      </c>
      <c r="H7934" t="s">
        <v>21</v>
      </c>
      <c r="I7934" t="s">
        <v>204</v>
      </c>
      <c r="J7934" t="s">
        <v>205</v>
      </c>
      <c r="K7934" t="s">
        <v>24</v>
      </c>
      <c r="L7934" t="s">
        <v>29</v>
      </c>
    </row>
    <row r="7935" spans="1:12" x14ac:dyDescent="0.25">
      <c r="A7935">
        <v>1996</v>
      </c>
      <c r="B7935" t="s">
        <v>6285</v>
      </c>
      <c r="C7935" t="s">
        <v>5300</v>
      </c>
      <c r="D7935" t="s">
        <v>5300</v>
      </c>
      <c r="E7935" t="s">
        <v>5301</v>
      </c>
      <c r="F7935" t="s">
        <v>6654</v>
      </c>
      <c r="G7935" t="str">
        <f t="shared" si="123"/>
        <v>LOOPER  Braden</v>
      </c>
      <c r="H7935" t="s">
        <v>21</v>
      </c>
      <c r="I7935" t="s">
        <v>27</v>
      </c>
      <c r="J7935" t="s">
        <v>28</v>
      </c>
      <c r="K7935" t="s">
        <v>24</v>
      </c>
      <c r="L7935" t="s">
        <v>25</v>
      </c>
    </row>
    <row r="7936" spans="1:12" x14ac:dyDescent="0.25">
      <c r="A7936">
        <v>1996</v>
      </c>
      <c r="B7936" t="s">
        <v>6285</v>
      </c>
      <c r="C7936" t="s">
        <v>5300</v>
      </c>
      <c r="D7936" t="s">
        <v>5300</v>
      </c>
      <c r="E7936" t="s">
        <v>5301</v>
      </c>
      <c r="F7936" t="s">
        <v>6655</v>
      </c>
      <c r="G7936" t="str">
        <f t="shared" si="123"/>
        <v>ROMERO  Osmany</v>
      </c>
      <c r="H7936" t="s">
        <v>21</v>
      </c>
      <c r="I7936" t="s">
        <v>204</v>
      </c>
      <c r="J7936" t="s">
        <v>205</v>
      </c>
      <c r="K7936" t="s">
        <v>24</v>
      </c>
      <c r="L7936" t="s">
        <v>29</v>
      </c>
    </row>
    <row r="7937" spans="1:12" x14ac:dyDescent="0.25">
      <c r="A7937">
        <v>1996</v>
      </c>
      <c r="B7937" t="s">
        <v>6285</v>
      </c>
      <c r="C7937" t="s">
        <v>5300</v>
      </c>
      <c r="D7937" t="s">
        <v>5300</v>
      </c>
      <c r="E7937" t="s">
        <v>5301</v>
      </c>
      <c r="F7937" t="s">
        <v>6656</v>
      </c>
      <c r="G7937" t="str">
        <f t="shared" si="123"/>
        <v>HINCH  A.J.</v>
      </c>
      <c r="H7937" t="s">
        <v>21</v>
      </c>
      <c r="I7937" t="s">
        <v>27</v>
      </c>
      <c r="J7937" t="s">
        <v>28</v>
      </c>
      <c r="K7937" t="s">
        <v>24</v>
      </c>
      <c r="L7937" t="s">
        <v>25</v>
      </c>
    </row>
    <row r="7938" spans="1:12" x14ac:dyDescent="0.25">
      <c r="A7938">
        <v>1996</v>
      </c>
      <c r="B7938" t="s">
        <v>6285</v>
      </c>
      <c r="C7938" t="s">
        <v>5300</v>
      </c>
      <c r="D7938" t="s">
        <v>5300</v>
      </c>
      <c r="E7938" t="s">
        <v>5301</v>
      </c>
      <c r="F7938" t="s">
        <v>6657</v>
      </c>
      <c r="G7938" t="str">
        <f t="shared" ref="G7938:G8001" si="124">SUBSTITUTE(F7938,","," ")</f>
        <v>SCULL  Antonio</v>
      </c>
      <c r="H7938" t="s">
        <v>21</v>
      </c>
      <c r="I7938" t="s">
        <v>204</v>
      </c>
      <c r="J7938" t="s">
        <v>205</v>
      </c>
      <c r="K7938" t="s">
        <v>24</v>
      </c>
      <c r="L7938" t="s">
        <v>29</v>
      </c>
    </row>
    <row r="7939" spans="1:12" x14ac:dyDescent="0.25">
      <c r="A7939">
        <v>1996</v>
      </c>
      <c r="B7939" t="s">
        <v>6285</v>
      </c>
      <c r="C7939" t="s">
        <v>5300</v>
      </c>
      <c r="D7939" t="s">
        <v>5300</v>
      </c>
      <c r="E7939" t="s">
        <v>5301</v>
      </c>
      <c r="F7939" t="s">
        <v>6658</v>
      </c>
      <c r="G7939" t="str">
        <f t="shared" si="124"/>
        <v>FUKUDOME  Kosuke</v>
      </c>
      <c r="H7939" t="s">
        <v>21</v>
      </c>
      <c r="I7939" t="s">
        <v>184</v>
      </c>
      <c r="J7939" t="s">
        <v>185</v>
      </c>
      <c r="K7939" t="s">
        <v>24</v>
      </c>
      <c r="L7939" t="s">
        <v>19</v>
      </c>
    </row>
    <row r="7940" spans="1:12" x14ac:dyDescent="0.25">
      <c r="A7940">
        <v>1996</v>
      </c>
      <c r="B7940" t="s">
        <v>6285</v>
      </c>
      <c r="C7940" t="s">
        <v>5300</v>
      </c>
      <c r="D7940" t="s">
        <v>5300</v>
      </c>
      <c r="E7940" t="s">
        <v>5301</v>
      </c>
      <c r="F7940" t="s">
        <v>5308</v>
      </c>
      <c r="G7940" t="str">
        <f t="shared" si="124"/>
        <v>HERNANDEZ  Alberto</v>
      </c>
      <c r="H7940" t="s">
        <v>21</v>
      </c>
      <c r="I7940" t="s">
        <v>204</v>
      </c>
      <c r="J7940" t="s">
        <v>205</v>
      </c>
      <c r="K7940" t="s">
        <v>24</v>
      </c>
      <c r="L7940" t="s">
        <v>29</v>
      </c>
    </row>
    <row r="7941" spans="1:12" x14ac:dyDescent="0.25">
      <c r="A7941">
        <v>1996</v>
      </c>
      <c r="B7941" t="s">
        <v>6285</v>
      </c>
      <c r="C7941" t="s">
        <v>5300</v>
      </c>
      <c r="D7941" t="s">
        <v>5300</v>
      </c>
      <c r="E7941" t="s">
        <v>5301</v>
      </c>
      <c r="F7941" t="s">
        <v>6659</v>
      </c>
      <c r="G7941" t="str">
        <f t="shared" si="124"/>
        <v>WEAVER  Jeff</v>
      </c>
      <c r="H7941" t="s">
        <v>21</v>
      </c>
      <c r="I7941" t="s">
        <v>27</v>
      </c>
      <c r="J7941" t="s">
        <v>28</v>
      </c>
      <c r="K7941" t="s">
        <v>24</v>
      </c>
      <c r="L7941" t="s">
        <v>25</v>
      </c>
    </row>
    <row r="7942" spans="1:12" x14ac:dyDescent="0.25">
      <c r="A7942">
        <v>1996</v>
      </c>
      <c r="B7942" t="s">
        <v>6285</v>
      </c>
      <c r="C7942" t="s">
        <v>5300</v>
      </c>
      <c r="D7942" t="s">
        <v>5300</v>
      </c>
      <c r="E7942" t="s">
        <v>5301</v>
      </c>
      <c r="F7942" t="s">
        <v>5325</v>
      </c>
      <c r="G7942" t="str">
        <f t="shared" si="124"/>
        <v>PACHECO  Antonio</v>
      </c>
      <c r="H7942" t="s">
        <v>21</v>
      </c>
      <c r="I7942" t="s">
        <v>204</v>
      </c>
      <c r="J7942" t="s">
        <v>205</v>
      </c>
      <c r="K7942" t="s">
        <v>24</v>
      </c>
      <c r="L7942" t="s">
        <v>29</v>
      </c>
    </row>
    <row r="7943" spans="1:12" x14ac:dyDescent="0.25">
      <c r="A7943">
        <v>1996</v>
      </c>
      <c r="B7943" t="s">
        <v>6285</v>
      </c>
      <c r="C7943" t="s">
        <v>5300</v>
      </c>
      <c r="D7943" t="s">
        <v>5300</v>
      </c>
      <c r="E7943" t="s">
        <v>5301</v>
      </c>
      <c r="F7943" t="s">
        <v>6660</v>
      </c>
      <c r="G7943" t="str">
        <f t="shared" si="124"/>
        <v>OJEDA  Augie</v>
      </c>
      <c r="H7943" t="s">
        <v>21</v>
      </c>
      <c r="I7943" t="s">
        <v>27</v>
      </c>
      <c r="J7943" t="s">
        <v>28</v>
      </c>
      <c r="K7943" t="s">
        <v>24</v>
      </c>
      <c r="L7943" t="s">
        <v>25</v>
      </c>
    </row>
    <row r="7944" spans="1:12" x14ac:dyDescent="0.25">
      <c r="A7944">
        <v>1996</v>
      </c>
      <c r="B7944" t="s">
        <v>6285</v>
      </c>
      <c r="C7944" t="s">
        <v>5300</v>
      </c>
      <c r="D7944" t="s">
        <v>5300</v>
      </c>
      <c r="E7944" t="s">
        <v>5301</v>
      </c>
      <c r="F7944" t="s">
        <v>6661</v>
      </c>
      <c r="G7944" t="str">
        <f t="shared" si="124"/>
        <v>KAWAMURA  Takeo</v>
      </c>
      <c r="H7944" t="s">
        <v>21</v>
      </c>
      <c r="I7944" t="s">
        <v>184</v>
      </c>
      <c r="J7944" t="s">
        <v>185</v>
      </c>
      <c r="K7944" t="s">
        <v>24</v>
      </c>
      <c r="L7944" t="s">
        <v>19</v>
      </c>
    </row>
    <row r="7945" spans="1:12" x14ac:dyDescent="0.25">
      <c r="A7945">
        <v>1996</v>
      </c>
      <c r="B7945" t="s">
        <v>6285</v>
      </c>
      <c r="C7945" t="s">
        <v>5300</v>
      </c>
      <c r="D7945" t="s">
        <v>5300</v>
      </c>
      <c r="E7945" t="s">
        <v>5301</v>
      </c>
      <c r="F7945" t="s">
        <v>6662</v>
      </c>
      <c r="G7945" t="str">
        <f t="shared" si="124"/>
        <v>KIMURA  Jutaro</v>
      </c>
      <c r="H7945" t="s">
        <v>21</v>
      </c>
      <c r="I7945" t="s">
        <v>184</v>
      </c>
      <c r="J7945" t="s">
        <v>185</v>
      </c>
      <c r="K7945" t="s">
        <v>24</v>
      </c>
      <c r="L7945" t="s">
        <v>19</v>
      </c>
    </row>
    <row r="7946" spans="1:12" x14ac:dyDescent="0.25">
      <c r="A7946">
        <v>1996</v>
      </c>
      <c r="B7946" t="s">
        <v>6285</v>
      </c>
      <c r="C7946" t="s">
        <v>5300</v>
      </c>
      <c r="D7946" t="s">
        <v>5300</v>
      </c>
      <c r="E7946" t="s">
        <v>5301</v>
      </c>
      <c r="F7946" t="s">
        <v>6663</v>
      </c>
      <c r="G7946" t="str">
        <f t="shared" si="124"/>
        <v>NAKAMURA  Daishin</v>
      </c>
      <c r="H7946" t="s">
        <v>21</v>
      </c>
      <c r="I7946" t="s">
        <v>184</v>
      </c>
      <c r="J7946" t="s">
        <v>185</v>
      </c>
      <c r="K7946" t="s">
        <v>24</v>
      </c>
      <c r="L7946" t="s">
        <v>19</v>
      </c>
    </row>
    <row r="7947" spans="1:12" x14ac:dyDescent="0.25">
      <c r="A7947">
        <v>1996</v>
      </c>
      <c r="B7947" t="s">
        <v>6285</v>
      </c>
      <c r="C7947" t="s">
        <v>5300</v>
      </c>
      <c r="D7947" t="s">
        <v>5300</v>
      </c>
      <c r="E7947" t="s">
        <v>5301</v>
      </c>
      <c r="F7947" t="s">
        <v>6664</v>
      </c>
      <c r="G7947" t="str">
        <f t="shared" si="124"/>
        <v>LOYD  Brian</v>
      </c>
      <c r="H7947" t="s">
        <v>21</v>
      </c>
      <c r="I7947" t="s">
        <v>27</v>
      </c>
      <c r="J7947" t="s">
        <v>28</v>
      </c>
      <c r="K7947" t="s">
        <v>24</v>
      </c>
      <c r="L7947" t="s">
        <v>25</v>
      </c>
    </row>
    <row r="7948" spans="1:12" x14ac:dyDescent="0.25">
      <c r="A7948">
        <v>1996</v>
      </c>
      <c r="B7948" t="s">
        <v>6285</v>
      </c>
      <c r="C7948" t="s">
        <v>5300</v>
      </c>
      <c r="D7948" t="s">
        <v>5300</v>
      </c>
      <c r="E7948" t="s">
        <v>5301</v>
      </c>
      <c r="F7948" t="s">
        <v>6665</v>
      </c>
      <c r="G7948" t="str">
        <f t="shared" si="124"/>
        <v>HARKRIDER  Kip</v>
      </c>
      <c r="H7948" t="s">
        <v>21</v>
      </c>
      <c r="I7948" t="s">
        <v>27</v>
      </c>
      <c r="J7948" t="s">
        <v>28</v>
      </c>
      <c r="K7948" t="s">
        <v>24</v>
      </c>
      <c r="L7948" t="s">
        <v>25</v>
      </c>
    </row>
    <row r="7949" spans="1:12" x14ac:dyDescent="0.25">
      <c r="A7949">
        <v>1996</v>
      </c>
      <c r="B7949" t="s">
        <v>6285</v>
      </c>
      <c r="C7949" t="s">
        <v>5300</v>
      </c>
      <c r="D7949" t="s">
        <v>5300</v>
      </c>
      <c r="E7949" t="s">
        <v>5301</v>
      </c>
      <c r="F7949" t="s">
        <v>6666</v>
      </c>
      <c r="G7949" t="str">
        <f t="shared" si="124"/>
        <v>LECROY  Matt</v>
      </c>
      <c r="H7949" t="s">
        <v>21</v>
      </c>
      <c r="I7949" t="s">
        <v>27</v>
      </c>
      <c r="J7949" t="s">
        <v>28</v>
      </c>
      <c r="K7949" t="s">
        <v>24</v>
      </c>
      <c r="L7949" t="s">
        <v>25</v>
      </c>
    </row>
    <row r="7950" spans="1:12" x14ac:dyDescent="0.25">
      <c r="A7950">
        <v>1996</v>
      </c>
      <c r="B7950" t="s">
        <v>6285</v>
      </c>
      <c r="C7950" t="s">
        <v>5300</v>
      </c>
      <c r="D7950" t="s">
        <v>5300</v>
      </c>
      <c r="E7950" t="s">
        <v>5301</v>
      </c>
      <c r="F7950" t="s">
        <v>6667</v>
      </c>
      <c r="G7950" t="str">
        <f t="shared" si="124"/>
        <v>MATSUNAKA  Nobuhiko</v>
      </c>
      <c r="H7950" t="s">
        <v>21</v>
      </c>
      <c r="I7950" t="s">
        <v>184</v>
      </c>
      <c r="J7950" t="s">
        <v>185</v>
      </c>
      <c r="K7950" t="s">
        <v>24</v>
      </c>
      <c r="L7950" t="s">
        <v>19</v>
      </c>
    </row>
    <row r="7951" spans="1:12" x14ac:dyDescent="0.25">
      <c r="A7951">
        <v>1996</v>
      </c>
      <c r="B7951" t="s">
        <v>6285</v>
      </c>
      <c r="C7951" t="s">
        <v>5300</v>
      </c>
      <c r="D7951" t="s">
        <v>5300</v>
      </c>
      <c r="E7951" t="s">
        <v>5301</v>
      </c>
      <c r="F7951" t="s">
        <v>5303</v>
      </c>
      <c r="G7951" t="str">
        <f t="shared" si="124"/>
        <v>ESTRADA  Jose Antonio</v>
      </c>
      <c r="H7951" t="s">
        <v>21</v>
      </c>
      <c r="I7951" t="s">
        <v>204</v>
      </c>
      <c r="J7951" t="s">
        <v>205</v>
      </c>
      <c r="K7951" t="s">
        <v>24</v>
      </c>
      <c r="L7951" t="s">
        <v>29</v>
      </c>
    </row>
    <row r="7952" spans="1:12" x14ac:dyDescent="0.25">
      <c r="A7952">
        <v>1996</v>
      </c>
      <c r="B7952" t="s">
        <v>6285</v>
      </c>
      <c r="C7952" t="s">
        <v>5300</v>
      </c>
      <c r="D7952" t="s">
        <v>5300</v>
      </c>
      <c r="E7952" t="s">
        <v>5301</v>
      </c>
      <c r="F7952" t="s">
        <v>5315</v>
      </c>
      <c r="G7952" t="str">
        <f t="shared" si="124"/>
        <v>AJETE  Omar</v>
      </c>
      <c r="H7952" t="s">
        <v>21</v>
      </c>
      <c r="I7952" t="s">
        <v>204</v>
      </c>
      <c r="J7952" t="s">
        <v>205</v>
      </c>
      <c r="K7952" t="s">
        <v>24</v>
      </c>
      <c r="L7952" t="s">
        <v>29</v>
      </c>
    </row>
    <row r="7953" spans="1:12" x14ac:dyDescent="0.25">
      <c r="A7953">
        <v>1996</v>
      </c>
      <c r="B7953" t="s">
        <v>6285</v>
      </c>
      <c r="C7953" t="s">
        <v>5300</v>
      </c>
      <c r="D7953" t="s">
        <v>5300</v>
      </c>
      <c r="E7953" t="s">
        <v>5301</v>
      </c>
      <c r="F7953" t="s">
        <v>5341</v>
      </c>
      <c r="G7953" t="str">
        <f t="shared" si="124"/>
        <v>VARGAS  Lazaro</v>
      </c>
      <c r="H7953" t="s">
        <v>21</v>
      </c>
      <c r="I7953" t="s">
        <v>204</v>
      </c>
      <c r="J7953" t="s">
        <v>205</v>
      </c>
      <c r="K7953" t="s">
        <v>24</v>
      </c>
      <c r="L7953" t="s">
        <v>29</v>
      </c>
    </row>
    <row r="7954" spans="1:12" x14ac:dyDescent="0.25">
      <c r="A7954">
        <v>1996</v>
      </c>
      <c r="B7954" t="s">
        <v>6285</v>
      </c>
      <c r="C7954" t="s">
        <v>373</v>
      </c>
      <c r="D7954" t="s">
        <v>373</v>
      </c>
      <c r="E7954" t="s">
        <v>374</v>
      </c>
      <c r="F7954" t="s">
        <v>6668</v>
      </c>
      <c r="G7954" t="str">
        <f t="shared" si="124"/>
        <v>HILL  Grant</v>
      </c>
      <c r="H7954" t="s">
        <v>21</v>
      </c>
      <c r="I7954" t="s">
        <v>27</v>
      </c>
      <c r="J7954" t="s">
        <v>28</v>
      </c>
      <c r="K7954" t="s">
        <v>24</v>
      </c>
      <c r="L7954" t="s">
        <v>29</v>
      </c>
    </row>
    <row r="7955" spans="1:12" x14ac:dyDescent="0.25">
      <c r="A7955">
        <v>1996</v>
      </c>
      <c r="B7955" t="s">
        <v>6285</v>
      </c>
      <c r="C7955" t="s">
        <v>373</v>
      </c>
      <c r="D7955" t="s">
        <v>373</v>
      </c>
      <c r="E7955" t="s">
        <v>374</v>
      </c>
      <c r="F7955" t="s">
        <v>5399</v>
      </c>
      <c r="G7955" t="str">
        <f t="shared" si="124"/>
        <v>STOCKTON  John Houston</v>
      </c>
      <c r="H7955" t="s">
        <v>21</v>
      </c>
      <c r="I7955" t="s">
        <v>27</v>
      </c>
      <c r="J7955" t="s">
        <v>28</v>
      </c>
      <c r="K7955" t="s">
        <v>24</v>
      </c>
      <c r="L7955" t="s">
        <v>29</v>
      </c>
    </row>
    <row r="7956" spans="1:12" x14ac:dyDescent="0.25">
      <c r="A7956">
        <v>1996</v>
      </c>
      <c r="B7956" t="s">
        <v>6285</v>
      </c>
      <c r="C7956" t="s">
        <v>373</v>
      </c>
      <c r="D7956" t="s">
        <v>373</v>
      </c>
      <c r="E7956" t="s">
        <v>374</v>
      </c>
      <c r="F7956" t="s">
        <v>6669</v>
      </c>
      <c r="G7956" t="str">
        <f t="shared" si="124"/>
        <v>OLAJUWON  Hakeem</v>
      </c>
      <c r="H7956" t="s">
        <v>21</v>
      </c>
      <c r="I7956" t="s">
        <v>27</v>
      </c>
      <c r="J7956" t="s">
        <v>28</v>
      </c>
      <c r="K7956" t="s">
        <v>24</v>
      </c>
      <c r="L7956" t="s">
        <v>29</v>
      </c>
    </row>
    <row r="7957" spans="1:12" x14ac:dyDescent="0.25">
      <c r="A7957">
        <v>1996</v>
      </c>
      <c r="B7957" t="s">
        <v>6285</v>
      </c>
      <c r="C7957" t="s">
        <v>373</v>
      </c>
      <c r="D7957" t="s">
        <v>373</v>
      </c>
      <c r="E7957" t="s">
        <v>374</v>
      </c>
      <c r="F7957" t="s">
        <v>6670</v>
      </c>
      <c r="G7957" t="str">
        <f t="shared" si="124"/>
        <v>ZUKAUSKAS  Mindaugas</v>
      </c>
      <c r="H7957" t="s">
        <v>21</v>
      </c>
      <c r="I7957" t="s">
        <v>5267</v>
      </c>
      <c r="J7957" t="s">
        <v>5268</v>
      </c>
      <c r="K7957" t="s">
        <v>24</v>
      </c>
      <c r="L7957" t="s">
        <v>25</v>
      </c>
    </row>
    <row r="7958" spans="1:12" x14ac:dyDescent="0.25">
      <c r="A7958">
        <v>1996</v>
      </c>
      <c r="B7958" t="s">
        <v>6285</v>
      </c>
      <c r="C7958" t="s">
        <v>373</v>
      </c>
      <c r="D7958" t="s">
        <v>373</v>
      </c>
      <c r="E7958" t="s">
        <v>374</v>
      </c>
      <c r="F7958" t="s">
        <v>5372</v>
      </c>
      <c r="G7958" t="str">
        <f t="shared" si="124"/>
        <v>PIPPEN  Scottie</v>
      </c>
      <c r="H7958" t="s">
        <v>21</v>
      </c>
      <c r="I7958" t="s">
        <v>27</v>
      </c>
      <c r="J7958" t="s">
        <v>28</v>
      </c>
      <c r="K7958" t="s">
        <v>24</v>
      </c>
      <c r="L7958" t="s">
        <v>29</v>
      </c>
    </row>
    <row r="7959" spans="1:12" x14ac:dyDescent="0.25">
      <c r="A7959">
        <v>1996</v>
      </c>
      <c r="B7959" t="s">
        <v>6285</v>
      </c>
      <c r="C7959" t="s">
        <v>373</v>
      </c>
      <c r="D7959" t="s">
        <v>373</v>
      </c>
      <c r="E7959" t="s">
        <v>374</v>
      </c>
      <c r="F7959" t="s">
        <v>6671</v>
      </c>
      <c r="G7959" t="str">
        <f t="shared" si="124"/>
        <v>OBRADOVIC  Sasa</v>
      </c>
      <c r="H7959" t="s">
        <v>21</v>
      </c>
      <c r="I7959" t="s">
        <v>376</v>
      </c>
      <c r="J7959" t="s">
        <v>377</v>
      </c>
      <c r="K7959" t="s">
        <v>24</v>
      </c>
      <c r="L7959" t="s">
        <v>19</v>
      </c>
    </row>
    <row r="7960" spans="1:12" x14ac:dyDescent="0.25">
      <c r="A7960">
        <v>1996</v>
      </c>
      <c r="B7960" t="s">
        <v>6285</v>
      </c>
      <c r="C7960" t="s">
        <v>373</v>
      </c>
      <c r="D7960" t="s">
        <v>373</v>
      </c>
      <c r="E7960" t="s">
        <v>374</v>
      </c>
      <c r="F7960" t="s">
        <v>6672</v>
      </c>
      <c r="G7960" t="str">
        <f t="shared" si="124"/>
        <v>MCGHEE  Carla</v>
      </c>
      <c r="H7960" t="s">
        <v>15</v>
      </c>
      <c r="I7960" t="s">
        <v>27</v>
      </c>
      <c r="J7960" t="s">
        <v>28</v>
      </c>
      <c r="K7960" t="s">
        <v>18</v>
      </c>
      <c r="L7960" t="s">
        <v>29</v>
      </c>
    </row>
    <row r="7961" spans="1:12" x14ac:dyDescent="0.25">
      <c r="A7961">
        <v>1996</v>
      </c>
      <c r="B7961" t="s">
        <v>6285</v>
      </c>
      <c r="C7961" t="s">
        <v>373</v>
      </c>
      <c r="D7961" t="s">
        <v>373</v>
      </c>
      <c r="E7961" t="s">
        <v>374</v>
      </c>
      <c r="F7961" t="s">
        <v>6673</v>
      </c>
      <c r="G7961" t="str">
        <f t="shared" si="124"/>
        <v>LUKMINAS  Darius</v>
      </c>
      <c r="H7961" t="s">
        <v>21</v>
      </c>
      <c r="I7961" t="s">
        <v>5267</v>
      </c>
      <c r="J7961" t="s">
        <v>5268</v>
      </c>
      <c r="K7961" t="s">
        <v>24</v>
      </c>
      <c r="L7961" t="s">
        <v>25</v>
      </c>
    </row>
    <row r="7962" spans="1:12" x14ac:dyDescent="0.25">
      <c r="A7962">
        <v>1996</v>
      </c>
      <c r="B7962" t="s">
        <v>6285</v>
      </c>
      <c r="C7962" t="s">
        <v>373</v>
      </c>
      <c r="D7962" t="s">
        <v>373</v>
      </c>
      <c r="E7962" t="s">
        <v>374</v>
      </c>
      <c r="F7962" t="s">
        <v>6674</v>
      </c>
      <c r="G7962" t="str">
        <f t="shared" si="124"/>
        <v>COOK  Allison</v>
      </c>
      <c r="H7962" t="s">
        <v>15</v>
      </c>
      <c r="I7962" t="s">
        <v>52</v>
      </c>
      <c r="J7962" t="s">
        <v>53</v>
      </c>
      <c r="K7962" t="s">
        <v>18</v>
      </c>
      <c r="L7962" t="s">
        <v>25</v>
      </c>
    </row>
    <row r="7963" spans="1:12" x14ac:dyDescent="0.25">
      <c r="A7963">
        <v>1996</v>
      </c>
      <c r="B7963" t="s">
        <v>6285</v>
      </c>
      <c r="C7963" t="s">
        <v>373</v>
      </c>
      <c r="D7963" t="s">
        <v>373</v>
      </c>
      <c r="E7963" t="s">
        <v>374</v>
      </c>
      <c r="F7963" t="s">
        <v>6675</v>
      </c>
      <c r="G7963" t="str">
        <f t="shared" si="124"/>
        <v>JURKUNAS  Andrius</v>
      </c>
      <c r="H7963" t="s">
        <v>21</v>
      </c>
      <c r="I7963" t="s">
        <v>5267</v>
      </c>
      <c r="J7963" t="s">
        <v>5268</v>
      </c>
      <c r="K7963" t="s">
        <v>24</v>
      </c>
      <c r="L7963" t="s">
        <v>25</v>
      </c>
    </row>
    <row r="7964" spans="1:12" x14ac:dyDescent="0.25">
      <c r="A7964">
        <v>1996</v>
      </c>
      <c r="B7964" t="s">
        <v>6285</v>
      </c>
      <c r="C7964" t="s">
        <v>373</v>
      </c>
      <c r="D7964" t="s">
        <v>373</v>
      </c>
      <c r="E7964" t="s">
        <v>374</v>
      </c>
      <c r="F7964" t="s">
        <v>4118</v>
      </c>
      <c r="G7964" t="str">
        <f t="shared" si="124"/>
        <v>KURTINAITIS  Rimas</v>
      </c>
      <c r="H7964" t="s">
        <v>21</v>
      </c>
      <c r="I7964" t="s">
        <v>5267</v>
      </c>
      <c r="J7964" t="s">
        <v>5268</v>
      </c>
      <c r="K7964" t="s">
        <v>24</v>
      </c>
      <c r="L7964" t="s">
        <v>25</v>
      </c>
    </row>
    <row r="7965" spans="1:12" x14ac:dyDescent="0.25">
      <c r="A7965">
        <v>1996</v>
      </c>
      <c r="B7965" t="s">
        <v>6285</v>
      </c>
      <c r="C7965" t="s">
        <v>373</v>
      </c>
      <c r="D7965" t="s">
        <v>373</v>
      </c>
      <c r="E7965" t="s">
        <v>374</v>
      </c>
      <c r="F7965" t="s">
        <v>6676</v>
      </c>
      <c r="G7965" t="str">
        <f t="shared" si="124"/>
        <v>ROBINSON  Fiona</v>
      </c>
      <c r="H7965" t="s">
        <v>15</v>
      </c>
      <c r="I7965" t="s">
        <v>52</v>
      </c>
      <c r="J7965" t="s">
        <v>53</v>
      </c>
      <c r="K7965" t="s">
        <v>18</v>
      </c>
      <c r="L7965" t="s">
        <v>25</v>
      </c>
    </row>
    <row r="7966" spans="1:12" x14ac:dyDescent="0.25">
      <c r="A7966">
        <v>1996</v>
      </c>
      <c r="B7966" t="s">
        <v>6285</v>
      </c>
      <c r="C7966" t="s">
        <v>373</v>
      </c>
      <c r="D7966" t="s">
        <v>373</v>
      </c>
      <c r="E7966" t="s">
        <v>374</v>
      </c>
      <c r="F7966" t="s">
        <v>6677</v>
      </c>
      <c r="G7966" t="str">
        <f t="shared" si="124"/>
        <v>LUZ  Silvia</v>
      </c>
      <c r="H7966" t="s">
        <v>15</v>
      </c>
      <c r="I7966" t="s">
        <v>345</v>
      </c>
      <c r="J7966" t="s">
        <v>346</v>
      </c>
      <c r="K7966" t="s">
        <v>18</v>
      </c>
      <c r="L7966" t="s">
        <v>19</v>
      </c>
    </row>
    <row r="7967" spans="1:12" x14ac:dyDescent="0.25">
      <c r="A7967">
        <v>1996</v>
      </c>
      <c r="B7967" t="s">
        <v>6285</v>
      </c>
      <c r="C7967" t="s">
        <v>373</v>
      </c>
      <c r="D7967" t="s">
        <v>373</v>
      </c>
      <c r="E7967" t="s">
        <v>374</v>
      </c>
      <c r="F7967" t="s">
        <v>6678</v>
      </c>
      <c r="G7967" t="str">
        <f t="shared" si="124"/>
        <v>MAHER  Robyn</v>
      </c>
      <c r="H7967" t="s">
        <v>15</v>
      </c>
      <c r="I7967" t="s">
        <v>52</v>
      </c>
      <c r="J7967" t="s">
        <v>53</v>
      </c>
      <c r="K7967" t="s">
        <v>18</v>
      </c>
      <c r="L7967" t="s">
        <v>25</v>
      </c>
    </row>
    <row r="7968" spans="1:12" x14ac:dyDescent="0.25">
      <c r="A7968">
        <v>1996</v>
      </c>
      <c r="B7968" t="s">
        <v>6285</v>
      </c>
      <c r="C7968" t="s">
        <v>373</v>
      </c>
      <c r="D7968" t="s">
        <v>373</v>
      </c>
      <c r="E7968" t="s">
        <v>374</v>
      </c>
      <c r="F7968" t="s">
        <v>4110</v>
      </c>
      <c r="G7968" t="str">
        <f t="shared" si="124"/>
        <v>PASPALJ  Zarko</v>
      </c>
      <c r="H7968" t="s">
        <v>21</v>
      </c>
      <c r="I7968" t="s">
        <v>376</v>
      </c>
      <c r="J7968" t="s">
        <v>377</v>
      </c>
      <c r="K7968" t="s">
        <v>24</v>
      </c>
      <c r="L7968" t="s">
        <v>19</v>
      </c>
    </row>
    <row r="7969" spans="1:12" x14ac:dyDescent="0.25">
      <c r="A7969">
        <v>1996</v>
      </c>
      <c r="B7969" t="s">
        <v>6285</v>
      </c>
      <c r="C7969" t="s">
        <v>373</v>
      </c>
      <c r="D7969" t="s">
        <v>373</v>
      </c>
      <c r="E7969" t="s">
        <v>374</v>
      </c>
      <c r="F7969" t="s">
        <v>6679</v>
      </c>
      <c r="G7969" t="str">
        <f t="shared" si="124"/>
        <v>ZUKAUSKAS  Eurelijus</v>
      </c>
      <c r="H7969" t="s">
        <v>21</v>
      </c>
      <c r="I7969" t="s">
        <v>5267</v>
      </c>
      <c r="J7969" t="s">
        <v>5268</v>
      </c>
      <c r="K7969" t="s">
        <v>24</v>
      </c>
      <c r="L7969" t="s">
        <v>25</v>
      </c>
    </row>
    <row r="7970" spans="1:12" x14ac:dyDescent="0.25">
      <c r="A7970">
        <v>1996</v>
      </c>
      <c r="B7970" t="s">
        <v>6285</v>
      </c>
      <c r="C7970" t="s">
        <v>373</v>
      </c>
      <c r="D7970" t="s">
        <v>373</v>
      </c>
      <c r="E7970" t="s">
        <v>374</v>
      </c>
      <c r="F7970" t="s">
        <v>6680</v>
      </c>
      <c r="G7970" t="str">
        <f t="shared" si="124"/>
        <v>BRONDELLO  Alexandra</v>
      </c>
      <c r="H7970" t="s">
        <v>15</v>
      </c>
      <c r="I7970" t="s">
        <v>52</v>
      </c>
      <c r="J7970" t="s">
        <v>53</v>
      </c>
      <c r="K7970" t="s">
        <v>18</v>
      </c>
      <c r="L7970" t="s">
        <v>25</v>
      </c>
    </row>
    <row r="7971" spans="1:12" x14ac:dyDescent="0.25">
      <c r="A7971">
        <v>1996</v>
      </c>
      <c r="B7971" t="s">
        <v>6285</v>
      </c>
      <c r="C7971" t="s">
        <v>373</v>
      </c>
      <c r="D7971" t="s">
        <v>373</v>
      </c>
      <c r="E7971" t="s">
        <v>374</v>
      </c>
      <c r="F7971" t="s">
        <v>6681</v>
      </c>
      <c r="G7971" t="str">
        <f t="shared" si="124"/>
        <v>OLIVA  Hortencia Marcari</v>
      </c>
      <c r="H7971" t="s">
        <v>15</v>
      </c>
      <c r="I7971" t="s">
        <v>345</v>
      </c>
      <c r="J7971" t="s">
        <v>346</v>
      </c>
      <c r="K7971" t="s">
        <v>18</v>
      </c>
      <c r="L7971" t="s">
        <v>19</v>
      </c>
    </row>
    <row r="7972" spans="1:12" x14ac:dyDescent="0.25">
      <c r="A7972">
        <v>1996</v>
      </c>
      <c r="B7972" t="s">
        <v>6285</v>
      </c>
      <c r="C7972" t="s">
        <v>373</v>
      </c>
      <c r="D7972" t="s">
        <v>373</v>
      </c>
      <c r="E7972" t="s">
        <v>374</v>
      </c>
      <c r="F7972" t="s">
        <v>6682</v>
      </c>
      <c r="G7972" t="str">
        <f t="shared" si="124"/>
        <v>O'NEAL  Shaquille</v>
      </c>
      <c r="H7972" t="s">
        <v>21</v>
      </c>
      <c r="I7972" t="s">
        <v>27</v>
      </c>
      <c r="J7972" t="s">
        <v>28</v>
      </c>
      <c r="K7972" t="s">
        <v>24</v>
      </c>
      <c r="L7972" t="s">
        <v>29</v>
      </c>
    </row>
    <row r="7973" spans="1:12" x14ac:dyDescent="0.25">
      <c r="A7973">
        <v>1996</v>
      </c>
      <c r="B7973" t="s">
        <v>6285</v>
      </c>
      <c r="C7973" t="s">
        <v>373</v>
      </c>
      <c r="D7973" t="s">
        <v>373</v>
      </c>
      <c r="E7973" t="s">
        <v>374</v>
      </c>
      <c r="F7973" t="s">
        <v>4067</v>
      </c>
      <c r="G7973" t="str">
        <f t="shared" si="124"/>
        <v>MCCLAIN  Katrina Felicia</v>
      </c>
      <c r="H7973" t="s">
        <v>15</v>
      </c>
      <c r="I7973" t="s">
        <v>27</v>
      </c>
      <c r="J7973" t="s">
        <v>28</v>
      </c>
      <c r="K7973" t="s">
        <v>18</v>
      </c>
      <c r="L7973" t="s">
        <v>29</v>
      </c>
    </row>
    <row r="7974" spans="1:12" x14ac:dyDescent="0.25">
      <c r="A7974">
        <v>1996</v>
      </c>
      <c r="B7974" t="s">
        <v>6285</v>
      </c>
      <c r="C7974" t="s">
        <v>373</v>
      </c>
      <c r="D7974" t="s">
        <v>373</v>
      </c>
      <c r="E7974" t="s">
        <v>374</v>
      </c>
      <c r="F7974" t="s">
        <v>4077</v>
      </c>
      <c r="G7974" t="str">
        <f t="shared" si="124"/>
        <v>ROBINSON  David Maurice</v>
      </c>
      <c r="H7974" t="s">
        <v>21</v>
      </c>
      <c r="I7974" t="s">
        <v>27</v>
      </c>
      <c r="J7974" t="s">
        <v>28</v>
      </c>
      <c r="K7974" t="s">
        <v>24</v>
      </c>
      <c r="L7974" t="s">
        <v>29</v>
      </c>
    </row>
    <row r="7975" spans="1:12" x14ac:dyDescent="0.25">
      <c r="A7975">
        <v>1996</v>
      </c>
      <c r="B7975" t="s">
        <v>6285</v>
      </c>
      <c r="C7975" t="s">
        <v>373</v>
      </c>
      <c r="D7975" t="s">
        <v>373</v>
      </c>
      <c r="E7975" t="s">
        <v>374</v>
      </c>
      <c r="F7975" t="s">
        <v>6683</v>
      </c>
      <c r="G7975" t="str">
        <f t="shared" si="124"/>
        <v>LESLIE  Lisa</v>
      </c>
      <c r="H7975" t="s">
        <v>15</v>
      </c>
      <c r="I7975" t="s">
        <v>27</v>
      </c>
      <c r="J7975" t="s">
        <v>28</v>
      </c>
      <c r="K7975" t="s">
        <v>18</v>
      </c>
      <c r="L7975" t="s">
        <v>29</v>
      </c>
    </row>
    <row r="7976" spans="1:12" x14ac:dyDescent="0.25">
      <c r="A7976">
        <v>1996</v>
      </c>
      <c r="B7976" t="s">
        <v>6285</v>
      </c>
      <c r="C7976" t="s">
        <v>373</v>
      </c>
      <c r="D7976" t="s">
        <v>373</v>
      </c>
      <c r="E7976" t="s">
        <v>374</v>
      </c>
      <c r="F7976" t="s">
        <v>6684</v>
      </c>
      <c r="G7976" t="str">
        <f t="shared" si="124"/>
        <v>TOMASEVIC  Dejan</v>
      </c>
      <c r="H7976" t="s">
        <v>21</v>
      </c>
      <c r="I7976" t="s">
        <v>376</v>
      </c>
      <c r="J7976" t="s">
        <v>377</v>
      </c>
      <c r="K7976" t="s">
        <v>24</v>
      </c>
      <c r="L7976" t="s">
        <v>19</v>
      </c>
    </row>
    <row r="7977" spans="1:12" x14ac:dyDescent="0.25">
      <c r="A7977">
        <v>1996</v>
      </c>
      <c r="B7977" t="s">
        <v>6285</v>
      </c>
      <c r="C7977" t="s">
        <v>373</v>
      </c>
      <c r="D7977" t="s">
        <v>373</v>
      </c>
      <c r="E7977" t="s">
        <v>374</v>
      </c>
      <c r="F7977" t="s">
        <v>6685</v>
      </c>
      <c r="G7977" t="str">
        <f t="shared" si="124"/>
        <v>STEDING  Katy</v>
      </c>
      <c r="H7977" t="s">
        <v>15</v>
      </c>
      <c r="I7977" t="s">
        <v>27</v>
      </c>
      <c r="J7977" t="s">
        <v>28</v>
      </c>
      <c r="K7977" t="s">
        <v>18</v>
      </c>
      <c r="L7977" t="s">
        <v>29</v>
      </c>
    </row>
    <row r="7978" spans="1:12" x14ac:dyDescent="0.25">
      <c r="A7978">
        <v>1996</v>
      </c>
      <c r="B7978" t="s">
        <v>6285</v>
      </c>
      <c r="C7978" t="s">
        <v>373</v>
      </c>
      <c r="D7978" t="s">
        <v>373</v>
      </c>
      <c r="E7978" t="s">
        <v>374</v>
      </c>
      <c r="F7978" t="s">
        <v>6686</v>
      </c>
      <c r="G7978" t="str">
        <f t="shared" si="124"/>
        <v>SOBRAL  Leila</v>
      </c>
      <c r="H7978" t="s">
        <v>15</v>
      </c>
      <c r="I7978" t="s">
        <v>345</v>
      </c>
      <c r="J7978" t="s">
        <v>346</v>
      </c>
      <c r="K7978" t="s">
        <v>18</v>
      </c>
      <c r="L7978" t="s">
        <v>19</v>
      </c>
    </row>
    <row r="7979" spans="1:12" x14ac:dyDescent="0.25">
      <c r="A7979">
        <v>1996</v>
      </c>
      <c r="B7979" t="s">
        <v>6285</v>
      </c>
      <c r="C7979" t="s">
        <v>373</v>
      </c>
      <c r="D7979" t="s">
        <v>373</v>
      </c>
      <c r="E7979" t="s">
        <v>374</v>
      </c>
      <c r="F7979" t="s">
        <v>6687</v>
      </c>
      <c r="G7979" t="str">
        <f t="shared" si="124"/>
        <v>STALEY  Dawn</v>
      </c>
      <c r="H7979" t="s">
        <v>15</v>
      </c>
      <c r="I7979" t="s">
        <v>27</v>
      </c>
      <c r="J7979" t="s">
        <v>28</v>
      </c>
      <c r="K7979" t="s">
        <v>18</v>
      </c>
      <c r="L7979" t="s">
        <v>29</v>
      </c>
    </row>
    <row r="7980" spans="1:12" x14ac:dyDescent="0.25">
      <c r="A7980">
        <v>1996</v>
      </c>
      <c r="B7980" t="s">
        <v>6285</v>
      </c>
      <c r="C7980" t="s">
        <v>373</v>
      </c>
      <c r="D7980" t="s">
        <v>373</v>
      </c>
      <c r="E7980" t="s">
        <v>374</v>
      </c>
      <c r="F7980" t="s">
        <v>6688</v>
      </c>
      <c r="G7980" t="str">
        <f t="shared" si="124"/>
        <v>SILVA  Maria Paula</v>
      </c>
      <c r="H7980" t="s">
        <v>15</v>
      </c>
      <c r="I7980" t="s">
        <v>345</v>
      </c>
      <c r="J7980" t="s">
        <v>346</v>
      </c>
      <c r="K7980" t="s">
        <v>18</v>
      </c>
      <c r="L7980" t="s">
        <v>19</v>
      </c>
    </row>
    <row r="7981" spans="1:12" x14ac:dyDescent="0.25">
      <c r="A7981">
        <v>1996</v>
      </c>
      <c r="B7981" t="s">
        <v>6285</v>
      </c>
      <c r="C7981" t="s">
        <v>373</v>
      </c>
      <c r="D7981" t="s">
        <v>373</v>
      </c>
      <c r="E7981" t="s">
        <v>374</v>
      </c>
      <c r="F7981" t="s">
        <v>6689</v>
      </c>
      <c r="G7981" t="str">
        <f t="shared" si="124"/>
        <v>WHITTLE  Jennifer</v>
      </c>
      <c r="H7981" t="s">
        <v>15</v>
      </c>
      <c r="I7981" t="s">
        <v>52</v>
      </c>
      <c r="J7981" t="s">
        <v>53</v>
      </c>
      <c r="K7981" t="s">
        <v>18</v>
      </c>
      <c r="L7981" t="s">
        <v>25</v>
      </c>
    </row>
    <row r="7982" spans="1:12" x14ac:dyDescent="0.25">
      <c r="A7982">
        <v>1996</v>
      </c>
      <c r="B7982" t="s">
        <v>6285</v>
      </c>
      <c r="C7982" t="s">
        <v>373</v>
      </c>
      <c r="D7982" t="s">
        <v>373</v>
      </c>
      <c r="E7982" t="s">
        <v>374</v>
      </c>
      <c r="F7982" t="s">
        <v>6690</v>
      </c>
      <c r="G7982" t="str">
        <f t="shared" si="124"/>
        <v>SAVIC  Zoran</v>
      </c>
      <c r="H7982" t="s">
        <v>21</v>
      </c>
      <c r="I7982" t="s">
        <v>376</v>
      </c>
      <c r="J7982" t="s">
        <v>377</v>
      </c>
      <c r="K7982" t="s">
        <v>24</v>
      </c>
      <c r="L7982" t="s">
        <v>19</v>
      </c>
    </row>
    <row r="7983" spans="1:12" x14ac:dyDescent="0.25">
      <c r="A7983">
        <v>1996</v>
      </c>
      <c r="B7983" t="s">
        <v>6285</v>
      </c>
      <c r="C7983" t="s">
        <v>373</v>
      </c>
      <c r="D7983" t="s">
        <v>373</v>
      </c>
      <c r="E7983" t="s">
        <v>374</v>
      </c>
      <c r="F7983" t="s">
        <v>6691</v>
      </c>
      <c r="G7983" t="str">
        <f t="shared" si="124"/>
        <v>MCCRAY  Nikki</v>
      </c>
      <c r="H7983" t="s">
        <v>15</v>
      </c>
      <c r="I7983" t="s">
        <v>27</v>
      </c>
      <c r="J7983" t="s">
        <v>28</v>
      </c>
      <c r="K7983" t="s">
        <v>18</v>
      </c>
      <c r="L7983" t="s">
        <v>29</v>
      </c>
    </row>
    <row r="7984" spans="1:12" x14ac:dyDescent="0.25">
      <c r="A7984">
        <v>1996</v>
      </c>
      <c r="B7984" t="s">
        <v>6285</v>
      </c>
      <c r="C7984" t="s">
        <v>373</v>
      </c>
      <c r="D7984" t="s">
        <v>373</v>
      </c>
      <c r="E7984" t="s">
        <v>374</v>
      </c>
      <c r="F7984" t="s">
        <v>4078</v>
      </c>
      <c r="G7984" t="str">
        <f t="shared" si="124"/>
        <v>RICHMOND  Mitchell J.</v>
      </c>
      <c r="H7984" t="s">
        <v>21</v>
      </c>
      <c r="I7984" t="s">
        <v>27</v>
      </c>
      <c r="J7984" t="s">
        <v>28</v>
      </c>
      <c r="K7984" t="s">
        <v>24</v>
      </c>
      <c r="L7984" t="s">
        <v>29</v>
      </c>
    </row>
    <row r="7985" spans="1:12" x14ac:dyDescent="0.25">
      <c r="A7985">
        <v>1996</v>
      </c>
      <c r="B7985" t="s">
        <v>6285</v>
      </c>
      <c r="C7985" t="s">
        <v>373</v>
      </c>
      <c r="D7985" t="s">
        <v>373</v>
      </c>
      <c r="E7985" t="s">
        <v>374</v>
      </c>
      <c r="F7985" t="s">
        <v>6692</v>
      </c>
      <c r="G7985" t="str">
        <f t="shared" si="124"/>
        <v>STOMBERGAS  Saulius</v>
      </c>
      <c r="H7985" t="s">
        <v>21</v>
      </c>
      <c r="I7985" t="s">
        <v>5267</v>
      </c>
      <c r="J7985" t="s">
        <v>5268</v>
      </c>
      <c r="K7985" t="s">
        <v>24</v>
      </c>
      <c r="L7985" t="s">
        <v>25</v>
      </c>
    </row>
    <row r="7986" spans="1:12" x14ac:dyDescent="0.25">
      <c r="A7986">
        <v>1996</v>
      </c>
      <c r="B7986" t="s">
        <v>6285</v>
      </c>
      <c r="C7986" t="s">
        <v>373</v>
      </c>
      <c r="D7986" t="s">
        <v>373</v>
      </c>
      <c r="E7986" t="s">
        <v>374</v>
      </c>
      <c r="F7986" t="s">
        <v>5405</v>
      </c>
      <c r="G7986" t="str">
        <f t="shared" si="124"/>
        <v>EINIKIS  Gintaras</v>
      </c>
      <c r="H7986" t="s">
        <v>21</v>
      </c>
      <c r="I7986" t="s">
        <v>5267</v>
      </c>
      <c r="J7986" t="s">
        <v>5268</v>
      </c>
      <c r="K7986" t="s">
        <v>24</v>
      </c>
      <c r="L7986" t="s">
        <v>25</v>
      </c>
    </row>
    <row r="7987" spans="1:12" x14ac:dyDescent="0.25">
      <c r="A7987">
        <v>1996</v>
      </c>
      <c r="B7987" t="s">
        <v>6285</v>
      </c>
      <c r="C7987" t="s">
        <v>373</v>
      </c>
      <c r="D7987" t="s">
        <v>373</v>
      </c>
      <c r="E7987" t="s">
        <v>374</v>
      </c>
      <c r="F7987" t="s">
        <v>6693</v>
      </c>
      <c r="G7987" t="str">
        <f t="shared" si="124"/>
        <v>OLIVEIRA  Alessandra</v>
      </c>
      <c r="H7987" t="s">
        <v>15</v>
      </c>
      <c r="I7987" t="s">
        <v>345</v>
      </c>
      <c r="J7987" t="s">
        <v>346</v>
      </c>
      <c r="K7987" t="s">
        <v>18</v>
      </c>
      <c r="L7987" t="s">
        <v>19</v>
      </c>
    </row>
    <row r="7988" spans="1:12" x14ac:dyDescent="0.25">
      <c r="A7988">
        <v>1996</v>
      </c>
      <c r="B7988" t="s">
        <v>6285</v>
      </c>
      <c r="C7988" t="s">
        <v>373</v>
      </c>
      <c r="D7988" t="s">
        <v>373</v>
      </c>
      <c r="E7988" t="s">
        <v>374</v>
      </c>
      <c r="F7988" t="s">
        <v>6694</v>
      </c>
      <c r="G7988" t="str">
        <f t="shared" si="124"/>
        <v>FALLON  Trish</v>
      </c>
      <c r="H7988" t="s">
        <v>15</v>
      </c>
      <c r="I7988" t="s">
        <v>52</v>
      </c>
      <c r="J7988" t="s">
        <v>53</v>
      </c>
      <c r="K7988" t="s">
        <v>18</v>
      </c>
      <c r="L7988" t="s">
        <v>25</v>
      </c>
    </row>
    <row r="7989" spans="1:12" x14ac:dyDescent="0.25">
      <c r="A7989">
        <v>1996</v>
      </c>
      <c r="B7989" t="s">
        <v>6285</v>
      </c>
      <c r="C7989" t="s">
        <v>373</v>
      </c>
      <c r="D7989" t="s">
        <v>373</v>
      </c>
      <c r="E7989" t="s">
        <v>374</v>
      </c>
      <c r="F7989" t="s">
        <v>5389</v>
      </c>
      <c r="G7989" t="str">
        <f t="shared" si="124"/>
        <v>MARCIULIONIS  Sarunas</v>
      </c>
      <c r="H7989" t="s">
        <v>21</v>
      </c>
      <c r="I7989" t="s">
        <v>5267</v>
      </c>
      <c r="J7989" t="s">
        <v>5268</v>
      </c>
      <c r="K7989" t="s">
        <v>24</v>
      </c>
      <c r="L7989" t="s">
        <v>25</v>
      </c>
    </row>
    <row r="7990" spans="1:12" x14ac:dyDescent="0.25">
      <c r="A7990">
        <v>1996</v>
      </c>
      <c r="B7990" t="s">
        <v>6285</v>
      </c>
      <c r="C7990" t="s">
        <v>373</v>
      </c>
      <c r="D7990" t="s">
        <v>373</v>
      </c>
      <c r="E7990" t="s">
        <v>374</v>
      </c>
      <c r="F7990" t="s">
        <v>4060</v>
      </c>
      <c r="G7990" t="str">
        <f t="shared" si="124"/>
        <v>SABONIS  Arvydas</v>
      </c>
      <c r="H7990" t="s">
        <v>21</v>
      </c>
      <c r="I7990" t="s">
        <v>5267</v>
      </c>
      <c r="J7990" t="s">
        <v>5268</v>
      </c>
      <c r="K7990" t="s">
        <v>24</v>
      </c>
      <c r="L7990" t="s">
        <v>25</v>
      </c>
    </row>
    <row r="7991" spans="1:12" x14ac:dyDescent="0.25">
      <c r="A7991">
        <v>1996</v>
      </c>
      <c r="B7991" t="s">
        <v>6285</v>
      </c>
      <c r="C7991" t="s">
        <v>373</v>
      </c>
      <c r="D7991" t="s">
        <v>373</v>
      </c>
      <c r="E7991" t="s">
        <v>374</v>
      </c>
      <c r="F7991" t="s">
        <v>6695</v>
      </c>
      <c r="G7991" t="str">
        <f t="shared" si="124"/>
        <v>LACEY  Venus</v>
      </c>
      <c r="H7991" t="s">
        <v>15</v>
      </c>
      <c r="I7991" t="s">
        <v>27</v>
      </c>
      <c r="J7991" t="s">
        <v>28</v>
      </c>
      <c r="K7991" t="s">
        <v>18</v>
      </c>
      <c r="L7991" t="s">
        <v>29</v>
      </c>
    </row>
    <row r="7992" spans="1:12" x14ac:dyDescent="0.25">
      <c r="A7992">
        <v>1996</v>
      </c>
      <c r="B7992" t="s">
        <v>6285</v>
      </c>
      <c r="C7992" t="s">
        <v>373</v>
      </c>
      <c r="D7992" t="s">
        <v>373</v>
      </c>
      <c r="E7992" t="s">
        <v>374</v>
      </c>
      <c r="F7992" t="s">
        <v>6696</v>
      </c>
      <c r="G7992" t="str">
        <f t="shared" si="124"/>
        <v>TIMMS  Michelle</v>
      </c>
      <c r="H7992" t="s">
        <v>15</v>
      </c>
      <c r="I7992" t="s">
        <v>52</v>
      </c>
      <c r="J7992" t="s">
        <v>53</v>
      </c>
      <c r="K7992" t="s">
        <v>18</v>
      </c>
      <c r="L7992" t="s">
        <v>25</v>
      </c>
    </row>
    <row r="7993" spans="1:12" x14ac:dyDescent="0.25">
      <c r="A7993">
        <v>1996</v>
      </c>
      <c r="B7993" t="s">
        <v>6285</v>
      </c>
      <c r="C7993" t="s">
        <v>373</v>
      </c>
      <c r="D7993" t="s">
        <v>373</v>
      </c>
      <c r="E7993" t="s">
        <v>374</v>
      </c>
      <c r="F7993" t="s">
        <v>6697</v>
      </c>
      <c r="G7993" t="str">
        <f t="shared" si="124"/>
        <v>BOLTON  Ruthie</v>
      </c>
      <c r="H7993" t="s">
        <v>15</v>
      </c>
      <c r="I7993" t="s">
        <v>27</v>
      </c>
      <c r="J7993" t="s">
        <v>28</v>
      </c>
      <c r="K7993" t="s">
        <v>18</v>
      </c>
      <c r="L7993" t="s">
        <v>29</v>
      </c>
    </row>
    <row r="7994" spans="1:12" x14ac:dyDescent="0.25">
      <c r="A7994">
        <v>1996</v>
      </c>
      <c r="B7994" t="s">
        <v>6285</v>
      </c>
      <c r="C7994" t="s">
        <v>373</v>
      </c>
      <c r="D7994" t="s">
        <v>373</v>
      </c>
      <c r="E7994" t="s">
        <v>374</v>
      </c>
      <c r="F7994" t="s">
        <v>6698</v>
      </c>
      <c r="G7994" t="str">
        <f t="shared" si="124"/>
        <v>BROGAN  Michelle</v>
      </c>
      <c r="H7994" t="s">
        <v>15</v>
      </c>
      <c r="I7994" t="s">
        <v>52</v>
      </c>
      <c r="J7994" t="s">
        <v>53</v>
      </c>
      <c r="K7994" t="s">
        <v>18</v>
      </c>
      <c r="L7994" t="s">
        <v>25</v>
      </c>
    </row>
    <row r="7995" spans="1:12" x14ac:dyDescent="0.25">
      <c r="A7995">
        <v>1996</v>
      </c>
      <c r="B7995" t="s">
        <v>6285</v>
      </c>
      <c r="C7995" t="s">
        <v>373</v>
      </c>
      <c r="D7995" t="s">
        <v>373</v>
      </c>
      <c r="E7995" t="s">
        <v>374</v>
      </c>
      <c r="F7995" t="s">
        <v>6699</v>
      </c>
      <c r="G7995" t="str">
        <f t="shared" si="124"/>
        <v>ANGELICA  Maria</v>
      </c>
      <c r="H7995" t="s">
        <v>15</v>
      </c>
      <c r="I7995" t="s">
        <v>345</v>
      </c>
      <c r="J7995" t="s">
        <v>346</v>
      </c>
      <c r="K7995" t="s">
        <v>18</v>
      </c>
      <c r="L7995" t="s">
        <v>19</v>
      </c>
    </row>
    <row r="7996" spans="1:12" x14ac:dyDescent="0.25">
      <c r="A7996">
        <v>1996</v>
      </c>
      <c r="B7996" t="s">
        <v>6285</v>
      </c>
      <c r="C7996" t="s">
        <v>373</v>
      </c>
      <c r="D7996" t="s">
        <v>373</v>
      </c>
      <c r="E7996" t="s">
        <v>374</v>
      </c>
      <c r="F7996" t="s">
        <v>6700</v>
      </c>
      <c r="G7996" t="str">
        <f t="shared" si="124"/>
        <v>TOPIC  Milenko</v>
      </c>
      <c r="H7996" t="s">
        <v>21</v>
      </c>
      <c r="I7996" t="s">
        <v>376</v>
      </c>
      <c r="J7996" t="s">
        <v>377</v>
      </c>
      <c r="K7996" t="s">
        <v>24</v>
      </c>
      <c r="L7996" t="s">
        <v>19</v>
      </c>
    </row>
    <row r="7997" spans="1:12" x14ac:dyDescent="0.25">
      <c r="A7997">
        <v>1996</v>
      </c>
      <c r="B7997" t="s">
        <v>6285</v>
      </c>
      <c r="C7997" t="s">
        <v>373</v>
      </c>
      <c r="D7997" t="s">
        <v>373</v>
      </c>
      <c r="E7997" t="s">
        <v>374</v>
      </c>
      <c r="F7997" t="s">
        <v>6701</v>
      </c>
      <c r="G7997" t="str">
        <f t="shared" si="124"/>
        <v>SANDIE  Shelley</v>
      </c>
      <c r="H7997" t="s">
        <v>15</v>
      </c>
      <c r="I7997" t="s">
        <v>52</v>
      </c>
      <c r="J7997" t="s">
        <v>53</v>
      </c>
      <c r="K7997" t="s">
        <v>18</v>
      </c>
      <c r="L7997" t="s">
        <v>25</v>
      </c>
    </row>
    <row r="7998" spans="1:12" x14ac:dyDescent="0.25">
      <c r="A7998">
        <v>1996</v>
      </c>
      <c r="B7998" t="s">
        <v>6285</v>
      </c>
      <c r="C7998" t="s">
        <v>373</v>
      </c>
      <c r="D7998" t="s">
        <v>373</v>
      </c>
      <c r="E7998" t="s">
        <v>374</v>
      </c>
      <c r="F7998" t="s">
        <v>6702</v>
      </c>
      <c r="G7998" t="str">
        <f t="shared" si="124"/>
        <v>GUSTAVO  Roseli</v>
      </c>
      <c r="H7998" t="s">
        <v>15</v>
      </c>
      <c r="I7998" t="s">
        <v>345</v>
      </c>
      <c r="J7998" t="s">
        <v>346</v>
      </c>
      <c r="K7998" t="s">
        <v>18</v>
      </c>
      <c r="L7998" t="s">
        <v>19</v>
      </c>
    </row>
    <row r="7999" spans="1:12" x14ac:dyDescent="0.25">
      <c r="A7999">
        <v>1996</v>
      </c>
      <c r="B7999" t="s">
        <v>6285</v>
      </c>
      <c r="C7999" t="s">
        <v>373</v>
      </c>
      <c r="D7999" t="s">
        <v>373</v>
      </c>
      <c r="E7999" t="s">
        <v>374</v>
      </c>
      <c r="F7999" t="s">
        <v>2825</v>
      </c>
      <c r="G7999" t="str">
        <f t="shared" si="124"/>
        <v>EDWARDS  Teresa</v>
      </c>
      <c r="H7999" t="s">
        <v>15</v>
      </c>
      <c r="I7999" t="s">
        <v>27</v>
      </c>
      <c r="J7999" t="s">
        <v>28</v>
      </c>
      <c r="K7999" t="s">
        <v>18</v>
      </c>
      <c r="L7999" t="s">
        <v>29</v>
      </c>
    </row>
    <row r="8000" spans="1:12" x14ac:dyDescent="0.25">
      <c r="A8000">
        <v>1996</v>
      </c>
      <c r="B8000" t="s">
        <v>6285</v>
      </c>
      <c r="C8000" t="s">
        <v>373</v>
      </c>
      <c r="D8000" t="s">
        <v>373</v>
      </c>
      <c r="E8000" t="s">
        <v>374</v>
      </c>
      <c r="F8000" t="s">
        <v>6703</v>
      </c>
      <c r="G8000" t="str">
        <f t="shared" si="124"/>
        <v>SPORN  Rachael</v>
      </c>
      <c r="H8000" t="s">
        <v>15</v>
      </c>
      <c r="I8000" t="s">
        <v>52</v>
      </c>
      <c r="J8000" t="s">
        <v>53</v>
      </c>
      <c r="K8000" t="s">
        <v>18</v>
      </c>
      <c r="L8000" t="s">
        <v>25</v>
      </c>
    </row>
    <row r="8001" spans="1:12" x14ac:dyDescent="0.25">
      <c r="A8001">
        <v>1996</v>
      </c>
      <c r="B8001" t="s">
        <v>6285</v>
      </c>
      <c r="C8001" t="s">
        <v>373</v>
      </c>
      <c r="D8001" t="s">
        <v>373</v>
      </c>
      <c r="E8001" t="s">
        <v>374</v>
      </c>
      <c r="F8001" t="s">
        <v>6704</v>
      </c>
      <c r="G8001" t="str">
        <f t="shared" si="124"/>
        <v>PASTOR  Claudia Maria</v>
      </c>
      <c r="H8001" t="s">
        <v>15</v>
      </c>
      <c r="I8001" t="s">
        <v>345</v>
      </c>
      <c r="J8001" t="s">
        <v>346</v>
      </c>
      <c r="K8001" t="s">
        <v>18</v>
      </c>
      <c r="L8001" t="s">
        <v>19</v>
      </c>
    </row>
    <row r="8002" spans="1:12" x14ac:dyDescent="0.25">
      <c r="A8002">
        <v>1996</v>
      </c>
      <c r="B8002" t="s">
        <v>6285</v>
      </c>
      <c r="C8002" t="s">
        <v>373</v>
      </c>
      <c r="D8002" t="s">
        <v>373</v>
      </c>
      <c r="E8002" t="s">
        <v>374</v>
      </c>
      <c r="F8002" t="s">
        <v>6705</v>
      </c>
      <c r="G8002" t="str">
        <f t="shared" ref="G8002:G8065" si="125">SUBSTITUTE(F8002,","," ")</f>
        <v>BODIROGA  Dejan</v>
      </c>
      <c r="H8002" t="s">
        <v>21</v>
      </c>
      <c r="I8002" t="s">
        <v>376</v>
      </c>
      <c r="J8002" t="s">
        <v>377</v>
      </c>
      <c r="K8002" t="s">
        <v>24</v>
      </c>
      <c r="L8002" t="s">
        <v>19</v>
      </c>
    </row>
    <row r="8003" spans="1:12" x14ac:dyDescent="0.25">
      <c r="A8003">
        <v>1996</v>
      </c>
      <c r="B8003" t="s">
        <v>6285</v>
      </c>
      <c r="C8003" t="s">
        <v>373</v>
      </c>
      <c r="D8003" t="s">
        <v>373</v>
      </c>
      <c r="E8003" t="s">
        <v>374</v>
      </c>
      <c r="F8003" t="s">
        <v>6706</v>
      </c>
      <c r="G8003" t="str">
        <f t="shared" si="125"/>
        <v>PACESAS  Tomas</v>
      </c>
      <c r="H8003" t="s">
        <v>21</v>
      </c>
      <c r="I8003" t="s">
        <v>5267</v>
      </c>
      <c r="J8003" t="s">
        <v>5268</v>
      </c>
      <c r="K8003" t="s">
        <v>24</v>
      </c>
      <c r="L8003" t="s">
        <v>25</v>
      </c>
    </row>
    <row r="8004" spans="1:12" x14ac:dyDescent="0.25">
      <c r="A8004">
        <v>1996</v>
      </c>
      <c r="B8004" t="s">
        <v>6285</v>
      </c>
      <c r="C8004" t="s">
        <v>373</v>
      </c>
      <c r="D8004" t="s">
        <v>373</v>
      </c>
      <c r="E8004" t="s">
        <v>374</v>
      </c>
      <c r="F8004" t="s">
        <v>6707</v>
      </c>
      <c r="G8004" t="str">
        <f t="shared" si="125"/>
        <v>LONCAR  Nikola</v>
      </c>
      <c r="H8004" t="s">
        <v>21</v>
      </c>
      <c r="I8004" t="s">
        <v>376</v>
      </c>
      <c r="J8004" t="s">
        <v>377</v>
      </c>
      <c r="K8004" t="s">
        <v>24</v>
      </c>
      <c r="L8004" t="s">
        <v>19</v>
      </c>
    </row>
    <row r="8005" spans="1:12" x14ac:dyDescent="0.25">
      <c r="A8005">
        <v>1996</v>
      </c>
      <c r="B8005" t="s">
        <v>6285</v>
      </c>
      <c r="C8005" t="s">
        <v>373</v>
      </c>
      <c r="D8005" t="s">
        <v>373</v>
      </c>
      <c r="E8005" t="s">
        <v>374</v>
      </c>
      <c r="F8005" t="s">
        <v>5369</v>
      </c>
      <c r="G8005" t="str">
        <f t="shared" si="125"/>
        <v>MALONE  Karl</v>
      </c>
      <c r="H8005" t="s">
        <v>21</v>
      </c>
      <c r="I8005" t="s">
        <v>27</v>
      </c>
      <c r="J8005" t="s">
        <v>28</v>
      </c>
      <c r="K8005" t="s">
        <v>24</v>
      </c>
      <c r="L8005" t="s">
        <v>29</v>
      </c>
    </row>
    <row r="8006" spans="1:12" x14ac:dyDescent="0.25">
      <c r="A8006">
        <v>1996</v>
      </c>
      <c r="B8006" t="s">
        <v>6285</v>
      </c>
      <c r="C8006" t="s">
        <v>373</v>
      </c>
      <c r="D8006" t="s">
        <v>373</v>
      </c>
      <c r="E8006" t="s">
        <v>374</v>
      </c>
      <c r="F8006" t="s">
        <v>6708</v>
      </c>
      <c r="G8006" t="str">
        <f t="shared" si="125"/>
        <v>SOBRAL  Marta</v>
      </c>
      <c r="H8006" t="s">
        <v>15</v>
      </c>
      <c r="I8006" t="s">
        <v>345</v>
      </c>
      <c r="J8006" t="s">
        <v>346</v>
      </c>
      <c r="K8006" t="s">
        <v>18</v>
      </c>
      <c r="L8006" t="s">
        <v>19</v>
      </c>
    </row>
    <row r="8007" spans="1:12" x14ac:dyDescent="0.25">
      <c r="A8007">
        <v>1996</v>
      </c>
      <c r="B8007" t="s">
        <v>6285</v>
      </c>
      <c r="C8007" t="s">
        <v>373</v>
      </c>
      <c r="D8007" t="s">
        <v>373</v>
      </c>
      <c r="E8007" t="s">
        <v>374</v>
      </c>
      <c r="F8007" t="s">
        <v>6709</v>
      </c>
      <c r="G8007" t="str">
        <f t="shared" si="125"/>
        <v>BERIC  Miroslav</v>
      </c>
      <c r="H8007" t="s">
        <v>21</v>
      </c>
      <c r="I8007" t="s">
        <v>376</v>
      </c>
      <c r="J8007" t="s">
        <v>377</v>
      </c>
      <c r="K8007" t="s">
        <v>24</v>
      </c>
      <c r="L8007" t="s">
        <v>19</v>
      </c>
    </row>
    <row r="8008" spans="1:12" x14ac:dyDescent="0.25">
      <c r="A8008">
        <v>1996</v>
      </c>
      <c r="B8008" t="s">
        <v>6285</v>
      </c>
      <c r="C8008" t="s">
        <v>373</v>
      </c>
      <c r="D8008" t="s">
        <v>373</v>
      </c>
      <c r="E8008" t="s">
        <v>374</v>
      </c>
      <c r="F8008" t="s">
        <v>6710</v>
      </c>
      <c r="G8008" t="str">
        <f t="shared" si="125"/>
        <v>HARDAWAY  Anfernee</v>
      </c>
      <c r="H8008" t="s">
        <v>21</v>
      </c>
      <c r="I8008" t="s">
        <v>27</v>
      </c>
      <c r="J8008" t="s">
        <v>28</v>
      </c>
      <c r="K8008" t="s">
        <v>24</v>
      </c>
      <c r="L8008" t="s">
        <v>29</v>
      </c>
    </row>
    <row r="8009" spans="1:12" x14ac:dyDescent="0.25">
      <c r="A8009">
        <v>1996</v>
      </c>
      <c r="B8009" t="s">
        <v>6285</v>
      </c>
      <c r="C8009" t="s">
        <v>373</v>
      </c>
      <c r="D8009" t="s">
        <v>373</v>
      </c>
      <c r="E8009" t="s">
        <v>374</v>
      </c>
      <c r="F8009" t="s">
        <v>6711</v>
      </c>
      <c r="G8009" t="str">
        <f t="shared" si="125"/>
        <v>SWOOPES  Sheryl</v>
      </c>
      <c r="H8009" t="s">
        <v>15</v>
      </c>
      <c r="I8009" t="s">
        <v>27</v>
      </c>
      <c r="J8009" t="s">
        <v>28</v>
      </c>
      <c r="K8009" t="s">
        <v>18</v>
      </c>
      <c r="L8009" t="s">
        <v>29</v>
      </c>
    </row>
    <row r="8010" spans="1:12" x14ac:dyDescent="0.25">
      <c r="A8010">
        <v>1996</v>
      </c>
      <c r="B8010" t="s">
        <v>6285</v>
      </c>
      <c r="C8010" t="s">
        <v>373</v>
      </c>
      <c r="D8010" t="s">
        <v>373</v>
      </c>
      <c r="E8010" t="s">
        <v>374</v>
      </c>
      <c r="F8010" t="s">
        <v>5380</v>
      </c>
      <c r="G8010" t="str">
        <f t="shared" si="125"/>
        <v>BARKLEY  Charles</v>
      </c>
      <c r="H8010" t="s">
        <v>21</v>
      </c>
      <c r="I8010" t="s">
        <v>27</v>
      </c>
      <c r="J8010" t="s">
        <v>28</v>
      </c>
      <c r="K8010" t="s">
        <v>24</v>
      </c>
      <c r="L8010" t="s">
        <v>29</v>
      </c>
    </row>
    <row r="8011" spans="1:12" x14ac:dyDescent="0.25">
      <c r="A8011">
        <v>1996</v>
      </c>
      <c r="B8011" t="s">
        <v>6285</v>
      </c>
      <c r="C8011" t="s">
        <v>373</v>
      </c>
      <c r="D8011" t="s">
        <v>373</v>
      </c>
      <c r="E8011" t="s">
        <v>374</v>
      </c>
      <c r="F8011" t="s">
        <v>6712</v>
      </c>
      <c r="G8011" t="str">
        <f t="shared" si="125"/>
        <v>PAYTON  Gary</v>
      </c>
      <c r="H8011" t="s">
        <v>21</v>
      </c>
      <c r="I8011" t="s">
        <v>27</v>
      </c>
      <c r="J8011" t="s">
        <v>28</v>
      </c>
      <c r="K8011" t="s">
        <v>24</v>
      </c>
      <c r="L8011" t="s">
        <v>29</v>
      </c>
    </row>
    <row r="8012" spans="1:12" x14ac:dyDescent="0.25">
      <c r="A8012">
        <v>1996</v>
      </c>
      <c r="B8012" t="s">
        <v>6285</v>
      </c>
      <c r="C8012" t="s">
        <v>373</v>
      </c>
      <c r="D8012" t="s">
        <v>373</v>
      </c>
      <c r="E8012" t="s">
        <v>374</v>
      </c>
      <c r="F8012" t="s">
        <v>6713</v>
      </c>
      <c r="G8012" t="str">
        <f t="shared" si="125"/>
        <v>CHANDLER  Michelle</v>
      </c>
      <c r="H8012" t="s">
        <v>15</v>
      </c>
      <c r="I8012" t="s">
        <v>52</v>
      </c>
      <c r="J8012" t="s">
        <v>53</v>
      </c>
      <c r="K8012" t="s">
        <v>18</v>
      </c>
      <c r="L8012" t="s">
        <v>25</v>
      </c>
    </row>
    <row r="8013" spans="1:12" x14ac:dyDescent="0.25">
      <c r="A8013">
        <v>1996</v>
      </c>
      <c r="B8013" t="s">
        <v>6285</v>
      </c>
      <c r="C8013" t="s">
        <v>373</v>
      </c>
      <c r="D8013" t="s">
        <v>373</v>
      </c>
      <c r="E8013" t="s">
        <v>374</v>
      </c>
      <c r="F8013" t="s">
        <v>6714</v>
      </c>
      <c r="G8013" t="str">
        <f t="shared" si="125"/>
        <v>AZZI  Jennifer</v>
      </c>
      <c r="H8013" t="s">
        <v>15</v>
      </c>
      <c r="I8013" t="s">
        <v>27</v>
      </c>
      <c r="J8013" t="s">
        <v>28</v>
      </c>
      <c r="K8013" t="s">
        <v>18</v>
      </c>
      <c r="L8013" t="s">
        <v>29</v>
      </c>
    </row>
    <row r="8014" spans="1:12" x14ac:dyDescent="0.25">
      <c r="A8014">
        <v>1996</v>
      </c>
      <c r="B8014" t="s">
        <v>6285</v>
      </c>
      <c r="C8014" t="s">
        <v>373</v>
      </c>
      <c r="D8014" t="s">
        <v>373</v>
      </c>
      <c r="E8014" t="s">
        <v>374</v>
      </c>
      <c r="F8014" t="s">
        <v>6715</v>
      </c>
      <c r="G8014" t="str">
        <f t="shared" si="125"/>
        <v>DJORDJEVIC  Aleksandar</v>
      </c>
      <c r="H8014" t="s">
        <v>21</v>
      </c>
      <c r="I8014" t="s">
        <v>376</v>
      </c>
      <c r="J8014" t="s">
        <v>377</v>
      </c>
      <c r="K8014" t="s">
        <v>24</v>
      </c>
      <c r="L8014" t="s">
        <v>19</v>
      </c>
    </row>
    <row r="8015" spans="1:12" x14ac:dyDescent="0.25">
      <c r="A8015">
        <v>1996</v>
      </c>
      <c r="B8015" t="s">
        <v>6285</v>
      </c>
      <c r="C8015" t="s">
        <v>373</v>
      </c>
      <c r="D8015" t="s">
        <v>373</v>
      </c>
      <c r="E8015" t="s">
        <v>374</v>
      </c>
      <c r="F8015" t="s">
        <v>6716</v>
      </c>
      <c r="G8015" t="str">
        <f t="shared" si="125"/>
        <v>MILLER  Reggie</v>
      </c>
      <c r="H8015" t="s">
        <v>21</v>
      </c>
      <c r="I8015" t="s">
        <v>27</v>
      </c>
      <c r="J8015" t="s">
        <v>28</v>
      </c>
      <c r="K8015" t="s">
        <v>24</v>
      </c>
      <c r="L8015" t="s">
        <v>29</v>
      </c>
    </row>
    <row r="8016" spans="1:12" x14ac:dyDescent="0.25">
      <c r="A8016">
        <v>1996</v>
      </c>
      <c r="B8016" t="s">
        <v>6285</v>
      </c>
      <c r="C8016" t="s">
        <v>373</v>
      </c>
      <c r="D8016" t="s">
        <v>373</v>
      </c>
      <c r="E8016" t="s">
        <v>374</v>
      </c>
      <c r="F8016" t="s">
        <v>6717</v>
      </c>
      <c r="G8016" t="str">
        <f t="shared" si="125"/>
        <v>REBRACA  Zeljko</v>
      </c>
      <c r="H8016" t="s">
        <v>21</v>
      </c>
      <c r="I8016" t="s">
        <v>376</v>
      </c>
      <c r="J8016" t="s">
        <v>377</v>
      </c>
      <c r="K8016" t="s">
        <v>24</v>
      </c>
      <c r="L8016" t="s">
        <v>19</v>
      </c>
    </row>
    <row r="8017" spans="1:12" x14ac:dyDescent="0.25">
      <c r="A8017">
        <v>1996</v>
      </c>
      <c r="B8017" t="s">
        <v>6285</v>
      </c>
      <c r="C8017" t="s">
        <v>373</v>
      </c>
      <c r="D8017" t="s">
        <v>373</v>
      </c>
      <c r="E8017" t="s">
        <v>374</v>
      </c>
      <c r="F8017" t="s">
        <v>6718</v>
      </c>
      <c r="G8017" t="str">
        <f t="shared" si="125"/>
        <v>ARCAIN  Janeth</v>
      </c>
      <c r="H8017" t="s">
        <v>15</v>
      </c>
      <c r="I8017" t="s">
        <v>345</v>
      </c>
      <c r="J8017" t="s">
        <v>346</v>
      </c>
      <c r="K8017" t="s">
        <v>18</v>
      </c>
      <c r="L8017" t="s">
        <v>19</v>
      </c>
    </row>
    <row r="8018" spans="1:12" x14ac:dyDescent="0.25">
      <c r="A8018">
        <v>1996</v>
      </c>
      <c r="B8018" t="s">
        <v>6285</v>
      </c>
      <c r="C8018" t="s">
        <v>373</v>
      </c>
      <c r="D8018" t="s">
        <v>373</v>
      </c>
      <c r="E8018" t="s">
        <v>374</v>
      </c>
      <c r="F8018" t="s">
        <v>5390</v>
      </c>
      <c r="G8018" t="str">
        <f t="shared" si="125"/>
        <v>KARNISOVAS  Arturas</v>
      </c>
      <c r="H8018" t="s">
        <v>21</v>
      </c>
      <c r="I8018" t="s">
        <v>5267</v>
      </c>
      <c r="J8018" t="s">
        <v>5268</v>
      </c>
      <c r="K8018" t="s">
        <v>24</v>
      </c>
      <c r="L8018" t="s">
        <v>25</v>
      </c>
    </row>
    <row r="8019" spans="1:12" x14ac:dyDescent="0.25">
      <c r="A8019">
        <v>1996</v>
      </c>
      <c r="B8019" t="s">
        <v>6285</v>
      </c>
      <c r="C8019" t="s">
        <v>373</v>
      </c>
      <c r="D8019" t="s">
        <v>373</v>
      </c>
      <c r="E8019" t="s">
        <v>374</v>
      </c>
      <c r="F8019" t="s">
        <v>6719</v>
      </c>
      <c r="G8019" t="str">
        <f t="shared" si="125"/>
        <v>DANILOVIC  Predrag</v>
      </c>
      <c r="H8019" t="s">
        <v>21</v>
      </c>
      <c r="I8019" t="s">
        <v>376</v>
      </c>
      <c r="J8019" t="s">
        <v>377</v>
      </c>
      <c r="K8019" t="s">
        <v>24</v>
      </c>
      <c r="L8019" t="s">
        <v>19</v>
      </c>
    </row>
    <row r="8020" spans="1:12" x14ac:dyDescent="0.25">
      <c r="A8020">
        <v>1996</v>
      </c>
      <c r="B8020" t="s">
        <v>6285</v>
      </c>
      <c r="C8020" t="s">
        <v>373</v>
      </c>
      <c r="D8020" t="s">
        <v>373</v>
      </c>
      <c r="E8020" t="s">
        <v>374</v>
      </c>
      <c r="F8020" t="s">
        <v>6720</v>
      </c>
      <c r="G8020" t="str">
        <f t="shared" si="125"/>
        <v>SANTOS  Adriana Aparecida</v>
      </c>
      <c r="H8020" t="s">
        <v>15</v>
      </c>
      <c r="I8020" t="s">
        <v>345</v>
      </c>
      <c r="J8020" t="s">
        <v>346</v>
      </c>
      <c r="K8020" t="s">
        <v>18</v>
      </c>
      <c r="L8020" t="s">
        <v>19</v>
      </c>
    </row>
    <row r="8021" spans="1:12" x14ac:dyDescent="0.25">
      <c r="A8021">
        <v>1996</v>
      </c>
      <c r="B8021" t="s">
        <v>6285</v>
      </c>
      <c r="C8021" t="s">
        <v>373</v>
      </c>
      <c r="D8021" t="s">
        <v>373</v>
      </c>
      <c r="E8021" t="s">
        <v>374</v>
      </c>
      <c r="F8021" t="s">
        <v>6721</v>
      </c>
      <c r="G8021" t="str">
        <f t="shared" si="125"/>
        <v>VAISVILA  Rytis</v>
      </c>
      <c r="H8021" t="s">
        <v>21</v>
      </c>
      <c r="I8021" t="s">
        <v>5267</v>
      </c>
      <c r="J8021" t="s">
        <v>5268</v>
      </c>
      <c r="K8021" t="s">
        <v>24</v>
      </c>
      <c r="L8021" t="s">
        <v>25</v>
      </c>
    </row>
    <row r="8022" spans="1:12" x14ac:dyDescent="0.25">
      <c r="A8022">
        <v>1996</v>
      </c>
      <c r="B8022" t="s">
        <v>6285</v>
      </c>
      <c r="C8022" t="s">
        <v>373</v>
      </c>
      <c r="D8022" t="s">
        <v>373</v>
      </c>
      <c r="E8022" t="s">
        <v>374</v>
      </c>
      <c r="F8022" t="s">
        <v>6722</v>
      </c>
      <c r="G8022" t="str">
        <f t="shared" si="125"/>
        <v>SANTOS  Cintia</v>
      </c>
      <c r="H8022" t="s">
        <v>15</v>
      </c>
      <c r="I8022" t="s">
        <v>345</v>
      </c>
      <c r="J8022" t="s">
        <v>346</v>
      </c>
      <c r="K8022" t="s">
        <v>18</v>
      </c>
      <c r="L8022" t="s">
        <v>19</v>
      </c>
    </row>
    <row r="8023" spans="1:12" x14ac:dyDescent="0.25">
      <c r="A8023">
        <v>1996</v>
      </c>
      <c r="B8023" t="s">
        <v>6285</v>
      </c>
      <c r="C8023" t="s">
        <v>373</v>
      </c>
      <c r="D8023" t="s">
        <v>373</v>
      </c>
      <c r="E8023" t="s">
        <v>374</v>
      </c>
      <c r="F8023" t="s">
        <v>6723</v>
      </c>
      <c r="G8023" t="str">
        <f t="shared" si="125"/>
        <v>LOBO  Rebecca</v>
      </c>
      <c r="H8023" t="s">
        <v>15</v>
      </c>
      <c r="I8023" t="s">
        <v>27</v>
      </c>
      <c r="J8023" t="s">
        <v>28</v>
      </c>
      <c r="K8023" t="s">
        <v>18</v>
      </c>
      <c r="L8023" t="s">
        <v>29</v>
      </c>
    </row>
    <row r="8024" spans="1:12" x14ac:dyDescent="0.25">
      <c r="A8024">
        <v>1996</v>
      </c>
      <c r="B8024" t="s">
        <v>6285</v>
      </c>
      <c r="C8024" t="s">
        <v>373</v>
      </c>
      <c r="D8024" t="s">
        <v>373</v>
      </c>
      <c r="E8024" t="s">
        <v>374</v>
      </c>
      <c r="F8024" t="s">
        <v>6724</v>
      </c>
      <c r="G8024" t="str">
        <f t="shared" si="125"/>
        <v>BOYD  Carla</v>
      </c>
      <c r="H8024" t="s">
        <v>15</v>
      </c>
      <c r="I8024" t="s">
        <v>52</v>
      </c>
      <c r="J8024" t="s">
        <v>53</v>
      </c>
      <c r="K8024" t="s">
        <v>18</v>
      </c>
      <c r="L8024" t="s">
        <v>25</v>
      </c>
    </row>
    <row r="8025" spans="1:12" x14ac:dyDescent="0.25">
      <c r="A8025">
        <v>1996</v>
      </c>
      <c r="B8025" t="s">
        <v>6285</v>
      </c>
      <c r="C8025" t="s">
        <v>373</v>
      </c>
      <c r="D8025" t="s">
        <v>373</v>
      </c>
      <c r="E8025" t="s">
        <v>374</v>
      </c>
      <c r="F8025" t="s">
        <v>4080</v>
      </c>
      <c r="G8025" t="str">
        <f t="shared" si="125"/>
        <v>DIVAC  Vladimir</v>
      </c>
      <c r="H8025" t="s">
        <v>21</v>
      </c>
      <c r="I8025" t="s">
        <v>376</v>
      </c>
      <c r="J8025" t="s">
        <v>377</v>
      </c>
      <c r="K8025" t="s">
        <v>24</v>
      </c>
      <c r="L8025" t="s">
        <v>19</v>
      </c>
    </row>
    <row r="8026" spans="1:12" x14ac:dyDescent="0.25">
      <c r="A8026">
        <v>1996</v>
      </c>
      <c r="B8026" t="s">
        <v>6285</v>
      </c>
      <c r="C8026" t="s">
        <v>449</v>
      </c>
      <c r="D8026" t="s">
        <v>449</v>
      </c>
      <c r="E8026" t="s">
        <v>472</v>
      </c>
      <c r="F8026" t="s">
        <v>6725</v>
      </c>
      <c r="G8026" t="str">
        <f t="shared" si="125"/>
        <v>MESA  Arnaldo</v>
      </c>
      <c r="H8026" t="s">
        <v>21</v>
      </c>
      <c r="I8026" t="s">
        <v>204</v>
      </c>
      <c r="J8026" t="s">
        <v>205</v>
      </c>
      <c r="K8026" t="s">
        <v>24</v>
      </c>
      <c r="L8026" t="s">
        <v>19</v>
      </c>
    </row>
    <row r="8027" spans="1:12" x14ac:dyDescent="0.25">
      <c r="A8027">
        <v>1996</v>
      </c>
      <c r="B8027" t="s">
        <v>6285</v>
      </c>
      <c r="C8027" t="s">
        <v>449</v>
      </c>
      <c r="D8027" t="s">
        <v>449</v>
      </c>
      <c r="E8027" t="s">
        <v>450</v>
      </c>
      <c r="F8027" t="s">
        <v>6726</v>
      </c>
      <c r="G8027" t="str">
        <f t="shared" si="125"/>
        <v>SAITOV  Oleg</v>
      </c>
      <c r="H8027" t="s">
        <v>21</v>
      </c>
      <c r="I8027" t="s">
        <v>6289</v>
      </c>
      <c r="J8027" t="s">
        <v>6290</v>
      </c>
      <c r="K8027" t="s">
        <v>24</v>
      </c>
      <c r="L8027" t="s">
        <v>29</v>
      </c>
    </row>
    <row r="8028" spans="1:12" x14ac:dyDescent="0.25">
      <c r="A8028">
        <v>1996</v>
      </c>
      <c r="B8028" t="s">
        <v>6285</v>
      </c>
      <c r="C8028" t="s">
        <v>449</v>
      </c>
      <c r="D8028" t="s">
        <v>449</v>
      </c>
      <c r="E8028" t="s">
        <v>463</v>
      </c>
      <c r="F8028" t="s">
        <v>6727</v>
      </c>
      <c r="G8028" t="str">
        <f t="shared" si="125"/>
        <v>ULRICH  Thomas</v>
      </c>
      <c r="H8028" t="s">
        <v>21</v>
      </c>
      <c r="I8028" t="s">
        <v>4978</v>
      </c>
      <c r="J8028" t="s">
        <v>4979</v>
      </c>
      <c r="K8028" t="s">
        <v>24</v>
      </c>
      <c r="L8028" t="s">
        <v>25</v>
      </c>
    </row>
    <row r="8029" spans="1:12" x14ac:dyDescent="0.25">
      <c r="A8029">
        <v>1996</v>
      </c>
      <c r="B8029" t="s">
        <v>6285</v>
      </c>
      <c r="C8029" t="s">
        <v>449</v>
      </c>
      <c r="D8029" t="s">
        <v>449</v>
      </c>
      <c r="E8029" t="s">
        <v>2887</v>
      </c>
      <c r="F8029" t="s">
        <v>6728</v>
      </c>
      <c r="G8029" t="str">
        <f t="shared" si="125"/>
        <v>DEFIAGBON  David</v>
      </c>
      <c r="H8029" t="s">
        <v>21</v>
      </c>
      <c r="I8029" t="s">
        <v>61</v>
      </c>
      <c r="J8029" t="s">
        <v>62</v>
      </c>
      <c r="K8029" t="s">
        <v>24</v>
      </c>
      <c r="L8029" t="s">
        <v>19</v>
      </c>
    </row>
    <row r="8030" spans="1:12" x14ac:dyDescent="0.25">
      <c r="A8030">
        <v>1996</v>
      </c>
      <c r="B8030" t="s">
        <v>6285</v>
      </c>
      <c r="C8030" t="s">
        <v>449</v>
      </c>
      <c r="D8030" t="s">
        <v>449</v>
      </c>
      <c r="E8030" t="s">
        <v>467</v>
      </c>
      <c r="F8030" t="s">
        <v>6729</v>
      </c>
      <c r="G8030" t="str">
        <f t="shared" si="125"/>
        <v>KAMSING  Somluck</v>
      </c>
      <c r="H8030" t="s">
        <v>21</v>
      </c>
      <c r="I8030" t="s">
        <v>505</v>
      </c>
      <c r="J8030" t="s">
        <v>506</v>
      </c>
      <c r="K8030" t="s">
        <v>24</v>
      </c>
      <c r="L8030" t="s">
        <v>29</v>
      </c>
    </row>
    <row r="8031" spans="1:12" x14ac:dyDescent="0.25">
      <c r="A8031">
        <v>1996</v>
      </c>
      <c r="B8031" t="s">
        <v>6285</v>
      </c>
      <c r="C8031" t="s">
        <v>449</v>
      </c>
      <c r="D8031" t="s">
        <v>449</v>
      </c>
      <c r="E8031" t="s">
        <v>469</v>
      </c>
      <c r="F8031" t="s">
        <v>6730</v>
      </c>
      <c r="G8031" t="str">
        <f t="shared" si="125"/>
        <v>LUNKA  Zoltan</v>
      </c>
      <c r="H8031" t="s">
        <v>21</v>
      </c>
      <c r="I8031" t="s">
        <v>4978</v>
      </c>
      <c r="J8031" t="s">
        <v>4979</v>
      </c>
      <c r="K8031" t="s">
        <v>24</v>
      </c>
      <c r="L8031" t="s">
        <v>25</v>
      </c>
    </row>
    <row r="8032" spans="1:12" x14ac:dyDescent="0.25">
      <c r="A8032">
        <v>1996</v>
      </c>
      <c r="B8032" t="s">
        <v>6285</v>
      </c>
      <c r="C8032" t="s">
        <v>449</v>
      </c>
      <c r="D8032" t="s">
        <v>449</v>
      </c>
      <c r="E8032" t="s">
        <v>450</v>
      </c>
      <c r="F8032" t="s">
        <v>6731</v>
      </c>
      <c r="G8032" t="str">
        <f t="shared" si="125"/>
        <v>SIMION  Marian</v>
      </c>
      <c r="H8032" t="s">
        <v>21</v>
      </c>
      <c r="I8032" t="s">
        <v>320</v>
      </c>
      <c r="J8032" t="s">
        <v>321</v>
      </c>
      <c r="K8032" t="s">
        <v>24</v>
      </c>
      <c r="L8032" t="s">
        <v>25</v>
      </c>
    </row>
    <row r="8033" spans="1:12" x14ac:dyDescent="0.25">
      <c r="A8033">
        <v>1996</v>
      </c>
      <c r="B8033" t="s">
        <v>6285</v>
      </c>
      <c r="C8033" t="s">
        <v>449</v>
      </c>
      <c r="D8033" t="s">
        <v>449</v>
      </c>
      <c r="E8033" t="s">
        <v>461</v>
      </c>
      <c r="F8033" t="s">
        <v>6732</v>
      </c>
      <c r="G8033" t="str">
        <f t="shared" si="125"/>
        <v>TONTCHEV TONTCHO  Dimitrov</v>
      </c>
      <c r="H8033" t="s">
        <v>21</v>
      </c>
      <c r="I8033" t="s">
        <v>237</v>
      </c>
      <c r="J8033" t="s">
        <v>238</v>
      </c>
      <c r="K8033" t="s">
        <v>24</v>
      </c>
      <c r="L8033" t="s">
        <v>19</v>
      </c>
    </row>
    <row r="8034" spans="1:12" x14ac:dyDescent="0.25">
      <c r="A8034">
        <v>1996</v>
      </c>
      <c r="B8034" t="s">
        <v>6285</v>
      </c>
      <c r="C8034" t="s">
        <v>449</v>
      </c>
      <c r="D8034" t="s">
        <v>449</v>
      </c>
      <c r="E8034" t="s">
        <v>450</v>
      </c>
      <c r="F8034" t="s">
        <v>5450</v>
      </c>
      <c r="G8034" t="str">
        <f t="shared" si="125"/>
        <v>HERNANDEZ SIERRA  Juan</v>
      </c>
      <c r="H8034" t="s">
        <v>21</v>
      </c>
      <c r="I8034" t="s">
        <v>204</v>
      </c>
      <c r="J8034" t="s">
        <v>205</v>
      </c>
      <c r="K8034" t="s">
        <v>24</v>
      </c>
      <c r="L8034" t="s">
        <v>19</v>
      </c>
    </row>
    <row r="8035" spans="1:12" x14ac:dyDescent="0.25">
      <c r="A8035">
        <v>1996</v>
      </c>
      <c r="B8035" t="s">
        <v>6285</v>
      </c>
      <c r="C8035" t="s">
        <v>449</v>
      </c>
      <c r="D8035" t="s">
        <v>449</v>
      </c>
      <c r="E8035" t="s">
        <v>472</v>
      </c>
      <c r="F8035" t="s">
        <v>2502</v>
      </c>
      <c r="G8035" t="str">
        <f t="shared" si="125"/>
        <v>KOVACS  Istvan</v>
      </c>
      <c r="H8035" t="s">
        <v>21</v>
      </c>
      <c r="I8035" t="s">
        <v>148</v>
      </c>
      <c r="J8035" t="s">
        <v>149</v>
      </c>
      <c r="K8035" t="s">
        <v>24</v>
      </c>
      <c r="L8035" t="s">
        <v>29</v>
      </c>
    </row>
    <row r="8036" spans="1:12" x14ac:dyDescent="0.25">
      <c r="A8036">
        <v>1996</v>
      </c>
      <c r="B8036" t="s">
        <v>6285</v>
      </c>
      <c r="C8036" t="s">
        <v>449</v>
      </c>
      <c r="D8036" t="s">
        <v>449</v>
      </c>
      <c r="E8036" t="s">
        <v>450</v>
      </c>
      <c r="F8036" t="s">
        <v>6733</v>
      </c>
      <c r="G8036" t="str">
        <f t="shared" si="125"/>
        <v>SANTOS  Daniel</v>
      </c>
      <c r="H8036" t="s">
        <v>21</v>
      </c>
      <c r="I8036" t="s">
        <v>478</v>
      </c>
      <c r="J8036" t="s">
        <v>479</v>
      </c>
      <c r="K8036" t="s">
        <v>24</v>
      </c>
      <c r="L8036" t="s">
        <v>25</v>
      </c>
    </row>
    <row r="8037" spans="1:12" x14ac:dyDescent="0.25">
      <c r="A8037">
        <v>1996</v>
      </c>
      <c r="B8037" t="s">
        <v>6285</v>
      </c>
      <c r="C8037" t="s">
        <v>449</v>
      </c>
      <c r="D8037" t="s">
        <v>449</v>
      </c>
      <c r="E8037" t="s">
        <v>2903</v>
      </c>
      <c r="F8037" t="s">
        <v>6734</v>
      </c>
      <c r="G8037" t="str">
        <f t="shared" si="125"/>
        <v>KLICHKO  Vladimir</v>
      </c>
      <c r="H8037" t="s">
        <v>21</v>
      </c>
      <c r="I8037" t="s">
        <v>6447</v>
      </c>
      <c r="J8037" t="s">
        <v>6448</v>
      </c>
      <c r="K8037" t="s">
        <v>24</v>
      </c>
      <c r="L8037" t="s">
        <v>29</v>
      </c>
    </row>
    <row r="8038" spans="1:12" x14ac:dyDescent="0.25">
      <c r="A8038">
        <v>1996</v>
      </c>
      <c r="B8038" t="s">
        <v>6285</v>
      </c>
      <c r="C8038" t="s">
        <v>449</v>
      </c>
      <c r="D8038" t="s">
        <v>449</v>
      </c>
      <c r="E8038" t="s">
        <v>461</v>
      </c>
      <c r="F8038" t="s">
        <v>6735</v>
      </c>
      <c r="G8038" t="str">
        <f t="shared" si="125"/>
        <v>CAUTHEN  Terrance</v>
      </c>
      <c r="H8038" t="s">
        <v>21</v>
      </c>
      <c r="I8038" t="s">
        <v>27</v>
      </c>
      <c r="J8038" t="s">
        <v>28</v>
      </c>
      <c r="K8038" t="s">
        <v>24</v>
      </c>
      <c r="L8038" t="s">
        <v>25</v>
      </c>
    </row>
    <row r="8039" spans="1:12" x14ac:dyDescent="0.25">
      <c r="A8039">
        <v>1996</v>
      </c>
      <c r="B8039" t="s">
        <v>6285</v>
      </c>
      <c r="C8039" t="s">
        <v>449</v>
      </c>
      <c r="D8039" t="s">
        <v>449</v>
      </c>
      <c r="E8039" t="s">
        <v>463</v>
      </c>
      <c r="F8039" t="s">
        <v>6736</v>
      </c>
      <c r="G8039" t="str">
        <f t="shared" si="125"/>
        <v>TARVER  Antonio</v>
      </c>
      <c r="H8039" t="s">
        <v>21</v>
      </c>
      <c r="I8039" t="s">
        <v>27</v>
      </c>
      <c r="J8039" t="s">
        <v>28</v>
      </c>
      <c r="K8039" t="s">
        <v>24</v>
      </c>
      <c r="L8039" t="s">
        <v>25</v>
      </c>
    </row>
    <row r="8040" spans="1:12" x14ac:dyDescent="0.25">
      <c r="A8040">
        <v>1996</v>
      </c>
      <c r="B8040" t="s">
        <v>6285</v>
      </c>
      <c r="C8040" t="s">
        <v>449</v>
      </c>
      <c r="D8040" t="s">
        <v>449</v>
      </c>
      <c r="E8040" t="s">
        <v>476</v>
      </c>
      <c r="F8040" t="s">
        <v>6737</v>
      </c>
      <c r="G8040" t="str">
        <f t="shared" si="125"/>
        <v>LOZANO MUÑOZ  Rafael</v>
      </c>
      <c r="H8040" t="s">
        <v>21</v>
      </c>
      <c r="I8040" t="s">
        <v>534</v>
      </c>
      <c r="J8040" t="s">
        <v>535</v>
      </c>
      <c r="K8040" t="s">
        <v>24</v>
      </c>
      <c r="L8040" t="s">
        <v>25</v>
      </c>
    </row>
    <row r="8041" spans="1:12" x14ac:dyDescent="0.25">
      <c r="A8041">
        <v>1996</v>
      </c>
      <c r="B8041" t="s">
        <v>6285</v>
      </c>
      <c r="C8041" t="s">
        <v>449</v>
      </c>
      <c r="D8041" t="s">
        <v>449</v>
      </c>
      <c r="E8041" t="s">
        <v>456</v>
      </c>
      <c r="F8041" t="s">
        <v>6738</v>
      </c>
      <c r="G8041" t="str">
        <f t="shared" si="125"/>
        <v>MISSAOUI  Fathi</v>
      </c>
      <c r="H8041" t="s">
        <v>21</v>
      </c>
      <c r="I8041" t="s">
        <v>6739</v>
      </c>
      <c r="J8041" t="s">
        <v>6740</v>
      </c>
      <c r="K8041" t="s">
        <v>24</v>
      </c>
      <c r="L8041" t="s">
        <v>25</v>
      </c>
    </row>
    <row r="8042" spans="1:12" x14ac:dyDescent="0.25">
      <c r="A8042">
        <v>1996</v>
      </c>
      <c r="B8042" t="s">
        <v>6285</v>
      </c>
      <c r="C8042" t="s">
        <v>449</v>
      </c>
      <c r="D8042" t="s">
        <v>449</v>
      </c>
      <c r="E8042" t="s">
        <v>456</v>
      </c>
      <c r="F8042" t="s">
        <v>6741</v>
      </c>
      <c r="G8042" t="str">
        <f t="shared" si="125"/>
        <v>URKAL  Oktay</v>
      </c>
      <c r="H8042" t="s">
        <v>21</v>
      </c>
      <c r="I8042" t="s">
        <v>4978</v>
      </c>
      <c r="J8042" t="s">
        <v>4979</v>
      </c>
      <c r="K8042" t="s">
        <v>24</v>
      </c>
      <c r="L8042" t="s">
        <v>19</v>
      </c>
    </row>
    <row r="8043" spans="1:12" x14ac:dyDescent="0.25">
      <c r="A8043">
        <v>1996</v>
      </c>
      <c r="B8043" t="s">
        <v>6285</v>
      </c>
      <c r="C8043" t="s">
        <v>449</v>
      </c>
      <c r="D8043" t="s">
        <v>449</v>
      </c>
      <c r="E8043" t="s">
        <v>469</v>
      </c>
      <c r="F8043" t="s">
        <v>6742</v>
      </c>
      <c r="G8043" t="str">
        <f t="shared" si="125"/>
        <v>DZUMADILOV  Bulat</v>
      </c>
      <c r="H8043" t="s">
        <v>21</v>
      </c>
      <c r="I8043" t="s">
        <v>6743</v>
      </c>
      <c r="J8043" t="s">
        <v>6744</v>
      </c>
      <c r="K8043" t="s">
        <v>24</v>
      </c>
      <c r="L8043" t="s">
        <v>19</v>
      </c>
    </row>
    <row r="8044" spans="1:12" x14ac:dyDescent="0.25">
      <c r="A8044">
        <v>1996</v>
      </c>
      <c r="B8044" t="s">
        <v>6285</v>
      </c>
      <c r="C8044" t="s">
        <v>449</v>
      </c>
      <c r="D8044" t="s">
        <v>449</v>
      </c>
      <c r="E8044" t="s">
        <v>459</v>
      </c>
      <c r="F8044" t="s">
        <v>6745</v>
      </c>
      <c r="G8044" t="str">
        <f t="shared" si="125"/>
        <v>HERNANDEZ  Ariel</v>
      </c>
      <c r="H8044" t="s">
        <v>21</v>
      </c>
      <c r="I8044" t="s">
        <v>204</v>
      </c>
      <c r="J8044" t="s">
        <v>205</v>
      </c>
      <c r="K8044" t="s">
        <v>24</v>
      </c>
      <c r="L8044" t="s">
        <v>29</v>
      </c>
    </row>
    <row r="8045" spans="1:12" x14ac:dyDescent="0.25">
      <c r="A8045">
        <v>1996</v>
      </c>
      <c r="B8045" t="s">
        <v>6285</v>
      </c>
      <c r="C8045" t="s">
        <v>449</v>
      </c>
      <c r="D8045" t="s">
        <v>449</v>
      </c>
      <c r="E8045" t="s">
        <v>467</v>
      </c>
      <c r="F8045" t="s">
        <v>6746</v>
      </c>
      <c r="G8045" t="str">
        <f t="shared" si="125"/>
        <v>MAYWEATHER  Floyd</v>
      </c>
      <c r="H8045" t="s">
        <v>21</v>
      </c>
      <c r="I8045" t="s">
        <v>27</v>
      </c>
      <c r="J8045" t="s">
        <v>28</v>
      </c>
      <c r="K8045" t="s">
        <v>24</v>
      </c>
      <c r="L8045" t="s">
        <v>25</v>
      </c>
    </row>
    <row r="8046" spans="1:12" x14ac:dyDescent="0.25">
      <c r="A8046">
        <v>1996</v>
      </c>
      <c r="B8046" t="s">
        <v>6285</v>
      </c>
      <c r="C8046" t="s">
        <v>449</v>
      </c>
      <c r="D8046" t="s">
        <v>449</v>
      </c>
      <c r="E8046" t="s">
        <v>459</v>
      </c>
      <c r="F8046" t="s">
        <v>6747</v>
      </c>
      <c r="G8046" t="str">
        <f t="shared" si="125"/>
        <v>WELLS  Rhoshii</v>
      </c>
      <c r="H8046" t="s">
        <v>21</v>
      </c>
      <c r="I8046" t="s">
        <v>27</v>
      </c>
      <c r="J8046" t="s">
        <v>28</v>
      </c>
      <c r="K8046" t="s">
        <v>24</v>
      </c>
      <c r="L8046" t="s">
        <v>25</v>
      </c>
    </row>
    <row r="8047" spans="1:12" x14ac:dyDescent="0.25">
      <c r="A8047">
        <v>1996</v>
      </c>
      <c r="B8047" t="s">
        <v>6285</v>
      </c>
      <c r="C8047" t="s">
        <v>449</v>
      </c>
      <c r="D8047" t="s">
        <v>449</v>
      </c>
      <c r="E8047" t="s">
        <v>461</v>
      </c>
      <c r="F8047" t="s">
        <v>5439</v>
      </c>
      <c r="G8047" t="str">
        <f t="shared" si="125"/>
        <v>DOROFTEI  Leonard Dorin</v>
      </c>
      <c r="H8047" t="s">
        <v>21</v>
      </c>
      <c r="I8047" t="s">
        <v>320</v>
      </c>
      <c r="J8047" t="s">
        <v>321</v>
      </c>
      <c r="K8047" t="s">
        <v>24</v>
      </c>
      <c r="L8047" t="s">
        <v>25</v>
      </c>
    </row>
    <row r="8048" spans="1:12" x14ac:dyDescent="0.25">
      <c r="A8048">
        <v>1996</v>
      </c>
      <c r="B8048" t="s">
        <v>6285</v>
      </c>
      <c r="C8048" t="s">
        <v>449</v>
      </c>
      <c r="D8048" t="s">
        <v>449</v>
      </c>
      <c r="E8048" t="s">
        <v>456</v>
      </c>
      <c r="F8048" t="s">
        <v>6748</v>
      </c>
      <c r="G8048" t="str">
        <f t="shared" si="125"/>
        <v>NIYAZYMBETOV  Bolat</v>
      </c>
      <c r="H8048" t="s">
        <v>21</v>
      </c>
      <c r="I8048" t="s">
        <v>6743</v>
      </c>
      <c r="J8048" t="s">
        <v>6744</v>
      </c>
      <c r="K8048" t="s">
        <v>24</v>
      </c>
      <c r="L8048" t="s">
        <v>25</v>
      </c>
    </row>
    <row r="8049" spans="1:12" x14ac:dyDescent="0.25">
      <c r="A8049">
        <v>1996</v>
      </c>
      <c r="B8049" t="s">
        <v>6285</v>
      </c>
      <c r="C8049" t="s">
        <v>449</v>
      </c>
      <c r="D8049" t="s">
        <v>449</v>
      </c>
      <c r="E8049" t="s">
        <v>467</v>
      </c>
      <c r="F8049" t="s">
        <v>6749</v>
      </c>
      <c r="G8049" t="str">
        <f t="shared" si="125"/>
        <v>TODOROV  Serafim</v>
      </c>
      <c r="H8049" t="s">
        <v>21</v>
      </c>
      <c r="I8049" t="s">
        <v>237</v>
      </c>
      <c r="J8049" t="s">
        <v>238</v>
      </c>
      <c r="K8049" t="s">
        <v>24</v>
      </c>
      <c r="L8049" t="s">
        <v>19</v>
      </c>
    </row>
    <row r="8050" spans="1:12" x14ac:dyDescent="0.25">
      <c r="A8050">
        <v>1996</v>
      </c>
      <c r="B8050" t="s">
        <v>6285</v>
      </c>
      <c r="C8050" t="s">
        <v>449</v>
      </c>
      <c r="D8050" t="s">
        <v>449</v>
      </c>
      <c r="E8050" t="s">
        <v>463</v>
      </c>
      <c r="F8050" t="s">
        <v>5448</v>
      </c>
      <c r="G8050" t="str">
        <f t="shared" si="125"/>
        <v>LEE  Seung Bae</v>
      </c>
      <c r="H8050" t="s">
        <v>21</v>
      </c>
      <c r="I8050" t="s">
        <v>991</v>
      </c>
      <c r="J8050" t="s">
        <v>992</v>
      </c>
      <c r="K8050" t="s">
        <v>24</v>
      </c>
      <c r="L8050" t="s">
        <v>19</v>
      </c>
    </row>
    <row r="8051" spans="1:12" x14ac:dyDescent="0.25">
      <c r="A8051">
        <v>1996</v>
      </c>
      <c r="B8051" t="s">
        <v>6285</v>
      </c>
      <c r="C8051" t="s">
        <v>449</v>
      </c>
      <c r="D8051" t="s">
        <v>449</v>
      </c>
      <c r="E8051" t="s">
        <v>2903</v>
      </c>
      <c r="F8051" t="s">
        <v>6750</v>
      </c>
      <c r="G8051" t="str">
        <f t="shared" si="125"/>
        <v>WOLFGRAM  Paea</v>
      </c>
      <c r="H8051" t="s">
        <v>21</v>
      </c>
      <c r="I8051" t="s">
        <v>6751</v>
      </c>
      <c r="J8051" t="s">
        <v>6752</v>
      </c>
      <c r="K8051" t="s">
        <v>24</v>
      </c>
      <c r="L8051" t="s">
        <v>19</v>
      </c>
    </row>
    <row r="8052" spans="1:12" x14ac:dyDescent="0.25">
      <c r="A8052">
        <v>1996</v>
      </c>
      <c r="B8052" t="s">
        <v>6285</v>
      </c>
      <c r="C8052" t="s">
        <v>449</v>
      </c>
      <c r="D8052" t="s">
        <v>449</v>
      </c>
      <c r="E8052" t="s">
        <v>459</v>
      </c>
      <c r="F8052" t="s">
        <v>6753</v>
      </c>
      <c r="G8052" t="str">
        <f t="shared" si="125"/>
        <v>BEYLEROGLU  Malik</v>
      </c>
      <c r="H8052" t="s">
        <v>21</v>
      </c>
      <c r="I8052" t="s">
        <v>2914</v>
      </c>
      <c r="J8052" t="s">
        <v>2915</v>
      </c>
      <c r="K8052" t="s">
        <v>24</v>
      </c>
      <c r="L8052" t="s">
        <v>19</v>
      </c>
    </row>
    <row r="8053" spans="1:12" x14ac:dyDescent="0.25">
      <c r="A8053">
        <v>1996</v>
      </c>
      <c r="B8053" t="s">
        <v>6285</v>
      </c>
      <c r="C8053" t="s">
        <v>449</v>
      </c>
      <c r="D8053" t="s">
        <v>449</v>
      </c>
      <c r="E8053" t="s">
        <v>456</v>
      </c>
      <c r="F8053" t="s">
        <v>5422</v>
      </c>
      <c r="G8053" t="str">
        <f t="shared" si="125"/>
        <v>VINENT  Hector</v>
      </c>
      <c r="H8053" t="s">
        <v>21</v>
      </c>
      <c r="I8053" t="s">
        <v>204</v>
      </c>
      <c r="J8053" t="s">
        <v>205</v>
      </c>
      <c r="K8053" t="s">
        <v>24</v>
      </c>
      <c r="L8053" t="s">
        <v>29</v>
      </c>
    </row>
    <row r="8054" spans="1:12" x14ac:dyDescent="0.25">
      <c r="A8054">
        <v>1996</v>
      </c>
      <c r="B8054" t="s">
        <v>6285</v>
      </c>
      <c r="C8054" t="s">
        <v>449</v>
      </c>
      <c r="D8054" t="s">
        <v>449</v>
      </c>
      <c r="E8054" t="s">
        <v>461</v>
      </c>
      <c r="F8054" t="s">
        <v>5444</v>
      </c>
      <c r="G8054" t="str">
        <f t="shared" si="125"/>
        <v>SOLTANI  Hocine</v>
      </c>
      <c r="H8054" t="s">
        <v>21</v>
      </c>
      <c r="I8054" t="s">
        <v>2901</v>
      </c>
      <c r="J8054" t="s">
        <v>2902</v>
      </c>
      <c r="K8054" t="s">
        <v>24</v>
      </c>
      <c r="L8054" t="s">
        <v>29</v>
      </c>
    </row>
    <row r="8055" spans="1:12" x14ac:dyDescent="0.25">
      <c r="A8055">
        <v>1996</v>
      </c>
      <c r="B8055" t="s">
        <v>6285</v>
      </c>
      <c r="C8055" t="s">
        <v>449</v>
      </c>
      <c r="D8055" t="s">
        <v>449</v>
      </c>
      <c r="E8055" t="s">
        <v>476</v>
      </c>
      <c r="F8055" t="s">
        <v>6754</v>
      </c>
      <c r="G8055" t="str">
        <f t="shared" si="125"/>
        <v>VELASCO  Mansueto</v>
      </c>
      <c r="H8055" t="s">
        <v>21</v>
      </c>
      <c r="I8055" t="s">
        <v>4137</v>
      </c>
      <c r="J8055" t="s">
        <v>4138</v>
      </c>
      <c r="K8055" t="s">
        <v>24</v>
      </c>
      <c r="L8055" t="s">
        <v>19</v>
      </c>
    </row>
    <row r="8056" spans="1:12" x14ac:dyDescent="0.25">
      <c r="A8056">
        <v>1996</v>
      </c>
      <c r="B8056" t="s">
        <v>6285</v>
      </c>
      <c r="C8056" t="s">
        <v>449</v>
      </c>
      <c r="D8056" t="s">
        <v>449</v>
      </c>
      <c r="E8056" t="s">
        <v>476</v>
      </c>
      <c r="F8056" t="s">
        <v>5432</v>
      </c>
      <c r="G8056" t="str">
        <f t="shared" si="125"/>
        <v>BOJINOV  Daniel Petrov</v>
      </c>
      <c r="H8056" t="s">
        <v>21</v>
      </c>
      <c r="I8056" t="s">
        <v>237</v>
      </c>
      <c r="J8056" t="s">
        <v>238</v>
      </c>
      <c r="K8056" t="s">
        <v>24</v>
      </c>
      <c r="L8056" t="s">
        <v>29</v>
      </c>
    </row>
    <row r="8057" spans="1:12" x14ac:dyDescent="0.25">
      <c r="A8057">
        <v>1996</v>
      </c>
      <c r="B8057" t="s">
        <v>6285</v>
      </c>
      <c r="C8057" t="s">
        <v>449</v>
      </c>
      <c r="D8057" t="s">
        <v>449</v>
      </c>
      <c r="E8057" t="s">
        <v>2887</v>
      </c>
      <c r="F8057" t="s">
        <v>6755</v>
      </c>
      <c r="G8057" t="str">
        <f t="shared" si="125"/>
        <v>KRASNIQI  Luan</v>
      </c>
      <c r="H8057" t="s">
        <v>21</v>
      </c>
      <c r="I8057" t="s">
        <v>4978</v>
      </c>
      <c r="J8057" t="s">
        <v>4979</v>
      </c>
      <c r="K8057" t="s">
        <v>24</v>
      </c>
      <c r="L8057" t="s">
        <v>25</v>
      </c>
    </row>
    <row r="8058" spans="1:12" x14ac:dyDescent="0.25">
      <c r="A8058">
        <v>1996</v>
      </c>
      <c r="B8058" t="s">
        <v>6285</v>
      </c>
      <c r="C8058" t="s">
        <v>449</v>
      </c>
      <c r="D8058" t="s">
        <v>449</v>
      </c>
      <c r="E8058" t="s">
        <v>454</v>
      </c>
      <c r="F8058" t="s">
        <v>6756</v>
      </c>
      <c r="G8058" t="str">
        <f t="shared" si="125"/>
        <v>IBZAIMOV  Ezmouhan</v>
      </c>
      <c r="H8058" t="s">
        <v>21</v>
      </c>
      <c r="I8058" t="s">
        <v>6743</v>
      </c>
      <c r="J8058" t="s">
        <v>6744</v>
      </c>
      <c r="K8058" t="s">
        <v>24</v>
      </c>
      <c r="L8058" t="s">
        <v>25</v>
      </c>
    </row>
    <row r="8059" spans="1:12" x14ac:dyDescent="0.25">
      <c r="A8059">
        <v>1996</v>
      </c>
      <c r="B8059" t="s">
        <v>6285</v>
      </c>
      <c r="C8059" t="s">
        <v>449</v>
      </c>
      <c r="D8059" t="s">
        <v>449</v>
      </c>
      <c r="E8059" t="s">
        <v>2887</v>
      </c>
      <c r="F8059" t="s">
        <v>6757</v>
      </c>
      <c r="G8059" t="str">
        <f t="shared" si="125"/>
        <v>JONES  Nate</v>
      </c>
      <c r="H8059" t="s">
        <v>21</v>
      </c>
      <c r="I8059" t="s">
        <v>27</v>
      </c>
      <c r="J8059" t="s">
        <v>28</v>
      </c>
      <c r="K8059" t="s">
        <v>24</v>
      </c>
      <c r="L8059" t="s">
        <v>25</v>
      </c>
    </row>
    <row r="8060" spans="1:12" x14ac:dyDescent="0.25">
      <c r="A8060">
        <v>1996</v>
      </c>
      <c r="B8060" t="s">
        <v>6285</v>
      </c>
      <c r="C8060" t="s">
        <v>449</v>
      </c>
      <c r="D8060" t="s">
        <v>449</v>
      </c>
      <c r="E8060" t="s">
        <v>2903</v>
      </c>
      <c r="F8060" t="s">
        <v>6758</v>
      </c>
      <c r="G8060" t="str">
        <f t="shared" si="125"/>
        <v>DOKIWARI  Duncan</v>
      </c>
      <c r="H8060" t="s">
        <v>21</v>
      </c>
      <c r="I8060" t="s">
        <v>2684</v>
      </c>
      <c r="J8060" t="s">
        <v>2685</v>
      </c>
      <c r="K8060" t="s">
        <v>24</v>
      </c>
      <c r="L8060" t="s">
        <v>25</v>
      </c>
    </row>
    <row r="8061" spans="1:12" x14ac:dyDescent="0.25">
      <c r="A8061">
        <v>1996</v>
      </c>
      <c r="B8061" t="s">
        <v>6285</v>
      </c>
      <c r="C8061" t="s">
        <v>449</v>
      </c>
      <c r="D8061" t="s">
        <v>449</v>
      </c>
      <c r="E8061" t="s">
        <v>472</v>
      </c>
      <c r="F8061" t="s">
        <v>6759</v>
      </c>
      <c r="G8061" t="str">
        <f t="shared" si="125"/>
        <v>MALAKHBEKOV  Raimkul</v>
      </c>
      <c r="H8061" t="s">
        <v>21</v>
      </c>
      <c r="I8061" t="s">
        <v>6289</v>
      </c>
      <c r="J8061" t="s">
        <v>6290</v>
      </c>
      <c r="K8061" t="s">
        <v>24</v>
      </c>
      <c r="L8061" t="s">
        <v>25</v>
      </c>
    </row>
    <row r="8062" spans="1:12" x14ac:dyDescent="0.25">
      <c r="A8062">
        <v>1996</v>
      </c>
      <c r="B8062" t="s">
        <v>6285</v>
      </c>
      <c r="C8062" t="s">
        <v>449</v>
      </c>
      <c r="D8062" t="s">
        <v>449</v>
      </c>
      <c r="E8062" t="s">
        <v>2903</v>
      </c>
      <c r="F8062" t="s">
        <v>6760</v>
      </c>
      <c r="G8062" t="str">
        <f t="shared" si="125"/>
        <v>LEZIN  Alexei</v>
      </c>
      <c r="H8062" t="s">
        <v>21</v>
      </c>
      <c r="I8062" t="s">
        <v>6289</v>
      </c>
      <c r="J8062" t="s">
        <v>6290</v>
      </c>
      <c r="K8062" t="s">
        <v>24</v>
      </c>
      <c r="L8062" t="s">
        <v>25</v>
      </c>
    </row>
    <row r="8063" spans="1:12" x14ac:dyDescent="0.25">
      <c r="A8063">
        <v>1996</v>
      </c>
      <c r="B8063" t="s">
        <v>6285</v>
      </c>
      <c r="C8063" t="s">
        <v>449</v>
      </c>
      <c r="D8063" t="s">
        <v>449</v>
      </c>
      <c r="E8063" t="s">
        <v>463</v>
      </c>
      <c r="F8063" t="s">
        <v>6761</v>
      </c>
      <c r="G8063" t="str">
        <f t="shared" si="125"/>
        <v>JIROV  Vasilii</v>
      </c>
      <c r="H8063" t="s">
        <v>21</v>
      </c>
      <c r="I8063" t="s">
        <v>6743</v>
      </c>
      <c r="J8063" t="s">
        <v>6744</v>
      </c>
      <c r="K8063" t="s">
        <v>24</v>
      </c>
      <c r="L8063" t="s">
        <v>29</v>
      </c>
    </row>
    <row r="8064" spans="1:12" x14ac:dyDescent="0.25">
      <c r="A8064">
        <v>1996</v>
      </c>
      <c r="B8064" t="s">
        <v>6285</v>
      </c>
      <c r="C8064" t="s">
        <v>449</v>
      </c>
      <c r="D8064" t="s">
        <v>449</v>
      </c>
      <c r="E8064" t="s">
        <v>472</v>
      </c>
      <c r="F8064" t="s">
        <v>6762</v>
      </c>
      <c r="G8064" t="str">
        <f t="shared" si="125"/>
        <v>KHADPO  Vichai</v>
      </c>
      <c r="H8064" t="s">
        <v>21</v>
      </c>
      <c r="I8064" t="s">
        <v>505</v>
      </c>
      <c r="J8064" t="s">
        <v>506</v>
      </c>
      <c r="K8064" t="s">
        <v>24</v>
      </c>
      <c r="L8064" t="s">
        <v>25</v>
      </c>
    </row>
    <row r="8065" spans="1:12" x14ac:dyDescent="0.25">
      <c r="A8065">
        <v>1996</v>
      </c>
      <c r="B8065" t="s">
        <v>6285</v>
      </c>
      <c r="C8065" t="s">
        <v>449</v>
      </c>
      <c r="D8065" t="s">
        <v>449</v>
      </c>
      <c r="E8065" t="s">
        <v>454</v>
      </c>
      <c r="F8065" t="s">
        <v>6763</v>
      </c>
      <c r="G8065" t="str">
        <f t="shared" si="125"/>
        <v>TULAGANOV  Karim</v>
      </c>
      <c r="H8065" t="s">
        <v>21</v>
      </c>
      <c r="I8065" t="s">
        <v>6764</v>
      </c>
      <c r="J8065" t="s">
        <v>6765</v>
      </c>
      <c r="K8065" t="s">
        <v>24</v>
      </c>
      <c r="L8065" t="s">
        <v>25</v>
      </c>
    </row>
    <row r="8066" spans="1:12" x14ac:dyDescent="0.25">
      <c r="A8066">
        <v>1996</v>
      </c>
      <c r="B8066" t="s">
        <v>6285</v>
      </c>
      <c r="C8066" t="s">
        <v>449</v>
      </c>
      <c r="D8066" t="s">
        <v>449</v>
      </c>
      <c r="E8066" t="s">
        <v>476</v>
      </c>
      <c r="F8066" t="s">
        <v>6766</v>
      </c>
      <c r="G8066" t="str">
        <f t="shared" ref="G8066:G8129" si="126">SUBSTITUTE(F8066,","," ")</f>
        <v>KIRYUKHIN  Oleg</v>
      </c>
      <c r="H8066" t="s">
        <v>21</v>
      </c>
      <c r="I8066" t="s">
        <v>6447</v>
      </c>
      <c r="J8066" t="s">
        <v>6448</v>
      </c>
      <c r="K8066" t="s">
        <v>24</v>
      </c>
      <c r="L8066" t="s">
        <v>25</v>
      </c>
    </row>
    <row r="8067" spans="1:12" x14ac:dyDescent="0.25">
      <c r="A8067">
        <v>1996</v>
      </c>
      <c r="B8067" t="s">
        <v>6285</v>
      </c>
      <c r="C8067" t="s">
        <v>449</v>
      </c>
      <c r="D8067" t="s">
        <v>449</v>
      </c>
      <c r="E8067" t="s">
        <v>469</v>
      </c>
      <c r="F8067" t="s">
        <v>6767</v>
      </c>
      <c r="G8067" t="str">
        <f t="shared" si="126"/>
        <v>PAKEEV  Albert</v>
      </c>
      <c r="H8067" t="s">
        <v>21</v>
      </c>
      <c r="I8067" t="s">
        <v>6289</v>
      </c>
      <c r="J8067" t="s">
        <v>6290</v>
      </c>
      <c r="K8067" t="s">
        <v>24</v>
      </c>
      <c r="L8067" t="s">
        <v>25</v>
      </c>
    </row>
    <row r="8068" spans="1:12" x14ac:dyDescent="0.25">
      <c r="A8068">
        <v>1996</v>
      </c>
      <c r="B8068" t="s">
        <v>6285</v>
      </c>
      <c r="C8068" t="s">
        <v>449</v>
      </c>
      <c r="D8068" t="s">
        <v>449</v>
      </c>
      <c r="E8068" t="s">
        <v>459</v>
      </c>
      <c r="F8068" t="s">
        <v>6768</v>
      </c>
      <c r="G8068" t="str">
        <f t="shared" si="126"/>
        <v>BAHARI  Mohamed</v>
      </c>
      <c r="H8068" t="s">
        <v>21</v>
      </c>
      <c r="I8068" t="s">
        <v>2901</v>
      </c>
      <c r="J8068" t="s">
        <v>2902</v>
      </c>
      <c r="K8068" t="s">
        <v>24</v>
      </c>
      <c r="L8068" t="s">
        <v>25</v>
      </c>
    </row>
    <row r="8069" spans="1:12" x14ac:dyDescent="0.25">
      <c r="A8069">
        <v>1996</v>
      </c>
      <c r="B8069" t="s">
        <v>6285</v>
      </c>
      <c r="C8069" t="s">
        <v>449</v>
      </c>
      <c r="D8069" t="s">
        <v>449</v>
      </c>
      <c r="E8069" t="s">
        <v>469</v>
      </c>
      <c r="F8069" t="s">
        <v>6769</v>
      </c>
      <c r="G8069" t="str">
        <f t="shared" si="126"/>
        <v>ROMERO  Maikro</v>
      </c>
      <c r="H8069" t="s">
        <v>21</v>
      </c>
      <c r="I8069" t="s">
        <v>204</v>
      </c>
      <c r="J8069" t="s">
        <v>205</v>
      </c>
      <c r="K8069" t="s">
        <v>24</v>
      </c>
      <c r="L8069" t="s">
        <v>29</v>
      </c>
    </row>
    <row r="8070" spans="1:12" x14ac:dyDescent="0.25">
      <c r="A8070">
        <v>1996</v>
      </c>
      <c r="B8070" t="s">
        <v>6285</v>
      </c>
      <c r="C8070" t="s">
        <v>449</v>
      </c>
      <c r="D8070" t="s">
        <v>449</v>
      </c>
      <c r="E8070" t="s">
        <v>454</v>
      </c>
      <c r="F8070" t="s">
        <v>6770</v>
      </c>
      <c r="G8070" t="str">
        <f t="shared" si="126"/>
        <v>REID  David</v>
      </c>
      <c r="H8070" t="s">
        <v>21</v>
      </c>
      <c r="I8070" t="s">
        <v>27</v>
      </c>
      <c r="J8070" t="s">
        <v>28</v>
      </c>
      <c r="K8070" t="s">
        <v>24</v>
      </c>
      <c r="L8070" t="s">
        <v>29</v>
      </c>
    </row>
    <row r="8071" spans="1:12" x14ac:dyDescent="0.25">
      <c r="A8071">
        <v>1996</v>
      </c>
      <c r="B8071" t="s">
        <v>6285</v>
      </c>
      <c r="C8071" t="s">
        <v>449</v>
      </c>
      <c r="D8071" t="s">
        <v>449</v>
      </c>
      <c r="E8071" t="s">
        <v>2887</v>
      </c>
      <c r="F8071" t="s">
        <v>5434</v>
      </c>
      <c r="G8071" t="str">
        <f t="shared" si="126"/>
        <v>SAVON  Felix</v>
      </c>
      <c r="H8071" t="s">
        <v>21</v>
      </c>
      <c r="I8071" t="s">
        <v>204</v>
      </c>
      <c r="J8071" t="s">
        <v>205</v>
      </c>
      <c r="K8071" t="s">
        <v>24</v>
      </c>
      <c r="L8071" t="s">
        <v>29</v>
      </c>
    </row>
    <row r="8072" spans="1:12" x14ac:dyDescent="0.25">
      <c r="A8072">
        <v>1996</v>
      </c>
      <c r="B8072" t="s">
        <v>6285</v>
      </c>
      <c r="C8072" t="s">
        <v>449</v>
      </c>
      <c r="D8072" t="s">
        <v>449</v>
      </c>
      <c r="E8072" t="s">
        <v>454</v>
      </c>
      <c r="F8072" t="s">
        <v>6771</v>
      </c>
      <c r="G8072" t="str">
        <f t="shared" si="126"/>
        <v>DUVERGEL  Alfredo</v>
      </c>
      <c r="H8072" t="s">
        <v>21</v>
      </c>
      <c r="I8072" t="s">
        <v>204</v>
      </c>
      <c r="J8072" t="s">
        <v>205</v>
      </c>
      <c r="K8072" t="s">
        <v>24</v>
      </c>
      <c r="L8072" t="s">
        <v>19</v>
      </c>
    </row>
    <row r="8073" spans="1:12" x14ac:dyDescent="0.25">
      <c r="A8073">
        <v>1996</v>
      </c>
      <c r="B8073" t="s">
        <v>6285</v>
      </c>
      <c r="C8073" t="s">
        <v>449</v>
      </c>
      <c r="D8073" t="s">
        <v>449</v>
      </c>
      <c r="E8073" t="s">
        <v>467</v>
      </c>
      <c r="F8073" t="s">
        <v>6772</v>
      </c>
      <c r="G8073" t="str">
        <f t="shared" si="126"/>
        <v>CHACON  Pablo</v>
      </c>
      <c r="H8073" t="s">
        <v>21</v>
      </c>
      <c r="I8073" t="s">
        <v>4829</v>
      </c>
      <c r="J8073" t="s">
        <v>4830</v>
      </c>
      <c r="K8073" t="s">
        <v>24</v>
      </c>
      <c r="L8073" t="s">
        <v>25</v>
      </c>
    </row>
    <row r="8074" spans="1:12" x14ac:dyDescent="0.25">
      <c r="A8074">
        <v>1996</v>
      </c>
      <c r="B8074" t="s">
        <v>6285</v>
      </c>
      <c r="C8074" t="s">
        <v>515</v>
      </c>
      <c r="D8074" t="s">
        <v>516</v>
      </c>
      <c r="E8074" t="s">
        <v>519</v>
      </c>
      <c r="F8074" t="s">
        <v>6773</v>
      </c>
      <c r="G8074" t="str">
        <f t="shared" si="126"/>
        <v>DOKTOR  Martin</v>
      </c>
      <c r="H8074" t="s">
        <v>21</v>
      </c>
      <c r="I8074" t="s">
        <v>6545</v>
      </c>
      <c r="J8074" t="s">
        <v>6546</v>
      </c>
      <c r="K8074" t="s">
        <v>24</v>
      </c>
      <c r="L8074" t="s">
        <v>29</v>
      </c>
    </row>
    <row r="8075" spans="1:12" x14ac:dyDescent="0.25">
      <c r="A8075">
        <v>1996</v>
      </c>
      <c r="B8075" t="s">
        <v>6285</v>
      </c>
      <c r="C8075" t="s">
        <v>515</v>
      </c>
      <c r="D8075" t="s">
        <v>516</v>
      </c>
      <c r="E8075" t="s">
        <v>523</v>
      </c>
      <c r="F8075" t="s">
        <v>6774</v>
      </c>
      <c r="G8075" t="str">
        <f t="shared" si="126"/>
        <v>TISHCHENKO  Anatoly</v>
      </c>
      <c r="H8075" t="s">
        <v>21</v>
      </c>
      <c r="I8075" t="s">
        <v>6289</v>
      </c>
      <c r="J8075" t="s">
        <v>6290</v>
      </c>
      <c r="K8075" t="s">
        <v>24</v>
      </c>
      <c r="L8075" t="s">
        <v>25</v>
      </c>
    </row>
    <row r="8076" spans="1:12" x14ac:dyDescent="0.25">
      <c r="A8076">
        <v>1996</v>
      </c>
      <c r="B8076" t="s">
        <v>6285</v>
      </c>
      <c r="C8076" t="s">
        <v>515</v>
      </c>
      <c r="D8076" t="s">
        <v>516</v>
      </c>
      <c r="E8076" t="s">
        <v>543</v>
      </c>
      <c r="F8076" t="s">
        <v>6775</v>
      </c>
      <c r="G8076" t="str">
        <f t="shared" si="126"/>
        <v>BORSAN  Antonel</v>
      </c>
      <c r="H8076" t="s">
        <v>21</v>
      </c>
      <c r="I8076" t="s">
        <v>320</v>
      </c>
      <c r="J8076" t="s">
        <v>321</v>
      </c>
      <c r="K8076" t="s">
        <v>24</v>
      </c>
      <c r="L8076" t="s">
        <v>19</v>
      </c>
    </row>
    <row r="8077" spans="1:12" x14ac:dyDescent="0.25">
      <c r="A8077">
        <v>1996</v>
      </c>
      <c r="B8077" t="s">
        <v>6285</v>
      </c>
      <c r="C8077" t="s">
        <v>515</v>
      </c>
      <c r="D8077" t="s">
        <v>516</v>
      </c>
      <c r="E8077" t="s">
        <v>519</v>
      </c>
      <c r="F8077" t="s">
        <v>6776</v>
      </c>
      <c r="G8077" t="str">
        <f t="shared" si="126"/>
        <v>PULAI  Imre</v>
      </c>
      <c r="H8077" t="s">
        <v>21</v>
      </c>
      <c r="I8077" t="s">
        <v>148</v>
      </c>
      <c r="J8077" t="s">
        <v>149</v>
      </c>
      <c r="K8077" t="s">
        <v>24</v>
      </c>
      <c r="L8077" t="s">
        <v>25</v>
      </c>
    </row>
    <row r="8078" spans="1:12" x14ac:dyDescent="0.25">
      <c r="A8078">
        <v>1996</v>
      </c>
      <c r="B8078" t="s">
        <v>6285</v>
      </c>
      <c r="C8078" t="s">
        <v>515</v>
      </c>
      <c r="D8078" t="s">
        <v>516</v>
      </c>
      <c r="E8078" t="s">
        <v>525</v>
      </c>
      <c r="F8078" t="s">
        <v>5467</v>
      </c>
      <c r="G8078" t="str">
        <f t="shared" si="126"/>
        <v>ROBINSON  Clint</v>
      </c>
      <c r="H8078" t="s">
        <v>21</v>
      </c>
      <c r="I8078" t="s">
        <v>52</v>
      </c>
      <c r="J8078" t="s">
        <v>53</v>
      </c>
      <c r="K8078" t="s">
        <v>24</v>
      </c>
      <c r="L8078" t="s">
        <v>25</v>
      </c>
    </row>
    <row r="8079" spans="1:12" x14ac:dyDescent="0.25">
      <c r="A8079">
        <v>1996</v>
      </c>
      <c r="B8079" t="s">
        <v>6285</v>
      </c>
      <c r="C8079" t="s">
        <v>515</v>
      </c>
      <c r="D8079" t="s">
        <v>516</v>
      </c>
      <c r="E8079" t="s">
        <v>527</v>
      </c>
      <c r="F8079" t="s">
        <v>6777</v>
      </c>
      <c r="G8079" t="str">
        <f t="shared" si="126"/>
        <v>SCARPA  Daniele</v>
      </c>
      <c r="H8079" t="s">
        <v>21</v>
      </c>
      <c r="I8079" t="s">
        <v>31</v>
      </c>
      <c r="J8079" t="s">
        <v>32</v>
      </c>
      <c r="K8079" t="s">
        <v>24</v>
      </c>
      <c r="L8079" t="s">
        <v>19</v>
      </c>
    </row>
    <row r="8080" spans="1:12" x14ac:dyDescent="0.25">
      <c r="A8080">
        <v>1996</v>
      </c>
      <c r="B8080" t="s">
        <v>6285</v>
      </c>
      <c r="C8080" t="s">
        <v>515</v>
      </c>
      <c r="D8080" t="s">
        <v>516</v>
      </c>
      <c r="E8080" t="s">
        <v>543</v>
      </c>
      <c r="F8080" t="s">
        <v>6778</v>
      </c>
      <c r="G8080" t="str">
        <f t="shared" si="126"/>
        <v>GLAVAN  Marcel</v>
      </c>
      <c r="H8080" t="s">
        <v>21</v>
      </c>
      <c r="I8080" t="s">
        <v>320</v>
      </c>
      <c r="J8080" t="s">
        <v>321</v>
      </c>
      <c r="K8080" t="s">
        <v>24</v>
      </c>
      <c r="L8080" t="s">
        <v>19</v>
      </c>
    </row>
    <row r="8081" spans="1:12" x14ac:dyDescent="0.25">
      <c r="A8081">
        <v>1996</v>
      </c>
      <c r="B8081" t="s">
        <v>6285</v>
      </c>
      <c r="C8081" t="s">
        <v>515</v>
      </c>
      <c r="D8081" t="s">
        <v>516</v>
      </c>
      <c r="E8081" t="s">
        <v>527</v>
      </c>
      <c r="F8081" t="s">
        <v>5465</v>
      </c>
      <c r="G8081" t="str">
        <f t="shared" si="126"/>
        <v>GUTSCHE  Torsten Rene</v>
      </c>
      <c r="H8081" t="s">
        <v>21</v>
      </c>
      <c r="I8081" t="s">
        <v>4978</v>
      </c>
      <c r="J8081" t="s">
        <v>4979</v>
      </c>
      <c r="K8081" t="s">
        <v>24</v>
      </c>
      <c r="L8081" t="s">
        <v>29</v>
      </c>
    </row>
    <row r="8082" spans="1:12" x14ac:dyDescent="0.25">
      <c r="A8082">
        <v>1996</v>
      </c>
      <c r="B8082" t="s">
        <v>6285</v>
      </c>
      <c r="C8082" t="s">
        <v>515</v>
      </c>
      <c r="D8082" t="s">
        <v>516</v>
      </c>
      <c r="E8082" t="s">
        <v>523</v>
      </c>
      <c r="F8082" t="s">
        <v>6779</v>
      </c>
      <c r="G8082" t="str">
        <f t="shared" si="126"/>
        <v>TSYBULNIKOV  Georgiy</v>
      </c>
      <c r="H8082" t="s">
        <v>21</v>
      </c>
      <c r="I8082" t="s">
        <v>6289</v>
      </c>
      <c r="J8082" t="s">
        <v>6290</v>
      </c>
      <c r="K8082" t="s">
        <v>24</v>
      </c>
      <c r="L8082" t="s">
        <v>25</v>
      </c>
    </row>
    <row r="8083" spans="1:12" x14ac:dyDescent="0.25">
      <c r="A8083">
        <v>1996</v>
      </c>
      <c r="B8083" t="s">
        <v>6285</v>
      </c>
      <c r="C8083" t="s">
        <v>515</v>
      </c>
      <c r="D8083" t="s">
        <v>516</v>
      </c>
      <c r="E8083" t="s">
        <v>517</v>
      </c>
      <c r="F8083" t="s">
        <v>4211</v>
      </c>
      <c r="G8083" t="str">
        <f t="shared" si="126"/>
        <v>KOBAN  Rita</v>
      </c>
      <c r="H8083" t="s">
        <v>15</v>
      </c>
      <c r="I8083" t="s">
        <v>148</v>
      </c>
      <c r="J8083" t="s">
        <v>149</v>
      </c>
      <c r="K8083" t="s">
        <v>18</v>
      </c>
      <c r="L8083" t="s">
        <v>29</v>
      </c>
    </row>
    <row r="8084" spans="1:12" x14ac:dyDescent="0.25">
      <c r="A8084">
        <v>1996</v>
      </c>
      <c r="B8084" t="s">
        <v>6285</v>
      </c>
      <c r="C8084" t="s">
        <v>515</v>
      </c>
      <c r="D8084" t="s">
        <v>516</v>
      </c>
      <c r="E8084" t="s">
        <v>2955</v>
      </c>
      <c r="F8084" t="s">
        <v>6780</v>
      </c>
      <c r="G8084" t="str">
        <f t="shared" si="126"/>
        <v>EICHENBERGER  Sabine</v>
      </c>
      <c r="H8084" t="s">
        <v>15</v>
      </c>
      <c r="I8084" t="s">
        <v>620</v>
      </c>
      <c r="J8084" t="s">
        <v>621</v>
      </c>
      <c r="K8084" t="s">
        <v>18</v>
      </c>
      <c r="L8084" t="s">
        <v>19</v>
      </c>
    </row>
    <row r="8085" spans="1:12" x14ac:dyDescent="0.25">
      <c r="A8085">
        <v>1996</v>
      </c>
      <c r="B8085" t="s">
        <v>6285</v>
      </c>
      <c r="C8085" t="s">
        <v>515</v>
      </c>
      <c r="D8085" t="s">
        <v>516</v>
      </c>
      <c r="E8085" t="s">
        <v>2955</v>
      </c>
      <c r="F8085" t="s">
        <v>2968</v>
      </c>
      <c r="G8085" t="str">
        <f t="shared" si="126"/>
        <v>OLSSON  Anna</v>
      </c>
      <c r="H8085" t="s">
        <v>15</v>
      </c>
      <c r="I8085" t="s">
        <v>41</v>
      </c>
      <c r="J8085" t="s">
        <v>42</v>
      </c>
      <c r="K8085" t="s">
        <v>18</v>
      </c>
      <c r="L8085" t="s">
        <v>25</v>
      </c>
    </row>
    <row r="8086" spans="1:12" x14ac:dyDescent="0.25">
      <c r="A8086">
        <v>1996</v>
      </c>
      <c r="B8086" t="s">
        <v>6285</v>
      </c>
      <c r="C8086" t="s">
        <v>515</v>
      </c>
      <c r="D8086" t="s">
        <v>516</v>
      </c>
      <c r="E8086" t="s">
        <v>523</v>
      </c>
      <c r="F8086" t="s">
        <v>5480</v>
      </c>
      <c r="G8086" t="str">
        <f t="shared" si="126"/>
        <v>REINECK  Thomas</v>
      </c>
      <c r="H8086" t="s">
        <v>21</v>
      </c>
      <c r="I8086" t="s">
        <v>4978</v>
      </c>
      <c r="J8086" t="s">
        <v>4979</v>
      </c>
      <c r="K8086" t="s">
        <v>24</v>
      </c>
      <c r="L8086" t="s">
        <v>29</v>
      </c>
    </row>
    <row r="8087" spans="1:12" x14ac:dyDescent="0.25">
      <c r="A8087">
        <v>1996</v>
      </c>
      <c r="B8087" t="s">
        <v>6285</v>
      </c>
      <c r="C8087" t="s">
        <v>515</v>
      </c>
      <c r="D8087" t="s">
        <v>516</v>
      </c>
      <c r="E8087" t="s">
        <v>537</v>
      </c>
      <c r="F8087" t="s">
        <v>5482</v>
      </c>
      <c r="G8087" t="str">
        <f t="shared" si="126"/>
        <v>ROSSI  Antonio</v>
      </c>
      <c r="H8087" t="s">
        <v>21</v>
      </c>
      <c r="I8087" t="s">
        <v>31</v>
      </c>
      <c r="J8087" t="s">
        <v>32</v>
      </c>
      <c r="K8087" t="s">
        <v>24</v>
      </c>
      <c r="L8087" t="s">
        <v>29</v>
      </c>
    </row>
    <row r="8088" spans="1:12" x14ac:dyDescent="0.25">
      <c r="A8088">
        <v>1996</v>
      </c>
      <c r="B8088" t="s">
        <v>6285</v>
      </c>
      <c r="C8088" t="s">
        <v>515</v>
      </c>
      <c r="D8088" t="s">
        <v>516</v>
      </c>
      <c r="E8088" t="s">
        <v>521</v>
      </c>
      <c r="F8088" t="s">
        <v>6781</v>
      </c>
      <c r="G8088" t="str">
        <f t="shared" si="126"/>
        <v>OBREJA  Grigore</v>
      </c>
      <c r="H8088" t="s">
        <v>21</v>
      </c>
      <c r="I8088" t="s">
        <v>320</v>
      </c>
      <c r="J8088" t="s">
        <v>321</v>
      </c>
      <c r="K8088" t="s">
        <v>24</v>
      </c>
      <c r="L8088" t="s">
        <v>25</v>
      </c>
    </row>
    <row r="8089" spans="1:12" x14ac:dyDescent="0.25">
      <c r="A8089">
        <v>1996</v>
      </c>
      <c r="B8089" t="s">
        <v>6285</v>
      </c>
      <c r="C8089" t="s">
        <v>515</v>
      </c>
      <c r="D8089" t="s">
        <v>516</v>
      </c>
      <c r="E8089" t="s">
        <v>517</v>
      </c>
      <c r="F8089" t="s">
        <v>5482</v>
      </c>
      <c r="G8089" t="str">
        <f t="shared" si="126"/>
        <v>ROSSI  Antonio</v>
      </c>
      <c r="H8089" t="s">
        <v>21</v>
      </c>
      <c r="I8089" t="s">
        <v>31</v>
      </c>
      <c r="J8089" t="s">
        <v>32</v>
      </c>
      <c r="K8089" t="s">
        <v>24</v>
      </c>
      <c r="L8089" t="s">
        <v>29</v>
      </c>
    </row>
    <row r="8090" spans="1:12" x14ac:dyDescent="0.25">
      <c r="A8090">
        <v>1996</v>
      </c>
      <c r="B8090" t="s">
        <v>6285</v>
      </c>
      <c r="C8090" t="s">
        <v>515</v>
      </c>
      <c r="D8090" t="s">
        <v>516</v>
      </c>
      <c r="E8090" t="s">
        <v>537</v>
      </c>
      <c r="F8090" t="s">
        <v>6782</v>
      </c>
      <c r="G8090" t="str">
        <f t="shared" si="126"/>
        <v>KAZANOV  Milko</v>
      </c>
      <c r="H8090" t="s">
        <v>21</v>
      </c>
      <c r="I8090" t="s">
        <v>237</v>
      </c>
      <c r="J8090" t="s">
        <v>238</v>
      </c>
      <c r="K8090" t="s">
        <v>24</v>
      </c>
      <c r="L8090" t="s">
        <v>25</v>
      </c>
    </row>
    <row r="8091" spans="1:12" x14ac:dyDescent="0.25">
      <c r="A8091">
        <v>1996</v>
      </c>
      <c r="B8091" t="s">
        <v>6285</v>
      </c>
      <c r="C8091" t="s">
        <v>515</v>
      </c>
      <c r="D8091" t="s">
        <v>516</v>
      </c>
      <c r="E8091" t="s">
        <v>519</v>
      </c>
      <c r="F8091" t="s">
        <v>6783</v>
      </c>
      <c r="G8091" t="str">
        <f t="shared" si="126"/>
        <v>KNAZOVICKY  Slavomir</v>
      </c>
      <c r="H8091" t="s">
        <v>21</v>
      </c>
      <c r="I8091" t="s">
        <v>6784</v>
      </c>
      <c r="J8091" t="s">
        <v>6785</v>
      </c>
      <c r="K8091" t="s">
        <v>24</v>
      </c>
      <c r="L8091" t="s">
        <v>19</v>
      </c>
    </row>
    <row r="8092" spans="1:12" x14ac:dyDescent="0.25">
      <c r="A8092">
        <v>1996</v>
      </c>
      <c r="B8092" t="s">
        <v>6285</v>
      </c>
      <c r="C8092" t="s">
        <v>515</v>
      </c>
      <c r="D8092" t="s">
        <v>516</v>
      </c>
      <c r="E8092" t="s">
        <v>523</v>
      </c>
      <c r="F8092" t="s">
        <v>6786</v>
      </c>
      <c r="G8092" t="str">
        <f t="shared" si="126"/>
        <v>HOFMANN  Detlef</v>
      </c>
      <c r="H8092" t="s">
        <v>21</v>
      </c>
      <c r="I8092" t="s">
        <v>4978</v>
      </c>
      <c r="J8092" t="s">
        <v>4979</v>
      </c>
      <c r="K8092" t="s">
        <v>24</v>
      </c>
      <c r="L8092" t="s">
        <v>29</v>
      </c>
    </row>
    <row r="8093" spans="1:12" x14ac:dyDescent="0.25">
      <c r="A8093">
        <v>1996</v>
      </c>
      <c r="B8093" t="s">
        <v>6285</v>
      </c>
      <c r="C8093" t="s">
        <v>515</v>
      </c>
      <c r="D8093" t="s">
        <v>516</v>
      </c>
      <c r="E8093" t="s">
        <v>2955</v>
      </c>
      <c r="F8093" t="s">
        <v>6787</v>
      </c>
      <c r="G8093" t="str">
        <f t="shared" si="126"/>
        <v>MUCKE  Manuela</v>
      </c>
      <c r="H8093" t="s">
        <v>15</v>
      </c>
      <c r="I8093" t="s">
        <v>4978</v>
      </c>
      <c r="J8093" t="s">
        <v>4979</v>
      </c>
      <c r="K8093" t="s">
        <v>18</v>
      </c>
      <c r="L8093" t="s">
        <v>29</v>
      </c>
    </row>
    <row r="8094" spans="1:12" x14ac:dyDescent="0.25">
      <c r="A8094">
        <v>1996</v>
      </c>
      <c r="B8094" t="s">
        <v>6285</v>
      </c>
      <c r="C8094" t="s">
        <v>515</v>
      </c>
      <c r="D8094" t="s">
        <v>516</v>
      </c>
      <c r="E8094" t="s">
        <v>531</v>
      </c>
      <c r="F8094" t="s">
        <v>5488</v>
      </c>
      <c r="G8094" t="str">
        <f t="shared" si="126"/>
        <v>ZALA  Gyorgy</v>
      </c>
      <c r="H8094" t="s">
        <v>21</v>
      </c>
      <c r="I8094" t="s">
        <v>148</v>
      </c>
      <c r="J8094" t="s">
        <v>149</v>
      </c>
      <c r="K8094" t="s">
        <v>24</v>
      </c>
      <c r="L8094" t="s">
        <v>25</v>
      </c>
    </row>
    <row r="8095" spans="1:12" x14ac:dyDescent="0.25">
      <c r="A8095">
        <v>1996</v>
      </c>
      <c r="B8095" t="s">
        <v>6285</v>
      </c>
      <c r="C8095" t="s">
        <v>515</v>
      </c>
      <c r="D8095" t="s">
        <v>516</v>
      </c>
      <c r="E8095" t="s">
        <v>527</v>
      </c>
      <c r="F8095" t="s">
        <v>4177</v>
      </c>
      <c r="G8095" t="str">
        <f t="shared" si="126"/>
        <v>BLUHM  Kay</v>
      </c>
      <c r="H8095" t="s">
        <v>21</v>
      </c>
      <c r="I8095" t="s">
        <v>4978</v>
      </c>
      <c r="J8095" t="s">
        <v>4979</v>
      </c>
      <c r="K8095" t="s">
        <v>24</v>
      </c>
      <c r="L8095" t="s">
        <v>29</v>
      </c>
    </row>
    <row r="8096" spans="1:12" x14ac:dyDescent="0.25">
      <c r="A8096">
        <v>1996</v>
      </c>
      <c r="B8096" t="s">
        <v>6285</v>
      </c>
      <c r="C8096" t="s">
        <v>515</v>
      </c>
      <c r="D8096" t="s">
        <v>516</v>
      </c>
      <c r="E8096" t="s">
        <v>525</v>
      </c>
      <c r="F8096" t="s">
        <v>6788</v>
      </c>
      <c r="G8096" t="str">
        <f t="shared" si="126"/>
        <v>BONOMI  Beniamino</v>
      </c>
      <c r="H8096" t="s">
        <v>21</v>
      </c>
      <c r="I8096" t="s">
        <v>31</v>
      </c>
      <c r="J8096" t="s">
        <v>32</v>
      </c>
      <c r="K8096" t="s">
        <v>24</v>
      </c>
      <c r="L8096" t="s">
        <v>19</v>
      </c>
    </row>
    <row r="8097" spans="1:12" x14ac:dyDescent="0.25">
      <c r="A8097">
        <v>1996</v>
      </c>
      <c r="B8097" t="s">
        <v>6285</v>
      </c>
      <c r="C8097" t="s">
        <v>515</v>
      </c>
      <c r="D8097" t="s">
        <v>516</v>
      </c>
      <c r="E8097" t="s">
        <v>523</v>
      </c>
      <c r="F8097" t="s">
        <v>6789</v>
      </c>
      <c r="G8097" t="str">
        <f t="shared" si="126"/>
        <v>VERLIN  Sergey</v>
      </c>
      <c r="H8097" t="s">
        <v>21</v>
      </c>
      <c r="I8097" t="s">
        <v>6289</v>
      </c>
      <c r="J8097" t="s">
        <v>6290</v>
      </c>
      <c r="K8097" t="s">
        <v>24</v>
      </c>
      <c r="L8097" t="s">
        <v>25</v>
      </c>
    </row>
    <row r="8098" spans="1:12" x14ac:dyDescent="0.25">
      <c r="A8098">
        <v>1996</v>
      </c>
      <c r="B8098" t="s">
        <v>6285</v>
      </c>
      <c r="C8098" t="s">
        <v>515</v>
      </c>
      <c r="D8098" t="s">
        <v>516</v>
      </c>
      <c r="E8098" t="s">
        <v>523</v>
      </c>
      <c r="F8098" t="s">
        <v>6790</v>
      </c>
      <c r="G8098" t="str">
        <f t="shared" si="126"/>
        <v>ADROVICZ  Attila</v>
      </c>
      <c r="H8098" t="s">
        <v>21</v>
      </c>
      <c r="I8098" t="s">
        <v>148</v>
      </c>
      <c r="J8098" t="s">
        <v>149</v>
      </c>
      <c r="K8098" t="s">
        <v>24</v>
      </c>
      <c r="L8098" t="s">
        <v>19</v>
      </c>
    </row>
    <row r="8099" spans="1:12" x14ac:dyDescent="0.25">
      <c r="A8099">
        <v>1996</v>
      </c>
      <c r="B8099" t="s">
        <v>6285</v>
      </c>
      <c r="C8099" t="s">
        <v>515</v>
      </c>
      <c r="D8099" t="s">
        <v>516</v>
      </c>
      <c r="E8099" t="s">
        <v>517</v>
      </c>
      <c r="F8099" t="s">
        <v>2954</v>
      </c>
      <c r="G8099" t="str">
        <f t="shared" si="126"/>
        <v>IDEM  Josefa</v>
      </c>
      <c r="H8099" t="s">
        <v>15</v>
      </c>
      <c r="I8099" t="s">
        <v>31</v>
      </c>
      <c r="J8099" t="s">
        <v>32</v>
      </c>
      <c r="K8099" t="s">
        <v>18</v>
      </c>
      <c r="L8099" t="s">
        <v>25</v>
      </c>
    </row>
    <row r="8100" spans="1:12" x14ac:dyDescent="0.25">
      <c r="A8100">
        <v>1996</v>
      </c>
      <c r="B8100" t="s">
        <v>6285</v>
      </c>
      <c r="C8100" t="s">
        <v>515</v>
      </c>
      <c r="D8100" t="s">
        <v>516</v>
      </c>
      <c r="E8100" t="s">
        <v>521</v>
      </c>
      <c r="F8100" t="s">
        <v>4188</v>
      </c>
      <c r="G8100" t="str">
        <f t="shared" si="126"/>
        <v>RENEYSKIY  Viktor</v>
      </c>
      <c r="H8100" t="s">
        <v>21</v>
      </c>
      <c r="I8100" t="s">
        <v>6791</v>
      </c>
      <c r="J8100" t="s">
        <v>6792</v>
      </c>
      <c r="K8100" t="s">
        <v>24</v>
      </c>
      <c r="L8100" t="s">
        <v>19</v>
      </c>
    </row>
    <row r="8101" spans="1:12" x14ac:dyDescent="0.25">
      <c r="A8101">
        <v>1996</v>
      </c>
      <c r="B8101" t="s">
        <v>6285</v>
      </c>
      <c r="C8101" t="s">
        <v>515</v>
      </c>
      <c r="D8101" t="s">
        <v>516</v>
      </c>
      <c r="E8101" t="s">
        <v>2955</v>
      </c>
      <c r="F8101" t="s">
        <v>6793</v>
      </c>
      <c r="G8101" t="str">
        <f t="shared" si="126"/>
        <v>ERICSSON  Ingela</v>
      </c>
      <c r="H8101" t="s">
        <v>15</v>
      </c>
      <c r="I8101" t="s">
        <v>41</v>
      </c>
      <c r="J8101" t="s">
        <v>42</v>
      </c>
      <c r="K8101" t="s">
        <v>18</v>
      </c>
      <c r="L8101" t="s">
        <v>25</v>
      </c>
    </row>
    <row r="8102" spans="1:12" x14ac:dyDescent="0.25">
      <c r="A8102">
        <v>1996</v>
      </c>
      <c r="B8102" t="s">
        <v>6285</v>
      </c>
      <c r="C8102" t="s">
        <v>515</v>
      </c>
      <c r="D8102" t="s">
        <v>516</v>
      </c>
      <c r="E8102" t="s">
        <v>527</v>
      </c>
      <c r="F8102" t="s">
        <v>1782</v>
      </c>
      <c r="G8102" t="str">
        <f t="shared" si="126"/>
        <v>FISCHER  Birgit</v>
      </c>
      <c r="H8102" t="s">
        <v>15</v>
      </c>
      <c r="I8102" t="s">
        <v>4978</v>
      </c>
      <c r="J8102" t="s">
        <v>4979</v>
      </c>
      <c r="K8102" t="s">
        <v>18</v>
      </c>
      <c r="L8102" t="s">
        <v>19</v>
      </c>
    </row>
    <row r="8103" spans="1:12" x14ac:dyDescent="0.25">
      <c r="A8103">
        <v>1996</v>
      </c>
      <c r="B8103" t="s">
        <v>6285</v>
      </c>
      <c r="C8103" t="s">
        <v>515</v>
      </c>
      <c r="D8103" t="s">
        <v>516</v>
      </c>
      <c r="E8103" t="s">
        <v>2955</v>
      </c>
      <c r="F8103" t="s">
        <v>6794</v>
      </c>
      <c r="G8103" t="str">
        <f t="shared" si="126"/>
        <v>SCHUCK  Anett</v>
      </c>
      <c r="H8103" t="s">
        <v>15</v>
      </c>
      <c r="I8103" t="s">
        <v>4978</v>
      </c>
      <c r="J8103" t="s">
        <v>4979</v>
      </c>
      <c r="K8103" t="s">
        <v>18</v>
      </c>
      <c r="L8103" t="s">
        <v>29</v>
      </c>
    </row>
    <row r="8104" spans="1:12" x14ac:dyDescent="0.25">
      <c r="A8104">
        <v>1996</v>
      </c>
      <c r="B8104" t="s">
        <v>6285</v>
      </c>
      <c r="C8104" t="s">
        <v>515</v>
      </c>
      <c r="D8104" t="s">
        <v>516</v>
      </c>
      <c r="E8104" t="s">
        <v>517</v>
      </c>
      <c r="F8104" t="s">
        <v>5472</v>
      </c>
      <c r="G8104" t="str">
        <f t="shared" si="126"/>
        <v>HOLMANN  Knut</v>
      </c>
      <c r="H8104" t="s">
        <v>21</v>
      </c>
      <c r="I8104" t="s">
        <v>1094</v>
      </c>
      <c r="J8104" t="s">
        <v>1095</v>
      </c>
      <c r="K8104" t="s">
        <v>24</v>
      </c>
      <c r="L8104" t="s">
        <v>19</v>
      </c>
    </row>
    <row r="8105" spans="1:12" x14ac:dyDescent="0.25">
      <c r="A8105">
        <v>1996</v>
      </c>
      <c r="B8105" t="s">
        <v>6285</v>
      </c>
      <c r="C8105" t="s">
        <v>515</v>
      </c>
      <c r="D8105" t="s">
        <v>516</v>
      </c>
      <c r="E8105" t="s">
        <v>2955</v>
      </c>
      <c r="F8105" t="s">
        <v>6795</v>
      </c>
      <c r="G8105" t="str">
        <f t="shared" si="126"/>
        <v>MUELLER  Gabi</v>
      </c>
      <c r="H8105" t="s">
        <v>15</v>
      </c>
      <c r="I8105" t="s">
        <v>620</v>
      </c>
      <c r="J8105" t="s">
        <v>621</v>
      </c>
      <c r="K8105" t="s">
        <v>18</v>
      </c>
      <c r="L8105" t="s">
        <v>19</v>
      </c>
    </row>
    <row r="8106" spans="1:12" x14ac:dyDescent="0.25">
      <c r="A8106">
        <v>1996</v>
      </c>
      <c r="B8106" t="s">
        <v>6285</v>
      </c>
      <c r="C8106" t="s">
        <v>515</v>
      </c>
      <c r="D8106" t="s">
        <v>516</v>
      </c>
      <c r="E8106" t="s">
        <v>521</v>
      </c>
      <c r="F8106" t="s">
        <v>6796</v>
      </c>
      <c r="G8106" t="str">
        <f t="shared" si="126"/>
        <v>KOLONICS  Gyorgy</v>
      </c>
      <c r="H8106" t="s">
        <v>21</v>
      </c>
      <c r="I8106" t="s">
        <v>148</v>
      </c>
      <c r="J8106" t="s">
        <v>149</v>
      </c>
      <c r="K8106" t="s">
        <v>24</v>
      </c>
      <c r="L8106" t="s">
        <v>29</v>
      </c>
    </row>
    <row r="8107" spans="1:12" x14ac:dyDescent="0.25">
      <c r="A8107">
        <v>1996</v>
      </c>
      <c r="B8107" t="s">
        <v>6285</v>
      </c>
      <c r="C8107" t="s">
        <v>515</v>
      </c>
      <c r="D8107" t="s">
        <v>516</v>
      </c>
      <c r="E8107" t="s">
        <v>527</v>
      </c>
      <c r="F8107" t="s">
        <v>6797</v>
      </c>
      <c r="G8107" t="str">
        <f t="shared" si="126"/>
        <v>COLLINS  Daniel</v>
      </c>
      <c r="H8107" t="s">
        <v>21</v>
      </c>
      <c r="I8107" t="s">
        <v>52</v>
      </c>
      <c r="J8107" t="s">
        <v>53</v>
      </c>
      <c r="K8107" t="s">
        <v>24</v>
      </c>
      <c r="L8107" t="s">
        <v>25</v>
      </c>
    </row>
    <row r="8108" spans="1:12" x14ac:dyDescent="0.25">
      <c r="A8108">
        <v>1996</v>
      </c>
      <c r="B8108" t="s">
        <v>6285</v>
      </c>
      <c r="C8108" t="s">
        <v>515</v>
      </c>
      <c r="D8108" t="s">
        <v>516</v>
      </c>
      <c r="E8108" t="s">
        <v>543</v>
      </c>
      <c r="F8108" t="s">
        <v>6798</v>
      </c>
      <c r="G8108" t="str">
        <f t="shared" si="126"/>
        <v>HORVATH  Csaba</v>
      </c>
      <c r="H8108" t="s">
        <v>21</v>
      </c>
      <c r="I8108" t="s">
        <v>148</v>
      </c>
      <c r="J8108" t="s">
        <v>149</v>
      </c>
      <c r="K8108" t="s">
        <v>24</v>
      </c>
      <c r="L8108" t="s">
        <v>25</v>
      </c>
    </row>
    <row r="8109" spans="1:12" x14ac:dyDescent="0.25">
      <c r="A8109">
        <v>1996</v>
      </c>
      <c r="B8109" t="s">
        <v>6285</v>
      </c>
      <c r="C8109" t="s">
        <v>515</v>
      </c>
      <c r="D8109" t="s">
        <v>516</v>
      </c>
      <c r="E8109" t="s">
        <v>2955</v>
      </c>
      <c r="F8109" t="s">
        <v>4198</v>
      </c>
      <c r="G8109" t="str">
        <f t="shared" si="126"/>
        <v>PORTWICH  Ramona</v>
      </c>
      <c r="H8109" t="s">
        <v>15</v>
      </c>
      <c r="I8109" t="s">
        <v>4978</v>
      </c>
      <c r="J8109" t="s">
        <v>4979</v>
      </c>
      <c r="K8109" t="s">
        <v>18</v>
      </c>
      <c r="L8109" t="s">
        <v>29</v>
      </c>
    </row>
    <row r="8110" spans="1:12" x14ac:dyDescent="0.25">
      <c r="A8110">
        <v>1996</v>
      </c>
      <c r="B8110" t="s">
        <v>6285</v>
      </c>
      <c r="C8110" t="s">
        <v>515</v>
      </c>
      <c r="D8110" t="s">
        <v>516</v>
      </c>
      <c r="E8110" t="s">
        <v>523</v>
      </c>
      <c r="F8110" t="s">
        <v>4189</v>
      </c>
      <c r="G8110" t="str">
        <f t="shared" si="126"/>
        <v>CSIPES  Ferenc</v>
      </c>
      <c r="H8110" t="s">
        <v>21</v>
      </c>
      <c r="I8110" t="s">
        <v>148</v>
      </c>
      <c r="J8110" t="s">
        <v>149</v>
      </c>
      <c r="K8110" t="s">
        <v>24</v>
      </c>
      <c r="L8110" t="s">
        <v>19</v>
      </c>
    </row>
    <row r="8111" spans="1:12" x14ac:dyDescent="0.25">
      <c r="A8111">
        <v>1996</v>
      </c>
      <c r="B8111" t="s">
        <v>6285</v>
      </c>
      <c r="C8111" t="s">
        <v>515</v>
      </c>
      <c r="D8111" t="s">
        <v>516</v>
      </c>
      <c r="E8111" t="s">
        <v>2955</v>
      </c>
      <c r="F8111" t="s">
        <v>6799</v>
      </c>
      <c r="G8111" t="str">
        <f t="shared" si="126"/>
        <v>HARALAMOW  Ingrid</v>
      </c>
      <c r="H8111" t="s">
        <v>15</v>
      </c>
      <c r="I8111" t="s">
        <v>620</v>
      </c>
      <c r="J8111" t="s">
        <v>621</v>
      </c>
      <c r="K8111" t="s">
        <v>18</v>
      </c>
      <c r="L8111" t="s">
        <v>19</v>
      </c>
    </row>
    <row r="8112" spans="1:12" x14ac:dyDescent="0.25">
      <c r="A8112">
        <v>1996</v>
      </c>
      <c r="B8112" t="s">
        <v>6285</v>
      </c>
      <c r="C8112" t="s">
        <v>515</v>
      </c>
      <c r="D8112" t="s">
        <v>516</v>
      </c>
      <c r="E8112" t="s">
        <v>2955</v>
      </c>
      <c r="F8112" t="s">
        <v>6800</v>
      </c>
      <c r="G8112" t="str">
        <f t="shared" si="126"/>
        <v>BAUMER  Daniela</v>
      </c>
      <c r="H8112" t="s">
        <v>15</v>
      </c>
      <c r="I8112" t="s">
        <v>620</v>
      </c>
      <c r="J8112" t="s">
        <v>621</v>
      </c>
      <c r="K8112" t="s">
        <v>18</v>
      </c>
      <c r="L8112" t="s">
        <v>19</v>
      </c>
    </row>
    <row r="8113" spans="1:12" x14ac:dyDescent="0.25">
      <c r="A8113">
        <v>1996</v>
      </c>
      <c r="B8113" t="s">
        <v>6285</v>
      </c>
      <c r="C8113" t="s">
        <v>515</v>
      </c>
      <c r="D8113" t="s">
        <v>516</v>
      </c>
      <c r="E8113" t="s">
        <v>523</v>
      </c>
      <c r="F8113" t="s">
        <v>6801</v>
      </c>
      <c r="G8113" t="str">
        <f t="shared" si="126"/>
        <v>HORVATH  Gabor</v>
      </c>
      <c r="H8113" t="s">
        <v>21</v>
      </c>
      <c r="I8113" t="s">
        <v>148</v>
      </c>
      <c r="J8113" t="s">
        <v>149</v>
      </c>
      <c r="K8113" t="s">
        <v>24</v>
      </c>
      <c r="L8113" t="s">
        <v>19</v>
      </c>
    </row>
    <row r="8114" spans="1:12" x14ac:dyDescent="0.25">
      <c r="A8114">
        <v>1996</v>
      </c>
      <c r="B8114" t="s">
        <v>6285</v>
      </c>
      <c r="C8114" t="s">
        <v>515</v>
      </c>
      <c r="D8114" t="s">
        <v>516</v>
      </c>
      <c r="E8114" t="s">
        <v>531</v>
      </c>
      <c r="F8114" t="s">
        <v>4191</v>
      </c>
      <c r="G8114" t="str">
        <f t="shared" si="126"/>
        <v>KLEMENTYEV  Ivans</v>
      </c>
      <c r="H8114" t="s">
        <v>21</v>
      </c>
      <c r="I8114" t="s">
        <v>5484</v>
      </c>
      <c r="J8114" t="s">
        <v>5485</v>
      </c>
      <c r="K8114" t="s">
        <v>24</v>
      </c>
      <c r="L8114" t="s">
        <v>19</v>
      </c>
    </row>
    <row r="8115" spans="1:12" x14ac:dyDescent="0.25">
      <c r="A8115">
        <v>1996</v>
      </c>
      <c r="B8115" t="s">
        <v>6285</v>
      </c>
      <c r="C8115" t="s">
        <v>515</v>
      </c>
      <c r="D8115" t="s">
        <v>516</v>
      </c>
      <c r="E8115" t="s">
        <v>517</v>
      </c>
      <c r="F8115" t="s">
        <v>6802</v>
      </c>
      <c r="G8115" t="str">
        <f t="shared" si="126"/>
        <v>BRUNET  Caroline</v>
      </c>
      <c r="H8115" t="s">
        <v>15</v>
      </c>
      <c r="I8115" t="s">
        <v>61</v>
      </c>
      <c r="J8115" t="s">
        <v>62</v>
      </c>
      <c r="K8115" t="s">
        <v>18</v>
      </c>
      <c r="L8115" t="s">
        <v>19</v>
      </c>
    </row>
    <row r="8116" spans="1:12" x14ac:dyDescent="0.25">
      <c r="A8116">
        <v>1996</v>
      </c>
      <c r="B8116" t="s">
        <v>6285</v>
      </c>
      <c r="C8116" t="s">
        <v>515</v>
      </c>
      <c r="D8116" t="s">
        <v>516</v>
      </c>
      <c r="E8116" t="s">
        <v>527</v>
      </c>
      <c r="F8116" t="s">
        <v>6788</v>
      </c>
      <c r="G8116" t="str">
        <f t="shared" si="126"/>
        <v>BONOMI  Beniamino</v>
      </c>
      <c r="H8116" t="s">
        <v>21</v>
      </c>
      <c r="I8116" t="s">
        <v>31</v>
      </c>
      <c r="J8116" t="s">
        <v>32</v>
      </c>
      <c r="K8116" t="s">
        <v>24</v>
      </c>
      <c r="L8116" t="s">
        <v>19</v>
      </c>
    </row>
    <row r="8117" spans="1:12" x14ac:dyDescent="0.25">
      <c r="A8117">
        <v>1996</v>
      </c>
      <c r="B8117" t="s">
        <v>6285</v>
      </c>
      <c r="C8117" t="s">
        <v>515</v>
      </c>
      <c r="D8117" t="s">
        <v>516</v>
      </c>
      <c r="E8117" t="s">
        <v>531</v>
      </c>
      <c r="F8117" t="s">
        <v>6773</v>
      </c>
      <c r="G8117" t="str">
        <f t="shared" si="126"/>
        <v>DOKTOR  Martin</v>
      </c>
      <c r="H8117" t="s">
        <v>21</v>
      </c>
      <c r="I8117" t="s">
        <v>6545</v>
      </c>
      <c r="J8117" t="s">
        <v>6546</v>
      </c>
      <c r="K8117" t="s">
        <v>24</v>
      </c>
      <c r="L8117" t="s">
        <v>29</v>
      </c>
    </row>
    <row r="8118" spans="1:12" x14ac:dyDescent="0.25">
      <c r="A8118">
        <v>1996</v>
      </c>
      <c r="B8118" t="s">
        <v>6285</v>
      </c>
      <c r="C8118" t="s">
        <v>515</v>
      </c>
      <c r="D8118" t="s">
        <v>516</v>
      </c>
      <c r="E8118" t="s">
        <v>523</v>
      </c>
      <c r="F8118" t="s">
        <v>6803</v>
      </c>
      <c r="G8118" t="str">
        <f t="shared" si="126"/>
        <v>RAJNA  Andras</v>
      </c>
      <c r="H8118" t="s">
        <v>21</v>
      </c>
      <c r="I8118" t="s">
        <v>148</v>
      </c>
      <c r="J8118" t="s">
        <v>149</v>
      </c>
      <c r="K8118" t="s">
        <v>24</v>
      </c>
      <c r="L8118" t="s">
        <v>19</v>
      </c>
    </row>
    <row r="8119" spans="1:12" x14ac:dyDescent="0.25">
      <c r="A8119">
        <v>1996</v>
      </c>
      <c r="B8119" t="s">
        <v>6285</v>
      </c>
      <c r="C8119" t="s">
        <v>515</v>
      </c>
      <c r="D8119" t="s">
        <v>516</v>
      </c>
      <c r="E8119" t="s">
        <v>525</v>
      </c>
      <c r="F8119" t="s">
        <v>5472</v>
      </c>
      <c r="G8119" t="str">
        <f t="shared" si="126"/>
        <v>HOLMANN  Knut</v>
      </c>
      <c r="H8119" t="s">
        <v>21</v>
      </c>
      <c r="I8119" t="s">
        <v>1094</v>
      </c>
      <c r="J8119" t="s">
        <v>1095</v>
      </c>
      <c r="K8119" t="s">
        <v>24</v>
      </c>
      <c r="L8119" t="s">
        <v>29</v>
      </c>
    </row>
    <row r="8120" spans="1:12" x14ac:dyDescent="0.25">
      <c r="A8120">
        <v>1996</v>
      </c>
      <c r="B8120" t="s">
        <v>6285</v>
      </c>
      <c r="C8120" t="s">
        <v>515</v>
      </c>
      <c r="D8120" t="s">
        <v>516</v>
      </c>
      <c r="E8120" t="s">
        <v>543</v>
      </c>
      <c r="F8120" t="s">
        <v>6804</v>
      </c>
      <c r="G8120" t="str">
        <f t="shared" si="126"/>
        <v>KIRCHBACH  Gunar</v>
      </c>
      <c r="H8120" t="s">
        <v>21</v>
      </c>
      <c r="I8120" t="s">
        <v>4978</v>
      </c>
      <c r="J8120" t="s">
        <v>4979</v>
      </c>
      <c r="K8120" t="s">
        <v>24</v>
      </c>
      <c r="L8120" t="s">
        <v>29</v>
      </c>
    </row>
    <row r="8121" spans="1:12" x14ac:dyDescent="0.25">
      <c r="A8121">
        <v>1996</v>
      </c>
      <c r="B8121" t="s">
        <v>6285</v>
      </c>
      <c r="C8121" t="s">
        <v>515</v>
      </c>
      <c r="D8121" t="s">
        <v>516</v>
      </c>
      <c r="E8121" t="s">
        <v>521</v>
      </c>
      <c r="F8121" t="s">
        <v>4178</v>
      </c>
      <c r="G8121" t="str">
        <f t="shared" si="126"/>
        <v>JURAVSCHI  Nikolai</v>
      </c>
      <c r="H8121" t="s">
        <v>21</v>
      </c>
      <c r="I8121" t="s">
        <v>6791</v>
      </c>
      <c r="J8121" t="s">
        <v>6792</v>
      </c>
      <c r="K8121" t="s">
        <v>24</v>
      </c>
      <c r="L8121" t="s">
        <v>19</v>
      </c>
    </row>
    <row r="8122" spans="1:12" x14ac:dyDescent="0.25">
      <c r="A8122">
        <v>1996</v>
      </c>
      <c r="B8122" t="s">
        <v>6285</v>
      </c>
      <c r="C8122" t="s">
        <v>515</v>
      </c>
      <c r="D8122" t="s">
        <v>516</v>
      </c>
      <c r="E8122" t="s">
        <v>537</v>
      </c>
      <c r="F8122" t="s">
        <v>6805</v>
      </c>
      <c r="G8122" t="str">
        <f t="shared" si="126"/>
        <v>DUSHEV  Andrian</v>
      </c>
      <c r="H8122" t="s">
        <v>21</v>
      </c>
      <c r="I8122" t="s">
        <v>237</v>
      </c>
      <c r="J8122" t="s">
        <v>238</v>
      </c>
      <c r="K8122" t="s">
        <v>24</v>
      </c>
      <c r="L8122" t="s">
        <v>25</v>
      </c>
    </row>
    <row r="8123" spans="1:12" x14ac:dyDescent="0.25">
      <c r="A8123">
        <v>1996</v>
      </c>
      <c r="B8123" t="s">
        <v>6285</v>
      </c>
      <c r="C8123" t="s">
        <v>515</v>
      </c>
      <c r="D8123" t="s">
        <v>516</v>
      </c>
      <c r="E8123" t="s">
        <v>527</v>
      </c>
      <c r="F8123" t="s">
        <v>5475</v>
      </c>
      <c r="G8123" t="str">
        <f t="shared" si="126"/>
        <v>BORCHERT  Katrin</v>
      </c>
      <c r="H8123" t="s">
        <v>15</v>
      </c>
      <c r="I8123" t="s">
        <v>52</v>
      </c>
      <c r="J8123" t="s">
        <v>53</v>
      </c>
      <c r="K8123" t="s">
        <v>18</v>
      </c>
      <c r="L8123" t="s">
        <v>25</v>
      </c>
    </row>
    <row r="8124" spans="1:12" x14ac:dyDescent="0.25">
      <c r="A8124">
        <v>1996</v>
      </c>
      <c r="B8124" t="s">
        <v>6285</v>
      </c>
      <c r="C8124" t="s">
        <v>515</v>
      </c>
      <c r="D8124" t="s">
        <v>516</v>
      </c>
      <c r="E8124" t="s">
        <v>2955</v>
      </c>
      <c r="F8124" t="s">
        <v>1782</v>
      </c>
      <c r="G8124" t="str">
        <f t="shared" si="126"/>
        <v>FISCHER  Birgit</v>
      </c>
      <c r="H8124" t="s">
        <v>15</v>
      </c>
      <c r="I8124" t="s">
        <v>4978</v>
      </c>
      <c r="J8124" t="s">
        <v>4979</v>
      </c>
      <c r="K8124" t="s">
        <v>18</v>
      </c>
      <c r="L8124" t="s">
        <v>29</v>
      </c>
    </row>
    <row r="8125" spans="1:12" x14ac:dyDescent="0.25">
      <c r="A8125">
        <v>1996</v>
      </c>
      <c r="B8125" t="s">
        <v>6285</v>
      </c>
      <c r="C8125" t="s">
        <v>515</v>
      </c>
      <c r="D8125" t="s">
        <v>516</v>
      </c>
      <c r="E8125" t="s">
        <v>521</v>
      </c>
      <c r="F8125" t="s">
        <v>6806</v>
      </c>
      <c r="G8125" t="str">
        <f t="shared" si="126"/>
        <v>ANDRIEV  Gheorghe</v>
      </c>
      <c r="H8125" t="s">
        <v>21</v>
      </c>
      <c r="I8125" t="s">
        <v>320</v>
      </c>
      <c r="J8125" t="s">
        <v>321</v>
      </c>
      <c r="K8125" t="s">
        <v>24</v>
      </c>
      <c r="L8125" t="s">
        <v>25</v>
      </c>
    </row>
    <row r="8126" spans="1:12" x14ac:dyDescent="0.25">
      <c r="A8126">
        <v>1996</v>
      </c>
      <c r="B8126" t="s">
        <v>6285</v>
      </c>
      <c r="C8126" t="s">
        <v>515</v>
      </c>
      <c r="D8126" t="s">
        <v>516</v>
      </c>
      <c r="E8126" t="s">
        <v>543</v>
      </c>
      <c r="F8126" t="s">
        <v>6807</v>
      </c>
      <c r="G8126" t="str">
        <f t="shared" si="126"/>
        <v>DITTMER  Andreas</v>
      </c>
      <c r="H8126" t="s">
        <v>21</v>
      </c>
      <c r="I8126" t="s">
        <v>4978</v>
      </c>
      <c r="J8126" t="s">
        <v>4979</v>
      </c>
      <c r="K8126" t="s">
        <v>24</v>
      </c>
      <c r="L8126" t="s">
        <v>29</v>
      </c>
    </row>
    <row r="8127" spans="1:12" x14ac:dyDescent="0.25">
      <c r="A8127">
        <v>1996</v>
      </c>
      <c r="B8127" t="s">
        <v>6285</v>
      </c>
      <c r="C8127" t="s">
        <v>515</v>
      </c>
      <c r="D8127" t="s">
        <v>516</v>
      </c>
      <c r="E8127" t="s">
        <v>523</v>
      </c>
      <c r="F8127" t="s">
        <v>6808</v>
      </c>
      <c r="G8127" t="str">
        <f t="shared" si="126"/>
        <v>WINTER  Olaf</v>
      </c>
      <c r="H8127" t="s">
        <v>21</v>
      </c>
      <c r="I8127" t="s">
        <v>4978</v>
      </c>
      <c r="J8127" t="s">
        <v>4979</v>
      </c>
      <c r="K8127" t="s">
        <v>24</v>
      </c>
      <c r="L8127" t="s">
        <v>29</v>
      </c>
    </row>
    <row r="8128" spans="1:12" x14ac:dyDescent="0.25">
      <c r="A8128">
        <v>1996</v>
      </c>
      <c r="B8128" t="s">
        <v>6285</v>
      </c>
      <c r="C8128" t="s">
        <v>515</v>
      </c>
      <c r="D8128" t="s">
        <v>516</v>
      </c>
      <c r="E8128" t="s">
        <v>523</v>
      </c>
      <c r="F8128" t="s">
        <v>6809</v>
      </c>
      <c r="G8128" t="str">
        <f t="shared" si="126"/>
        <v>ZABEL  Mark</v>
      </c>
      <c r="H8128" t="s">
        <v>21</v>
      </c>
      <c r="I8128" t="s">
        <v>4978</v>
      </c>
      <c r="J8128" t="s">
        <v>4979</v>
      </c>
      <c r="K8128" t="s">
        <v>24</v>
      </c>
      <c r="L8128" t="s">
        <v>29</v>
      </c>
    </row>
    <row r="8129" spans="1:12" x14ac:dyDescent="0.25">
      <c r="A8129">
        <v>1996</v>
      </c>
      <c r="B8129" t="s">
        <v>6285</v>
      </c>
      <c r="C8129" t="s">
        <v>515</v>
      </c>
      <c r="D8129" t="s">
        <v>516</v>
      </c>
      <c r="E8129" t="s">
        <v>517</v>
      </c>
      <c r="F8129" t="s">
        <v>6810</v>
      </c>
      <c r="G8129" t="str">
        <f t="shared" si="126"/>
        <v>MARKIEWICZ  Piotr</v>
      </c>
      <c r="H8129" t="s">
        <v>21</v>
      </c>
      <c r="I8129" t="s">
        <v>228</v>
      </c>
      <c r="J8129" t="s">
        <v>229</v>
      </c>
      <c r="K8129" t="s">
        <v>24</v>
      </c>
      <c r="L8129" t="s">
        <v>25</v>
      </c>
    </row>
    <row r="8130" spans="1:12" x14ac:dyDescent="0.25">
      <c r="A8130">
        <v>1996</v>
      </c>
      <c r="B8130" t="s">
        <v>6285</v>
      </c>
      <c r="C8130" t="s">
        <v>515</v>
      </c>
      <c r="D8130" t="s">
        <v>516</v>
      </c>
      <c r="E8130" t="s">
        <v>2955</v>
      </c>
      <c r="F8130" t="s">
        <v>5462</v>
      </c>
      <c r="G8130" t="str">
        <f t="shared" ref="G8130:G8193" si="127">SUBSTITUTE(F8130,","," ")</f>
        <v>ROSENQVIST  Susanne</v>
      </c>
      <c r="H8130" t="s">
        <v>15</v>
      </c>
      <c r="I8130" t="s">
        <v>41</v>
      </c>
      <c r="J8130" t="s">
        <v>42</v>
      </c>
      <c r="K8130" t="s">
        <v>18</v>
      </c>
      <c r="L8130" t="s">
        <v>25</v>
      </c>
    </row>
    <row r="8131" spans="1:12" x14ac:dyDescent="0.25">
      <c r="A8131">
        <v>1996</v>
      </c>
      <c r="B8131" t="s">
        <v>6285</v>
      </c>
      <c r="C8131" t="s">
        <v>515</v>
      </c>
      <c r="D8131" t="s">
        <v>516</v>
      </c>
      <c r="E8131" t="s">
        <v>537</v>
      </c>
      <c r="F8131" t="s">
        <v>4177</v>
      </c>
      <c r="G8131" t="str">
        <f t="shared" si="127"/>
        <v>BLUHM  Kay</v>
      </c>
      <c r="H8131" t="s">
        <v>21</v>
      </c>
      <c r="I8131" t="s">
        <v>4978</v>
      </c>
      <c r="J8131" t="s">
        <v>4979</v>
      </c>
      <c r="K8131" t="s">
        <v>24</v>
      </c>
      <c r="L8131" t="s">
        <v>19</v>
      </c>
    </row>
    <row r="8132" spans="1:12" x14ac:dyDescent="0.25">
      <c r="A8132">
        <v>1996</v>
      </c>
      <c r="B8132" t="s">
        <v>6285</v>
      </c>
      <c r="C8132" t="s">
        <v>515</v>
      </c>
      <c r="D8132" t="s">
        <v>516</v>
      </c>
      <c r="E8132" t="s">
        <v>527</v>
      </c>
      <c r="F8132" t="s">
        <v>5494</v>
      </c>
      <c r="G8132" t="str">
        <f t="shared" si="127"/>
        <v>GUNNARSSON  Susanne</v>
      </c>
      <c r="H8132" t="s">
        <v>15</v>
      </c>
      <c r="I8132" t="s">
        <v>41</v>
      </c>
      <c r="J8132" t="s">
        <v>42</v>
      </c>
      <c r="K8132" t="s">
        <v>18</v>
      </c>
      <c r="L8132" t="s">
        <v>29</v>
      </c>
    </row>
    <row r="8133" spans="1:12" x14ac:dyDescent="0.25">
      <c r="A8133">
        <v>1996</v>
      </c>
      <c r="B8133" t="s">
        <v>6285</v>
      </c>
      <c r="C8133" t="s">
        <v>515</v>
      </c>
      <c r="D8133" t="s">
        <v>516</v>
      </c>
      <c r="E8133" t="s">
        <v>527</v>
      </c>
      <c r="F8133" t="s">
        <v>2959</v>
      </c>
      <c r="G8133" t="str">
        <f t="shared" si="127"/>
        <v>ANDERSSON  Agneta</v>
      </c>
      <c r="H8133" t="s">
        <v>15</v>
      </c>
      <c r="I8133" t="s">
        <v>41</v>
      </c>
      <c r="J8133" t="s">
        <v>42</v>
      </c>
      <c r="K8133" t="s">
        <v>18</v>
      </c>
      <c r="L8133" t="s">
        <v>29</v>
      </c>
    </row>
    <row r="8134" spans="1:12" x14ac:dyDescent="0.25">
      <c r="A8134">
        <v>1996</v>
      </c>
      <c r="B8134" t="s">
        <v>6285</v>
      </c>
      <c r="C8134" t="s">
        <v>515</v>
      </c>
      <c r="D8134" t="s">
        <v>516</v>
      </c>
      <c r="E8134" t="s">
        <v>521</v>
      </c>
      <c r="F8134" t="s">
        <v>6798</v>
      </c>
      <c r="G8134" t="str">
        <f t="shared" si="127"/>
        <v>HORVATH  Csaba</v>
      </c>
      <c r="H8134" t="s">
        <v>21</v>
      </c>
      <c r="I8134" t="s">
        <v>148</v>
      </c>
      <c r="J8134" t="s">
        <v>149</v>
      </c>
      <c r="K8134" t="s">
        <v>24</v>
      </c>
      <c r="L8134" t="s">
        <v>29</v>
      </c>
    </row>
    <row r="8135" spans="1:12" x14ac:dyDescent="0.25">
      <c r="A8135">
        <v>1996</v>
      </c>
      <c r="B8135" t="s">
        <v>6285</v>
      </c>
      <c r="C8135" t="s">
        <v>515</v>
      </c>
      <c r="D8135" t="s">
        <v>516</v>
      </c>
      <c r="E8135" t="s">
        <v>2955</v>
      </c>
      <c r="F8135" t="s">
        <v>2959</v>
      </c>
      <c r="G8135" t="str">
        <f t="shared" si="127"/>
        <v>ANDERSSON  Agneta</v>
      </c>
      <c r="H8135" t="s">
        <v>15</v>
      </c>
      <c r="I8135" t="s">
        <v>41</v>
      </c>
      <c r="J8135" t="s">
        <v>42</v>
      </c>
      <c r="K8135" t="s">
        <v>18</v>
      </c>
      <c r="L8135" t="s">
        <v>25</v>
      </c>
    </row>
    <row r="8136" spans="1:12" x14ac:dyDescent="0.25">
      <c r="A8136">
        <v>1996</v>
      </c>
      <c r="B8136" t="s">
        <v>6285</v>
      </c>
      <c r="C8136" t="s">
        <v>515</v>
      </c>
      <c r="D8136" t="s">
        <v>516</v>
      </c>
      <c r="E8136" t="s">
        <v>537</v>
      </c>
      <c r="F8136" t="s">
        <v>5465</v>
      </c>
      <c r="G8136" t="str">
        <f t="shared" si="127"/>
        <v>GUTSCHE  Torsten Rene</v>
      </c>
      <c r="H8136" t="s">
        <v>21</v>
      </c>
      <c r="I8136" t="s">
        <v>4978</v>
      </c>
      <c r="J8136" t="s">
        <v>4979</v>
      </c>
      <c r="K8136" t="s">
        <v>24</v>
      </c>
      <c r="L8136" t="s">
        <v>19</v>
      </c>
    </row>
    <row r="8137" spans="1:12" x14ac:dyDescent="0.25">
      <c r="A8137">
        <v>1996</v>
      </c>
      <c r="B8137" t="s">
        <v>6285</v>
      </c>
      <c r="C8137" t="s">
        <v>515</v>
      </c>
      <c r="D8137" t="s">
        <v>516</v>
      </c>
      <c r="E8137" t="s">
        <v>537</v>
      </c>
      <c r="F8137" t="s">
        <v>6777</v>
      </c>
      <c r="G8137" t="str">
        <f t="shared" si="127"/>
        <v>SCARPA  Daniele</v>
      </c>
      <c r="H8137" t="s">
        <v>21</v>
      </c>
      <c r="I8137" t="s">
        <v>31</v>
      </c>
      <c r="J8137" t="s">
        <v>32</v>
      </c>
      <c r="K8137" t="s">
        <v>24</v>
      </c>
      <c r="L8137" t="s">
        <v>29</v>
      </c>
    </row>
    <row r="8138" spans="1:12" x14ac:dyDescent="0.25">
      <c r="A8138">
        <v>1996</v>
      </c>
      <c r="B8138" t="s">
        <v>6285</v>
      </c>
      <c r="C8138" t="s">
        <v>515</v>
      </c>
      <c r="D8138" t="s">
        <v>516</v>
      </c>
      <c r="E8138" t="s">
        <v>523</v>
      </c>
      <c r="F8138" t="s">
        <v>6811</v>
      </c>
      <c r="G8138" t="str">
        <f t="shared" si="127"/>
        <v>GOROBIY  Oleg</v>
      </c>
      <c r="H8138" t="s">
        <v>21</v>
      </c>
      <c r="I8138" t="s">
        <v>6289</v>
      </c>
      <c r="J8138" t="s">
        <v>6290</v>
      </c>
      <c r="K8138" t="s">
        <v>24</v>
      </c>
      <c r="L8138" t="s">
        <v>25</v>
      </c>
    </row>
    <row r="8139" spans="1:12" x14ac:dyDescent="0.25">
      <c r="A8139">
        <v>1996</v>
      </c>
      <c r="B8139" t="s">
        <v>6285</v>
      </c>
      <c r="C8139" t="s">
        <v>515</v>
      </c>
      <c r="D8139" t="s">
        <v>516</v>
      </c>
      <c r="E8139" t="s">
        <v>543</v>
      </c>
      <c r="F8139" t="s">
        <v>6796</v>
      </c>
      <c r="G8139" t="str">
        <f t="shared" si="127"/>
        <v>KOLONICS  Gyorgy</v>
      </c>
      <c r="H8139" t="s">
        <v>21</v>
      </c>
      <c r="I8139" t="s">
        <v>148</v>
      </c>
      <c r="J8139" t="s">
        <v>149</v>
      </c>
      <c r="K8139" t="s">
        <v>24</v>
      </c>
      <c r="L8139" t="s">
        <v>25</v>
      </c>
    </row>
    <row r="8140" spans="1:12" x14ac:dyDescent="0.25">
      <c r="A8140">
        <v>1996</v>
      </c>
      <c r="B8140" t="s">
        <v>6285</v>
      </c>
      <c r="C8140" t="s">
        <v>515</v>
      </c>
      <c r="D8140" t="s">
        <v>516</v>
      </c>
      <c r="E8140" t="s">
        <v>527</v>
      </c>
      <c r="F8140" t="s">
        <v>6812</v>
      </c>
      <c r="G8140" t="str">
        <f t="shared" si="127"/>
        <v>WOOD  Anna Maria</v>
      </c>
      <c r="H8140" t="s">
        <v>15</v>
      </c>
      <c r="I8140" t="s">
        <v>52</v>
      </c>
      <c r="J8140" t="s">
        <v>53</v>
      </c>
      <c r="K8140" t="s">
        <v>18</v>
      </c>
      <c r="L8140" t="s">
        <v>25</v>
      </c>
    </row>
    <row r="8141" spans="1:12" x14ac:dyDescent="0.25">
      <c r="A8141">
        <v>1996</v>
      </c>
      <c r="B8141" t="s">
        <v>6285</v>
      </c>
      <c r="C8141" t="s">
        <v>515</v>
      </c>
      <c r="D8141" t="s">
        <v>516</v>
      </c>
      <c r="E8141" t="s">
        <v>527</v>
      </c>
      <c r="F8141" t="s">
        <v>6813</v>
      </c>
      <c r="G8141" t="str">
        <f t="shared" si="127"/>
        <v>TRIM  Andrew Lawrence</v>
      </c>
      <c r="H8141" t="s">
        <v>21</v>
      </c>
      <c r="I8141" t="s">
        <v>52</v>
      </c>
      <c r="J8141" t="s">
        <v>53</v>
      </c>
      <c r="K8141" t="s">
        <v>24</v>
      </c>
      <c r="L8141" t="s">
        <v>25</v>
      </c>
    </row>
    <row r="8142" spans="1:12" x14ac:dyDescent="0.25">
      <c r="A8142">
        <v>1996</v>
      </c>
      <c r="B8142" t="s">
        <v>6285</v>
      </c>
      <c r="C8142" t="s">
        <v>515</v>
      </c>
      <c r="D8142" t="s">
        <v>516</v>
      </c>
      <c r="E8142" t="s">
        <v>527</v>
      </c>
      <c r="F8142" t="s">
        <v>4198</v>
      </c>
      <c r="G8142" t="str">
        <f t="shared" si="127"/>
        <v>PORTWICH  Ramona</v>
      </c>
      <c r="H8142" t="s">
        <v>15</v>
      </c>
      <c r="I8142" t="s">
        <v>4978</v>
      </c>
      <c r="J8142" t="s">
        <v>4979</v>
      </c>
      <c r="K8142" t="s">
        <v>18</v>
      </c>
      <c r="L8142" t="s">
        <v>19</v>
      </c>
    </row>
    <row r="8143" spans="1:12" x14ac:dyDescent="0.25">
      <c r="A8143">
        <v>1996</v>
      </c>
      <c r="B8143" t="s">
        <v>6285</v>
      </c>
      <c r="C8143" t="s">
        <v>515</v>
      </c>
      <c r="D8143" t="s">
        <v>5498</v>
      </c>
      <c r="E8143" t="s">
        <v>5501</v>
      </c>
      <c r="F8143" t="s">
        <v>5506</v>
      </c>
      <c r="G8143" t="str">
        <f t="shared" si="127"/>
        <v>POLLERT  Lukas</v>
      </c>
      <c r="H8143" t="s">
        <v>21</v>
      </c>
      <c r="I8143" t="s">
        <v>6545</v>
      </c>
      <c r="J8143" t="s">
        <v>6546</v>
      </c>
      <c r="K8143" t="s">
        <v>24</v>
      </c>
      <c r="L8143" t="s">
        <v>19</v>
      </c>
    </row>
    <row r="8144" spans="1:12" x14ac:dyDescent="0.25">
      <c r="A8144">
        <v>1996</v>
      </c>
      <c r="B8144" t="s">
        <v>6285</v>
      </c>
      <c r="C8144" t="s">
        <v>515</v>
      </c>
      <c r="D8144" t="s">
        <v>5498</v>
      </c>
      <c r="E8144" t="s">
        <v>5499</v>
      </c>
      <c r="F8144" t="s">
        <v>6814</v>
      </c>
      <c r="G8144" t="str">
        <f t="shared" si="127"/>
        <v>SENFT  Michael</v>
      </c>
      <c r="H8144" t="s">
        <v>21</v>
      </c>
      <c r="I8144" t="s">
        <v>4978</v>
      </c>
      <c r="J8144" t="s">
        <v>4979</v>
      </c>
      <c r="K8144" t="s">
        <v>24</v>
      </c>
      <c r="L8144" t="s">
        <v>25</v>
      </c>
    </row>
    <row r="8145" spans="1:12" x14ac:dyDescent="0.25">
      <c r="A8145">
        <v>1996</v>
      </c>
      <c r="B8145" t="s">
        <v>6285</v>
      </c>
      <c r="C8145" t="s">
        <v>515</v>
      </c>
      <c r="D8145" t="s">
        <v>5498</v>
      </c>
      <c r="E8145" t="s">
        <v>5499</v>
      </c>
      <c r="F8145" t="s">
        <v>5508</v>
      </c>
      <c r="G8145" t="str">
        <f t="shared" si="127"/>
        <v>ADISSON  Franck</v>
      </c>
      <c r="H8145" t="s">
        <v>21</v>
      </c>
      <c r="I8145" t="s">
        <v>342</v>
      </c>
      <c r="J8145" t="s">
        <v>343</v>
      </c>
      <c r="K8145" t="s">
        <v>24</v>
      </c>
      <c r="L8145" t="s">
        <v>29</v>
      </c>
    </row>
    <row r="8146" spans="1:12" x14ac:dyDescent="0.25">
      <c r="A8146">
        <v>1996</v>
      </c>
      <c r="B8146" t="s">
        <v>6285</v>
      </c>
      <c r="C8146" t="s">
        <v>515</v>
      </c>
      <c r="D8146" t="s">
        <v>5498</v>
      </c>
      <c r="E8146" t="s">
        <v>5499</v>
      </c>
      <c r="F8146" t="s">
        <v>5516</v>
      </c>
      <c r="G8146" t="str">
        <f t="shared" si="127"/>
        <v>SIMEK  Miroslav</v>
      </c>
      <c r="H8146" t="s">
        <v>21</v>
      </c>
      <c r="I8146" t="s">
        <v>6545</v>
      </c>
      <c r="J8146" t="s">
        <v>6546</v>
      </c>
      <c r="K8146" t="s">
        <v>24</v>
      </c>
      <c r="L8146" t="s">
        <v>19</v>
      </c>
    </row>
    <row r="8147" spans="1:12" x14ac:dyDescent="0.25">
      <c r="A8147">
        <v>1996</v>
      </c>
      <c r="B8147" t="s">
        <v>6285</v>
      </c>
      <c r="C8147" t="s">
        <v>515</v>
      </c>
      <c r="D8147" t="s">
        <v>5498</v>
      </c>
      <c r="E8147" t="s">
        <v>5503</v>
      </c>
      <c r="F8147" t="s">
        <v>6815</v>
      </c>
      <c r="G8147" t="str">
        <f t="shared" si="127"/>
        <v>VEHOVAR  Andraz</v>
      </c>
      <c r="H8147" t="s">
        <v>21</v>
      </c>
      <c r="I8147" t="s">
        <v>5942</v>
      </c>
      <c r="J8147" t="s">
        <v>5943</v>
      </c>
      <c r="K8147" t="s">
        <v>24</v>
      </c>
      <c r="L8147" t="s">
        <v>19</v>
      </c>
    </row>
    <row r="8148" spans="1:12" x14ac:dyDescent="0.25">
      <c r="A8148">
        <v>1996</v>
      </c>
      <c r="B8148" t="s">
        <v>6285</v>
      </c>
      <c r="C8148" t="s">
        <v>515</v>
      </c>
      <c r="D8148" t="s">
        <v>5498</v>
      </c>
      <c r="E8148" t="s">
        <v>5501</v>
      </c>
      <c r="F8148" t="s">
        <v>6816</v>
      </c>
      <c r="G8148" t="str">
        <f t="shared" si="127"/>
        <v>MARTIKAN  Michal</v>
      </c>
      <c r="H8148" t="s">
        <v>21</v>
      </c>
      <c r="I8148" t="s">
        <v>6784</v>
      </c>
      <c r="J8148" t="s">
        <v>6785</v>
      </c>
      <c r="K8148" t="s">
        <v>24</v>
      </c>
      <c r="L8148" t="s">
        <v>29</v>
      </c>
    </row>
    <row r="8149" spans="1:12" x14ac:dyDescent="0.25">
      <c r="A8149">
        <v>1996</v>
      </c>
      <c r="B8149" t="s">
        <v>6285</v>
      </c>
      <c r="C8149" t="s">
        <v>515</v>
      </c>
      <c r="D8149" t="s">
        <v>5498</v>
      </c>
      <c r="E8149" t="s">
        <v>5503</v>
      </c>
      <c r="F8149" t="s">
        <v>6817</v>
      </c>
      <c r="G8149" t="str">
        <f t="shared" si="127"/>
        <v>FOX-JERUSALMI  Myriam</v>
      </c>
      <c r="H8149" t="s">
        <v>15</v>
      </c>
      <c r="I8149" t="s">
        <v>342</v>
      </c>
      <c r="J8149" t="s">
        <v>343</v>
      </c>
      <c r="K8149" t="s">
        <v>18</v>
      </c>
      <c r="L8149" t="s">
        <v>25</v>
      </c>
    </row>
    <row r="8150" spans="1:12" x14ac:dyDescent="0.25">
      <c r="A8150">
        <v>1996</v>
      </c>
      <c r="B8150" t="s">
        <v>6285</v>
      </c>
      <c r="C8150" t="s">
        <v>515</v>
      </c>
      <c r="D8150" t="s">
        <v>5498</v>
      </c>
      <c r="E8150" t="s">
        <v>5501</v>
      </c>
      <c r="F8150" t="s">
        <v>6818</v>
      </c>
      <c r="G8150" t="str">
        <f t="shared" si="127"/>
        <v>ESTANGUET  Patrice</v>
      </c>
      <c r="H8150" t="s">
        <v>21</v>
      </c>
      <c r="I8150" t="s">
        <v>342</v>
      </c>
      <c r="J8150" t="s">
        <v>343</v>
      </c>
      <c r="K8150" t="s">
        <v>24</v>
      </c>
      <c r="L8150" t="s">
        <v>25</v>
      </c>
    </row>
    <row r="8151" spans="1:12" x14ac:dyDescent="0.25">
      <c r="A8151">
        <v>1996</v>
      </c>
      <c r="B8151" t="s">
        <v>6285</v>
      </c>
      <c r="C8151" t="s">
        <v>515</v>
      </c>
      <c r="D8151" t="s">
        <v>5498</v>
      </c>
      <c r="E8151" t="s">
        <v>5499</v>
      </c>
      <c r="F8151" t="s">
        <v>6819</v>
      </c>
      <c r="G8151" t="str">
        <f t="shared" si="127"/>
        <v>EHRENBERG  Andre</v>
      </c>
      <c r="H8151" t="s">
        <v>21</v>
      </c>
      <c r="I8151" t="s">
        <v>4978</v>
      </c>
      <c r="J8151" t="s">
        <v>4979</v>
      </c>
      <c r="K8151" t="s">
        <v>24</v>
      </c>
      <c r="L8151" t="s">
        <v>25</v>
      </c>
    </row>
    <row r="8152" spans="1:12" x14ac:dyDescent="0.25">
      <c r="A8152">
        <v>1996</v>
      </c>
      <c r="B8152" t="s">
        <v>6285</v>
      </c>
      <c r="C8152" t="s">
        <v>515</v>
      </c>
      <c r="D8152" t="s">
        <v>5498</v>
      </c>
      <c r="E8152" t="s">
        <v>5503</v>
      </c>
      <c r="F8152" t="s">
        <v>6820</v>
      </c>
      <c r="G8152" t="str">
        <f t="shared" si="127"/>
        <v>FIX  Oliver</v>
      </c>
      <c r="H8152" t="s">
        <v>21</v>
      </c>
      <c r="I8152" t="s">
        <v>4978</v>
      </c>
      <c r="J8152" t="s">
        <v>4979</v>
      </c>
      <c r="K8152" t="s">
        <v>24</v>
      </c>
      <c r="L8152" t="s">
        <v>29</v>
      </c>
    </row>
    <row r="8153" spans="1:12" x14ac:dyDescent="0.25">
      <c r="A8153">
        <v>1996</v>
      </c>
      <c r="B8153" t="s">
        <v>6285</v>
      </c>
      <c r="C8153" t="s">
        <v>515</v>
      </c>
      <c r="D8153" t="s">
        <v>5498</v>
      </c>
      <c r="E8153" t="s">
        <v>5499</v>
      </c>
      <c r="F8153" t="s">
        <v>5514</v>
      </c>
      <c r="G8153" t="str">
        <f t="shared" si="127"/>
        <v>FORGUES  Wilfrid</v>
      </c>
      <c r="H8153" t="s">
        <v>21</v>
      </c>
      <c r="I8153" t="s">
        <v>342</v>
      </c>
      <c r="J8153" t="s">
        <v>343</v>
      </c>
      <c r="K8153" t="s">
        <v>24</v>
      </c>
      <c r="L8153" t="s">
        <v>29</v>
      </c>
    </row>
    <row r="8154" spans="1:12" x14ac:dyDescent="0.25">
      <c r="A8154">
        <v>1996</v>
      </c>
      <c r="B8154" t="s">
        <v>6285</v>
      </c>
      <c r="C8154" t="s">
        <v>515</v>
      </c>
      <c r="D8154" t="s">
        <v>5498</v>
      </c>
      <c r="E8154" t="s">
        <v>5499</v>
      </c>
      <c r="F8154" t="s">
        <v>5512</v>
      </c>
      <c r="G8154" t="str">
        <f t="shared" si="127"/>
        <v>ROHAN  Jiri</v>
      </c>
      <c r="H8154" t="s">
        <v>21</v>
      </c>
      <c r="I8154" t="s">
        <v>6545</v>
      </c>
      <c r="J8154" t="s">
        <v>6546</v>
      </c>
      <c r="K8154" t="s">
        <v>24</v>
      </c>
      <c r="L8154" t="s">
        <v>19</v>
      </c>
    </row>
    <row r="8155" spans="1:12" x14ac:dyDescent="0.25">
      <c r="A8155">
        <v>1996</v>
      </c>
      <c r="B8155" t="s">
        <v>6285</v>
      </c>
      <c r="C8155" t="s">
        <v>515</v>
      </c>
      <c r="D8155" t="s">
        <v>5498</v>
      </c>
      <c r="E8155" t="s">
        <v>5503</v>
      </c>
      <c r="F8155" t="s">
        <v>6821</v>
      </c>
      <c r="G8155" t="str">
        <f t="shared" si="127"/>
        <v>BECKER  Thomas</v>
      </c>
      <c r="H8155" t="s">
        <v>21</v>
      </c>
      <c r="I8155" t="s">
        <v>4978</v>
      </c>
      <c r="J8155" t="s">
        <v>4979</v>
      </c>
      <c r="K8155" t="s">
        <v>24</v>
      </c>
      <c r="L8155" t="s">
        <v>25</v>
      </c>
    </row>
    <row r="8156" spans="1:12" x14ac:dyDescent="0.25">
      <c r="A8156">
        <v>1996</v>
      </c>
      <c r="B8156" t="s">
        <v>6285</v>
      </c>
      <c r="C8156" t="s">
        <v>515</v>
      </c>
      <c r="D8156" t="s">
        <v>5498</v>
      </c>
      <c r="E8156" t="s">
        <v>5503</v>
      </c>
      <c r="F8156" t="s">
        <v>6822</v>
      </c>
      <c r="G8156" t="str">
        <f t="shared" si="127"/>
        <v>HILGERTOVA  Stepanka</v>
      </c>
      <c r="H8156" t="s">
        <v>15</v>
      </c>
      <c r="I8156" t="s">
        <v>6545</v>
      </c>
      <c r="J8156" t="s">
        <v>6546</v>
      </c>
      <c r="K8156" t="s">
        <v>18</v>
      </c>
      <c r="L8156" t="s">
        <v>29</v>
      </c>
    </row>
    <row r="8157" spans="1:12" x14ac:dyDescent="0.25">
      <c r="A8157">
        <v>1996</v>
      </c>
      <c r="B8157" t="s">
        <v>6285</v>
      </c>
      <c r="C8157" t="s">
        <v>515</v>
      </c>
      <c r="D8157" t="s">
        <v>5498</v>
      </c>
      <c r="E8157" t="s">
        <v>5503</v>
      </c>
      <c r="F8157" t="s">
        <v>5515</v>
      </c>
      <c r="G8157" t="str">
        <f t="shared" si="127"/>
        <v>CHLADEK  Dana</v>
      </c>
      <c r="H8157" t="s">
        <v>15</v>
      </c>
      <c r="I8157" t="s">
        <v>27</v>
      </c>
      <c r="J8157" t="s">
        <v>28</v>
      </c>
      <c r="K8157" t="s">
        <v>18</v>
      </c>
      <c r="L8157" t="s">
        <v>19</v>
      </c>
    </row>
    <row r="8158" spans="1:12" x14ac:dyDescent="0.25">
      <c r="A8158">
        <v>1996</v>
      </c>
      <c r="B8158" t="s">
        <v>6285</v>
      </c>
      <c r="C8158" t="s">
        <v>571</v>
      </c>
      <c r="D8158" t="s">
        <v>572</v>
      </c>
      <c r="E8158" t="s">
        <v>573</v>
      </c>
      <c r="F8158" t="s">
        <v>6823</v>
      </c>
      <c r="G8158" t="str">
        <f t="shared" si="127"/>
        <v>CHIAPPA  Imelda</v>
      </c>
      <c r="H8158" t="s">
        <v>15</v>
      </c>
      <c r="I8158" t="s">
        <v>31</v>
      </c>
      <c r="J8158" t="s">
        <v>32</v>
      </c>
      <c r="K8158" t="s">
        <v>18</v>
      </c>
      <c r="L8158" t="s">
        <v>19</v>
      </c>
    </row>
    <row r="8159" spans="1:12" x14ac:dyDescent="0.25">
      <c r="A8159">
        <v>1996</v>
      </c>
      <c r="B8159" t="s">
        <v>6285</v>
      </c>
      <c r="C8159" t="s">
        <v>571</v>
      </c>
      <c r="D8159" t="s">
        <v>572</v>
      </c>
      <c r="E8159" t="s">
        <v>573</v>
      </c>
      <c r="F8159" t="s">
        <v>6824</v>
      </c>
      <c r="G8159" t="str">
        <f t="shared" si="127"/>
        <v>RICHARD  Pascal</v>
      </c>
      <c r="H8159" t="s">
        <v>21</v>
      </c>
      <c r="I8159" t="s">
        <v>620</v>
      </c>
      <c r="J8159" t="s">
        <v>621</v>
      </c>
      <c r="K8159" t="s">
        <v>24</v>
      </c>
      <c r="L8159" t="s">
        <v>29</v>
      </c>
    </row>
    <row r="8160" spans="1:12" x14ac:dyDescent="0.25">
      <c r="A8160">
        <v>1996</v>
      </c>
      <c r="B8160" t="s">
        <v>6285</v>
      </c>
      <c r="C8160" t="s">
        <v>571</v>
      </c>
      <c r="D8160" t="s">
        <v>572</v>
      </c>
      <c r="E8160" t="s">
        <v>6825</v>
      </c>
      <c r="F8160" t="s">
        <v>5522</v>
      </c>
      <c r="G8160" t="str">
        <f t="shared" si="127"/>
        <v>LONGO-CIPRELLI  Jeannie</v>
      </c>
      <c r="H8160" t="s">
        <v>15</v>
      </c>
      <c r="I8160" t="s">
        <v>342</v>
      </c>
      <c r="J8160" t="s">
        <v>343</v>
      </c>
      <c r="K8160" t="s">
        <v>18</v>
      </c>
      <c r="L8160" t="s">
        <v>19</v>
      </c>
    </row>
    <row r="8161" spans="1:12" x14ac:dyDescent="0.25">
      <c r="A8161">
        <v>1996</v>
      </c>
      <c r="B8161" t="s">
        <v>6285</v>
      </c>
      <c r="C8161" t="s">
        <v>571</v>
      </c>
      <c r="D8161" t="s">
        <v>572</v>
      </c>
      <c r="E8161" t="s">
        <v>6825</v>
      </c>
      <c r="F8161" t="s">
        <v>6826</v>
      </c>
      <c r="G8161" t="str">
        <f t="shared" si="127"/>
        <v>INDURAIN  Miguel</v>
      </c>
      <c r="H8161" t="s">
        <v>21</v>
      </c>
      <c r="I8161" t="s">
        <v>534</v>
      </c>
      <c r="J8161" t="s">
        <v>535</v>
      </c>
      <c r="K8161" t="s">
        <v>24</v>
      </c>
      <c r="L8161" t="s">
        <v>29</v>
      </c>
    </row>
    <row r="8162" spans="1:12" x14ac:dyDescent="0.25">
      <c r="A8162">
        <v>1996</v>
      </c>
      <c r="B8162" t="s">
        <v>6285</v>
      </c>
      <c r="C8162" t="s">
        <v>571</v>
      </c>
      <c r="D8162" t="s">
        <v>572</v>
      </c>
      <c r="E8162" t="s">
        <v>573</v>
      </c>
      <c r="F8162" t="s">
        <v>6827</v>
      </c>
      <c r="G8162" t="str">
        <f t="shared" si="127"/>
        <v>HUGHES  Clara</v>
      </c>
      <c r="H8162" t="s">
        <v>15</v>
      </c>
      <c r="I8162" t="s">
        <v>61</v>
      </c>
      <c r="J8162" t="s">
        <v>62</v>
      </c>
      <c r="K8162" t="s">
        <v>18</v>
      </c>
      <c r="L8162" t="s">
        <v>25</v>
      </c>
    </row>
    <row r="8163" spans="1:12" x14ac:dyDescent="0.25">
      <c r="A8163">
        <v>1996</v>
      </c>
      <c r="B8163" t="s">
        <v>6285</v>
      </c>
      <c r="C8163" t="s">
        <v>571</v>
      </c>
      <c r="D8163" t="s">
        <v>572</v>
      </c>
      <c r="E8163" t="s">
        <v>573</v>
      </c>
      <c r="F8163" t="s">
        <v>6828</v>
      </c>
      <c r="G8163" t="str">
        <f t="shared" si="127"/>
        <v>SCIANDRI  Max</v>
      </c>
      <c r="H8163" t="s">
        <v>21</v>
      </c>
      <c r="I8163" t="s">
        <v>83</v>
      </c>
      <c r="J8163" t="s">
        <v>84</v>
      </c>
      <c r="K8163" t="s">
        <v>24</v>
      </c>
      <c r="L8163" t="s">
        <v>25</v>
      </c>
    </row>
    <row r="8164" spans="1:12" x14ac:dyDescent="0.25">
      <c r="A8164">
        <v>1996</v>
      </c>
      <c r="B8164" t="s">
        <v>6285</v>
      </c>
      <c r="C8164" t="s">
        <v>571</v>
      </c>
      <c r="D8164" t="s">
        <v>572</v>
      </c>
      <c r="E8164" t="s">
        <v>6825</v>
      </c>
      <c r="F8164" t="s">
        <v>6829</v>
      </c>
      <c r="G8164" t="str">
        <f t="shared" si="127"/>
        <v>OLANO  Abraham</v>
      </c>
      <c r="H8164" t="s">
        <v>21</v>
      </c>
      <c r="I8164" t="s">
        <v>534</v>
      </c>
      <c r="J8164" t="s">
        <v>535</v>
      </c>
      <c r="K8164" t="s">
        <v>24</v>
      </c>
      <c r="L8164" t="s">
        <v>19</v>
      </c>
    </row>
    <row r="8165" spans="1:12" x14ac:dyDescent="0.25">
      <c r="A8165">
        <v>1996</v>
      </c>
      <c r="B8165" t="s">
        <v>6285</v>
      </c>
      <c r="C8165" t="s">
        <v>571</v>
      </c>
      <c r="D8165" t="s">
        <v>572</v>
      </c>
      <c r="E8165" t="s">
        <v>6825</v>
      </c>
      <c r="F8165" t="s">
        <v>6830</v>
      </c>
      <c r="G8165" t="str">
        <f t="shared" si="127"/>
        <v>ZABIROVA  Zoulfia</v>
      </c>
      <c r="H8165" t="s">
        <v>15</v>
      </c>
      <c r="I8165" t="s">
        <v>6289</v>
      </c>
      <c r="J8165" t="s">
        <v>6290</v>
      </c>
      <c r="K8165" t="s">
        <v>18</v>
      </c>
      <c r="L8165" t="s">
        <v>29</v>
      </c>
    </row>
    <row r="8166" spans="1:12" x14ac:dyDescent="0.25">
      <c r="A8166">
        <v>1996</v>
      </c>
      <c r="B8166" t="s">
        <v>6285</v>
      </c>
      <c r="C8166" t="s">
        <v>571</v>
      </c>
      <c r="D8166" t="s">
        <v>572</v>
      </c>
      <c r="E8166" t="s">
        <v>573</v>
      </c>
      <c r="F8166" t="s">
        <v>5522</v>
      </c>
      <c r="G8166" t="str">
        <f t="shared" si="127"/>
        <v>LONGO-CIPRELLI  Jeannie</v>
      </c>
      <c r="H8166" t="s">
        <v>15</v>
      </c>
      <c r="I8166" t="s">
        <v>342</v>
      </c>
      <c r="J8166" t="s">
        <v>343</v>
      </c>
      <c r="K8166" t="s">
        <v>18</v>
      </c>
      <c r="L8166" t="s">
        <v>29</v>
      </c>
    </row>
    <row r="8167" spans="1:12" x14ac:dyDescent="0.25">
      <c r="A8167">
        <v>1996</v>
      </c>
      <c r="B8167" t="s">
        <v>6285</v>
      </c>
      <c r="C8167" t="s">
        <v>571</v>
      </c>
      <c r="D8167" t="s">
        <v>572</v>
      </c>
      <c r="E8167" t="s">
        <v>6825</v>
      </c>
      <c r="F8167" t="s">
        <v>6827</v>
      </c>
      <c r="G8167" t="str">
        <f t="shared" si="127"/>
        <v>HUGHES  Clara</v>
      </c>
      <c r="H8167" t="s">
        <v>15</v>
      </c>
      <c r="I8167" t="s">
        <v>61</v>
      </c>
      <c r="J8167" t="s">
        <v>62</v>
      </c>
      <c r="K8167" t="s">
        <v>18</v>
      </c>
      <c r="L8167" t="s">
        <v>25</v>
      </c>
    </row>
    <row r="8168" spans="1:12" x14ac:dyDescent="0.25">
      <c r="A8168">
        <v>1996</v>
      </c>
      <c r="B8168" t="s">
        <v>6285</v>
      </c>
      <c r="C8168" t="s">
        <v>571</v>
      </c>
      <c r="D8168" t="s">
        <v>572</v>
      </c>
      <c r="E8168" t="s">
        <v>6825</v>
      </c>
      <c r="F8168" t="s">
        <v>5549</v>
      </c>
      <c r="G8168" t="str">
        <f t="shared" si="127"/>
        <v>BOARDMAN  Christopher Miles</v>
      </c>
      <c r="H8168" t="s">
        <v>21</v>
      </c>
      <c r="I8168" t="s">
        <v>83</v>
      </c>
      <c r="J8168" t="s">
        <v>84</v>
      </c>
      <c r="K8168" t="s">
        <v>24</v>
      </c>
      <c r="L8168" t="s">
        <v>25</v>
      </c>
    </row>
    <row r="8169" spans="1:12" x14ac:dyDescent="0.25">
      <c r="A8169">
        <v>1996</v>
      </c>
      <c r="B8169" t="s">
        <v>6285</v>
      </c>
      <c r="C8169" t="s">
        <v>571</v>
      </c>
      <c r="D8169" t="s">
        <v>572</v>
      </c>
      <c r="E8169" t="s">
        <v>573</v>
      </c>
      <c r="F8169" t="s">
        <v>6831</v>
      </c>
      <c r="G8169" t="str">
        <f t="shared" si="127"/>
        <v>SOERENSEN  Rolf</v>
      </c>
      <c r="H8169" t="s">
        <v>21</v>
      </c>
      <c r="I8169" t="s">
        <v>580</v>
      </c>
      <c r="J8169" t="s">
        <v>581</v>
      </c>
      <c r="K8169" t="s">
        <v>24</v>
      </c>
      <c r="L8169" t="s">
        <v>19</v>
      </c>
    </row>
    <row r="8170" spans="1:12" x14ac:dyDescent="0.25">
      <c r="A8170">
        <v>1996</v>
      </c>
      <c r="B8170" t="s">
        <v>6285</v>
      </c>
      <c r="C8170" t="s">
        <v>571</v>
      </c>
      <c r="D8170" t="s">
        <v>591</v>
      </c>
      <c r="E8170" t="s">
        <v>6832</v>
      </c>
      <c r="F8170" t="s">
        <v>5540</v>
      </c>
      <c r="G8170" t="str">
        <f t="shared" si="127"/>
        <v>HARINGA  Ingrid</v>
      </c>
      <c r="H8170" t="s">
        <v>15</v>
      </c>
      <c r="I8170" t="s">
        <v>79</v>
      </c>
      <c r="J8170" t="s">
        <v>80</v>
      </c>
      <c r="K8170" t="s">
        <v>18</v>
      </c>
      <c r="L8170" t="s">
        <v>19</v>
      </c>
    </row>
    <row r="8171" spans="1:12" x14ac:dyDescent="0.25">
      <c r="A8171">
        <v>1996</v>
      </c>
      <c r="B8171" t="s">
        <v>6285</v>
      </c>
      <c r="C8171" t="s">
        <v>571</v>
      </c>
      <c r="D8171" t="s">
        <v>591</v>
      </c>
      <c r="E8171" t="s">
        <v>4245</v>
      </c>
      <c r="F8171" t="s">
        <v>5540</v>
      </c>
      <c r="G8171" t="str">
        <f t="shared" si="127"/>
        <v>HARINGA  Ingrid</v>
      </c>
      <c r="H8171" t="s">
        <v>15</v>
      </c>
      <c r="I8171" t="s">
        <v>79</v>
      </c>
      <c r="J8171" t="s">
        <v>80</v>
      </c>
      <c r="K8171" t="s">
        <v>18</v>
      </c>
      <c r="L8171" t="s">
        <v>25</v>
      </c>
    </row>
    <row r="8172" spans="1:12" x14ac:dyDescent="0.25">
      <c r="A8172">
        <v>1996</v>
      </c>
      <c r="B8172" t="s">
        <v>6285</v>
      </c>
      <c r="C8172" t="s">
        <v>571</v>
      </c>
      <c r="D8172" t="s">
        <v>591</v>
      </c>
      <c r="E8172" t="s">
        <v>594</v>
      </c>
      <c r="F8172" t="s">
        <v>6833</v>
      </c>
      <c r="G8172" t="str">
        <f t="shared" si="127"/>
        <v>NOTHSTEIN  Marty</v>
      </c>
      <c r="H8172" t="s">
        <v>21</v>
      </c>
      <c r="I8172" t="s">
        <v>27</v>
      </c>
      <c r="J8172" t="s">
        <v>28</v>
      </c>
      <c r="K8172" t="s">
        <v>24</v>
      </c>
      <c r="L8172" t="s">
        <v>19</v>
      </c>
    </row>
    <row r="8173" spans="1:12" x14ac:dyDescent="0.25">
      <c r="A8173">
        <v>1996</v>
      </c>
      <c r="B8173" t="s">
        <v>6285</v>
      </c>
      <c r="C8173" t="s">
        <v>571</v>
      </c>
      <c r="D8173" t="s">
        <v>591</v>
      </c>
      <c r="E8173" t="s">
        <v>6832</v>
      </c>
      <c r="F8173" t="s">
        <v>6834</v>
      </c>
      <c r="G8173" t="str">
        <f t="shared" si="127"/>
        <v>LANCIEN  Nathalie</v>
      </c>
      <c r="H8173" t="s">
        <v>15</v>
      </c>
      <c r="I8173" t="s">
        <v>342</v>
      </c>
      <c r="J8173" t="s">
        <v>343</v>
      </c>
      <c r="K8173" t="s">
        <v>18</v>
      </c>
      <c r="L8173" t="s">
        <v>29</v>
      </c>
    </row>
    <row r="8174" spans="1:12" x14ac:dyDescent="0.25">
      <c r="A8174">
        <v>1996</v>
      </c>
      <c r="B8174" t="s">
        <v>6285</v>
      </c>
      <c r="C8174" t="s">
        <v>571</v>
      </c>
      <c r="D8174" t="s">
        <v>591</v>
      </c>
      <c r="E8174" t="s">
        <v>600</v>
      </c>
      <c r="F8174" t="s">
        <v>6835</v>
      </c>
      <c r="G8174" t="str">
        <f t="shared" si="127"/>
        <v>MCGEE  Bradley</v>
      </c>
      <c r="H8174" t="s">
        <v>21</v>
      </c>
      <c r="I8174" t="s">
        <v>52</v>
      </c>
      <c r="J8174" t="s">
        <v>53</v>
      </c>
      <c r="K8174" t="s">
        <v>24</v>
      </c>
      <c r="L8174" t="s">
        <v>25</v>
      </c>
    </row>
    <row r="8175" spans="1:12" x14ac:dyDescent="0.25">
      <c r="A8175">
        <v>1996</v>
      </c>
      <c r="B8175" t="s">
        <v>6285</v>
      </c>
      <c r="C8175" t="s">
        <v>571</v>
      </c>
      <c r="D8175" t="s">
        <v>591</v>
      </c>
      <c r="E8175" t="s">
        <v>3023</v>
      </c>
      <c r="F8175" t="s">
        <v>5546</v>
      </c>
      <c r="G8175" t="str">
        <f t="shared" si="127"/>
        <v>O'GRADY  Stuart</v>
      </c>
      <c r="H8175" t="s">
        <v>21</v>
      </c>
      <c r="I8175" t="s">
        <v>52</v>
      </c>
      <c r="J8175" t="s">
        <v>53</v>
      </c>
      <c r="K8175" t="s">
        <v>24</v>
      </c>
      <c r="L8175" t="s">
        <v>25</v>
      </c>
    </row>
    <row r="8176" spans="1:12" x14ac:dyDescent="0.25">
      <c r="A8176">
        <v>1996</v>
      </c>
      <c r="B8176" t="s">
        <v>6285</v>
      </c>
      <c r="C8176" t="s">
        <v>571</v>
      </c>
      <c r="D8176" t="s">
        <v>591</v>
      </c>
      <c r="E8176" t="s">
        <v>5533</v>
      </c>
      <c r="F8176" t="s">
        <v>6836</v>
      </c>
      <c r="G8176" t="str">
        <f t="shared" si="127"/>
        <v>ARNDT  Judith</v>
      </c>
      <c r="H8176" t="s">
        <v>15</v>
      </c>
      <c r="I8176" t="s">
        <v>4978</v>
      </c>
      <c r="J8176" t="s">
        <v>4979</v>
      </c>
      <c r="K8176" t="s">
        <v>18</v>
      </c>
      <c r="L8176" t="s">
        <v>25</v>
      </c>
    </row>
    <row r="8177" spans="1:12" x14ac:dyDescent="0.25">
      <c r="A8177">
        <v>1996</v>
      </c>
      <c r="B8177" t="s">
        <v>6285</v>
      </c>
      <c r="C8177" t="s">
        <v>571</v>
      </c>
      <c r="D8177" t="s">
        <v>591</v>
      </c>
      <c r="E8177" t="s">
        <v>592</v>
      </c>
      <c r="F8177" t="s">
        <v>6835</v>
      </c>
      <c r="G8177" t="str">
        <f t="shared" si="127"/>
        <v>MCGEE  Bradley</v>
      </c>
      <c r="H8177" t="s">
        <v>21</v>
      </c>
      <c r="I8177" t="s">
        <v>52</v>
      </c>
      <c r="J8177" t="s">
        <v>53</v>
      </c>
      <c r="K8177" t="s">
        <v>24</v>
      </c>
      <c r="L8177" t="s">
        <v>25</v>
      </c>
    </row>
    <row r="8178" spans="1:12" x14ac:dyDescent="0.25">
      <c r="A8178">
        <v>1996</v>
      </c>
      <c r="B8178" t="s">
        <v>6285</v>
      </c>
      <c r="C8178" t="s">
        <v>571</v>
      </c>
      <c r="D8178" t="s">
        <v>591</v>
      </c>
      <c r="E8178" t="s">
        <v>600</v>
      </c>
      <c r="F8178" t="s">
        <v>6837</v>
      </c>
      <c r="G8178" t="str">
        <f t="shared" si="127"/>
        <v>COLLINELLI  Andrea</v>
      </c>
      <c r="H8178" t="s">
        <v>21</v>
      </c>
      <c r="I8178" t="s">
        <v>31</v>
      </c>
      <c r="J8178" t="s">
        <v>32</v>
      </c>
      <c r="K8178" t="s">
        <v>24</v>
      </c>
      <c r="L8178" t="s">
        <v>29</v>
      </c>
    </row>
    <row r="8179" spans="1:12" x14ac:dyDescent="0.25">
      <c r="A8179">
        <v>1996</v>
      </c>
      <c r="B8179" t="s">
        <v>6285</v>
      </c>
      <c r="C8179" t="s">
        <v>571</v>
      </c>
      <c r="D8179" t="s">
        <v>591</v>
      </c>
      <c r="E8179" t="s">
        <v>5533</v>
      </c>
      <c r="F8179" t="s">
        <v>6838</v>
      </c>
      <c r="G8179" t="str">
        <f t="shared" si="127"/>
        <v>BELLUTTI  Antonella</v>
      </c>
      <c r="H8179" t="s">
        <v>15</v>
      </c>
      <c r="I8179" t="s">
        <v>31</v>
      </c>
      <c r="J8179" t="s">
        <v>32</v>
      </c>
      <c r="K8179" t="s">
        <v>18</v>
      </c>
      <c r="L8179" t="s">
        <v>29</v>
      </c>
    </row>
    <row r="8180" spans="1:12" x14ac:dyDescent="0.25">
      <c r="A8180">
        <v>1996</v>
      </c>
      <c r="B8180" t="s">
        <v>6285</v>
      </c>
      <c r="C8180" t="s">
        <v>571</v>
      </c>
      <c r="D8180" t="s">
        <v>591</v>
      </c>
      <c r="E8180" t="s">
        <v>592</v>
      </c>
      <c r="F8180" t="s">
        <v>6839</v>
      </c>
      <c r="G8180" t="str">
        <f t="shared" si="127"/>
        <v>MOREAU  Francis</v>
      </c>
      <c r="H8180" t="s">
        <v>21</v>
      </c>
      <c r="I8180" t="s">
        <v>342</v>
      </c>
      <c r="J8180" t="s">
        <v>343</v>
      </c>
      <c r="K8180" t="s">
        <v>24</v>
      </c>
      <c r="L8180" t="s">
        <v>29</v>
      </c>
    </row>
    <row r="8181" spans="1:12" x14ac:dyDescent="0.25">
      <c r="A8181">
        <v>1996</v>
      </c>
      <c r="B8181" t="s">
        <v>6285</v>
      </c>
      <c r="C8181" t="s">
        <v>571</v>
      </c>
      <c r="D8181" t="s">
        <v>591</v>
      </c>
      <c r="E8181" t="s">
        <v>592</v>
      </c>
      <c r="F8181" t="s">
        <v>6840</v>
      </c>
      <c r="G8181" t="str">
        <f t="shared" si="127"/>
        <v>MARKOV  Alexei</v>
      </c>
      <c r="H8181" t="s">
        <v>21</v>
      </c>
      <c r="I8181" t="s">
        <v>6289</v>
      </c>
      <c r="J8181" t="s">
        <v>6290</v>
      </c>
      <c r="K8181" t="s">
        <v>24</v>
      </c>
      <c r="L8181" t="s">
        <v>19</v>
      </c>
    </row>
    <row r="8182" spans="1:12" x14ac:dyDescent="0.25">
      <c r="A8182">
        <v>1996</v>
      </c>
      <c r="B8182" t="s">
        <v>6285</v>
      </c>
      <c r="C8182" t="s">
        <v>571</v>
      </c>
      <c r="D8182" t="s">
        <v>591</v>
      </c>
      <c r="E8182" t="s">
        <v>592</v>
      </c>
      <c r="F8182" t="s">
        <v>1043</v>
      </c>
      <c r="G8182" t="str">
        <f t="shared" si="127"/>
        <v>KUZNETSOV  Nikolai</v>
      </c>
      <c r="H8182" t="s">
        <v>21</v>
      </c>
      <c r="I8182" t="s">
        <v>6289</v>
      </c>
      <c r="J8182" t="s">
        <v>6290</v>
      </c>
      <c r="K8182" t="s">
        <v>24</v>
      </c>
      <c r="L8182" t="s">
        <v>19</v>
      </c>
    </row>
    <row r="8183" spans="1:12" x14ac:dyDescent="0.25">
      <c r="A8183">
        <v>1996</v>
      </c>
      <c r="B8183" t="s">
        <v>6285</v>
      </c>
      <c r="C8183" t="s">
        <v>571</v>
      </c>
      <c r="D8183" t="s">
        <v>591</v>
      </c>
      <c r="E8183" t="s">
        <v>594</v>
      </c>
      <c r="F8183" t="s">
        <v>5547</v>
      </c>
      <c r="G8183" t="str">
        <f t="shared" si="127"/>
        <v>FIEDLER  Jens</v>
      </c>
      <c r="H8183" t="s">
        <v>21</v>
      </c>
      <c r="I8183" t="s">
        <v>4978</v>
      </c>
      <c r="J8183" t="s">
        <v>4979</v>
      </c>
      <c r="K8183" t="s">
        <v>24</v>
      </c>
      <c r="L8183" t="s">
        <v>29</v>
      </c>
    </row>
    <row r="8184" spans="1:12" x14ac:dyDescent="0.25">
      <c r="A8184">
        <v>1996</v>
      </c>
      <c r="B8184" t="s">
        <v>6285</v>
      </c>
      <c r="C8184" t="s">
        <v>571</v>
      </c>
      <c r="D8184" t="s">
        <v>591</v>
      </c>
      <c r="E8184" t="s">
        <v>598</v>
      </c>
      <c r="F8184" t="s">
        <v>5538</v>
      </c>
      <c r="G8184" t="str">
        <f t="shared" si="127"/>
        <v>HARTWELL  Erin W.</v>
      </c>
      <c r="H8184" t="s">
        <v>21</v>
      </c>
      <c r="I8184" t="s">
        <v>27</v>
      </c>
      <c r="J8184" t="s">
        <v>28</v>
      </c>
      <c r="K8184" t="s">
        <v>24</v>
      </c>
      <c r="L8184" t="s">
        <v>19</v>
      </c>
    </row>
    <row r="8185" spans="1:12" x14ac:dyDescent="0.25">
      <c r="A8185">
        <v>1996</v>
      </c>
      <c r="B8185" t="s">
        <v>6285</v>
      </c>
      <c r="C8185" t="s">
        <v>571</v>
      </c>
      <c r="D8185" t="s">
        <v>591</v>
      </c>
      <c r="E8185" t="s">
        <v>592</v>
      </c>
      <c r="F8185" t="s">
        <v>6841</v>
      </c>
      <c r="G8185" t="str">
        <f t="shared" si="127"/>
        <v>CHANTYR  Anton</v>
      </c>
      <c r="H8185" t="s">
        <v>21</v>
      </c>
      <c r="I8185" t="s">
        <v>6289</v>
      </c>
      <c r="J8185" t="s">
        <v>6290</v>
      </c>
      <c r="K8185" t="s">
        <v>24</v>
      </c>
      <c r="L8185" t="s">
        <v>19</v>
      </c>
    </row>
    <row r="8186" spans="1:12" x14ac:dyDescent="0.25">
      <c r="A8186">
        <v>1996</v>
      </c>
      <c r="B8186" t="s">
        <v>6285</v>
      </c>
      <c r="C8186" t="s">
        <v>571</v>
      </c>
      <c r="D8186" t="s">
        <v>591</v>
      </c>
      <c r="E8186" t="s">
        <v>5533</v>
      </c>
      <c r="F8186" t="s">
        <v>6842</v>
      </c>
      <c r="G8186" t="str">
        <f t="shared" si="127"/>
        <v>CLIGNET  Marion</v>
      </c>
      <c r="H8186" t="s">
        <v>15</v>
      </c>
      <c r="I8186" t="s">
        <v>342</v>
      </c>
      <c r="J8186" t="s">
        <v>343</v>
      </c>
      <c r="K8186" t="s">
        <v>18</v>
      </c>
      <c r="L8186" t="s">
        <v>19</v>
      </c>
    </row>
    <row r="8187" spans="1:12" x14ac:dyDescent="0.25">
      <c r="A8187">
        <v>1996</v>
      </c>
      <c r="B8187" t="s">
        <v>6285</v>
      </c>
      <c r="C8187" t="s">
        <v>571</v>
      </c>
      <c r="D8187" t="s">
        <v>591</v>
      </c>
      <c r="E8187" t="s">
        <v>592</v>
      </c>
      <c r="F8187" t="s">
        <v>5546</v>
      </c>
      <c r="G8187" t="str">
        <f t="shared" si="127"/>
        <v>O'GRADY  Stuart</v>
      </c>
      <c r="H8187" t="s">
        <v>21</v>
      </c>
      <c r="I8187" t="s">
        <v>52</v>
      </c>
      <c r="J8187" t="s">
        <v>53</v>
      </c>
      <c r="K8187" t="s">
        <v>24</v>
      </c>
      <c r="L8187" t="s">
        <v>25</v>
      </c>
    </row>
    <row r="8188" spans="1:12" x14ac:dyDescent="0.25">
      <c r="A8188">
        <v>1996</v>
      </c>
      <c r="B8188" t="s">
        <v>6285</v>
      </c>
      <c r="C8188" t="s">
        <v>571</v>
      </c>
      <c r="D8188" t="s">
        <v>591</v>
      </c>
      <c r="E8188" t="s">
        <v>592</v>
      </c>
      <c r="F8188" t="s">
        <v>6843</v>
      </c>
      <c r="G8188" t="str">
        <f t="shared" si="127"/>
        <v>CAPELLE  Christophe</v>
      </c>
      <c r="H8188" t="s">
        <v>21</v>
      </c>
      <c r="I8188" t="s">
        <v>342</v>
      </c>
      <c r="J8188" t="s">
        <v>343</v>
      </c>
      <c r="K8188" t="s">
        <v>24</v>
      </c>
      <c r="L8188" t="s">
        <v>29</v>
      </c>
    </row>
    <row r="8189" spans="1:12" x14ac:dyDescent="0.25">
      <c r="A8189">
        <v>1996</v>
      </c>
      <c r="B8189" t="s">
        <v>6285</v>
      </c>
      <c r="C8189" t="s">
        <v>571</v>
      </c>
      <c r="D8189" t="s">
        <v>591</v>
      </c>
      <c r="E8189" t="s">
        <v>3023</v>
      </c>
      <c r="F8189" t="s">
        <v>6844</v>
      </c>
      <c r="G8189" t="str">
        <f t="shared" si="127"/>
        <v>MARTINELLO  Silvio</v>
      </c>
      <c r="H8189" t="s">
        <v>21</v>
      </c>
      <c r="I8189" t="s">
        <v>31</v>
      </c>
      <c r="J8189" t="s">
        <v>32</v>
      </c>
      <c r="K8189" t="s">
        <v>24</v>
      </c>
      <c r="L8189" t="s">
        <v>29</v>
      </c>
    </row>
    <row r="8190" spans="1:12" x14ac:dyDescent="0.25">
      <c r="A8190">
        <v>1996</v>
      </c>
      <c r="B8190" t="s">
        <v>6285</v>
      </c>
      <c r="C8190" t="s">
        <v>571</v>
      </c>
      <c r="D8190" t="s">
        <v>591</v>
      </c>
      <c r="E8190" t="s">
        <v>594</v>
      </c>
      <c r="F8190" t="s">
        <v>3021</v>
      </c>
      <c r="G8190" t="str">
        <f t="shared" si="127"/>
        <v>HARNETT  Curtis</v>
      </c>
      <c r="H8190" t="s">
        <v>21</v>
      </c>
      <c r="I8190" t="s">
        <v>61</v>
      </c>
      <c r="J8190" t="s">
        <v>62</v>
      </c>
      <c r="K8190" t="s">
        <v>24</v>
      </c>
      <c r="L8190" t="s">
        <v>25</v>
      </c>
    </row>
    <row r="8191" spans="1:12" x14ac:dyDescent="0.25">
      <c r="A8191">
        <v>1996</v>
      </c>
      <c r="B8191" t="s">
        <v>6285</v>
      </c>
      <c r="C8191" t="s">
        <v>571</v>
      </c>
      <c r="D8191" t="s">
        <v>591</v>
      </c>
      <c r="E8191" t="s">
        <v>592</v>
      </c>
      <c r="F8191" t="s">
        <v>6845</v>
      </c>
      <c r="G8191" t="str">
        <f t="shared" si="127"/>
        <v>MONIN  Jean-Michel</v>
      </c>
      <c r="H8191" t="s">
        <v>21</v>
      </c>
      <c r="I8191" t="s">
        <v>342</v>
      </c>
      <c r="J8191" t="s">
        <v>343</v>
      </c>
      <c r="K8191" t="s">
        <v>24</v>
      </c>
      <c r="L8191" t="s">
        <v>29</v>
      </c>
    </row>
    <row r="8192" spans="1:12" x14ac:dyDescent="0.25">
      <c r="A8192">
        <v>1996</v>
      </c>
      <c r="B8192" t="s">
        <v>6285</v>
      </c>
      <c r="C8192" t="s">
        <v>571</v>
      </c>
      <c r="D8192" t="s">
        <v>591</v>
      </c>
      <c r="E8192" t="s">
        <v>598</v>
      </c>
      <c r="F8192" t="s">
        <v>6846</v>
      </c>
      <c r="G8192" t="str">
        <f t="shared" si="127"/>
        <v>JUMONJI  Takanobu</v>
      </c>
      <c r="H8192" t="s">
        <v>21</v>
      </c>
      <c r="I8192" t="s">
        <v>184</v>
      </c>
      <c r="J8192" t="s">
        <v>185</v>
      </c>
      <c r="K8192" t="s">
        <v>24</v>
      </c>
      <c r="L8192" t="s">
        <v>25</v>
      </c>
    </row>
    <row r="8193" spans="1:12" x14ac:dyDescent="0.25">
      <c r="A8193">
        <v>1996</v>
      </c>
      <c r="B8193" t="s">
        <v>6285</v>
      </c>
      <c r="C8193" t="s">
        <v>571</v>
      </c>
      <c r="D8193" t="s">
        <v>591</v>
      </c>
      <c r="E8193" t="s">
        <v>592</v>
      </c>
      <c r="F8193" t="s">
        <v>6847</v>
      </c>
      <c r="G8193" t="str">
        <f t="shared" si="127"/>
        <v>O'SHANNESSEY  Timothy</v>
      </c>
      <c r="H8193" t="s">
        <v>21</v>
      </c>
      <c r="I8193" t="s">
        <v>52</v>
      </c>
      <c r="J8193" t="s">
        <v>53</v>
      </c>
      <c r="K8193" t="s">
        <v>24</v>
      </c>
      <c r="L8193" t="s">
        <v>25</v>
      </c>
    </row>
    <row r="8194" spans="1:12" x14ac:dyDescent="0.25">
      <c r="A8194">
        <v>1996</v>
      </c>
      <c r="B8194" t="s">
        <v>6285</v>
      </c>
      <c r="C8194" t="s">
        <v>571</v>
      </c>
      <c r="D8194" t="s">
        <v>591</v>
      </c>
      <c r="E8194" t="s">
        <v>4245</v>
      </c>
      <c r="F8194" t="s">
        <v>6848</v>
      </c>
      <c r="G8194" t="str">
        <f t="shared" ref="G8194:G8257" si="128">SUBSTITUTE(F8194,","," ")</f>
        <v>BALLANGER  Felicia</v>
      </c>
      <c r="H8194" t="s">
        <v>15</v>
      </c>
      <c r="I8194" t="s">
        <v>342</v>
      </c>
      <c r="J8194" t="s">
        <v>343</v>
      </c>
      <c r="K8194" t="s">
        <v>18</v>
      </c>
      <c r="L8194" t="s">
        <v>29</v>
      </c>
    </row>
    <row r="8195" spans="1:12" x14ac:dyDescent="0.25">
      <c r="A8195">
        <v>1996</v>
      </c>
      <c r="B8195" t="s">
        <v>6285</v>
      </c>
      <c r="C8195" t="s">
        <v>571</v>
      </c>
      <c r="D8195" t="s">
        <v>591</v>
      </c>
      <c r="E8195" t="s">
        <v>600</v>
      </c>
      <c r="F8195" t="s">
        <v>6849</v>
      </c>
      <c r="G8195" t="str">
        <f t="shared" si="128"/>
        <v>ERMENAULT  Philippe</v>
      </c>
      <c r="H8195" t="s">
        <v>21</v>
      </c>
      <c r="I8195" t="s">
        <v>342</v>
      </c>
      <c r="J8195" t="s">
        <v>343</v>
      </c>
      <c r="K8195" t="s">
        <v>24</v>
      </c>
      <c r="L8195" t="s">
        <v>19</v>
      </c>
    </row>
    <row r="8196" spans="1:12" x14ac:dyDescent="0.25">
      <c r="A8196">
        <v>1996</v>
      </c>
      <c r="B8196" t="s">
        <v>6285</v>
      </c>
      <c r="C8196" t="s">
        <v>571</v>
      </c>
      <c r="D8196" t="s">
        <v>591</v>
      </c>
      <c r="E8196" t="s">
        <v>592</v>
      </c>
      <c r="F8196" t="s">
        <v>6849</v>
      </c>
      <c r="G8196" t="str">
        <f t="shared" si="128"/>
        <v>ERMENAULT  Philippe</v>
      </c>
      <c r="H8196" t="s">
        <v>21</v>
      </c>
      <c r="I8196" t="s">
        <v>342</v>
      </c>
      <c r="J8196" t="s">
        <v>343</v>
      </c>
      <c r="K8196" t="s">
        <v>24</v>
      </c>
      <c r="L8196" t="s">
        <v>29</v>
      </c>
    </row>
    <row r="8197" spans="1:12" x14ac:dyDescent="0.25">
      <c r="A8197">
        <v>1996</v>
      </c>
      <c r="B8197" t="s">
        <v>6285</v>
      </c>
      <c r="C8197" t="s">
        <v>571</v>
      </c>
      <c r="D8197" t="s">
        <v>591</v>
      </c>
      <c r="E8197" t="s">
        <v>6832</v>
      </c>
      <c r="F8197" t="s">
        <v>6850</v>
      </c>
      <c r="G8197" t="str">
        <f t="shared" si="128"/>
        <v>TYLER SHARMAN  Lucy</v>
      </c>
      <c r="H8197" t="s">
        <v>15</v>
      </c>
      <c r="I8197" t="s">
        <v>52</v>
      </c>
      <c r="J8197" t="s">
        <v>53</v>
      </c>
      <c r="K8197" t="s">
        <v>18</v>
      </c>
      <c r="L8197" t="s">
        <v>25</v>
      </c>
    </row>
    <row r="8198" spans="1:12" x14ac:dyDescent="0.25">
      <c r="A8198">
        <v>1996</v>
      </c>
      <c r="B8198" t="s">
        <v>6285</v>
      </c>
      <c r="C8198" t="s">
        <v>571</v>
      </c>
      <c r="D8198" t="s">
        <v>591</v>
      </c>
      <c r="E8198" t="s">
        <v>3023</v>
      </c>
      <c r="F8198" t="s">
        <v>6851</v>
      </c>
      <c r="G8198" t="str">
        <f t="shared" si="128"/>
        <v>WALTON  Brian</v>
      </c>
      <c r="H8198" t="s">
        <v>21</v>
      </c>
      <c r="I8198" t="s">
        <v>61</v>
      </c>
      <c r="J8198" t="s">
        <v>62</v>
      </c>
      <c r="K8198" t="s">
        <v>24</v>
      </c>
      <c r="L8198" t="s">
        <v>19</v>
      </c>
    </row>
    <row r="8199" spans="1:12" x14ac:dyDescent="0.25">
      <c r="A8199">
        <v>1996</v>
      </c>
      <c r="B8199" t="s">
        <v>6285</v>
      </c>
      <c r="C8199" t="s">
        <v>571</v>
      </c>
      <c r="D8199" t="s">
        <v>591</v>
      </c>
      <c r="E8199" t="s">
        <v>4245</v>
      </c>
      <c r="F8199" t="s">
        <v>6852</v>
      </c>
      <c r="G8199" t="str">
        <f t="shared" si="128"/>
        <v>FERRIS  Michelle</v>
      </c>
      <c r="H8199" t="s">
        <v>15</v>
      </c>
      <c r="I8199" t="s">
        <v>52</v>
      </c>
      <c r="J8199" t="s">
        <v>53</v>
      </c>
      <c r="K8199" t="s">
        <v>18</v>
      </c>
      <c r="L8199" t="s">
        <v>19</v>
      </c>
    </row>
    <row r="8200" spans="1:12" x14ac:dyDescent="0.25">
      <c r="A8200">
        <v>1996</v>
      </c>
      <c r="B8200" t="s">
        <v>6285</v>
      </c>
      <c r="C8200" t="s">
        <v>571</v>
      </c>
      <c r="D8200" t="s">
        <v>591</v>
      </c>
      <c r="E8200" t="s">
        <v>598</v>
      </c>
      <c r="F8200" t="s">
        <v>6853</v>
      </c>
      <c r="G8200" t="str">
        <f t="shared" si="128"/>
        <v>ROUSSEAU  Florian</v>
      </c>
      <c r="H8200" t="s">
        <v>21</v>
      </c>
      <c r="I8200" t="s">
        <v>342</v>
      </c>
      <c r="J8200" t="s">
        <v>343</v>
      </c>
      <c r="K8200" t="s">
        <v>24</v>
      </c>
      <c r="L8200" t="s">
        <v>29</v>
      </c>
    </row>
    <row r="8201" spans="1:12" x14ac:dyDescent="0.25">
      <c r="A8201">
        <v>1996</v>
      </c>
      <c r="B8201" t="s">
        <v>6285</v>
      </c>
      <c r="C8201" t="s">
        <v>571</v>
      </c>
      <c r="D8201" t="s">
        <v>591</v>
      </c>
      <c r="E8201" t="s">
        <v>592</v>
      </c>
      <c r="F8201" t="s">
        <v>3026</v>
      </c>
      <c r="G8201" t="str">
        <f t="shared" si="128"/>
        <v>WOODS  Dean</v>
      </c>
      <c r="H8201" t="s">
        <v>21</v>
      </c>
      <c r="I8201" t="s">
        <v>52</v>
      </c>
      <c r="J8201" t="s">
        <v>53</v>
      </c>
      <c r="K8201" t="s">
        <v>24</v>
      </c>
      <c r="L8201" t="s">
        <v>25</v>
      </c>
    </row>
    <row r="8202" spans="1:12" x14ac:dyDescent="0.25">
      <c r="A8202">
        <v>1996</v>
      </c>
      <c r="B8202" t="s">
        <v>6285</v>
      </c>
      <c r="C8202" t="s">
        <v>571</v>
      </c>
      <c r="D8202" t="s">
        <v>591</v>
      </c>
      <c r="E8202" t="s">
        <v>592</v>
      </c>
      <c r="F8202" t="s">
        <v>5558</v>
      </c>
      <c r="G8202" t="str">
        <f t="shared" si="128"/>
        <v>AITKEN  Brett</v>
      </c>
      <c r="H8202" t="s">
        <v>21</v>
      </c>
      <c r="I8202" t="s">
        <v>52</v>
      </c>
      <c r="J8202" t="s">
        <v>53</v>
      </c>
      <c r="K8202" t="s">
        <v>24</v>
      </c>
      <c r="L8202" t="s">
        <v>25</v>
      </c>
    </row>
    <row r="8203" spans="1:12" x14ac:dyDescent="0.25">
      <c r="A8203">
        <v>1996</v>
      </c>
      <c r="B8203" t="s">
        <v>6285</v>
      </c>
      <c r="C8203" t="s">
        <v>571</v>
      </c>
      <c r="D8203" t="s">
        <v>591</v>
      </c>
      <c r="E8203" t="s">
        <v>592</v>
      </c>
      <c r="F8203" t="s">
        <v>6854</v>
      </c>
      <c r="G8203" t="str">
        <f t="shared" si="128"/>
        <v>GRITSUN  Eduard</v>
      </c>
      <c r="H8203" t="s">
        <v>21</v>
      </c>
      <c r="I8203" t="s">
        <v>6289</v>
      </c>
      <c r="J8203" t="s">
        <v>6290</v>
      </c>
      <c r="K8203" t="s">
        <v>24</v>
      </c>
      <c r="L8203" t="s">
        <v>19</v>
      </c>
    </row>
    <row r="8204" spans="1:12" x14ac:dyDescent="0.25">
      <c r="A8204">
        <v>1996</v>
      </c>
      <c r="B8204" t="s">
        <v>6285</v>
      </c>
      <c r="C8204" t="s">
        <v>571</v>
      </c>
      <c r="D8204" t="s">
        <v>6855</v>
      </c>
      <c r="E8204" t="s">
        <v>6856</v>
      </c>
      <c r="F8204" t="s">
        <v>6857</v>
      </c>
      <c r="G8204" t="str">
        <f t="shared" si="128"/>
        <v>DEMATTEI  Susan</v>
      </c>
      <c r="H8204" t="s">
        <v>15</v>
      </c>
      <c r="I8204" t="s">
        <v>27</v>
      </c>
      <c r="J8204" t="s">
        <v>28</v>
      </c>
      <c r="K8204" t="s">
        <v>18</v>
      </c>
      <c r="L8204" t="s">
        <v>25</v>
      </c>
    </row>
    <row r="8205" spans="1:12" x14ac:dyDescent="0.25">
      <c r="A8205">
        <v>1996</v>
      </c>
      <c r="B8205" t="s">
        <v>6285</v>
      </c>
      <c r="C8205" t="s">
        <v>571</v>
      </c>
      <c r="D8205" t="s">
        <v>6855</v>
      </c>
      <c r="E8205" t="s">
        <v>6856</v>
      </c>
      <c r="F8205" t="s">
        <v>6858</v>
      </c>
      <c r="G8205" t="str">
        <f t="shared" si="128"/>
        <v>BRENTJENS  Bart</v>
      </c>
      <c r="H8205" t="s">
        <v>21</v>
      </c>
      <c r="I8205" t="s">
        <v>79</v>
      </c>
      <c r="J8205" t="s">
        <v>80</v>
      </c>
      <c r="K8205" t="s">
        <v>24</v>
      </c>
      <c r="L8205" t="s">
        <v>29</v>
      </c>
    </row>
    <row r="8206" spans="1:12" x14ac:dyDescent="0.25">
      <c r="A8206">
        <v>1996</v>
      </c>
      <c r="B8206" t="s">
        <v>6285</v>
      </c>
      <c r="C8206" t="s">
        <v>571</v>
      </c>
      <c r="D8206" t="s">
        <v>6855</v>
      </c>
      <c r="E8206" t="s">
        <v>6856</v>
      </c>
      <c r="F8206" t="s">
        <v>6859</v>
      </c>
      <c r="G8206" t="str">
        <f t="shared" si="128"/>
        <v>MARTINEZ  Miguel</v>
      </c>
      <c r="H8206" t="s">
        <v>21</v>
      </c>
      <c r="I8206" t="s">
        <v>342</v>
      </c>
      <c r="J8206" t="s">
        <v>343</v>
      </c>
      <c r="K8206" t="s">
        <v>24</v>
      </c>
      <c r="L8206" t="s">
        <v>25</v>
      </c>
    </row>
    <row r="8207" spans="1:12" x14ac:dyDescent="0.25">
      <c r="A8207">
        <v>1996</v>
      </c>
      <c r="B8207" t="s">
        <v>6285</v>
      </c>
      <c r="C8207" t="s">
        <v>571</v>
      </c>
      <c r="D8207" t="s">
        <v>6855</v>
      </c>
      <c r="E8207" t="s">
        <v>6856</v>
      </c>
      <c r="F8207" t="s">
        <v>6860</v>
      </c>
      <c r="G8207" t="str">
        <f t="shared" si="128"/>
        <v>SYDOR  Alison</v>
      </c>
      <c r="H8207" t="s">
        <v>15</v>
      </c>
      <c r="I8207" t="s">
        <v>61</v>
      </c>
      <c r="J8207" t="s">
        <v>62</v>
      </c>
      <c r="K8207" t="s">
        <v>18</v>
      </c>
      <c r="L8207" t="s">
        <v>19</v>
      </c>
    </row>
    <row r="8208" spans="1:12" x14ac:dyDescent="0.25">
      <c r="A8208">
        <v>1996</v>
      </c>
      <c r="B8208" t="s">
        <v>6285</v>
      </c>
      <c r="C8208" t="s">
        <v>571</v>
      </c>
      <c r="D8208" t="s">
        <v>6855</v>
      </c>
      <c r="E8208" t="s">
        <v>6856</v>
      </c>
      <c r="F8208" t="s">
        <v>6861</v>
      </c>
      <c r="G8208" t="str">
        <f t="shared" si="128"/>
        <v>FRISCHKNECHT  Thomas</v>
      </c>
      <c r="H8208" t="s">
        <v>21</v>
      </c>
      <c r="I8208" t="s">
        <v>620</v>
      </c>
      <c r="J8208" t="s">
        <v>621</v>
      </c>
      <c r="K8208" t="s">
        <v>24</v>
      </c>
      <c r="L8208" t="s">
        <v>19</v>
      </c>
    </row>
    <row r="8209" spans="1:12" x14ac:dyDescent="0.25">
      <c r="A8209">
        <v>1996</v>
      </c>
      <c r="B8209" t="s">
        <v>6285</v>
      </c>
      <c r="C8209" t="s">
        <v>571</v>
      </c>
      <c r="D8209" t="s">
        <v>6855</v>
      </c>
      <c r="E8209" t="s">
        <v>6856</v>
      </c>
      <c r="F8209" t="s">
        <v>6862</v>
      </c>
      <c r="G8209" t="str">
        <f t="shared" si="128"/>
        <v>PEZZO  Paola</v>
      </c>
      <c r="H8209" t="s">
        <v>15</v>
      </c>
      <c r="I8209" t="s">
        <v>31</v>
      </c>
      <c r="J8209" t="s">
        <v>32</v>
      </c>
      <c r="K8209" t="s">
        <v>18</v>
      </c>
      <c r="L8209" t="s">
        <v>29</v>
      </c>
    </row>
    <row r="8210" spans="1:12" x14ac:dyDescent="0.25">
      <c r="A8210">
        <v>1996</v>
      </c>
      <c r="B8210" t="s">
        <v>6285</v>
      </c>
      <c r="C8210" t="s">
        <v>616</v>
      </c>
      <c r="D8210" t="s">
        <v>617</v>
      </c>
      <c r="E8210" t="s">
        <v>618</v>
      </c>
      <c r="F8210" t="s">
        <v>4256</v>
      </c>
      <c r="G8210" t="str">
        <f t="shared" si="128"/>
        <v>TEODORESCU  Monica</v>
      </c>
      <c r="H8210" t="s">
        <v>15</v>
      </c>
      <c r="I8210" t="s">
        <v>4978</v>
      </c>
      <c r="J8210" t="s">
        <v>4979</v>
      </c>
      <c r="K8210" t="s">
        <v>622</v>
      </c>
      <c r="L8210" t="s">
        <v>29</v>
      </c>
    </row>
    <row r="8211" spans="1:12" x14ac:dyDescent="0.25">
      <c r="A8211">
        <v>1996</v>
      </c>
      <c r="B8211" t="s">
        <v>6285</v>
      </c>
      <c r="C8211" t="s">
        <v>616</v>
      </c>
      <c r="D8211" t="s">
        <v>617</v>
      </c>
      <c r="E8211" t="s">
        <v>618</v>
      </c>
      <c r="F8211" t="s">
        <v>6863</v>
      </c>
      <c r="G8211" t="str">
        <f t="shared" si="128"/>
        <v>SCHAUDT  Martin</v>
      </c>
      <c r="H8211" t="s">
        <v>21</v>
      </c>
      <c r="I8211" t="s">
        <v>4978</v>
      </c>
      <c r="J8211" t="s">
        <v>4979</v>
      </c>
      <c r="K8211" t="s">
        <v>622</v>
      </c>
      <c r="L8211" t="s">
        <v>29</v>
      </c>
    </row>
    <row r="8212" spans="1:12" x14ac:dyDescent="0.25">
      <c r="A8212">
        <v>1996</v>
      </c>
      <c r="B8212" t="s">
        <v>6285</v>
      </c>
      <c r="C8212" t="s">
        <v>616</v>
      </c>
      <c r="D8212" t="s">
        <v>617</v>
      </c>
      <c r="E8212" t="s">
        <v>618</v>
      </c>
      <c r="F8212" t="s">
        <v>5569</v>
      </c>
      <c r="G8212" t="str">
        <f t="shared" si="128"/>
        <v>VAN GRUNSVEN  Anky</v>
      </c>
      <c r="H8212" t="s">
        <v>15</v>
      </c>
      <c r="I8212" t="s">
        <v>79</v>
      </c>
      <c r="J8212" t="s">
        <v>80</v>
      </c>
      <c r="K8212" t="s">
        <v>622</v>
      </c>
      <c r="L8212" t="s">
        <v>19</v>
      </c>
    </row>
    <row r="8213" spans="1:12" x14ac:dyDescent="0.25">
      <c r="A8213">
        <v>1996</v>
      </c>
      <c r="B8213" t="s">
        <v>6285</v>
      </c>
      <c r="C8213" t="s">
        <v>616</v>
      </c>
      <c r="D8213" t="s">
        <v>617</v>
      </c>
      <c r="E8213" t="s">
        <v>618</v>
      </c>
      <c r="F8213" t="s">
        <v>5568</v>
      </c>
      <c r="G8213" t="str">
        <f t="shared" si="128"/>
        <v>BARTELS DE VRIES  Maria Anna</v>
      </c>
      <c r="H8213" t="s">
        <v>15</v>
      </c>
      <c r="I8213" t="s">
        <v>79</v>
      </c>
      <c r="J8213" t="s">
        <v>80</v>
      </c>
      <c r="K8213" t="s">
        <v>622</v>
      </c>
      <c r="L8213" t="s">
        <v>19</v>
      </c>
    </row>
    <row r="8214" spans="1:12" x14ac:dyDescent="0.25">
      <c r="A8214">
        <v>1996</v>
      </c>
      <c r="B8214" t="s">
        <v>6285</v>
      </c>
      <c r="C8214" t="s">
        <v>616</v>
      </c>
      <c r="D8214" t="s">
        <v>617</v>
      </c>
      <c r="E8214" t="s">
        <v>618</v>
      </c>
      <c r="F8214" t="s">
        <v>6864</v>
      </c>
      <c r="G8214" t="str">
        <f t="shared" si="128"/>
        <v>SEIDEL  Guenter</v>
      </c>
      <c r="H8214" t="s">
        <v>21</v>
      </c>
      <c r="I8214" t="s">
        <v>27</v>
      </c>
      <c r="J8214" t="s">
        <v>28</v>
      </c>
      <c r="K8214" t="s">
        <v>622</v>
      </c>
      <c r="L8214" t="s">
        <v>25</v>
      </c>
    </row>
    <row r="8215" spans="1:12" x14ac:dyDescent="0.25">
      <c r="A8215">
        <v>1996</v>
      </c>
      <c r="B8215" t="s">
        <v>6285</v>
      </c>
      <c r="C8215" t="s">
        <v>616</v>
      </c>
      <c r="D8215" t="s">
        <v>617</v>
      </c>
      <c r="E8215" t="s">
        <v>624</v>
      </c>
      <c r="F8215" t="s">
        <v>6865</v>
      </c>
      <c r="G8215" t="str">
        <f t="shared" si="128"/>
        <v>ROTHENBERGER  Sven</v>
      </c>
      <c r="H8215" t="s">
        <v>21</v>
      </c>
      <c r="I8215" t="s">
        <v>79</v>
      </c>
      <c r="J8215" t="s">
        <v>80</v>
      </c>
      <c r="K8215" t="s">
        <v>622</v>
      </c>
      <c r="L8215" t="s">
        <v>25</v>
      </c>
    </row>
    <row r="8216" spans="1:12" x14ac:dyDescent="0.25">
      <c r="A8216">
        <v>1996</v>
      </c>
      <c r="B8216" t="s">
        <v>6285</v>
      </c>
      <c r="C8216" t="s">
        <v>616</v>
      </c>
      <c r="D8216" t="s">
        <v>617</v>
      </c>
      <c r="E8216" t="s">
        <v>618</v>
      </c>
      <c r="F8216" t="s">
        <v>6866</v>
      </c>
      <c r="G8216" t="str">
        <f t="shared" si="128"/>
        <v>PETERS  Steffen</v>
      </c>
      <c r="H8216" t="s">
        <v>15</v>
      </c>
      <c r="I8216" t="s">
        <v>27</v>
      </c>
      <c r="J8216" t="s">
        <v>28</v>
      </c>
      <c r="K8216" t="s">
        <v>622</v>
      </c>
      <c r="L8216" t="s">
        <v>25</v>
      </c>
    </row>
    <row r="8217" spans="1:12" x14ac:dyDescent="0.25">
      <c r="A8217">
        <v>1996</v>
      </c>
      <c r="B8217" t="s">
        <v>6285</v>
      </c>
      <c r="C8217" t="s">
        <v>616</v>
      </c>
      <c r="D8217" t="s">
        <v>617</v>
      </c>
      <c r="E8217" t="s">
        <v>624</v>
      </c>
      <c r="F8217" t="s">
        <v>5564</v>
      </c>
      <c r="G8217" t="str">
        <f t="shared" si="128"/>
        <v>WERTH  Isabell</v>
      </c>
      <c r="H8217" t="s">
        <v>15</v>
      </c>
      <c r="I8217" t="s">
        <v>4978</v>
      </c>
      <c r="J8217" t="s">
        <v>4979</v>
      </c>
      <c r="K8217" t="s">
        <v>622</v>
      </c>
      <c r="L8217" t="s">
        <v>29</v>
      </c>
    </row>
    <row r="8218" spans="1:12" x14ac:dyDescent="0.25">
      <c r="A8218">
        <v>1996</v>
      </c>
      <c r="B8218" t="s">
        <v>6285</v>
      </c>
      <c r="C8218" t="s">
        <v>616</v>
      </c>
      <c r="D8218" t="s">
        <v>617</v>
      </c>
      <c r="E8218" t="s">
        <v>624</v>
      </c>
      <c r="F8218" t="s">
        <v>5569</v>
      </c>
      <c r="G8218" t="str">
        <f t="shared" si="128"/>
        <v>VAN GRUNSVEN  Anky</v>
      </c>
      <c r="H8218" t="s">
        <v>15</v>
      </c>
      <c r="I8218" t="s">
        <v>79</v>
      </c>
      <c r="J8218" t="s">
        <v>80</v>
      </c>
      <c r="K8218" t="s">
        <v>622</v>
      </c>
      <c r="L8218" t="s">
        <v>19</v>
      </c>
    </row>
    <row r="8219" spans="1:12" x14ac:dyDescent="0.25">
      <c r="A8219">
        <v>1996</v>
      </c>
      <c r="B8219" t="s">
        <v>6285</v>
      </c>
      <c r="C8219" t="s">
        <v>616</v>
      </c>
      <c r="D8219" t="s">
        <v>617</v>
      </c>
      <c r="E8219" t="s">
        <v>618</v>
      </c>
      <c r="F8219" t="s">
        <v>6865</v>
      </c>
      <c r="G8219" t="str">
        <f t="shared" si="128"/>
        <v>ROTHENBERGER  Sven</v>
      </c>
      <c r="H8219" t="s">
        <v>21</v>
      </c>
      <c r="I8219" t="s">
        <v>79</v>
      </c>
      <c r="J8219" t="s">
        <v>80</v>
      </c>
      <c r="K8219" t="s">
        <v>622</v>
      </c>
      <c r="L8219" t="s">
        <v>19</v>
      </c>
    </row>
    <row r="8220" spans="1:12" x14ac:dyDescent="0.25">
      <c r="A8220">
        <v>1996</v>
      </c>
      <c r="B8220" t="s">
        <v>6285</v>
      </c>
      <c r="C8220" t="s">
        <v>616</v>
      </c>
      <c r="D8220" t="s">
        <v>617</v>
      </c>
      <c r="E8220" t="s">
        <v>618</v>
      </c>
      <c r="F8220" t="s">
        <v>6867</v>
      </c>
      <c r="G8220" t="str">
        <f t="shared" si="128"/>
        <v>GIBSON  Michelle</v>
      </c>
      <c r="H8220" t="s">
        <v>15</v>
      </c>
      <c r="I8220" t="s">
        <v>27</v>
      </c>
      <c r="J8220" t="s">
        <v>28</v>
      </c>
      <c r="K8220" t="s">
        <v>622</v>
      </c>
      <c r="L8220" t="s">
        <v>25</v>
      </c>
    </row>
    <row r="8221" spans="1:12" x14ac:dyDescent="0.25">
      <c r="A8221">
        <v>1996</v>
      </c>
      <c r="B8221" t="s">
        <v>6285</v>
      </c>
      <c r="C8221" t="s">
        <v>616</v>
      </c>
      <c r="D8221" t="s">
        <v>617</v>
      </c>
      <c r="E8221" t="s">
        <v>618</v>
      </c>
      <c r="F8221" t="s">
        <v>5565</v>
      </c>
      <c r="G8221" t="str">
        <f t="shared" si="128"/>
        <v>DOVER  Robert Jeffrey</v>
      </c>
      <c r="H8221" t="s">
        <v>21</v>
      </c>
      <c r="I8221" t="s">
        <v>27</v>
      </c>
      <c r="J8221" t="s">
        <v>28</v>
      </c>
      <c r="K8221" t="s">
        <v>622</v>
      </c>
      <c r="L8221" t="s">
        <v>25</v>
      </c>
    </row>
    <row r="8222" spans="1:12" x14ac:dyDescent="0.25">
      <c r="A8222">
        <v>1996</v>
      </c>
      <c r="B8222" t="s">
        <v>6285</v>
      </c>
      <c r="C8222" t="s">
        <v>616</v>
      </c>
      <c r="D8222" t="s">
        <v>617</v>
      </c>
      <c r="E8222" t="s">
        <v>618</v>
      </c>
      <c r="F8222" t="s">
        <v>5561</v>
      </c>
      <c r="G8222" t="str">
        <f t="shared" si="128"/>
        <v>BALKENHOL  Klaus</v>
      </c>
      <c r="H8222" t="s">
        <v>21</v>
      </c>
      <c r="I8222" t="s">
        <v>4978</v>
      </c>
      <c r="J8222" t="s">
        <v>4979</v>
      </c>
      <c r="K8222" t="s">
        <v>622</v>
      </c>
      <c r="L8222" t="s">
        <v>29</v>
      </c>
    </row>
    <row r="8223" spans="1:12" x14ac:dyDescent="0.25">
      <c r="A8223">
        <v>1996</v>
      </c>
      <c r="B8223" t="s">
        <v>6285</v>
      </c>
      <c r="C8223" t="s">
        <v>616</v>
      </c>
      <c r="D8223" t="s">
        <v>617</v>
      </c>
      <c r="E8223" t="s">
        <v>618</v>
      </c>
      <c r="F8223" t="s">
        <v>6868</v>
      </c>
      <c r="G8223" t="str">
        <f t="shared" si="128"/>
        <v>ROTHENBERGER  Gonnelien</v>
      </c>
      <c r="H8223" t="s">
        <v>15</v>
      </c>
      <c r="I8223" t="s">
        <v>79</v>
      </c>
      <c r="J8223" t="s">
        <v>80</v>
      </c>
      <c r="K8223" t="s">
        <v>622</v>
      </c>
      <c r="L8223" t="s">
        <v>19</v>
      </c>
    </row>
    <row r="8224" spans="1:12" x14ac:dyDescent="0.25">
      <c r="A8224">
        <v>1996</v>
      </c>
      <c r="B8224" t="s">
        <v>6285</v>
      </c>
      <c r="C8224" t="s">
        <v>616</v>
      </c>
      <c r="D8224" t="s">
        <v>617</v>
      </c>
      <c r="E8224" t="s">
        <v>618</v>
      </c>
      <c r="F8224" t="s">
        <v>5564</v>
      </c>
      <c r="G8224" t="str">
        <f t="shared" si="128"/>
        <v>WERTH  Isabell</v>
      </c>
      <c r="H8224" t="s">
        <v>15</v>
      </c>
      <c r="I8224" t="s">
        <v>4978</v>
      </c>
      <c r="J8224" t="s">
        <v>4979</v>
      </c>
      <c r="K8224" t="s">
        <v>622</v>
      </c>
      <c r="L8224" t="s">
        <v>29</v>
      </c>
    </row>
    <row r="8225" spans="1:12" x14ac:dyDescent="0.25">
      <c r="A8225">
        <v>1996</v>
      </c>
      <c r="B8225" t="s">
        <v>6285</v>
      </c>
      <c r="C8225" t="s">
        <v>616</v>
      </c>
      <c r="D8225" t="s">
        <v>632</v>
      </c>
      <c r="E8225" t="s">
        <v>624</v>
      </c>
      <c r="F8225" t="s">
        <v>6869</v>
      </c>
      <c r="G8225" t="str">
        <f t="shared" si="128"/>
        <v>MILLIKIN  Kerry</v>
      </c>
      <c r="H8225" t="s">
        <v>15</v>
      </c>
      <c r="I8225" t="s">
        <v>27</v>
      </c>
      <c r="J8225" t="s">
        <v>28</v>
      </c>
      <c r="K8225" t="s">
        <v>622</v>
      </c>
      <c r="L8225" t="s">
        <v>25</v>
      </c>
    </row>
    <row r="8226" spans="1:12" x14ac:dyDescent="0.25">
      <c r="A8226">
        <v>1996</v>
      </c>
      <c r="B8226" t="s">
        <v>6285</v>
      </c>
      <c r="C8226" t="s">
        <v>616</v>
      </c>
      <c r="D8226" t="s">
        <v>632</v>
      </c>
      <c r="E8226" t="s">
        <v>618</v>
      </c>
      <c r="F8226" t="s">
        <v>6870</v>
      </c>
      <c r="G8226" t="str">
        <f t="shared" si="128"/>
        <v>O'CONNOR  Karen</v>
      </c>
      <c r="H8226" t="s">
        <v>15</v>
      </c>
      <c r="I8226" t="s">
        <v>27</v>
      </c>
      <c r="J8226" t="s">
        <v>28</v>
      </c>
      <c r="K8226" t="s">
        <v>622</v>
      </c>
      <c r="L8226" t="s">
        <v>19</v>
      </c>
    </row>
    <row r="8227" spans="1:12" x14ac:dyDescent="0.25">
      <c r="A8227">
        <v>1996</v>
      </c>
      <c r="B8227" t="s">
        <v>6285</v>
      </c>
      <c r="C8227" t="s">
        <v>616</v>
      </c>
      <c r="D8227" t="s">
        <v>632</v>
      </c>
      <c r="E8227" t="s">
        <v>618</v>
      </c>
      <c r="F8227" t="s">
        <v>5576</v>
      </c>
      <c r="G8227" t="str">
        <f t="shared" si="128"/>
        <v>NICHOLSON  Andrew</v>
      </c>
      <c r="H8227" t="s">
        <v>21</v>
      </c>
      <c r="I8227" t="s">
        <v>260</v>
      </c>
      <c r="J8227" t="s">
        <v>261</v>
      </c>
      <c r="K8227" t="s">
        <v>622</v>
      </c>
      <c r="L8227" t="s">
        <v>25</v>
      </c>
    </row>
    <row r="8228" spans="1:12" x14ac:dyDescent="0.25">
      <c r="A8228">
        <v>1996</v>
      </c>
      <c r="B8228" t="s">
        <v>6285</v>
      </c>
      <c r="C8228" t="s">
        <v>616</v>
      </c>
      <c r="D8228" t="s">
        <v>632</v>
      </c>
      <c r="E8228" t="s">
        <v>618</v>
      </c>
      <c r="F8228" t="s">
        <v>5571</v>
      </c>
      <c r="G8228" t="str">
        <f t="shared" si="128"/>
        <v>ROLTON  Gillian</v>
      </c>
      <c r="H8228" t="s">
        <v>15</v>
      </c>
      <c r="I8228" t="s">
        <v>52</v>
      </c>
      <c r="J8228" t="s">
        <v>53</v>
      </c>
      <c r="K8228" t="s">
        <v>622</v>
      </c>
      <c r="L8228" t="s">
        <v>29</v>
      </c>
    </row>
    <row r="8229" spans="1:12" x14ac:dyDescent="0.25">
      <c r="A8229">
        <v>1996</v>
      </c>
      <c r="B8229" t="s">
        <v>6285</v>
      </c>
      <c r="C8229" t="s">
        <v>616</v>
      </c>
      <c r="D8229" t="s">
        <v>632</v>
      </c>
      <c r="E8229" t="s">
        <v>624</v>
      </c>
      <c r="F8229" t="s">
        <v>5572</v>
      </c>
      <c r="G8229" t="str">
        <f t="shared" si="128"/>
        <v>TAIT  Blyth</v>
      </c>
      <c r="H8229" t="s">
        <v>21</v>
      </c>
      <c r="I8229" t="s">
        <v>260</v>
      </c>
      <c r="J8229" t="s">
        <v>261</v>
      </c>
      <c r="K8229" t="s">
        <v>622</v>
      </c>
      <c r="L8229" t="s">
        <v>29</v>
      </c>
    </row>
    <row r="8230" spans="1:12" x14ac:dyDescent="0.25">
      <c r="A8230">
        <v>1996</v>
      </c>
      <c r="B8230" t="s">
        <v>6285</v>
      </c>
      <c r="C8230" t="s">
        <v>616</v>
      </c>
      <c r="D8230" t="s">
        <v>632</v>
      </c>
      <c r="E8230" t="s">
        <v>618</v>
      </c>
      <c r="F8230" t="s">
        <v>5578</v>
      </c>
      <c r="G8230" t="str">
        <f t="shared" si="128"/>
        <v>HOY  Andrew</v>
      </c>
      <c r="H8230" t="s">
        <v>21</v>
      </c>
      <c r="I8230" t="s">
        <v>52</v>
      </c>
      <c r="J8230" t="s">
        <v>53</v>
      </c>
      <c r="K8230" t="s">
        <v>622</v>
      </c>
      <c r="L8230" t="s">
        <v>29</v>
      </c>
    </row>
    <row r="8231" spans="1:12" x14ac:dyDescent="0.25">
      <c r="A8231">
        <v>1996</v>
      </c>
      <c r="B8231" t="s">
        <v>6285</v>
      </c>
      <c r="C8231" t="s">
        <v>616</v>
      </c>
      <c r="D8231" t="s">
        <v>632</v>
      </c>
      <c r="E8231" t="s">
        <v>618</v>
      </c>
      <c r="F8231" t="s">
        <v>6871</v>
      </c>
      <c r="G8231" t="str">
        <f t="shared" si="128"/>
        <v>JEFFERIS  Vaughn</v>
      </c>
      <c r="H8231" t="s">
        <v>21</v>
      </c>
      <c r="I8231" t="s">
        <v>260</v>
      </c>
      <c r="J8231" t="s">
        <v>261</v>
      </c>
      <c r="K8231" t="s">
        <v>622</v>
      </c>
      <c r="L8231" t="s">
        <v>25</v>
      </c>
    </row>
    <row r="8232" spans="1:12" x14ac:dyDescent="0.25">
      <c r="A8232">
        <v>1996</v>
      </c>
      <c r="B8232" t="s">
        <v>6285</v>
      </c>
      <c r="C8232" t="s">
        <v>616</v>
      </c>
      <c r="D8232" t="s">
        <v>632</v>
      </c>
      <c r="E8232" t="s">
        <v>618</v>
      </c>
      <c r="F8232" t="s">
        <v>6872</v>
      </c>
      <c r="G8232" t="str">
        <f t="shared" si="128"/>
        <v>DUTTON  Phillip</v>
      </c>
      <c r="H8232" t="s">
        <v>21</v>
      </c>
      <c r="I8232" t="s">
        <v>52</v>
      </c>
      <c r="J8232" t="s">
        <v>53</v>
      </c>
      <c r="K8232" t="s">
        <v>622</v>
      </c>
      <c r="L8232" t="s">
        <v>29</v>
      </c>
    </row>
    <row r="8233" spans="1:12" x14ac:dyDescent="0.25">
      <c r="A8233">
        <v>1996</v>
      </c>
      <c r="B8233" t="s">
        <v>6285</v>
      </c>
      <c r="C8233" t="s">
        <v>616</v>
      </c>
      <c r="D8233" t="s">
        <v>632</v>
      </c>
      <c r="E8233" t="s">
        <v>618</v>
      </c>
      <c r="F8233" t="s">
        <v>5575</v>
      </c>
      <c r="G8233" t="str">
        <f t="shared" si="128"/>
        <v>LATTA  Victoria Jean</v>
      </c>
      <c r="H8233" t="s">
        <v>15</v>
      </c>
      <c r="I8233" t="s">
        <v>260</v>
      </c>
      <c r="J8233" t="s">
        <v>261</v>
      </c>
      <c r="K8233" t="s">
        <v>622</v>
      </c>
      <c r="L8233" t="s">
        <v>25</v>
      </c>
    </row>
    <row r="8234" spans="1:12" x14ac:dyDescent="0.25">
      <c r="A8234">
        <v>1996</v>
      </c>
      <c r="B8234" t="s">
        <v>6285</v>
      </c>
      <c r="C8234" t="s">
        <v>616</v>
      </c>
      <c r="D8234" t="s">
        <v>632</v>
      </c>
      <c r="E8234" t="s">
        <v>618</v>
      </c>
      <c r="F8234" t="s">
        <v>5572</v>
      </c>
      <c r="G8234" t="str">
        <f t="shared" si="128"/>
        <v>TAIT  Blyth</v>
      </c>
      <c r="H8234" t="s">
        <v>21</v>
      </c>
      <c r="I8234" t="s">
        <v>260</v>
      </c>
      <c r="J8234" t="s">
        <v>261</v>
      </c>
      <c r="K8234" t="s">
        <v>622</v>
      </c>
      <c r="L8234" t="s">
        <v>25</v>
      </c>
    </row>
    <row r="8235" spans="1:12" x14ac:dyDescent="0.25">
      <c r="A8235">
        <v>1996</v>
      </c>
      <c r="B8235" t="s">
        <v>6285</v>
      </c>
      <c r="C8235" t="s">
        <v>616</v>
      </c>
      <c r="D8235" t="s">
        <v>632</v>
      </c>
      <c r="E8235" t="s">
        <v>618</v>
      </c>
      <c r="F8235" t="s">
        <v>6873</v>
      </c>
      <c r="G8235" t="str">
        <f t="shared" si="128"/>
        <v>HENNEBERG  Jill</v>
      </c>
      <c r="H8235" t="s">
        <v>15</v>
      </c>
      <c r="I8235" t="s">
        <v>27</v>
      </c>
      <c r="J8235" t="s">
        <v>28</v>
      </c>
      <c r="K8235" t="s">
        <v>622</v>
      </c>
      <c r="L8235" t="s">
        <v>19</v>
      </c>
    </row>
    <row r="8236" spans="1:12" x14ac:dyDescent="0.25">
      <c r="A8236">
        <v>1996</v>
      </c>
      <c r="B8236" t="s">
        <v>6285</v>
      </c>
      <c r="C8236" t="s">
        <v>616</v>
      </c>
      <c r="D8236" t="s">
        <v>632</v>
      </c>
      <c r="E8236" t="s">
        <v>624</v>
      </c>
      <c r="F8236" t="s">
        <v>6874</v>
      </c>
      <c r="G8236" t="str">
        <f t="shared" si="128"/>
        <v>CLARK  Sally</v>
      </c>
      <c r="H8236" t="s">
        <v>15</v>
      </c>
      <c r="I8236" t="s">
        <v>260</v>
      </c>
      <c r="J8236" t="s">
        <v>261</v>
      </c>
      <c r="K8236" t="s">
        <v>622</v>
      </c>
      <c r="L8236" t="s">
        <v>19</v>
      </c>
    </row>
    <row r="8237" spans="1:12" x14ac:dyDescent="0.25">
      <c r="A8237">
        <v>1996</v>
      </c>
      <c r="B8237" t="s">
        <v>6285</v>
      </c>
      <c r="C8237" t="s">
        <v>616</v>
      </c>
      <c r="D8237" t="s">
        <v>632</v>
      </c>
      <c r="E8237" t="s">
        <v>618</v>
      </c>
      <c r="F8237" t="s">
        <v>6875</v>
      </c>
      <c r="G8237" t="str">
        <f t="shared" si="128"/>
        <v>SCHAEFFER  Wendy</v>
      </c>
      <c r="H8237" t="s">
        <v>15</v>
      </c>
      <c r="I8237" t="s">
        <v>52</v>
      </c>
      <c r="J8237" t="s">
        <v>53</v>
      </c>
      <c r="K8237" t="s">
        <v>622</v>
      </c>
      <c r="L8237" t="s">
        <v>29</v>
      </c>
    </row>
    <row r="8238" spans="1:12" x14ac:dyDescent="0.25">
      <c r="A8238">
        <v>1996</v>
      </c>
      <c r="B8238" t="s">
        <v>6285</v>
      </c>
      <c r="C8238" t="s">
        <v>616</v>
      </c>
      <c r="D8238" t="s">
        <v>632</v>
      </c>
      <c r="E8238" t="s">
        <v>618</v>
      </c>
      <c r="F8238" t="s">
        <v>6876</v>
      </c>
      <c r="G8238" t="str">
        <f t="shared" si="128"/>
        <v>O'CONNOR  David</v>
      </c>
      <c r="H8238" t="s">
        <v>21</v>
      </c>
      <c r="I8238" t="s">
        <v>27</v>
      </c>
      <c r="J8238" t="s">
        <v>28</v>
      </c>
      <c r="K8238" t="s">
        <v>622</v>
      </c>
      <c r="L8238" t="s">
        <v>19</v>
      </c>
    </row>
    <row r="8239" spans="1:12" x14ac:dyDescent="0.25">
      <c r="A8239">
        <v>1996</v>
      </c>
      <c r="B8239" t="s">
        <v>6285</v>
      </c>
      <c r="C8239" t="s">
        <v>616</v>
      </c>
      <c r="D8239" t="s">
        <v>632</v>
      </c>
      <c r="E8239" t="s">
        <v>618</v>
      </c>
      <c r="F8239" t="s">
        <v>634</v>
      </c>
      <c r="G8239" t="str">
        <f t="shared" si="128"/>
        <v>DAVIDSON  Bruce Oram</v>
      </c>
      <c r="H8239" t="s">
        <v>21</v>
      </c>
      <c r="I8239" t="s">
        <v>27</v>
      </c>
      <c r="J8239" t="s">
        <v>28</v>
      </c>
      <c r="K8239" t="s">
        <v>622</v>
      </c>
      <c r="L8239" t="s">
        <v>19</v>
      </c>
    </row>
    <row r="8240" spans="1:12" x14ac:dyDescent="0.25">
      <c r="A8240">
        <v>1996</v>
      </c>
      <c r="B8240" t="s">
        <v>6285</v>
      </c>
      <c r="C8240" t="s">
        <v>616</v>
      </c>
      <c r="D8240" t="s">
        <v>645</v>
      </c>
      <c r="E8240" t="s">
        <v>618</v>
      </c>
      <c r="F8240" t="s">
        <v>6877</v>
      </c>
      <c r="G8240" t="str">
        <f t="shared" si="128"/>
        <v>MATZ  Michael</v>
      </c>
      <c r="H8240" t="s">
        <v>21</v>
      </c>
      <c r="I8240" t="s">
        <v>27</v>
      </c>
      <c r="J8240" t="s">
        <v>28</v>
      </c>
      <c r="K8240" t="s">
        <v>622</v>
      </c>
      <c r="L8240" t="s">
        <v>19</v>
      </c>
    </row>
    <row r="8241" spans="1:12" x14ac:dyDescent="0.25">
      <c r="A8241">
        <v>1996</v>
      </c>
      <c r="B8241" t="s">
        <v>6285</v>
      </c>
      <c r="C8241" t="s">
        <v>616</v>
      </c>
      <c r="D8241" t="s">
        <v>645</v>
      </c>
      <c r="E8241" t="s">
        <v>618</v>
      </c>
      <c r="F8241" t="s">
        <v>4281</v>
      </c>
      <c r="G8241" t="str">
        <f t="shared" si="128"/>
        <v>BEERBAUM  Ludger</v>
      </c>
      <c r="H8241" t="s">
        <v>21</v>
      </c>
      <c r="I8241" t="s">
        <v>4978</v>
      </c>
      <c r="J8241" t="s">
        <v>4979</v>
      </c>
      <c r="K8241" t="s">
        <v>622</v>
      </c>
      <c r="L8241" t="s">
        <v>29</v>
      </c>
    </row>
    <row r="8242" spans="1:12" x14ac:dyDescent="0.25">
      <c r="A8242">
        <v>1996</v>
      </c>
      <c r="B8242" t="s">
        <v>6285</v>
      </c>
      <c r="C8242" t="s">
        <v>616</v>
      </c>
      <c r="D8242" t="s">
        <v>645</v>
      </c>
      <c r="E8242" t="s">
        <v>618</v>
      </c>
      <c r="F8242" t="s">
        <v>6878</v>
      </c>
      <c r="G8242" t="str">
        <f t="shared" si="128"/>
        <v>LEONE  Peter</v>
      </c>
      <c r="H8242" t="s">
        <v>21</v>
      </c>
      <c r="I8242" t="s">
        <v>27</v>
      </c>
      <c r="J8242" t="s">
        <v>28</v>
      </c>
      <c r="K8242" t="s">
        <v>622</v>
      </c>
      <c r="L8242" t="s">
        <v>19</v>
      </c>
    </row>
    <row r="8243" spans="1:12" x14ac:dyDescent="0.25">
      <c r="A8243">
        <v>1996</v>
      </c>
      <c r="B8243" t="s">
        <v>6285</v>
      </c>
      <c r="C8243" t="s">
        <v>616</v>
      </c>
      <c r="D8243" t="s">
        <v>645</v>
      </c>
      <c r="E8243" t="s">
        <v>624</v>
      </c>
      <c r="F8243" t="s">
        <v>6879</v>
      </c>
      <c r="G8243" t="str">
        <f t="shared" si="128"/>
        <v>MELLIGER  Wilhelm</v>
      </c>
      <c r="H8243" t="s">
        <v>21</v>
      </c>
      <c r="I8243" t="s">
        <v>620</v>
      </c>
      <c r="J8243" t="s">
        <v>621</v>
      </c>
      <c r="K8243" t="s">
        <v>622</v>
      </c>
      <c r="L8243" t="s">
        <v>19</v>
      </c>
    </row>
    <row r="8244" spans="1:12" x14ac:dyDescent="0.25">
      <c r="A8244">
        <v>1996</v>
      </c>
      <c r="B8244" t="s">
        <v>6285</v>
      </c>
      <c r="C8244" t="s">
        <v>616</v>
      </c>
      <c r="D8244" t="s">
        <v>645</v>
      </c>
      <c r="E8244" t="s">
        <v>624</v>
      </c>
      <c r="F8244" t="s">
        <v>6880</v>
      </c>
      <c r="G8244" t="str">
        <f t="shared" si="128"/>
        <v>KIRCHHOFF  Ulrich</v>
      </c>
      <c r="H8244" t="s">
        <v>21</v>
      </c>
      <c r="I8244" t="s">
        <v>4978</v>
      </c>
      <c r="J8244" t="s">
        <v>4979</v>
      </c>
      <c r="K8244" t="s">
        <v>622</v>
      </c>
      <c r="L8244" t="s">
        <v>29</v>
      </c>
    </row>
    <row r="8245" spans="1:12" x14ac:dyDescent="0.25">
      <c r="A8245">
        <v>1996</v>
      </c>
      <c r="B8245" t="s">
        <v>6285</v>
      </c>
      <c r="C8245" t="s">
        <v>616</v>
      </c>
      <c r="D8245" t="s">
        <v>645</v>
      </c>
      <c r="E8245" t="s">
        <v>618</v>
      </c>
      <c r="F8245" t="s">
        <v>3061</v>
      </c>
      <c r="G8245" t="str">
        <f t="shared" si="128"/>
        <v>SLOOTHAAK  Franke</v>
      </c>
      <c r="H8245" t="s">
        <v>21</v>
      </c>
      <c r="I8245" t="s">
        <v>4978</v>
      </c>
      <c r="J8245" t="s">
        <v>4979</v>
      </c>
      <c r="K8245" t="s">
        <v>622</v>
      </c>
      <c r="L8245" t="s">
        <v>29</v>
      </c>
    </row>
    <row r="8246" spans="1:12" x14ac:dyDescent="0.25">
      <c r="A8246">
        <v>1996</v>
      </c>
      <c r="B8246" t="s">
        <v>6285</v>
      </c>
      <c r="C8246" t="s">
        <v>616</v>
      </c>
      <c r="D8246" t="s">
        <v>645</v>
      </c>
      <c r="E8246" t="s">
        <v>624</v>
      </c>
      <c r="F8246" t="s">
        <v>6881</v>
      </c>
      <c r="G8246" t="str">
        <f t="shared" si="128"/>
        <v>LEDERMANN  Alexandra</v>
      </c>
      <c r="H8246" t="s">
        <v>15</v>
      </c>
      <c r="I8246" t="s">
        <v>342</v>
      </c>
      <c r="J8246" t="s">
        <v>343</v>
      </c>
      <c r="K8246" t="s">
        <v>622</v>
      </c>
      <c r="L8246" t="s">
        <v>25</v>
      </c>
    </row>
    <row r="8247" spans="1:12" x14ac:dyDescent="0.25">
      <c r="A8247">
        <v>1996</v>
      </c>
      <c r="B8247" t="s">
        <v>6285</v>
      </c>
      <c r="C8247" t="s">
        <v>616</v>
      </c>
      <c r="D8247" t="s">
        <v>645</v>
      </c>
      <c r="E8247" t="s">
        <v>618</v>
      </c>
      <c r="F8247" t="s">
        <v>6882</v>
      </c>
      <c r="G8247" t="str">
        <f t="shared" si="128"/>
        <v>NIEBERG  Lars</v>
      </c>
      <c r="H8247" t="s">
        <v>21</v>
      </c>
      <c r="I8247" t="s">
        <v>4978</v>
      </c>
      <c r="J8247" t="s">
        <v>4979</v>
      </c>
      <c r="K8247" t="s">
        <v>622</v>
      </c>
      <c r="L8247" t="s">
        <v>29</v>
      </c>
    </row>
    <row r="8248" spans="1:12" x14ac:dyDescent="0.25">
      <c r="A8248">
        <v>1996</v>
      </c>
      <c r="B8248" t="s">
        <v>6285</v>
      </c>
      <c r="C8248" t="s">
        <v>616</v>
      </c>
      <c r="D8248" t="s">
        <v>645</v>
      </c>
      <c r="E8248" t="s">
        <v>618</v>
      </c>
      <c r="F8248" t="s">
        <v>6883</v>
      </c>
      <c r="G8248" t="str">
        <f t="shared" si="128"/>
        <v>MIRANDA NETO  Alvaro</v>
      </c>
      <c r="H8248" t="s">
        <v>21</v>
      </c>
      <c r="I8248" t="s">
        <v>345</v>
      </c>
      <c r="J8248" t="s">
        <v>346</v>
      </c>
      <c r="K8248" t="s">
        <v>622</v>
      </c>
      <c r="L8248" t="s">
        <v>25</v>
      </c>
    </row>
    <row r="8249" spans="1:12" x14ac:dyDescent="0.25">
      <c r="A8249">
        <v>1996</v>
      </c>
      <c r="B8249" t="s">
        <v>6285</v>
      </c>
      <c r="C8249" t="s">
        <v>616</v>
      </c>
      <c r="D8249" t="s">
        <v>645</v>
      </c>
      <c r="E8249" t="s">
        <v>618</v>
      </c>
      <c r="F8249" t="s">
        <v>6884</v>
      </c>
      <c r="G8249" t="str">
        <f t="shared" si="128"/>
        <v>PESSOA  Rodrigo</v>
      </c>
      <c r="H8249" t="s">
        <v>21</v>
      </c>
      <c r="I8249" t="s">
        <v>345</v>
      </c>
      <c r="J8249" t="s">
        <v>346</v>
      </c>
      <c r="K8249" t="s">
        <v>622</v>
      </c>
      <c r="L8249" t="s">
        <v>25</v>
      </c>
    </row>
    <row r="8250" spans="1:12" x14ac:dyDescent="0.25">
      <c r="A8250">
        <v>1996</v>
      </c>
      <c r="B8250" t="s">
        <v>6285</v>
      </c>
      <c r="C8250" t="s">
        <v>616</v>
      </c>
      <c r="D8250" t="s">
        <v>645</v>
      </c>
      <c r="E8250" t="s">
        <v>618</v>
      </c>
      <c r="F8250" t="s">
        <v>6885</v>
      </c>
      <c r="G8250" t="str">
        <f t="shared" si="128"/>
        <v>JOHANNPETER  Andre</v>
      </c>
      <c r="H8250" t="s">
        <v>21</v>
      </c>
      <c r="I8250" t="s">
        <v>345</v>
      </c>
      <c r="J8250" t="s">
        <v>346</v>
      </c>
      <c r="K8250" t="s">
        <v>622</v>
      </c>
      <c r="L8250" t="s">
        <v>25</v>
      </c>
    </row>
    <row r="8251" spans="1:12" x14ac:dyDescent="0.25">
      <c r="A8251">
        <v>1996</v>
      </c>
      <c r="B8251" t="s">
        <v>6285</v>
      </c>
      <c r="C8251" t="s">
        <v>616</v>
      </c>
      <c r="D8251" t="s">
        <v>645</v>
      </c>
      <c r="E8251" t="s">
        <v>618</v>
      </c>
      <c r="F8251" t="s">
        <v>3064</v>
      </c>
      <c r="G8251" t="str">
        <f t="shared" si="128"/>
        <v>BURR-HOWARD  Leslie Michele</v>
      </c>
      <c r="H8251" t="s">
        <v>15</v>
      </c>
      <c r="I8251" t="s">
        <v>27</v>
      </c>
      <c r="J8251" t="s">
        <v>28</v>
      </c>
      <c r="K8251" t="s">
        <v>622</v>
      </c>
      <c r="L8251" t="s">
        <v>19</v>
      </c>
    </row>
    <row r="8252" spans="1:12" x14ac:dyDescent="0.25">
      <c r="A8252">
        <v>1996</v>
      </c>
      <c r="B8252" t="s">
        <v>6285</v>
      </c>
      <c r="C8252" t="s">
        <v>616</v>
      </c>
      <c r="D8252" t="s">
        <v>645</v>
      </c>
      <c r="E8252" t="s">
        <v>618</v>
      </c>
      <c r="F8252" t="s">
        <v>6886</v>
      </c>
      <c r="G8252" t="str">
        <f t="shared" si="128"/>
        <v>AZEVEDO  Luiz Felipe</v>
      </c>
      <c r="H8252" t="s">
        <v>21</v>
      </c>
      <c r="I8252" t="s">
        <v>345</v>
      </c>
      <c r="J8252" t="s">
        <v>346</v>
      </c>
      <c r="K8252" t="s">
        <v>622</v>
      </c>
      <c r="L8252" t="s">
        <v>25</v>
      </c>
    </row>
    <row r="8253" spans="1:12" x14ac:dyDescent="0.25">
      <c r="A8253">
        <v>1996</v>
      </c>
      <c r="B8253" t="s">
        <v>6285</v>
      </c>
      <c r="C8253" t="s">
        <v>616</v>
      </c>
      <c r="D8253" t="s">
        <v>645</v>
      </c>
      <c r="E8253" t="s">
        <v>618</v>
      </c>
      <c r="F8253" t="s">
        <v>4282</v>
      </c>
      <c r="G8253" t="str">
        <f t="shared" si="128"/>
        <v>KURSINSKI  Anne Kindig</v>
      </c>
      <c r="H8253" t="s">
        <v>15</v>
      </c>
      <c r="I8253" t="s">
        <v>27</v>
      </c>
      <c r="J8253" t="s">
        <v>28</v>
      </c>
      <c r="K8253" t="s">
        <v>622</v>
      </c>
      <c r="L8253" t="s">
        <v>19</v>
      </c>
    </row>
    <row r="8254" spans="1:12" x14ac:dyDescent="0.25">
      <c r="A8254">
        <v>1996</v>
      </c>
      <c r="B8254" t="s">
        <v>6285</v>
      </c>
      <c r="C8254" t="s">
        <v>616</v>
      </c>
      <c r="D8254" t="s">
        <v>645</v>
      </c>
      <c r="E8254" t="s">
        <v>618</v>
      </c>
      <c r="F8254" t="s">
        <v>6880</v>
      </c>
      <c r="G8254" t="str">
        <f t="shared" si="128"/>
        <v>KIRCHHOFF  Ulrich</v>
      </c>
      <c r="H8254" t="s">
        <v>21</v>
      </c>
      <c r="I8254" t="s">
        <v>4978</v>
      </c>
      <c r="J8254" t="s">
        <v>4979</v>
      </c>
      <c r="K8254" t="s">
        <v>622</v>
      </c>
      <c r="L8254" t="s">
        <v>29</v>
      </c>
    </row>
    <row r="8255" spans="1:12" x14ac:dyDescent="0.25">
      <c r="A8255">
        <v>1996</v>
      </c>
      <c r="B8255" t="s">
        <v>6285</v>
      </c>
      <c r="C8255" t="s">
        <v>659</v>
      </c>
      <c r="D8255" t="s">
        <v>659</v>
      </c>
      <c r="E8255" t="s">
        <v>664</v>
      </c>
      <c r="F8255" t="s">
        <v>5612</v>
      </c>
      <c r="G8255" t="str">
        <f t="shared" si="128"/>
        <v>KRZESINSKI  Adam</v>
      </c>
      <c r="H8255" t="s">
        <v>21</v>
      </c>
      <c r="I8255" t="s">
        <v>228</v>
      </c>
      <c r="J8255" t="s">
        <v>229</v>
      </c>
      <c r="K8255" t="s">
        <v>24</v>
      </c>
      <c r="L8255" t="s">
        <v>19</v>
      </c>
    </row>
    <row r="8256" spans="1:12" x14ac:dyDescent="0.25">
      <c r="A8256">
        <v>1996</v>
      </c>
      <c r="B8256" t="s">
        <v>6285</v>
      </c>
      <c r="C8256" t="s">
        <v>659</v>
      </c>
      <c r="D8256" t="s">
        <v>659</v>
      </c>
      <c r="E8256" t="s">
        <v>664</v>
      </c>
      <c r="F8256" t="s">
        <v>6887</v>
      </c>
      <c r="G8256" t="str">
        <f t="shared" si="128"/>
        <v>SHEVCHENKO  Dmitri</v>
      </c>
      <c r="H8256" t="s">
        <v>21</v>
      </c>
      <c r="I8256" t="s">
        <v>6289</v>
      </c>
      <c r="J8256" t="s">
        <v>6290</v>
      </c>
      <c r="K8256" t="s">
        <v>24</v>
      </c>
      <c r="L8256" t="s">
        <v>29</v>
      </c>
    </row>
    <row r="8257" spans="1:12" x14ac:dyDescent="0.25">
      <c r="A8257">
        <v>1996</v>
      </c>
      <c r="B8257" t="s">
        <v>6285</v>
      </c>
      <c r="C8257" t="s">
        <v>659</v>
      </c>
      <c r="D8257" t="s">
        <v>659</v>
      </c>
      <c r="E8257" t="s">
        <v>664</v>
      </c>
      <c r="F8257" t="s">
        <v>5597</v>
      </c>
      <c r="G8257" t="str">
        <f t="shared" si="128"/>
        <v>GREGORY  Elvis</v>
      </c>
      <c r="H8257" t="s">
        <v>21</v>
      </c>
      <c r="I8257" t="s">
        <v>204</v>
      </c>
      <c r="J8257" t="s">
        <v>205</v>
      </c>
      <c r="K8257" t="s">
        <v>24</v>
      </c>
      <c r="L8257" t="s">
        <v>25</v>
      </c>
    </row>
    <row r="8258" spans="1:12" x14ac:dyDescent="0.25">
      <c r="A8258">
        <v>1996</v>
      </c>
      <c r="B8258" t="s">
        <v>6285</v>
      </c>
      <c r="C8258" t="s">
        <v>659</v>
      </c>
      <c r="D8258" t="s">
        <v>659</v>
      </c>
      <c r="E8258" t="s">
        <v>664</v>
      </c>
      <c r="F8258" t="s">
        <v>5611</v>
      </c>
      <c r="G8258" t="str">
        <f t="shared" ref="G8258:G8321" si="129">SUBSTITUTE(F8258,","," ")</f>
        <v>CARLESCU BADEA  Laura Gabriela</v>
      </c>
      <c r="H8258" t="s">
        <v>15</v>
      </c>
      <c r="I8258" t="s">
        <v>320</v>
      </c>
      <c r="J8258" t="s">
        <v>321</v>
      </c>
      <c r="K8258" t="s">
        <v>18</v>
      </c>
      <c r="L8258" t="s">
        <v>19</v>
      </c>
    </row>
    <row r="8259" spans="1:12" x14ac:dyDescent="0.25">
      <c r="A8259">
        <v>1996</v>
      </c>
      <c r="B8259" t="s">
        <v>6285</v>
      </c>
      <c r="C8259" t="s">
        <v>659</v>
      </c>
      <c r="D8259" t="s">
        <v>659</v>
      </c>
      <c r="E8259" t="s">
        <v>662</v>
      </c>
      <c r="F8259" t="s">
        <v>5627</v>
      </c>
      <c r="G8259" t="str">
        <f t="shared" si="129"/>
        <v>POZDNYAKOV  Stanislav</v>
      </c>
      <c r="H8259" t="s">
        <v>21</v>
      </c>
      <c r="I8259" t="s">
        <v>6289</v>
      </c>
      <c r="J8259" t="s">
        <v>6290</v>
      </c>
      <c r="K8259" t="s">
        <v>24</v>
      </c>
      <c r="L8259" t="s">
        <v>29</v>
      </c>
    </row>
    <row r="8260" spans="1:12" x14ac:dyDescent="0.25">
      <c r="A8260">
        <v>1996</v>
      </c>
      <c r="B8260" t="s">
        <v>6285</v>
      </c>
      <c r="C8260" t="s">
        <v>659</v>
      </c>
      <c r="D8260" t="s">
        <v>659</v>
      </c>
      <c r="E8260" t="s">
        <v>692</v>
      </c>
      <c r="F8260" t="s">
        <v>6888</v>
      </c>
      <c r="G8260" t="str">
        <f t="shared" si="129"/>
        <v>TREVEJO  Ivan</v>
      </c>
      <c r="H8260" t="s">
        <v>21</v>
      </c>
      <c r="I8260" t="s">
        <v>204</v>
      </c>
      <c r="J8260" t="s">
        <v>205</v>
      </c>
      <c r="K8260" t="s">
        <v>24</v>
      </c>
      <c r="L8260" t="s">
        <v>19</v>
      </c>
    </row>
    <row r="8261" spans="1:12" x14ac:dyDescent="0.25">
      <c r="A8261">
        <v>1996</v>
      </c>
      <c r="B8261" t="s">
        <v>6285</v>
      </c>
      <c r="C8261" t="s">
        <v>659</v>
      </c>
      <c r="D8261" t="s">
        <v>659</v>
      </c>
      <c r="E8261" t="s">
        <v>662</v>
      </c>
      <c r="F8261" t="s">
        <v>5595</v>
      </c>
      <c r="G8261" t="str">
        <f t="shared" si="129"/>
        <v>KOVES  Csaba</v>
      </c>
      <c r="H8261" t="s">
        <v>21</v>
      </c>
      <c r="I8261" t="s">
        <v>148</v>
      </c>
      <c r="J8261" t="s">
        <v>149</v>
      </c>
      <c r="K8261" t="s">
        <v>24</v>
      </c>
      <c r="L8261" t="s">
        <v>19</v>
      </c>
    </row>
    <row r="8262" spans="1:12" x14ac:dyDescent="0.25">
      <c r="A8262">
        <v>1996</v>
      </c>
      <c r="B8262" t="s">
        <v>6285</v>
      </c>
      <c r="C8262" t="s">
        <v>659</v>
      </c>
      <c r="D8262" t="s">
        <v>659</v>
      </c>
      <c r="E8262" t="s">
        <v>692</v>
      </c>
      <c r="F8262" t="s">
        <v>6889</v>
      </c>
      <c r="G8262" t="str">
        <f t="shared" si="129"/>
        <v>SZALAY HORVATHNE  Gyoengyi</v>
      </c>
      <c r="H8262" t="s">
        <v>15</v>
      </c>
      <c r="I8262" t="s">
        <v>148</v>
      </c>
      <c r="J8262" t="s">
        <v>149</v>
      </c>
      <c r="K8262" t="s">
        <v>18</v>
      </c>
      <c r="L8262" t="s">
        <v>25</v>
      </c>
    </row>
    <row r="8263" spans="1:12" x14ac:dyDescent="0.25">
      <c r="A8263">
        <v>1996</v>
      </c>
      <c r="B8263" t="s">
        <v>6285</v>
      </c>
      <c r="C8263" t="s">
        <v>659</v>
      </c>
      <c r="D8263" t="s">
        <v>659</v>
      </c>
      <c r="E8263" t="s">
        <v>692</v>
      </c>
      <c r="F8263" t="s">
        <v>6890</v>
      </c>
      <c r="G8263" t="str">
        <f t="shared" si="129"/>
        <v>BARLOIS  Valerie</v>
      </c>
      <c r="H8263" t="s">
        <v>15</v>
      </c>
      <c r="I8263" t="s">
        <v>342</v>
      </c>
      <c r="J8263" t="s">
        <v>343</v>
      </c>
      <c r="K8263" t="s">
        <v>18</v>
      </c>
      <c r="L8263" t="s">
        <v>19</v>
      </c>
    </row>
    <row r="8264" spans="1:12" x14ac:dyDescent="0.25">
      <c r="A8264">
        <v>1996</v>
      </c>
      <c r="B8264" t="s">
        <v>6285</v>
      </c>
      <c r="C8264" t="s">
        <v>659</v>
      </c>
      <c r="D8264" t="s">
        <v>659</v>
      </c>
      <c r="E8264" t="s">
        <v>664</v>
      </c>
      <c r="F8264" t="s">
        <v>4299</v>
      </c>
      <c r="G8264" t="str">
        <f t="shared" si="129"/>
        <v>MAMEDOV  Ilgar</v>
      </c>
      <c r="H8264" t="s">
        <v>21</v>
      </c>
      <c r="I8264" t="s">
        <v>6289</v>
      </c>
      <c r="J8264" t="s">
        <v>6290</v>
      </c>
      <c r="K8264" t="s">
        <v>24</v>
      </c>
      <c r="L8264" t="s">
        <v>29</v>
      </c>
    </row>
    <row r="8265" spans="1:12" x14ac:dyDescent="0.25">
      <c r="A8265">
        <v>1996</v>
      </c>
      <c r="B8265" t="s">
        <v>6285</v>
      </c>
      <c r="C8265" t="s">
        <v>659</v>
      </c>
      <c r="D8265" t="s">
        <v>659</v>
      </c>
      <c r="E8265" t="s">
        <v>660</v>
      </c>
      <c r="F8265" t="s">
        <v>6890</v>
      </c>
      <c r="G8265" t="str">
        <f t="shared" si="129"/>
        <v>BARLOIS  Valerie</v>
      </c>
      <c r="H8265" t="s">
        <v>15</v>
      </c>
      <c r="I8265" t="s">
        <v>342</v>
      </c>
      <c r="J8265" t="s">
        <v>343</v>
      </c>
      <c r="K8265" t="s">
        <v>18</v>
      </c>
      <c r="L8265" t="s">
        <v>29</v>
      </c>
    </row>
    <row r="8266" spans="1:12" x14ac:dyDescent="0.25">
      <c r="A8266">
        <v>1996</v>
      </c>
      <c r="B8266" t="s">
        <v>6285</v>
      </c>
      <c r="C8266" t="s">
        <v>659</v>
      </c>
      <c r="D8266" t="s">
        <v>659</v>
      </c>
      <c r="E8266" t="s">
        <v>673</v>
      </c>
      <c r="F8266" t="s">
        <v>6891</v>
      </c>
      <c r="G8266" t="str">
        <f t="shared" si="129"/>
        <v>PLUMENAIL  Lionel</v>
      </c>
      <c r="H8266" t="s">
        <v>21</v>
      </c>
      <c r="I8266" t="s">
        <v>342</v>
      </c>
      <c r="J8266" t="s">
        <v>343</v>
      </c>
      <c r="K8266" t="s">
        <v>24</v>
      </c>
      <c r="L8266" t="s">
        <v>19</v>
      </c>
    </row>
    <row r="8267" spans="1:12" x14ac:dyDescent="0.25">
      <c r="A8267">
        <v>1996</v>
      </c>
      <c r="B8267" t="s">
        <v>6285</v>
      </c>
      <c r="C8267" t="s">
        <v>659</v>
      </c>
      <c r="D8267" t="s">
        <v>659</v>
      </c>
      <c r="E8267" t="s">
        <v>660</v>
      </c>
      <c r="F8267" t="s">
        <v>3109</v>
      </c>
      <c r="G8267" t="str">
        <f t="shared" si="129"/>
        <v>CUOMO  Sandro</v>
      </c>
      <c r="H8267" t="s">
        <v>21</v>
      </c>
      <c r="I8267" t="s">
        <v>31</v>
      </c>
      <c r="J8267" t="s">
        <v>32</v>
      </c>
      <c r="K8267" t="s">
        <v>24</v>
      </c>
      <c r="L8267" t="s">
        <v>29</v>
      </c>
    </row>
    <row r="8268" spans="1:12" x14ac:dyDescent="0.25">
      <c r="A8268">
        <v>1996</v>
      </c>
      <c r="B8268" t="s">
        <v>6285</v>
      </c>
      <c r="C8268" t="s">
        <v>659</v>
      </c>
      <c r="D8268" t="s">
        <v>659</v>
      </c>
      <c r="E8268" t="s">
        <v>660</v>
      </c>
      <c r="F8268" t="s">
        <v>6892</v>
      </c>
      <c r="G8268" t="str">
        <f t="shared" si="129"/>
        <v>MORESEE-PICHOT  Sophie</v>
      </c>
      <c r="H8268" t="s">
        <v>15</v>
      </c>
      <c r="I8268" t="s">
        <v>342</v>
      </c>
      <c r="J8268" t="s">
        <v>343</v>
      </c>
      <c r="K8268" t="s">
        <v>18</v>
      </c>
      <c r="L8268" t="s">
        <v>29</v>
      </c>
    </row>
    <row r="8269" spans="1:12" x14ac:dyDescent="0.25">
      <c r="A8269">
        <v>1996</v>
      </c>
      <c r="B8269" t="s">
        <v>6285</v>
      </c>
      <c r="C8269" t="s">
        <v>659</v>
      </c>
      <c r="D8269" t="s">
        <v>659</v>
      </c>
      <c r="E8269" t="s">
        <v>686</v>
      </c>
      <c r="F8269" t="s">
        <v>6893</v>
      </c>
      <c r="G8269" t="str">
        <f t="shared" si="129"/>
        <v>TOUYA  Damien</v>
      </c>
      <c r="H8269" t="s">
        <v>21</v>
      </c>
      <c r="I8269" t="s">
        <v>342</v>
      </c>
      <c r="J8269" t="s">
        <v>343</v>
      </c>
      <c r="K8269" t="s">
        <v>24</v>
      </c>
      <c r="L8269" t="s">
        <v>25</v>
      </c>
    </row>
    <row r="8270" spans="1:12" x14ac:dyDescent="0.25">
      <c r="A8270">
        <v>1996</v>
      </c>
      <c r="B8270" t="s">
        <v>6285</v>
      </c>
      <c r="C8270" t="s">
        <v>659</v>
      </c>
      <c r="D8270" t="s">
        <v>659</v>
      </c>
      <c r="E8270" t="s">
        <v>660</v>
      </c>
      <c r="F8270" t="s">
        <v>6894</v>
      </c>
      <c r="G8270" t="str">
        <f t="shared" si="129"/>
        <v>BEKETOV  Aleksandr</v>
      </c>
      <c r="H8270" t="s">
        <v>21</v>
      </c>
      <c r="I8270" t="s">
        <v>6289</v>
      </c>
      <c r="J8270" t="s">
        <v>6290</v>
      </c>
      <c r="K8270" t="s">
        <v>24</v>
      </c>
      <c r="L8270" t="s">
        <v>19</v>
      </c>
    </row>
    <row r="8271" spans="1:12" x14ac:dyDescent="0.25">
      <c r="A8271">
        <v>1996</v>
      </c>
      <c r="B8271" t="s">
        <v>6285</v>
      </c>
      <c r="C8271" t="s">
        <v>659</v>
      </c>
      <c r="D8271" t="s">
        <v>659</v>
      </c>
      <c r="E8271" t="s">
        <v>664</v>
      </c>
      <c r="F8271" t="s">
        <v>4322</v>
      </c>
      <c r="G8271" t="str">
        <f t="shared" si="129"/>
        <v>BORTOLOZZI BORELLA  Francesca</v>
      </c>
      <c r="H8271" t="s">
        <v>15</v>
      </c>
      <c r="I8271" t="s">
        <v>31</v>
      </c>
      <c r="J8271" t="s">
        <v>32</v>
      </c>
      <c r="K8271" t="s">
        <v>18</v>
      </c>
      <c r="L8271" t="s">
        <v>29</v>
      </c>
    </row>
    <row r="8272" spans="1:12" x14ac:dyDescent="0.25">
      <c r="A8272">
        <v>1996</v>
      </c>
      <c r="B8272" t="s">
        <v>6285</v>
      </c>
      <c r="C8272" t="s">
        <v>659</v>
      </c>
      <c r="D8272" t="s">
        <v>659</v>
      </c>
      <c r="E8272" t="s">
        <v>673</v>
      </c>
      <c r="F8272" t="s">
        <v>6895</v>
      </c>
      <c r="G8272" t="str">
        <f t="shared" si="129"/>
        <v>VEZZALI  Valentina</v>
      </c>
      <c r="H8272" t="s">
        <v>15</v>
      </c>
      <c r="I8272" t="s">
        <v>31</v>
      </c>
      <c r="J8272" t="s">
        <v>32</v>
      </c>
      <c r="K8272" t="s">
        <v>18</v>
      </c>
      <c r="L8272" t="s">
        <v>19</v>
      </c>
    </row>
    <row r="8273" spans="1:12" x14ac:dyDescent="0.25">
      <c r="A8273">
        <v>1996</v>
      </c>
      <c r="B8273" t="s">
        <v>6285</v>
      </c>
      <c r="C8273" t="s">
        <v>659</v>
      </c>
      <c r="D8273" t="s">
        <v>659</v>
      </c>
      <c r="E8273" t="s">
        <v>673</v>
      </c>
      <c r="F8273" t="s">
        <v>5611</v>
      </c>
      <c r="G8273" t="str">
        <f t="shared" si="129"/>
        <v>CARLESCU BADEA  Laura Gabriela</v>
      </c>
      <c r="H8273" t="s">
        <v>15</v>
      </c>
      <c r="I8273" t="s">
        <v>320</v>
      </c>
      <c r="J8273" t="s">
        <v>321</v>
      </c>
      <c r="K8273" t="s">
        <v>18</v>
      </c>
      <c r="L8273" t="s">
        <v>29</v>
      </c>
    </row>
    <row r="8274" spans="1:12" x14ac:dyDescent="0.25">
      <c r="A8274">
        <v>1996</v>
      </c>
      <c r="B8274" t="s">
        <v>6285</v>
      </c>
      <c r="C8274" t="s">
        <v>659</v>
      </c>
      <c r="D8274" t="s">
        <v>659</v>
      </c>
      <c r="E8274" t="s">
        <v>664</v>
      </c>
      <c r="F8274" t="s">
        <v>5603</v>
      </c>
      <c r="G8274" t="str">
        <f t="shared" si="129"/>
        <v>TRILLINI  Giovanna</v>
      </c>
      <c r="H8274" t="s">
        <v>15</v>
      </c>
      <c r="I8274" t="s">
        <v>31</v>
      </c>
      <c r="J8274" t="s">
        <v>32</v>
      </c>
      <c r="K8274" t="s">
        <v>18</v>
      </c>
      <c r="L8274" t="s">
        <v>29</v>
      </c>
    </row>
    <row r="8275" spans="1:12" x14ac:dyDescent="0.25">
      <c r="A8275">
        <v>1996</v>
      </c>
      <c r="B8275" t="s">
        <v>6285</v>
      </c>
      <c r="C8275" t="s">
        <v>659</v>
      </c>
      <c r="D8275" t="s">
        <v>659</v>
      </c>
      <c r="E8275" t="s">
        <v>662</v>
      </c>
      <c r="F8275" t="s">
        <v>4309</v>
      </c>
      <c r="G8275" t="str">
        <f t="shared" si="129"/>
        <v>SZABO  Bence</v>
      </c>
      <c r="H8275" t="s">
        <v>21</v>
      </c>
      <c r="I8275" t="s">
        <v>148</v>
      </c>
      <c r="J8275" t="s">
        <v>149</v>
      </c>
      <c r="K8275" t="s">
        <v>24</v>
      </c>
      <c r="L8275" t="s">
        <v>19</v>
      </c>
    </row>
    <row r="8276" spans="1:12" x14ac:dyDescent="0.25">
      <c r="A8276">
        <v>1996</v>
      </c>
      <c r="B8276" t="s">
        <v>6285</v>
      </c>
      <c r="C8276" t="s">
        <v>659</v>
      </c>
      <c r="D8276" t="s">
        <v>659</v>
      </c>
      <c r="E8276" t="s">
        <v>664</v>
      </c>
      <c r="F8276" t="s">
        <v>6896</v>
      </c>
      <c r="G8276" t="str">
        <f t="shared" si="129"/>
        <v>PAVLOVICH  Vladislav</v>
      </c>
      <c r="H8276" t="s">
        <v>21</v>
      </c>
      <c r="I8276" t="s">
        <v>6289</v>
      </c>
      <c r="J8276" t="s">
        <v>6290</v>
      </c>
      <c r="K8276" t="s">
        <v>24</v>
      </c>
      <c r="L8276" t="s">
        <v>29</v>
      </c>
    </row>
    <row r="8277" spans="1:12" x14ac:dyDescent="0.25">
      <c r="A8277">
        <v>1996</v>
      </c>
      <c r="B8277" t="s">
        <v>6285</v>
      </c>
      <c r="C8277" t="s">
        <v>659</v>
      </c>
      <c r="D8277" t="s">
        <v>659</v>
      </c>
      <c r="E8277" t="s">
        <v>660</v>
      </c>
      <c r="F8277" t="s">
        <v>3081</v>
      </c>
      <c r="G8277" t="str">
        <f t="shared" si="129"/>
        <v>MAZZONI  Angelo</v>
      </c>
      <c r="H8277" t="s">
        <v>21</v>
      </c>
      <c r="I8277" t="s">
        <v>31</v>
      </c>
      <c r="J8277" t="s">
        <v>32</v>
      </c>
      <c r="K8277" t="s">
        <v>24</v>
      </c>
      <c r="L8277" t="s">
        <v>29</v>
      </c>
    </row>
    <row r="8278" spans="1:12" x14ac:dyDescent="0.25">
      <c r="A8278">
        <v>1996</v>
      </c>
      <c r="B8278" t="s">
        <v>6285</v>
      </c>
      <c r="C8278" t="s">
        <v>659</v>
      </c>
      <c r="D8278" t="s">
        <v>659</v>
      </c>
      <c r="E8278" t="s">
        <v>660</v>
      </c>
      <c r="F8278" t="s">
        <v>6897</v>
      </c>
      <c r="G8278" t="str">
        <f t="shared" si="129"/>
        <v>FLESSEL-COLOVIC  Laura</v>
      </c>
      <c r="H8278" t="s">
        <v>15</v>
      </c>
      <c r="I8278" t="s">
        <v>342</v>
      </c>
      <c r="J8278" t="s">
        <v>343</v>
      </c>
      <c r="K8278" t="s">
        <v>18</v>
      </c>
      <c r="L8278" t="s">
        <v>29</v>
      </c>
    </row>
    <row r="8279" spans="1:12" x14ac:dyDescent="0.25">
      <c r="A8279">
        <v>1996</v>
      </c>
      <c r="B8279" t="s">
        <v>6285</v>
      </c>
      <c r="C8279" t="s">
        <v>659</v>
      </c>
      <c r="D8279" t="s">
        <v>659</v>
      </c>
      <c r="E8279" t="s">
        <v>660</v>
      </c>
      <c r="F8279" t="s">
        <v>6898</v>
      </c>
      <c r="G8279" t="str">
        <f t="shared" si="129"/>
        <v>RANDAZZO  Maurizio</v>
      </c>
      <c r="H8279" t="s">
        <v>21</v>
      </c>
      <c r="I8279" t="s">
        <v>31</v>
      </c>
      <c r="J8279" t="s">
        <v>32</v>
      </c>
      <c r="K8279" t="s">
        <v>24</v>
      </c>
      <c r="L8279" t="s">
        <v>29</v>
      </c>
    </row>
    <row r="8280" spans="1:12" x14ac:dyDescent="0.25">
      <c r="A8280">
        <v>1996</v>
      </c>
      <c r="B8280" t="s">
        <v>6285</v>
      </c>
      <c r="C8280" t="s">
        <v>659</v>
      </c>
      <c r="D8280" t="s">
        <v>659</v>
      </c>
      <c r="E8280" t="s">
        <v>673</v>
      </c>
      <c r="F8280" t="s">
        <v>6899</v>
      </c>
      <c r="G8280" t="str">
        <f t="shared" si="129"/>
        <v>PUCCINI  Alessandro</v>
      </c>
      <c r="H8280" t="s">
        <v>21</v>
      </c>
      <c r="I8280" t="s">
        <v>31</v>
      </c>
      <c r="J8280" t="s">
        <v>32</v>
      </c>
      <c r="K8280" t="s">
        <v>24</v>
      </c>
      <c r="L8280" t="s">
        <v>29</v>
      </c>
    </row>
    <row r="8281" spans="1:12" x14ac:dyDescent="0.25">
      <c r="A8281">
        <v>1996</v>
      </c>
      <c r="B8281" t="s">
        <v>6285</v>
      </c>
      <c r="C8281" t="s">
        <v>659</v>
      </c>
      <c r="D8281" t="s">
        <v>659</v>
      </c>
      <c r="E8281" t="s">
        <v>660</v>
      </c>
      <c r="F8281" t="s">
        <v>4302</v>
      </c>
      <c r="G8281" t="str">
        <f t="shared" si="129"/>
        <v>ZALAFFI  Margherita</v>
      </c>
      <c r="H8281" t="s">
        <v>15</v>
      </c>
      <c r="I8281" t="s">
        <v>31</v>
      </c>
      <c r="J8281" t="s">
        <v>32</v>
      </c>
      <c r="K8281" t="s">
        <v>18</v>
      </c>
      <c r="L8281" t="s">
        <v>19</v>
      </c>
    </row>
    <row r="8282" spans="1:12" x14ac:dyDescent="0.25">
      <c r="A8282">
        <v>1996</v>
      </c>
      <c r="B8282" t="s">
        <v>6285</v>
      </c>
      <c r="C8282" t="s">
        <v>659</v>
      </c>
      <c r="D8282" t="s">
        <v>659</v>
      </c>
      <c r="E8282" t="s">
        <v>664</v>
      </c>
      <c r="F8282" t="s">
        <v>4295</v>
      </c>
      <c r="G8282" t="str">
        <f t="shared" si="129"/>
        <v>BAU  Sabine Christiane</v>
      </c>
      <c r="H8282" t="s">
        <v>15</v>
      </c>
      <c r="I8282" t="s">
        <v>4978</v>
      </c>
      <c r="J8282" t="s">
        <v>4979</v>
      </c>
      <c r="K8282" t="s">
        <v>18</v>
      </c>
      <c r="L8282" t="s">
        <v>25</v>
      </c>
    </row>
    <row r="8283" spans="1:12" x14ac:dyDescent="0.25">
      <c r="A8283">
        <v>1996</v>
      </c>
      <c r="B8283" t="s">
        <v>6285</v>
      </c>
      <c r="C8283" t="s">
        <v>659</v>
      </c>
      <c r="D8283" t="s">
        <v>659</v>
      </c>
      <c r="E8283" t="s">
        <v>662</v>
      </c>
      <c r="F8283" t="s">
        <v>6900</v>
      </c>
      <c r="G8283" t="str">
        <f t="shared" si="129"/>
        <v>TARANTINO  Luigi</v>
      </c>
      <c r="H8283" t="s">
        <v>21</v>
      </c>
      <c r="I8283" t="s">
        <v>31</v>
      </c>
      <c r="J8283" t="s">
        <v>32</v>
      </c>
      <c r="K8283" t="s">
        <v>24</v>
      </c>
      <c r="L8283" t="s">
        <v>25</v>
      </c>
    </row>
    <row r="8284" spans="1:12" x14ac:dyDescent="0.25">
      <c r="A8284">
        <v>1996</v>
      </c>
      <c r="B8284" t="s">
        <v>6285</v>
      </c>
      <c r="C8284" t="s">
        <v>659</v>
      </c>
      <c r="D8284" t="s">
        <v>659</v>
      </c>
      <c r="E8284" t="s">
        <v>660</v>
      </c>
      <c r="F8284" t="s">
        <v>4304</v>
      </c>
      <c r="G8284" t="str">
        <f t="shared" si="129"/>
        <v>SRECKI  Eric</v>
      </c>
      <c r="H8284" t="s">
        <v>21</v>
      </c>
      <c r="I8284" t="s">
        <v>342</v>
      </c>
      <c r="J8284" t="s">
        <v>343</v>
      </c>
      <c r="K8284" t="s">
        <v>24</v>
      </c>
      <c r="L8284" t="s">
        <v>25</v>
      </c>
    </row>
    <row r="8285" spans="1:12" x14ac:dyDescent="0.25">
      <c r="A8285">
        <v>1996</v>
      </c>
      <c r="B8285" t="s">
        <v>6285</v>
      </c>
      <c r="C8285" t="s">
        <v>659</v>
      </c>
      <c r="D8285" t="s">
        <v>659</v>
      </c>
      <c r="E8285" t="s">
        <v>660</v>
      </c>
      <c r="F8285" t="s">
        <v>6901</v>
      </c>
      <c r="G8285" t="str">
        <f t="shared" si="129"/>
        <v>AZNAVOURIAN  Karina</v>
      </c>
      <c r="H8285" t="s">
        <v>15</v>
      </c>
      <c r="I8285" t="s">
        <v>6289</v>
      </c>
      <c r="J8285" t="s">
        <v>6290</v>
      </c>
      <c r="K8285" t="s">
        <v>18</v>
      </c>
      <c r="L8285" t="s">
        <v>25</v>
      </c>
    </row>
    <row r="8286" spans="1:12" x14ac:dyDescent="0.25">
      <c r="A8286">
        <v>1996</v>
      </c>
      <c r="B8286" t="s">
        <v>6285</v>
      </c>
      <c r="C8286" t="s">
        <v>659</v>
      </c>
      <c r="D8286" t="s">
        <v>659</v>
      </c>
      <c r="E8286" t="s">
        <v>664</v>
      </c>
      <c r="F8286" t="s">
        <v>5620</v>
      </c>
      <c r="G8286" t="str">
        <f t="shared" si="129"/>
        <v>KIELPIKOWSKI  Piotr</v>
      </c>
      <c r="H8286" t="s">
        <v>21</v>
      </c>
      <c r="I8286" t="s">
        <v>228</v>
      </c>
      <c r="J8286" t="s">
        <v>229</v>
      </c>
      <c r="K8286" t="s">
        <v>24</v>
      </c>
      <c r="L8286" t="s">
        <v>19</v>
      </c>
    </row>
    <row r="8287" spans="1:12" x14ac:dyDescent="0.25">
      <c r="A8287">
        <v>1996</v>
      </c>
      <c r="B8287" t="s">
        <v>6285</v>
      </c>
      <c r="C8287" t="s">
        <v>659</v>
      </c>
      <c r="D8287" t="s">
        <v>659</v>
      </c>
      <c r="E8287" t="s">
        <v>664</v>
      </c>
      <c r="F8287" t="s">
        <v>4305</v>
      </c>
      <c r="G8287" t="str">
        <f t="shared" si="129"/>
        <v>FICHTEL-MAURITZ  Anja</v>
      </c>
      <c r="H8287" t="s">
        <v>15</v>
      </c>
      <c r="I8287" t="s">
        <v>4978</v>
      </c>
      <c r="J8287" t="s">
        <v>4979</v>
      </c>
      <c r="K8287" t="s">
        <v>18</v>
      </c>
      <c r="L8287" t="s">
        <v>25</v>
      </c>
    </row>
    <row r="8288" spans="1:12" x14ac:dyDescent="0.25">
      <c r="A8288">
        <v>1996</v>
      </c>
      <c r="B8288" t="s">
        <v>6285</v>
      </c>
      <c r="C8288" t="s">
        <v>659</v>
      </c>
      <c r="D8288" t="s">
        <v>659</v>
      </c>
      <c r="E8288" t="s">
        <v>686</v>
      </c>
      <c r="F8288" t="s">
        <v>5627</v>
      </c>
      <c r="G8288" t="str">
        <f t="shared" si="129"/>
        <v>POZDNYAKOV  Stanislav</v>
      </c>
      <c r="H8288" t="s">
        <v>21</v>
      </c>
      <c r="I8288" t="s">
        <v>6289</v>
      </c>
      <c r="J8288" t="s">
        <v>6290</v>
      </c>
      <c r="K8288" t="s">
        <v>24</v>
      </c>
      <c r="L8288" t="s">
        <v>29</v>
      </c>
    </row>
    <row r="8289" spans="1:12" x14ac:dyDescent="0.25">
      <c r="A8289">
        <v>1996</v>
      </c>
      <c r="B8289" t="s">
        <v>6285</v>
      </c>
      <c r="C8289" t="s">
        <v>659</v>
      </c>
      <c r="D8289" t="s">
        <v>659</v>
      </c>
      <c r="E8289" t="s">
        <v>660</v>
      </c>
      <c r="F8289" t="s">
        <v>6902</v>
      </c>
      <c r="G8289" t="str">
        <f t="shared" si="129"/>
        <v>UGA  Elisa</v>
      </c>
      <c r="H8289" t="s">
        <v>15</v>
      </c>
      <c r="I8289" t="s">
        <v>31</v>
      </c>
      <c r="J8289" t="s">
        <v>32</v>
      </c>
      <c r="K8289" t="s">
        <v>18</v>
      </c>
      <c r="L8289" t="s">
        <v>19</v>
      </c>
    </row>
    <row r="8290" spans="1:12" x14ac:dyDescent="0.25">
      <c r="A8290">
        <v>1996</v>
      </c>
      <c r="B8290" t="s">
        <v>6285</v>
      </c>
      <c r="C8290" t="s">
        <v>659</v>
      </c>
      <c r="D8290" t="s">
        <v>659</v>
      </c>
      <c r="E8290" t="s">
        <v>660</v>
      </c>
      <c r="F8290" t="s">
        <v>4307</v>
      </c>
      <c r="G8290" t="str">
        <f t="shared" si="129"/>
        <v>KOLOBKOV  Pavel</v>
      </c>
      <c r="H8290" t="s">
        <v>21</v>
      </c>
      <c r="I8290" t="s">
        <v>6289</v>
      </c>
      <c r="J8290" t="s">
        <v>6290</v>
      </c>
      <c r="K8290" t="s">
        <v>24</v>
      </c>
      <c r="L8290" t="s">
        <v>19</v>
      </c>
    </row>
    <row r="8291" spans="1:12" x14ac:dyDescent="0.25">
      <c r="A8291">
        <v>1996</v>
      </c>
      <c r="B8291" t="s">
        <v>6285</v>
      </c>
      <c r="C8291" t="s">
        <v>659</v>
      </c>
      <c r="D8291" t="s">
        <v>659</v>
      </c>
      <c r="E8291" t="s">
        <v>662</v>
      </c>
      <c r="F8291" t="s">
        <v>5607</v>
      </c>
      <c r="G8291" t="str">
        <f t="shared" si="129"/>
        <v>KIRIYENKO  Grigorii</v>
      </c>
      <c r="H8291" t="s">
        <v>21</v>
      </c>
      <c r="I8291" t="s">
        <v>6289</v>
      </c>
      <c r="J8291" t="s">
        <v>6290</v>
      </c>
      <c r="K8291" t="s">
        <v>24</v>
      </c>
      <c r="L8291" t="s">
        <v>29</v>
      </c>
    </row>
    <row r="8292" spans="1:12" x14ac:dyDescent="0.25">
      <c r="A8292">
        <v>1996</v>
      </c>
      <c r="B8292" t="s">
        <v>6285</v>
      </c>
      <c r="C8292" t="s">
        <v>659</v>
      </c>
      <c r="D8292" t="s">
        <v>659</v>
      </c>
      <c r="E8292" t="s">
        <v>664</v>
      </c>
      <c r="F8292" t="s">
        <v>5596</v>
      </c>
      <c r="G8292" t="str">
        <f t="shared" si="129"/>
        <v>SOBCZAK  Ryszard</v>
      </c>
      <c r="H8292" t="s">
        <v>21</v>
      </c>
      <c r="I8292" t="s">
        <v>228</v>
      </c>
      <c r="J8292" t="s">
        <v>229</v>
      </c>
      <c r="K8292" t="s">
        <v>24</v>
      </c>
      <c r="L8292" t="s">
        <v>19</v>
      </c>
    </row>
    <row r="8293" spans="1:12" x14ac:dyDescent="0.25">
      <c r="A8293">
        <v>1996</v>
      </c>
      <c r="B8293" t="s">
        <v>6285</v>
      </c>
      <c r="C8293" t="s">
        <v>659</v>
      </c>
      <c r="D8293" t="s">
        <v>659</v>
      </c>
      <c r="E8293" t="s">
        <v>686</v>
      </c>
      <c r="F8293" t="s">
        <v>6903</v>
      </c>
      <c r="G8293" t="str">
        <f t="shared" si="129"/>
        <v>CHARIKOV  Serguei</v>
      </c>
      <c r="H8293" t="s">
        <v>21</v>
      </c>
      <c r="I8293" t="s">
        <v>6289</v>
      </c>
      <c r="J8293" t="s">
        <v>6290</v>
      </c>
      <c r="K8293" t="s">
        <v>24</v>
      </c>
      <c r="L8293" t="s">
        <v>19</v>
      </c>
    </row>
    <row r="8294" spans="1:12" x14ac:dyDescent="0.25">
      <c r="A8294">
        <v>1996</v>
      </c>
      <c r="B8294" t="s">
        <v>6285</v>
      </c>
      <c r="C8294" t="s">
        <v>659</v>
      </c>
      <c r="D8294" t="s">
        <v>659</v>
      </c>
      <c r="E8294" t="s">
        <v>664</v>
      </c>
      <c r="F8294" t="s">
        <v>6895</v>
      </c>
      <c r="G8294" t="str">
        <f t="shared" si="129"/>
        <v>VEZZALI  Valentina</v>
      </c>
      <c r="H8294" t="s">
        <v>15</v>
      </c>
      <c r="I8294" t="s">
        <v>31</v>
      </c>
      <c r="J8294" t="s">
        <v>32</v>
      </c>
      <c r="K8294" t="s">
        <v>18</v>
      </c>
      <c r="L8294" t="s">
        <v>29</v>
      </c>
    </row>
    <row r="8295" spans="1:12" x14ac:dyDescent="0.25">
      <c r="A8295">
        <v>1996</v>
      </c>
      <c r="B8295" t="s">
        <v>6285</v>
      </c>
      <c r="C8295" t="s">
        <v>659</v>
      </c>
      <c r="D8295" t="s">
        <v>659</v>
      </c>
      <c r="E8295" t="s">
        <v>660</v>
      </c>
      <c r="F8295" t="s">
        <v>3104</v>
      </c>
      <c r="G8295" t="str">
        <f t="shared" si="129"/>
        <v>HENRY  Jean-Michel</v>
      </c>
      <c r="H8295" t="s">
        <v>21</v>
      </c>
      <c r="I8295" t="s">
        <v>342</v>
      </c>
      <c r="J8295" t="s">
        <v>343</v>
      </c>
      <c r="K8295" t="s">
        <v>24</v>
      </c>
      <c r="L8295" t="s">
        <v>25</v>
      </c>
    </row>
    <row r="8296" spans="1:12" x14ac:dyDescent="0.25">
      <c r="A8296">
        <v>1996</v>
      </c>
      <c r="B8296" t="s">
        <v>6285</v>
      </c>
      <c r="C8296" t="s">
        <v>659</v>
      </c>
      <c r="D8296" t="s">
        <v>659</v>
      </c>
      <c r="E8296" t="s">
        <v>660</v>
      </c>
      <c r="F8296" t="s">
        <v>5600</v>
      </c>
      <c r="G8296" t="str">
        <f t="shared" si="129"/>
        <v>ZAKHAREVITCH  Valeri</v>
      </c>
      <c r="H8296" t="s">
        <v>21</v>
      </c>
      <c r="I8296" t="s">
        <v>6289</v>
      </c>
      <c r="J8296" t="s">
        <v>6290</v>
      </c>
      <c r="K8296" t="s">
        <v>24</v>
      </c>
      <c r="L8296" t="s">
        <v>19</v>
      </c>
    </row>
    <row r="8297" spans="1:12" x14ac:dyDescent="0.25">
      <c r="A8297">
        <v>1996</v>
      </c>
      <c r="B8297" t="s">
        <v>6285</v>
      </c>
      <c r="C8297" t="s">
        <v>659</v>
      </c>
      <c r="D8297" t="s">
        <v>659</v>
      </c>
      <c r="E8297" t="s">
        <v>662</v>
      </c>
      <c r="F8297" t="s">
        <v>6904</v>
      </c>
      <c r="G8297" t="str">
        <f t="shared" si="129"/>
        <v>NAVARRETE  Jozsef</v>
      </c>
      <c r="H8297" t="s">
        <v>21</v>
      </c>
      <c r="I8297" t="s">
        <v>148</v>
      </c>
      <c r="J8297" t="s">
        <v>149</v>
      </c>
      <c r="K8297" t="s">
        <v>24</v>
      </c>
      <c r="L8297" t="s">
        <v>19</v>
      </c>
    </row>
    <row r="8298" spans="1:12" x14ac:dyDescent="0.25">
      <c r="A8298">
        <v>1996</v>
      </c>
      <c r="B8298" t="s">
        <v>6285</v>
      </c>
      <c r="C8298" t="s">
        <v>659</v>
      </c>
      <c r="D8298" t="s">
        <v>659</v>
      </c>
      <c r="E8298" t="s">
        <v>664</v>
      </c>
      <c r="F8298" t="s">
        <v>5592</v>
      </c>
      <c r="G8298" t="str">
        <f t="shared" si="129"/>
        <v>GARCIA PEREZ  Oscar</v>
      </c>
      <c r="H8298" t="s">
        <v>21</v>
      </c>
      <c r="I8298" t="s">
        <v>204</v>
      </c>
      <c r="J8298" t="s">
        <v>205</v>
      </c>
      <c r="K8298" t="s">
        <v>24</v>
      </c>
      <c r="L8298" t="s">
        <v>25</v>
      </c>
    </row>
    <row r="8299" spans="1:12" x14ac:dyDescent="0.25">
      <c r="A8299">
        <v>1996</v>
      </c>
      <c r="B8299" t="s">
        <v>6285</v>
      </c>
      <c r="C8299" t="s">
        <v>659</v>
      </c>
      <c r="D8299" t="s">
        <v>659</v>
      </c>
      <c r="E8299" t="s">
        <v>692</v>
      </c>
      <c r="F8299" t="s">
        <v>6905</v>
      </c>
      <c r="G8299" t="str">
        <f t="shared" si="129"/>
        <v>IMRE  Geza</v>
      </c>
      <c r="H8299" t="s">
        <v>21</v>
      </c>
      <c r="I8299" t="s">
        <v>148</v>
      </c>
      <c r="J8299" t="s">
        <v>149</v>
      </c>
      <c r="K8299" t="s">
        <v>24</v>
      </c>
      <c r="L8299" t="s">
        <v>25</v>
      </c>
    </row>
    <row r="8300" spans="1:12" x14ac:dyDescent="0.25">
      <c r="A8300">
        <v>1996</v>
      </c>
      <c r="B8300" t="s">
        <v>6285</v>
      </c>
      <c r="C8300" t="s">
        <v>659</v>
      </c>
      <c r="D8300" t="s">
        <v>659</v>
      </c>
      <c r="E8300" t="s">
        <v>692</v>
      </c>
      <c r="F8300" t="s">
        <v>6897</v>
      </c>
      <c r="G8300" t="str">
        <f t="shared" si="129"/>
        <v>FLESSEL-COLOVIC  Laura</v>
      </c>
      <c r="H8300" t="s">
        <v>15</v>
      </c>
      <c r="I8300" t="s">
        <v>342</v>
      </c>
      <c r="J8300" t="s">
        <v>343</v>
      </c>
      <c r="K8300" t="s">
        <v>18</v>
      </c>
      <c r="L8300" t="s">
        <v>29</v>
      </c>
    </row>
    <row r="8301" spans="1:12" x14ac:dyDescent="0.25">
      <c r="A8301">
        <v>1996</v>
      </c>
      <c r="B8301" t="s">
        <v>6285</v>
      </c>
      <c r="C8301" t="s">
        <v>659</v>
      </c>
      <c r="D8301" t="s">
        <v>659</v>
      </c>
      <c r="E8301" t="s">
        <v>664</v>
      </c>
      <c r="F8301" t="s">
        <v>6906</v>
      </c>
      <c r="G8301" t="str">
        <f t="shared" si="129"/>
        <v>SCARLAT  Roxana</v>
      </c>
      <c r="H8301" t="s">
        <v>15</v>
      </c>
      <c r="I8301" t="s">
        <v>320</v>
      </c>
      <c r="J8301" t="s">
        <v>321</v>
      </c>
      <c r="K8301" t="s">
        <v>18</v>
      </c>
      <c r="L8301" t="s">
        <v>19</v>
      </c>
    </row>
    <row r="8302" spans="1:12" x14ac:dyDescent="0.25">
      <c r="A8302">
        <v>1996</v>
      </c>
      <c r="B8302" t="s">
        <v>6285</v>
      </c>
      <c r="C8302" t="s">
        <v>659</v>
      </c>
      <c r="D8302" t="s">
        <v>659</v>
      </c>
      <c r="E8302" t="s">
        <v>664</v>
      </c>
      <c r="F8302" t="s">
        <v>6907</v>
      </c>
      <c r="G8302" t="str">
        <f t="shared" si="129"/>
        <v>TUCKER LEON  Rolando Samuel</v>
      </c>
      <c r="H8302" t="s">
        <v>21</v>
      </c>
      <c r="I8302" t="s">
        <v>204</v>
      </c>
      <c r="J8302" t="s">
        <v>205</v>
      </c>
      <c r="K8302" t="s">
        <v>24</v>
      </c>
      <c r="L8302" t="s">
        <v>25</v>
      </c>
    </row>
    <row r="8303" spans="1:12" x14ac:dyDescent="0.25">
      <c r="A8303">
        <v>1996</v>
      </c>
      <c r="B8303" t="s">
        <v>6285</v>
      </c>
      <c r="C8303" t="s">
        <v>659</v>
      </c>
      <c r="D8303" t="s">
        <v>659</v>
      </c>
      <c r="E8303" t="s">
        <v>673</v>
      </c>
      <c r="F8303" t="s">
        <v>6908</v>
      </c>
      <c r="G8303" t="str">
        <f t="shared" si="129"/>
        <v>BOIDIN  Franck</v>
      </c>
      <c r="H8303" t="s">
        <v>21</v>
      </c>
      <c r="I8303" t="s">
        <v>342</v>
      </c>
      <c r="J8303" t="s">
        <v>343</v>
      </c>
      <c r="K8303" t="s">
        <v>24</v>
      </c>
      <c r="L8303" t="s">
        <v>25</v>
      </c>
    </row>
    <row r="8304" spans="1:12" x14ac:dyDescent="0.25">
      <c r="A8304">
        <v>1996</v>
      </c>
      <c r="B8304" t="s">
        <v>6285</v>
      </c>
      <c r="C8304" t="s">
        <v>659</v>
      </c>
      <c r="D8304" t="s">
        <v>659</v>
      </c>
      <c r="E8304" t="s">
        <v>664</v>
      </c>
      <c r="F8304" t="s">
        <v>5608</v>
      </c>
      <c r="G8304" t="str">
        <f t="shared" si="129"/>
        <v>SZABO-LAZAR  Reka Zsofia</v>
      </c>
      <c r="H8304" t="s">
        <v>15</v>
      </c>
      <c r="I8304" t="s">
        <v>320</v>
      </c>
      <c r="J8304" t="s">
        <v>321</v>
      </c>
      <c r="K8304" t="s">
        <v>18</v>
      </c>
      <c r="L8304" t="s">
        <v>19</v>
      </c>
    </row>
    <row r="8305" spans="1:12" x14ac:dyDescent="0.25">
      <c r="A8305">
        <v>1996</v>
      </c>
      <c r="B8305" t="s">
        <v>6285</v>
      </c>
      <c r="C8305" t="s">
        <v>659</v>
      </c>
      <c r="D8305" t="s">
        <v>659</v>
      </c>
      <c r="E8305" t="s">
        <v>662</v>
      </c>
      <c r="F8305" t="s">
        <v>6909</v>
      </c>
      <c r="G8305" t="str">
        <f t="shared" si="129"/>
        <v>CASERTA  Raffaello</v>
      </c>
      <c r="H8305" t="s">
        <v>21</v>
      </c>
      <c r="I8305" t="s">
        <v>31</v>
      </c>
      <c r="J8305" t="s">
        <v>32</v>
      </c>
      <c r="K8305" t="s">
        <v>24</v>
      </c>
      <c r="L8305" t="s">
        <v>25</v>
      </c>
    </row>
    <row r="8306" spans="1:12" x14ac:dyDescent="0.25">
      <c r="A8306">
        <v>1996</v>
      </c>
      <c r="B8306" t="s">
        <v>6285</v>
      </c>
      <c r="C8306" t="s">
        <v>659</v>
      </c>
      <c r="D8306" t="s">
        <v>659</v>
      </c>
      <c r="E8306" t="s">
        <v>662</v>
      </c>
      <c r="F8306" t="s">
        <v>6910</v>
      </c>
      <c r="G8306" t="str">
        <f t="shared" si="129"/>
        <v>TERENZI  Tonhi</v>
      </c>
      <c r="H8306" t="s">
        <v>21</v>
      </c>
      <c r="I8306" t="s">
        <v>31</v>
      </c>
      <c r="J8306" t="s">
        <v>32</v>
      </c>
      <c r="K8306" t="s">
        <v>24</v>
      </c>
      <c r="L8306" t="s">
        <v>25</v>
      </c>
    </row>
    <row r="8307" spans="1:12" x14ac:dyDescent="0.25">
      <c r="A8307">
        <v>1996</v>
      </c>
      <c r="B8307" t="s">
        <v>6285</v>
      </c>
      <c r="C8307" t="s">
        <v>659</v>
      </c>
      <c r="D8307" t="s">
        <v>659</v>
      </c>
      <c r="E8307" t="s">
        <v>660</v>
      </c>
      <c r="F8307" t="s">
        <v>6911</v>
      </c>
      <c r="G8307" t="str">
        <f t="shared" si="129"/>
        <v>MAZINA  Mariya</v>
      </c>
      <c r="H8307" t="s">
        <v>15</v>
      </c>
      <c r="I8307" t="s">
        <v>6289</v>
      </c>
      <c r="J8307" t="s">
        <v>6290</v>
      </c>
      <c r="K8307" t="s">
        <v>18</v>
      </c>
      <c r="L8307" t="s">
        <v>25</v>
      </c>
    </row>
    <row r="8308" spans="1:12" x14ac:dyDescent="0.25">
      <c r="A8308">
        <v>1996</v>
      </c>
      <c r="B8308" t="s">
        <v>6285</v>
      </c>
      <c r="C8308" t="s">
        <v>659</v>
      </c>
      <c r="D8308" t="s">
        <v>659</v>
      </c>
      <c r="E8308" t="s">
        <v>673</v>
      </c>
      <c r="F8308" t="s">
        <v>5603</v>
      </c>
      <c r="G8308" t="str">
        <f t="shared" si="129"/>
        <v>TRILLINI  Giovanna</v>
      </c>
      <c r="H8308" t="s">
        <v>15</v>
      </c>
      <c r="I8308" t="s">
        <v>31</v>
      </c>
      <c r="J8308" t="s">
        <v>32</v>
      </c>
      <c r="K8308" t="s">
        <v>18</v>
      </c>
      <c r="L8308" t="s">
        <v>25</v>
      </c>
    </row>
    <row r="8309" spans="1:12" x14ac:dyDescent="0.25">
      <c r="A8309">
        <v>1996</v>
      </c>
      <c r="B8309" t="s">
        <v>6285</v>
      </c>
      <c r="C8309" t="s">
        <v>659</v>
      </c>
      <c r="D8309" t="s">
        <v>659</v>
      </c>
      <c r="E8309" t="s">
        <v>662</v>
      </c>
      <c r="F8309" t="s">
        <v>6903</v>
      </c>
      <c r="G8309" t="str">
        <f t="shared" si="129"/>
        <v>CHARIKOV  Serguei</v>
      </c>
      <c r="H8309" t="s">
        <v>21</v>
      </c>
      <c r="I8309" t="s">
        <v>6289</v>
      </c>
      <c r="J8309" t="s">
        <v>6290</v>
      </c>
      <c r="K8309" t="s">
        <v>24</v>
      </c>
      <c r="L8309" t="s">
        <v>29</v>
      </c>
    </row>
    <row r="8310" spans="1:12" x14ac:dyDescent="0.25">
      <c r="A8310">
        <v>1996</v>
      </c>
      <c r="B8310" t="s">
        <v>6285</v>
      </c>
      <c r="C8310" t="s">
        <v>659</v>
      </c>
      <c r="D8310" t="s">
        <v>659</v>
      </c>
      <c r="E8310" t="s">
        <v>660</v>
      </c>
      <c r="F8310" t="s">
        <v>6912</v>
      </c>
      <c r="G8310" t="str">
        <f t="shared" si="129"/>
        <v>LEROUX  Robert</v>
      </c>
      <c r="H8310" t="s">
        <v>21</v>
      </c>
      <c r="I8310" t="s">
        <v>342</v>
      </c>
      <c r="J8310" t="s">
        <v>343</v>
      </c>
      <c r="K8310" t="s">
        <v>24</v>
      </c>
      <c r="L8310" t="s">
        <v>25</v>
      </c>
    </row>
    <row r="8311" spans="1:12" x14ac:dyDescent="0.25">
      <c r="A8311">
        <v>1996</v>
      </c>
      <c r="B8311" t="s">
        <v>6285</v>
      </c>
      <c r="C8311" t="s">
        <v>659</v>
      </c>
      <c r="D8311" t="s">
        <v>659</v>
      </c>
      <c r="E8311" t="s">
        <v>660</v>
      </c>
      <c r="F8311" t="s">
        <v>6913</v>
      </c>
      <c r="G8311" t="str">
        <f t="shared" si="129"/>
        <v>GARAYEVA  Yuliya</v>
      </c>
      <c r="H8311" t="s">
        <v>15</v>
      </c>
      <c r="I8311" t="s">
        <v>6289</v>
      </c>
      <c r="J8311" t="s">
        <v>6290</v>
      </c>
      <c r="K8311" t="s">
        <v>18</v>
      </c>
      <c r="L8311" t="s">
        <v>25</v>
      </c>
    </row>
    <row r="8312" spans="1:12" x14ac:dyDescent="0.25">
      <c r="A8312">
        <v>1996</v>
      </c>
      <c r="B8312" t="s">
        <v>6285</v>
      </c>
      <c r="C8312" t="s">
        <v>659</v>
      </c>
      <c r="D8312" t="s">
        <v>659</v>
      </c>
      <c r="E8312" t="s">
        <v>692</v>
      </c>
      <c r="F8312" t="s">
        <v>6894</v>
      </c>
      <c r="G8312" t="str">
        <f t="shared" si="129"/>
        <v>BEKETOV  Aleksandr</v>
      </c>
      <c r="H8312" t="s">
        <v>21</v>
      </c>
      <c r="I8312" t="s">
        <v>6289</v>
      </c>
      <c r="J8312" t="s">
        <v>6290</v>
      </c>
      <c r="K8312" t="s">
        <v>24</v>
      </c>
      <c r="L8312" t="s">
        <v>29</v>
      </c>
    </row>
    <row r="8313" spans="1:12" x14ac:dyDescent="0.25">
      <c r="A8313">
        <v>1996</v>
      </c>
      <c r="B8313" t="s">
        <v>6285</v>
      </c>
      <c r="C8313" t="s">
        <v>659</v>
      </c>
      <c r="D8313" t="s">
        <v>659</v>
      </c>
      <c r="E8313" t="s">
        <v>660</v>
      </c>
      <c r="F8313" t="s">
        <v>6914</v>
      </c>
      <c r="G8313" t="str">
        <f t="shared" si="129"/>
        <v>CHIESA  Laura</v>
      </c>
      <c r="H8313" t="s">
        <v>15</v>
      </c>
      <c r="I8313" t="s">
        <v>31</v>
      </c>
      <c r="J8313" t="s">
        <v>32</v>
      </c>
      <c r="K8313" t="s">
        <v>18</v>
      </c>
      <c r="L8313" t="s">
        <v>19</v>
      </c>
    </row>
    <row r="8314" spans="1:12" x14ac:dyDescent="0.25">
      <c r="A8314">
        <v>1996</v>
      </c>
      <c r="B8314" t="s">
        <v>6285</v>
      </c>
      <c r="C8314" t="s">
        <v>659</v>
      </c>
      <c r="D8314" t="s">
        <v>659</v>
      </c>
      <c r="E8314" t="s">
        <v>664</v>
      </c>
      <c r="F8314" t="s">
        <v>3094</v>
      </c>
      <c r="G8314" t="str">
        <f t="shared" si="129"/>
        <v>WEBER-KOSZTO  Monika</v>
      </c>
      <c r="H8314" t="s">
        <v>15</v>
      </c>
      <c r="I8314" t="s">
        <v>4978</v>
      </c>
      <c r="J8314" t="s">
        <v>4979</v>
      </c>
      <c r="K8314" t="s">
        <v>18</v>
      </c>
      <c r="L8314" t="s">
        <v>25</v>
      </c>
    </row>
    <row r="8315" spans="1:12" x14ac:dyDescent="0.25">
      <c r="A8315">
        <v>1996</v>
      </c>
      <c r="B8315" t="s">
        <v>6285</v>
      </c>
      <c r="C8315" t="s">
        <v>728</v>
      </c>
      <c r="D8315" t="s">
        <v>728</v>
      </c>
      <c r="E8315" t="s">
        <v>729</v>
      </c>
      <c r="F8315" t="s">
        <v>6915</v>
      </c>
      <c r="G8315" t="str">
        <f t="shared" si="129"/>
        <v>LUIZAO</v>
      </c>
      <c r="H8315" t="s">
        <v>21</v>
      </c>
      <c r="I8315" t="s">
        <v>345</v>
      </c>
      <c r="J8315" t="s">
        <v>346</v>
      </c>
      <c r="K8315" t="s">
        <v>24</v>
      </c>
      <c r="L8315" t="s">
        <v>25</v>
      </c>
    </row>
    <row r="8316" spans="1:12" x14ac:dyDescent="0.25">
      <c r="A8316">
        <v>1996</v>
      </c>
      <c r="B8316" t="s">
        <v>6285</v>
      </c>
      <c r="C8316" t="s">
        <v>728</v>
      </c>
      <c r="D8316" t="s">
        <v>728</v>
      </c>
      <c r="E8316" t="s">
        <v>729</v>
      </c>
      <c r="F8316" t="s">
        <v>6916</v>
      </c>
      <c r="G8316" t="str">
        <f t="shared" si="129"/>
        <v>AMARAL</v>
      </c>
      <c r="H8316" t="s">
        <v>21</v>
      </c>
      <c r="I8316" t="s">
        <v>345</v>
      </c>
      <c r="J8316" t="s">
        <v>346</v>
      </c>
      <c r="K8316" t="s">
        <v>24</v>
      </c>
      <c r="L8316" t="s">
        <v>25</v>
      </c>
    </row>
    <row r="8317" spans="1:12" x14ac:dyDescent="0.25">
      <c r="A8317">
        <v>1996</v>
      </c>
      <c r="B8317" t="s">
        <v>6285</v>
      </c>
      <c r="C8317" t="s">
        <v>728</v>
      </c>
      <c r="D8317" t="s">
        <v>728</v>
      </c>
      <c r="E8317" t="s">
        <v>729</v>
      </c>
      <c r="F8317" t="s">
        <v>6917</v>
      </c>
      <c r="G8317" t="str">
        <f t="shared" si="129"/>
        <v>OLISEH  Sunday</v>
      </c>
      <c r="H8317" t="s">
        <v>21</v>
      </c>
      <c r="I8317" t="s">
        <v>2684</v>
      </c>
      <c r="J8317" t="s">
        <v>2685</v>
      </c>
      <c r="K8317" t="s">
        <v>24</v>
      </c>
      <c r="L8317" t="s">
        <v>29</v>
      </c>
    </row>
    <row r="8318" spans="1:12" x14ac:dyDescent="0.25">
      <c r="A8318">
        <v>1996</v>
      </c>
      <c r="B8318" t="s">
        <v>6285</v>
      </c>
      <c r="C8318" t="s">
        <v>728</v>
      </c>
      <c r="D8318" t="s">
        <v>728</v>
      </c>
      <c r="E8318" t="s">
        <v>729</v>
      </c>
      <c r="F8318" t="s">
        <v>6918</v>
      </c>
      <c r="G8318" t="str">
        <f t="shared" si="129"/>
        <v>DANRLEI</v>
      </c>
      <c r="H8318" t="s">
        <v>21</v>
      </c>
      <c r="I8318" t="s">
        <v>345</v>
      </c>
      <c r="J8318" t="s">
        <v>346</v>
      </c>
      <c r="K8318" t="s">
        <v>24</v>
      </c>
      <c r="L8318" t="s">
        <v>25</v>
      </c>
    </row>
    <row r="8319" spans="1:12" x14ac:dyDescent="0.25">
      <c r="A8319">
        <v>1996</v>
      </c>
      <c r="B8319" t="s">
        <v>6285</v>
      </c>
      <c r="C8319" t="s">
        <v>728</v>
      </c>
      <c r="D8319" t="s">
        <v>728</v>
      </c>
      <c r="E8319" t="s">
        <v>729</v>
      </c>
      <c r="F8319" t="s">
        <v>6919</v>
      </c>
      <c r="G8319" t="str">
        <f t="shared" si="129"/>
        <v>VENTURINI  Tisha</v>
      </c>
      <c r="H8319" t="s">
        <v>15</v>
      </c>
      <c r="I8319" t="s">
        <v>27</v>
      </c>
      <c r="J8319" t="s">
        <v>28</v>
      </c>
      <c r="K8319" t="s">
        <v>18</v>
      </c>
      <c r="L8319" t="s">
        <v>29</v>
      </c>
    </row>
    <row r="8320" spans="1:12" x14ac:dyDescent="0.25">
      <c r="A8320">
        <v>1996</v>
      </c>
      <c r="B8320" t="s">
        <v>6285</v>
      </c>
      <c r="C8320" t="s">
        <v>728</v>
      </c>
      <c r="D8320" t="s">
        <v>728</v>
      </c>
      <c r="E8320" t="s">
        <v>729</v>
      </c>
      <c r="F8320" t="s">
        <v>6920</v>
      </c>
      <c r="G8320" t="str">
        <f t="shared" si="129"/>
        <v>GUIARO  RONALDO</v>
      </c>
      <c r="H8320" t="s">
        <v>21</v>
      </c>
      <c r="I8320" t="s">
        <v>345</v>
      </c>
      <c r="J8320" t="s">
        <v>346</v>
      </c>
      <c r="K8320" t="s">
        <v>24</v>
      </c>
      <c r="L8320" t="s">
        <v>25</v>
      </c>
    </row>
    <row r="8321" spans="1:12" x14ac:dyDescent="0.25">
      <c r="A8321">
        <v>1996</v>
      </c>
      <c r="B8321" t="s">
        <v>6285</v>
      </c>
      <c r="C8321" t="s">
        <v>728</v>
      </c>
      <c r="D8321" t="s">
        <v>728</v>
      </c>
      <c r="E8321" t="s">
        <v>729</v>
      </c>
      <c r="F8321" t="s">
        <v>6921</v>
      </c>
      <c r="G8321" t="str">
        <f t="shared" si="129"/>
        <v>WANG  Liping</v>
      </c>
      <c r="H8321" t="s">
        <v>15</v>
      </c>
      <c r="I8321" t="s">
        <v>2544</v>
      </c>
      <c r="J8321" t="s">
        <v>2545</v>
      </c>
      <c r="K8321" t="s">
        <v>18</v>
      </c>
      <c r="L8321" t="s">
        <v>19</v>
      </c>
    </row>
    <row r="8322" spans="1:12" x14ac:dyDescent="0.25">
      <c r="A8322">
        <v>1996</v>
      </c>
      <c r="B8322" t="s">
        <v>6285</v>
      </c>
      <c r="C8322" t="s">
        <v>728</v>
      </c>
      <c r="D8322" t="s">
        <v>728</v>
      </c>
      <c r="E8322" t="s">
        <v>729</v>
      </c>
      <c r="F8322" t="s">
        <v>6922</v>
      </c>
      <c r="G8322" t="str">
        <f t="shared" ref="G8322:G8385" si="130">SUBSTITUTE(F8322,","," ")</f>
        <v>LIU  Ying</v>
      </c>
      <c r="H8322" t="s">
        <v>15</v>
      </c>
      <c r="I8322" t="s">
        <v>2544</v>
      </c>
      <c r="J8322" t="s">
        <v>2545</v>
      </c>
      <c r="K8322" t="s">
        <v>18</v>
      </c>
      <c r="L8322" t="s">
        <v>19</v>
      </c>
    </row>
    <row r="8323" spans="1:12" x14ac:dyDescent="0.25">
      <c r="A8323">
        <v>1996</v>
      </c>
      <c r="B8323" t="s">
        <v>6285</v>
      </c>
      <c r="C8323" t="s">
        <v>728</v>
      </c>
      <c r="D8323" t="s">
        <v>728</v>
      </c>
      <c r="E8323" t="s">
        <v>729</v>
      </c>
      <c r="F8323" t="s">
        <v>6923</v>
      </c>
      <c r="G8323" t="str">
        <f t="shared" si="130"/>
        <v>OKOCHA  Augustine</v>
      </c>
      <c r="H8323" t="s">
        <v>21</v>
      </c>
      <c r="I8323" t="s">
        <v>2684</v>
      </c>
      <c r="J8323" t="s">
        <v>2685</v>
      </c>
      <c r="K8323" t="s">
        <v>24</v>
      </c>
      <c r="L8323" t="s">
        <v>29</v>
      </c>
    </row>
    <row r="8324" spans="1:12" x14ac:dyDescent="0.25">
      <c r="A8324">
        <v>1996</v>
      </c>
      <c r="B8324" t="s">
        <v>6285</v>
      </c>
      <c r="C8324" t="s">
        <v>728</v>
      </c>
      <c r="D8324" t="s">
        <v>728</v>
      </c>
      <c r="E8324" t="s">
        <v>729</v>
      </c>
      <c r="F8324" t="s">
        <v>6924</v>
      </c>
      <c r="G8324" t="str">
        <f t="shared" si="130"/>
        <v>ORUMA  Wilson</v>
      </c>
      <c r="H8324" t="s">
        <v>21</v>
      </c>
      <c r="I8324" t="s">
        <v>2684</v>
      </c>
      <c r="J8324" t="s">
        <v>2685</v>
      </c>
      <c r="K8324" t="s">
        <v>24</v>
      </c>
      <c r="L8324" t="s">
        <v>29</v>
      </c>
    </row>
    <row r="8325" spans="1:12" x14ac:dyDescent="0.25">
      <c r="A8325">
        <v>1996</v>
      </c>
      <c r="B8325" t="s">
        <v>6285</v>
      </c>
      <c r="C8325" t="s">
        <v>728</v>
      </c>
      <c r="D8325" t="s">
        <v>728</v>
      </c>
      <c r="E8325" t="s">
        <v>729</v>
      </c>
      <c r="F8325" t="s">
        <v>6925</v>
      </c>
      <c r="G8325" t="str">
        <f t="shared" si="130"/>
        <v>OBARAKU  Mobi</v>
      </c>
      <c r="H8325" t="s">
        <v>21</v>
      </c>
      <c r="I8325" t="s">
        <v>2684</v>
      </c>
      <c r="J8325" t="s">
        <v>2685</v>
      </c>
      <c r="K8325" t="s">
        <v>24</v>
      </c>
      <c r="L8325" t="s">
        <v>29</v>
      </c>
    </row>
    <row r="8326" spans="1:12" x14ac:dyDescent="0.25">
      <c r="A8326">
        <v>1996</v>
      </c>
      <c r="B8326" t="s">
        <v>6285</v>
      </c>
      <c r="C8326" t="s">
        <v>728</v>
      </c>
      <c r="D8326" t="s">
        <v>728</v>
      </c>
      <c r="E8326" t="s">
        <v>729</v>
      </c>
      <c r="F8326" t="s">
        <v>6926</v>
      </c>
      <c r="G8326" t="str">
        <f t="shared" si="130"/>
        <v>ZHONG  Honglian</v>
      </c>
      <c r="H8326" t="s">
        <v>15</v>
      </c>
      <c r="I8326" t="s">
        <v>2544</v>
      </c>
      <c r="J8326" t="s">
        <v>2545</v>
      </c>
      <c r="K8326" t="s">
        <v>18</v>
      </c>
      <c r="L8326" t="s">
        <v>19</v>
      </c>
    </row>
    <row r="8327" spans="1:12" x14ac:dyDescent="0.25">
      <c r="A8327">
        <v>1996</v>
      </c>
      <c r="B8327" t="s">
        <v>6285</v>
      </c>
      <c r="C8327" t="s">
        <v>728</v>
      </c>
      <c r="D8327" t="s">
        <v>728</v>
      </c>
      <c r="E8327" t="s">
        <v>729</v>
      </c>
      <c r="F8327" t="s">
        <v>6927</v>
      </c>
      <c r="G8327" t="str">
        <f t="shared" si="130"/>
        <v>ZHAO  Lihong</v>
      </c>
      <c r="H8327" t="s">
        <v>15</v>
      </c>
      <c r="I8327" t="s">
        <v>2544</v>
      </c>
      <c r="J8327" t="s">
        <v>2545</v>
      </c>
      <c r="K8327" t="s">
        <v>18</v>
      </c>
      <c r="L8327" t="s">
        <v>19</v>
      </c>
    </row>
    <row r="8328" spans="1:12" x14ac:dyDescent="0.25">
      <c r="A8328">
        <v>1996</v>
      </c>
      <c r="B8328" t="s">
        <v>6285</v>
      </c>
      <c r="C8328" t="s">
        <v>728</v>
      </c>
      <c r="D8328" t="s">
        <v>728</v>
      </c>
      <c r="E8328" t="s">
        <v>729</v>
      </c>
      <c r="F8328" t="s">
        <v>6928</v>
      </c>
      <c r="G8328" t="str">
        <f t="shared" si="130"/>
        <v>FRUSTOL  Tone Gunn</v>
      </c>
      <c r="H8328" t="s">
        <v>15</v>
      </c>
      <c r="I8328" t="s">
        <v>1094</v>
      </c>
      <c r="J8328" t="s">
        <v>1095</v>
      </c>
      <c r="K8328" t="s">
        <v>18</v>
      </c>
      <c r="L8328" t="s">
        <v>25</v>
      </c>
    </row>
    <row r="8329" spans="1:12" x14ac:dyDescent="0.25">
      <c r="A8329">
        <v>1996</v>
      </c>
      <c r="B8329" t="s">
        <v>6285</v>
      </c>
      <c r="C8329" t="s">
        <v>728</v>
      </c>
      <c r="D8329" t="s">
        <v>728</v>
      </c>
      <c r="E8329" t="s">
        <v>729</v>
      </c>
      <c r="F8329" t="s">
        <v>6929</v>
      </c>
      <c r="G8329" t="str">
        <f t="shared" si="130"/>
        <v>SCURRY  Briana</v>
      </c>
      <c r="H8329" t="s">
        <v>15</v>
      </c>
      <c r="I8329" t="s">
        <v>27</v>
      </c>
      <c r="J8329" t="s">
        <v>28</v>
      </c>
      <c r="K8329" t="s">
        <v>18</v>
      </c>
      <c r="L8329" t="s">
        <v>29</v>
      </c>
    </row>
    <row r="8330" spans="1:12" x14ac:dyDescent="0.25">
      <c r="A8330">
        <v>1996</v>
      </c>
      <c r="B8330" t="s">
        <v>6285</v>
      </c>
      <c r="C8330" t="s">
        <v>728</v>
      </c>
      <c r="D8330" t="s">
        <v>728</v>
      </c>
      <c r="E8330" t="s">
        <v>729</v>
      </c>
      <c r="F8330" t="s">
        <v>6930</v>
      </c>
      <c r="G8330" t="str">
        <f t="shared" si="130"/>
        <v>OVERBECK  Carla</v>
      </c>
      <c r="H8330" t="s">
        <v>15</v>
      </c>
      <c r="I8330" t="s">
        <v>27</v>
      </c>
      <c r="J8330" t="s">
        <v>28</v>
      </c>
      <c r="K8330" t="s">
        <v>18</v>
      </c>
      <c r="L8330" t="s">
        <v>29</v>
      </c>
    </row>
    <row r="8331" spans="1:12" x14ac:dyDescent="0.25">
      <c r="A8331">
        <v>1996</v>
      </c>
      <c r="B8331" t="s">
        <v>6285</v>
      </c>
      <c r="C8331" t="s">
        <v>728</v>
      </c>
      <c r="D8331" t="s">
        <v>728</v>
      </c>
      <c r="E8331" t="s">
        <v>729</v>
      </c>
      <c r="F8331" t="s">
        <v>6931</v>
      </c>
      <c r="G8331" t="str">
        <f t="shared" si="130"/>
        <v>MORALES  Hugo</v>
      </c>
      <c r="H8331" t="s">
        <v>21</v>
      </c>
      <c r="I8331" t="s">
        <v>4829</v>
      </c>
      <c r="J8331" t="s">
        <v>4830</v>
      </c>
      <c r="K8331" t="s">
        <v>24</v>
      </c>
      <c r="L8331" t="s">
        <v>19</v>
      </c>
    </row>
    <row r="8332" spans="1:12" x14ac:dyDescent="0.25">
      <c r="A8332">
        <v>1996</v>
      </c>
      <c r="B8332" t="s">
        <v>6285</v>
      </c>
      <c r="C8332" t="s">
        <v>728</v>
      </c>
      <c r="D8332" t="s">
        <v>728</v>
      </c>
      <c r="E8332" t="s">
        <v>729</v>
      </c>
      <c r="F8332" t="s">
        <v>6932</v>
      </c>
      <c r="G8332" t="str">
        <f t="shared" si="130"/>
        <v>FATUSI  Teslim</v>
      </c>
      <c r="H8332" t="s">
        <v>21</v>
      </c>
      <c r="I8332" t="s">
        <v>2684</v>
      </c>
      <c r="J8332" t="s">
        <v>2685</v>
      </c>
      <c r="K8332" t="s">
        <v>24</v>
      </c>
      <c r="L8332" t="s">
        <v>29</v>
      </c>
    </row>
    <row r="8333" spans="1:12" x14ac:dyDescent="0.25">
      <c r="A8333">
        <v>1996</v>
      </c>
      <c r="B8333" t="s">
        <v>6285</v>
      </c>
      <c r="C8333" t="s">
        <v>728</v>
      </c>
      <c r="D8333" t="s">
        <v>728</v>
      </c>
      <c r="E8333" t="s">
        <v>729</v>
      </c>
      <c r="F8333" t="s">
        <v>6933</v>
      </c>
      <c r="G8333" t="str">
        <f t="shared" si="130"/>
        <v>FLAVIO CONCEICAO</v>
      </c>
      <c r="H8333" t="s">
        <v>21</v>
      </c>
      <c r="I8333" t="s">
        <v>345</v>
      </c>
      <c r="J8333" t="s">
        <v>346</v>
      </c>
      <c r="K8333" t="s">
        <v>24</v>
      </c>
      <c r="L8333" t="s">
        <v>25</v>
      </c>
    </row>
    <row r="8334" spans="1:12" x14ac:dyDescent="0.25">
      <c r="A8334">
        <v>1996</v>
      </c>
      <c r="B8334" t="s">
        <v>6285</v>
      </c>
      <c r="C8334" t="s">
        <v>728</v>
      </c>
      <c r="D8334" t="s">
        <v>728</v>
      </c>
      <c r="E8334" t="s">
        <v>729</v>
      </c>
      <c r="F8334" t="s">
        <v>6934</v>
      </c>
      <c r="G8334" t="str">
        <f t="shared" si="130"/>
        <v>CHASTAIN  Brandi</v>
      </c>
      <c r="H8334" t="s">
        <v>15</v>
      </c>
      <c r="I8334" t="s">
        <v>27</v>
      </c>
      <c r="J8334" t="s">
        <v>28</v>
      </c>
      <c r="K8334" t="s">
        <v>18</v>
      </c>
      <c r="L8334" t="s">
        <v>29</v>
      </c>
    </row>
    <row r="8335" spans="1:12" x14ac:dyDescent="0.25">
      <c r="A8335">
        <v>1996</v>
      </c>
      <c r="B8335" t="s">
        <v>6285</v>
      </c>
      <c r="C8335" t="s">
        <v>728</v>
      </c>
      <c r="D8335" t="s">
        <v>728</v>
      </c>
      <c r="E8335" t="s">
        <v>729</v>
      </c>
      <c r="F8335" t="s">
        <v>6935</v>
      </c>
      <c r="G8335" t="str">
        <f t="shared" si="130"/>
        <v>ALMEYDA  Matias</v>
      </c>
      <c r="H8335" t="s">
        <v>21</v>
      </c>
      <c r="I8335" t="s">
        <v>4829</v>
      </c>
      <c r="J8335" t="s">
        <v>4830</v>
      </c>
      <c r="K8335" t="s">
        <v>24</v>
      </c>
      <c r="L8335" t="s">
        <v>19</v>
      </c>
    </row>
    <row r="8336" spans="1:12" x14ac:dyDescent="0.25">
      <c r="A8336">
        <v>1996</v>
      </c>
      <c r="B8336" t="s">
        <v>6285</v>
      </c>
      <c r="C8336" t="s">
        <v>728</v>
      </c>
      <c r="D8336" t="s">
        <v>728</v>
      </c>
      <c r="E8336" t="s">
        <v>729</v>
      </c>
      <c r="F8336" t="s">
        <v>6936</v>
      </c>
      <c r="G8336" t="str">
        <f t="shared" si="130"/>
        <v>LILLY  Kristine</v>
      </c>
      <c r="H8336" t="s">
        <v>15</v>
      </c>
      <c r="I8336" t="s">
        <v>27</v>
      </c>
      <c r="J8336" t="s">
        <v>28</v>
      </c>
      <c r="K8336" t="s">
        <v>18</v>
      </c>
      <c r="L8336" t="s">
        <v>29</v>
      </c>
    </row>
    <row r="8337" spans="1:12" x14ac:dyDescent="0.25">
      <c r="A8337">
        <v>1996</v>
      </c>
      <c r="B8337" t="s">
        <v>6285</v>
      </c>
      <c r="C8337" t="s">
        <v>728</v>
      </c>
      <c r="D8337" t="s">
        <v>728</v>
      </c>
      <c r="E8337" t="s">
        <v>729</v>
      </c>
      <c r="F8337" t="s">
        <v>6937</v>
      </c>
      <c r="G8337" t="str">
        <f t="shared" si="130"/>
        <v>OBIEKWU  Kingsley</v>
      </c>
      <c r="H8337" t="s">
        <v>21</v>
      </c>
      <c r="I8337" t="s">
        <v>2684</v>
      </c>
      <c r="J8337" t="s">
        <v>2685</v>
      </c>
      <c r="K8337" t="s">
        <v>24</v>
      </c>
      <c r="L8337" t="s">
        <v>29</v>
      </c>
    </row>
    <row r="8338" spans="1:12" x14ac:dyDescent="0.25">
      <c r="A8338">
        <v>1996</v>
      </c>
      <c r="B8338" t="s">
        <v>6285</v>
      </c>
      <c r="C8338" t="s">
        <v>728</v>
      </c>
      <c r="D8338" t="s">
        <v>728</v>
      </c>
      <c r="E8338" t="s">
        <v>729</v>
      </c>
      <c r="F8338" t="s">
        <v>6938</v>
      </c>
      <c r="G8338" t="str">
        <f t="shared" si="130"/>
        <v>CARLSEN  Agnete</v>
      </c>
      <c r="H8338" t="s">
        <v>15</v>
      </c>
      <c r="I8338" t="s">
        <v>1094</v>
      </c>
      <c r="J8338" t="s">
        <v>1095</v>
      </c>
      <c r="K8338" t="s">
        <v>18</v>
      </c>
      <c r="L8338" t="s">
        <v>25</v>
      </c>
    </row>
    <row r="8339" spans="1:12" x14ac:dyDescent="0.25">
      <c r="A8339">
        <v>1996</v>
      </c>
      <c r="B8339" t="s">
        <v>6285</v>
      </c>
      <c r="C8339" t="s">
        <v>728</v>
      </c>
      <c r="D8339" t="s">
        <v>728</v>
      </c>
      <c r="E8339" t="s">
        <v>729</v>
      </c>
      <c r="F8339" t="s">
        <v>6939</v>
      </c>
      <c r="G8339" t="str">
        <f t="shared" si="130"/>
        <v>ZE MARIA</v>
      </c>
      <c r="H8339" t="s">
        <v>21</v>
      </c>
      <c r="I8339" t="s">
        <v>345</v>
      </c>
      <c r="J8339" t="s">
        <v>346</v>
      </c>
      <c r="K8339" t="s">
        <v>24</v>
      </c>
      <c r="L8339" t="s">
        <v>25</v>
      </c>
    </row>
    <row r="8340" spans="1:12" x14ac:dyDescent="0.25">
      <c r="A8340">
        <v>1996</v>
      </c>
      <c r="B8340" t="s">
        <v>6285</v>
      </c>
      <c r="C8340" t="s">
        <v>728</v>
      </c>
      <c r="D8340" t="s">
        <v>728</v>
      </c>
      <c r="E8340" t="s">
        <v>729</v>
      </c>
      <c r="F8340" t="s">
        <v>6940</v>
      </c>
      <c r="G8340" t="str">
        <f t="shared" si="130"/>
        <v>NYMARK ANDERSEN  Nina</v>
      </c>
      <c r="H8340" t="s">
        <v>15</v>
      </c>
      <c r="I8340" t="s">
        <v>1094</v>
      </c>
      <c r="J8340" t="s">
        <v>1095</v>
      </c>
      <c r="K8340" t="s">
        <v>18</v>
      </c>
      <c r="L8340" t="s">
        <v>25</v>
      </c>
    </row>
    <row r="8341" spans="1:12" x14ac:dyDescent="0.25">
      <c r="A8341">
        <v>1996</v>
      </c>
      <c r="B8341" t="s">
        <v>6285</v>
      </c>
      <c r="C8341" t="s">
        <v>728</v>
      </c>
      <c r="D8341" t="s">
        <v>728</v>
      </c>
      <c r="E8341" t="s">
        <v>729</v>
      </c>
      <c r="F8341" t="s">
        <v>6941</v>
      </c>
      <c r="G8341" t="str">
        <f t="shared" si="130"/>
        <v>AMUNIKE  Emmanuel</v>
      </c>
      <c r="H8341" t="s">
        <v>21</v>
      </c>
      <c r="I8341" t="s">
        <v>2684</v>
      </c>
      <c r="J8341" t="s">
        <v>2685</v>
      </c>
      <c r="K8341" t="s">
        <v>24</v>
      </c>
      <c r="L8341" t="s">
        <v>29</v>
      </c>
    </row>
    <row r="8342" spans="1:12" x14ac:dyDescent="0.25">
      <c r="A8342">
        <v>1996</v>
      </c>
      <c r="B8342" t="s">
        <v>6285</v>
      </c>
      <c r="C8342" t="s">
        <v>728</v>
      </c>
      <c r="D8342" t="s">
        <v>728</v>
      </c>
      <c r="E8342" t="s">
        <v>729</v>
      </c>
      <c r="F8342" t="s">
        <v>6942</v>
      </c>
      <c r="G8342" t="str">
        <f t="shared" si="130"/>
        <v>CAVALLERO  Pablo</v>
      </c>
      <c r="H8342" t="s">
        <v>21</v>
      </c>
      <c r="I8342" t="s">
        <v>4829</v>
      </c>
      <c r="J8342" t="s">
        <v>4830</v>
      </c>
      <c r="K8342" t="s">
        <v>24</v>
      </c>
      <c r="L8342" t="s">
        <v>19</v>
      </c>
    </row>
    <row r="8343" spans="1:12" x14ac:dyDescent="0.25">
      <c r="A8343">
        <v>1996</v>
      </c>
      <c r="B8343" t="s">
        <v>6285</v>
      </c>
      <c r="C8343" t="s">
        <v>728</v>
      </c>
      <c r="D8343" t="s">
        <v>728</v>
      </c>
      <c r="E8343" t="s">
        <v>729</v>
      </c>
      <c r="F8343" t="s">
        <v>6943</v>
      </c>
      <c r="G8343" t="str">
        <f t="shared" si="130"/>
        <v>SHUI  Qingxia</v>
      </c>
      <c r="H8343" t="s">
        <v>15</v>
      </c>
      <c r="I8343" t="s">
        <v>2544</v>
      </c>
      <c r="J8343" t="s">
        <v>2545</v>
      </c>
      <c r="K8343" t="s">
        <v>18</v>
      </c>
      <c r="L8343" t="s">
        <v>19</v>
      </c>
    </row>
    <row r="8344" spans="1:12" x14ac:dyDescent="0.25">
      <c r="A8344">
        <v>1996</v>
      </c>
      <c r="B8344" t="s">
        <v>6285</v>
      </c>
      <c r="C8344" t="s">
        <v>728</v>
      </c>
      <c r="D8344" t="s">
        <v>728</v>
      </c>
      <c r="E8344" t="s">
        <v>729</v>
      </c>
      <c r="F8344" t="s">
        <v>6944</v>
      </c>
      <c r="G8344" t="str">
        <f t="shared" si="130"/>
        <v>CHAMOT  Jose Antonio</v>
      </c>
      <c r="H8344" t="s">
        <v>21</v>
      </c>
      <c r="I8344" t="s">
        <v>4829</v>
      </c>
      <c r="J8344" t="s">
        <v>4830</v>
      </c>
      <c r="K8344" t="s">
        <v>24</v>
      </c>
      <c r="L8344" t="s">
        <v>19</v>
      </c>
    </row>
    <row r="8345" spans="1:12" x14ac:dyDescent="0.25">
      <c r="A8345">
        <v>1996</v>
      </c>
      <c r="B8345" t="s">
        <v>6285</v>
      </c>
      <c r="C8345" t="s">
        <v>728</v>
      </c>
      <c r="D8345" t="s">
        <v>728</v>
      </c>
      <c r="E8345" t="s">
        <v>729</v>
      </c>
      <c r="F8345" t="s">
        <v>6945</v>
      </c>
      <c r="G8345" t="str">
        <f t="shared" si="130"/>
        <v>OBAFEMI  Abiodon</v>
      </c>
      <c r="H8345" t="s">
        <v>21</v>
      </c>
      <c r="I8345" t="s">
        <v>2684</v>
      </c>
      <c r="J8345" t="s">
        <v>2685</v>
      </c>
      <c r="K8345" t="s">
        <v>24</v>
      </c>
      <c r="L8345" t="s">
        <v>29</v>
      </c>
    </row>
    <row r="8346" spans="1:12" x14ac:dyDescent="0.25">
      <c r="A8346">
        <v>1996</v>
      </c>
      <c r="B8346" t="s">
        <v>6285</v>
      </c>
      <c r="C8346" t="s">
        <v>728</v>
      </c>
      <c r="D8346" t="s">
        <v>728</v>
      </c>
      <c r="E8346" t="s">
        <v>729</v>
      </c>
      <c r="F8346" t="s">
        <v>6946</v>
      </c>
      <c r="G8346" t="str">
        <f t="shared" si="130"/>
        <v>GAO  Hong</v>
      </c>
      <c r="H8346" t="s">
        <v>15</v>
      </c>
      <c r="I8346" t="s">
        <v>2544</v>
      </c>
      <c r="J8346" t="s">
        <v>2545</v>
      </c>
      <c r="K8346" t="s">
        <v>18</v>
      </c>
      <c r="L8346" t="s">
        <v>19</v>
      </c>
    </row>
    <row r="8347" spans="1:12" x14ac:dyDescent="0.25">
      <c r="A8347">
        <v>1996</v>
      </c>
      <c r="B8347" t="s">
        <v>6285</v>
      </c>
      <c r="C8347" t="s">
        <v>728</v>
      </c>
      <c r="D8347" t="s">
        <v>728</v>
      </c>
      <c r="E8347" t="s">
        <v>729</v>
      </c>
      <c r="F8347" t="s">
        <v>6947</v>
      </c>
      <c r="G8347" t="str">
        <f t="shared" si="130"/>
        <v>AMOKACHI  Daniel</v>
      </c>
      <c r="H8347" t="s">
        <v>21</v>
      </c>
      <c r="I8347" t="s">
        <v>2684</v>
      </c>
      <c r="J8347" t="s">
        <v>2685</v>
      </c>
      <c r="K8347" t="s">
        <v>24</v>
      </c>
      <c r="L8347" t="s">
        <v>29</v>
      </c>
    </row>
    <row r="8348" spans="1:12" x14ac:dyDescent="0.25">
      <c r="A8348">
        <v>1996</v>
      </c>
      <c r="B8348" t="s">
        <v>6285</v>
      </c>
      <c r="C8348" t="s">
        <v>728</v>
      </c>
      <c r="D8348" t="s">
        <v>728</v>
      </c>
      <c r="E8348" t="s">
        <v>729</v>
      </c>
      <c r="F8348" t="s">
        <v>6948</v>
      </c>
      <c r="G8348" t="str">
        <f t="shared" si="130"/>
        <v>DIDA</v>
      </c>
      <c r="H8348" t="s">
        <v>21</v>
      </c>
      <c r="I8348" t="s">
        <v>345</v>
      </c>
      <c r="J8348" t="s">
        <v>346</v>
      </c>
      <c r="K8348" t="s">
        <v>24</v>
      </c>
      <c r="L8348" t="s">
        <v>25</v>
      </c>
    </row>
    <row r="8349" spans="1:12" x14ac:dyDescent="0.25">
      <c r="A8349">
        <v>1996</v>
      </c>
      <c r="B8349" t="s">
        <v>6285</v>
      </c>
      <c r="C8349" t="s">
        <v>728</v>
      </c>
      <c r="D8349" t="s">
        <v>728</v>
      </c>
      <c r="E8349" t="s">
        <v>729</v>
      </c>
      <c r="F8349" t="s">
        <v>6949</v>
      </c>
      <c r="G8349" t="str">
        <f t="shared" si="130"/>
        <v>ROBERTS  Tiffany</v>
      </c>
      <c r="H8349" t="s">
        <v>15</v>
      </c>
      <c r="I8349" t="s">
        <v>27</v>
      </c>
      <c r="J8349" t="s">
        <v>28</v>
      </c>
      <c r="K8349" t="s">
        <v>18</v>
      </c>
      <c r="L8349" t="s">
        <v>29</v>
      </c>
    </row>
    <row r="8350" spans="1:12" x14ac:dyDescent="0.25">
      <c r="A8350">
        <v>1996</v>
      </c>
      <c r="B8350" t="s">
        <v>6285</v>
      </c>
      <c r="C8350" t="s">
        <v>728</v>
      </c>
      <c r="D8350" t="s">
        <v>728</v>
      </c>
      <c r="E8350" t="s">
        <v>729</v>
      </c>
      <c r="F8350" t="s">
        <v>6950</v>
      </c>
      <c r="G8350" t="str">
        <f t="shared" si="130"/>
        <v>ORTEGA  Ariel</v>
      </c>
      <c r="H8350" t="s">
        <v>21</v>
      </c>
      <c r="I8350" t="s">
        <v>4829</v>
      </c>
      <c r="J8350" t="s">
        <v>4830</v>
      </c>
      <c r="K8350" t="s">
        <v>24</v>
      </c>
      <c r="L8350" t="s">
        <v>19</v>
      </c>
    </row>
    <row r="8351" spans="1:12" x14ac:dyDescent="0.25">
      <c r="A8351">
        <v>1996</v>
      </c>
      <c r="B8351" t="s">
        <v>6285</v>
      </c>
      <c r="C8351" t="s">
        <v>728</v>
      </c>
      <c r="D8351" t="s">
        <v>728</v>
      </c>
      <c r="E8351" t="s">
        <v>729</v>
      </c>
      <c r="F8351" t="s">
        <v>6951</v>
      </c>
      <c r="G8351" t="str">
        <f t="shared" si="130"/>
        <v>MARCELINHO PAULISTA</v>
      </c>
      <c r="H8351" t="s">
        <v>21</v>
      </c>
      <c r="I8351" t="s">
        <v>345</v>
      </c>
      <c r="J8351" t="s">
        <v>346</v>
      </c>
      <c r="K8351" t="s">
        <v>24</v>
      </c>
      <c r="L8351" t="s">
        <v>25</v>
      </c>
    </row>
    <row r="8352" spans="1:12" x14ac:dyDescent="0.25">
      <c r="A8352">
        <v>1996</v>
      </c>
      <c r="B8352" t="s">
        <v>6285</v>
      </c>
      <c r="C8352" t="s">
        <v>728</v>
      </c>
      <c r="D8352" t="s">
        <v>728</v>
      </c>
      <c r="E8352" t="s">
        <v>729</v>
      </c>
      <c r="F8352" t="s">
        <v>6952</v>
      </c>
      <c r="G8352" t="str">
        <f t="shared" si="130"/>
        <v>IKPEBA  Victor</v>
      </c>
      <c r="H8352" t="s">
        <v>21</v>
      </c>
      <c r="I8352" t="s">
        <v>2684</v>
      </c>
      <c r="J8352" t="s">
        <v>2685</v>
      </c>
      <c r="K8352" t="s">
        <v>24</v>
      </c>
      <c r="L8352" t="s">
        <v>29</v>
      </c>
    </row>
    <row r="8353" spans="1:12" x14ac:dyDescent="0.25">
      <c r="A8353">
        <v>1996</v>
      </c>
      <c r="B8353" t="s">
        <v>6285</v>
      </c>
      <c r="C8353" t="s">
        <v>728</v>
      </c>
      <c r="D8353" t="s">
        <v>728</v>
      </c>
      <c r="E8353" t="s">
        <v>729</v>
      </c>
      <c r="F8353" t="s">
        <v>6953</v>
      </c>
      <c r="G8353" t="str">
        <f t="shared" si="130"/>
        <v>RIISE  Hege</v>
      </c>
      <c r="H8353" t="s">
        <v>15</v>
      </c>
      <c r="I8353" t="s">
        <v>1094</v>
      </c>
      <c r="J8353" t="s">
        <v>1095</v>
      </c>
      <c r="K8353" t="s">
        <v>18</v>
      </c>
      <c r="L8353" t="s">
        <v>25</v>
      </c>
    </row>
    <row r="8354" spans="1:12" x14ac:dyDescent="0.25">
      <c r="A8354">
        <v>1996</v>
      </c>
      <c r="B8354" t="s">
        <v>6285</v>
      </c>
      <c r="C8354" t="s">
        <v>728</v>
      </c>
      <c r="D8354" t="s">
        <v>728</v>
      </c>
      <c r="E8354" t="s">
        <v>729</v>
      </c>
      <c r="F8354" t="s">
        <v>6954</v>
      </c>
      <c r="G8354" t="str">
        <f t="shared" si="130"/>
        <v>RONALDO  Ronaldo Luis Nazario de LIMA</v>
      </c>
      <c r="H8354" t="s">
        <v>21</v>
      </c>
      <c r="I8354" t="s">
        <v>345</v>
      </c>
      <c r="J8354" t="s">
        <v>346</v>
      </c>
      <c r="K8354" t="s">
        <v>24</v>
      </c>
      <c r="L8354" t="s">
        <v>25</v>
      </c>
    </row>
    <row r="8355" spans="1:12" x14ac:dyDescent="0.25">
      <c r="A8355">
        <v>1996</v>
      </c>
      <c r="B8355" t="s">
        <v>6285</v>
      </c>
      <c r="C8355" t="s">
        <v>728</v>
      </c>
      <c r="D8355" t="s">
        <v>728</v>
      </c>
      <c r="E8355" t="s">
        <v>729</v>
      </c>
      <c r="F8355" t="s">
        <v>6955</v>
      </c>
      <c r="G8355" t="str">
        <f t="shared" si="130"/>
        <v>NARCISO</v>
      </c>
      <c r="H8355" t="s">
        <v>21</v>
      </c>
      <c r="I8355" t="s">
        <v>345</v>
      </c>
      <c r="J8355" t="s">
        <v>346</v>
      </c>
      <c r="K8355" t="s">
        <v>24</v>
      </c>
      <c r="L8355" t="s">
        <v>25</v>
      </c>
    </row>
    <row r="8356" spans="1:12" x14ac:dyDescent="0.25">
      <c r="A8356">
        <v>1996</v>
      </c>
      <c r="B8356" t="s">
        <v>6285</v>
      </c>
      <c r="C8356" t="s">
        <v>728</v>
      </c>
      <c r="D8356" t="s">
        <v>728</v>
      </c>
      <c r="E8356" t="s">
        <v>729</v>
      </c>
      <c r="F8356" t="s">
        <v>6956</v>
      </c>
      <c r="G8356" t="str">
        <f t="shared" si="130"/>
        <v>KANU  Nwankwo</v>
      </c>
      <c r="H8356" t="s">
        <v>21</v>
      </c>
      <c r="I8356" t="s">
        <v>2684</v>
      </c>
      <c r="J8356" t="s">
        <v>2685</v>
      </c>
      <c r="K8356" t="s">
        <v>24</v>
      </c>
      <c r="L8356" t="s">
        <v>29</v>
      </c>
    </row>
    <row r="8357" spans="1:12" x14ac:dyDescent="0.25">
      <c r="A8357">
        <v>1996</v>
      </c>
      <c r="B8357" t="s">
        <v>6285</v>
      </c>
      <c r="C8357" t="s">
        <v>728</v>
      </c>
      <c r="D8357" t="s">
        <v>728</v>
      </c>
      <c r="E8357" t="s">
        <v>729</v>
      </c>
      <c r="F8357" t="s">
        <v>6957</v>
      </c>
      <c r="G8357" t="str">
        <f t="shared" si="130"/>
        <v>LAWAL  Garba</v>
      </c>
      <c r="H8357" t="s">
        <v>21</v>
      </c>
      <c r="I8357" t="s">
        <v>2684</v>
      </c>
      <c r="J8357" t="s">
        <v>2685</v>
      </c>
      <c r="K8357" t="s">
        <v>24</v>
      </c>
      <c r="L8357" t="s">
        <v>29</v>
      </c>
    </row>
    <row r="8358" spans="1:12" x14ac:dyDescent="0.25">
      <c r="A8358">
        <v>1996</v>
      </c>
      <c r="B8358" t="s">
        <v>6285</v>
      </c>
      <c r="C8358" t="s">
        <v>728</v>
      </c>
      <c r="D8358" t="s">
        <v>728</v>
      </c>
      <c r="E8358" t="s">
        <v>729</v>
      </c>
      <c r="F8358" t="s">
        <v>6958</v>
      </c>
      <c r="G8358" t="str">
        <f t="shared" si="130"/>
        <v>DOSU  Joseph</v>
      </c>
      <c r="H8358" t="s">
        <v>21</v>
      </c>
      <c r="I8358" t="s">
        <v>2684</v>
      </c>
      <c r="J8358" t="s">
        <v>2685</v>
      </c>
      <c r="K8358" t="s">
        <v>24</v>
      </c>
      <c r="L8358" t="s">
        <v>29</v>
      </c>
    </row>
    <row r="8359" spans="1:12" x14ac:dyDescent="0.25">
      <c r="A8359">
        <v>1996</v>
      </c>
      <c r="B8359" t="s">
        <v>6285</v>
      </c>
      <c r="C8359" t="s">
        <v>728</v>
      </c>
      <c r="D8359" t="s">
        <v>728</v>
      </c>
      <c r="E8359" t="s">
        <v>729</v>
      </c>
      <c r="F8359" t="s">
        <v>6959</v>
      </c>
      <c r="G8359" t="str">
        <f t="shared" si="130"/>
        <v>BABAYARO  Celestine</v>
      </c>
      <c r="H8359" t="s">
        <v>21</v>
      </c>
      <c r="I8359" t="s">
        <v>2684</v>
      </c>
      <c r="J8359" t="s">
        <v>2685</v>
      </c>
      <c r="K8359" t="s">
        <v>24</v>
      </c>
      <c r="L8359" t="s">
        <v>29</v>
      </c>
    </row>
    <row r="8360" spans="1:12" x14ac:dyDescent="0.25">
      <c r="A8360">
        <v>1996</v>
      </c>
      <c r="B8360" t="s">
        <v>6285</v>
      </c>
      <c r="C8360" t="s">
        <v>728</v>
      </c>
      <c r="D8360" t="s">
        <v>728</v>
      </c>
      <c r="E8360" t="s">
        <v>729</v>
      </c>
      <c r="F8360" t="s">
        <v>6960</v>
      </c>
      <c r="G8360" t="str">
        <f t="shared" si="130"/>
        <v>YU  Hongqi</v>
      </c>
      <c r="H8360" t="s">
        <v>15</v>
      </c>
      <c r="I8360" t="s">
        <v>2544</v>
      </c>
      <c r="J8360" t="s">
        <v>2545</v>
      </c>
      <c r="K8360" t="s">
        <v>18</v>
      </c>
      <c r="L8360" t="s">
        <v>19</v>
      </c>
    </row>
    <row r="8361" spans="1:12" x14ac:dyDescent="0.25">
      <c r="A8361">
        <v>1996</v>
      </c>
      <c r="B8361" t="s">
        <v>6285</v>
      </c>
      <c r="C8361" t="s">
        <v>728</v>
      </c>
      <c r="D8361" t="s">
        <v>728</v>
      </c>
      <c r="E8361" t="s">
        <v>729</v>
      </c>
      <c r="F8361" t="s">
        <v>6961</v>
      </c>
      <c r="G8361" t="str">
        <f t="shared" si="130"/>
        <v>LIU  Ailing</v>
      </c>
      <c r="H8361" t="s">
        <v>15</v>
      </c>
      <c r="I8361" t="s">
        <v>2544</v>
      </c>
      <c r="J8361" t="s">
        <v>2545</v>
      </c>
      <c r="K8361" t="s">
        <v>18</v>
      </c>
      <c r="L8361" t="s">
        <v>19</v>
      </c>
    </row>
    <row r="8362" spans="1:12" x14ac:dyDescent="0.25">
      <c r="A8362">
        <v>1996</v>
      </c>
      <c r="B8362" t="s">
        <v>6285</v>
      </c>
      <c r="C8362" t="s">
        <v>728</v>
      </c>
      <c r="D8362" t="s">
        <v>728</v>
      </c>
      <c r="E8362" t="s">
        <v>729</v>
      </c>
      <c r="F8362" t="s">
        <v>6962</v>
      </c>
      <c r="G8362" t="str">
        <f t="shared" si="130"/>
        <v>AYALA  Roberto</v>
      </c>
      <c r="H8362" t="s">
        <v>21</v>
      </c>
      <c r="I8362" t="s">
        <v>4829</v>
      </c>
      <c r="J8362" t="s">
        <v>4830</v>
      </c>
      <c r="K8362" t="s">
        <v>24</v>
      </c>
      <c r="L8362" t="s">
        <v>19</v>
      </c>
    </row>
    <row r="8363" spans="1:12" x14ac:dyDescent="0.25">
      <c r="A8363">
        <v>1996</v>
      </c>
      <c r="B8363" t="s">
        <v>6285</v>
      </c>
      <c r="C8363" t="s">
        <v>728</v>
      </c>
      <c r="D8363" t="s">
        <v>728</v>
      </c>
      <c r="E8363" t="s">
        <v>729</v>
      </c>
      <c r="F8363" t="s">
        <v>6963</v>
      </c>
      <c r="G8363" t="str">
        <f t="shared" si="130"/>
        <v>SAVIO</v>
      </c>
      <c r="H8363" t="s">
        <v>21</v>
      </c>
      <c r="I8363" t="s">
        <v>345</v>
      </c>
      <c r="J8363" t="s">
        <v>346</v>
      </c>
      <c r="K8363" t="s">
        <v>24</v>
      </c>
      <c r="L8363" t="s">
        <v>25</v>
      </c>
    </row>
    <row r="8364" spans="1:12" x14ac:dyDescent="0.25">
      <c r="A8364">
        <v>1996</v>
      </c>
      <c r="B8364" t="s">
        <v>6285</v>
      </c>
      <c r="C8364" t="s">
        <v>728</v>
      </c>
      <c r="D8364" t="s">
        <v>728</v>
      </c>
      <c r="E8364" t="s">
        <v>729</v>
      </c>
      <c r="F8364" t="s">
        <v>6964</v>
      </c>
      <c r="G8364" t="str">
        <f t="shared" si="130"/>
        <v>BABAYARO  Emmanuel</v>
      </c>
      <c r="H8364" t="s">
        <v>21</v>
      </c>
      <c r="I8364" t="s">
        <v>2684</v>
      </c>
      <c r="J8364" t="s">
        <v>2685</v>
      </c>
      <c r="K8364" t="s">
        <v>24</v>
      </c>
      <c r="L8364" t="s">
        <v>29</v>
      </c>
    </row>
    <row r="8365" spans="1:12" x14ac:dyDescent="0.25">
      <c r="A8365">
        <v>1996</v>
      </c>
      <c r="B8365" t="s">
        <v>6285</v>
      </c>
      <c r="C8365" t="s">
        <v>728</v>
      </c>
      <c r="D8365" t="s">
        <v>728</v>
      </c>
      <c r="E8365" t="s">
        <v>729</v>
      </c>
      <c r="F8365" t="s">
        <v>6965</v>
      </c>
      <c r="G8365" t="str">
        <f t="shared" si="130"/>
        <v>MACMILLAN  Shannon</v>
      </c>
      <c r="H8365" t="s">
        <v>15</v>
      </c>
      <c r="I8365" t="s">
        <v>27</v>
      </c>
      <c r="J8365" t="s">
        <v>28</v>
      </c>
      <c r="K8365" t="s">
        <v>18</v>
      </c>
      <c r="L8365" t="s">
        <v>29</v>
      </c>
    </row>
    <row r="8366" spans="1:12" x14ac:dyDescent="0.25">
      <c r="A8366">
        <v>1996</v>
      </c>
      <c r="B8366" t="s">
        <v>6285</v>
      </c>
      <c r="C8366" t="s">
        <v>728</v>
      </c>
      <c r="D8366" t="s">
        <v>728</v>
      </c>
      <c r="E8366" t="s">
        <v>729</v>
      </c>
      <c r="F8366" t="s">
        <v>6966</v>
      </c>
      <c r="G8366" t="str">
        <f t="shared" si="130"/>
        <v>MYKLEBUST  Merete</v>
      </c>
      <c r="H8366" t="s">
        <v>15</v>
      </c>
      <c r="I8366" t="s">
        <v>1094</v>
      </c>
      <c r="J8366" t="s">
        <v>1095</v>
      </c>
      <c r="K8366" t="s">
        <v>18</v>
      </c>
      <c r="L8366" t="s">
        <v>25</v>
      </c>
    </row>
    <row r="8367" spans="1:12" x14ac:dyDescent="0.25">
      <c r="A8367">
        <v>1996</v>
      </c>
      <c r="B8367" t="s">
        <v>6285</v>
      </c>
      <c r="C8367" t="s">
        <v>728</v>
      </c>
      <c r="D8367" t="s">
        <v>728</v>
      </c>
      <c r="E8367" t="s">
        <v>729</v>
      </c>
      <c r="F8367" t="s">
        <v>6967</v>
      </c>
      <c r="G8367" t="str">
        <f t="shared" si="130"/>
        <v>WILSON  Staci</v>
      </c>
      <c r="H8367" t="s">
        <v>15</v>
      </c>
      <c r="I8367" t="s">
        <v>27</v>
      </c>
      <c r="J8367" t="s">
        <v>28</v>
      </c>
      <c r="K8367" t="s">
        <v>18</v>
      </c>
      <c r="L8367" t="s">
        <v>29</v>
      </c>
    </row>
    <row r="8368" spans="1:12" x14ac:dyDescent="0.25">
      <c r="A8368">
        <v>1996</v>
      </c>
      <c r="B8368" t="s">
        <v>6285</v>
      </c>
      <c r="C8368" t="s">
        <v>728</v>
      </c>
      <c r="D8368" t="s">
        <v>728</v>
      </c>
      <c r="E8368" t="s">
        <v>729</v>
      </c>
      <c r="F8368" t="s">
        <v>4366</v>
      </c>
      <c r="G8368" t="str">
        <f t="shared" si="130"/>
        <v>BEBETO  Jose Roberto</v>
      </c>
      <c r="H8368" t="s">
        <v>21</v>
      </c>
      <c r="I8368" t="s">
        <v>345</v>
      </c>
      <c r="J8368" t="s">
        <v>346</v>
      </c>
      <c r="K8368" t="s">
        <v>24</v>
      </c>
      <c r="L8368" t="s">
        <v>25</v>
      </c>
    </row>
    <row r="8369" spans="1:12" x14ac:dyDescent="0.25">
      <c r="A8369">
        <v>1996</v>
      </c>
      <c r="B8369" t="s">
        <v>6285</v>
      </c>
      <c r="C8369" t="s">
        <v>728</v>
      </c>
      <c r="D8369" t="s">
        <v>728</v>
      </c>
      <c r="E8369" t="s">
        <v>729</v>
      </c>
      <c r="F8369" t="s">
        <v>6968</v>
      </c>
      <c r="G8369" t="str">
        <f t="shared" si="130"/>
        <v>SENSINI  Roberto</v>
      </c>
      <c r="H8369" t="s">
        <v>21</v>
      </c>
      <c r="I8369" t="s">
        <v>4829</v>
      </c>
      <c r="J8369" t="s">
        <v>4830</v>
      </c>
      <c r="K8369" t="s">
        <v>24</v>
      </c>
      <c r="L8369" t="s">
        <v>19</v>
      </c>
    </row>
    <row r="8370" spans="1:12" x14ac:dyDescent="0.25">
      <c r="A8370">
        <v>1996</v>
      </c>
      <c r="B8370" t="s">
        <v>6285</v>
      </c>
      <c r="C8370" t="s">
        <v>728</v>
      </c>
      <c r="D8370" t="s">
        <v>728</v>
      </c>
      <c r="E8370" t="s">
        <v>729</v>
      </c>
      <c r="F8370" t="s">
        <v>6969</v>
      </c>
      <c r="G8370" t="str">
        <f t="shared" si="130"/>
        <v>DELGADO  Marcelo</v>
      </c>
      <c r="H8370" t="s">
        <v>21</v>
      </c>
      <c r="I8370" t="s">
        <v>4829</v>
      </c>
      <c r="J8370" t="s">
        <v>4830</v>
      </c>
      <c r="K8370" t="s">
        <v>24</v>
      </c>
      <c r="L8370" t="s">
        <v>19</v>
      </c>
    </row>
    <row r="8371" spans="1:12" x14ac:dyDescent="0.25">
      <c r="A8371">
        <v>1996</v>
      </c>
      <c r="B8371" t="s">
        <v>6285</v>
      </c>
      <c r="C8371" t="s">
        <v>728</v>
      </c>
      <c r="D8371" t="s">
        <v>728</v>
      </c>
      <c r="E8371" t="s">
        <v>729</v>
      </c>
      <c r="F8371" t="s">
        <v>6970</v>
      </c>
      <c r="G8371" t="str">
        <f t="shared" si="130"/>
        <v>FAWCETT  Joy</v>
      </c>
      <c r="H8371" t="s">
        <v>15</v>
      </c>
      <c r="I8371" t="s">
        <v>27</v>
      </c>
      <c r="J8371" t="s">
        <v>28</v>
      </c>
      <c r="K8371" t="s">
        <v>18</v>
      </c>
      <c r="L8371" t="s">
        <v>29</v>
      </c>
    </row>
    <row r="8372" spans="1:12" x14ac:dyDescent="0.25">
      <c r="A8372">
        <v>1996</v>
      </c>
      <c r="B8372" t="s">
        <v>6285</v>
      </c>
      <c r="C8372" t="s">
        <v>728</v>
      </c>
      <c r="D8372" t="s">
        <v>728</v>
      </c>
      <c r="E8372" t="s">
        <v>729</v>
      </c>
      <c r="F8372" t="s">
        <v>6971</v>
      </c>
      <c r="G8372" t="str">
        <f t="shared" si="130"/>
        <v>ANDRE LUIZ</v>
      </c>
      <c r="H8372" t="s">
        <v>21</v>
      </c>
      <c r="I8372" t="s">
        <v>345</v>
      </c>
      <c r="J8372" t="s">
        <v>346</v>
      </c>
      <c r="K8372" t="s">
        <v>24</v>
      </c>
      <c r="L8372" t="s">
        <v>25</v>
      </c>
    </row>
    <row r="8373" spans="1:12" x14ac:dyDescent="0.25">
      <c r="A8373">
        <v>1996</v>
      </c>
      <c r="B8373" t="s">
        <v>6285</v>
      </c>
      <c r="C8373" t="s">
        <v>728</v>
      </c>
      <c r="D8373" t="s">
        <v>728</v>
      </c>
      <c r="E8373" t="s">
        <v>729</v>
      </c>
      <c r="F8373" t="s">
        <v>6972</v>
      </c>
      <c r="G8373" t="str">
        <f t="shared" si="130"/>
        <v>GALLARDO  Marcelo</v>
      </c>
      <c r="H8373" t="s">
        <v>21</v>
      </c>
      <c r="I8373" t="s">
        <v>4829</v>
      </c>
      <c r="J8373" t="s">
        <v>4830</v>
      </c>
      <c r="K8373" t="s">
        <v>24</v>
      </c>
      <c r="L8373" t="s">
        <v>19</v>
      </c>
    </row>
    <row r="8374" spans="1:12" x14ac:dyDescent="0.25">
      <c r="A8374">
        <v>1996</v>
      </c>
      <c r="B8374" t="s">
        <v>6285</v>
      </c>
      <c r="C8374" t="s">
        <v>728</v>
      </c>
      <c r="D8374" t="s">
        <v>728</v>
      </c>
      <c r="E8374" t="s">
        <v>729</v>
      </c>
      <c r="F8374" t="s">
        <v>6973</v>
      </c>
      <c r="G8374" t="str">
        <f t="shared" si="130"/>
        <v>SANDAUNE  Brit</v>
      </c>
      <c r="H8374" t="s">
        <v>15</v>
      </c>
      <c r="I8374" t="s">
        <v>1094</v>
      </c>
      <c r="J8374" t="s">
        <v>1095</v>
      </c>
      <c r="K8374" t="s">
        <v>18</v>
      </c>
      <c r="L8374" t="s">
        <v>25</v>
      </c>
    </row>
    <row r="8375" spans="1:12" x14ac:dyDescent="0.25">
      <c r="A8375">
        <v>1996</v>
      </c>
      <c r="B8375" t="s">
        <v>6285</v>
      </c>
      <c r="C8375" t="s">
        <v>728</v>
      </c>
      <c r="D8375" t="s">
        <v>728</v>
      </c>
      <c r="E8375" t="s">
        <v>729</v>
      </c>
      <c r="F8375" t="s">
        <v>6974</v>
      </c>
      <c r="G8375" t="str">
        <f t="shared" si="130"/>
        <v>AKERS  Michelle</v>
      </c>
      <c r="H8375" t="s">
        <v>15</v>
      </c>
      <c r="I8375" t="s">
        <v>27</v>
      </c>
      <c r="J8375" t="s">
        <v>28</v>
      </c>
      <c r="K8375" t="s">
        <v>18</v>
      </c>
      <c r="L8375" t="s">
        <v>29</v>
      </c>
    </row>
    <row r="8376" spans="1:12" x14ac:dyDescent="0.25">
      <c r="A8376">
        <v>1996</v>
      </c>
      <c r="B8376" t="s">
        <v>6285</v>
      </c>
      <c r="C8376" t="s">
        <v>728</v>
      </c>
      <c r="D8376" t="s">
        <v>728</v>
      </c>
      <c r="E8376" t="s">
        <v>729</v>
      </c>
      <c r="F8376" t="s">
        <v>6975</v>
      </c>
      <c r="G8376" t="str">
        <f t="shared" si="130"/>
        <v>XIE  Huilin</v>
      </c>
      <c r="H8376" t="s">
        <v>15</v>
      </c>
      <c r="I8376" t="s">
        <v>2544</v>
      </c>
      <c r="J8376" t="s">
        <v>2545</v>
      </c>
      <c r="K8376" t="s">
        <v>18</v>
      </c>
      <c r="L8376" t="s">
        <v>19</v>
      </c>
    </row>
    <row r="8377" spans="1:12" x14ac:dyDescent="0.25">
      <c r="A8377">
        <v>1996</v>
      </c>
      <c r="B8377" t="s">
        <v>6285</v>
      </c>
      <c r="C8377" t="s">
        <v>728</v>
      </c>
      <c r="D8377" t="s">
        <v>728</v>
      </c>
      <c r="E8377" t="s">
        <v>729</v>
      </c>
      <c r="F8377" t="s">
        <v>6976</v>
      </c>
      <c r="G8377" t="str">
        <f t="shared" si="130"/>
        <v>WEST  Taribo</v>
      </c>
      <c r="H8377" t="s">
        <v>21</v>
      </c>
      <c r="I8377" t="s">
        <v>2684</v>
      </c>
      <c r="J8377" t="s">
        <v>2685</v>
      </c>
      <c r="K8377" t="s">
        <v>24</v>
      </c>
      <c r="L8377" t="s">
        <v>29</v>
      </c>
    </row>
    <row r="8378" spans="1:12" x14ac:dyDescent="0.25">
      <c r="A8378">
        <v>1996</v>
      </c>
      <c r="B8378" t="s">
        <v>6285</v>
      </c>
      <c r="C8378" t="s">
        <v>728</v>
      </c>
      <c r="D8378" t="s">
        <v>728</v>
      </c>
      <c r="E8378" t="s">
        <v>729</v>
      </c>
      <c r="F8378" t="s">
        <v>6977</v>
      </c>
      <c r="G8378" t="str">
        <f t="shared" si="130"/>
        <v>ESPESETH  Gro</v>
      </c>
      <c r="H8378" t="s">
        <v>15</v>
      </c>
      <c r="I8378" t="s">
        <v>1094</v>
      </c>
      <c r="J8378" t="s">
        <v>1095</v>
      </c>
      <c r="K8378" t="s">
        <v>18</v>
      </c>
      <c r="L8378" t="s">
        <v>25</v>
      </c>
    </row>
    <row r="8379" spans="1:12" x14ac:dyDescent="0.25">
      <c r="A8379">
        <v>1996</v>
      </c>
      <c r="B8379" t="s">
        <v>6285</v>
      </c>
      <c r="C8379" t="s">
        <v>728</v>
      </c>
      <c r="D8379" t="s">
        <v>728</v>
      </c>
      <c r="E8379" t="s">
        <v>729</v>
      </c>
      <c r="F8379" t="s">
        <v>6978</v>
      </c>
      <c r="G8379" t="str">
        <f t="shared" si="130"/>
        <v>ALDAIR</v>
      </c>
      <c r="H8379" t="s">
        <v>21</v>
      </c>
      <c r="I8379" t="s">
        <v>345</v>
      </c>
      <c r="J8379" t="s">
        <v>346</v>
      </c>
      <c r="K8379" t="s">
        <v>24</v>
      </c>
      <c r="L8379" t="s">
        <v>25</v>
      </c>
    </row>
    <row r="8380" spans="1:12" x14ac:dyDescent="0.25">
      <c r="A8380">
        <v>1996</v>
      </c>
      <c r="B8380" t="s">
        <v>6285</v>
      </c>
      <c r="C8380" t="s">
        <v>728</v>
      </c>
      <c r="D8380" t="s">
        <v>728</v>
      </c>
      <c r="E8380" t="s">
        <v>729</v>
      </c>
      <c r="F8380" t="s">
        <v>6979</v>
      </c>
      <c r="G8380" t="str">
        <f t="shared" si="130"/>
        <v>AARONES  Ann Kristin</v>
      </c>
      <c r="H8380" t="s">
        <v>15</v>
      </c>
      <c r="I8380" t="s">
        <v>1094</v>
      </c>
      <c r="J8380" t="s">
        <v>1095</v>
      </c>
      <c r="K8380" t="s">
        <v>18</v>
      </c>
      <c r="L8380" t="s">
        <v>25</v>
      </c>
    </row>
    <row r="8381" spans="1:12" x14ac:dyDescent="0.25">
      <c r="A8381">
        <v>1996</v>
      </c>
      <c r="B8381" t="s">
        <v>6285</v>
      </c>
      <c r="C8381" t="s">
        <v>728</v>
      </c>
      <c r="D8381" t="s">
        <v>728</v>
      </c>
      <c r="E8381" t="s">
        <v>729</v>
      </c>
      <c r="F8381" t="s">
        <v>6980</v>
      </c>
      <c r="G8381" t="str">
        <f t="shared" si="130"/>
        <v>CRESPO  Hernan</v>
      </c>
      <c r="H8381" t="s">
        <v>21</v>
      </c>
      <c r="I8381" t="s">
        <v>4829</v>
      </c>
      <c r="J8381" t="s">
        <v>4830</v>
      </c>
      <c r="K8381" t="s">
        <v>24</v>
      </c>
      <c r="L8381" t="s">
        <v>19</v>
      </c>
    </row>
    <row r="8382" spans="1:12" x14ac:dyDescent="0.25">
      <c r="A8382">
        <v>1996</v>
      </c>
      <c r="B8382" t="s">
        <v>6285</v>
      </c>
      <c r="C8382" t="s">
        <v>728</v>
      </c>
      <c r="D8382" t="s">
        <v>728</v>
      </c>
      <c r="E8382" t="s">
        <v>729</v>
      </c>
      <c r="F8382" t="s">
        <v>6981</v>
      </c>
      <c r="G8382" t="str">
        <f t="shared" si="130"/>
        <v>GABARRA  Carin</v>
      </c>
      <c r="H8382" t="s">
        <v>15</v>
      </c>
      <c r="I8382" t="s">
        <v>27</v>
      </c>
      <c r="J8382" t="s">
        <v>28</v>
      </c>
      <c r="K8382" t="s">
        <v>18</v>
      </c>
      <c r="L8382" t="s">
        <v>29</v>
      </c>
    </row>
    <row r="8383" spans="1:12" x14ac:dyDescent="0.25">
      <c r="A8383">
        <v>1996</v>
      </c>
      <c r="B8383" t="s">
        <v>6285</v>
      </c>
      <c r="C8383" t="s">
        <v>728</v>
      </c>
      <c r="D8383" t="s">
        <v>728</v>
      </c>
      <c r="E8383" t="s">
        <v>729</v>
      </c>
      <c r="F8383" t="s">
        <v>6982</v>
      </c>
      <c r="G8383" t="str">
        <f t="shared" si="130"/>
        <v>SUN  Qingmei</v>
      </c>
      <c r="H8383" t="s">
        <v>15</v>
      </c>
      <c r="I8383" t="s">
        <v>2544</v>
      </c>
      <c r="J8383" t="s">
        <v>2545</v>
      </c>
      <c r="K8383" t="s">
        <v>18</v>
      </c>
      <c r="L8383" t="s">
        <v>19</v>
      </c>
    </row>
    <row r="8384" spans="1:12" x14ac:dyDescent="0.25">
      <c r="A8384">
        <v>1996</v>
      </c>
      <c r="B8384" t="s">
        <v>6285</v>
      </c>
      <c r="C8384" t="s">
        <v>728</v>
      </c>
      <c r="D8384" t="s">
        <v>728</v>
      </c>
      <c r="E8384" t="s">
        <v>729</v>
      </c>
      <c r="F8384" t="s">
        <v>6983</v>
      </c>
      <c r="G8384" t="str">
        <f t="shared" si="130"/>
        <v>SVENSSON  Tina</v>
      </c>
      <c r="H8384" t="s">
        <v>15</v>
      </c>
      <c r="I8384" t="s">
        <v>1094</v>
      </c>
      <c r="J8384" t="s">
        <v>1095</v>
      </c>
      <c r="K8384" t="s">
        <v>18</v>
      </c>
      <c r="L8384" t="s">
        <v>25</v>
      </c>
    </row>
    <row r="8385" spans="1:12" x14ac:dyDescent="0.25">
      <c r="A8385">
        <v>1996</v>
      </c>
      <c r="B8385" t="s">
        <v>6285</v>
      </c>
      <c r="C8385" t="s">
        <v>728</v>
      </c>
      <c r="D8385" t="s">
        <v>728</v>
      </c>
      <c r="E8385" t="s">
        <v>729</v>
      </c>
      <c r="F8385" t="s">
        <v>6984</v>
      </c>
      <c r="G8385" t="str">
        <f t="shared" si="130"/>
        <v>HAMM  Mia</v>
      </c>
      <c r="H8385" t="s">
        <v>15</v>
      </c>
      <c r="I8385" t="s">
        <v>27</v>
      </c>
      <c r="J8385" t="s">
        <v>28</v>
      </c>
      <c r="K8385" t="s">
        <v>18</v>
      </c>
      <c r="L8385" t="s">
        <v>29</v>
      </c>
    </row>
    <row r="8386" spans="1:12" x14ac:dyDescent="0.25">
      <c r="A8386">
        <v>1996</v>
      </c>
      <c r="B8386" t="s">
        <v>6285</v>
      </c>
      <c r="C8386" t="s">
        <v>728</v>
      </c>
      <c r="D8386" t="s">
        <v>728</v>
      </c>
      <c r="E8386" t="s">
        <v>729</v>
      </c>
      <c r="F8386" t="s">
        <v>6985</v>
      </c>
      <c r="G8386" t="str">
        <f t="shared" ref="G8386:G8449" si="131">SUBSTITUTE(F8386,","," ")</f>
        <v>FOUDY  Julie</v>
      </c>
      <c r="H8386" t="s">
        <v>15</v>
      </c>
      <c r="I8386" t="s">
        <v>27</v>
      </c>
      <c r="J8386" t="s">
        <v>28</v>
      </c>
      <c r="K8386" t="s">
        <v>18</v>
      </c>
      <c r="L8386" t="s">
        <v>29</v>
      </c>
    </row>
    <row r="8387" spans="1:12" x14ac:dyDescent="0.25">
      <c r="A8387">
        <v>1996</v>
      </c>
      <c r="B8387" t="s">
        <v>6285</v>
      </c>
      <c r="C8387" t="s">
        <v>728</v>
      </c>
      <c r="D8387" t="s">
        <v>728</v>
      </c>
      <c r="E8387" t="s">
        <v>729</v>
      </c>
      <c r="F8387" t="s">
        <v>6986</v>
      </c>
      <c r="G8387" t="str">
        <f t="shared" si="131"/>
        <v>PINEDA  Hector</v>
      </c>
      <c r="H8387" t="s">
        <v>21</v>
      </c>
      <c r="I8387" t="s">
        <v>4829</v>
      </c>
      <c r="J8387" t="s">
        <v>4830</v>
      </c>
      <c r="K8387" t="s">
        <v>24</v>
      </c>
      <c r="L8387" t="s">
        <v>19</v>
      </c>
    </row>
    <row r="8388" spans="1:12" x14ac:dyDescent="0.25">
      <c r="A8388">
        <v>1996</v>
      </c>
      <c r="B8388" t="s">
        <v>6285</v>
      </c>
      <c r="C8388" t="s">
        <v>728</v>
      </c>
      <c r="D8388" t="s">
        <v>728</v>
      </c>
      <c r="E8388" t="s">
        <v>729</v>
      </c>
      <c r="F8388" t="s">
        <v>6987</v>
      </c>
      <c r="G8388" t="str">
        <f t="shared" si="131"/>
        <v>RIVALDO</v>
      </c>
      <c r="H8388" t="s">
        <v>21</v>
      </c>
      <c r="I8388" t="s">
        <v>345</v>
      </c>
      <c r="J8388" t="s">
        <v>346</v>
      </c>
      <c r="K8388" t="s">
        <v>24</v>
      </c>
      <c r="L8388" t="s">
        <v>25</v>
      </c>
    </row>
    <row r="8389" spans="1:12" x14ac:dyDescent="0.25">
      <c r="A8389">
        <v>1996</v>
      </c>
      <c r="B8389" t="s">
        <v>6285</v>
      </c>
      <c r="C8389" t="s">
        <v>728</v>
      </c>
      <c r="D8389" t="s">
        <v>728</v>
      </c>
      <c r="E8389" t="s">
        <v>729</v>
      </c>
      <c r="F8389" t="s">
        <v>6988</v>
      </c>
      <c r="G8389" t="str">
        <f t="shared" si="131"/>
        <v>PARLOW  Cindy</v>
      </c>
      <c r="H8389" t="s">
        <v>15</v>
      </c>
      <c r="I8389" t="s">
        <v>27</v>
      </c>
      <c r="J8389" t="s">
        <v>28</v>
      </c>
      <c r="K8389" t="s">
        <v>18</v>
      </c>
      <c r="L8389" t="s">
        <v>29</v>
      </c>
    </row>
    <row r="8390" spans="1:12" x14ac:dyDescent="0.25">
      <c r="A8390">
        <v>1996</v>
      </c>
      <c r="B8390" t="s">
        <v>6285</v>
      </c>
      <c r="C8390" t="s">
        <v>728</v>
      </c>
      <c r="D8390" t="s">
        <v>728</v>
      </c>
      <c r="E8390" t="s">
        <v>729</v>
      </c>
      <c r="F8390" t="s">
        <v>6989</v>
      </c>
      <c r="G8390" t="str">
        <f t="shared" si="131"/>
        <v>ZE ELIAS</v>
      </c>
      <c r="H8390" t="s">
        <v>21</v>
      </c>
      <c r="I8390" t="s">
        <v>345</v>
      </c>
      <c r="J8390" t="s">
        <v>346</v>
      </c>
      <c r="K8390" t="s">
        <v>24</v>
      </c>
      <c r="L8390" t="s">
        <v>25</v>
      </c>
    </row>
    <row r="8391" spans="1:12" x14ac:dyDescent="0.25">
      <c r="A8391">
        <v>1996</v>
      </c>
      <c r="B8391" t="s">
        <v>6285</v>
      </c>
      <c r="C8391" t="s">
        <v>728</v>
      </c>
      <c r="D8391" t="s">
        <v>728</v>
      </c>
      <c r="E8391" t="s">
        <v>729</v>
      </c>
      <c r="F8391" t="s">
        <v>6990</v>
      </c>
      <c r="G8391" t="str">
        <f t="shared" si="131"/>
        <v>LOPEZ  Claudio</v>
      </c>
      <c r="H8391" t="s">
        <v>21</v>
      </c>
      <c r="I8391" t="s">
        <v>4829</v>
      </c>
      <c r="J8391" t="s">
        <v>4830</v>
      </c>
      <c r="K8391" t="s">
        <v>24</v>
      </c>
      <c r="L8391" t="s">
        <v>19</v>
      </c>
    </row>
    <row r="8392" spans="1:12" x14ac:dyDescent="0.25">
      <c r="A8392">
        <v>1996</v>
      </c>
      <c r="B8392" t="s">
        <v>6285</v>
      </c>
      <c r="C8392" t="s">
        <v>728</v>
      </c>
      <c r="D8392" t="s">
        <v>728</v>
      </c>
      <c r="E8392" t="s">
        <v>729</v>
      </c>
      <c r="F8392" t="s">
        <v>6991</v>
      </c>
      <c r="G8392" t="str">
        <f t="shared" si="131"/>
        <v>MILBRETT  Tiffeny</v>
      </c>
      <c r="H8392" t="s">
        <v>15</v>
      </c>
      <c r="I8392" t="s">
        <v>27</v>
      </c>
      <c r="J8392" t="s">
        <v>28</v>
      </c>
      <c r="K8392" t="s">
        <v>18</v>
      </c>
      <c r="L8392" t="s">
        <v>29</v>
      </c>
    </row>
    <row r="8393" spans="1:12" x14ac:dyDescent="0.25">
      <c r="A8393">
        <v>1996</v>
      </c>
      <c r="B8393" t="s">
        <v>6285</v>
      </c>
      <c r="C8393" t="s">
        <v>728</v>
      </c>
      <c r="D8393" t="s">
        <v>728</v>
      </c>
      <c r="E8393" t="s">
        <v>729</v>
      </c>
      <c r="F8393" t="s">
        <v>6992</v>
      </c>
      <c r="G8393" t="str">
        <f t="shared" si="131"/>
        <v>MEDALEN  Linda</v>
      </c>
      <c r="H8393" t="s">
        <v>15</v>
      </c>
      <c r="I8393" t="s">
        <v>1094</v>
      </c>
      <c r="J8393" t="s">
        <v>1095</v>
      </c>
      <c r="K8393" t="s">
        <v>18</v>
      </c>
      <c r="L8393" t="s">
        <v>25</v>
      </c>
    </row>
    <row r="8394" spans="1:12" x14ac:dyDescent="0.25">
      <c r="A8394">
        <v>1996</v>
      </c>
      <c r="B8394" t="s">
        <v>6285</v>
      </c>
      <c r="C8394" t="s">
        <v>728</v>
      </c>
      <c r="D8394" t="s">
        <v>728</v>
      </c>
      <c r="E8394" t="s">
        <v>729</v>
      </c>
      <c r="F8394" t="s">
        <v>6993</v>
      </c>
      <c r="G8394" t="str">
        <f t="shared" si="131"/>
        <v>UCHE  Okechukwu</v>
      </c>
      <c r="H8394" t="s">
        <v>21</v>
      </c>
      <c r="I8394" t="s">
        <v>2684</v>
      </c>
      <c r="J8394" t="s">
        <v>2685</v>
      </c>
      <c r="K8394" t="s">
        <v>24</v>
      </c>
      <c r="L8394" t="s">
        <v>29</v>
      </c>
    </row>
    <row r="8395" spans="1:12" x14ac:dyDescent="0.25">
      <c r="A8395">
        <v>1996</v>
      </c>
      <c r="B8395" t="s">
        <v>6285</v>
      </c>
      <c r="C8395" t="s">
        <v>728</v>
      </c>
      <c r="D8395" t="s">
        <v>728</v>
      </c>
      <c r="E8395" t="s">
        <v>729</v>
      </c>
      <c r="F8395" t="s">
        <v>6994</v>
      </c>
      <c r="G8395" t="str">
        <f t="shared" si="131"/>
        <v>PAZ  Pablo</v>
      </c>
      <c r="H8395" t="s">
        <v>21</v>
      </c>
      <c r="I8395" t="s">
        <v>4829</v>
      </c>
      <c r="J8395" t="s">
        <v>4830</v>
      </c>
      <c r="K8395" t="s">
        <v>24</v>
      </c>
      <c r="L8395" t="s">
        <v>19</v>
      </c>
    </row>
    <row r="8396" spans="1:12" x14ac:dyDescent="0.25">
      <c r="A8396">
        <v>1996</v>
      </c>
      <c r="B8396" t="s">
        <v>6285</v>
      </c>
      <c r="C8396" t="s">
        <v>728</v>
      </c>
      <c r="D8396" t="s">
        <v>728</v>
      </c>
      <c r="E8396" t="s">
        <v>729</v>
      </c>
      <c r="F8396" t="s">
        <v>6995</v>
      </c>
      <c r="G8396" t="str">
        <f t="shared" si="131"/>
        <v>PETTERSEN  Marianne</v>
      </c>
      <c r="H8396" t="s">
        <v>15</v>
      </c>
      <c r="I8396" t="s">
        <v>1094</v>
      </c>
      <c r="J8396" t="s">
        <v>1095</v>
      </c>
      <c r="K8396" t="s">
        <v>18</v>
      </c>
      <c r="L8396" t="s">
        <v>25</v>
      </c>
    </row>
    <row r="8397" spans="1:12" x14ac:dyDescent="0.25">
      <c r="A8397">
        <v>1996</v>
      </c>
      <c r="B8397" t="s">
        <v>6285</v>
      </c>
      <c r="C8397" t="s">
        <v>728</v>
      </c>
      <c r="D8397" t="s">
        <v>728</v>
      </c>
      <c r="E8397" t="s">
        <v>729</v>
      </c>
      <c r="F8397" t="s">
        <v>6996</v>
      </c>
      <c r="G8397" t="str">
        <f t="shared" si="131"/>
        <v>TANGERAAS  Trine</v>
      </c>
      <c r="H8397" t="s">
        <v>15</v>
      </c>
      <c r="I8397" t="s">
        <v>1094</v>
      </c>
      <c r="J8397" t="s">
        <v>1095</v>
      </c>
      <c r="K8397" t="s">
        <v>18</v>
      </c>
      <c r="L8397" t="s">
        <v>25</v>
      </c>
    </row>
    <row r="8398" spans="1:12" x14ac:dyDescent="0.25">
      <c r="A8398">
        <v>1996</v>
      </c>
      <c r="B8398" t="s">
        <v>6285</v>
      </c>
      <c r="C8398" t="s">
        <v>728</v>
      </c>
      <c r="D8398" t="s">
        <v>728</v>
      </c>
      <c r="E8398" t="s">
        <v>729</v>
      </c>
      <c r="F8398" t="s">
        <v>6997</v>
      </c>
      <c r="G8398" t="str">
        <f t="shared" si="131"/>
        <v>HAUGEN  Tone</v>
      </c>
      <c r="H8398" t="s">
        <v>15</v>
      </c>
      <c r="I8398" t="s">
        <v>1094</v>
      </c>
      <c r="J8398" t="s">
        <v>1095</v>
      </c>
      <c r="K8398" t="s">
        <v>18</v>
      </c>
      <c r="L8398" t="s">
        <v>25</v>
      </c>
    </row>
    <row r="8399" spans="1:12" x14ac:dyDescent="0.25">
      <c r="A8399">
        <v>1996</v>
      </c>
      <c r="B8399" t="s">
        <v>6285</v>
      </c>
      <c r="C8399" t="s">
        <v>728</v>
      </c>
      <c r="D8399" t="s">
        <v>728</v>
      </c>
      <c r="E8399" t="s">
        <v>729</v>
      </c>
      <c r="F8399" t="s">
        <v>6998</v>
      </c>
      <c r="G8399" t="str">
        <f t="shared" si="131"/>
        <v>THUN  Kjersti</v>
      </c>
      <c r="H8399" t="s">
        <v>15</v>
      </c>
      <c r="I8399" t="s">
        <v>1094</v>
      </c>
      <c r="J8399" t="s">
        <v>1095</v>
      </c>
      <c r="K8399" t="s">
        <v>18</v>
      </c>
      <c r="L8399" t="s">
        <v>25</v>
      </c>
    </row>
    <row r="8400" spans="1:12" x14ac:dyDescent="0.25">
      <c r="A8400">
        <v>1996</v>
      </c>
      <c r="B8400" t="s">
        <v>6285</v>
      </c>
      <c r="C8400" t="s">
        <v>728</v>
      </c>
      <c r="D8400" t="s">
        <v>728</v>
      </c>
      <c r="E8400" t="s">
        <v>729</v>
      </c>
      <c r="F8400" t="s">
        <v>6999</v>
      </c>
      <c r="G8400" t="str">
        <f t="shared" si="131"/>
        <v>WEN  Lirong</v>
      </c>
      <c r="H8400" t="s">
        <v>15</v>
      </c>
      <c r="I8400" t="s">
        <v>2544</v>
      </c>
      <c r="J8400" t="s">
        <v>2545</v>
      </c>
      <c r="K8400" t="s">
        <v>18</v>
      </c>
      <c r="L8400" t="s">
        <v>19</v>
      </c>
    </row>
    <row r="8401" spans="1:12" x14ac:dyDescent="0.25">
      <c r="A8401">
        <v>1996</v>
      </c>
      <c r="B8401" t="s">
        <v>6285</v>
      </c>
      <c r="C8401" t="s">
        <v>728</v>
      </c>
      <c r="D8401" t="s">
        <v>728</v>
      </c>
      <c r="E8401" t="s">
        <v>729</v>
      </c>
      <c r="F8401" t="s">
        <v>7000</v>
      </c>
      <c r="G8401" t="str">
        <f t="shared" si="131"/>
        <v>BABANGIDA  Tijani</v>
      </c>
      <c r="H8401" t="s">
        <v>21</v>
      </c>
      <c r="I8401" t="s">
        <v>2684</v>
      </c>
      <c r="J8401" t="s">
        <v>2685</v>
      </c>
      <c r="K8401" t="s">
        <v>24</v>
      </c>
      <c r="L8401" t="s">
        <v>29</v>
      </c>
    </row>
    <row r="8402" spans="1:12" x14ac:dyDescent="0.25">
      <c r="A8402">
        <v>1996</v>
      </c>
      <c r="B8402" t="s">
        <v>6285</v>
      </c>
      <c r="C8402" t="s">
        <v>728</v>
      </c>
      <c r="D8402" t="s">
        <v>728</v>
      </c>
      <c r="E8402" t="s">
        <v>729</v>
      </c>
      <c r="F8402" t="s">
        <v>7001</v>
      </c>
      <c r="G8402" t="str">
        <f t="shared" si="131"/>
        <v>HARVEY  Mary</v>
      </c>
      <c r="H8402" t="s">
        <v>15</v>
      </c>
      <c r="I8402" t="s">
        <v>27</v>
      </c>
      <c r="J8402" t="s">
        <v>28</v>
      </c>
      <c r="K8402" t="s">
        <v>18</v>
      </c>
      <c r="L8402" t="s">
        <v>29</v>
      </c>
    </row>
    <row r="8403" spans="1:12" x14ac:dyDescent="0.25">
      <c r="A8403">
        <v>1996</v>
      </c>
      <c r="B8403" t="s">
        <v>6285</v>
      </c>
      <c r="C8403" t="s">
        <v>728</v>
      </c>
      <c r="D8403" t="s">
        <v>728</v>
      </c>
      <c r="E8403" t="s">
        <v>729</v>
      </c>
      <c r="F8403" t="s">
        <v>7002</v>
      </c>
      <c r="G8403" t="str">
        <f t="shared" si="131"/>
        <v>WEI  Haiying</v>
      </c>
      <c r="H8403" t="s">
        <v>15</v>
      </c>
      <c r="I8403" t="s">
        <v>2544</v>
      </c>
      <c r="J8403" t="s">
        <v>2545</v>
      </c>
      <c r="K8403" t="s">
        <v>18</v>
      </c>
      <c r="L8403" t="s">
        <v>19</v>
      </c>
    </row>
    <row r="8404" spans="1:12" x14ac:dyDescent="0.25">
      <c r="A8404">
        <v>1996</v>
      </c>
      <c r="B8404" t="s">
        <v>6285</v>
      </c>
      <c r="C8404" t="s">
        <v>728</v>
      </c>
      <c r="D8404" t="s">
        <v>728</v>
      </c>
      <c r="E8404" t="s">
        <v>729</v>
      </c>
      <c r="F8404" t="s">
        <v>7003</v>
      </c>
      <c r="G8404" t="str">
        <f t="shared" si="131"/>
        <v>SUN  Wen</v>
      </c>
      <c r="H8404" t="s">
        <v>15</v>
      </c>
      <c r="I8404" t="s">
        <v>2544</v>
      </c>
      <c r="J8404" t="s">
        <v>2545</v>
      </c>
      <c r="K8404" t="s">
        <v>18</v>
      </c>
      <c r="L8404" t="s">
        <v>19</v>
      </c>
    </row>
    <row r="8405" spans="1:12" x14ac:dyDescent="0.25">
      <c r="A8405">
        <v>1996</v>
      </c>
      <c r="B8405" t="s">
        <v>6285</v>
      </c>
      <c r="C8405" t="s">
        <v>728</v>
      </c>
      <c r="D8405" t="s">
        <v>728</v>
      </c>
      <c r="E8405" t="s">
        <v>729</v>
      </c>
      <c r="F8405" t="s">
        <v>7004</v>
      </c>
      <c r="G8405" t="str">
        <f t="shared" si="131"/>
        <v>SIMEONE  Diego</v>
      </c>
      <c r="H8405" t="s">
        <v>21</v>
      </c>
      <c r="I8405" t="s">
        <v>4829</v>
      </c>
      <c r="J8405" t="s">
        <v>4830</v>
      </c>
      <c r="K8405" t="s">
        <v>24</v>
      </c>
      <c r="L8405" t="s">
        <v>19</v>
      </c>
    </row>
    <row r="8406" spans="1:12" x14ac:dyDescent="0.25">
      <c r="A8406">
        <v>1996</v>
      </c>
      <c r="B8406" t="s">
        <v>6285</v>
      </c>
      <c r="C8406" t="s">
        <v>728</v>
      </c>
      <c r="D8406" t="s">
        <v>728</v>
      </c>
      <c r="E8406" t="s">
        <v>729</v>
      </c>
      <c r="F8406" t="s">
        <v>7005</v>
      </c>
      <c r="G8406" t="str">
        <f t="shared" si="131"/>
        <v>JUNINHO</v>
      </c>
      <c r="H8406" t="s">
        <v>21</v>
      </c>
      <c r="I8406" t="s">
        <v>345</v>
      </c>
      <c r="J8406" t="s">
        <v>346</v>
      </c>
      <c r="K8406" t="s">
        <v>24</v>
      </c>
      <c r="L8406" t="s">
        <v>25</v>
      </c>
    </row>
    <row r="8407" spans="1:12" x14ac:dyDescent="0.25">
      <c r="A8407">
        <v>1996</v>
      </c>
      <c r="B8407" t="s">
        <v>6285</v>
      </c>
      <c r="C8407" t="s">
        <v>728</v>
      </c>
      <c r="D8407" t="s">
        <v>728</v>
      </c>
      <c r="E8407" t="s">
        <v>729</v>
      </c>
      <c r="F8407" t="s">
        <v>7006</v>
      </c>
      <c r="G8407" t="str">
        <f t="shared" si="131"/>
        <v>LOPEZ  Gustavo</v>
      </c>
      <c r="H8407" t="s">
        <v>21</v>
      </c>
      <c r="I8407" t="s">
        <v>4829</v>
      </c>
      <c r="J8407" t="s">
        <v>4830</v>
      </c>
      <c r="K8407" t="s">
        <v>24</v>
      </c>
      <c r="L8407" t="s">
        <v>19</v>
      </c>
    </row>
    <row r="8408" spans="1:12" x14ac:dyDescent="0.25">
      <c r="A8408">
        <v>1996</v>
      </c>
      <c r="B8408" t="s">
        <v>6285</v>
      </c>
      <c r="C8408" t="s">
        <v>728</v>
      </c>
      <c r="D8408" t="s">
        <v>728</v>
      </c>
      <c r="E8408" t="s">
        <v>729</v>
      </c>
      <c r="F8408" t="s">
        <v>7007</v>
      </c>
      <c r="G8408" t="str">
        <f t="shared" si="131"/>
        <v>ROBERTO CARLOS</v>
      </c>
      <c r="H8408" t="s">
        <v>21</v>
      </c>
      <c r="I8408" t="s">
        <v>345</v>
      </c>
      <c r="J8408" t="s">
        <v>346</v>
      </c>
      <c r="K8408" t="s">
        <v>24</v>
      </c>
      <c r="L8408" t="s">
        <v>25</v>
      </c>
    </row>
    <row r="8409" spans="1:12" x14ac:dyDescent="0.25">
      <c r="A8409">
        <v>1996</v>
      </c>
      <c r="B8409" t="s">
        <v>6285</v>
      </c>
      <c r="C8409" t="s">
        <v>728</v>
      </c>
      <c r="D8409" t="s">
        <v>728</v>
      </c>
      <c r="E8409" t="s">
        <v>729</v>
      </c>
      <c r="F8409" t="s">
        <v>7008</v>
      </c>
      <c r="G8409" t="str">
        <f t="shared" si="131"/>
        <v>SETH  Reidun</v>
      </c>
      <c r="H8409" t="s">
        <v>15</v>
      </c>
      <c r="I8409" t="s">
        <v>1094</v>
      </c>
      <c r="J8409" t="s">
        <v>1095</v>
      </c>
      <c r="K8409" t="s">
        <v>18</v>
      </c>
      <c r="L8409" t="s">
        <v>25</v>
      </c>
    </row>
    <row r="8410" spans="1:12" x14ac:dyDescent="0.25">
      <c r="A8410">
        <v>1996</v>
      </c>
      <c r="B8410" t="s">
        <v>6285</v>
      </c>
      <c r="C8410" t="s">
        <v>728</v>
      </c>
      <c r="D8410" t="s">
        <v>728</v>
      </c>
      <c r="E8410" t="s">
        <v>729</v>
      </c>
      <c r="F8410" t="s">
        <v>7009</v>
      </c>
      <c r="G8410" t="str">
        <f t="shared" si="131"/>
        <v>ZANETTI  Javier</v>
      </c>
      <c r="H8410" t="s">
        <v>21</v>
      </c>
      <c r="I8410" t="s">
        <v>4829</v>
      </c>
      <c r="J8410" t="s">
        <v>4830</v>
      </c>
      <c r="K8410" t="s">
        <v>24</v>
      </c>
      <c r="L8410" t="s">
        <v>19</v>
      </c>
    </row>
    <row r="8411" spans="1:12" x14ac:dyDescent="0.25">
      <c r="A8411">
        <v>1996</v>
      </c>
      <c r="B8411" t="s">
        <v>6285</v>
      </c>
      <c r="C8411" t="s">
        <v>728</v>
      </c>
      <c r="D8411" t="s">
        <v>728</v>
      </c>
      <c r="E8411" t="s">
        <v>729</v>
      </c>
      <c r="F8411" t="s">
        <v>7010</v>
      </c>
      <c r="G8411" t="str">
        <f t="shared" si="131"/>
        <v>BASSEDAS  Christian</v>
      </c>
      <c r="H8411" t="s">
        <v>21</v>
      </c>
      <c r="I8411" t="s">
        <v>4829</v>
      </c>
      <c r="J8411" t="s">
        <v>4830</v>
      </c>
      <c r="K8411" t="s">
        <v>24</v>
      </c>
      <c r="L8411" t="s">
        <v>19</v>
      </c>
    </row>
    <row r="8412" spans="1:12" x14ac:dyDescent="0.25">
      <c r="A8412">
        <v>1996</v>
      </c>
      <c r="B8412" t="s">
        <v>6285</v>
      </c>
      <c r="C8412" t="s">
        <v>728</v>
      </c>
      <c r="D8412" t="s">
        <v>728</v>
      </c>
      <c r="E8412" t="s">
        <v>729</v>
      </c>
      <c r="F8412" t="s">
        <v>7011</v>
      </c>
      <c r="G8412" t="str">
        <f t="shared" si="131"/>
        <v>BOSSIO  Carlos</v>
      </c>
      <c r="H8412" t="s">
        <v>21</v>
      </c>
      <c r="I8412" t="s">
        <v>4829</v>
      </c>
      <c r="J8412" t="s">
        <v>4830</v>
      </c>
      <c r="K8412" t="s">
        <v>24</v>
      </c>
      <c r="L8412" t="s">
        <v>19</v>
      </c>
    </row>
    <row r="8413" spans="1:12" x14ac:dyDescent="0.25">
      <c r="A8413">
        <v>1996</v>
      </c>
      <c r="B8413" t="s">
        <v>6285</v>
      </c>
      <c r="C8413" t="s">
        <v>728</v>
      </c>
      <c r="D8413" t="s">
        <v>728</v>
      </c>
      <c r="E8413" t="s">
        <v>729</v>
      </c>
      <c r="F8413" t="s">
        <v>7012</v>
      </c>
      <c r="G8413" t="str">
        <f t="shared" si="131"/>
        <v>SHI  Guihong</v>
      </c>
      <c r="H8413" t="s">
        <v>15</v>
      </c>
      <c r="I8413" t="s">
        <v>2544</v>
      </c>
      <c r="J8413" t="s">
        <v>2545</v>
      </c>
      <c r="K8413" t="s">
        <v>18</v>
      </c>
      <c r="L8413" t="s">
        <v>19</v>
      </c>
    </row>
    <row r="8414" spans="1:12" x14ac:dyDescent="0.25">
      <c r="A8414">
        <v>1996</v>
      </c>
      <c r="B8414" t="s">
        <v>6285</v>
      </c>
      <c r="C8414" t="s">
        <v>728</v>
      </c>
      <c r="D8414" t="s">
        <v>728</v>
      </c>
      <c r="E8414" t="s">
        <v>729</v>
      </c>
      <c r="F8414" t="s">
        <v>7013</v>
      </c>
      <c r="G8414" t="str">
        <f t="shared" si="131"/>
        <v>NORDBY  Bente</v>
      </c>
      <c r="H8414" t="s">
        <v>15</v>
      </c>
      <c r="I8414" t="s">
        <v>1094</v>
      </c>
      <c r="J8414" t="s">
        <v>1095</v>
      </c>
      <c r="K8414" t="s">
        <v>18</v>
      </c>
      <c r="L8414" t="s">
        <v>25</v>
      </c>
    </row>
    <row r="8415" spans="1:12" x14ac:dyDescent="0.25">
      <c r="A8415">
        <v>1996</v>
      </c>
      <c r="B8415" t="s">
        <v>6285</v>
      </c>
      <c r="C8415" t="s">
        <v>728</v>
      </c>
      <c r="D8415" t="s">
        <v>728</v>
      </c>
      <c r="E8415" t="s">
        <v>729</v>
      </c>
      <c r="F8415" t="s">
        <v>7014</v>
      </c>
      <c r="G8415" t="str">
        <f t="shared" si="131"/>
        <v>CHEN  Yufeng</v>
      </c>
      <c r="H8415" t="s">
        <v>15</v>
      </c>
      <c r="I8415" t="s">
        <v>2544</v>
      </c>
      <c r="J8415" t="s">
        <v>2545</v>
      </c>
      <c r="K8415" t="s">
        <v>18</v>
      </c>
      <c r="L8415" t="s">
        <v>19</v>
      </c>
    </row>
    <row r="8416" spans="1:12" x14ac:dyDescent="0.25">
      <c r="A8416">
        <v>1996</v>
      </c>
      <c r="B8416" t="s">
        <v>6285</v>
      </c>
      <c r="C8416" t="s">
        <v>728</v>
      </c>
      <c r="D8416" t="s">
        <v>728</v>
      </c>
      <c r="E8416" t="s">
        <v>729</v>
      </c>
      <c r="F8416" t="s">
        <v>7015</v>
      </c>
      <c r="G8416" t="str">
        <f t="shared" si="131"/>
        <v>STOERE  Heidi</v>
      </c>
      <c r="H8416" t="s">
        <v>15</v>
      </c>
      <c r="I8416" t="s">
        <v>1094</v>
      </c>
      <c r="J8416" t="s">
        <v>1095</v>
      </c>
      <c r="K8416" t="s">
        <v>18</v>
      </c>
      <c r="L8416" t="s">
        <v>25</v>
      </c>
    </row>
    <row r="8417" spans="1:12" x14ac:dyDescent="0.25">
      <c r="A8417">
        <v>1996</v>
      </c>
      <c r="B8417" t="s">
        <v>6285</v>
      </c>
      <c r="C8417" t="s">
        <v>728</v>
      </c>
      <c r="D8417" t="s">
        <v>728</v>
      </c>
      <c r="E8417" t="s">
        <v>729</v>
      </c>
      <c r="F8417" t="s">
        <v>7016</v>
      </c>
      <c r="G8417" t="str">
        <f t="shared" si="131"/>
        <v>FAN  Yunjie</v>
      </c>
      <c r="H8417" t="s">
        <v>15</v>
      </c>
      <c r="I8417" t="s">
        <v>2544</v>
      </c>
      <c r="J8417" t="s">
        <v>2545</v>
      </c>
      <c r="K8417" t="s">
        <v>18</v>
      </c>
      <c r="L8417" t="s">
        <v>19</v>
      </c>
    </row>
    <row r="8418" spans="1:12" x14ac:dyDescent="0.25">
      <c r="A8418">
        <v>1996</v>
      </c>
      <c r="B8418" t="s">
        <v>6285</v>
      </c>
      <c r="C8418" t="s">
        <v>728</v>
      </c>
      <c r="D8418" t="s">
        <v>728</v>
      </c>
      <c r="E8418" t="s">
        <v>729</v>
      </c>
      <c r="F8418" t="s">
        <v>7017</v>
      </c>
      <c r="G8418" t="str">
        <f t="shared" si="131"/>
        <v>NYMARK ANDERSEN  Anne</v>
      </c>
      <c r="H8418" t="s">
        <v>15</v>
      </c>
      <c r="I8418" t="s">
        <v>1094</v>
      </c>
      <c r="J8418" t="s">
        <v>1095</v>
      </c>
      <c r="K8418" t="s">
        <v>18</v>
      </c>
      <c r="L8418" t="s">
        <v>25</v>
      </c>
    </row>
    <row r="8419" spans="1:12" x14ac:dyDescent="0.25">
      <c r="A8419">
        <v>1996</v>
      </c>
      <c r="B8419" t="s">
        <v>6285</v>
      </c>
      <c r="C8419" t="s">
        <v>781</v>
      </c>
      <c r="D8419" t="s">
        <v>782</v>
      </c>
      <c r="E8419" t="s">
        <v>783</v>
      </c>
      <c r="F8419" t="s">
        <v>7018</v>
      </c>
      <c r="G8419" t="str">
        <f t="shared" si="131"/>
        <v>HUANG  Liping</v>
      </c>
      <c r="H8419" t="s">
        <v>21</v>
      </c>
      <c r="I8419" t="s">
        <v>2544</v>
      </c>
      <c r="J8419" t="s">
        <v>2545</v>
      </c>
      <c r="K8419" t="s">
        <v>24</v>
      </c>
      <c r="L8419" t="s">
        <v>19</v>
      </c>
    </row>
    <row r="8420" spans="1:12" x14ac:dyDescent="0.25">
      <c r="A8420">
        <v>1996</v>
      </c>
      <c r="B8420" t="s">
        <v>6285</v>
      </c>
      <c r="C8420" t="s">
        <v>781</v>
      </c>
      <c r="D8420" t="s">
        <v>782</v>
      </c>
      <c r="E8420" t="s">
        <v>787</v>
      </c>
      <c r="F8420" t="s">
        <v>5668</v>
      </c>
      <c r="G8420" t="str">
        <f t="shared" si="131"/>
        <v>MILOSOVICI  Lavinia Corina</v>
      </c>
      <c r="H8420" t="s">
        <v>15</v>
      </c>
      <c r="I8420" t="s">
        <v>320</v>
      </c>
      <c r="J8420" t="s">
        <v>321</v>
      </c>
      <c r="K8420" t="s">
        <v>18</v>
      </c>
      <c r="L8420" t="s">
        <v>25</v>
      </c>
    </row>
    <row r="8421" spans="1:12" x14ac:dyDescent="0.25">
      <c r="A8421">
        <v>1996</v>
      </c>
      <c r="B8421" t="s">
        <v>6285</v>
      </c>
      <c r="C8421" t="s">
        <v>781</v>
      </c>
      <c r="D8421" t="s">
        <v>782</v>
      </c>
      <c r="E8421" t="s">
        <v>802</v>
      </c>
      <c r="F8421" t="s">
        <v>4420</v>
      </c>
      <c r="G8421" t="str">
        <f t="shared" si="131"/>
        <v>WECKER  Andreas</v>
      </c>
      <c r="H8421" t="s">
        <v>21</v>
      </c>
      <c r="I8421" t="s">
        <v>4978</v>
      </c>
      <c r="J8421" t="s">
        <v>4979</v>
      </c>
      <c r="K8421" t="s">
        <v>24</v>
      </c>
      <c r="L8421" t="s">
        <v>29</v>
      </c>
    </row>
    <row r="8422" spans="1:12" x14ac:dyDescent="0.25">
      <c r="A8422">
        <v>1996</v>
      </c>
      <c r="B8422" t="s">
        <v>6285</v>
      </c>
      <c r="C8422" t="s">
        <v>781</v>
      </c>
      <c r="D8422" t="s">
        <v>782</v>
      </c>
      <c r="E8422" t="s">
        <v>805</v>
      </c>
      <c r="F8422" t="s">
        <v>7019</v>
      </c>
      <c r="G8422" t="str">
        <f t="shared" si="131"/>
        <v>KHORKINA  Svetlana</v>
      </c>
      <c r="H8422" t="s">
        <v>15</v>
      </c>
      <c r="I8422" t="s">
        <v>6289</v>
      </c>
      <c r="J8422" t="s">
        <v>6290</v>
      </c>
      <c r="K8422" t="s">
        <v>18</v>
      </c>
      <c r="L8422" t="s">
        <v>29</v>
      </c>
    </row>
    <row r="8423" spans="1:12" x14ac:dyDescent="0.25">
      <c r="A8423">
        <v>1996</v>
      </c>
      <c r="B8423" t="s">
        <v>6285</v>
      </c>
      <c r="C8423" t="s">
        <v>781</v>
      </c>
      <c r="D8423" t="s">
        <v>782</v>
      </c>
      <c r="E8423" t="s">
        <v>783</v>
      </c>
      <c r="F8423" t="s">
        <v>7020</v>
      </c>
      <c r="G8423" t="str">
        <f t="shared" si="131"/>
        <v>BORDEN  Amanda</v>
      </c>
      <c r="H8423" t="s">
        <v>15</v>
      </c>
      <c r="I8423" t="s">
        <v>27</v>
      </c>
      <c r="J8423" t="s">
        <v>28</v>
      </c>
      <c r="K8423" t="s">
        <v>18</v>
      </c>
      <c r="L8423" t="s">
        <v>29</v>
      </c>
    </row>
    <row r="8424" spans="1:12" x14ac:dyDescent="0.25">
      <c r="A8424">
        <v>1996</v>
      </c>
      <c r="B8424" t="s">
        <v>6285</v>
      </c>
      <c r="C8424" t="s">
        <v>781</v>
      </c>
      <c r="D8424" t="s">
        <v>782</v>
      </c>
      <c r="E8424" t="s">
        <v>802</v>
      </c>
      <c r="F8424" t="s">
        <v>7021</v>
      </c>
      <c r="G8424" t="str">
        <f t="shared" si="131"/>
        <v>FAN  Bin</v>
      </c>
      <c r="H8424" t="s">
        <v>21</v>
      </c>
      <c r="I8424" t="s">
        <v>2544</v>
      </c>
      <c r="J8424" t="s">
        <v>2545</v>
      </c>
      <c r="K8424" t="s">
        <v>24</v>
      </c>
      <c r="L8424" t="s">
        <v>25</v>
      </c>
    </row>
    <row r="8425" spans="1:12" x14ac:dyDescent="0.25">
      <c r="A8425">
        <v>1996</v>
      </c>
      <c r="B8425" t="s">
        <v>6285</v>
      </c>
      <c r="C8425" t="s">
        <v>781</v>
      </c>
      <c r="D8425" t="s">
        <v>782</v>
      </c>
      <c r="E8425" t="s">
        <v>812</v>
      </c>
      <c r="F8425" t="s">
        <v>5682</v>
      </c>
      <c r="G8425" t="str">
        <f t="shared" si="131"/>
        <v>LI  Xiaosahuang</v>
      </c>
      <c r="H8425" t="s">
        <v>21</v>
      </c>
      <c r="I8425" t="s">
        <v>2544</v>
      </c>
      <c r="J8425" t="s">
        <v>2545</v>
      </c>
      <c r="K8425" t="s">
        <v>24</v>
      </c>
      <c r="L8425" t="s">
        <v>19</v>
      </c>
    </row>
    <row r="8426" spans="1:12" x14ac:dyDescent="0.25">
      <c r="A8426">
        <v>1996</v>
      </c>
      <c r="B8426" t="s">
        <v>6285</v>
      </c>
      <c r="C8426" t="s">
        <v>781</v>
      </c>
      <c r="D8426" t="s">
        <v>782</v>
      </c>
      <c r="E8426" t="s">
        <v>802</v>
      </c>
      <c r="F8426" t="s">
        <v>7022</v>
      </c>
      <c r="G8426" t="str">
        <f t="shared" si="131"/>
        <v>NEMOV  Alexei</v>
      </c>
      <c r="H8426" t="s">
        <v>21</v>
      </c>
      <c r="I8426" t="s">
        <v>6289</v>
      </c>
      <c r="J8426" t="s">
        <v>6290</v>
      </c>
      <c r="K8426" t="s">
        <v>24</v>
      </c>
      <c r="L8426" t="s">
        <v>25</v>
      </c>
    </row>
    <row r="8427" spans="1:12" x14ac:dyDescent="0.25">
      <c r="A8427">
        <v>1996</v>
      </c>
      <c r="B8427" t="s">
        <v>6285</v>
      </c>
      <c r="C8427" t="s">
        <v>781</v>
      </c>
      <c r="D8427" t="s">
        <v>782</v>
      </c>
      <c r="E8427" t="s">
        <v>783</v>
      </c>
      <c r="F8427" t="s">
        <v>7019</v>
      </c>
      <c r="G8427" t="str">
        <f t="shared" si="131"/>
        <v>KHORKINA  Svetlana</v>
      </c>
      <c r="H8427" t="s">
        <v>15</v>
      </c>
      <c r="I8427" t="s">
        <v>6289</v>
      </c>
      <c r="J8427" t="s">
        <v>6290</v>
      </c>
      <c r="K8427" t="s">
        <v>18</v>
      </c>
      <c r="L8427" t="s">
        <v>19</v>
      </c>
    </row>
    <row r="8428" spans="1:12" x14ac:dyDescent="0.25">
      <c r="A8428">
        <v>1996</v>
      </c>
      <c r="B8428" t="s">
        <v>6285</v>
      </c>
      <c r="C8428" t="s">
        <v>781</v>
      </c>
      <c r="D8428" t="s">
        <v>782</v>
      </c>
      <c r="E8428" t="s">
        <v>783</v>
      </c>
      <c r="F8428" t="s">
        <v>5668</v>
      </c>
      <c r="G8428" t="str">
        <f t="shared" si="131"/>
        <v>MILOSOVICI  Lavinia Corina</v>
      </c>
      <c r="H8428" t="s">
        <v>15</v>
      </c>
      <c r="I8428" t="s">
        <v>320</v>
      </c>
      <c r="J8428" t="s">
        <v>321</v>
      </c>
      <c r="K8428" t="s">
        <v>18</v>
      </c>
      <c r="L8428" t="s">
        <v>25</v>
      </c>
    </row>
    <row r="8429" spans="1:12" x14ac:dyDescent="0.25">
      <c r="A8429">
        <v>1996</v>
      </c>
      <c r="B8429" t="s">
        <v>6285</v>
      </c>
      <c r="C8429" t="s">
        <v>781</v>
      </c>
      <c r="D8429" t="s">
        <v>782</v>
      </c>
      <c r="E8429" t="s">
        <v>783</v>
      </c>
      <c r="F8429" t="s">
        <v>7023</v>
      </c>
      <c r="G8429" t="str">
        <f t="shared" si="131"/>
        <v>ZHANG  Jinjing</v>
      </c>
      <c r="H8429" t="s">
        <v>21</v>
      </c>
      <c r="I8429" t="s">
        <v>2544</v>
      </c>
      <c r="J8429" t="s">
        <v>2545</v>
      </c>
      <c r="K8429" t="s">
        <v>24</v>
      </c>
      <c r="L8429" t="s">
        <v>19</v>
      </c>
    </row>
    <row r="8430" spans="1:12" x14ac:dyDescent="0.25">
      <c r="A8430">
        <v>1996</v>
      </c>
      <c r="B8430" t="s">
        <v>6285</v>
      </c>
      <c r="C8430" t="s">
        <v>781</v>
      </c>
      <c r="D8430" t="s">
        <v>782</v>
      </c>
      <c r="E8430" t="s">
        <v>805</v>
      </c>
      <c r="F8430" t="s">
        <v>7024</v>
      </c>
      <c r="G8430" t="str">
        <f t="shared" si="131"/>
        <v>CHOW  Amy</v>
      </c>
      <c r="H8430" t="s">
        <v>15</v>
      </c>
      <c r="I8430" t="s">
        <v>27</v>
      </c>
      <c r="J8430" t="s">
        <v>28</v>
      </c>
      <c r="K8430" t="s">
        <v>18</v>
      </c>
      <c r="L8430" t="s">
        <v>19</v>
      </c>
    </row>
    <row r="8431" spans="1:12" x14ac:dyDescent="0.25">
      <c r="A8431">
        <v>1996</v>
      </c>
      <c r="B8431" t="s">
        <v>6285</v>
      </c>
      <c r="C8431" t="s">
        <v>781</v>
      </c>
      <c r="D8431" t="s">
        <v>782</v>
      </c>
      <c r="E8431" t="s">
        <v>783</v>
      </c>
      <c r="F8431" t="s">
        <v>7025</v>
      </c>
      <c r="G8431" t="str">
        <f t="shared" si="131"/>
        <v>KUZNETSOVA  Eugenia</v>
      </c>
      <c r="H8431" t="s">
        <v>15</v>
      </c>
      <c r="I8431" t="s">
        <v>6289</v>
      </c>
      <c r="J8431" t="s">
        <v>6290</v>
      </c>
      <c r="K8431" t="s">
        <v>18</v>
      </c>
      <c r="L8431" t="s">
        <v>19</v>
      </c>
    </row>
    <row r="8432" spans="1:12" x14ac:dyDescent="0.25">
      <c r="A8432">
        <v>1996</v>
      </c>
      <c r="B8432" t="s">
        <v>6285</v>
      </c>
      <c r="C8432" t="s">
        <v>781</v>
      </c>
      <c r="D8432" t="s">
        <v>782</v>
      </c>
      <c r="E8432" t="s">
        <v>792</v>
      </c>
      <c r="F8432" t="s">
        <v>5671</v>
      </c>
      <c r="G8432" t="str">
        <f t="shared" si="131"/>
        <v>SCHERBO  Vitaly</v>
      </c>
      <c r="H8432" t="s">
        <v>21</v>
      </c>
      <c r="I8432" t="s">
        <v>6459</v>
      </c>
      <c r="J8432" t="s">
        <v>6460</v>
      </c>
      <c r="K8432" t="s">
        <v>24</v>
      </c>
      <c r="L8432" t="s">
        <v>25</v>
      </c>
    </row>
    <row r="8433" spans="1:12" x14ac:dyDescent="0.25">
      <c r="A8433">
        <v>1996</v>
      </c>
      <c r="B8433" t="s">
        <v>6285</v>
      </c>
      <c r="C8433" t="s">
        <v>781</v>
      </c>
      <c r="D8433" t="s">
        <v>782</v>
      </c>
      <c r="E8433" t="s">
        <v>783</v>
      </c>
      <c r="F8433" t="s">
        <v>7026</v>
      </c>
      <c r="G8433" t="str">
        <f t="shared" si="131"/>
        <v>GALIYEVA  Rozalia</v>
      </c>
      <c r="H8433" t="s">
        <v>15</v>
      </c>
      <c r="I8433" t="s">
        <v>6289</v>
      </c>
      <c r="J8433" t="s">
        <v>6290</v>
      </c>
      <c r="K8433" t="s">
        <v>18</v>
      </c>
      <c r="L8433" t="s">
        <v>19</v>
      </c>
    </row>
    <row r="8434" spans="1:12" x14ac:dyDescent="0.25">
      <c r="A8434">
        <v>1996</v>
      </c>
      <c r="B8434" t="s">
        <v>6285</v>
      </c>
      <c r="C8434" t="s">
        <v>781</v>
      </c>
      <c r="D8434" t="s">
        <v>782</v>
      </c>
      <c r="E8434" t="s">
        <v>783</v>
      </c>
      <c r="F8434" t="s">
        <v>7027</v>
      </c>
      <c r="G8434" t="str">
        <f t="shared" si="131"/>
        <v>MOCEANU  Dominique</v>
      </c>
      <c r="H8434" t="s">
        <v>15</v>
      </c>
      <c r="I8434" t="s">
        <v>27</v>
      </c>
      <c r="J8434" t="s">
        <v>28</v>
      </c>
      <c r="K8434" t="s">
        <v>18</v>
      </c>
      <c r="L8434" t="s">
        <v>29</v>
      </c>
    </row>
    <row r="8435" spans="1:12" x14ac:dyDescent="0.25">
      <c r="A8435">
        <v>1996</v>
      </c>
      <c r="B8435" t="s">
        <v>6285</v>
      </c>
      <c r="C8435" t="s">
        <v>781</v>
      </c>
      <c r="D8435" t="s">
        <v>782</v>
      </c>
      <c r="E8435" t="s">
        <v>812</v>
      </c>
      <c r="F8435" t="s">
        <v>7028</v>
      </c>
      <c r="G8435" t="str">
        <f t="shared" si="131"/>
        <v>AMANAR  Simona</v>
      </c>
      <c r="H8435" t="s">
        <v>15</v>
      </c>
      <c r="I8435" t="s">
        <v>320</v>
      </c>
      <c r="J8435" t="s">
        <v>321</v>
      </c>
      <c r="K8435" t="s">
        <v>18</v>
      </c>
      <c r="L8435" t="s">
        <v>19</v>
      </c>
    </row>
    <row r="8436" spans="1:12" x14ac:dyDescent="0.25">
      <c r="A8436">
        <v>1996</v>
      </c>
      <c r="B8436" t="s">
        <v>6285</v>
      </c>
      <c r="C8436" t="s">
        <v>781</v>
      </c>
      <c r="D8436" t="s">
        <v>782</v>
      </c>
      <c r="E8436" t="s">
        <v>787</v>
      </c>
      <c r="F8436" t="s">
        <v>7028</v>
      </c>
      <c r="G8436" t="str">
        <f t="shared" si="131"/>
        <v>AMANAR  Simona</v>
      </c>
      <c r="H8436" t="s">
        <v>15</v>
      </c>
      <c r="I8436" t="s">
        <v>320</v>
      </c>
      <c r="J8436" t="s">
        <v>321</v>
      </c>
      <c r="K8436" t="s">
        <v>18</v>
      </c>
      <c r="L8436" t="s">
        <v>25</v>
      </c>
    </row>
    <row r="8437" spans="1:12" x14ac:dyDescent="0.25">
      <c r="A8437">
        <v>1996</v>
      </c>
      <c r="B8437" t="s">
        <v>6285</v>
      </c>
      <c r="C8437" t="s">
        <v>781</v>
      </c>
      <c r="D8437" t="s">
        <v>782</v>
      </c>
      <c r="E8437" t="s">
        <v>814</v>
      </c>
      <c r="F8437" t="s">
        <v>7029</v>
      </c>
      <c r="G8437" t="str">
        <f t="shared" si="131"/>
        <v>CSOLLANY  Szilveszter</v>
      </c>
      <c r="H8437" t="s">
        <v>21</v>
      </c>
      <c r="I8437" t="s">
        <v>148</v>
      </c>
      <c r="J8437" t="s">
        <v>149</v>
      </c>
      <c r="K8437" t="s">
        <v>24</v>
      </c>
      <c r="L8437" t="s">
        <v>19</v>
      </c>
    </row>
    <row r="8438" spans="1:12" x14ac:dyDescent="0.25">
      <c r="A8438">
        <v>1996</v>
      </c>
      <c r="B8438" t="s">
        <v>6285</v>
      </c>
      <c r="C8438" t="s">
        <v>781</v>
      </c>
      <c r="D8438" t="s">
        <v>782</v>
      </c>
      <c r="E8438" t="s">
        <v>796</v>
      </c>
      <c r="F8438" t="s">
        <v>7030</v>
      </c>
      <c r="G8438" t="str">
        <f t="shared" si="131"/>
        <v>LI  Donghua</v>
      </c>
      <c r="H8438" t="s">
        <v>21</v>
      </c>
      <c r="I8438" t="s">
        <v>620</v>
      </c>
      <c r="J8438" t="s">
        <v>621</v>
      </c>
      <c r="K8438" t="s">
        <v>24</v>
      </c>
      <c r="L8438" t="s">
        <v>29</v>
      </c>
    </row>
    <row r="8439" spans="1:12" x14ac:dyDescent="0.25">
      <c r="A8439">
        <v>1996</v>
      </c>
      <c r="B8439" t="s">
        <v>6285</v>
      </c>
      <c r="C8439" t="s">
        <v>781</v>
      </c>
      <c r="D8439" t="s">
        <v>782</v>
      </c>
      <c r="E8439" t="s">
        <v>783</v>
      </c>
      <c r="F8439" t="s">
        <v>7028</v>
      </c>
      <c r="G8439" t="str">
        <f t="shared" si="131"/>
        <v>AMANAR  Simona</v>
      </c>
      <c r="H8439" t="s">
        <v>15</v>
      </c>
      <c r="I8439" t="s">
        <v>320</v>
      </c>
      <c r="J8439" t="s">
        <v>321</v>
      </c>
      <c r="K8439" t="s">
        <v>18</v>
      </c>
      <c r="L8439" t="s">
        <v>25</v>
      </c>
    </row>
    <row r="8440" spans="1:12" x14ac:dyDescent="0.25">
      <c r="A8440">
        <v>1996</v>
      </c>
      <c r="B8440" t="s">
        <v>6285</v>
      </c>
      <c r="C8440" t="s">
        <v>781</v>
      </c>
      <c r="D8440" t="s">
        <v>782</v>
      </c>
      <c r="E8440" t="s">
        <v>796</v>
      </c>
      <c r="F8440" t="s">
        <v>7031</v>
      </c>
      <c r="G8440" t="str">
        <f t="shared" si="131"/>
        <v>URZICA  Marius Daniel</v>
      </c>
      <c r="H8440" t="s">
        <v>21</v>
      </c>
      <c r="I8440" t="s">
        <v>320</v>
      </c>
      <c r="J8440" t="s">
        <v>321</v>
      </c>
      <c r="K8440" t="s">
        <v>24</v>
      </c>
      <c r="L8440" t="s">
        <v>19</v>
      </c>
    </row>
    <row r="8441" spans="1:12" x14ac:dyDescent="0.25">
      <c r="A8441">
        <v>1996</v>
      </c>
      <c r="B8441" t="s">
        <v>6285</v>
      </c>
      <c r="C8441" t="s">
        <v>781</v>
      </c>
      <c r="D8441" t="s">
        <v>782</v>
      </c>
      <c r="E8441" t="s">
        <v>783</v>
      </c>
      <c r="F8441" t="s">
        <v>5669</v>
      </c>
      <c r="G8441" t="str">
        <f t="shared" si="131"/>
        <v>MILLER  Shannon</v>
      </c>
      <c r="H8441" t="s">
        <v>15</v>
      </c>
      <c r="I8441" t="s">
        <v>27</v>
      </c>
      <c r="J8441" t="s">
        <v>28</v>
      </c>
      <c r="K8441" t="s">
        <v>18</v>
      </c>
      <c r="L8441" t="s">
        <v>29</v>
      </c>
    </row>
    <row r="8442" spans="1:12" x14ac:dyDescent="0.25">
      <c r="A8442">
        <v>1996</v>
      </c>
      <c r="B8442" t="s">
        <v>6285</v>
      </c>
      <c r="C8442" t="s">
        <v>781</v>
      </c>
      <c r="D8442" t="s">
        <v>782</v>
      </c>
      <c r="E8442" t="s">
        <v>805</v>
      </c>
      <c r="F8442" t="s">
        <v>7032</v>
      </c>
      <c r="G8442" t="str">
        <f t="shared" si="131"/>
        <v>BI  Wenjiing</v>
      </c>
      <c r="H8442" t="s">
        <v>15</v>
      </c>
      <c r="I8442" t="s">
        <v>2544</v>
      </c>
      <c r="J8442" t="s">
        <v>2545</v>
      </c>
      <c r="K8442" t="s">
        <v>18</v>
      </c>
      <c r="L8442" t="s">
        <v>19</v>
      </c>
    </row>
    <row r="8443" spans="1:12" x14ac:dyDescent="0.25">
      <c r="A8443">
        <v>1996</v>
      </c>
      <c r="B8443" t="s">
        <v>6285</v>
      </c>
      <c r="C8443" t="s">
        <v>781</v>
      </c>
      <c r="D8443" t="s">
        <v>782</v>
      </c>
      <c r="E8443" t="s">
        <v>783</v>
      </c>
      <c r="F8443" t="s">
        <v>5682</v>
      </c>
      <c r="G8443" t="str">
        <f t="shared" si="131"/>
        <v>LI  Xiaosahuang</v>
      </c>
      <c r="H8443" t="s">
        <v>21</v>
      </c>
      <c r="I8443" t="s">
        <v>2544</v>
      </c>
      <c r="J8443" t="s">
        <v>2545</v>
      </c>
      <c r="K8443" t="s">
        <v>24</v>
      </c>
      <c r="L8443" t="s">
        <v>19</v>
      </c>
    </row>
    <row r="8444" spans="1:12" x14ac:dyDescent="0.25">
      <c r="A8444">
        <v>1996</v>
      </c>
      <c r="B8444" t="s">
        <v>6285</v>
      </c>
      <c r="C8444" t="s">
        <v>781</v>
      </c>
      <c r="D8444" t="s">
        <v>782</v>
      </c>
      <c r="E8444" t="s">
        <v>802</v>
      </c>
      <c r="F8444" t="s">
        <v>7033</v>
      </c>
      <c r="G8444" t="str">
        <f t="shared" si="131"/>
        <v>DOUNEV  Krassimir Nikolaev</v>
      </c>
      <c r="H8444" t="s">
        <v>21</v>
      </c>
      <c r="I8444" t="s">
        <v>237</v>
      </c>
      <c r="J8444" t="s">
        <v>238</v>
      </c>
      <c r="K8444" t="s">
        <v>24</v>
      </c>
      <c r="L8444" t="s">
        <v>19</v>
      </c>
    </row>
    <row r="8445" spans="1:12" x14ac:dyDescent="0.25">
      <c r="A8445">
        <v>1996</v>
      </c>
      <c r="B8445" t="s">
        <v>6285</v>
      </c>
      <c r="C8445" t="s">
        <v>781</v>
      </c>
      <c r="D8445" t="s">
        <v>782</v>
      </c>
      <c r="E8445" t="s">
        <v>808</v>
      </c>
      <c r="F8445" t="s">
        <v>5669</v>
      </c>
      <c r="G8445" t="str">
        <f t="shared" si="131"/>
        <v>MILLER  Shannon</v>
      </c>
      <c r="H8445" t="s">
        <v>15</v>
      </c>
      <c r="I8445" t="s">
        <v>27</v>
      </c>
      <c r="J8445" t="s">
        <v>28</v>
      </c>
      <c r="K8445" t="s">
        <v>18</v>
      </c>
      <c r="L8445" t="s">
        <v>29</v>
      </c>
    </row>
    <row r="8446" spans="1:12" x14ac:dyDescent="0.25">
      <c r="A8446">
        <v>1996</v>
      </c>
      <c r="B8446" t="s">
        <v>6285</v>
      </c>
      <c r="C8446" t="s">
        <v>781</v>
      </c>
      <c r="D8446" t="s">
        <v>782</v>
      </c>
      <c r="E8446" t="s">
        <v>792</v>
      </c>
      <c r="F8446" t="s">
        <v>7022</v>
      </c>
      <c r="G8446" t="str">
        <f t="shared" si="131"/>
        <v>NEMOV  Alexei</v>
      </c>
      <c r="H8446" t="s">
        <v>21</v>
      </c>
      <c r="I8446" t="s">
        <v>6289</v>
      </c>
      <c r="J8446" t="s">
        <v>6290</v>
      </c>
      <c r="K8446" t="s">
        <v>24</v>
      </c>
      <c r="L8446" t="s">
        <v>29</v>
      </c>
    </row>
    <row r="8447" spans="1:12" x14ac:dyDescent="0.25">
      <c r="A8447">
        <v>1996</v>
      </c>
      <c r="B8447" t="s">
        <v>6285</v>
      </c>
      <c r="C8447" t="s">
        <v>781</v>
      </c>
      <c r="D8447" t="s">
        <v>782</v>
      </c>
      <c r="E8447" t="s">
        <v>783</v>
      </c>
      <c r="F8447" t="s">
        <v>5704</v>
      </c>
      <c r="G8447" t="str">
        <f t="shared" si="131"/>
        <v>SHARIPOV  Roustam</v>
      </c>
      <c r="H8447" t="s">
        <v>21</v>
      </c>
      <c r="I8447" t="s">
        <v>6447</v>
      </c>
      <c r="J8447" t="s">
        <v>6448</v>
      </c>
      <c r="K8447" t="s">
        <v>24</v>
      </c>
      <c r="L8447" t="s">
        <v>25</v>
      </c>
    </row>
    <row r="8448" spans="1:12" x14ac:dyDescent="0.25">
      <c r="A8448">
        <v>1996</v>
      </c>
      <c r="B8448" t="s">
        <v>6285</v>
      </c>
      <c r="C8448" t="s">
        <v>781</v>
      </c>
      <c r="D8448" t="s">
        <v>782</v>
      </c>
      <c r="E8448" t="s">
        <v>783</v>
      </c>
      <c r="F8448" t="s">
        <v>7034</v>
      </c>
      <c r="G8448" t="str">
        <f t="shared" si="131"/>
        <v>PODGORNYI  Evgueni</v>
      </c>
      <c r="H8448" t="s">
        <v>21</v>
      </c>
      <c r="I8448" t="s">
        <v>6289</v>
      </c>
      <c r="J8448" t="s">
        <v>6290</v>
      </c>
      <c r="K8448" t="s">
        <v>24</v>
      </c>
      <c r="L8448" t="s">
        <v>29</v>
      </c>
    </row>
    <row r="8449" spans="1:12" x14ac:dyDescent="0.25">
      <c r="A8449">
        <v>1996</v>
      </c>
      <c r="B8449" t="s">
        <v>6285</v>
      </c>
      <c r="C8449" t="s">
        <v>781</v>
      </c>
      <c r="D8449" t="s">
        <v>782</v>
      </c>
      <c r="E8449" t="s">
        <v>796</v>
      </c>
      <c r="F8449" t="s">
        <v>7022</v>
      </c>
      <c r="G8449" t="str">
        <f t="shared" si="131"/>
        <v>NEMOV  Alexei</v>
      </c>
      <c r="H8449" t="s">
        <v>21</v>
      </c>
      <c r="I8449" t="s">
        <v>6289</v>
      </c>
      <c r="J8449" t="s">
        <v>6290</v>
      </c>
      <c r="K8449" t="s">
        <v>24</v>
      </c>
      <c r="L8449" t="s">
        <v>25</v>
      </c>
    </row>
    <row r="8450" spans="1:12" x14ac:dyDescent="0.25">
      <c r="A8450">
        <v>1996</v>
      </c>
      <c r="B8450" t="s">
        <v>6285</v>
      </c>
      <c r="C8450" t="s">
        <v>781</v>
      </c>
      <c r="D8450" t="s">
        <v>782</v>
      </c>
      <c r="E8450" t="s">
        <v>783</v>
      </c>
      <c r="F8450" t="s">
        <v>7035</v>
      </c>
      <c r="G8450" t="str">
        <f t="shared" ref="G8450:G8513" si="132">SUBSTITUTE(F8450,","," ")</f>
        <v>LOAIES  Ionela</v>
      </c>
      <c r="H8450" t="s">
        <v>15</v>
      </c>
      <c r="I8450" t="s">
        <v>320</v>
      </c>
      <c r="J8450" t="s">
        <v>321</v>
      </c>
      <c r="K8450" t="s">
        <v>18</v>
      </c>
      <c r="L8450" t="s">
        <v>25</v>
      </c>
    </row>
    <row r="8451" spans="1:12" x14ac:dyDescent="0.25">
      <c r="A8451">
        <v>1996</v>
      </c>
      <c r="B8451" t="s">
        <v>6285</v>
      </c>
      <c r="C8451" t="s">
        <v>781</v>
      </c>
      <c r="D8451" t="s">
        <v>782</v>
      </c>
      <c r="E8451" t="s">
        <v>783</v>
      </c>
      <c r="F8451" t="s">
        <v>5695</v>
      </c>
      <c r="G8451" t="str">
        <f t="shared" si="132"/>
        <v>GOGEAN  Gina Elena</v>
      </c>
      <c r="H8451" t="s">
        <v>15</v>
      </c>
      <c r="I8451" t="s">
        <v>320</v>
      </c>
      <c r="J8451" t="s">
        <v>321</v>
      </c>
      <c r="K8451" t="s">
        <v>18</v>
      </c>
      <c r="L8451" t="s">
        <v>25</v>
      </c>
    </row>
    <row r="8452" spans="1:12" x14ac:dyDescent="0.25">
      <c r="A8452">
        <v>1996</v>
      </c>
      <c r="B8452" t="s">
        <v>6285</v>
      </c>
      <c r="C8452" t="s">
        <v>781</v>
      </c>
      <c r="D8452" t="s">
        <v>782</v>
      </c>
      <c r="E8452" t="s">
        <v>812</v>
      </c>
      <c r="F8452" t="s">
        <v>7036</v>
      </c>
      <c r="G8452" t="str">
        <f t="shared" si="132"/>
        <v>PODKOPAYEVA  Lilia</v>
      </c>
      <c r="H8452" t="s">
        <v>15</v>
      </c>
      <c r="I8452" t="s">
        <v>6447</v>
      </c>
      <c r="J8452" t="s">
        <v>6448</v>
      </c>
      <c r="K8452" t="s">
        <v>18</v>
      </c>
      <c r="L8452" t="s">
        <v>29</v>
      </c>
    </row>
    <row r="8453" spans="1:12" x14ac:dyDescent="0.25">
      <c r="A8453">
        <v>1996</v>
      </c>
      <c r="B8453" t="s">
        <v>6285</v>
      </c>
      <c r="C8453" t="s">
        <v>781</v>
      </c>
      <c r="D8453" t="s">
        <v>782</v>
      </c>
      <c r="E8453" t="s">
        <v>789</v>
      </c>
      <c r="F8453" t="s">
        <v>7037</v>
      </c>
      <c r="G8453" t="str">
        <f t="shared" si="132"/>
        <v>LYNCH  Jair</v>
      </c>
      <c r="H8453" t="s">
        <v>21</v>
      </c>
      <c r="I8453" t="s">
        <v>27</v>
      </c>
      <c r="J8453" t="s">
        <v>28</v>
      </c>
      <c r="K8453" t="s">
        <v>24</v>
      </c>
      <c r="L8453" t="s">
        <v>19</v>
      </c>
    </row>
    <row r="8454" spans="1:12" x14ac:dyDescent="0.25">
      <c r="A8454">
        <v>1996</v>
      </c>
      <c r="B8454" t="s">
        <v>6285</v>
      </c>
      <c r="C8454" t="s">
        <v>781</v>
      </c>
      <c r="D8454" t="s">
        <v>782</v>
      </c>
      <c r="E8454" t="s">
        <v>783</v>
      </c>
      <c r="F8454" t="s">
        <v>7024</v>
      </c>
      <c r="G8454" t="str">
        <f t="shared" si="132"/>
        <v>CHOW  Amy</v>
      </c>
      <c r="H8454" t="s">
        <v>15</v>
      </c>
      <c r="I8454" t="s">
        <v>27</v>
      </c>
      <c r="J8454" t="s">
        <v>28</v>
      </c>
      <c r="K8454" t="s">
        <v>18</v>
      </c>
      <c r="L8454" t="s">
        <v>29</v>
      </c>
    </row>
    <row r="8455" spans="1:12" x14ac:dyDescent="0.25">
      <c r="A8455">
        <v>1996</v>
      </c>
      <c r="B8455" t="s">
        <v>6285</v>
      </c>
      <c r="C8455" t="s">
        <v>781</v>
      </c>
      <c r="D8455" t="s">
        <v>782</v>
      </c>
      <c r="E8455" t="s">
        <v>783</v>
      </c>
      <c r="F8455" t="s">
        <v>5686</v>
      </c>
      <c r="G8455" t="str">
        <f t="shared" si="132"/>
        <v>MISUTIN  Grigori</v>
      </c>
      <c r="H8455" t="s">
        <v>21</v>
      </c>
      <c r="I8455" t="s">
        <v>6447</v>
      </c>
      <c r="J8455" t="s">
        <v>6448</v>
      </c>
      <c r="K8455" t="s">
        <v>24</v>
      </c>
      <c r="L8455" t="s">
        <v>25</v>
      </c>
    </row>
    <row r="8456" spans="1:12" x14ac:dyDescent="0.25">
      <c r="A8456">
        <v>1996</v>
      </c>
      <c r="B8456" t="s">
        <v>6285</v>
      </c>
      <c r="C8456" t="s">
        <v>781</v>
      </c>
      <c r="D8456" t="s">
        <v>782</v>
      </c>
      <c r="E8456" t="s">
        <v>783</v>
      </c>
      <c r="F8456" t="s">
        <v>7038</v>
      </c>
      <c r="G8456" t="str">
        <f t="shared" si="132"/>
        <v>SVETLICHNYI  Alexandre</v>
      </c>
      <c r="H8456" t="s">
        <v>21</v>
      </c>
      <c r="I8456" t="s">
        <v>6447</v>
      </c>
      <c r="J8456" t="s">
        <v>6448</v>
      </c>
      <c r="K8456" t="s">
        <v>24</v>
      </c>
      <c r="L8456" t="s">
        <v>25</v>
      </c>
    </row>
    <row r="8457" spans="1:12" x14ac:dyDescent="0.25">
      <c r="A8457">
        <v>1996</v>
      </c>
      <c r="B8457" t="s">
        <v>6285</v>
      </c>
      <c r="C8457" t="s">
        <v>781</v>
      </c>
      <c r="D8457" t="s">
        <v>782</v>
      </c>
      <c r="E8457" t="s">
        <v>812</v>
      </c>
      <c r="F8457" t="s">
        <v>5685</v>
      </c>
      <c r="G8457" t="str">
        <f t="shared" si="132"/>
        <v>DAWES  Dominique</v>
      </c>
      <c r="H8457" t="s">
        <v>15</v>
      </c>
      <c r="I8457" t="s">
        <v>27</v>
      </c>
      <c r="J8457" t="s">
        <v>28</v>
      </c>
      <c r="K8457" t="s">
        <v>18</v>
      </c>
      <c r="L8457" t="s">
        <v>25</v>
      </c>
    </row>
    <row r="8458" spans="1:12" x14ac:dyDescent="0.25">
      <c r="A8458">
        <v>1996</v>
      </c>
      <c r="B8458" t="s">
        <v>6285</v>
      </c>
      <c r="C8458" t="s">
        <v>781</v>
      </c>
      <c r="D8458" t="s">
        <v>782</v>
      </c>
      <c r="E8458" t="s">
        <v>787</v>
      </c>
      <c r="F8458" t="s">
        <v>5695</v>
      </c>
      <c r="G8458" t="str">
        <f t="shared" si="132"/>
        <v>GOGEAN  Gina Elena</v>
      </c>
      <c r="H8458" t="s">
        <v>15</v>
      </c>
      <c r="I8458" t="s">
        <v>320</v>
      </c>
      <c r="J8458" t="s">
        <v>321</v>
      </c>
      <c r="K8458" t="s">
        <v>18</v>
      </c>
      <c r="L8458" t="s">
        <v>19</v>
      </c>
    </row>
    <row r="8459" spans="1:12" x14ac:dyDescent="0.25">
      <c r="A8459">
        <v>1996</v>
      </c>
      <c r="B8459" t="s">
        <v>6285</v>
      </c>
      <c r="C8459" t="s">
        <v>781</v>
      </c>
      <c r="D8459" t="s">
        <v>782</v>
      </c>
      <c r="E8459" t="s">
        <v>783</v>
      </c>
      <c r="F8459" t="s">
        <v>7039</v>
      </c>
      <c r="G8459" t="str">
        <f t="shared" si="132"/>
        <v>TUGURLAN  Mirela</v>
      </c>
      <c r="H8459" t="s">
        <v>15</v>
      </c>
      <c r="I8459" t="s">
        <v>320</v>
      </c>
      <c r="J8459" t="s">
        <v>321</v>
      </c>
      <c r="K8459" t="s">
        <v>18</v>
      </c>
      <c r="L8459" t="s">
        <v>25</v>
      </c>
    </row>
    <row r="8460" spans="1:12" x14ac:dyDescent="0.25">
      <c r="A8460">
        <v>1996</v>
      </c>
      <c r="B8460" t="s">
        <v>6285</v>
      </c>
      <c r="C8460" t="s">
        <v>781</v>
      </c>
      <c r="D8460" t="s">
        <v>782</v>
      </c>
      <c r="E8460" t="s">
        <v>808</v>
      </c>
      <c r="F8460" t="s">
        <v>7036</v>
      </c>
      <c r="G8460" t="str">
        <f t="shared" si="132"/>
        <v>PODKOPAYEVA  Lilia</v>
      </c>
      <c r="H8460" t="s">
        <v>15</v>
      </c>
      <c r="I8460" t="s">
        <v>6447</v>
      </c>
      <c r="J8460" t="s">
        <v>6448</v>
      </c>
      <c r="K8460" t="s">
        <v>18</v>
      </c>
      <c r="L8460" t="s">
        <v>19</v>
      </c>
    </row>
    <row r="8461" spans="1:12" x14ac:dyDescent="0.25">
      <c r="A8461">
        <v>1996</v>
      </c>
      <c r="B8461" t="s">
        <v>6285</v>
      </c>
      <c r="C8461" t="s">
        <v>781</v>
      </c>
      <c r="D8461" t="s">
        <v>782</v>
      </c>
      <c r="E8461" t="s">
        <v>783</v>
      </c>
      <c r="F8461" t="s">
        <v>7040</v>
      </c>
      <c r="G8461" t="str">
        <f t="shared" si="132"/>
        <v>CHARKOV  Sergei</v>
      </c>
      <c r="H8461" t="s">
        <v>21</v>
      </c>
      <c r="I8461" t="s">
        <v>6289</v>
      </c>
      <c r="J8461" t="s">
        <v>6290</v>
      </c>
      <c r="K8461" t="s">
        <v>24</v>
      </c>
      <c r="L8461" t="s">
        <v>29</v>
      </c>
    </row>
    <row r="8462" spans="1:12" x14ac:dyDescent="0.25">
      <c r="A8462">
        <v>1996</v>
      </c>
      <c r="B8462" t="s">
        <v>6285</v>
      </c>
      <c r="C8462" t="s">
        <v>781</v>
      </c>
      <c r="D8462" t="s">
        <v>782</v>
      </c>
      <c r="E8462" t="s">
        <v>789</v>
      </c>
      <c r="F8462" t="s">
        <v>5671</v>
      </c>
      <c r="G8462" t="str">
        <f t="shared" si="132"/>
        <v>SCHERBO  Vitaly</v>
      </c>
      <c r="H8462" t="s">
        <v>21</v>
      </c>
      <c r="I8462" t="s">
        <v>6459</v>
      </c>
      <c r="J8462" t="s">
        <v>6460</v>
      </c>
      <c r="K8462" t="s">
        <v>24</v>
      </c>
      <c r="L8462" t="s">
        <v>25</v>
      </c>
    </row>
    <row r="8463" spans="1:12" x14ac:dyDescent="0.25">
      <c r="A8463">
        <v>1996</v>
      </c>
      <c r="B8463" t="s">
        <v>6285</v>
      </c>
      <c r="C8463" t="s">
        <v>781</v>
      </c>
      <c r="D8463" t="s">
        <v>782</v>
      </c>
      <c r="E8463" t="s">
        <v>783</v>
      </c>
      <c r="F8463" t="s">
        <v>7041</v>
      </c>
      <c r="G8463" t="str">
        <f t="shared" si="132"/>
        <v>VASILENKO  Dmitri</v>
      </c>
      <c r="H8463" t="s">
        <v>21</v>
      </c>
      <c r="I8463" t="s">
        <v>6289</v>
      </c>
      <c r="J8463" t="s">
        <v>6290</v>
      </c>
      <c r="K8463" t="s">
        <v>24</v>
      </c>
      <c r="L8463" t="s">
        <v>29</v>
      </c>
    </row>
    <row r="8464" spans="1:12" x14ac:dyDescent="0.25">
      <c r="A8464">
        <v>1996</v>
      </c>
      <c r="B8464" t="s">
        <v>6285</v>
      </c>
      <c r="C8464" t="s">
        <v>781</v>
      </c>
      <c r="D8464" t="s">
        <v>782</v>
      </c>
      <c r="E8464" t="s">
        <v>783</v>
      </c>
      <c r="F8464" t="s">
        <v>7042</v>
      </c>
      <c r="G8464" t="str">
        <f t="shared" si="132"/>
        <v>YERMAKOV  Yuri</v>
      </c>
      <c r="H8464" t="s">
        <v>21</v>
      </c>
      <c r="I8464" t="s">
        <v>6447</v>
      </c>
      <c r="J8464" t="s">
        <v>6448</v>
      </c>
      <c r="K8464" t="s">
        <v>24</v>
      </c>
      <c r="L8464" t="s">
        <v>25</v>
      </c>
    </row>
    <row r="8465" spans="1:12" x14ac:dyDescent="0.25">
      <c r="A8465">
        <v>1996</v>
      </c>
      <c r="B8465" t="s">
        <v>6285</v>
      </c>
      <c r="C8465" t="s">
        <v>781</v>
      </c>
      <c r="D8465" t="s">
        <v>782</v>
      </c>
      <c r="E8465" t="s">
        <v>783</v>
      </c>
      <c r="F8465" t="s">
        <v>7021</v>
      </c>
      <c r="G8465" t="str">
        <f t="shared" si="132"/>
        <v>FAN  Bin</v>
      </c>
      <c r="H8465" t="s">
        <v>21</v>
      </c>
      <c r="I8465" t="s">
        <v>2544</v>
      </c>
      <c r="J8465" t="s">
        <v>2545</v>
      </c>
      <c r="K8465" t="s">
        <v>24</v>
      </c>
      <c r="L8465" t="s">
        <v>19</v>
      </c>
    </row>
    <row r="8466" spans="1:12" x14ac:dyDescent="0.25">
      <c r="A8466">
        <v>1996</v>
      </c>
      <c r="B8466" t="s">
        <v>6285</v>
      </c>
      <c r="C8466" t="s">
        <v>781</v>
      </c>
      <c r="D8466" t="s">
        <v>782</v>
      </c>
      <c r="E8466" t="s">
        <v>783</v>
      </c>
      <c r="F8466" t="s">
        <v>7043</v>
      </c>
      <c r="G8466" t="str">
        <f t="shared" si="132"/>
        <v>FAN  Hongbin</v>
      </c>
      <c r="H8466" t="s">
        <v>21</v>
      </c>
      <c r="I8466" t="s">
        <v>2544</v>
      </c>
      <c r="J8466" t="s">
        <v>2545</v>
      </c>
      <c r="K8466" t="s">
        <v>24</v>
      </c>
      <c r="L8466" t="s">
        <v>19</v>
      </c>
    </row>
    <row r="8467" spans="1:12" x14ac:dyDescent="0.25">
      <c r="A8467">
        <v>1996</v>
      </c>
      <c r="B8467" t="s">
        <v>6285</v>
      </c>
      <c r="C8467" t="s">
        <v>781</v>
      </c>
      <c r="D8467" t="s">
        <v>782</v>
      </c>
      <c r="E8467" t="s">
        <v>783</v>
      </c>
      <c r="F8467" t="s">
        <v>7044</v>
      </c>
      <c r="G8467" t="str">
        <f t="shared" si="132"/>
        <v>HUANG  Huadong</v>
      </c>
      <c r="H8467" t="s">
        <v>21</v>
      </c>
      <c r="I8467" t="s">
        <v>2544</v>
      </c>
      <c r="J8467" t="s">
        <v>2545</v>
      </c>
      <c r="K8467" t="s">
        <v>24</v>
      </c>
      <c r="L8467" t="s">
        <v>19</v>
      </c>
    </row>
    <row r="8468" spans="1:12" x14ac:dyDescent="0.25">
      <c r="A8468">
        <v>1996</v>
      </c>
      <c r="B8468" t="s">
        <v>6285</v>
      </c>
      <c r="C8468" t="s">
        <v>781</v>
      </c>
      <c r="D8468" t="s">
        <v>782</v>
      </c>
      <c r="E8468" t="s">
        <v>783</v>
      </c>
      <c r="F8468" t="s">
        <v>7045</v>
      </c>
      <c r="G8468" t="str">
        <f t="shared" si="132"/>
        <v>PHELPS  Jaycie</v>
      </c>
      <c r="H8468" t="s">
        <v>15</v>
      </c>
      <c r="I8468" t="s">
        <v>27</v>
      </c>
      <c r="J8468" t="s">
        <v>28</v>
      </c>
      <c r="K8468" t="s">
        <v>18</v>
      </c>
      <c r="L8468" t="s">
        <v>29</v>
      </c>
    </row>
    <row r="8469" spans="1:12" x14ac:dyDescent="0.25">
      <c r="A8469">
        <v>1996</v>
      </c>
      <c r="B8469" t="s">
        <v>6285</v>
      </c>
      <c r="C8469" t="s">
        <v>781</v>
      </c>
      <c r="D8469" t="s">
        <v>782</v>
      </c>
      <c r="E8469" t="s">
        <v>783</v>
      </c>
      <c r="F8469" t="s">
        <v>5705</v>
      </c>
      <c r="G8469" t="str">
        <f t="shared" si="132"/>
        <v>VOROPAEV  Aleksei</v>
      </c>
      <c r="H8469" t="s">
        <v>21</v>
      </c>
      <c r="I8469" t="s">
        <v>6289</v>
      </c>
      <c r="J8469" t="s">
        <v>6290</v>
      </c>
      <c r="K8469" t="s">
        <v>24</v>
      </c>
      <c r="L8469" t="s">
        <v>29</v>
      </c>
    </row>
    <row r="8470" spans="1:12" x14ac:dyDescent="0.25">
      <c r="A8470">
        <v>1996</v>
      </c>
      <c r="B8470" t="s">
        <v>6285</v>
      </c>
      <c r="C8470" t="s">
        <v>781</v>
      </c>
      <c r="D8470" t="s">
        <v>782</v>
      </c>
      <c r="E8470" t="s">
        <v>792</v>
      </c>
      <c r="F8470" t="s">
        <v>7046</v>
      </c>
      <c r="G8470" t="str">
        <f t="shared" si="132"/>
        <v>MO  Huilan</v>
      </c>
      <c r="H8470" t="s">
        <v>15</v>
      </c>
      <c r="I8470" t="s">
        <v>2544</v>
      </c>
      <c r="J8470" t="s">
        <v>2545</v>
      </c>
      <c r="K8470" t="s">
        <v>18</v>
      </c>
      <c r="L8470" t="s">
        <v>19</v>
      </c>
    </row>
    <row r="8471" spans="1:12" x14ac:dyDescent="0.25">
      <c r="A8471">
        <v>1996</v>
      </c>
      <c r="B8471" t="s">
        <v>6285</v>
      </c>
      <c r="C8471" t="s">
        <v>781</v>
      </c>
      <c r="D8471" t="s">
        <v>782</v>
      </c>
      <c r="E8471" t="s">
        <v>783</v>
      </c>
      <c r="F8471" t="s">
        <v>5685</v>
      </c>
      <c r="G8471" t="str">
        <f t="shared" si="132"/>
        <v>DAWES  Dominique</v>
      </c>
      <c r="H8471" t="s">
        <v>15</v>
      </c>
      <c r="I8471" t="s">
        <v>27</v>
      </c>
      <c r="J8471" t="s">
        <v>28</v>
      </c>
      <c r="K8471" t="s">
        <v>18</v>
      </c>
      <c r="L8471" t="s">
        <v>29</v>
      </c>
    </row>
    <row r="8472" spans="1:12" x14ac:dyDescent="0.25">
      <c r="A8472">
        <v>1996</v>
      </c>
      <c r="B8472" t="s">
        <v>6285</v>
      </c>
      <c r="C8472" t="s">
        <v>781</v>
      </c>
      <c r="D8472" t="s">
        <v>782</v>
      </c>
      <c r="E8472" t="s">
        <v>783</v>
      </c>
      <c r="F8472" t="s">
        <v>5676</v>
      </c>
      <c r="G8472" t="str">
        <f t="shared" si="132"/>
        <v>KOROBCHINSKI  Igor</v>
      </c>
      <c r="H8472" t="s">
        <v>21</v>
      </c>
      <c r="I8472" t="s">
        <v>6447</v>
      </c>
      <c r="J8472" t="s">
        <v>6448</v>
      </c>
      <c r="K8472" t="s">
        <v>24</v>
      </c>
      <c r="L8472" t="s">
        <v>25</v>
      </c>
    </row>
    <row r="8473" spans="1:12" x14ac:dyDescent="0.25">
      <c r="A8473">
        <v>1996</v>
      </c>
      <c r="B8473" t="s">
        <v>6285</v>
      </c>
      <c r="C8473" t="s">
        <v>781</v>
      </c>
      <c r="D8473" t="s">
        <v>782</v>
      </c>
      <c r="E8473" t="s">
        <v>787</v>
      </c>
      <c r="F8473" t="s">
        <v>5682</v>
      </c>
      <c r="G8473" t="str">
        <f t="shared" si="132"/>
        <v>LI  Xiaosahuang</v>
      </c>
      <c r="H8473" t="s">
        <v>21</v>
      </c>
      <c r="I8473" t="s">
        <v>2544</v>
      </c>
      <c r="J8473" t="s">
        <v>2545</v>
      </c>
      <c r="K8473" t="s">
        <v>24</v>
      </c>
      <c r="L8473" t="s">
        <v>29</v>
      </c>
    </row>
    <row r="8474" spans="1:12" x14ac:dyDescent="0.25">
      <c r="A8474">
        <v>1996</v>
      </c>
      <c r="B8474" t="s">
        <v>6285</v>
      </c>
      <c r="C8474" t="s">
        <v>781</v>
      </c>
      <c r="D8474" t="s">
        <v>782</v>
      </c>
      <c r="E8474" t="s">
        <v>792</v>
      </c>
      <c r="F8474" t="s">
        <v>5695</v>
      </c>
      <c r="G8474" t="str">
        <f t="shared" si="132"/>
        <v>GOGEAN  Gina Elena</v>
      </c>
      <c r="H8474" t="s">
        <v>15</v>
      </c>
      <c r="I8474" t="s">
        <v>320</v>
      </c>
      <c r="J8474" t="s">
        <v>321</v>
      </c>
      <c r="K8474" t="s">
        <v>18</v>
      </c>
      <c r="L8474" t="s">
        <v>25</v>
      </c>
    </row>
    <row r="8475" spans="1:12" x14ac:dyDescent="0.25">
      <c r="A8475">
        <v>1996</v>
      </c>
      <c r="B8475" t="s">
        <v>6285</v>
      </c>
      <c r="C8475" t="s">
        <v>781</v>
      </c>
      <c r="D8475" t="s">
        <v>782</v>
      </c>
      <c r="E8475" t="s">
        <v>783</v>
      </c>
      <c r="F8475" t="s">
        <v>7047</v>
      </c>
      <c r="G8475" t="str">
        <f t="shared" si="132"/>
        <v>SHAMENKO  Vladimir</v>
      </c>
      <c r="H8475" t="s">
        <v>21</v>
      </c>
      <c r="I8475" t="s">
        <v>6447</v>
      </c>
      <c r="J8475" t="s">
        <v>6448</v>
      </c>
      <c r="K8475" t="s">
        <v>24</v>
      </c>
      <c r="L8475" t="s">
        <v>25</v>
      </c>
    </row>
    <row r="8476" spans="1:12" x14ac:dyDescent="0.25">
      <c r="A8476">
        <v>1996</v>
      </c>
      <c r="B8476" t="s">
        <v>6285</v>
      </c>
      <c r="C8476" t="s">
        <v>781</v>
      </c>
      <c r="D8476" t="s">
        <v>782</v>
      </c>
      <c r="E8476" t="s">
        <v>787</v>
      </c>
      <c r="F8476" t="s">
        <v>7022</v>
      </c>
      <c r="G8476" t="str">
        <f t="shared" si="132"/>
        <v>NEMOV  Alexei</v>
      </c>
      <c r="H8476" t="s">
        <v>21</v>
      </c>
      <c r="I8476" t="s">
        <v>6289</v>
      </c>
      <c r="J8476" t="s">
        <v>6290</v>
      </c>
      <c r="K8476" t="s">
        <v>24</v>
      </c>
      <c r="L8476" t="s">
        <v>19</v>
      </c>
    </row>
    <row r="8477" spans="1:12" x14ac:dyDescent="0.25">
      <c r="A8477">
        <v>1996</v>
      </c>
      <c r="B8477" t="s">
        <v>6285</v>
      </c>
      <c r="C8477" t="s">
        <v>781</v>
      </c>
      <c r="D8477" t="s">
        <v>782</v>
      </c>
      <c r="E8477" t="s">
        <v>792</v>
      </c>
      <c r="F8477" t="s">
        <v>7048</v>
      </c>
      <c r="G8477" t="str">
        <f t="shared" si="132"/>
        <v>YEO  Hong-Chul</v>
      </c>
      <c r="H8477" t="s">
        <v>21</v>
      </c>
      <c r="I8477" t="s">
        <v>991</v>
      </c>
      <c r="J8477" t="s">
        <v>992</v>
      </c>
      <c r="K8477" t="s">
        <v>24</v>
      </c>
      <c r="L8477" t="s">
        <v>19</v>
      </c>
    </row>
    <row r="8478" spans="1:12" x14ac:dyDescent="0.25">
      <c r="A8478">
        <v>1996</v>
      </c>
      <c r="B8478" t="s">
        <v>6285</v>
      </c>
      <c r="C8478" t="s">
        <v>781</v>
      </c>
      <c r="D8478" t="s">
        <v>782</v>
      </c>
      <c r="E8478" t="s">
        <v>783</v>
      </c>
      <c r="F8478" t="s">
        <v>7049</v>
      </c>
      <c r="G8478" t="str">
        <f t="shared" si="132"/>
        <v>TRUSH  Dmitriy</v>
      </c>
      <c r="H8478" t="s">
        <v>21</v>
      </c>
      <c r="I8478" t="s">
        <v>6289</v>
      </c>
      <c r="J8478" t="s">
        <v>6290</v>
      </c>
      <c r="K8478" t="s">
        <v>24</v>
      </c>
      <c r="L8478" t="s">
        <v>29</v>
      </c>
    </row>
    <row r="8479" spans="1:12" x14ac:dyDescent="0.25">
      <c r="A8479">
        <v>1996</v>
      </c>
      <c r="B8479" t="s">
        <v>6285</v>
      </c>
      <c r="C8479" t="s">
        <v>781</v>
      </c>
      <c r="D8479" t="s">
        <v>782</v>
      </c>
      <c r="E8479" t="s">
        <v>783</v>
      </c>
      <c r="F8479" t="s">
        <v>7050</v>
      </c>
      <c r="G8479" t="str">
        <f t="shared" si="132"/>
        <v>KOCHETKOVA  Dina</v>
      </c>
      <c r="H8479" t="s">
        <v>15</v>
      </c>
      <c r="I8479" t="s">
        <v>6289</v>
      </c>
      <c r="J8479" t="s">
        <v>6290</v>
      </c>
      <c r="K8479" t="s">
        <v>18</v>
      </c>
      <c r="L8479" t="s">
        <v>19</v>
      </c>
    </row>
    <row r="8480" spans="1:12" x14ac:dyDescent="0.25">
      <c r="A8480">
        <v>1996</v>
      </c>
      <c r="B8480" t="s">
        <v>6285</v>
      </c>
      <c r="C8480" t="s">
        <v>781</v>
      </c>
      <c r="D8480" t="s">
        <v>782</v>
      </c>
      <c r="E8480" t="s">
        <v>814</v>
      </c>
      <c r="F8480" t="s">
        <v>7051</v>
      </c>
      <c r="G8480" t="str">
        <f t="shared" si="132"/>
        <v>CHECHI  Juri</v>
      </c>
      <c r="H8480" t="s">
        <v>21</v>
      </c>
      <c r="I8480" t="s">
        <v>31</v>
      </c>
      <c r="J8480" t="s">
        <v>32</v>
      </c>
      <c r="K8480" t="s">
        <v>24</v>
      </c>
      <c r="L8480" t="s">
        <v>29</v>
      </c>
    </row>
    <row r="8481" spans="1:12" x14ac:dyDescent="0.25">
      <c r="A8481">
        <v>1996</v>
      </c>
      <c r="B8481" t="s">
        <v>6285</v>
      </c>
      <c r="C8481" t="s">
        <v>781</v>
      </c>
      <c r="D8481" t="s">
        <v>782</v>
      </c>
      <c r="E8481" t="s">
        <v>783</v>
      </c>
      <c r="F8481" t="s">
        <v>7022</v>
      </c>
      <c r="G8481" t="str">
        <f t="shared" si="132"/>
        <v>NEMOV  Alexei</v>
      </c>
      <c r="H8481" t="s">
        <v>21</v>
      </c>
      <c r="I8481" t="s">
        <v>6289</v>
      </c>
      <c r="J8481" t="s">
        <v>6290</v>
      </c>
      <c r="K8481" t="s">
        <v>24</v>
      </c>
      <c r="L8481" t="s">
        <v>29</v>
      </c>
    </row>
    <row r="8482" spans="1:12" x14ac:dyDescent="0.25">
      <c r="A8482">
        <v>1996</v>
      </c>
      <c r="B8482" t="s">
        <v>6285</v>
      </c>
      <c r="C8482" t="s">
        <v>781</v>
      </c>
      <c r="D8482" t="s">
        <v>782</v>
      </c>
      <c r="E8482" t="s">
        <v>783</v>
      </c>
      <c r="F8482" t="s">
        <v>7052</v>
      </c>
      <c r="G8482" t="str">
        <f t="shared" si="132"/>
        <v>LIAPINA  Oksana</v>
      </c>
      <c r="H8482" t="s">
        <v>15</v>
      </c>
      <c r="I8482" t="s">
        <v>6289</v>
      </c>
      <c r="J8482" t="s">
        <v>6290</v>
      </c>
      <c r="K8482" t="s">
        <v>18</v>
      </c>
      <c r="L8482" t="s">
        <v>19</v>
      </c>
    </row>
    <row r="8483" spans="1:12" x14ac:dyDescent="0.25">
      <c r="A8483">
        <v>1996</v>
      </c>
      <c r="B8483" t="s">
        <v>6285</v>
      </c>
      <c r="C8483" t="s">
        <v>781</v>
      </c>
      <c r="D8483" t="s">
        <v>782</v>
      </c>
      <c r="E8483" t="s">
        <v>812</v>
      </c>
      <c r="F8483" t="s">
        <v>7053</v>
      </c>
      <c r="G8483" t="str">
        <f t="shared" si="132"/>
        <v>MELISSANIDIS  Ioannis</v>
      </c>
      <c r="H8483" t="s">
        <v>21</v>
      </c>
      <c r="I8483" t="s">
        <v>2356</v>
      </c>
      <c r="J8483" t="s">
        <v>2357</v>
      </c>
      <c r="K8483" t="s">
        <v>24</v>
      </c>
      <c r="L8483" t="s">
        <v>29</v>
      </c>
    </row>
    <row r="8484" spans="1:12" x14ac:dyDescent="0.25">
      <c r="A8484">
        <v>1996</v>
      </c>
      <c r="B8484" t="s">
        <v>6285</v>
      </c>
      <c r="C8484" t="s">
        <v>781</v>
      </c>
      <c r="D8484" t="s">
        <v>782</v>
      </c>
      <c r="E8484" t="s">
        <v>814</v>
      </c>
      <c r="F8484" t="s">
        <v>7054</v>
      </c>
      <c r="G8484" t="str">
        <f t="shared" si="132"/>
        <v>BURINCA  Dan</v>
      </c>
      <c r="H8484" t="s">
        <v>21</v>
      </c>
      <c r="I8484" t="s">
        <v>320</v>
      </c>
      <c r="J8484" t="s">
        <v>321</v>
      </c>
      <c r="K8484" t="s">
        <v>24</v>
      </c>
      <c r="L8484" t="s">
        <v>19</v>
      </c>
    </row>
    <row r="8485" spans="1:12" x14ac:dyDescent="0.25">
      <c r="A8485">
        <v>1996</v>
      </c>
      <c r="B8485" t="s">
        <v>6285</v>
      </c>
      <c r="C8485" t="s">
        <v>781</v>
      </c>
      <c r="D8485" t="s">
        <v>782</v>
      </c>
      <c r="E8485" t="s">
        <v>783</v>
      </c>
      <c r="F8485" t="s">
        <v>7055</v>
      </c>
      <c r="G8485" t="str">
        <f t="shared" si="132"/>
        <v>KOSIAK  Oleg</v>
      </c>
      <c r="H8485" t="s">
        <v>21</v>
      </c>
      <c r="I8485" t="s">
        <v>6447</v>
      </c>
      <c r="J8485" t="s">
        <v>6448</v>
      </c>
      <c r="K8485" t="s">
        <v>24</v>
      </c>
      <c r="L8485" t="s">
        <v>25</v>
      </c>
    </row>
    <row r="8486" spans="1:12" x14ac:dyDescent="0.25">
      <c r="A8486">
        <v>1996</v>
      </c>
      <c r="B8486" t="s">
        <v>6285</v>
      </c>
      <c r="C8486" t="s">
        <v>781</v>
      </c>
      <c r="D8486" t="s">
        <v>782</v>
      </c>
      <c r="E8486" t="s">
        <v>812</v>
      </c>
      <c r="F8486" t="s">
        <v>7022</v>
      </c>
      <c r="G8486" t="str">
        <f t="shared" si="132"/>
        <v>NEMOV  Alexei</v>
      </c>
      <c r="H8486" t="s">
        <v>21</v>
      </c>
      <c r="I8486" t="s">
        <v>6289</v>
      </c>
      <c r="J8486" t="s">
        <v>6290</v>
      </c>
      <c r="K8486" t="s">
        <v>24</v>
      </c>
      <c r="L8486" t="s">
        <v>25</v>
      </c>
    </row>
    <row r="8487" spans="1:12" x14ac:dyDescent="0.25">
      <c r="A8487">
        <v>1996</v>
      </c>
      <c r="B8487" t="s">
        <v>6285</v>
      </c>
      <c r="C8487" t="s">
        <v>781</v>
      </c>
      <c r="D8487" t="s">
        <v>782</v>
      </c>
      <c r="E8487" t="s">
        <v>783</v>
      </c>
      <c r="F8487" t="s">
        <v>7056</v>
      </c>
      <c r="G8487" t="str">
        <f t="shared" si="132"/>
        <v>GROSHEVA  Elena</v>
      </c>
      <c r="H8487" t="s">
        <v>15</v>
      </c>
      <c r="I8487" t="s">
        <v>6289</v>
      </c>
      <c r="J8487" t="s">
        <v>6290</v>
      </c>
      <c r="K8487" t="s">
        <v>18</v>
      </c>
      <c r="L8487" t="s">
        <v>19</v>
      </c>
    </row>
    <row r="8488" spans="1:12" x14ac:dyDescent="0.25">
      <c r="A8488">
        <v>1996</v>
      </c>
      <c r="B8488" t="s">
        <v>6285</v>
      </c>
      <c r="C8488" t="s">
        <v>781</v>
      </c>
      <c r="D8488" t="s">
        <v>782</v>
      </c>
      <c r="E8488" t="s">
        <v>783</v>
      </c>
      <c r="F8488" t="s">
        <v>5691</v>
      </c>
      <c r="G8488" t="str">
        <f t="shared" si="132"/>
        <v>STRUG  Kerri</v>
      </c>
      <c r="H8488" t="s">
        <v>15</v>
      </c>
      <c r="I8488" t="s">
        <v>27</v>
      </c>
      <c r="J8488" t="s">
        <v>28</v>
      </c>
      <c r="K8488" t="s">
        <v>18</v>
      </c>
      <c r="L8488" t="s">
        <v>29</v>
      </c>
    </row>
    <row r="8489" spans="1:12" x14ac:dyDescent="0.25">
      <c r="A8489">
        <v>1996</v>
      </c>
      <c r="B8489" t="s">
        <v>6285</v>
      </c>
      <c r="C8489" t="s">
        <v>781</v>
      </c>
      <c r="D8489" t="s">
        <v>782</v>
      </c>
      <c r="E8489" t="s">
        <v>783</v>
      </c>
      <c r="F8489" t="s">
        <v>7057</v>
      </c>
      <c r="G8489" t="str">
        <f t="shared" si="132"/>
        <v>SHEN  Jian</v>
      </c>
      <c r="H8489" t="s">
        <v>21</v>
      </c>
      <c r="I8489" t="s">
        <v>2544</v>
      </c>
      <c r="J8489" t="s">
        <v>2545</v>
      </c>
      <c r="K8489" t="s">
        <v>24</v>
      </c>
      <c r="L8489" t="s">
        <v>19</v>
      </c>
    </row>
    <row r="8490" spans="1:12" x14ac:dyDescent="0.25">
      <c r="A8490">
        <v>1996</v>
      </c>
      <c r="B8490" t="s">
        <v>6285</v>
      </c>
      <c r="C8490" t="s">
        <v>781</v>
      </c>
      <c r="D8490" t="s">
        <v>782</v>
      </c>
      <c r="E8490" t="s">
        <v>802</v>
      </c>
      <c r="F8490" t="s">
        <v>5671</v>
      </c>
      <c r="G8490" t="str">
        <f t="shared" si="132"/>
        <v>SCHERBO  Vitaly</v>
      </c>
      <c r="H8490" t="s">
        <v>21</v>
      </c>
      <c r="I8490" t="s">
        <v>6459</v>
      </c>
      <c r="J8490" t="s">
        <v>6460</v>
      </c>
      <c r="K8490" t="s">
        <v>24</v>
      </c>
      <c r="L8490" t="s">
        <v>25</v>
      </c>
    </row>
    <row r="8491" spans="1:12" x14ac:dyDescent="0.25">
      <c r="A8491">
        <v>1996</v>
      </c>
      <c r="B8491" t="s">
        <v>6285</v>
      </c>
      <c r="C8491" t="s">
        <v>781</v>
      </c>
      <c r="D8491" t="s">
        <v>782</v>
      </c>
      <c r="E8491" t="s">
        <v>783</v>
      </c>
      <c r="F8491" t="s">
        <v>7058</v>
      </c>
      <c r="G8491" t="str">
        <f t="shared" si="132"/>
        <v>DOLGOPOLOVA  Elena</v>
      </c>
      <c r="H8491" t="s">
        <v>15</v>
      </c>
      <c r="I8491" t="s">
        <v>6289</v>
      </c>
      <c r="J8491" t="s">
        <v>6290</v>
      </c>
      <c r="K8491" t="s">
        <v>18</v>
      </c>
      <c r="L8491" t="s">
        <v>19</v>
      </c>
    </row>
    <row r="8492" spans="1:12" x14ac:dyDescent="0.25">
      <c r="A8492">
        <v>1996</v>
      </c>
      <c r="B8492" t="s">
        <v>6285</v>
      </c>
      <c r="C8492" t="s">
        <v>781</v>
      </c>
      <c r="D8492" t="s">
        <v>782</v>
      </c>
      <c r="E8492" t="s">
        <v>783</v>
      </c>
      <c r="F8492" t="s">
        <v>7059</v>
      </c>
      <c r="G8492" t="str">
        <f t="shared" si="132"/>
        <v>MARINESCU  Alexandra</v>
      </c>
      <c r="H8492" t="s">
        <v>15</v>
      </c>
      <c r="I8492" t="s">
        <v>320</v>
      </c>
      <c r="J8492" t="s">
        <v>321</v>
      </c>
      <c r="K8492" t="s">
        <v>18</v>
      </c>
      <c r="L8492" t="s">
        <v>25</v>
      </c>
    </row>
    <row r="8493" spans="1:12" x14ac:dyDescent="0.25">
      <c r="A8493">
        <v>1996</v>
      </c>
      <c r="B8493" t="s">
        <v>6285</v>
      </c>
      <c r="C8493" t="s">
        <v>781</v>
      </c>
      <c r="D8493" t="s">
        <v>782</v>
      </c>
      <c r="E8493" t="s">
        <v>787</v>
      </c>
      <c r="F8493" t="s">
        <v>7036</v>
      </c>
      <c r="G8493" t="str">
        <f t="shared" si="132"/>
        <v>PODKOPAYEVA  Lilia</v>
      </c>
      <c r="H8493" t="s">
        <v>15</v>
      </c>
      <c r="I8493" t="s">
        <v>6447</v>
      </c>
      <c r="J8493" t="s">
        <v>6448</v>
      </c>
      <c r="K8493" t="s">
        <v>18</v>
      </c>
      <c r="L8493" t="s">
        <v>29</v>
      </c>
    </row>
    <row r="8494" spans="1:12" x14ac:dyDescent="0.25">
      <c r="A8494">
        <v>1996</v>
      </c>
      <c r="B8494" t="s">
        <v>6285</v>
      </c>
      <c r="C8494" t="s">
        <v>781</v>
      </c>
      <c r="D8494" t="s">
        <v>782</v>
      </c>
      <c r="E8494" t="s">
        <v>808</v>
      </c>
      <c r="F8494" t="s">
        <v>5695</v>
      </c>
      <c r="G8494" t="str">
        <f t="shared" si="132"/>
        <v>GOGEAN  Gina Elena</v>
      </c>
      <c r="H8494" t="s">
        <v>15</v>
      </c>
      <c r="I8494" t="s">
        <v>320</v>
      </c>
      <c r="J8494" t="s">
        <v>321</v>
      </c>
      <c r="K8494" t="s">
        <v>18</v>
      </c>
      <c r="L8494" t="s">
        <v>25</v>
      </c>
    </row>
    <row r="8495" spans="1:12" x14ac:dyDescent="0.25">
      <c r="A8495">
        <v>1996</v>
      </c>
      <c r="B8495" t="s">
        <v>6285</v>
      </c>
      <c r="C8495" t="s">
        <v>781</v>
      </c>
      <c r="D8495" t="s">
        <v>782</v>
      </c>
      <c r="E8495" t="s">
        <v>792</v>
      </c>
      <c r="F8495" t="s">
        <v>7028</v>
      </c>
      <c r="G8495" t="str">
        <f t="shared" si="132"/>
        <v>AMANAR  Simona</v>
      </c>
      <c r="H8495" t="s">
        <v>15</v>
      </c>
      <c r="I8495" t="s">
        <v>320</v>
      </c>
      <c r="J8495" t="s">
        <v>321</v>
      </c>
      <c r="K8495" t="s">
        <v>18</v>
      </c>
      <c r="L8495" t="s">
        <v>29</v>
      </c>
    </row>
    <row r="8496" spans="1:12" x14ac:dyDescent="0.25">
      <c r="A8496">
        <v>1996</v>
      </c>
      <c r="B8496" t="s">
        <v>6285</v>
      </c>
      <c r="C8496" t="s">
        <v>781</v>
      </c>
      <c r="D8496" t="s">
        <v>782</v>
      </c>
      <c r="E8496" t="s">
        <v>787</v>
      </c>
      <c r="F8496" t="s">
        <v>5671</v>
      </c>
      <c r="G8496" t="str">
        <f t="shared" si="132"/>
        <v>SCHERBO  Vitaly</v>
      </c>
      <c r="H8496" t="s">
        <v>21</v>
      </c>
      <c r="I8496" t="s">
        <v>6459</v>
      </c>
      <c r="J8496" t="s">
        <v>6460</v>
      </c>
      <c r="K8496" t="s">
        <v>24</v>
      </c>
      <c r="L8496" t="s">
        <v>25</v>
      </c>
    </row>
    <row r="8497" spans="1:12" x14ac:dyDescent="0.25">
      <c r="A8497">
        <v>1996</v>
      </c>
      <c r="B8497" t="s">
        <v>6285</v>
      </c>
      <c r="C8497" t="s">
        <v>781</v>
      </c>
      <c r="D8497" t="s">
        <v>782</v>
      </c>
      <c r="E8497" t="s">
        <v>783</v>
      </c>
      <c r="F8497" t="s">
        <v>7060</v>
      </c>
      <c r="G8497" t="str">
        <f t="shared" si="132"/>
        <v>KRUKOV  Nikolay</v>
      </c>
      <c r="H8497" t="s">
        <v>21</v>
      </c>
      <c r="I8497" t="s">
        <v>6289</v>
      </c>
      <c r="J8497" t="s">
        <v>6290</v>
      </c>
      <c r="K8497" t="s">
        <v>24</v>
      </c>
      <c r="L8497" t="s">
        <v>29</v>
      </c>
    </row>
    <row r="8498" spans="1:12" x14ac:dyDescent="0.25">
      <c r="A8498">
        <v>1996</v>
      </c>
      <c r="B8498" t="s">
        <v>6285</v>
      </c>
      <c r="C8498" t="s">
        <v>781</v>
      </c>
      <c r="D8498" t="s">
        <v>782</v>
      </c>
      <c r="E8498" t="s">
        <v>789</v>
      </c>
      <c r="F8498" t="s">
        <v>5704</v>
      </c>
      <c r="G8498" t="str">
        <f t="shared" si="132"/>
        <v>SHARIPOV  Roustam</v>
      </c>
      <c r="H8498" t="s">
        <v>21</v>
      </c>
      <c r="I8498" t="s">
        <v>6447</v>
      </c>
      <c r="J8498" t="s">
        <v>6448</v>
      </c>
      <c r="K8498" t="s">
        <v>24</v>
      </c>
      <c r="L8498" t="s">
        <v>29</v>
      </c>
    </row>
    <row r="8499" spans="1:12" x14ac:dyDescent="0.25">
      <c r="A8499">
        <v>1996</v>
      </c>
      <c r="B8499" t="s">
        <v>6285</v>
      </c>
      <c r="C8499" t="s">
        <v>781</v>
      </c>
      <c r="D8499" t="s">
        <v>3200</v>
      </c>
      <c r="E8499" t="s">
        <v>7061</v>
      </c>
      <c r="F8499" t="s">
        <v>7062</v>
      </c>
      <c r="G8499" t="str">
        <f t="shared" si="132"/>
        <v>DZIOUBA  Irina</v>
      </c>
      <c r="H8499" t="s">
        <v>15</v>
      </c>
      <c r="I8499" t="s">
        <v>6289</v>
      </c>
      <c r="J8499" t="s">
        <v>6290</v>
      </c>
      <c r="K8499" t="s">
        <v>18</v>
      </c>
      <c r="L8499" t="s">
        <v>25</v>
      </c>
    </row>
    <row r="8500" spans="1:12" x14ac:dyDescent="0.25">
      <c r="A8500">
        <v>1996</v>
      </c>
      <c r="B8500" t="s">
        <v>6285</v>
      </c>
      <c r="C8500" t="s">
        <v>781</v>
      </c>
      <c r="D8500" t="s">
        <v>3200</v>
      </c>
      <c r="E8500" t="s">
        <v>7061</v>
      </c>
      <c r="F8500" t="s">
        <v>7063</v>
      </c>
      <c r="G8500" t="str">
        <f t="shared" si="132"/>
        <v>MARTINEZ  Estibaliz</v>
      </c>
      <c r="H8500" t="s">
        <v>15</v>
      </c>
      <c r="I8500" t="s">
        <v>534</v>
      </c>
      <c r="J8500" t="s">
        <v>535</v>
      </c>
      <c r="K8500" t="s">
        <v>18</v>
      </c>
      <c r="L8500" t="s">
        <v>29</v>
      </c>
    </row>
    <row r="8501" spans="1:12" x14ac:dyDescent="0.25">
      <c r="A8501">
        <v>1996</v>
      </c>
      <c r="B8501" t="s">
        <v>6285</v>
      </c>
      <c r="C8501" t="s">
        <v>781</v>
      </c>
      <c r="D8501" t="s">
        <v>3200</v>
      </c>
      <c r="E8501" t="s">
        <v>7061</v>
      </c>
      <c r="F8501" t="s">
        <v>7064</v>
      </c>
      <c r="G8501" t="str">
        <f t="shared" si="132"/>
        <v>BALDO  Marta</v>
      </c>
      <c r="H8501" t="s">
        <v>15</v>
      </c>
      <c r="I8501" t="s">
        <v>534</v>
      </c>
      <c r="J8501" t="s">
        <v>535</v>
      </c>
      <c r="K8501" t="s">
        <v>18</v>
      </c>
      <c r="L8501" t="s">
        <v>29</v>
      </c>
    </row>
    <row r="8502" spans="1:12" x14ac:dyDescent="0.25">
      <c r="A8502">
        <v>1996</v>
      </c>
      <c r="B8502" t="s">
        <v>6285</v>
      </c>
      <c r="C8502" t="s">
        <v>781</v>
      </c>
      <c r="D8502" t="s">
        <v>3200</v>
      </c>
      <c r="E8502" t="s">
        <v>7061</v>
      </c>
      <c r="F8502" t="s">
        <v>7065</v>
      </c>
      <c r="G8502" t="str">
        <f t="shared" si="132"/>
        <v>CHTYRENKO  Olga</v>
      </c>
      <c r="H8502" t="s">
        <v>15</v>
      </c>
      <c r="I8502" t="s">
        <v>6289</v>
      </c>
      <c r="J8502" t="s">
        <v>6290</v>
      </c>
      <c r="K8502" t="s">
        <v>18</v>
      </c>
      <c r="L8502" t="s">
        <v>25</v>
      </c>
    </row>
    <row r="8503" spans="1:12" x14ac:dyDescent="0.25">
      <c r="A8503">
        <v>1996</v>
      </c>
      <c r="B8503" t="s">
        <v>6285</v>
      </c>
      <c r="C8503" t="s">
        <v>781</v>
      </c>
      <c r="D8503" t="s">
        <v>3200</v>
      </c>
      <c r="E8503" t="s">
        <v>7061</v>
      </c>
      <c r="F8503" t="s">
        <v>7066</v>
      </c>
      <c r="G8503" t="str">
        <f t="shared" si="132"/>
        <v>BOTCHKAREVA  Evguenia</v>
      </c>
      <c r="H8503" t="s">
        <v>15</v>
      </c>
      <c r="I8503" t="s">
        <v>6289</v>
      </c>
      <c r="J8503" t="s">
        <v>6290</v>
      </c>
      <c r="K8503" t="s">
        <v>18</v>
      </c>
      <c r="L8503" t="s">
        <v>25</v>
      </c>
    </row>
    <row r="8504" spans="1:12" x14ac:dyDescent="0.25">
      <c r="A8504">
        <v>1996</v>
      </c>
      <c r="B8504" t="s">
        <v>6285</v>
      </c>
      <c r="C8504" t="s">
        <v>781</v>
      </c>
      <c r="D8504" t="s">
        <v>3200</v>
      </c>
      <c r="E8504" t="s">
        <v>7061</v>
      </c>
      <c r="F8504" t="s">
        <v>7067</v>
      </c>
      <c r="G8504" t="str">
        <f t="shared" si="132"/>
        <v>VATACHKA  Vjara</v>
      </c>
      <c r="H8504" t="s">
        <v>15</v>
      </c>
      <c r="I8504" t="s">
        <v>237</v>
      </c>
      <c r="J8504" t="s">
        <v>238</v>
      </c>
      <c r="K8504" t="s">
        <v>18</v>
      </c>
      <c r="L8504" t="s">
        <v>19</v>
      </c>
    </row>
    <row r="8505" spans="1:12" x14ac:dyDescent="0.25">
      <c r="A8505">
        <v>1996</v>
      </c>
      <c r="B8505" t="s">
        <v>6285</v>
      </c>
      <c r="C8505" t="s">
        <v>781</v>
      </c>
      <c r="D8505" t="s">
        <v>3200</v>
      </c>
      <c r="E8505" t="s">
        <v>7061</v>
      </c>
      <c r="F8505" t="s">
        <v>7068</v>
      </c>
      <c r="G8505" t="str">
        <f t="shared" si="132"/>
        <v>IOUCHKOVA  Angelina</v>
      </c>
      <c r="H8505" t="s">
        <v>15</v>
      </c>
      <c r="I8505" t="s">
        <v>6289</v>
      </c>
      <c r="J8505" t="s">
        <v>6290</v>
      </c>
      <c r="K8505" t="s">
        <v>18</v>
      </c>
      <c r="L8505" t="s">
        <v>25</v>
      </c>
    </row>
    <row r="8506" spans="1:12" x14ac:dyDescent="0.25">
      <c r="A8506">
        <v>1996</v>
      </c>
      <c r="B8506" t="s">
        <v>6285</v>
      </c>
      <c r="C8506" t="s">
        <v>781</v>
      </c>
      <c r="D8506" t="s">
        <v>3200</v>
      </c>
      <c r="E8506" t="s">
        <v>787</v>
      </c>
      <c r="F8506" t="s">
        <v>7069</v>
      </c>
      <c r="G8506" t="str">
        <f t="shared" si="132"/>
        <v>SEREBRYANSKAYA  Ekaterina</v>
      </c>
      <c r="H8506" t="s">
        <v>15</v>
      </c>
      <c r="I8506" t="s">
        <v>6447</v>
      </c>
      <c r="J8506" t="s">
        <v>6448</v>
      </c>
      <c r="K8506" t="s">
        <v>18</v>
      </c>
      <c r="L8506" t="s">
        <v>29</v>
      </c>
    </row>
    <row r="8507" spans="1:12" x14ac:dyDescent="0.25">
      <c r="A8507">
        <v>1996</v>
      </c>
      <c r="B8507" t="s">
        <v>6285</v>
      </c>
      <c r="C8507" t="s">
        <v>781</v>
      </c>
      <c r="D8507" t="s">
        <v>3200</v>
      </c>
      <c r="E8507" t="s">
        <v>7061</v>
      </c>
      <c r="F8507" t="s">
        <v>7070</v>
      </c>
      <c r="G8507" t="str">
        <f t="shared" si="132"/>
        <v>TALEVA  Ivelina</v>
      </c>
      <c r="H8507" t="s">
        <v>15</v>
      </c>
      <c r="I8507" t="s">
        <v>237</v>
      </c>
      <c r="J8507" t="s">
        <v>238</v>
      </c>
      <c r="K8507" t="s">
        <v>18</v>
      </c>
      <c r="L8507" t="s">
        <v>19</v>
      </c>
    </row>
    <row r="8508" spans="1:12" x14ac:dyDescent="0.25">
      <c r="A8508">
        <v>1996</v>
      </c>
      <c r="B8508" t="s">
        <v>6285</v>
      </c>
      <c r="C8508" t="s">
        <v>781</v>
      </c>
      <c r="D8508" t="s">
        <v>3200</v>
      </c>
      <c r="E8508" t="s">
        <v>7061</v>
      </c>
      <c r="F8508" t="s">
        <v>7071</v>
      </c>
      <c r="G8508" t="str">
        <f t="shared" si="132"/>
        <v>TABAKOVA  Maja</v>
      </c>
      <c r="H8508" t="s">
        <v>15</v>
      </c>
      <c r="I8508" t="s">
        <v>237</v>
      </c>
      <c r="J8508" t="s">
        <v>238</v>
      </c>
      <c r="K8508" t="s">
        <v>18</v>
      </c>
      <c r="L8508" t="s">
        <v>19</v>
      </c>
    </row>
    <row r="8509" spans="1:12" x14ac:dyDescent="0.25">
      <c r="A8509">
        <v>1996</v>
      </c>
      <c r="B8509" t="s">
        <v>6285</v>
      </c>
      <c r="C8509" t="s">
        <v>781</v>
      </c>
      <c r="D8509" t="s">
        <v>3200</v>
      </c>
      <c r="E8509" t="s">
        <v>7061</v>
      </c>
      <c r="F8509" t="s">
        <v>7072</v>
      </c>
      <c r="G8509" t="str">
        <f t="shared" si="132"/>
        <v>KRIVOCHEI  Elena</v>
      </c>
      <c r="H8509" t="s">
        <v>15</v>
      </c>
      <c r="I8509" t="s">
        <v>6289</v>
      </c>
      <c r="J8509" t="s">
        <v>6290</v>
      </c>
      <c r="K8509" t="s">
        <v>18</v>
      </c>
      <c r="L8509" t="s">
        <v>25</v>
      </c>
    </row>
    <row r="8510" spans="1:12" x14ac:dyDescent="0.25">
      <c r="A8510">
        <v>1996</v>
      </c>
      <c r="B8510" t="s">
        <v>6285</v>
      </c>
      <c r="C8510" t="s">
        <v>781</v>
      </c>
      <c r="D8510" t="s">
        <v>3200</v>
      </c>
      <c r="E8510" t="s">
        <v>7061</v>
      </c>
      <c r="F8510" t="s">
        <v>7073</v>
      </c>
      <c r="G8510" t="str">
        <f t="shared" si="132"/>
        <v>KEVLIAN  Valentina</v>
      </c>
      <c r="H8510" t="s">
        <v>15</v>
      </c>
      <c r="I8510" t="s">
        <v>237</v>
      </c>
      <c r="J8510" t="s">
        <v>238</v>
      </c>
      <c r="K8510" t="s">
        <v>18</v>
      </c>
      <c r="L8510" t="s">
        <v>19</v>
      </c>
    </row>
    <row r="8511" spans="1:12" x14ac:dyDescent="0.25">
      <c r="A8511">
        <v>1996</v>
      </c>
      <c r="B8511" t="s">
        <v>6285</v>
      </c>
      <c r="C8511" t="s">
        <v>781</v>
      </c>
      <c r="D8511" t="s">
        <v>3200</v>
      </c>
      <c r="E8511" t="s">
        <v>7061</v>
      </c>
      <c r="F8511" t="s">
        <v>7074</v>
      </c>
      <c r="G8511" t="str">
        <f t="shared" si="132"/>
        <v>KOLEVA  Maria</v>
      </c>
      <c r="H8511" t="s">
        <v>15</v>
      </c>
      <c r="I8511" t="s">
        <v>237</v>
      </c>
      <c r="J8511" t="s">
        <v>238</v>
      </c>
      <c r="K8511" t="s">
        <v>18</v>
      </c>
      <c r="L8511" t="s">
        <v>19</v>
      </c>
    </row>
    <row r="8512" spans="1:12" x14ac:dyDescent="0.25">
      <c r="A8512">
        <v>1996</v>
      </c>
      <c r="B8512" t="s">
        <v>6285</v>
      </c>
      <c r="C8512" t="s">
        <v>781</v>
      </c>
      <c r="D8512" t="s">
        <v>3200</v>
      </c>
      <c r="E8512" t="s">
        <v>7061</v>
      </c>
      <c r="F8512" t="s">
        <v>7075</v>
      </c>
      <c r="G8512" t="str">
        <f t="shared" si="132"/>
        <v>GURENDEZ  Lorena</v>
      </c>
      <c r="H8512" t="s">
        <v>15</v>
      </c>
      <c r="I8512" t="s">
        <v>534</v>
      </c>
      <c r="J8512" t="s">
        <v>535</v>
      </c>
      <c r="K8512" t="s">
        <v>18</v>
      </c>
      <c r="L8512" t="s">
        <v>29</v>
      </c>
    </row>
    <row r="8513" spans="1:12" x14ac:dyDescent="0.25">
      <c r="A8513">
        <v>1996</v>
      </c>
      <c r="B8513" t="s">
        <v>6285</v>
      </c>
      <c r="C8513" t="s">
        <v>781</v>
      </c>
      <c r="D8513" t="s">
        <v>3200</v>
      </c>
      <c r="E8513" t="s">
        <v>7061</v>
      </c>
      <c r="F8513" t="s">
        <v>7076</v>
      </c>
      <c r="G8513" t="str">
        <f t="shared" si="132"/>
        <v>GIMENEZ  Estela</v>
      </c>
      <c r="H8513" t="s">
        <v>15</v>
      </c>
      <c r="I8513" t="s">
        <v>534</v>
      </c>
      <c r="J8513" t="s">
        <v>535</v>
      </c>
      <c r="K8513" t="s">
        <v>18</v>
      </c>
      <c r="L8513" t="s">
        <v>29</v>
      </c>
    </row>
    <row r="8514" spans="1:12" x14ac:dyDescent="0.25">
      <c r="A8514">
        <v>1996</v>
      </c>
      <c r="B8514" t="s">
        <v>6285</v>
      </c>
      <c r="C8514" t="s">
        <v>781</v>
      </c>
      <c r="D8514" t="s">
        <v>3200</v>
      </c>
      <c r="E8514" t="s">
        <v>7061</v>
      </c>
      <c r="F8514" t="s">
        <v>7077</v>
      </c>
      <c r="G8514" t="str">
        <f t="shared" ref="G8514:G8577" si="133">SUBSTITUTE(F8514,","," ")</f>
        <v>DELTCHEVA  Ina</v>
      </c>
      <c r="H8514" t="s">
        <v>15</v>
      </c>
      <c r="I8514" t="s">
        <v>237</v>
      </c>
      <c r="J8514" t="s">
        <v>238</v>
      </c>
      <c r="K8514" t="s">
        <v>18</v>
      </c>
      <c r="L8514" t="s">
        <v>19</v>
      </c>
    </row>
    <row r="8515" spans="1:12" x14ac:dyDescent="0.25">
      <c r="A8515">
        <v>1996</v>
      </c>
      <c r="B8515" t="s">
        <v>6285</v>
      </c>
      <c r="C8515" t="s">
        <v>781</v>
      </c>
      <c r="D8515" t="s">
        <v>3200</v>
      </c>
      <c r="E8515" t="s">
        <v>787</v>
      </c>
      <c r="F8515" t="s">
        <v>7078</v>
      </c>
      <c r="G8515" t="str">
        <f t="shared" si="133"/>
        <v>VITRICHENKO  Elena</v>
      </c>
      <c r="H8515" t="s">
        <v>15</v>
      </c>
      <c r="I8515" t="s">
        <v>6447</v>
      </c>
      <c r="J8515" t="s">
        <v>6448</v>
      </c>
      <c r="K8515" t="s">
        <v>18</v>
      </c>
      <c r="L8515" t="s">
        <v>25</v>
      </c>
    </row>
    <row r="8516" spans="1:12" x14ac:dyDescent="0.25">
      <c r="A8516">
        <v>1996</v>
      </c>
      <c r="B8516" t="s">
        <v>6285</v>
      </c>
      <c r="C8516" t="s">
        <v>781</v>
      </c>
      <c r="D8516" t="s">
        <v>3200</v>
      </c>
      <c r="E8516" t="s">
        <v>7061</v>
      </c>
      <c r="F8516" t="s">
        <v>7079</v>
      </c>
      <c r="G8516" t="str">
        <f t="shared" si="133"/>
        <v>LAMARCA  Tania</v>
      </c>
      <c r="H8516" t="s">
        <v>15</v>
      </c>
      <c r="I8516" t="s">
        <v>534</v>
      </c>
      <c r="J8516" t="s">
        <v>535</v>
      </c>
      <c r="K8516" t="s">
        <v>18</v>
      </c>
      <c r="L8516" t="s">
        <v>29</v>
      </c>
    </row>
    <row r="8517" spans="1:12" x14ac:dyDescent="0.25">
      <c r="A8517">
        <v>1996</v>
      </c>
      <c r="B8517" t="s">
        <v>6285</v>
      </c>
      <c r="C8517" t="s">
        <v>781</v>
      </c>
      <c r="D8517" t="s">
        <v>3200</v>
      </c>
      <c r="E8517" t="s">
        <v>787</v>
      </c>
      <c r="F8517" t="s">
        <v>7080</v>
      </c>
      <c r="G8517" t="str">
        <f t="shared" si="133"/>
        <v>BATYRCHINA  Ianina</v>
      </c>
      <c r="H8517" t="s">
        <v>15</v>
      </c>
      <c r="I8517" t="s">
        <v>6289</v>
      </c>
      <c r="J8517" t="s">
        <v>6290</v>
      </c>
      <c r="K8517" t="s">
        <v>18</v>
      </c>
      <c r="L8517" t="s">
        <v>19</v>
      </c>
    </row>
    <row r="8518" spans="1:12" x14ac:dyDescent="0.25">
      <c r="A8518">
        <v>1996</v>
      </c>
      <c r="B8518" t="s">
        <v>6285</v>
      </c>
      <c r="C8518" t="s">
        <v>781</v>
      </c>
      <c r="D8518" t="s">
        <v>3200</v>
      </c>
      <c r="E8518" t="s">
        <v>7061</v>
      </c>
      <c r="F8518" t="s">
        <v>7081</v>
      </c>
      <c r="G8518" t="str">
        <f t="shared" si="133"/>
        <v>IVANOVA  Ioulia</v>
      </c>
      <c r="H8518" t="s">
        <v>15</v>
      </c>
      <c r="I8518" t="s">
        <v>6289</v>
      </c>
      <c r="J8518" t="s">
        <v>6290</v>
      </c>
      <c r="K8518" t="s">
        <v>18</v>
      </c>
      <c r="L8518" t="s">
        <v>25</v>
      </c>
    </row>
    <row r="8519" spans="1:12" x14ac:dyDescent="0.25">
      <c r="A8519">
        <v>1996</v>
      </c>
      <c r="B8519" t="s">
        <v>6285</v>
      </c>
      <c r="C8519" t="s">
        <v>781</v>
      </c>
      <c r="D8519" t="s">
        <v>3200</v>
      </c>
      <c r="E8519" t="s">
        <v>7061</v>
      </c>
      <c r="F8519" t="s">
        <v>7082</v>
      </c>
      <c r="G8519" t="str">
        <f t="shared" si="133"/>
        <v>CABANILLAS  Nuria</v>
      </c>
      <c r="H8519" t="s">
        <v>15</v>
      </c>
      <c r="I8519" t="s">
        <v>534</v>
      </c>
      <c r="J8519" t="s">
        <v>535</v>
      </c>
      <c r="K8519" t="s">
        <v>18</v>
      </c>
      <c r="L8519" t="s">
        <v>29</v>
      </c>
    </row>
    <row r="8520" spans="1:12" x14ac:dyDescent="0.25">
      <c r="A8520">
        <v>1996</v>
      </c>
      <c r="B8520" t="s">
        <v>6285</v>
      </c>
      <c r="C8520" t="s">
        <v>835</v>
      </c>
      <c r="D8520" t="s">
        <v>835</v>
      </c>
      <c r="E8520" t="s">
        <v>836</v>
      </c>
      <c r="F8520" t="s">
        <v>5729</v>
      </c>
      <c r="G8520" t="str">
        <f t="shared" si="133"/>
        <v>DOUICHEBAEV  Talant</v>
      </c>
      <c r="H8520" t="s">
        <v>21</v>
      </c>
      <c r="I8520" t="s">
        <v>534</v>
      </c>
      <c r="J8520" t="s">
        <v>535</v>
      </c>
      <c r="K8520" t="s">
        <v>24</v>
      </c>
      <c r="L8520" t="s">
        <v>25</v>
      </c>
    </row>
    <row r="8521" spans="1:12" x14ac:dyDescent="0.25">
      <c r="A8521">
        <v>1996</v>
      </c>
      <c r="B8521" t="s">
        <v>6285</v>
      </c>
      <c r="C8521" t="s">
        <v>835</v>
      </c>
      <c r="D8521" t="s">
        <v>835</v>
      </c>
      <c r="E8521" t="s">
        <v>836</v>
      </c>
      <c r="F8521" t="s">
        <v>7083</v>
      </c>
      <c r="G8521" t="str">
        <f t="shared" si="133"/>
        <v>KOCSIS  Erzsebet</v>
      </c>
      <c r="H8521" t="s">
        <v>15</v>
      </c>
      <c r="I8521" t="s">
        <v>148</v>
      </c>
      <c r="J8521" t="s">
        <v>149</v>
      </c>
      <c r="K8521" t="s">
        <v>18</v>
      </c>
      <c r="L8521" t="s">
        <v>25</v>
      </c>
    </row>
    <row r="8522" spans="1:12" x14ac:dyDescent="0.25">
      <c r="A8522">
        <v>1996</v>
      </c>
      <c r="B8522" t="s">
        <v>6285</v>
      </c>
      <c r="C8522" t="s">
        <v>835</v>
      </c>
      <c r="D8522" t="s">
        <v>835</v>
      </c>
      <c r="E8522" t="s">
        <v>836</v>
      </c>
      <c r="F8522" t="s">
        <v>7084</v>
      </c>
      <c r="G8522" t="str">
        <f t="shared" si="133"/>
        <v>URDANGARIN  Ignacio</v>
      </c>
      <c r="H8522" t="s">
        <v>21</v>
      </c>
      <c r="I8522" t="s">
        <v>534</v>
      </c>
      <c r="J8522" t="s">
        <v>535</v>
      </c>
      <c r="K8522" t="s">
        <v>24</v>
      </c>
      <c r="L8522" t="s">
        <v>25</v>
      </c>
    </row>
    <row r="8523" spans="1:12" x14ac:dyDescent="0.25">
      <c r="A8523">
        <v>1996</v>
      </c>
      <c r="B8523" t="s">
        <v>6285</v>
      </c>
      <c r="C8523" t="s">
        <v>835</v>
      </c>
      <c r="D8523" t="s">
        <v>835</v>
      </c>
      <c r="E8523" t="s">
        <v>836</v>
      </c>
      <c r="F8523" t="s">
        <v>4461</v>
      </c>
      <c r="G8523" t="str">
        <f t="shared" si="133"/>
        <v>PUC  Iztok</v>
      </c>
      <c r="H8523" t="s">
        <v>21</v>
      </c>
      <c r="I8523" t="s">
        <v>5362</v>
      </c>
      <c r="J8523" t="s">
        <v>5363</v>
      </c>
      <c r="K8523" t="s">
        <v>24</v>
      </c>
      <c r="L8523" t="s">
        <v>29</v>
      </c>
    </row>
    <row r="8524" spans="1:12" x14ac:dyDescent="0.25">
      <c r="A8524">
        <v>1996</v>
      </c>
      <c r="B8524" t="s">
        <v>6285</v>
      </c>
      <c r="C8524" t="s">
        <v>835</v>
      </c>
      <c r="D8524" t="s">
        <v>835</v>
      </c>
      <c r="E8524" t="s">
        <v>836</v>
      </c>
      <c r="F8524" t="s">
        <v>7085</v>
      </c>
      <c r="G8524" t="str">
        <f t="shared" si="133"/>
        <v>SZILAGYI  Katalin</v>
      </c>
      <c r="H8524" t="s">
        <v>15</v>
      </c>
      <c r="I8524" t="s">
        <v>148</v>
      </c>
      <c r="J8524" t="s">
        <v>149</v>
      </c>
      <c r="K8524" t="s">
        <v>18</v>
      </c>
      <c r="L8524" t="s">
        <v>25</v>
      </c>
    </row>
    <row r="8525" spans="1:12" x14ac:dyDescent="0.25">
      <c r="A8525">
        <v>1996</v>
      </c>
      <c r="B8525" t="s">
        <v>6285</v>
      </c>
      <c r="C8525" t="s">
        <v>835</v>
      </c>
      <c r="D8525" t="s">
        <v>835</v>
      </c>
      <c r="E8525" t="s">
        <v>836</v>
      </c>
      <c r="F8525" t="s">
        <v>5734</v>
      </c>
      <c r="G8525" t="str">
        <f t="shared" si="133"/>
        <v>OLSSON  Staffan</v>
      </c>
      <c r="H8525" t="s">
        <v>21</v>
      </c>
      <c r="I8525" t="s">
        <v>41</v>
      </c>
      <c r="J8525" t="s">
        <v>42</v>
      </c>
      <c r="K8525" t="s">
        <v>24</v>
      </c>
      <c r="L8525" t="s">
        <v>19</v>
      </c>
    </row>
    <row r="8526" spans="1:12" x14ac:dyDescent="0.25">
      <c r="A8526">
        <v>1996</v>
      </c>
      <c r="B8526" t="s">
        <v>6285</v>
      </c>
      <c r="C8526" t="s">
        <v>835</v>
      </c>
      <c r="D8526" t="s">
        <v>835</v>
      </c>
      <c r="E8526" t="s">
        <v>836</v>
      </c>
      <c r="F8526" t="s">
        <v>7086</v>
      </c>
      <c r="G8526" t="str">
        <f t="shared" si="133"/>
        <v>HOFFMANN  Beata</v>
      </c>
      <c r="H8526" t="s">
        <v>15</v>
      </c>
      <c r="I8526" t="s">
        <v>148</v>
      </c>
      <c r="J8526" t="s">
        <v>149</v>
      </c>
      <c r="K8526" t="s">
        <v>18</v>
      </c>
      <c r="L8526" t="s">
        <v>25</v>
      </c>
    </row>
    <row r="8527" spans="1:12" x14ac:dyDescent="0.25">
      <c r="A8527">
        <v>1996</v>
      </c>
      <c r="B8527" t="s">
        <v>6285</v>
      </c>
      <c r="C8527" t="s">
        <v>835</v>
      </c>
      <c r="D8527" t="s">
        <v>835</v>
      </c>
      <c r="E8527" t="s">
        <v>836</v>
      </c>
      <c r="F8527" t="s">
        <v>5722</v>
      </c>
      <c r="G8527" t="str">
        <f t="shared" si="133"/>
        <v>LIM  O Kyeong</v>
      </c>
      <c r="H8527" t="s">
        <v>15</v>
      </c>
      <c r="I8527" t="s">
        <v>991</v>
      </c>
      <c r="J8527" t="s">
        <v>992</v>
      </c>
      <c r="K8527" t="s">
        <v>18</v>
      </c>
      <c r="L8527" t="s">
        <v>19</v>
      </c>
    </row>
    <row r="8528" spans="1:12" x14ac:dyDescent="0.25">
      <c r="A8528">
        <v>1996</v>
      </c>
      <c r="B8528" t="s">
        <v>6285</v>
      </c>
      <c r="C8528" t="s">
        <v>835</v>
      </c>
      <c r="D8528" t="s">
        <v>835</v>
      </c>
      <c r="E8528" t="s">
        <v>836</v>
      </c>
      <c r="F8528" t="s">
        <v>7087</v>
      </c>
      <c r="G8528" t="str">
        <f t="shared" si="133"/>
        <v>SUNESEN  Gitte</v>
      </c>
      <c r="H8528" t="s">
        <v>15</v>
      </c>
      <c r="I8528" t="s">
        <v>580</v>
      </c>
      <c r="J8528" t="s">
        <v>581</v>
      </c>
      <c r="K8528" t="s">
        <v>18</v>
      </c>
      <c r="L8528" t="s">
        <v>29</v>
      </c>
    </row>
    <row r="8529" spans="1:12" x14ac:dyDescent="0.25">
      <c r="A8529">
        <v>1996</v>
      </c>
      <c r="B8529" t="s">
        <v>6285</v>
      </c>
      <c r="C8529" t="s">
        <v>835</v>
      </c>
      <c r="D8529" t="s">
        <v>835</v>
      </c>
      <c r="E8529" t="s">
        <v>836</v>
      </c>
      <c r="F8529" t="s">
        <v>7088</v>
      </c>
      <c r="G8529" t="str">
        <f t="shared" si="133"/>
        <v>TANDERUP  Dorthe</v>
      </c>
      <c r="H8529" t="s">
        <v>15</v>
      </c>
      <c r="I8529" t="s">
        <v>580</v>
      </c>
      <c r="J8529" t="s">
        <v>581</v>
      </c>
      <c r="K8529" t="s">
        <v>18</v>
      </c>
      <c r="L8529" t="s">
        <v>29</v>
      </c>
    </row>
    <row r="8530" spans="1:12" x14ac:dyDescent="0.25">
      <c r="A8530">
        <v>1996</v>
      </c>
      <c r="B8530" t="s">
        <v>6285</v>
      </c>
      <c r="C8530" t="s">
        <v>835</v>
      </c>
      <c r="D8530" t="s">
        <v>835</v>
      </c>
      <c r="E8530" t="s">
        <v>836</v>
      </c>
      <c r="F8530" t="s">
        <v>7089</v>
      </c>
      <c r="G8530" t="str">
        <f t="shared" si="133"/>
        <v>URDIALES  Alberto</v>
      </c>
      <c r="H8530" t="s">
        <v>21</v>
      </c>
      <c r="I8530" t="s">
        <v>534</v>
      </c>
      <c r="J8530" t="s">
        <v>535</v>
      </c>
      <c r="K8530" t="s">
        <v>24</v>
      </c>
      <c r="L8530" t="s">
        <v>25</v>
      </c>
    </row>
    <row r="8531" spans="1:12" x14ac:dyDescent="0.25">
      <c r="A8531">
        <v>1996</v>
      </c>
      <c r="B8531" t="s">
        <v>6285</v>
      </c>
      <c r="C8531" t="s">
        <v>835</v>
      </c>
      <c r="D8531" t="s">
        <v>835</v>
      </c>
      <c r="E8531" t="s">
        <v>836</v>
      </c>
      <c r="F8531" t="s">
        <v>7090</v>
      </c>
      <c r="G8531" t="str">
        <f t="shared" si="133"/>
        <v>ERDOS  Eva</v>
      </c>
      <c r="H8531" t="s">
        <v>15</v>
      </c>
      <c r="I8531" t="s">
        <v>148</v>
      </c>
      <c r="J8531" t="s">
        <v>149</v>
      </c>
      <c r="K8531" t="s">
        <v>18</v>
      </c>
      <c r="L8531" t="s">
        <v>25</v>
      </c>
    </row>
    <row r="8532" spans="1:12" x14ac:dyDescent="0.25">
      <c r="A8532">
        <v>1996</v>
      </c>
      <c r="B8532" t="s">
        <v>6285</v>
      </c>
      <c r="C8532" t="s">
        <v>835</v>
      </c>
      <c r="D8532" t="s">
        <v>835</v>
      </c>
      <c r="E8532" t="s">
        <v>836</v>
      </c>
      <c r="F8532" t="s">
        <v>7091</v>
      </c>
      <c r="G8532" t="str">
        <f t="shared" si="133"/>
        <v>KIM  Cheong-Shim</v>
      </c>
      <c r="H8532" t="s">
        <v>15</v>
      </c>
      <c r="I8532" t="s">
        <v>991</v>
      </c>
      <c r="J8532" t="s">
        <v>992</v>
      </c>
      <c r="K8532" t="s">
        <v>18</v>
      </c>
      <c r="L8532" t="s">
        <v>19</v>
      </c>
    </row>
    <row r="8533" spans="1:12" x14ac:dyDescent="0.25">
      <c r="A8533">
        <v>1996</v>
      </c>
      <c r="B8533" t="s">
        <v>6285</v>
      </c>
      <c r="C8533" t="s">
        <v>835</v>
      </c>
      <c r="D8533" t="s">
        <v>835</v>
      </c>
      <c r="E8533" t="s">
        <v>836</v>
      </c>
      <c r="F8533" t="s">
        <v>7092</v>
      </c>
      <c r="G8533" t="str">
        <f t="shared" si="133"/>
        <v>ASTRUP  Heidi</v>
      </c>
      <c r="H8533" t="s">
        <v>15</v>
      </c>
      <c r="I8533" t="s">
        <v>580</v>
      </c>
      <c r="J8533" t="s">
        <v>581</v>
      </c>
      <c r="K8533" t="s">
        <v>18</v>
      </c>
      <c r="L8533" t="s">
        <v>29</v>
      </c>
    </row>
    <row r="8534" spans="1:12" x14ac:dyDescent="0.25">
      <c r="A8534">
        <v>1996</v>
      </c>
      <c r="B8534" t="s">
        <v>6285</v>
      </c>
      <c r="C8534" t="s">
        <v>835</v>
      </c>
      <c r="D8534" t="s">
        <v>835</v>
      </c>
      <c r="E8534" t="s">
        <v>836</v>
      </c>
      <c r="F8534" t="s">
        <v>7093</v>
      </c>
      <c r="G8534" t="str">
        <f t="shared" si="133"/>
        <v>FARKAS  Andrea</v>
      </c>
      <c r="H8534" t="s">
        <v>15</v>
      </c>
      <c r="I8534" t="s">
        <v>148</v>
      </c>
      <c r="J8534" t="s">
        <v>149</v>
      </c>
      <c r="K8534" t="s">
        <v>18</v>
      </c>
      <c r="L8534" t="s">
        <v>25</v>
      </c>
    </row>
    <row r="8535" spans="1:12" x14ac:dyDescent="0.25">
      <c r="A8535">
        <v>1996</v>
      </c>
      <c r="B8535" t="s">
        <v>6285</v>
      </c>
      <c r="C8535" t="s">
        <v>835</v>
      </c>
      <c r="D8535" t="s">
        <v>835</v>
      </c>
      <c r="E8535" t="s">
        <v>836</v>
      </c>
      <c r="F8535" t="s">
        <v>7094</v>
      </c>
      <c r="G8535" t="str">
        <f t="shared" si="133"/>
        <v>KIM  Eun-Mi</v>
      </c>
      <c r="H8535" t="s">
        <v>15</v>
      </c>
      <c r="I8535" t="s">
        <v>991</v>
      </c>
      <c r="J8535" t="s">
        <v>992</v>
      </c>
      <c r="K8535" t="s">
        <v>18</v>
      </c>
      <c r="L8535" t="s">
        <v>19</v>
      </c>
    </row>
    <row r="8536" spans="1:12" x14ac:dyDescent="0.25">
      <c r="A8536">
        <v>1996</v>
      </c>
      <c r="B8536" t="s">
        <v>6285</v>
      </c>
      <c r="C8536" t="s">
        <v>835</v>
      </c>
      <c r="D8536" t="s">
        <v>835</v>
      </c>
      <c r="E8536" t="s">
        <v>836</v>
      </c>
      <c r="F8536" t="s">
        <v>7095</v>
      </c>
      <c r="G8536" t="str">
        <f t="shared" si="133"/>
        <v>NUNEZ  Jordi</v>
      </c>
      <c r="H8536" t="s">
        <v>21</v>
      </c>
      <c r="I8536" t="s">
        <v>534</v>
      </c>
      <c r="J8536" t="s">
        <v>535</v>
      </c>
      <c r="K8536" t="s">
        <v>24</v>
      </c>
      <c r="L8536" t="s">
        <v>25</v>
      </c>
    </row>
    <row r="8537" spans="1:12" x14ac:dyDescent="0.25">
      <c r="A8537">
        <v>1996</v>
      </c>
      <c r="B8537" t="s">
        <v>6285</v>
      </c>
      <c r="C8537" t="s">
        <v>835</v>
      </c>
      <c r="D8537" t="s">
        <v>835</v>
      </c>
      <c r="E8537" t="s">
        <v>836</v>
      </c>
      <c r="F8537" t="s">
        <v>7096</v>
      </c>
      <c r="G8537" t="str">
        <f t="shared" si="133"/>
        <v>NAGY  Aniko</v>
      </c>
      <c r="H8537" t="s">
        <v>15</v>
      </c>
      <c r="I8537" t="s">
        <v>148</v>
      </c>
      <c r="J8537" t="s">
        <v>149</v>
      </c>
      <c r="K8537" t="s">
        <v>18</v>
      </c>
      <c r="L8537" t="s">
        <v>25</v>
      </c>
    </row>
    <row r="8538" spans="1:12" x14ac:dyDescent="0.25">
      <c r="A8538">
        <v>1996</v>
      </c>
      <c r="B8538" t="s">
        <v>6285</v>
      </c>
      <c r="C8538" t="s">
        <v>835</v>
      </c>
      <c r="D8538" t="s">
        <v>835</v>
      </c>
      <c r="E8538" t="s">
        <v>836</v>
      </c>
      <c r="F8538" t="s">
        <v>5766</v>
      </c>
      <c r="G8538" t="str">
        <f t="shared" si="133"/>
        <v>PARK  Jeong-Lim</v>
      </c>
      <c r="H8538" t="s">
        <v>15</v>
      </c>
      <c r="I8538" t="s">
        <v>991</v>
      </c>
      <c r="J8538" t="s">
        <v>992</v>
      </c>
      <c r="K8538" t="s">
        <v>18</v>
      </c>
      <c r="L8538" t="s">
        <v>19</v>
      </c>
    </row>
    <row r="8539" spans="1:12" x14ac:dyDescent="0.25">
      <c r="A8539">
        <v>1996</v>
      </c>
      <c r="B8539" t="s">
        <v>6285</v>
      </c>
      <c r="C8539" t="s">
        <v>835</v>
      </c>
      <c r="D8539" t="s">
        <v>835</v>
      </c>
      <c r="E8539" t="s">
        <v>836</v>
      </c>
      <c r="F8539" t="s">
        <v>7097</v>
      </c>
      <c r="G8539" t="str">
        <f t="shared" si="133"/>
        <v>KOLLING  Janne</v>
      </c>
      <c r="H8539" t="s">
        <v>15</v>
      </c>
      <c r="I8539" t="s">
        <v>580</v>
      </c>
      <c r="J8539" t="s">
        <v>581</v>
      </c>
      <c r="K8539" t="s">
        <v>18</v>
      </c>
      <c r="L8539" t="s">
        <v>29</v>
      </c>
    </row>
    <row r="8540" spans="1:12" x14ac:dyDescent="0.25">
      <c r="A8540">
        <v>1996</v>
      </c>
      <c r="B8540" t="s">
        <v>6285</v>
      </c>
      <c r="C8540" t="s">
        <v>835</v>
      </c>
      <c r="D8540" t="s">
        <v>835</v>
      </c>
      <c r="E8540" t="s">
        <v>836</v>
      </c>
      <c r="F8540" t="s">
        <v>7098</v>
      </c>
      <c r="G8540" t="str">
        <f t="shared" si="133"/>
        <v>ANDERSEN  Kristine</v>
      </c>
      <c r="H8540" t="s">
        <v>15</v>
      </c>
      <c r="I8540" t="s">
        <v>580</v>
      </c>
      <c r="J8540" t="s">
        <v>581</v>
      </c>
      <c r="K8540" t="s">
        <v>18</v>
      </c>
      <c r="L8540" t="s">
        <v>29</v>
      </c>
    </row>
    <row r="8541" spans="1:12" x14ac:dyDescent="0.25">
      <c r="A8541">
        <v>1996</v>
      </c>
      <c r="B8541" t="s">
        <v>6285</v>
      </c>
      <c r="C8541" t="s">
        <v>835</v>
      </c>
      <c r="D8541" t="s">
        <v>835</v>
      </c>
      <c r="E8541" t="s">
        <v>836</v>
      </c>
      <c r="F8541" t="s">
        <v>7099</v>
      </c>
      <c r="G8541" t="str">
        <f t="shared" si="133"/>
        <v>HOMBRADOS  Jose</v>
      </c>
      <c r="H8541" t="s">
        <v>21</v>
      </c>
      <c r="I8541" t="s">
        <v>534</v>
      </c>
      <c r="J8541" t="s">
        <v>535</v>
      </c>
      <c r="K8541" t="s">
        <v>24</v>
      </c>
      <c r="L8541" t="s">
        <v>25</v>
      </c>
    </row>
    <row r="8542" spans="1:12" x14ac:dyDescent="0.25">
      <c r="A8542">
        <v>1996</v>
      </c>
      <c r="B8542" t="s">
        <v>6285</v>
      </c>
      <c r="C8542" t="s">
        <v>835</v>
      </c>
      <c r="D8542" t="s">
        <v>835</v>
      </c>
      <c r="E8542" t="s">
        <v>836</v>
      </c>
      <c r="F8542" t="s">
        <v>7100</v>
      </c>
      <c r="G8542" t="str">
        <f t="shared" si="133"/>
        <v>KANTOR  Aniko</v>
      </c>
      <c r="H8542" t="s">
        <v>15</v>
      </c>
      <c r="I8542" t="s">
        <v>148</v>
      </c>
      <c r="J8542" t="s">
        <v>149</v>
      </c>
      <c r="K8542" t="s">
        <v>18</v>
      </c>
      <c r="L8542" t="s">
        <v>25</v>
      </c>
    </row>
    <row r="8543" spans="1:12" x14ac:dyDescent="0.25">
      <c r="A8543">
        <v>1996</v>
      </c>
      <c r="B8543" t="s">
        <v>6285</v>
      </c>
      <c r="C8543" t="s">
        <v>835</v>
      </c>
      <c r="D8543" t="s">
        <v>835</v>
      </c>
      <c r="E8543" t="s">
        <v>836</v>
      </c>
      <c r="F8543" t="s">
        <v>7101</v>
      </c>
      <c r="G8543" t="str">
        <f t="shared" si="133"/>
        <v>HOFFMAN  Anette</v>
      </c>
      <c r="H8543" t="s">
        <v>15</v>
      </c>
      <c r="I8543" t="s">
        <v>580</v>
      </c>
      <c r="J8543" t="s">
        <v>581</v>
      </c>
      <c r="K8543" t="s">
        <v>18</v>
      </c>
      <c r="L8543" t="s">
        <v>29</v>
      </c>
    </row>
    <row r="8544" spans="1:12" x14ac:dyDescent="0.25">
      <c r="A8544">
        <v>1996</v>
      </c>
      <c r="B8544" t="s">
        <v>6285</v>
      </c>
      <c r="C8544" t="s">
        <v>835</v>
      </c>
      <c r="D8544" t="s">
        <v>835</v>
      </c>
      <c r="E8544" t="s">
        <v>836</v>
      </c>
      <c r="F8544" t="s">
        <v>7102</v>
      </c>
      <c r="G8544" t="str">
        <f t="shared" si="133"/>
        <v>CAVAR  Patrik</v>
      </c>
      <c r="H8544" t="s">
        <v>21</v>
      </c>
      <c r="I8544" t="s">
        <v>5362</v>
      </c>
      <c r="J8544" t="s">
        <v>5363</v>
      </c>
      <c r="K8544" t="s">
        <v>24</v>
      </c>
      <c r="L8544" t="s">
        <v>29</v>
      </c>
    </row>
    <row r="8545" spans="1:12" x14ac:dyDescent="0.25">
      <c r="A8545">
        <v>1996</v>
      </c>
      <c r="B8545" t="s">
        <v>6285</v>
      </c>
      <c r="C8545" t="s">
        <v>835</v>
      </c>
      <c r="D8545" t="s">
        <v>835</v>
      </c>
      <c r="E8545" t="s">
        <v>836</v>
      </c>
      <c r="F8545" t="s">
        <v>7103</v>
      </c>
      <c r="G8545" t="str">
        <f t="shared" si="133"/>
        <v>MIKULIC  Zoran</v>
      </c>
      <c r="H8545" t="s">
        <v>21</v>
      </c>
      <c r="I8545" t="s">
        <v>5362</v>
      </c>
      <c r="J8545" t="s">
        <v>5363</v>
      </c>
      <c r="K8545" t="s">
        <v>24</v>
      </c>
      <c r="L8545" t="s">
        <v>29</v>
      </c>
    </row>
    <row r="8546" spans="1:12" x14ac:dyDescent="0.25">
      <c r="A8546">
        <v>1996</v>
      </c>
      <c r="B8546" t="s">
        <v>6285</v>
      </c>
      <c r="C8546" t="s">
        <v>835</v>
      </c>
      <c r="D8546" t="s">
        <v>835</v>
      </c>
      <c r="E8546" t="s">
        <v>836</v>
      </c>
      <c r="F8546" t="s">
        <v>7104</v>
      </c>
      <c r="G8546" t="str">
        <f t="shared" si="133"/>
        <v>KWAG  Hye-Jeong</v>
      </c>
      <c r="H8546" t="s">
        <v>15</v>
      </c>
      <c r="I8546" t="s">
        <v>991</v>
      </c>
      <c r="J8546" t="s">
        <v>992</v>
      </c>
      <c r="K8546" t="s">
        <v>18</v>
      </c>
      <c r="L8546" t="s">
        <v>19</v>
      </c>
    </row>
    <row r="8547" spans="1:12" x14ac:dyDescent="0.25">
      <c r="A8547">
        <v>1996</v>
      </c>
      <c r="B8547" t="s">
        <v>6285</v>
      </c>
      <c r="C8547" t="s">
        <v>835</v>
      </c>
      <c r="D8547" t="s">
        <v>835</v>
      </c>
      <c r="E8547" t="s">
        <v>836</v>
      </c>
      <c r="F8547" t="s">
        <v>5778</v>
      </c>
      <c r="G8547" t="str">
        <f t="shared" si="133"/>
        <v>OLSSON  Mats</v>
      </c>
      <c r="H8547" t="s">
        <v>21</v>
      </c>
      <c r="I8547" t="s">
        <v>41</v>
      </c>
      <c r="J8547" t="s">
        <v>42</v>
      </c>
      <c r="K8547" t="s">
        <v>24</v>
      </c>
      <c r="L8547" t="s">
        <v>19</v>
      </c>
    </row>
    <row r="8548" spans="1:12" x14ac:dyDescent="0.25">
      <c r="A8548">
        <v>1996</v>
      </c>
      <c r="B8548" t="s">
        <v>6285</v>
      </c>
      <c r="C8548" t="s">
        <v>835</v>
      </c>
      <c r="D8548" t="s">
        <v>835</v>
      </c>
      <c r="E8548" t="s">
        <v>836</v>
      </c>
      <c r="F8548" t="s">
        <v>7105</v>
      </c>
      <c r="G8548" t="str">
        <f t="shared" si="133"/>
        <v>SIVERTSSON  Thomas</v>
      </c>
      <c r="H8548" t="s">
        <v>21</v>
      </c>
      <c r="I8548" t="s">
        <v>41</v>
      </c>
      <c r="J8548" t="s">
        <v>42</v>
      </c>
      <c r="K8548" t="s">
        <v>24</v>
      </c>
      <c r="L8548" t="s">
        <v>19</v>
      </c>
    </row>
    <row r="8549" spans="1:12" x14ac:dyDescent="0.25">
      <c r="A8549">
        <v>1996</v>
      </c>
      <c r="B8549" t="s">
        <v>6285</v>
      </c>
      <c r="C8549" t="s">
        <v>835</v>
      </c>
      <c r="D8549" t="s">
        <v>835</v>
      </c>
      <c r="E8549" t="s">
        <v>836</v>
      </c>
      <c r="F8549" t="s">
        <v>7106</v>
      </c>
      <c r="G8549" t="str">
        <f t="shared" si="133"/>
        <v>LOSERT  Venio</v>
      </c>
      <c r="H8549" t="s">
        <v>21</v>
      </c>
      <c r="I8549" t="s">
        <v>5362</v>
      </c>
      <c r="J8549" t="s">
        <v>5363</v>
      </c>
      <c r="K8549" t="s">
        <v>24</v>
      </c>
      <c r="L8549" t="s">
        <v>29</v>
      </c>
    </row>
    <row r="8550" spans="1:12" x14ac:dyDescent="0.25">
      <c r="A8550">
        <v>1996</v>
      </c>
      <c r="B8550" t="s">
        <v>6285</v>
      </c>
      <c r="C8550" t="s">
        <v>835</v>
      </c>
      <c r="D8550" t="s">
        <v>835</v>
      </c>
      <c r="E8550" t="s">
        <v>836</v>
      </c>
      <c r="F8550" t="s">
        <v>7107</v>
      </c>
      <c r="G8550" t="str">
        <f t="shared" si="133"/>
        <v>PETTERSSON  Johan</v>
      </c>
      <c r="H8550" t="s">
        <v>21</v>
      </c>
      <c r="I8550" t="s">
        <v>41</v>
      </c>
      <c r="J8550" t="s">
        <v>42</v>
      </c>
      <c r="K8550" t="s">
        <v>24</v>
      </c>
      <c r="L8550" t="s">
        <v>19</v>
      </c>
    </row>
    <row r="8551" spans="1:12" x14ac:dyDescent="0.25">
      <c r="A8551">
        <v>1996</v>
      </c>
      <c r="B8551" t="s">
        <v>6285</v>
      </c>
      <c r="C8551" t="s">
        <v>835</v>
      </c>
      <c r="D8551" t="s">
        <v>835</v>
      </c>
      <c r="E8551" t="s">
        <v>836</v>
      </c>
      <c r="F8551" t="s">
        <v>5754</v>
      </c>
      <c r="G8551" t="str">
        <f t="shared" si="133"/>
        <v>OH  Seongok</v>
      </c>
      <c r="H8551" t="s">
        <v>15</v>
      </c>
      <c r="I8551" t="s">
        <v>991</v>
      </c>
      <c r="J8551" t="s">
        <v>992</v>
      </c>
      <c r="K8551" t="s">
        <v>18</v>
      </c>
      <c r="L8551" t="s">
        <v>19</v>
      </c>
    </row>
    <row r="8552" spans="1:12" x14ac:dyDescent="0.25">
      <c r="A8552">
        <v>1996</v>
      </c>
      <c r="B8552" t="s">
        <v>6285</v>
      </c>
      <c r="C8552" t="s">
        <v>835</v>
      </c>
      <c r="D8552" t="s">
        <v>835</v>
      </c>
      <c r="E8552" t="s">
        <v>836</v>
      </c>
      <c r="F8552" t="s">
        <v>2693</v>
      </c>
      <c r="G8552" t="str">
        <f t="shared" si="133"/>
        <v>GONZALEZ  Raul</v>
      </c>
      <c r="H8552" t="s">
        <v>21</v>
      </c>
      <c r="I8552" t="s">
        <v>534</v>
      </c>
      <c r="J8552" t="s">
        <v>535</v>
      </c>
      <c r="K8552" t="s">
        <v>24</v>
      </c>
      <c r="L8552" t="s">
        <v>25</v>
      </c>
    </row>
    <row r="8553" spans="1:12" x14ac:dyDescent="0.25">
      <c r="A8553">
        <v>1996</v>
      </c>
      <c r="B8553" t="s">
        <v>6285</v>
      </c>
      <c r="C8553" t="s">
        <v>835</v>
      </c>
      <c r="D8553" t="s">
        <v>835</v>
      </c>
      <c r="E8553" t="s">
        <v>836</v>
      </c>
      <c r="F8553" t="s">
        <v>7108</v>
      </c>
      <c r="G8553" t="str">
        <f t="shared" si="133"/>
        <v>HANSEN  Anja</v>
      </c>
      <c r="H8553" t="s">
        <v>15</v>
      </c>
      <c r="I8553" t="s">
        <v>580</v>
      </c>
      <c r="J8553" t="s">
        <v>581</v>
      </c>
      <c r="K8553" t="s">
        <v>18</v>
      </c>
      <c r="L8553" t="s">
        <v>29</v>
      </c>
    </row>
    <row r="8554" spans="1:12" x14ac:dyDescent="0.25">
      <c r="A8554">
        <v>1996</v>
      </c>
      <c r="B8554" t="s">
        <v>6285</v>
      </c>
      <c r="C8554" t="s">
        <v>835</v>
      </c>
      <c r="D8554" t="s">
        <v>835</v>
      </c>
      <c r="E8554" t="s">
        <v>836</v>
      </c>
      <c r="F8554" t="s">
        <v>7109</v>
      </c>
      <c r="G8554" t="str">
        <f t="shared" si="133"/>
        <v>CHO  Eun-Hee</v>
      </c>
      <c r="H8554" t="s">
        <v>15</v>
      </c>
      <c r="I8554" t="s">
        <v>991</v>
      </c>
      <c r="J8554" t="s">
        <v>992</v>
      </c>
      <c r="K8554" t="s">
        <v>18</v>
      </c>
      <c r="L8554" t="s">
        <v>19</v>
      </c>
    </row>
    <row r="8555" spans="1:12" x14ac:dyDescent="0.25">
      <c r="A8555">
        <v>1996</v>
      </c>
      <c r="B8555" t="s">
        <v>6285</v>
      </c>
      <c r="C8555" t="s">
        <v>835</v>
      </c>
      <c r="D8555" t="s">
        <v>835</v>
      </c>
      <c r="E8555" t="s">
        <v>836</v>
      </c>
      <c r="F8555" t="s">
        <v>7110</v>
      </c>
      <c r="G8555" t="str">
        <f t="shared" si="133"/>
        <v>MADSEN  Gitte</v>
      </c>
      <c r="H8555" t="s">
        <v>15</v>
      </c>
      <c r="I8555" t="s">
        <v>580</v>
      </c>
      <c r="J8555" t="s">
        <v>581</v>
      </c>
      <c r="K8555" t="s">
        <v>18</v>
      </c>
      <c r="L8555" t="s">
        <v>29</v>
      </c>
    </row>
    <row r="8556" spans="1:12" x14ac:dyDescent="0.25">
      <c r="A8556">
        <v>1996</v>
      </c>
      <c r="B8556" t="s">
        <v>6285</v>
      </c>
      <c r="C8556" t="s">
        <v>835</v>
      </c>
      <c r="D8556" t="s">
        <v>835</v>
      </c>
      <c r="E8556" t="s">
        <v>836</v>
      </c>
      <c r="F8556" t="s">
        <v>7111</v>
      </c>
      <c r="G8556" t="str">
        <f t="shared" si="133"/>
        <v>TOTH  Beatrix</v>
      </c>
      <c r="H8556" t="s">
        <v>15</v>
      </c>
      <c r="I8556" t="s">
        <v>148</v>
      </c>
      <c r="J8556" t="s">
        <v>149</v>
      </c>
      <c r="K8556" t="s">
        <v>18</v>
      </c>
      <c r="L8556" t="s">
        <v>25</v>
      </c>
    </row>
    <row r="8557" spans="1:12" x14ac:dyDescent="0.25">
      <c r="A8557">
        <v>1996</v>
      </c>
      <c r="B8557" t="s">
        <v>6285</v>
      </c>
      <c r="C8557" t="s">
        <v>835</v>
      </c>
      <c r="D8557" t="s">
        <v>835</v>
      </c>
      <c r="E8557" t="s">
        <v>836</v>
      </c>
      <c r="F8557" t="s">
        <v>7112</v>
      </c>
      <c r="G8557" t="str">
        <f t="shared" si="133"/>
        <v>LEE  Sang-Eun</v>
      </c>
      <c r="H8557" t="s">
        <v>15</v>
      </c>
      <c r="I8557" t="s">
        <v>991</v>
      </c>
      <c r="J8557" t="s">
        <v>992</v>
      </c>
      <c r="K8557" t="s">
        <v>18</v>
      </c>
      <c r="L8557" t="s">
        <v>19</v>
      </c>
    </row>
    <row r="8558" spans="1:12" x14ac:dyDescent="0.25">
      <c r="A8558">
        <v>1996</v>
      </c>
      <c r="B8558" t="s">
        <v>6285</v>
      </c>
      <c r="C8558" t="s">
        <v>835</v>
      </c>
      <c r="D8558" t="s">
        <v>835</v>
      </c>
      <c r="E8558" t="s">
        <v>836</v>
      </c>
      <c r="F8558" t="s">
        <v>7113</v>
      </c>
      <c r="G8558" t="str">
        <f t="shared" si="133"/>
        <v>KJAERGAARD  Tonje</v>
      </c>
      <c r="H8558" t="s">
        <v>15</v>
      </c>
      <c r="I8558" t="s">
        <v>580</v>
      </c>
      <c r="J8558" t="s">
        <v>581</v>
      </c>
      <c r="K8558" t="s">
        <v>18</v>
      </c>
      <c r="L8558" t="s">
        <v>29</v>
      </c>
    </row>
    <row r="8559" spans="1:12" x14ac:dyDescent="0.25">
      <c r="A8559">
        <v>1996</v>
      </c>
      <c r="B8559" t="s">
        <v>6285</v>
      </c>
      <c r="C8559" t="s">
        <v>835</v>
      </c>
      <c r="D8559" t="s">
        <v>835</v>
      </c>
      <c r="E8559" t="s">
        <v>836</v>
      </c>
      <c r="F8559" t="s">
        <v>5761</v>
      </c>
      <c r="G8559" t="str">
        <f t="shared" si="133"/>
        <v>LINDGREN  Ola</v>
      </c>
      <c r="H8559" t="s">
        <v>21</v>
      </c>
      <c r="I8559" t="s">
        <v>41</v>
      </c>
      <c r="J8559" t="s">
        <v>42</v>
      </c>
      <c r="K8559" t="s">
        <v>24</v>
      </c>
      <c r="L8559" t="s">
        <v>19</v>
      </c>
    </row>
    <row r="8560" spans="1:12" x14ac:dyDescent="0.25">
      <c r="A8560">
        <v>1996</v>
      </c>
      <c r="B8560" t="s">
        <v>6285</v>
      </c>
      <c r="C8560" t="s">
        <v>835</v>
      </c>
      <c r="D8560" t="s">
        <v>835</v>
      </c>
      <c r="E8560" t="s">
        <v>836</v>
      </c>
      <c r="F8560" t="s">
        <v>7114</v>
      </c>
      <c r="G8560" t="str">
        <f t="shared" si="133"/>
        <v>LOFGREN  Stefan</v>
      </c>
      <c r="H8560" t="s">
        <v>21</v>
      </c>
      <c r="I8560" t="s">
        <v>41</v>
      </c>
      <c r="J8560" t="s">
        <v>42</v>
      </c>
      <c r="K8560" t="s">
        <v>24</v>
      </c>
      <c r="L8560" t="s">
        <v>19</v>
      </c>
    </row>
    <row r="8561" spans="1:12" x14ac:dyDescent="0.25">
      <c r="A8561">
        <v>1996</v>
      </c>
      <c r="B8561" t="s">
        <v>6285</v>
      </c>
      <c r="C8561" t="s">
        <v>835</v>
      </c>
      <c r="D8561" t="s">
        <v>835</v>
      </c>
      <c r="E8561" t="s">
        <v>836</v>
      </c>
      <c r="F8561" t="s">
        <v>5774</v>
      </c>
      <c r="G8561" t="str">
        <f t="shared" si="133"/>
        <v>WISLANDER  Magnus</v>
      </c>
      <c r="H8561" t="s">
        <v>21</v>
      </c>
      <c r="I8561" t="s">
        <v>41</v>
      </c>
      <c r="J8561" t="s">
        <v>42</v>
      </c>
      <c r="K8561" t="s">
        <v>24</v>
      </c>
      <c r="L8561" t="s">
        <v>19</v>
      </c>
    </row>
    <row r="8562" spans="1:12" x14ac:dyDescent="0.25">
      <c r="A8562">
        <v>1996</v>
      </c>
      <c r="B8562" t="s">
        <v>6285</v>
      </c>
      <c r="C8562" t="s">
        <v>835</v>
      </c>
      <c r="D8562" t="s">
        <v>835</v>
      </c>
      <c r="E8562" t="s">
        <v>836</v>
      </c>
      <c r="F8562" t="s">
        <v>7115</v>
      </c>
      <c r="G8562" t="str">
        <f t="shared" si="133"/>
        <v>MATOSEVIC  Valter</v>
      </c>
      <c r="H8562" t="s">
        <v>21</v>
      </c>
      <c r="I8562" t="s">
        <v>5362</v>
      </c>
      <c r="J8562" t="s">
        <v>5363</v>
      </c>
      <c r="K8562" t="s">
        <v>24</v>
      </c>
      <c r="L8562" t="s">
        <v>29</v>
      </c>
    </row>
    <row r="8563" spans="1:12" x14ac:dyDescent="0.25">
      <c r="A8563">
        <v>1996</v>
      </c>
      <c r="B8563" t="s">
        <v>6285</v>
      </c>
      <c r="C8563" t="s">
        <v>835</v>
      </c>
      <c r="D8563" t="s">
        <v>835</v>
      </c>
      <c r="E8563" t="s">
        <v>836</v>
      </c>
      <c r="F8563" t="s">
        <v>7116</v>
      </c>
      <c r="G8563" t="str">
        <f t="shared" si="133"/>
        <v>KIM  Mi-Sim</v>
      </c>
      <c r="H8563" t="s">
        <v>15</v>
      </c>
      <c r="I8563" t="s">
        <v>991</v>
      </c>
      <c r="J8563" t="s">
        <v>992</v>
      </c>
      <c r="K8563" t="s">
        <v>18</v>
      </c>
      <c r="L8563" t="s">
        <v>19</v>
      </c>
    </row>
    <row r="8564" spans="1:12" x14ac:dyDescent="0.25">
      <c r="A8564">
        <v>1996</v>
      </c>
      <c r="B8564" t="s">
        <v>6285</v>
      </c>
      <c r="C8564" t="s">
        <v>835</v>
      </c>
      <c r="D8564" t="s">
        <v>835</v>
      </c>
      <c r="E8564" t="s">
        <v>836</v>
      </c>
      <c r="F8564" t="s">
        <v>7117</v>
      </c>
      <c r="G8564" t="str">
        <f t="shared" si="133"/>
        <v>ETXABURU  Aitor</v>
      </c>
      <c r="H8564" t="s">
        <v>21</v>
      </c>
      <c r="I8564" t="s">
        <v>534</v>
      </c>
      <c r="J8564" t="s">
        <v>535</v>
      </c>
      <c r="K8564" t="s">
        <v>24</v>
      </c>
      <c r="L8564" t="s">
        <v>25</v>
      </c>
    </row>
    <row r="8565" spans="1:12" x14ac:dyDescent="0.25">
      <c r="A8565">
        <v>1996</v>
      </c>
      <c r="B8565" t="s">
        <v>6285</v>
      </c>
      <c r="C8565" t="s">
        <v>835</v>
      </c>
      <c r="D8565" t="s">
        <v>835</v>
      </c>
      <c r="E8565" t="s">
        <v>836</v>
      </c>
      <c r="F8565" t="s">
        <v>7118</v>
      </c>
      <c r="G8565" t="str">
        <f t="shared" si="133"/>
        <v>NEMETH  Helga</v>
      </c>
      <c r="H8565" t="s">
        <v>15</v>
      </c>
      <c r="I8565" t="s">
        <v>148</v>
      </c>
      <c r="J8565" t="s">
        <v>149</v>
      </c>
      <c r="K8565" t="s">
        <v>18</v>
      </c>
      <c r="L8565" t="s">
        <v>25</v>
      </c>
    </row>
    <row r="8566" spans="1:12" x14ac:dyDescent="0.25">
      <c r="A8566">
        <v>1996</v>
      </c>
      <c r="B8566" t="s">
        <v>6285</v>
      </c>
      <c r="C8566" t="s">
        <v>835</v>
      </c>
      <c r="D8566" t="s">
        <v>835</v>
      </c>
      <c r="E8566" t="s">
        <v>836</v>
      </c>
      <c r="F8566" t="s">
        <v>4496</v>
      </c>
      <c r="G8566" t="str">
        <f t="shared" si="133"/>
        <v>NACINOVIC  Alvaro</v>
      </c>
      <c r="H8566" t="s">
        <v>21</v>
      </c>
      <c r="I8566" t="s">
        <v>5362</v>
      </c>
      <c r="J8566" t="s">
        <v>5363</v>
      </c>
      <c r="K8566" t="s">
        <v>24</v>
      </c>
      <c r="L8566" t="s">
        <v>29</v>
      </c>
    </row>
    <row r="8567" spans="1:12" x14ac:dyDescent="0.25">
      <c r="A8567">
        <v>1996</v>
      </c>
      <c r="B8567" t="s">
        <v>6285</v>
      </c>
      <c r="C8567" t="s">
        <v>835</v>
      </c>
      <c r="D8567" t="s">
        <v>835</v>
      </c>
      <c r="E8567" t="s">
        <v>836</v>
      </c>
      <c r="F8567" t="s">
        <v>7119</v>
      </c>
      <c r="G8567" t="str">
        <f t="shared" si="133"/>
        <v>ANDERSEN  Anja Jul</v>
      </c>
      <c r="H8567" t="s">
        <v>15</v>
      </c>
      <c r="I8567" t="s">
        <v>580</v>
      </c>
      <c r="J8567" t="s">
        <v>581</v>
      </c>
      <c r="K8567" t="s">
        <v>18</v>
      </c>
      <c r="L8567" t="s">
        <v>29</v>
      </c>
    </row>
    <row r="8568" spans="1:12" x14ac:dyDescent="0.25">
      <c r="A8568">
        <v>1996</v>
      </c>
      <c r="B8568" t="s">
        <v>6285</v>
      </c>
      <c r="C8568" t="s">
        <v>835</v>
      </c>
      <c r="D8568" t="s">
        <v>835</v>
      </c>
      <c r="E8568" t="s">
        <v>836</v>
      </c>
      <c r="F8568" t="s">
        <v>7120</v>
      </c>
      <c r="G8568" t="str">
        <f t="shared" si="133"/>
        <v>RANTALA  Lene</v>
      </c>
      <c r="H8568" t="s">
        <v>15</v>
      </c>
      <c r="I8568" t="s">
        <v>580</v>
      </c>
      <c r="J8568" t="s">
        <v>581</v>
      </c>
      <c r="K8568" t="s">
        <v>18</v>
      </c>
      <c r="L8568" t="s">
        <v>29</v>
      </c>
    </row>
    <row r="8569" spans="1:12" x14ac:dyDescent="0.25">
      <c r="A8569">
        <v>1996</v>
      </c>
      <c r="B8569" t="s">
        <v>6285</v>
      </c>
      <c r="C8569" t="s">
        <v>835</v>
      </c>
      <c r="D8569" t="s">
        <v>835</v>
      </c>
      <c r="E8569" t="s">
        <v>836</v>
      </c>
      <c r="F8569" t="s">
        <v>7121</v>
      </c>
      <c r="G8569" t="str">
        <f t="shared" si="133"/>
        <v>MATEFI  Eszter</v>
      </c>
      <c r="H8569" t="s">
        <v>15</v>
      </c>
      <c r="I8569" t="s">
        <v>148</v>
      </c>
      <c r="J8569" t="s">
        <v>149</v>
      </c>
      <c r="K8569" t="s">
        <v>18</v>
      </c>
      <c r="L8569" t="s">
        <v>25</v>
      </c>
    </row>
    <row r="8570" spans="1:12" x14ac:dyDescent="0.25">
      <c r="A8570">
        <v>1996</v>
      </c>
      <c r="B8570" t="s">
        <v>6285</v>
      </c>
      <c r="C8570" t="s">
        <v>835</v>
      </c>
      <c r="D8570" t="s">
        <v>835</v>
      </c>
      <c r="E8570" t="s">
        <v>836</v>
      </c>
      <c r="F8570" t="s">
        <v>7122</v>
      </c>
      <c r="G8570" t="str">
        <f t="shared" si="133"/>
        <v>JELCIC  Vladimir</v>
      </c>
      <c r="H8570" t="s">
        <v>21</v>
      </c>
      <c r="I8570" t="s">
        <v>5362</v>
      </c>
      <c r="J8570" t="s">
        <v>5363</v>
      </c>
      <c r="K8570" t="s">
        <v>24</v>
      </c>
      <c r="L8570" t="s">
        <v>29</v>
      </c>
    </row>
    <row r="8571" spans="1:12" x14ac:dyDescent="0.25">
      <c r="A8571">
        <v>1996</v>
      </c>
      <c r="B8571" t="s">
        <v>6285</v>
      </c>
      <c r="C8571" t="s">
        <v>835</v>
      </c>
      <c r="D8571" t="s">
        <v>835</v>
      </c>
      <c r="E8571" t="s">
        <v>836</v>
      </c>
      <c r="F8571" t="s">
        <v>7123</v>
      </c>
      <c r="G8571" t="str">
        <f t="shared" si="133"/>
        <v>KLJAIC  Nenad</v>
      </c>
      <c r="H8571" t="s">
        <v>21</v>
      </c>
      <c r="I8571" t="s">
        <v>5362</v>
      </c>
      <c r="J8571" t="s">
        <v>5363</v>
      </c>
      <c r="K8571" t="s">
        <v>24</v>
      </c>
      <c r="L8571" t="s">
        <v>29</v>
      </c>
    </row>
    <row r="8572" spans="1:12" x14ac:dyDescent="0.25">
      <c r="A8572">
        <v>1996</v>
      </c>
      <c r="B8572" t="s">
        <v>6285</v>
      </c>
      <c r="C8572" t="s">
        <v>835</v>
      </c>
      <c r="D8572" t="s">
        <v>835</v>
      </c>
      <c r="E8572" t="s">
        <v>836</v>
      </c>
      <c r="F8572" t="s">
        <v>7124</v>
      </c>
      <c r="G8572" t="str">
        <f t="shared" si="133"/>
        <v>GUDELJ  Bruno</v>
      </c>
      <c r="H8572" t="s">
        <v>21</v>
      </c>
      <c r="I8572" t="s">
        <v>5362</v>
      </c>
      <c r="J8572" t="s">
        <v>5363</v>
      </c>
      <c r="K8572" t="s">
        <v>24</v>
      </c>
      <c r="L8572" t="s">
        <v>29</v>
      </c>
    </row>
    <row r="8573" spans="1:12" x14ac:dyDescent="0.25">
      <c r="A8573">
        <v>1996</v>
      </c>
      <c r="B8573" t="s">
        <v>6285</v>
      </c>
      <c r="C8573" t="s">
        <v>835</v>
      </c>
      <c r="D8573" t="s">
        <v>835</v>
      </c>
      <c r="E8573" t="s">
        <v>836</v>
      </c>
      <c r="F8573" t="s">
        <v>7125</v>
      </c>
      <c r="G8573" t="str">
        <f t="shared" si="133"/>
        <v>MATYAS  Auguszta</v>
      </c>
      <c r="H8573" t="s">
        <v>15</v>
      </c>
      <c r="I8573" t="s">
        <v>148</v>
      </c>
      <c r="J8573" t="s">
        <v>149</v>
      </c>
      <c r="K8573" t="s">
        <v>18</v>
      </c>
      <c r="L8573" t="s">
        <v>25</v>
      </c>
    </row>
    <row r="8574" spans="1:12" x14ac:dyDescent="0.25">
      <c r="A8574">
        <v>1996</v>
      </c>
      <c r="B8574" t="s">
        <v>6285</v>
      </c>
      <c r="C8574" t="s">
        <v>835</v>
      </c>
      <c r="D8574" t="s">
        <v>835</v>
      </c>
      <c r="E8574" t="s">
        <v>836</v>
      </c>
      <c r="F8574" t="s">
        <v>7126</v>
      </c>
      <c r="G8574" t="str">
        <f t="shared" si="133"/>
        <v>PADAR  Ildiko</v>
      </c>
      <c r="H8574" t="s">
        <v>15</v>
      </c>
      <c r="I8574" t="s">
        <v>148</v>
      </c>
      <c r="J8574" t="s">
        <v>149</v>
      </c>
      <c r="K8574" t="s">
        <v>18</v>
      </c>
      <c r="L8574" t="s">
        <v>25</v>
      </c>
    </row>
    <row r="8575" spans="1:12" x14ac:dyDescent="0.25">
      <c r="A8575">
        <v>1996</v>
      </c>
      <c r="B8575" t="s">
        <v>6285</v>
      </c>
      <c r="C8575" t="s">
        <v>835</v>
      </c>
      <c r="D8575" t="s">
        <v>835</v>
      </c>
      <c r="E8575" t="s">
        <v>836</v>
      </c>
      <c r="F8575" t="s">
        <v>7127</v>
      </c>
      <c r="G8575" t="str">
        <f t="shared" si="133"/>
        <v>JOVIC  Bozidar</v>
      </c>
      <c r="H8575" t="s">
        <v>21</v>
      </c>
      <c r="I8575" t="s">
        <v>5362</v>
      </c>
      <c r="J8575" t="s">
        <v>5363</v>
      </c>
      <c r="K8575" t="s">
        <v>24</v>
      </c>
      <c r="L8575" t="s">
        <v>29</v>
      </c>
    </row>
    <row r="8576" spans="1:12" x14ac:dyDescent="0.25">
      <c r="A8576">
        <v>1996</v>
      </c>
      <c r="B8576" t="s">
        <v>6285</v>
      </c>
      <c r="C8576" t="s">
        <v>835</v>
      </c>
      <c r="D8576" t="s">
        <v>835</v>
      </c>
      <c r="E8576" t="s">
        <v>836</v>
      </c>
      <c r="F8576" t="s">
        <v>7128</v>
      </c>
      <c r="G8576" t="str">
        <f t="shared" si="133"/>
        <v>LOZANO  Demetrio</v>
      </c>
      <c r="H8576" t="s">
        <v>21</v>
      </c>
      <c r="I8576" t="s">
        <v>534</v>
      </c>
      <c r="J8576" t="s">
        <v>535</v>
      </c>
      <c r="K8576" t="s">
        <v>24</v>
      </c>
      <c r="L8576" t="s">
        <v>25</v>
      </c>
    </row>
    <row r="8577" spans="1:12" x14ac:dyDescent="0.25">
      <c r="A8577">
        <v>1996</v>
      </c>
      <c r="B8577" t="s">
        <v>6285</v>
      </c>
      <c r="C8577" t="s">
        <v>835</v>
      </c>
      <c r="D8577" t="s">
        <v>835</v>
      </c>
      <c r="E8577" t="s">
        <v>836</v>
      </c>
      <c r="F8577" t="s">
        <v>7129</v>
      </c>
      <c r="G8577" t="str">
        <f t="shared" si="133"/>
        <v>OLALLA  Jesus</v>
      </c>
      <c r="H8577" t="s">
        <v>21</v>
      </c>
      <c r="I8577" t="s">
        <v>534</v>
      </c>
      <c r="J8577" t="s">
        <v>535</v>
      </c>
      <c r="K8577" t="s">
        <v>24</v>
      </c>
      <c r="L8577" t="s">
        <v>25</v>
      </c>
    </row>
    <row r="8578" spans="1:12" x14ac:dyDescent="0.25">
      <c r="A8578">
        <v>1996</v>
      </c>
      <c r="B8578" t="s">
        <v>6285</v>
      </c>
      <c r="C8578" t="s">
        <v>835</v>
      </c>
      <c r="D8578" t="s">
        <v>835</v>
      </c>
      <c r="E8578" t="s">
        <v>836</v>
      </c>
      <c r="F8578" t="s">
        <v>7130</v>
      </c>
      <c r="G8578" t="str">
        <f t="shared" ref="G8578:G8641" si="134">SUBSTITUTE(F8578,","," ")</f>
        <v>FERNANDEZ  Jesus</v>
      </c>
      <c r="H8578" t="s">
        <v>21</v>
      </c>
      <c r="I8578" t="s">
        <v>534</v>
      </c>
      <c r="J8578" t="s">
        <v>535</v>
      </c>
      <c r="K8578" t="s">
        <v>24</v>
      </c>
      <c r="L8578" t="s">
        <v>25</v>
      </c>
    </row>
    <row r="8579" spans="1:12" x14ac:dyDescent="0.25">
      <c r="A8579">
        <v>1996</v>
      </c>
      <c r="B8579" t="s">
        <v>6285</v>
      </c>
      <c r="C8579" t="s">
        <v>835</v>
      </c>
      <c r="D8579" t="s">
        <v>835</v>
      </c>
      <c r="E8579" t="s">
        <v>836</v>
      </c>
      <c r="F8579" t="s">
        <v>7131</v>
      </c>
      <c r="G8579" t="str">
        <f t="shared" si="134"/>
        <v>FLORMAN  Marianne</v>
      </c>
      <c r="H8579" t="s">
        <v>15</v>
      </c>
      <c r="I8579" t="s">
        <v>580</v>
      </c>
      <c r="J8579" t="s">
        <v>581</v>
      </c>
      <c r="K8579" t="s">
        <v>18</v>
      </c>
      <c r="L8579" t="s">
        <v>29</v>
      </c>
    </row>
    <row r="8580" spans="1:12" x14ac:dyDescent="0.25">
      <c r="A8580">
        <v>1996</v>
      </c>
      <c r="B8580" t="s">
        <v>6285</v>
      </c>
      <c r="C8580" t="s">
        <v>835</v>
      </c>
      <c r="D8580" t="s">
        <v>835</v>
      </c>
      <c r="E8580" t="s">
        <v>836</v>
      </c>
      <c r="F8580" t="s">
        <v>7132</v>
      </c>
      <c r="G8580" t="str">
        <f t="shared" si="134"/>
        <v>GARRALDA  Mateo</v>
      </c>
      <c r="H8580" t="s">
        <v>21</v>
      </c>
      <c r="I8580" t="s">
        <v>534</v>
      </c>
      <c r="J8580" t="s">
        <v>535</v>
      </c>
      <c r="K8580" t="s">
        <v>24</v>
      </c>
      <c r="L8580" t="s">
        <v>25</v>
      </c>
    </row>
    <row r="8581" spans="1:12" x14ac:dyDescent="0.25">
      <c r="A8581">
        <v>1996</v>
      </c>
      <c r="B8581" t="s">
        <v>6285</v>
      </c>
      <c r="C8581" t="s">
        <v>835</v>
      </c>
      <c r="D8581" t="s">
        <v>835</v>
      </c>
      <c r="E8581" t="s">
        <v>836</v>
      </c>
      <c r="F8581" t="s">
        <v>7133</v>
      </c>
      <c r="G8581" t="str">
        <f t="shared" si="134"/>
        <v>CARLEN  Per</v>
      </c>
      <c r="H8581" t="s">
        <v>21</v>
      </c>
      <c r="I8581" t="s">
        <v>41</v>
      </c>
      <c r="J8581" t="s">
        <v>42</v>
      </c>
      <c r="K8581" t="s">
        <v>24</v>
      </c>
      <c r="L8581" t="s">
        <v>19</v>
      </c>
    </row>
    <row r="8582" spans="1:12" x14ac:dyDescent="0.25">
      <c r="A8582">
        <v>1996</v>
      </c>
      <c r="B8582" t="s">
        <v>6285</v>
      </c>
      <c r="C8582" t="s">
        <v>835</v>
      </c>
      <c r="D8582" t="s">
        <v>835</v>
      </c>
      <c r="E8582" t="s">
        <v>836</v>
      </c>
      <c r="F8582" t="s">
        <v>7134</v>
      </c>
      <c r="G8582" t="str">
        <f t="shared" si="134"/>
        <v>GUIJOSA  Rafael</v>
      </c>
      <c r="H8582" t="s">
        <v>21</v>
      </c>
      <c r="I8582" t="s">
        <v>534</v>
      </c>
      <c r="J8582" t="s">
        <v>535</v>
      </c>
      <c r="K8582" t="s">
        <v>24</v>
      </c>
      <c r="L8582" t="s">
        <v>25</v>
      </c>
    </row>
    <row r="8583" spans="1:12" x14ac:dyDescent="0.25">
      <c r="A8583">
        <v>1996</v>
      </c>
      <c r="B8583" t="s">
        <v>6285</v>
      </c>
      <c r="C8583" t="s">
        <v>835</v>
      </c>
      <c r="D8583" t="s">
        <v>835</v>
      </c>
      <c r="E8583" t="s">
        <v>836</v>
      </c>
      <c r="F8583" t="s">
        <v>5760</v>
      </c>
      <c r="G8583" t="str">
        <f t="shared" si="134"/>
        <v>ANDERSSON  Magnus</v>
      </c>
      <c r="H8583" t="s">
        <v>21</v>
      </c>
      <c r="I8583" t="s">
        <v>41</v>
      </c>
      <c r="J8583" t="s">
        <v>42</v>
      </c>
      <c r="K8583" t="s">
        <v>24</v>
      </c>
      <c r="L8583" t="s">
        <v>19</v>
      </c>
    </row>
    <row r="8584" spans="1:12" x14ac:dyDescent="0.25">
      <c r="A8584">
        <v>1996</v>
      </c>
      <c r="B8584" t="s">
        <v>6285</v>
      </c>
      <c r="C8584" t="s">
        <v>835</v>
      </c>
      <c r="D8584" t="s">
        <v>835</v>
      </c>
      <c r="E8584" t="s">
        <v>836</v>
      </c>
      <c r="F8584" t="s">
        <v>7135</v>
      </c>
      <c r="G8584" t="str">
        <f t="shared" si="134"/>
        <v>LARSSON  Andreas</v>
      </c>
      <c r="H8584" t="s">
        <v>21</v>
      </c>
      <c r="I8584" t="s">
        <v>41</v>
      </c>
      <c r="J8584" t="s">
        <v>42</v>
      </c>
      <c r="K8584" t="s">
        <v>24</v>
      </c>
      <c r="L8584" t="s">
        <v>19</v>
      </c>
    </row>
    <row r="8585" spans="1:12" x14ac:dyDescent="0.25">
      <c r="A8585">
        <v>1996</v>
      </c>
      <c r="B8585" t="s">
        <v>6285</v>
      </c>
      <c r="C8585" t="s">
        <v>835</v>
      </c>
      <c r="D8585" t="s">
        <v>835</v>
      </c>
      <c r="E8585" t="s">
        <v>836</v>
      </c>
      <c r="F8585" t="s">
        <v>7136</v>
      </c>
      <c r="G8585" t="str">
        <f t="shared" si="134"/>
        <v>FRANDESJO  Martin</v>
      </c>
      <c r="H8585" t="s">
        <v>21</v>
      </c>
      <c r="I8585" t="s">
        <v>41</v>
      </c>
      <c r="J8585" t="s">
        <v>42</v>
      </c>
      <c r="K8585" t="s">
        <v>24</v>
      </c>
      <c r="L8585" t="s">
        <v>19</v>
      </c>
    </row>
    <row r="8586" spans="1:12" x14ac:dyDescent="0.25">
      <c r="A8586">
        <v>1996</v>
      </c>
      <c r="B8586" t="s">
        <v>6285</v>
      </c>
      <c r="C8586" t="s">
        <v>835</v>
      </c>
      <c r="D8586" t="s">
        <v>835</v>
      </c>
      <c r="E8586" t="s">
        <v>836</v>
      </c>
      <c r="F8586" t="s">
        <v>7137</v>
      </c>
      <c r="G8586" t="str">
        <f t="shared" si="134"/>
        <v>HAN  Sun-Hee</v>
      </c>
      <c r="H8586" t="s">
        <v>15</v>
      </c>
      <c r="I8586" t="s">
        <v>991</v>
      </c>
      <c r="J8586" t="s">
        <v>992</v>
      </c>
      <c r="K8586" t="s">
        <v>18</v>
      </c>
      <c r="L8586" t="s">
        <v>19</v>
      </c>
    </row>
    <row r="8587" spans="1:12" x14ac:dyDescent="0.25">
      <c r="A8587">
        <v>1996</v>
      </c>
      <c r="B8587" t="s">
        <v>6285</v>
      </c>
      <c r="C8587" t="s">
        <v>835</v>
      </c>
      <c r="D8587" t="s">
        <v>835</v>
      </c>
      <c r="E8587" t="s">
        <v>836</v>
      </c>
      <c r="F8587" t="s">
        <v>7138</v>
      </c>
      <c r="G8587" t="str">
        <f t="shared" si="134"/>
        <v>MEKSZ  Aniko</v>
      </c>
      <c r="H8587" t="s">
        <v>15</v>
      </c>
      <c r="I8587" t="s">
        <v>148</v>
      </c>
      <c r="J8587" t="s">
        <v>149</v>
      </c>
      <c r="K8587" t="s">
        <v>18</v>
      </c>
      <c r="L8587" t="s">
        <v>25</v>
      </c>
    </row>
    <row r="8588" spans="1:12" x14ac:dyDescent="0.25">
      <c r="A8588">
        <v>1996</v>
      </c>
      <c r="B8588" t="s">
        <v>6285</v>
      </c>
      <c r="C8588" t="s">
        <v>835</v>
      </c>
      <c r="D8588" t="s">
        <v>835</v>
      </c>
      <c r="E8588" t="s">
        <v>836</v>
      </c>
      <c r="F8588" t="s">
        <v>5779</v>
      </c>
      <c r="G8588" t="str">
        <f t="shared" si="134"/>
        <v>THORSSON  Pierre</v>
      </c>
      <c r="H8588" t="s">
        <v>21</v>
      </c>
      <c r="I8588" t="s">
        <v>41</v>
      </c>
      <c r="J8588" t="s">
        <v>42</v>
      </c>
      <c r="K8588" t="s">
        <v>24</v>
      </c>
      <c r="L8588" t="s">
        <v>19</v>
      </c>
    </row>
    <row r="8589" spans="1:12" x14ac:dyDescent="0.25">
      <c r="A8589">
        <v>1996</v>
      </c>
      <c r="B8589" t="s">
        <v>6285</v>
      </c>
      <c r="C8589" t="s">
        <v>835</v>
      </c>
      <c r="D8589" t="s">
        <v>835</v>
      </c>
      <c r="E8589" t="s">
        <v>836</v>
      </c>
      <c r="F8589" t="s">
        <v>7139</v>
      </c>
      <c r="G8589" t="str">
        <f t="shared" si="134"/>
        <v>FORT MAURI  Jaume</v>
      </c>
      <c r="H8589" t="s">
        <v>21</v>
      </c>
      <c r="I8589" t="s">
        <v>534</v>
      </c>
      <c r="J8589" t="s">
        <v>535</v>
      </c>
      <c r="K8589" t="s">
        <v>24</v>
      </c>
      <c r="L8589" t="s">
        <v>25</v>
      </c>
    </row>
    <row r="8590" spans="1:12" x14ac:dyDescent="0.25">
      <c r="A8590">
        <v>1996</v>
      </c>
      <c r="B8590" t="s">
        <v>6285</v>
      </c>
      <c r="C8590" t="s">
        <v>835</v>
      </c>
      <c r="D8590" t="s">
        <v>835</v>
      </c>
      <c r="E8590" t="s">
        <v>836</v>
      </c>
      <c r="F8590" t="s">
        <v>7140</v>
      </c>
      <c r="G8590" t="str">
        <f t="shared" si="134"/>
        <v>SUJSTER  Vladimir</v>
      </c>
      <c r="H8590" t="s">
        <v>21</v>
      </c>
      <c r="I8590" t="s">
        <v>5362</v>
      </c>
      <c r="J8590" t="s">
        <v>5363</v>
      </c>
      <c r="K8590" t="s">
        <v>24</v>
      </c>
      <c r="L8590" t="s">
        <v>29</v>
      </c>
    </row>
    <row r="8591" spans="1:12" x14ac:dyDescent="0.25">
      <c r="A8591">
        <v>1996</v>
      </c>
      <c r="B8591" t="s">
        <v>6285</v>
      </c>
      <c r="C8591" t="s">
        <v>835</v>
      </c>
      <c r="D8591" t="s">
        <v>835</v>
      </c>
      <c r="E8591" t="s">
        <v>836</v>
      </c>
      <c r="F8591" t="s">
        <v>5768</v>
      </c>
      <c r="G8591" t="str">
        <f t="shared" si="134"/>
        <v>SVENSSON  Tomas</v>
      </c>
      <c r="H8591" t="s">
        <v>21</v>
      </c>
      <c r="I8591" t="s">
        <v>41</v>
      </c>
      <c r="J8591" t="s">
        <v>42</v>
      </c>
      <c r="K8591" t="s">
        <v>24</v>
      </c>
      <c r="L8591" t="s">
        <v>19</v>
      </c>
    </row>
    <row r="8592" spans="1:12" x14ac:dyDescent="0.25">
      <c r="A8592">
        <v>1996</v>
      </c>
      <c r="B8592" t="s">
        <v>6285</v>
      </c>
      <c r="C8592" t="s">
        <v>835</v>
      </c>
      <c r="D8592" t="s">
        <v>835</v>
      </c>
      <c r="E8592" t="s">
        <v>836</v>
      </c>
      <c r="F8592" t="s">
        <v>7141</v>
      </c>
      <c r="G8592" t="str">
        <f t="shared" si="134"/>
        <v>KOKENY  Beatrix</v>
      </c>
      <c r="H8592" t="s">
        <v>15</v>
      </c>
      <c r="I8592" t="s">
        <v>148</v>
      </c>
      <c r="J8592" t="s">
        <v>149</v>
      </c>
      <c r="K8592" t="s">
        <v>18</v>
      </c>
      <c r="L8592" t="s">
        <v>25</v>
      </c>
    </row>
    <row r="8593" spans="1:12" x14ac:dyDescent="0.25">
      <c r="A8593">
        <v>1996</v>
      </c>
      <c r="B8593" t="s">
        <v>6285</v>
      </c>
      <c r="C8593" t="s">
        <v>835</v>
      </c>
      <c r="D8593" t="s">
        <v>835</v>
      </c>
      <c r="E8593" t="s">
        <v>836</v>
      </c>
      <c r="F8593" t="s">
        <v>5743</v>
      </c>
      <c r="G8593" t="str">
        <f t="shared" si="134"/>
        <v>ANDERSSON  Robert</v>
      </c>
      <c r="H8593" t="s">
        <v>21</v>
      </c>
      <c r="I8593" t="s">
        <v>41</v>
      </c>
      <c r="J8593" t="s">
        <v>42</v>
      </c>
      <c r="K8593" t="s">
        <v>24</v>
      </c>
      <c r="L8593" t="s">
        <v>19</v>
      </c>
    </row>
    <row r="8594" spans="1:12" x14ac:dyDescent="0.25">
      <c r="A8594">
        <v>1996</v>
      </c>
      <c r="B8594" t="s">
        <v>6285</v>
      </c>
      <c r="C8594" t="s">
        <v>835</v>
      </c>
      <c r="D8594" t="s">
        <v>835</v>
      </c>
      <c r="E8594" t="s">
        <v>836</v>
      </c>
      <c r="F8594" t="s">
        <v>7142</v>
      </c>
      <c r="G8594" t="str">
        <f t="shared" si="134"/>
        <v>HERNANDEZ  Fernando</v>
      </c>
      <c r="H8594" t="s">
        <v>21</v>
      </c>
      <c r="I8594" t="s">
        <v>534</v>
      </c>
      <c r="J8594" t="s">
        <v>535</v>
      </c>
      <c r="K8594" t="s">
        <v>24</v>
      </c>
      <c r="L8594" t="s">
        <v>25</v>
      </c>
    </row>
    <row r="8595" spans="1:12" x14ac:dyDescent="0.25">
      <c r="A8595">
        <v>1996</v>
      </c>
      <c r="B8595" t="s">
        <v>6285</v>
      </c>
      <c r="C8595" t="s">
        <v>835</v>
      </c>
      <c r="D8595" t="s">
        <v>835</v>
      </c>
      <c r="E8595" t="s">
        <v>836</v>
      </c>
      <c r="F8595" t="s">
        <v>7143</v>
      </c>
      <c r="G8595" t="str">
        <f t="shared" si="134"/>
        <v>HUH  Soonyoung</v>
      </c>
      <c r="H8595" t="s">
        <v>15</v>
      </c>
      <c r="I8595" t="s">
        <v>991</v>
      </c>
      <c r="J8595" t="s">
        <v>992</v>
      </c>
      <c r="K8595" t="s">
        <v>18</v>
      </c>
      <c r="L8595" t="s">
        <v>19</v>
      </c>
    </row>
    <row r="8596" spans="1:12" x14ac:dyDescent="0.25">
      <c r="A8596">
        <v>1996</v>
      </c>
      <c r="B8596" t="s">
        <v>6285</v>
      </c>
      <c r="C8596" t="s">
        <v>835</v>
      </c>
      <c r="D8596" t="s">
        <v>835</v>
      </c>
      <c r="E8596" t="s">
        <v>836</v>
      </c>
      <c r="F8596" t="s">
        <v>5725</v>
      </c>
      <c r="G8596" t="str">
        <f t="shared" si="134"/>
        <v>HAJAS  Erik</v>
      </c>
      <c r="H8596" t="s">
        <v>21</v>
      </c>
      <c r="I8596" t="s">
        <v>41</v>
      </c>
      <c r="J8596" t="s">
        <v>42</v>
      </c>
      <c r="K8596" t="s">
        <v>24</v>
      </c>
      <c r="L8596" t="s">
        <v>19</v>
      </c>
    </row>
    <row r="8597" spans="1:12" x14ac:dyDescent="0.25">
      <c r="A8597">
        <v>1996</v>
      </c>
      <c r="B8597" t="s">
        <v>6285</v>
      </c>
      <c r="C8597" t="s">
        <v>835</v>
      </c>
      <c r="D8597" t="s">
        <v>835</v>
      </c>
      <c r="E8597" t="s">
        <v>836</v>
      </c>
      <c r="F8597" t="s">
        <v>7144</v>
      </c>
      <c r="G8597" t="str">
        <f t="shared" si="134"/>
        <v>LAURITSEN  Susanne</v>
      </c>
      <c r="H8597" t="s">
        <v>15</v>
      </c>
      <c r="I8597" t="s">
        <v>580</v>
      </c>
      <c r="J8597" t="s">
        <v>581</v>
      </c>
      <c r="K8597" t="s">
        <v>18</v>
      </c>
      <c r="L8597" t="s">
        <v>29</v>
      </c>
    </row>
    <row r="8598" spans="1:12" x14ac:dyDescent="0.25">
      <c r="A8598">
        <v>1996</v>
      </c>
      <c r="B8598" t="s">
        <v>6285</v>
      </c>
      <c r="C8598" t="s">
        <v>835</v>
      </c>
      <c r="D8598" t="s">
        <v>835</v>
      </c>
      <c r="E8598" t="s">
        <v>836</v>
      </c>
      <c r="F8598" t="s">
        <v>5764</v>
      </c>
      <c r="G8598" t="str">
        <f t="shared" si="134"/>
        <v>HEDIN  Robert</v>
      </c>
      <c r="H8598" t="s">
        <v>21</v>
      </c>
      <c r="I8598" t="s">
        <v>41</v>
      </c>
      <c r="J8598" t="s">
        <v>42</v>
      </c>
      <c r="K8598" t="s">
        <v>24</v>
      </c>
      <c r="L8598" t="s">
        <v>19</v>
      </c>
    </row>
    <row r="8599" spans="1:12" x14ac:dyDescent="0.25">
      <c r="A8599">
        <v>1996</v>
      </c>
      <c r="B8599" t="s">
        <v>6285</v>
      </c>
      <c r="C8599" t="s">
        <v>835</v>
      </c>
      <c r="D8599" t="s">
        <v>835</v>
      </c>
      <c r="E8599" t="s">
        <v>836</v>
      </c>
      <c r="F8599" t="s">
        <v>4495</v>
      </c>
      <c r="G8599" t="str">
        <f t="shared" si="134"/>
        <v>PERKOVAC  Goran</v>
      </c>
      <c r="H8599" t="s">
        <v>21</v>
      </c>
      <c r="I8599" t="s">
        <v>5362</v>
      </c>
      <c r="J8599" t="s">
        <v>5363</v>
      </c>
      <c r="K8599" t="s">
        <v>24</v>
      </c>
      <c r="L8599" t="s">
        <v>29</v>
      </c>
    </row>
    <row r="8600" spans="1:12" x14ac:dyDescent="0.25">
      <c r="A8600">
        <v>1996</v>
      </c>
      <c r="B8600" t="s">
        <v>6285</v>
      </c>
      <c r="C8600" t="s">
        <v>835</v>
      </c>
      <c r="D8600" t="s">
        <v>835</v>
      </c>
      <c r="E8600" t="s">
        <v>836</v>
      </c>
      <c r="F8600" t="s">
        <v>7145</v>
      </c>
      <c r="G8600" t="str">
        <f t="shared" si="134"/>
        <v>PEREZ  Juan</v>
      </c>
      <c r="H8600" t="s">
        <v>21</v>
      </c>
      <c r="I8600" t="s">
        <v>534</v>
      </c>
      <c r="J8600" t="s">
        <v>535</v>
      </c>
      <c r="K8600" t="s">
        <v>24</v>
      </c>
      <c r="L8600" t="s">
        <v>25</v>
      </c>
    </row>
    <row r="8601" spans="1:12" x14ac:dyDescent="0.25">
      <c r="A8601">
        <v>1996</v>
      </c>
      <c r="B8601" t="s">
        <v>6285</v>
      </c>
      <c r="C8601" t="s">
        <v>835</v>
      </c>
      <c r="D8601" t="s">
        <v>835</v>
      </c>
      <c r="E8601" t="s">
        <v>836</v>
      </c>
      <c r="F8601" t="s">
        <v>7146</v>
      </c>
      <c r="G8601" t="str">
        <f t="shared" si="134"/>
        <v>BOTTZAU  Tina</v>
      </c>
      <c r="H8601" t="s">
        <v>15</v>
      </c>
      <c r="I8601" t="s">
        <v>580</v>
      </c>
      <c r="J8601" t="s">
        <v>581</v>
      </c>
      <c r="K8601" t="s">
        <v>18</v>
      </c>
      <c r="L8601" t="s">
        <v>29</v>
      </c>
    </row>
    <row r="8602" spans="1:12" x14ac:dyDescent="0.25">
      <c r="A8602">
        <v>1996</v>
      </c>
      <c r="B8602" t="s">
        <v>6285</v>
      </c>
      <c r="C8602" t="s">
        <v>835</v>
      </c>
      <c r="D8602" t="s">
        <v>835</v>
      </c>
      <c r="E8602" t="s">
        <v>836</v>
      </c>
      <c r="F8602" t="s">
        <v>7147</v>
      </c>
      <c r="G8602" t="str">
        <f t="shared" si="134"/>
        <v>ESQUER  Salvador</v>
      </c>
      <c r="H8602" t="s">
        <v>21</v>
      </c>
      <c r="I8602" t="s">
        <v>534</v>
      </c>
      <c r="J8602" t="s">
        <v>535</v>
      </c>
      <c r="K8602" t="s">
        <v>24</v>
      </c>
      <c r="L8602" t="s">
        <v>25</v>
      </c>
    </row>
    <row r="8603" spans="1:12" x14ac:dyDescent="0.25">
      <c r="A8603">
        <v>1996</v>
      </c>
      <c r="B8603" t="s">
        <v>6285</v>
      </c>
      <c r="C8603" t="s">
        <v>835</v>
      </c>
      <c r="D8603" t="s">
        <v>835</v>
      </c>
      <c r="E8603" t="s">
        <v>836</v>
      </c>
      <c r="F8603" t="s">
        <v>7148</v>
      </c>
      <c r="G8603" t="str">
        <f t="shared" si="134"/>
        <v>GOLUZA  Slavko</v>
      </c>
      <c r="H8603" t="s">
        <v>21</v>
      </c>
      <c r="I8603" t="s">
        <v>5362</v>
      </c>
      <c r="J8603" t="s">
        <v>5363</v>
      </c>
      <c r="K8603" t="s">
        <v>24</v>
      </c>
      <c r="L8603" t="s">
        <v>29</v>
      </c>
    </row>
    <row r="8604" spans="1:12" x14ac:dyDescent="0.25">
      <c r="A8604">
        <v>1996</v>
      </c>
      <c r="B8604" t="s">
        <v>6285</v>
      </c>
      <c r="C8604" t="s">
        <v>835</v>
      </c>
      <c r="D8604" t="s">
        <v>835</v>
      </c>
      <c r="E8604" t="s">
        <v>836</v>
      </c>
      <c r="F8604" t="s">
        <v>7149</v>
      </c>
      <c r="G8604" t="str">
        <f t="shared" si="134"/>
        <v>KIM  Rang</v>
      </c>
      <c r="H8604" t="s">
        <v>15</v>
      </c>
      <c r="I8604" t="s">
        <v>991</v>
      </c>
      <c r="J8604" t="s">
        <v>992</v>
      </c>
      <c r="K8604" t="s">
        <v>18</v>
      </c>
      <c r="L8604" t="s">
        <v>19</v>
      </c>
    </row>
    <row r="8605" spans="1:12" x14ac:dyDescent="0.25">
      <c r="A8605">
        <v>1996</v>
      </c>
      <c r="B8605" t="s">
        <v>6285</v>
      </c>
      <c r="C8605" t="s">
        <v>835</v>
      </c>
      <c r="D8605" t="s">
        <v>835</v>
      </c>
      <c r="E8605" t="s">
        <v>836</v>
      </c>
      <c r="F8605" t="s">
        <v>7150</v>
      </c>
      <c r="G8605" t="str">
        <f t="shared" si="134"/>
        <v>SZANTO  Anna</v>
      </c>
      <c r="H8605" t="s">
        <v>15</v>
      </c>
      <c r="I8605" t="s">
        <v>148</v>
      </c>
      <c r="J8605" t="s">
        <v>149</v>
      </c>
      <c r="K8605" t="s">
        <v>18</v>
      </c>
      <c r="L8605" t="s">
        <v>25</v>
      </c>
    </row>
    <row r="8606" spans="1:12" x14ac:dyDescent="0.25">
      <c r="A8606">
        <v>1996</v>
      </c>
      <c r="B8606" t="s">
        <v>6285</v>
      </c>
      <c r="C8606" t="s">
        <v>835</v>
      </c>
      <c r="D8606" t="s">
        <v>835</v>
      </c>
      <c r="E8606" t="s">
        <v>836</v>
      </c>
      <c r="F8606" t="s">
        <v>7151</v>
      </c>
      <c r="G8606" t="str">
        <f t="shared" si="134"/>
        <v>FRANKOVIC  Valner</v>
      </c>
      <c r="H8606" t="s">
        <v>21</v>
      </c>
      <c r="I8606" t="s">
        <v>5362</v>
      </c>
      <c r="J8606" t="s">
        <v>5363</v>
      </c>
      <c r="K8606" t="s">
        <v>24</v>
      </c>
      <c r="L8606" t="s">
        <v>29</v>
      </c>
    </row>
    <row r="8607" spans="1:12" x14ac:dyDescent="0.25">
      <c r="A8607">
        <v>1996</v>
      </c>
      <c r="B8607" t="s">
        <v>6285</v>
      </c>
      <c r="C8607" t="s">
        <v>835</v>
      </c>
      <c r="D8607" t="s">
        <v>835</v>
      </c>
      <c r="E8607" t="s">
        <v>836</v>
      </c>
      <c r="F8607" t="s">
        <v>5752</v>
      </c>
      <c r="G8607" t="str">
        <f t="shared" si="134"/>
        <v>HONG  Jeong-Ho</v>
      </c>
      <c r="H8607" t="s">
        <v>15</v>
      </c>
      <c r="I8607" t="s">
        <v>991</v>
      </c>
      <c r="J8607" t="s">
        <v>992</v>
      </c>
      <c r="K8607" t="s">
        <v>18</v>
      </c>
      <c r="L8607" t="s">
        <v>19</v>
      </c>
    </row>
    <row r="8608" spans="1:12" x14ac:dyDescent="0.25">
      <c r="A8608">
        <v>1996</v>
      </c>
      <c r="B8608" t="s">
        <v>6285</v>
      </c>
      <c r="C8608" t="s">
        <v>835</v>
      </c>
      <c r="D8608" t="s">
        <v>835</v>
      </c>
      <c r="E8608" t="s">
        <v>836</v>
      </c>
      <c r="F8608" t="s">
        <v>7152</v>
      </c>
      <c r="G8608" t="str">
        <f t="shared" si="134"/>
        <v>SITI  Beata</v>
      </c>
      <c r="H8608" t="s">
        <v>15</v>
      </c>
      <c r="I8608" t="s">
        <v>148</v>
      </c>
      <c r="J8608" t="s">
        <v>149</v>
      </c>
      <c r="K8608" t="s">
        <v>18</v>
      </c>
      <c r="L8608" t="s">
        <v>25</v>
      </c>
    </row>
    <row r="8609" spans="1:12" x14ac:dyDescent="0.25">
      <c r="A8609">
        <v>1996</v>
      </c>
      <c r="B8609" t="s">
        <v>6285</v>
      </c>
      <c r="C8609" t="s">
        <v>835</v>
      </c>
      <c r="D8609" t="s">
        <v>835</v>
      </c>
      <c r="E8609" t="s">
        <v>836</v>
      </c>
      <c r="F8609" t="s">
        <v>4441</v>
      </c>
      <c r="G8609" t="str">
        <f t="shared" si="134"/>
        <v>SARACEVIC  Zlatko</v>
      </c>
      <c r="H8609" t="s">
        <v>21</v>
      </c>
      <c r="I8609" t="s">
        <v>5362</v>
      </c>
      <c r="J8609" t="s">
        <v>5363</v>
      </c>
      <c r="K8609" t="s">
        <v>24</v>
      </c>
      <c r="L8609" t="s">
        <v>29</v>
      </c>
    </row>
    <row r="8610" spans="1:12" x14ac:dyDescent="0.25">
      <c r="A8610">
        <v>1996</v>
      </c>
      <c r="B8610" t="s">
        <v>6285</v>
      </c>
      <c r="C8610" t="s">
        <v>835</v>
      </c>
      <c r="D8610" t="s">
        <v>835</v>
      </c>
      <c r="E8610" t="s">
        <v>836</v>
      </c>
      <c r="F8610" t="s">
        <v>7153</v>
      </c>
      <c r="G8610" t="str">
        <f t="shared" si="134"/>
        <v>ANDERSEN  Camilla</v>
      </c>
      <c r="H8610" t="s">
        <v>15</v>
      </c>
      <c r="I8610" t="s">
        <v>580</v>
      </c>
      <c r="J8610" t="s">
        <v>581</v>
      </c>
      <c r="K8610" t="s">
        <v>18</v>
      </c>
      <c r="L8610" t="s">
        <v>29</v>
      </c>
    </row>
    <row r="8611" spans="1:12" x14ac:dyDescent="0.25">
      <c r="A8611">
        <v>1996</v>
      </c>
      <c r="B8611" t="s">
        <v>6285</v>
      </c>
      <c r="C8611" t="s">
        <v>835</v>
      </c>
      <c r="D8611" t="s">
        <v>835</v>
      </c>
      <c r="E8611" t="s">
        <v>836</v>
      </c>
      <c r="F8611" t="s">
        <v>5724</v>
      </c>
      <c r="G8611" t="str">
        <f t="shared" si="134"/>
        <v>MOON  Hyang-Ja</v>
      </c>
      <c r="H8611" t="s">
        <v>15</v>
      </c>
      <c r="I8611" t="s">
        <v>991</v>
      </c>
      <c r="J8611" t="s">
        <v>992</v>
      </c>
      <c r="K8611" t="s">
        <v>18</v>
      </c>
      <c r="L8611" t="s">
        <v>19</v>
      </c>
    </row>
    <row r="8612" spans="1:12" x14ac:dyDescent="0.25">
      <c r="A8612">
        <v>1996</v>
      </c>
      <c r="B8612" t="s">
        <v>6285</v>
      </c>
      <c r="C8612" t="s">
        <v>835</v>
      </c>
      <c r="D8612" t="s">
        <v>835</v>
      </c>
      <c r="E8612" t="s">
        <v>836</v>
      </c>
      <c r="F8612" t="s">
        <v>7154</v>
      </c>
      <c r="G8612" t="str">
        <f t="shared" si="134"/>
        <v>HAMANN  Conny</v>
      </c>
      <c r="H8612" t="s">
        <v>15</v>
      </c>
      <c r="I8612" t="s">
        <v>580</v>
      </c>
      <c r="J8612" t="s">
        <v>581</v>
      </c>
      <c r="K8612" t="s">
        <v>18</v>
      </c>
      <c r="L8612" t="s">
        <v>29</v>
      </c>
    </row>
    <row r="8613" spans="1:12" x14ac:dyDescent="0.25">
      <c r="A8613">
        <v>1996</v>
      </c>
      <c r="B8613" t="s">
        <v>6285</v>
      </c>
      <c r="C8613" t="s">
        <v>835</v>
      </c>
      <c r="D8613" t="s">
        <v>835</v>
      </c>
      <c r="E8613" t="s">
        <v>836</v>
      </c>
      <c r="F8613" t="s">
        <v>4462</v>
      </c>
      <c r="G8613" t="str">
        <f t="shared" si="134"/>
        <v>SMAJLAGIC  Irfan</v>
      </c>
      <c r="H8613" t="s">
        <v>21</v>
      </c>
      <c r="I8613" t="s">
        <v>5362</v>
      </c>
      <c r="J8613" t="s">
        <v>5363</v>
      </c>
      <c r="K8613" t="s">
        <v>24</v>
      </c>
      <c r="L8613" t="s">
        <v>29</v>
      </c>
    </row>
    <row r="8614" spans="1:12" x14ac:dyDescent="0.25">
      <c r="A8614">
        <v>1996</v>
      </c>
      <c r="B8614" t="s">
        <v>6285</v>
      </c>
      <c r="C8614" t="s">
        <v>835</v>
      </c>
      <c r="D8614" t="s">
        <v>835</v>
      </c>
      <c r="E8614" t="s">
        <v>836</v>
      </c>
      <c r="F8614" t="s">
        <v>7155</v>
      </c>
      <c r="G8614" t="str">
        <f t="shared" si="134"/>
        <v>KIM  Jeong-Mi</v>
      </c>
      <c r="H8614" t="s">
        <v>15</v>
      </c>
      <c r="I8614" t="s">
        <v>991</v>
      </c>
      <c r="J8614" t="s">
        <v>992</v>
      </c>
      <c r="K8614" t="s">
        <v>18</v>
      </c>
      <c r="L8614" t="s">
        <v>19</v>
      </c>
    </row>
    <row r="8615" spans="1:12" x14ac:dyDescent="0.25">
      <c r="A8615">
        <v>1996</v>
      </c>
      <c r="B8615" t="s">
        <v>6285</v>
      </c>
      <c r="C8615" t="s">
        <v>835</v>
      </c>
      <c r="D8615" t="s">
        <v>835</v>
      </c>
      <c r="E8615" t="s">
        <v>836</v>
      </c>
      <c r="F8615" t="s">
        <v>7156</v>
      </c>
      <c r="G8615" t="str">
        <f t="shared" si="134"/>
        <v>OH  Yong Ran</v>
      </c>
      <c r="H8615" t="s">
        <v>15</v>
      </c>
      <c r="I8615" t="s">
        <v>991</v>
      </c>
      <c r="J8615" t="s">
        <v>992</v>
      </c>
      <c r="K8615" t="s">
        <v>18</v>
      </c>
      <c r="L8615" t="s">
        <v>19</v>
      </c>
    </row>
    <row r="8616" spans="1:12" x14ac:dyDescent="0.25">
      <c r="A8616">
        <v>1996</v>
      </c>
      <c r="B8616" t="s">
        <v>6285</v>
      </c>
      <c r="C8616" t="s">
        <v>921</v>
      </c>
      <c r="D8616" t="s">
        <v>921</v>
      </c>
      <c r="E8616" t="s">
        <v>922</v>
      </c>
      <c r="F8616" t="s">
        <v>7157</v>
      </c>
      <c r="G8616" t="str">
        <f t="shared" si="134"/>
        <v>LOMANS  Bram</v>
      </c>
      <c r="H8616" t="s">
        <v>21</v>
      </c>
      <c r="I8616" t="s">
        <v>79</v>
      </c>
      <c r="J8616" t="s">
        <v>80</v>
      </c>
      <c r="K8616" t="s">
        <v>24</v>
      </c>
      <c r="L8616" t="s">
        <v>29</v>
      </c>
    </row>
    <row r="8617" spans="1:12" x14ac:dyDescent="0.25">
      <c r="A8617">
        <v>1996</v>
      </c>
      <c r="B8617" t="s">
        <v>6285</v>
      </c>
      <c r="C8617" t="s">
        <v>921</v>
      </c>
      <c r="D8617" t="s">
        <v>921</v>
      </c>
      <c r="E8617" t="s">
        <v>922</v>
      </c>
      <c r="F8617" t="s">
        <v>7158</v>
      </c>
      <c r="G8617" t="str">
        <f t="shared" si="134"/>
        <v>ESCUDE TORRENTE  Xavier</v>
      </c>
      <c r="H8617" t="s">
        <v>21</v>
      </c>
      <c r="I8617" t="s">
        <v>534</v>
      </c>
      <c r="J8617" t="s">
        <v>535</v>
      </c>
      <c r="K8617" t="s">
        <v>24</v>
      </c>
      <c r="L8617" t="s">
        <v>19</v>
      </c>
    </row>
    <row r="8618" spans="1:12" x14ac:dyDescent="0.25">
      <c r="A8618">
        <v>1996</v>
      </c>
      <c r="B8618" t="s">
        <v>6285</v>
      </c>
      <c r="C8618" t="s">
        <v>921</v>
      </c>
      <c r="D8618" t="s">
        <v>921</v>
      </c>
      <c r="E8618" t="s">
        <v>922</v>
      </c>
      <c r="F8618" t="s">
        <v>7159</v>
      </c>
      <c r="G8618" t="str">
        <f t="shared" si="134"/>
        <v>JIN  Deok San</v>
      </c>
      <c r="H8618" t="s">
        <v>15</v>
      </c>
      <c r="I8618" t="s">
        <v>991</v>
      </c>
      <c r="J8618" t="s">
        <v>992</v>
      </c>
      <c r="K8618" t="s">
        <v>18</v>
      </c>
      <c r="L8618" t="s">
        <v>19</v>
      </c>
    </row>
    <row r="8619" spans="1:12" x14ac:dyDescent="0.25">
      <c r="A8619">
        <v>1996</v>
      </c>
      <c r="B8619" t="s">
        <v>6285</v>
      </c>
      <c r="C8619" t="s">
        <v>921</v>
      </c>
      <c r="D8619" t="s">
        <v>921</v>
      </c>
      <c r="E8619" t="s">
        <v>922</v>
      </c>
      <c r="F8619" t="s">
        <v>7160</v>
      </c>
      <c r="G8619" t="str">
        <f t="shared" si="134"/>
        <v>VAN DER WIELEN  Suzan</v>
      </c>
      <c r="H8619" t="s">
        <v>15</v>
      </c>
      <c r="I8619" t="s">
        <v>79</v>
      </c>
      <c r="J8619" t="s">
        <v>80</v>
      </c>
      <c r="K8619" t="s">
        <v>18</v>
      </c>
      <c r="L8619" t="s">
        <v>25</v>
      </c>
    </row>
    <row r="8620" spans="1:12" x14ac:dyDescent="0.25">
      <c r="A8620">
        <v>1996</v>
      </c>
      <c r="B8620" t="s">
        <v>6285</v>
      </c>
      <c r="C8620" t="s">
        <v>921</v>
      </c>
      <c r="D8620" t="s">
        <v>921</v>
      </c>
      <c r="E8620" t="s">
        <v>922</v>
      </c>
      <c r="F8620" t="s">
        <v>7161</v>
      </c>
      <c r="G8620" t="str">
        <f t="shared" si="134"/>
        <v>LEWIN  Jeannette</v>
      </c>
      <c r="H8620" t="s">
        <v>15</v>
      </c>
      <c r="I8620" t="s">
        <v>79</v>
      </c>
      <c r="J8620" t="s">
        <v>80</v>
      </c>
      <c r="K8620" t="s">
        <v>18</v>
      </c>
      <c r="L8620" t="s">
        <v>25</v>
      </c>
    </row>
    <row r="8621" spans="1:12" x14ac:dyDescent="0.25">
      <c r="A8621">
        <v>1996</v>
      </c>
      <c r="B8621" t="s">
        <v>6285</v>
      </c>
      <c r="C8621" t="s">
        <v>921</v>
      </c>
      <c r="D8621" t="s">
        <v>921</v>
      </c>
      <c r="E8621" t="s">
        <v>922</v>
      </c>
      <c r="F8621" t="s">
        <v>7162</v>
      </c>
      <c r="G8621" t="str">
        <f t="shared" si="134"/>
        <v>TOXOPEUS  Jacqueline</v>
      </c>
      <c r="H8621" t="s">
        <v>15</v>
      </c>
      <c r="I8621" t="s">
        <v>79</v>
      </c>
      <c r="J8621" t="s">
        <v>80</v>
      </c>
      <c r="K8621" t="s">
        <v>18</v>
      </c>
      <c r="L8621" t="s">
        <v>25</v>
      </c>
    </row>
    <row r="8622" spans="1:12" x14ac:dyDescent="0.25">
      <c r="A8622">
        <v>1996</v>
      </c>
      <c r="B8622" t="s">
        <v>6285</v>
      </c>
      <c r="C8622" t="s">
        <v>921</v>
      </c>
      <c r="D8622" t="s">
        <v>921</v>
      </c>
      <c r="E8622" t="s">
        <v>922</v>
      </c>
      <c r="F8622" t="s">
        <v>4518</v>
      </c>
      <c r="G8622" t="str">
        <f t="shared" si="134"/>
        <v>JANSEN  Franciscus Ronaldus Maria</v>
      </c>
      <c r="H8622" t="s">
        <v>21</v>
      </c>
      <c r="I8622" t="s">
        <v>79</v>
      </c>
      <c r="J8622" t="s">
        <v>80</v>
      </c>
      <c r="K8622" t="s">
        <v>24</v>
      </c>
      <c r="L8622" t="s">
        <v>29</v>
      </c>
    </row>
    <row r="8623" spans="1:12" x14ac:dyDescent="0.25">
      <c r="A8623">
        <v>1996</v>
      </c>
      <c r="B8623" t="s">
        <v>6285</v>
      </c>
      <c r="C8623" t="s">
        <v>921</v>
      </c>
      <c r="D8623" t="s">
        <v>921</v>
      </c>
      <c r="E8623" t="s">
        <v>922</v>
      </c>
      <c r="F8623" t="s">
        <v>7163</v>
      </c>
      <c r="G8623" t="str">
        <f t="shared" si="134"/>
        <v>DE NOOIJER  Teun</v>
      </c>
      <c r="H8623" t="s">
        <v>21</v>
      </c>
      <c r="I8623" t="s">
        <v>79</v>
      </c>
      <c r="J8623" t="s">
        <v>80</v>
      </c>
      <c r="K8623" t="s">
        <v>24</v>
      </c>
      <c r="L8623" t="s">
        <v>29</v>
      </c>
    </row>
    <row r="8624" spans="1:12" x14ac:dyDescent="0.25">
      <c r="A8624">
        <v>1996</v>
      </c>
      <c r="B8624" t="s">
        <v>6285</v>
      </c>
      <c r="C8624" t="s">
        <v>921</v>
      </c>
      <c r="D8624" t="s">
        <v>921</v>
      </c>
      <c r="E8624" t="s">
        <v>922</v>
      </c>
      <c r="F8624" t="s">
        <v>7164</v>
      </c>
      <c r="G8624" t="str">
        <f t="shared" si="134"/>
        <v>CARRUTHERS  Stuart</v>
      </c>
      <c r="H8624" t="s">
        <v>21</v>
      </c>
      <c r="I8624" t="s">
        <v>52</v>
      </c>
      <c r="J8624" t="s">
        <v>53</v>
      </c>
      <c r="K8624" t="s">
        <v>24</v>
      </c>
      <c r="L8624" t="s">
        <v>25</v>
      </c>
    </row>
    <row r="8625" spans="1:12" x14ac:dyDescent="0.25">
      <c r="A8625">
        <v>1996</v>
      </c>
      <c r="B8625" t="s">
        <v>6285</v>
      </c>
      <c r="C8625" t="s">
        <v>921</v>
      </c>
      <c r="D8625" t="s">
        <v>921</v>
      </c>
      <c r="E8625" t="s">
        <v>922</v>
      </c>
      <c r="F8625" t="s">
        <v>7165</v>
      </c>
      <c r="G8625" t="str">
        <f t="shared" si="134"/>
        <v>VOGELS  Guus</v>
      </c>
      <c r="H8625" t="s">
        <v>21</v>
      </c>
      <c r="I8625" t="s">
        <v>79</v>
      </c>
      <c r="J8625" t="s">
        <v>80</v>
      </c>
      <c r="K8625" t="s">
        <v>24</v>
      </c>
      <c r="L8625" t="s">
        <v>29</v>
      </c>
    </row>
    <row r="8626" spans="1:12" x14ac:dyDescent="0.25">
      <c r="A8626">
        <v>1996</v>
      </c>
      <c r="B8626" t="s">
        <v>6285</v>
      </c>
      <c r="C8626" t="s">
        <v>921</v>
      </c>
      <c r="D8626" t="s">
        <v>921</v>
      </c>
      <c r="E8626" t="s">
        <v>922</v>
      </c>
      <c r="F8626" t="s">
        <v>4508</v>
      </c>
      <c r="G8626" t="str">
        <f t="shared" si="134"/>
        <v>DELISSEN  Marc</v>
      </c>
      <c r="H8626" t="s">
        <v>21</v>
      </c>
      <c r="I8626" t="s">
        <v>79</v>
      </c>
      <c r="J8626" t="s">
        <v>80</v>
      </c>
      <c r="K8626" t="s">
        <v>24</v>
      </c>
      <c r="L8626" t="s">
        <v>29</v>
      </c>
    </row>
    <row r="8627" spans="1:12" x14ac:dyDescent="0.25">
      <c r="A8627">
        <v>1996</v>
      </c>
      <c r="B8627" t="s">
        <v>6285</v>
      </c>
      <c r="C8627" t="s">
        <v>921</v>
      </c>
      <c r="D8627" t="s">
        <v>921</v>
      </c>
      <c r="E8627" t="s">
        <v>922</v>
      </c>
      <c r="F8627" t="s">
        <v>7166</v>
      </c>
      <c r="G8627" t="str">
        <f t="shared" si="134"/>
        <v>KOWN  Soo-Hyun</v>
      </c>
      <c r="H8627" t="s">
        <v>15</v>
      </c>
      <c r="I8627" t="s">
        <v>991</v>
      </c>
      <c r="J8627" t="s">
        <v>992</v>
      </c>
      <c r="K8627" t="s">
        <v>18</v>
      </c>
      <c r="L8627" t="s">
        <v>19</v>
      </c>
    </row>
    <row r="8628" spans="1:12" x14ac:dyDescent="0.25">
      <c r="A8628">
        <v>1996</v>
      </c>
      <c r="B8628" t="s">
        <v>6285</v>
      </c>
      <c r="C8628" t="s">
        <v>921</v>
      </c>
      <c r="D8628" t="s">
        <v>921</v>
      </c>
      <c r="E8628" t="s">
        <v>922</v>
      </c>
      <c r="F8628" t="s">
        <v>4522</v>
      </c>
      <c r="G8628" t="str">
        <f t="shared" si="134"/>
        <v>HAWKES  Rechelle</v>
      </c>
      <c r="H8628" t="s">
        <v>15</v>
      </c>
      <c r="I8628" t="s">
        <v>52</v>
      </c>
      <c r="J8628" t="s">
        <v>53</v>
      </c>
      <c r="K8628" t="s">
        <v>18</v>
      </c>
      <c r="L8628" t="s">
        <v>29</v>
      </c>
    </row>
    <row r="8629" spans="1:12" x14ac:dyDescent="0.25">
      <c r="A8629">
        <v>1996</v>
      </c>
      <c r="B8629" t="s">
        <v>6285</v>
      </c>
      <c r="C8629" t="s">
        <v>921</v>
      </c>
      <c r="D8629" t="s">
        <v>921</v>
      </c>
      <c r="E8629" t="s">
        <v>922</v>
      </c>
      <c r="F8629" t="s">
        <v>7167</v>
      </c>
      <c r="G8629" t="str">
        <f t="shared" si="134"/>
        <v>VAN WIJK  Remco</v>
      </c>
      <c r="H8629" t="s">
        <v>21</v>
      </c>
      <c r="I8629" t="s">
        <v>79</v>
      </c>
      <c r="J8629" t="s">
        <v>80</v>
      </c>
      <c r="K8629" t="s">
        <v>24</v>
      </c>
      <c r="L8629" t="s">
        <v>29</v>
      </c>
    </row>
    <row r="8630" spans="1:12" x14ac:dyDescent="0.25">
      <c r="A8630">
        <v>1996</v>
      </c>
      <c r="B8630" t="s">
        <v>6285</v>
      </c>
      <c r="C8630" t="s">
        <v>921</v>
      </c>
      <c r="D8630" t="s">
        <v>921</v>
      </c>
      <c r="E8630" t="s">
        <v>922</v>
      </c>
      <c r="F8630" t="s">
        <v>5804</v>
      </c>
      <c r="G8630" t="str">
        <f t="shared" si="134"/>
        <v>DREHER  Lachlan</v>
      </c>
      <c r="H8630" t="s">
        <v>21</v>
      </c>
      <c r="I8630" t="s">
        <v>52</v>
      </c>
      <c r="J8630" t="s">
        <v>53</v>
      </c>
      <c r="K8630" t="s">
        <v>24</v>
      </c>
      <c r="L8630" t="s">
        <v>25</v>
      </c>
    </row>
    <row r="8631" spans="1:12" x14ac:dyDescent="0.25">
      <c r="A8631">
        <v>1996</v>
      </c>
      <c r="B8631" t="s">
        <v>6285</v>
      </c>
      <c r="C8631" t="s">
        <v>921</v>
      </c>
      <c r="D8631" t="s">
        <v>921</v>
      </c>
      <c r="E8631" t="s">
        <v>922</v>
      </c>
      <c r="F8631" t="s">
        <v>7168</v>
      </c>
      <c r="G8631" t="str">
        <f t="shared" si="134"/>
        <v>LIM  Jeong-Sook</v>
      </c>
      <c r="H8631" t="s">
        <v>15</v>
      </c>
      <c r="I8631" t="s">
        <v>991</v>
      </c>
      <c r="J8631" t="s">
        <v>992</v>
      </c>
      <c r="K8631" t="s">
        <v>18</v>
      </c>
      <c r="L8631" t="s">
        <v>19</v>
      </c>
    </row>
    <row r="8632" spans="1:12" x14ac:dyDescent="0.25">
      <c r="A8632">
        <v>1996</v>
      </c>
      <c r="B8632" t="s">
        <v>6285</v>
      </c>
      <c r="C8632" t="s">
        <v>921</v>
      </c>
      <c r="D8632" t="s">
        <v>921</v>
      </c>
      <c r="E8632" t="s">
        <v>922</v>
      </c>
      <c r="F8632" t="s">
        <v>7169</v>
      </c>
      <c r="G8632" t="str">
        <f t="shared" si="134"/>
        <v>DOBSON  Louise</v>
      </c>
      <c r="H8632" t="s">
        <v>15</v>
      </c>
      <c r="I8632" t="s">
        <v>52</v>
      </c>
      <c r="J8632" t="s">
        <v>53</v>
      </c>
      <c r="K8632" t="s">
        <v>18</v>
      </c>
      <c r="L8632" t="s">
        <v>29</v>
      </c>
    </row>
    <row r="8633" spans="1:12" x14ac:dyDescent="0.25">
      <c r="A8633">
        <v>1996</v>
      </c>
      <c r="B8633" t="s">
        <v>6285</v>
      </c>
      <c r="C8633" t="s">
        <v>921</v>
      </c>
      <c r="D8633" t="s">
        <v>921</v>
      </c>
      <c r="E8633" t="s">
        <v>922</v>
      </c>
      <c r="F8633" t="s">
        <v>7170</v>
      </c>
      <c r="G8633" t="str">
        <f t="shared" si="134"/>
        <v>VAN DEN BOOGAARD  Dillianne</v>
      </c>
      <c r="H8633" t="s">
        <v>15</v>
      </c>
      <c r="I8633" t="s">
        <v>79</v>
      </c>
      <c r="J8633" t="s">
        <v>80</v>
      </c>
      <c r="K8633" t="s">
        <v>18</v>
      </c>
      <c r="L8633" t="s">
        <v>25</v>
      </c>
    </row>
    <row r="8634" spans="1:12" x14ac:dyDescent="0.25">
      <c r="A8634">
        <v>1996</v>
      </c>
      <c r="B8634" t="s">
        <v>6285</v>
      </c>
      <c r="C8634" t="s">
        <v>921</v>
      </c>
      <c r="D8634" t="s">
        <v>921</v>
      </c>
      <c r="E8634" t="s">
        <v>922</v>
      </c>
      <c r="F8634" t="s">
        <v>7171</v>
      </c>
      <c r="G8634" t="str">
        <f t="shared" si="134"/>
        <v>THATE  Carole</v>
      </c>
      <c r="H8634" t="s">
        <v>15</v>
      </c>
      <c r="I8634" t="s">
        <v>79</v>
      </c>
      <c r="J8634" t="s">
        <v>80</v>
      </c>
      <c r="K8634" t="s">
        <v>18</v>
      </c>
      <c r="L8634" t="s">
        <v>25</v>
      </c>
    </row>
    <row r="8635" spans="1:12" x14ac:dyDescent="0.25">
      <c r="A8635">
        <v>1996</v>
      </c>
      <c r="B8635" t="s">
        <v>6285</v>
      </c>
      <c r="C8635" t="s">
        <v>921</v>
      </c>
      <c r="D8635" t="s">
        <v>921</v>
      </c>
      <c r="E8635" t="s">
        <v>922</v>
      </c>
      <c r="F8635" t="s">
        <v>7172</v>
      </c>
      <c r="G8635" t="str">
        <f t="shared" si="134"/>
        <v>SPROULE  Daniel</v>
      </c>
      <c r="H8635" t="s">
        <v>21</v>
      </c>
      <c r="I8635" t="s">
        <v>52</v>
      </c>
      <c r="J8635" t="s">
        <v>53</v>
      </c>
      <c r="K8635" t="s">
        <v>24</v>
      </c>
      <c r="L8635" t="s">
        <v>25</v>
      </c>
    </row>
    <row r="8636" spans="1:12" x14ac:dyDescent="0.25">
      <c r="A8636">
        <v>1996</v>
      </c>
      <c r="B8636" t="s">
        <v>6285</v>
      </c>
      <c r="C8636" t="s">
        <v>921</v>
      </c>
      <c r="D8636" t="s">
        <v>921</v>
      </c>
      <c r="E8636" t="s">
        <v>922</v>
      </c>
      <c r="F8636" t="s">
        <v>7173</v>
      </c>
      <c r="G8636" t="str">
        <f t="shared" si="134"/>
        <v>GARCIA MAURINO  Juantxo</v>
      </c>
      <c r="H8636" t="s">
        <v>21</v>
      </c>
      <c r="I8636" t="s">
        <v>534</v>
      </c>
      <c r="J8636" t="s">
        <v>535</v>
      </c>
      <c r="K8636" t="s">
        <v>24</v>
      </c>
      <c r="L8636" t="s">
        <v>19</v>
      </c>
    </row>
    <row r="8637" spans="1:12" x14ac:dyDescent="0.25">
      <c r="A8637">
        <v>1996</v>
      </c>
      <c r="B8637" t="s">
        <v>6285</v>
      </c>
      <c r="C8637" t="s">
        <v>921</v>
      </c>
      <c r="D8637" t="s">
        <v>921</v>
      </c>
      <c r="E8637" t="s">
        <v>922</v>
      </c>
      <c r="F8637" t="s">
        <v>4537</v>
      </c>
      <c r="G8637" t="str">
        <f t="shared" si="134"/>
        <v>PEREIRA  Jacqueline Margaret</v>
      </c>
      <c r="H8637" t="s">
        <v>15</v>
      </c>
      <c r="I8637" t="s">
        <v>52</v>
      </c>
      <c r="J8637" t="s">
        <v>53</v>
      </c>
      <c r="K8637" t="s">
        <v>18</v>
      </c>
      <c r="L8637" t="s">
        <v>29</v>
      </c>
    </row>
    <row r="8638" spans="1:12" x14ac:dyDescent="0.25">
      <c r="A8638">
        <v>1996</v>
      </c>
      <c r="B8638" t="s">
        <v>6285</v>
      </c>
      <c r="C8638" t="s">
        <v>921</v>
      </c>
      <c r="D8638" t="s">
        <v>921</v>
      </c>
      <c r="E8638" t="s">
        <v>922</v>
      </c>
      <c r="F8638" t="s">
        <v>7174</v>
      </c>
      <c r="G8638" t="str">
        <f t="shared" si="134"/>
        <v>USOZ  Pablo</v>
      </c>
      <c r="H8638" t="s">
        <v>21</v>
      </c>
      <c r="I8638" t="s">
        <v>534</v>
      </c>
      <c r="J8638" t="s">
        <v>535</v>
      </c>
      <c r="K8638" t="s">
        <v>24</v>
      </c>
      <c r="L8638" t="s">
        <v>19</v>
      </c>
    </row>
    <row r="8639" spans="1:12" x14ac:dyDescent="0.25">
      <c r="A8639">
        <v>1996</v>
      </c>
      <c r="B8639" t="s">
        <v>6285</v>
      </c>
      <c r="C8639" t="s">
        <v>921</v>
      </c>
      <c r="D8639" t="s">
        <v>921</v>
      </c>
      <c r="E8639" t="s">
        <v>922</v>
      </c>
      <c r="F8639" t="s">
        <v>7175</v>
      </c>
      <c r="G8639" t="str">
        <f t="shared" si="134"/>
        <v>VAN DE KIEFT  Fleur</v>
      </c>
      <c r="H8639" t="s">
        <v>15</v>
      </c>
      <c r="I8639" t="s">
        <v>79</v>
      </c>
      <c r="J8639" t="s">
        <v>80</v>
      </c>
      <c r="K8639" t="s">
        <v>18</v>
      </c>
      <c r="L8639" t="s">
        <v>25</v>
      </c>
    </row>
    <row r="8640" spans="1:12" x14ac:dyDescent="0.25">
      <c r="A8640">
        <v>1996</v>
      </c>
      <c r="B8640" t="s">
        <v>6285</v>
      </c>
      <c r="C8640" t="s">
        <v>921</v>
      </c>
      <c r="D8640" t="s">
        <v>921</v>
      </c>
      <c r="E8640" t="s">
        <v>922</v>
      </c>
      <c r="F8640" t="s">
        <v>7176</v>
      </c>
      <c r="G8640" t="str">
        <f t="shared" si="134"/>
        <v>SMITH  Matthew</v>
      </c>
      <c r="H8640" t="s">
        <v>21</v>
      </c>
      <c r="I8640" t="s">
        <v>52</v>
      </c>
      <c r="J8640" t="s">
        <v>53</v>
      </c>
      <c r="K8640" t="s">
        <v>24</v>
      </c>
      <c r="L8640" t="s">
        <v>25</v>
      </c>
    </row>
    <row r="8641" spans="1:12" x14ac:dyDescent="0.25">
      <c r="A8641">
        <v>1996</v>
      </c>
      <c r="B8641" t="s">
        <v>6285</v>
      </c>
      <c r="C8641" t="s">
        <v>921</v>
      </c>
      <c r="D8641" t="s">
        <v>921</v>
      </c>
      <c r="E8641" t="s">
        <v>922</v>
      </c>
      <c r="F8641" t="s">
        <v>7177</v>
      </c>
      <c r="G8641" t="str">
        <f t="shared" si="134"/>
        <v>ANDREWS  Michelle</v>
      </c>
      <c r="H8641" t="s">
        <v>15</v>
      </c>
      <c r="I8641" t="s">
        <v>52</v>
      </c>
      <c r="J8641" t="s">
        <v>53</v>
      </c>
      <c r="K8641" t="s">
        <v>18</v>
      </c>
      <c r="L8641" t="s">
        <v>29</v>
      </c>
    </row>
    <row r="8642" spans="1:12" x14ac:dyDescent="0.25">
      <c r="A8642">
        <v>1996</v>
      </c>
      <c r="B8642" t="s">
        <v>6285</v>
      </c>
      <c r="C8642" t="s">
        <v>921</v>
      </c>
      <c r="D8642" t="s">
        <v>921</v>
      </c>
      <c r="E8642" t="s">
        <v>922</v>
      </c>
      <c r="F8642" t="s">
        <v>5800</v>
      </c>
      <c r="G8642" t="str">
        <f t="shared" ref="G8642:G8705" si="135">SUBSTITUTE(F8642,","," ")</f>
        <v>ELMER  Lachlan</v>
      </c>
      <c r="H8642" t="s">
        <v>21</v>
      </c>
      <c r="I8642" t="s">
        <v>52</v>
      </c>
      <c r="J8642" t="s">
        <v>53</v>
      </c>
      <c r="K8642" t="s">
        <v>24</v>
      </c>
      <c r="L8642" t="s">
        <v>25</v>
      </c>
    </row>
    <row r="8643" spans="1:12" x14ac:dyDescent="0.25">
      <c r="A8643">
        <v>1996</v>
      </c>
      <c r="B8643" t="s">
        <v>6285</v>
      </c>
      <c r="C8643" t="s">
        <v>921</v>
      </c>
      <c r="D8643" t="s">
        <v>921</v>
      </c>
      <c r="E8643" t="s">
        <v>922</v>
      </c>
      <c r="F8643" t="s">
        <v>4509</v>
      </c>
      <c r="G8643" t="str">
        <f t="shared" si="135"/>
        <v>TOOTH  Liane Marianne</v>
      </c>
      <c r="H8643" t="s">
        <v>15</v>
      </c>
      <c r="I8643" t="s">
        <v>52</v>
      </c>
      <c r="J8643" t="s">
        <v>53</v>
      </c>
      <c r="K8643" t="s">
        <v>18</v>
      </c>
      <c r="L8643" t="s">
        <v>29</v>
      </c>
    </row>
    <row r="8644" spans="1:12" x14ac:dyDescent="0.25">
      <c r="A8644">
        <v>1996</v>
      </c>
      <c r="B8644" t="s">
        <v>6285</v>
      </c>
      <c r="C8644" t="s">
        <v>921</v>
      </c>
      <c r="D8644" t="s">
        <v>921</v>
      </c>
      <c r="E8644" t="s">
        <v>922</v>
      </c>
      <c r="F8644" t="s">
        <v>7178</v>
      </c>
      <c r="G8644" t="str">
        <f t="shared" si="135"/>
        <v>ARNAU  Jordi</v>
      </c>
      <c r="H8644" t="s">
        <v>21</v>
      </c>
      <c r="I8644" t="s">
        <v>534</v>
      </c>
      <c r="J8644" t="s">
        <v>535</v>
      </c>
      <c r="K8644" t="s">
        <v>24</v>
      </c>
      <c r="L8644" t="s">
        <v>19</v>
      </c>
    </row>
    <row r="8645" spans="1:12" x14ac:dyDescent="0.25">
      <c r="A8645">
        <v>1996</v>
      </c>
      <c r="B8645" t="s">
        <v>6285</v>
      </c>
      <c r="C8645" t="s">
        <v>921</v>
      </c>
      <c r="D8645" t="s">
        <v>921</v>
      </c>
      <c r="E8645" t="s">
        <v>922</v>
      </c>
      <c r="F8645" t="s">
        <v>7179</v>
      </c>
      <c r="G8645" t="str">
        <f t="shared" si="135"/>
        <v>SALA  Ramon</v>
      </c>
      <c r="H8645" t="s">
        <v>21</v>
      </c>
      <c r="I8645" t="s">
        <v>534</v>
      </c>
      <c r="J8645" t="s">
        <v>535</v>
      </c>
      <c r="K8645" t="s">
        <v>24</v>
      </c>
      <c r="L8645" t="s">
        <v>19</v>
      </c>
    </row>
    <row r="8646" spans="1:12" x14ac:dyDescent="0.25">
      <c r="A8646">
        <v>1996</v>
      </c>
      <c r="B8646" t="s">
        <v>6285</v>
      </c>
      <c r="C8646" t="s">
        <v>921</v>
      </c>
      <c r="D8646" t="s">
        <v>921</v>
      </c>
      <c r="E8646" t="s">
        <v>922</v>
      </c>
      <c r="F8646" t="s">
        <v>7180</v>
      </c>
      <c r="G8646" t="str">
        <f t="shared" si="135"/>
        <v>DUYSTER  Willemijn</v>
      </c>
      <c r="H8646" t="s">
        <v>15</v>
      </c>
      <c r="I8646" t="s">
        <v>79</v>
      </c>
      <c r="J8646" t="s">
        <v>80</v>
      </c>
      <c r="K8646" t="s">
        <v>18</v>
      </c>
      <c r="L8646" t="s">
        <v>25</v>
      </c>
    </row>
    <row r="8647" spans="1:12" x14ac:dyDescent="0.25">
      <c r="A8647">
        <v>1996</v>
      </c>
      <c r="B8647" t="s">
        <v>6285</v>
      </c>
      <c r="C8647" t="s">
        <v>921</v>
      </c>
      <c r="D8647" t="s">
        <v>921</v>
      </c>
      <c r="E8647" t="s">
        <v>922</v>
      </c>
      <c r="F8647" t="s">
        <v>7181</v>
      </c>
      <c r="G8647" t="str">
        <f t="shared" si="135"/>
        <v>LEE  Eun-Young</v>
      </c>
      <c r="H8647" t="s">
        <v>15</v>
      </c>
      <c r="I8647" t="s">
        <v>991</v>
      </c>
      <c r="J8647" t="s">
        <v>992</v>
      </c>
      <c r="K8647" t="s">
        <v>18</v>
      </c>
      <c r="L8647" t="s">
        <v>19</v>
      </c>
    </row>
    <row r="8648" spans="1:12" x14ac:dyDescent="0.25">
      <c r="A8648">
        <v>1996</v>
      </c>
      <c r="B8648" t="s">
        <v>6285</v>
      </c>
      <c r="C8648" t="s">
        <v>921</v>
      </c>
      <c r="D8648" t="s">
        <v>921</v>
      </c>
      <c r="E8648" t="s">
        <v>922</v>
      </c>
      <c r="F8648" t="s">
        <v>4536</v>
      </c>
      <c r="G8648" t="str">
        <f t="shared" si="135"/>
        <v>HOLSBOER  Eleonoor Wendeline</v>
      </c>
      <c r="H8648" t="s">
        <v>15</v>
      </c>
      <c r="I8648" t="s">
        <v>79</v>
      </c>
      <c r="J8648" t="s">
        <v>80</v>
      </c>
      <c r="K8648" t="s">
        <v>18</v>
      </c>
      <c r="L8648" t="s">
        <v>25</v>
      </c>
    </row>
    <row r="8649" spans="1:12" x14ac:dyDescent="0.25">
      <c r="A8649">
        <v>1996</v>
      </c>
      <c r="B8649" t="s">
        <v>6285</v>
      </c>
      <c r="C8649" t="s">
        <v>921</v>
      </c>
      <c r="D8649" t="s">
        <v>921</v>
      </c>
      <c r="E8649" t="s">
        <v>922</v>
      </c>
      <c r="F8649" t="s">
        <v>4525</v>
      </c>
      <c r="G8649" t="str">
        <f t="shared" si="135"/>
        <v>CRUCQ  Maurits</v>
      </c>
      <c r="H8649" t="s">
        <v>21</v>
      </c>
      <c r="I8649" t="s">
        <v>79</v>
      </c>
      <c r="J8649" t="s">
        <v>80</v>
      </c>
      <c r="K8649" t="s">
        <v>24</v>
      </c>
      <c r="L8649" t="s">
        <v>29</v>
      </c>
    </row>
    <row r="8650" spans="1:12" x14ac:dyDescent="0.25">
      <c r="A8650">
        <v>1996</v>
      </c>
      <c r="B8650" t="s">
        <v>6285</v>
      </c>
      <c r="C8650" t="s">
        <v>921</v>
      </c>
      <c r="D8650" t="s">
        <v>921</v>
      </c>
      <c r="E8650" t="s">
        <v>922</v>
      </c>
      <c r="F8650" t="s">
        <v>4526</v>
      </c>
      <c r="G8650" t="str">
        <f t="shared" si="135"/>
        <v>BOVELANDER  Floris Jan</v>
      </c>
      <c r="H8650" t="s">
        <v>21</v>
      </c>
      <c r="I8650" t="s">
        <v>79</v>
      </c>
      <c r="J8650" t="s">
        <v>80</v>
      </c>
      <c r="K8650" t="s">
        <v>24</v>
      </c>
      <c r="L8650" t="s">
        <v>29</v>
      </c>
    </row>
    <row r="8651" spans="1:12" x14ac:dyDescent="0.25">
      <c r="A8651">
        <v>1996</v>
      </c>
      <c r="B8651" t="s">
        <v>6285</v>
      </c>
      <c r="C8651" t="s">
        <v>921</v>
      </c>
      <c r="D8651" t="s">
        <v>921</v>
      </c>
      <c r="E8651" t="s">
        <v>922</v>
      </c>
      <c r="F8651" t="s">
        <v>7182</v>
      </c>
      <c r="G8651" t="str">
        <f t="shared" si="135"/>
        <v>JAZET  Erik</v>
      </c>
      <c r="H8651" t="s">
        <v>21</v>
      </c>
      <c r="I8651" t="s">
        <v>79</v>
      </c>
      <c r="J8651" t="s">
        <v>80</v>
      </c>
      <c r="K8651" t="s">
        <v>24</v>
      </c>
      <c r="L8651" t="s">
        <v>29</v>
      </c>
    </row>
    <row r="8652" spans="1:12" x14ac:dyDescent="0.25">
      <c r="A8652">
        <v>1996</v>
      </c>
      <c r="B8652" t="s">
        <v>6285</v>
      </c>
      <c r="C8652" t="s">
        <v>921</v>
      </c>
      <c r="D8652" t="s">
        <v>921</v>
      </c>
      <c r="E8652" t="s">
        <v>922</v>
      </c>
      <c r="F8652" t="s">
        <v>5808</v>
      </c>
      <c r="G8652" t="str">
        <f t="shared" si="135"/>
        <v>DAVIES  Stephen</v>
      </c>
      <c r="H8652" t="s">
        <v>21</v>
      </c>
      <c r="I8652" t="s">
        <v>52</v>
      </c>
      <c r="J8652" t="s">
        <v>53</v>
      </c>
      <c r="K8652" t="s">
        <v>24</v>
      </c>
      <c r="L8652" t="s">
        <v>25</v>
      </c>
    </row>
    <row r="8653" spans="1:12" x14ac:dyDescent="0.25">
      <c r="A8653">
        <v>1996</v>
      </c>
      <c r="B8653" t="s">
        <v>6285</v>
      </c>
      <c r="C8653" t="s">
        <v>921</v>
      </c>
      <c r="D8653" t="s">
        <v>921</v>
      </c>
      <c r="E8653" t="s">
        <v>922</v>
      </c>
      <c r="F8653" t="s">
        <v>7183</v>
      </c>
      <c r="G8653" t="str">
        <f t="shared" si="135"/>
        <v>DE RUITER  Wietske</v>
      </c>
      <c r="H8653" t="s">
        <v>15</v>
      </c>
      <c r="I8653" t="s">
        <v>79</v>
      </c>
      <c r="J8653" t="s">
        <v>80</v>
      </c>
      <c r="K8653" t="s">
        <v>18</v>
      </c>
      <c r="L8653" t="s">
        <v>25</v>
      </c>
    </row>
    <row r="8654" spans="1:12" x14ac:dyDescent="0.25">
      <c r="A8654">
        <v>1996</v>
      </c>
      <c r="B8654" t="s">
        <v>6285</v>
      </c>
      <c r="C8654" t="s">
        <v>921</v>
      </c>
      <c r="D8654" t="s">
        <v>921</v>
      </c>
      <c r="E8654" t="s">
        <v>922</v>
      </c>
      <c r="F8654" t="s">
        <v>7184</v>
      </c>
      <c r="G8654" t="str">
        <f t="shared" si="135"/>
        <v>FARRELL  Renita</v>
      </c>
      <c r="H8654" t="s">
        <v>15</v>
      </c>
      <c r="I8654" t="s">
        <v>52</v>
      </c>
      <c r="J8654" t="s">
        <v>53</v>
      </c>
      <c r="K8654" t="s">
        <v>18</v>
      </c>
      <c r="L8654" t="s">
        <v>29</v>
      </c>
    </row>
    <row r="8655" spans="1:12" x14ac:dyDescent="0.25">
      <c r="A8655">
        <v>1996</v>
      </c>
      <c r="B8655" t="s">
        <v>6285</v>
      </c>
      <c r="C8655" t="s">
        <v>921</v>
      </c>
      <c r="D8655" t="s">
        <v>921</v>
      </c>
      <c r="E8655" t="s">
        <v>922</v>
      </c>
      <c r="F8655" t="s">
        <v>7185</v>
      </c>
      <c r="G8655" t="str">
        <f t="shared" si="135"/>
        <v>BARRENA  Oscar</v>
      </c>
      <c r="H8655" t="s">
        <v>21</v>
      </c>
      <c r="I8655" t="s">
        <v>534</v>
      </c>
      <c r="J8655" t="s">
        <v>535</v>
      </c>
      <c r="K8655" t="s">
        <v>24</v>
      </c>
      <c r="L8655" t="s">
        <v>19</v>
      </c>
    </row>
    <row r="8656" spans="1:12" x14ac:dyDescent="0.25">
      <c r="A8656">
        <v>1996</v>
      </c>
      <c r="B8656" t="s">
        <v>6285</v>
      </c>
      <c r="C8656" t="s">
        <v>921</v>
      </c>
      <c r="D8656" t="s">
        <v>921</v>
      </c>
      <c r="E8656" t="s">
        <v>922</v>
      </c>
      <c r="F8656" t="s">
        <v>7186</v>
      </c>
      <c r="G8656" t="str">
        <f t="shared" si="135"/>
        <v>GARARD  Brendan</v>
      </c>
      <c r="H8656" t="s">
        <v>21</v>
      </c>
      <c r="I8656" t="s">
        <v>52</v>
      </c>
      <c r="J8656" t="s">
        <v>53</v>
      </c>
      <c r="K8656" t="s">
        <v>24</v>
      </c>
      <c r="L8656" t="s">
        <v>25</v>
      </c>
    </row>
    <row r="8657" spans="1:12" x14ac:dyDescent="0.25">
      <c r="A8657">
        <v>1996</v>
      </c>
      <c r="B8657" t="s">
        <v>6285</v>
      </c>
      <c r="C8657" t="s">
        <v>921</v>
      </c>
      <c r="D8657" t="s">
        <v>921</v>
      </c>
      <c r="E8657" t="s">
        <v>922</v>
      </c>
      <c r="F8657" t="s">
        <v>7187</v>
      </c>
      <c r="G8657" t="str">
        <f t="shared" si="135"/>
        <v>DE HEIJ  Stella</v>
      </c>
      <c r="H8657" t="s">
        <v>15</v>
      </c>
      <c r="I8657" t="s">
        <v>79</v>
      </c>
      <c r="J8657" t="s">
        <v>80</v>
      </c>
      <c r="K8657" t="s">
        <v>18</v>
      </c>
      <c r="L8657" t="s">
        <v>25</v>
      </c>
    </row>
    <row r="8658" spans="1:12" x14ac:dyDescent="0.25">
      <c r="A8658">
        <v>1996</v>
      </c>
      <c r="B8658" t="s">
        <v>6285</v>
      </c>
      <c r="C8658" t="s">
        <v>921</v>
      </c>
      <c r="D8658" t="s">
        <v>921</v>
      </c>
      <c r="E8658" t="s">
        <v>922</v>
      </c>
      <c r="F8658" t="s">
        <v>5854</v>
      </c>
      <c r="G8658" t="str">
        <f t="shared" si="135"/>
        <v>DILETTI  Damon</v>
      </c>
      <c r="H8658" t="s">
        <v>21</v>
      </c>
      <c r="I8658" t="s">
        <v>52</v>
      </c>
      <c r="J8658" t="s">
        <v>53</v>
      </c>
      <c r="K8658" t="s">
        <v>24</v>
      </c>
      <c r="L8658" t="s">
        <v>25</v>
      </c>
    </row>
    <row r="8659" spans="1:12" x14ac:dyDescent="0.25">
      <c r="A8659">
        <v>1996</v>
      </c>
      <c r="B8659" t="s">
        <v>6285</v>
      </c>
      <c r="C8659" t="s">
        <v>921</v>
      </c>
      <c r="D8659" t="s">
        <v>921</v>
      </c>
      <c r="E8659" t="s">
        <v>922</v>
      </c>
      <c r="F8659" t="s">
        <v>7188</v>
      </c>
      <c r="G8659" t="str">
        <f t="shared" si="135"/>
        <v>MALGOSA  Joaquin</v>
      </c>
      <c r="H8659" t="s">
        <v>21</v>
      </c>
      <c r="I8659" t="s">
        <v>534</v>
      </c>
      <c r="J8659" t="s">
        <v>535</v>
      </c>
      <c r="K8659" t="s">
        <v>24</v>
      </c>
      <c r="L8659" t="s">
        <v>19</v>
      </c>
    </row>
    <row r="8660" spans="1:12" x14ac:dyDescent="0.25">
      <c r="A8660">
        <v>1996</v>
      </c>
      <c r="B8660" t="s">
        <v>6285</v>
      </c>
      <c r="C8660" t="s">
        <v>921</v>
      </c>
      <c r="D8660" t="s">
        <v>921</v>
      </c>
      <c r="E8660" t="s">
        <v>922</v>
      </c>
      <c r="F8660" t="s">
        <v>7189</v>
      </c>
      <c r="G8660" t="str">
        <f t="shared" si="135"/>
        <v>JUFRESA  Ramon</v>
      </c>
      <c r="H8660" t="s">
        <v>21</v>
      </c>
      <c r="I8660" t="s">
        <v>534</v>
      </c>
      <c r="J8660" t="s">
        <v>535</v>
      </c>
      <c r="K8660" t="s">
        <v>24</v>
      </c>
      <c r="L8660" t="s">
        <v>19</v>
      </c>
    </row>
    <row r="8661" spans="1:12" x14ac:dyDescent="0.25">
      <c r="A8661">
        <v>1996</v>
      </c>
      <c r="B8661" t="s">
        <v>6285</v>
      </c>
      <c r="C8661" t="s">
        <v>921</v>
      </c>
      <c r="D8661" t="s">
        <v>921</v>
      </c>
      <c r="E8661" t="s">
        <v>922</v>
      </c>
      <c r="F8661" t="s">
        <v>7190</v>
      </c>
      <c r="G8661" t="str">
        <f t="shared" si="135"/>
        <v>WOO  Hyun-Jung</v>
      </c>
      <c r="H8661" t="s">
        <v>15</v>
      </c>
      <c r="I8661" t="s">
        <v>991</v>
      </c>
      <c r="J8661" t="s">
        <v>992</v>
      </c>
      <c r="K8661" t="s">
        <v>18</v>
      </c>
      <c r="L8661" t="s">
        <v>19</v>
      </c>
    </row>
    <row r="8662" spans="1:12" x14ac:dyDescent="0.25">
      <c r="A8662">
        <v>1996</v>
      </c>
      <c r="B8662" t="s">
        <v>6285</v>
      </c>
      <c r="C8662" t="s">
        <v>921</v>
      </c>
      <c r="D8662" t="s">
        <v>921</v>
      </c>
      <c r="E8662" t="s">
        <v>922</v>
      </c>
      <c r="F8662" t="s">
        <v>7191</v>
      </c>
      <c r="G8662" t="str">
        <f t="shared" si="135"/>
        <v>PERIS-KNEEBONE  Nova</v>
      </c>
      <c r="H8662" t="s">
        <v>15</v>
      </c>
      <c r="I8662" t="s">
        <v>52</v>
      </c>
      <c r="J8662" t="s">
        <v>53</v>
      </c>
      <c r="K8662" t="s">
        <v>18</v>
      </c>
      <c r="L8662" t="s">
        <v>29</v>
      </c>
    </row>
    <row r="8663" spans="1:12" x14ac:dyDescent="0.25">
      <c r="A8663">
        <v>1996</v>
      </c>
      <c r="B8663" t="s">
        <v>6285</v>
      </c>
      <c r="C8663" t="s">
        <v>921</v>
      </c>
      <c r="D8663" t="s">
        <v>921</v>
      </c>
      <c r="E8663" t="s">
        <v>922</v>
      </c>
      <c r="F8663" t="s">
        <v>7192</v>
      </c>
      <c r="G8663" t="str">
        <f t="shared" si="135"/>
        <v>GONZALEZ  Antonio</v>
      </c>
      <c r="H8663" t="s">
        <v>21</v>
      </c>
      <c r="I8663" t="s">
        <v>534</v>
      </c>
      <c r="J8663" t="s">
        <v>535</v>
      </c>
      <c r="K8663" t="s">
        <v>24</v>
      </c>
      <c r="L8663" t="s">
        <v>19</v>
      </c>
    </row>
    <row r="8664" spans="1:12" x14ac:dyDescent="0.25">
      <c r="A8664">
        <v>1996</v>
      </c>
      <c r="B8664" t="s">
        <v>6285</v>
      </c>
      <c r="C8664" t="s">
        <v>921</v>
      </c>
      <c r="D8664" t="s">
        <v>921</v>
      </c>
      <c r="E8664" t="s">
        <v>922</v>
      </c>
      <c r="F8664" t="s">
        <v>7193</v>
      </c>
      <c r="G8664" t="str">
        <f t="shared" si="135"/>
        <v>OH  Seung-Shin</v>
      </c>
      <c r="H8664" t="s">
        <v>15</v>
      </c>
      <c r="I8664" t="s">
        <v>991</v>
      </c>
      <c r="J8664" t="s">
        <v>992</v>
      </c>
      <c r="K8664" t="s">
        <v>18</v>
      </c>
      <c r="L8664" t="s">
        <v>19</v>
      </c>
    </row>
    <row r="8665" spans="1:12" x14ac:dyDescent="0.25">
      <c r="A8665">
        <v>1996</v>
      </c>
      <c r="B8665" t="s">
        <v>6285</v>
      </c>
      <c r="C8665" t="s">
        <v>921</v>
      </c>
      <c r="D8665" t="s">
        <v>921</v>
      </c>
      <c r="E8665" t="s">
        <v>922</v>
      </c>
      <c r="F8665" t="s">
        <v>7194</v>
      </c>
      <c r="G8665" t="str">
        <f t="shared" si="135"/>
        <v>KLEIN GEBBINK  Leo</v>
      </c>
      <c r="H8665" t="s">
        <v>21</v>
      </c>
      <c r="I8665" t="s">
        <v>79</v>
      </c>
      <c r="J8665" t="s">
        <v>80</v>
      </c>
      <c r="K8665" t="s">
        <v>24</v>
      </c>
      <c r="L8665" t="s">
        <v>29</v>
      </c>
    </row>
    <row r="8666" spans="1:12" x14ac:dyDescent="0.25">
      <c r="A8666">
        <v>1996</v>
      </c>
      <c r="B8666" t="s">
        <v>6285</v>
      </c>
      <c r="C8666" t="s">
        <v>921</v>
      </c>
      <c r="D8666" t="s">
        <v>921</v>
      </c>
      <c r="E8666" t="s">
        <v>922</v>
      </c>
      <c r="F8666" t="s">
        <v>7195</v>
      </c>
      <c r="G8666" t="str">
        <f t="shared" si="135"/>
        <v>ANNAN  Alyson Regina</v>
      </c>
      <c r="H8666" t="s">
        <v>15</v>
      </c>
      <c r="I8666" t="s">
        <v>52</v>
      </c>
      <c r="J8666" t="s">
        <v>53</v>
      </c>
      <c r="K8666" t="s">
        <v>18</v>
      </c>
      <c r="L8666" t="s">
        <v>29</v>
      </c>
    </row>
    <row r="8667" spans="1:12" x14ac:dyDescent="0.25">
      <c r="A8667">
        <v>1996</v>
      </c>
      <c r="B8667" t="s">
        <v>6285</v>
      </c>
      <c r="C8667" t="s">
        <v>921</v>
      </c>
      <c r="D8667" t="s">
        <v>921</v>
      </c>
      <c r="E8667" t="s">
        <v>922</v>
      </c>
      <c r="F8667" t="s">
        <v>7196</v>
      </c>
      <c r="G8667" t="str">
        <f t="shared" si="135"/>
        <v>AMAT  Jaime</v>
      </c>
      <c r="H8667" t="s">
        <v>21</v>
      </c>
      <c r="I8667" t="s">
        <v>534</v>
      </c>
      <c r="J8667" t="s">
        <v>535</v>
      </c>
      <c r="K8667" t="s">
        <v>24</v>
      </c>
      <c r="L8667" t="s">
        <v>19</v>
      </c>
    </row>
    <row r="8668" spans="1:12" x14ac:dyDescent="0.25">
      <c r="A8668">
        <v>1996</v>
      </c>
      <c r="B8668" t="s">
        <v>6285</v>
      </c>
      <c r="C8668" t="s">
        <v>921</v>
      </c>
      <c r="D8668" t="s">
        <v>921</v>
      </c>
      <c r="E8668" t="s">
        <v>922</v>
      </c>
      <c r="F8668" t="s">
        <v>7197</v>
      </c>
      <c r="G8668" t="str">
        <f t="shared" si="135"/>
        <v>DELMEE  Jeroen</v>
      </c>
      <c r="H8668" t="s">
        <v>21</v>
      </c>
      <c r="I8668" t="s">
        <v>79</v>
      </c>
      <c r="J8668" t="s">
        <v>80</v>
      </c>
      <c r="K8668" t="s">
        <v>24</v>
      </c>
      <c r="L8668" t="s">
        <v>29</v>
      </c>
    </row>
    <row r="8669" spans="1:12" x14ac:dyDescent="0.25">
      <c r="A8669">
        <v>1996</v>
      </c>
      <c r="B8669" t="s">
        <v>6285</v>
      </c>
      <c r="C8669" t="s">
        <v>921</v>
      </c>
      <c r="D8669" t="s">
        <v>921</v>
      </c>
      <c r="E8669" t="s">
        <v>922</v>
      </c>
      <c r="F8669" t="s">
        <v>7198</v>
      </c>
      <c r="G8669" t="str">
        <f t="shared" si="135"/>
        <v>ARNAU  Xavi</v>
      </c>
      <c r="H8669" t="s">
        <v>21</v>
      </c>
      <c r="I8669" t="s">
        <v>534</v>
      </c>
      <c r="J8669" t="s">
        <v>535</v>
      </c>
      <c r="K8669" t="s">
        <v>24</v>
      </c>
      <c r="L8669" t="s">
        <v>19</v>
      </c>
    </row>
    <row r="8670" spans="1:12" x14ac:dyDescent="0.25">
      <c r="A8670">
        <v>1996</v>
      </c>
      <c r="B8670" t="s">
        <v>6285</v>
      </c>
      <c r="C8670" t="s">
        <v>921</v>
      </c>
      <c r="D8670" t="s">
        <v>921</v>
      </c>
      <c r="E8670" t="s">
        <v>922</v>
      </c>
      <c r="F8670" t="s">
        <v>7199</v>
      </c>
      <c r="G8670" t="str">
        <f t="shared" si="135"/>
        <v>TEEUWEN  Josepha</v>
      </c>
      <c r="H8670" t="s">
        <v>15</v>
      </c>
      <c r="I8670" t="s">
        <v>79</v>
      </c>
      <c r="J8670" t="s">
        <v>80</v>
      </c>
      <c r="K8670" t="s">
        <v>18</v>
      </c>
      <c r="L8670" t="s">
        <v>25</v>
      </c>
    </row>
    <row r="8671" spans="1:12" x14ac:dyDescent="0.25">
      <c r="A8671">
        <v>1996</v>
      </c>
      <c r="B8671" t="s">
        <v>6285</v>
      </c>
      <c r="C8671" t="s">
        <v>921</v>
      </c>
      <c r="D8671" t="s">
        <v>921</v>
      </c>
      <c r="E8671" t="s">
        <v>922</v>
      </c>
      <c r="F8671" t="s">
        <v>7200</v>
      </c>
      <c r="G8671" t="str">
        <f t="shared" si="135"/>
        <v>VAN MEER  Tycho</v>
      </c>
      <c r="H8671" t="s">
        <v>21</v>
      </c>
      <c r="I8671" t="s">
        <v>79</v>
      </c>
      <c r="J8671" t="s">
        <v>80</v>
      </c>
      <c r="K8671" t="s">
        <v>24</v>
      </c>
      <c r="L8671" t="s">
        <v>29</v>
      </c>
    </row>
    <row r="8672" spans="1:12" x14ac:dyDescent="0.25">
      <c r="A8672">
        <v>1996</v>
      </c>
      <c r="B8672" t="s">
        <v>6285</v>
      </c>
      <c r="C8672" t="s">
        <v>921</v>
      </c>
      <c r="D8672" t="s">
        <v>921</v>
      </c>
      <c r="E8672" t="s">
        <v>922</v>
      </c>
      <c r="F8672" t="s">
        <v>5812</v>
      </c>
      <c r="G8672" t="str">
        <f t="shared" si="135"/>
        <v>LEWIS  Paul Snowden</v>
      </c>
      <c r="H8672" t="s">
        <v>21</v>
      </c>
      <c r="I8672" t="s">
        <v>52</v>
      </c>
      <c r="J8672" t="s">
        <v>53</v>
      </c>
      <c r="K8672" t="s">
        <v>24</v>
      </c>
      <c r="L8672" t="s">
        <v>25</v>
      </c>
    </row>
    <row r="8673" spans="1:12" x14ac:dyDescent="0.25">
      <c r="A8673">
        <v>1996</v>
      </c>
      <c r="B8673" t="s">
        <v>6285</v>
      </c>
      <c r="C8673" t="s">
        <v>921</v>
      </c>
      <c r="D8673" t="s">
        <v>921</v>
      </c>
      <c r="E8673" t="s">
        <v>922</v>
      </c>
      <c r="F8673" t="s">
        <v>7201</v>
      </c>
      <c r="G8673" t="str">
        <f t="shared" si="135"/>
        <v>COBOS  Ignacio</v>
      </c>
      <c r="H8673" t="s">
        <v>21</v>
      </c>
      <c r="I8673" t="s">
        <v>534</v>
      </c>
      <c r="J8673" t="s">
        <v>535</v>
      </c>
      <c r="K8673" t="s">
        <v>24</v>
      </c>
      <c r="L8673" t="s">
        <v>19</v>
      </c>
    </row>
    <row r="8674" spans="1:12" x14ac:dyDescent="0.25">
      <c r="A8674">
        <v>1996</v>
      </c>
      <c r="B8674" t="s">
        <v>6285</v>
      </c>
      <c r="C8674" t="s">
        <v>921</v>
      </c>
      <c r="D8674" t="s">
        <v>921</v>
      </c>
      <c r="E8674" t="s">
        <v>922</v>
      </c>
      <c r="F8674" t="s">
        <v>7202</v>
      </c>
      <c r="G8674" t="str">
        <f t="shared" si="135"/>
        <v>DINARES  Juan</v>
      </c>
      <c r="H8674" t="s">
        <v>21</v>
      </c>
      <c r="I8674" t="s">
        <v>534</v>
      </c>
      <c r="J8674" t="s">
        <v>535</v>
      </c>
      <c r="K8674" t="s">
        <v>24</v>
      </c>
      <c r="L8674" t="s">
        <v>19</v>
      </c>
    </row>
    <row r="8675" spans="1:12" x14ac:dyDescent="0.25">
      <c r="A8675">
        <v>1996</v>
      </c>
      <c r="B8675" t="s">
        <v>6285</v>
      </c>
      <c r="C8675" t="s">
        <v>921</v>
      </c>
      <c r="D8675" t="s">
        <v>921</v>
      </c>
      <c r="E8675" t="s">
        <v>922</v>
      </c>
      <c r="F8675" t="s">
        <v>7203</v>
      </c>
      <c r="G8675" t="str">
        <f t="shared" si="135"/>
        <v>STARRE  Katie</v>
      </c>
      <c r="H8675" t="s">
        <v>15</v>
      </c>
      <c r="I8675" t="s">
        <v>52</v>
      </c>
      <c r="J8675" t="s">
        <v>53</v>
      </c>
      <c r="K8675" t="s">
        <v>18</v>
      </c>
      <c r="L8675" t="s">
        <v>29</v>
      </c>
    </row>
    <row r="8676" spans="1:12" x14ac:dyDescent="0.25">
      <c r="A8676">
        <v>1996</v>
      </c>
      <c r="B8676" t="s">
        <v>6285</v>
      </c>
      <c r="C8676" t="s">
        <v>921</v>
      </c>
      <c r="D8676" t="s">
        <v>921</v>
      </c>
      <c r="E8676" t="s">
        <v>922</v>
      </c>
      <c r="F8676" t="s">
        <v>7204</v>
      </c>
      <c r="G8676" t="str">
        <f t="shared" si="135"/>
        <v>VAN PELT  Wouter</v>
      </c>
      <c r="H8676" t="s">
        <v>21</v>
      </c>
      <c r="I8676" t="s">
        <v>79</v>
      </c>
      <c r="J8676" t="s">
        <v>80</v>
      </c>
      <c r="K8676" t="s">
        <v>24</v>
      </c>
      <c r="L8676" t="s">
        <v>29</v>
      </c>
    </row>
    <row r="8677" spans="1:12" x14ac:dyDescent="0.25">
      <c r="A8677">
        <v>1996</v>
      </c>
      <c r="B8677" t="s">
        <v>6285</v>
      </c>
      <c r="C8677" t="s">
        <v>921</v>
      </c>
      <c r="D8677" t="s">
        <v>921</v>
      </c>
      <c r="E8677" t="s">
        <v>922</v>
      </c>
      <c r="F8677" t="s">
        <v>5113</v>
      </c>
      <c r="G8677" t="str">
        <f t="shared" si="135"/>
        <v>LEE  Eun Kyung</v>
      </c>
      <c r="H8677" t="s">
        <v>15</v>
      </c>
      <c r="I8677" t="s">
        <v>991</v>
      </c>
      <c r="J8677" t="s">
        <v>992</v>
      </c>
      <c r="K8677" t="s">
        <v>18</v>
      </c>
      <c r="L8677" t="s">
        <v>19</v>
      </c>
    </row>
    <row r="8678" spans="1:12" x14ac:dyDescent="0.25">
      <c r="A8678">
        <v>1996</v>
      </c>
      <c r="B8678" t="s">
        <v>6285</v>
      </c>
      <c r="C8678" t="s">
        <v>921</v>
      </c>
      <c r="D8678" t="s">
        <v>921</v>
      </c>
      <c r="E8678" t="s">
        <v>922</v>
      </c>
      <c r="F8678" t="s">
        <v>7205</v>
      </c>
      <c r="G8678" t="str">
        <f t="shared" si="135"/>
        <v>KWON  Chang Sook</v>
      </c>
      <c r="H8678" t="s">
        <v>15</v>
      </c>
      <c r="I8678" t="s">
        <v>991</v>
      </c>
      <c r="J8678" t="s">
        <v>992</v>
      </c>
      <c r="K8678" t="s">
        <v>18</v>
      </c>
      <c r="L8678" t="s">
        <v>19</v>
      </c>
    </row>
    <row r="8679" spans="1:12" x14ac:dyDescent="0.25">
      <c r="A8679">
        <v>1996</v>
      </c>
      <c r="B8679" t="s">
        <v>6285</v>
      </c>
      <c r="C8679" t="s">
        <v>921</v>
      </c>
      <c r="D8679" t="s">
        <v>921</v>
      </c>
      <c r="E8679" t="s">
        <v>922</v>
      </c>
      <c r="F8679" t="s">
        <v>7206</v>
      </c>
      <c r="G8679" t="str">
        <f t="shared" si="135"/>
        <v>ESCARRE  Juan</v>
      </c>
      <c r="H8679" t="s">
        <v>21</v>
      </c>
      <c r="I8679" t="s">
        <v>534</v>
      </c>
      <c r="J8679" t="s">
        <v>535</v>
      </c>
      <c r="K8679" t="s">
        <v>24</v>
      </c>
      <c r="L8679" t="s">
        <v>19</v>
      </c>
    </row>
    <row r="8680" spans="1:12" x14ac:dyDescent="0.25">
      <c r="A8680">
        <v>1996</v>
      </c>
      <c r="B8680" t="s">
        <v>6285</v>
      </c>
      <c r="C8680" t="s">
        <v>921</v>
      </c>
      <c r="D8680" t="s">
        <v>921</v>
      </c>
      <c r="E8680" t="s">
        <v>922</v>
      </c>
      <c r="F8680" t="s">
        <v>5793</v>
      </c>
      <c r="G8680" t="str">
        <f t="shared" si="135"/>
        <v>STACEY  Jay Jason</v>
      </c>
      <c r="H8680" t="s">
        <v>21</v>
      </c>
      <c r="I8680" t="s">
        <v>52</v>
      </c>
      <c r="J8680" t="s">
        <v>53</v>
      </c>
      <c r="K8680" t="s">
        <v>24</v>
      </c>
      <c r="L8680" t="s">
        <v>25</v>
      </c>
    </row>
    <row r="8681" spans="1:12" x14ac:dyDescent="0.25">
      <c r="A8681">
        <v>1996</v>
      </c>
      <c r="B8681" t="s">
        <v>6285</v>
      </c>
      <c r="C8681" t="s">
        <v>921</v>
      </c>
      <c r="D8681" t="s">
        <v>921</v>
      </c>
      <c r="E8681" t="s">
        <v>922</v>
      </c>
      <c r="F8681" t="s">
        <v>7207</v>
      </c>
      <c r="G8681" t="str">
        <f t="shared" si="135"/>
        <v>KOOLEN  Nicole</v>
      </c>
      <c r="H8681" t="s">
        <v>15</v>
      </c>
      <c r="I8681" t="s">
        <v>79</v>
      </c>
      <c r="J8681" t="s">
        <v>80</v>
      </c>
      <c r="K8681" t="s">
        <v>18</v>
      </c>
      <c r="L8681" t="s">
        <v>25</v>
      </c>
    </row>
    <row r="8682" spans="1:12" x14ac:dyDescent="0.25">
      <c r="A8682">
        <v>1996</v>
      </c>
      <c r="B8682" t="s">
        <v>6285</v>
      </c>
      <c r="C8682" t="s">
        <v>921</v>
      </c>
      <c r="D8682" t="s">
        <v>921</v>
      </c>
      <c r="E8682" t="s">
        <v>922</v>
      </c>
      <c r="F8682" t="s">
        <v>7208</v>
      </c>
      <c r="G8682" t="str">
        <f t="shared" si="135"/>
        <v>SMITH  Grant</v>
      </c>
      <c r="H8682" t="s">
        <v>21</v>
      </c>
      <c r="I8682" t="s">
        <v>52</v>
      </c>
      <c r="J8682" t="s">
        <v>53</v>
      </c>
      <c r="K8682" t="s">
        <v>24</v>
      </c>
      <c r="L8682" t="s">
        <v>25</v>
      </c>
    </row>
    <row r="8683" spans="1:12" x14ac:dyDescent="0.25">
      <c r="A8683">
        <v>1996</v>
      </c>
      <c r="B8683" t="s">
        <v>6285</v>
      </c>
      <c r="C8683" t="s">
        <v>921</v>
      </c>
      <c r="D8683" t="s">
        <v>921</v>
      </c>
      <c r="E8683" t="s">
        <v>922</v>
      </c>
      <c r="F8683" t="s">
        <v>7209</v>
      </c>
      <c r="G8683" t="str">
        <f t="shared" si="135"/>
        <v>POWELL  Katrina</v>
      </c>
      <c r="H8683" t="s">
        <v>15</v>
      </c>
      <c r="I8683" t="s">
        <v>52</v>
      </c>
      <c r="J8683" t="s">
        <v>53</v>
      </c>
      <c r="K8683" t="s">
        <v>18</v>
      </c>
      <c r="L8683" t="s">
        <v>29</v>
      </c>
    </row>
    <row r="8684" spans="1:12" x14ac:dyDescent="0.25">
      <c r="A8684">
        <v>1996</v>
      </c>
      <c r="B8684" t="s">
        <v>6285</v>
      </c>
      <c r="C8684" t="s">
        <v>921</v>
      </c>
      <c r="D8684" t="s">
        <v>921</v>
      </c>
      <c r="E8684" t="s">
        <v>922</v>
      </c>
      <c r="F8684" t="s">
        <v>7210</v>
      </c>
      <c r="G8684" t="str">
        <f t="shared" si="135"/>
        <v>CHOPPY  Baeden</v>
      </c>
      <c r="H8684" t="s">
        <v>21</v>
      </c>
      <c r="I8684" t="s">
        <v>52</v>
      </c>
      <c r="J8684" t="s">
        <v>53</v>
      </c>
      <c r="K8684" t="s">
        <v>24</v>
      </c>
      <c r="L8684" t="s">
        <v>25</v>
      </c>
    </row>
    <row r="8685" spans="1:12" x14ac:dyDescent="0.25">
      <c r="A8685">
        <v>1996</v>
      </c>
      <c r="B8685" t="s">
        <v>6285</v>
      </c>
      <c r="C8685" t="s">
        <v>921</v>
      </c>
      <c r="D8685" t="s">
        <v>921</v>
      </c>
      <c r="E8685" t="s">
        <v>922</v>
      </c>
      <c r="F8685" t="s">
        <v>7211</v>
      </c>
      <c r="G8685" t="str">
        <f t="shared" si="135"/>
        <v>PUJOL  Victor</v>
      </c>
      <c r="H8685" t="s">
        <v>21</v>
      </c>
      <c r="I8685" t="s">
        <v>534</v>
      </c>
      <c r="J8685" t="s">
        <v>535</v>
      </c>
      <c r="K8685" t="s">
        <v>24</v>
      </c>
      <c r="L8685" t="s">
        <v>19</v>
      </c>
    </row>
    <row r="8686" spans="1:12" x14ac:dyDescent="0.25">
      <c r="A8686">
        <v>1996</v>
      </c>
      <c r="B8686" t="s">
        <v>6285</v>
      </c>
      <c r="C8686" t="s">
        <v>921</v>
      </c>
      <c r="D8686" t="s">
        <v>921</v>
      </c>
      <c r="E8686" t="s">
        <v>922</v>
      </c>
      <c r="F8686" t="s">
        <v>7212</v>
      </c>
      <c r="G8686" t="str">
        <f t="shared" si="135"/>
        <v>MORRIS  Jenny</v>
      </c>
      <c r="H8686" t="s">
        <v>15</v>
      </c>
      <c r="I8686" t="s">
        <v>52</v>
      </c>
      <c r="J8686" t="s">
        <v>53</v>
      </c>
      <c r="K8686" t="s">
        <v>18</v>
      </c>
      <c r="L8686" t="s">
        <v>29</v>
      </c>
    </row>
    <row r="8687" spans="1:12" x14ac:dyDescent="0.25">
      <c r="A8687">
        <v>1996</v>
      </c>
      <c r="B8687" t="s">
        <v>6285</v>
      </c>
      <c r="C8687" t="s">
        <v>921</v>
      </c>
      <c r="D8687" t="s">
        <v>921</v>
      </c>
      <c r="E8687" t="s">
        <v>922</v>
      </c>
      <c r="F8687" t="s">
        <v>7213</v>
      </c>
      <c r="G8687" t="str">
        <f t="shared" si="135"/>
        <v>MARSDEN  Karen</v>
      </c>
      <c r="H8687" t="s">
        <v>15</v>
      </c>
      <c r="I8687" t="s">
        <v>52</v>
      </c>
      <c r="J8687" t="s">
        <v>53</v>
      </c>
      <c r="K8687" t="s">
        <v>18</v>
      </c>
      <c r="L8687" t="s">
        <v>29</v>
      </c>
    </row>
    <row r="8688" spans="1:12" x14ac:dyDescent="0.25">
      <c r="A8688">
        <v>1996</v>
      </c>
      <c r="B8688" t="s">
        <v>6285</v>
      </c>
      <c r="C8688" t="s">
        <v>921</v>
      </c>
      <c r="D8688" t="s">
        <v>921</v>
      </c>
      <c r="E8688" t="s">
        <v>922</v>
      </c>
      <c r="F8688" t="s">
        <v>5786</v>
      </c>
      <c r="G8688" t="str">
        <f t="shared" si="135"/>
        <v>WARK  Kenneth</v>
      </c>
      <c r="H8688" t="s">
        <v>21</v>
      </c>
      <c r="I8688" t="s">
        <v>52</v>
      </c>
      <c r="J8688" t="s">
        <v>53</v>
      </c>
      <c r="K8688" t="s">
        <v>24</v>
      </c>
      <c r="L8688" t="s">
        <v>25</v>
      </c>
    </row>
    <row r="8689" spans="1:12" x14ac:dyDescent="0.25">
      <c r="A8689">
        <v>1996</v>
      </c>
      <c r="B8689" t="s">
        <v>6285</v>
      </c>
      <c r="C8689" t="s">
        <v>921</v>
      </c>
      <c r="D8689" t="s">
        <v>921</v>
      </c>
      <c r="E8689" t="s">
        <v>922</v>
      </c>
      <c r="F8689" t="s">
        <v>4531</v>
      </c>
      <c r="G8689" t="str">
        <f t="shared" si="135"/>
        <v>VAN DEN HONERT  Taco</v>
      </c>
      <c r="H8689" t="s">
        <v>21</v>
      </c>
      <c r="I8689" t="s">
        <v>79</v>
      </c>
      <c r="J8689" t="s">
        <v>80</v>
      </c>
      <c r="K8689" t="s">
        <v>24</v>
      </c>
      <c r="L8689" t="s">
        <v>29</v>
      </c>
    </row>
    <row r="8690" spans="1:12" x14ac:dyDescent="0.25">
      <c r="A8690">
        <v>1996</v>
      </c>
      <c r="B8690" t="s">
        <v>6285</v>
      </c>
      <c r="C8690" t="s">
        <v>921</v>
      </c>
      <c r="D8690" t="s">
        <v>921</v>
      </c>
      <c r="E8690" t="s">
        <v>922</v>
      </c>
      <c r="F8690" t="s">
        <v>7214</v>
      </c>
      <c r="G8690" t="str">
        <f t="shared" si="135"/>
        <v>JEON  Young-Sun</v>
      </c>
      <c r="H8690" t="s">
        <v>15</v>
      </c>
      <c r="I8690" t="s">
        <v>991</v>
      </c>
      <c r="J8690" t="s">
        <v>992</v>
      </c>
      <c r="K8690" t="s">
        <v>18</v>
      </c>
      <c r="L8690" t="s">
        <v>19</v>
      </c>
    </row>
    <row r="8691" spans="1:12" x14ac:dyDescent="0.25">
      <c r="A8691">
        <v>1996</v>
      </c>
      <c r="B8691" t="s">
        <v>6285</v>
      </c>
      <c r="C8691" t="s">
        <v>921</v>
      </c>
      <c r="D8691" t="s">
        <v>921</v>
      </c>
      <c r="E8691" t="s">
        <v>922</v>
      </c>
      <c r="F8691" t="s">
        <v>7215</v>
      </c>
      <c r="G8691" t="str">
        <f t="shared" si="135"/>
        <v>CHOI  Mi-Soon</v>
      </c>
      <c r="H8691" t="s">
        <v>15</v>
      </c>
      <c r="I8691" t="s">
        <v>991</v>
      </c>
      <c r="J8691" t="s">
        <v>992</v>
      </c>
      <c r="K8691" t="s">
        <v>18</v>
      </c>
      <c r="L8691" t="s">
        <v>19</v>
      </c>
    </row>
    <row r="8692" spans="1:12" x14ac:dyDescent="0.25">
      <c r="A8692">
        <v>1996</v>
      </c>
      <c r="B8692" t="s">
        <v>6285</v>
      </c>
      <c r="C8692" t="s">
        <v>921</v>
      </c>
      <c r="D8692" t="s">
        <v>921</v>
      </c>
      <c r="E8692" t="s">
        <v>922</v>
      </c>
      <c r="F8692" t="s">
        <v>5835</v>
      </c>
      <c r="G8692" t="str">
        <f t="shared" si="135"/>
        <v>YORK  Michael</v>
      </c>
      <c r="H8692" t="s">
        <v>21</v>
      </c>
      <c r="I8692" t="s">
        <v>52</v>
      </c>
      <c r="J8692" t="s">
        <v>53</v>
      </c>
      <c r="K8692" t="s">
        <v>24</v>
      </c>
      <c r="L8692" t="s">
        <v>25</v>
      </c>
    </row>
    <row r="8693" spans="1:12" x14ac:dyDescent="0.25">
      <c r="A8693">
        <v>1996</v>
      </c>
      <c r="B8693" t="s">
        <v>6285</v>
      </c>
      <c r="C8693" t="s">
        <v>921</v>
      </c>
      <c r="D8693" t="s">
        <v>921</v>
      </c>
      <c r="E8693" t="s">
        <v>922</v>
      </c>
      <c r="F8693" t="s">
        <v>7216</v>
      </c>
      <c r="G8693" t="str">
        <f t="shared" si="135"/>
        <v>DONNERS  Wilhelmina</v>
      </c>
      <c r="H8693" t="s">
        <v>15</v>
      </c>
      <c r="I8693" t="s">
        <v>79</v>
      </c>
      <c r="J8693" t="s">
        <v>80</v>
      </c>
      <c r="K8693" t="s">
        <v>18</v>
      </c>
      <c r="L8693" t="s">
        <v>25</v>
      </c>
    </row>
    <row r="8694" spans="1:12" x14ac:dyDescent="0.25">
      <c r="A8694">
        <v>1996</v>
      </c>
      <c r="B8694" t="s">
        <v>6285</v>
      </c>
      <c r="C8694" t="s">
        <v>921</v>
      </c>
      <c r="D8694" t="s">
        <v>921</v>
      </c>
      <c r="E8694" t="s">
        <v>922</v>
      </c>
      <c r="F8694" t="s">
        <v>7217</v>
      </c>
      <c r="G8694" t="str">
        <f t="shared" si="135"/>
        <v>MAITLAND  Clover</v>
      </c>
      <c r="H8694" t="s">
        <v>15</v>
      </c>
      <c r="I8694" t="s">
        <v>52</v>
      </c>
      <c r="J8694" t="s">
        <v>53</v>
      </c>
      <c r="K8694" t="s">
        <v>18</v>
      </c>
      <c r="L8694" t="s">
        <v>29</v>
      </c>
    </row>
    <row r="8695" spans="1:12" x14ac:dyDescent="0.25">
      <c r="A8695">
        <v>1996</v>
      </c>
      <c r="B8695" t="s">
        <v>6285</v>
      </c>
      <c r="C8695" t="s">
        <v>921</v>
      </c>
      <c r="D8695" t="s">
        <v>921</v>
      </c>
      <c r="E8695" t="s">
        <v>922</v>
      </c>
      <c r="F8695" t="s">
        <v>7218</v>
      </c>
      <c r="G8695" t="str">
        <f t="shared" si="135"/>
        <v>CHOI  Eun-Kyung</v>
      </c>
      <c r="H8695" t="s">
        <v>15</v>
      </c>
      <c r="I8695" t="s">
        <v>991</v>
      </c>
      <c r="J8695" t="s">
        <v>992</v>
      </c>
      <c r="K8695" t="s">
        <v>18</v>
      </c>
      <c r="L8695" t="s">
        <v>19</v>
      </c>
    </row>
    <row r="8696" spans="1:12" x14ac:dyDescent="0.25">
      <c r="A8696">
        <v>1996</v>
      </c>
      <c r="B8696" t="s">
        <v>6285</v>
      </c>
      <c r="C8696" t="s">
        <v>921</v>
      </c>
      <c r="D8696" t="s">
        <v>921</v>
      </c>
      <c r="E8696" t="s">
        <v>922</v>
      </c>
      <c r="F8696" t="s">
        <v>7219</v>
      </c>
      <c r="G8696" t="str">
        <f t="shared" si="135"/>
        <v>ROCHE  Danni</v>
      </c>
      <c r="H8696" t="s">
        <v>15</v>
      </c>
      <c r="I8696" t="s">
        <v>52</v>
      </c>
      <c r="J8696" t="s">
        <v>53</v>
      </c>
      <c r="K8696" t="s">
        <v>18</v>
      </c>
      <c r="L8696" t="s">
        <v>29</v>
      </c>
    </row>
    <row r="8697" spans="1:12" x14ac:dyDescent="0.25">
      <c r="A8697">
        <v>1996</v>
      </c>
      <c r="B8697" t="s">
        <v>6285</v>
      </c>
      <c r="C8697" t="s">
        <v>921</v>
      </c>
      <c r="D8697" t="s">
        <v>921</v>
      </c>
      <c r="E8697" t="s">
        <v>922</v>
      </c>
      <c r="F8697" t="s">
        <v>7220</v>
      </c>
      <c r="G8697" t="str">
        <f t="shared" si="135"/>
        <v>STEENBERGHE  Florentine</v>
      </c>
      <c r="H8697" t="s">
        <v>15</v>
      </c>
      <c r="I8697" t="s">
        <v>79</v>
      </c>
      <c r="J8697" t="s">
        <v>80</v>
      </c>
      <c r="K8697" t="s">
        <v>18</v>
      </c>
      <c r="L8697" t="s">
        <v>25</v>
      </c>
    </row>
    <row r="8698" spans="1:12" x14ac:dyDescent="0.25">
      <c r="A8698">
        <v>1996</v>
      </c>
      <c r="B8698" t="s">
        <v>6285</v>
      </c>
      <c r="C8698" t="s">
        <v>921</v>
      </c>
      <c r="D8698" t="s">
        <v>921</v>
      </c>
      <c r="E8698" t="s">
        <v>922</v>
      </c>
      <c r="F8698" t="s">
        <v>4540</v>
      </c>
      <c r="G8698" t="str">
        <f t="shared" si="135"/>
        <v>BRINKMAN  Jacques</v>
      </c>
      <c r="H8698" t="s">
        <v>21</v>
      </c>
      <c r="I8698" t="s">
        <v>79</v>
      </c>
      <c r="J8698" t="s">
        <v>80</v>
      </c>
      <c r="K8698" t="s">
        <v>24</v>
      </c>
      <c r="L8698" t="s">
        <v>29</v>
      </c>
    </row>
    <row r="8699" spans="1:12" x14ac:dyDescent="0.25">
      <c r="A8699">
        <v>1996</v>
      </c>
      <c r="B8699" t="s">
        <v>6285</v>
      </c>
      <c r="C8699" t="s">
        <v>921</v>
      </c>
      <c r="D8699" t="s">
        <v>921</v>
      </c>
      <c r="E8699" t="s">
        <v>922</v>
      </c>
      <c r="F8699" t="s">
        <v>7221</v>
      </c>
      <c r="G8699" t="str">
        <f t="shared" si="135"/>
        <v>HASLAM  Juliet</v>
      </c>
      <c r="H8699" t="s">
        <v>15</v>
      </c>
      <c r="I8699" t="s">
        <v>52</v>
      </c>
      <c r="J8699" t="s">
        <v>53</v>
      </c>
      <c r="K8699" t="s">
        <v>18</v>
      </c>
      <c r="L8699" t="s">
        <v>29</v>
      </c>
    </row>
    <row r="8700" spans="1:12" x14ac:dyDescent="0.25">
      <c r="A8700">
        <v>1996</v>
      </c>
      <c r="B8700" t="s">
        <v>6285</v>
      </c>
      <c r="C8700" t="s">
        <v>921</v>
      </c>
      <c r="D8700" t="s">
        <v>921</v>
      </c>
      <c r="E8700" t="s">
        <v>922</v>
      </c>
      <c r="F8700" t="s">
        <v>7222</v>
      </c>
      <c r="G8700" t="str">
        <f t="shared" si="135"/>
        <v>HAGER  Marcus</v>
      </c>
      <c r="H8700" t="s">
        <v>21</v>
      </c>
      <c r="I8700" t="s">
        <v>52</v>
      </c>
      <c r="J8700" t="s">
        <v>53</v>
      </c>
      <c r="K8700" t="s">
        <v>24</v>
      </c>
      <c r="L8700" t="s">
        <v>25</v>
      </c>
    </row>
    <row r="8701" spans="1:12" x14ac:dyDescent="0.25">
      <c r="A8701">
        <v>1996</v>
      </c>
      <c r="B8701" t="s">
        <v>6285</v>
      </c>
      <c r="C8701" t="s">
        <v>921</v>
      </c>
      <c r="D8701" t="s">
        <v>921</v>
      </c>
      <c r="E8701" t="s">
        <v>922</v>
      </c>
      <c r="F8701" t="s">
        <v>7223</v>
      </c>
      <c r="G8701" t="str">
        <f t="shared" si="135"/>
        <v>PLESMAN  Suzanne</v>
      </c>
      <c r="H8701" t="s">
        <v>15</v>
      </c>
      <c r="I8701" t="s">
        <v>79</v>
      </c>
      <c r="J8701" t="s">
        <v>80</v>
      </c>
      <c r="K8701" t="s">
        <v>18</v>
      </c>
      <c r="L8701" t="s">
        <v>25</v>
      </c>
    </row>
    <row r="8702" spans="1:12" x14ac:dyDescent="0.25">
      <c r="A8702">
        <v>1996</v>
      </c>
      <c r="B8702" t="s">
        <v>6285</v>
      </c>
      <c r="C8702" t="s">
        <v>921</v>
      </c>
      <c r="D8702" t="s">
        <v>921</v>
      </c>
      <c r="E8702" t="s">
        <v>922</v>
      </c>
      <c r="F8702" t="s">
        <v>4547</v>
      </c>
      <c r="G8702" t="str">
        <f t="shared" si="135"/>
        <v>CHANG  Eun-Jung</v>
      </c>
      <c r="H8702" t="s">
        <v>15</v>
      </c>
      <c r="I8702" t="s">
        <v>991</v>
      </c>
      <c r="J8702" t="s">
        <v>992</v>
      </c>
      <c r="K8702" t="s">
        <v>18</v>
      </c>
      <c r="L8702" t="s">
        <v>19</v>
      </c>
    </row>
    <row r="8703" spans="1:12" x14ac:dyDescent="0.25">
      <c r="A8703">
        <v>1996</v>
      </c>
      <c r="B8703" t="s">
        <v>6285</v>
      </c>
      <c r="C8703" t="s">
        <v>921</v>
      </c>
      <c r="D8703" t="s">
        <v>921</v>
      </c>
      <c r="E8703" t="s">
        <v>922</v>
      </c>
      <c r="F8703" t="s">
        <v>7224</v>
      </c>
      <c r="G8703" t="str">
        <f t="shared" si="135"/>
        <v>GAUDOIN  Paul</v>
      </c>
      <c r="H8703" t="s">
        <v>21</v>
      </c>
      <c r="I8703" t="s">
        <v>52</v>
      </c>
      <c r="J8703" t="s">
        <v>53</v>
      </c>
      <c r="K8703" t="s">
        <v>24</v>
      </c>
      <c r="L8703" t="s">
        <v>25</v>
      </c>
    </row>
    <row r="8704" spans="1:12" x14ac:dyDescent="0.25">
      <c r="A8704">
        <v>1996</v>
      </c>
      <c r="B8704" t="s">
        <v>6285</v>
      </c>
      <c r="C8704" t="s">
        <v>921</v>
      </c>
      <c r="D8704" t="s">
        <v>921</v>
      </c>
      <c r="E8704" t="s">
        <v>922</v>
      </c>
      <c r="F8704" t="s">
        <v>7225</v>
      </c>
      <c r="G8704" t="str">
        <f t="shared" si="135"/>
        <v>AMAT  Pablo Pol</v>
      </c>
      <c r="H8704" t="s">
        <v>21</v>
      </c>
      <c r="I8704" t="s">
        <v>534</v>
      </c>
      <c r="J8704" t="s">
        <v>535</v>
      </c>
      <c r="K8704" t="s">
        <v>24</v>
      </c>
      <c r="L8704" t="s">
        <v>19</v>
      </c>
    </row>
    <row r="8705" spans="1:12" x14ac:dyDescent="0.25">
      <c r="A8705">
        <v>1996</v>
      </c>
      <c r="B8705" t="s">
        <v>6285</v>
      </c>
      <c r="C8705" t="s">
        <v>921</v>
      </c>
      <c r="D8705" t="s">
        <v>921</v>
      </c>
      <c r="E8705" t="s">
        <v>922</v>
      </c>
      <c r="F8705" t="s">
        <v>7226</v>
      </c>
      <c r="G8705" t="str">
        <f t="shared" si="135"/>
        <v>CHO  Eun-Jung</v>
      </c>
      <c r="H8705" t="s">
        <v>15</v>
      </c>
      <c r="I8705" t="s">
        <v>991</v>
      </c>
      <c r="J8705" t="s">
        <v>992</v>
      </c>
      <c r="K8705" t="s">
        <v>18</v>
      </c>
      <c r="L8705" t="s">
        <v>19</v>
      </c>
    </row>
    <row r="8706" spans="1:12" x14ac:dyDescent="0.25">
      <c r="A8706">
        <v>1996</v>
      </c>
      <c r="B8706" t="s">
        <v>6285</v>
      </c>
      <c r="C8706" t="s">
        <v>921</v>
      </c>
      <c r="D8706" t="s">
        <v>921</v>
      </c>
      <c r="E8706" t="s">
        <v>922</v>
      </c>
      <c r="F8706" t="s">
        <v>7227</v>
      </c>
      <c r="G8706" t="str">
        <f t="shared" ref="G8706:G8769" si="136">SUBSTITUTE(F8706,","," ")</f>
        <v>POWELL  Lisa Josephine</v>
      </c>
      <c r="H8706" t="s">
        <v>15</v>
      </c>
      <c r="I8706" t="s">
        <v>52</v>
      </c>
      <c r="J8706" t="s">
        <v>53</v>
      </c>
      <c r="K8706" t="s">
        <v>18</v>
      </c>
      <c r="L8706" t="s">
        <v>29</v>
      </c>
    </row>
    <row r="8707" spans="1:12" x14ac:dyDescent="0.25">
      <c r="A8707">
        <v>1996</v>
      </c>
      <c r="B8707" t="s">
        <v>6285</v>
      </c>
      <c r="C8707" t="s">
        <v>921</v>
      </c>
      <c r="D8707" t="s">
        <v>921</v>
      </c>
      <c r="E8707" t="s">
        <v>922</v>
      </c>
      <c r="F8707" t="s">
        <v>7228</v>
      </c>
      <c r="G8707" t="str">
        <f t="shared" si="136"/>
        <v>YOU  Jae Sook</v>
      </c>
      <c r="H8707" t="s">
        <v>15</v>
      </c>
      <c r="I8707" t="s">
        <v>991</v>
      </c>
      <c r="J8707" t="s">
        <v>992</v>
      </c>
      <c r="K8707" t="s">
        <v>18</v>
      </c>
      <c r="L8707" t="s">
        <v>19</v>
      </c>
    </row>
    <row r="8708" spans="1:12" x14ac:dyDescent="0.25">
      <c r="A8708">
        <v>1996</v>
      </c>
      <c r="B8708" t="s">
        <v>6285</v>
      </c>
      <c r="C8708" t="s">
        <v>921</v>
      </c>
      <c r="D8708" t="s">
        <v>921</v>
      </c>
      <c r="E8708" t="s">
        <v>922</v>
      </c>
      <c r="F8708" t="s">
        <v>7229</v>
      </c>
      <c r="G8708" t="str">
        <f t="shared" si="136"/>
        <v>KIM  Myung-Ok</v>
      </c>
      <c r="H8708" t="s">
        <v>15</v>
      </c>
      <c r="I8708" t="s">
        <v>991</v>
      </c>
      <c r="J8708" t="s">
        <v>992</v>
      </c>
      <c r="K8708" t="s">
        <v>18</v>
      </c>
      <c r="L8708" t="s">
        <v>19</v>
      </c>
    </row>
    <row r="8709" spans="1:12" x14ac:dyDescent="0.25">
      <c r="A8709">
        <v>1996</v>
      </c>
      <c r="B8709" t="s">
        <v>6285</v>
      </c>
      <c r="C8709" t="s">
        <v>921</v>
      </c>
      <c r="D8709" t="s">
        <v>921</v>
      </c>
      <c r="E8709" t="s">
        <v>922</v>
      </c>
      <c r="F8709" t="s">
        <v>7230</v>
      </c>
      <c r="G8709" t="str">
        <f t="shared" si="136"/>
        <v>VEEN  Stephan</v>
      </c>
      <c r="H8709" t="s">
        <v>21</v>
      </c>
      <c r="I8709" t="s">
        <v>79</v>
      </c>
      <c r="J8709" t="s">
        <v>80</v>
      </c>
      <c r="K8709" t="s">
        <v>24</v>
      </c>
      <c r="L8709" t="s">
        <v>29</v>
      </c>
    </row>
    <row r="8710" spans="1:12" x14ac:dyDescent="0.25">
      <c r="A8710">
        <v>1996</v>
      </c>
      <c r="B8710" t="s">
        <v>6285</v>
      </c>
      <c r="C8710" t="s">
        <v>921</v>
      </c>
      <c r="D8710" t="s">
        <v>921</v>
      </c>
      <c r="E8710" t="s">
        <v>922</v>
      </c>
      <c r="F8710" t="s">
        <v>7231</v>
      </c>
      <c r="G8710" t="str">
        <f t="shared" si="136"/>
        <v>LEE  Ji-Young</v>
      </c>
      <c r="H8710" t="s">
        <v>15</v>
      </c>
      <c r="I8710" t="s">
        <v>991</v>
      </c>
      <c r="J8710" t="s">
        <v>992</v>
      </c>
      <c r="K8710" t="s">
        <v>18</v>
      </c>
      <c r="L8710" t="s">
        <v>19</v>
      </c>
    </row>
    <row r="8711" spans="1:12" x14ac:dyDescent="0.25">
      <c r="A8711">
        <v>1996</v>
      </c>
      <c r="B8711" t="s">
        <v>6285</v>
      </c>
      <c r="C8711" t="s">
        <v>921</v>
      </c>
      <c r="D8711" t="s">
        <v>921</v>
      </c>
      <c r="E8711" t="s">
        <v>922</v>
      </c>
      <c r="F8711" t="s">
        <v>7232</v>
      </c>
      <c r="G8711" t="str">
        <f t="shared" si="136"/>
        <v>KUIPERS  Ellen</v>
      </c>
      <c r="H8711" t="s">
        <v>15</v>
      </c>
      <c r="I8711" t="s">
        <v>79</v>
      </c>
      <c r="J8711" t="s">
        <v>80</v>
      </c>
      <c r="K8711" t="s">
        <v>18</v>
      </c>
      <c r="L8711" t="s">
        <v>25</v>
      </c>
    </row>
    <row r="8712" spans="1:12" x14ac:dyDescent="0.25">
      <c r="A8712">
        <v>1996</v>
      </c>
      <c r="B8712" t="s">
        <v>6285</v>
      </c>
      <c r="C8712" t="s">
        <v>973</v>
      </c>
      <c r="D8712" t="s">
        <v>973</v>
      </c>
      <c r="E8712" t="s">
        <v>5892</v>
      </c>
      <c r="F8712" t="s">
        <v>7233</v>
      </c>
      <c r="G8712" t="str">
        <f t="shared" si="136"/>
        <v>RESTOUX  Marie-Claire</v>
      </c>
      <c r="H8712" t="s">
        <v>15</v>
      </c>
      <c r="I8712" t="s">
        <v>342</v>
      </c>
      <c r="J8712" t="s">
        <v>343</v>
      </c>
      <c r="K8712" t="s">
        <v>18</v>
      </c>
      <c r="L8712" t="s">
        <v>29</v>
      </c>
    </row>
    <row r="8713" spans="1:12" x14ac:dyDescent="0.25">
      <c r="A8713">
        <v>1996</v>
      </c>
      <c r="B8713" t="s">
        <v>6285</v>
      </c>
      <c r="C8713" t="s">
        <v>973</v>
      </c>
      <c r="D8713" t="s">
        <v>973</v>
      </c>
      <c r="E8713" t="s">
        <v>5882</v>
      </c>
      <c r="F8713" t="s">
        <v>7234</v>
      </c>
      <c r="G8713" t="str">
        <f t="shared" si="136"/>
        <v>LUNA CASTELLANO  Diadenis</v>
      </c>
      <c r="H8713" t="s">
        <v>15</v>
      </c>
      <c r="I8713" t="s">
        <v>204</v>
      </c>
      <c r="J8713" t="s">
        <v>205</v>
      </c>
      <c r="K8713" t="s">
        <v>18</v>
      </c>
      <c r="L8713" t="s">
        <v>25</v>
      </c>
    </row>
    <row r="8714" spans="1:12" x14ac:dyDescent="0.25">
      <c r="A8714">
        <v>1996</v>
      </c>
      <c r="B8714" t="s">
        <v>6285</v>
      </c>
      <c r="C8714" t="s">
        <v>973</v>
      </c>
      <c r="D8714" t="s">
        <v>973</v>
      </c>
      <c r="E8714" t="s">
        <v>5890</v>
      </c>
      <c r="F8714" t="s">
        <v>7235</v>
      </c>
      <c r="G8714" t="str">
        <f t="shared" si="136"/>
        <v>KYE  Sun Hui</v>
      </c>
      <c r="H8714" t="s">
        <v>15</v>
      </c>
      <c r="I8714" t="s">
        <v>491</v>
      </c>
      <c r="J8714" t="s">
        <v>492</v>
      </c>
      <c r="K8714" t="s">
        <v>18</v>
      </c>
      <c r="L8714" t="s">
        <v>29</v>
      </c>
    </row>
    <row r="8715" spans="1:12" x14ac:dyDescent="0.25">
      <c r="A8715">
        <v>1996</v>
      </c>
      <c r="B8715" t="s">
        <v>6285</v>
      </c>
      <c r="C8715" t="s">
        <v>973</v>
      </c>
      <c r="D8715" t="s">
        <v>973</v>
      </c>
      <c r="E8715" t="s">
        <v>7236</v>
      </c>
      <c r="F8715" t="s">
        <v>7237</v>
      </c>
      <c r="G8715" t="str">
        <f t="shared" si="136"/>
        <v>KIM  Min-Soo</v>
      </c>
      <c r="H8715" t="s">
        <v>21</v>
      </c>
      <c r="I8715" t="s">
        <v>991</v>
      </c>
      <c r="J8715" t="s">
        <v>992</v>
      </c>
      <c r="K8715" t="s">
        <v>24</v>
      </c>
      <c r="L8715" t="s">
        <v>19</v>
      </c>
    </row>
    <row r="8716" spans="1:12" x14ac:dyDescent="0.25">
      <c r="A8716">
        <v>1996</v>
      </c>
      <c r="B8716" t="s">
        <v>6285</v>
      </c>
      <c r="C8716" t="s">
        <v>973</v>
      </c>
      <c r="D8716" t="s">
        <v>973</v>
      </c>
      <c r="E8716" t="s">
        <v>5882</v>
      </c>
      <c r="F8716" t="s">
        <v>7238</v>
      </c>
      <c r="G8716" t="str">
        <f t="shared" si="136"/>
        <v>SCAPIN  Ylenia</v>
      </c>
      <c r="H8716" t="s">
        <v>15</v>
      </c>
      <c r="I8716" t="s">
        <v>31</v>
      </c>
      <c r="J8716" t="s">
        <v>32</v>
      </c>
      <c r="K8716" t="s">
        <v>18</v>
      </c>
      <c r="L8716" t="s">
        <v>25</v>
      </c>
    </row>
    <row r="8717" spans="1:12" x14ac:dyDescent="0.25">
      <c r="A8717">
        <v>1996</v>
      </c>
      <c r="B8717" t="s">
        <v>6285</v>
      </c>
      <c r="C8717" t="s">
        <v>973</v>
      </c>
      <c r="D8717" t="s">
        <v>973</v>
      </c>
      <c r="E8717" t="s">
        <v>5892</v>
      </c>
      <c r="F8717" t="s">
        <v>7239</v>
      </c>
      <c r="G8717" t="str">
        <f t="shared" si="136"/>
        <v>HYUN  Sook-Hee</v>
      </c>
      <c r="H8717" t="s">
        <v>15</v>
      </c>
      <c r="I8717" t="s">
        <v>991</v>
      </c>
      <c r="J8717" t="s">
        <v>992</v>
      </c>
      <c r="K8717" t="s">
        <v>18</v>
      </c>
      <c r="L8717" t="s">
        <v>19</v>
      </c>
    </row>
    <row r="8718" spans="1:12" x14ac:dyDescent="0.25">
      <c r="A8718">
        <v>1996</v>
      </c>
      <c r="B8718" t="s">
        <v>6285</v>
      </c>
      <c r="C8718" t="s">
        <v>973</v>
      </c>
      <c r="D8718" t="s">
        <v>973</v>
      </c>
      <c r="E8718" t="s">
        <v>5878</v>
      </c>
      <c r="F8718" t="s">
        <v>5888</v>
      </c>
      <c r="G8718" t="str">
        <f t="shared" si="136"/>
        <v>RODRIGUEZ VILLANUEVA  Estela</v>
      </c>
      <c r="H8718" t="s">
        <v>15</v>
      </c>
      <c r="I8718" t="s">
        <v>204</v>
      </c>
      <c r="J8718" t="s">
        <v>205</v>
      </c>
      <c r="K8718" t="s">
        <v>18</v>
      </c>
      <c r="L8718" t="s">
        <v>19</v>
      </c>
    </row>
    <row r="8719" spans="1:12" x14ac:dyDescent="0.25">
      <c r="A8719">
        <v>1996</v>
      </c>
      <c r="B8719" t="s">
        <v>6285</v>
      </c>
      <c r="C8719" t="s">
        <v>973</v>
      </c>
      <c r="D8719" t="s">
        <v>973</v>
      </c>
      <c r="E8719" t="s">
        <v>5882</v>
      </c>
      <c r="F8719" t="s">
        <v>7240</v>
      </c>
      <c r="G8719" t="str">
        <f t="shared" si="136"/>
        <v>WERBROUCK  Ulla</v>
      </c>
      <c r="H8719" t="s">
        <v>15</v>
      </c>
      <c r="I8719" t="s">
        <v>269</v>
      </c>
      <c r="J8719" t="s">
        <v>270</v>
      </c>
      <c r="K8719" t="s">
        <v>18</v>
      </c>
      <c r="L8719" t="s">
        <v>29</v>
      </c>
    </row>
    <row r="8720" spans="1:12" x14ac:dyDescent="0.25">
      <c r="A8720">
        <v>1996</v>
      </c>
      <c r="B8720" t="s">
        <v>6285</v>
      </c>
      <c r="C8720" t="s">
        <v>973</v>
      </c>
      <c r="D8720" t="s">
        <v>973</v>
      </c>
      <c r="E8720" t="s">
        <v>7241</v>
      </c>
      <c r="F8720" t="s">
        <v>7242</v>
      </c>
      <c r="G8720" t="str">
        <f t="shared" si="136"/>
        <v>CHO  In-Chul</v>
      </c>
      <c r="H8720" t="s">
        <v>21</v>
      </c>
      <c r="I8720" t="s">
        <v>991</v>
      </c>
      <c r="J8720" t="s">
        <v>992</v>
      </c>
      <c r="K8720" t="s">
        <v>24</v>
      </c>
      <c r="L8720" t="s">
        <v>25</v>
      </c>
    </row>
    <row r="8721" spans="1:12" x14ac:dyDescent="0.25">
      <c r="A8721">
        <v>1996</v>
      </c>
      <c r="B8721" t="s">
        <v>6285</v>
      </c>
      <c r="C8721" t="s">
        <v>973</v>
      </c>
      <c r="D8721" t="s">
        <v>973</v>
      </c>
      <c r="E8721" t="s">
        <v>5872</v>
      </c>
      <c r="F8721" t="s">
        <v>7243</v>
      </c>
      <c r="G8721" t="str">
        <f t="shared" si="136"/>
        <v>SZCZEPANSKA  Aneta</v>
      </c>
      <c r="H8721" t="s">
        <v>15</v>
      </c>
      <c r="I8721" t="s">
        <v>228</v>
      </c>
      <c r="J8721" t="s">
        <v>229</v>
      </c>
      <c r="K8721" t="s">
        <v>18</v>
      </c>
      <c r="L8721" t="s">
        <v>19</v>
      </c>
    </row>
    <row r="8722" spans="1:12" x14ac:dyDescent="0.25">
      <c r="A8722">
        <v>1996</v>
      </c>
      <c r="B8722" t="s">
        <v>6285</v>
      </c>
      <c r="C8722" t="s">
        <v>973</v>
      </c>
      <c r="D8722" t="s">
        <v>973</v>
      </c>
      <c r="E8722" t="s">
        <v>7244</v>
      </c>
      <c r="F8722" t="s">
        <v>5929</v>
      </c>
      <c r="G8722" t="str">
        <f t="shared" si="136"/>
        <v>HERNANDEZ PLANA  Israel</v>
      </c>
      <c r="H8722" t="s">
        <v>21</v>
      </c>
      <c r="I8722" t="s">
        <v>204</v>
      </c>
      <c r="J8722" t="s">
        <v>205</v>
      </c>
      <c r="K8722" t="s">
        <v>24</v>
      </c>
      <c r="L8722" t="s">
        <v>25</v>
      </c>
    </row>
    <row r="8723" spans="1:12" x14ac:dyDescent="0.25">
      <c r="A8723">
        <v>1996</v>
      </c>
      <c r="B8723" t="s">
        <v>6285</v>
      </c>
      <c r="C8723" t="s">
        <v>973</v>
      </c>
      <c r="D8723" t="s">
        <v>973</v>
      </c>
      <c r="E8723" t="s">
        <v>5874</v>
      </c>
      <c r="F8723" t="s">
        <v>7245</v>
      </c>
      <c r="G8723" t="str">
        <f t="shared" si="136"/>
        <v>LOMBA  Marisabel</v>
      </c>
      <c r="H8723" t="s">
        <v>15</v>
      </c>
      <c r="I8723" t="s">
        <v>269</v>
      </c>
      <c r="J8723" t="s">
        <v>270</v>
      </c>
      <c r="K8723" t="s">
        <v>18</v>
      </c>
      <c r="L8723" t="s">
        <v>25</v>
      </c>
    </row>
    <row r="8724" spans="1:12" x14ac:dyDescent="0.25">
      <c r="A8724">
        <v>1996</v>
      </c>
      <c r="B8724" t="s">
        <v>6285</v>
      </c>
      <c r="C8724" t="s">
        <v>973</v>
      </c>
      <c r="D8724" t="s">
        <v>973</v>
      </c>
      <c r="E8724" t="s">
        <v>7246</v>
      </c>
      <c r="F8724" t="s">
        <v>7247</v>
      </c>
      <c r="G8724" t="str">
        <f t="shared" si="136"/>
        <v>NAKAMURA  Kenzo</v>
      </c>
      <c r="H8724" t="s">
        <v>21</v>
      </c>
      <c r="I8724" t="s">
        <v>184</v>
      </c>
      <c r="J8724" t="s">
        <v>185</v>
      </c>
      <c r="K8724" t="s">
        <v>24</v>
      </c>
      <c r="L8724" t="s">
        <v>29</v>
      </c>
    </row>
    <row r="8725" spans="1:12" x14ac:dyDescent="0.25">
      <c r="A8725">
        <v>1996</v>
      </c>
      <c r="B8725" t="s">
        <v>6285</v>
      </c>
      <c r="C8725" t="s">
        <v>973</v>
      </c>
      <c r="D8725" t="s">
        <v>973</v>
      </c>
      <c r="E8725" t="s">
        <v>5876</v>
      </c>
      <c r="F8725" t="s">
        <v>7248</v>
      </c>
      <c r="G8725" t="str">
        <f t="shared" si="136"/>
        <v>EMOTO  Yuko</v>
      </c>
      <c r="H8725" t="s">
        <v>15</v>
      </c>
      <c r="I8725" t="s">
        <v>184</v>
      </c>
      <c r="J8725" t="s">
        <v>185</v>
      </c>
      <c r="K8725" t="s">
        <v>18</v>
      </c>
      <c r="L8725" t="s">
        <v>29</v>
      </c>
    </row>
    <row r="8726" spans="1:12" x14ac:dyDescent="0.25">
      <c r="A8726">
        <v>1996</v>
      </c>
      <c r="B8726" t="s">
        <v>6285</v>
      </c>
      <c r="C8726" t="s">
        <v>973</v>
      </c>
      <c r="D8726" t="s">
        <v>973</v>
      </c>
      <c r="E8726" t="s">
        <v>5876</v>
      </c>
      <c r="F8726" t="s">
        <v>7249</v>
      </c>
      <c r="G8726" t="str">
        <f t="shared" si="136"/>
        <v>GAL  Jenny</v>
      </c>
      <c r="H8726" t="s">
        <v>15</v>
      </c>
      <c r="I8726" t="s">
        <v>79</v>
      </c>
      <c r="J8726" t="s">
        <v>80</v>
      </c>
      <c r="K8726" t="s">
        <v>18</v>
      </c>
      <c r="L8726" t="s">
        <v>25</v>
      </c>
    </row>
    <row r="8727" spans="1:12" x14ac:dyDescent="0.25">
      <c r="A8727">
        <v>1996</v>
      </c>
      <c r="B8727" t="s">
        <v>6285</v>
      </c>
      <c r="C8727" t="s">
        <v>973</v>
      </c>
      <c r="D8727" t="s">
        <v>973</v>
      </c>
      <c r="E8727" t="s">
        <v>5890</v>
      </c>
      <c r="F8727" t="s">
        <v>7250</v>
      </c>
      <c r="G8727" t="str">
        <f t="shared" si="136"/>
        <v>SOLER  Yolanda</v>
      </c>
      <c r="H8727" t="s">
        <v>15</v>
      </c>
      <c r="I8727" t="s">
        <v>534</v>
      </c>
      <c r="J8727" t="s">
        <v>535</v>
      </c>
      <c r="K8727" t="s">
        <v>18</v>
      </c>
      <c r="L8727" t="s">
        <v>25</v>
      </c>
    </row>
    <row r="8728" spans="1:12" x14ac:dyDescent="0.25">
      <c r="A8728">
        <v>1996</v>
      </c>
      <c r="B8728" t="s">
        <v>6285</v>
      </c>
      <c r="C8728" t="s">
        <v>973</v>
      </c>
      <c r="D8728" t="s">
        <v>973</v>
      </c>
      <c r="E8728" t="s">
        <v>5878</v>
      </c>
      <c r="F8728" t="s">
        <v>7251</v>
      </c>
      <c r="G8728" t="str">
        <f t="shared" si="136"/>
        <v>HAGN  Johanna</v>
      </c>
      <c r="H8728" t="s">
        <v>15</v>
      </c>
      <c r="I8728" t="s">
        <v>4978</v>
      </c>
      <c r="J8728" t="s">
        <v>4979</v>
      </c>
      <c r="K8728" t="s">
        <v>18</v>
      </c>
      <c r="L8728" t="s">
        <v>25</v>
      </c>
    </row>
    <row r="8729" spans="1:12" x14ac:dyDescent="0.25">
      <c r="A8729">
        <v>1996</v>
      </c>
      <c r="B8729" t="s">
        <v>6285</v>
      </c>
      <c r="C8729" t="s">
        <v>973</v>
      </c>
      <c r="D8729" t="s">
        <v>973</v>
      </c>
      <c r="E8729" t="s">
        <v>2168</v>
      </c>
      <c r="F8729" t="s">
        <v>7252</v>
      </c>
      <c r="G8729" t="str">
        <f t="shared" si="136"/>
        <v>NARMANDAKH  Dorjpalam</v>
      </c>
      <c r="H8729" t="s">
        <v>21</v>
      </c>
      <c r="I8729" t="s">
        <v>1386</v>
      </c>
      <c r="J8729" t="s">
        <v>1387</v>
      </c>
      <c r="K8729" t="s">
        <v>24</v>
      </c>
      <c r="L8729" t="s">
        <v>25</v>
      </c>
    </row>
    <row r="8730" spans="1:12" x14ac:dyDescent="0.25">
      <c r="A8730">
        <v>1996</v>
      </c>
      <c r="B8730" t="s">
        <v>6285</v>
      </c>
      <c r="C8730" t="s">
        <v>973</v>
      </c>
      <c r="D8730" t="s">
        <v>973</v>
      </c>
      <c r="E8730" t="s">
        <v>7253</v>
      </c>
      <c r="F8730" t="s">
        <v>7254</v>
      </c>
      <c r="G8730" t="str">
        <f t="shared" si="136"/>
        <v>VAN BARNEVELD  Harry</v>
      </c>
      <c r="H8730" t="s">
        <v>21</v>
      </c>
      <c r="I8730" t="s">
        <v>269</v>
      </c>
      <c r="J8730" t="s">
        <v>270</v>
      </c>
      <c r="K8730" t="s">
        <v>24</v>
      </c>
      <c r="L8730" t="s">
        <v>25</v>
      </c>
    </row>
    <row r="8731" spans="1:12" x14ac:dyDescent="0.25">
      <c r="A8731">
        <v>1996</v>
      </c>
      <c r="B8731" t="s">
        <v>6285</v>
      </c>
      <c r="C8731" t="s">
        <v>973</v>
      </c>
      <c r="D8731" t="s">
        <v>973</v>
      </c>
      <c r="E8731" t="s">
        <v>7244</v>
      </c>
      <c r="F8731" t="s">
        <v>7255</v>
      </c>
      <c r="G8731" t="str">
        <f t="shared" si="136"/>
        <v>NAKAMURA  Yukimasa</v>
      </c>
      <c r="H8731" t="s">
        <v>21</v>
      </c>
      <c r="I8731" t="s">
        <v>184</v>
      </c>
      <c r="J8731" t="s">
        <v>185</v>
      </c>
      <c r="K8731" t="s">
        <v>24</v>
      </c>
      <c r="L8731" t="s">
        <v>19</v>
      </c>
    </row>
    <row r="8732" spans="1:12" x14ac:dyDescent="0.25">
      <c r="A8732">
        <v>1996</v>
      </c>
      <c r="B8732" t="s">
        <v>6285</v>
      </c>
      <c r="C8732" t="s">
        <v>973</v>
      </c>
      <c r="D8732" t="s">
        <v>973</v>
      </c>
      <c r="E8732" t="s">
        <v>7244</v>
      </c>
      <c r="F8732" t="s">
        <v>5919</v>
      </c>
      <c r="G8732" t="str">
        <f t="shared" si="136"/>
        <v>QUELLMALZ  Udo</v>
      </c>
      <c r="H8732" t="s">
        <v>21</v>
      </c>
      <c r="I8732" t="s">
        <v>4978</v>
      </c>
      <c r="J8732" t="s">
        <v>4979</v>
      </c>
      <c r="K8732" t="s">
        <v>24</v>
      </c>
      <c r="L8732" t="s">
        <v>29</v>
      </c>
    </row>
    <row r="8733" spans="1:12" x14ac:dyDescent="0.25">
      <c r="A8733">
        <v>1996</v>
      </c>
      <c r="B8733" t="s">
        <v>6285</v>
      </c>
      <c r="C8733" t="s">
        <v>973</v>
      </c>
      <c r="D8733" t="s">
        <v>973</v>
      </c>
      <c r="E8733" t="s">
        <v>7246</v>
      </c>
      <c r="F8733" t="s">
        <v>7256</v>
      </c>
      <c r="G8733" t="str">
        <f t="shared" si="136"/>
        <v>KWAK  Dae-Sung</v>
      </c>
      <c r="H8733" t="s">
        <v>21</v>
      </c>
      <c r="I8733" t="s">
        <v>991</v>
      </c>
      <c r="J8733" t="s">
        <v>992</v>
      </c>
      <c r="K8733" t="s">
        <v>24</v>
      </c>
      <c r="L8733" t="s">
        <v>19</v>
      </c>
    </row>
    <row r="8734" spans="1:12" x14ac:dyDescent="0.25">
      <c r="A8734">
        <v>1996</v>
      </c>
      <c r="B8734" t="s">
        <v>6285</v>
      </c>
      <c r="C8734" t="s">
        <v>973</v>
      </c>
      <c r="D8734" t="s">
        <v>973</v>
      </c>
      <c r="E8734" t="s">
        <v>5878</v>
      </c>
      <c r="F8734" t="s">
        <v>7257</v>
      </c>
      <c r="G8734" t="str">
        <f t="shared" si="136"/>
        <v>CICOT  Christine</v>
      </c>
      <c r="H8734" t="s">
        <v>15</v>
      </c>
      <c r="I8734" t="s">
        <v>342</v>
      </c>
      <c r="J8734" t="s">
        <v>343</v>
      </c>
      <c r="K8734" t="s">
        <v>18</v>
      </c>
      <c r="L8734" t="s">
        <v>25</v>
      </c>
    </row>
    <row r="8735" spans="1:12" x14ac:dyDescent="0.25">
      <c r="A8735">
        <v>1996</v>
      </c>
      <c r="B8735" t="s">
        <v>6285</v>
      </c>
      <c r="C8735" t="s">
        <v>973</v>
      </c>
      <c r="D8735" t="s">
        <v>973</v>
      </c>
      <c r="E8735" t="s">
        <v>5874</v>
      </c>
      <c r="F8735" t="s">
        <v>7258</v>
      </c>
      <c r="G8735" t="str">
        <f t="shared" si="136"/>
        <v>FERNANDEZ  Isabel</v>
      </c>
      <c r="H8735" t="s">
        <v>15</v>
      </c>
      <c r="I8735" t="s">
        <v>534</v>
      </c>
      <c r="J8735" t="s">
        <v>535</v>
      </c>
      <c r="K8735" t="s">
        <v>18</v>
      </c>
      <c r="L8735" t="s">
        <v>25</v>
      </c>
    </row>
    <row r="8736" spans="1:12" x14ac:dyDescent="0.25">
      <c r="A8736">
        <v>1996</v>
      </c>
      <c r="B8736" t="s">
        <v>6285</v>
      </c>
      <c r="C8736" t="s">
        <v>973</v>
      </c>
      <c r="D8736" t="s">
        <v>973</v>
      </c>
      <c r="E8736" t="s">
        <v>5872</v>
      </c>
      <c r="F8736" t="s">
        <v>7259</v>
      </c>
      <c r="G8736" t="str">
        <f t="shared" si="136"/>
        <v>CHO  Min-Sun</v>
      </c>
      <c r="H8736" t="s">
        <v>15</v>
      </c>
      <c r="I8736" t="s">
        <v>991</v>
      </c>
      <c r="J8736" t="s">
        <v>992</v>
      </c>
      <c r="K8736" t="s">
        <v>18</v>
      </c>
      <c r="L8736" t="s">
        <v>29</v>
      </c>
    </row>
    <row r="8737" spans="1:12" x14ac:dyDescent="0.25">
      <c r="A8737">
        <v>1996</v>
      </c>
      <c r="B8737" t="s">
        <v>6285</v>
      </c>
      <c r="C8737" t="s">
        <v>973</v>
      </c>
      <c r="D8737" t="s">
        <v>973</v>
      </c>
      <c r="E8737" t="s">
        <v>2168</v>
      </c>
      <c r="F8737" t="s">
        <v>7260</v>
      </c>
      <c r="G8737" t="str">
        <f t="shared" si="136"/>
        <v>NOMURA  Tadahiro</v>
      </c>
      <c r="H8737" t="s">
        <v>21</v>
      </c>
      <c r="I8737" t="s">
        <v>184</v>
      </c>
      <c r="J8737" t="s">
        <v>185</v>
      </c>
      <c r="K8737" t="s">
        <v>24</v>
      </c>
      <c r="L8737" t="s">
        <v>29</v>
      </c>
    </row>
    <row r="8738" spans="1:12" x14ac:dyDescent="0.25">
      <c r="A8738">
        <v>1996</v>
      </c>
      <c r="B8738" t="s">
        <v>6285</v>
      </c>
      <c r="C8738" t="s">
        <v>973</v>
      </c>
      <c r="D8738" t="s">
        <v>973</v>
      </c>
      <c r="E8738" t="s">
        <v>5872</v>
      </c>
      <c r="F8738" t="s">
        <v>7261</v>
      </c>
      <c r="G8738" t="str">
        <f t="shared" si="136"/>
        <v>ZWIERS  Claudia</v>
      </c>
      <c r="H8738" t="s">
        <v>15</v>
      </c>
      <c r="I8738" t="s">
        <v>79</v>
      </c>
      <c r="J8738" t="s">
        <v>80</v>
      </c>
      <c r="K8738" t="s">
        <v>18</v>
      </c>
      <c r="L8738" t="s">
        <v>25</v>
      </c>
    </row>
    <row r="8739" spans="1:12" x14ac:dyDescent="0.25">
      <c r="A8739">
        <v>1996</v>
      </c>
      <c r="B8739" t="s">
        <v>6285</v>
      </c>
      <c r="C8739" t="s">
        <v>973</v>
      </c>
      <c r="D8739" t="s">
        <v>973</v>
      </c>
      <c r="E8739" t="s">
        <v>7262</v>
      </c>
      <c r="F8739" t="s">
        <v>7263</v>
      </c>
      <c r="G8739" t="str">
        <f t="shared" si="136"/>
        <v>SPITTKA  Marko</v>
      </c>
      <c r="H8739" t="s">
        <v>21</v>
      </c>
      <c r="I8739" t="s">
        <v>4978</v>
      </c>
      <c r="J8739" t="s">
        <v>4979</v>
      </c>
      <c r="K8739" t="s">
        <v>24</v>
      </c>
      <c r="L8739" t="s">
        <v>25</v>
      </c>
    </row>
    <row r="8740" spans="1:12" x14ac:dyDescent="0.25">
      <c r="A8740">
        <v>1996</v>
      </c>
      <c r="B8740" t="s">
        <v>6285</v>
      </c>
      <c r="C8740" t="s">
        <v>973</v>
      </c>
      <c r="D8740" t="s">
        <v>973</v>
      </c>
      <c r="E8740" t="s">
        <v>5878</v>
      </c>
      <c r="F8740" t="s">
        <v>7264</v>
      </c>
      <c r="G8740" t="str">
        <f t="shared" si="136"/>
        <v>SUN  Fuming</v>
      </c>
      <c r="H8740" t="s">
        <v>15</v>
      </c>
      <c r="I8740" t="s">
        <v>2544</v>
      </c>
      <c r="J8740" t="s">
        <v>2545</v>
      </c>
      <c r="K8740" t="s">
        <v>18</v>
      </c>
      <c r="L8740" t="s">
        <v>29</v>
      </c>
    </row>
    <row r="8741" spans="1:12" x14ac:dyDescent="0.25">
      <c r="A8741">
        <v>1996</v>
      </c>
      <c r="B8741" t="s">
        <v>6285</v>
      </c>
      <c r="C8741" t="s">
        <v>973</v>
      </c>
      <c r="D8741" t="s">
        <v>973</v>
      </c>
      <c r="E8741" t="s">
        <v>2168</v>
      </c>
      <c r="F8741" t="s">
        <v>7265</v>
      </c>
      <c r="G8741" t="str">
        <f t="shared" si="136"/>
        <v>GIOVINAZZO  Girolamo</v>
      </c>
      <c r="H8741" t="s">
        <v>21</v>
      </c>
      <c r="I8741" t="s">
        <v>31</v>
      </c>
      <c r="J8741" t="s">
        <v>32</v>
      </c>
      <c r="K8741" t="s">
        <v>24</v>
      </c>
      <c r="L8741" t="s">
        <v>19</v>
      </c>
    </row>
    <row r="8742" spans="1:12" x14ac:dyDescent="0.25">
      <c r="A8742">
        <v>1996</v>
      </c>
      <c r="B8742" t="s">
        <v>6285</v>
      </c>
      <c r="C8742" t="s">
        <v>973</v>
      </c>
      <c r="D8742" t="s">
        <v>973</v>
      </c>
      <c r="E8742" t="s">
        <v>7241</v>
      </c>
      <c r="F8742" t="s">
        <v>5909</v>
      </c>
      <c r="G8742" t="str">
        <f t="shared" si="136"/>
        <v>KOGA  Toshihiko</v>
      </c>
      <c r="H8742" t="s">
        <v>21</v>
      </c>
      <c r="I8742" t="s">
        <v>184</v>
      </c>
      <c r="J8742" t="s">
        <v>185</v>
      </c>
      <c r="K8742" t="s">
        <v>24</v>
      </c>
      <c r="L8742" t="s">
        <v>19</v>
      </c>
    </row>
    <row r="8743" spans="1:12" x14ac:dyDescent="0.25">
      <c r="A8743">
        <v>1996</v>
      </c>
      <c r="B8743" t="s">
        <v>6285</v>
      </c>
      <c r="C8743" t="s">
        <v>973</v>
      </c>
      <c r="D8743" t="s">
        <v>973</v>
      </c>
      <c r="E8743" t="s">
        <v>7241</v>
      </c>
      <c r="F8743" t="s">
        <v>7266</v>
      </c>
      <c r="G8743" t="str">
        <f t="shared" si="136"/>
        <v>LIPARTELIANI  Soso</v>
      </c>
      <c r="H8743" t="s">
        <v>21</v>
      </c>
      <c r="I8743" t="s">
        <v>7267</v>
      </c>
      <c r="J8743" t="s">
        <v>7268</v>
      </c>
      <c r="K8743" t="s">
        <v>24</v>
      </c>
      <c r="L8743" t="s">
        <v>25</v>
      </c>
    </row>
    <row r="8744" spans="1:12" x14ac:dyDescent="0.25">
      <c r="A8744">
        <v>1996</v>
      </c>
      <c r="B8744" t="s">
        <v>6285</v>
      </c>
      <c r="C8744" t="s">
        <v>973</v>
      </c>
      <c r="D8744" t="s">
        <v>973</v>
      </c>
      <c r="E8744" t="s">
        <v>2168</v>
      </c>
      <c r="F8744" t="s">
        <v>5924</v>
      </c>
      <c r="G8744" t="str">
        <f t="shared" si="136"/>
        <v>TRAUTMANN  Richard</v>
      </c>
      <c r="H8744" t="s">
        <v>21</v>
      </c>
      <c r="I8744" t="s">
        <v>4978</v>
      </c>
      <c r="J8744" t="s">
        <v>4979</v>
      </c>
      <c r="K8744" t="s">
        <v>24</v>
      </c>
      <c r="L8744" t="s">
        <v>25</v>
      </c>
    </row>
    <row r="8745" spans="1:12" x14ac:dyDescent="0.25">
      <c r="A8745">
        <v>1996</v>
      </c>
      <c r="B8745" t="s">
        <v>6285</v>
      </c>
      <c r="C8745" t="s">
        <v>973</v>
      </c>
      <c r="D8745" t="s">
        <v>973</v>
      </c>
      <c r="E8745" t="s">
        <v>7246</v>
      </c>
      <c r="F8745" t="s">
        <v>7269</v>
      </c>
      <c r="G8745" t="str">
        <f t="shared" si="136"/>
        <v>GAGLIANO  Christophe</v>
      </c>
      <c r="H8745" t="s">
        <v>21</v>
      </c>
      <c r="I8745" t="s">
        <v>342</v>
      </c>
      <c r="J8745" t="s">
        <v>343</v>
      </c>
      <c r="K8745" t="s">
        <v>24</v>
      </c>
      <c r="L8745" t="s">
        <v>25</v>
      </c>
    </row>
    <row r="8746" spans="1:12" x14ac:dyDescent="0.25">
      <c r="A8746">
        <v>1996</v>
      </c>
      <c r="B8746" t="s">
        <v>6285</v>
      </c>
      <c r="C8746" t="s">
        <v>973</v>
      </c>
      <c r="D8746" t="s">
        <v>973</v>
      </c>
      <c r="E8746" t="s">
        <v>5890</v>
      </c>
      <c r="F8746" t="s">
        <v>5903</v>
      </c>
      <c r="G8746" t="str">
        <f t="shared" si="136"/>
        <v>TANI  Ryoko</v>
      </c>
      <c r="H8746" t="s">
        <v>15</v>
      </c>
      <c r="I8746" t="s">
        <v>184</v>
      </c>
      <c r="J8746" t="s">
        <v>185</v>
      </c>
      <c r="K8746" t="s">
        <v>18</v>
      </c>
      <c r="L8746" t="s">
        <v>19</v>
      </c>
    </row>
    <row r="8747" spans="1:12" x14ac:dyDescent="0.25">
      <c r="A8747">
        <v>1996</v>
      </c>
      <c r="B8747" t="s">
        <v>6285</v>
      </c>
      <c r="C8747" t="s">
        <v>973</v>
      </c>
      <c r="D8747" t="s">
        <v>973</v>
      </c>
      <c r="E8747" t="s">
        <v>7241</v>
      </c>
      <c r="F8747" t="s">
        <v>7270</v>
      </c>
      <c r="G8747" t="str">
        <f t="shared" si="136"/>
        <v>BOURAS  Djamel</v>
      </c>
      <c r="H8747" t="s">
        <v>21</v>
      </c>
      <c r="I8747" t="s">
        <v>342</v>
      </c>
      <c r="J8747" t="s">
        <v>343</v>
      </c>
      <c r="K8747" t="s">
        <v>24</v>
      </c>
      <c r="L8747" t="s">
        <v>29</v>
      </c>
    </row>
    <row r="8748" spans="1:12" x14ac:dyDescent="0.25">
      <c r="A8748">
        <v>1996</v>
      </c>
      <c r="B8748" t="s">
        <v>6285</v>
      </c>
      <c r="C8748" t="s">
        <v>973</v>
      </c>
      <c r="D8748" t="s">
        <v>973</v>
      </c>
      <c r="E8748" t="s">
        <v>5892</v>
      </c>
      <c r="F8748" t="s">
        <v>7271</v>
      </c>
      <c r="G8748" t="str">
        <f t="shared" si="136"/>
        <v>VERDECIA  Legna</v>
      </c>
      <c r="H8748" t="s">
        <v>15</v>
      </c>
      <c r="I8748" t="s">
        <v>204</v>
      </c>
      <c r="J8748" t="s">
        <v>205</v>
      </c>
      <c r="K8748" t="s">
        <v>18</v>
      </c>
      <c r="L8748" t="s">
        <v>25</v>
      </c>
    </row>
    <row r="8749" spans="1:12" x14ac:dyDescent="0.25">
      <c r="A8749">
        <v>1996</v>
      </c>
      <c r="B8749" t="s">
        <v>6285</v>
      </c>
      <c r="C8749" t="s">
        <v>973</v>
      </c>
      <c r="D8749" t="s">
        <v>973</v>
      </c>
      <c r="E8749" t="s">
        <v>7236</v>
      </c>
      <c r="F8749" t="s">
        <v>7272</v>
      </c>
      <c r="G8749" t="str">
        <f t="shared" si="136"/>
        <v>TRAINEAU  Stephane</v>
      </c>
      <c r="H8749" t="s">
        <v>21</v>
      </c>
      <c r="I8749" t="s">
        <v>342</v>
      </c>
      <c r="J8749" t="s">
        <v>343</v>
      </c>
      <c r="K8749" t="s">
        <v>24</v>
      </c>
      <c r="L8749" t="s">
        <v>25</v>
      </c>
    </row>
    <row r="8750" spans="1:12" x14ac:dyDescent="0.25">
      <c r="A8750">
        <v>1996</v>
      </c>
      <c r="B8750" t="s">
        <v>6285</v>
      </c>
      <c r="C8750" t="s">
        <v>973</v>
      </c>
      <c r="D8750" t="s">
        <v>973</v>
      </c>
      <c r="E8750" t="s">
        <v>5892</v>
      </c>
      <c r="F8750" t="s">
        <v>7273</v>
      </c>
      <c r="G8750" t="str">
        <f t="shared" si="136"/>
        <v>NARAZAKI  Noriko</v>
      </c>
      <c r="H8750" t="s">
        <v>15</v>
      </c>
      <c r="I8750" t="s">
        <v>184</v>
      </c>
      <c r="J8750" t="s">
        <v>185</v>
      </c>
      <c r="K8750" t="s">
        <v>18</v>
      </c>
      <c r="L8750" t="s">
        <v>25</v>
      </c>
    </row>
    <row r="8751" spans="1:12" x14ac:dyDescent="0.25">
      <c r="A8751">
        <v>1996</v>
      </c>
      <c r="B8751" t="s">
        <v>6285</v>
      </c>
      <c r="C8751" t="s">
        <v>973</v>
      </c>
      <c r="D8751" t="s">
        <v>973</v>
      </c>
      <c r="E8751" t="s">
        <v>7253</v>
      </c>
      <c r="F8751" t="s">
        <v>7274</v>
      </c>
      <c r="G8751" t="str">
        <f t="shared" si="136"/>
        <v>PEREZ LOBO  Ernesto</v>
      </c>
      <c r="H8751" t="s">
        <v>21</v>
      </c>
      <c r="I8751" t="s">
        <v>534</v>
      </c>
      <c r="J8751" t="s">
        <v>535</v>
      </c>
      <c r="K8751" t="s">
        <v>24</v>
      </c>
      <c r="L8751" t="s">
        <v>19</v>
      </c>
    </row>
    <row r="8752" spans="1:12" x14ac:dyDescent="0.25">
      <c r="A8752">
        <v>1996</v>
      </c>
      <c r="B8752" t="s">
        <v>6285</v>
      </c>
      <c r="C8752" t="s">
        <v>973</v>
      </c>
      <c r="D8752" t="s">
        <v>973</v>
      </c>
      <c r="E8752" t="s">
        <v>7253</v>
      </c>
      <c r="F8752" t="s">
        <v>7275</v>
      </c>
      <c r="G8752" t="str">
        <f t="shared" si="136"/>
        <v>MOELLER  Frank</v>
      </c>
      <c r="H8752" t="s">
        <v>21</v>
      </c>
      <c r="I8752" t="s">
        <v>4978</v>
      </c>
      <c r="J8752" t="s">
        <v>4979</v>
      </c>
      <c r="K8752" t="s">
        <v>24</v>
      </c>
      <c r="L8752" t="s">
        <v>25</v>
      </c>
    </row>
    <row r="8753" spans="1:12" x14ac:dyDescent="0.25">
      <c r="A8753">
        <v>1996</v>
      </c>
      <c r="B8753" t="s">
        <v>6285</v>
      </c>
      <c r="C8753" t="s">
        <v>973</v>
      </c>
      <c r="D8753" t="s">
        <v>973</v>
      </c>
      <c r="E8753" t="s">
        <v>7244</v>
      </c>
      <c r="F8753" t="s">
        <v>7276</v>
      </c>
      <c r="G8753" t="str">
        <f t="shared" si="136"/>
        <v>GUIMARAES  Henrique</v>
      </c>
      <c r="H8753" t="s">
        <v>21</v>
      </c>
      <c r="I8753" t="s">
        <v>345</v>
      </c>
      <c r="J8753" t="s">
        <v>346</v>
      </c>
      <c r="K8753" t="s">
        <v>24</v>
      </c>
      <c r="L8753" t="s">
        <v>25</v>
      </c>
    </row>
    <row r="8754" spans="1:12" x14ac:dyDescent="0.25">
      <c r="A8754">
        <v>1996</v>
      </c>
      <c r="B8754" t="s">
        <v>6285</v>
      </c>
      <c r="C8754" t="s">
        <v>973</v>
      </c>
      <c r="D8754" t="s">
        <v>973</v>
      </c>
      <c r="E8754" t="s">
        <v>5882</v>
      </c>
      <c r="F8754" t="s">
        <v>5883</v>
      </c>
      <c r="G8754" t="str">
        <f t="shared" si="136"/>
        <v>TANABE  Yoko</v>
      </c>
      <c r="H8754" t="s">
        <v>15</v>
      </c>
      <c r="I8754" t="s">
        <v>184</v>
      </c>
      <c r="J8754" t="s">
        <v>185</v>
      </c>
      <c r="K8754" t="s">
        <v>18</v>
      </c>
      <c r="L8754" t="s">
        <v>19</v>
      </c>
    </row>
    <row r="8755" spans="1:12" x14ac:dyDescent="0.25">
      <c r="A8755">
        <v>1996</v>
      </c>
      <c r="B8755" t="s">
        <v>6285</v>
      </c>
      <c r="C8755" t="s">
        <v>973</v>
      </c>
      <c r="D8755" t="s">
        <v>973</v>
      </c>
      <c r="E8755" t="s">
        <v>7262</v>
      </c>
      <c r="F8755" t="s">
        <v>7277</v>
      </c>
      <c r="G8755" t="str">
        <f t="shared" si="136"/>
        <v>BAGDASAROV  Armen</v>
      </c>
      <c r="H8755" t="s">
        <v>21</v>
      </c>
      <c r="I8755" t="s">
        <v>6764</v>
      </c>
      <c r="J8755" t="s">
        <v>6765</v>
      </c>
      <c r="K8755" t="s">
        <v>24</v>
      </c>
      <c r="L8755" t="s">
        <v>19</v>
      </c>
    </row>
    <row r="8756" spans="1:12" x14ac:dyDescent="0.25">
      <c r="A8756">
        <v>1996</v>
      </c>
      <c r="B8756" t="s">
        <v>6285</v>
      </c>
      <c r="C8756" t="s">
        <v>973</v>
      </c>
      <c r="D8756" t="s">
        <v>973</v>
      </c>
      <c r="E8756" t="s">
        <v>7262</v>
      </c>
      <c r="F8756" t="s">
        <v>7278</v>
      </c>
      <c r="G8756" t="str">
        <f t="shared" si="136"/>
        <v>JEON  Ki-Young</v>
      </c>
      <c r="H8756" t="s">
        <v>21</v>
      </c>
      <c r="I8756" t="s">
        <v>991</v>
      </c>
      <c r="J8756" t="s">
        <v>992</v>
      </c>
      <c r="K8756" t="s">
        <v>24</v>
      </c>
      <c r="L8756" t="s">
        <v>29</v>
      </c>
    </row>
    <row r="8757" spans="1:12" x14ac:dyDescent="0.25">
      <c r="A8757">
        <v>1996</v>
      </c>
      <c r="B8757" t="s">
        <v>6285</v>
      </c>
      <c r="C8757" t="s">
        <v>973</v>
      </c>
      <c r="D8757" t="s">
        <v>973</v>
      </c>
      <c r="E8757" t="s">
        <v>5890</v>
      </c>
      <c r="F8757" t="s">
        <v>5900</v>
      </c>
      <c r="G8757" t="str">
        <f t="shared" si="136"/>
        <v>SAVON  Amarilys</v>
      </c>
      <c r="H8757" t="s">
        <v>15</v>
      </c>
      <c r="I8757" t="s">
        <v>204</v>
      </c>
      <c r="J8757" t="s">
        <v>205</v>
      </c>
      <c r="K8757" t="s">
        <v>18</v>
      </c>
      <c r="L8757" t="s">
        <v>25</v>
      </c>
    </row>
    <row r="8758" spans="1:12" x14ac:dyDescent="0.25">
      <c r="A8758">
        <v>1996</v>
      </c>
      <c r="B8758" t="s">
        <v>6285</v>
      </c>
      <c r="C8758" t="s">
        <v>973</v>
      </c>
      <c r="D8758" t="s">
        <v>973</v>
      </c>
      <c r="E8758" t="s">
        <v>5876</v>
      </c>
      <c r="F8758" t="s">
        <v>7279</v>
      </c>
      <c r="G8758" t="str">
        <f t="shared" si="136"/>
        <v>VANDECAVEYE  Gella</v>
      </c>
      <c r="H8758" t="s">
        <v>15</v>
      </c>
      <c r="I8758" t="s">
        <v>269</v>
      </c>
      <c r="J8758" t="s">
        <v>270</v>
      </c>
      <c r="K8758" t="s">
        <v>18</v>
      </c>
      <c r="L8758" t="s">
        <v>19</v>
      </c>
    </row>
    <row r="8759" spans="1:12" x14ac:dyDescent="0.25">
      <c r="A8759">
        <v>1996</v>
      </c>
      <c r="B8759" t="s">
        <v>6285</v>
      </c>
      <c r="C8759" t="s">
        <v>973</v>
      </c>
      <c r="D8759" t="s">
        <v>973</v>
      </c>
      <c r="E8759" t="s">
        <v>5872</v>
      </c>
      <c r="F8759" t="s">
        <v>7280</v>
      </c>
      <c r="G8759" t="str">
        <f t="shared" si="136"/>
        <v>WANG  Xianbo</v>
      </c>
      <c r="H8759" t="s">
        <v>15</v>
      </c>
      <c r="I8759" t="s">
        <v>2544</v>
      </c>
      <c r="J8759" t="s">
        <v>2545</v>
      </c>
      <c r="K8759" t="s">
        <v>18</v>
      </c>
      <c r="L8759" t="s">
        <v>25</v>
      </c>
    </row>
    <row r="8760" spans="1:12" x14ac:dyDescent="0.25">
      <c r="A8760">
        <v>1996</v>
      </c>
      <c r="B8760" t="s">
        <v>6285</v>
      </c>
      <c r="C8760" t="s">
        <v>973</v>
      </c>
      <c r="D8760" t="s">
        <v>973</v>
      </c>
      <c r="E8760" t="s">
        <v>5876</v>
      </c>
      <c r="F8760" t="s">
        <v>7281</v>
      </c>
      <c r="G8760" t="str">
        <f t="shared" si="136"/>
        <v>JUNG  Sung-Sook</v>
      </c>
      <c r="H8760" t="s">
        <v>15</v>
      </c>
      <c r="I8760" t="s">
        <v>991</v>
      </c>
      <c r="J8760" t="s">
        <v>992</v>
      </c>
      <c r="K8760" t="s">
        <v>18</v>
      </c>
      <c r="L8760" t="s">
        <v>25</v>
      </c>
    </row>
    <row r="8761" spans="1:12" x14ac:dyDescent="0.25">
      <c r="A8761">
        <v>1996</v>
      </c>
      <c r="B8761" t="s">
        <v>6285</v>
      </c>
      <c r="C8761" t="s">
        <v>973</v>
      </c>
      <c r="D8761" t="s">
        <v>973</v>
      </c>
      <c r="E8761" t="s">
        <v>7253</v>
      </c>
      <c r="F8761" t="s">
        <v>5897</v>
      </c>
      <c r="G8761" t="str">
        <f t="shared" si="136"/>
        <v>DOUILLET  David</v>
      </c>
      <c r="H8761" t="s">
        <v>21</v>
      </c>
      <c r="I8761" t="s">
        <v>342</v>
      </c>
      <c r="J8761" t="s">
        <v>343</v>
      </c>
      <c r="K8761" t="s">
        <v>24</v>
      </c>
      <c r="L8761" t="s">
        <v>29</v>
      </c>
    </row>
    <row r="8762" spans="1:12" x14ac:dyDescent="0.25">
      <c r="A8762">
        <v>1996</v>
      </c>
      <c r="B8762" t="s">
        <v>6285</v>
      </c>
      <c r="C8762" t="s">
        <v>973</v>
      </c>
      <c r="D8762" t="s">
        <v>973</v>
      </c>
      <c r="E8762" t="s">
        <v>7246</v>
      </c>
      <c r="F8762" t="s">
        <v>7282</v>
      </c>
      <c r="G8762" t="str">
        <f t="shared" si="136"/>
        <v>PEDRO  James</v>
      </c>
      <c r="H8762" t="s">
        <v>21</v>
      </c>
      <c r="I8762" t="s">
        <v>27</v>
      </c>
      <c r="J8762" t="s">
        <v>28</v>
      </c>
      <c r="K8762" t="s">
        <v>24</v>
      </c>
      <c r="L8762" t="s">
        <v>25</v>
      </c>
    </row>
    <row r="8763" spans="1:12" x14ac:dyDescent="0.25">
      <c r="A8763">
        <v>1996</v>
      </c>
      <c r="B8763" t="s">
        <v>6285</v>
      </c>
      <c r="C8763" t="s">
        <v>973</v>
      </c>
      <c r="D8763" t="s">
        <v>973</v>
      </c>
      <c r="E8763" t="s">
        <v>7236</v>
      </c>
      <c r="F8763" t="s">
        <v>7283</v>
      </c>
      <c r="G8763" t="str">
        <f t="shared" si="136"/>
        <v>NASTULA  Pawel</v>
      </c>
      <c r="H8763" t="s">
        <v>21</v>
      </c>
      <c r="I8763" t="s">
        <v>228</v>
      </c>
      <c r="J8763" t="s">
        <v>229</v>
      </c>
      <c r="K8763" t="s">
        <v>24</v>
      </c>
      <c r="L8763" t="s">
        <v>29</v>
      </c>
    </row>
    <row r="8764" spans="1:12" x14ac:dyDescent="0.25">
      <c r="A8764">
        <v>1996</v>
      </c>
      <c r="B8764" t="s">
        <v>6285</v>
      </c>
      <c r="C8764" t="s">
        <v>973</v>
      </c>
      <c r="D8764" t="s">
        <v>973</v>
      </c>
      <c r="E8764" t="s">
        <v>7236</v>
      </c>
      <c r="F8764" t="s">
        <v>4569</v>
      </c>
      <c r="G8764" t="str">
        <f t="shared" si="136"/>
        <v>MIGUEL FERNANDEZ  Aurelio</v>
      </c>
      <c r="H8764" t="s">
        <v>21</v>
      </c>
      <c r="I8764" t="s">
        <v>345</v>
      </c>
      <c r="J8764" t="s">
        <v>346</v>
      </c>
      <c r="K8764" t="s">
        <v>24</v>
      </c>
      <c r="L8764" t="s">
        <v>25</v>
      </c>
    </row>
    <row r="8765" spans="1:12" x14ac:dyDescent="0.25">
      <c r="A8765">
        <v>1996</v>
      </c>
      <c r="B8765" t="s">
        <v>6285</v>
      </c>
      <c r="C8765" t="s">
        <v>973</v>
      </c>
      <c r="D8765" t="s">
        <v>973</v>
      </c>
      <c r="E8765" t="s">
        <v>5874</v>
      </c>
      <c r="F8765" t="s">
        <v>5912</v>
      </c>
      <c r="G8765" t="str">
        <f t="shared" si="136"/>
        <v>GONZALEZ  Driulys</v>
      </c>
      <c r="H8765" t="s">
        <v>15</v>
      </c>
      <c r="I8765" t="s">
        <v>204</v>
      </c>
      <c r="J8765" t="s">
        <v>205</v>
      </c>
      <c r="K8765" t="s">
        <v>18</v>
      </c>
      <c r="L8765" t="s">
        <v>29</v>
      </c>
    </row>
    <row r="8766" spans="1:12" x14ac:dyDescent="0.25">
      <c r="A8766">
        <v>1996</v>
      </c>
      <c r="B8766" t="s">
        <v>6285</v>
      </c>
      <c r="C8766" t="s">
        <v>973</v>
      </c>
      <c r="D8766" t="s">
        <v>973</v>
      </c>
      <c r="E8766" t="s">
        <v>7262</v>
      </c>
      <c r="F8766" t="s">
        <v>7284</v>
      </c>
      <c r="G8766" t="str">
        <f t="shared" si="136"/>
        <v>HUIZINGA  Mark</v>
      </c>
      <c r="H8766" t="s">
        <v>21</v>
      </c>
      <c r="I8766" t="s">
        <v>79</v>
      </c>
      <c r="J8766" t="s">
        <v>80</v>
      </c>
      <c r="K8766" t="s">
        <v>24</v>
      </c>
      <c r="L8766" t="s">
        <v>25</v>
      </c>
    </row>
    <row r="8767" spans="1:12" x14ac:dyDescent="0.25">
      <c r="A8767">
        <v>1996</v>
      </c>
      <c r="B8767" t="s">
        <v>6285</v>
      </c>
      <c r="C8767" t="s">
        <v>973</v>
      </c>
      <c r="D8767" t="s">
        <v>973</v>
      </c>
      <c r="E8767" t="s">
        <v>5874</v>
      </c>
      <c r="F8767" t="s">
        <v>7285</v>
      </c>
      <c r="G8767" t="str">
        <f t="shared" si="136"/>
        <v>JUNG  Sun Yong</v>
      </c>
      <c r="H8767" t="s">
        <v>15</v>
      </c>
      <c r="I8767" t="s">
        <v>991</v>
      </c>
      <c r="J8767" t="s">
        <v>992</v>
      </c>
      <c r="K8767" t="s">
        <v>18</v>
      </c>
      <c r="L8767" t="s">
        <v>19</v>
      </c>
    </row>
    <row r="8768" spans="1:12" x14ac:dyDescent="0.25">
      <c r="A8768">
        <v>1996</v>
      </c>
      <c r="B8768" t="s">
        <v>6285</v>
      </c>
      <c r="C8768" t="s">
        <v>1006</v>
      </c>
      <c r="D8768" t="s">
        <v>1007</v>
      </c>
      <c r="E8768" t="s">
        <v>1010</v>
      </c>
      <c r="F8768" t="s">
        <v>7286</v>
      </c>
      <c r="G8768" t="str">
        <f t="shared" si="136"/>
        <v>PARYGIN  Alexander</v>
      </c>
      <c r="H8768" t="s">
        <v>21</v>
      </c>
      <c r="I8768" t="s">
        <v>6743</v>
      </c>
      <c r="J8768" t="s">
        <v>6744</v>
      </c>
      <c r="K8768" t="s">
        <v>24</v>
      </c>
      <c r="L8768" t="s">
        <v>29</v>
      </c>
    </row>
    <row r="8769" spans="1:12" x14ac:dyDescent="0.25">
      <c r="A8769">
        <v>1996</v>
      </c>
      <c r="B8769" t="s">
        <v>6285</v>
      </c>
      <c r="C8769" t="s">
        <v>1006</v>
      </c>
      <c r="D8769" t="s">
        <v>1007</v>
      </c>
      <c r="E8769" t="s">
        <v>1010</v>
      </c>
      <c r="F8769" t="s">
        <v>5935</v>
      </c>
      <c r="G8769" t="str">
        <f t="shared" si="136"/>
        <v>ZENOVKA  Edouard</v>
      </c>
      <c r="H8769" t="s">
        <v>21</v>
      </c>
      <c r="I8769" t="s">
        <v>6289</v>
      </c>
      <c r="J8769" t="s">
        <v>6290</v>
      </c>
      <c r="K8769" t="s">
        <v>24</v>
      </c>
      <c r="L8769" t="s">
        <v>19</v>
      </c>
    </row>
    <row r="8770" spans="1:12" x14ac:dyDescent="0.25">
      <c r="A8770">
        <v>1996</v>
      </c>
      <c r="B8770" t="s">
        <v>6285</v>
      </c>
      <c r="C8770" t="s">
        <v>1006</v>
      </c>
      <c r="D8770" t="s">
        <v>1007</v>
      </c>
      <c r="E8770" t="s">
        <v>1010</v>
      </c>
      <c r="F8770" t="s">
        <v>4587</v>
      </c>
      <c r="G8770" t="str">
        <f t="shared" ref="G8770:G8833" si="137">SUBSTITUTE(F8770,","," ")</f>
        <v>MARTINEK  Janos</v>
      </c>
      <c r="H8770" t="s">
        <v>21</v>
      </c>
      <c r="I8770" t="s">
        <v>148</v>
      </c>
      <c r="J8770" t="s">
        <v>149</v>
      </c>
      <c r="K8770" t="s">
        <v>24</v>
      </c>
      <c r="L8770" t="s">
        <v>25</v>
      </c>
    </row>
    <row r="8771" spans="1:12" x14ac:dyDescent="0.25">
      <c r="A8771">
        <v>1996</v>
      </c>
      <c r="B8771" t="s">
        <v>6285</v>
      </c>
      <c r="C8771" t="s">
        <v>1021</v>
      </c>
      <c r="D8771" t="s">
        <v>1021</v>
      </c>
      <c r="E8771" t="s">
        <v>1027</v>
      </c>
      <c r="F8771" t="s">
        <v>4704</v>
      </c>
      <c r="G8771" t="str">
        <f t="shared" si="137"/>
        <v>LANGE  Thomas</v>
      </c>
      <c r="H8771" t="s">
        <v>21</v>
      </c>
      <c r="I8771" t="s">
        <v>4978</v>
      </c>
      <c r="J8771" t="s">
        <v>4979</v>
      </c>
      <c r="K8771" t="s">
        <v>24</v>
      </c>
      <c r="L8771" t="s">
        <v>25</v>
      </c>
    </row>
    <row r="8772" spans="1:12" x14ac:dyDescent="0.25">
      <c r="A8772">
        <v>1996</v>
      </c>
      <c r="B8772" t="s">
        <v>6285</v>
      </c>
      <c r="C8772" t="s">
        <v>1021</v>
      </c>
      <c r="D8772" t="s">
        <v>1021</v>
      </c>
      <c r="E8772" t="s">
        <v>7287</v>
      </c>
      <c r="F8772" t="s">
        <v>7288</v>
      </c>
      <c r="G8772" t="str">
        <f t="shared" si="137"/>
        <v>GIER  Markus</v>
      </c>
      <c r="H8772" t="s">
        <v>21</v>
      </c>
      <c r="I8772" t="s">
        <v>620</v>
      </c>
      <c r="J8772" t="s">
        <v>621</v>
      </c>
      <c r="K8772" t="s">
        <v>24</v>
      </c>
      <c r="L8772" t="s">
        <v>29</v>
      </c>
    </row>
    <row r="8773" spans="1:12" x14ac:dyDescent="0.25">
      <c r="A8773">
        <v>1996</v>
      </c>
      <c r="B8773" t="s">
        <v>6285</v>
      </c>
      <c r="C8773" t="s">
        <v>1021</v>
      </c>
      <c r="D8773" t="s">
        <v>1021</v>
      </c>
      <c r="E8773" t="s">
        <v>1042</v>
      </c>
      <c r="F8773" t="s">
        <v>7289</v>
      </c>
      <c r="G8773" t="str">
        <f t="shared" si="137"/>
        <v>GINN  Drew</v>
      </c>
      <c r="H8773" t="s">
        <v>21</v>
      </c>
      <c r="I8773" t="s">
        <v>52</v>
      </c>
      <c r="J8773" t="s">
        <v>53</v>
      </c>
      <c r="K8773" t="s">
        <v>24</v>
      </c>
      <c r="L8773" t="s">
        <v>29</v>
      </c>
    </row>
    <row r="8774" spans="1:12" x14ac:dyDescent="0.25">
      <c r="A8774">
        <v>1996</v>
      </c>
      <c r="B8774" t="s">
        <v>6285</v>
      </c>
      <c r="C8774" t="s">
        <v>1021</v>
      </c>
      <c r="D8774" t="s">
        <v>1021</v>
      </c>
      <c r="E8774" t="s">
        <v>1022</v>
      </c>
      <c r="F8774" t="s">
        <v>7290</v>
      </c>
      <c r="G8774" t="str">
        <f t="shared" si="137"/>
        <v>WEBER  Marc</v>
      </c>
      <c r="H8774" t="s">
        <v>21</v>
      </c>
      <c r="I8774" t="s">
        <v>4978</v>
      </c>
      <c r="J8774" t="s">
        <v>4979</v>
      </c>
      <c r="K8774" t="s">
        <v>24</v>
      </c>
      <c r="L8774" t="s">
        <v>19</v>
      </c>
    </row>
    <row r="8775" spans="1:12" x14ac:dyDescent="0.25">
      <c r="A8775">
        <v>1996</v>
      </c>
      <c r="B8775" t="s">
        <v>6285</v>
      </c>
      <c r="C8775" t="s">
        <v>1021</v>
      </c>
      <c r="D8775" t="s">
        <v>1021</v>
      </c>
      <c r="E8775" t="s">
        <v>1022</v>
      </c>
      <c r="F8775" t="s">
        <v>7291</v>
      </c>
      <c r="G8775" t="str">
        <f t="shared" si="137"/>
        <v>MIKULICH  Yelena</v>
      </c>
      <c r="H8775" t="s">
        <v>15</v>
      </c>
      <c r="I8775" t="s">
        <v>6459</v>
      </c>
      <c r="J8775" t="s">
        <v>6460</v>
      </c>
      <c r="K8775" t="s">
        <v>18</v>
      </c>
      <c r="L8775" t="s">
        <v>25</v>
      </c>
    </row>
    <row r="8776" spans="1:12" x14ac:dyDescent="0.25">
      <c r="A8776">
        <v>1996</v>
      </c>
      <c r="B8776" t="s">
        <v>6285</v>
      </c>
      <c r="C8776" t="s">
        <v>1021</v>
      </c>
      <c r="D8776" t="s">
        <v>1021</v>
      </c>
      <c r="E8776" t="s">
        <v>1027</v>
      </c>
      <c r="F8776" t="s">
        <v>6005</v>
      </c>
      <c r="G8776" t="str">
        <f t="shared" si="137"/>
        <v>PORTER  Derek</v>
      </c>
      <c r="H8776" t="s">
        <v>21</v>
      </c>
      <c r="I8776" t="s">
        <v>61</v>
      </c>
      <c r="J8776" t="s">
        <v>62</v>
      </c>
      <c r="K8776" t="s">
        <v>24</v>
      </c>
      <c r="L8776" t="s">
        <v>19</v>
      </c>
    </row>
    <row r="8777" spans="1:12" x14ac:dyDescent="0.25">
      <c r="A8777">
        <v>1996</v>
      </c>
      <c r="B8777" t="s">
        <v>6285</v>
      </c>
      <c r="C8777" t="s">
        <v>1021</v>
      </c>
      <c r="D8777" t="s">
        <v>1021</v>
      </c>
      <c r="E8777" t="s">
        <v>7287</v>
      </c>
      <c r="F8777" t="s">
        <v>7292</v>
      </c>
      <c r="G8777" t="str">
        <f t="shared" si="137"/>
        <v>AARDEWIJN  Pepijn</v>
      </c>
      <c r="H8777" t="s">
        <v>21</v>
      </c>
      <c r="I8777" t="s">
        <v>79</v>
      </c>
      <c r="J8777" t="s">
        <v>80</v>
      </c>
      <c r="K8777" t="s">
        <v>24</v>
      </c>
      <c r="L8777" t="s">
        <v>19</v>
      </c>
    </row>
    <row r="8778" spans="1:12" x14ac:dyDescent="0.25">
      <c r="A8778">
        <v>1996</v>
      </c>
      <c r="B8778" t="s">
        <v>6285</v>
      </c>
      <c r="C8778" t="s">
        <v>1021</v>
      </c>
      <c r="D8778" t="s">
        <v>1021</v>
      </c>
      <c r="E8778" t="s">
        <v>1027</v>
      </c>
      <c r="F8778" t="s">
        <v>7293</v>
      </c>
      <c r="G8778" t="str">
        <f t="shared" si="137"/>
        <v>HANSEN  Trine</v>
      </c>
      <c r="H8778" t="s">
        <v>15</v>
      </c>
      <c r="I8778" t="s">
        <v>580</v>
      </c>
      <c r="J8778" t="s">
        <v>581</v>
      </c>
      <c r="K8778" t="s">
        <v>18</v>
      </c>
      <c r="L8778" t="s">
        <v>25</v>
      </c>
    </row>
    <row r="8779" spans="1:12" x14ac:dyDescent="0.25">
      <c r="A8779">
        <v>1996</v>
      </c>
      <c r="B8779" t="s">
        <v>6285</v>
      </c>
      <c r="C8779" t="s">
        <v>1021</v>
      </c>
      <c r="D8779" t="s">
        <v>1021</v>
      </c>
      <c r="E8779" t="s">
        <v>1022</v>
      </c>
      <c r="F8779" t="s">
        <v>6012</v>
      </c>
      <c r="G8779" t="str">
        <f t="shared" si="137"/>
        <v>GEORGESCU  Elena</v>
      </c>
      <c r="H8779" t="s">
        <v>15</v>
      </c>
      <c r="I8779" t="s">
        <v>320</v>
      </c>
      <c r="J8779" t="s">
        <v>321</v>
      </c>
      <c r="K8779" t="s">
        <v>18</v>
      </c>
      <c r="L8779" t="s">
        <v>29</v>
      </c>
    </row>
    <row r="8780" spans="1:12" x14ac:dyDescent="0.25">
      <c r="A8780">
        <v>1996</v>
      </c>
      <c r="B8780" t="s">
        <v>6285</v>
      </c>
      <c r="C8780" t="s">
        <v>1021</v>
      </c>
      <c r="D8780" t="s">
        <v>1021</v>
      </c>
      <c r="E8780" t="s">
        <v>7287</v>
      </c>
      <c r="F8780" t="s">
        <v>7294</v>
      </c>
      <c r="G8780" t="str">
        <f t="shared" si="137"/>
        <v>LEE  Virginia</v>
      </c>
      <c r="H8780" t="s">
        <v>15</v>
      </c>
      <c r="I8780" t="s">
        <v>52</v>
      </c>
      <c r="J8780" t="s">
        <v>53</v>
      </c>
      <c r="K8780" t="s">
        <v>18</v>
      </c>
      <c r="L8780" t="s">
        <v>25</v>
      </c>
    </row>
    <row r="8781" spans="1:12" x14ac:dyDescent="0.25">
      <c r="A8781">
        <v>1996</v>
      </c>
      <c r="B8781" t="s">
        <v>6285</v>
      </c>
      <c r="C8781" t="s">
        <v>1021</v>
      </c>
      <c r="D8781" t="s">
        <v>1021</v>
      </c>
      <c r="E8781" t="s">
        <v>1025</v>
      </c>
      <c r="F8781" t="s">
        <v>7295</v>
      </c>
      <c r="G8781" t="str">
        <f t="shared" si="137"/>
        <v>YOUNG  Tim</v>
      </c>
      <c r="H8781" t="s">
        <v>21</v>
      </c>
      <c r="I8781" t="s">
        <v>27</v>
      </c>
      <c r="J8781" t="s">
        <v>28</v>
      </c>
      <c r="K8781" t="s">
        <v>24</v>
      </c>
      <c r="L8781" t="s">
        <v>19</v>
      </c>
    </row>
    <row r="8782" spans="1:12" x14ac:dyDescent="0.25">
      <c r="A8782">
        <v>1996</v>
      </c>
      <c r="B8782" t="s">
        <v>6285</v>
      </c>
      <c r="C8782" t="s">
        <v>1021</v>
      </c>
      <c r="D8782" t="s">
        <v>1021</v>
      </c>
      <c r="E8782" t="s">
        <v>7296</v>
      </c>
      <c r="F8782" t="s">
        <v>7297</v>
      </c>
      <c r="G8782" t="str">
        <f t="shared" si="137"/>
        <v>CARLUCCI  William</v>
      </c>
      <c r="H8782" t="s">
        <v>21</v>
      </c>
      <c r="I8782" t="s">
        <v>27</v>
      </c>
      <c r="J8782" t="s">
        <v>28</v>
      </c>
      <c r="K8782" t="s">
        <v>24</v>
      </c>
      <c r="L8782" t="s">
        <v>25</v>
      </c>
    </row>
    <row r="8783" spans="1:12" x14ac:dyDescent="0.25">
      <c r="A8783">
        <v>1996</v>
      </c>
      <c r="B8783" t="s">
        <v>6285</v>
      </c>
      <c r="C8783" t="s">
        <v>1021</v>
      </c>
      <c r="D8783" t="s">
        <v>1021</v>
      </c>
      <c r="E8783" t="s">
        <v>7296</v>
      </c>
      <c r="F8783" t="s">
        <v>7298</v>
      </c>
      <c r="G8783" t="str">
        <f t="shared" si="137"/>
        <v>BOYES  Dave</v>
      </c>
      <c r="H8783" t="s">
        <v>21</v>
      </c>
      <c r="I8783" t="s">
        <v>61</v>
      </c>
      <c r="J8783" t="s">
        <v>62</v>
      </c>
      <c r="K8783" t="s">
        <v>24</v>
      </c>
      <c r="L8783" t="s">
        <v>19</v>
      </c>
    </row>
    <row r="8784" spans="1:12" x14ac:dyDescent="0.25">
      <c r="A8784">
        <v>1996</v>
      </c>
      <c r="B8784" t="s">
        <v>6285</v>
      </c>
      <c r="C8784" t="s">
        <v>1021</v>
      </c>
      <c r="D8784" t="s">
        <v>1021</v>
      </c>
      <c r="E8784" t="s">
        <v>1027</v>
      </c>
      <c r="F8784" t="s">
        <v>3462</v>
      </c>
      <c r="G8784" t="str">
        <f t="shared" si="137"/>
        <v>LAUMANN  Silken Suzette</v>
      </c>
      <c r="H8784" t="s">
        <v>15</v>
      </c>
      <c r="I8784" t="s">
        <v>61</v>
      </c>
      <c r="J8784" t="s">
        <v>62</v>
      </c>
      <c r="K8784" t="s">
        <v>18</v>
      </c>
      <c r="L8784" t="s">
        <v>19</v>
      </c>
    </row>
    <row r="8785" spans="1:12" x14ac:dyDescent="0.25">
      <c r="A8785">
        <v>1996</v>
      </c>
      <c r="B8785" t="s">
        <v>6285</v>
      </c>
      <c r="C8785" t="s">
        <v>1021</v>
      </c>
      <c r="D8785" t="s">
        <v>1021</v>
      </c>
      <c r="E8785" t="s">
        <v>1077</v>
      </c>
      <c r="F8785" t="s">
        <v>7299</v>
      </c>
      <c r="G8785" t="str">
        <f t="shared" si="137"/>
        <v>VAN NES  Eeke</v>
      </c>
      <c r="H8785" t="s">
        <v>15</v>
      </c>
      <c r="I8785" t="s">
        <v>79</v>
      </c>
      <c r="J8785" t="s">
        <v>80</v>
      </c>
      <c r="K8785" t="s">
        <v>18</v>
      </c>
      <c r="L8785" t="s">
        <v>25</v>
      </c>
    </row>
    <row r="8786" spans="1:12" x14ac:dyDescent="0.25">
      <c r="A8786">
        <v>1996</v>
      </c>
      <c r="B8786" t="s">
        <v>6285</v>
      </c>
      <c r="C8786" t="s">
        <v>1021</v>
      </c>
      <c r="D8786" t="s">
        <v>1021</v>
      </c>
      <c r="E8786" t="s">
        <v>1042</v>
      </c>
      <c r="F8786" t="s">
        <v>6033</v>
      </c>
      <c r="G8786" t="str">
        <f t="shared" si="137"/>
        <v>MCKAY  Mike</v>
      </c>
      <c r="H8786" t="s">
        <v>21</v>
      </c>
      <c r="I8786" t="s">
        <v>52</v>
      </c>
      <c r="J8786" t="s">
        <v>53</v>
      </c>
      <c r="K8786" t="s">
        <v>24</v>
      </c>
      <c r="L8786" t="s">
        <v>29</v>
      </c>
    </row>
    <row r="8787" spans="1:12" x14ac:dyDescent="0.25">
      <c r="A8787">
        <v>1996</v>
      </c>
      <c r="B8787" t="s">
        <v>6285</v>
      </c>
      <c r="C8787" t="s">
        <v>1021</v>
      </c>
      <c r="D8787" t="s">
        <v>1021</v>
      </c>
      <c r="E8787" t="s">
        <v>1025</v>
      </c>
      <c r="F8787" t="s">
        <v>6008</v>
      </c>
      <c r="G8787" t="str">
        <f t="shared" si="137"/>
        <v>WILLMS  Andre</v>
      </c>
      <c r="H8787" t="s">
        <v>21</v>
      </c>
      <c r="I8787" t="s">
        <v>4978</v>
      </c>
      <c r="J8787" t="s">
        <v>4979</v>
      </c>
      <c r="K8787" t="s">
        <v>24</v>
      </c>
      <c r="L8787" t="s">
        <v>29</v>
      </c>
    </row>
    <row r="8788" spans="1:12" x14ac:dyDescent="0.25">
      <c r="A8788">
        <v>1996</v>
      </c>
      <c r="B8788" t="s">
        <v>6285</v>
      </c>
      <c r="C8788" t="s">
        <v>1021</v>
      </c>
      <c r="D8788" t="s">
        <v>1021</v>
      </c>
      <c r="E8788" t="s">
        <v>1022</v>
      </c>
      <c r="F8788" t="s">
        <v>7300</v>
      </c>
      <c r="G8788" t="str">
        <f t="shared" si="137"/>
        <v>VIEFERS  Ulrich</v>
      </c>
      <c r="H8788" t="s">
        <v>21</v>
      </c>
      <c r="I8788" t="s">
        <v>4978</v>
      </c>
      <c r="J8788" t="s">
        <v>4979</v>
      </c>
      <c r="K8788" t="s">
        <v>24</v>
      </c>
      <c r="L8788" t="s">
        <v>19</v>
      </c>
    </row>
    <row r="8789" spans="1:12" x14ac:dyDescent="0.25">
      <c r="A8789">
        <v>1996</v>
      </c>
      <c r="B8789" t="s">
        <v>6285</v>
      </c>
      <c r="C8789" t="s">
        <v>1021</v>
      </c>
      <c r="D8789" t="s">
        <v>1021</v>
      </c>
      <c r="E8789" t="s">
        <v>1025</v>
      </c>
      <c r="F8789" t="s">
        <v>7301</v>
      </c>
      <c r="G8789" t="str">
        <f t="shared" si="137"/>
        <v>MIFTAKHUTDINOVA  Diana</v>
      </c>
      <c r="H8789" t="s">
        <v>15</v>
      </c>
      <c r="I8789" t="s">
        <v>6447</v>
      </c>
      <c r="J8789" t="s">
        <v>6448</v>
      </c>
      <c r="K8789" t="s">
        <v>18</v>
      </c>
      <c r="L8789" t="s">
        <v>19</v>
      </c>
    </row>
    <row r="8790" spans="1:12" x14ac:dyDescent="0.25">
      <c r="A8790">
        <v>1996</v>
      </c>
      <c r="B8790" t="s">
        <v>6285</v>
      </c>
      <c r="C8790" t="s">
        <v>1021</v>
      </c>
      <c r="D8790" t="s">
        <v>1021</v>
      </c>
      <c r="E8790" t="s">
        <v>1042</v>
      </c>
      <c r="F8790" t="s">
        <v>5995</v>
      </c>
      <c r="G8790" t="str">
        <f t="shared" si="137"/>
        <v>TOMKINS  James</v>
      </c>
      <c r="H8790" t="s">
        <v>21</v>
      </c>
      <c r="I8790" t="s">
        <v>52</v>
      </c>
      <c r="J8790" t="s">
        <v>53</v>
      </c>
      <c r="K8790" t="s">
        <v>24</v>
      </c>
      <c r="L8790" t="s">
        <v>29</v>
      </c>
    </row>
    <row r="8791" spans="1:12" x14ac:dyDescent="0.25">
      <c r="A8791">
        <v>1996</v>
      </c>
      <c r="B8791" t="s">
        <v>6285</v>
      </c>
      <c r="C8791" t="s">
        <v>1021</v>
      </c>
      <c r="D8791" t="s">
        <v>1021</v>
      </c>
      <c r="E8791" t="s">
        <v>1042</v>
      </c>
      <c r="F8791" t="s">
        <v>7302</v>
      </c>
      <c r="G8791" t="str">
        <f t="shared" si="137"/>
        <v>BOSQUET  Gilles</v>
      </c>
      <c r="H8791" t="s">
        <v>21</v>
      </c>
      <c r="I8791" t="s">
        <v>342</v>
      </c>
      <c r="J8791" t="s">
        <v>343</v>
      </c>
      <c r="K8791" t="s">
        <v>24</v>
      </c>
      <c r="L8791" t="s">
        <v>19</v>
      </c>
    </row>
    <row r="8792" spans="1:12" x14ac:dyDescent="0.25">
      <c r="A8792">
        <v>1996</v>
      </c>
      <c r="B8792" t="s">
        <v>6285</v>
      </c>
      <c r="C8792" t="s">
        <v>1021</v>
      </c>
      <c r="D8792" t="s">
        <v>1021</v>
      </c>
      <c r="E8792" t="s">
        <v>7296</v>
      </c>
      <c r="F8792" t="s">
        <v>7303</v>
      </c>
      <c r="G8792" t="str">
        <f t="shared" si="137"/>
        <v>LAY  Jeffrey</v>
      </c>
      <c r="H8792" t="s">
        <v>21</v>
      </c>
      <c r="I8792" t="s">
        <v>61</v>
      </c>
      <c r="J8792" t="s">
        <v>62</v>
      </c>
      <c r="K8792" t="s">
        <v>24</v>
      </c>
      <c r="L8792" t="s">
        <v>19</v>
      </c>
    </row>
    <row r="8793" spans="1:12" x14ac:dyDescent="0.25">
      <c r="A8793">
        <v>1996</v>
      </c>
      <c r="B8793" t="s">
        <v>6285</v>
      </c>
      <c r="C8793" t="s">
        <v>1021</v>
      </c>
      <c r="D8793" t="s">
        <v>1021</v>
      </c>
      <c r="E8793" t="s">
        <v>1022</v>
      </c>
      <c r="F8793" t="s">
        <v>7304</v>
      </c>
      <c r="G8793" t="str">
        <f t="shared" si="137"/>
        <v>DUYSTER  Jeroen</v>
      </c>
      <c r="H8793" t="s">
        <v>21</v>
      </c>
      <c r="I8793" t="s">
        <v>79</v>
      </c>
      <c r="J8793" t="s">
        <v>80</v>
      </c>
      <c r="K8793" t="s">
        <v>24</v>
      </c>
      <c r="L8793" t="s">
        <v>29</v>
      </c>
    </row>
    <row r="8794" spans="1:12" x14ac:dyDescent="0.25">
      <c r="A8794">
        <v>1996</v>
      </c>
      <c r="B8794" t="s">
        <v>6285</v>
      </c>
      <c r="C8794" t="s">
        <v>1021</v>
      </c>
      <c r="D8794" t="s">
        <v>1021</v>
      </c>
      <c r="E8794" t="s">
        <v>1022</v>
      </c>
      <c r="F8794" t="s">
        <v>7305</v>
      </c>
      <c r="G8794" t="str">
        <f t="shared" si="137"/>
        <v>GLUKHOV  Andrey</v>
      </c>
      <c r="H8794" t="s">
        <v>21</v>
      </c>
      <c r="I8794" t="s">
        <v>6289</v>
      </c>
      <c r="J8794" t="s">
        <v>6290</v>
      </c>
      <c r="K8794" t="s">
        <v>24</v>
      </c>
      <c r="L8794" t="s">
        <v>25</v>
      </c>
    </row>
    <row r="8795" spans="1:12" x14ac:dyDescent="0.25">
      <c r="A8795">
        <v>1996</v>
      </c>
      <c r="B8795" t="s">
        <v>6285</v>
      </c>
      <c r="C8795" t="s">
        <v>1021</v>
      </c>
      <c r="D8795" t="s">
        <v>1021</v>
      </c>
      <c r="E8795" t="s">
        <v>1025</v>
      </c>
      <c r="F8795" t="s">
        <v>7306</v>
      </c>
      <c r="G8795" t="str">
        <f t="shared" si="137"/>
        <v>O'GRADY  Diane</v>
      </c>
      <c r="H8795" t="s">
        <v>15</v>
      </c>
      <c r="I8795" t="s">
        <v>61</v>
      </c>
      <c r="J8795" t="s">
        <v>62</v>
      </c>
      <c r="K8795" t="s">
        <v>18</v>
      </c>
      <c r="L8795" t="s">
        <v>25</v>
      </c>
    </row>
    <row r="8796" spans="1:12" x14ac:dyDescent="0.25">
      <c r="A8796">
        <v>1996</v>
      </c>
      <c r="B8796" t="s">
        <v>6285</v>
      </c>
      <c r="C8796" t="s">
        <v>1021</v>
      </c>
      <c r="D8796" t="s">
        <v>1021</v>
      </c>
      <c r="E8796" t="s">
        <v>1022</v>
      </c>
      <c r="F8796" t="s">
        <v>7307</v>
      </c>
      <c r="G8796" t="str">
        <f t="shared" si="137"/>
        <v>CHERMASHENTSEV  Anton</v>
      </c>
      <c r="H8796" t="s">
        <v>21</v>
      </c>
      <c r="I8796" t="s">
        <v>6289</v>
      </c>
      <c r="J8796" t="s">
        <v>6290</v>
      </c>
      <c r="K8796" t="s">
        <v>24</v>
      </c>
      <c r="L8796" t="s">
        <v>25</v>
      </c>
    </row>
    <row r="8797" spans="1:12" x14ac:dyDescent="0.25">
      <c r="A8797">
        <v>1996</v>
      </c>
      <c r="B8797" t="s">
        <v>6285</v>
      </c>
      <c r="C8797" t="s">
        <v>1021</v>
      </c>
      <c r="D8797" t="s">
        <v>1021</v>
      </c>
      <c r="E8797" t="s">
        <v>1022</v>
      </c>
      <c r="F8797" t="s">
        <v>7308</v>
      </c>
      <c r="G8797" t="str">
        <f t="shared" si="137"/>
        <v>TANASE  Anca</v>
      </c>
      <c r="H8797" t="s">
        <v>15</v>
      </c>
      <c r="I8797" t="s">
        <v>320</v>
      </c>
      <c r="J8797" t="s">
        <v>321</v>
      </c>
      <c r="K8797" t="s">
        <v>18</v>
      </c>
      <c r="L8797" t="s">
        <v>29</v>
      </c>
    </row>
    <row r="8798" spans="1:12" x14ac:dyDescent="0.25">
      <c r="A8798">
        <v>1996</v>
      </c>
      <c r="B8798" t="s">
        <v>6285</v>
      </c>
      <c r="C8798" t="s">
        <v>1021</v>
      </c>
      <c r="D8798" t="s">
        <v>1021</v>
      </c>
      <c r="E8798" t="s">
        <v>1025</v>
      </c>
      <c r="F8798" t="s">
        <v>7309</v>
      </c>
      <c r="G8798" t="str">
        <f t="shared" si="137"/>
        <v>JAMIESON  Brian</v>
      </c>
      <c r="H8798" t="s">
        <v>21</v>
      </c>
      <c r="I8798" t="s">
        <v>27</v>
      </c>
      <c r="J8798" t="s">
        <v>28</v>
      </c>
      <c r="K8798" t="s">
        <v>24</v>
      </c>
      <c r="L8798" t="s">
        <v>19</v>
      </c>
    </row>
    <row r="8799" spans="1:12" x14ac:dyDescent="0.25">
      <c r="A8799">
        <v>1996</v>
      </c>
      <c r="B8799" t="s">
        <v>6285</v>
      </c>
      <c r="C8799" t="s">
        <v>1021</v>
      </c>
      <c r="D8799" t="s">
        <v>1021</v>
      </c>
      <c r="E8799" t="s">
        <v>1042</v>
      </c>
      <c r="F8799" t="s">
        <v>7310</v>
      </c>
      <c r="G8799" t="str">
        <f t="shared" si="137"/>
        <v>OBHOLZER  Rupert John</v>
      </c>
      <c r="H8799" t="s">
        <v>21</v>
      </c>
      <c r="I8799" t="s">
        <v>83</v>
      </c>
      <c r="J8799" t="s">
        <v>84</v>
      </c>
      <c r="K8799" t="s">
        <v>24</v>
      </c>
      <c r="L8799" t="s">
        <v>25</v>
      </c>
    </row>
    <row r="8800" spans="1:12" x14ac:dyDescent="0.25">
      <c r="A8800">
        <v>1996</v>
      </c>
      <c r="B8800" t="s">
        <v>6285</v>
      </c>
      <c r="C8800" t="s">
        <v>1021</v>
      </c>
      <c r="D8800" t="s">
        <v>1021</v>
      </c>
      <c r="E8800" t="s">
        <v>7287</v>
      </c>
      <c r="F8800" t="s">
        <v>7311</v>
      </c>
      <c r="G8800" t="str">
        <f t="shared" si="137"/>
        <v>EDWARDS  Anthony</v>
      </c>
      <c r="H8800" t="s">
        <v>21</v>
      </c>
      <c r="I8800" t="s">
        <v>52</v>
      </c>
      <c r="J8800" t="s">
        <v>53</v>
      </c>
      <c r="K8800" t="s">
        <v>24</v>
      </c>
      <c r="L8800" t="s">
        <v>25</v>
      </c>
    </row>
    <row r="8801" spans="1:12" x14ac:dyDescent="0.25">
      <c r="A8801">
        <v>1996</v>
      </c>
      <c r="B8801" t="s">
        <v>6285</v>
      </c>
      <c r="C8801" t="s">
        <v>1021</v>
      </c>
      <c r="D8801" t="s">
        <v>1021</v>
      </c>
      <c r="E8801" t="s">
        <v>1027</v>
      </c>
      <c r="F8801" t="s">
        <v>6010</v>
      </c>
      <c r="G8801" t="str">
        <f t="shared" si="137"/>
        <v>KARSTEN  Ekaterina</v>
      </c>
      <c r="H8801" t="s">
        <v>15</v>
      </c>
      <c r="I8801" t="s">
        <v>6459</v>
      </c>
      <c r="J8801" t="s">
        <v>6460</v>
      </c>
      <c r="K8801" t="s">
        <v>18</v>
      </c>
      <c r="L8801" t="s">
        <v>29</v>
      </c>
    </row>
    <row r="8802" spans="1:12" x14ac:dyDescent="0.25">
      <c r="A8802">
        <v>1996</v>
      </c>
      <c r="B8802" t="s">
        <v>6285</v>
      </c>
      <c r="C8802" t="s">
        <v>1021</v>
      </c>
      <c r="D8802" t="s">
        <v>1021</v>
      </c>
      <c r="E8802" t="s">
        <v>1042</v>
      </c>
      <c r="F8802" t="s">
        <v>7312</v>
      </c>
      <c r="G8802" t="str">
        <f t="shared" si="137"/>
        <v>FAUCHE  Daniel</v>
      </c>
      <c r="H8802" t="s">
        <v>21</v>
      </c>
      <c r="I8802" t="s">
        <v>342</v>
      </c>
      <c r="J8802" t="s">
        <v>343</v>
      </c>
      <c r="K8802" t="s">
        <v>24</v>
      </c>
      <c r="L8802" t="s">
        <v>19</v>
      </c>
    </row>
    <row r="8803" spans="1:12" x14ac:dyDescent="0.25">
      <c r="A8803">
        <v>1996</v>
      </c>
      <c r="B8803" t="s">
        <v>6285</v>
      </c>
      <c r="C8803" t="s">
        <v>1021</v>
      </c>
      <c r="D8803" t="s">
        <v>1021</v>
      </c>
      <c r="E8803" t="s">
        <v>1025</v>
      </c>
      <c r="F8803" t="s">
        <v>7313</v>
      </c>
      <c r="G8803" t="str">
        <f t="shared" si="137"/>
        <v>MUELLER  Eric</v>
      </c>
      <c r="H8803" t="s">
        <v>21</v>
      </c>
      <c r="I8803" t="s">
        <v>27</v>
      </c>
      <c r="J8803" t="s">
        <v>28</v>
      </c>
      <c r="K8803" t="s">
        <v>24</v>
      </c>
      <c r="L8803" t="s">
        <v>19</v>
      </c>
    </row>
    <row r="8804" spans="1:12" x14ac:dyDescent="0.25">
      <c r="A8804">
        <v>1996</v>
      </c>
      <c r="B8804" t="s">
        <v>6285</v>
      </c>
      <c r="C8804" t="s">
        <v>1021</v>
      </c>
      <c r="D8804" t="s">
        <v>1021</v>
      </c>
      <c r="E8804" t="s">
        <v>1029</v>
      </c>
      <c r="F8804" t="s">
        <v>7314</v>
      </c>
      <c r="G8804" t="str">
        <f t="shared" si="137"/>
        <v>SLATTER  Kate Elizabeth</v>
      </c>
      <c r="H8804" t="s">
        <v>15</v>
      </c>
      <c r="I8804" t="s">
        <v>52</v>
      </c>
      <c r="J8804" t="s">
        <v>53</v>
      </c>
      <c r="K8804" t="s">
        <v>18</v>
      </c>
      <c r="L8804" t="s">
        <v>29</v>
      </c>
    </row>
    <row r="8805" spans="1:12" x14ac:dyDescent="0.25">
      <c r="A8805">
        <v>1996</v>
      </c>
      <c r="B8805" t="s">
        <v>6285</v>
      </c>
      <c r="C8805" t="s">
        <v>1021</v>
      </c>
      <c r="D8805" t="s">
        <v>1021</v>
      </c>
      <c r="E8805" t="s">
        <v>1022</v>
      </c>
      <c r="F8805" t="s">
        <v>7315</v>
      </c>
      <c r="G8805" t="str">
        <f t="shared" si="137"/>
        <v>STASYUK  Natalia</v>
      </c>
      <c r="H8805" t="s">
        <v>15</v>
      </c>
      <c r="I8805" t="s">
        <v>6459</v>
      </c>
      <c r="J8805" t="s">
        <v>6460</v>
      </c>
      <c r="K8805" t="s">
        <v>18</v>
      </c>
      <c r="L8805" t="s">
        <v>25</v>
      </c>
    </row>
    <row r="8806" spans="1:12" x14ac:dyDescent="0.25">
      <c r="A8806">
        <v>1996</v>
      </c>
      <c r="B8806" t="s">
        <v>6285</v>
      </c>
      <c r="C8806" t="s">
        <v>1021</v>
      </c>
      <c r="D8806" t="s">
        <v>1021</v>
      </c>
      <c r="E8806" t="s">
        <v>1077</v>
      </c>
      <c r="F8806" t="s">
        <v>7316</v>
      </c>
      <c r="G8806" t="str">
        <f t="shared" si="137"/>
        <v>BARATHAY  Samuel</v>
      </c>
      <c r="H8806" t="s">
        <v>21</v>
      </c>
      <c r="I8806" t="s">
        <v>342</v>
      </c>
      <c r="J8806" t="s">
        <v>343</v>
      </c>
      <c r="K8806" t="s">
        <v>24</v>
      </c>
      <c r="L8806" t="s">
        <v>25</v>
      </c>
    </row>
    <row r="8807" spans="1:12" x14ac:dyDescent="0.25">
      <c r="A8807">
        <v>1996</v>
      </c>
      <c r="B8807" t="s">
        <v>6285</v>
      </c>
      <c r="C8807" t="s">
        <v>1021</v>
      </c>
      <c r="D8807" t="s">
        <v>1021</v>
      </c>
      <c r="E8807" t="s">
        <v>1025</v>
      </c>
      <c r="F8807" t="s">
        <v>7317</v>
      </c>
      <c r="G8807" t="str">
        <f t="shared" si="137"/>
        <v>RUTSCHOW  Katrin</v>
      </c>
      <c r="H8807" t="s">
        <v>15</v>
      </c>
      <c r="I8807" t="s">
        <v>4978</v>
      </c>
      <c r="J8807" t="s">
        <v>4979</v>
      </c>
      <c r="K8807" t="s">
        <v>18</v>
      </c>
      <c r="L8807" t="s">
        <v>29</v>
      </c>
    </row>
    <row r="8808" spans="1:12" x14ac:dyDescent="0.25">
      <c r="A8808">
        <v>1996</v>
      </c>
      <c r="B8808" t="s">
        <v>6285</v>
      </c>
      <c r="C8808" t="s">
        <v>1021</v>
      </c>
      <c r="D8808" t="s">
        <v>1021</v>
      </c>
      <c r="E8808" t="s">
        <v>1025</v>
      </c>
      <c r="F8808" t="s">
        <v>5978</v>
      </c>
      <c r="G8808" t="str">
        <f t="shared" si="137"/>
        <v>HEDDLE  Kathleen</v>
      </c>
      <c r="H8808" t="s">
        <v>15</v>
      </c>
      <c r="I8808" t="s">
        <v>61</v>
      </c>
      <c r="J8808" t="s">
        <v>62</v>
      </c>
      <c r="K8808" t="s">
        <v>18</v>
      </c>
      <c r="L8808" t="s">
        <v>25</v>
      </c>
    </row>
    <row r="8809" spans="1:12" x14ac:dyDescent="0.25">
      <c r="A8809">
        <v>1996</v>
      </c>
      <c r="B8809" t="s">
        <v>6285</v>
      </c>
      <c r="C8809" t="s">
        <v>1021</v>
      </c>
      <c r="D8809" t="s">
        <v>1021</v>
      </c>
      <c r="E8809" t="s">
        <v>1022</v>
      </c>
      <c r="F8809" t="s">
        <v>7318</v>
      </c>
      <c r="G8809" t="str">
        <f t="shared" si="137"/>
        <v>MCDERMID  Heather</v>
      </c>
      <c r="H8809" t="s">
        <v>15</v>
      </c>
      <c r="I8809" t="s">
        <v>61</v>
      </c>
      <c r="J8809" t="s">
        <v>62</v>
      </c>
      <c r="K8809" t="s">
        <v>18</v>
      </c>
      <c r="L8809" t="s">
        <v>19</v>
      </c>
    </row>
    <row r="8810" spans="1:12" x14ac:dyDescent="0.25">
      <c r="A8810">
        <v>1996</v>
      </c>
      <c r="B8810" t="s">
        <v>6285</v>
      </c>
      <c r="C8810" t="s">
        <v>1021</v>
      </c>
      <c r="D8810" t="s">
        <v>1021</v>
      </c>
      <c r="E8810" t="s">
        <v>1077</v>
      </c>
      <c r="F8810" t="s">
        <v>7319</v>
      </c>
      <c r="G8810" t="str">
        <f t="shared" si="137"/>
        <v>CAO  Mianying</v>
      </c>
      <c r="H8810" t="s">
        <v>15</v>
      </c>
      <c r="I8810" t="s">
        <v>2544</v>
      </c>
      <c r="J8810" t="s">
        <v>2545</v>
      </c>
      <c r="K8810" t="s">
        <v>18</v>
      </c>
      <c r="L8810" t="s">
        <v>19</v>
      </c>
    </row>
    <row r="8811" spans="1:12" x14ac:dyDescent="0.25">
      <c r="A8811">
        <v>1996</v>
      </c>
      <c r="B8811" t="s">
        <v>6285</v>
      </c>
      <c r="C8811" t="s">
        <v>1021</v>
      </c>
      <c r="D8811" t="s">
        <v>1021</v>
      </c>
      <c r="E8811" t="s">
        <v>7287</v>
      </c>
      <c r="F8811" t="s">
        <v>7320</v>
      </c>
      <c r="G8811" t="str">
        <f t="shared" si="137"/>
        <v>HICK  Bruce</v>
      </c>
      <c r="H8811" t="s">
        <v>21</v>
      </c>
      <c r="I8811" t="s">
        <v>52</v>
      </c>
      <c r="J8811" t="s">
        <v>53</v>
      </c>
      <c r="K8811" t="s">
        <v>24</v>
      </c>
      <c r="L8811" t="s">
        <v>25</v>
      </c>
    </row>
    <row r="8812" spans="1:12" x14ac:dyDescent="0.25">
      <c r="A8812">
        <v>1996</v>
      </c>
      <c r="B8812" t="s">
        <v>6285</v>
      </c>
      <c r="C8812" t="s">
        <v>1021</v>
      </c>
      <c r="D8812" t="s">
        <v>1021</v>
      </c>
      <c r="E8812" t="s">
        <v>1022</v>
      </c>
      <c r="F8812" t="s">
        <v>4605</v>
      </c>
      <c r="G8812" t="str">
        <f t="shared" si="137"/>
        <v>COCHELEA  Veronica</v>
      </c>
      <c r="H8812" t="s">
        <v>15</v>
      </c>
      <c r="I8812" t="s">
        <v>320</v>
      </c>
      <c r="J8812" t="s">
        <v>321</v>
      </c>
      <c r="K8812" t="s">
        <v>18</v>
      </c>
      <c r="L8812" t="s">
        <v>29</v>
      </c>
    </row>
    <row r="8813" spans="1:12" x14ac:dyDescent="0.25">
      <c r="A8813">
        <v>1996</v>
      </c>
      <c r="B8813" t="s">
        <v>6285</v>
      </c>
      <c r="C8813" t="s">
        <v>1021</v>
      </c>
      <c r="D8813" t="s">
        <v>1021</v>
      </c>
      <c r="E8813" t="s">
        <v>7287</v>
      </c>
      <c r="F8813" t="s">
        <v>7321</v>
      </c>
      <c r="G8813" t="str">
        <f t="shared" si="137"/>
        <v>JOYCE  Rebecca</v>
      </c>
      <c r="H8813" t="s">
        <v>15</v>
      </c>
      <c r="I8813" t="s">
        <v>52</v>
      </c>
      <c r="J8813" t="s">
        <v>53</v>
      </c>
      <c r="K8813" t="s">
        <v>18</v>
      </c>
      <c r="L8813" t="s">
        <v>25</v>
      </c>
    </row>
    <row r="8814" spans="1:12" x14ac:dyDescent="0.25">
      <c r="A8814">
        <v>1996</v>
      </c>
      <c r="B8814" t="s">
        <v>6285</v>
      </c>
      <c r="C8814" t="s">
        <v>1021</v>
      </c>
      <c r="D8814" t="s">
        <v>1021</v>
      </c>
      <c r="E8814" t="s">
        <v>1022</v>
      </c>
      <c r="F8814" t="s">
        <v>6018</v>
      </c>
      <c r="G8814" t="str">
        <f t="shared" si="137"/>
        <v>IGNAT  Doina</v>
      </c>
      <c r="H8814" t="s">
        <v>15</v>
      </c>
      <c r="I8814" t="s">
        <v>320</v>
      </c>
      <c r="J8814" t="s">
        <v>321</v>
      </c>
      <c r="K8814" t="s">
        <v>18</v>
      </c>
      <c r="L8814" t="s">
        <v>29</v>
      </c>
    </row>
    <row r="8815" spans="1:12" x14ac:dyDescent="0.25">
      <c r="A8815">
        <v>1996</v>
      </c>
      <c r="B8815" t="s">
        <v>6285</v>
      </c>
      <c r="C8815" t="s">
        <v>1021</v>
      </c>
      <c r="D8815" t="s">
        <v>1021</v>
      </c>
      <c r="E8815" t="s">
        <v>1077</v>
      </c>
      <c r="F8815" t="s">
        <v>4637</v>
      </c>
      <c r="G8815" t="str">
        <f t="shared" si="137"/>
        <v>TIZZANO  Davide</v>
      </c>
      <c r="H8815" t="s">
        <v>21</v>
      </c>
      <c r="I8815" t="s">
        <v>31</v>
      </c>
      <c r="J8815" t="s">
        <v>32</v>
      </c>
      <c r="K8815" t="s">
        <v>24</v>
      </c>
      <c r="L8815" t="s">
        <v>29</v>
      </c>
    </row>
    <row r="8816" spans="1:12" x14ac:dyDescent="0.25">
      <c r="A8816">
        <v>1996</v>
      </c>
      <c r="B8816" t="s">
        <v>6285</v>
      </c>
      <c r="C8816" t="s">
        <v>1021</v>
      </c>
      <c r="D8816" t="s">
        <v>1021</v>
      </c>
      <c r="E8816" t="s">
        <v>1025</v>
      </c>
      <c r="F8816" t="s">
        <v>7322</v>
      </c>
      <c r="G8816" t="str">
        <f t="shared" si="137"/>
        <v>RONZHINA  Olena</v>
      </c>
      <c r="H8816" t="s">
        <v>15</v>
      </c>
      <c r="I8816" t="s">
        <v>6447</v>
      </c>
      <c r="J8816" t="s">
        <v>6448</v>
      </c>
      <c r="K8816" t="s">
        <v>18</v>
      </c>
      <c r="L8816" t="s">
        <v>19</v>
      </c>
    </row>
    <row r="8817" spans="1:12" x14ac:dyDescent="0.25">
      <c r="A8817">
        <v>1996</v>
      </c>
      <c r="B8817" t="s">
        <v>6285</v>
      </c>
      <c r="C8817" t="s">
        <v>1021</v>
      </c>
      <c r="D8817" t="s">
        <v>1021</v>
      </c>
      <c r="E8817" t="s">
        <v>1022</v>
      </c>
      <c r="F8817" t="s">
        <v>7323</v>
      </c>
      <c r="G8817" t="str">
        <f t="shared" si="137"/>
        <v>VAN DER ZWAN  Niels</v>
      </c>
      <c r="H8817" t="s">
        <v>21</v>
      </c>
      <c r="I8817" t="s">
        <v>79</v>
      </c>
      <c r="J8817" t="s">
        <v>80</v>
      </c>
      <c r="K8817" t="s">
        <v>24</v>
      </c>
      <c r="L8817" t="s">
        <v>29</v>
      </c>
    </row>
    <row r="8818" spans="1:12" x14ac:dyDescent="0.25">
      <c r="A8818">
        <v>1996</v>
      </c>
      <c r="B8818" t="s">
        <v>6285</v>
      </c>
      <c r="C8818" t="s">
        <v>1021</v>
      </c>
      <c r="D8818" t="s">
        <v>1021</v>
      </c>
      <c r="E8818" t="s">
        <v>1062</v>
      </c>
      <c r="F8818" t="s">
        <v>7324</v>
      </c>
      <c r="G8818" t="str">
        <f t="shared" si="137"/>
        <v>ANDRIEUX  Michel</v>
      </c>
      <c r="H8818" t="s">
        <v>21</v>
      </c>
      <c r="I8818" t="s">
        <v>342</v>
      </c>
      <c r="J8818" t="s">
        <v>343</v>
      </c>
      <c r="K8818" t="s">
        <v>24</v>
      </c>
      <c r="L8818" t="s">
        <v>25</v>
      </c>
    </row>
    <row r="8819" spans="1:12" x14ac:dyDescent="0.25">
      <c r="A8819">
        <v>1996</v>
      </c>
      <c r="B8819" t="s">
        <v>6285</v>
      </c>
      <c r="C8819" t="s">
        <v>1021</v>
      </c>
      <c r="D8819" t="s">
        <v>1021</v>
      </c>
      <c r="E8819" t="s">
        <v>1025</v>
      </c>
      <c r="F8819" t="s">
        <v>5963</v>
      </c>
      <c r="G8819" t="str">
        <f t="shared" si="137"/>
        <v>VOLKERT  Stephan</v>
      </c>
      <c r="H8819" t="s">
        <v>21</v>
      </c>
      <c r="I8819" t="s">
        <v>4978</v>
      </c>
      <c r="J8819" t="s">
        <v>4979</v>
      </c>
      <c r="K8819" t="s">
        <v>24</v>
      </c>
      <c r="L8819" t="s">
        <v>29</v>
      </c>
    </row>
    <row r="8820" spans="1:12" x14ac:dyDescent="0.25">
      <c r="A8820">
        <v>1996</v>
      </c>
      <c r="B8820" t="s">
        <v>6285</v>
      </c>
      <c r="C8820" t="s">
        <v>1021</v>
      </c>
      <c r="D8820" t="s">
        <v>1021</v>
      </c>
      <c r="E8820" t="s">
        <v>1042</v>
      </c>
      <c r="F8820" t="s">
        <v>5988</v>
      </c>
      <c r="G8820" t="str">
        <f t="shared" si="137"/>
        <v>GREEN  Nicholas</v>
      </c>
      <c r="H8820" t="s">
        <v>21</v>
      </c>
      <c r="I8820" t="s">
        <v>52</v>
      </c>
      <c r="J8820" t="s">
        <v>53</v>
      </c>
      <c r="K8820" t="s">
        <v>24</v>
      </c>
      <c r="L8820" t="s">
        <v>29</v>
      </c>
    </row>
    <row r="8821" spans="1:12" x14ac:dyDescent="0.25">
      <c r="A8821">
        <v>1996</v>
      </c>
      <c r="B8821" t="s">
        <v>6285</v>
      </c>
      <c r="C8821" t="s">
        <v>1021</v>
      </c>
      <c r="D8821" t="s">
        <v>1021</v>
      </c>
      <c r="E8821" t="s">
        <v>1022</v>
      </c>
      <c r="F8821" t="s">
        <v>5980</v>
      </c>
      <c r="G8821" t="str">
        <f t="shared" si="137"/>
        <v>STREPPELHOFF  Thorsten</v>
      </c>
      <c r="H8821" t="s">
        <v>21</v>
      </c>
      <c r="I8821" t="s">
        <v>4978</v>
      </c>
      <c r="J8821" t="s">
        <v>4979</v>
      </c>
      <c r="K8821" t="s">
        <v>24</v>
      </c>
      <c r="L8821" t="s">
        <v>19</v>
      </c>
    </row>
    <row r="8822" spans="1:12" x14ac:dyDescent="0.25">
      <c r="A8822">
        <v>1996</v>
      </c>
      <c r="B8822" t="s">
        <v>6285</v>
      </c>
      <c r="C8822" t="s">
        <v>1021</v>
      </c>
      <c r="D8822" t="s">
        <v>1021</v>
      </c>
      <c r="E8822" t="s">
        <v>1022</v>
      </c>
      <c r="F8822" t="s">
        <v>7325</v>
      </c>
      <c r="G8822" t="str">
        <f t="shared" si="137"/>
        <v>KLEINSCHMIDT  Mark</v>
      </c>
      <c r="H8822" t="s">
        <v>21</v>
      </c>
      <c r="I8822" t="s">
        <v>4978</v>
      </c>
      <c r="J8822" t="s">
        <v>4979</v>
      </c>
      <c r="K8822" t="s">
        <v>24</v>
      </c>
      <c r="L8822" t="s">
        <v>19</v>
      </c>
    </row>
    <row r="8823" spans="1:12" x14ac:dyDescent="0.25">
      <c r="A8823">
        <v>1996</v>
      </c>
      <c r="B8823" t="s">
        <v>6285</v>
      </c>
      <c r="C8823" t="s">
        <v>1021</v>
      </c>
      <c r="D8823" t="s">
        <v>1021</v>
      </c>
      <c r="E8823" t="s">
        <v>1022</v>
      </c>
      <c r="F8823" t="s">
        <v>3449</v>
      </c>
      <c r="G8823" t="str">
        <f t="shared" si="137"/>
        <v>THOMPSON  Lesley Allison</v>
      </c>
      <c r="H8823" t="s">
        <v>15</v>
      </c>
      <c r="I8823" t="s">
        <v>61</v>
      </c>
      <c r="J8823" t="s">
        <v>62</v>
      </c>
      <c r="K8823" t="s">
        <v>18</v>
      </c>
      <c r="L8823" t="s">
        <v>19</v>
      </c>
    </row>
    <row r="8824" spans="1:12" x14ac:dyDescent="0.25">
      <c r="A8824">
        <v>1996</v>
      </c>
      <c r="B8824" t="s">
        <v>6285</v>
      </c>
      <c r="C8824" t="s">
        <v>1021</v>
      </c>
      <c r="D8824" t="s">
        <v>1021</v>
      </c>
      <c r="E8824" t="s">
        <v>1025</v>
      </c>
      <c r="F8824" t="s">
        <v>5969</v>
      </c>
      <c r="G8824" t="str">
        <f t="shared" si="137"/>
        <v>KÖPPEN  Kerstin</v>
      </c>
      <c r="H8824" t="s">
        <v>15</v>
      </c>
      <c r="I8824" t="s">
        <v>4978</v>
      </c>
      <c r="J8824" t="s">
        <v>4979</v>
      </c>
      <c r="K8824" t="s">
        <v>18</v>
      </c>
      <c r="L8824" t="s">
        <v>29</v>
      </c>
    </row>
    <row r="8825" spans="1:12" x14ac:dyDescent="0.25">
      <c r="A8825">
        <v>1996</v>
      </c>
      <c r="B8825" t="s">
        <v>6285</v>
      </c>
      <c r="C8825" t="s">
        <v>1021</v>
      </c>
      <c r="D8825" t="s">
        <v>1021</v>
      </c>
      <c r="E8825" t="s">
        <v>1022</v>
      </c>
      <c r="F8825" t="s">
        <v>7326</v>
      </c>
      <c r="G8825" t="str">
        <f t="shared" si="137"/>
        <v>SIMON  Diederik</v>
      </c>
      <c r="H8825" t="s">
        <v>21</v>
      </c>
      <c r="I8825" t="s">
        <v>79</v>
      </c>
      <c r="J8825" t="s">
        <v>80</v>
      </c>
      <c r="K8825" t="s">
        <v>24</v>
      </c>
      <c r="L8825" t="s">
        <v>29</v>
      </c>
    </row>
    <row r="8826" spans="1:12" x14ac:dyDescent="0.25">
      <c r="A8826">
        <v>1996</v>
      </c>
      <c r="B8826" t="s">
        <v>6285</v>
      </c>
      <c r="C8826" t="s">
        <v>1021</v>
      </c>
      <c r="D8826" t="s">
        <v>1021</v>
      </c>
      <c r="E8826" t="s">
        <v>1027</v>
      </c>
      <c r="F8826" t="s">
        <v>7327</v>
      </c>
      <c r="G8826" t="str">
        <f t="shared" si="137"/>
        <v>MUELLER  Xeno</v>
      </c>
      <c r="H8826" t="s">
        <v>21</v>
      </c>
      <c r="I8826" t="s">
        <v>620</v>
      </c>
      <c r="J8826" t="s">
        <v>621</v>
      </c>
      <c r="K8826" t="s">
        <v>24</v>
      </c>
      <c r="L8826" t="s">
        <v>29</v>
      </c>
    </row>
    <row r="8827" spans="1:12" x14ac:dyDescent="0.25">
      <c r="A8827">
        <v>1996</v>
      </c>
      <c r="B8827" t="s">
        <v>6285</v>
      </c>
      <c r="C8827" t="s">
        <v>1021</v>
      </c>
      <c r="D8827" t="s">
        <v>1021</v>
      </c>
      <c r="E8827" t="s">
        <v>7287</v>
      </c>
      <c r="F8827" t="s">
        <v>7328</v>
      </c>
      <c r="G8827" t="str">
        <f t="shared" si="137"/>
        <v>MACOVICIUC  Camelia</v>
      </c>
      <c r="H8827" t="s">
        <v>15</v>
      </c>
      <c r="I8827" t="s">
        <v>320</v>
      </c>
      <c r="J8827" t="s">
        <v>321</v>
      </c>
      <c r="K8827" t="s">
        <v>18</v>
      </c>
      <c r="L8827" t="s">
        <v>29</v>
      </c>
    </row>
    <row r="8828" spans="1:12" x14ac:dyDescent="0.25">
      <c r="A8828">
        <v>1996</v>
      </c>
      <c r="B8828" t="s">
        <v>6285</v>
      </c>
      <c r="C8828" t="s">
        <v>1021</v>
      </c>
      <c r="D8828" t="s">
        <v>1021</v>
      </c>
      <c r="E8828" t="s">
        <v>1025</v>
      </c>
      <c r="F8828" t="s">
        <v>4709</v>
      </c>
      <c r="G8828" t="str">
        <f t="shared" si="137"/>
        <v>FROLOVA  Inna</v>
      </c>
      <c r="H8828" t="s">
        <v>15</v>
      </c>
      <c r="I8828" t="s">
        <v>6447</v>
      </c>
      <c r="J8828" t="s">
        <v>6448</v>
      </c>
      <c r="K8828" t="s">
        <v>18</v>
      </c>
      <c r="L8828" t="s">
        <v>19</v>
      </c>
    </row>
    <row r="8829" spans="1:12" x14ac:dyDescent="0.25">
      <c r="A8829">
        <v>1996</v>
      </c>
      <c r="B8829" t="s">
        <v>6285</v>
      </c>
      <c r="C8829" t="s">
        <v>1021</v>
      </c>
      <c r="D8829" t="s">
        <v>1021</v>
      </c>
      <c r="E8829" t="s">
        <v>1077</v>
      </c>
      <c r="F8829" t="s">
        <v>5978</v>
      </c>
      <c r="G8829" t="str">
        <f t="shared" si="137"/>
        <v>HEDDLE  Kathleen</v>
      </c>
      <c r="H8829" t="s">
        <v>15</v>
      </c>
      <c r="I8829" t="s">
        <v>61</v>
      </c>
      <c r="J8829" t="s">
        <v>62</v>
      </c>
      <c r="K8829" t="s">
        <v>18</v>
      </c>
      <c r="L8829" t="s">
        <v>29</v>
      </c>
    </row>
    <row r="8830" spans="1:12" x14ac:dyDescent="0.25">
      <c r="A8830">
        <v>1996</v>
      </c>
      <c r="B8830" t="s">
        <v>6285</v>
      </c>
      <c r="C8830" t="s">
        <v>1021</v>
      </c>
      <c r="D8830" t="s">
        <v>1021</v>
      </c>
      <c r="E8830" t="s">
        <v>1025</v>
      </c>
      <c r="F8830" t="s">
        <v>7329</v>
      </c>
      <c r="G8830" t="str">
        <f t="shared" si="137"/>
        <v>HOOKER  Janusz</v>
      </c>
      <c r="H8830" t="s">
        <v>21</v>
      </c>
      <c r="I8830" t="s">
        <v>52</v>
      </c>
      <c r="J8830" t="s">
        <v>53</v>
      </c>
      <c r="K8830" t="s">
        <v>24</v>
      </c>
      <c r="L8830" t="s">
        <v>25</v>
      </c>
    </row>
    <row r="8831" spans="1:12" x14ac:dyDescent="0.25">
      <c r="A8831">
        <v>1996</v>
      </c>
      <c r="B8831" t="s">
        <v>6285</v>
      </c>
      <c r="C8831" t="s">
        <v>1021</v>
      </c>
      <c r="D8831" t="s">
        <v>1021</v>
      </c>
      <c r="E8831" t="s">
        <v>1022</v>
      </c>
      <c r="F8831" t="s">
        <v>7330</v>
      </c>
      <c r="G8831" t="str">
        <f t="shared" si="137"/>
        <v>VOLODENKOV  Vladimir</v>
      </c>
      <c r="H8831" t="s">
        <v>21</v>
      </c>
      <c r="I8831" t="s">
        <v>6289</v>
      </c>
      <c r="J8831" t="s">
        <v>6290</v>
      </c>
      <c r="K8831" t="s">
        <v>24</v>
      </c>
      <c r="L8831" t="s">
        <v>25</v>
      </c>
    </row>
    <row r="8832" spans="1:12" x14ac:dyDescent="0.25">
      <c r="A8832">
        <v>1996</v>
      </c>
      <c r="B8832" t="s">
        <v>6285</v>
      </c>
      <c r="C8832" t="s">
        <v>1021</v>
      </c>
      <c r="D8832" t="s">
        <v>1021</v>
      </c>
      <c r="E8832" t="s">
        <v>1022</v>
      </c>
      <c r="F8832" t="s">
        <v>7331</v>
      </c>
      <c r="G8832" t="str">
        <f t="shared" si="137"/>
        <v>ROZINKEVICH  Dmitriy</v>
      </c>
      <c r="H8832" t="s">
        <v>21</v>
      </c>
      <c r="I8832" t="s">
        <v>6289</v>
      </c>
      <c r="J8832" t="s">
        <v>6290</v>
      </c>
      <c r="K8832" t="s">
        <v>24</v>
      </c>
      <c r="L8832" t="s">
        <v>25</v>
      </c>
    </row>
    <row r="8833" spans="1:12" x14ac:dyDescent="0.25">
      <c r="A8833">
        <v>1996</v>
      </c>
      <c r="B8833" t="s">
        <v>6285</v>
      </c>
      <c r="C8833" t="s">
        <v>1021</v>
      </c>
      <c r="D8833" t="s">
        <v>1021</v>
      </c>
      <c r="E8833" t="s">
        <v>1022</v>
      </c>
      <c r="F8833" t="s">
        <v>7332</v>
      </c>
      <c r="G8833" t="str">
        <f t="shared" si="137"/>
        <v>THIEDE  Peter</v>
      </c>
      <c r="H8833" t="s">
        <v>21</v>
      </c>
      <c r="I8833" t="s">
        <v>4978</v>
      </c>
      <c r="J8833" t="s">
        <v>4979</v>
      </c>
      <c r="K8833" t="s">
        <v>24</v>
      </c>
      <c r="L8833" t="s">
        <v>19</v>
      </c>
    </row>
    <row r="8834" spans="1:12" x14ac:dyDescent="0.25">
      <c r="A8834">
        <v>1996</v>
      </c>
      <c r="B8834" t="s">
        <v>6285</v>
      </c>
      <c r="C8834" t="s">
        <v>1021</v>
      </c>
      <c r="D8834" t="s">
        <v>1021</v>
      </c>
      <c r="E8834" t="s">
        <v>7287</v>
      </c>
      <c r="F8834" t="s">
        <v>7333</v>
      </c>
      <c r="G8834" t="str">
        <f t="shared" ref="G8834:G8897" si="138">SUBSTITUTE(F8834,","," ")</f>
        <v>BURNS  Lindsay</v>
      </c>
      <c r="H8834" t="s">
        <v>15</v>
      </c>
      <c r="I8834" t="s">
        <v>27</v>
      </c>
      <c r="J8834" t="s">
        <v>28</v>
      </c>
      <c r="K8834" t="s">
        <v>18</v>
      </c>
      <c r="L8834" t="s">
        <v>19</v>
      </c>
    </row>
    <row r="8835" spans="1:12" x14ac:dyDescent="0.25">
      <c r="A8835">
        <v>1996</v>
      </c>
      <c r="B8835" t="s">
        <v>6285</v>
      </c>
      <c r="C8835" t="s">
        <v>1021</v>
      </c>
      <c r="D8835" t="s">
        <v>1021</v>
      </c>
      <c r="E8835" t="s">
        <v>1022</v>
      </c>
      <c r="F8835" t="s">
        <v>1131</v>
      </c>
      <c r="G8835" t="str">
        <f t="shared" si="138"/>
        <v>LUKYANOV  Aleksandr</v>
      </c>
      <c r="H8835" t="s">
        <v>21</v>
      </c>
      <c r="I8835" t="s">
        <v>6289</v>
      </c>
      <c r="J8835" t="s">
        <v>6290</v>
      </c>
      <c r="K8835" t="s">
        <v>24</v>
      </c>
      <c r="L8835" t="s">
        <v>25</v>
      </c>
    </row>
    <row r="8836" spans="1:12" x14ac:dyDescent="0.25">
      <c r="A8836">
        <v>1996</v>
      </c>
      <c r="B8836" t="s">
        <v>6285</v>
      </c>
      <c r="C8836" t="s">
        <v>1021</v>
      </c>
      <c r="D8836" t="s">
        <v>1021</v>
      </c>
      <c r="E8836" t="s">
        <v>1022</v>
      </c>
      <c r="F8836" t="s">
        <v>7334</v>
      </c>
      <c r="G8836" t="str">
        <f t="shared" si="138"/>
        <v>LAVRINENKO  Natalya</v>
      </c>
      <c r="H8836" t="s">
        <v>15</v>
      </c>
      <c r="I8836" t="s">
        <v>6459</v>
      </c>
      <c r="J8836" t="s">
        <v>6460</v>
      </c>
      <c r="K8836" t="s">
        <v>18</v>
      </c>
      <c r="L8836" t="s">
        <v>25</v>
      </c>
    </row>
    <row r="8837" spans="1:12" x14ac:dyDescent="0.25">
      <c r="A8837">
        <v>1996</v>
      </c>
      <c r="B8837" t="s">
        <v>6285</v>
      </c>
      <c r="C8837" t="s">
        <v>1021</v>
      </c>
      <c r="D8837" t="s">
        <v>1021</v>
      </c>
      <c r="E8837" t="s">
        <v>1042</v>
      </c>
      <c r="F8837" t="s">
        <v>7335</v>
      </c>
      <c r="G8837" t="str">
        <f t="shared" si="138"/>
        <v>MONCELET  Olivier</v>
      </c>
      <c r="H8837" t="s">
        <v>21</v>
      </c>
      <c r="I8837" t="s">
        <v>342</v>
      </c>
      <c r="J8837" t="s">
        <v>343</v>
      </c>
      <c r="K8837" t="s">
        <v>24</v>
      </c>
      <c r="L8837" t="s">
        <v>19</v>
      </c>
    </row>
    <row r="8838" spans="1:12" x14ac:dyDescent="0.25">
      <c r="A8838">
        <v>1996</v>
      </c>
      <c r="B8838" t="s">
        <v>6285</v>
      </c>
      <c r="C8838" t="s">
        <v>1021</v>
      </c>
      <c r="D8838" t="s">
        <v>1021</v>
      </c>
      <c r="E8838" t="s">
        <v>1025</v>
      </c>
      <c r="F8838" t="s">
        <v>6015</v>
      </c>
      <c r="G8838" t="str">
        <f t="shared" si="138"/>
        <v>BORON  Kathrin</v>
      </c>
      <c r="H8838" t="s">
        <v>15</v>
      </c>
      <c r="I8838" t="s">
        <v>4978</v>
      </c>
      <c r="J8838" t="s">
        <v>4979</v>
      </c>
      <c r="K8838" t="s">
        <v>18</v>
      </c>
      <c r="L8838" t="s">
        <v>29</v>
      </c>
    </row>
    <row r="8839" spans="1:12" x14ac:dyDescent="0.25">
      <c r="A8839">
        <v>1996</v>
      </c>
      <c r="B8839" t="s">
        <v>6285</v>
      </c>
      <c r="C8839" t="s">
        <v>1021</v>
      </c>
      <c r="D8839" t="s">
        <v>1021</v>
      </c>
      <c r="E8839" t="s">
        <v>1025</v>
      </c>
      <c r="F8839" t="s">
        <v>5965</v>
      </c>
      <c r="G8839" t="str">
        <f t="shared" si="138"/>
        <v>MCBEAN  Marnie Elizabeth</v>
      </c>
      <c r="H8839" t="s">
        <v>15</v>
      </c>
      <c r="I8839" t="s">
        <v>61</v>
      </c>
      <c r="J8839" t="s">
        <v>62</v>
      </c>
      <c r="K8839" t="s">
        <v>18</v>
      </c>
      <c r="L8839" t="s">
        <v>25</v>
      </c>
    </row>
    <row r="8840" spans="1:12" x14ac:dyDescent="0.25">
      <c r="A8840">
        <v>1996</v>
      </c>
      <c r="B8840" t="s">
        <v>6285</v>
      </c>
      <c r="C8840" t="s">
        <v>1021</v>
      </c>
      <c r="D8840" t="s">
        <v>1021</v>
      </c>
      <c r="E8840" t="s">
        <v>1042</v>
      </c>
      <c r="F8840" t="s">
        <v>7336</v>
      </c>
      <c r="G8840" t="str">
        <f t="shared" si="138"/>
        <v>FOSTER  Tim James</v>
      </c>
      <c r="H8840" t="s">
        <v>21</v>
      </c>
      <c r="I8840" t="s">
        <v>83</v>
      </c>
      <c r="J8840" t="s">
        <v>84</v>
      </c>
      <c r="K8840" t="s">
        <v>24</v>
      </c>
      <c r="L8840" t="s">
        <v>25</v>
      </c>
    </row>
    <row r="8841" spans="1:12" x14ac:dyDescent="0.25">
      <c r="A8841">
        <v>1996</v>
      </c>
      <c r="B8841" t="s">
        <v>6285</v>
      </c>
      <c r="C8841" t="s">
        <v>1021</v>
      </c>
      <c r="D8841" t="s">
        <v>1021</v>
      </c>
      <c r="E8841" t="s">
        <v>1022</v>
      </c>
      <c r="F8841" t="s">
        <v>7337</v>
      </c>
      <c r="G8841" t="str">
        <f t="shared" si="138"/>
        <v>KORN  Alison</v>
      </c>
      <c r="H8841" t="s">
        <v>15</v>
      </c>
      <c r="I8841" t="s">
        <v>61</v>
      </c>
      <c r="J8841" t="s">
        <v>62</v>
      </c>
      <c r="K8841" t="s">
        <v>18</v>
      </c>
      <c r="L8841" t="s">
        <v>19</v>
      </c>
    </row>
    <row r="8842" spans="1:12" x14ac:dyDescent="0.25">
      <c r="A8842">
        <v>1996</v>
      </c>
      <c r="B8842" t="s">
        <v>6285</v>
      </c>
      <c r="C8842" t="s">
        <v>1021</v>
      </c>
      <c r="D8842" t="s">
        <v>1021</v>
      </c>
      <c r="E8842" t="s">
        <v>1025</v>
      </c>
      <c r="F8842" t="s">
        <v>7338</v>
      </c>
      <c r="G8842" t="str">
        <f t="shared" si="138"/>
        <v>BIESENTHAL  Laryssa</v>
      </c>
      <c r="H8842" t="s">
        <v>15</v>
      </c>
      <c r="I8842" t="s">
        <v>61</v>
      </c>
      <c r="J8842" t="s">
        <v>62</v>
      </c>
      <c r="K8842" t="s">
        <v>18</v>
      </c>
      <c r="L8842" t="s">
        <v>25</v>
      </c>
    </row>
    <row r="8843" spans="1:12" x14ac:dyDescent="0.25">
      <c r="A8843">
        <v>1996</v>
      </c>
      <c r="B8843" t="s">
        <v>6285</v>
      </c>
      <c r="C8843" t="s">
        <v>1021</v>
      </c>
      <c r="D8843" t="s">
        <v>1021</v>
      </c>
      <c r="E8843" t="s">
        <v>7296</v>
      </c>
      <c r="F8843" t="s">
        <v>7339</v>
      </c>
      <c r="G8843" t="str">
        <f t="shared" si="138"/>
        <v>COLLINS  David</v>
      </c>
      <c r="H8843" t="s">
        <v>21</v>
      </c>
      <c r="I8843" t="s">
        <v>27</v>
      </c>
      <c r="J8843" t="s">
        <v>28</v>
      </c>
      <c r="K8843" t="s">
        <v>24</v>
      </c>
      <c r="L8843" t="s">
        <v>25</v>
      </c>
    </row>
    <row r="8844" spans="1:12" x14ac:dyDescent="0.25">
      <c r="A8844">
        <v>1996</v>
      </c>
      <c r="B8844" t="s">
        <v>6285</v>
      </c>
      <c r="C8844" t="s">
        <v>1021</v>
      </c>
      <c r="D8844" t="s">
        <v>1021</v>
      </c>
      <c r="E8844" t="s">
        <v>7296</v>
      </c>
      <c r="F8844" t="s">
        <v>7340</v>
      </c>
      <c r="G8844" t="str">
        <f t="shared" si="138"/>
        <v>EBBESEN  Eskild Balschmidt</v>
      </c>
      <c r="H8844" t="s">
        <v>21</v>
      </c>
      <c r="I8844" t="s">
        <v>580</v>
      </c>
      <c r="J8844" t="s">
        <v>581</v>
      </c>
      <c r="K8844" t="s">
        <v>24</v>
      </c>
      <c r="L8844" t="s">
        <v>29</v>
      </c>
    </row>
    <row r="8845" spans="1:12" x14ac:dyDescent="0.25">
      <c r="A8845">
        <v>1996</v>
      </c>
      <c r="B8845" t="s">
        <v>6285</v>
      </c>
      <c r="C8845" t="s">
        <v>1021</v>
      </c>
      <c r="D8845" t="s">
        <v>1021</v>
      </c>
      <c r="E8845" t="s">
        <v>1022</v>
      </c>
      <c r="F8845" t="s">
        <v>5987</v>
      </c>
      <c r="G8845" t="str">
        <f t="shared" si="138"/>
        <v>BAAR  Roland</v>
      </c>
      <c r="H8845" t="s">
        <v>21</v>
      </c>
      <c r="I8845" t="s">
        <v>4978</v>
      </c>
      <c r="J8845" t="s">
        <v>4979</v>
      </c>
      <c r="K8845" t="s">
        <v>24</v>
      </c>
      <c r="L8845" t="s">
        <v>19</v>
      </c>
    </row>
    <row r="8846" spans="1:12" x14ac:dyDescent="0.25">
      <c r="A8846">
        <v>1996</v>
      </c>
      <c r="B8846" t="s">
        <v>6285</v>
      </c>
      <c r="C8846" t="s">
        <v>1021</v>
      </c>
      <c r="D8846" t="s">
        <v>1021</v>
      </c>
      <c r="E8846" t="s">
        <v>1022</v>
      </c>
      <c r="F8846" t="s">
        <v>7341</v>
      </c>
      <c r="G8846" t="str">
        <f t="shared" si="138"/>
        <v>MATVEYEV  Sergeij</v>
      </c>
      <c r="H8846" t="s">
        <v>21</v>
      </c>
      <c r="I8846" t="s">
        <v>6289</v>
      </c>
      <c r="J8846" t="s">
        <v>6290</v>
      </c>
      <c r="K8846" t="s">
        <v>24</v>
      </c>
      <c r="L8846" t="s">
        <v>25</v>
      </c>
    </row>
    <row r="8847" spans="1:12" x14ac:dyDescent="0.25">
      <c r="A8847">
        <v>1996</v>
      </c>
      <c r="B8847" t="s">
        <v>6285</v>
      </c>
      <c r="C8847" t="s">
        <v>1021</v>
      </c>
      <c r="D8847" t="s">
        <v>1021</v>
      </c>
      <c r="E8847" t="s">
        <v>1077</v>
      </c>
      <c r="F8847" t="s">
        <v>7342</v>
      </c>
      <c r="G8847" t="str">
        <f t="shared" si="138"/>
        <v>KOWAL  Frederic</v>
      </c>
      <c r="H8847" t="s">
        <v>21</v>
      </c>
      <c r="I8847" t="s">
        <v>342</v>
      </c>
      <c r="J8847" t="s">
        <v>343</v>
      </c>
      <c r="K8847" t="s">
        <v>24</v>
      </c>
      <c r="L8847" t="s">
        <v>25</v>
      </c>
    </row>
    <row r="8848" spans="1:12" x14ac:dyDescent="0.25">
      <c r="A8848">
        <v>1996</v>
      </c>
      <c r="B8848" t="s">
        <v>6285</v>
      </c>
      <c r="C8848" t="s">
        <v>1021</v>
      </c>
      <c r="D8848" t="s">
        <v>1021</v>
      </c>
      <c r="E8848" t="s">
        <v>1077</v>
      </c>
      <c r="F8848" t="s">
        <v>4676</v>
      </c>
      <c r="G8848" t="str">
        <f t="shared" si="138"/>
        <v>ABBAGNALE  Agostino</v>
      </c>
      <c r="H8848" t="s">
        <v>21</v>
      </c>
      <c r="I8848" t="s">
        <v>31</v>
      </c>
      <c r="J8848" t="s">
        <v>32</v>
      </c>
      <c r="K8848" t="s">
        <v>24</v>
      </c>
      <c r="L8848" t="s">
        <v>29</v>
      </c>
    </row>
    <row r="8849" spans="1:12" x14ac:dyDescent="0.25">
      <c r="A8849">
        <v>1996</v>
      </c>
      <c r="B8849" t="s">
        <v>6285</v>
      </c>
      <c r="C8849" t="s">
        <v>1021</v>
      </c>
      <c r="D8849" t="s">
        <v>1021</v>
      </c>
      <c r="E8849" t="s">
        <v>1062</v>
      </c>
      <c r="F8849" t="s">
        <v>7343</v>
      </c>
      <c r="G8849" t="str">
        <f t="shared" si="138"/>
        <v>SCOTT  Robert Geoffrey</v>
      </c>
      <c r="H8849" t="s">
        <v>21</v>
      </c>
      <c r="I8849" t="s">
        <v>52</v>
      </c>
      <c r="J8849" t="s">
        <v>53</v>
      </c>
      <c r="K8849" t="s">
        <v>24</v>
      </c>
      <c r="L8849" t="s">
        <v>19</v>
      </c>
    </row>
    <row r="8850" spans="1:12" x14ac:dyDescent="0.25">
      <c r="A8850">
        <v>1996</v>
      </c>
      <c r="B8850" t="s">
        <v>6285</v>
      </c>
      <c r="C8850" t="s">
        <v>1021</v>
      </c>
      <c r="D8850" t="s">
        <v>1021</v>
      </c>
      <c r="E8850" t="s">
        <v>1022</v>
      </c>
      <c r="F8850" t="s">
        <v>7344</v>
      </c>
      <c r="G8850" t="str">
        <f t="shared" si="138"/>
        <v>AKSYONOV  Nikolay</v>
      </c>
      <c r="H8850" t="s">
        <v>21</v>
      </c>
      <c r="I8850" t="s">
        <v>6289</v>
      </c>
      <c r="J8850" t="s">
        <v>6290</v>
      </c>
      <c r="K8850" t="s">
        <v>24</v>
      </c>
      <c r="L8850" t="s">
        <v>25</v>
      </c>
    </row>
    <row r="8851" spans="1:12" x14ac:dyDescent="0.25">
      <c r="A8851">
        <v>1996</v>
      </c>
      <c r="B8851" t="s">
        <v>6285</v>
      </c>
      <c r="C8851" t="s">
        <v>1021</v>
      </c>
      <c r="D8851" t="s">
        <v>1021</v>
      </c>
      <c r="E8851" t="s">
        <v>1022</v>
      </c>
      <c r="F8851" t="s">
        <v>4653</v>
      </c>
      <c r="G8851" t="str">
        <f t="shared" si="138"/>
        <v>KIRCHHOFF  Detlef</v>
      </c>
      <c r="H8851" t="s">
        <v>21</v>
      </c>
      <c r="I8851" t="s">
        <v>4978</v>
      </c>
      <c r="J8851" t="s">
        <v>4979</v>
      </c>
      <c r="K8851" t="s">
        <v>24</v>
      </c>
      <c r="L8851" t="s">
        <v>19</v>
      </c>
    </row>
    <row r="8852" spans="1:12" x14ac:dyDescent="0.25">
      <c r="A8852">
        <v>1996</v>
      </c>
      <c r="B8852" t="s">
        <v>6285</v>
      </c>
      <c r="C8852" t="s">
        <v>1021</v>
      </c>
      <c r="D8852" t="s">
        <v>1021</v>
      </c>
      <c r="E8852" t="s">
        <v>1025</v>
      </c>
      <c r="F8852" t="s">
        <v>7345</v>
      </c>
      <c r="G8852" t="str">
        <f t="shared" si="138"/>
        <v>STEINER  Andre</v>
      </c>
      <c r="H8852" t="s">
        <v>21</v>
      </c>
      <c r="I8852" t="s">
        <v>4978</v>
      </c>
      <c r="J8852" t="s">
        <v>4979</v>
      </c>
      <c r="K8852" t="s">
        <v>24</v>
      </c>
      <c r="L8852" t="s">
        <v>29</v>
      </c>
    </row>
    <row r="8853" spans="1:12" x14ac:dyDescent="0.25">
      <c r="A8853">
        <v>1996</v>
      </c>
      <c r="B8853" t="s">
        <v>6285</v>
      </c>
      <c r="C8853" t="s">
        <v>1021</v>
      </c>
      <c r="D8853" t="s">
        <v>1021</v>
      </c>
      <c r="E8853" t="s">
        <v>1025</v>
      </c>
      <c r="F8853" t="s">
        <v>7346</v>
      </c>
      <c r="G8853" t="str">
        <f t="shared" si="138"/>
        <v>HANSON  Boden Joseph</v>
      </c>
      <c r="H8853" t="s">
        <v>21</v>
      </c>
      <c r="I8853" t="s">
        <v>52</v>
      </c>
      <c r="J8853" t="s">
        <v>53</v>
      </c>
      <c r="K8853" t="s">
        <v>24</v>
      </c>
      <c r="L8853" t="s">
        <v>25</v>
      </c>
    </row>
    <row r="8854" spans="1:12" x14ac:dyDescent="0.25">
      <c r="A8854">
        <v>1996</v>
      </c>
      <c r="B8854" t="s">
        <v>6285</v>
      </c>
      <c r="C8854" t="s">
        <v>1021</v>
      </c>
      <c r="D8854" t="s">
        <v>1021</v>
      </c>
      <c r="E8854" t="s">
        <v>1022</v>
      </c>
      <c r="F8854" t="s">
        <v>7347</v>
      </c>
      <c r="G8854" t="str">
        <f t="shared" si="138"/>
        <v>SKRABATUN  Valentina</v>
      </c>
      <c r="H8854" t="s">
        <v>15</v>
      </c>
      <c r="I8854" t="s">
        <v>6459</v>
      </c>
      <c r="J8854" t="s">
        <v>6460</v>
      </c>
      <c r="K8854" t="s">
        <v>18</v>
      </c>
      <c r="L8854" t="s">
        <v>25</v>
      </c>
    </row>
    <row r="8855" spans="1:12" x14ac:dyDescent="0.25">
      <c r="A8855">
        <v>1996</v>
      </c>
      <c r="B8855" t="s">
        <v>6285</v>
      </c>
      <c r="C8855" t="s">
        <v>1021</v>
      </c>
      <c r="D8855" t="s">
        <v>1021</v>
      </c>
      <c r="E8855" t="s">
        <v>1062</v>
      </c>
      <c r="F8855" t="s">
        <v>7348</v>
      </c>
      <c r="G8855" t="str">
        <f t="shared" si="138"/>
        <v>WEIGHTMAN  David</v>
      </c>
      <c r="H8855" t="s">
        <v>21</v>
      </c>
      <c r="I8855" t="s">
        <v>52</v>
      </c>
      <c r="J8855" t="s">
        <v>53</v>
      </c>
      <c r="K8855" t="s">
        <v>24</v>
      </c>
      <c r="L8855" t="s">
        <v>19</v>
      </c>
    </row>
    <row r="8856" spans="1:12" x14ac:dyDescent="0.25">
      <c r="A8856">
        <v>1996</v>
      </c>
      <c r="B8856" t="s">
        <v>6285</v>
      </c>
      <c r="C8856" t="s">
        <v>1021</v>
      </c>
      <c r="D8856" t="s">
        <v>1021</v>
      </c>
      <c r="E8856" t="s">
        <v>1022</v>
      </c>
      <c r="F8856" t="s">
        <v>7349</v>
      </c>
      <c r="G8856" t="str">
        <f t="shared" si="138"/>
        <v>VOLCHEK  Natalya</v>
      </c>
      <c r="H8856" t="s">
        <v>15</v>
      </c>
      <c r="I8856" t="s">
        <v>6459</v>
      </c>
      <c r="J8856" t="s">
        <v>6460</v>
      </c>
      <c r="K8856" t="s">
        <v>18</v>
      </c>
      <c r="L8856" t="s">
        <v>25</v>
      </c>
    </row>
    <row r="8857" spans="1:12" x14ac:dyDescent="0.25">
      <c r="A8857">
        <v>1996</v>
      </c>
      <c r="B8857" t="s">
        <v>6285</v>
      </c>
      <c r="C8857" t="s">
        <v>1021</v>
      </c>
      <c r="D8857" t="s">
        <v>1021</v>
      </c>
      <c r="E8857" t="s">
        <v>1022</v>
      </c>
      <c r="F8857" t="s">
        <v>7350</v>
      </c>
      <c r="G8857" t="str">
        <f t="shared" si="138"/>
        <v>PANKINA  Aleksandra</v>
      </c>
      <c r="H8857" t="s">
        <v>15</v>
      </c>
      <c r="I8857" t="s">
        <v>6459</v>
      </c>
      <c r="J8857" t="s">
        <v>6460</v>
      </c>
      <c r="K8857" t="s">
        <v>18</v>
      </c>
      <c r="L8857" t="s">
        <v>25</v>
      </c>
    </row>
    <row r="8858" spans="1:12" x14ac:dyDescent="0.25">
      <c r="A8858">
        <v>1996</v>
      </c>
      <c r="B8858" t="s">
        <v>6285</v>
      </c>
      <c r="C8858" t="s">
        <v>1021</v>
      </c>
      <c r="D8858" t="s">
        <v>1021</v>
      </c>
      <c r="E8858" t="s">
        <v>7287</v>
      </c>
      <c r="F8858" t="s">
        <v>6001</v>
      </c>
      <c r="G8858" t="str">
        <f t="shared" si="138"/>
        <v>BURCICA  Constanta</v>
      </c>
      <c r="H8858" t="s">
        <v>15</v>
      </c>
      <c r="I8858" t="s">
        <v>320</v>
      </c>
      <c r="J8858" t="s">
        <v>321</v>
      </c>
      <c r="K8858" t="s">
        <v>18</v>
      </c>
      <c r="L8858" t="s">
        <v>29</v>
      </c>
    </row>
    <row r="8859" spans="1:12" x14ac:dyDescent="0.25">
      <c r="A8859">
        <v>1996</v>
      </c>
      <c r="B8859" t="s">
        <v>6285</v>
      </c>
      <c r="C8859" t="s">
        <v>1021</v>
      </c>
      <c r="D8859" t="s">
        <v>1021</v>
      </c>
      <c r="E8859" t="s">
        <v>1022</v>
      </c>
      <c r="F8859" t="s">
        <v>7351</v>
      </c>
      <c r="G8859" t="str">
        <f t="shared" si="138"/>
        <v>MELNIKOV  Pavel</v>
      </c>
      <c r="H8859" t="s">
        <v>21</v>
      </c>
      <c r="I8859" t="s">
        <v>6289</v>
      </c>
      <c r="J8859" t="s">
        <v>6290</v>
      </c>
      <c r="K8859" t="s">
        <v>24</v>
      </c>
      <c r="L8859" t="s">
        <v>25</v>
      </c>
    </row>
    <row r="8860" spans="1:12" x14ac:dyDescent="0.25">
      <c r="A8860">
        <v>1996</v>
      </c>
      <c r="B8860" t="s">
        <v>6285</v>
      </c>
      <c r="C8860" t="s">
        <v>1021</v>
      </c>
      <c r="D8860" t="s">
        <v>1021</v>
      </c>
      <c r="E8860" t="s">
        <v>1022</v>
      </c>
      <c r="F8860" t="s">
        <v>7352</v>
      </c>
      <c r="G8860" t="str">
        <f t="shared" si="138"/>
        <v>MONCHENKO  Roman</v>
      </c>
      <c r="H8860" t="s">
        <v>21</v>
      </c>
      <c r="I8860" t="s">
        <v>6289</v>
      </c>
      <c r="J8860" t="s">
        <v>6290</v>
      </c>
      <c r="K8860" t="s">
        <v>24</v>
      </c>
      <c r="L8860" t="s">
        <v>25</v>
      </c>
    </row>
    <row r="8861" spans="1:12" x14ac:dyDescent="0.25">
      <c r="A8861">
        <v>1996</v>
      </c>
      <c r="B8861" t="s">
        <v>6285</v>
      </c>
      <c r="C8861" t="s">
        <v>1021</v>
      </c>
      <c r="D8861" t="s">
        <v>1021</v>
      </c>
      <c r="E8861" t="s">
        <v>1022</v>
      </c>
      <c r="F8861" t="s">
        <v>7353</v>
      </c>
      <c r="G8861" t="str">
        <f t="shared" si="138"/>
        <v>MAUNDER  Maria</v>
      </c>
      <c r="H8861" t="s">
        <v>15</v>
      </c>
      <c r="I8861" t="s">
        <v>61</v>
      </c>
      <c r="J8861" t="s">
        <v>62</v>
      </c>
      <c r="K8861" t="s">
        <v>18</v>
      </c>
      <c r="L8861" t="s">
        <v>19</v>
      </c>
    </row>
    <row r="8862" spans="1:12" x14ac:dyDescent="0.25">
      <c r="A8862">
        <v>1996</v>
      </c>
      <c r="B8862" t="s">
        <v>6285</v>
      </c>
      <c r="C8862" t="s">
        <v>1021</v>
      </c>
      <c r="D8862" t="s">
        <v>1021</v>
      </c>
      <c r="E8862" t="s">
        <v>7287</v>
      </c>
      <c r="F8862" t="s">
        <v>7354</v>
      </c>
      <c r="G8862" t="str">
        <f t="shared" si="138"/>
        <v>GIER  Michael</v>
      </c>
      <c r="H8862" t="s">
        <v>21</v>
      </c>
      <c r="I8862" t="s">
        <v>620</v>
      </c>
      <c r="J8862" t="s">
        <v>621</v>
      </c>
      <c r="K8862" t="s">
        <v>24</v>
      </c>
      <c r="L8862" t="s">
        <v>29</v>
      </c>
    </row>
    <row r="8863" spans="1:12" x14ac:dyDescent="0.25">
      <c r="A8863">
        <v>1996</v>
      </c>
      <c r="B8863" t="s">
        <v>6285</v>
      </c>
      <c r="C8863" t="s">
        <v>1021</v>
      </c>
      <c r="D8863" t="s">
        <v>1021</v>
      </c>
      <c r="E8863" t="s">
        <v>1022</v>
      </c>
      <c r="F8863" t="s">
        <v>3466</v>
      </c>
      <c r="G8863" t="str">
        <f t="shared" si="138"/>
        <v>LIPA  Elisabeta</v>
      </c>
      <c r="H8863" t="s">
        <v>15</v>
      </c>
      <c r="I8863" t="s">
        <v>320</v>
      </c>
      <c r="J8863" t="s">
        <v>321</v>
      </c>
      <c r="K8863" t="s">
        <v>18</v>
      </c>
      <c r="L8863" t="s">
        <v>29</v>
      </c>
    </row>
    <row r="8864" spans="1:12" x14ac:dyDescent="0.25">
      <c r="A8864">
        <v>1996</v>
      </c>
      <c r="B8864" t="s">
        <v>6285</v>
      </c>
      <c r="C8864" t="s">
        <v>1021</v>
      </c>
      <c r="D8864" t="s">
        <v>1021</v>
      </c>
      <c r="E8864" t="s">
        <v>1022</v>
      </c>
      <c r="F8864" t="s">
        <v>7355</v>
      </c>
      <c r="G8864" t="str">
        <f t="shared" si="138"/>
        <v>TSANG  Tosha</v>
      </c>
      <c r="H8864" t="s">
        <v>15</v>
      </c>
      <c r="I8864" t="s">
        <v>61</v>
      </c>
      <c r="J8864" t="s">
        <v>62</v>
      </c>
      <c r="K8864" t="s">
        <v>18</v>
      </c>
      <c r="L8864" t="s">
        <v>19</v>
      </c>
    </row>
    <row r="8865" spans="1:12" x14ac:dyDescent="0.25">
      <c r="A8865">
        <v>1996</v>
      </c>
      <c r="B8865" t="s">
        <v>6285</v>
      </c>
      <c r="C8865" t="s">
        <v>1021</v>
      </c>
      <c r="D8865" t="s">
        <v>1021</v>
      </c>
      <c r="E8865" t="s">
        <v>1077</v>
      </c>
      <c r="F8865" t="s">
        <v>6020</v>
      </c>
      <c r="G8865" t="str">
        <f t="shared" si="138"/>
        <v>UNDSET  Kjetil</v>
      </c>
      <c r="H8865" t="s">
        <v>21</v>
      </c>
      <c r="I8865" t="s">
        <v>1094</v>
      </c>
      <c r="J8865" t="s">
        <v>1095</v>
      </c>
      <c r="K8865" t="s">
        <v>24</v>
      </c>
      <c r="L8865" t="s">
        <v>19</v>
      </c>
    </row>
    <row r="8866" spans="1:12" x14ac:dyDescent="0.25">
      <c r="A8866">
        <v>1996</v>
      </c>
      <c r="B8866" t="s">
        <v>6285</v>
      </c>
      <c r="C8866" t="s">
        <v>1021</v>
      </c>
      <c r="D8866" t="s">
        <v>1021</v>
      </c>
      <c r="E8866" t="s">
        <v>1022</v>
      </c>
      <c r="F8866" t="s">
        <v>7356</v>
      </c>
      <c r="G8866" t="str">
        <f t="shared" si="138"/>
        <v>GAFENCU  Liliana</v>
      </c>
      <c r="H8866" t="s">
        <v>15</v>
      </c>
      <c r="I8866" t="s">
        <v>320</v>
      </c>
      <c r="J8866" t="s">
        <v>321</v>
      </c>
      <c r="K8866" t="s">
        <v>18</v>
      </c>
      <c r="L8866" t="s">
        <v>29</v>
      </c>
    </row>
    <row r="8867" spans="1:12" x14ac:dyDescent="0.25">
      <c r="A8867">
        <v>1996</v>
      </c>
      <c r="B8867" t="s">
        <v>6285</v>
      </c>
      <c r="C8867" t="s">
        <v>1021</v>
      </c>
      <c r="D8867" t="s">
        <v>1021</v>
      </c>
      <c r="E8867" t="s">
        <v>7296</v>
      </c>
      <c r="F8867" t="s">
        <v>7357</v>
      </c>
      <c r="G8867" t="str">
        <f t="shared" si="138"/>
        <v>PFAENDTNER  Jeff</v>
      </c>
      <c r="H8867" t="s">
        <v>21</v>
      </c>
      <c r="I8867" t="s">
        <v>27</v>
      </c>
      <c r="J8867" t="s">
        <v>28</v>
      </c>
      <c r="K8867" t="s">
        <v>24</v>
      </c>
      <c r="L8867" t="s">
        <v>25</v>
      </c>
    </row>
    <row r="8868" spans="1:12" x14ac:dyDescent="0.25">
      <c r="A8868">
        <v>1996</v>
      </c>
      <c r="B8868" t="s">
        <v>6285</v>
      </c>
      <c r="C8868" t="s">
        <v>1021</v>
      </c>
      <c r="D8868" t="s">
        <v>1021</v>
      </c>
      <c r="E8868" t="s">
        <v>7287</v>
      </c>
      <c r="F8868" t="s">
        <v>7358</v>
      </c>
      <c r="G8868" t="str">
        <f t="shared" si="138"/>
        <v>BELL  Teresa Z.</v>
      </c>
      <c r="H8868" t="s">
        <v>15</v>
      </c>
      <c r="I8868" t="s">
        <v>27</v>
      </c>
      <c r="J8868" t="s">
        <v>28</v>
      </c>
      <c r="K8868" t="s">
        <v>18</v>
      </c>
      <c r="L8868" t="s">
        <v>19</v>
      </c>
    </row>
    <row r="8869" spans="1:12" x14ac:dyDescent="0.25">
      <c r="A8869">
        <v>1996</v>
      </c>
      <c r="B8869" t="s">
        <v>6285</v>
      </c>
      <c r="C8869" t="s">
        <v>1021</v>
      </c>
      <c r="D8869" t="s">
        <v>1021</v>
      </c>
      <c r="E8869" t="s">
        <v>1029</v>
      </c>
      <c r="F8869" t="s">
        <v>7359</v>
      </c>
      <c r="G8869" t="str">
        <f t="shared" si="138"/>
        <v>CORTIN  Helene</v>
      </c>
      <c r="H8869" t="s">
        <v>15</v>
      </c>
      <c r="I8869" t="s">
        <v>342</v>
      </c>
      <c r="J8869" t="s">
        <v>343</v>
      </c>
      <c r="K8869" t="s">
        <v>18</v>
      </c>
      <c r="L8869" t="s">
        <v>25</v>
      </c>
    </row>
    <row r="8870" spans="1:12" x14ac:dyDescent="0.25">
      <c r="A8870">
        <v>1996</v>
      </c>
      <c r="B8870" t="s">
        <v>6285</v>
      </c>
      <c r="C8870" t="s">
        <v>1021</v>
      </c>
      <c r="D8870" t="s">
        <v>1021</v>
      </c>
      <c r="E8870" t="s">
        <v>1022</v>
      </c>
      <c r="F8870" t="s">
        <v>3478</v>
      </c>
      <c r="G8870" t="str">
        <f t="shared" si="138"/>
        <v>POPESCU  Marioara</v>
      </c>
      <c r="H8870" t="s">
        <v>15</v>
      </c>
      <c r="I8870" t="s">
        <v>320</v>
      </c>
      <c r="J8870" t="s">
        <v>321</v>
      </c>
      <c r="K8870" t="s">
        <v>18</v>
      </c>
      <c r="L8870" t="s">
        <v>29</v>
      </c>
    </row>
    <row r="8871" spans="1:12" x14ac:dyDescent="0.25">
      <c r="A8871">
        <v>1996</v>
      </c>
      <c r="B8871" t="s">
        <v>6285</v>
      </c>
      <c r="C8871" t="s">
        <v>1021</v>
      </c>
      <c r="D8871" t="s">
        <v>1021</v>
      </c>
      <c r="E8871" t="s">
        <v>1022</v>
      </c>
      <c r="F8871" t="s">
        <v>7360</v>
      </c>
      <c r="G8871" t="str">
        <f t="shared" si="138"/>
        <v>BARTMAN  Michiel</v>
      </c>
      <c r="H8871" t="s">
        <v>21</v>
      </c>
      <c r="I8871" t="s">
        <v>79</v>
      </c>
      <c r="J8871" t="s">
        <v>80</v>
      </c>
      <c r="K8871" t="s">
        <v>24</v>
      </c>
      <c r="L8871" t="s">
        <v>29</v>
      </c>
    </row>
    <row r="8872" spans="1:12" x14ac:dyDescent="0.25">
      <c r="A8872">
        <v>1996</v>
      </c>
      <c r="B8872" t="s">
        <v>6285</v>
      </c>
      <c r="C8872" t="s">
        <v>1021</v>
      </c>
      <c r="D8872" t="s">
        <v>1021</v>
      </c>
      <c r="E8872" t="s">
        <v>1077</v>
      </c>
      <c r="F8872" t="s">
        <v>5965</v>
      </c>
      <c r="G8872" t="str">
        <f t="shared" si="138"/>
        <v>MCBEAN  Marnie Elizabeth</v>
      </c>
      <c r="H8872" t="s">
        <v>15</v>
      </c>
      <c r="I8872" t="s">
        <v>61</v>
      </c>
      <c r="J8872" t="s">
        <v>62</v>
      </c>
      <c r="K8872" t="s">
        <v>18</v>
      </c>
      <c r="L8872" t="s">
        <v>29</v>
      </c>
    </row>
    <row r="8873" spans="1:12" x14ac:dyDescent="0.25">
      <c r="A8873">
        <v>1996</v>
      </c>
      <c r="B8873" t="s">
        <v>6285</v>
      </c>
      <c r="C8873" t="s">
        <v>1021</v>
      </c>
      <c r="D8873" t="s">
        <v>1021</v>
      </c>
      <c r="E8873" t="s">
        <v>7287</v>
      </c>
      <c r="F8873" t="s">
        <v>7361</v>
      </c>
      <c r="G8873" t="str">
        <f t="shared" si="138"/>
        <v>VAN DER LINDEN  Maarten</v>
      </c>
      <c r="H8873" t="s">
        <v>21</v>
      </c>
      <c r="I8873" t="s">
        <v>79</v>
      </c>
      <c r="J8873" t="s">
        <v>80</v>
      </c>
      <c r="K8873" t="s">
        <v>24</v>
      </c>
      <c r="L8873" t="s">
        <v>19</v>
      </c>
    </row>
    <row r="8874" spans="1:12" x14ac:dyDescent="0.25">
      <c r="A8874">
        <v>1996</v>
      </c>
      <c r="B8874" t="s">
        <v>6285</v>
      </c>
      <c r="C8874" t="s">
        <v>1021</v>
      </c>
      <c r="D8874" t="s">
        <v>1021</v>
      </c>
      <c r="E8874" t="s">
        <v>1022</v>
      </c>
      <c r="F8874" t="s">
        <v>7362</v>
      </c>
      <c r="G8874" t="str">
        <f t="shared" si="138"/>
        <v>VAN STEENIS  Niels</v>
      </c>
      <c r="H8874" t="s">
        <v>21</v>
      </c>
      <c r="I8874" t="s">
        <v>79</v>
      </c>
      <c r="J8874" t="s">
        <v>80</v>
      </c>
      <c r="K8874" t="s">
        <v>24</v>
      </c>
      <c r="L8874" t="s">
        <v>29</v>
      </c>
    </row>
    <row r="8875" spans="1:12" x14ac:dyDescent="0.25">
      <c r="A8875">
        <v>1996</v>
      </c>
      <c r="B8875" t="s">
        <v>6285</v>
      </c>
      <c r="C8875" t="s">
        <v>1021</v>
      </c>
      <c r="D8875" t="s">
        <v>1021</v>
      </c>
      <c r="E8875" t="s">
        <v>7296</v>
      </c>
      <c r="F8875" t="s">
        <v>7363</v>
      </c>
      <c r="G8875" t="str">
        <f t="shared" si="138"/>
        <v>FEDDERSEN  Victor</v>
      </c>
      <c r="H8875" t="s">
        <v>21</v>
      </c>
      <c r="I8875" t="s">
        <v>580</v>
      </c>
      <c r="J8875" t="s">
        <v>581</v>
      </c>
      <c r="K8875" t="s">
        <v>24</v>
      </c>
      <c r="L8875" t="s">
        <v>29</v>
      </c>
    </row>
    <row r="8876" spans="1:12" x14ac:dyDescent="0.25">
      <c r="A8876">
        <v>1996</v>
      </c>
      <c r="B8876" t="s">
        <v>6285</v>
      </c>
      <c r="C8876" t="s">
        <v>1021</v>
      </c>
      <c r="D8876" t="s">
        <v>1021</v>
      </c>
      <c r="E8876" t="s">
        <v>7296</v>
      </c>
      <c r="F8876" t="s">
        <v>7364</v>
      </c>
      <c r="G8876" t="str">
        <f t="shared" si="138"/>
        <v>SCHNEIDER  Marc</v>
      </c>
      <c r="H8876" t="s">
        <v>21</v>
      </c>
      <c r="I8876" t="s">
        <v>27</v>
      </c>
      <c r="J8876" t="s">
        <v>28</v>
      </c>
      <c r="K8876" t="s">
        <v>24</v>
      </c>
      <c r="L8876" t="s">
        <v>25</v>
      </c>
    </row>
    <row r="8877" spans="1:12" x14ac:dyDescent="0.25">
      <c r="A8877">
        <v>1996</v>
      </c>
      <c r="B8877" t="s">
        <v>6285</v>
      </c>
      <c r="C8877" t="s">
        <v>1021</v>
      </c>
      <c r="D8877" t="s">
        <v>1021</v>
      </c>
      <c r="E8877" t="s">
        <v>1062</v>
      </c>
      <c r="F8877" t="s">
        <v>6025</v>
      </c>
      <c r="G8877" t="str">
        <f t="shared" si="138"/>
        <v>PINSENT  Matthew</v>
      </c>
      <c r="H8877" t="s">
        <v>21</v>
      </c>
      <c r="I8877" t="s">
        <v>83</v>
      </c>
      <c r="J8877" t="s">
        <v>84</v>
      </c>
      <c r="K8877" t="s">
        <v>24</v>
      </c>
      <c r="L8877" t="s">
        <v>29</v>
      </c>
    </row>
    <row r="8878" spans="1:12" x14ac:dyDescent="0.25">
      <c r="A8878">
        <v>1996</v>
      </c>
      <c r="B8878" t="s">
        <v>6285</v>
      </c>
      <c r="C8878" t="s">
        <v>1021</v>
      </c>
      <c r="D8878" t="s">
        <v>1021</v>
      </c>
      <c r="E8878" t="s">
        <v>1022</v>
      </c>
      <c r="F8878" t="s">
        <v>7365</v>
      </c>
      <c r="G8878" t="str">
        <f t="shared" si="138"/>
        <v>DAVYDENKO  Tamara</v>
      </c>
      <c r="H8878" t="s">
        <v>15</v>
      </c>
      <c r="I8878" t="s">
        <v>6459</v>
      </c>
      <c r="J8878" t="s">
        <v>6460</v>
      </c>
      <c r="K8878" t="s">
        <v>18</v>
      </c>
      <c r="L8878" t="s">
        <v>25</v>
      </c>
    </row>
    <row r="8879" spans="1:12" x14ac:dyDescent="0.25">
      <c r="A8879">
        <v>1996</v>
      </c>
      <c r="B8879" t="s">
        <v>6285</v>
      </c>
      <c r="C8879" t="s">
        <v>1021</v>
      </c>
      <c r="D8879" t="s">
        <v>1021</v>
      </c>
      <c r="E8879" t="s">
        <v>1025</v>
      </c>
      <c r="F8879" t="s">
        <v>5944</v>
      </c>
      <c r="G8879" t="str">
        <f t="shared" si="138"/>
        <v>HAJEK  Andreas</v>
      </c>
      <c r="H8879" t="s">
        <v>21</v>
      </c>
      <c r="I8879" t="s">
        <v>4978</v>
      </c>
      <c r="J8879" t="s">
        <v>4979</v>
      </c>
      <c r="K8879" t="s">
        <v>24</v>
      </c>
      <c r="L8879" t="s">
        <v>29</v>
      </c>
    </row>
    <row r="8880" spans="1:12" x14ac:dyDescent="0.25">
      <c r="A8880">
        <v>1996</v>
      </c>
      <c r="B8880" t="s">
        <v>6285</v>
      </c>
      <c r="C8880" t="s">
        <v>1021</v>
      </c>
      <c r="D8880" t="s">
        <v>1021</v>
      </c>
      <c r="E8880" t="s">
        <v>1022</v>
      </c>
      <c r="F8880" t="s">
        <v>7366</v>
      </c>
      <c r="G8880" t="str">
        <f t="shared" si="138"/>
        <v>VAN DER KAMP  Anna</v>
      </c>
      <c r="H8880" t="s">
        <v>15</v>
      </c>
      <c r="I8880" t="s">
        <v>61</v>
      </c>
      <c r="J8880" t="s">
        <v>62</v>
      </c>
      <c r="K8880" t="s">
        <v>18</v>
      </c>
      <c r="L8880" t="s">
        <v>19</v>
      </c>
    </row>
    <row r="8881" spans="1:12" x14ac:dyDescent="0.25">
      <c r="A8881">
        <v>1996</v>
      </c>
      <c r="B8881" t="s">
        <v>6285</v>
      </c>
      <c r="C8881" t="s">
        <v>1021</v>
      </c>
      <c r="D8881" t="s">
        <v>1021</v>
      </c>
      <c r="E8881" t="s">
        <v>1022</v>
      </c>
      <c r="F8881" t="s">
        <v>7367</v>
      </c>
      <c r="G8881" t="str">
        <f t="shared" si="138"/>
        <v>ZNAK  Marina</v>
      </c>
      <c r="H8881" t="s">
        <v>15</v>
      </c>
      <c r="I8881" t="s">
        <v>6459</v>
      </c>
      <c r="J8881" t="s">
        <v>6460</v>
      </c>
      <c r="K8881" t="s">
        <v>18</v>
      </c>
      <c r="L8881" t="s">
        <v>25</v>
      </c>
    </row>
    <row r="8882" spans="1:12" x14ac:dyDescent="0.25">
      <c r="A8882">
        <v>1996</v>
      </c>
      <c r="B8882" t="s">
        <v>6285</v>
      </c>
      <c r="C8882" t="s">
        <v>1021</v>
      </c>
      <c r="D8882" t="s">
        <v>1021</v>
      </c>
      <c r="E8882" t="s">
        <v>1029</v>
      </c>
      <c r="F8882" t="s">
        <v>7368</v>
      </c>
      <c r="G8882" t="str">
        <f t="shared" si="138"/>
        <v>GOSSE  Christine</v>
      </c>
      <c r="H8882" t="s">
        <v>15</v>
      </c>
      <c r="I8882" t="s">
        <v>342</v>
      </c>
      <c r="J8882" t="s">
        <v>343</v>
      </c>
      <c r="K8882" t="s">
        <v>18</v>
      </c>
      <c r="L8882" t="s">
        <v>25</v>
      </c>
    </row>
    <row r="8883" spans="1:12" x14ac:dyDescent="0.25">
      <c r="A8883">
        <v>1996</v>
      </c>
      <c r="B8883" t="s">
        <v>6285</v>
      </c>
      <c r="C8883" t="s">
        <v>1021</v>
      </c>
      <c r="D8883" t="s">
        <v>1021</v>
      </c>
      <c r="E8883" t="s">
        <v>1029</v>
      </c>
      <c r="F8883" t="s">
        <v>7369</v>
      </c>
      <c r="G8883" t="str">
        <f t="shared" si="138"/>
        <v>KRAFT  Karen</v>
      </c>
      <c r="H8883" t="s">
        <v>15</v>
      </c>
      <c r="I8883" t="s">
        <v>27</v>
      </c>
      <c r="J8883" t="s">
        <v>28</v>
      </c>
      <c r="K8883" t="s">
        <v>18</v>
      </c>
      <c r="L8883" t="s">
        <v>19</v>
      </c>
    </row>
    <row r="8884" spans="1:12" x14ac:dyDescent="0.25">
      <c r="A8884">
        <v>1996</v>
      </c>
      <c r="B8884" t="s">
        <v>6285</v>
      </c>
      <c r="C8884" t="s">
        <v>1021</v>
      </c>
      <c r="D8884" t="s">
        <v>1021</v>
      </c>
      <c r="E8884" t="s">
        <v>1025</v>
      </c>
      <c r="F8884" t="s">
        <v>7370</v>
      </c>
      <c r="G8884" t="str">
        <f t="shared" si="138"/>
        <v>SNOOK  Ronald</v>
      </c>
      <c r="H8884" t="s">
        <v>21</v>
      </c>
      <c r="I8884" t="s">
        <v>52</v>
      </c>
      <c r="J8884" t="s">
        <v>53</v>
      </c>
      <c r="K8884" t="s">
        <v>24</v>
      </c>
      <c r="L8884" t="s">
        <v>25</v>
      </c>
    </row>
    <row r="8885" spans="1:12" x14ac:dyDescent="0.25">
      <c r="A8885">
        <v>1996</v>
      </c>
      <c r="B8885" t="s">
        <v>6285</v>
      </c>
      <c r="C8885" t="s">
        <v>1021</v>
      </c>
      <c r="D8885" t="s">
        <v>1021</v>
      </c>
      <c r="E8885" t="s">
        <v>1022</v>
      </c>
      <c r="F8885" t="s">
        <v>7371</v>
      </c>
      <c r="G8885" t="str">
        <f t="shared" si="138"/>
        <v>PAVLOVICH  Yaroslava</v>
      </c>
      <c r="H8885" t="s">
        <v>15</v>
      </c>
      <c r="I8885" t="s">
        <v>6459</v>
      </c>
      <c r="J8885" t="s">
        <v>6460</v>
      </c>
      <c r="K8885" t="s">
        <v>18</v>
      </c>
      <c r="L8885" t="s">
        <v>25</v>
      </c>
    </row>
    <row r="8886" spans="1:12" x14ac:dyDescent="0.25">
      <c r="A8886">
        <v>1996</v>
      </c>
      <c r="B8886" t="s">
        <v>6285</v>
      </c>
      <c r="C8886" t="s">
        <v>1021</v>
      </c>
      <c r="D8886" t="s">
        <v>1021</v>
      </c>
      <c r="E8886" t="s">
        <v>1022</v>
      </c>
      <c r="F8886" t="s">
        <v>4612</v>
      </c>
      <c r="G8886" t="str">
        <f t="shared" si="138"/>
        <v>FLORIJN  Ronald</v>
      </c>
      <c r="H8886" t="s">
        <v>21</v>
      </c>
      <c r="I8886" t="s">
        <v>79</v>
      </c>
      <c r="J8886" t="s">
        <v>80</v>
      </c>
      <c r="K8886" t="s">
        <v>24</v>
      </c>
      <c r="L8886" t="s">
        <v>29</v>
      </c>
    </row>
    <row r="8887" spans="1:12" x14ac:dyDescent="0.25">
      <c r="A8887">
        <v>1996</v>
      </c>
      <c r="B8887" t="s">
        <v>6285</v>
      </c>
      <c r="C8887" t="s">
        <v>1021</v>
      </c>
      <c r="D8887" t="s">
        <v>1021</v>
      </c>
      <c r="E8887" t="s">
        <v>1022</v>
      </c>
      <c r="F8887" t="s">
        <v>7372</v>
      </c>
      <c r="G8887" t="str">
        <f t="shared" si="138"/>
        <v>LUKE  Theresa</v>
      </c>
      <c r="H8887" t="s">
        <v>15</v>
      </c>
      <c r="I8887" t="s">
        <v>61</v>
      </c>
      <c r="J8887" t="s">
        <v>62</v>
      </c>
      <c r="K8887" t="s">
        <v>18</v>
      </c>
      <c r="L8887" t="s">
        <v>19</v>
      </c>
    </row>
    <row r="8888" spans="1:12" x14ac:dyDescent="0.25">
      <c r="A8888">
        <v>1996</v>
      </c>
      <c r="B8888" t="s">
        <v>6285</v>
      </c>
      <c r="C8888" t="s">
        <v>1021</v>
      </c>
      <c r="D8888" t="s">
        <v>1021</v>
      </c>
      <c r="E8888" t="s">
        <v>1062</v>
      </c>
      <c r="F8888" t="s">
        <v>7373</v>
      </c>
      <c r="G8888" t="str">
        <f t="shared" si="138"/>
        <v>ROLLAND  Jean Christophe</v>
      </c>
      <c r="H8888" t="s">
        <v>21</v>
      </c>
      <c r="I8888" t="s">
        <v>342</v>
      </c>
      <c r="J8888" t="s">
        <v>343</v>
      </c>
      <c r="K8888" t="s">
        <v>24</v>
      </c>
      <c r="L8888" t="s">
        <v>25</v>
      </c>
    </row>
    <row r="8889" spans="1:12" x14ac:dyDescent="0.25">
      <c r="A8889">
        <v>1996</v>
      </c>
      <c r="B8889" t="s">
        <v>6285</v>
      </c>
      <c r="C8889" t="s">
        <v>1021</v>
      </c>
      <c r="D8889" t="s">
        <v>1021</v>
      </c>
      <c r="E8889" t="s">
        <v>7296</v>
      </c>
      <c r="F8889" t="s">
        <v>7374</v>
      </c>
      <c r="G8889" t="str">
        <f t="shared" si="138"/>
        <v>HASSETT  Gavin</v>
      </c>
      <c r="H8889" t="s">
        <v>21</v>
      </c>
      <c r="I8889" t="s">
        <v>61</v>
      </c>
      <c r="J8889" t="s">
        <v>62</v>
      </c>
      <c r="K8889" t="s">
        <v>24</v>
      </c>
      <c r="L8889" t="s">
        <v>19</v>
      </c>
    </row>
    <row r="8890" spans="1:12" x14ac:dyDescent="0.25">
      <c r="A8890">
        <v>1996</v>
      </c>
      <c r="B8890" t="s">
        <v>6285</v>
      </c>
      <c r="C8890" t="s">
        <v>1021</v>
      </c>
      <c r="D8890" t="s">
        <v>1021</v>
      </c>
      <c r="E8890" t="s">
        <v>1022</v>
      </c>
      <c r="F8890" t="s">
        <v>6013</v>
      </c>
      <c r="G8890" t="str">
        <f t="shared" si="138"/>
        <v>OLTEANU  Ioana</v>
      </c>
      <c r="H8890" t="s">
        <v>15</v>
      </c>
      <c r="I8890" t="s">
        <v>320</v>
      </c>
      <c r="J8890" t="s">
        <v>321</v>
      </c>
      <c r="K8890" t="s">
        <v>18</v>
      </c>
      <c r="L8890" t="s">
        <v>29</v>
      </c>
    </row>
    <row r="8891" spans="1:12" x14ac:dyDescent="0.25">
      <c r="A8891">
        <v>1996</v>
      </c>
      <c r="B8891" t="s">
        <v>6285</v>
      </c>
      <c r="C8891" t="s">
        <v>1021</v>
      </c>
      <c r="D8891" t="s">
        <v>1021</v>
      </c>
      <c r="E8891" t="s">
        <v>1022</v>
      </c>
      <c r="F8891" t="s">
        <v>7375</v>
      </c>
      <c r="G8891" t="str">
        <f t="shared" si="138"/>
        <v>SPIRCU  Doina</v>
      </c>
      <c r="H8891" t="s">
        <v>15</v>
      </c>
      <c r="I8891" t="s">
        <v>320</v>
      </c>
      <c r="J8891" t="s">
        <v>321</v>
      </c>
      <c r="K8891" t="s">
        <v>18</v>
      </c>
      <c r="L8891" t="s">
        <v>29</v>
      </c>
    </row>
    <row r="8892" spans="1:12" x14ac:dyDescent="0.25">
      <c r="A8892">
        <v>1996</v>
      </c>
      <c r="B8892" t="s">
        <v>6285</v>
      </c>
      <c r="C8892" t="s">
        <v>1021</v>
      </c>
      <c r="D8892" t="s">
        <v>1021</v>
      </c>
      <c r="E8892" t="s">
        <v>7296</v>
      </c>
      <c r="F8892" t="s">
        <v>7376</v>
      </c>
      <c r="G8892" t="str">
        <f t="shared" si="138"/>
        <v>PEAKER  Brian</v>
      </c>
      <c r="H8892" t="s">
        <v>21</v>
      </c>
      <c r="I8892" t="s">
        <v>61</v>
      </c>
      <c r="J8892" t="s">
        <v>62</v>
      </c>
      <c r="K8892" t="s">
        <v>24</v>
      </c>
      <c r="L8892" t="s">
        <v>19</v>
      </c>
    </row>
    <row r="8893" spans="1:12" x14ac:dyDescent="0.25">
      <c r="A8893">
        <v>1996</v>
      </c>
      <c r="B8893" t="s">
        <v>6285</v>
      </c>
      <c r="C8893" t="s">
        <v>1021</v>
      </c>
      <c r="D8893" t="s">
        <v>1021</v>
      </c>
      <c r="E8893" t="s">
        <v>1077</v>
      </c>
      <c r="F8893" t="s">
        <v>7377</v>
      </c>
      <c r="G8893" t="str">
        <f t="shared" si="138"/>
        <v>ZHANG  Xiuyun</v>
      </c>
      <c r="H8893" t="s">
        <v>15</v>
      </c>
      <c r="I8893" t="s">
        <v>2544</v>
      </c>
      <c r="J8893" t="s">
        <v>2545</v>
      </c>
      <c r="K8893" t="s">
        <v>18</v>
      </c>
      <c r="L8893" t="s">
        <v>19</v>
      </c>
    </row>
    <row r="8894" spans="1:12" x14ac:dyDescent="0.25">
      <c r="A8894">
        <v>1996</v>
      </c>
      <c r="B8894" t="s">
        <v>6285</v>
      </c>
      <c r="C8894" t="s">
        <v>1021</v>
      </c>
      <c r="D8894" t="s">
        <v>1021</v>
      </c>
      <c r="E8894" t="s">
        <v>1025</v>
      </c>
      <c r="F8894" t="s">
        <v>4656</v>
      </c>
      <c r="G8894" t="str">
        <f t="shared" si="138"/>
        <v>MAZIY  Svetlana</v>
      </c>
      <c r="H8894" t="s">
        <v>15</v>
      </c>
      <c r="I8894" t="s">
        <v>6447</v>
      </c>
      <c r="J8894" t="s">
        <v>6448</v>
      </c>
      <c r="K8894" t="s">
        <v>18</v>
      </c>
      <c r="L8894" t="s">
        <v>19</v>
      </c>
    </row>
    <row r="8895" spans="1:12" x14ac:dyDescent="0.25">
      <c r="A8895">
        <v>1996</v>
      </c>
      <c r="B8895" t="s">
        <v>6285</v>
      </c>
      <c r="C8895" t="s">
        <v>1021</v>
      </c>
      <c r="D8895" t="s">
        <v>1021</v>
      </c>
      <c r="E8895" t="s">
        <v>1029</v>
      </c>
      <c r="F8895" t="s">
        <v>7378</v>
      </c>
      <c r="G8895" t="str">
        <f t="shared" si="138"/>
        <v>STILL  Megan Leanne</v>
      </c>
      <c r="H8895" t="s">
        <v>15</v>
      </c>
      <c r="I8895" t="s">
        <v>52</v>
      </c>
      <c r="J8895" t="s">
        <v>53</v>
      </c>
      <c r="K8895" t="s">
        <v>18</v>
      </c>
      <c r="L8895" t="s">
        <v>29</v>
      </c>
    </row>
    <row r="8896" spans="1:12" x14ac:dyDescent="0.25">
      <c r="A8896">
        <v>1996</v>
      </c>
      <c r="B8896" t="s">
        <v>6285</v>
      </c>
      <c r="C8896" t="s">
        <v>1021</v>
      </c>
      <c r="D8896" t="s">
        <v>1021</v>
      </c>
      <c r="E8896" t="s">
        <v>1022</v>
      </c>
      <c r="F8896" t="s">
        <v>7379</v>
      </c>
      <c r="G8896" t="str">
        <f t="shared" si="138"/>
        <v>MAASDIJK  Koos</v>
      </c>
      <c r="H8896" t="s">
        <v>21</v>
      </c>
      <c r="I8896" t="s">
        <v>79</v>
      </c>
      <c r="J8896" t="s">
        <v>80</v>
      </c>
      <c r="K8896" t="s">
        <v>24</v>
      </c>
      <c r="L8896" t="s">
        <v>29</v>
      </c>
    </row>
    <row r="8897" spans="1:12" x14ac:dyDescent="0.25">
      <c r="A8897">
        <v>1996</v>
      </c>
      <c r="B8897" t="s">
        <v>6285</v>
      </c>
      <c r="C8897" t="s">
        <v>1021</v>
      </c>
      <c r="D8897" t="s">
        <v>1021</v>
      </c>
      <c r="E8897" t="s">
        <v>1022</v>
      </c>
      <c r="F8897" t="s">
        <v>4630</v>
      </c>
      <c r="G8897" t="str">
        <f t="shared" si="138"/>
        <v>RIENKS  Nico</v>
      </c>
      <c r="H8897" t="s">
        <v>21</v>
      </c>
      <c r="I8897" t="s">
        <v>79</v>
      </c>
      <c r="J8897" t="s">
        <v>80</v>
      </c>
      <c r="K8897" t="s">
        <v>24</v>
      </c>
      <c r="L8897" t="s">
        <v>29</v>
      </c>
    </row>
    <row r="8898" spans="1:12" x14ac:dyDescent="0.25">
      <c r="A8898">
        <v>1996</v>
      </c>
      <c r="B8898" t="s">
        <v>6285</v>
      </c>
      <c r="C8898" t="s">
        <v>1021</v>
      </c>
      <c r="D8898" t="s">
        <v>1021</v>
      </c>
      <c r="E8898" t="s">
        <v>7296</v>
      </c>
      <c r="F8898" t="s">
        <v>7380</v>
      </c>
      <c r="G8898" t="str">
        <f t="shared" ref="G8898:G8961" si="139">SUBSTITUTE(F8898,","," ")</f>
        <v>POULSEN  Thomas</v>
      </c>
      <c r="H8898" t="s">
        <v>21</v>
      </c>
      <c r="I8898" t="s">
        <v>580</v>
      </c>
      <c r="J8898" t="s">
        <v>581</v>
      </c>
      <c r="K8898" t="s">
        <v>24</v>
      </c>
      <c r="L8898" t="s">
        <v>29</v>
      </c>
    </row>
    <row r="8899" spans="1:12" x14ac:dyDescent="0.25">
      <c r="A8899">
        <v>1996</v>
      </c>
      <c r="B8899" t="s">
        <v>6285</v>
      </c>
      <c r="C8899" t="s">
        <v>1021</v>
      </c>
      <c r="D8899" t="s">
        <v>1021</v>
      </c>
      <c r="E8899" t="s">
        <v>1022</v>
      </c>
      <c r="F8899" t="s">
        <v>5975</v>
      </c>
      <c r="G8899" t="str">
        <f t="shared" si="139"/>
        <v>RICHTER  Frank Joerg</v>
      </c>
      <c r="H8899" t="s">
        <v>21</v>
      </c>
      <c r="I8899" t="s">
        <v>4978</v>
      </c>
      <c r="J8899" t="s">
        <v>4979</v>
      </c>
      <c r="K8899" t="s">
        <v>24</v>
      </c>
      <c r="L8899" t="s">
        <v>19</v>
      </c>
    </row>
    <row r="8900" spans="1:12" x14ac:dyDescent="0.25">
      <c r="A8900">
        <v>1996</v>
      </c>
      <c r="B8900" t="s">
        <v>6285</v>
      </c>
      <c r="C8900" t="s">
        <v>1021</v>
      </c>
      <c r="D8900" t="s">
        <v>1021</v>
      </c>
      <c r="E8900" t="s">
        <v>7296</v>
      </c>
      <c r="F8900" t="s">
        <v>7381</v>
      </c>
      <c r="G8900" t="str">
        <f t="shared" si="139"/>
        <v>HENRIKSEN  Niels</v>
      </c>
      <c r="H8900" t="s">
        <v>21</v>
      </c>
      <c r="I8900" t="s">
        <v>580</v>
      </c>
      <c r="J8900" t="s">
        <v>581</v>
      </c>
      <c r="K8900" t="s">
        <v>24</v>
      </c>
      <c r="L8900" t="s">
        <v>29</v>
      </c>
    </row>
    <row r="8901" spans="1:12" x14ac:dyDescent="0.25">
      <c r="A8901">
        <v>1996</v>
      </c>
      <c r="B8901" t="s">
        <v>6285</v>
      </c>
      <c r="C8901" t="s">
        <v>1021</v>
      </c>
      <c r="D8901" t="s">
        <v>1021</v>
      </c>
      <c r="E8901" t="s">
        <v>1042</v>
      </c>
      <c r="F8901" t="s">
        <v>7382</v>
      </c>
      <c r="G8901" t="str">
        <f t="shared" si="139"/>
        <v>VECTEN  Bertrand</v>
      </c>
      <c r="H8901" t="s">
        <v>21</v>
      </c>
      <c r="I8901" t="s">
        <v>342</v>
      </c>
      <c r="J8901" t="s">
        <v>343</v>
      </c>
      <c r="K8901" t="s">
        <v>24</v>
      </c>
      <c r="L8901" t="s">
        <v>19</v>
      </c>
    </row>
    <row r="8902" spans="1:12" x14ac:dyDescent="0.25">
      <c r="A8902">
        <v>1996</v>
      </c>
      <c r="B8902" t="s">
        <v>6285</v>
      </c>
      <c r="C8902" t="s">
        <v>1021</v>
      </c>
      <c r="D8902" t="s">
        <v>1021</v>
      </c>
      <c r="E8902" t="s">
        <v>1077</v>
      </c>
      <c r="F8902" t="s">
        <v>7383</v>
      </c>
      <c r="G8902" t="str">
        <f t="shared" si="139"/>
        <v>EIJS  Irene</v>
      </c>
      <c r="H8902" t="s">
        <v>15</v>
      </c>
      <c r="I8902" t="s">
        <v>79</v>
      </c>
      <c r="J8902" t="s">
        <v>80</v>
      </c>
      <c r="K8902" t="s">
        <v>18</v>
      </c>
      <c r="L8902" t="s">
        <v>25</v>
      </c>
    </row>
    <row r="8903" spans="1:12" x14ac:dyDescent="0.25">
      <c r="A8903">
        <v>1996</v>
      </c>
      <c r="B8903" t="s">
        <v>6285</v>
      </c>
      <c r="C8903" t="s">
        <v>1021</v>
      </c>
      <c r="D8903" t="s">
        <v>1021</v>
      </c>
      <c r="E8903" t="s">
        <v>1062</v>
      </c>
      <c r="F8903" t="s">
        <v>3411</v>
      </c>
      <c r="G8903" t="str">
        <f t="shared" si="139"/>
        <v>REDGRAVE  Steven</v>
      </c>
      <c r="H8903" t="s">
        <v>21</v>
      </c>
      <c r="I8903" t="s">
        <v>83</v>
      </c>
      <c r="J8903" t="s">
        <v>84</v>
      </c>
      <c r="K8903" t="s">
        <v>24</v>
      </c>
      <c r="L8903" t="s">
        <v>29</v>
      </c>
    </row>
    <row r="8904" spans="1:12" x14ac:dyDescent="0.25">
      <c r="A8904">
        <v>1996</v>
      </c>
      <c r="B8904" t="s">
        <v>6285</v>
      </c>
      <c r="C8904" t="s">
        <v>1021</v>
      </c>
      <c r="D8904" t="s">
        <v>1021</v>
      </c>
      <c r="E8904" t="s">
        <v>1025</v>
      </c>
      <c r="F8904" t="s">
        <v>4632</v>
      </c>
      <c r="G8904" t="str">
        <f t="shared" si="139"/>
        <v>SORGERS  Jana</v>
      </c>
      <c r="H8904" t="s">
        <v>15</v>
      </c>
      <c r="I8904" t="s">
        <v>4978</v>
      </c>
      <c r="J8904" t="s">
        <v>4979</v>
      </c>
      <c r="K8904" t="s">
        <v>18</v>
      </c>
      <c r="L8904" t="s">
        <v>29</v>
      </c>
    </row>
    <row r="8905" spans="1:12" x14ac:dyDescent="0.25">
      <c r="A8905">
        <v>1996</v>
      </c>
      <c r="B8905" t="s">
        <v>6285</v>
      </c>
      <c r="C8905" t="s">
        <v>1021</v>
      </c>
      <c r="D8905" t="s">
        <v>1021</v>
      </c>
      <c r="E8905" t="s">
        <v>1022</v>
      </c>
      <c r="F8905" t="s">
        <v>5977</v>
      </c>
      <c r="G8905" t="str">
        <f t="shared" si="139"/>
        <v>MONROE  Jessica</v>
      </c>
      <c r="H8905" t="s">
        <v>15</v>
      </c>
      <c r="I8905" t="s">
        <v>61</v>
      </c>
      <c r="J8905" t="s">
        <v>62</v>
      </c>
      <c r="K8905" t="s">
        <v>18</v>
      </c>
      <c r="L8905" t="s">
        <v>19</v>
      </c>
    </row>
    <row r="8906" spans="1:12" x14ac:dyDescent="0.25">
      <c r="A8906">
        <v>1996</v>
      </c>
      <c r="B8906" t="s">
        <v>6285</v>
      </c>
      <c r="C8906" t="s">
        <v>1021</v>
      </c>
      <c r="D8906" t="s">
        <v>1021</v>
      </c>
      <c r="E8906" t="s">
        <v>1025</v>
      </c>
      <c r="F8906" t="s">
        <v>7384</v>
      </c>
      <c r="G8906" t="str">
        <f t="shared" si="139"/>
        <v>GAILES  Jason</v>
      </c>
      <c r="H8906" t="s">
        <v>21</v>
      </c>
      <c r="I8906" t="s">
        <v>27</v>
      </c>
      <c r="J8906" t="s">
        <v>28</v>
      </c>
      <c r="K8906" t="s">
        <v>24</v>
      </c>
      <c r="L8906" t="s">
        <v>19</v>
      </c>
    </row>
    <row r="8907" spans="1:12" x14ac:dyDescent="0.25">
      <c r="A8907">
        <v>1996</v>
      </c>
      <c r="B8907" t="s">
        <v>6285</v>
      </c>
      <c r="C8907" t="s">
        <v>1021</v>
      </c>
      <c r="D8907" t="s">
        <v>1021</v>
      </c>
      <c r="E8907" t="s">
        <v>1042</v>
      </c>
      <c r="F8907" t="s">
        <v>6035</v>
      </c>
      <c r="G8907" t="str">
        <f t="shared" si="139"/>
        <v>SEARLE  Jonathan William</v>
      </c>
      <c r="H8907" t="s">
        <v>21</v>
      </c>
      <c r="I8907" t="s">
        <v>83</v>
      </c>
      <c r="J8907" t="s">
        <v>84</v>
      </c>
      <c r="K8907" t="s">
        <v>24</v>
      </c>
      <c r="L8907" t="s">
        <v>25</v>
      </c>
    </row>
    <row r="8908" spans="1:12" x14ac:dyDescent="0.25">
      <c r="A8908">
        <v>1996</v>
      </c>
      <c r="B8908" t="s">
        <v>6285</v>
      </c>
      <c r="C8908" t="s">
        <v>1021</v>
      </c>
      <c r="D8908" t="s">
        <v>1021</v>
      </c>
      <c r="E8908" t="s">
        <v>1022</v>
      </c>
      <c r="F8908" t="s">
        <v>6028</v>
      </c>
      <c r="G8908" t="str">
        <f t="shared" si="139"/>
        <v>ZWOLLE  Hendrik Jan</v>
      </c>
      <c r="H8908" t="s">
        <v>21</v>
      </c>
      <c r="I8908" t="s">
        <v>79</v>
      </c>
      <c r="J8908" t="s">
        <v>80</v>
      </c>
      <c r="K8908" t="s">
        <v>24</v>
      </c>
      <c r="L8908" t="s">
        <v>29</v>
      </c>
    </row>
    <row r="8909" spans="1:12" x14ac:dyDescent="0.25">
      <c r="A8909">
        <v>1996</v>
      </c>
      <c r="B8909" t="s">
        <v>6285</v>
      </c>
      <c r="C8909" t="s">
        <v>1021</v>
      </c>
      <c r="D8909" t="s">
        <v>1021</v>
      </c>
      <c r="E8909" t="s">
        <v>1025</v>
      </c>
      <c r="F8909" t="s">
        <v>7385</v>
      </c>
      <c r="G8909" t="str">
        <f t="shared" si="139"/>
        <v>FREE  Duncan</v>
      </c>
      <c r="H8909" t="s">
        <v>21</v>
      </c>
      <c r="I8909" t="s">
        <v>52</v>
      </c>
      <c r="J8909" t="s">
        <v>53</v>
      </c>
      <c r="K8909" t="s">
        <v>24</v>
      </c>
      <c r="L8909" t="s">
        <v>25</v>
      </c>
    </row>
    <row r="8910" spans="1:12" x14ac:dyDescent="0.25">
      <c r="A8910">
        <v>1996</v>
      </c>
      <c r="B8910" t="s">
        <v>6285</v>
      </c>
      <c r="C8910" t="s">
        <v>1021</v>
      </c>
      <c r="D8910" t="s">
        <v>1021</v>
      </c>
      <c r="E8910" t="s">
        <v>1042</v>
      </c>
      <c r="F8910" t="s">
        <v>5982</v>
      </c>
      <c r="G8910" t="str">
        <f t="shared" si="139"/>
        <v>SEARLE  Gregory Mark Pascol</v>
      </c>
      <c r="H8910" t="s">
        <v>21</v>
      </c>
      <c r="I8910" t="s">
        <v>83</v>
      </c>
      <c r="J8910" t="s">
        <v>84</v>
      </c>
      <c r="K8910" t="s">
        <v>24</v>
      </c>
      <c r="L8910" t="s">
        <v>25</v>
      </c>
    </row>
    <row r="8911" spans="1:12" x14ac:dyDescent="0.25">
      <c r="A8911">
        <v>1996</v>
      </c>
      <c r="B8911" t="s">
        <v>6285</v>
      </c>
      <c r="C8911" t="s">
        <v>1021</v>
      </c>
      <c r="D8911" t="s">
        <v>1021</v>
      </c>
      <c r="E8911" t="s">
        <v>1077</v>
      </c>
      <c r="F8911" t="s">
        <v>7386</v>
      </c>
      <c r="G8911" t="str">
        <f t="shared" si="139"/>
        <v>STOERSETH  Steffen</v>
      </c>
      <c r="H8911" t="s">
        <v>21</v>
      </c>
      <c r="I8911" t="s">
        <v>1094</v>
      </c>
      <c r="J8911" t="s">
        <v>1095</v>
      </c>
      <c r="K8911" t="s">
        <v>24</v>
      </c>
      <c r="L8911" t="s">
        <v>19</v>
      </c>
    </row>
    <row r="8912" spans="1:12" x14ac:dyDescent="0.25">
      <c r="A8912">
        <v>1996</v>
      </c>
      <c r="B8912" t="s">
        <v>6285</v>
      </c>
      <c r="C8912" t="s">
        <v>1021</v>
      </c>
      <c r="D8912" t="s">
        <v>1021</v>
      </c>
      <c r="E8912" t="s">
        <v>1022</v>
      </c>
      <c r="F8912" t="s">
        <v>7387</v>
      </c>
      <c r="G8912" t="str">
        <f t="shared" si="139"/>
        <v>HUHN  Wolfram</v>
      </c>
      <c r="H8912" t="s">
        <v>21</v>
      </c>
      <c r="I8912" t="s">
        <v>4978</v>
      </c>
      <c r="J8912" t="s">
        <v>4979</v>
      </c>
      <c r="K8912" t="s">
        <v>24</v>
      </c>
      <c r="L8912" t="s">
        <v>19</v>
      </c>
    </row>
    <row r="8913" spans="1:12" x14ac:dyDescent="0.25">
      <c r="A8913">
        <v>1996</v>
      </c>
      <c r="B8913" t="s">
        <v>6285</v>
      </c>
      <c r="C8913" t="s">
        <v>1021</v>
      </c>
      <c r="D8913" t="s">
        <v>1021</v>
      </c>
      <c r="E8913" t="s">
        <v>1022</v>
      </c>
      <c r="F8913" t="s">
        <v>7388</v>
      </c>
      <c r="G8913" t="str">
        <f t="shared" si="139"/>
        <v>ROBINSON  Emma</v>
      </c>
      <c r="H8913" t="s">
        <v>15</v>
      </c>
      <c r="I8913" t="s">
        <v>61</v>
      </c>
      <c r="J8913" t="s">
        <v>62</v>
      </c>
      <c r="K8913" t="s">
        <v>18</v>
      </c>
      <c r="L8913" t="s">
        <v>19</v>
      </c>
    </row>
    <row r="8914" spans="1:12" x14ac:dyDescent="0.25">
      <c r="A8914">
        <v>1996</v>
      </c>
      <c r="B8914" t="s">
        <v>6285</v>
      </c>
      <c r="C8914" t="s">
        <v>1021</v>
      </c>
      <c r="D8914" t="s">
        <v>1021</v>
      </c>
      <c r="E8914" t="s">
        <v>1029</v>
      </c>
      <c r="F8914" t="s">
        <v>7389</v>
      </c>
      <c r="G8914" t="str">
        <f t="shared" si="139"/>
        <v>SCHWEN  Missy</v>
      </c>
      <c r="H8914" t="s">
        <v>15</v>
      </c>
      <c r="I8914" t="s">
        <v>27</v>
      </c>
      <c r="J8914" t="s">
        <v>28</v>
      </c>
      <c r="K8914" t="s">
        <v>18</v>
      </c>
      <c r="L8914" t="s">
        <v>19</v>
      </c>
    </row>
    <row r="8915" spans="1:12" x14ac:dyDescent="0.25">
      <c r="A8915">
        <v>1996</v>
      </c>
      <c r="B8915" t="s">
        <v>6285</v>
      </c>
      <c r="C8915" t="s">
        <v>1196</v>
      </c>
      <c r="D8915" t="s">
        <v>1196</v>
      </c>
      <c r="E8915" t="s">
        <v>1197</v>
      </c>
      <c r="F8915" t="s">
        <v>7390</v>
      </c>
      <c r="G8915" t="str">
        <f t="shared" si="139"/>
        <v>BARTON  Jim</v>
      </c>
      <c r="H8915" t="s">
        <v>21</v>
      </c>
      <c r="I8915" t="s">
        <v>27</v>
      </c>
      <c r="J8915" t="s">
        <v>28</v>
      </c>
      <c r="K8915" t="s">
        <v>622</v>
      </c>
      <c r="L8915" t="s">
        <v>25</v>
      </c>
    </row>
    <row r="8916" spans="1:12" x14ac:dyDescent="0.25">
      <c r="A8916">
        <v>1996</v>
      </c>
      <c r="B8916" t="s">
        <v>6285</v>
      </c>
      <c r="C8916" t="s">
        <v>1196</v>
      </c>
      <c r="D8916" t="s">
        <v>1196</v>
      </c>
      <c r="E8916" t="s">
        <v>1197</v>
      </c>
      <c r="F8916" t="s">
        <v>7391</v>
      </c>
      <c r="G8916" t="str">
        <f t="shared" si="139"/>
        <v>SHAYDUKO  Gueorgi</v>
      </c>
      <c r="H8916" t="s">
        <v>21</v>
      </c>
      <c r="I8916" t="s">
        <v>6289</v>
      </c>
      <c r="J8916" t="s">
        <v>6290</v>
      </c>
      <c r="K8916" t="s">
        <v>622</v>
      </c>
      <c r="L8916" t="s">
        <v>19</v>
      </c>
    </row>
    <row r="8917" spans="1:12" x14ac:dyDescent="0.25">
      <c r="A8917">
        <v>1996</v>
      </c>
      <c r="B8917" t="s">
        <v>6285</v>
      </c>
      <c r="C8917" t="s">
        <v>1196</v>
      </c>
      <c r="D8917" t="s">
        <v>1196</v>
      </c>
      <c r="E8917" t="s">
        <v>7392</v>
      </c>
      <c r="F8917" t="s">
        <v>7393</v>
      </c>
      <c r="G8917" t="str">
        <f t="shared" si="139"/>
        <v>LEE  Lai Shan</v>
      </c>
      <c r="H8917" t="s">
        <v>15</v>
      </c>
      <c r="I8917" t="s">
        <v>7394</v>
      </c>
      <c r="J8917" t="s">
        <v>7395</v>
      </c>
      <c r="K8917" t="s">
        <v>18</v>
      </c>
      <c r="L8917" t="s">
        <v>29</v>
      </c>
    </row>
    <row r="8918" spans="1:12" x14ac:dyDescent="0.25">
      <c r="A8918">
        <v>1996</v>
      </c>
      <c r="B8918" t="s">
        <v>6285</v>
      </c>
      <c r="C8918" t="s">
        <v>1196</v>
      </c>
      <c r="D8918" t="s">
        <v>1196</v>
      </c>
      <c r="E8918" t="s">
        <v>1197</v>
      </c>
      <c r="F8918" t="s">
        <v>7396</v>
      </c>
      <c r="G8918" t="str">
        <f t="shared" si="139"/>
        <v>MASSEY  Kent</v>
      </c>
      <c r="H8918" t="s">
        <v>21</v>
      </c>
      <c r="I8918" t="s">
        <v>27</v>
      </c>
      <c r="J8918" t="s">
        <v>28</v>
      </c>
      <c r="K8918" t="s">
        <v>622</v>
      </c>
      <c r="L8918" t="s">
        <v>25</v>
      </c>
    </row>
    <row r="8919" spans="1:12" x14ac:dyDescent="0.25">
      <c r="A8919">
        <v>1996</v>
      </c>
      <c r="B8919" t="s">
        <v>6285</v>
      </c>
      <c r="C8919" t="s">
        <v>1196</v>
      </c>
      <c r="D8919" t="s">
        <v>1196</v>
      </c>
      <c r="E8919" t="s">
        <v>1203</v>
      </c>
      <c r="F8919" t="s">
        <v>7397</v>
      </c>
      <c r="G8919" t="str">
        <f t="shared" si="139"/>
        <v>KINOSHITA  Yurie Alicia</v>
      </c>
      <c r="H8919" t="s">
        <v>15</v>
      </c>
      <c r="I8919" t="s">
        <v>184</v>
      </c>
      <c r="J8919" t="s">
        <v>185</v>
      </c>
      <c r="K8919" t="s">
        <v>18</v>
      </c>
      <c r="L8919" t="s">
        <v>19</v>
      </c>
    </row>
    <row r="8920" spans="1:12" x14ac:dyDescent="0.25">
      <c r="A8920">
        <v>1996</v>
      </c>
      <c r="B8920" t="s">
        <v>6285</v>
      </c>
      <c r="C8920" t="s">
        <v>1196</v>
      </c>
      <c r="D8920" t="s">
        <v>1196</v>
      </c>
      <c r="E8920" t="s">
        <v>1203</v>
      </c>
      <c r="F8920" t="s">
        <v>6067</v>
      </c>
      <c r="G8920" t="str">
        <f t="shared" si="139"/>
        <v>ZABELL  Theresa</v>
      </c>
      <c r="H8920" t="s">
        <v>15</v>
      </c>
      <c r="I8920" t="s">
        <v>534</v>
      </c>
      <c r="J8920" t="s">
        <v>535</v>
      </c>
      <c r="K8920" t="s">
        <v>18</v>
      </c>
      <c r="L8920" t="s">
        <v>29</v>
      </c>
    </row>
    <row r="8921" spans="1:12" x14ac:dyDescent="0.25">
      <c r="A8921">
        <v>1996</v>
      </c>
      <c r="B8921" t="s">
        <v>6285</v>
      </c>
      <c r="C8921" t="s">
        <v>1196</v>
      </c>
      <c r="D8921" t="s">
        <v>1196</v>
      </c>
      <c r="E8921" t="s">
        <v>2339</v>
      </c>
      <c r="F8921" t="s">
        <v>7398</v>
      </c>
      <c r="G8921" t="str">
        <f t="shared" si="139"/>
        <v>BEASHEL  Colin</v>
      </c>
      <c r="H8921" t="s">
        <v>21</v>
      </c>
      <c r="I8921" t="s">
        <v>52</v>
      </c>
      <c r="J8921" t="s">
        <v>53</v>
      </c>
      <c r="K8921" t="s">
        <v>622</v>
      </c>
      <c r="L8921" t="s">
        <v>25</v>
      </c>
    </row>
    <row r="8922" spans="1:12" x14ac:dyDescent="0.25">
      <c r="A8922">
        <v>1996</v>
      </c>
      <c r="B8922" t="s">
        <v>6285</v>
      </c>
      <c r="C8922" t="s">
        <v>1196</v>
      </c>
      <c r="D8922" t="s">
        <v>1196</v>
      </c>
      <c r="E8922" t="s">
        <v>7392</v>
      </c>
      <c r="F8922" t="s">
        <v>7399</v>
      </c>
      <c r="G8922" t="str">
        <f t="shared" si="139"/>
        <v>FRIDMAN  Gal</v>
      </c>
      <c r="H8922" t="s">
        <v>21</v>
      </c>
      <c r="I8922" t="s">
        <v>5907</v>
      </c>
      <c r="J8922" t="s">
        <v>5908</v>
      </c>
      <c r="K8922" t="s">
        <v>24</v>
      </c>
      <c r="L8922" t="s">
        <v>25</v>
      </c>
    </row>
    <row r="8923" spans="1:12" x14ac:dyDescent="0.25">
      <c r="A8923">
        <v>1996</v>
      </c>
      <c r="B8923" t="s">
        <v>6285</v>
      </c>
      <c r="C8923" t="s">
        <v>1196</v>
      </c>
      <c r="D8923" t="s">
        <v>1196</v>
      </c>
      <c r="E8923" t="s">
        <v>7392</v>
      </c>
      <c r="F8923" t="s">
        <v>6090</v>
      </c>
      <c r="G8923" t="str">
        <f t="shared" si="139"/>
        <v>KENDALL  Barbara</v>
      </c>
      <c r="H8923" t="s">
        <v>15</v>
      </c>
      <c r="I8923" t="s">
        <v>260</v>
      </c>
      <c r="J8923" t="s">
        <v>261</v>
      </c>
      <c r="K8923" t="s">
        <v>18</v>
      </c>
      <c r="L8923" t="s">
        <v>19</v>
      </c>
    </row>
    <row r="8924" spans="1:12" x14ac:dyDescent="0.25">
      <c r="A8924">
        <v>1996</v>
      </c>
      <c r="B8924" t="s">
        <v>6285</v>
      </c>
      <c r="C8924" t="s">
        <v>1196</v>
      </c>
      <c r="D8924" t="s">
        <v>1196</v>
      </c>
      <c r="E8924" t="s">
        <v>7392</v>
      </c>
      <c r="F8924" t="s">
        <v>7400</v>
      </c>
      <c r="G8924" t="str">
        <f t="shared" si="139"/>
        <v>KAKLAMANAKIS  Nikolaos</v>
      </c>
      <c r="H8924" t="s">
        <v>21</v>
      </c>
      <c r="I8924" t="s">
        <v>2356</v>
      </c>
      <c r="J8924" t="s">
        <v>2357</v>
      </c>
      <c r="K8924" t="s">
        <v>24</v>
      </c>
      <c r="L8924" t="s">
        <v>29</v>
      </c>
    </row>
    <row r="8925" spans="1:12" x14ac:dyDescent="0.25">
      <c r="A8925">
        <v>1996</v>
      </c>
      <c r="B8925" t="s">
        <v>6285</v>
      </c>
      <c r="C8925" t="s">
        <v>1196</v>
      </c>
      <c r="D8925" t="s">
        <v>1196</v>
      </c>
      <c r="E8925" t="s">
        <v>1214</v>
      </c>
      <c r="F8925" t="s">
        <v>7401</v>
      </c>
      <c r="G8925" t="str">
        <f t="shared" si="139"/>
        <v>BALLESTER TULTESA  Jose Luis</v>
      </c>
      <c r="H8925" t="s">
        <v>21</v>
      </c>
      <c r="I8925" t="s">
        <v>534</v>
      </c>
      <c r="J8925" t="s">
        <v>535</v>
      </c>
      <c r="K8925" t="s">
        <v>622</v>
      </c>
      <c r="L8925" t="s">
        <v>29</v>
      </c>
    </row>
    <row r="8926" spans="1:12" x14ac:dyDescent="0.25">
      <c r="A8926">
        <v>1996</v>
      </c>
      <c r="B8926" t="s">
        <v>6285</v>
      </c>
      <c r="C8926" t="s">
        <v>1196</v>
      </c>
      <c r="D8926" t="s">
        <v>1196</v>
      </c>
      <c r="E8926" t="s">
        <v>6059</v>
      </c>
      <c r="F8926" t="s">
        <v>7402</v>
      </c>
      <c r="G8926" t="str">
        <f t="shared" si="139"/>
        <v>ROUG  Kristine</v>
      </c>
      <c r="H8926" t="s">
        <v>15</v>
      </c>
      <c r="I8926" t="s">
        <v>580</v>
      </c>
      <c r="J8926" t="s">
        <v>581</v>
      </c>
      <c r="K8926" t="s">
        <v>18</v>
      </c>
      <c r="L8926" t="s">
        <v>29</v>
      </c>
    </row>
    <row r="8927" spans="1:12" x14ac:dyDescent="0.25">
      <c r="A8927">
        <v>1996</v>
      </c>
      <c r="B8927" t="s">
        <v>6285</v>
      </c>
      <c r="C8927" t="s">
        <v>1196</v>
      </c>
      <c r="D8927" t="s">
        <v>1196</v>
      </c>
      <c r="E8927" t="s">
        <v>1214</v>
      </c>
      <c r="F8927" t="s">
        <v>6089</v>
      </c>
      <c r="G8927" t="str">
        <f t="shared" si="139"/>
        <v>BOOTH  Mitch</v>
      </c>
      <c r="H8927" t="s">
        <v>21</v>
      </c>
      <c r="I8927" t="s">
        <v>52</v>
      </c>
      <c r="J8927" t="s">
        <v>53</v>
      </c>
      <c r="K8927" t="s">
        <v>622</v>
      </c>
      <c r="L8927" t="s">
        <v>19</v>
      </c>
    </row>
    <row r="8928" spans="1:12" x14ac:dyDescent="0.25">
      <c r="A8928">
        <v>1996</v>
      </c>
      <c r="B8928" t="s">
        <v>6285</v>
      </c>
      <c r="C8928" t="s">
        <v>1196</v>
      </c>
      <c r="D8928" t="s">
        <v>1196</v>
      </c>
      <c r="E8928" t="s">
        <v>2339</v>
      </c>
      <c r="F8928" t="s">
        <v>7403</v>
      </c>
      <c r="G8928" t="str">
        <f t="shared" si="139"/>
        <v>FERREIRA  Marcelo</v>
      </c>
      <c r="H8928" t="s">
        <v>21</v>
      </c>
      <c r="I8928" t="s">
        <v>345</v>
      </c>
      <c r="J8928" t="s">
        <v>346</v>
      </c>
      <c r="K8928" t="s">
        <v>622</v>
      </c>
      <c r="L8928" t="s">
        <v>29</v>
      </c>
    </row>
    <row r="8929" spans="1:12" x14ac:dyDescent="0.25">
      <c r="A8929">
        <v>1996</v>
      </c>
      <c r="B8929" t="s">
        <v>6285</v>
      </c>
      <c r="C8929" t="s">
        <v>1196</v>
      </c>
      <c r="D8929" t="s">
        <v>1196</v>
      </c>
      <c r="E8929" t="s">
        <v>2339</v>
      </c>
      <c r="F8929" t="s">
        <v>7404</v>
      </c>
      <c r="G8929" t="str">
        <f t="shared" si="139"/>
        <v>WALLEN  Hans</v>
      </c>
      <c r="H8929" t="s">
        <v>21</v>
      </c>
      <c r="I8929" t="s">
        <v>41</v>
      </c>
      <c r="J8929" t="s">
        <v>42</v>
      </c>
      <c r="K8929" t="s">
        <v>622</v>
      </c>
      <c r="L8929" t="s">
        <v>19</v>
      </c>
    </row>
    <row r="8930" spans="1:12" x14ac:dyDescent="0.25">
      <c r="A8930">
        <v>1996</v>
      </c>
      <c r="B8930" t="s">
        <v>6285</v>
      </c>
      <c r="C8930" t="s">
        <v>1196</v>
      </c>
      <c r="D8930" t="s">
        <v>1196</v>
      </c>
      <c r="E8930" t="s">
        <v>1217</v>
      </c>
      <c r="F8930" t="s">
        <v>7405</v>
      </c>
      <c r="G8930" t="str">
        <f t="shared" si="139"/>
        <v>KUSZNIEREWICZ  Mateusz</v>
      </c>
      <c r="H8930" t="s">
        <v>21</v>
      </c>
      <c r="I8930" t="s">
        <v>228</v>
      </c>
      <c r="J8930" t="s">
        <v>229</v>
      </c>
      <c r="K8930" t="s">
        <v>24</v>
      </c>
      <c r="L8930" t="s">
        <v>29</v>
      </c>
    </row>
    <row r="8931" spans="1:12" x14ac:dyDescent="0.25">
      <c r="A8931">
        <v>1996</v>
      </c>
      <c r="B8931" t="s">
        <v>6285</v>
      </c>
      <c r="C8931" t="s">
        <v>1196</v>
      </c>
      <c r="D8931" t="s">
        <v>1196</v>
      </c>
      <c r="E8931" t="s">
        <v>1203</v>
      </c>
      <c r="F8931" t="s">
        <v>7406</v>
      </c>
      <c r="G8931" t="str">
        <f t="shared" si="139"/>
        <v>SHIGE  Yumiko</v>
      </c>
      <c r="H8931" t="s">
        <v>15</v>
      </c>
      <c r="I8931" t="s">
        <v>184</v>
      </c>
      <c r="J8931" t="s">
        <v>185</v>
      </c>
      <c r="K8931" t="s">
        <v>18</v>
      </c>
      <c r="L8931" t="s">
        <v>19</v>
      </c>
    </row>
    <row r="8932" spans="1:12" x14ac:dyDescent="0.25">
      <c r="A8932">
        <v>1996</v>
      </c>
      <c r="B8932" t="s">
        <v>6285</v>
      </c>
      <c r="C8932" t="s">
        <v>1196</v>
      </c>
      <c r="D8932" t="s">
        <v>1196</v>
      </c>
      <c r="E8932" t="s">
        <v>6059</v>
      </c>
      <c r="F8932" t="s">
        <v>7407</v>
      </c>
      <c r="G8932" t="str">
        <f t="shared" si="139"/>
        <v>MATTHIJSSE  Margriet</v>
      </c>
      <c r="H8932" t="s">
        <v>15</v>
      </c>
      <c r="I8932" t="s">
        <v>79</v>
      </c>
      <c r="J8932" t="s">
        <v>80</v>
      </c>
      <c r="K8932" t="s">
        <v>18</v>
      </c>
      <c r="L8932" t="s">
        <v>19</v>
      </c>
    </row>
    <row r="8933" spans="1:12" x14ac:dyDescent="0.25">
      <c r="A8933">
        <v>1996</v>
      </c>
      <c r="B8933" t="s">
        <v>6285</v>
      </c>
      <c r="C8933" t="s">
        <v>1196</v>
      </c>
      <c r="D8933" t="s">
        <v>1196</v>
      </c>
      <c r="E8933" t="s">
        <v>1197</v>
      </c>
      <c r="F8933" t="s">
        <v>1219</v>
      </c>
      <c r="G8933" t="str">
        <f t="shared" si="139"/>
        <v>SCHÜMANN  Jochen</v>
      </c>
      <c r="H8933" t="s">
        <v>21</v>
      </c>
      <c r="I8933" t="s">
        <v>4978</v>
      </c>
      <c r="J8933" t="s">
        <v>4979</v>
      </c>
      <c r="K8933" t="s">
        <v>622</v>
      </c>
      <c r="L8933" t="s">
        <v>29</v>
      </c>
    </row>
    <row r="8934" spans="1:12" x14ac:dyDescent="0.25">
      <c r="A8934">
        <v>1996</v>
      </c>
      <c r="B8934" t="s">
        <v>6285</v>
      </c>
      <c r="C8934" t="s">
        <v>1196</v>
      </c>
      <c r="D8934" t="s">
        <v>1196</v>
      </c>
      <c r="E8934" t="s">
        <v>1203</v>
      </c>
      <c r="F8934" t="s">
        <v>7408</v>
      </c>
      <c r="G8934" t="str">
        <f t="shared" si="139"/>
        <v>TARAN  Ruslana</v>
      </c>
      <c r="H8934" t="s">
        <v>15</v>
      </c>
      <c r="I8934" t="s">
        <v>6447</v>
      </c>
      <c r="J8934" t="s">
        <v>6448</v>
      </c>
      <c r="K8934" t="s">
        <v>18</v>
      </c>
      <c r="L8934" t="s">
        <v>25</v>
      </c>
    </row>
    <row r="8935" spans="1:12" x14ac:dyDescent="0.25">
      <c r="A8935">
        <v>1996</v>
      </c>
      <c r="B8935" t="s">
        <v>6285</v>
      </c>
      <c r="C8935" t="s">
        <v>1196</v>
      </c>
      <c r="D8935" t="s">
        <v>1196</v>
      </c>
      <c r="E8935" t="s">
        <v>1217</v>
      </c>
      <c r="F8935" t="s">
        <v>7409</v>
      </c>
      <c r="G8935" t="str">
        <f t="shared" si="139"/>
        <v>GODEFROID  Sebastien</v>
      </c>
      <c r="H8935" t="s">
        <v>21</v>
      </c>
      <c r="I8935" t="s">
        <v>269</v>
      </c>
      <c r="J8935" t="s">
        <v>270</v>
      </c>
      <c r="K8935" t="s">
        <v>24</v>
      </c>
      <c r="L8935" t="s">
        <v>19</v>
      </c>
    </row>
    <row r="8936" spans="1:12" x14ac:dyDescent="0.25">
      <c r="A8936">
        <v>1996</v>
      </c>
      <c r="B8936" t="s">
        <v>6285</v>
      </c>
      <c r="C8936" t="s">
        <v>1196</v>
      </c>
      <c r="D8936" t="s">
        <v>1196</v>
      </c>
      <c r="E8936" t="s">
        <v>1197</v>
      </c>
      <c r="F8936" t="s">
        <v>4754</v>
      </c>
      <c r="G8936" t="str">
        <f t="shared" si="139"/>
        <v>FLACH  Thomas</v>
      </c>
      <c r="H8936" t="s">
        <v>21</v>
      </c>
      <c r="I8936" t="s">
        <v>4978</v>
      </c>
      <c r="J8936" t="s">
        <v>4979</v>
      </c>
      <c r="K8936" t="s">
        <v>622</v>
      </c>
      <c r="L8936" t="s">
        <v>29</v>
      </c>
    </row>
    <row r="8937" spans="1:12" x14ac:dyDescent="0.25">
      <c r="A8937">
        <v>1996</v>
      </c>
      <c r="B8937" t="s">
        <v>6285</v>
      </c>
      <c r="C8937" t="s">
        <v>1196</v>
      </c>
      <c r="D8937" t="s">
        <v>1196</v>
      </c>
      <c r="E8937" t="s">
        <v>2339</v>
      </c>
      <c r="F8937" t="s">
        <v>7410</v>
      </c>
      <c r="G8937" t="str">
        <f t="shared" si="139"/>
        <v>GILES  David</v>
      </c>
      <c r="H8937" t="s">
        <v>21</v>
      </c>
      <c r="I8937" t="s">
        <v>52</v>
      </c>
      <c r="J8937" t="s">
        <v>53</v>
      </c>
      <c r="K8937" t="s">
        <v>622</v>
      </c>
      <c r="L8937" t="s">
        <v>25</v>
      </c>
    </row>
    <row r="8938" spans="1:12" x14ac:dyDescent="0.25">
      <c r="A8938">
        <v>1996</v>
      </c>
      <c r="B8938" t="s">
        <v>6285</v>
      </c>
      <c r="C8938" t="s">
        <v>1196</v>
      </c>
      <c r="D8938" t="s">
        <v>1196</v>
      </c>
      <c r="E8938" t="s">
        <v>7392</v>
      </c>
      <c r="F8938" t="s">
        <v>7411</v>
      </c>
      <c r="G8938" t="str">
        <f t="shared" si="139"/>
        <v>SENSINI  Alessandra</v>
      </c>
      <c r="H8938" t="s">
        <v>15</v>
      </c>
      <c r="I8938" t="s">
        <v>31</v>
      </c>
      <c r="J8938" t="s">
        <v>32</v>
      </c>
      <c r="K8938" t="s">
        <v>18</v>
      </c>
      <c r="L8938" t="s">
        <v>25</v>
      </c>
    </row>
    <row r="8939" spans="1:12" x14ac:dyDescent="0.25">
      <c r="A8939">
        <v>1996</v>
      </c>
      <c r="B8939" t="s">
        <v>6285</v>
      </c>
      <c r="C8939" t="s">
        <v>1196</v>
      </c>
      <c r="D8939" t="s">
        <v>1196</v>
      </c>
      <c r="E8939" t="s">
        <v>1197</v>
      </c>
      <c r="F8939" t="s">
        <v>7412</v>
      </c>
      <c r="G8939" t="str">
        <f t="shared" si="139"/>
        <v>MADRIGALI  Jeff</v>
      </c>
      <c r="H8939" t="s">
        <v>21</v>
      </c>
      <c r="I8939" t="s">
        <v>27</v>
      </c>
      <c r="J8939" t="s">
        <v>28</v>
      </c>
      <c r="K8939" t="s">
        <v>622</v>
      </c>
      <c r="L8939" t="s">
        <v>25</v>
      </c>
    </row>
    <row r="8940" spans="1:12" x14ac:dyDescent="0.25">
      <c r="A8940">
        <v>1996</v>
      </c>
      <c r="B8940" t="s">
        <v>6285</v>
      </c>
      <c r="C8940" t="s">
        <v>1196</v>
      </c>
      <c r="D8940" t="s">
        <v>1196</v>
      </c>
      <c r="E8940" t="s">
        <v>7413</v>
      </c>
      <c r="F8940" t="s">
        <v>7414</v>
      </c>
      <c r="G8940" t="str">
        <f t="shared" si="139"/>
        <v>AINSLIE  Ben</v>
      </c>
      <c r="H8940" t="s">
        <v>21</v>
      </c>
      <c r="I8940" t="s">
        <v>83</v>
      </c>
      <c r="J8940" t="s">
        <v>84</v>
      </c>
      <c r="K8940" t="s">
        <v>622</v>
      </c>
      <c r="L8940" t="s">
        <v>19</v>
      </c>
    </row>
    <row r="8941" spans="1:12" x14ac:dyDescent="0.25">
      <c r="A8941">
        <v>1996</v>
      </c>
      <c r="B8941" t="s">
        <v>6285</v>
      </c>
      <c r="C8941" t="s">
        <v>1196</v>
      </c>
      <c r="D8941" t="s">
        <v>1196</v>
      </c>
      <c r="E8941" t="s">
        <v>1203</v>
      </c>
      <c r="F8941" t="s">
        <v>7415</v>
      </c>
      <c r="G8941" t="str">
        <f t="shared" si="139"/>
        <v>MERRICKS  John</v>
      </c>
      <c r="H8941" t="s">
        <v>21</v>
      </c>
      <c r="I8941" t="s">
        <v>83</v>
      </c>
      <c r="J8941" t="s">
        <v>84</v>
      </c>
      <c r="K8941" t="s">
        <v>24</v>
      </c>
      <c r="L8941" t="s">
        <v>19</v>
      </c>
    </row>
    <row r="8942" spans="1:12" x14ac:dyDescent="0.25">
      <c r="A8942">
        <v>1996</v>
      </c>
      <c r="B8942" t="s">
        <v>6285</v>
      </c>
      <c r="C8942" t="s">
        <v>1196</v>
      </c>
      <c r="D8942" t="s">
        <v>1196</v>
      </c>
      <c r="E8942" t="s">
        <v>7392</v>
      </c>
      <c r="F8942" t="s">
        <v>7416</v>
      </c>
      <c r="G8942" t="str">
        <f t="shared" si="139"/>
        <v>ESPINOLA  Carlos</v>
      </c>
      <c r="H8942" t="s">
        <v>21</v>
      </c>
      <c r="I8942" t="s">
        <v>4829</v>
      </c>
      <c r="J8942" t="s">
        <v>4830</v>
      </c>
      <c r="K8942" t="s">
        <v>24</v>
      </c>
      <c r="L8942" t="s">
        <v>19</v>
      </c>
    </row>
    <row r="8943" spans="1:12" x14ac:dyDescent="0.25">
      <c r="A8943">
        <v>1996</v>
      </c>
      <c r="B8943" t="s">
        <v>6285</v>
      </c>
      <c r="C8943" t="s">
        <v>1196</v>
      </c>
      <c r="D8943" t="s">
        <v>1196</v>
      </c>
      <c r="E8943" t="s">
        <v>2339</v>
      </c>
      <c r="F8943" t="s">
        <v>3577</v>
      </c>
      <c r="G8943" t="str">
        <f t="shared" si="139"/>
        <v>GRAEL  Torben</v>
      </c>
      <c r="H8943" t="s">
        <v>21</v>
      </c>
      <c r="I8943" t="s">
        <v>345</v>
      </c>
      <c r="J8943" t="s">
        <v>346</v>
      </c>
      <c r="K8943" t="s">
        <v>622</v>
      </c>
      <c r="L8943" t="s">
        <v>29</v>
      </c>
    </row>
    <row r="8944" spans="1:12" x14ac:dyDescent="0.25">
      <c r="A8944">
        <v>1996</v>
      </c>
      <c r="B8944" t="s">
        <v>6285</v>
      </c>
      <c r="C8944" t="s">
        <v>1196</v>
      </c>
      <c r="D8944" t="s">
        <v>1196</v>
      </c>
      <c r="E8944" t="s">
        <v>2339</v>
      </c>
      <c r="F8944" t="s">
        <v>7417</v>
      </c>
      <c r="G8944" t="str">
        <f t="shared" si="139"/>
        <v>LOHSE  Bobby</v>
      </c>
      <c r="H8944" t="s">
        <v>21</v>
      </c>
      <c r="I8944" t="s">
        <v>41</v>
      </c>
      <c r="J8944" t="s">
        <v>42</v>
      </c>
      <c r="K8944" t="s">
        <v>622</v>
      </c>
      <c r="L8944" t="s">
        <v>19</v>
      </c>
    </row>
    <row r="8945" spans="1:12" x14ac:dyDescent="0.25">
      <c r="A8945">
        <v>1996</v>
      </c>
      <c r="B8945" t="s">
        <v>6285</v>
      </c>
      <c r="C8945" t="s">
        <v>1196</v>
      </c>
      <c r="D8945" t="s">
        <v>1196</v>
      </c>
      <c r="E8945" t="s">
        <v>1203</v>
      </c>
      <c r="F8945" t="s">
        <v>7418</v>
      </c>
      <c r="G8945" t="str">
        <f t="shared" si="139"/>
        <v>BRASLAVETS  Yevhen</v>
      </c>
      <c r="H8945" t="s">
        <v>21</v>
      </c>
      <c r="I8945" t="s">
        <v>6447</v>
      </c>
      <c r="J8945" t="s">
        <v>6448</v>
      </c>
      <c r="K8945" t="s">
        <v>24</v>
      </c>
      <c r="L8945" t="s">
        <v>29</v>
      </c>
    </row>
    <row r="8946" spans="1:12" x14ac:dyDescent="0.25">
      <c r="A8946">
        <v>1996</v>
      </c>
      <c r="B8946" t="s">
        <v>6285</v>
      </c>
      <c r="C8946" t="s">
        <v>1196</v>
      </c>
      <c r="D8946" t="s">
        <v>1196</v>
      </c>
      <c r="E8946" t="s">
        <v>1197</v>
      </c>
      <c r="F8946" t="s">
        <v>7419</v>
      </c>
      <c r="G8946" t="str">
        <f t="shared" si="139"/>
        <v>SKALIN  Igor</v>
      </c>
      <c r="H8946" t="s">
        <v>21</v>
      </c>
      <c r="I8946" t="s">
        <v>6289</v>
      </c>
      <c r="J8946" t="s">
        <v>6290</v>
      </c>
      <c r="K8946" t="s">
        <v>622</v>
      </c>
      <c r="L8946" t="s">
        <v>19</v>
      </c>
    </row>
    <row r="8947" spans="1:12" x14ac:dyDescent="0.25">
      <c r="A8947">
        <v>1996</v>
      </c>
      <c r="B8947" t="s">
        <v>6285</v>
      </c>
      <c r="C8947" t="s">
        <v>1196</v>
      </c>
      <c r="D8947" t="s">
        <v>1196</v>
      </c>
      <c r="E8947" t="s">
        <v>1197</v>
      </c>
      <c r="F8947" t="s">
        <v>7420</v>
      </c>
      <c r="G8947" t="str">
        <f t="shared" si="139"/>
        <v>SHABANOV  Dmitriy</v>
      </c>
      <c r="H8947" t="s">
        <v>21</v>
      </c>
      <c r="I8947" t="s">
        <v>6289</v>
      </c>
      <c r="J8947" t="s">
        <v>6290</v>
      </c>
      <c r="K8947" t="s">
        <v>622</v>
      </c>
      <c r="L8947" t="s">
        <v>19</v>
      </c>
    </row>
    <row r="8948" spans="1:12" x14ac:dyDescent="0.25">
      <c r="A8948">
        <v>1996</v>
      </c>
      <c r="B8948" t="s">
        <v>6285</v>
      </c>
      <c r="C8948" t="s">
        <v>1196</v>
      </c>
      <c r="D8948" t="s">
        <v>1196</v>
      </c>
      <c r="E8948" t="s">
        <v>1203</v>
      </c>
      <c r="F8948" t="s">
        <v>7421</v>
      </c>
      <c r="G8948" t="str">
        <f t="shared" si="139"/>
        <v>BARRETO  Nuno</v>
      </c>
      <c r="H8948" t="s">
        <v>21</v>
      </c>
      <c r="I8948" t="s">
        <v>336</v>
      </c>
      <c r="J8948" t="s">
        <v>337</v>
      </c>
      <c r="K8948" t="s">
        <v>24</v>
      </c>
      <c r="L8948" t="s">
        <v>25</v>
      </c>
    </row>
    <row r="8949" spans="1:12" x14ac:dyDescent="0.25">
      <c r="A8949">
        <v>1996</v>
      </c>
      <c r="B8949" t="s">
        <v>6285</v>
      </c>
      <c r="C8949" t="s">
        <v>1196</v>
      </c>
      <c r="D8949" t="s">
        <v>1196</v>
      </c>
      <c r="E8949" t="s">
        <v>1203</v>
      </c>
      <c r="F8949" t="s">
        <v>7422</v>
      </c>
      <c r="G8949" t="str">
        <f t="shared" si="139"/>
        <v>VIA DUFRESNE  Begona</v>
      </c>
      <c r="H8949" t="s">
        <v>15</v>
      </c>
      <c r="I8949" t="s">
        <v>534</v>
      </c>
      <c r="J8949" t="s">
        <v>535</v>
      </c>
      <c r="K8949" t="s">
        <v>18</v>
      </c>
      <c r="L8949" t="s">
        <v>29</v>
      </c>
    </row>
    <row r="8950" spans="1:12" x14ac:dyDescent="0.25">
      <c r="A8950">
        <v>1996</v>
      </c>
      <c r="B8950" t="s">
        <v>6285</v>
      </c>
      <c r="C8950" t="s">
        <v>1196</v>
      </c>
      <c r="D8950" t="s">
        <v>1196</v>
      </c>
      <c r="E8950" t="s">
        <v>6059</v>
      </c>
      <c r="F8950" t="s">
        <v>7423</v>
      </c>
      <c r="G8950" t="str">
        <f t="shared" si="139"/>
        <v>BECKER-DEY  Courtenay</v>
      </c>
      <c r="H8950" t="s">
        <v>15</v>
      </c>
      <c r="I8950" t="s">
        <v>27</v>
      </c>
      <c r="J8950" t="s">
        <v>28</v>
      </c>
      <c r="K8950" t="s">
        <v>18</v>
      </c>
      <c r="L8950" t="s">
        <v>25</v>
      </c>
    </row>
    <row r="8951" spans="1:12" x14ac:dyDescent="0.25">
      <c r="A8951">
        <v>1996</v>
      </c>
      <c r="B8951" t="s">
        <v>6285</v>
      </c>
      <c r="C8951" t="s">
        <v>1196</v>
      </c>
      <c r="D8951" t="s">
        <v>1196</v>
      </c>
      <c r="E8951" t="s">
        <v>1217</v>
      </c>
      <c r="F8951" t="s">
        <v>7424</v>
      </c>
      <c r="G8951" t="str">
        <f t="shared" si="139"/>
        <v>HEINER  Roy</v>
      </c>
      <c r="H8951" t="s">
        <v>21</v>
      </c>
      <c r="I8951" t="s">
        <v>79</v>
      </c>
      <c r="J8951" t="s">
        <v>80</v>
      </c>
      <c r="K8951" t="s">
        <v>24</v>
      </c>
      <c r="L8951" t="s">
        <v>25</v>
      </c>
    </row>
    <row r="8952" spans="1:12" x14ac:dyDescent="0.25">
      <c r="A8952">
        <v>1996</v>
      </c>
      <c r="B8952" t="s">
        <v>6285</v>
      </c>
      <c r="C8952" t="s">
        <v>1196</v>
      </c>
      <c r="D8952" t="s">
        <v>1196</v>
      </c>
      <c r="E8952" t="s">
        <v>1203</v>
      </c>
      <c r="F8952" t="s">
        <v>7425</v>
      </c>
      <c r="G8952" t="str">
        <f t="shared" si="139"/>
        <v>WALKER  Ian</v>
      </c>
      <c r="H8952" t="s">
        <v>21</v>
      </c>
      <c r="I8952" t="s">
        <v>83</v>
      </c>
      <c r="J8952" t="s">
        <v>84</v>
      </c>
      <c r="K8952" t="s">
        <v>24</v>
      </c>
      <c r="L8952" t="s">
        <v>19</v>
      </c>
    </row>
    <row r="8953" spans="1:12" x14ac:dyDescent="0.25">
      <c r="A8953">
        <v>1996</v>
      </c>
      <c r="B8953" t="s">
        <v>6285</v>
      </c>
      <c r="C8953" t="s">
        <v>1196</v>
      </c>
      <c r="D8953" t="s">
        <v>1196</v>
      </c>
      <c r="E8953" t="s">
        <v>7413</v>
      </c>
      <c r="F8953" t="s">
        <v>7426</v>
      </c>
      <c r="G8953" t="str">
        <f t="shared" si="139"/>
        <v>SCHEIDT  Robert</v>
      </c>
      <c r="H8953" t="s">
        <v>21</v>
      </c>
      <c r="I8953" t="s">
        <v>345</v>
      </c>
      <c r="J8953" t="s">
        <v>346</v>
      </c>
      <c r="K8953" t="s">
        <v>622</v>
      </c>
      <c r="L8953" t="s">
        <v>29</v>
      </c>
    </row>
    <row r="8954" spans="1:12" x14ac:dyDescent="0.25">
      <c r="A8954">
        <v>1996</v>
      </c>
      <c r="B8954" t="s">
        <v>6285</v>
      </c>
      <c r="C8954" t="s">
        <v>1196</v>
      </c>
      <c r="D8954" t="s">
        <v>1196</v>
      </c>
      <c r="E8954" t="s">
        <v>1203</v>
      </c>
      <c r="F8954" t="s">
        <v>7427</v>
      </c>
      <c r="G8954" t="str">
        <f t="shared" si="139"/>
        <v>MATVIYENKO  Ihor</v>
      </c>
      <c r="H8954" t="s">
        <v>21</v>
      </c>
      <c r="I8954" t="s">
        <v>6447</v>
      </c>
      <c r="J8954" t="s">
        <v>6448</v>
      </c>
      <c r="K8954" t="s">
        <v>24</v>
      </c>
      <c r="L8954" t="s">
        <v>29</v>
      </c>
    </row>
    <row r="8955" spans="1:12" x14ac:dyDescent="0.25">
      <c r="A8955">
        <v>1996</v>
      </c>
      <c r="B8955" t="s">
        <v>6285</v>
      </c>
      <c r="C8955" t="s">
        <v>1196</v>
      </c>
      <c r="D8955" t="s">
        <v>1196</v>
      </c>
      <c r="E8955" t="s">
        <v>1214</v>
      </c>
      <c r="F8955" t="s">
        <v>7428</v>
      </c>
      <c r="G8955" t="str">
        <f t="shared" si="139"/>
        <v>GRAEL  Lars</v>
      </c>
      <c r="H8955" t="s">
        <v>21</v>
      </c>
      <c r="I8955" t="s">
        <v>345</v>
      </c>
      <c r="J8955" t="s">
        <v>346</v>
      </c>
      <c r="K8955" t="s">
        <v>622</v>
      </c>
      <c r="L8955" t="s">
        <v>25</v>
      </c>
    </row>
    <row r="8956" spans="1:12" x14ac:dyDescent="0.25">
      <c r="A8956">
        <v>1996</v>
      </c>
      <c r="B8956" t="s">
        <v>6285</v>
      </c>
      <c r="C8956" t="s">
        <v>1196</v>
      </c>
      <c r="D8956" t="s">
        <v>1196</v>
      </c>
      <c r="E8956" t="s">
        <v>1197</v>
      </c>
      <c r="F8956" t="s">
        <v>4714</v>
      </c>
      <c r="G8956" t="str">
        <f t="shared" si="139"/>
        <v>JÄKEL  Bernd</v>
      </c>
      <c r="H8956" t="s">
        <v>21</v>
      </c>
      <c r="I8956" t="s">
        <v>4978</v>
      </c>
      <c r="J8956" t="s">
        <v>4979</v>
      </c>
      <c r="K8956" t="s">
        <v>622</v>
      </c>
      <c r="L8956" t="s">
        <v>29</v>
      </c>
    </row>
    <row r="8957" spans="1:12" x14ac:dyDescent="0.25">
      <c r="A8957">
        <v>1996</v>
      </c>
      <c r="B8957" t="s">
        <v>6285</v>
      </c>
      <c r="C8957" t="s">
        <v>1196</v>
      </c>
      <c r="D8957" t="s">
        <v>1196</v>
      </c>
      <c r="E8957" t="s">
        <v>1214</v>
      </c>
      <c r="F8957" t="s">
        <v>7429</v>
      </c>
      <c r="G8957" t="str">
        <f t="shared" si="139"/>
        <v>LEON  Fernando</v>
      </c>
      <c r="H8957" t="s">
        <v>21</v>
      </c>
      <c r="I8957" t="s">
        <v>534</v>
      </c>
      <c r="J8957" t="s">
        <v>535</v>
      </c>
      <c r="K8957" t="s">
        <v>622</v>
      </c>
      <c r="L8957" t="s">
        <v>29</v>
      </c>
    </row>
    <row r="8958" spans="1:12" x14ac:dyDescent="0.25">
      <c r="A8958">
        <v>1996</v>
      </c>
      <c r="B8958" t="s">
        <v>6285</v>
      </c>
      <c r="C8958" t="s">
        <v>1196</v>
      </c>
      <c r="D8958" t="s">
        <v>1196</v>
      </c>
      <c r="E8958" t="s">
        <v>7413</v>
      </c>
      <c r="F8958" t="s">
        <v>7430</v>
      </c>
      <c r="G8958" t="str">
        <f t="shared" si="139"/>
        <v>MOBERG  Peer</v>
      </c>
      <c r="H8958" t="s">
        <v>21</v>
      </c>
      <c r="I8958" t="s">
        <v>1094</v>
      </c>
      <c r="J8958" t="s">
        <v>1095</v>
      </c>
      <c r="K8958" t="s">
        <v>622</v>
      </c>
      <c r="L8958" t="s">
        <v>25</v>
      </c>
    </row>
    <row r="8959" spans="1:12" x14ac:dyDescent="0.25">
      <c r="A8959">
        <v>1996</v>
      </c>
      <c r="B8959" t="s">
        <v>6285</v>
      </c>
      <c r="C8959" t="s">
        <v>1196</v>
      </c>
      <c r="D8959" t="s">
        <v>1196</v>
      </c>
      <c r="E8959" t="s">
        <v>1214</v>
      </c>
      <c r="F8959" t="s">
        <v>7431</v>
      </c>
      <c r="G8959" t="str">
        <f t="shared" si="139"/>
        <v>LANDENBERGER  Andrew</v>
      </c>
      <c r="H8959" t="s">
        <v>21</v>
      </c>
      <c r="I8959" t="s">
        <v>52</v>
      </c>
      <c r="J8959" t="s">
        <v>53</v>
      </c>
      <c r="K8959" t="s">
        <v>622</v>
      </c>
      <c r="L8959" t="s">
        <v>19</v>
      </c>
    </row>
    <row r="8960" spans="1:12" x14ac:dyDescent="0.25">
      <c r="A8960">
        <v>1996</v>
      </c>
      <c r="B8960" t="s">
        <v>6285</v>
      </c>
      <c r="C8960" t="s">
        <v>1196</v>
      </c>
      <c r="D8960" t="s">
        <v>1196</v>
      </c>
      <c r="E8960" t="s">
        <v>1214</v>
      </c>
      <c r="F8960" t="s">
        <v>7432</v>
      </c>
      <c r="G8960" t="str">
        <f t="shared" si="139"/>
        <v>PELLICANO  Kiko</v>
      </c>
      <c r="H8960" t="s">
        <v>21</v>
      </c>
      <c r="I8960" t="s">
        <v>345</v>
      </c>
      <c r="J8960" t="s">
        <v>346</v>
      </c>
      <c r="K8960" t="s">
        <v>622</v>
      </c>
      <c r="L8960" t="s">
        <v>25</v>
      </c>
    </row>
    <row r="8961" spans="1:12" x14ac:dyDescent="0.25">
      <c r="A8961">
        <v>1996</v>
      </c>
      <c r="B8961" t="s">
        <v>6285</v>
      </c>
      <c r="C8961" t="s">
        <v>1196</v>
      </c>
      <c r="D8961" t="s">
        <v>1196</v>
      </c>
      <c r="E8961" t="s">
        <v>1203</v>
      </c>
      <c r="F8961" t="s">
        <v>7433</v>
      </c>
      <c r="G8961" t="str">
        <f t="shared" si="139"/>
        <v>ROCHA  Victor Hugo</v>
      </c>
      <c r="H8961" t="s">
        <v>21</v>
      </c>
      <c r="I8961" t="s">
        <v>336</v>
      </c>
      <c r="J8961" t="s">
        <v>337</v>
      </c>
      <c r="K8961" t="s">
        <v>24</v>
      </c>
      <c r="L8961" t="s">
        <v>25</v>
      </c>
    </row>
    <row r="8962" spans="1:12" x14ac:dyDescent="0.25">
      <c r="A8962">
        <v>1996</v>
      </c>
      <c r="B8962" t="s">
        <v>6285</v>
      </c>
      <c r="C8962" t="s">
        <v>1196</v>
      </c>
      <c r="D8962" t="s">
        <v>1196</v>
      </c>
      <c r="E8962" t="s">
        <v>1203</v>
      </c>
      <c r="F8962" t="s">
        <v>7434</v>
      </c>
      <c r="G8962" t="str">
        <f t="shared" ref="G8962:G9025" si="140">SUBSTITUTE(F8962,","," ")</f>
        <v>PAKHOLCHIK  Olena</v>
      </c>
      <c r="H8962" t="s">
        <v>15</v>
      </c>
      <c r="I8962" t="s">
        <v>6447</v>
      </c>
      <c r="J8962" t="s">
        <v>6448</v>
      </c>
      <c r="K8962" t="s">
        <v>18</v>
      </c>
      <c r="L8962" t="s">
        <v>25</v>
      </c>
    </row>
    <row r="8963" spans="1:12" x14ac:dyDescent="0.25">
      <c r="A8963">
        <v>1996</v>
      </c>
      <c r="B8963" t="s">
        <v>6285</v>
      </c>
      <c r="C8963" t="s">
        <v>1239</v>
      </c>
      <c r="D8963" t="s">
        <v>1239</v>
      </c>
      <c r="E8963" t="s">
        <v>1248</v>
      </c>
      <c r="F8963" t="s">
        <v>7435</v>
      </c>
      <c r="G8963" t="str">
        <f t="shared" si="140"/>
        <v>DI DONNA  Roberto</v>
      </c>
      <c r="H8963" t="s">
        <v>21</v>
      </c>
      <c r="I8963" t="s">
        <v>31</v>
      </c>
      <c r="J8963" t="s">
        <v>32</v>
      </c>
      <c r="K8963" t="s">
        <v>24</v>
      </c>
      <c r="L8963" t="s">
        <v>25</v>
      </c>
    </row>
    <row r="8964" spans="1:12" x14ac:dyDescent="0.25">
      <c r="A8964">
        <v>1996</v>
      </c>
      <c r="B8964" t="s">
        <v>6285</v>
      </c>
      <c r="C8964" t="s">
        <v>1239</v>
      </c>
      <c r="D8964" t="s">
        <v>1239</v>
      </c>
      <c r="E8964" t="s">
        <v>7436</v>
      </c>
      <c r="F8964" t="s">
        <v>7437</v>
      </c>
      <c r="G8964" t="str">
        <f t="shared" si="140"/>
        <v>HUDDLESTON  Deserie</v>
      </c>
      <c r="H8964" t="s">
        <v>15</v>
      </c>
      <c r="I8964" t="s">
        <v>52</v>
      </c>
      <c r="J8964" t="s">
        <v>53</v>
      </c>
      <c r="K8964" t="s">
        <v>18</v>
      </c>
      <c r="L8964" t="s">
        <v>25</v>
      </c>
    </row>
    <row r="8965" spans="1:12" x14ac:dyDescent="0.25">
      <c r="A8965">
        <v>1996</v>
      </c>
      <c r="B8965" t="s">
        <v>6285</v>
      </c>
      <c r="C8965" t="s">
        <v>1239</v>
      </c>
      <c r="D8965" t="s">
        <v>1239</v>
      </c>
      <c r="E8965" t="s">
        <v>1244</v>
      </c>
      <c r="F8965" t="s">
        <v>7438</v>
      </c>
      <c r="G8965" t="str">
        <f t="shared" si="140"/>
        <v>WAIBEL JR  Wolfram</v>
      </c>
      <c r="H8965" t="s">
        <v>21</v>
      </c>
      <c r="I8965" t="s">
        <v>1252</v>
      </c>
      <c r="J8965" t="s">
        <v>1253</v>
      </c>
      <c r="K8965" t="s">
        <v>24</v>
      </c>
      <c r="L8965" t="s">
        <v>25</v>
      </c>
    </row>
    <row r="8966" spans="1:12" x14ac:dyDescent="0.25">
      <c r="A8966">
        <v>1996</v>
      </c>
      <c r="B8966" t="s">
        <v>6285</v>
      </c>
      <c r="C8966" t="s">
        <v>1239</v>
      </c>
      <c r="D8966" t="s">
        <v>1239</v>
      </c>
      <c r="E8966" t="s">
        <v>3607</v>
      </c>
      <c r="F8966" t="s">
        <v>7439</v>
      </c>
      <c r="G8966" t="str">
        <f t="shared" si="140"/>
        <v>MAUER  Renata</v>
      </c>
      <c r="H8966" t="s">
        <v>15</v>
      </c>
      <c r="I8966" t="s">
        <v>228</v>
      </c>
      <c r="J8966" t="s">
        <v>229</v>
      </c>
      <c r="K8966" t="s">
        <v>18</v>
      </c>
      <c r="L8966" t="s">
        <v>25</v>
      </c>
    </row>
    <row r="8967" spans="1:12" x14ac:dyDescent="0.25">
      <c r="A8967">
        <v>1996</v>
      </c>
      <c r="B8967" t="s">
        <v>6285</v>
      </c>
      <c r="C8967" t="s">
        <v>1239</v>
      </c>
      <c r="D8967" t="s">
        <v>1239</v>
      </c>
      <c r="E8967" t="s">
        <v>4758</v>
      </c>
      <c r="F8967" t="s">
        <v>4759</v>
      </c>
      <c r="G8967" t="str">
        <f t="shared" si="140"/>
        <v>KIRIAKOV  Tanyu</v>
      </c>
      <c r="H8967" t="s">
        <v>21</v>
      </c>
      <c r="I8967" t="s">
        <v>237</v>
      </c>
      <c r="J8967" t="s">
        <v>238</v>
      </c>
      <c r="K8967" t="s">
        <v>24</v>
      </c>
      <c r="L8967" t="s">
        <v>25</v>
      </c>
    </row>
    <row r="8968" spans="1:12" x14ac:dyDescent="0.25">
      <c r="A8968">
        <v>1996</v>
      </c>
      <c r="B8968" t="s">
        <v>6285</v>
      </c>
      <c r="C8968" t="s">
        <v>1239</v>
      </c>
      <c r="D8968" t="s">
        <v>1239</v>
      </c>
      <c r="E8968" t="s">
        <v>7436</v>
      </c>
      <c r="F8968" t="s">
        <v>7440</v>
      </c>
      <c r="G8968" t="str">
        <f t="shared" si="140"/>
        <v>RHODE  Kimberly</v>
      </c>
      <c r="H8968" t="s">
        <v>15</v>
      </c>
      <c r="I8968" t="s">
        <v>27</v>
      </c>
      <c r="J8968" t="s">
        <v>28</v>
      </c>
      <c r="K8968" t="s">
        <v>18</v>
      </c>
      <c r="L8968" t="s">
        <v>29</v>
      </c>
    </row>
    <row r="8969" spans="1:12" x14ac:dyDescent="0.25">
      <c r="A8969">
        <v>1996</v>
      </c>
      <c r="B8969" t="s">
        <v>6285</v>
      </c>
      <c r="C8969" t="s">
        <v>1239</v>
      </c>
      <c r="D8969" t="s">
        <v>1239</v>
      </c>
      <c r="E8969" t="s">
        <v>3603</v>
      </c>
      <c r="F8969" t="s">
        <v>7438</v>
      </c>
      <c r="G8969" t="str">
        <f t="shared" si="140"/>
        <v>WAIBEL JR  Wolfram</v>
      </c>
      <c r="H8969" t="s">
        <v>21</v>
      </c>
      <c r="I8969" t="s">
        <v>1252</v>
      </c>
      <c r="J8969" t="s">
        <v>1253</v>
      </c>
      <c r="K8969" t="s">
        <v>24</v>
      </c>
      <c r="L8969" t="s">
        <v>19</v>
      </c>
    </row>
    <row r="8970" spans="1:12" x14ac:dyDescent="0.25">
      <c r="A8970">
        <v>1996</v>
      </c>
      <c r="B8970" t="s">
        <v>6285</v>
      </c>
      <c r="C8970" t="s">
        <v>1239</v>
      </c>
      <c r="D8970" t="s">
        <v>1239</v>
      </c>
      <c r="E8970" t="s">
        <v>1240</v>
      </c>
      <c r="F8970" t="s">
        <v>7441</v>
      </c>
      <c r="G8970" t="str">
        <f t="shared" si="140"/>
        <v>XIAO  Jun</v>
      </c>
      <c r="H8970" t="s">
        <v>21</v>
      </c>
      <c r="I8970" t="s">
        <v>2544</v>
      </c>
      <c r="J8970" t="s">
        <v>2545</v>
      </c>
      <c r="K8970" t="s">
        <v>24</v>
      </c>
      <c r="L8970" t="s">
        <v>19</v>
      </c>
    </row>
    <row r="8971" spans="1:12" x14ac:dyDescent="0.25">
      <c r="A8971">
        <v>1996</v>
      </c>
      <c r="B8971" t="s">
        <v>6285</v>
      </c>
      <c r="C8971" t="s">
        <v>1239</v>
      </c>
      <c r="D8971" t="s">
        <v>1239</v>
      </c>
      <c r="E8971" t="s">
        <v>3603</v>
      </c>
      <c r="F8971" t="s">
        <v>7442</v>
      </c>
      <c r="G8971" t="str">
        <f t="shared" si="140"/>
        <v>KHADJIBEKOV  Artem</v>
      </c>
      <c r="H8971" t="s">
        <v>21</v>
      </c>
      <c r="I8971" t="s">
        <v>6289</v>
      </c>
      <c r="J8971" t="s">
        <v>6290</v>
      </c>
      <c r="K8971" t="s">
        <v>24</v>
      </c>
      <c r="L8971" t="s">
        <v>29</v>
      </c>
    </row>
    <row r="8972" spans="1:12" x14ac:dyDescent="0.25">
      <c r="A8972">
        <v>1996</v>
      </c>
      <c r="B8972" t="s">
        <v>6285</v>
      </c>
      <c r="C8972" t="s">
        <v>1239</v>
      </c>
      <c r="D8972" t="s">
        <v>1239</v>
      </c>
      <c r="E8972" t="s">
        <v>4758</v>
      </c>
      <c r="F8972" t="s">
        <v>3629</v>
      </c>
      <c r="G8972" t="str">
        <f t="shared" si="140"/>
        <v>WANG  Yifu</v>
      </c>
      <c r="H8972" t="s">
        <v>21</v>
      </c>
      <c r="I8972" t="s">
        <v>2544</v>
      </c>
      <c r="J8972" t="s">
        <v>2545</v>
      </c>
      <c r="K8972" t="s">
        <v>24</v>
      </c>
      <c r="L8972" t="s">
        <v>19</v>
      </c>
    </row>
    <row r="8973" spans="1:12" x14ac:dyDescent="0.25">
      <c r="A8973">
        <v>1996</v>
      </c>
      <c r="B8973" t="s">
        <v>6285</v>
      </c>
      <c r="C8973" t="s">
        <v>1239</v>
      </c>
      <c r="D8973" t="s">
        <v>1239</v>
      </c>
      <c r="E8973" t="s">
        <v>3597</v>
      </c>
      <c r="F8973" t="s">
        <v>7443</v>
      </c>
      <c r="G8973" t="str">
        <f t="shared" si="140"/>
        <v>YORGOVA  Diana Vassileva</v>
      </c>
      <c r="H8973" t="s">
        <v>15</v>
      </c>
      <c r="I8973" t="s">
        <v>237</v>
      </c>
      <c r="J8973" t="s">
        <v>238</v>
      </c>
      <c r="K8973" t="s">
        <v>18</v>
      </c>
      <c r="L8973" t="s">
        <v>19</v>
      </c>
    </row>
    <row r="8974" spans="1:12" x14ac:dyDescent="0.25">
      <c r="A8974">
        <v>1996</v>
      </c>
      <c r="B8974" t="s">
        <v>6285</v>
      </c>
      <c r="C8974" t="s">
        <v>1239</v>
      </c>
      <c r="D8974" t="s">
        <v>1239</v>
      </c>
      <c r="E8974" t="s">
        <v>1240</v>
      </c>
      <c r="F8974" t="s">
        <v>7444</v>
      </c>
      <c r="G8974" t="str">
        <f t="shared" si="140"/>
        <v>JANUS  Miroslav</v>
      </c>
      <c r="H8974" t="s">
        <v>21</v>
      </c>
      <c r="I8974" t="s">
        <v>6545</v>
      </c>
      <c r="J8974" t="s">
        <v>6546</v>
      </c>
      <c r="K8974" t="s">
        <v>24</v>
      </c>
      <c r="L8974" t="s">
        <v>25</v>
      </c>
    </row>
    <row r="8975" spans="1:12" x14ac:dyDescent="0.25">
      <c r="A8975">
        <v>1996</v>
      </c>
      <c r="B8975" t="s">
        <v>6285</v>
      </c>
      <c r="C8975" t="s">
        <v>1239</v>
      </c>
      <c r="D8975" t="s">
        <v>1239</v>
      </c>
      <c r="E8975" t="s">
        <v>1256</v>
      </c>
      <c r="F8975" t="s">
        <v>7445</v>
      </c>
      <c r="G8975" t="str">
        <f t="shared" si="140"/>
        <v>GONCI  Jozef</v>
      </c>
      <c r="H8975" t="s">
        <v>21</v>
      </c>
      <c r="I8975" t="s">
        <v>6784</v>
      </c>
      <c r="J8975" t="s">
        <v>6785</v>
      </c>
      <c r="K8975" t="s">
        <v>24</v>
      </c>
      <c r="L8975" t="s">
        <v>25</v>
      </c>
    </row>
    <row r="8976" spans="1:12" x14ac:dyDescent="0.25">
      <c r="A8976">
        <v>1996</v>
      </c>
      <c r="B8976" t="s">
        <v>6285</v>
      </c>
      <c r="C8976" t="s">
        <v>1239</v>
      </c>
      <c r="D8976" t="s">
        <v>1239</v>
      </c>
      <c r="E8976" t="s">
        <v>1246</v>
      </c>
      <c r="F8976" t="s">
        <v>7446</v>
      </c>
      <c r="G8976" t="str">
        <f t="shared" si="140"/>
        <v>RZEPKOWSKI  Miroslaw</v>
      </c>
      <c r="H8976" t="s">
        <v>21</v>
      </c>
      <c r="I8976" t="s">
        <v>228</v>
      </c>
      <c r="J8976" t="s">
        <v>229</v>
      </c>
      <c r="K8976" t="s">
        <v>24</v>
      </c>
      <c r="L8976" t="s">
        <v>19</v>
      </c>
    </row>
    <row r="8977" spans="1:12" x14ac:dyDescent="0.25">
      <c r="A8977">
        <v>1996</v>
      </c>
      <c r="B8977" t="s">
        <v>6285</v>
      </c>
      <c r="C8977" t="s">
        <v>1239</v>
      </c>
      <c r="D8977" t="s">
        <v>1239</v>
      </c>
      <c r="E8977" t="s">
        <v>3603</v>
      </c>
      <c r="F8977" t="s">
        <v>7447</v>
      </c>
      <c r="G8977" t="str">
        <f t="shared" si="140"/>
        <v>AMAT  Jean Pierre</v>
      </c>
      <c r="H8977" t="s">
        <v>21</v>
      </c>
      <c r="I8977" t="s">
        <v>342</v>
      </c>
      <c r="J8977" t="s">
        <v>343</v>
      </c>
      <c r="K8977" t="s">
        <v>24</v>
      </c>
      <c r="L8977" t="s">
        <v>25</v>
      </c>
    </row>
    <row r="8978" spans="1:12" x14ac:dyDescent="0.25">
      <c r="A8978">
        <v>1996</v>
      </c>
      <c r="B8978" t="s">
        <v>6285</v>
      </c>
      <c r="C8978" t="s">
        <v>1239</v>
      </c>
      <c r="D8978" t="s">
        <v>1239</v>
      </c>
      <c r="E8978" t="s">
        <v>1248</v>
      </c>
      <c r="F8978" t="s">
        <v>7448</v>
      </c>
      <c r="G8978" t="str">
        <f t="shared" si="140"/>
        <v>KOKOREV  Boris</v>
      </c>
      <c r="H8978" t="s">
        <v>21</v>
      </c>
      <c r="I8978" t="s">
        <v>6289</v>
      </c>
      <c r="J8978" t="s">
        <v>6290</v>
      </c>
      <c r="K8978" t="s">
        <v>24</v>
      </c>
      <c r="L8978" t="s">
        <v>29</v>
      </c>
    </row>
    <row r="8979" spans="1:12" x14ac:dyDescent="0.25">
      <c r="A8979">
        <v>1996</v>
      </c>
      <c r="B8979" t="s">
        <v>6285</v>
      </c>
      <c r="C8979" t="s">
        <v>1239</v>
      </c>
      <c r="D8979" t="s">
        <v>1239</v>
      </c>
      <c r="E8979" t="s">
        <v>1256</v>
      </c>
      <c r="F8979" t="s">
        <v>7449</v>
      </c>
      <c r="G8979" t="str">
        <f t="shared" si="140"/>
        <v>BELIAEV  Sergey</v>
      </c>
      <c r="H8979" t="s">
        <v>21</v>
      </c>
      <c r="I8979" t="s">
        <v>6743</v>
      </c>
      <c r="J8979" t="s">
        <v>6744</v>
      </c>
      <c r="K8979" t="s">
        <v>24</v>
      </c>
      <c r="L8979" t="s">
        <v>19</v>
      </c>
    </row>
    <row r="8980" spans="1:12" x14ac:dyDescent="0.25">
      <c r="A8980">
        <v>1996</v>
      </c>
      <c r="B8980" t="s">
        <v>6285</v>
      </c>
      <c r="C8980" t="s">
        <v>1239</v>
      </c>
      <c r="D8980" t="s">
        <v>1239</v>
      </c>
      <c r="E8980" t="s">
        <v>7436</v>
      </c>
      <c r="F8980" t="s">
        <v>7450</v>
      </c>
      <c r="G8980" t="str">
        <f t="shared" si="140"/>
        <v>KIERMAYER  Susanne</v>
      </c>
      <c r="H8980" t="s">
        <v>15</v>
      </c>
      <c r="I8980" t="s">
        <v>4978</v>
      </c>
      <c r="J8980" t="s">
        <v>4979</v>
      </c>
      <c r="K8980" t="s">
        <v>18</v>
      </c>
      <c r="L8980" t="s">
        <v>19</v>
      </c>
    </row>
    <row r="8981" spans="1:12" x14ac:dyDescent="0.25">
      <c r="A8981">
        <v>1996</v>
      </c>
      <c r="B8981" t="s">
        <v>6285</v>
      </c>
      <c r="C8981" t="s">
        <v>1239</v>
      </c>
      <c r="D8981" t="s">
        <v>1239</v>
      </c>
      <c r="E8981" t="s">
        <v>4758</v>
      </c>
      <c r="F8981" t="s">
        <v>7435</v>
      </c>
      <c r="G8981" t="str">
        <f t="shared" si="140"/>
        <v>DI DONNA  Roberto</v>
      </c>
      <c r="H8981" t="s">
        <v>21</v>
      </c>
      <c r="I8981" t="s">
        <v>31</v>
      </c>
      <c r="J8981" t="s">
        <v>32</v>
      </c>
      <c r="K8981" t="s">
        <v>24</v>
      </c>
      <c r="L8981" t="s">
        <v>29</v>
      </c>
    </row>
    <row r="8982" spans="1:12" x14ac:dyDescent="0.25">
      <c r="A8982">
        <v>1996</v>
      </c>
      <c r="B8982" t="s">
        <v>6285</v>
      </c>
      <c r="C8982" t="s">
        <v>1239</v>
      </c>
      <c r="D8982" t="s">
        <v>1239</v>
      </c>
      <c r="E8982" t="s">
        <v>1246</v>
      </c>
      <c r="F8982" t="s">
        <v>7451</v>
      </c>
      <c r="G8982" t="str">
        <f t="shared" si="140"/>
        <v>BENELLI  Andrea</v>
      </c>
      <c r="H8982" t="s">
        <v>21</v>
      </c>
      <c r="I8982" t="s">
        <v>31</v>
      </c>
      <c r="J8982" t="s">
        <v>32</v>
      </c>
      <c r="K8982" t="s">
        <v>24</v>
      </c>
      <c r="L8982" t="s">
        <v>25</v>
      </c>
    </row>
    <row r="8983" spans="1:12" x14ac:dyDescent="0.25">
      <c r="A8983">
        <v>1996</v>
      </c>
      <c r="B8983" t="s">
        <v>6285</v>
      </c>
      <c r="C8983" t="s">
        <v>1239</v>
      </c>
      <c r="D8983" t="s">
        <v>1239</v>
      </c>
      <c r="E8983" t="s">
        <v>3607</v>
      </c>
      <c r="F8983" t="s">
        <v>7452</v>
      </c>
      <c r="G8983" t="str">
        <f t="shared" si="140"/>
        <v>GERASIMENOK  Irina</v>
      </c>
      <c r="H8983" t="s">
        <v>15</v>
      </c>
      <c r="I8983" t="s">
        <v>6289</v>
      </c>
      <c r="J8983" t="s">
        <v>6290</v>
      </c>
      <c r="K8983" t="s">
        <v>18</v>
      </c>
      <c r="L8983" t="s">
        <v>19</v>
      </c>
    </row>
    <row r="8984" spans="1:12" x14ac:dyDescent="0.25">
      <c r="A8984">
        <v>1996</v>
      </c>
      <c r="B8984" t="s">
        <v>6285</v>
      </c>
      <c r="C8984" t="s">
        <v>1239</v>
      </c>
      <c r="D8984" t="s">
        <v>1239</v>
      </c>
      <c r="E8984" t="s">
        <v>1244</v>
      </c>
      <c r="F8984" t="s">
        <v>7449</v>
      </c>
      <c r="G8984" t="str">
        <f t="shared" si="140"/>
        <v>BELIAEV  Sergey</v>
      </c>
      <c r="H8984" t="s">
        <v>21</v>
      </c>
      <c r="I8984" t="s">
        <v>6743</v>
      </c>
      <c r="J8984" t="s">
        <v>6744</v>
      </c>
      <c r="K8984" t="s">
        <v>24</v>
      </c>
      <c r="L8984" t="s">
        <v>19</v>
      </c>
    </row>
    <row r="8985" spans="1:12" x14ac:dyDescent="0.25">
      <c r="A8985">
        <v>1996</v>
      </c>
      <c r="B8985" t="s">
        <v>6285</v>
      </c>
      <c r="C8985" t="s">
        <v>1239</v>
      </c>
      <c r="D8985" t="s">
        <v>1239</v>
      </c>
      <c r="E8985" t="s">
        <v>1244</v>
      </c>
      <c r="F8985" t="s">
        <v>7447</v>
      </c>
      <c r="G8985" t="str">
        <f t="shared" si="140"/>
        <v>AMAT  Jean Pierre</v>
      </c>
      <c r="H8985" t="s">
        <v>21</v>
      </c>
      <c r="I8985" t="s">
        <v>342</v>
      </c>
      <c r="J8985" t="s">
        <v>343</v>
      </c>
      <c r="K8985" t="s">
        <v>24</v>
      </c>
      <c r="L8985" t="s">
        <v>29</v>
      </c>
    </row>
    <row r="8986" spans="1:12" x14ac:dyDescent="0.25">
      <c r="A8986">
        <v>1996</v>
      </c>
      <c r="B8986" t="s">
        <v>6285</v>
      </c>
      <c r="C8986" t="s">
        <v>1239</v>
      </c>
      <c r="D8986" t="s">
        <v>1239</v>
      </c>
      <c r="E8986" t="s">
        <v>4767</v>
      </c>
      <c r="F8986" t="s">
        <v>7453</v>
      </c>
      <c r="G8986" t="str">
        <f t="shared" si="140"/>
        <v>KLOCHNEVA  Olga</v>
      </c>
      <c r="H8986" t="s">
        <v>15</v>
      </c>
      <c r="I8986" t="s">
        <v>6289</v>
      </c>
      <c r="J8986" t="s">
        <v>6290</v>
      </c>
      <c r="K8986" t="s">
        <v>18</v>
      </c>
      <c r="L8986" t="s">
        <v>29</v>
      </c>
    </row>
    <row r="8987" spans="1:12" x14ac:dyDescent="0.25">
      <c r="A8987">
        <v>1996</v>
      </c>
      <c r="B8987" t="s">
        <v>6285</v>
      </c>
      <c r="C8987" t="s">
        <v>1239</v>
      </c>
      <c r="D8987" t="s">
        <v>1239</v>
      </c>
      <c r="E8987" t="s">
        <v>4767</v>
      </c>
      <c r="F8987" t="s">
        <v>4786</v>
      </c>
      <c r="G8987" t="str">
        <f t="shared" si="140"/>
        <v>LOGVINENKO  Marina</v>
      </c>
      <c r="H8987" t="s">
        <v>15</v>
      </c>
      <c r="I8987" t="s">
        <v>6289</v>
      </c>
      <c r="J8987" t="s">
        <v>6290</v>
      </c>
      <c r="K8987" t="s">
        <v>18</v>
      </c>
      <c r="L8987" t="s">
        <v>19</v>
      </c>
    </row>
    <row r="8988" spans="1:12" x14ac:dyDescent="0.25">
      <c r="A8988">
        <v>1996</v>
      </c>
      <c r="B8988" t="s">
        <v>6285</v>
      </c>
      <c r="C8988" t="s">
        <v>1239</v>
      </c>
      <c r="D8988" t="s">
        <v>1239</v>
      </c>
      <c r="E8988" t="s">
        <v>1263</v>
      </c>
      <c r="F8988" t="s">
        <v>4762</v>
      </c>
      <c r="G8988" t="str">
        <f t="shared" si="140"/>
        <v>SCHUMANN  Ralf</v>
      </c>
      <c r="H8988" t="s">
        <v>21</v>
      </c>
      <c r="I8988" t="s">
        <v>4978</v>
      </c>
      <c r="J8988" t="s">
        <v>4979</v>
      </c>
      <c r="K8988" t="s">
        <v>24</v>
      </c>
      <c r="L8988" t="s">
        <v>29</v>
      </c>
    </row>
    <row r="8989" spans="1:12" x14ac:dyDescent="0.25">
      <c r="A8989">
        <v>1996</v>
      </c>
      <c r="B8989" t="s">
        <v>6285</v>
      </c>
      <c r="C8989" t="s">
        <v>1239</v>
      </c>
      <c r="D8989" t="s">
        <v>1239</v>
      </c>
      <c r="E8989" t="s">
        <v>1256</v>
      </c>
      <c r="F8989" t="s">
        <v>7454</v>
      </c>
      <c r="G8989" t="str">
        <f t="shared" si="140"/>
        <v>KLEES  Christian</v>
      </c>
      <c r="H8989" t="s">
        <v>21</v>
      </c>
      <c r="I8989" t="s">
        <v>4978</v>
      </c>
      <c r="J8989" t="s">
        <v>4979</v>
      </c>
      <c r="K8989" t="s">
        <v>24</v>
      </c>
      <c r="L8989" t="s">
        <v>29</v>
      </c>
    </row>
    <row r="8990" spans="1:12" x14ac:dyDescent="0.25">
      <c r="A8990">
        <v>1996</v>
      </c>
      <c r="B8990" t="s">
        <v>6285</v>
      </c>
      <c r="C8990" t="s">
        <v>1239</v>
      </c>
      <c r="D8990" t="s">
        <v>1239</v>
      </c>
      <c r="E8990" t="s">
        <v>1263</v>
      </c>
      <c r="F8990" t="s">
        <v>6109</v>
      </c>
      <c r="G8990" t="str">
        <f t="shared" si="140"/>
        <v>VOKHMIANINE  Vladimir</v>
      </c>
      <c r="H8990" t="s">
        <v>21</v>
      </c>
      <c r="I8990" t="s">
        <v>6743</v>
      </c>
      <c r="J8990" t="s">
        <v>6744</v>
      </c>
      <c r="K8990" t="s">
        <v>24</v>
      </c>
      <c r="L8990" t="s">
        <v>25</v>
      </c>
    </row>
    <row r="8991" spans="1:12" x14ac:dyDescent="0.25">
      <c r="A8991">
        <v>1996</v>
      </c>
      <c r="B8991" t="s">
        <v>6285</v>
      </c>
      <c r="C8991" t="s">
        <v>1239</v>
      </c>
      <c r="D8991" t="s">
        <v>1239</v>
      </c>
      <c r="E8991" t="s">
        <v>7455</v>
      </c>
      <c r="F8991" t="s">
        <v>7456</v>
      </c>
      <c r="G8991" t="str">
        <f t="shared" si="140"/>
        <v>PERA  Albano</v>
      </c>
      <c r="H8991" t="s">
        <v>21</v>
      </c>
      <c r="I8991" t="s">
        <v>31</v>
      </c>
      <c r="J8991" t="s">
        <v>32</v>
      </c>
      <c r="K8991" t="s">
        <v>24</v>
      </c>
      <c r="L8991" t="s">
        <v>19</v>
      </c>
    </row>
    <row r="8992" spans="1:12" x14ac:dyDescent="0.25">
      <c r="A8992">
        <v>1996</v>
      </c>
      <c r="B8992" t="s">
        <v>6285</v>
      </c>
      <c r="C8992" t="s">
        <v>1239</v>
      </c>
      <c r="D8992" t="s">
        <v>1239</v>
      </c>
      <c r="E8992" t="s">
        <v>7455</v>
      </c>
      <c r="F8992" t="s">
        <v>7457</v>
      </c>
      <c r="G8992" t="str">
        <f t="shared" si="140"/>
        <v>ZHANG  Bing</v>
      </c>
      <c r="H8992" t="s">
        <v>21</v>
      </c>
      <c r="I8992" t="s">
        <v>2544</v>
      </c>
      <c r="J8992" t="s">
        <v>2545</v>
      </c>
      <c r="K8992" t="s">
        <v>24</v>
      </c>
      <c r="L8992" t="s">
        <v>25</v>
      </c>
    </row>
    <row r="8993" spans="1:12" x14ac:dyDescent="0.25">
      <c r="A8993">
        <v>1996</v>
      </c>
      <c r="B8993" t="s">
        <v>6285</v>
      </c>
      <c r="C8993" t="s">
        <v>1239</v>
      </c>
      <c r="D8993" t="s">
        <v>1239</v>
      </c>
      <c r="E8993" t="s">
        <v>3618</v>
      </c>
      <c r="F8993" t="s">
        <v>7458</v>
      </c>
      <c r="G8993" t="str">
        <f t="shared" si="140"/>
        <v>HORNEBER  Petra</v>
      </c>
      <c r="H8993" t="s">
        <v>15</v>
      </c>
      <c r="I8993" t="s">
        <v>4978</v>
      </c>
      <c r="J8993" t="s">
        <v>4979</v>
      </c>
      <c r="K8993" t="s">
        <v>18</v>
      </c>
      <c r="L8993" t="s">
        <v>19</v>
      </c>
    </row>
    <row r="8994" spans="1:12" x14ac:dyDescent="0.25">
      <c r="A8994">
        <v>1996</v>
      </c>
      <c r="B8994" t="s">
        <v>6285</v>
      </c>
      <c r="C8994" t="s">
        <v>1239</v>
      </c>
      <c r="D8994" t="s">
        <v>1239</v>
      </c>
      <c r="E8994" t="s">
        <v>1246</v>
      </c>
      <c r="F8994" t="s">
        <v>7459</v>
      </c>
      <c r="G8994" t="str">
        <f t="shared" si="140"/>
        <v>FALCO  Ennio</v>
      </c>
      <c r="H8994" t="s">
        <v>21</v>
      </c>
      <c r="I8994" t="s">
        <v>31</v>
      </c>
      <c r="J8994" t="s">
        <v>32</v>
      </c>
      <c r="K8994" t="s">
        <v>24</v>
      </c>
      <c r="L8994" t="s">
        <v>29</v>
      </c>
    </row>
    <row r="8995" spans="1:12" x14ac:dyDescent="0.25">
      <c r="A8995">
        <v>1996</v>
      </c>
      <c r="B8995" t="s">
        <v>6285</v>
      </c>
      <c r="C8995" t="s">
        <v>1239</v>
      </c>
      <c r="D8995" t="s">
        <v>1239</v>
      </c>
      <c r="E8995" t="s">
        <v>4767</v>
      </c>
      <c r="F8995" t="s">
        <v>6110</v>
      </c>
      <c r="G8995" t="str">
        <f t="shared" si="140"/>
        <v>GROZDEVA  Maria</v>
      </c>
      <c r="H8995" t="s">
        <v>15</v>
      </c>
      <c r="I8995" t="s">
        <v>237</v>
      </c>
      <c r="J8995" t="s">
        <v>238</v>
      </c>
      <c r="K8995" t="s">
        <v>18</v>
      </c>
      <c r="L8995" t="s">
        <v>25</v>
      </c>
    </row>
    <row r="8996" spans="1:12" x14ac:dyDescent="0.25">
      <c r="A8996">
        <v>1996</v>
      </c>
      <c r="B8996" t="s">
        <v>6285</v>
      </c>
      <c r="C8996" t="s">
        <v>1239</v>
      </c>
      <c r="D8996" t="s">
        <v>1239</v>
      </c>
      <c r="E8996" t="s">
        <v>1242</v>
      </c>
      <c r="F8996" t="s">
        <v>7460</v>
      </c>
      <c r="G8996" t="str">
        <f t="shared" si="140"/>
        <v>DIAMOND  Michael</v>
      </c>
      <c r="H8996" t="s">
        <v>21</v>
      </c>
      <c r="I8996" t="s">
        <v>52</v>
      </c>
      <c r="J8996" t="s">
        <v>53</v>
      </c>
      <c r="K8996" t="s">
        <v>24</v>
      </c>
      <c r="L8996" t="s">
        <v>29</v>
      </c>
    </row>
    <row r="8997" spans="1:12" x14ac:dyDescent="0.25">
      <c r="A8997">
        <v>1996</v>
      </c>
      <c r="B8997" t="s">
        <v>6285</v>
      </c>
      <c r="C8997" t="s">
        <v>1239</v>
      </c>
      <c r="D8997" t="s">
        <v>1239</v>
      </c>
      <c r="E8997" t="s">
        <v>1242</v>
      </c>
      <c r="F8997" t="s">
        <v>7461</v>
      </c>
      <c r="G8997" t="str">
        <f t="shared" si="140"/>
        <v>LAKATOS  Josh</v>
      </c>
      <c r="H8997" t="s">
        <v>21</v>
      </c>
      <c r="I8997" t="s">
        <v>27</v>
      </c>
      <c r="J8997" t="s">
        <v>28</v>
      </c>
      <c r="K8997" t="s">
        <v>24</v>
      </c>
      <c r="L8997" t="s">
        <v>19</v>
      </c>
    </row>
    <row r="8998" spans="1:12" x14ac:dyDescent="0.25">
      <c r="A8998">
        <v>1996</v>
      </c>
      <c r="B8998" t="s">
        <v>6285</v>
      </c>
      <c r="C8998" t="s">
        <v>1239</v>
      </c>
      <c r="D8998" t="s">
        <v>1239</v>
      </c>
      <c r="E8998" t="s">
        <v>1242</v>
      </c>
      <c r="F8998" t="s">
        <v>7462</v>
      </c>
      <c r="G8998" t="str">
        <f t="shared" si="140"/>
        <v>BADE  Lance</v>
      </c>
      <c r="H8998" t="s">
        <v>21</v>
      </c>
      <c r="I8998" t="s">
        <v>27</v>
      </c>
      <c r="J8998" t="s">
        <v>28</v>
      </c>
      <c r="K8998" t="s">
        <v>24</v>
      </c>
      <c r="L8998" t="s">
        <v>25</v>
      </c>
    </row>
    <row r="8999" spans="1:12" x14ac:dyDescent="0.25">
      <c r="A8999">
        <v>1996</v>
      </c>
      <c r="B8999" t="s">
        <v>6285</v>
      </c>
      <c r="C8999" t="s">
        <v>1239</v>
      </c>
      <c r="D8999" t="s">
        <v>1239</v>
      </c>
      <c r="E8999" t="s">
        <v>3618</v>
      </c>
      <c r="F8999" t="s">
        <v>7439</v>
      </c>
      <c r="G8999" t="str">
        <f t="shared" si="140"/>
        <v>MAUER  Renata</v>
      </c>
      <c r="H8999" t="s">
        <v>15</v>
      </c>
      <c r="I8999" t="s">
        <v>228</v>
      </c>
      <c r="J8999" t="s">
        <v>229</v>
      </c>
      <c r="K8999" t="s">
        <v>18</v>
      </c>
      <c r="L8999" t="s">
        <v>29</v>
      </c>
    </row>
    <row r="9000" spans="1:12" x14ac:dyDescent="0.25">
      <c r="A9000">
        <v>1996</v>
      </c>
      <c r="B9000" t="s">
        <v>6285</v>
      </c>
      <c r="C9000" t="s">
        <v>1239</v>
      </c>
      <c r="D9000" t="s">
        <v>1239</v>
      </c>
      <c r="E9000" t="s">
        <v>3607</v>
      </c>
      <c r="F9000" t="s">
        <v>7463</v>
      </c>
      <c r="G9000" t="str">
        <f t="shared" si="140"/>
        <v>IVOSEV  Aleksandra</v>
      </c>
      <c r="H9000" t="s">
        <v>15</v>
      </c>
      <c r="I9000" t="s">
        <v>376</v>
      </c>
      <c r="J9000" t="s">
        <v>377</v>
      </c>
      <c r="K9000" t="s">
        <v>18</v>
      </c>
      <c r="L9000" t="s">
        <v>29</v>
      </c>
    </row>
    <row r="9001" spans="1:12" x14ac:dyDescent="0.25">
      <c r="A9001">
        <v>1996</v>
      </c>
      <c r="B9001" t="s">
        <v>6285</v>
      </c>
      <c r="C9001" t="s">
        <v>1239</v>
      </c>
      <c r="D9001" t="s">
        <v>1239</v>
      </c>
      <c r="E9001" t="s">
        <v>1248</v>
      </c>
      <c r="F9001" t="s">
        <v>4772</v>
      </c>
      <c r="G9001" t="str">
        <f t="shared" si="140"/>
        <v>BASINSKI  Igor</v>
      </c>
      <c r="H9001" t="s">
        <v>21</v>
      </c>
      <c r="I9001" t="s">
        <v>6459</v>
      </c>
      <c r="J9001" t="s">
        <v>6460</v>
      </c>
      <c r="K9001" t="s">
        <v>24</v>
      </c>
      <c r="L9001" t="s">
        <v>19</v>
      </c>
    </row>
    <row r="9002" spans="1:12" x14ac:dyDescent="0.25">
      <c r="A9002">
        <v>1996</v>
      </c>
      <c r="B9002" t="s">
        <v>6285</v>
      </c>
      <c r="C9002" t="s">
        <v>1239</v>
      </c>
      <c r="D9002" t="s">
        <v>1239</v>
      </c>
      <c r="E9002" t="s">
        <v>3618</v>
      </c>
      <c r="F9002" t="s">
        <v>7463</v>
      </c>
      <c r="G9002" t="str">
        <f t="shared" si="140"/>
        <v>IVOSEV  Aleksandra</v>
      </c>
      <c r="H9002" t="s">
        <v>15</v>
      </c>
      <c r="I9002" t="s">
        <v>376</v>
      </c>
      <c r="J9002" t="s">
        <v>377</v>
      </c>
      <c r="K9002" t="s">
        <v>18</v>
      </c>
      <c r="L9002" t="s">
        <v>25</v>
      </c>
    </row>
    <row r="9003" spans="1:12" x14ac:dyDescent="0.25">
      <c r="A9003">
        <v>1996</v>
      </c>
      <c r="B9003" t="s">
        <v>6285</v>
      </c>
      <c r="C9003" t="s">
        <v>1239</v>
      </c>
      <c r="D9003" t="s">
        <v>1239</v>
      </c>
      <c r="E9003" t="s">
        <v>3597</v>
      </c>
      <c r="F9003" t="s">
        <v>6111</v>
      </c>
      <c r="G9003" t="str">
        <f t="shared" si="140"/>
        <v>LI  Duihong</v>
      </c>
      <c r="H9003" t="s">
        <v>15</v>
      </c>
      <c r="I9003" t="s">
        <v>2544</v>
      </c>
      <c r="J9003" t="s">
        <v>2545</v>
      </c>
      <c r="K9003" t="s">
        <v>18</v>
      </c>
      <c r="L9003" t="s">
        <v>29</v>
      </c>
    </row>
    <row r="9004" spans="1:12" x14ac:dyDescent="0.25">
      <c r="A9004">
        <v>1996</v>
      </c>
      <c r="B9004" t="s">
        <v>6285</v>
      </c>
      <c r="C9004" t="s">
        <v>1239</v>
      </c>
      <c r="D9004" t="s">
        <v>1239</v>
      </c>
      <c r="E9004" t="s">
        <v>3597</v>
      </c>
      <c r="F9004" t="s">
        <v>4786</v>
      </c>
      <c r="G9004" t="str">
        <f t="shared" si="140"/>
        <v>LOGVINENKO  Marina</v>
      </c>
      <c r="H9004" t="s">
        <v>15</v>
      </c>
      <c r="I9004" t="s">
        <v>6289</v>
      </c>
      <c r="J9004" t="s">
        <v>6290</v>
      </c>
      <c r="K9004" t="s">
        <v>18</v>
      </c>
      <c r="L9004" t="s">
        <v>25</v>
      </c>
    </row>
    <row r="9005" spans="1:12" x14ac:dyDescent="0.25">
      <c r="A9005">
        <v>1996</v>
      </c>
      <c r="B9005" t="s">
        <v>6285</v>
      </c>
      <c r="C9005" t="s">
        <v>1239</v>
      </c>
      <c r="D9005" t="s">
        <v>1239</v>
      </c>
      <c r="E9005" t="s">
        <v>1240</v>
      </c>
      <c r="F9005" t="s">
        <v>7464</v>
      </c>
      <c r="G9005" t="str">
        <f t="shared" si="140"/>
        <v>YANG  Ling</v>
      </c>
      <c r="H9005" t="s">
        <v>21</v>
      </c>
      <c r="I9005" t="s">
        <v>2544</v>
      </c>
      <c r="J9005" t="s">
        <v>2545</v>
      </c>
      <c r="K9005" t="s">
        <v>24</v>
      </c>
      <c r="L9005" t="s">
        <v>29</v>
      </c>
    </row>
    <row r="9006" spans="1:12" x14ac:dyDescent="0.25">
      <c r="A9006">
        <v>1996</v>
      </c>
      <c r="B9006" t="s">
        <v>6285</v>
      </c>
      <c r="C9006" t="s">
        <v>1239</v>
      </c>
      <c r="D9006" t="s">
        <v>1239</v>
      </c>
      <c r="E9006" t="s">
        <v>1263</v>
      </c>
      <c r="F9006" t="s">
        <v>7465</v>
      </c>
      <c r="G9006" t="str">
        <f t="shared" si="140"/>
        <v>MILEV  Emil Ivanov</v>
      </c>
      <c r="H9006" t="s">
        <v>21</v>
      </c>
      <c r="I9006" t="s">
        <v>237</v>
      </c>
      <c r="J9006" t="s">
        <v>238</v>
      </c>
      <c r="K9006" t="s">
        <v>24</v>
      </c>
      <c r="L9006" t="s">
        <v>19</v>
      </c>
    </row>
    <row r="9007" spans="1:12" x14ac:dyDescent="0.25">
      <c r="A9007">
        <v>1996</v>
      </c>
      <c r="B9007" t="s">
        <v>6285</v>
      </c>
      <c r="C9007" t="s">
        <v>1239</v>
      </c>
      <c r="D9007" t="s">
        <v>1239</v>
      </c>
      <c r="E9007" t="s">
        <v>7455</v>
      </c>
      <c r="F9007" t="s">
        <v>7466</v>
      </c>
      <c r="G9007" t="str">
        <f t="shared" si="140"/>
        <v>MARK  Russell</v>
      </c>
      <c r="H9007" t="s">
        <v>21</v>
      </c>
      <c r="I9007" t="s">
        <v>52</v>
      </c>
      <c r="J9007" t="s">
        <v>53</v>
      </c>
      <c r="K9007" t="s">
        <v>24</v>
      </c>
      <c r="L9007" t="s">
        <v>29</v>
      </c>
    </row>
    <row r="9008" spans="1:12" x14ac:dyDescent="0.25">
      <c r="A9008">
        <v>1996</v>
      </c>
      <c r="B9008" t="s">
        <v>6285</v>
      </c>
      <c r="C9008" t="s">
        <v>7467</v>
      </c>
      <c r="D9008" t="s">
        <v>7467</v>
      </c>
      <c r="E9008" t="s">
        <v>7468</v>
      </c>
      <c r="F9008" t="s">
        <v>7469</v>
      </c>
      <c r="G9008" t="str">
        <f t="shared" si="140"/>
        <v>WANG  Ying</v>
      </c>
      <c r="H9008" t="s">
        <v>15</v>
      </c>
      <c r="I9008" t="s">
        <v>2544</v>
      </c>
      <c r="J9008" t="s">
        <v>2545</v>
      </c>
      <c r="K9008" t="s">
        <v>18</v>
      </c>
      <c r="L9008" t="s">
        <v>19</v>
      </c>
    </row>
    <row r="9009" spans="1:12" x14ac:dyDescent="0.25">
      <c r="A9009">
        <v>1996</v>
      </c>
      <c r="B9009" t="s">
        <v>6285</v>
      </c>
      <c r="C9009" t="s">
        <v>7467</v>
      </c>
      <c r="D9009" t="s">
        <v>7467</v>
      </c>
      <c r="E9009" t="s">
        <v>7468</v>
      </c>
      <c r="F9009" t="s">
        <v>7470</v>
      </c>
      <c r="G9009" t="str">
        <f t="shared" si="140"/>
        <v>HOLLIDAY  Jennifer</v>
      </c>
      <c r="H9009" t="s">
        <v>15</v>
      </c>
      <c r="I9009" t="s">
        <v>52</v>
      </c>
      <c r="J9009" t="s">
        <v>53</v>
      </c>
      <c r="K9009" t="s">
        <v>18</v>
      </c>
      <c r="L9009" t="s">
        <v>25</v>
      </c>
    </row>
    <row r="9010" spans="1:12" x14ac:dyDescent="0.25">
      <c r="A9010">
        <v>1996</v>
      </c>
      <c r="B9010" t="s">
        <v>6285</v>
      </c>
      <c r="C9010" t="s">
        <v>7467</v>
      </c>
      <c r="D9010" t="s">
        <v>7467</v>
      </c>
      <c r="E9010" t="s">
        <v>7468</v>
      </c>
      <c r="F9010" t="s">
        <v>7471</v>
      </c>
      <c r="G9010" t="str">
        <f t="shared" si="140"/>
        <v>HARRIGAN  Lori</v>
      </c>
      <c r="H9010" t="s">
        <v>15</v>
      </c>
      <c r="I9010" t="s">
        <v>27</v>
      </c>
      <c r="J9010" t="s">
        <v>28</v>
      </c>
      <c r="K9010" t="s">
        <v>18</v>
      </c>
      <c r="L9010" t="s">
        <v>29</v>
      </c>
    </row>
    <row r="9011" spans="1:12" x14ac:dyDescent="0.25">
      <c r="A9011">
        <v>1996</v>
      </c>
      <c r="B9011" t="s">
        <v>6285</v>
      </c>
      <c r="C9011" t="s">
        <v>7467</v>
      </c>
      <c r="D9011" t="s">
        <v>7467</v>
      </c>
      <c r="E9011" t="s">
        <v>7468</v>
      </c>
      <c r="F9011" t="s">
        <v>7472</v>
      </c>
      <c r="G9011" t="str">
        <f t="shared" si="140"/>
        <v>TYLER  Danielle</v>
      </c>
      <c r="H9011" t="s">
        <v>15</v>
      </c>
      <c r="I9011" t="s">
        <v>27</v>
      </c>
      <c r="J9011" t="s">
        <v>28</v>
      </c>
      <c r="K9011" t="s">
        <v>18</v>
      </c>
      <c r="L9011" t="s">
        <v>29</v>
      </c>
    </row>
    <row r="9012" spans="1:12" x14ac:dyDescent="0.25">
      <c r="A9012">
        <v>1996</v>
      </c>
      <c r="B9012" t="s">
        <v>6285</v>
      </c>
      <c r="C9012" t="s">
        <v>7467</v>
      </c>
      <c r="D9012" t="s">
        <v>7467</v>
      </c>
      <c r="E9012" t="s">
        <v>7468</v>
      </c>
      <c r="F9012" t="s">
        <v>7473</v>
      </c>
      <c r="G9012" t="str">
        <f t="shared" si="140"/>
        <v>CORNELL  Sheila</v>
      </c>
      <c r="H9012" t="s">
        <v>15</v>
      </c>
      <c r="I9012" t="s">
        <v>27</v>
      </c>
      <c r="J9012" t="s">
        <v>28</v>
      </c>
      <c r="K9012" t="s">
        <v>18</v>
      </c>
      <c r="L9012" t="s">
        <v>29</v>
      </c>
    </row>
    <row r="9013" spans="1:12" x14ac:dyDescent="0.25">
      <c r="A9013">
        <v>1996</v>
      </c>
      <c r="B9013" t="s">
        <v>6285</v>
      </c>
      <c r="C9013" t="s">
        <v>7467</v>
      </c>
      <c r="D9013" t="s">
        <v>7467</v>
      </c>
      <c r="E9013" t="s">
        <v>7468</v>
      </c>
      <c r="F9013" t="s">
        <v>7474</v>
      </c>
      <c r="G9013" t="str">
        <f t="shared" si="140"/>
        <v>RICHARDSON  Dorothy</v>
      </c>
      <c r="H9013" t="s">
        <v>15</v>
      </c>
      <c r="I9013" t="s">
        <v>27</v>
      </c>
      <c r="J9013" t="s">
        <v>28</v>
      </c>
      <c r="K9013" t="s">
        <v>18</v>
      </c>
      <c r="L9013" t="s">
        <v>29</v>
      </c>
    </row>
    <row r="9014" spans="1:12" x14ac:dyDescent="0.25">
      <c r="A9014">
        <v>1996</v>
      </c>
      <c r="B9014" t="s">
        <v>6285</v>
      </c>
      <c r="C9014" t="s">
        <v>7467</v>
      </c>
      <c r="D9014" t="s">
        <v>7467</v>
      </c>
      <c r="E9014" t="s">
        <v>7468</v>
      </c>
      <c r="F9014" t="s">
        <v>7475</v>
      </c>
      <c r="G9014" t="str">
        <f t="shared" si="140"/>
        <v>LEI  Li</v>
      </c>
      <c r="H9014" t="s">
        <v>15</v>
      </c>
      <c r="I9014" t="s">
        <v>2544</v>
      </c>
      <c r="J9014" t="s">
        <v>2545</v>
      </c>
      <c r="K9014" t="s">
        <v>18</v>
      </c>
      <c r="L9014" t="s">
        <v>19</v>
      </c>
    </row>
    <row r="9015" spans="1:12" x14ac:dyDescent="0.25">
      <c r="A9015">
        <v>1996</v>
      </c>
      <c r="B9015" t="s">
        <v>6285</v>
      </c>
      <c r="C9015" t="s">
        <v>7467</v>
      </c>
      <c r="D9015" t="s">
        <v>7467</v>
      </c>
      <c r="E9015" t="s">
        <v>7468</v>
      </c>
      <c r="F9015" t="s">
        <v>7476</v>
      </c>
      <c r="G9015" t="str">
        <f t="shared" si="140"/>
        <v>ROCHE  Melanie</v>
      </c>
      <c r="H9015" t="s">
        <v>15</v>
      </c>
      <c r="I9015" t="s">
        <v>52</v>
      </c>
      <c r="J9015" t="s">
        <v>53</v>
      </c>
      <c r="K9015" t="s">
        <v>18</v>
      </c>
      <c r="L9015" t="s">
        <v>25</v>
      </c>
    </row>
    <row r="9016" spans="1:12" x14ac:dyDescent="0.25">
      <c r="A9016">
        <v>1996</v>
      </c>
      <c r="B9016" t="s">
        <v>6285</v>
      </c>
      <c r="C9016" t="s">
        <v>7467</v>
      </c>
      <c r="D9016" t="s">
        <v>7467</v>
      </c>
      <c r="E9016" t="s">
        <v>7468</v>
      </c>
      <c r="F9016" t="s">
        <v>7477</v>
      </c>
      <c r="G9016" t="str">
        <f t="shared" si="140"/>
        <v>EDEBONE  Peta</v>
      </c>
      <c r="H9016" t="s">
        <v>15</v>
      </c>
      <c r="I9016" t="s">
        <v>52</v>
      </c>
      <c r="J9016" t="s">
        <v>53</v>
      </c>
      <c r="K9016" t="s">
        <v>18</v>
      </c>
      <c r="L9016" t="s">
        <v>25</v>
      </c>
    </row>
    <row r="9017" spans="1:12" x14ac:dyDescent="0.25">
      <c r="A9017">
        <v>1996</v>
      </c>
      <c r="B9017" t="s">
        <v>6285</v>
      </c>
      <c r="C9017" t="s">
        <v>7467</v>
      </c>
      <c r="D9017" t="s">
        <v>7467</v>
      </c>
      <c r="E9017" t="s">
        <v>7468</v>
      </c>
      <c r="F9017" t="s">
        <v>7478</v>
      </c>
      <c r="G9017" t="str">
        <f t="shared" si="140"/>
        <v>ZHANG  Chunfang</v>
      </c>
      <c r="H9017" t="s">
        <v>15</v>
      </c>
      <c r="I9017" t="s">
        <v>2544</v>
      </c>
      <c r="J9017" t="s">
        <v>2545</v>
      </c>
      <c r="K9017" t="s">
        <v>18</v>
      </c>
      <c r="L9017" t="s">
        <v>19</v>
      </c>
    </row>
    <row r="9018" spans="1:12" x14ac:dyDescent="0.25">
      <c r="A9018">
        <v>1996</v>
      </c>
      <c r="B9018" t="s">
        <v>6285</v>
      </c>
      <c r="C9018" t="s">
        <v>7467</v>
      </c>
      <c r="D9018" t="s">
        <v>7467</v>
      </c>
      <c r="E9018" t="s">
        <v>7468</v>
      </c>
      <c r="F9018" t="s">
        <v>7479</v>
      </c>
      <c r="G9018" t="str">
        <f t="shared" si="140"/>
        <v>YAN  Fang</v>
      </c>
      <c r="H9018" t="s">
        <v>15</v>
      </c>
      <c r="I9018" t="s">
        <v>2544</v>
      </c>
      <c r="J9018" t="s">
        <v>2545</v>
      </c>
      <c r="K9018" t="s">
        <v>18</v>
      </c>
      <c r="L9018" t="s">
        <v>19</v>
      </c>
    </row>
    <row r="9019" spans="1:12" x14ac:dyDescent="0.25">
      <c r="A9019">
        <v>1996</v>
      </c>
      <c r="B9019" t="s">
        <v>6285</v>
      </c>
      <c r="C9019" t="s">
        <v>7467</v>
      </c>
      <c r="D9019" t="s">
        <v>7467</v>
      </c>
      <c r="E9019" t="s">
        <v>7468</v>
      </c>
      <c r="F9019" t="s">
        <v>7480</v>
      </c>
      <c r="G9019" t="str">
        <f t="shared" si="140"/>
        <v>CRUDGINGTON  Carolyn</v>
      </c>
      <c r="H9019" t="s">
        <v>15</v>
      </c>
      <c r="I9019" t="s">
        <v>52</v>
      </c>
      <c r="J9019" t="s">
        <v>53</v>
      </c>
      <c r="K9019" t="s">
        <v>18</v>
      </c>
      <c r="L9019" t="s">
        <v>25</v>
      </c>
    </row>
    <row r="9020" spans="1:12" x14ac:dyDescent="0.25">
      <c r="A9020">
        <v>1996</v>
      </c>
      <c r="B9020" t="s">
        <v>6285</v>
      </c>
      <c r="C9020" t="s">
        <v>7467</v>
      </c>
      <c r="D9020" t="s">
        <v>7467</v>
      </c>
      <c r="E9020" t="s">
        <v>7468</v>
      </c>
      <c r="F9020" t="s">
        <v>7481</v>
      </c>
      <c r="G9020" t="str">
        <f t="shared" si="140"/>
        <v>WARD  Natalie</v>
      </c>
      <c r="H9020" t="s">
        <v>15</v>
      </c>
      <c r="I9020" t="s">
        <v>52</v>
      </c>
      <c r="J9020" t="s">
        <v>53</v>
      </c>
      <c r="K9020" t="s">
        <v>18</v>
      </c>
      <c r="L9020" t="s">
        <v>25</v>
      </c>
    </row>
    <row r="9021" spans="1:12" x14ac:dyDescent="0.25">
      <c r="A9021">
        <v>1996</v>
      </c>
      <c r="B9021" t="s">
        <v>6285</v>
      </c>
      <c r="C9021" t="s">
        <v>7467</v>
      </c>
      <c r="D9021" t="s">
        <v>7467</v>
      </c>
      <c r="E9021" t="s">
        <v>7468</v>
      </c>
      <c r="F9021" t="s">
        <v>7482</v>
      </c>
      <c r="G9021" t="str">
        <f t="shared" si="140"/>
        <v>XU  Jian</v>
      </c>
      <c r="H9021" t="s">
        <v>15</v>
      </c>
      <c r="I9021" t="s">
        <v>2544</v>
      </c>
      <c r="J9021" t="s">
        <v>2545</v>
      </c>
      <c r="K9021" t="s">
        <v>18</v>
      </c>
      <c r="L9021" t="s">
        <v>19</v>
      </c>
    </row>
    <row r="9022" spans="1:12" x14ac:dyDescent="0.25">
      <c r="A9022">
        <v>1996</v>
      </c>
      <c r="B9022" t="s">
        <v>6285</v>
      </c>
      <c r="C9022" t="s">
        <v>7467</v>
      </c>
      <c r="D9022" t="s">
        <v>7467</v>
      </c>
      <c r="E9022" t="s">
        <v>7468</v>
      </c>
      <c r="F9022" t="s">
        <v>7483</v>
      </c>
      <c r="G9022" t="str">
        <f t="shared" si="140"/>
        <v>WILKINS  Brooke</v>
      </c>
      <c r="H9022" t="s">
        <v>15</v>
      </c>
      <c r="I9022" t="s">
        <v>52</v>
      </c>
      <c r="J9022" t="s">
        <v>53</v>
      </c>
      <c r="K9022" t="s">
        <v>18</v>
      </c>
      <c r="L9022" t="s">
        <v>25</v>
      </c>
    </row>
    <row r="9023" spans="1:12" x14ac:dyDescent="0.25">
      <c r="A9023">
        <v>1996</v>
      </c>
      <c r="B9023" t="s">
        <v>6285</v>
      </c>
      <c r="C9023" t="s">
        <v>7467</v>
      </c>
      <c r="D9023" t="s">
        <v>7467</v>
      </c>
      <c r="E9023" t="s">
        <v>7468</v>
      </c>
      <c r="F9023" t="s">
        <v>7484</v>
      </c>
      <c r="G9023" t="str">
        <f t="shared" si="140"/>
        <v>MCRAE  Francine</v>
      </c>
      <c r="H9023" t="s">
        <v>15</v>
      </c>
      <c r="I9023" t="s">
        <v>52</v>
      </c>
      <c r="J9023" t="s">
        <v>53</v>
      </c>
      <c r="K9023" t="s">
        <v>18</v>
      </c>
      <c r="L9023" t="s">
        <v>25</v>
      </c>
    </row>
    <row r="9024" spans="1:12" x14ac:dyDescent="0.25">
      <c r="A9024">
        <v>1996</v>
      </c>
      <c r="B9024" t="s">
        <v>6285</v>
      </c>
      <c r="C9024" t="s">
        <v>7467</v>
      </c>
      <c r="D9024" t="s">
        <v>7467</v>
      </c>
      <c r="E9024" t="s">
        <v>7468</v>
      </c>
      <c r="F9024" t="s">
        <v>7485</v>
      </c>
      <c r="G9024" t="str">
        <f t="shared" si="140"/>
        <v>BROWN  Joanne</v>
      </c>
      <c r="H9024" t="s">
        <v>15</v>
      </c>
      <c r="I9024" t="s">
        <v>52</v>
      </c>
      <c r="J9024" t="s">
        <v>53</v>
      </c>
      <c r="K9024" t="s">
        <v>18</v>
      </c>
      <c r="L9024" t="s">
        <v>25</v>
      </c>
    </row>
    <row r="9025" spans="1:12" x14ac:dyDescent="0.25">
      <c r="A9025">
        <v>1996</v>
      </c>
      <c r="B9025" t="s">
        <v>6285</v>
      </c>
      <c r="C9025" t="s">
        <v>7467</v>
      </c>
      <c r="D9025" t="s">
        <v>7467</v>
      </c>
      <c r="E9025" t="s">
        <v>7468</v>
      </c>
      <c r="F9025" t="s">
        <v>7486</v>
      </c>
      <c r="G9025" t="str">
        <f t="shared" si="140"/>
        <v>HARRIS  Dionna</v>
      </c>
      <c r="H9025" t="s">
        <v>15</v>
      </c>
      <c r="I9025" t="s">
        <v>27</v>
      </c>
      <c r="J9025" t="s">
        <v>28</v>
      </c>
      <c r="K9025" t="s">
        <v>18</v>
      </c>
      <c r="L9025" t="s">
        <v>29</v>
      </c>
    </row>
    <row r="9026" spans="1:12" x14ac:dyDescent="0.25">
      <c r="A9026">
        <v>1996</v>
      </c>
      <c r="B9026" t="s">
        <v>6285</v>
      </c>
      <c r="C9026" t="s">
        <v>7467</v>
      </c>
      <c r="D9026" t="s">
        <v>7467</v>
      </c>
      <c r="E9026" t="s">
        <v>7468</v>
      </c>
      <c r="F9026" t="s">
        <v>7487</v>
      </c>
      <c r="G9026" t="str">
        <f t="shared" ref="G9026:G9089" si="141">SUBSTITUTE(F9026,","," ")</f>
        <v>MA  Ying</v>
      </c>
      <c r="H9026" t="s">
        <v>15</v>
      </c>
      <c r="I9026" t="s">
        <v>2544</v>
      </c>
      <c r="J9026" t="s">
        <v>2545</v>
      </c>
      <c r="K9026" t="s">
        <v>18</v>
      </c>
      <c r="L9026" t="s">
        <v>19</v>
      </c>
    </row>
    <row r="9027" spans="1:12" x14ac:dyDescent="0.25">
      <c r="A9027">
        <v>1996</v>
      </c>
      <c r="B9027" t="s">
        <v>6285</v>
      </c>
      <c r="C9027" t="s">
        <v>7467</v>
      </c>
      <c r="D9027" t="s">
        <v>7467</v>
      </c>
      <c r="E9027" t="s">
        <v>7468</v>
      </c>
      <c r="F9027" t="s">
        <v>7488</v>
      </c>
      <c r="G9027" t="str">
        <f t="shared" si="141"/>
        <v>GRANGER  Michele</v>
      </c>
      <c r="H9027" t="s">
        <v>15</v>
      </c>
      <c r="I9027" t="s">
        <v>27</v>
      </c>
      <c r="J9027" t="s">
        <v>28</v>
      </c>
      <c r="K9027" t="s">
        <v>18</v>
      </c>
      <c r="L9027" t="s">
        <v>29</v>
      </c>
    </row>
    <row r="9028" spans="1:12" x14ac:dyDescent="0.25">
      <c r="A9028">
        <v>1996</v>
      </c>
      <c r="B9028" t="s">
        <v>6285</v>
      </c>
      <c r="C9028" t="s">
        <v>7467</v>
      </c>
      <c r="D9028" t="s">
        <v>7467</v>
      </c>
      <c r="E9028" t="s">
        <v>7468</v>
      </c>
      <c r="F9028" t="s">
        <v>7489</v>
      </c>
      <c r="G9028" t="str">
        <f t="shared" si="141"/>
        <v>LIU  Xuqing</v>
      </c>
      <c r="H9028" t="s">
        <v>15</v>
      </c>
      <c r="I9028" t="s">
        <v>2544</v>
      </c>
      <c r="J9028" t="s">
        <v>2545</v>
      </c>
      <c r="K9028" t="s">
        <v>18</v>
      </c>
      <c r="L9028" t="s">
        <v>19</v>
      </c>
    </row>
    <row r="9029" spans="1:12" x14ac:dyDescent="0.25">
      <c r="A9029">
        <v>1996</v>
      </c>
      <c r="B9029" t="s">
        <v>6285</v>
      </c>
      <c r="C9029" t="s">
        <v>7467</v>
      </c>
      <c r="D9029" t="s">
        <v>7467</v>
      </c>
      <c r="E9029" t="s">
        <v>7468</v>
      </c>
      <c r="F9029" t="s">
        <v>7490</v>
      </c>
      <c r="G9029" t="str">
        <f t="shared" si="141"/>
        <v>WILLIAMS  Christa Lee</v>
      </c>
      <c r="H9029" t="s">
        <v>15</v>
      </c>
      <c r="I9029" t="s">
        <v>27</v>
      </c>
      <c r="J9029" t="s">
        <v>28</v>
      </c>
      <c r="K9029" t="s">
        <v>18</v>
      </c>
      <c r="L9029" t="s">
        <v>29</v>
      </c>
    </row>
    <row r="9030" spans="1:12" x14ac:dyDescent="0.25">
      <c r="A9030">
        <v>1996</v>
      </c>
      <c r="B9030" t="s">
        <v>6285</v>
      </c>
      <c r="C9030" t="s">
        <v>7467</v>
      </c>
      <c r="D9030" t="s">
        <v>7467</v>
      </c>
      <c r="E9030" t="s">
        <v>7468</v>
      </c>
      <c r="F9030" t="s">
        <v>7491</v>
      </c>
      <c r="G9030" t="str">
        <f t="shared" si="141"/>
        <v>LIU  Yaju</v>
      </c>
      <c r="H9030" t="s">
        <v>15</v>
      </c>
      <c r="I9030" t="s">
        <v>2544</v>
      </c>
      <c r="J9030" t="s">
        <v>2545</v>
      </c>
      <c r="K9030" t="s">
        <v>18</v>
      </c>
      <c r="L9030" t="s">
        <v>19</v>
      </c>
    </row>
    <row r="9031" spans="1:12" x14ac:dyDescent="0.25">
      <c r="A9031">
        <v>1996</v>
      </c>
      <c r="B9031" t="s">
        <v>6285</v>
      </c>
      <c r="C9031" t="s">
        <v>7467</v>
      </c>
      <c r="D9031" t="s">
        <v>7467</v>
      </c>
      <c r="E9031" t="s">
        <v>7468</v>
      </c>
      <c r="F9031" t="s">
        <v>7492</v>
      </c>
      <c r="G9031" t="str">
        <f t="shared" si="141"/>
        <v>PETRIE  Haylea</v>
      </c>
      <c r="H9031" t="s">
        <v>15</v>
      </c>
      <c r="I9031" t="s">
        <v>52</v>
      </c>
      <c r="J9031" t="s">
        <v>53</v>
      </c>
      <c r="K9031" t="s">
        <v>18</v>
      </c>
      <c r="L9031" t="s">
        <v>25</v>
      </c>
    </row>
    <row r="9032" spans="1:12" x14ac:dyDescent="0.25">
      <c r="A9032">
        <v>1996</v>
      </c>
      <c r="B9032" t="s">
        <v>6285</v>
      </c>
      <c r="C9032" t="s">
        <v>7467</v>
      </c>
      <c r="D9032" t="s">
        <v>7467</v>
      </c>
      <c r="E9032" t="s">
        <v>7468</v>
      </c>
      <c r="F9032" t="s">
        <v>7493</v>
      </c>
      <c r="G9032" t="str">
        <f t="shared" si="141"/>
        <v>CHEN  Hong</v>
      </c>
      <c r="H9032" t="s">
        <v>15</v>
      </c>
      <c r="I9032" t="s">
        <v>2544</v>
      </c>
      <c r="J9032" t="s">
        <v>2545</v>
      </c>
      <c r="K9032" t="s">
        <v>18</v>
      </c>
      <c r="L9032" t="s">
        <v>19</v>
      </c>
    </row>
    <row r="9033" spans="1:12" x14ac:dyDescent="0.25">
      <c r="A9033">
        <v>1996</v>
      </c>
      <c r="B9033" t="s">
        <v>6285</v>
      </c>
      <c r="C9033" t="s">
        <v>7467</v>
      </c>
      <c r="D9033" t="s">
        <v>7467</v>
      </c>
      <c r="E9033" t="s">
        <v>7468</v>
      </c>
      <c r="F9033" t="s">
        <v>7494</v>
      </c>
      <c r="G9033" t="str">
        <f t="shared" si="141"/>
        <v>HARDING  Tanya</v>
      </c>
      <c r="H9033" t="s">
        <v>15</v>
      </c>
      <c r="I9033" t="s">
        <v>52</v>
      </c>
      <c r="J9033" t="s">
        <v>53</v>
      </c>
      <c r="K9033" t="s">
        <v>18</v>
      </c>
      <c r="L9033" t="s">
        <v>25</v>
      </c>
    </row>
    <row r="9034" spans="1:12" x14ac:dyDescent="0.25">
      <c r="A9034">
        <v>1996</v>
      </c>
      <c r="B9034" t="s">
        <v>6285</v>
      </c>
      <c r="C9034" t="s">
        <v>7467</v>
      </c>
      <c r="D9034" t="s">
        <v>7467</v>
      </c>
      <c r="E9034" t="s">
        <v>7468</v>
      </c>
      <c r="F9034" t="s">
        <v>7495</v>
      </c>
      <c r="G9034" t="str">
        <f t="shared" si="141"/>
        <v>BERG  Laura</v>
      </c>
      <c r="H9034" t="s">
        <v>15</v>
      </c>
      <c r="I9034" t="s">
        <v>27</v>
      </c>
      <c r="J9034" t="s">
        <v>28</v>
      </c>
      <c r="K9034" t="s">
        <v>18</v>
      </c>
      <c r="L9034" t="s">
        <v>29</v>
      </c>
    </row>
    <row r="9035" spans="1:12" x14ac:dyDescent="0.25">
      <c r="A9035">
        <v>1996</v>
      </c>
      <c r="B9035" t="s">
        <v>6285</v>
      </c>
      <c r="C9035" t="s">
        <v>7467</v>
      </c>
      <c r="D9035" t="s">
        <v>7467</v>
      </c>
      <c r="E9035" t="s">
        <v>7468</v>
      </c>
      <c r="F9035" t="s">
        <v>7496</v>
      </c>
      <c r="G9035" t="str">
        <f t="shared" si="141"/>
        <v>SMITH  Michele</v>
      </c>
      <c r="H9035" t="s">
        <v>15</v>
      </c>
      <c r="I9035" t="s">
        <v>27</v>
      </c>
      <c r="J9035" t="s">
        <v>28</v>
      </c>
      <c r="K9035" t="s">
        <v>18</v>
      </c>
      <c r="L9035" t="s">
        <v>29</v>
      </c>
    </row>
    <row r="9036" spans="1:12" x14ac:dyDescent="0.25">
      <c r="A9036">
        <v>1996</v>
      </c>
      <c r="B9036" t="s">
        <v>6285</v>
      </c>
      <c r="C9036" t="s">
        <v>7467</v>
      </c>
      <c r="D9036" t="s">
        <v>7467</v>
      </c>
      <c r="E9036" t="s">
        <v>7468</v>
      </c>
      <c r="F9036" t="s">
        <v>7497</v>
      </c>
      <c r="G9036" t="str">
        <f t="shared" si="141"/>
        <v>SMITH  Julie</v>
      </c>
      <c r="H9036" t="s">
        <v>15</v>
      </c>
      <c r="I9036" t="s">
        <v>27</v>
      </c>
      <c r="J9036" t="s">
        <v>28</v>
      </c>
      <c r="K9036" t="s">
        <v>18</v>
      </c>
      <c r="L9036" t="s">
        <v>29</v>
      </c>
    </row>
    <row r="9037" spans="1:12" x14ac:dyDescent="0.25">
      <c r="A9037">
        <v>1996</v>
      </c>
      <c r="B9037" t="s">
        <v>6285</v>
      </c>
      <c r="C9037" t="s">
        <v>7467</v>
      </c>
      <c r="D9037" t="s">
        <v>7467</v>
      </c>
      <c r="E9037" t="s">
        <v>7468</v>
      </c>
      <c r="F9037" t="s">
        <v>7498</v>
      </c>
      <c r="G9037" t="str">
        <f t="shared" si="141"/>
        <v>WANG  Lihong</v>
      </c>
      <c r="H9037" t="s">
        <v>15</v>
      </c>
      <c r="I9037" t="s">
        <v>2544</v>
      </c>
      <c r="J9037" t="s">
        <v>2545</v>
      </c>
      <c r="K9037" t="s">
        <v>18</v>
      </c>
      <c r="L9037" t="s">
        <v>19</v>
      </c>
    </row>
    <row r="9038" spans="1:12" x14ac:dyDescent="0.25">
      <c r="A9038">
        <v>1996</v>
      </c>
      <c r="B9038" t="s">
        <v>6285</v>
      </c>
      <c r="C9038" t="s">
        <v>7467</v>
      </c>
      <c r="D9038" t="s">
        <v>7467</v>
      </c>
      <c r="E9038" t="s">
        <v>7468</v>
      </c>
      <c r="F9038" t="s">
        <v>7499</v>
      </c>
      <c r="G9038" t="str">
        <f t="shared" si="141"/>
        <v>MCDERMID  Sally</v>
      </c>
      <c r="H9038" t="s">
        <v>15</v>
      </c>
      <c r="I9038" t="s">
        <v>52</v>
      </c>
      <c r="J9038" t="s">
        <v>53</v>
      </c>
      <c r="K9038" t="s">
        <v>18</v>
      </c>
      <c r="L9038" t="s">
        <v>25</v>
      </c>
    </row>
    <row r="9039" spans="1:12" x14ac:dyDescent="0.25">
      <c r="A9039">
        <v>1996</v>
      </c>
      <c r="B9039" t="s">
        <v>6285</v>
      </c>
      <c r="C9039" t="s">
        <v>7467</v>
      </c>
      <c r="D9039" t="s">
        <v>7467</v>
      </c>
      <c r="E9039" t="s">
        <v>7468</v>
      </c>
      <c r="F9039" t="s">
        <v>7500</v>
      </c>
      <c r="G9039" t="str">
        <f t="shared" si="141"/>
        <v>AN  Zhongxin</v>
      </c>
      <c r="H9039" t="s">
        <v>15</v>
      </c>
      <c r="I9039" t="s">
        <v>2544</v>
      </c>
      <c r="J9039" t="s">
        <v>2545</v>
      </c>
      <c r="K9039" t="s">
        <v>18</v>
      </c>
      <c r="L9039" t="s">
        <v>19</v>
      </c>
    </row>
    <row r="9040" spans="1:12" x14ac:dyDescent="0.25">
      <c r="A9040">
        <v>1996</v>
      </c>
      <c r="B9040" t="s">
        <v>6285</v>
      </c>
      <c r="C9040" t="s">
        <v>7467</v>
      </c>
      <c r="D9040" t="s">
        <v>7467</v>
      </c>
      <c r="E9040" t="s">
        <v>7468</v>
      </c>
      <c r="F9040" t="s">
        <v>7501</v>
      </c>
      <c r="G9040" t="str">
        <f t="shared" si="141"/>
        <v>COOPER  Kim</v>
      </c>
      <c r="H9040" t="s">
        <v>15</v>
      </c>
      <c r="I9040" t="s">
        <v>52</v>
      </c>
      <c r="J9040" t="s">
        <v>53</v>
      </c>
      <c r="K9040" t="s">
        <v>18</v>
      </c>
      <c r="L9040" t="s">
        <v>25</v>
      </c>
    </row>
    <row r="9041" spans="1:12" x14ac:dyDescent="0.25">
      <c r="A9041">
        <v>1996</v>
      </c>
      <c r="B9041" t="s">
        <v>6285</v>
      </c>
      <c r="C9041" t="s">
        <v>7467</v>
      </c>
      <c r="D9041" t="s">
        <v>7467</v>
      </c>
      <c r="E9041" t="s">
        <v>7468</v>
      </c>
      <c r="F9041" t="s">
        <v>7502</v>
      </c>
      <c r="G9041" t="str">
        <f t="shared" si="141"/>
        <v>LESTER  Jocelyn</v>
      </c>
      <c r="H9041" t="s">
        <v>15</v>
      </c>
      <c r="I9041" t="s">
        <v>52</v>
      </c>
      <c r="J9041" t="s">
        <v>53</v>
      </c>
      <c r="K9041" t="s">
        <v>18</v>
      </c>
      <c r="L9041" t="s">
        <v>25</v>
      </c>
    </row>
    <row r="9042" spans="1:12" x14ac:dyDescent="0.25">
      <c r="A9042">
        <v>1996</v>
      </c>
      <c r="B9042" t="s">
        <v>6285</v>
      </c>
      <c r="C9042" t="s">
        <v>7467</v>
      </c>
      <c r="D9042" t="s">
        <v>7467</v>
      </c>
      <c r="E9042" t="s">
        <v>7468</v>
      </c>
      <c r="F9042" t="s">
        <v>7503</v>
      </c>
      <c r="G9042" t="str">
        <f t="shared" si="141"/>
        <v>O'BRIEN  Leah</v>
      </c>
      <c r="H9042" t="s">
        <v>15</v>
      </c>
      <c r="I9042" t="s">
        <v>27</v>
      </c>
      <c r="J9042" t="s">
        <v>28</v>
      </c>
      <c r="K9042" t="s">
        <v>18</v>
      </c>
      <c r="L9042" t="s">
        <v>29</v>
      </c>
    </row>
    <row r="9043" spans="1:12" x14ac:dyDescent="0.25">
      <c r="A9043">
        <v>1996</v>
      </c>
      <c r="B9043" t="s">
        <v>6285</v>
      </c>
      <c r="C9043" t="s">
        <v>7467</v>
      </c>
      <c r="D9043" t="s">
        <v>7467</v>
      </c>
      <c r="E9043" t="s">
        <v>7468</v>
      </c>
      <c r="F9043" t="s">
        <v>7504</v>
      </c>
      <c r="G9043" t="str">
        <f t="shared" si="141"/>
        <v>WEI  Qiang</v>
      </c>
      <c r="H9043" t="s">
        <v>15</v>
      </c>
      <c r="I9043" t="s">
        <v>2544</v>
      </c>
      <c r="J9043" t="s">
        <v>2545</v>
      </c>
      <c r="K9043" t="s">
        <v>18</v>
      </c>
      <c r="L9043" t="s">
        <v>19</v>
      </c>
    </row>
    <row r="9044" spans="1:12" x14ac:dyDescent="0.25">
      <c r="A9044">
        <v>1996</v>
      </c>
      <c r="B9044" t="s">
        <v>6285</v>
      </c>
      <c r="C9044" t="s">
        <v>7467</v>
      </c>
      <c r="D9044" t="s">
        <v>7467</v>
      </c>
      <c r="E9044" t="s">
        <v>7468</v>
      </c>
      <c r="F9044" t="s">
        <v>7505</v>
      </c>
      <c r="G9044" t="str">
        <f t="shared" si="141"/>
        <v>FERNANDEZ  Lisa</v>
      </c>
      <c r="H9044" t="s">
        <v>15</v>
      </c>
      <c r="I9044" t="s">
        <v>27</v>
      </c>
      <c r="J9044" t="s">
        <v>28</v>
      </c>
      <c r="K9044" t="s">
        <v>18</v>
      </c>
      <c r="L9044" t="s">
        <v>29</v>
      </c>
    </row>
    <row r="9045" spans="1:12" x14ac:dyDescent="0.25">
      <c r="A9045">
        <v>1996</v>
      </c>
      <c r="B9045" t="s">
        <v>6285</v>
      </c>
      <c r="C9045" t="s">
        <v>7467</v>
      </c>
      <c r="D9045" t="s">
        <v>7467</v>
      </c>
      <c r="E9045" t="s">
        <v>7468</v>
      </c>
      <c r="F9045" t="s">
        <v>7506</v>
      </c>
      <c r="G9045" t="str">
        <f t="shared" si="141"/>
        <v>RICHARDSON  Nicole</v>
      </c>
      <c r="H9045" t="s">
        <v>15</v>
      </c>
      <c r="I9045" t="s">
        <v>52</v>
      </c>
      <c r="J9045" t="s">
        <v>53</v>
      </c>
      <c r="K9045" t="s">
        <v>18</v>
      </c>
      <c r="L9045" t="s">
        <v>25</v>
      </c>
    </row>
    <row r="9046" spans="1:12" x14ac:dyDescent="0.25">
      <c r="A9046">
        <v>1996</v>
      </c>
      <c r="B9046" t="s">
        <v>6285</v>
      </c>
      <c r="C9046" t="s">
        <v>7467</v>
      </c>
      <c r="D9046" t="s">
        <v>7467</v>
      </c>
      <c r="E9046" t="s">
        <v>7468</v>
      </c>
      <c r="F9046" t="s">
        <v>7507</v>
      </c>
      <c r="G9046" t="str">
        <f t="shared" si="141"/>
        <v>OU  Jingbai</v>
      </c>
      <c r="H9046" t="s">
        <v>15</v>
      </c>
      <c r="I9046" t="s">
        <v>2544</v>
      </c>
      <c r="J9046" t="s">
        <v>2545</v>
      </c>
      <c r="K9046" t="s">
        <v>18</v>
      </c>
      <c r="L9046" t="s">
        <v>19</v>
      </c>
    </row>
    <row r="9047" spans="1:12" x14ac:dyDescent="0.25">
      <c r="A9047">
        <v>1996</v>
      </c>
      <c r="B9047" t="s">
        <v>6285</v>
      </c>
      <c r="C9047" t="s">
        <v>7467</v>
      </c>
      <c r="D9047" t="s">
        <v>7467</v>
      </c>
      <c r="E9047" t="s">
        <v>7468</v>
      </c>
      <c r="F9047" t="s">
        <v>7508</v>
      </c>
      <c r="G9047" t="str">
        <f t="shared" si="141"/>
        <v>DIENELT  Kerry</v>
      </c>
      <c r="H9047" t="s">
        <v>15</v>
      </c>
      <c r="I9047" t="s">
        <v>52</v>
      </c>
      <c r="J9047" t="s">
        <v>53</v>
      </c>
      <c r="K9047" t="s">
        <v>18</v>
      </c>
      <c r="L9047" t="s">
        <v>25</v>
      </c>
    </row>
    <row r="9048" spans="1:12" x14ac:dyDescent="0.25">
      <c r="A9048">
        <v>1996</v>
      </c>
      <c r="B9048" t="s">
        <v>6285</v>
      </c>
      <c r="C9048" t="s">
        <v>7467</v>
      </c>
      <c r="D9048" t="s">
        <v>7467</v>
      </c>
      <c r="E9048" t="s">
        <v>7468</v>
      </c>
      <c r="F9048" t="s">
        <v>7509</v>
      </c>
      <c r="G9048" t="str">
        <f t="shared" si="141"/>
        <v>BOXX  Gillian</v>
      </c>
      <c r="H9048" t="s">
        <v>15</v>
      </c>
      <c r="I9048" t="s">
        <v>27</v>
      </c>
      <c r="J9048" t="s">
        <v>28</v>
      </c>
      <c r="K9048" t="s">
        <v>18</v>
      </c>
      <c r="L9048" t="s">
        <v>29</v>
      </c>
    </row>
    <row r="9049" spans="1:12" x14ac:dyDescent="0.25">
      <c r="A9049">
        <v>1996</v>
      </c>
      <c r="B9049" t="s">
        <v>6285</v>
      </c>
      <c r="C9049" t="s">
        <v>7467</v>
      </c>
      <c r="D9049" t="s">
        <v>7467</v>
      </c>
      <c r="E9049" t="s">
        <v>7468</v>
      </c>
      <c r="F9049" t="s">
        <v>7510</v>
      </c>
      <c r="G9049" t="str">
        <f t="shared" si="141"/>
        <v>MAHER  Kim</v>
      </c>
      <c r="H9049" t="s">
        <v>15</v>
      </c>
      <c r="I9049" t="s">
        <v>27</v>
      </c>
      <c r="J9049" t="s">
        <v>28</v>
      </c>
      <c r="K9049" t="s">
        <v>18</v>
      </c>
      <c r="L9049" t="s">
        <v>29</v>
      </c>
    </row>
    <row r="9050" spans="1:12" x14ac:dyDescent="0.25">
      <c r="A9050">
        <v>1996</v>
      </c>
      <c r="B9050" t="s">
        <v>6285</v>
      </c>
      <c r="C9050" t="s">
        <v>7467</v>
      </c>
      <c r="D9050" t="s">
        <v>7467</v>
      </c>
      <c r="E9050" t="s">
        <v>7468</v>
      </c>
      <c r="F9050" t="s">
        <v>7511</v>
      </c>
      <c r="G9050" t="str">
        <f t="shared" si="141"/>
        <v>STOKES  Shelly</v>
      </c>
      <c r="H9050" t="s">
        <v>15</v>
      </c>
      <c r="I9050" t="s">
        <v>27</v>
      </c>
      <c r="J9050" t="s">
        <v>28</v>
      </c>
      <c r="K9050" t="s">
        <v>18</v>
      </c>
      <c r="L9050" t="s">
        <v>29</v>
      </c>
    </row>
    <row r="9051" spans="1:12" x14ac:dyDescent="0.25">
      <c r="A9051">
        <v>1996</v>
      </c>
      <c r="B9051" t="s">
        <v>6285</v>
      </c>
      <c r="C9051" t="s">
        <v>7467</v>
      </c>
      <c r="D9051" t="s">
        <v>7467</v>
      </c>
      <c r="E9051" t="s">
        <v>7468</v>
      </c>
      <c r="F9051" t="s">
        <v>7512</v>
      </c>
      <c r="G9051" t="str">
        <f t="shared" si="141"/>
        <v>TAO  Hua</v>
      </c>
      <c r="H9051" t="s">
        <v>15</v>
      </c>
      <c r="I9051" t="s">
        <v>2544</v>
      </c>
      <c r="J9051" t="s">
        <v>2545</v>
      </c>
      <c r="K9051" t="s">
        <v>18</v>
      </c>
      <c r="L9051" t="s">
        <v>19</v>
      </c>
    </row>
    <row r="9052" spans="1:12" x14ac:dyDescent="0.25">
      <c r="A9052">
        <v>1996</v>
      </c>
      <c r="B9052" t="s">
        <v>6285</v>
      </c>
      <c r="C9052" t="s">
        <v>7467</v>
      </c>
      <c r="D9052" t="s">
        <v>7467</v>
      </c>
      <c r="E9052" t="s">
        <v>7468</v>
      </c>
      <c r="F9052" t="s">
        <v>7513</v>
      </c>
      <c r="G9052" t="str">
        <f t="shared" si="141"/>
        <v>HE  Liping</v>
      </c>
      <c r="H9052" t="s">
        <v>15</v>
      </c>
      <c r="I9052" t="s">
        <v>2544</v>
      </c>
      <c r="J9052" t="s">
        <v>2545</v>
      </c>
      <c r="K9052" t="s">
        <v>18</v>
      </c>
      <c r="L9052" t="s">
        <v>19</v>
      </c>
    </row>
    <row r="9053" spans="1:12" x14ac:dyDescent="0.25">
      <c r="A9053">
        <v>1996</v>
      </c>
      <c r="B9053" t="s">
        <v>6285</v>
      </c>
      <c r="C9053" t="s">
        <v>4790</v>
      </c>
      <c r="D9053" t="s">
        <v>4790</v>
      </c>
      <c r="E9053" t="s">
        <v>4794</v>
      </c>
      <c r="F9053" t="s">
        <v>6125</v>
      </c>
      <c r="G9053" t="str">
        <f t="shared" si="141"/>
        <v>ROSSKOPF  Jörg</v>
      </c>
      <c r="H9053" t="s">
        <v>21</v>
      </c>
      <c r="I9053" t="s">
        <v>4978</v>
      </c>
      <c r="J9053" t="s">
        <v>4979</v>
      </c>
      <c r="K9053" t="s">
        <v>24</v>
      </c>
      <c r="L9053" t="s">
        <v>25</v>
      </c>
    </row>
    <row r="9054" spans="1:12" x14ac:dyDescent="0.25">
      <c r="A9054">
        <v>1996</v>
      </c>
      <c r="B9054" t="s">
        <v>6285</v>
      </c>
      <c r="C9054" t="s">
        <v>4790</v>
      </c>
      <c r="D9054" t="s">
        <v>4790</v>
      </c>
      <c r="E9054" t="s">
        <v>4794</v>
      </c>
      <c r="F9054" t="s">
        <v>6131</v>
      </c>
      <c r="G9054" t="str">
        <f t="shared" si="141"/>
        <v>WANG  Tao</v>
      </c>
      <c r="H9054" t="s">
        <v>21</v>
      </c>
      <c r="I9054" t="s">
        <v>2544</v>
      </c>
      <c r="J9054" t="s">
        <v>2545</v>
      </c>
      <c r="K9054" t="s">
        <v>24</v>
      </c>
      <c r="L9054" t="s">
        <v>19</v>
      </c>
    </row>
    <row r="9055" spans="1:12" x14ac:dyDescent="0.25">
      <c r="A9055">
        <v>1996</v>
      </c>
      <c r="B9055" t="s">
        <v>6285</v>
      </c>
      <c r="C9055" t="s">
        <v>4790</v>
      </c>
      <c r="D9055" t="s">
        <v>4790</v>
      </c>
      <c r="E9055" t="s">
        <v>4791</v>
      </c>
      <c r="F9055" t="s">
        <v>7514</v>
      </c>
      <c r="G9055" t="str">
        <f t="shared" si="141"/>
        <v>PARK  Hae-Jung</v>
      </c>
      <c r="H9055" t="s">
        <v>15</v>
      </c>
      <c r="I9055" t="s">
        <v>991</v>
      </c>
      <c r="J9055" t="s">
        <v>992</v>
      </c>
      <c r="K9055" t="s">
        <v>18</v>
      </c>
      <c r="L9055" t="s">
        <v>25</v>
      </c>
    </row>
    <row r="9056" spans="1:12" x14ac:dyDescent="0.25">
      <c r="A9056">
        <v>1996</v>
      </c>
      <c r="B9056" t="s">
        <v>6285</v>
      </c>
      <c r="C9056" t="s">
        <v>4790</v>
      </c>
      <c r="D9056" t="s">
        <v>4790</v>
      </c>
      <c r="E9056" t="s">
        <v>4794</v>
      </c>
      <c r="F9056" t="s">
        <v>4793</v>
      </c>
      <c r="G9056" t="str">
        <f t="shared" si="141"/>
        <v>CHEN  Jing</v>
      </c>
      <c r="H9056" t="s">
        <v>15</v>
      </c>
      <c r="I9056" t="s">
        <v>3726</v>
      </c>
      <c r="J9056" t="s">
        <v>3727</v>
      </c>
      <c r="K9056" t="s">
        <v>18</v>
      </c>
      <c r="L9056" t="s">
        <v>19</v>
      </c>
    </row>
    <row r="9057" spans="1:12" x14ac:dyDescent="0.25">
      <c r="A9057">
        <v>1996</v>
      </c>
      <c r="B9057" t="s">
        <v>6285</v>
      </c>
      <c r="C9057" t="s">
        <v>4790</v>
      </c>
      <c r="D9057" t="s">
        <v>4790</v>
      </c>
      <c r="E9057" t="s">
        <v>4791</v>
      </c>
      <c r="F9057" t="s">
        <v>7515</v>
      </c>
      <c r="G9057" t="str">
        <f t="shared" si="141"/>
        <v>KONG  Linghui</v>
      </c>
      <c r="H9057" t="s">
        <v>21</v>
      </c>
      <c r="I9057" t="s">
        <v>2544</v>
      </c>
      <c r="J9057" t="s">
        <v>2545</v>
      </c>
      <c r="K9057" t="s">
        <v>24</v>
      </c>
      <c r="L9057" t="s">
        <v>29</v>
      </c>
    </row>
    <row r="9058" spans="1:12" x14ac:dyDescent="0.25">
      <c r="A9058">
        <v>1996</v>
      </c>
      <c r="B9058" t="s">
        <v>6285</v>
      </c>
      <c r="C9058" t="s">
        <v>4790</v>
      </c>
      <c r="D9058" t="s">
        <v>4790</v>
      </c>
      <c r="E9058" t="s">
        <v>4794</v>
      </c>
      <c r="F9058" t="s">
        <v>6127</v>
      </c>
      <c r="G9058" t="str">
        <f t="shared" si="141"/>
        <v>DENG  Yaping</v>
      </c>
      <c r="H9058" t="s">
        <v>15</v>
      </c>
      <c r="I9058" t="s">
        <v>2544</v>
      </c>
      <c r="J9058" t="s">
        <v>2545</v>
      </c>
      <c r="K9058" t="s">
        <v>18</v>
      </c>
      <c r="L9058" t="s">
        <v>29</v>
      </c>
    </row>
    <row r="9059" spans="1:12" x14ac:dyDescent="0.25">
      <c r="A9059">
        <v>1996</v>
      </c>
      <c r="B9059" t="s">
        <v>6285</v>
      </c>
      <c r="C9059" t="s">
        <v>4790</v>
      </c>
      <c r="D9059" t="s">
        <v>4790</v>
      </c>
      <c r="E9059" t="s">
        <v>4791</v>
      </c>
      <c r="F9059" t="s">
        <v>7516</v>
      </c>
      <c r="G9059" t="str">
        <f t="shared" si="141"/>
        <v>LIU  Wei</v>
      </c>
      <c r="H9059" t="s">
        <v>15</v>
      </c>
      <c r="I9059" t="s">
        <v>2544</v>
      </c>
      <c r="J9059" t="s">
        <v>2545</v>
      </c>
      <c r="K9059" t="s">
        <v>18</v>
      </c>
      <c r="L9059" t="s">
        <v>19</v>
      </c>
    </row>
    <row r="9060" spans="1:12" x14ac:dyDescent="0.25">
      <c r="A9060">
        <v>1996</v>
      </c>
      <c r="B9060" t="s">
        <v>6285</v>
      </c>
      <c r="C9060" t="s">
        <v>4790</v>
      </c>
      <c r="D9060" t="s">
        <v>4790</v>
      </c>
      <c r="E9060" t="s">
        <v>4794</v>
      </c>
      <c r="F9060" t="s">
        <v>7517</v>
      </c>
      <c r="G9060" t="str">
        <f t="shared" si="141"/>
        <v>LIU  Guoliang</v>
      </c>
      <c r="H9060" t="s">
        <v>21</v>
      </c>
      <c r="I9060" t="s">
        <v>2544</v>
      </c>
      <c r="J9060" t="s">
        <v>2545</v>
      </c>
      <c r="K9060" t="s">
        <v>24</v>
      </c>
      <c r="L9060" t="s">
        <v>29</v>
      </c>
    </row>
    <row r="9061" spans="1:12" x14ac:dyDescent="0.25">
      <c r="A9061">
        <v>1996</v>
      </c>
      <c r="B9061" t="s">
        <v>6285</v>
      </c>
      <c r="C9061" t="s">
        <v>4790</v>
      </c>
      <c r="D9061" t="s">
        <v>4790</v>
      </c>
      <c r="E9061" t="s">
        <v>4791</v>
      </c>
      <c r="F9061" t="s">
        <v>7518</v>
      </c>
      <c r="G9061" t="str">
        <f t="shared" si="141"/>
        <v>QIAO  Yunping</v>
      </c>
      <c r="H9061" t="s">
        <v>15</v>
      </c>
      <c r="I9061" t="s">
        <v>2544</v>
      </c>
      <c r="J9061" t="s">
        <v>2545</v>
      </c>
      <c r="K9061" t="s">
        <v>18</v>
      </c>
      <c r="L9061" t="s">
        <v>19</v>
      </c>
    </row>
    <row r="9062" spans="1:12" x14ac:dyDescent="0.25">
      <c r="A9062">
        <v>1996</v>
      </c>
      <c r="B9062" t="s">
        <v>6285</v>
      </c>
      <c r="C9062" t="s">
        <v>4790</v>
      </c>
      <c r="D9062" t="s">
        <v>4790</v>
      </c>
      <c r="E9062" t="s">
        <v>4791</v>
      </c>
      <c r="F9062" t="s">
        <v>6133</v>
      </c>
      <c r="G9062" t="str">
        <f t="shared" si="141"/>
        <v>LU  Lin</v>
      </c>
      <c r="H9062" t="s">
        <v>21</v>
      </c>
      <c r="I9062" t="s">
        <v>2544</v>
      </c>
      <c r="J9062" t="s">
        <v>2545</v>
      </c>
      <c r="K9062" t="s">
        <v>24</v>
      </c>
      <c r="L9062" t="s">
        <v>19</v>
      </c>
    </row>
    <row r="9063" spans="1:12" x14ac:dyDescent="0.25">
      <c r="A9063">
        <v>1996</v>
      </c>
      <c r="B9063" t="s">
        <v>6285</v>
      </c>
      <c r="C9063" t="s">
        <v>4790</v>
      </c>
      <c r="D9063" t="s">
        <v>4790</v>
      </c>
      <c r="E9063" t="s">
        <v>4794</v>
      </c>
      <c r="F9063" t="s">
        <v>6126</v>
      </c>
      <c r="G9063" t="str">
        <f t="shared" si="141"/>
        <v>QIAO  Hong</v>
      </c>
      <c r="H9063" t="s">
        <v>15</v>
      </c>
      <c r="I9063" t="s">
        <v>2544</v>
      </c>
      <c r="J9063" t="s">
        <v>2545</v>
      </c>
      <c r="K9063" t="s">
        <v>18</v>
      </c>
      <c r="L9063" t="s">
        <v>25</v>
      </c>
    </row>
    <row r="9064" spans="1:12" x14ac:dyDescent="0.25">
      <c r="A9064">
        <v>1996</v>
      </c>
      <c r="B9064" t="s">
        <v>6285</v>
      </c>
      <c r="C9064" t="s">
        <v>4790</v>
      </c>
      <c r="D9064" t="s">
        <v>4790</v>
      </c>
      <c r="E9064" t="s">
        <v>4791</v>
      </c>
      <c r="F9064" t="s">
        <v>4806</v>
      </c>
      <c r="G9064" t="str">
        <f t="shared" si="141"/>
        <v>YOO  Nam-Kyu</v>
      </c>
      <c r="H9064" t="s">
        <v>21</v>
      </c>
      <c r="I9064" t="s">
        <v>991</v>
      </c>
      <c r="J9064" t="s">
        <v>992</v>
      </c>
      <c r="K9064" t="s">
        <v>24</v>
      </c>
      <c r="L9064" t="s">
        <v>25</v>
      </c>
    </row>
    <row r="9065" spans="1:12" x14ac:dyDescent="0.25">
      <c r="A9065">
        <v>1996</v>
      </c>
      <c r="B9065" t="s">
        <v>6285</v>
      </c>
      <c r="C9065" t="s">
        <v>4790</v>
      </c>
      <c r="D9065" t="s">
        <v>4790</v>
      </c>
      <c r="E9065" t="s">
        <v>4791</v>
      </c>
      <c r="F9065" t="s">
        <v>7517</v>
      </c>
      <c r="G9065" t="str">
        <f t="shared" si="141"/>
        <v>LIU  Guoliang</v>
      </c>
      <c r="H9065" t="s">
        <v>21</v>
      </c>
      <c r="I9065" t="s">
        <v>2544</v>
      </c>
      <c r="J9065" t="s">
        <v>2545</v>
      </c>
      <c r="K9065" t="s">
        <v>24</v>
      </c>
      <c r="L9065" t="s">
        <v>29</v>
      </c>
    </row>
    <row r="9066" spans="1:12" x14ac:dyDescent="0.25">
      <c r="A9066">
        <v>1996</v>
      </c>
      <c r="B9066" t="s">
        <v>6285</v>
      </c>
      <c r="C9066" t="s">
        <v>4790</v>
      </c>
      <c r="D9066" t="s">
        <v>4790</v>
      </c>
      <c r="E9066" t="s">
        <v>4791</v>
      </c>
      <c r="F9066" t="s">
        <v>7519</v>
      </c>
      <c r="G9066" t="str">
        <f t="shared" si="141"/>
        <v>RYU  Ji-Hye</v>
      </c>
      <c r="H9066" t="s">
        <v>15</v>
      </c>
      <c r="I9066" t="s">
        <v>991</v>
      </c>
      <c r="J9066" t="s">
        <v>992</v>
      </c>
      <c r="K9066" t="s">
        <v>18</v>
      </c>
      <c r="L9066" t="s">
        <v>25</v>
      </c>
    </row>
    <row r="9067" spans="1:12" x14ac:dyDescent="0.25">
      <c r="A9067">
        <v>1996</v>
      </c>
      <c r="B9067" t="s">
        <v>6285</v>
      </c>
      <c r="C9067" t="s">
        <v>4790</v>
      </c>
      <c r="D9067" t="s">
        <v>4790</v>
      </c>
      <c r="E9067" t="s">
        <v>4791</v>
      </c>
      <c r="F9067" t="s">
        <v>6131</v>
      </c>
      <c r="G9067" t="str">
        <f t="shared" si="141"/>
        <v>WANG  Tao</v>
      </c>
      <c r="H9067" t="s">
        <v>21</v>
      </c>
      <c r="I9067" t="s">
        <v>2544</v>
      </c>
      <c r="J9067" t="s">
        <v>2545</v>
      </c>
      <c r="K9067" t="s">
        <v>24</v>
      </c>
      <c r="L9067" t="s">
        <v>19</v>
      </c>
    </row>
    <row r="9068" spans="1:12" x14ac:dyDescent="0.25">
      <c r="A9068">
        <v>1996</v>
      </c>
      <c r="B9068" t="s">
        <v>6285</v>
      </c>
      <c r="C9068" t="s">
        <v>4790</v>
      </c>
      <c r="D9068" t="s">
        <v>4790</v>
      </c>
      <c r="E9068" t="s">
        <v>4791</v>
      </c>
      <c r="F9068" t="s">
        <v>6127</v>
      </c>
      <c r="G9068" t="str">
        <f t="shared" si="141"/>
        <v>DENG  Yaping</v>
      </c>
      <c r="H9068" t="s">
        <v>15</v>
      </c>
      <c r="I9068" t="s">
        <v>2544</v>
      </c>
      <c r="J9068" t="s">
        <v>2545</v>
      </c>
      <c r="K9068" t="s">
        <v>18</v>
      </c>
      <c r="L9068" t="s">
        <v>29</v>
      </c>
    </row>
    <row r="9069" spans="1:12" x14ac:dyDescent="0.25">
      <c r="A9069">
        <v>1996</v>
      </c>
      <c r="B9069" t="s">
        <v>6285</v>
      </c>
      <c r="C9069" t="s">
        <v>4790</v>
      </c>
      <c r="D9069" t="s">
        <v>4790</v>
      </c>
      <c r="E9069" t="s">
        <v>4791</v>
      </c>
      <c r="F9069" t="s">
        <v>6130</v>
      </c>
      <c r="G9069" t="str">
        <f t="shared" si="141"/>
        <v>LEE  Chul Seung</v>
      </c>
      <c r="H9069" t="s">
        <v>21</v>
      </c>
      <c r="I9069" t="s">
        <v>991</v>
      </c>
      <c r="J9069" t="s">
        <v>992</v>
      </c>
      <c r="K9069" t="s">
        <v>24</v>
      </c>
      <c r="L9069" t="s">
        <v>25</v>
      </c>
    </row>
    <row r="9070" spans="1:12" x14ac:dyDescent="0.25">
      <c r="A9070">
        <v>1996</v>
      </c>
      <c r="B9070" t="s">
        <v>6285</v>
      </c>
      <c r="C9070" t="s">
        <v>4790</v>
      </c>
      <c r="D9070" t="s">
        <v>4790</v>
      </c>
      <c r="E9070" t="s">
        <v>4791</v>
      </c>
      <c r="F9070" t="s">
        <v>6126</v>
      </c>
      <c r="G9070" t="str">
        <f t="shared" si="141"/>
        <v>QIAO  Hong</v>
      </c>
      <c r="H9070" t="s">
        <v>15</v>
      </c>
      <c r="I9070" t="s">
        <v>2544</v>
      </c>
      <c r="J9070" t="s">
        <v>2545</v>
      </c>
      <c r="K9070" t="s">
        <v>18</v>
      </c>
      <c r="L9070" t="s">
        <v>29</v>
      </c>
    </row>
    <row r="9071" spans="1:12" x14ac:dyDescent="0.25">
      <c r="A9071">
        <v>1996</v>
      </c>
      <c r="B9071" t="s">
        <v>6285</v>
      </c>
      <c r="C9071" t="s">
        <v>4808</v>
      </c>
      <c r="D9071" t="s">
        <v>4808</v>
      </c>
      <c r="E9071" t="s">
        <v>4794</v>
      </c>
      <c r="F9071" t="s">
        <v>6148</v>
      </c>
      <c r="G9071" t="str">
        <f t="shared" si="141"/>
        <v>SANCHEZ-VICARIO  Arantxa</v>
      </c>
      <c r="H9071" t="s">
        <v>15</v>
      </c>
      <c r="I9071" t="s">
        <v>534</v>
      </c>
      <c r="J9071" t="s">
        <v>535</v>
      </c>
      <c r="K9071" t="s">
        <v>18</v>
      </c>
      <c r="L9071" t="s">
        <v>19</v>
      </c>
    </row>
    <row r="9072" spans="1:12" x14ac:dyDescent="0.25">
      <c r="A9072">
        <v>1996</v>
      </c>
      <c r="B9072" t="s">
        <v>6285</v>
      </c>
      <c r="C9072" t="s">
        <v>4808</v>
      </c>
      <c r="D9072" t="s">
        <v>4808</v>
      </c>
      <c r="E9072" t="s">
        <v>4791</v>
      </c>
      <c r="F9072" t="s">
        <v>4827</v>
      </c>
      <c r="G9072" t="str">
        <f t="shared" si="141"/>
        <v>SUKOVA  Helena</v>
      </c>
      <c r="H9072" t="s">
        <v>15</v>
      </c>
      <c r="I9072" t="s">
        <v>6545</v>
      </c>
      <c r="J9072" t="s">
        <v>6546</v>
      </c>
      <c r="K9072" t="s">
        <v>18</v>
      </c>
      <c r="L9072" t="s">
        <v>19</v>
      </c>
    </row>
    <row r="9073" spans="1:12" x14ac:dyDescent="0.25">
      <c r="A9073">
        <v>1996</v>
      </c>
      <c r="B9073" t="s">
        <v>6285</v>
      </c>
      <c r="C9073" t="s">
        <v>4808</v>
      </c>
      <c r="D9073" t="s">
        <v>4808</v>
      </c>
      <c r="E9073" t="s">
        <v>4791</v>
      </c>
      <c r="F9073" t="s">
        <v>7520</v>
      </c>
      <c r="G9073" t="str">
        <f t="shared" si="141"/>
        <v>WOODBRIDGE  Todd</v>
      </c>
      <c r="H9073" t="s">
        <v>21</v>
      </c>
      <c r="I9073" t="s">
        <v>52</v>
      </c>
      <c r="J9073" t="s">
        <v>53</v>
      </c>
      <c r="K9073" t="s">
        <v>24</v>
      </c>
      <c r="L9073" t="s">
        <v>29</v>
      </c>
    </row>
    <row r="9074" spans="1:12" x14ac:dyDescent="0.25">
      <c r="A9074">
        <v>1996</v>
      </c>
      <c r="B9074" t="s">
        <v>6285</v>
      </c>
      <c r="C9074" t="s">
        <v>4808</v>
      </c>
      <c r="D9074" t="s">
        <v>4808</v>
      </c>
      <c r="E9074" t="s">
        <v>4791</v>
      </c>
      <c r="F9074" t="s">
        <v>6157</v>
      </c>
      <c r="G9074" t="str">
        <f t="shared" si="141"/>
        <v>MARTINEZ  Conchita</v>
      </c>
      <c r="H9074" t="s">
        <v>15</v>
      </c>
      <c r="I9074" t="s">
        <v>534</v>
      </c>
      <c r="J9074" t="s">
        <v>535</v>
      </c>
      <c r="K9074" t="s">
        <v>18</v>
      </c>
      <c r="L9074" t="s">
        <v>25</v>
      </c>
    </row>
    <row r="9075" spans="1:12" x14ac:dyDescent="0.25">
      <c r="A9075">
        <v>1996</v>
      </c>
      <c r="B9075" t="s">
        <v>6285</v>
      </c>
      <c r="C9075" t="s">
        <v>4808</v>
      </c>
      <c r="D9075" t="s">
        <v>4808</v>
      </c>
      <c r="E9075" t="s">
        <v>4791</v>
      </c>
      <c r="F9075" t="s">
        <v>7521</v>
      </c>
      <c r="G9075" t="str">
        <f t="shared" si="141"/>
        <v>WOODFORDE  Mark</v>
      </c>
      <c r="H9075" t="s">
        <v>21</v>
      </c>
      <c r="I9075" t="s">
        <v>52</v>
      </c>
      <c r="J9075" t="s">
        <v>53</v>
      </c>
      <c r="K9075" t="s">
        <v>24</v>
      </c>
      <c r="L9075" t="s">
        <v>29</v>
      </c>
    </row>
    <row r="9076" spans="1:12" x14ac:dyDescent="0.25">
      <c r="A9076">
        <v>1996</v>
      </c>
      <c r="B9076" t="s">
        <v>6285</v>
      </c>
      <c r="C9076" t="s">
        <v>4808</v>
      </c>
      <c r="D9076" t="s">
        <v>4808</v>
      </c>
      <c r="E9076" t="s">
        <v>4794</v>
      </c>
      <c r="F9076" t="s">
        <v>7522</v>
      </c>
      <c r="G9076" t="str">
        <f t="shared" si="141"/>
        <v>PAES  Leander</v>
      </c>
      <c r="H9076" t="s">
        <v>21</v>
      </c>
      <c r="I9076" t="s">
        <v>2069</v>
      </c>
      <c r="J9076" t="s">
        <v>2070</v>
      </c>
      <c r="K9076" t="s">
        <v>24</v>
      </c>
      <c r="L9076" t="s">
        <v>25</v>
      </c>
    </row>
    <row r="9077" spans="1:12" x14ac:dyDescent="0.25">
      <c r="A9077">
        <v>1996</v>
      </c>
      <c r="B9077" t="s">
        <v>6285</v>
      </c>
      <c r="C9077" t="s">
        <v>4808</v>
      </c>
      <c r="D9077" t="s">
        <v>4808</v>
      </c>
      <c r="E9077" t="s">
        <v>4791</v>
      </c>
      <c r="F9077" t="s">
        <v>7523</v>
      </c>
      <c r="G9077" t="str">
        <f t="shared" si="141"/>
        <v>GOELLNER  Marc-Kevin</v>
      </c>
      <c r="H9077" t="s">
        <v>21</v>
      </c>
      <c r="I9077" t="s">
        <v>4978</v>
      </c>
      <c r="J9077" t="s">
        <v>4979</v>
      </c>
      <c r="K9077" t="s">
        <v>24</v>
      </c>
      <c r="L9077" t="s">
        <v>25</v>
      </c>
    </row>
    <row r="9078" spans="1:12" x14ac:dyDescent="0.25">
      <c r="A9078">
        <v>1996</v>
      </c>
      <c r="B9078" t="s">
        <v>6285</v>
      </c>
      <c r="C9078" t="s">
        <v>4808</v>
      </c>
      <c r="D9078" t="s">
        <v>4808</v>
      </c>
      <c r="E9078" t="s">
        <v>4791</v>
      </c>
      <c r="F9078" t="s">
        <v>7524</v>
      </c>
      <c r="G9078" t="str">
        <f t="shared" si="141"/>
        <v>PRINOSIL  David</v>
      </c>
      <c r="H9078" t="s">
        <v>21</v>
      </c>
      <c r="I9078" t="s">
        <v>4978</v>
      </c>
      <c r="J9078" t="s">
        <v>4979</v>
      </c>
      <c r="K9078" t="s">
        <v>24</v>
      </c>
      <c r="L9078" t="s">
        <v>25</v>
      </c>
    </row>
    <row r="9079" spans="1:12" x14ac:dyDescent="0.25">
      <c r="A9079">
        <v>1996</v>
      </c>
      <c r="B9079" t="s">
        <v>6285</v>
      </c>
      <c r="C9079" t="s">
        <v>4808</v>
      </c>
      <c r="D9079" t="s">
        <v>4808</v>
      </c>
      <c r="E9079" t="s">
        <v>4791</v>
      </c>
      <c r="F9079" t="s">
        <v>6141</v>
      </c>
      <c r="G9079" t="str">
        <f t="shared" si="141"/>
        <v>FERNANDEZ  Gigi</v>
      </c>
      <c r="H9079" t="s">
        <v>15</v>
      </c>
      <c r="I9079" t="s">
        <v>27</v>
      </c>
      <c r="J9079" t="s">
        <v>28</v>
      </c>
      <c r="K9079" t="s">
        <v>18</v>
      </c>
      <c r="L9079" t="s">
        <v>29</v>
      </c>
    </row>
    <row r="9080" spans="1:12" x14ac:dyDescent="0.25">
      <c r="A9080">
        <v>1996</v>
      </c>
      <c r="B9080" t="s">
        <v>6285</v>
      </c>
      <c r="C9080" t="s">
        <v>4808</v>
      </c>
      <c r="D9080" t="s">
        <v>4808</v>
      </c>
      <c r="E9080" t="s">
        <v>4794</v>
      </c>
      <c r="F9080" t="s">
        <v>7525</v>
      </c>
      <c r="G9080" t="str">
        <f t="shared" si="141"/>
        <v>AGASSI  Andre</v>
      </c>
      <c r="H9080" t="s">
        <v>21</v>
      </c>
      <c r="I9080" t="s">
        <v>27</v>
      </c>
      <c r="J9080" t="s">
        <v>28</v>
      </c>
      <c r="K9080" t="s">
        <v>24</v>
      </c>
      <c r="L9080" t="s">
        <v>29</v>
      </c>
    </row>
    <row r="9081" spans="1:12" x14ac:dyDescent="0.25">
      <c r="A9081">
        <v>1996</v>
      </c>
      <c r="B9081" t="s">
        <v>6285</v>
      </c>
      <c r="C9081" t="s">
        <v>4808</v>
      </c>
      <c r="D9081" t="s">
        <v>4808</v>
      </c>
      <c r="E9081" t="s">
        <v>4791</v>
      </c>
      <c r="F9081" t="s">
        <v>4814</v>
      </c>
      <c r="G9081" t="str">
        <f t="shared" si="141"/>
        <v>NOVOTNA  Jana</v>
      </c>
      <c r="H9081" t="s">
        <v>15</v>
      </c>
      <c r="I9081" t="s">
        <v>6545</v>
      </c>
      <c r="J9081" t="s">
        <v>6546</v>
      </c>
      <c r="K9081" t="s">
        <v>18</v>
      </c>
      <c r="L9081" t="s">
        <v>19</v>
      </c>
    </row>
    <row r="9082" spans="1:12" x14ac:dyDescent="0.25">
      <c r="A9082">
        <v>1996</v>
      </c>
      <c r="B9082" t="s">
        <v>6285</v>
      </c>
      <c r="C9082" t="s">
        <v>4808</v>
      </c>
      <c r="D9082" t="s">
        <v>4808</v>
      </c>
      <c r="E9082" t="s">
        <v>4794</v>
      </c>
      <c r="F9082" t="s">
        <v>7526</v>
      </c>
      <c r="G9082" t="str">
        <f t="shared" si="141"/>
        <v>DAVENPORT  Lindsay</v>
      </c>
      <c r="H9082" t="s">
        <v>15</v>
      </c>
      <c r="I9082" t="s">
        <v>27</v>
      </c>
      <c r="J9082" t="s">
        <v>28</v>
      </c>
      <c r="K9082" t="s">
        <v>18</v>
      </c>
      <c r="L9082" t="s">
        <v>29</v>
      </c>
    </row>
    <row r="9083" spans="1:12" x14ac:dyDescent="0.25">
      <c r="A9083">
        <v>1996</v>
      </c>
      <c r="B9083" t="s">
        <v>6285</v>
      </c>
      <c r="C9083" t="s">
        <v>4808</v>
      </c>
      <c r="D9083" t="s">
        <v>4808</v>
      </c>
      <c r="E9083" t="s">
        <v>4794</v>
      </c>
      <c r="F9083" t="s">
        <v>4814</v>
      </c>
      <c r="G9083" t="str">
        <f t="shared" si="141"/>
        <v>NOVOTNA  Jana</v>
      </c>
      <c r="H9083" t="s">
        <v>15</v>
      </c>
      <c r="I9083" t="s">
        <v>6545</v>
      </c>
      <c r="J9083" t="s">
        <v>6546</v>
      </c>
      <c r="K9083" t="s">
        <v>18</v>
      </c>
      <c r="L9083" t="s">
        <v>25</v>
      </c>
    </row>
    <row r="9084" spans="1:12" x14ac:dyDescent="0.25">
      <c r="A9084">
        <v>1996</v>
      </c>
      <c r="B9084" t="s">
        <v>6285</v>
      </c>
      <c r="C9084" t="s">
        <v>4808</v>
      </c>
      <c r="D9084" t="s">
        <v>4808</v>
      </c>
      <c r="E9084" t="s">
        <v>4791</v>
      </c>
      <c r="F9084" t="s">
        <v>6145</v>
      </c>
      <c r="G9084" t="str">
        <f t="shared" si="141"/>
        <v>FERNANDEZ  Mary Joe</v>
      </c>
      <c r="H9084" t="s">
        <v>15</v>
      </c>
      <c r="I9084" t="s">
        <v>27</v>
      </c>
      <c r="J9084" t="s">
        <v>28</v>
      </c>
      <c r="K9084" t="s">
        <v>18</v>
      </c>
      <c r="L9084" t="s">
        <v>29</v>
      </c>
    </row>
    <row r="9085" spans="1:12" x14ac:dyDescent="0.25">
      <c r="A9085">
        <v>1996</v>
      </c>
      <c r="B9085" t="s">
        <v>6285</v>
      </c>
      <c r="C9085" t="s">
        <v>4808</v>
      </c>
      <c r="D9085" t="s">
        <v>4808</v>
      </c>
      <c r="E9085" t="s">
        <v>4791</v>
      </c>
      <c r="F9085" t="s">
        <v>6148</v>
      </c>
      <c r="G9085" t="str">
        <f t="shared" si="141"/>
        <v>SANCHEZ-VICARIO  Arantxa</v>
      </c>
      <c r="H9085" t="s">
        <v>15</v>
      </c>
      <c r="I9085" t="s">
        <v>534</v>
      </c>
      <c r="J9085" t="s">
        <v>535</v>
      </c>
      <c r="K9085" t="s">
        <v>18</v>
      </c>
      <c r="L9085" t="s">
        <v>25</v>
      </c>
    </row>
    <row r="9086" spans="1:12" x14ac:dyDescent="0.25">
      <c r="A9086">
        <v>1996</v>
      </c>
      <c r="B9086" t="s">
        <v>6285</v>
      </c>
      <c r="C9086" t="s">
        <v>4808</v>
      </c>
      <c r="D9086" t="s">
        <v>4808</v>
      </c>
      <c r="E9086" t="s">
        <v>4791</v>
      </c>
      <c r="F9086" t="s">
        <v>7527</v>
      </c>
      <c r="G9086" t="str">
        <f t="shared" si="141"/>
        <v>HENMAN  Tim</v>
      </c>
      <c r="H9086" t="s">
        <v>21</v>
      </c>
      <c r="I9086" t="s">
        <v>83</v>
      </c>
      <c r="J9086" t="s">
        <v>84</v>
      </c>
      <c r="K9086" t="s">
        <v>24</v>
      </c>
      <c r="L9086" t="s">
        <v>19</v>
      </c>
    </row>
    <row r="9087" spans="1:12" x14ac:dyDescent="0.25">
      <c r="A9087">
        <v>1996</v>
      </c>
      <c r="B9087" t="s">
        <v>6285</v>
      </c>
      <c r="C9087" t="s">
        <v>4808</v>
      </c>
      <c r="D9087" t="s">
        <v>4808</v>
      </c>
      <c r="E9087" t="s">
        <v>4791</v>
      </c>
      <c r="F9087" t="s">
        <v>7528</v>
      </c>
      <c r="G9087" t="str">
        <f t="shared" si="141"/>
        <v>BROAD  Neil</v>
      </c>
      <c r="H9087" t="s">
        <v>21</v>
      </c>
      <c r="I9087" t="s">
        <v>83</v>
      </c>
      <c r="J9087" t="s">
        <v>84</v>
      </c>
      <c r="K9087" t="s">
        <v>24</v>
      </c>
      <c r="L9087" t="s">
        <v>19</v>
      </c>
    </row>
    <row r="9088" spans="1:12" x14ac:dyDescent="0.25">
      <c r="A9088">
        <v>1996</v>
      </c>
      <c r="B9088" t="s">
        <v>6285</v>
      </c>
      <c r="C9088" t="s">
        <v>4808</v>
      </c>
      <c r="D9088" t="s">
        <v>4808</v>
      </c>
      <c r="E9088" t="s">
        <v>4794</v>
      </c>
      <c r="F9088" t="s">
        <v>7529</v>
      </c>
      <c r="G9088" t="str">
        <f t="shared" si="141"/>
        <v>BRUGUERA  Sergi</v>
      </c>
      <c r="H9088" t="s">
        <v>21</v>
      </c>
      <c r="I9088" t="s">
        <v>534</v>
      </c>
      <c r="J9088" t="s">
        <v>535</v>
      </c>
      <c r="K9088" t="s">
        <v>24</v>
      </c>
      <c r="L9088" t="s">
        <v>19</v>
      </c>
    </row>
    <row r="9089" spans="1:12" x14ac:dyDescent="0.25">
      <c r="A9089">
        <v>1996</v>
      </c>
      <c r="B9089" t="s">
        <v>6285</v>
      </c>
      <c r="C9089" t="s">
        <v>1270</v>
      </c>
      <c r="D9089" t="s">
        <v>7530</v>
      </c>
      <c r="E9089" t="s">
        <v>7531</v>
      </c>
      <c r="F9089" t="s">
        <v>7532</v>
      </c>
      <c r="G9089" t="str">
        <f t="shared" si="141"/>
        <v>DODD  Michael</v>
      </c>
      <c r="H9089" t="s">
        <v>21</v>
      </c>
      <c r="I9089" t="s">
        <v>27</v>
      </c>
      <c r="J9089" t="s">
        <v>28</v>
      </c>
      <c r="K9089" t="s">
        <v>24</v>
      </c>
      <c r="L9089" t="s">
        <v>19</v>
      </c>
    </row>
    <row r="9090" spans="1:12" x14ac:dyDescent="0.25">
      <c r="A9090">
        <v>1996</v>
      </c>
      <c r="B9090" t="s">
        <v>6285</v>
      </c>
      <c r="C9090" t="s">
        <v>1270</v>
      </c>
      <c r="D9090" t="s">
        <v>7530</v>
      </c>
      <c r="E9090" t="s">
        <v>7531</v>
      </c>
      <c r="F9090" t="s">
        <v>7533</v>
      </c>
      <c r="G9090" t="str">
        <f t="shared" ref="G9090:G9153" si="142">SUBSTITUTE(F9090,","," ")</f>
        <v>HEESE  Mark</v>
      </c>
      <c r="H9090" t="s">
        <v>21</v>
      </c>
      <c r="I9090" t="s">
        <v>61</v>
      </c>
      <c r="J9090" t="s">
        <v>62</v>
      </c>
      <c r="K9090" t="s">
        <v>24</v>
      </c>
      <c r="L9090" t="s">
        <v>25</v>
      </c>
    </row>
    <row r="9091" spans="1:12" x14ac:dyDescent="0.25">
      <c r="A9091">
        <v>1996</v>
      </c>
      <c r="B9091" t="s">
        <v>6285</v>
      </c>
      <c r="C9091" t="s">
        <v>1270</v>
      </c>
      <c r="D9091" t="s">
        <v>7530</v>
      </c>
      <c r="E9091" t="s">
        <v>7531</v>
      </c>
      <c r="F9091" t="s">
        <v>7534</v>
      </c>
      <c r="G9091" t="str">
        <f t="shared" si="142"/>
        <v>STEFFES  Kent</v>
      </c>
      <c r="H9091" t="s">
        <v>21</v>
      </c>
      <c r="I9091" t="s">
        <v>27</v>
      </c>
      <c r="J9091" t="s">
        <v>28</v>
      </c>
      <c r="K9091" t="s">
        <v>24</v>
      </c>
      <c r="L9091" t="s">
        <v>29</v>
      </c>
    </row>
    <row r="9092" spans="1:12" x14ac:dyDescent="0.25">
      <c r="A9092">
        <v>1996</v>
      </c>
      <c r="B9092" t="s">
        <v>6285</v>
      </c>
      <c r="C9092" t="s">
        <v>1270</v>
      </c>
      <c r="D9092" t="s">
        <v>7530</v>
      </c>
      <c r="E9092" t="s">
        <v>7531</v>
      </c>
      <c r="F9092" t="s">
        <v>7535</v>
      </c>
      <c r="G9092" t="str">
        <f t="shared" si="142"/>
        <v>COOK  Natalie</v>
      </c>
      <c r="H9092" t="s">
        <v>15</v>
      </c>
      <c r="I9092" t="s">
        <v>52</v>
      </c>
      <c r="J9092" t="s">
        <v>53</v>
      </c>
      <c r="K9092" t="s">
        <v>18</v>
      </c>
      <c r="L9092" t="s">
        <v>25</v>
      </c>
    </row>
    <row r="9093" spans="1:12" x14ac:dyDescent="0.25">
      <c r="A9093">
        <v>1996</v>
      </c>
      <c r="B9093" t="s">
        <v>6285</v>
      </c>
      <c r="C9093" t="s">
        <v>1270</v>
      </c>
      <c r="D9093" t="s">
        <v>7530</v>
      </c>
      <c r="E9093" t="s">
        <v>7531</v>
      </c>
      <c r="F9093" t="s">
        <v>7536</v>
      </c>
      <c r="G9093" t="str">
        <f t="shared" si="142"/>
        <v>RODRIGUES  Monica</v>
      </c>
      <c r="H9093" t="s">
        <v>15</v>
      </c>
      <c r="I9093" t="s">
        <v>345</v>
      </c>
      <c r="J9093" t="s">
        <v>346</v>
      </c>
      <c r="K9093" t="s">
        <v>18</v>
      </c>
      <c r="L9093" t="s">
        <v>19</v>
      </c>
    </row>
    <row r="9094" spans="1:12" x14ac:dyDescent="0.25">
      <c r="A9094">
        <v>1996</v>
      </c>
      <c r="B9094" t="s">
        <v>6285</v>
      </c>
      <c r="C9094" t="s">
        <v>1270</v>
      </c>
      <c r="D9094" t="s">
        <v>7530</v>
      </c>
      <c r="E9094" t="s">
        <v>7531</v>
      </c>
      <c r="F9094" t="s">
        <v>7537</v>
      </c>
      <c r="G9094" t="str">
        <f t="shared" si="142"/>
        <v>POTTHARST  Kerri</v>
      </c>
      <c r="H9094" t="s">
        <v>15</v>
      </c>
      <c r="I9094" t="s">
        <v>52</v>
      </c>
      <c r="J9094" t="s">
        <v>53</v>
      </c>
      <c r="K9094" t="s">
        <v>18</v>
      </c>
      <c r="L9094" t="s">
        <v>25</v>
      </c>
    </row>
    <row r="9095" spans="1:12" x14ac:dyDescent="0.25">
      <c r="A9095">
        <v>1996</v>
      </c>
      <c r="B9095" t="s">
        <v>6285</v>
      </c>
      <c r="C9095" t="s">
        <v>1270</v>
      </c>
      <c r="D9095" t="s">
        <v>7530</v>
      </c>
      <c r="E9095" t="s">
        <v>7531</v>
      </c>
      <c r="F9095" t="s">
        <v>7538</v>
      </c>
      <c r="G9095" t="str">
        <f t="shared" si="142"/>
        <v>SAMUEL RAMOS  Adriana</v>
      </c>
      <c r="H9095" t="s">
        <v>15</v>
      </c>
      <c r="I9095" t="s">
        <v>345</v>
      </c>
      <c r="J9095" t="s">
        <v>346</v>
      </c>
      <c r="K9095" t="s">
        <v>18</v>
      </c>
      <c r="L9095" t="s">
        <v>19</v>
      </c>
    </row>
    <row r="9096" spans="1:12" x14ac:dyDescent="0.25">
      <c r="A9096">
        <v>1996</v>
      </c>
      <c r="B9096" t="s">
        <v>6285</v>
      </c>
      <c r="C9096" t="s">
        <v>1270</v>
      </c>
      <c r="D9096" t="s">
        <v>7530</v>
      </c>
      <c r="E9096" t="s">
        <v>7531</v>
      </c>
      <c r="F9096" t="s">
        <v>3706</v>
      </c>
      <c r="G9096" t="str">
        <f t="shared" si="142"/>
        <v>KIRALY  Charles</v>
      </c>
      <c r="H9096" t="s">
        <v>21</v>
      </c>
      <c r="I9096" t="s">
        <v>27</v>
      </c>
      <c r="J9096" t="s">
        <v>28</v>
      </c>
      <c r="K9096" t="s">
        <v>24</v>
      </c>
      <c r="L9096" t="s">
        <v>29</v>
      </c>
    </row>
    <row r="9097" spans="1:12" x14ac:dyDescent="0.25">
      <c r="A9097">
        <v>1996</v>
      </c>
      <c r="B9097" t="s">
        <v>6285</v>
      </c>
      <c r="C9097" t="s">
        <v>1270</v>
      </c>
      <c r="D9097" t="s">
        <v>7530</v>
      </c>
      <c r="E9097" t="s">
        <v>7531</v>
      </c>
      <c r="F9097" t="s">
        <v>7539</v>
      </c>
      <c r="G9097" t="str">
        <f t="shared" si="142"/>
        <v>CHILD  John</v>
      </c>
      <c r="H9097" t="s">
        <v>21</v>
      </c>
      <c r="I9097" t="s">
        <v>61</v>
      </c>
      <c r="J9097" t="s">
        <v>62</v>
      </c>
      <c r="K9097" t="s">
        <v>24</v>
      </c>
      <c r="L9097" t="s">
        <v>25</v>
      </c>
    </row>
    <row r="9098" spans="1:12" x14ac:dyDescent="0.25">
      <c r="A9098">
        <v>1996</v>
      </c>
      <c r="B9098" t="s">
        <v>6285</v>
      </c>
      <c r="C9098" t="s">
        <v>1270</v>
      </c>
      <c r="D9098" t="s">
        <v>7530</v>
      </c>
      <c r="E9098" t="s">
        <v>7531</v>
      </c>
      <c r="F9098" t="s">
        <v>7540</v>
      </c>
      <c r="G9098" t="str">
        <f t="shared" si="142"/>
        <v>WHITMARSH  Mike</v>
      </c>
      <c r="H9098" t="s">
        <v>21</v>
      </c>
      <c r="I9098" t="s">
        <v>27</v>
      </c>
      <c r="J9098" t="s">
        <v>28</v>
      </c>
      <c r="K9098" t="s">
        <v>24</v>
      </c>
      <c r="L9098" t="s">
        <v>19</v>
      </c>
    </row>
    <row r="9099" spans="1:12" x14ac:dyDescent="0.25">
      <c r="A9099">
        <v>1996</v>
      </c>
      <c r="B9099" t="s">
        <v>6285</v>
      </c>
      <c r="C9099" t="s">
        <v>1270</v>
      </c>
      <c r="D9099" t="s">
        <v>7530</v>
      </c>
      <c r="E9099" t="s">
        <v>7531</v>
      </c>
      <c r="F9099" t="s">
        <v>7541</v>
      </c>
      <c r="G9099" t="str">
        <f t="shared" si="142"/>
        <v>SILVA CRUZ  Jacqueline Cruz</v>
      </c>
      <c r="H9099" t="s">
        <v>15</v>
      </c>
      <c r="I9099" t="s">
        <v>345</v>
      </c>
      <c r="J9099" t="s">
        <v>346</v>
      </c>
      <c r="K9099" t="s">
        <v>18</v>
      </c>
      <c r="L9099" t="s">
        <v>29</v>
      </c>
    </row>
    <row r="9100" spans="1:12" x14ac:dyDescent="0.25">
      <c r="A9100">
        <v>1996</v>
      </c>
      <c r="B9100" t="s">
        <v>6285</v>
      </c>
      <c r="C9100" t="s">
        <v>1270</v>
      </c>
      <c r="D9100" t="s">
        <v>7530</v>
      </c>
      <c r="E9100" t="s">
        <v>7531</v>
      </c>
      <c r="F9100" t="s">
        <v>7542</v>
      </c>
      <c r="G9100" t="str">
        <f t="shared" si="142"/>
        <v>PIRES  Sandra</v>
      </c>
      <c r="H9100" t="s">
        <v>15</v>
      </c>
      <c r="I9100" t="s">
        <v>345</v>
      </c>
      <c r="J9100" t="s">
        <v>346</v>
      </c>
      <c r="K9100" t="s">
        <v>18</v>
      </c>
      <c r="L9100" t="s">
        <v>29</v>
      </c>
    </row>
    <row r="9101" spans="1:12" x14ac:dyDescent="0.25">
      <c r="A9101">
        <v>1996</v>
      </c>
      <c r="B9101" t="s">
        <v>6285</v>
      </c>
      <c r="C9101" t="s">
        <v>1270</v>
      </c>
      <c r="D9101" t="s">
        <v>1270</v>
      </c>
      <c r="E9101" t="s">
        <v>1271</v>
      </c>
      <c r="F9101" t="s">
        <v>6198</v>
      </c>
      <c r="G9101" t="str">
        <f t="shared" si="142"/>
        <v>GATO  Idalmis</v>
      </c>
      <c r="H9101" t="s">
        <v>15</v>
      </c>
      <c r="I9101" t="s">
        <v>204</v>
      </c>
      <c r="J9101" t="s">
        <v>205</v>
      </c>
      <c r="K9101" t="s">
        <v>18</v>
      </c>
      <c r="L9101" t="s">
        <v>29</v>
      </c>
    </row>
    <row r="9102" spans="1:12" x14ac:dyDescent="0.25">
      <c r="A9102">
        <v>1996</v>
      </c>
      <c r="B9102" t="s">
        <v>6285</v>
      </c>
      <c r="C9102" t="s">
        <v>1270</v>
      </c>
      <c r="D9102" t="s">
        <v>1270</v>
      </c>
      <c r="E9102" t="s">
        <v>1271</v>
      </c>
      <c r="F9102" t="s">
        <v>7543</v>
      </c>
      <c r="G9102" t="str">
        <f t="shared" si="142"/>
        <v>LI  Yan</v>
      </c>
      <c r="H9102" t="s">
        <v>15</v>
      </c>
      <c r="I9102" t="s">
        <v>2544</v>
      </c>
      <c r="J9102" t="s">
        <v>2545</v>
      </c>
      <c r="K9102" t="s">
        <v>18</v>
      </c>
      <c r="L9102" t="s">
        <v>19</v>
      </c>
    </row>
    <row r="9103" spans="1:12" x14ac:dyDescent="0.25">
      <c r="A9103">
        <v>1996</v>
      </c>
      <c r="B9103" t="s">
        <v>6285</v>
      </c>
      <c r="C9103" t="s">
        <v>1270</v>
      </c>
      <c r="D9103" t="s">
        <v>1270</v>
      </c>
      <c r="E9103" t="s">
        <v>1271</v>
      </c>
      <c r="F9103" t="s">
        <v>6195</v>
      </c>
      <c r="G9103" t="str">
        <f t="shared" si="142"/>
        <v>O'FARRILL  Raisa</v>
      </c>
      <c r="H9103" t="s">
        <v>15</v>
      </c>
      <c r="I9103" t="s">
        <v>204</v>
      </c>
      <c r="J9103" t="s">
        <v>205</v>
      </c>
      <c r="K9103" t="s">
        <v>18</v>
      </c>
      <c r="L9103" t="s">
        <v>29</v>
      </c>
    </row>
    <row r="9104" spans="1:12" x14ac:dyDescent="0.25">
      <c r="A9104">
        <v>1996</v>
      </c>
      <c r="B9104" t="s">
        <v>6285</v>
      </c>
      <c r="C9104" t="s">
        <v>1270</v>
      </c>
      <c r="D9104" t="s">
        <v>1270</v>
      </c>
      <c r="E9104" t="s">
        <v>1271</v>
      </c>
      <c r="F9104" t="s">
        <v>7544</v>
      </c>
      <c r="G9104" t="str">
        <f t="shared" si="142"/>
        <v>WANG  Yi</v>
      </c>
      <c r="H9104" t="s">
        <v>15</v>
      </c>
      <c r="I9104" t="s">
        <v>2544</v>
      </c>
      <c r="J9104" t="s">
        <v>2545</v>
      </c>
      <c r="K9104" t="s">
        <v>18</v>
      </c>
      <c r="L9104" t="s">
        <v>19</v>
      </c>
    </row>
    <row r="9105" spans="1:12" x14ac:dyDescent="0.25">
      <c r="A9105">
        <v>1996</v>
      </c>
      <c r="B9105" t="s">
        <v>6285</v>
      </c>
      <c r="C9105" t="s">
        <v>1270</v>
      </c>
      <c r="D9105" t="s">
        <v>1270</v>
      </c>
      <c r="E9105" t="s">
        <v>1271</v>
      </c>
      <c r="F9105" t="s">
        <v>7545</v>
      </c>
      <c r="G9105" t="str">
        <f t="shared" si="142"/>
        <v>DIAS  Virna</v>
      </c>
      <c r="H9105" t="s">
        <v>15</v>
      </c>
      <c r="I9105" t="s">
        <v>345</v>
      </c>
      <c r="J9105" t="s">
        <v>346</v>
      </c>
      <c r="K9105" t="s">
        <v>18</v>
      </c>
      <c r="L9105" t="s">
        <v>25</v>
      </c>
    </row>
    <row r="9106" spans="1:12" x14ac:dyDescent="0.25">
      <c r="A9106">
        <v>1996</v>
      </c>
      <c r="B9106" t="s">
        <v>6285</v>
      </c>
      <c r="C9106" t="s">
        <v>1270</v>
      </c>
      <c r="D9106" t="s">
        <v>1270</v>
      </c>
      <c r="E9106" t="s">
        <v>1271</v>
      </c>
      <c r="F9106" t="s">
        <v>7546</v>
      </c>
      <c r="G9106" t="str">
        <f t="shared" si="142"/>
        <v>GERIC  Andrija</v>
      </c>
      <c r="H9106" t="s">
        <v>21</v>
      </c>
      <c r="I9106" t="s">
        <v>376</v>
      </c>
      <c r="J9106" t="s">
        <v>377</v>
      </c>
      <c r="K9106" t="s">
        <v>24</v>
      </c>
      <c r="L9106" t="s">
        <v>25</v>
      </c>
    </row>
    <row r="9107" spans="1:12" x14ac:dyDescent="0.25">
      <c r="A9107">
        <v>1996</v>
      </c>
      <c r="B9107" t="s">
        <v>6285</v>
      </c>
      <c r="C9107" t="s">
        <v>1270</v>
      </c>
      <c r="D9107" t="s">
        <v>1270</v>
      </c>
      <c r="E9107" t="s">
        <v>1271</v>
      </c>
      <c r="F9107" t="s">
        <v>6186</v>
      </c>
      <c r="G9107" t="str">
        <f t="shared" si="142"/>
        <v>VAN DER MEULEN  Olof</v>
      </c>
      <c r="H9107" t="s">
        <v>21</v>
      </c>
      <c r="I9107" t="s">
        <v>79</v>
      </c>
      <c r="J9107" t="s">
        <v>80</v>
      </c>
      <c r="K9107" t="s">
        <v>24</v>
      </c>
      <c r="L9107" t="s">
        <v>29</v>
      </c>
    </row>
    <row r="9108" spans="1:12" x14ac:dyDescent="0.25">
      <c r="A9108">
        <v>1996</v>
      </c>
      <c r="B9108" t="s">
        <v>6285</v>
      </c>
      <c r="C9108" t="s">
        <v>1270</v>
      </c>
      <c r="D9108" t="s">
        <v>1270</v>
      </c>
      <c r="E9108" t="s">
        <v>1271</v>
      </c>
      <c r="F9108" t="s">
        <v>7547</v>
      </c>
      <c r="G9108" t="str">
        <f t="shared" si="142"/>
        <v>SCHUIL  Richard</v>
      </c>
      <c r="H9108" t="s">
        <v>21</v>
      </c>
      <c r="I9108" t="s">
        <v>79</v>
      </c>
      <c r="J9108" t="s">
        <v>80</v>
      </c>
      <c r="K9108" t="s">
        <v>24</v>
      </c>
      <c r="L9108" t="s">
        <v>29</v>
      </c>
    </row>
    <row r="9109" spans="1:12" x14ac:dyDescent="0.25">
      <c r="A9109">
        <v>1996</v>
      </c>
      <c r="B9109" t="s">
        <v>6285</v>
      </c>
      <c r="C9109" t="s">
        <v>1270</v>
      </c>
      <c r="D9109" t="s">
        <v>1270</v>
      </c>
      <c r="E9109" t="s">
        <v>1271</v>
      </c>
      <c r="F9109" t="s">
        <v>7548</v>
      </c>
      <c r="G9109" t="str">
        <f t="shared" si="142"/>
        <v>TANASKOVIC  Zeljko</v>
      </c>
      <c r="H9109" t="s">
        <v>21</v>
      </c>
      <c r="I9109" t="s">
        <v>376</v>
      </c>
      <c r="J9109" t="s">
        <v>377</v>
      </c>
      <c r="K9109" t="s">
        <v>24</v>
      </c>
      <c r="L9109" t="s">
        <v>25</v>
      </c>
    </row>
    <row r="9110" spans="1:12" x14ac:dyDescent="0.25">
      <c r="A9110">
        <v>1996</v>
      </c>
      <c r="B9110" t="s">
        <v>6285</v>
      </c>
      <c r="C9110" t="s">
        <v>1270</v>
      </c>
      <c r="D9110" t="s">
        <v>1270</v>
      </c>
      <c r="E9110" t="s">
        <v>1271</v>
      </c>
      <c r="F9110" t="s">
        <v>6168</v>
      </c>
      <c r="G9110" t="str">
        <f t="shared" si="142"/>
        <v>HELD  Henk-Jan</v>
      </c>
      <c r="H9110" t="s">
        <v>21</v>
      </c>
      <c r="I9110" t="s">
        <v>79</v>
      </c>
      <c r="J9110" t="s">
        <v>80</v>
      </c>
      <c r="K9110" t="s">
        <v>24</v>
      </c>
      <c r="L9110" t="s">
        <v>29</v>
      </c>
    </row>
    <row r="9111" spans="1:12" x14ac:dyDescent="0.25">
      <c r="A9111">
        <v>1996</v>
      </c>
      <c r="B9111" t="s">
        <v>6285</v>
      </c>
      <c r="C9111" t="s">
        <v>1270</v>
      </c>
      <c r="D9111" t="s">
        <v>1270</v>
      </c>
      <c r="E9111" t="s">
        <v>1271</v>
      </c>
      <c r="F9111" t="s">
        <v>6177</v>
      </c>
      <c r="G9111" t="str">
        <f t="shared" si="142"/>
        <v>CARVAJAL  Magaly Esther</v>
      </c>
      <c r="H9111" t="s">
        <v>15</v>
      </c>
      <c r="I9111" t="s">
        <v>204</v>
      </c>
      <c r="J9111" t="s">
        <v>205</v>
      </c>
      <c r="K9111" t="s">
        <v>18</v>
      </c>
      <c r="L9111" t="s">
        <v>29</v>
      </c>
    </row>
    <row r="9112" spans="1:12" x14ac:dyDescent="0.25">
      <c r="A9112">
        <v>1996</v>
      </c>
      <c r="B9112" t="s">
        <v>6285</v>
      </c>
      <c r="C9112" t="s">
        <v>1270</v>
      </c>
      <c r="D9112" t="s">
        <v>1270</v>
      </c>
      <c r="E9112" t="s">
        <v>1271</v>
      </c>
      <c r="F9112" t="s">
        <v>7549</v>
      </c>
      <c r="G9112" t="str">
        <f t="shared" si="142"/>
        <v>RUIZ  Yumilka</v>
      </c>
      <c r="H9112" t="s">
        <v>15</v>
      </c>
      <c r="I9112" t="s">
        <v>204</v>
      </c>
      <c r="J9112" t="s">
        <v>205</v>
      </c>
      <c r="K9112" t="s">
        <v>18</v>
      </c>
      <c r="L9112" t="s">
        <v>29</v>
      </c>
    </row>
    <row r="9113" spans="1:12" x14ac:dyDescent="0.25">
      <c r="A9113">
        <v>1996</v>
      </c>
      <c r="B9113" t="s">
        <v>6285</v>
      </c>
      <c r="C9113" t="s">
        <v>1270</v>
      </c>
      <c r="D9113" t="s">
        <v>1270</v>
      </c>
      <c r="E9113" t="s">
        <v>1271</v>
      </c>
      <c r="F9113" t="s">
        <v>7550</v>
      </c>
      <c r="G9113" t="str">
        <f t="shared" si="142"/>
        <v>WU  Yongmei</v>
      </c>
      <c r="H9113" t="s">
        <v>15</v>
      </c>
      <c r="I9113" t="s">
        <v>2544</v>
      </c>
      <c r="J9113" t="s">
        <v>2545</v>
      </c>
      <c r="K9113" t="s">
        <v>18</v>
      </c>
      <c r="L9113" t="s">
        <v>19</v>
      </c>
    </row>
    <row r="9114" spans="1:12" x14ac:dyDescent="0.25">
      <c r="A9114">
        <v>1996</v>
      </c>
      <c r="B9114" t="s">
        <v>6285</v>
      </c>
      <c r="C9114" t="s">
        <v>1270</v>
      </c>
      <c r="D9114" t="s">
        <v>1270</v>
      </c>
      <c r="E9114" t="s">
        <v>1271</v>
      </c>
      <c r="F9114" t="s">
        <v>6200</v>
      </c>
      <c r="G9114" t="str">
        <f t="shared" si="142"/>
        <v>ZWERVER  Ronald</v>
      </c>
      <c r="H9114" t="s">
        <v>21</v>
      </c>
      <c r="I9114" t="s">
        <v>79</v>
      </c>
      <c r="J9114" t="s">
        <v>80</v>
      </c>
      <c r="K9114" t="s">
        <v>24</v>
      </c>
      <c r="L9114" t="s">
        <v>29</v>
      </c>
    </row>
    <row r="9115" spans="1:12" x14ac:dyDescent="0.25">
      <c r="A9115">
        <v>1996</v>
      </c>
      <c r="B9115" t="s">
        <v>6285</v>
      </c>
      <c r="C9115" t="s">
        <v>1270</v>
      </c>
      <c r="D9115" t="s">
        <v>1270</v>
      </c>
      <c r="E9115" t="s">
        <v>1271</v>
      </c>
      <c r="F9115" t="s">
        <v>7551</v>
      </c>
      <c r="G9115" t="str">
        <f t="shared" si="142"/>
        <v>GIANI  Andrea</v>
      </c>
      <c r="H9115" t="s">
        <v>21</v>
      </c>
      <c r="I9115" t="s">
        <v>31</v>
      </c>
      <c r="J9115" t="s">
        <v>32</v>
      </c>
      <c r="K9115" t="s">
        <v>24</v>
      </c>
      <c r="L9115" t="s">
        <v>19</v>
      </c>
    </row>
    <row r="9116" spans="1:12" x14ac:dyDescent="0.25">
      <c r="A9116">
        <v>1996</v>
      </c>
      <c r="B9116" t="s">
        <v>6285</v>
      </c>
      <c r="C9116" t="s">
        <v>1270</v>
      </c>
      <c r="D9116" t="s">
        <v>1270</v>
      </c>
      <c r="E9116" t="s">
        <v>1271</v>
      </c>
      <c r="F9116" t="s">
        <v>7552</v>
      </c>
      <c r="G9116" t="str">
        <f t="shared" si="142"/>
        <v>FRANCIA  Mirka</v>
      </c>
      <c r="H9116" t="s">
        <v>15</v>
      </c>
      <c r="I9116" t="s">
        <v>204</v>
      </c>
      <c r="J9116" t="s">
        <v>205</v>
      </c>
      <c r="K9116" t="s">
        <v>18</v>
      </c>
      <c r="L9116" t="s">
        <v>29</v>
      </c>
    </row>
    <row r="9117" spans="1:12" x14ac:dyDescent="0.25">
      <c r="A9117">
        <v>1996</v>
      </c>
      <c r="B9117" t="s">
        <v>6285</v>
      </c>
      <c r="C9117" t="s">
        <v>1270</v>
      </c>
      <c r="D9117" t="s">
        <v>1270</v>
      </c>
      <c r="E9117" t="s">
        <v>1271</v>
      </c>
      <c r="F9117" t="s">
        <v>7553</v>
      </c>
      <c r="G9117" t="str">
        <f t="shared" si="142"/>
        <v>LAI  Yawen</v>
      </c>
      <c r="H9117" t="s">
        <v>15</v>
      </c>
      <c r="I9117" t="s">
        <v>2544</v>
      </c>
      <c r="J9117" t="s">
        <v>2545</v>
      </c>
      <c r="K9117" t="s">
        <v>18</v>
      </c>
      <c r="L9117" t="s">
        <v>19</v>
      </c>
    </row>
    <row r="9118" spans="1:12" x14ac:dyDescent="0.25">
      <c r="A9118">
        <v>1996</v>
      </c>
      <c r="B9118" t="s">
        <v>6285</v>
      </c>
      <c r="C9118" t="s">
        <v>1270</v>
      </c>
      <c r="D9118" t="s">
        <v>1270</v>
      </c>
      <c r="E9118" t="s">
        <v>1271</v>
      </c>
      <c r="F9118" t="s">
        <v>7554</v>
      </c>
      <c r="G9118" t="str">
        <f t="shared" si="142"/>
        <v>JOKANOVIC  Rajko</v>
      </c>
      <c r="H9118" t="s">
        <v>21</v>
      </c>
      <c r="I9118" t="s">
        <v>376</v>
      </c>
      <c r="J9118" t="s">
        <v>377</v>
      </c>
      <c r="K9118" t="s">
        <v>24</v>
      </c>
      <c r="L9118" t="s">
        <v>25</v>
      </c>
    </row>
    <row r="9119" spans="1:12" x14ac:dyDescent="0.25">
      <c r="A9119">
        <v>1996</v>
      </c>
      <c r="B9119" t="s">
        <v>6285</v>
      </c>
      <c r="C9119" t="s">
        <v>1270</v>
      </c>
      <c r="D9119" t="s">
        <v>1270</v>
      </c>
      <c r="E9119" t="s">
        <v>1271</v>
      </c>
      <c r="F9119" t="s">
        <v>7555</v>
      </c>
      <c r="G9119" t="str">
        <f t="shared" si="142"/>
        <v>GARDINI  Andrea</v>
      </c>
      <c r="H9119" t="s">
        <v>21</v>
      </c>
      <c r="I9119" t="s">
        <v>31</v>
      </c>
      <c r="J9119" t="s">
        <v>32</v>
      </c>
      <c r="K9119" t="s">
        <v>24</v>
      </c>
      <c r="L9119" t="s">
        <v>19</v>
      </c>
    </row>
    <row r="9120" spans="1:12" x14ac:dyDescent="0.25">
      <c r="A9120">
        <v>1996</v>
      </c>
      <c r="B9120" t="s">
        <v>6285</v>
      </c>
      <c r="C9120" t="s">
        <v>1270</v>
      </c>
      <c r="D9120" t="s">
        <v>1270</v>
      </c>
      <c r="E9120" t="s">
        <v>1271</v>
      </c>
      <c r="F9120" t="s">
        <v>7556</v>
      </c>
      <c r="G9120" t="str">
        <f t="shared" si="142"/>
        <v>AGUERO  Taimaris</v>
      </c>
      <c r="H9120" t="s">
        <v>15</v>
      </c>
      <c r="I9120" t="s">
        <v>204</v>
      </c>
      <c r="J9120" t="s">
        <v>205</v>
      </c>
      <c r="K9120" t="s">
        <v>18</v>
      </c>
      <c r="L9120" t="s">
        <v>29</v>
      </c>
    </row>
    <row r="9121" spans="1:12" x14ac:dyDescent="0.25">
      <c r="A9121">
        <v>1996</v>
      </c>
      <c r="B9121" t="s">
        <v>6285</v>
      </c>
      <c r="C9121" t="s">
        <v>1270</v>
      </c>
      <c r="D9121" t="s">
        <v>1270</v>
      </c>
      <c r="E9121" t="s">
        <v>1271</v>
      </c>
      <c r="F9121" t="s">
        <v>7557</v>
      </c>
      <c r="G9121" t="str">
        <f t="shared" si="142"/>
        <v>GORTZEN  Guido</v>
      </c>
      <c r="H9121" t="s">
        <v>21</v>
      </c>
      <c r="I9121" t="s">
        <v>79</v>
      </c>
      <c r="J9121" t="s">
        <v>80</v>
      </c>
      <c r="K9121" t="s">
        <v>24</v>
      </c>
      <c r="L9121" t="s">
        <v>29</v>
      </c>
    </row>
    <row r="9122" spans="1:12" x14ac:dyDescent="0.25">
      <c r="A9122">
        <v>1996</v>
      </c>
      <c r="B9122" t="s">
        <v>6285</v>
      </c>
      <c r="C9122" t="s">
        <v>1270</v>
      </c>
      <c r="D9122" t="s">
        <v>1270</v>
      </c>
      <c r="E9122" t="s">
        <v>1271</v>
      </c>
      <c r="F9122" t="s">
        <v>7558</v>
      </c>
      <c r="G9122" t="str">
        <f t="shared" si="142"/>
        <v>BRDJOVIC  Dejan</v>
      </c>
      <c r="H9122" t="s">
        <v>21</v>
      </c>
      <c r="I9122" t="s">
        <v>376</v>
      </c>
      <c r="J9122" t="s">
        <v>377</v>
      </c>
      <c r="K9122" t="s">
        <v>24</v>
      </c>
      <c r="L9122" t="s">
        <v>25</v>
      </c>
    </row>
    <row r="9123" spans="1:12" x14ac:dyDescent="0.25">
      <c r="A9123">
        <v>1996</v>
      </c>
      <c r="B9123" t="s">
        <v>6285</v>
      </c>
      <c r="C9123" t="s">
        <v>1270</v>
      </c>
      <c r="D9123" t="s">
        <v>1270</v>
      </c>
      <c r="E9123" t="s">
        <v>1271</v>
      </c>
      <c r="F9123" t="s">
        <v>7559</v>
      </c>
      <c r="G9123" t="str">
        <f t="shared" si="142"/>
        <v>VAN DE GOOR  Mike</v>
      </c>
      <c r="H9123" t="s">
        <v>21</v>
      </c>
      <c r="I9123" t="s">
        <v>79</v>
      </c>
      <c r="J9123" t="s">
        <v>80</v>
      </c>
      <c r="K9123" t="s">
        <v>24</v>
      </c>
      <c r="L9123" t="s">
        <v>29</v>
      </c>
    </row>
    <row r="9124" spans="1:12" x14ac:dyDescent="0.25">
      <c r="A9124">
        <v>1996</v>
      </c>
      <c r="B9124" t="s">
        <v>6285</v>
      </c>
      <c r="C9124" t="s">
        <v>1270</v>
      </c>
      <c r="D9124" t="s">
        <v>1270</v>
      </c>
      <c r="E9124" t="s">
        <v>1271</v>
      </c>
      <c r="F9124" t="s">
        <v>7560</v>
      </c>
      <c r="G9124" t="str">
        <f t="shared" si="142"/>
        <v>PETROVIC  Zarko</v>
      </c>
      <c r="H9124" t="s">
        <v>21</v>
      </c>
      <c r="I9124" t="s">
        <v>376</v>
      </c>
      <c r="J9124" t="s">
        <v>377</v>
      </c>
      <c r="K9124" t="s">
        <v>24</v>
      </c>
      <c r="L9124" t="s">
        <v>25</v>
      </c>
    </row>
    <row r="9125" spans="1:12" x14ac:dyDescent="0.25">
      <c r="A9125">
        <v>1996</v>
      </c>
      <c r="B9125" t="s">
        <v>6285</v>
      </c>
      <c r="C9125" t="s">
        <v>1270</v>
      </c>
      <c r="D9125" t="s">
        <v>1270</v>
      </c>
      <c r="E9125" t="s">
        <v>1271</v>
      </c>
      <c r="F9125" t="s">
        <v>7561</v>
      </c>
      <c r="G9125" t="str">
        <f t="shared" si="142"/>
        <v>BATEZ  Vladimir</v>
      </c>
      <c r="H9125" t="s">
        <v>21</v>
      </c>
      <c r="I9125" t="s">
        <v>376</v>
      </c>
      <c r="J9125" t="s">
        <v>377</v>
      </c>
      <c r="K9125" t="s">
        <v>24</v>
      </c>
      <c r="L9125" t="s">
        <v>25</v>
      </c>
    </row>
    <row r="9126" spans="1:12" x14ac:dyDescent="0.25">
      <c r="A9126">
        <v>1996</v>
      </c>
      <c r="B9126" t="s">
        <v>6285</v>
      </c>
      <c r="C9126" t="s">
        <v>1270</v>
      </c>
      <c r="D9126" t="s">
        <v>1270</v>
      </c>
      <c r="E9126" t="s">
        <v>1271</v>
      </c>
      <c r="F9126" t="s">
        <v>6175</v>
      </c>
      <c r="G9126" t="str">
        <f t="shared" si="142"/>
        <v>BLANGE  Peter</v>
      </c>
      <c r="H9126" t="s">
        <v>21</v>
      </c>
      <c r="I9126" t="s">
        <v>79</v>
      </c>
      <c r="J9126" t="s">
        <v>80</v>
      </c>
      <c r="K9126" t="s">
        <v>24</v>
      </c>
      <c r="L9126" t="s">
        <v>29</v>
      </c>
    </row>
    <row r="9127" spans="1:12" x14ac:dyDescent="0.25">
      <c r="A9127">
        <v>1996</v>
      </c>
      <c r="B9127" t="s">
        <v>6285</v>
      </c>
      <c r="C9127" t="s">
        <v>1270</v>
      </c>
      <c r="D9127" t="s">
        <v>1270</v>
      </c>
      <c r="E9127" t="s">
        <v>1271</v>
      </c>
      <c r="F9127" t="s">
        <v>6185</v>
      </c>
      <c r="G9127" t="str">
        <f t="shared" si="142"/>
        <v>TORRES  Regla</v>
      </c>
      <c r="H9127" t="s">
        <v>15</v>
      </c>
      <c r="I9127" t="s">
        <v>204</v>
      </c>
      <c r="J9127" t="s">
        <v>205</v>
      </c>
      <c r="K9127" t="s">
        <v>18</v>
      </c>
      <c r="L9127" t="s">
        <v>29</v>
      </c>
    </row>
    <row r="9128" spans="1:12" x14ac:dyDescent="0.25">
      <c r="A9128">
        <v>1996</v>
      </c>
      <c r="B9128" t="s">
        <v>6285</v>
      </c>
      <c r="C9128" t="s">
        <v>1270</v>
      </c>
      <c r="D9128" t="s">
        <v>1270</v>
      </c>
      <c r="E9128" t="s">
        <v>1271</v>
      </c>
      <c r="F9128" t="s">
        <v>7562</v>
      </c>
      <c r="G9128" t="str">
        <f t="shared" si="142"/>
        <v>RODENBURG  Brecht</v>
      </c>
      <c r="H9128" t="s">
        <v>21</v>
      </c>
      <c r="I9128" t="s">
        <v>79</v>
      </c>
      <c r="J9128" t="s">
        <v>80</v>
      </c>
      <c r="K9128" t="s">
        <v>24</v>
      </c>
      <c r="L9128" t="s">
        <v>29</v>
      </c>
    </row>
    <row r="9129" spans="1:12" x14ac:dyDescent="0.25">
      <c r="A9129">
        <v>1996</v>
      </c>
      <c r="B9129" t="s">
        <v>6285</v>
      </c>
      <c r="C9129" t="s">
        <v>1270</v>
      </c>
      <c r="D9129" t="s">
        <v>1270</v>
      </c>
      <c r="E9129" t="s">
        <v>1271</v>
      </c>
      <c r="F9129" t="s">
        <v>7563</v>
      </c>
      <c r="G9129" t="str">
        <f t="shared" si="142"/>
        <v>GRABERT  Rob</v>
      </c>
      <c r="H9129" t="s">
        <v>21</v>
      </c>
      <c r="I9129" t="s">
        <v>79</v>
      </c>
      <c r="J9129" t="s">
        <v>80</v>
      </c>
      <c r="K9129" t="s">
        <v>24</v>
      </c>
      <c r="L9129" t="s">
        <v>29</v>
      </c>
    </row>
    <row r="9130" spans="1:12" x14ac:dyDescent="0.25">
      <c r="A9130">
        <v>1996</v>
      </c>
      <c r="B9130" t="s">
        <v>6285</v>
      </c>
      <c r="C9130" t="s">
        <v>1270</v>
      </c>
      <c r="D9130" t="s">
        <v>1270</v>
      </c>
      <c r="E9130" t="s">
        <v>1271</v>
      </c>
      <c r="F9130" t="s">
        <v>7564</v>
      </c>
      <c r="G9130" t="str">
        <f t="shared" si="142"/>
        <v>TOFOLI  Paolo</v>
      </c>
      <c r="H9130" t="s">
        <v>21</v>
      </c>
      <c r="I9130" t="s">
        <v>31</v>
      </c>
      <c r="J9130" t="s">
        <v>32</v>
      </c>
      <c r="K9130" t="s">
        <v>24</v>
      </c>
      <c r="L9130" t="s">
        <v>19</v>
      </c>
    </row>
    <row r="9131" spans="1:12" x14ac:dyDescent="0.25">
      <c r="A9131">
        <v>1996</v>
      </c>
      <c r="B9131" t="s">
        <v>6285</v>
      </c>
      <c r="C9131" t="s">
        <v>1270</v>
      </c>
      <c r="D9131" t="s">
        <v>1270</v>
      </c>
      <c r="E9131" t="s">
        <v>1271</v>
      </c>
      <c r="F9131" t="s">
        <v>4846</v>
      </c>
      <c r="G9131" t="str">
        <f t="shared" si="142"/>
        <v>CUI  Yong-Mei</v>
      </c>
      <c r="H9131" t="s">
        <v>15</v>
      </c>
      <c r="I9131" t="s">
        <v>2544</v>
      </c>
      <c r="J9131" t="s">
        <v>2545</v>
      </c>
      <c r="K9131" t="s">
        <v>18</v>
      </c>
      <c r="L9131" t="s">
        <v>19</v>
      </c>
    </row>
    <row r="9132" spans="1:12" x14ac:dyDescent="0.25">
      <c r="A9132">
        <v>1996</v>
      </c>
      <c r="B9132" t="s">
        <v>6285</v>
      </c>
      <c r="C9132" t="s">
        <v>1270</v>
      </c>
      <c r="D9132" t="s">
        <v>1270</v>
      </c>
      <c r="E9132" t="s">
        <v>1271</v>
      </c>
      <c r="F9132" t="s">
        <v>7565</v>
      </c>
      <c r="G9132" t="str">
        <f t="shared" si="142"/>
        <v>LIU  Xiaoning</v>
      </c>
      <c r="H9132" t="s">
        <v>15</v>
      </c>
      <c r="I9132" t="s">
        <v>2544</v>
      </c>
      <c r="J9132" t="s">
        <v>2545</v>
      </c>
      <c r="K9132" t="s">
        <v>18</v>
      </c>
      <c r="L9132" t="s">
        <v>19</v>
      </c>
    </row>
    <row r="9133" spans="1:12" x14ac:dyDescent="0.25">
      <c r="A9133">
        <v>1996</v>
      </c>
      <c r="B9133" t="s">
        <v>6285</v>
      </c>
      <c r="C9133" t="s">
        <v>1270</v>
      </c>
      <c r="D9133" t="s">
        <v>1270</v>
      </c>
      <c r="E9133" t="s">
        <v>1271</v>
      </c>
      <c r="F9133" t="s">
        <v>7566</v>
      </c>
      <c r="G9133" t="str">
        <f t="shared" si="142"/>
        <v>GRAVINA  Pasquale</v>
      </c>
      <c r="H9133" t="s">
        <v>21</v>
      </c>
      <c r="I9133" t="s">
        <v>31</v>
      </c>
      <c r="J9133" t="s">
        <v>32</v>
      </c>
      <c r="K9133" t="s">
        <v>24</v>
      </c>
      <c r="L9133" t="s">
        <v>19</v>
      </c>
    </row>
    <row r="9134" spans="1:12" x14ac:dyDescent="0.25">
      <c r="A9134">
        <v>1996</v>
      </c>
      <c r="B9134" t="s">
        <v>6285</v>
      </c>
      <c r="C9134" t="s">
        <v>1270</v>
      </c>
      <c r="D9134" t="s">
        <v>1270</v>
      </c>
      <c r="E9134" t="s">
        <v>1271</v>
      </c>
      <c r="F9134" t="s">
        <v>7567</v>
      </c>
      <c r="G9134" t="str">
        <f t="shared" si="142"/>
        <v>GRBIC  Nikola</v>
      </c>
      <c r="H9134" t="s">
        <v>21</v>
      </c>
      <c r="I9134" t="s">
        <v>376</v>
      </c>
      <c r="J9134" t="s">
        <v>377</v>
      </c>
      <c r="K9134" t="s">
        <v>24</v>
      </c>
      <c r="L9134" t="s">
        <v>25</v>
      </c>
    </row>
    <row r="9135" spans="1:12" x14ac:dyDescent="0.25">
      <c r="A9135">
        <v>1996</v>
      </c>
      <c r="B9135" t="s">
        <v>6285</v>
      </c>
      <c r="C9135" t="s">
        <v>1270</v>
      </c>
      <c r="D9135" t="s">
        <v>1270</v>
      </c>
      <c r="E9135" t="s">
        <v>1271</v>
      </c>
      <c r="F9135" t="s">
        <v>7568</v>
      </c>
      <c r="G9135" t="str">
        <f t="shared" si="142"/>
        <v>ALVARES  Ana Margarita</v>
      </c>
      <c r="H9135" t="s">
        <v>15</v>
      </c>
      <c r="I9135" t="s">
        <v>345</v>
      </c>
      <c r="J9135" t="s">
        <v>346</v>
      </c>
      <c r="K9135" t="s">
        <v>18</v>
      </c>
      <c r="L9135" t="s">
        <v>25</v>
      </c>
    </row>
    <row r="9136" spans="1:12" x14ac:dyDescent="0.25">
      <c r="A9136">
        <v>1996</v>
      </c>
      <c r="B9136" t="s">
        <v>6285</v>
      </c>
      <c r="C9136" t="s">
        <v>1270</v>
      </c>
      <c r="D9136" t="s">
        <v>1270</v>
      </c>
      <c r="E9136" t="s">
        <v>1271</v>
      </c>
      <c r="F9136" t="s">
        <v>7569</v>
      </c>
      <c r="G9136" t="str">
        <f t="shared" si="142"/>
        <v>CUNHA  Marcia Regina</v>
      </c>
      <c r="H9136" t="s">
        <v>15</v>
      </c>
      <c r="I9136" t="s">
        <v>345</v>
      </c>
      <c r="J9136" t="s">
        <v>346</v>
      </c>
      <c r="K9136" t="s">
        <v>18</v>
      </c>
      <c r="L9136" t="s">
        <v>25</v>
      </c>
    </row>
    <row r="9137" spans="1:12" x14ac:dyDescent="0.25">
      <c r="A9137">
        <v>1996</v>
      </c>
      <c r="B9137" t="s">
        <v>6285</v>
      </c>
      <c r="C9137" t="s">
        <v>1270</v>
      </c>
      <c r="D9137" t="s">
        <v>1270</v>
      </c>
      <c r="E9137" t="s">
        <v>1271</v>
      </c>
      <c r="F9137" t="s">
        <v>7570</v>
      </c>
      <c r="G9137" t="str">
        <f t="shared" si="142"/>
        <v>BRACCI  Marco</v>
      </c>
      <c r="H9137" t="s">
        <v>21</v>
      </c>
      <c r="I9137" t="s">
        <v>31</v>
      </c>
      <c r="J9137" t="s">
        <v>32</v>
      </c>
      <c r="K9137" t="s">
        <v>24</v>
      </c>
      <c r="L9137" t="s">
        <v>19</v>
      </c>
    </row>
    <row r="9138" spans="1:12" x14ac:dyDescent="0.25">
      <c r="A9138">
        <v>1996</v>
      </c>
      <c r="B9138" t="s">
        <v>6285</v>
      </c>
      <c r="C9138" t="s">
        <v>1270</v>
      </c>
      <c r="D9138" t="s">
        <v>1270</v>
      </c>
      <c r="E9138" t="s">
        <v>1271</v>
      </c>
      <c r="F9138" t="s">
        <v>7571</v>
      </c>
      <c r="G9138" t="str">
        <f t="shared" si="142"/>
        <v>HE  Qi</v>
      </c>
      <c r="H9138" t="s">
        <v>15</v>
      </c>
      <c r="I9138" t="s">
        <v>2544</v>
      </c>
      <c r="J9138" t="s">
        <v>2545</v>
      </c>
      <c r="K9138" t="s">
        <v>18</v>
      </c>
      <c r="L9138" t="s">
        <v>19</v>
      </c>
    </row>
    <row r="9139" spans="1:12" x14ac:dyDescent="0.25">
      <c r="A9139">
        <v>1996</v>
      </c>
      <c r="B9139" t="s">
        <v>6285</v>
      </c>
      <c r="C9139" t="s">
        <v>1270</v>
      </c>
      <c r="D9139" t="s">
        <v>1270</v>
      </c>
      <c r="E9139" t="s">
        <v>1271</v>
      </c>
      <c r="F9139" t="s">
        <v>7572</v>
      </c>
      <c r="G9139" t="str">
        <f t="shared" si="142"/>
        <v>DJURIC  Djordje</v>
      </c>
      <c r="H9139" t="s">
        <v>21</v>
      </c>
      <c r="I9139" t="s">
        <v>376</v>
      </c>
      <c r="J9139" t="s">
        <v>377</v>
      </c>
      <c r="K9139" t="s">
        <v>24</v>
      </c>
      <c r="L9139" t="s">
        <v>25</v>
      </c>
    </row>
    <row r="9140" spans="1:12" x14ac:dyDescent="0.25">
      <c r="A9140">
        <v>1996</v>
      </c>
      <c r="B9140" t="s">
        <v>6285</v>
      </c>
      <c r="C9140" t="s">
        <v>1270</v>
      </c>
      <c r="D9140" t="s">
        <v>1270</v>
      </c>
      <c r="E9140" t="s">
        <v>1271</v>
      </c>
      <c r="F9140" t="s">
        <v>7573</v>
      </c>
      <c r="G9140" t="str">
        <f t="shared" si="142"/>
        <v>SANGLARD  Ana Flavia</v>
      </c>
      <c r="H9140" t="s">
        <v>15</v>
      </c>
      <c r="I9140" t="s">
        <v>345</v>
      </c>
      <c r="J9140" t="s">
        <v>346</v>
      </c>
      <c r="K9140" t="s">
        <v>18</v>
      </c>
      <c r="L9140" t="s">
        <v>25</v>
      </c>
    </row>
    <row r="9141" spans="1:12" x14ac:dyDescent="0.25">
      <c r="A9141">
        <v>1996</v>
      </c>
      <c r="B9141" t="s">
        <v>6285</v>
      </c>
      <c r="C9141" t="s">
        <v>1270</v>
      </c>
      <c r="D9141" t="s">
        <v>1270</v>
      </c>
      <c r="E9141" t="s">
        <v>1271</v>
      </c>
      <c r="F9141" t="s">
        <v>6215</v>
      </c>
      <c r="G9141" t="str">
        <f t="shared" si="142"/>
        <v>FERNANDEZ  Ana Ibis</v>
      </c>
      <c r="H9141" t="s">
        <v>15</v>
      </c>
      <c r="I9141" t="s">
        <v>204</v>
      </c>
      <c r="J9141" t="s">
        <v>205</v>
      </c>
      <c r="K9141" t="s">
        <v>18</v>
      </c>
      <c r="L9141" t="s">
        <v>29</v>
      </c>
    </row>
    <row r="9142" spans="1:12" x14ac:dyDescent="0.25">
      <c r="A9142">
        <v>1996</v>
      </c>
      <c r="B9142" t="s">
        <v>6285</v>
      </c>
      <c r="C9142" t="s">
        <v>1270</v>
      </c>
      <c r="D9142" t="s">
        <v>1270</v>
      </c>
      <c r="E9142" t="s">
        <v>1271</v>
      </c>
      <c r="F9142" t="s">
        <v>7574</v>
      </c>
      <c r="G9142" t="str">
        <f t="shared" si="142"/>
        <v>SURUAGY  Sandra</v>
      </c>
      <c r="H9142" t="s">
        <v>15</v>
      </c>
      <c r="I9142" t="s">
        <v>345</v>
      </c>
      <c r="J9142" t="s">
        <v>346</v>
      </c>
      <c r="K9142" t="s">
        <v>18</v>
      </c>
      <c r="L9142" t="s">
        <v>25</v>
      </c>
    </row>
    <row r="9143" spans="1:12" x14ac:dyDescent="0.25">
      <c r="A9143">
        <v>1996</v>
      </c>
      <c r="B9143" t="s">
        <v>6285</v>
      </c>
      <c r="C9143" t="s">
        <v>1270</v>
      </c>
      <c r="D9143" t="s">
        <v>1270</v>
      </c>
      <c r="E9143" t="s">
        <v>1271</v>
      </c>
      <c r="F9143" t="s">
        <v>7575</v>
      </c>
      <c r="G9143" t="str">
        <f t="shared" si="142"/>
        <v>VUJEVIC  Goran</v>
      </c>
      <c r="H9143" t="s">
        <v>21</v>
      </c>
      <c r="I9143" t="s">
        <v>376</v>
      </c>
      <c r="J9143" t="s">
        <v>377</v>
      </c>
      <c r="K9143" t="s">
        <v>24</v>
      </c>
      <c r="L9143" t="s">
        <v>25</v>
      </c>
    </row>
    <row r="9144" spans="1:12" x14ac:dyDescent="0.25">
      <c r="A9144">
        <v>1996</v>
      </c>
      <c r="B9144" t="s">
        <v>6285</v>
      </c>
      <c r="C9144" t="s">
        <v>1270</v>
      </c>
      <c r="D9144" t="s">
        <v>1270</v>
      </c>
      <c r="E9144" t="s">
        <v>1271</v>
      </c>
      <c r="F9144" t="s">
        <v>7576</v>
      </c>
      <c r="G9144" t="str">
        <f t="shared" si="142"/>
        <v>GRBIC  Vladimir</v>
      </c>
      <c r="H9144" t="s">
        <v>21</v>
      </c>
      <c r="I9144" t="s">
        <v>376</v>
      </c>
      <c r="J9144" t="s">
        <v>377</v>
      </c>
      <c r="K9144" t="s">
        <v>24</v>
      </c>
      <c r="L9144" t="s">
        <v>25</v>
      </c>
    </row>
    <row r="9145" spans="1:12" x14ac:dyDescent="0.25">
      <c r="A9145">
        <v>1996</v>
      </c>
      <c r="B9145" t="s">
        <v>6285</v>
      </c>
      <c r="C9145" t="s">
        <v>1270</v>
      </c>
      <c r="D9145" t="s">
        <v>1270</v>
      </c>
      <c r="E9145" t="s">
        <v>1271</v>
      </c>
      <c r="F9145" t="s">
        <v>7577</v>
      </c>
      <c r="G9145" t="str">
        <f t="shared" si="142"/>
        <v>KOVAC  Slobodan</v>
      </c>
      <c r="H9145" t="s">
        <v>21</v>
      </c>
      <c r="I9145" t="s">
        <v>376</v>
      </c>
      <c r="J9145" t="s">
        <v>377</v>
      </c>
      <c r="K9145" t="s">
        <v>24</v>
      </c>
      <c r="L9145" t="s">
        <v>25</v>
      </c>
    </row>
    <row r="9146" spans="1:12" x14ac:dyDescent="0.25">
      <c r="A9146">
        <v>1996</v>
      </c>
      <c r="B9146" t="s">
        <v>6285</v>
      </c>
      <c r="C9146" t="s">
        <v>1270</v>
      </c>
      <c r="D9146" t="s">
        <v>1270</v>
      </c>
      <c r="E9146" t="s">
        <v>1271</v>
      </c>
      <c r="F9146" t="s">
        <v>7578</v>
      </c>
      <c r="G9146" t="str">
        <f t="shared" si="142"/>
        <v>MOSER  Ana Beatriz</v>
      </c>
      <c r="H9146" t="s">
        <v>15</v>
      </c>
      <c r="I9146" t="s">
        <v>345</v>
      </c>
      <c r="J9146" t="s">
        <v>346</v>
      </c>
      <c r="K9146" t="s">
        <v>18</v>
      </c>
      <c r="L9146" t="s">
        <v>25</v>
      </c>
    </row>
    <row r="9147" spans="1:12" x14ac:dyDescent="0.25">
      <c r="A9147">
        <v>1996</v>
      </c>
      <c r="B9147" t="s">
        <v>6285</v>
      </c>
      <c r="C9147" t="s">
        <v>1270</v>
      </c>
      <c r="D9147" t="s">
        <v>1270</v>
      </c>
      <c r="E9147" t="s">
        <v>1271</v>
      </c>
      <c r="F9147" t="s">
        <v>7579</v>
      </c>
      <c r="G9147" t="str">
        <f t="shared" si="142"/>
        <v>VENTURINI  Fernanda</v>
      </c>
      <c r="H9147" t="s">
        <v>15</v>
      </c>
      <c r="I9147" t="s">
        <v>345</v>
      </c>
      <c r="J9147" t="s">
        <v>346</v>
      </c>
      <c r="K9147" t="s">
        <v>18</v>
      </c>
      <c r="L9147" t="s">
        <v>25</v>
      </c>
    </row>
    <row r="9148" spans="1:12" x14ac:dyDescent="0.25">
      <c r="A9148">
        <v>1996</v>
      </c>
      <c r="B9148" t="s">
        <v>6285</v>
      </c>
      <c r="C9148" t="s">
        <v>1270</v>
      </c>
      <c r="D9148" t="s">
        <v>1270</v>
      </c>
      <c r="E9148" t="s">
        <v>1271</v>
      </c>
      <c r="F9148" t="s">
        <v>7580</v>
      </c>
      <c r="G9148" t="str">
        <f t="shared" si="142"/>
        <v>CONNELLY  Ana Paula</v>
      </c>
      <c r="H9148" t="s">
        <v>15</v>
      </c>
      <c r="I9148" t="s">
        <v>345</v>
      </c>
      <c r="J9148" t="s">
        <v>346</v>
      </c>
      <c r="K9148" t="s">
        <v>18</v>
      </c>
      <c r="L9148" t="s">
        <v>25</v>
      </c>
    </row>
    <row r="9149" spans="1:12" x14ac:dyDescent="0.25">
      <c r="A9149">
        <v>1996</v>
      </c>
      <c r="B9149" t="s">
        <v>6285</v>
      </c>
      <c r="C9149" t="s">
        <v>1270</v>
      </c>
      <c r="D9149" t="s">
        <v>1270</v>
      </c>
      <c r="E9149" t="s">
        <v>1271</v>
      </c>
      <c r="F9149" t="s">
        <v>7581</v>
      </c>
      <c r="G9149" t="str">
        <f t="shared" si="142"/>
        <v>LATUHIHIN  Misha</v>
      </c>
      <c r="H9149" t="s">
        <v>21</v>
      </c>
      <c r="I9149" t="s">
        <v>79</v>
      </c>
      <c r="J9149" t="s">
        <v>80</v>
      </c>
      <c r="K9149" t="s">
        <v>24</v>
      </c>
      <c r="L9149" t="s">
        <v>29</v>
      </c>
    </row>
    <row r="9150" spans="1:12" x14ac:dyDescent="0.25">
      <c r="A9150">
        <v>1996</v>
      </c>
      <c r="B9150" t="s">
        <v>6285</v>
      </c>
      <c r="C9150" t="s">
        <v>1270</v>
      </c>
      <c r="D9150" t="s">
        <v>1270</v>
      </c>
      <c r="E9150" t="s">
        <v>1271</v>
      </c>
      <c r="F9150" t="s">
        <v>6182</v>
      </c>
      <c r="G9150" t="str">
        <f t="shared" si="142"/>
        <v>POSTHUMA  Jan</v>
      </c>
      <c r="H9150" t="s">
        <v>21</v>
      </c>
      <c r="I9150" t="s">
        <v>79</v>
      </c>
      <c r="J9150" t="s">
        <v>80</v>
      </c>
      <c r="K9150" t="s">
        <v>24</v>
      </c>
      <c r="L9150" t="s">
        <v>29</v>
      </c>
    </row>
    <row r="9151" spans="1:12" x14ac:dyDescent="0.25">
      <c r="A9151">
        <v>1996</v>
      </c>
      <c r="B9151" t="s">
        <v>6285</v>
      </c>
      <c r="C9151" t="s">
        <v>1270</v>
      </c>
      <c r="D9151" t="s">
        <v>1270</v>
      </c>
      <c r="E9151" t="s">
        <v>1271</v>
      </c>
      <c r="F9151" t="s">
        <v>7582</v>
      </c>
      <c r="G9151" t="str">
        <f t="shared" si="142"/>
        <v>SUN  Yue</v>
      </c>
      <c r="H9151" t="s">
        <v>15</v>
      </c>
      <c r="I9151" t="s">
        <v>2544</v>
      </c>
      <c r="J9151" t="s">
        <v>2545</v>
      </c>
      <c r="K9151" t="s">
        <v>18</v>
      </c>
      <c r="L9151" t="s">
        <v>19</v>
      </c>
    </row>
    <row r="9152" spans="1:12" x14ac:dyDescent="0.25">
      <c r="A9152">
        <v>1996</v>
      </c>
      <c r="B9152" t="s">
        <v>6285</v>
      </c>
      <c r="C9152" t="s">
        <v>1270</v>
      </c>
      <c r="D9152" t="s">
        <v>1270</v>
      </c>
      <c r="E9152" t="s">
        <v>1271</v>
      </c>
      <c r="F9152" t="s">
        <v>6183</v>
      </c>
      <c r="G9152" t="str">
        <f t="shared" si="142"/>
        <v>COSTA  Marlenis</v>
      </c>
      <c r="H9152" t="s">
        <v>15</v>
      </c>
      <c r="I9152" t="s">
        <v>204</v>
      </c>
      <c r="J9152" t="s">
        <v>205</v>
      </c>
      <c r="K9152" t="s">
        <v>18</v>
      </c>
      <c r="L9152" t="s">
        <v>29</v>
      </c>
    </row>
    <row r="9153" spans="1:12" x14ac:dyDescent="0.25">
      <c r="A9153">
        <v>1996</v>
      </c>
      <c r="B9153" t="s">
        <v>6285</v>
      </c>
      <c r="C9153" t="s">
        <v>1270</v>
      </c>
      <c r="D9153" t="s">
        <v>1270</v>
      </c>
      <c r="E9153" t="s">
        <v>1271</v>
      </c>
      <c r="F9153" t="s">
        <v>7583</v>
      </c>
      <c r="G9153" t="str">
        <f t="shared" si="142"/>
        <v>BOVOLENTA  Vigor</v>
      </c>
      <c r="H9153" t="s">
        <v>21</v>
      </c>
      <c r="I9153" t="s">
        <v>31</v>
      </c>
      <c r="J9153" t="s">
        <v>32</v>
      </c>
      <c r="K9153" t="s">
        <v>24</v>
      </c>
      <c r="L9153" t="s">
        <v>19</v>
      </c>
    </row>
    <row r="9154" spans="1:12" x14ac:dyDescent="0.25">
      <c r="A9154">
        <v>1996</v>
      </c>
      <c r="B9154" t="s">
        <v>6285</v>
      </c>
      <c r="C9154" t="s">
        <v>1270</v>
      </c>
      <c r="D9154" t="s">
        <v>1270</v>
      </c>
      <c r="E9154" t="s">
        <v>1271</v>
      </c>
      <c r="F9154" t="s">
        <v>7584</v>
      </c>
      <c r="G9154" t="str">
        <f t="shared" ref="G9154:G9217" si="143">SUBSTITUTE(F9154,","," ")</f>
        <v>BODZIAK  Ericleia "Filo"</v>
      </c>
      <c r="H9154" t="s">
        <v>15</v>
      </c>
      <c r="I9154" t="s">
        <v>345</v>
      </c>
      <c r="J9154" t="s">
        <v>346</v>
      </c>
      <c r="K9154" t="s">
        <v>18</v>
      </c>
      <c r="L9154" t="s">
        <v>25</v>
      </c>
    </row>
    <row r="9155" spans="1:12" x14ac:dyDescent="0.25">
      <c r="A9155">
        <v>1996</v>
      </c>
      <c r="B9155" t="s">
        <v>6285</v>
      </c>
      <c r="C9155" t="s">
        <v>1270</v>
      </c>
      <c r="D9155" t="s">
        <v>1270</v>
      </c>
      <c r="E9155" t="s">
        <v>1271</v>
      </c>
      <c r="F9155" t="s">
        <v>7585</v>
      </c>
      <c r="G9155" t="str">
        <f t="shared" si="143"/>
        <v>CALDEIRA  Hilma Aparecida</v>
      </c>
      <c r="H9155" t="s">
        <v>15</v>
      </c>
      <c r="I9155" t="s">
        <v>345</v>
      </c>
      <c r="J9155" t="s">
        <v>346</v>
      </c>
      <c r="K9155" t="s">
        <v>18</v>
      </c>
      <c r="L9155" t="s">
        <v>25</v>
      </c>
    </row>
    <row r="9156" spans="1:12" x14ac:dyDescent="0.25">
      <c r="A9156">
        <v>1996</v>
      </c>
      <c r="B9156" t="s">
        <v>6285</v>
      </c>
      <c r="C9156" t="s">
        <v>1270</v>
      </c>
      <c r="D9156" t="s">
        <v>1270</v>
      </c>
      <c r="E9156" t="s">
        <v>1271</v>
      </c>
      <c r="F9156" t="s">
        <v>7586</v>
      </c>
      <c r="G9156" t="str">
        <f t="shared" si="143"/>
        <v>ZORZI  Andrea</v>
      </c>
      <c r="H9156" t="s">
        <v>21</v>
      </c>
      <c r="I9156" t="s">
        <v>31</v>
      </c>
      <c r="J9156" t="s">
        <v>32</v>
      </c>
      <c r="K9156" t="s">
        <v>24</v>
      </c>
      <c r="L9156" t="s">
        <v>19</v>
      </c>
    </row>
    <row r="9157" spans="1:12" x14ac:dyDescent="0.25">
      <c r="A9157">
        <v>1996</v>
      </c>
      <c r="B9157" t="s">
        <v>6285</v>
      </c>
      <c r="C9157" t="s">
        <v>1270</v>
      </c>
      <c r="D9157" t="s">
        <v>1270</v>
      </c>
      <c r="E9157" t="s">
        <v>1271</v>
      </c>
      <c r="F9157" t="s">
        <v>7587</v>
      </c>
      <c r="G9157" t="str">
        <f t="shared" si="143"/>
        <v>VAN DE GOOR  Bas</v>
      </c>
      <c r="H9157" t="s">
        <v>21</v>
      </c>
      <c r="I9157" t="s">
        <v>79</v>
      </c>
      <c r="J9157" t="s">
        <v>80</v>
      </c>
      <c r="K9157" t="s">
        <v>24</v>
      </c>
      <c r="L9157" t="s">
        <v>29</v>
      </c>
    </row>
    <row r="9158" spans="1:12" x14ac:dyDescent="0.25">
      <c r="A9158">
        <v>1996</v>
      </c>
      <c r="B9158" t="s">
        <v>6285</v>
      </c>
      <c r="C9158" t="s">
        <v>1270</v>
      </c>
      <c r="D9158" t="s">
        <v>1270</v>
      </c>
      <c r="E9158" t="s">
        <v>1271</v>
      </c>
      <c r="F9158" t="s">
        <v>7588</v>
      </c>
      <c r="G9158" t="str">
        <f t="shared" si="143"/>
        <v>MESTER  Djula</v>
      </c>
      <c r="H9158" t="s">
        <v>21</v>
      </c>
      <c r="I9158" t="s">
        <v>376</v>
      </c>
      <c r="J9158" t="s">
        <v>377</v>
      </c>
      <c r="K9158" t="s">
        <v>24</v>
      </c>
      <c r="L9158" t="s">
        <v>25</v>
      </c>
    </row>
    <row r="9159" spans="1:12" x14ac:dyDescent="0.25">
      <c r="A9159">
        <v>1996</v>
      </c>
      <c r="B9159" t="s">
        <v>6285</v>
      </c>
      <c r="C9159" t="s">
        <v>1270</v>
      </c>
      <c r="D9159" t="s">
        <v>1270</v>
      </c>
      <c r="E9159" t="s">
        <v>1271</v>
      </c>
      <c r="F9159" t="s">
        <v>7589</v>
      </c>
      <c r="G9159" t="str">
        <f t="shared" si="143"/>
        <v>PAN  Wenli</v>
      </c>
      <c r="H9159" t="s">
        <v>15</v>
      </c>
      <c r="I9159" t="s">
        <v>2544</v>
      </c>
      <c r="J9159" t="s">
        <v>2545</v>
      </c>
      <c r="K9159" t="s">
        <v>18</v>
      </c>
      <c r="L9159" t="s">
        <v>19</v>
      </c>
    </row>
    <row r="9160" spans="1:12" x14ac:dyDescent="0.25">
      <c r="A9160">
        <v>1996</v>
      </c>
      <c r="B9160" t="s">
        <v>6285</v>
      </c>
      <c r="C9160" t="s">
        <v>1270</v>
      </c>
      <c r="D9160" t="s">
        <v>1270</v>
      </c>
      <c r="E9160" t="s">
        <v>1271</v>
      </c>
      <c r="F9160" t="s">
        <v>7590</v>
      </c>
      <c r="G9160" t="str">
        <f t="shared" si="143"/>
        <v>CANTAGALLI  Luca</v>
      </c>
      <c r="H9160" t="s">
        <v>21</v>
      </c>
      <c r="I9160" t="s">
        <v>31</v>
      </c>
      <c r="J9160" t="s">
        <v>32</v>
      </c>
      <c r="K9160" t="s">
        <v>24</v>
      </c>
      <c r="L9160" t="s">
        <v>19</v>
      </c>
    </row>
    <row r="9161" spans="1:12" x14ac:dyDescent="0.25">
      <c r="A9161">
        <v>1996</v>
      </c>
      <c r="B9161" t="s">
        <v>6285</v>
      </c>
      <c r="C9161" t="s">
        <v>1270</v>
      </c>
      <c r="D9161" t="s">
        <v>1270</v>
      </c>
      <c r="E9161" t="s">
        <v>1271</v>
      </c>
      <c r="F9161" t="s">
        <v>7591</v>
      </c>
      <c r="G9161" t="str">
        <f t="shared" si="143"/>
        <v>BERNARDI  Lorenzo</v>
      </c>
      <c r="H9161" t="s">
        <v>21</v>
      </c>
      <c r="I9161" t="s">
        <v>31</v>
      </c>
      <c r="J9161" t="s">
        <v>32</v>
      </c>
      <c r="K9161" t="s">
        <v>24</v>
      </c>
      <c r="L9161" t="s">
        <v>19</v>
      </c>
    </row>
    <row r="9162" spans="1:12" x14ac:dyDescent="0.25">
      <c r="A9162">
        <v>1996</v>
      </c>
      <c r="B9162" t="s">
        <v>6285</v>
      </c>
      <c r="C9162" t="s">
        <v>1270</v>
      </c>
      <c r="D9162" t="s">
        <v>1270</v>
      </c>
      <c r="E9162" t="s">
        <v>1271</v>
      </c>
      <c r="F9162" t="s">
        <v>7592</v>
      </c>
      <c r="G9162" t="str">
        <f t="shared" si="143"/>
        <v>PAPI  Samuele</v>
      </c>
      <c r="H9162" t="s">
        <v>21</v>
      </c>
      <c r="I9162" t="s">
        <v>31</v>
      </c>
      <c r="J9162" t="s">
        <v>32</v>
      </c>
      <c r="K9162" t="s">
        <v>24</v>
      </c>
      <c r="L9162" t="s">
        <v>19</v>
      </c>
    </row>
    <row r="9163" spans="1:12" x14ac:dyDescent="0.25">
      <c r="A9163">
        <v>1996</v>
      </c>
      <c r="B9163" t="s">
        <v>6285</v>
      </c>
      <c r="C9163" t="s">
        <v>1270</v>
      </c>
      <c r="D9163" t="s">
        <v>1270</v>
      </c>
      <c r="E9163" t="s">
        <v>1271</v>
      </c>
      <c r="F9163" t="s">
        <v>7593</v>
      </c>
      <c r="G9163" t="str">
        <f t="shared" si="143"/>
        <v>BARROS  Leila</v>
      </c>
      <c r="H9163" t="s">
        <v>15</v>
      </c>
      <c r="I9163" t="s">
        <v>345</v>
      </c>
      <c r="J9163" t="s">
        <v>346</v>
      </c>
      <c r="K9163" t="s">
        <v>18</v>
      </c>
      <c r="L9163" t="s">
        <v>25</v>
      </c>
    </row>
    <row r="9164" spans="1:12" x14ac:dyDescent="0.25">
      <c r="A9164">
        <v>1996</v>
      </c>
      <c r="B9164" t="s">
        <v>6285</v>
      </c>
      <c r="C9164" t="s">
        <v>1270</v>
      </c>
      <c r="D9164" t="s">
        <v>1270</v>
      </c>
      <c r="E9164" t="s">
        <v>1271</v>
      </c>
      <c r="F9164" t="s">
        <v>7594</v>
      </c>
      <c r="G9164" t="str">
        <f t="shared" si="143"/>
        <v>WANG  Lina</v>
      </c>
      <c r="H9164" t="s">
        <v>15</v>
      </c>
      <c r="I9164" t="s">
        <v>2544</v>
      </c>
      <c r="J9164" t="s">
        <v>2545</v>
      </c>
      <c r="K9164" t="s">
        <v>18</v>
      </c>
      <c r="L9164" t="s">
        <v>19</v>
      </c>
    </row>
    <row r="9165" spans="1:12" x14ac:dyDescent="0.25">
      <c r="A9165">
        <v>1996</v>
      </c>
      <c r="B9165" t="s">
        <v>6285</v>
      </c>
      <c r="C9165" t="s">
        <v>1270</v>
      </c>
      <c r="D9165" t="s">
        <v>1270</v>
      </c>
      <c r="E9165" t="s">
        <v>1271</v>
      </c>
      <c r="F9165" t="s">
        <v>7595</v>
      </c>
      <c r="G9165" t="str">
        <f t="shared" si="143"/>
        <v>WANG  Ziling</v>
      </c>
      <c r="H9165" t="s">
        <v>15</v>
      </c>
      <c r="I9165" t="s">
        <v>2544</v>
      </c>
      <c r="J9165" t="s">
        <v>2545</v>
      </c>
      <c r="K9165" t="s">
        <v>18</v>
      </c>
      <c r="L9165" t="s">
        <v>19</v>
      </c>
    </row>
    <row r="9166" spans="1:12" x14ac:dyDescent="0.25">
      <c r="A9166">
        <v>1996</v>
      </c>
      <c r="B9166" t="s">
        <v>6285</v>
      </c>
      <c r="C9166" t="s">
        <v>1270</v>
      </c>
      <c r="D9166" t="s">
        <v>1270</v>
      </c>
      <c r="E9166" t="s">
        <v>1271</v>
      </c>
      <c r="F9166" t="s">
        <v>6179</v>
      </c>
      <c r="G9166" t="str">
        <f t="shared" si="143"/>
        <v>BELL  Regla Maritza</v>
      </c>
      <c r="H9166" t="s">
        <v>15</v>
      </c>
      <c r="I9166" t="s">
        <v>204</v>
      </c>
      <c r="J9166" t="s">
        <v>205</v>
      </c>
      <c r="K9166" t="s">
        <v>18</v>
      </c>
      <c r="L9166" t="s">
        <v>29</v>
      </c>
    </row>
    <row r="9167" spans="1:12" x14ac:dyDescent="0.25">
      <c r="A9167">
        <v>1996</v>
      </c>
      <c r="B9167" t="s">
        <v>6285</v>
      </c>
      <c r="C9167" t="s">
        <v>1270</v>
      </c>
      <c r="D9167" t="s">
        <v>1270</v>
      </c>
      <c r="E9167" t="s">
        <v>1271</v>
      </c>
      <c r="F9167" t="s">
        <v>6169</v>
      </c>
      <c r="G9167" t="str">
        <f t="shared" si="143"/>
        <v>IZQUIERDO  Lilia</v>
      </c>
      <c r="H9167" t="s">
        <v>15</v>
      </c>
      <c r="I9167" t="s">
        <v>204</v>
      </c>
      <c r="J9167" t="s">
        <v>205</v>
      </c>
      <c r="K9167" t="s">
        <v>18</v>
      </c>
      <c r="L9167" t="s">
        <v>29</v>
      </c>
    </row>
    <row r="9168" spans="1:12" x14ac:dyDescent="0.25">
      <c r="A9168">
        <v>1996</v>
      </c>
      <c r="B9168" t="s">
        <v>6285</v>
      </c>
      <c r="C9168" t="s">
        <v>1270</v>
      </c>
      <c r="D9168" t="s">
        <v>1270</v>
      </c>
      <c r="E9168" t="s">
        <v>1271</v>
      </c>
      <c r="F9168" t="s">
        <v>7596</v>
      </c>
      <c r="G9168" t="str">
        <f t="shared" si="143"/>
        <v>ZHU  Yunying</v>
      </c>
      <c r="H9168" t="s">
        <v>15</v>
      </c>
      <c r="I9168" t="s">
        <v>2544</v>
      </c>
      <c r="J9168" t="s">
        <v>2545</v>
      </c>
      <c r="K9168" t="s">
        <v>18</v>
      </c>
      <c r="L9168" t="s">
        <v>19</v>
      </c>
    </row>
    <row r="9169" spans="1:12" x14ac:dyDescent="0.25">
      <c r="A9169">
        <v>1996</v>
      </c>
      <c r="B9169" t="s">
        <v>6285</v>
      </c>
      <c r="C9169" t="s">
        <v>1270</v>
      </c>
      <c r="D9169" t="s">
        <v>1270</v>
      </c>
      <c r="E9169" t="s">
        <v>1271</v>
      </c>
      <c r="F9169" t="s">
        <v>7597</v>
      </c>
      <c r="G9169" t="str">
        <f t="shared" si="143"/>
        <v>SARTORETTI  Andrea</v>
      </c>
      <c r="H9169" t="s">
        <v>21</v>
      </c>
      <c r="I9169" t="s">
        <v>31</v>
      </c>
      <c r="J9169" t="s">
        <v>32</v>
      </c>
      <c r="K9169" t="s">
        <v>24</v>
      </c>
      <c r="L9169" t="s">
        <v>19</v>
      </c>
    </row>
    <row r="9170" spans="1:12" x14ac:dyDescent="0.25">
      <c r="A9170">
        <v>1996</v>
      </c>
      <c r="B9170" t="s">
        <v>6285</v>
      </c>
      <c r="C9170" t="s">
        <v>1270</v>
      </c>
      <c r="D9170" t="s">
        <v>1270</v>
      </c>
      <c r="E9170" t="s">
        <v>1271</v>
      </c>
      <c r="F9170" t="s">
        <v>7598</v>
      </c>
      <c r="G9170" t="str">
        <f t="shared" si="143"/>
        <v>MEONI  Marco</v>
      </c>
      <c r="H9170" t="s">
        <v>21</v>
      </c>
      <c r="I9170" t="s">
        <v>31</v>
      </c>
      <c r="J9170" t="s">
        <v>32</v>
      </c>
      <c r="K9170" t="s">
        <v>24</v>
      </c>
      <c r="L9170" t="s">
        <v>19</v>
      </c>
    </row>
    <row r="9171" spans="1:12" x14ac:dyDescent="0.25">
      <c r="A9171">
        <v>1996</v>
      </c>
      <c r="B9171" t="s">
        <v>6285</v>
      </c>
      <c r="C9171" t="s">
        <v>1270</v>
      </c>
      <c r="D9171" t="s">
        <v>1270</v>
      </c>
      <c r="E9171" t="s">
        <v>1271</v>
      </c>
      <c r="F9171" t="s">
        <v>6209</v>
      </c>
      <c r="G9171" t="str">
        <f t="shared" si="143"/>
        <v>LUIS  Alejandrina</v>
      </c>
      <c r="H9171" t="s">
        <v>15</v>
      </c>
      <c r="I9171" t="s">
        <v>204</v>
      </c>
      <c r="J9171" t="s">
        <v>205</v>
      </c>
      <c r="K9171" t="s">
        <v>18</v>
      </c>
      <c r="L9171" t="s">
        <v>29</v>
      </c>
    </row>
    <row r="9172" spans="1:12" x14ac:dyDescent="0.25">
      <c r="A9172">
        <v>1996</v>
      </c>
      <c r="B9172" t="s">
        <v>6285</v>
      </c>
      <c r="C9172" t="s">
        <v>1270</v>
      </c>
      <c r="D9172" t="s">
        <v>1270</v>
      </c>
      <c r="E9172" t="s">
        <v>1271</v>
      </c>
      <c r="F9172" t="s">
        <v>7599</v>
      </c>
      <c r="G9172" t="str">
        <f t="shared" si="143"/>
        <v>SOUZA  Helia</v>
      </c>
      <c r="H9172" t="s">
        <v>15</v>
      </c>
      <c r="I9172" t="s">
        <v>345</v>
      </c>
      <c r="J9172" t="s">
        <v>346</v>
      </c>
      <c r="K9172" t="s">
        <v>18</v>
      </c>
      <c r="L9172" t="s">
        <v>25</v>
      </c>
    </row>
    <row r="9173" spans="1:12" x14ac:dyDescent="0.25">
      <c r="A9173">
        <v>1996</v>
      </c>
      <c r="B9173" t="s">
        <v>6285</v>
      </c>
      <c r="C9173" t="s">
        <v>1344</v>
      </c>
      <c r="D9173" t="s">
        <v>1344</v>
      </c>
      <c r="E9173" t="s">
        <v>7600</v>
      </c>
      <c r="F9173" t="s">
        <v>6232</v>
      </c>
      <c r="G9173" t="str">
        <f t="shared" si="143"/>
        <v>DIMAS  Pyrros</v>
      </c>
      <c r="H9173" t="s">
        <v>21</v>
      </c>
      <c r="I9173" t="s">
        <v>2356</v>
      </c>
      <c r="J9173" t="s">
        <v>2357</v>
      </c>
      <c r="K9173" t="s">
        <v>24</v>
      </c>
      <c r="L9173" t="s">
        <v>29</v>
      </c>
    </row>
    <row r="9174" spans="1:12" x14ac:dyDescent="0.25">
      <c r="A9174">
        <v>1996</v>
      </c>
      <c r="B9174" t="s">
        <v>6285</v>
      </c>
      <c r="C9174" t="s">
        <v>1344</v>
      </c>
      <c r="D9174" t="s">
        <v>1344</v>
      </c>
      <c r="E9174" t="s">
        <v>7601</v>
      </c>
      <c r="F9174" t="s">
        <v>7602</v>
      </c>
      <c r="G9174" t="str">
        <f t="shared" si="143"/>
        <v>FERI  Attila</v>
      </c>
      <c r="H9174" t="s">
        <v>21</v>
      </c>
      <c r="I9174" t="s">
        <v>148</v>
      </c>
      <c r="J9174" t="s">
        <v>149</v>
      </c>
      <c r="K9174" t="s">
        <v>24</v>
      </c>
      <c r="L9174" t="s">
        <v>25</v>
      </c>
    </row>
    <row r="9175" spans="1:12" x14ac:dyDescent="0.25">
      <c r="A9175">
        <v>1996</v>
      </c>
      <c r="B9175" t="s">
        <v>6285</v>
      </c>
      <c r="C9175" t="s">
        <v>1344</v>
      </c>
      <c r="D9175" t="s">
        <v>1344</v>
      </c>
      <c r="E9175" t="s">
        <v>7603</v>
      </c>
      <c r="F9175" t="s">
        <v>6239</v>
      </c>
      <c r="G9175" t="str">
        <f t="shared" si="143"/>
        <v>TAIMAZOV  Timour</v>
      </c>
      <c r="H9175" t="s">
        <v>21</v>
      </c>
      <c r="I9175" t="s">
        <v>6447</v>
      </c>
      <c r="J9175" t="s">
        <v>6448</v>
      </c>
      <c r="K9175" t="s">
        <v>24</v>
      </c>
      <c r="L9175" t="s">
        <v>29</v>
      </c>
    </row>
    <row r="9176" spans="1:12" x14ac:dyDescent="0.25">
      <c r="A9176">
        <v>1996</v>
      </c>
      <c r="B9176" t="s">
        <v>6285</v>
      </c>
      <c r="C9176" t="s">
        <v>1344</v>
      </c>
      <c r="D9176" t="s">
        <v>1344</v>
      </c>
      <c r="E9176" t="s">
        <v>7601</v>
      </c>
      <c r="F9176" t="s">
        <v>6229</v>
      </c>
      <c r="G9176" t="str">
        <f t="shared" si="143"/>
        <v>KIM  Myong Nam</v>
      </c>
      <c r="H9176" t="s">
        <v>21</v>
      </c>
      <c r="I9176" t="s">
        <v>491</v>
      </c>
      <c r="J9176" t="s">
        <v>492</v>
      </c>
      <c r="K9176" t="s">
        <v>24</v>
      </c>
      <c r="L9176" t="s">
        <v>19</v>
      </c>
    </row>
    <row r="9177" spans="1:12" x14ac:dyDescent="0.25">
      <c r="A9177">
        <v>1996</v>
      </c>
      <c r="B9177" t="s">
        <v>6285</v>
      </c>
      <c r="C9177" t="s">
        <v>1344</v>
      </c>
      <c r="D9177" t="s">
        <v>1344</v>
      </c>
      <c r="E9177" t="s">
        <v>7604</v>
      </c>
      <c r="F9177" t="s">
        <v>6228</v>
      </c>
      <c r="G9177" t="str">
        <f t="shared" si="143"/>
        <v>LARA  Pablo</v>
      </c>
      <c r="H9177" t="s">
        <v>21</v>
      </c>
      <c r="I9177" t="s">
        <v>204</v>
      </c>
      <c r="J9177" t="s">
        <v>205</v>
      </c>
      <c r="K9177" t="s">
        <v>24</v>
      </c>
      <c r="L9177" t="s">
        <v>29</v>
      </c>
    </row>
    <row r="9178" spans="1:12" x14ac:dyDescent="0.25">
      <c r="A9178">
        <v>1996</v>
      </c>
      <c r="B9178" t="s">
        <v>6285</v>
      </c>
      <c r="C9178" t="s">
        <v>1344</v>
      </c>
      <c r="D9178" t="s">
        <v>1344</v>
      </c>
      <c r="E9178" t="s">
        <v>7603</v>
      </c>
      <c r="F9178" t="s">
        <v>3728</v>
      </c>
      <c r="G9178" t="str">
        <f t="shared" si="143"/>
        <v>VLAD  Nicu</v>
      </c>
      <c r="H9178" t="s">
        <v>21</v>
      </c>
      <c r="I9178" t="s">
        <v>320</v>
      </c>
      <c r="J9178" t="s">
        <v>321</v>
      </c>
      <c r="K9178" t="s">
        <v>24</v>
      </c>
      <c r="L9178" t="s">
        <v>25</v>
      </c>
    </row>
    <row r="9179" spans="1:12" x14ac:dyDescent="0.25">
      <c r="A9179">
        <v>1996</v>
      </c>
      <c r="B9179" t="s">
        <v>6285</v>
      </c>
      <c r="C9179" t="s">
        <v>1344</v>
      </c>
      <c r="D9179" t="s">
        <v>1344</v>
      </c>
      <c r="E9179" t="s">
        <v>7605</v>
      </c>
      <c r="F9179" t="s">
        <v>7606</v>
      </c>
      <c r="G9179" t="str">
        <f t="shared" si="143"/>
        <v>ZHANG  Xiangsen</v>
      </c>
      <c r="H9179" t="s">
        <v>21</v>
      </c>
      <c r="I9179" t="s">
        <v>2544</v>
      </c>
      <c r="J9179" t="s">
        <v>2545</v>
      </c>
      <c r="K9179" t="s">
        <v>24</v>
      </c>
      <c r="L9179" t="s">
        <v>19</v>
      </c>
    </row>
    <row r="9180" spans="1:12" x14ac:dyDescent="0.25">
      <c r="A9180">
        <v>1996</v>
      </c>
      <c r="B9180" t="s">
        <v>6285</v>
      </c>
      <c r="C9180" t="s">
        <v>1344</v>
      </c>
      <c r="D9180" t="s">
        <v>1344</v>
      </c>
      <c r="E9180" t="s">
        <v>7607</v>
      </c>
      <c r="F9180" t="s">
        <v>4906</v>
      </c>
      <c r="G9180" t="str">
        <f t="shared" si="143"/>
        <v>SULEYMANOGLU  Naim</v>
      </c>
      <c r="H9180" t="s">
        <v>21</v>
      </c>
      <c r="I9180" t="s">
        <v>2914</v>
      </c>
      <c r="J9180" t="s">
        <v>2915</v>
      </c>
      <c r="K9180" t="s">
        <v>24</v>
      </c>
      <c r="L9180" t="s">
        <v>29</v>
      </c>
    </row>
    <row r="9181" spans="1:12" x14ac:dyDescent="0.25">
      <c r="A9181">
        <v>1996</v>
      </c>
      <c r="B9181" t="s">
        <v>6285</v>
      </c>
      <c r="C9181" t="s">
        <v>1344</v>
      </c>
      <c r="D9181" t="s">
        <v>1344</v>
      </c>
      <c r="E9181" t="s">
        <v>7608</v>
      </c>
      <c r="F9181" t="s">
        <v>6234</v>
      </c>
      <c r="G9181" t="str">
        <f t="shared" si="143"/>
        <v>KAKIASVILIS  Akakios</v>
      </c>
      <c r="H9181" t="s">
        <v>21</v>
      </c>
      <c r="I9181" t="s">
        <v>2356</v>
      </c>
      <c r="J9181" t="s">
        <v>2357</v>
      </c>
      <c r="K9181" t="s">
        <v>24</v>
      </c>
      <c r="L9181" t="s">
        <v>29</v>
      </c>
    </row>
    <row r="9182" spans="1:12" x14ac:dyDescent="0.25">
      <c r="A9182">
        <v>1996</v>
      </c>
      <c r="B9182" t="s">
        <v>6285</v>
      </c>
      <c r="C9182" t="s">
        <v>1344</v>
      </c>
      <c r="D9182" t="s">
        <v>1344</v>
      </c>
      <c r="E9182" t="s">
        <v>7609</v>
      </c>
      <c r="F9182" t="s">
        <v>7610</v>
      </c>
      <c r="G9182" t="str">
        <f t="shared" si="143"/>
        <v>KOKAS  Leonidas</v>
      </c>
      <c r="H9182" t="s">
        <v>21</v>
      </c>
      <c r="I9182" t="s">
        <v>2356</v>
      </c>
      <c r="J9182" t="s">
        <v>2357</v>
      </c>
      <c r="K9182" t="s">
        <v>24</v>
      </c>
      <c r="L9182" t="s">
        <v>19</v>
      </c>
    </row>
    <row r="9183" spans="1:12" x14ac:dyDescent="0.25">
      <c r="A9183">
        <v>1996</v>
      </c>
      <c r="B9183" t="s">
        <v>6285</v>
      </c>
      <c r="C9183" t="s">
        <v>1344</v>
      </c>
      <c r="D9183" t="s">
        <v>1344</v>
      </c>
      <c r="E9183" t="s">
        <v>7611</v>
      </c>
      <c r="F9183" t="s">
        <v>6220</v>
      </c>
      <c r="G9183" t="str">
        <f t="shared" si="143"/>
        <v>BOTEV  Stefan</v>
      </c>
      <c r="H9183" t="s">
        <v>21</v>
      </c>
      <c r="I9183" t="s">
        <v>52</v>
      </c>
      <c r="J9183" t="s">
        <v>53</v>
      </c>
      <c r="K9183" t="s">
        <v>24</v>
      </c>
      <c r="L9183" t="s">
        <v>25</v>
      </c>
    </row>
    <row r="9184" spans="1:12" x14ac:dyDescent="0.25">
      <c r="A9184">
        <v>1996</v>
      </c>
      <c r="B9184" t="s">
        <v>6285</v>
      </c>
      <c r="C9184" t="s">
        <v>1344</v>
      </c>
      <c r="D9184" t="s">
        <v>1344</v>
      </c>
      <c r="E9184" t="s">
        <v>7604</v>
      </c>
      <c r="F9184" t="s">
        <v>6224</v>
      </c>
      <c r="G9184" t="str">
        <f t="shared" si="143"/>
        <v>YOTOV  Yoto Vassilev</v>
      </c>
      <c r="H9184" t="s">
        <v>21</v>
      </c>
      <c r="I9184" t="s">
        <v>237</v>
      </c>
      <c r="J9184" t="s">
        <v>238</v>
      </c>
      <c r="K9184" t="s">
        <v>24</v>
      </c>
      <c r="L9184" t="s">
        <v>19</v>
      </c>
    </row>
    <row r="9185" spans="1:12" x14ac:dyDescent="0.25">
      <c r="A9185">
        <v>1996</v>
      </c>
      <c r="B9185" t="s">
        <v>6285</v>
      </c>
      <c r="C9185" t="s">
        <v>1344</v>
      </c>
      <c r="D9185" t="s">
        <v>1344</v>
      </c>
      <c r="E9185" t="s">
        <v>7609</v>
      </c>
      <c r="F9185" t="s">
        <v>7612</v>
      </c>
      <c r="G9185" t="str">
        <f t="shared" si="143"/>
        <v>PETROV  Aleksey</v>
      </c>
      <c r="H9185" t="s">
        <v>21</v>
      </c>
      <c r="I9185" t="s">
        <v>6289</v>
      </c>
      <c r="J9185" t="s">
        <v>6290</v>
      </c>
      <c r="K9185" t="s">
        <v>24</v>
      </c>
      <c r="L9185" t="s">
        <v>29</v>
      </c>
    </row>
    <row r="9186" spans="1:12" x14ac:dyDescent="0.25">
      <c r="A9186">
        <v>1996</v>
      </c>
      <c r="B9186" t="s">
        <v>6285</v>
      </c>
      <c r="C9186" t="s">
        <v>1344</v>
      </c>
      <c r="D9186" t="s">
        <v>1344</v>
      </c>
      <c r="E9186" t="s">
        <v>7608</v>
      </c>
      <c r="F9186" t="s">
        <v>7613</v>
      </c>
      <c r="G9186" t="str">
        <f t="shared" si="143"/>
        <v>HORDIYCHUK  Mykola</v>
      </c>
      <c r="H9186" t="s">
        <v>21</v>
      </c>
      <c r="I9186" t="s">
        <v>6447</v>
      </c>
      <c r="J9186" t="s">
        <v>6448</v>
      </c>
      <c r="K9186" t="s">
        <v>24</v>
      </c>
      <c r="L9186" t="s">
        <v>25</v>
      </c>
    </row>
    <row r="9187" spans="1:12" x14ac:dyDescent="0.25">
      <c r="A9187">
        <v>1996</v>
      </c>
      <c r="B9187" t="s">
        <v>6285</v>
      </c>
      <c r="C9187" t="s">
        <v>1344</v>
      </c>
      <c r="D9187" t="s">
        <v>1344</v>
      </c>
      <c r="E9187" t="s">
        <v>7605</v>
      </c>
      <c r="F9187" t="s">
        <v>7614</v>
      </c>
      <c r="G9187" t="str">
        <f t="shared" si="143"/>
        <v>MUTLU  Halil</v>
      </c>
      <c r="H9187" t="s">
        <v>21</v>
      </c>
      <c r="I9187" t="s">
        <v>2914</v>
      </c>
      <c r="J9187" t="s">
        <v>2915</v>
      </c>
      <c r="K9187" t="s">
        <v>24</v>
      </c>
      <c r="L9187" t="s">
        <v>29</v>
      </c>
    </row>
    <row r="9188" spans="1:12" x14ac:dyDescent="0.25">
      <c r="A9188">
        <v>1996</v>
      </c>
      <c r="B9188" t="s">
        <v>6285</v>
      </c>
      <c r="C9188" t="s">
        <v>1344</v>
      </c>
      <c r="D9188" t="s">
        <v>1344</v>
      </c>
      <c r="E9188" t="s">
        <v>7608</v>
      </c>
      <c r="F9188" t="s">
        <v>4917</v>
      </c>
      <c r="G9188" t="str">
        <f t="shared" si="143"/>
        <v>KHRAPATY  Anatoli</v>
      </c>
      <c r="H9188" t="s">
        <v>21</v>
      </c>
      <c r="I9188" t="s">
        <v>6743</v>
      </c>
      <c r="J9188" t="s">
        <v>6744</v>
      </c>
      <c r="K9188" t="s">
        <v>24</v>
      </c>
      <c r="L9188" t="s">
        <v>19</v>
      </c>
    </row>
    <row r="9189" spans="1:12" x14ac:dyDescent="0.25">
      <c r="A9189">
        <v>1996</v>
      </c>
      <c r="B9189" t="s">
        <v>6285</v>
      </c>
      <c r="C9189" t="s">
        <v>1344</v>
      </c>
      <c r="D9189" t="s">
        <v>1344</v>
      </c>
      <c r="E9189" t="s">
        <v>7607</v>
      </c>
      <c r="F9189" t="s">
        <v>7615</v>
      </c>
      <c r="G9189" t="str">
        <f t="shared" si="143"/>
        <v>XIAO  Jiangang</v>
      </c>
      <c r="H9189" t="s">
        <v>21</v>
      </c>
      <c r="I9189" t="s">
        <v>2544</v>
      </c>
      <c r="J9189" t="s">
        <v>2545</v>
      </c>
      <c r="K9189" t="s">
        <v>24</v>
      </c>
      <c r="L9189" t="s">
        <v>25</v>
      </c>
    </row>
    <row r="9190" spans="1:12" x14ac:dyDescent="0.25">
      <c r="A9190">
        <v>1996</v>
      </c>
      <c r="B9190" t="s">
        <v>6285</v>
      </c>
      <c r="C9190" t="s">
        <v>1344</v>
      </c>
      <c r="D9190" t="s">
        <v>1344</v>
      </c>
      <c r="E9190" t="s">
        <v>7605</v>
      </c>
      <c r="F9190" t="s">
        <v>7616</v>
      </c>
      <c r="G9190" t="str">
        <f t="shared" si="143"/>
        <v>MINCHEV  Sevdalin</v>
      </c>
      <c r="H9190" t="s">
        <v>21</v>
      </c>
      <c r="I9190" t="s">
        <v>237</v>
      </c>
      <c r="J9190" t="s">
        <v>238</v>
      </c>
      <c r="K9190" t="s">
        <v>24</v>
      </c>
      <c r="L9190" t="s">
        <v>25</v>
      </c>
    </row>
    <row r="9191" spans="1:12" x14ac:dyDescent="0.25">
      <c r="A9191">
        <v>1996</v>
      </c>
      <c r="B9191" t="s">
        <v>6285</v>
      </c>
      <c r="C9191" t="s">
        <v>1344</v>
      </c>
      <c r="D9191" t="s">
        <v>1344</v>
      </c>
      <c r="E9191" t="s">
        <v>7611</v>
      </c>
      <c r="F9191" t="s">
        <v>4896</v>
      </c>
      <c r="G9191" t="str">
        <f t="shared" si="143"/>
        <v>WELLER  Ronny</v>
      </c>
      <c r="H9191" t="s">
        <v>21</v>
      </c>
      <c r="I9191" t="s">
        <v>4978</v>
      </c>
      <c r="J9191" t="s">
        <v>4979</v>
      </c>
      <c r="K9191" t="s">
        <v>24</v>
      </c>
      <c r="L9191" t="s">
        <v>19</v>
      </c>
    </row>
    <row r="9192" spans="1:12" x14ac:dyDescent="0.25">
      <c r="A9192">
        <v>1996</v>
      </c>
      <c r="B9192" t="s">
        <v>6285</v>
      </c>
      <c r="C9192" t="s">
        <v>1344</v>
      </c>
      <c r="D9192" t="s">
        <v>1344</v>
      </c>
      <c r="E9192" t="s">
        <v>7604</v>
      </c>
      <c r="F9192" t="s">
        <v>7617</v>
      </c>
      <c r="G9192" t="str">
        <f t="shared" si="143"/>
        <v>JON  Chol Ho</v>
      </c>
      <c r="H9192" t="s">
        <v>21</v>
      </c>
      <c r="I9192" t="s">
        <v>491</v>
      </c>
      <c r="J9192" t="s">
        <v>492</v>
      </c>
      <c r="K9192" t="s">
        <v>24</v>
      </c>
      <c r="L9192" t="s">
        <v>25</v>
      </c>
    </row>
    <row r="9193" spans="1:12" x14ac:dyDescent="0.25">
      <c r="A9193">
        <v>1996</v>
      </c>
      <c r="B9193" t="s">
        <v>6285</v>
      </c>
      <c r="C9193" t="s">
        <v>1344</v>
      </c>
      <c r="D9193" t="s">
        <v>1344</v>
      </c>
      <c r="E9193" t="s">
        <v>7611</v>
      </c>
      <c r="F9193" t="s">
        <v>7618</v>
      </c>
      <c r="G9193" t="str">
        <f t="shared" si="143"/>
        <v>CHEMERKIN  Andrey</v>
      </c>
      <c r="H9193" t="s">
        <v>21</v>
      </c>
      <c r="I9193" t="s">
        <v>6289</v>
      </c>
      <c r="J9193" t="s">
        <v>6290</v>
      </c>
      <c r="K9193" t="s">
        <v>24</v>
      </c>
      <c r="L9193" t="s">
        <v>29</v>
      </c>
    </row>
    <row r="9194" spans="1:12" x14ac:dyDescent="0.25">
      <c r="A9194">
        <v>1996</v>
      </c>
      <c r="B9194" t="s">
        <v>6285</v>
      </c>
      <c r="C9194" t="s">
        <v>1344</v>
      </c>
      <c r="D9194" t="s">
        <v>1344</v>
      </c>
      <c r="E9194" t="s">
        <v>7619</v>
      </c>
      <c r="F9194" t="s">
        <v>7620</v>
      </c>
      <c r="G9194" t="str">
        <f t="shared" si="143"/>
        <v>SAMPANIS  Leonidas</v>
      </c>
      <c r="H9194" t="s">
        <v>21</v>
      </c>
      <c r="I9194" t="s">
        <v>2356</v>
      </c>
      <c r="J9194" t="s">
        <v>2357</v>
      </c>
      <c r="K9194" t="s">
        <v>24</v>
      </c>
      <c r="L9194" t="s">
        <v>19</v>
      </c>
    </row>
    <row r="9195" spans="1:12" x14ac:dyDescent="0.25">
      <c r="A9195">
        <v>1996</v>
      </c>
      <c r="B9195" t="s">
        <v>6285</v>
      </c>
      <c r="C9195" t="s">
        <v>1344</v>
      </c>
      <c r="D9195" t="s">
        <v>1344</v>
      </c>
      <c r="E9195" t="s">
        <v>7600</v>
      </c>
      <c r="F9195" t="s">
        <v>7621</v>
      </c>
      <c r="G9195" t="str">
        <f t="shared" si="143"/>
        <v>COFALIK  Andrzej</v>
      </c>
      <c r="H9195" t="s">
        <v>21</v>
      </c>
      <c r="I9195" t="s">
        <v>228</v>
      </c>
      <c r="J9195" t="s">
        <v>229</v>
      </c>
      <c r="K9195" t="s">
        <v>24</v>
      </c>
      <c r="L9195" t="s">
        <v>25</v>
      </c>
    </row>
    <row r="9196" spans="1:12" x14ac:dyDescent="0.25">
      <c r="A9196">
        <v>1996</v>
      </c>
      <c r="B9196" t="s">
        <v>6285</v>
      </c>
      <c r="C9196" t="s">
        <v>1344</v>
      </c>
      <c r="D9196" t="s">
        <v>1344</v>
      </c>
      <c r="E9196" t="s">
        <v>7601</v>
      </c>
      <c r="F9196" t="s">
        <v>7622</v>
      </c>
      <c r="G9196" t="str">
        <f t="shared" si="143"/>
        <v>ZHAN  Xugang</v>
      </c>
      <c r="H9196" t="s">
        <v>21</v>
      </c>
      <c r="I9196" t="s">
        <v>2544</v>
      </c>
      <c r="J9196" t="s">
        <v>2545</v>
      </c>
      <c r="K9196" t="s">
        <v>24</v>
      </c>
      <c r="L9196" t="s">
        <v>29</v>
      </c>
    </row>
    <row r="9197" spans="1:12" x14ac:dyDescent="0.25">
      <c r="A9197">
        <v>1996</v>
      </c>
      <c r="B9197" t="s">
        <v>6285</v>
      </c>
      <c r="C9197" t="s">
        <v>1344</v>
      </c>
      <c r="D9197" t="s">
        <v>1344</v>
      </c>
      <c r="E9197" t="s">
        <v>7619</v>
      </c>
      <c r="F9197" t="s">
        <v>6223</v>
      </c>
      <c r="G9197" t="str">
        <f t="shared" si="143"/>
        <v>PECHALOV  Nikolay</v>
      </c>
      <c r="H9197" t="s">
        <v>21</v>
      </c>
      <c r="I9197" t="s">
        <v>237</v>
      </c>
      <c r="J9197" t="s">
        <v>238</v>
      </c>
      <c r="K9197" t="s">
        <v>24</v>
      </c>
      <c r="L9197" t="s">
        <v>25</v>
      </c>
    </row>
    <row r="9198" spans="1:12" x14ac:dyDescent="0.25">
      <c r="A9198">
        <v>1996</v>
      </c>
      <c r="B9198" t="s">
        <v>6285</v>
      </c>
      <c r="C9198" t="s">
        <v>1344</v>
      </c>
      <c r="D9198" t="s">
        <v>1344</v>
      </c>
      <c r="E9198" t="s">
        <v>7609</v>
      </c>
      <c r="F9198" t="s">
        <v>7623</v>
      </c>
      <c r="G9198" t="str">
        <f t="shared" si="143"/>
        <v>CARUSO  Oliver</v>
      </c>
      <c r="H9198" t="s">
        <v>21</v>
      </c>
      <c r="I9198" t="s">
        <v>4978</v>
      </c>
      <c r="J9198" t="s">
        <v>4979</v>
      </c>
      <c r="K9198" t="s">
        <v>24</v>
      </c>
      <c r="L9198" t="s">
        <v>25</v>
      </c>
    </row>
    <row r="9199" spans="1:12" x14ac:dyDescent="0.25">
      <c r="A9199">
        <v>1996</v>
      </c>
      <c r="B9199" t="s">
        <v>6285</v>
      </c>
      <c r="C9199" t="s">
        <v>1344</v>
      </c>
      <c r="D9199" t="s">
        <v>1344</v>
      </c>
      <c r="E9199" t="s">
        <v>7607</v>
      </c>
      <c r="F9199" t="s">
        <v>7624</v>
      </c>
      <c r="G9199" t="str">
        <f t="shared" si="143"/>
        <v>LEONIDIS  Valerios</v>
      </c>
      <c r="H9199" t="s">
        <v>21</v>
      </c>
      <c r="I9199" t="s">
        <v>2356</v>
      </c>
      <c r="J9199" t="s">
        <v>2357</v>
      </c>
      <c r="K9199" t="s">
        <v>24</v>
      </c>
      <c r="L9199" t="s">
        <v>19</v>
      </c>
    </row>
    <row r="9200" spans="1:12" x14ac:dyDescent="0.25">
      <c r="A9200">
        <v>1996</v>
      </c>
      <c r="B9200" t="s">
        <v>6285</v>
      </c>
      <c r="C9200" t="s">
        <v>1344</v>
      </c>
      <c r="D9200" t="s">
        <v>1344</v>
      </c>
      <c r="E9200" t="s">
        <v>7619</v>
      </c>
      <c r="F9200" t="s">
        <v>7625</v>
      </c>
      <c r="G9200" t="str">
        <f t="shared" si="143"/>
        <v>TANG  Ningsheng</v>
      </c>
      <c r="H9200" t="s">
        <v>21</v>
      </c>
      <c r="I9200" t="s">
        <v>2544</v>
      </c>
      <c r="J9200" t="s">
        <v>2545</v>
      </c>
      <c r="K9200" t="s">
        <v>24</v>
      </c>
      <c r="L9200" t="s">
        <v>29</v>
      </c>
    </row>
    <row r="9201" spans="1:12" x14ac:dyDescent="0.25">
      <c r="A9201">
        <v>1996</v>
      </c>
      <c r="B9201" t="s">
        <v>6285</v>
      </c>
      <c r="C9201" t="s">
        <v>1344</v>
      </c>
      <c r="D9201" t="s">
        <v>1344</v>
      </c>
      <c r="E9201" t="s">
        <v>7600</v>
      </c>
      <c r="F9201" t="s">
        <v>7626</v>
      </c>
      <c r="G9201" t="str">
        <f t="shared" si="143"/>
        <v>HUSTER  Marc</v>
      </c>
      <c r="H9201" t="s">
        <v>21</v>
      </c>
      <c r="I9201" t="s">
        <v>4978</v>
      </c>
      <c r="J9201" t="s">
        <v>4979</v>
      </c>
      <c r="K9201" t="s">
        <v>24</v>
      </c>
      <c r="L9201" t="s">
        <v>19</v>
      </c>
    </row>
    <row r="9202" spans="1:12" x14ac:dyDescent="0.25">
      <c r="A9202">
        <v>1996</v>
      </c>
      <c r="B9202" t="s">
        <v>6285</v>
      </c>
      <c r="C9202" t="s">
        <v>1344</v>
      </c>
      <c r="D9202" t="s">
        <v>1344</v>
      </c>
      <c r="E9202" t="s">
        <v>7603</v>
      </c>
      <c r="F9202" t="s">
        <v>6221</v>
      </c>
      <c r="G9202" t="str">
        <f t="shared" si="143"/>
        <v>SYRTSOV  Serguei</v>
      </c>
      <c r="H9202" t="s">
        <v>21</v>
      </c>
      <c r="I9202" t="s">
        <v>6289</v>
      </c>
      <c r="J9202" t="s">
        <v>6290</v>
      </c>
      <c r="K9202" t="s">
        <v>24</v>
      </c>
      <c r="L9202" t="s">
        <v>19</v>
      </c>
    </row>
    <row r="9203" spans="1:12" x14ac:dyDescent="0.25">
      <c r="A9203">
        <v>1996</v>
      </c>
      <c r="B9203" t="s">
        <v>6285</v>
      </c>
      <c r="C9203" t="s">
        <v>1382</v>
      </c>
      <c r="D9203" t="s">
        <v>1383</v>
      </c>
      <c r="E9203" t="s">
        <v>1388</v>
      </c>
      <c r="F9203" t="s">
        <v>7627</v>
      </c>
      <c r="G9203" t="str">
        <f t="shared" si="143"/>
        <v>ZOZIROV  Zaza</v>
      </c>
      <c r="H9203" t="s">
        <v>21</v>
      </c>
      <c r="I9203" t="s">
        <v>6447</v>
      </c>
      <c r="J9203" t="s">
        <v>6448</v>
      </c>
      <c r="K9203" t="s">
        <v>24</v>
      </c>
      <c r="L9203" t="s">
        <v>25</v>
      </c>
    </row>
    <row r="9204" spans="1:12" x14ac:dyDescent="0.25">
      <c r="A9204">
        <v>1996</v>
      </c>
      <c r="B9204" t="s">
        <v>6285</v>
      </c>
      <c r="C9204" t="s">
        <v>1382</v>
      </c>
      <c r="D9204" t="s">
        <v>1383</v>
      </c>
      <c r="E9204" t="s">
        <v>1395</v>
      </c>
      <c r="F9204" t="s">
        <v>6252</v>
      </c>
      <c r="G9204" t="str">
        <f t="shared" si="143"/>
        <v>DIMITROV  Valentin Yordanov</v>
      </c>
      <c r="H9204" t="s">
        <v>21</v>
      </c>
      <c r="I9204" t="s">
        <v>237</v>
      </c>
      <c r="J9204" t="s">
        <v>238</v>
      </c>
      <c r="K9204" t="s">
        <v>24</v>
      </c>
      <c r="L9204" t="s">
        <v>29</v>
      </c>
    </row>
    <row r="9205" spans="1:12" x14ac:dyDescent="0.25">
      <c r="A9205">
        <v>1996</v>
      </c>
      <c r="B9205" t="s">
        <v>6285</v>
      </c>
      <c r="C9205" t="s">
        <v>1382</v>
      </c>
      <c r="D9205" t="s">
        <v>1383</v>
      </c>
      <c r="E9205" t="s">
        <v>1400</v>
      </c>
      <c r="F9205" t="s">
        <v>4918</v>
      </c>
      <c r="G9205" t="str">
        <f t="shared" si="143"/>
        <v>KHADARTSEV  Makharbek</v>
      </c>
      <c r="H9205" t="s">
        <v>21</v>
      </c>
      <c r="I9205" t="s">
        <v>6289</v>
      </c>
      <c r="J9205" t="s">
        <v>6290</v>
      </c>
      <c r="K9205" t="s">
        <v>24</v>
      </c>
      <c r="L9205" t="s">
        <v>19</v>
      </c>
    </row>
    <row r="9206" spans="1:12" x14ac:dyDescent="0.25">
      <c r="A9206">
        <v>1996</v>
      </c>
      <c r="B9206" t="s">
        <v>6285</v>
      </c>
      <c r="C9206" t="s">
        <v>1382</v>
      </c>
      <c r="D9206" t="s">
        <v>1383</v>
      </c>
      <c r="E9206" t="s">
        <v>1384</v>
      </c>
      <c r="F9206" t="s">
        <v>7628</v>
      </c>
      <c r="G9206" t="str">
        <f t="shared" si="143"/>
        <v>TEDEYEV  Elbrus</v>
      </c>
      <c r="H9206" t="s">
        <v>21</v>
      </c>
      <c r="I9206" t="s">
        <v>6447</v>
      </c>
      <c r="J9206" t="s">
        <v>6448</v>
      </c>
      <c r="K9206" t="s">
        <v>24</v>
      </c>
      <c r="L9206" t="s">
        <v>25</v>
      </c>
    </row>
    <row r="9207" spans="1:12" x14ac:dyDescent="0.25">
      <c r="A9207">
        <v>1996</v>
      </c>
      <c r="B9207" t="s">
        <v>6285</v>
      </c>
      <c r="C9207" t="s">
        <v>1382</v>
      </c>
      <c r="D9207" t="s">
        <v>1383</v>
      </c>
      <c r="E9207" t="s">
        <v>1406</v>
      </c>
      <c r="F9207" t="s">
        <v>7629</v>
      </c>
      <c r="G9207" t="str">
        <f t="shared" si="143"/>
        <v>OTA  Takuya</v>
      </c>
      <c r="H9207" t="s">
        <v>21</v>
      </c>
      <c r="I9207" t="s">
        <v>184</v>
      </c>
      <c r="J9207" t="s">
        <v>185</v>
      </c>
      <c r="K9207" t="s">
        <v>24</v>
      </c>
      <c r="L9207" t="s">
        <v>25</v>
      </c>
    </row>
    <row r="9208" spans="1:12" x14ac:dyDescent="0.25">
      <c r="A9208">
        <v>1996</v>
      </c>
      <c r="B9208" t="s">
        <v>6285</v>
      </c>
      <c r="C9208" t="s">
        <v>1382</v>
      </c>
      <c r="D9208" t="s">
        <v>1383</v>
      </c>
      <c r="E9208" t="s">
        <v>1406</v>
      </c>
      <c r="F9208" t="s">
        <v>7630</v>
      </c>
      <c r="G9208" t="str">
        <f t="shared" si="143"/>
        <v>SAYTIEV  Buvaysa</v>
      </c>
      <c r="H9208" t="s">
        <v>21</v>
      </c>
      <c r="I9208" t="s">
        <v>6289</v>
      </c>
      <c r="J9208" t="s">
        <v>6290</v>
      </c>
      <c r="K9208" t="s">
        <v>24</v>
      </c>
      <c r="L9208" t="s">
        <v>29</v>
      </c>
    </row>
    <row r="9209" spans="1:12" x14ac:dyDescent="0.25">
      <c r="A9209">
        <v>1996</v>
      </c>
      <c r="B9209" t="s">
        <v>6285</v>
      </c>
      <c r="C9209" t="s">
        <v>1382</v>
      </c>
      <c r="D9209" t="s">
        <v>1383</v>
      </c>
      <c r="E9209" t="s">
        <v>1404</v>
      </c>
      <c r="F9209" t="s">
        <v>7631</v>
      </c>
      <c r="G9209" t="str">
        <f t="shared" si="143"/>
        <v>ANGLE  Kurt</v>
      </c>
      <c r="H9209" t="s">
        <v>21</v>
      </c>
      <c r="I9209" t="s">
        <v>27</v>
      </c>
      <c r="J9209" t="s">
        <v>28</v>
      </c>
      <c r="K9209" t="s">
        <v>24</v>
      </c>
      <c r="L9209" t="s">
        <v>29</v>
      </c>
    </row>
    <row r="9210" spans="1:12" x14ac:dyDescent="0.25">
      <c r="A9210">
        <v>1996</v>
      </c>
      <c r="B9210" t="s">
        <v>6285</v>
      </c>
      <c r="C9210" t="s">
        <v>1382</v>
      </c>
      <c r="D9210" t="s">
        <v>1383</v>
      </c>
      <c r="E9210" t="s">
        <v>476</v>
      </c>
      <c r="F9210" t="s">
        <v>7632</v>
      </c>
      <c r="G9210" t="str">
        <f t="shared" si="143"/>
        <v>MKRCHYAN  Armen</v>
      </c>
      <c r="H9210" t="s">
        <v>21</v>
      </c>
      <c r="I9210" t="s">
        <v>7633</v>
      </c>
      <c r="J9210" t="s">
        <v>7634</v>
      </c>
      <c r="K9210" t="s">
        <v>24</v>
      </c>
      <c r="L9210" t="s">
        <v>19</v>
      </c>
    </row>
    <row r="9211" spans="1:12" x14ac:dyDescent="0.25">
      <c r="A9211">
        <v>1996</v>
      </c>
      <c r="B9211" t="s">
        <v>6285</v>
      </c>
      <c r="C9211" t="s">
        <v>1382</v>
      </c>
      <c r="D9211" t="s">
        <v>1383</v>
      </c>
      <c r="E9211" t="s">
        <v>1395</v>
      </c>
      <c r="F9211" t="s">
        <v>7635</v>
      </c>
      <c r="G9211" t="str">
        <f t="shared" si="143"/>
        <v>MAMYROV  Maulen</v>
      </c>
      <c r="H9211" t="s">
        <v>21</v>
      </c>
      <c r="I9211" t="s">
        <v>6743</v>
      </c>
      <c r="J9211" t="s">
        <v>6744</v>
      </c>
      <c r="K9211" t="s">
        <v>24</v>
      </c>
      <c r="L9211" t="s">
        <v>25</v>
      </c>
    </row>
    <row r="9212" spans="1:12" x14ac:dyDescent="0.25">
      <c r="A9212">
        <v>1996</v>
      </c>
      <c r="B9212" t="s">
        <v>6285</v>
      </c>
      <c r="C9212" t="s">
        <v>1382</v>
      </c>
      <c r="D9212" t="s">
        <v>1383</v>
      </c>
      <c r="E9212" t="s">
        <v>1409</v>
      </c>
      <c r="F9212" t="s">
        <v>7636</v>
      </c>
      <c r="G9212" t="str">
        <f t="shared" si="143"/>
        <v>RI  Yong Sam</v>
      </c>
      <c r="H9212" t="s">
        <v>21</v>
      </c>
      <c r="I9212" t="s">
        <v>491</v>
      </c>
      <c r="J9212" t="s">
        <v>492</v>
      </c>
      <c r="K9212" t="s">
        <v>24</v>
      </c>
      <c r="L9212" t="s">
        <v>25</v>
      </c>
    </row>
    <row r="9213" spans="1:12" x14ac:dyDescent="0.25">
      <c r="A9213">
        <v>1996</v>
      </c>
      <c r="B9213" t="s">
        <v>6285</v>
      </c>
      <c r="C9213" t="s">
        <v>1382</v>
      </c>
      <c r="D9213" t="s">
        <v>1383</v>
      </c>
      <c r="E9213" t="s">
        <v>1388</v>
      </c>
      <c r="F9213" t="s">
        <v>7637</v>
      </c>
      <c r="G9213" t="str">
        <f t="shared" si="143"/>
        <v>BOGIYEV  Vadim</v>
      </c>
      <c r="H9213" t="s">
        <v>21</v>
      </c>
      <c r="I9213" t="s">
        <v>6289</v>
      </c>
      <c r="J9213" t="s">
        <v>6290</v>
      </c>
      <c r="K9213" t="s">
        <v>24</v>
      </c>
      <c r="L9213" t="s">
        <v>29</v>
      </c>
    </row>
    <row r="9214" spans="1:12" x14ac:dyDescent="0.25">
      <c r="A9214">
        <v>1996</v>
      </c>
      <c r="B9214" t="s">
        <v>6285</v>
      </c>
      <c r="C9214" t="s">
        <v>1382</v>
      </c>
      <c r="D9214" t="s">
        <v>1383</v>
      </c>
      <c r="E9214" t="s">
        <v>1390</v>
      </c>
      <c r="F9214" t="s">
        <v>7638</v>
      </c>
      <c r="G9214" t="str">
        <f t="shared" si="143"/>
        <v>YANG  Hyun-Mo</v>
      </c>
      <c r="H9214" t="s">
        <v>21</v>
      </c>
      <c r="I9214" t="s">
        <v>991</v>
      </c>
      <c r="J9214" t="s">
        <v>992</v>
      </c>
      <c r="K9214" t="s">
        <v>24</v>
      </c>
      <c r="L9214" t="s">
        <v>19</v>
      </c>
    </row>
    <row r="9215" spans="1:12" x14ac:dyDescent="0.25">
      <c r="A9215">
        <v>1996</v>
      </c>
      <c r="B9215" t="s">
        <v>6285</v>
      </c>
      <c r="C9215" t="s">
        <v>1382</v>
      </c>
      <c r="D9215" t="s">
        <v>1383</v>
      </c>
      <c r="E9215" t="s">
        <v>1406</v>
      </c>
      <c r="F9215" t="s">
        <v>4936</v>
      </c>
      <c r="G9215" t="str">
        <f t="shared" si="143"/>
        <v>PARK  Jang-Soon</v>
      </c>
      <c r="H9215" t="s">
        <v>21</v>
      </c>
      <c r="I9215" t="s">
        <v>991</v>
      </c>
      <c r="J9215" t="s">
        <v>992</v>
      </c>
      <c r="K9215" t="s">
        <v>24</v>
      </c>
      <c r="L9215" t="s">
        <v>19</v>
      </c>
    </row>
    <row r="9216" spans="1:12" x14ac:dyDescent="0.25">
      <c r="A9216">
        <v>1996</v>
      </c>
      <c r="B9216" t="s">
        <v>6285</v>
      </c>
      <c r="C9216" t="s">
        <v>1382</v>
      </c>
      <c r="D9216" t="s">
        <v>1383</v>
      </c>
      <c r="E9216" t="s">
        <v>1404</v>
      </c>
      <c r="F9216" t="s">
        <v>7639</v>
      </c>
      <c r="G9216" t="str">
        <f t="shared" si="143"/>
        <v>SABEJEW  Arawat</v>
      </c>
      <c r="H9216" t="s">
        <v>21</v>
      </c>
      <c r="I9216" t="s">
        <v>4978</v>
      </c>
      <c r="J9216" t="s">
        <v>4979</v>
      </c>
      <c r="K9216" t="s">
        <v>24</v>
      </c>
      <c r="L9216" t="s">
        <v>25</v>
      </c>
    </row>
    <row r="9217" spans="1:12" x14ac:dyDescent="0.25">
      <c r="A9217">
        <v>1996</v>
      </c>
      <c r="B9217" t="s">
        <v>6285</v>
      </c>
      <c r="C9217" t="s">
        <v>1382</v>
      </c>
      <c r="D9217" t="s">
        <v>1383</v>
      </c>
      <c r="E9217" t="s">
        <v>1388</v>
      </c>
      <c r="F9217" t="s">
        <v>7640</v>
      </c>
      <c r="G9217" t="str">
        <f t="shared" si="143"/>
        <v>SAUNDERS  Townsend</v>
      </c>
      <c r="H9217" t="s">
        <v>21</v>
      </c>
      <c r="I9217" t="s">
        <v>27</v>
      </c>
      <c r="J9217" t="s">
        <v>28</v>
      </c>
      <c r="K9217" t="s">
        <v>24</v>
      </c>
      <c r="L9217" t="s">
        <v>19</v>
      </c>
    </row>
    <row r="9218" spans="1:12" x14ac:dyDescent="0.25">
      <c r="A9218">
        <v>1996</v>
      </c>
      <c r="B9218" t="s">
        <v>6285</v>
      </c>
      <c r="C9218" t="s">
        <v>1382</v>
      </c>
      <c r="D9218" t="s">
        <v>1383</v>
      </c>
      <c r="E9218" t="s">
        <v>4927</v>
      </c>
      <c r="F9218" t="s">
        <v>3748</v>
      </c>
      <c r="G9218" t="str">
        <f t="shared" ref="G9218:G9281" si="144">SUBSTITUTE(F9218,","," ")</f>
        <v>BAUMGARTNER  Bruce Robert</v>
      </c>
      <c r="H9218" t="s">
        <v>21</v>
      </c>
      <c r="I9218" t="s">
        <v>27</v>
      </c>
      <c r="J9218" t="s">
        <v>28</v>
      </c>
      <c r="K9218" t="s">
        <v>24</v>
      </c>
      <c r="L9218" t="s">
        <v>25</v>
      </c>
    </row>
    <row r="9219" spans="1:12" x14ac:dyDescent="0.25">
      <c r="A9219">
        <v>1996</v>
      </c>
      <c r="B9219" t="s">
        <v>6285</v>
      </c>
      <c r="C9219" t="s">
        <v>1382</v>
      </c>
      <c r="D9219" t="s">
        <v>1383</v>
      </c>
      <c r="E9219" t="s">
        <v>1390</v>
      </c>
      <c r="F9219" t="s">
        <v>7641</v>
      </c>
      <c r="G9219" t="str">
        <f t="shared" si="144"/>
        <v>MAGOMEDOV  Khadzhimurad</v>
      </c>
      <c r="H9219" t="s">
        <v>21</v>
      </c>
      <c r="I9219" t="s">
        <v>6289</v>
      </c>
      <c r="J9219" t="s">
        <v>6290</v>
      </c>
      <c r="K9219" t="s">
        <v>24</v>
      </c>
      <c r="L9219" t="s">
        <v>29</v>
      </c>
    </row>
    <row r="9220" spans="1:12" x14ac:dyDescent="0.25">
      <c r="A9220">
        <v>1996</v>
      </c>
      <c r="B9220" t="s">
        <v>6285</v>
      </c>
      <c r="C9220" t="s">
        <v>1382</v>
      </c>
      <c r="D9220" t="s">
        <v>1383</v>
      </c>
      <c r="E9220" t="s">
        <v>1384</v>
      </c>
      <c r="F9220" t="s">
        <v>7642</v>
      </c>
      <c r="G9220" t="str">
        <f t="shared" si="144"/>
        <v>JANG  Jae-Sung</v>
      </c>
      <c r="H9220" t="s">
        <v>21</v>
      </c>
      <c r="I9220" t="s">
        <v>991</v>
      </c>
      <c r="J9220" t="s">
        <v>992</v>
      </c>
      <c r="K9220" t="s">
        <v>24</v>
      </c>
      <c r="L9220" t="s">
        <v>19</v>
      </c>
    </row>
    <row r="9221" spans="1:12" x14ac:dyDescent="0.25">
      <c r="A9221">
        <v>1996</v>
      </c>
      <c r="B9221" t="s">
        <v>6285</v>
      </c>
      <c r="C9221" t="s">
        <v>1382</v>
      </c>
      <c r="D9221" t="s">
        <v>1383</v>
      </c>
      <c r="E9221" t="s">
        <v>476</v>
      </c>
      <c r="F9221" t="s">
        <v>6243</v>
      </c>
      <c r="G9221" t="str">
        <f t="shared" si="144"/>
        <v>KIM  Il</v>
      </c>
      <c r="H9221" t="s">
        <v>21</v>
      </c>
      <c r="I9221" t="s">
        <v>491</v>
      </c>
      <c r="J9221" t="s">
        <v>492</v>
      </c>
      <c r="K9221" t="s">
        <v>24</v>
      </c>
      <c r="L9221" t="s">
        <v>29</v>
      </c>
    </row>
    <row r="9222" spans="1:12" x14ac:dyDescent="0.25">
      <c r="A9222">
        <v>1996</v>
      </c>
      <c r="B9222" t="s">
        <v>6285</v>
      </c>
      <c r="C9222" t="s">
        <v>1382</v>
      </c>
      <c r="D9222" t="s">
        <v>1383</v>
      </c>
      <c r="E9222" t="s">
        <v>1409</v>
      </c>
      <c r="F9222" t="s">
        <v>7643</v>
      </c>
      <c r="G9222" t="str">
        <f t="shared" si="144"/>
        <v>CROSS  Kendall Duane</v>
      </c>
      <c r="H9222" t="s">
        <v>21</v>
      </c>
      <c r="I9222" t="s">
        <v>27</v>
      </c>
      <c r="J9222" t="s">
        <v>28</v>
      </c>
      <c r="K9222" t="s">
        <v>24</v>
      </c>
      <c r="L9222" t="s">
        <v>29</v>
      </c>
    </row>
    <row r="9223" spans="1:12" x14ac:dyDescent="0.25">
      <c r="A9223">
        <v>1996</v>
      </c>
      <c r="B9223" t="s">
        <v>6285</v>
      </c>
      <c r="C9223" t="s">
        <v>1382</v>
      </c>
      <c r="D9223" t="s">
        <v>1383</v>
      </c>
      <c r="E9223" t="s">
        <v>1395</v>
      </c>
      <c r="F9223" t="s">
        <v>7644</v>
      </c>
      <c r="G9223" t="str">
        <f t="shared" si="144"/>
        <v>ABDULLAYEV  Namig</v>
      </c>
      <c r="H9223" t="s">
        <v>21</v>
      </c>
      <c r="I9223" t="s">
        <v>7645</v>
      </c>
      <c r="J9223" t="s">
        <v>7646</v>
      </c>
      <c r="K9223" t="s">
        <v>24</v>
      </c>
      <c r="L9223" t="s">
        <v>19</v>
      </c>
    </row>
    <row r="9224" spans="1:12" x14ac:dyDescent="0.25">
      <c r="A9224">
        <v>1996</v>
      </c>
      <c r="B9224" t="s">
        <v>6285</v>
      </c>
      <c r="C9224" t="s">
        <v>1382</v>
      </c>
      <c r="D9224" t="s">
        <v>1383</v>
      </c>
      <c r="E9224" t="s">
        <v>4927</v>
      </c>
      <c r="F9224" t="s">
        <v>7647</v>
      </c>
      <c r="G9224" t="str">
        <f t="shared" si="144"/>
        <v>MEDVEDEV  Aleksey</v>
      </c>
      <c r="H9224" t="s">
        <v>21</v>
      </c>
      <c r="I9224" t="s">
        <v>6459</v>
      </c>
      <c r="J9224" t="s">
        <v>6460</v>
      </c>
      <c r="K9224" t="s">
        <v>24</v>
      </c>
      <c r="L9224" t="s">
        <v>19</v>
      </c>
    </row>
    <row r="9225" spans="1:12" x14ac:dyDescent="0.25">
      <c r="A9225">
        <v>1996</v>
      </c>
      <c r="B9225" t="s">
        <v>6285</v>
      </c>
      <c r="C9225" t="s">
        <v>1382</v>
      </c>
      <c r="D9225" t="s">
        <v>1383</v>
      </c>
      <c r="E9225" t="s">
        <v>1400</v>
      </c>
      <c r="F9225" t="s">
        <v>7648</v>
      </c>
      <c r="G9225" t="str">
        <f t="shared" si="144"/>
        <v>KURTANIDZE  Eldari</v>
      </c>
      <c r="H9225" t="s">
        <v>21</v>
      </c>
      <c r="I9225" t="s">
        <v>7267</v>
      </c>
      <c r="J9225" t="s">
        <v>7268</v>
      </c>
      <c r="K9225" t="s">
        <v>24</v>
      </c>
      <c r="L9225" t="s">
        <v>25</v>
      </c>
    </row>
    <row r="9226" spans="1:12" x14ac:dyDescent="0.25">
      <c r="A9226">
        <v>1996</v>
      </c>
      <c r="B9226" t="s">
        <v>6285</v>
      </c>
      <c r="C9226" t="s">
        <v>1382</v>
      </c>
      <c r="D9226" t="s">
        <v>1383</v>
      </c>
      <c r="E9226" t="s">
        <v>1409</v>
      </c>
      <c r="F9226" t="s">
        <v>7649</v>
      </c>
      <c r="G9226" t="str">
        <f t="shared" si="144"/>
        <v>SISSAOURI  Giuvi</v>
      </c>
      <c r="H9226" t="s">
        <v>21</v>
      </c>
      <c r="I9226" t="s">
        <v>61</v>
      </c>
      <c r="J9226" t="s">
        <v>62</v>
      </c>
      <c r="K9226" t="s">
        <v>24</v>
      </c>
      <c r="L9226" t="s">
        <v>19</v>
      </c>
    </row>
    <row r="9227" spans="1:12" x14ac:dyDescent="0.25">
      <c r="A9227">
        <v>1996</v>
      </c>
      <c r="B9227" t="s">
        <v>6285</v>
      </c>
      <c r="C9227" t="s">
        <v>1382</v>
      </c>
      <c r="D9227" t="s">
        <v>1383</v>
      </c>
      <c r="E9227" t="s">
        <v>4927</v>
      </c>
      <c r="F9227" t="s">
        <v>7650</v>
      </c>
      <c r="G9227" t="str">
        <f t="shared" si="144"/>
        <v>DEMIR  Mahmut</v>
      </c>
      <c r="H9227" t="s">
        <v>21</v>
      </c>
      <c r="I9227" t="s">
        <v>2914</v>
      </c>
      <c r="J9227" t="s">
        <v>2915</v>
      </c>
      <c r="K9227" t="s">
        <v>24</v>
      </c>
      <c r="L9227" t="s">
        <v>29</v>
      </c>
    </row>
    <row r="9228" spans="1:12" x14ac:dyDescent="0.25">
      <c r="A9228">
        <v>1996</v>
      </c>
      <c r="B9228" t="s">
        <v>6285</v>
      </c>
      <c r="C9228" t="s">
        <v>1382</v>
      </c>
      <c r="D9228" t="s">
        <v>1383</v>
      </c>
      <c r="E9228" t="s">
        <v>1390</v>
      </c>
      <c r="F9228" t="s">
        <v>6259</v>
      </c>
      <c r="G9228" t="str">
        <f t="shared" si="144"/>
        <v>KHADEM AZGHADI  Amir Reza</v>
      </c>
      <c r="H9228" t="s">
        <v>21</v>
      </c>
      <c r="I9228" t="s">
        <v>1379</v>
      </c>
      <c r="J9228" t="s">
        <v>1380</v>
      </c>
      <c r="K9228" t="s">
        <v>24</v>
      </c>
      <c r="L9228" t="s">
        <v>25</v>
      </c>
    </row>
    <row r="9229" spans="1:12" x14ac:dyDescent="0.25">
      <c r="A9229">
        <v>1996</v>
      </c>
      <c r="B9229" t="s">
        <v>6285</v>
      </c>
      <c r="C9229" t="s">
        <v>1382</v>
      </c>
      <c r="D9229" t="s">
        <v>1383</v>
      </c>
      <c r="E9229" t="s">
        <v>476</v>
      </c>
      <c r="F9229" t="s">
        <v>7651</v>
      </c>
      <c r="G9229" t="str">
        <f t="shared" si="144"/>
        <v>VILA  Alexis</v>
      </c>
      <c r="H9229" t="s">
        <v>21</v>
      </c>
      <c r="I9229" t="s">
        <v>204</v>
      </c>
      <c r="J9229" t="s">
        <v>205</v>
      </c>
      <c r="K9229" t="s">
        <v>24</v>
      </c>
      <c r="L9229" t="s">
        <v>25</v>
      </c>
    </row>
    <row r="9230" spans="1:12" x14ac:dyDescent="0.25">
      <c r="A9230">
        <v>1996</v>
      </c>
      <c r="B9230" t="s">
        <v>6285</v>
      </c>
      <c r="C9230" t="s">
        <v>1382</v>
      </c>
      <c r="D9230" t="s">
        <v>1383</v>
      </c>
      <c r="E9230" t="s">
        <v>1384</v>
      </c>
      <c r="F9230" t="s">
        <v>7652</v>
      </c>
      <c r="G9230" t="str">
        <f t="shared" si="144"/>
        <v>BRANDS  Tom</v>
      </c>
      <c r="H9230" t="s">
        <v>21</v>
      </c>
      <c r="I9230" t="s">
        <v>27</v>
      </c>
      <c r="J9230" t="s">
        <v>28</v>
      </c>
      <c r="K9230" t="s">
        <v>24</v>
      </c>
      <c r="L9230" t="s">
        <v>29</v>
      </c>
    </row>
    <row r="9231" spans="1:12" x14ac:dyDescent="0.25">
      <c r="A9231">
        <v>1996</v>
      </c>
      <c r="B9231" t="s">
        <v>6285</v>
      </c>
      <c r="C9231" t="s">
        <v>1382</v>
      </c>
      <c r="D9231" t="s">
        <v>1383</v>
      </c>
      <c r="E9231" t="s">
        <v>1400</v>
      </c>
      <c r="F9231" t="s">
        <v>6257</v>
      </c>
      <c r="G9231" t="str">
        <f t="shared" si="144"/>
        <v>KHADEM AZGHADI  Rasul</v>
      </c>
      <c r="H9231" t="s">
        <v>21</v>
      </c>
      <c r="I9231" t="s">
        <v>1379</v>
      </c>
      <c r="J9231" t="s">
        <v>1380</v>
      </c>
      <c r="K9231" t="s">
        <v>24</v>
      </c>
      <c r="L9231" t="s">
        <v>29</v>
      </c>
    </row>
    <row r="9232" spans="1:12" x14ac:dyDescent="0.25">
      <c r="A9232">
        <v>1996</v>
      </c>
      <c r="B9232" t="s">
        <v>6285</v>
      </c>
      <c r="C9232" t="s">
        <v>1382</v>
      </c>
      <c r="D9232" t="s">
        <v>1383</v>
      </c>
      <c r="E9232" t="s">
        <v>1404</v>
      </c>
      <c r="F9232" t="s">
        <v>7653</v>
      </c>
      <c r="G9232" t="str">
        <f t="shared" si="144"/>
        <v>JADIDI  Abbas</v>
      </c>
      <c r="H9232" t="s">
        <v>21</v>
      </c>
      <c r="I9232" t="s">
        <v>1379</v>
      </c>
      <c r="J9232" t="s">
        <v>1380</v>
      </c>
      <c r="K9232" t="s">
        <v>24</v>
      </c>
      <c r="L9232" t="s">
        <v>19</v>
      </c>
    </row>
    <row r="9233" spans="1:12" x14ac:dyDescent="0.25">
      <c r="A9233">
        <v>1996</v>
      </c>
      <c r="B9233" t="s">
        <v>6285</v>
      </c>
      <c r="C9233" t="s">
        <v>1382</v>
      </c>
      <c r="D9233" t="s">
        <v>1425</v>
      </c>
      <c r="E9233" t="s">
        <v>1404</v>
      </c>
      <c r="F9233" t="s">
        <v>7654</v>
      </c>
      <c r="G9233" t="str">
        <f t="shared" si="144"/>
        <v>LJUNGBERG  Mikael</v>
      </c>
      <c r="H9233" t="s">
        <v>21</v>
      </c>
      <c r="I9233" t="s">
        <v>41</v>
      </c>
      <c r="J9233" t="s">
        <v>42</v>
      </c>
      <c r="K9233" t="s">
        <v>24</v>
      </c>
      <c r="L9233" t="s">
        <v>25</v>
      </c>
    </row>
    <row r="9234" spans="1:12" x14ac:dyDescent="0.25">
      <c r="A9234">
        <v>1996</v>
      </c>
      <c r="B9234" t="s">
        <v>6285</v>
      </c>
      <c r="C9234" t="s">
        <v>1382</v>
      </c>
      <c r="D9234" t="s">
        <v>1425</v>
      </c>
      <c r="E9234" t="s">
        <v>1395</v>
      </c>
      <c r="F9234" t="s">
        <v>7655</v>
      </c>
      <c r="G9234" t="str">
        <f t="shared" si="144"/>
        <v>NAZARYAN  Armen</v>
      </c>
      <c r="H9234" t="s">
        <v>21</v>
      </c>
      <c r="I9234" t="s">
        <v>7633</v>
      </c>
      <c r="J9234" t="s">
        <v>7634</v>
      </c>
      <c r="K9234" t="s">
        <v>24</v>
      </c>
      <c r="L9234" t="s">
        <v>29</v>
      </c>
    </row>
    <row r="9235" spans="1:12" x14ac:dyDescent="0.25">
      <c r="A9235">
        <v>1996</v>
      </c>
      <c r="B9235" t="s">
        <v>6285</v>
      </c>
      <c r="C9235" t="s">
        <v>1382</v>
      </c>
      <c r="D9235" t="s">
        <v>1425</v>
      </c>
      <c r="E9235" t="s">
        <v>1395</v>
      </c>
      <c r="F9235" t="s">
        <v>7656</v>
      </c>
      <c r="G9235" t="str">
        <f t="shared" si="144"/>
        <v>KALASHNIKOV  Andriy</v>
      </c>
      <c r="H9235" t="s">
        <v>21</v>
      </c>
      <c r="I9235" t="s">
        <v>6447</v>
      </c>
      <c r="J9235" t="s">
        <v>6448</v>
      </c>
      <c r="K9235" t="s">
        <v>24</v>
      </c>
      <c r="L9235" t="s">
        <v>25</v>
      </c>
    </row>
    <row r="9236" spans="1:12" x14ac:dyDescent="0.25">
      <c r="A9236">
        <v>1996</v>
      </c>
      <c r="B9236" t="s">
        <v>6285</v>
      </c>
      <c r="C9236" t="s">
        <v>1382</v>
      </c>
      <c r="D9236" t="s">
        <v>1425</v>
      </c>
      <c r="E9236" t="s">
        <v>1384</v>
      </c>
      <c r="F9236" t="s">
        <v>6280</v>
      </c>
      <c r="G9236" t="str">
        <f t="shared" si="144"/>
        <v>PIRIM  Akif</v>
      </c>
      <c r="H9236" t="s">
        <v>21</v>
      </c>
      <c r="I9236" t="s">
        <v>2914</v>
      </c>
      <c r="J9236" t="s">
        <v>2915</v>
      </c>
      <c r="K9236" t="s">
        <v>24</v>
      </c>
      <c r="L9236" t="s">
        <v>25</v>
      </c>
    </row>
    <row r="9237" spans="1:12" x14ac:dyDescent="0.25">
      <c r="A9237">
        <v>1996</v>
      </c>
      <c r="B9237" t="s">
        <v>6285</v>
      </c>
      <c r="C9237" t="s">
        <v>1382</v>
      </c>
      <c r="D9237" t="s">
        <v>1425</v>
      </c>
      <c r="E9237" t="s">
        <v>1390</v>
      </c>
      <c r="F9237" t="s">
        <v>7657</v>
      </c>
      <c r="G9237" t="str">
        <f t="shared" si="144"/>
        <v>TSILENT  Valeriy</v>
      </c>
      <c r="H9237" t="s">
        <v>21</v>
      </c>
      <c r="I9237" t="s">
        <v>6459</v>
      </c>
      <c r="J9237" t="s">
        <v>6460</v>
      </c>
      <c r="K9237" t="s">
        <v>24</v>
      </c>
      <c r="L9237" t="s">
        <v>25</v>
      </c>
    </row>
    <row r="9238" spans="1:12" x14ac:dyDescent="0.25">
      <c r="A9238">
        <v>1996</v>
      </c>
      <c r="B9238" t="s">
        <v>6285</v>
      </c>
      <c r="C9238" t="s">
        <v>1382</v>
      </c>
      <c r="D9238" t="s">
        <v>1425</v>
      </c>
      <c r="E9238" t="s">
        <v>1384</v>
      </c>
      <c r="F9238" t="s">
        <v>7658</v>
      </c>
      <c r="G9238" t="str">
        <f t="shared" si="144"/>
        <v>ZAWADZKI  Wlodzimierz</v>
      </c>
      <c r="H9238" t="s">
        <v>21</v>
      </c>
      <c r="I9238" t="s">
        <v>228</v>
      </c>
      <c r="J9238" t="s">
        <v>229</v>
      </c>
      <c r="K9238" t="s">
        <v>24</v>
      </c>
      <c r="L9238" t="s">
        <v>29</v>
      </c>
    </row>
    <row r="9239" spans="1:12" x14ac:dyDescent="0.25">
      <c r="A9239">
        <v>1996</v>
      </c>
      <c r="B9239" t="s">
        <v>6285</v>
      </c>
      <c r="C9239" t="s">
        <v>1382</v>
      </c>
      <c r="D9239" t="s">
        <v>1425</v>
      </c>
      <c r="E9239" t="s">
        <v>1390</v>
      </c>
      <c r="F9239" t="s">
        <v>7659</v>
      </c>
      <c r="G9239" t="str">
        <f t="shared" si="144"/>
        <v>YERLIKAYA  Hamza</v>
      </c>
      <c r="H9239" t="s">
        <v>21</v>
      </c>
      <c r="I9239" t="s">
        <v>2914</v>
      </c>
      <c r="J9239" t="s">
        <v>2915</v>
      </c>
      <c r="K9239" t="s">
        <v>24</v>
      </c>
      <c r="L9239" t="s">
        <v>29</v>
      </c>
    </row>
    <row r="9240" spans="1:12" x14ac:dyDescent="0.25">
      <c r="A9240">
        <v>1996</v>
      </c>
      <c r="B9240" t="s">
        <v>6285</v>
      </c>
      <c r="C9240" t="s">
        <v>1382</v>
      </c>
      <c r="D9240" t="s">
        <v>1425</v>
      </c>
      <c r="E9240" t="s">
        <v>1404</v>
      </c>
      <c r="F9240" t="s">
        <v>4947</v>
      </c>
      <c r="G9240" t="str">
        <f t="shared" si="144"/>
        <v>WRONSKI  Andrzej</v>
      </c>
      <c r="H9240" t="s">
        <v>21</v>
      </c>
      <c r="I9240" t="s">
        <v>228</v>
      </c>
      <c r="J9240" t="s">
        <v>229</v>
      </c>
      <c r="K9240" t="s">
        <v>24</v>
      </c>
      <c r="L9240" t="s">
        <v>29</v>
      </c>
    </row>
    <row r="9241" spans="1:12" x14ac:dyDescent="0.25">
      <c r="A9241">
        <v>1996</v>
      </c>
      <c r="B9241" t="s">
        <v>6285</v>
      </c>
      <c r="C9241" t="s">
        <v>1382</v>
      </c>
      <c r="D9241" t="s">
        <v>1425</v>
      </c>
      <c r="E9241" t="s">
        <v>1384</v>
      </c>
      <c r="F9241" t="s">
        <v>6282</v>
      </c>
      <c r="G9241" t="str">
        <f t="shared" si="144"/>
        <v>MAREN  Juan Luis</v>
      </c>
      <c r="H9241" t="s">
        <v>21</v>
      </c>
      <c r="I9241" t="s">
        <v>204</v>
      </c>
      <c r="J9241" t="s">
        <v>205</v>
      </c>
      <c r="K9241" t="s">
        <v>24</v>
      </c>
      <c r="L9241" t="s">
        <v>19</v>
      </c>
    </row>
    <row r="9242" spans="1:12" x14ac:dyDescent="0.25">
      <c r="A9242">
        <v>1996</v>
      </c>
      <c r="B9242" t="s">
        <v>6285</v>
      </c>
      <c r="C9242" t="s">
        <v>1382</v>
      </c>
      <c r="D9242" t="s">
        <v>1425</v>
      </c>
      <c r="E9242" t="s">
        <v>1390</v>
      </c>
      <c r="F9242" t="s">
        <v>7660</v>
      </c>
      <c r="G9242" t="str">
        <f t="shared" si="144"/>
        <v>ZANDER  Thomas</v>
      </c>
      <c r="H9242" t="s">
        <v>21</v>
      </c>
      <c r="I9242" t="s">
        <v>4978</v>
      </c>
      <c r="J9242" t="s">
        <v>4979</v>
      </c>
      <c r="K9242" t="s">
        <v>24</v>
      </c>
      <c r="L9242" t="s">
        <v>19</v>
      </c>
    </row>
    <row r="9243" spans="1:12" x14ac:dyDescent="0.25">
      <c r="A9243">
        <v>1996</v>
      </c>
      <c r="B9243" t="s">
        <v>6285</v>
      </c>
      <c r="C9243" t="s">
        <v>1382</v>
      </c>
      <c r="D9243" t="s">
        <v>1425</v>
      </c>
      <c r="E9243" t="s">
        <v>476</v>
      </c>
      <c r="F9243" t="s">
        <v>7661</v>
      </c>
      <c r="G9243" t="str">
        <f t="shared" si="144"/>
        <v>SIM  Kwon-Ho</v>
      </c>
      <c r="H9243" t="s">
        <v>21</v>
      </c>
      <c r="I9243" t="s">
        <v>991</v>
      </c>
      <c r="J9243" t="s">
        <v>992</v>
      </c>
      <c r="K9243" t="s">
        <v>24</v>
      </c>
      <c r="L9243" t="s">
        <v>29</v>
      </c>
    </row>
    <row r="9244" spans="1:12" x14ac:dyDescent="0.25">
      <c r="A9244">
        <v>1996</v>
      </c>
      <c r="B9244" t="s">
        <v>6285</v>
      </c>
      <c r="C9244" t="s">
        <v>1382</v>
      </c>
      <c r="D9244" t="s">
        <v>1425</v>
      </c>
      <c r="E9244" t="s">
        <v>4927</v>
      </c>
      <c r="F9244" t="s">
        <v>4949</v>
      </c>
      <c r="G9244" t="str">
        <f t="shared" si="144"/>
        <v>KARELIN  Aleksandr</v>
      </c>
      <c r="H9244" t="s">
        <v>21</v>
      </c>
      <c r="I9244" t="s">
        <v>6289</v>
      </c>
      <c r="J9244" t="s">
        <v>6290</v>
      </c>
      <c r="K9244" t="s">
        <v>24</v>
      </c>
      <c r="L9244" t="s">
        <v>29</v>
      </c>
    </row>
    <row r="9245" spans="1:12" x14ac:dyDescent="0.25">
      <c r="A9245">
        <v>1996</v>
      </c>
      <c r="B9245" t="s">
        <v>6285</v>
      </c>
      <c r="C9245" t="s">
        <v>1382</v>
      </c>
      <c r="D9245" t="s">
        <v>1425</v>
      </c>
      <c r="E9245" t="s">
        <v>1400</v>
      </c>
      <c r="F9245" t="s">
        <v>6262</v>
      </c>
      <c r="G9245" t="str">
        <f t="shared" si="144"/>
        <v>BULLMANN  Maik</v>
      </c>
      <c r="H9245" t="s">
        <v>21</v>
      </c>
      <c r="I9245" t="s">
        <v>4978</v>
      </c>
      <c r="J9245" t="s">
        <v>4979</v>
      </c>
      <c r="K9245" t="s">
        <v>24</v>
      </c>
      <c r="L9245" t="s">
        <v>25</v>
      </c>
    </row>
    <row r="9246" spans="1:12" x14ac:dyDescent="0.25">
      <c r="A9246">
        <v>1996</v>
      </c>
      <c r="B9246" t="s">
        <v>6285</v>
      </c>
      <c r="C9246" t="s">
        <v>1382</v>
      </c>
      <c r="D9246" t="s">
        <v>1425</v>
      </c>
      <c r="E9246" t="s">
        <v>1400</v>
      </c>
      <c r="F9246" t="s">
        <v>7662</v>
      </c>
      <c r="G9246" t="str">
        <f t="shared" si="144"/>
        <v>OLEYNYK  Vyacheslav</v>
      </c>
      <c r="H9246" t="s">
        <v>21</v>
      </c>
      <c r="I9246" t="s">
        <v>6447</v>
      </c>
      <c r="J9246" t="s">
        <v>6448</v>
      </c>
      <c r="K9246" t="s">
        <v>24</v>
      </c>
      <c r="L9246" t="s">
        <v>29</v>
      </c>
    </row>
    <row r="9247" spans="1:12" x14ac:dyDescent="0.25">
      <c r="A9247">
        <v>1996</v>
      </c>
      <c r="B9247" t="s">
        <v>6285</v>
      </c>
      <c r="C9247" t="s">
        <v>1382</v>
      </c>
      <c r="D9247" t="s">
        <v>1425</v>
      </c>
      <c r="E9247" t="s">
        <v>1388</v>
      </c>
      <c r="F9247" t="s">
        <v>7663</v>
      </c>
      <c r="G9247" t="str">
        <f t="shared" si="144"/>
        <v>TRETYAKOV  Aleksandr</v>
      </c>
      <c r="H9247" t="s">
        <v>21</v>
      </c>
      <c r="I9247" t="s">
        <v>6289</v>
      </c>
      <c r="J9247" t="s">
        <v>6290</v>
      </c>
      <c r="K9247" t="s">
        <v>24</v>
      </c>
      <c r="L9247" t="s">
        <v>25</v>
      </c>
    </row>
    <row r="9248" spans="1:12" x14ac:dyDescent="0.25">
      <c r="A9248">
        <v>1996</v>
      </c>
      <c r="B9248" t="s">
        <v>6285</v>
      </c>
      <c r="C9248" t="s">
        <v>1382</v>
      </c>
      <c r="D9248" t="s">
        <v>1425</v>
      </c>
      <c r="E9248" t="s">
        <v>1400</v>
      </c>
      <c r="F9248" t="s">
        <v>7664</v>
      </c>
      <c r="G9248" t="str">
        <f t="shared" si="144"/>
        <v>FAFINSKI  Jacek</v>
      </c>
      <c r="H9248" t="s">
        <v>21</v>
      </c>
      <c r="I9248" t="s">
        <v>228</v>
      </c>
      <c r="J9248" t="s">
        <v>229</v>
      </c>
      <c r="K9248" t="s">
        <v>24</v>
      </c>
      <c r="L9248" t="s">
        <v>19</v>
      </c>
    </row>
    <row r="9249" spans="1:12" x14ac:dyDescent="0.25">
      <c r="A9249">
        <v>1996</v>
      </c>
      <c r="B9249" t="s">
        <v>6285</v>
      </c>
      <c r="C9249" t="s">
        <v>1382</v>
      </c>
      <c r="D9249" t="s">
        <v>1425</v>
      </c>
      <c r="E9249" t="s">
        <v>1404</v>
      </c>
      <c r="F9249" t="s">
        <v>7665</v>
      </c>
      <c r="G9249" t="str">
        <f t="shared" si="144"/>
        <v>LISHTVAN  Sergey</v>
      </c>
      <c r="H9249" t="s">
        <v>21</v>
      </c>
      <c r="I9249" t="s">
        <v>6459</v>
      </c>
      <c r="J9249" t="s">
        <v>6460</v>
      </c>
      <c r="K9249" t="s">
        <v>24</v>
      </c>
      <c r="L9249" t="s">
        <v>19</v>
      </c>
    </row>
    <row r="9250" spans="1:12" x14ac:dyDescent="0.25">
      <c r="A9250">
        <v>1996</v>
      </c>
      <c r="B9250" t="s">
        <v>6285</v>
      </c>
      <c r="C9250" t="s">
        <v>1382</v>
      </c>
      <c r="D9250" t="s">
        <v>1425</v>
      </c>
      <c r="E9250" t="s">
        <v>4927</v>
      </c>
      <c r="F9250" t="s">
        <v>7666</v>
      </c>
      <c r="G9250" t="str">
        <f t="shared" si="144"/>
        <v>MOUREIKO  Serguei</v>
      </c>
      <c r="H9250" t="s">
        <v>21</v>
      </c>
      <c r="I9250" t="s">
        <v>6791</v>
      </c>
      <c r="J9250" t="s">
        <v>6792</v>
      </c>
      <c r="K9250" t="s">
        <v>24</v>
      </c>
      <c r="L9250" t="s">
        <v>25</v>
      </c>
    </row>
    <row r="9251" spans="1:12" x14ac:dyDescent="0.25">
      <c r="A9251">
        <v>1996</v>
      </c>
      <c r="B9251" t="s">
        <v>6285</v>
      </c>
      <c r="C9251" t="s">
        <v>1382</v>
      </c>
      <c r="D9251" t="s">
        <v>1425</v>
      </c>
      <c r="E9251" t="s">
        <v>1409</v>
      </c>
      <c r="F9251" t="s">
        <v>7667</v>
      </c>
      <c r="G9251" t="str">
        <f t="shared" si="144"/>
        <v>HALL  Dennis</v>
      </c>
      <c r="H9251" t="s">
        <v>21</v>
      </c>
      <c r="I9251" t="s">
        <v>27</v>
      </c>
      <c r="J9251" t="s">
        <v>28</v>
      </c>
      <c r="K9251" t="s">
        <v>24</v>
      </c>
      <c r="L9251" t="s">
        <v>19</v>
      </c>
    </row>
    <row r="9252" spans="1:12" x14ac:dyDescent="0.25">
      <c r="A9252">
        <v>1996</v>
      </c>
      <c r="B9252" t="s">
        <v>6285</v>
      </c>
      <c r="C9252" t="s">
        <v>1382</v>
      </c>
      <c r="D9252" t="s">
        <v>1425</v>
      </c>
      <c r="E9252" t="s">
        <v>1409</v>
      </c>
      <c r="F9252" t="s">
        <v>6267</v>
      </c>
      <c r="G9252" t="str">
        <f t="shared" si="144"/>
        <v>SHENG  Zetian</v>
      </c>
      <c r="H9252" t="s">
        <v>21</v>
      </c>
      <c r="I9252" t="s">
        <v>2544</v>
      </c>
      <c r="J9252" t="s">
        <v>2545</v>
      </c>
      <c r="K9252" t="s">
        <v>24</v>
      </c>
      <c r="L9252" t="s">
        <v>25</v>
      </c>
    </row>
    <row r="9253" spans="1:12" x14ac:dyDescent="0.25">
      <c r="A9253">
        <v>1996</v>
      </c>
      <c r="B9253" t="s">
        <v>6285</v>
      </c>
      <c r="C9253" t="s">
        <v>1382</v>
      </c>
      <c r="D9253" t="s">
        <v>1425</v>
      </c>
      <c r="E9253" t="s">
        <v>4927</v>
      </c>
      <c r="F9253" t="s">
        <v>7668</v>
      </c>
      <c r="G9253" t="str">
        <f t="shared" si="144"/>
        <v>GHAFFARI  Siamak</v>
      </c>
      <c r="H9253" t="s">
        <v>21</v>
      </c>
      <c r="I9253" t="s">
        <v>27</v>
      </c>
      <c r="J9253" t="s">
        <v>28</v>
      </c>
      <c r="K9253" t="s">
        <v>24</v>
      </c>
      <c r="L9253" t="s">
        <v>19</v>
      </c>
    </row>
    <row r="9254" spans="1:12" x14ac:dyDescent="0.25">
      <c r="A9254">
        <v>1996</v>
      </c>
      <c r="B9254" t="s">
        <v>6285</v>
      </c>
      <c r="C9254" t="s">
        <v>1382</v>
      </c>
      <c r="D9254" t="s">
        <v>1425</v>
      </c>
      <c r="E9254" t="s">
        <v>476</v>
      </c>
      <c r="F9254" t="s">
        <v>7669</v>
      </c>
      <c r="G9254" t="str">
        <f t="shared" si="144"/>
        <v>PAVLOV  Aleksandr</v>
      </c>
      <c r="H9254" t="s">
        <v>21</v>
      </c>
      <c r="I9254" t="s">
        <v>6459</v>
      </c>
      <c r="J9254" t="s">
        <v>6460</v>
      </c>
      <c r="K9254" t="s">
        <v>24</v>
      </c>
      <c r="L9254" t="s">
        <v>19</v>
      </c>
    </row>
    <row r="9255" spans="1:12" x14ac:dyDescent="0.25">
      <c r="A9255">
        <v>1996</v>
      </c>
      <c r="B9255" t="s">
        <v>6285</v>
      </c>
      <c r="C9255" t="s">
        <v>1382</v>
      </c>
      <c r="D9255" t="s">
        <v>1425</v>
      </c>
      <c r="E9255" t="s">
        <v>1409</v>
      </c>
      <c r="F9255" t="s">
        <v>7670</v>
      </c>
      <c r="G9255" t="str">
        <f t="shared" si="144"/>
        <v>MELNICHENKO  Yuriy</v>
      </c>
      <c r="H9255" t="s">
        <v>21</v>
      </c>
      <c r="I9255" t="s">
        <v>6743</v>
      </c>
      <c r="J9255" t="s">
        <v>6744</v>
      </c>
      <c r="K9255" t="s">
        <v>24</v>
      </c>
      <c r="L9255" t="s">
        <v>29</v>
      </c>
    </row>
    <row r="9256" spans="1:12" x14ac:dyDescent="0.25">
      <c r="A9256">
        <v>1996</v>
      </c>
      <c r="B9256" t="s">
        <v>6285</v>
      </c>
      <c r="C9256" t="s">
        <v>1382</v>
      </c>
      <c r="D9256" t="s">
        <v>1425</v>
      </c>
      <c r="E9256" t="s">
        <v>1388</v>
      </c>
      <c r="F9256" t="s">
        <v>7671</v>
      </c>
      <c r="G9256" t="str">
        <f t="shared" si="144"/>
        <v>WOLNY  Ryszard</v>
      </c>
      <c r="H9256" t="s">
        <v>21</v>
      </c>
      <c r="I9256" t="s">
        <v>228</v>
      </c>
      <c r="J9256" t="s">
        <v>229</v>
      </c>
      <c r="K9256" t="s">
        <v>24</v>
      </c>
      <c r="L9256" t="s">
        <v>29</v>
      </c>
    </row>
    <row r="9257" spans="1:12" x14ac:dyDescent="0.25">
      <c r="A9257">
        <v>1996</v>
      </c>
      <c r="B9257" t="s">
        <v>6285</v>
      </c>
      <c r="C9257" t="s">
        <v>1382</v>
      </c>
      <c r="D9257" t="s">
        <v>1425</v>
      </c>
      <c r="E9257" t="s">
        <v>476</v>
      </c>
      <c r="F9257" t="s">
        <v>7672</v>
      </c>
      <c r="G9257" t="str">
        <f t="shared" si="144"/>
        <v>GULYOV  Zafar</v>
      </c>
      <c r="H9257" t="s">
        <v>21</v>
      </c>
      <c r="I9257" t="s">
        <v>6289</v>
      </c>
      <c r="J9257" t="s">
        <v>6290</v>
      </c>
      <c r="K9257" t="s">
        <v>24</v>
      </c>
      <c r="L9257" t="s">
        <v>25</v>
      </c>
    </row>
    <row r="9258" spans="1:12" x14ac:dyDescent="0.25">
      <c r="A9258">
        <v>1996</v>
      </c>
      <c r="B9258" t="s">
        <v>6285</v>
      </c>
      <c r="C9258" t="s">
        <v>1382</v>
      </c>
      <c r="D9258" t="s">
        <v>1425</v>
      </c>
      <c r="E9258" t="s">
        <v>1388</v>
      </c>
      <c r="F9258" t="s">
        <v>7673</v>
      </c>
      <c r="G9258" t="str">
        <f t="shared" si="144"/>
        <v>YOLOUZ  Ghani</v>
      </c>
      <c r="H9258" t="s">
        <v>21</v>
      </c>
      <c r="I9258" t="s">
        <v>342</v>
      </c>
      <c r="J9258" t="s">
        <v>343</v>
      </c>
      <c r="K9258" t="s">
        <v>24</v>
      </c>
      <c r="L9258" t="s">
        <v>19</v>
      </c>
    </row>
    <row r="9259" spans="1:12" x14ac:dyDescent="0.25">
      <c r="A9259">
        <v>1996</v>
      </c>
      <c r="B9259" t="s">
        <v>6285</v>
      </c>
      <c r="C9259" t="s">
        <v>1382</v>
      </c>
      <c r="D9259" t="s">
        <v>1425</v>
      </c>
      <c r="E9259" t="s">
        <v>1406</v>
      </c>
      <c r="F9259" t="s">
        <v>7674</v>
      </c>
      <c r="G9259" t="str">
        <f t="shared" si="144"/>
        <v>ASCUY AGUILERA  Feliberto</v>
      </c>
      <c r="H9259" t="s">
        <v>21</v>
      </c>
      <c r="I9259" t="s">
        <v>204</v>
      </c>
      <c r="J9259" t="s">
        <v>205</v>
      </c>
      <c r="K9259" t="s">
        <v>24</v>
      </c>
      <c r="L9259" t="s">
        <v>29</v>
      </c>
    </row>
    <row r="9260" spans="1:12" x14ac:dyDescent="0.25">
      <c r="A9260">
        <v>1996</v>
      </c>
      <c r="B9260" t="s">
        <v>6285</v>
      </c>
      <c r="C9260" t="s">
        <v>1382</v>
      </c>
      <c r="D9260" t="s">
        <v>1425</v>
      </c>
      <c r="E9260" t="s">
        <v>1406</v>
      </c>
      <c r="F9260" t="s">
        <v>4964</v>
      </c>
      <c r="G9260" t="str">
        <f t="shared" si="144"/>
        <v>TRACZ  Jozef</v>
      </c>
      <c r="H9260" t="s">
        <v>21</v>
      </c>
      <c r="I9260" t="s">
        <v>228</v>
      </c>
      <c r="J9260" t="s">
        <v>229</v>
      </c>
      <c r="K9260" t="s">
        <v>24</v>
      </c>
      <c r="L9260" t="s">
        <v>25</v>
      </c>
    </row>
    <row r="9261" spans="1:12" x14ac:dyDescent="0.25">
      <c r="A9261">
        <v>1996</v>
      </c>
      <c r="B9261" t="s">
        <v>6285</v>
      </c>
      <c r="C9261" t="s">
        <v>1382</v>
      </c>
      <c r="D9261" t="s">
        <v>1425</v>
      </c>
      <c r="E9261" t="s">
        <v>1395</v>
      </c>
      <c r="F9261" t="s">
        <v>7675</v>
      </c>
      <c r="G9261" t="str">
        <f t="shared" si="144"/>
        <v>PAULSON  Brandon</v>
      </c>
      <c r="H9261" t="s">
        <v>21</v>
      </c>
      <c r="I9261" t="s">
        <v>27</v>
      </c>
      <c r="J9261" t="s">
        <v>28</v>
      </c>
      <c r="K9261" t="s">
        <v>24</v>
      </c>
      <c r="L9261" t="s">
        <v>19</v>
      </c>
    </row>
    <row r="9262" spans="1:12" x14ac:dyDescent="0.25">
      <c r="A9262">
        <v>1996</v>
      </c>
      <c r="B9262" t="s">
        <v>6285</v>
      </c>
      <c r="C9262" t="s">
        <v>1382</v>
      </c>
      <c r="D9262" t="s">
        <v>1425</v>
      </c>
      <c r="E9262" t="s">
        <v>1406</v>
      </c>
      <c r="F9262" t="s">
        <v>7676</v>
      </c>
      <c r="G9262" t="str">
        <f t="shared" si="144"/>
        <v>ASELL  Marko</v>
      </c>
      <c r="H9262" t="s">
        <v>21</v>
      </c>
      <c r="I9262" t="s">
        <v>307</v>
      </c>
      <c r="J9262" t="s">
        <v>308</v>
      </c>
      <c r="K9262" t="s">
        <v>24</v>
      </c>
      <c r="L9262" t="s">
        <v>19</v>
      </c>
    </row>
    <row r="9263" spans="1:12" x14ac:dyDescent="0.25">
      <c r="A9263">
        <v>2000</v>
      </c>
      <c r="B9263" t="s">
        <v>7677</v>
      </c>
      <c r="C9263" t="s">
        <v>12</v>
      </c>
      <c r="D9263" t="s">
        <v>13</v>
      </c>
      <c r="E9263" t="s">
        <v>33</v>
      </c>
      <c r="F9263" t="s">
        <v>7678</v>
      </c>
      <c r="G9263" t="str">
        <f t="shared" si="144"/>
        <v>HU  Jia</v>
      </c>
      <c r="H9263" t="s">
        <v>21</v>
      </c>
      <c r="I9263" t="s">
        <v>2544</v>
      </c>
      <c r="J9263" t="s">
        <v>2545</v>
      </c>
      <c r="K9263" t="s">
        <v>24</v>
      </c>
      <c r="L9263" t="s">
        <v>19</v>
      </c>
    </row>
    <row r="9264" spans="1:12" x14ac:dyDescent="0.25">
      <c r="A9264">
        <v>2000</v>
      </c>
      <c r="B9264" t="s">
        <v>7677</v>
      </c>
      <c r="C9264" t="s">
        <v>12</v>
      </c>
      <c r="D9264" t="s">
        <v>13</v>
      </c>
      <c r="E9264" t="s">
        <v>7679</v>
      </c>
      <c r="F9264" t="s">
        <v>7680</v>
      </c>
      <c r="G9264" t="str">
        <f t="shared" si="144"/>
        <v>GILMORE  Rebecca</v>
      </c>
      <c r="H9264" t="s">
        <v>15</v>
      </c>
      <c r="I9264" t="s">
        <v>52</v>
      </c>
      <c r="J9264" t="s">
        <v>53</v>
      </c>
      <c r="K9264" t="s">
        <v>18</v>
      </c>
      <c r="L9264" t="s">
        <v>25</v>
      </c>
    </row>
    <row r="9265" spans="1:12" x14ac:dyDescent="0.25">
      <c r="A9265">
        <v>2000</v>
      </c>
      <c r="B9265" t="s">
        <v>7677</v>
      </c>
      <c r="C9265" t="s">
        <v>12</v>
      </c>
      <c r="D9265" t="s">
        <v>13</v>
      </c>
      <c r="E9265" t="s">
        <v>7681</v>
      </c>
      <c r="F9265" t="s">
        <v>7682</v>
      </c>
      <c r="G9265" t="str">
        <f t="shared" si="144"/>
        <v>ILYINA  Vera</v>
      </c>
      <c r="H9265" t="s">
        <v>15</v>
      </c>
      <c r="I9265" t="s">
        <v>6289</v>
      </c>
      <c r="J9265" t="s">
        <v>6290</v>
      </c>
      <c r="K9265" t="s">
        <v>18</v>
      </c>
      <c r="L9265" t="s">
        <v>29</v>
      </c>
    </row>
    <row r="9266" spans="1:12" x14ac:dyDescent="0.25">
      <c r="A9266">
        <v>2000</v>
      </c>
      <c r="B9266" t="s">
        <v>7677</v>
      </c>
      <c r="C9266" t="s">
        <v>12</v>
      </c>
      <c r="D9266" t="s">
        <v>13</v>
      </c>
      <c r="E9266" t="s">
        <v>7679</v>
      </c>
      <c r="F9266" t="s">
        <v>7683</v>
      </c>
      <c r="G9266" t="str">
        <f t="shared" si="144"/>
        <v>TOURKY  Loudy</v>
      </c>
      <c r="H9266" t="s">
        <v>15</v>
      </c>
      <c r="I9266" t="s">
        <v>52</v>
      </c>
      <c r="J9266" t="s">
        <v>53</v>
      </c>
      <c r="K9266" t="s">
        <v>18</v>
      </c>
      <c r="L9266" t="s">
        <v>25</v>
      </c>
    </row>
    <row r="9267" spans="1:12" x14ac:dyDescent="0.25">
      <c r="A9267">
        <v>2000</v>
      </c>
      <c r="B9267" t="s">
        <v>7677</v>
      </c>
      <c r="C9267" t="s">
        <v>12</v>
      </c>
      <c r="D9267" t="s">
        <v>13</v>
      </c>
      <c r="E9267" t="s">
        <v>33</v>
      </c>
      <c r="F9267" t="s">
        <v>7684</v>
      </c>
      <c r="G9267" t="str">
        <f t="shared" si="144"/>
        <v>WILKINSON  Laura</v>
      </c>
      <c r="H9267" t="s">
        <v>15</v>
      </c>
      <c r="I9267" t="s">
        <v>27</v>
      </c>
      <c r="J9267" t="s">
        <v>28</v>
      </c>
      <c r="K9267" t="s">
        <v>18</v>
      </c>
      <c r="L9267" t="s">
        <v>29</v>
      </c>
    </row>
    <row r="9268" spans="1:12" x14ac:dyDescent="0.25">
      <c r="A9268">
        <v>2000</v>
      </c>
      <c r="B9268" t="s">
        <v>7677</v>
      </c>
      <c r="C9268" t="s">
        <v>12</v>
      </c>
      <c r="D9268" t="s">
        <v>13</v>
      </c>
      <c r="E9268" t="s">
        <v>14</v>
      </c>
      <c r="F9268" t="s">
        <v>7685</v>
      </c>
      <c r="G9268" t="str">
        <f t="shared" si="144"/>
        <v>GUO  Jingjing</v>
      </c>
      <c r="H9268" t="s">
        <v>15</v>
      </c>
      <c r="I9268" t="s">
        <v>2544</v>
      </c>
      <c r="J9268" t="s">
        <v>2545</v>
      </c>
      <c r="K9268" t="s">
        <v>18</v>
      </c>
      <c r="L9268" t="s">
        <v>19</v>
      </c>
    </row>
    <row r="9269" spans="1:12" x14ac:dyDescent="0.25">
      <c r="A9269">
        <v>2000</v>
      </c>
      <c r="B9269" t="s">
        <v>7677</v>
      </c>
      <c r="C9269" t="s">
        <v>12</v>
      </c>
      <c r="D9269" t="s">
        <v>13</v>
      </c>
      <c r="E9269" t="s">
        <v>33</v>
      </c>
      <c r="F9269" t="s">
        <v>4975</v>
      </c>
      <c r="G9269" t="str">
        <f t="shared" si="144"/>
        <v>SAUTIN  Dmitry</v>
      </c>
      <c r="H9269" t="s">
        <v>21</v>
      </c>
      <c r="I9269" t="s">
        <v>6289</v>
      </c>
      <c r="J9269" t="s">
        <v>6290</v>
      </c>
      <c r="K9269" t="s">
        <v>24</v>
      </c>
      <c r="L9269" t="s">
        <v>25</v>
      </c>
    </row>
    <row r="9270" spans="1:12" x14ac:dyDescent="0.25">
      <c r="A9270">
        <v>2000</v>
      </c>
      <c r="B9270" t="s">
        <v>7677</v>
      </c>
      <c r="C9270" t="s">
        <v>12</v>
      </c>
      <c r="D9270" t="s">
        <v>13</v>
      </c>
      <c r="E9270" t="s">
        <v>7679</v>
      </c>
      <c r="F9270" t="s">
        <v>7678</v>
      </c>
      <c r="G9270" t="str">
        <f t="shared" si="144"/>
        <v>HU  Jia</v>
      </c>
      <c r="H9270" t="s">
        <v>21</v>
      </c>
      <c r="I9270" t="s">
        <v>2544</v>
      </c>
      <c r="J9270" t="s">
        <v>2545</v>
      </c>
      <c r="K9270" t="s">
        <v>24</v>
      </c>
      <c r="L9270" t="s">
        <v>19</v>
      </c>
    </row>
    <row r="9271" spans="1:12" x14ac:dyDescent="0.25">
      <c r="A9271">
        <v>2000</v>
      </c>
      <c r="B9271" t="s">
        <v>7677</v>
      </c>
      <c r="C9271" t="s">
        <v>12</v>
      </c>
      <c r="D9271" t="s">
        <v>13</v>
      </c>
      <c r="E9271" t="s">
        <v>7681</v>
      </c>
      <c r="F9271" t="s">
        <v>7686</v>
      </c>
      <c r="G9271" t="str">
        <f t="shared" si="144"/>
        <v>PULLAR  Dean</v>
      </c>
      <c r="H9271" t="s">
        <v>21</v>
      </c>
      <c r="I9271" t="s">
        <v>52</v>
      </c>
      <c r="J9271" t="s">
        <v>53</v>
      </c>
      <c r="K9271" t="s">
        <v>24</v>
      </c>
      <c r="L9271" t="s">
        <v>25</v>
      </c>
    </row>
    <row r="9272" spans="1:12" x14ac:dyDescent="0.25">
      <c r="A9272">
        <v>2000</v>
      </c>
      <c r="B9272" t="s">
        <v>7677</v>
      </c>
      <c r="C9272" t="s">
        <v>12</v>
      </c>
      <c r="D9272" t="s">
        <v>13</v>
      </c>
      <c r="E9272" t="s">
        <v>7681</v>
      </c>
      <c r="F9272" t="s">
        <v>3803</v>
      </c>
      <c r="G9272" t="str">
        <f t="shared" si="144"/>
        <v>XIONG  Ni</v>
      </c>
      <c r="H9272" t="s">
        <v>21</v>
      </c>
      <c r="I9272" t="s">
        <v>2544</v>
      </c>
      <c r="J9272" t="s">
        <v>2545</v>
      </c>
      <c r="K9272" t="s">
        <v>24</v>
      </c>
      <c r="L9272" t="s">
        <v>29</v>
      </c>
    </row>
    <row r="9273" spans="1:12" x14ac:dyDescent="0.25">
      <c r="A9273">
        <v>2000</v>
      </c>
      <c r="B9273" t="s">
        <v>7677</v>
      </c>
      <c r="C9273" t="s">
        <v>12</v>
      </c>
      <c r="D9273" t="s">
        <v>13</v>
      </c>
      <c r="E9273" t="s">
        <v>7679</v>
      </c>
      <c r="F9273" t="s">
        <v>6287</v>
      </c>
      <c r="G9273" t="str">
        <f t="shared" si="144"/>
        <v>HEMPEL  Jan</v>
      </c>
      <c r="H9273" t="s">
        <v>21</v>
      </c>
      <c r="I9273" t="s">
        <v>4978</v>
      </c>
      <c r="J9273" t="s">
        <v>4979</v>
      </c>
      <c r="K9273" t="s">
        <v>24</v>
      </c>
      <c r="L9273" t="s">
        <v>25</v>
      </c>
    </row>
    <row r="9274" spans="1:12" x14ac:dyDescent="0.25">
      <c r="A9274">
        <v>2000</v>
      </c>
      <c r="B9274" t="s">
        <v>7677</v>
      </c>
      <c r="C9274" t="s">
        <v>12</v>
      </c>
      <c r="D9274" t="s">
        <v>13</v>
      </c>
      <c r="E9274" t="s">
        <v>7681</v>
      </c>
      <c r="F9274" t="s">
        <v>6293</v>
      </c>
      <c r="G9274" t="str">
        <f t="shared" si="144"/>
        <v>XIAO  Hailiang</v>
      </c>
      <c r="H9274" t="s">
        <v>21</v>
      </c>
      <c r="I9274" t="s">
        <v>2544</v>
      </c>
      <c r="J9274" t="s">
        <v>2545</v>
      </c>
      <c r="K9274" t="s">
        <v>24</v>
      </c>
      <c r="L9274" t="s">
        <v>29</v>
      </c>
    </row>
    <row r="9275" spans="1:12" x14ac:dyDescent="0.25">
      <c r="A9275">
        <v>2000</v>
      </c>
      <c r="B9275" t="s">
        <v>7677</v>
      </c>
      <c r="C9275" t="s">
        <v>12</v>
      </c>
      <c r="D9275" t="s">
        <v>13</v>
      </c>
      <c r="E9275" t="s">
        <v>7679</v>
      </c>
      <c r="F9275" t="s">
        <v>7687</v>
      </c>
      <c r="G9275" t="str">
        <f t="shared" si="144"/>
        <v>LI  Na</v>
      </c>
      <c r="H9275" t="s">
        <v>15</v>
      </c>
      <c r="I9275" t="s">
        <v>2544</v>
      </c>
      <c r="J9275" t="s">
        <v>2545</v>
      </c>
      <c r="K9275" t="s">
        <v>18</v>
      </c>
      <c r="L9275" t="s">
        <v>29</v>
      </c>
    </row>
    <row r="9276" spans="1:12" x14ac:dyDescent="0.25">
      <c r="A9276">
        <v>2000</v>
      </c>
      <c r="B9276" t="s">
        <v>7677</v>
      </c>
      <c r="C9276" t="s">
        <v>12</v>
      </c>
      <c r="D9276" t="s">
        <v>13</v>
      </c>
      <c r="E9276" t="s">
        <v>33</v>
      </c>
      <c r="F9276" t="s">
        <v>7688</v>
      </c>
      <c r="G9276" t="str">
        <f t="shared" si="144"/>
        <v>MONTMINY  Anne Katherine</v>
      </c>
      <c r="H9276" t="s">
        <v>15</v>
      </c>
      <c r="I9276" t="s">
        <v>61</v>
      </c>
      <c r="J9276" t="s">
        <v>62</v>
      </c>
      <c r="K9276" t="s">
        <v>18</v>
      </c>
      <c r="L9276" t="s">
        <v>25</v>
      </c>
    </row>
    <row r="9277" spans="1:12" x14ac:dyDescent="0.25">
      <c r="A9277">
        <v>2000</v>
      </c>
      <c r="B9277" t="s">
        <v>7677</v>
      </c>
      <c r="C9277" t="s">
        <v>12</v>
      </c>
      <c r="D9277" t="s">
        <v>13</v>
      </c>
      <c r="E9277" t="s">
        <v>33</v>
      </c>
      <c r="F9277" t="s">
        <v>7687</v>
      </c>
      <c r="G9277" t="str">
        <f t="shared" si="144"/>
        <v>LI  Na</v>
      </c>
      <c r="H9277" t="s">
        <v>15</v>
      </c>
      <c r="I9277" t="s">
        <v>2544</v>
      </c>
      <c r="J9277" t="s">
        <v>2545</v>
      </c>
      <c r="K9277" t="s">
        <v>18</v>
      </c>
      <c r="L9277" t="s">
        <v>19</v>
      </c>
    </row>
    <row r="9278" spans="1:12" x14ac:dyDescent="0.25">
      <c r="A9278">
        <v>2000</v>
      </c>
      <c r="B9278" t="s">
        <v>7677</v>
      </c>
      <c r="C9278" t="s">
        <v>12</v>
      </c>
      <c r="D9278" t="s">
        <v>13</v>
      </c>
      <c r="E9278" t="s">
        <v>14</v>
      </c>
      <c r="F9278" t="s">
        <v>7689</v>
      </c>
      <c r="G9278" t="str">
        <f t="shared" si="144"/>
        <v>PLATAS  Fernando</v>
      </c>
      <c r="H9278" t="s">
        <v>21</v>
      </c>
      <c r="I9278" t="s">
        <v>275</v>
      </c>
      <c r="J9278" t="s">
        <v>276</v>
      </c>
      <c r="K9278" t="s">
        <v>24</v>
      </c>
      <c r="L9278" t="s">
        <v>19</v>
      </c>
    </row>
    <row r="9279" spans="1:12" x14ac:dyDescent="0.25">
      <c r="A9279">
        <v>2000</v>
      </c>
      <c r="B9279" t="s">
        <v>7677</v>
      </c>
      <c r="C9279" t="s">
        <v>12</v>
      </c>
      <c r="D9279" t="s">
        <v>13</v>
      </c>
      <c r="E9279" t="s">
        <v>7679</v>
      </c>
      <c r="F9279" t="s">
        <v>7690</v>
      </c>
      <c r="G9279" t="str">
        <f t="shared" si="144"/>
        <v>SANG  Xue</v>
      </c>
      <c r="H9279" t="s">
        <v>15</v>
      </c>
      <c r="I9279" t="s">
        <v>2544</v>
      </c>
      <c r="J9279" t="s">
        <v>2545</v>
      </c>
      <c r="K9279" t="s">
        <v>18</v>
      </c>
      <c r="L9279" t="s">
        <v>29</v>
      </c>
    </row>
    <row r="9280" spans="1:12" x14ac:dyDescent="0.25">
      <c r="A9280">
        <v>2000</v>
      </c>
      <c r="B9280" t="s">
        <v>7677</v>
      </c>
      <c r="C9280" t="s">
        <v>12</v>
      </c>
      <c r="D9280" t="s">
        <v>13</v>
      </c>
      <c r="E9280" t="s">
        <v>14</v>
      </c>
      <c r="F9280" t="s">
        <v>4976</v>
      </c>
      <c r="G9280" t="str">
        <f t="shared" si="144"/>
        <v>FU  Mingxia</v>
      </c>
      <c r="H9280" t="s">
        <v>15</v>
      </c>
      <c r="I9280" t="s">
        <v>2544</v>
      </c>
      <c r="J9280" t="s">
        <v>2545</v>
      </c>
      <c r="K9280" t="s">
        <v>18</v>
      </c>
      <c r="L9280" t="s">
        <v>29</v>
      </c>
    </row>
    <row r="9281" spans="1:12" x14ac:dyDescent="0.25">
      <c r="A9281">
        <v>2000</v>
      </c>
      <c r="B9281" t="s">
        <v>7677</v>
      </c>
      <c r="C9281" t="s">
        <v>12</v>
      </c>
      <c r="D9281" t="s">
        <v>13</v>
      </c>
      <c r="E9281" t="s">
        <v>7681</v>
      </c>
      <c r="F9281" t="s">
        <v>7691</v>
      </c>
      <c r="G9281" t="str">
        <f t="shared" si="144"/>
        <v>PAKHALINA  Ioulia</v>
      </c>
      <c r="H9281" t="s">
        <v>15</v>
      </c>
      <c r="I9281" t="s">
        <v>6289</v>
      </c>
      <c r="J9281" t="s">
        <v>6290</v>
      </c>
      <c r="K9281" t="s">
        <v>18</v>
      </c>
      <c r="L9281" t="s">
        <v>29</v>
      </c>
    </row>
    <row r="9282" spans="1:12" x14ac:dyDescent="0.25">
      <c r="A9282">
        <v>2000</v>
      </c>
      <c r="B9282" t="s">
        <v>7677</v>
      </c>
      <c r="C9282" t="s">
        <v>12</v>
      </c>
      <c r="D9282" t="s">
        <v>13</v>
      </c>
      <c r="E9282" t="s">
        <v>7679</v>
      </c>
      <c r="F9282" t="s">
        <v>7692</v>
      </c>
      <c r="G9282" t="str">
        <f t="shared" ref="G9282:G9345" si="145">SUBSTITUTE(F9282,","," ")</f>
        <v>LOUKACHINE  Igor</v>
      </c>
      <c r="H9282" t="s">
        <v>21</v>
      </c>
      <c r="I9282" t="s">
        <v>6289</v>
      </c>
      <c r="J9282" t="s">
        <v>6290</v>
      </c>
      <c r="K9282" t="s">
        <v>24</v>
      </c>
      <c r="L9282" t="s">
        <v>29</v>
      </c>
    </row>
    <row r="9283" spans="1:12" x14ac:dyDescent="0.25">
      <c r="A9283">
        <v>2000</v>
      </c>
      <c r="B9283" t="s">
        <v>7677</v>
      </c>
      <c r="C9283" t="s">
        <v>12</v>
      </c>
      <c r="D9283" t="s">
        <v>13</v>
      </c>
      <c r="E9283" t="s">
        <v>33</v>
      </c>
      <c r="F9283" t="s">
        <v>7693</v>
      </c>
      <c r="G9283" t="str">
        <f t="shared" si="145"/>
        <v>TIAN  Liang</v>
      </c>
      <c r="H9283" t="s">
        <v>21</v>
      </c>
      <c r="I9283" t="s">
        <v>2544</v>
      </c>
      <c r="J9283" t="s">
        <v>2545</v>
      </c>
      <c r="K9283" t="s">
        <v>24</v>
      </c>
      <c r="L9283" t="s">
        <v>29</v>
      </c>
    </row>
    <row r="9284" spans="1:12" x14ac:dyDescent="0.25">
      <c r="A9284">
        <v>2000</v>
      </c>
      <c r="B9284" t="s">
        <v>7677</v>
      </c>
      <c r="C9284" t="s">
        <v>12</v>
      </c>
      <c r="D9284" t="s">
        <v>13</v>
      </c>
      <c r="E9284" t="s">
        <v>7681</v>
      </c>
      <c r="F9284" t="s">
        <v>7694</v>
      </c>
      <c r="G9284" t="str">
        <f t="shared" si="145"/>
        <v>NEWBERY  Robert</v>
      </c>
      <c r="H9284" t="s">
        <v>21</v>
      </c>
      <c r="I9284" t="s">
        <v>52</v>
      </c>
      <c r="J9284" t="s">
        <v>53</v>
      </c>
      <c r="K9284" t="s">
        <v>24</v>
      </c>
      <c r="L9284" t="s">
        <v>25</v>
      </c>
    </row>
    <row r="9285" spans="1:12" x14ac:dyDescent="0.25">
      <c r="A9285">
        <v>2000</v>
      </c>
      <c r="B9285" t="s">
        <v>7677</v>
      </c>
      <c r="C9285" t="s">
        <v>12</v>
      </c>
      <c r="D9285" t="s">
        <v>13</v>
      </c>
      <c r="E9285" t="s">
        <v>7679</v>
      </c>
      <c r="F9285" t="s">
        <v>4975</v>
      </c>
      <c r="G9285" t="str">
        <f t="shared" si="145"/>
        <v>SAUTIN  Dmitry</v>
      </c>
      <c r="H9285" t="s">
        <v>21</v>
      </c>
      <c r="I9285" t="s">
        <v>6289</v>
      </c>
      <c r="J9285" t="s">
        <v>6290</v>
      </c>
      <c r="K9285" t="s">
        <v>24</v>
      </c>
      <c r="L9285" t="s">
        <v>29</v>
      </c>
    </row>
    <row r="9286" spans="1:12" x14ac:dyDescent="0.25">
      <c r="A9286">
        <v>2000</v>
      </c>
      <c r="B9286" t="s">
        <v>7677</v>
      </c>
      <c r="C9286" t="s">
        <v>12</v>
      </c>
      <c r="D9286" t="s">
        <v>13</v>
      </c>
      <c r="E9286" t="s">
        <v>14</v>
      </c>
      <c r="F9286" t="s">
        <v>7695</v>
      </c>
      <c r="G9286" t="str">
        <f t="shared" si="145"/>
        <v>LINDNER  Doerte</v>
      </c>
      <c r="H9286" t="s">
        <v>15</v>
      </c>
      <c r="I9286" t="s">
        <v>4978</v>
      </c>
      <c r="J9286" t="s">
        <v>4979</v>
      </c>
      <c r="K9286" t="s">
        <v>18</v>
      </c>
      <c r="L9286" t="s">
        <v>25</v>
      </c>
    </row>
    <row r="9287" spans="1:12" x14ac:dyDescent="0.25">
      <c r="A9287">
        <v>2000</v>
      </c>
      <c r="B9287" t="s">
        <v>7677</v>
      </c>
      <c r="C9287" t="s">
        <v>12</v>
      </c>
      <c r="D9287" t="s">
        <v>13</v>
      </c>
      <c r="E9287" t="s">
        <v>7681</v>
      </c>
      <c r="F9287" t="s">
        <v>4976</v>
      </c>
      <c r="G9287" t="str">
        <f t="shared" si="145"/>
        <v>FU  Mingxia</v>
      </c>
      <c r="H9287" t="s">
        <v>15</v>
      </c>
      <c r="I9287" t="s">
        <v>2544</v>
      </c>
      <c r="J9287" t="s">
        <v>2545</v>
      </c>
      <c r="K9287" t="s">
        <v>18</v>
      </c>
      <c r="L9287" t="s">
        <v>19</v>
      </c>
    </row>
    <row r="9288" spans="1:12" x14ac:dyDescent="0.25">
      <c r="A9288">
        <v>2000</v>
      </c>
      <c r="B9288" t="s">
        <v>7677</v>
      </c>
      <c r="C9288" t="s">
        <v>12</v>
      </c>
      <c r="D9288" t="s">
        <v>13</v>
      </c>
      <c r="E9288" t="s">
        <v>7681</v>
      </c>
      <c r="F9288" t="s">
        <v>7696</v>
      </c>
      <c r="G9288" t="str">
        <f t="shared" si="145"/>
        <v>SOROKINA  Ganna</v>
      </c>
      <c r="H9288" t="s">
        <v>15</v>
      </c>
      <c r="I9288" t="s">
        <v>6447</v>
      </c>
      <c r="J9288" t="s">
        <v>6448</v>
      </c>
      <c r="K9288" t="s">
        <v>18</v>
      </c>
      <c r="L9288" t="s">
        <v>25</v>
      </c>
    </row>
    <row r="9289" spans="1:12" x14ac:dyDescent="0.25">
      <c r="A9289">
        <v>2000</v>
      </c>
      <c r="B9289" t="s">
        <v>7677</v>
      </c>
      <c r="C9289" t="s">
        <v>12</v>
      </c>
      <c r="D9289" t="s">
        <v>13</v>
      </c>
      <c r="E9289" t="s">
        <v>7681</v>
      </c>
      <c r="F9289" t="s">
        <v>7685</v>
      </c>
      <c r="G9289" t="str">
        <f t="shared" si="145"/>
        <v>GUO  Jingjing</v>
      </c>
      <c r="H9289" t="s">
        <v>15</v>
      </c>
      <c r="I9289" t="s">
        <v>2544</v>
      </c>
      <c r="J9289" t="s">
        <v>2545</v>
      </c>
      <c r="K9289" t="s">
        <v>18</v>
      </c>
      <c r="L9289" t="s">
        <v>19</v>
      </c>
    </row>
    <row r="9290" spans="1:12" x14ac:dyDescent="0.25">
      <c r="A9290">
        <v>2000</v>
      </c>
      <c r="B9290" t="s">
        <v>7677</v>
      </c>
      <c r="C9290" t="s">
        <v>12</v>
      </c>
      <c r="D9290" t="s">
        <v>13</v>
      </c>
      <c r="E9290" t="s">
        <v>7681</v>
      </c>
      <c r="F9290" t="s">
        <v>4975</v>
      </c>
      <c r="G9290" t="str">
        <f t="shared" si="145"/>
        <v>SAUTIN  Dmitry</v>
      </c>
      <c r="H9290" t="s">
        <v>21</v>
      </c>
      <c r="I9290" t="s">
        <v>6289</v>
      </c>
      <c r="J9290" t="s">
        <v>6290</v>
      </c>
      <c r="K9290" t="s">
        <v>24</v>
      </c>
      <c r="L9290" t="s">
        <v>19</v>
      </c>
    </row>
    <row r="9291" spans="1:12" x14ac:dyDescent="0.25">
      <c r="A9291">
        <v>2000</v>
      </c>
      <c r="B9291" t="s">
        <v>7677</v>
      </c>
      <c r="C9291" t="s">
        <v>12</v>
      </c>
      <c r="D9291" t="s">
        <v>13</v>
      </c>
      <c r="E9291" t="s">
        <v>14</v>
      </c>
      <c r="F9291" t="s">
        <v>3803</v>
      </c>
      <c r="G9291" t="str">
        <f t="shared" si="145"/>
        <v>XIONG  Ni</v>
      </c>
      <c r="H9291" t="s">
        <v>21</v>
      </c>
      <c r="I9291" t="s">
        <v>2544</v>
      </c>
      <c r="J9291" t="s">
        <v>2545</v>
      </c>
      <c r="K9291" t="s">
        <v>24</v>
      </c>
      <c r="L9291" t="s">
        <v>29</v>
      </c>
    </row>
    <row r="9292" spans="1:12" x14ac:dyDescent="0.25">
      <c r="A9292">
        <v>2000</v>
      </c>
      <c r="B9292" t="s">
        <v>7677</v>
      </c>
      <c r="C9292" t="s">
        <v>12</v>
      </c>
      <c r="D9292" t="s">
        <v>13</v>
      </c>
      <c r="E9292" t="s">
        <v>14</v>
      </c>
      <c r="F9292" t="s">
        <v>4975</v>
      </c>
      <c r="G9292" t="str">
        <f t="shared" si="145"/>
        <v>SAUTIN  Dmitry</v>
      </c>
      <c r="H9292" t="s">
        <v>21</v>
      </c>
      <c r="I9292" t="s">
        <v>6289</v>
      </c>
      <c r="J9292" t="s">
        <v>6290</v>
      </c>
      <c r="K9292" t="s">
        <v>24</v>
      </c>
      <c r="L9292" t="s">
        <v>25</v>
      </c>
    </row>
    <row r="9293" spans="1:12" x14ac:dyDescent="0.25">
      <c r="A9293">
        <v>2000</v>
      </c>
      <c r="B9293" t="s">
        <v>7677</v>
      </c>
      <c r="C9293" t="s">
        <v>12</v>
      </c>
      <c r="D9293" t="s">
        <v>13</v>
      </c>
      <c r="E9293" t="s">
        <v>7681</v>
      </c>
      <c r="F9293" t="s">
        <v>7697</v>
      </c>
      <c r="G9293" t="str">
        <f t="shared" si="145"/>
        <v>DOBROSKOK  Alexandre</v>
      </c>
      <c r="H9293" t="s">
        <v>21</v>
      </c>
      <c r="I9293" t="s">
        <v>6289</v>
      </c>
      <c r="J9293" t="s">
        <v>6290</v>
      </c>
      <c r="K9293" t="s">
        <v>24</v>
      </c>
      <c r="L9293" t="s">
        <v>19</v>
      </c>
    </row>
    <row r="9294" spans="1:12" x14ac:dyDescent="0.25">
      <c r="A9294">
        <v>2000</v>
      </c>
      <c r="B9294" t="s">
        <v>7677</v>
      </c>
      <c r="C9294" t="s">
        <v>12</v>
      </c>
      <c r="D9294" t="s">
        <v>13</v>
      </c>
      <c r="E9294" t="s">
        <v>7679</v>
      </c>
      <c r="F9294" t="s">
        <v>7698</v>
      </c>
      <c r="G9294" t="str">
        <f t="shared" si="145"/>
        <v>MEYER  Heiko</v>
      </c>
      <c r="H9294" t="s">
        <v>21</v>
      </c>
      <c r="I9294" t="s">
        <v>4978</v>
      </c>
      <c r="J9294" t="s">
        <v>4979</v>
      </c>
      <c r="K9294" t="s">
        <v>24</v>
      </c>
      <c r="L9294" t="s">
        <v>25</v>
      </c>
    </row>
    <row r="9295" spans="1:12" x14ac:dyDescent="0.25">
      <c r="A9295">
        <v>2000</v>
      </c>
      <c r="B9295" t="s">
        <v>7677</v>
      </c>
      <c r="C9295" t="s">
        <v>12</v>
      </c>
      <c r="D9295" t="s">
        <v>13</v>
      </c>
      <c r="E9295" t="s">
        <v>7679</v>
      </c>
      <c r="F9295" t="s">
        <v>7688</v>
      </c>
      <c r="G9295" t="str">
        <f t="shared" si="145"/>
        <v>MONTMINY  Anne Katherine</v>
      </c>
      <c r="H9295" t="s">
        <v>15</v>
      </c>
      <c r="I9295" t="s">
        <v>61</v>
      </c>
      <c r="J9295" t="s">
        <v>62</v>
      </c>
      <c r="K9295" t="s">
        <v>18</v>
      </c>
      <c r="L9295" t="s">
        <v>19</v>
      </c>
    </row>
    <row r="9296" spans="1:12" x14ac:dyDescent="0.25">
      <c r="A9296">
        <v>2000</v>
      </c>
      <c r="B9296" t="s">
        <v>7677</v>
      </c>
      <c r="C9296" t="s">
        <v>12</v>
      </c>
      <c r="D9296" t="s">
        <v>13</v>
      </c>
      <c r="E9296" t="s">
        <v>7681</v>
      </c>
      <c r="F9296" t="s">
        <v>7699</v>
      </c>
      <c r="G9296" t="str">
        <f t="shared" si="145"/>
        <v>ZHUPINA  Olena</v>
      </c>
      <c r="H9296" t="s">
        <v>15</v>
      </c>
      <c r="I9296" t="s">
        <v>6447</v>
      </c>
      <c r="J9296" t="s">
        <v>6448</v>
      </c>
      <c r="K9296" t="s">
        <v>18</v>
      </c>
      <c r="L9296" t="s">
        <v>25</v>
      </c>
    </row>
    <row r="9297" spans="1:12" x14ac:dyDescent="0.25">
      <c r="A9297">
        <v>2000</v>
      </c>
      <c r="B9297" t="s">
        <v>7677</v>
      </c>
      <c r="C9297" t="s">
        <v>12</v>
      </c>
      <c r="D9297" t="s">
        <v>13</v>
      </c>
      <c r="E9297" t="s">
        <v>7679</v>
      </c>
      <c r="F9297" t="s">
        <v>7700</v>
      </c>
      <c r="G9297" t="str">
        <f t="shared" si="145"/>
        <v>HEYMANS  Emilie</v>
      </c>
      <c r="H9297" t="s">
        <v>15</v>
      </c>
      <c r="I9297" t="s">
        <v>61</v>
      </c>
      <c r="J9297" t="s">
        <v>62</v>
      </c>
      <c r="K9297" t="s">
        <v>18</v>
      </c>
      <c r="L9297" t="s">
        <v>19</v>
      </c>
    </row>
    <row r="9298" spans="1:12" x14ac:dyDescent="0.25">
      <c r="A9298">
        <v>2000</v>
      </c>
      <c r="B9298" t="s">
        <v>7677</v>
      </c>
      <c r="C9298" t="s">
        <v>12</v>
      </c>
      <c r="D9298" t="s">
        <v>13</v>
      </c>
      <c r="E9298" t="s">
        <v>7679</v>
      </c>
      <c r="F9298" t="s">
        <v>7693</v>
      </c>
      <c r="G9298" t="str">
        <f t="shared" si="145"/>
        <v>TIAN  Liang</v>
      </c>
      <c r="H9298" t="s">
        <v>21</v>
      </c>
      <c r="I9298" t="s">
        <v>2544</v>
      </c>
      <c r="J9298" t="s">
        <v>2545</v>
      </c>
      <c r="K9298" t="s">
        <v>24</v>
      </c>
      <c r="L9298" t="s">
        <v>19</v>
      </c>
    </row>
    <row r="9299" spans="1:12" x14ac:dyDescent="0.25">
      <c r="A9299">
        <v>2000</v>
      </c>
      <c r="B9299" t="s">
        <v>7677</v>
      </c>
      <c r="C9299" t="s">
        <v>12</v>
      </c>
      <c r="D9299" t="s">
        <v>44</v>
      </c>
      <c r="E9299" t="s">
        <v>56</v>
      </c>
      <c r="F9299" t="s">
        <v>4987</v>
      </c>
      <c r="G9299" t="str">
        <f t="shared" si="145"/>
        <v>THOMPSON  Jenny</v>
      </c>
      <c r="H9299" t="s">
        <v>15</v>
      </c>
      <c r="I9299" t="s">
        <v>27</v>
      </c>
      <c r="J9299" t="s">
        <v>28</v>
      </c>
      <c r="K9299" t="s">
        <v>18</v>
      </c>
      <c r="L9299" t="s">
        <v>29</v>
      </c>
    </row>
    <row r="9300" spans="1:12" x14ac:dyDescent="0.25">
      <c r="A9300">
        <v>2000</v>
      </c>
      <c r="B9300" t="s">
        <v>7677</v>
      </c>
      <c r="C9300" t="s">
        <v>12</v>
      </c>
      <c r="D9300" t="s">
        <v>44</v>
      </c>
      <c r="E9300" t="s">
        <v>81</v>
      </c>
      <c r="F9300" t="s">
        <v>7701</v>
      </c>
      <c r="G9300" t="str">
        <f t="shared" si="145"/>
        <v>HACKETT  Grant</v>
      </c>
      <c r="H9300" t="s">
        <v>21</v>
      </c>
      <c r="I9300" t="s">
        <v>52</v>
      </c>
      <c r="J9300" t="s">
        <v>53</v>
      </c>
      <c r="K9300" t="s">
        <v>24</v>
      </c>
      <c r="L9300" t="s">
        <v>29</v>
      </c>
    </row>
    <row r="9301" spans="1:12" x14ac:dyDescent="0.25">
      <c r="A9301">
        <v>2000</v>
      </c>
      <c r="B9301" t="s">
        <v>7677</v>
      </c>
      <c r="C9301" t="s">
        <v>12</v>
      </c>
      <c r="D9301" t="s">
        <v>44</v>
      </c>
      <c r="E9301" t="s">
        <v>124</v>
      </c>
      <c r="F9301" t="s">
        <v>6349</v>
      </c>
      <c r="G9301" t="str">
        <f t="shared" si="145"/>
        <v>HALL  Gary Jr.</v>
      </c>
      <c r="H9301" t="s">
        <v>21</v>
      </c>
      <c r="I9301" t="s">
        <v>27</v>
      </c>
      <c r="J9301" t="s">
        <v>28</v>
      </c>
      <c r="K9301" t="s">
        <v>24</v>
      </c>
      <c r="L9301" t="s">
        <v>25</v>
      </c>
    </row>
    <row r="9302" spans="1:12" x14ac:dyDescent="0.25">
      <c r="A9302">
        <v>2000</v>
      </c>
      <c r="B9302" t="s">
        <v>7677</v>
      </c>
      <c r="C9302" t="s">
        <v>12</v>
      </c>
      <c r="D9302" t="s">
        <v>44</v>
      </c>
      <c r="E9302" t="s">
        <v>45</v>
      </c>
      <c r="F9302" t="s">
        <v>7702</v>
      </c>
      <c r="G9302" t="str">
        <f t="shared" si="145"/>
        <v>ALSHAMMAR  Therese</v>
      </c>
      <c r="H9302" t="s">
        <v>15</v>
      </c>
      <c r="I9302" t="s">
        <v>41</v>
      </c>
      <c r="J9302" t="s">
        <v>42</v>
      </c>
      <c r="K9302" t="s">
        <v>18</v>
      </c>
      <c r="L9302" t="s">
        <v>25</v>
      </c>
    </row>
    <row r="9303" spans="1:12" x14ac:dyDescent="0.25">
      <c r="A9303">
        <v>2000</v>
      </c>
      <c r="B9303" t="s">
        <v>7677</v>
      </c>
      <c r="C9303" t="s">
        <v>12</v>
      </c>
      <c r="D9303" t="s">
        <v>44</v>
      </c>
      <c r="E9303" t="s">
        <v>81</v>
      </c>
      <c r="F9303" t="s">
        <v>7703</v>
      </c>
      <c r="G9303" t="str">
        <f t="shared" si="145"/>
        <v>STEFFEN  Britta</v>
      </c>
      <c r="H9303" t="s">
        <v>15</v>
      </c>
      <c r="I9303" t="s">
        <v>4978</v>
      </c>
      <c r="J9303" t="s">
        <v>4979</v>
      </c>
      <c r="K9303" t="s">
        <v>18</v>
      </c>
      <c r="L9303" t="s">
        <v>25</v>
      </c>
    </row>
    <row r="9304" spans="1:12" x14ac:dyDescent="0.25">
      <c r="A9304">
        <v>2000</v>
      </c>
      <c r="B9304" t="s">
        <v>7677</v>
      </c>
      <c r="C9304" t="s">
        <v>12</v>
      </c>
      <c r="D9304" t="s">
        <v>44</v>
      </c>
      <c r="E9304" t="s">
        <v>68</v>
      </c>
      <c r="F9304" t="s">
        <v>5026</v>
      </c>
      <c r="G9304" t="str">
        <f t="shared" si="145"/>
        <v>O'NEILL  Susan</v>
      </c>
      <c r="H9304" t="s">
        <v>15</v>
      </c>
      <c r="I9304" t="s">
        <v>52</v>
      </c>
      <c r="J9304" t="s">
        <v>53</v>
      </c>
      <c r="K9304" t="s">
        <v>18</v>
      </c>
      <c r="L9304" t="s">
        <v>29</v>
      </c>
    </row>
    <row r="9305" spans="1:12" x14ac:dyDescent="0.25">
      <c r="A9305">
        <v>2000</v>
      </c>
      <c r="B9305" t="s">
        <v>7677</v>
      </c>
      <c r="C9305" t="s">
        <v>12</v>
      </c>
      <c r="D9305" t="s">
        <v>44</v>
      </c>
      <c r="E9305" t="s">
        <v>2580</v>
      </c>
      <c r="F9305" t="s">
        <v>7704</v>
      </c>
      <c r="G9305" t="str">
        <f t="shared" si="145"/>
        <v>CASLARU  Beatrice</v>
      </c>
      <c r="H9305" t="s">
        <v>15</v>
      </c>
      <c r="I9305" t="s">
        <v>320</v>
      </c>
      <c r="J9305" t="s">
        <v>321</v>
      </c>
      <c r="K9305" t="s">
        <v>18</v>
      </c>
      <c r="L9305" t="s">
        <v>19</v>
      </c>
    </row>
    <row r="9306" spans="1:12" x14ac:dyDescent="0.25">
      <c r="A9306">
        <v>2000</v>
      </c>
      <c r="B9306" t="s">
        <v>7677</v>
      </c>
      <c r="C9306" t="s">
        <v>12</v>
      </c>
      <c r="D9306" t="s">
        <v>44</v>
      </c>
      <c r="E9306" t="s">
        <v>54</v>
      </c>
      <c r="F9306" t="s">
        <v>7705</v>
      </c>
      <c r="G9306" t="str">
        <f t="shared" si="145"/>
        <v>TAJIMA  Yasuko</v>
      </c>
      <c r="H9306" t="s">
        <v>15</v>
      </c>
      <c r="I9306" t="s">
        <v>184</v>
      </c>
      <c r="J9306" t="s">
        <v>185</v>
      </c>
      <c r="K9306" t="s">
        <v>18</v>
      </c>
      <c r="L9306" t="s">
        <v>19</v>
      </c>
    </row>
    <row r="9307" spans="1:12" x14ac:dyDescent="0.25">
      <c r="A9307">
        <v>2000</v>
      </c>
      <c r="B9307" t="s">
        <v>7677</v>
      </c>
      <c r="C9307" t="s">
        <v>12</v>
      </c>
      <c r="D9307" t="s">
        <v>44</v>
      </c>
      <c r="E9307" t="s">
        <v>81</v>
      </c>
      <c r="F9307" t="s">
        <v>6363</v>
      </c>
      <c r="G9307" t="str">
        <f t="shared" si="145"/>
        <v>DAVIS  Josh</v>
      </c>
      <c r="H9307" t="s">
        <v>21</v>
      </c>
      <c r="I9307" t="s">
        <v>27</v>
      </c>
      <c r="J9307" t="s">
        <v>28</v>
      </c>
      <c r="K9307" t="s">
        <v>24</v>
      </c>
      <c r="L9307" t="s">
        <v>19</v>
      </c>
    </row>
    <row r="9308" spans="1:12" x14ac:dyDescent="0.25">
      <c r="A9308">
        <v>2000</v>
      </c>
      <c r="B9308" t="s">
        <v>7677</v>
      </c>
      <c r="C9308" t="s">
        <v>12</v>
      </c>
      <c r="D9308" t="s">
        <v>44</v>
      </c>
      <c r="E9308" t="s">
        <v>56</v>
      </c>
      <c r="F9308" t="s">
        <v>7706</v>
      </c>
      <c r="G9308" t="str">
        <f t="shared" si="145"/>
        <v>TANAKA  Masami</v>
      </c>
      <c r="H9308" t="s">
        <v>15</v>
      </c>
      <c r="I9308" t="s">
        <v>184</v>
      </c>
      <c r="J9308" t="s">
        <v>185</v>
      </c>
      <c r="K9308" t="s">
        <v>18</v>
      </c>
      <c r="L9308" t="s">
        <v>25</v>
      </c>
    </row>
    <row r="9309" spans="1:12" x14ac:dyDescent="0.25">
      <c r="A9309">
        <v>2000</v>
      </c>
      <c r="B9309" t="s">
        <v>7677</v>
      </c>
      <c r="C9309" t="s">
        <v>12</v>
      </c>
      <c r="D9309" t="s">
        <v>44</v>
      </c>
      <c r="E9309" t="s">
        <v>81</v>
      </c>
      <c r="F9309" t="s">
        <v>4987</v>
      </c>
      <c r="G9309" t="str">
        <f t="shared" si="145"/>
        <v>THOMPSON  Jenny</v>
      </c>
      <c r="H9309" t="s">
        <v>15</v>
      </c>
      <c r="I9309" t="s">
        <v>27</v>
      </c>
      <c r="J9309" t="s">
        <v>28</v>
      </c>
      <c r="K9309" t="s">
        <v>18</v>
      </c>
      <c r="L9309" t="s">
        <v>29</v>
      </c>
    </row>
    <row r="9310" spans="1:12" x14ac:dyDescent="0.25">
      <c r="A9310">
        <v>2000</v>
      </c>
      <c r="B9310" t="s">
        <v>7677</v>
      </c>
      <c r="C9310" t="s">
        <v>12</v>
      </c>
      <c r="D9310" t="s">
        <v>44</v>
      </c>
      <c r="E9310" t="s">
        <v>72</v>
      </c>
      <c r="F9310" t="s">
        <v>7707</v>
      </c>
      <c r="G9310" t="str">
        <f t="shared" si="145"/>
        <v>MOCANU  Diana</v>
      </c>
      <c r="H9310" t="s">
        <v>15</v>
      </c>
      <c r="I9310" t="s">
        <v>320</v>
      </c>
      <c r="J9310" t="s">
        <v>321</v>
      </c>
      <c r="K9310" t="s">
        <v>18</v>
      </c>
      <c r="L9310" t="s">
        <v>29</v>
      </c>
    </row>
    <row r="9311" spans="1:12" x14ac:dyDescent="0.25">
      <c r="A9311">
        <v>2000</v>
      </c>
      <c r="B9311" t="s">
        <v>7677</v>
      </c>
      <c r="C9311" t="s">
        <v>12</v>
      </c>
      <c r="D9311" t="s">
        <v>44</v>
      </c>
      <c r="E9311" t="s">
        <v>45</v>
      </c>
      <c r="F9311" t="s">
        <v>7708</v>
      </c>
      <c r="G9311" t="str">
        <f t="shared" si="145"/>
        <v>JAYME  Carlos</v>
      </c>
      <c r="H9311" t="s">
        <v>21</v>
      </c>
      <c r="I9311" t="s">
        <v>345</v>
      </c>
      <c r="J9311" t="s">
        <v>346</v>
      </c>
      <c r="K9311" t="s">
        <v>24</v>
      </c>
      <c r="L9311" t="s">
        <v>25</v>
      </c>
    </row>
    <row r="9312" spans="1:12" x14ac:dyDescent="0.25">
      <c r="A9312">
        <v>2000</v>
      </c>
      <c r="B9312" t="s">
        <v>7677</v>
      </c>
      <c r="C9312" t="s">
        <v>12</v>
      </c>
      <c r="D9312" t="s">
        <v>44</v>
      </c>
      <c r="E9312" t="s">
        <v>56</v>
      </c>
      <c r="F9312" t="s">
        <v>7709</v>
      </c>
      <c r="G9312" t="str">
        <f t="shared" si="145"/>
        <v>ONISHI  Junko</v>
      </c>
      <c r="H9312" t="s">
        <v>15</v>
      </c>
      <c r="I9312" t="s">
        <v>184</v>
      </c>
      <c r="J9312" t="s">
        <v>185</v>
      </c>
      <c r="K9312" t="s">
        <v>18</v>
      </c>
      <c r="L9312" t="s">
        <v>25</v>
      </c>
    </row>
    <row r="9313" spans="1:12" x14ac:dyDescent="0.25">
      <c r="A9313">
        <v>2000</v>
      </c>
      <c r="B9313" t="s">
        <v>7677</v>
      </c>
      <c r="C9313" t="s">
        <v>12</v>
      </c>
      <c r="D9313" t="s">
        <v>44</v>
      </c>
      <c r="E9313" t="s">
        <v>45</v>
      </c>
      <c r="F9313" t="s">
        <v>6327</v>
      </c>
      <c r="G9313" t="str">
        <f t="shared" si="145"/>
        <v>VAN DYKEN  Amy</v>
      </c>
      <c r="H9313" t="s">
        <v>15</v>
      </c>
      <c r="I9313" t="s">
        <v>27</v>
      </c>
      <c r="J9313" t="s">
        <v>28</v>
      </c>
      <c r="K9313" t="s">
        <v>18</v>
      </c>
      <c r="L9313" t="s">
        <v>29</v>
      </c>
    </row>
    <row r="9314" spans="1:12" x14ac:dyDescent="0.25">
      <c r="A9314">
        <v>2000</v>
      </c>
      <c r="B9314" t="s">
        <v>7677</v>
      </c>
      <c r="C9314" t="s">
        <v>12</v>
      </c>
      <c r="D9314" t="s">
        <v>44</v>
      </c>
      <c r="E9314" t="s">
        <v>70</v>
      </c>
      <c r="F9314" t="s">
        <v>7710</v>
      </c>
      <c r="G9314" t="str">
        <f t="shared" si="145"/>
        <v>HUEGILL  Geoff</v>
      </c>
      <c r="H9314" t="s">
        <v>21</v>
      </c>
      <c r="I9314" t="s">
        <v>52</v>
      </c>
      <c r="J9314" t="s">
        <v>53</v>
      </c>
      <c r="K9314" t="s">
        <v>24</v>
      </c>
      <c r="L9314" t="s">
        <v>25</v>
      </c>
    </row>
    <row r="9315" spans="1:12" x14ac:dyDescent="0.25">
      <c r="A9315">
        <v>2000</v>
      </c>
      <c r="B9315" t="s">
        <v>7677</v>
      </c>
      <c r="C9315" t="s">
        <v>12</v>
      </c>
      <c r="D9315" t="s">
        <v>44</v>
      </c>
      <c r="E9315" t="s">
        <v>45</v>
      </c>
      <c r="F9315" t="s">
        <v>7711</v>
      </c>
      <c r="G9315" t="str">
        <f t="shared" si="145"/>
        <v>VAN RIJN  Wilma</v>
      </c>
      <c r="H9315" t="s">
        <v>15</v>
      </c>
      <c r="I9315" t="s">
        <v>79</v>
      </c>
      <c r="J9315" t="s">
        <v>80</v>
      </c>
      <c r="K9315" t="s">
        <v>18</v>
      </c>
      <c r="L9315" t="s">
        <v>19</v>
      </c>
    </row>
    <row r="9316" spans="1:12" x14ac:dyDescent="0.25">
      <c r="A9316">
        <v>2000</v>
      </c>
      <c r="B9316" t="s">
        <v>7677</v>
      </c>
      <c r="C9316" t="s">
        <v>12</v>
      </c>
      <c r="D9316" t="s">
        <v>44</v>
      </c>
      <c r="E9316" t="s">
        <v>3826</v>
      </c>
      <c r="F9316" t="s">
        <v>2602</v>
      </c>
      <c r="G9316" t="str">
        <f t="shared" si="145"/>
        <v>TORRES  Dara</v>
      </c>
      <c r="H9316" t="s">
        <v>15</v>
      </c>
      <c r="I9316" t="s">
        <v>27</v>
      </c>
      <c r="J9316" t="s">
        <v>28</v>
      </c>
      <c r="K9316" t="s">
        <v>18</v>
      </c>
      <c r="L9316" t="s">
        <v>25</v>
      </c>
    </row>
    <row r="9317" spans="1:12" x14ac:dyDescent="0.25">
      <c r="A9317">
        <v>2000</v>
      </c>
      <c r="B9317" t="s">
        <v>7677</v>
      </c>
      <c r="C9317" t="s">
        <v>12</v>
      </c>
      <c r="D9317" t="s">
        <v>44</v>
      </c>
      <c r="E9317" t="s">
        <v>54</v>
      </c>
      <c r="F9317" t="s">
        <v>6325</v>
      </c>
      <c r="G9317" t="str">
        <f t="shared" si="145"/>
        <v>MYDEN  Curtis Allen</v>
      </c>
      <c r="H9317" t="s">
        <v>21</v>
      </c>
      <c r="I9317" t="s">
        <v>61</v>
      </c>
      <c r="J9317" t="s">
        <v>62</v>
      </c>
      <c r="K9317" t="s">
        <v>24</v>
      </c>
      <c r="L9317" t="s">
        <v>25</v>
      </c>
    </row>
    <row r="9318" spans="1:12" x14ac:dyDescent="0.25">
      <c r="A9318">
        <v>2000</v>
      </c>
      <c r="B9318" t="s">
        <v>7677</v>
      </c>
      <c r="C9318" t="s">
        <v>12</v>
      </c>
      <c r="D9318" t="s">
        <v>44</v>
      </c>
      <c r="E9318" t="s">
        <v>56</v>
      </c>
      <c r="F9318" t="s">
        <v>7712</v>
      </c>
      <c r="G9318" t="str">
        <f t="shared" si="145"/>
        <v>THORPE  Ian</v>
      </c>
      <c r="H9318" t="s">
        <v>21</v>
      </c>
      <c r="I9318" t="s">
        <v>52</v>
      </c>
      <c r="J9318" t="s">
        <v>53</v>
      </c>
      <c r="K9318" t="s">
        <v>24</v>
      </c>
      <c r="L9318" t="s">
        <v>19</v>
      </c>
    </row>
    <row r="9319" spans="1:12" x14ac:dyDescent="0.25">
      <c r="A9319">
        <v>2000</v>
      </c>
      <c r="B9319" t="s">
        <v>7677</v>
      </c>
      <c r="C9319" t="s">
        <v>12</v>
      </c>
      <c r="D9319" t="s">
        <v>44</v>
      </c>
      <c r="E9319" t="s">
        <v>45</v>
      </c>
      <c r="F9319" t="s">
        <v>7713</v>
      </c>
      <c r="G9319" t="str">
        <f t="shared" si="145"/>
        <v>FYDLER  Christopher John</v>
      </c>
      <c r="H9319" t="s">
        <v>21</v>
      </c>
      <c r="I9319" t="s">
        <v>52</v>
      </c>
      <c r="J9319" t="s">
        <v>53</v>
      </c>
      <c r="K9319" t="s">
        <v>24</v>
      </c>
      <c r="L9319" t="s">
        <v>29</v>
      </c>
    </row>
    <row r="9320" spans="1:12" x14ac:dyDescent="0.25">
      <c r="A9320">
        <v>2000</v>
      </c>
      <c r="B9320" t="s">
        <v>7677</v>
      </c>
      <c r="C9320" t="s">
        <v>12</v>
      </c>
      <c r="D9320" t="s">
        <v>44</v>
      </c>
      <c r="E9320" t="s">
        <v>63</v>
      </c>
      <c r="F9320" t="s">
        <v>7714</v>
      </c>
      <c r="G9320" t="str">
        <f t="shared" si="145"/>
        <v>KRAYZELBURG  Lenny</v>
      </c>
      <c r="H9320" t="s">
        <v>21</v>
      </c>
      <c r="I9320" t="s">
        <v>27</v>
      </c>
      <c r="J9320" t="s">
        <v>28</v>
      </c>
      <c r="K9320" t="s">
        <v>24</v>
      </c>
      <c r="L9320" t="s">
        <v>29</v>
      </c>
    </row>
    <row r="9321" spans="1:12" x14ac:dyDescent="0.25">
      <c r="A9321">
        <v>2000</v>
      </c>
      <c r="B9321" t="s">
        <v>7677</v>
      </c>
      <c r="C9321" t="s">
        <v>12</v>
      </c>
      <c r="D9321" t="s">
        <v>44</v>
      </c>
      <c r="E9321" t="s">
        <v>81</v>
      </c>
      <c r="F9321" t="s">
        <v>7715</v>
      </c>
      <c r="G9321" t="str">
        <f t="shared" si="145"/>
        <v>VAN DEN HOOGENBAND  Pieter</v>
      </c>
      <c r="H9321" t="s">
        <v>21</v>
      </c>
      <c r="I9321" t="s">
        <v>79</v>
      </c>
      <c r="J9321" t="s">
        <v>80</v>
      </c>
      <c r="K9321" t="s">
        <v>24</v>
      </c>
      <c r="L9321" t="s">
        <v>25</v>
      </c>
    </row>
    <row r="9322" spans="1:12" x14ac:dyDescent="0.25">
      <c r="A9322">
        <v>2000</v>
      </c>
      <c r="B9322" t="s">
        <v>7677</v>
      </c>
      <c r="C9322" t="s">
        <v>12</v>
      </c>
      <c r="D9322" t="s">
        <v>44</v>
      </c>
      <c r="E9322" t="s">
        <v>68</v>
      </c>
      <c r="F9322" t="s">
        <v>7712</v>
      </c>
      <c r="G9322" t="str">
        <f t="shared" si="145"/>
        <v>THORPE  Ian</v>
      </c>
      <c r="H9322" t="s">
        <v>21</v>
      </c>
      <c r="I9322" t="s">
        <v>52</v>
      </c>
      <c r="J9322" t="s">
        <v>53</v>
      </c>
      <c r="K9322" t="s">
        <v>24</v>
      </c>
      <c r="L9322" t="s">
        <v>19</v>
      </c>
    </row>
    <row r="9323" spans="1:12" x14ac:dyDescent="0.25">
      <c r="A9323">
        <v>2000</v>
      </c>
      <c r="B9323" t="s">
        <v>7677</v>
      </c>
      <c r="C9323" t="s">
        <v>12</v>
      </c>
      <c r="D9323" t="s">
        <v>44</v>
      </c>
      <c r="E9323" t="s">
        <v>45</v>
      </c>
      <c r="F9323" t="s">
        <v>6324</v>
      </c>
      <c r="G9323" t="str">
        <f t="shared" si="145"/>
        <v>KLIM  Michael</v>
      </c>
      <c r="H9323" t="s">
        <v>21</v>
      </c>
      <c r="I9323" t="s">
        <v>52</v>
      </c>
      <c r="J9323" t="s">
        <v>53</v>
      </c>
      <c r="K9323" t="s">
        <v>24</v>
      </c>
      <c r="L9323" t="s">
        <v>29</v>
      </c>
    </row>
    <row r="9324" spans="1:12" x14ac:dyDescent="0.25">
      <c r="A9324">
        <v>2000</v>
      </c>
      <c r="B9324" t="s">
        <v>7677</v>
      </c>
      <c r="C9324" t="s">
        <v>12</v>
      </c>
      <c r="D9324" t="s">
        <v>44</v>
      </c>
      <c r="E9324" t="s">
        <v>2580</v>
      </c>
      <c r="F9324" t="s">
        <v>7716</v>
      </c>
      <c r="G9324" t="str">
        <f t="shared" si="145"/>
        <v>ROSOLINO  Massimiliano</v>
      </c>
      <c r="H9324" t="s">
        <v>21</v>
      </c>
      <c r="I9324" t="s">
        <v>31</v>
      </c>
      <c r="J9324" t="s">
        <v>32</v>
      </c>
      <c r="K9324" t="s">
        <v>24</v>
      </c>
      <c r="L9324" t="s">
        <v>29</v>
      </c>
    </row>
    <row r="9325" spans="1:12" x14ac:dyDescent="0.25">
      <c r="A9325">
        <v>2000</v>
      </c>
      <c r="B9325" t="s">
        <v>7677</v>
      </c>
      <c r="C9325" t="s">
        <v>12</v>
      </c>
      <c r="D9325" t="s">
        <v>44</v>
      </c>
      <c r="E9325" t="s">
        <v>45</v>
      </c>
      <c r="F9325" t="s">
        <v>7717</v>
      </c>
      <c r="G9325" t="str">
        <f t="shared" si="145"/>
        <v>SILVA FILHO  Edvaldo</v>
      </c>
      <c r="H9325" t="s">
        <v>21</v>
      </c>
      <c r="I9325" t="s">
        <v>345</v>
      </c>
      <c r="J9325" t="s">
        <v>346</v>
      </c>
      <c r="K9325" t="s">
        <v>24</v>
      </c>
      <c r="L9325" t="s">
        <v>25</v>
      </c>
    </row>
    <row r="9326" spans="1:12" x14ac:dyDescent="0.25">
      <c r="A9326">
        <v>2000</v>
      </c>
      <c r="B9326" t="s">
        <v>7677</v>
      </c>
      <c r="C9326" t="s">
        <v>12</v>
      </c>
      <c r="D9326" t="s">
        <v>44</v>
      </c>
      <c r="E9326" t="s">
        <v>45</v>
      </c>
      <c r="F9326" t="s">
        <v>6349</v>
      </c>
      <c r="G9326" t="str">
        <f t="shared" si="145"/>
        <v>HALL  Gary Jr.</v>
      </c>
      <c r="H9326" t="s">
        <v>21</v>
      </c>
      <c r="I9326" t="s">
        <v>27</v>
      </c>
      <c r="J9326" t="s">
        <v>28</v>
      </c>
      <c r="K9326" t="s">
        <v>24</v>
      </c>
      <c r="L9326" t="s">
        <v>19</v>
      </c>
    </row>
    <row r="9327" spans="1:12" x14ac:dyDescent="0.25">
      <c r="A9327">
        <v>2000</v>
      </c>
      <c r="B9327" t="s">
        <v>7677</v>
      </c>
      <c r="C9327" t="s">
        <v>12</v>
      </c>
      <c r="D9327" t="s">
        <v>44</v>
      </c>
      <c r="E9327" t="s">
        <v>45</v>
      </c>
      <c r="F9327" t="s">
        <v>7718</v>
      </c>
      <c r="G9327" t="str">
        <f t="shared" si="145"/>
        <v>ERVIN  Anthony</v>
      </c>
      <c r="H9327" t="s">
        <v>21</v>
      </c>
      <c r="I9327" t="s">
        <v>27</v>
      </c>
      <c r="J9327" t="s">
        <v>28</v>
      </c>
      <c r="K9327" t="s">
        <v>24</v>
      </c>
      <c r="L9327" t="s">
        <v>19</v>
      </c>
    </row>
    <row r="9328" spans="1:12" x14ac:dyDescent="0.25">
      <c r="A9328">
        <v>2000</v>
      </c>
      <c r="B9328" t="s">
        <v>7677</v>
      </c>
      <c r="C9328" t="s">
        <v>12</v>
      </c>
      <c r="D9328" t="s">
        <v>44</v>
      </c>
      <c r="E9328" t="s">
        <v>45</v>
      </c>
      <c r="F9328" t="s">
        <v>6301</v>
      </c>
      <c r="G9328" t="str">
        <f t="shared" si="145"/>
        <v>SCHERER  Fernando</v>
      </c>
      <c r="H9328" t="s">
        <v>21</v>
      </c>
      <c r="I9328" t="s">
        <v>345</v>
      </c>
      <c r="J9328" t="s">
        <v>346</v>
      </c>
      <c r="K9328" t="s">
        <v>24</v>
      </c>
      <c r="L9328" t="s">
        <v>25</v>
      </c>
    </row>
    <row r="9329" spans="1:12" x14ac:dyDescent="0.25">
      <c r="A9329">
        <v>2000</v>
      </c>
      <c r="B9329" t="s">
        <v>7677</v>
      </c>
      <c r="C9329" t="s">
        <v>12</v>
      </c>
      <c r="D9329" t="s">
        <v>44</v>
      </c>
      <c r="E9329" t="s">
        <v>89</v>
      </c>
      <c r="F9329" t="s">
        <v>7719</v>
      </c>
      <c r="G9329" t="str">
        <f t="shared" si="145"/>
        <v>KOWAL  Kristy</v>
      </c>
      <c r="H9329" t="s">
        <v>15</v>
      </c>
      <c r="I9329" t="s">
        <v>27</v>
      </c>
      <c r="J9329" t="s">
        <v>28</v>
      </c>
      <c r="K9329" t="s">
        <v>18</v>
      </c>
      <c r="L9329" t="s">
        <v>19</v>
      </c>
    </row>
    <row r="9330" spans="1:12" x14ac:dyDescent="0.25">
      <c r="A9330">
        <v>2000</v>
      </c>
      <c r="B9330" t="s">
        <v>7677</v>
      </c>
      <c r="C9330" t="s">
        <v>12</v>
      </c>
      <c r="D9330" t="s">
        <v>44</v>
      </c>
      <c r="E9330" t="s">
        <v>56</v>
      </c>
      <c r="F9330" t="s">
        <v>7720</v>
      </c>
      <c r="G9330" t="str">
        <f t="shared" si="145"/>
        <v>SPANNEBERG  Torsten</v>
      </c>
      <c r="H9330" t="s">
        <v>21</v>
      </c>
      <c r="I9330" t="s">
        <v>4978</v>
      </c>
      <c r="J9330" t="s">
        <v>4979</v>
      </c>
      <c r="K9330" t="s">
        <v>24</v>
      </c>
      <c r="L9330" t="s">
        <v>25</v>
      </c>
    </row>
    <row r="9331" spans="1:12" x14ac:dyDescent="0.25">
      <c r="A9331">
        <v>2000</v>
      </c>
      <c r="B9331" t="s">
        <v>7677</v>
      </c>
      <c r="C9331" t="s">
        <v>12</v>
      </c>
      <c r="D9331" t="s">
        <v>44</v>
      </c>
      <c r="E9331" t="s">
        <v>3826</v>
      </c>
      <c r="F9331" t="s">
        <v>6349</v>
      </c>
      <c r="G9331" t="str">
        <f t="shared" si="145"/>
        <v>HALL  Gary Jr.</v>
      </c>
      <c r="H9331" t="s">
        <v>21</v>
      </c>
      <c r="I9331" t="s">
        <v>27</v>
      </c>
      <c r="J9331" t="s">
        <v>28</v>
      </c>
      <c r="K9331" t="s">
        <v>24</v>
      </c>
      <c r="L9331" t="s">
        <v>29</v>
      </c>
    </row>
    <row r="9332" spans="1:12" x14ac:dyDescent="0.25">
      <c r="A9332">
        <v>2000</v>
      </c>
      <c r="B9332" t="s">
        <v>7677</v>
      </c>
      <c r="C9332" t="s">
        <v>12</v>
      </c>
      <c r="D9332" t="s">
        <v>44</v>
      </c>
      <c r="E9332" t="s">
        <v>63</v>
      </c>
      <c r="F9332" t="s">
        <v>7721</v>
      </c>
      <c r="G9332" t="str">
        <f t="shared" si="145"/>
        <v>WELSH  Matthew</v>
      </c>
      <c r="H9332" t="s">
        <v>21</v>
      </c>
      <c r="I9332" t="s">
        <v>52</v>
      </c>
      <c r="J9332" t="s">
        <v>53</v>
      </c>
      <c r="K9332" t="s">
        <v>24</v>
      </c>
      <c r="L9332" t="s">
        <v>25</v>
      </c>
    </row>
    <row r="9333" spans="1:12" x14ac:dyDescent="0.25">
      <c r="A9333">
        <v>2000</v>
      </c>
      <c r="B9333" t="s">
        <v>7677</v>
      </c>
      <c r="C9333" t="s">
        <v>12</v>
      </c>
      <c r="D9333" t="s">
        <v>44</v>
      </c>
      <c r="E9333" t="s">
        <v>68</v>
      </c>
      <c r="F9333" t="s">
        <v>7715</v>
      </c>
      <c r="G9333" t="str">
        <f t="shared" si="145"/>
        <v>VAN DEN HOOGENBAND  Pieter</v>
      </c>
      <c r="H9333" t="s">
        <v>21</v>
      </c>
      <c r="I9333" t="s">
        <v>79</v>
      </c>
      <c r="J9333" t="s">
        <v>80</v>
      </c>
      <c r="K9333" t="s">
        <v>24</v>
      </c>
      <c r="L9333" t="s">
        <v>29</v>
      </c>
    </row>
    <row r="9334" spans="1:12" x14ac:dyDescent="0.25">
      <c r="A9334">
        <v>2000</v>
      </c>
      <c r="B9334" t="s">
        <v>7677</v>
      </c>
      <c r="C9334" t="s">
        <v>12</v>
      </c>
      <c r="D9334" t="s">
        <v>44</v>
      </c>
      <c r="E9334" t="s">
        <v>81</v>
      </c>
      <c r="F9334" t="s">
        <v>7722</v>
      </c>
      <c r="G9334" t="str">
        <f t="shared" si="145"/>
        <v>ARSENAULT  Samantha</v>
      </c>
      <c r="H9334" t="s">
        <v>15</v>
      </c>
      <c r="I9334" t="s">
        <v>27</v>
      </c>
      <c r="J9334" t="s">
        <v>28</v>
      </c>
      <c r="K9334" t="s">
        <v>18</v>
      </c>
      <c r="L9334" t="s">
        <v>29</v>
      </c>
    </row>
    <row r="9335" spans="1:12" x14ac:dyDescent="0.25">
      <c r="A9335">
        <v>2000</v>
      </c>
      <c r="B9335" t="s">
        <v>7677</v>
      </c>
      <c r="C9335" t="s">
        <v>12</v>
      </c>
      <c r="D9335" t="s">
        <v>44</v>
      </c>
      <c r="E9335" t="s">
        <v>81</v>
      </c>
      <c r="F9335" t="s">
        <v>7723</v>
      </c>
      <c r="G9335" t="str">
        <f t="shared" si="145"/>
        <v>ZUIJDWEG  Martijn</v>
      </c>
      <c r="H9335" t="s">
        <v>21</v>
      </c>
      <c r="I9335" t="s">
        <v>79</v>
      </c>
      <c r="J9335" t="s">
        <v>80</v>
      </c>
      <c r="K9335" t="s">
        <v>24</v>
      </c>
      <c r="L9335" t="s">
        <v>25</v>
      </c>
    </row>
    <row r="9336" spans="1:12" x14ac:dyDescent="0.25">
      <c r="A9336">
        <v>2000</v>
      </c>
      <c r="B9336" t="s">
        <v>7677</v>
      </c>
      <c r="C9336" t="s">
        <v>12</v>
      </c>
      <c r="D9336" t="s">
        <v>44</v>
      </c>
      <c r="E9336" t="s">
        <v>81</v>
      </c>
      <c r="F9336" t="s">
        <v>7712</v>
      </c>
      <c r="G9336" t="str">
        <f t="shared" si="145"/>
        <v>THORPE  Ian</v>
      </c>
      <c r="H9336" t="s">
        <v>21</v>
      </c>
      <c r="I9336" t="s">
        <v>52</v>
      </c>
      <c r="J9336" t="s">
        <v>53</v>
      </c>
      <c r="K9336" t="s">
        <v>24</v>
      </c>
      <c r="L9336" t="s">
        <v>29</v>
      </c>
    </row>
    <row r="9337" spans="1:12" x14ac:dyDescent="0.25">
      <c r="A9337">
        <v>2000</v>
      </c>
      <c r="B9337" t="s">
        <v>7677</v>
      </c>
      <c r="C9337" t="s">
        <v>12</v>
      </c>
      <c r="D9337" t="s">
        <v>44</v>
      </c>
      <c r="E9337" t="s">
        <v>58</v>
      </c>
      <c r="F9337" t="s">
        <v>7724</v>
      </c>
      <c r="G9337" t="str">
        <f t="shared" si="145"/>
        <v>SANDENO  Kaitlin</v>
      </c>
      <c r="H9337" t="s">
        <v>15</v>
      </c>
      <c r="I9337" t="s">
        <v>27</v>
      </c>
      <c r="J9337" t="s">
        <v>28</v>
      </c>
      <c r="K9337" t="s">
        <v>18</v>
      </c>
      <c r="L9337" t="s">
        <v>25</v>
      </c>
    </row>
    <row r="9338" spans="1:12" x14ac:dyDescent="0.25">
      <c r="A9338">
        <v>2000</v>
      </c>
      <c r="B9338" t="s">
        <v>7677</v>
      </c>
      <c r="C9338" t="s">
        <v>12</v>
      </c>
      <c r="D9338" t="s">
        <v>44</v>
      </c>
      <c r="E9338" t="s">
        <v>3826</v>
      </c>
      <c r="F9338" t="s">
        <v>7718</v>
      </c>
      <c r="G9338" t="str">
        <f t="shared" si="145"/>
        <v>ERVIN  Anthony</v>
      </c>
      <c r="H9338" t="s">
        <v>21</v>
      </c>
      <c r="I9338" t="s">
        <v>27</v>
      </c>
      <c r="J9338" t="s">
        <v>28</v>
      </c>
      <c r="K9338" t="s">
        <v>24</v>
      </c>
      <c r="L9338" t="s">
        <v>29</v>
      </c>
    </row>
    <row r="9339" spans="1:12" x14ac:dyDescent="0.25">
      <c r="A9339">
        <v>2000</v>
      </c>
      <c r="B9339" t="s">
        <v>7677</v>
      </c>
      <c r="C9339" t="s">
        <v>12</v>
      </c>
      <c r="D9339" t="s">
        <v>44</v>
      </c>
      <c r="E9339" t="s">
        <v>89</v>
      </c>
      <c r="F9339" t="s">
        <v>7725</v>
      </c>
      <c r="G9339" t="str">
        <f t="shared" si="145"/>
        <v>FIORAVANTI  Domenico</v>
      </c>
      <c r="H9339" t="s">
        <v>21</v>
      </c>
      <c r="I9339" t="s">
        <v>31</v>
      </c>
      <c r="J9339" t="s">
        <v>32</v>
      </c>
      <c r="K9339" t="s">
        <v>24</v>
      </c>
      <c r="L9339" t="s">
        <v>29</v>
      </c>
    </row>
    <row r="9340" spans="1:12" x14ac:dyDescent="0.25">
      <c r="A9340">
        <v>2000</v>
      </c>
      <c r="B9340" t="s">
        <v>7677</v>
      </c>
      <c r="C9340" t="s">
        <v>12</v>
      </c>
      <c r="D9340" t="s">
        <v>44</v>
      </c>
      <c r="E9340" t="s">
        <v>56</v>
      </c>
      <c r="F9340" t="s">
        <v>6348</v>
      </c>
      <c r="G9340" t="str">
        <f t="shared" si="145"/>
        <v>THOMAS  Petria</v>
      </c>
      <c r="H9340" t="s">
        <v>15</v>
      </c>
      <c r="I9340" t="s">
        <v>52</v>
      </c>
      <c r="J9340" t="s">
        <v>53</v>
      </c>
      <c r="K9340" t="s">
        <v>18</v>
      </c>
      <c r="L9340" t="s">
        <v>19</v>
      </c>
    </row>
    <row r="9341" spans="1:12" x14ac:dyDescent="0.25">
      <c r="A9341">
        <v>2000</v>
      </c>
      <c r="B9341" t="s">
        <v>7677</v>
      </c>
      <c r="C9341" t="s">
        <v>12</v>
      </c>
      <c r="D9341" t="s">
        <v>44</v>
      </c>
      <c r="E9341" t="s">
        <v>96</v>
      </c>
      <c r="F9341" t="s">
        <v>7726</v>
      </c>
      <c r="G9341" t="str">
        <f t="shared" si="145"/>
        <v>JONES  Leisel</v>
      </c>
      <c r="H9341" t="s">
        <v>15</v>
      </c>
      <c r="I9341" t="s">
        <v>52</v>
      </c>
      <c r="J9341" t="s">
        <v>53</v>
      </c>
      <c r="K9341" t="s">
        <v>18</v>
      </c>
      <c r="L9341" t="s">
        <v>19</v>
      </c>
    </row>
    <row r="9342" spans="1:12" x14ac:dyDescent="0.25">
      <c r="A9342">
        <v>2000</v>
      </c>
      <c r="B9342" t="s">
        <v>7677</v>
      </c>
      <c r="C9342" t="s">
        <v>12</v>
      </c>
      <c r="D9342" t="s">
        <v>44</v>
      </c>
      <c r="E9342" t="s">
        <v>81</v>
      </c>
      <c r="F9342" t="s">
        <v>7727</v>
      </c>
      <c r="G9342" t="str">
        <f t="shared" si="145"/>
        <v>ROONEY  Giaan</v>
      </c>
      <c r="H9342" t="s">
        <v>15</v>
      </c>
      <c r="I9342" t="s">
        <v>52</v>
      </c>
      <c r="J9342" t="s">
        <v>53</v>
      </c>
      <c r="K9342" t="s">
        <v>18</v>
      </c>
      <c r="L9342" t="s">
        <v>19</v>
      </c>
    </row>
    <row r="9343" spans="1:12" x14ac:dyDescent="0.25">
      <c r="A9343">
        <v>2000</v>
      </c>
      <c r="B9343" t="s">
        <v>7677</v>
      </c>
      <c r="C9343" t="s">
        <v>12</v>
      </c>
      <c r="D9343" t="s">
        <v>44</v>
      </c>
      <c r="E9343" t="s">
        <v>45</v>
      </c>
      <c r="F9343" t="s">
        <v>7728</v>
      </c>
      <c r="G9343" t="str">
        <f t="shared" si="145"/>
        <v>KAMMERLING  Anna-Karin</v>
      </c>
      <c r="H9343" t="s">
        <v>15</v>
      </c>
      <c r="I9343" t="s">
        <v>41</v>
      </c>
      <c r="J9343" t="s">
        <v>42</v>
      </c>
      <c r="K9343" t="s">
        <v>18</v>
      </c>
      <c r="L9343" t="s">
        <v>25</v>
      </c>
    </row>
    <row r="9344" spans="1:12" x14ac:dyDescent="0.25">
      <c r="A9344">
        <v>2000</v>
      </c>
      <c r="B9344" t="s">
        <v>7677</v>
      </c>
      <c r="C9344" t="s">
        <v>12</v>
      </c>
      <c r="D9344" t="s">
        <v>44</v>
      </c>
      <c r="E9344" t="s">
        <v>56</v>
      </c>
      <c r="F9344" t="s">
        <v>6324</v>
      </c>
      <c r="G9344" t="str">
        <f t="shared" si="145"/>
        <v>KLIM  Michael</v>
      </c>
      <c r="H9344" t="s">
        <v>21</v>
      </c>
      <c r="I9344" t="s">
        <v>52</v>
      </c>
      <c r="J9344" t="s">
        <v>53</v>
      </c>
      <c r="K9344" t="s">
        <v>24</v>
      </c>
      <c r="L9344" t="s">
        <v>19</v>
      </c>
    </row>
    <row r="9345" spans="1:12" x14ac:dyDescent="0.25">
      <c r="A9345">
        <v>2000</v>
      </c>
      <c r="B9345" t="s">
        <v>7677</v>
      </c>
      <c r="C9345" t="s">
        <v>12</v>
      </c>
      <c r="D9345" t="s">
        <v>44</v>
      </c>
      <c r="E9345" t="s">
        <v>81</v>
      </c>
      <c r="F9345" t="s">
        <v>6324</v>
      </c>
      <c r="G9345" t="str">
        <f t="shared" si="145"/>
        <v>KLIM  Michael</v>
      </c>
      <c r="H9345" t="s">
        <v>21</v>
      </c>
      <c r="I9345" t="s">
        <v>52</v>
      </c>
      <c r="J9345" t="s">
        <v>53</v>
      </c>
      <c r="K9345" t="s">
        <v>24</v>
      </c>
      <c r="L9345" t="s">
        <v>29</v>
      </c>
    </row>
    <row r="9346" spans="1:12" x14ac:dyDescent="0.25">
      <c r="A9346">
        <v>2000</v>
      </c>
      <c r="B9346" t="s">
        <v>7677</v>
      </c>
      <c r="C9346" t="s">
        <v>12</v>
      </c>
      <c r="D9346" t="s">
        <v>44</v>
      </c>
      <c r="E9346" t="s">
        <v>124</v>
      </c>
      <c r="F9346" t="s">
        <v>2602</v>
      </c>
      <c r="G9346" t="str">
        <f t="shared" ref="G9346:G9409" si="146">SUBSTITUTE(F9346,","," ")</f>
        <v>TORRES  Dara</v>
      </c>
      <c r="H9346" t="s">
        <v>15</v>
      </c>
      <c r="I9346" t="s">
        <v>27</v>
      </c>
      <c r="J9346" t="s">
        <v>28</v>
      </c>
      <c r="K9346" t="s">
        <v>18</v>
      </c>
      <c r="L9346" t="s">
        <v>25</v>
      </c>
    </row>
    <row r="9347" spans="1:12" x14ac:dyDescent="0.25">
      <c r="A9347">
        <v>2000</v>
      </c>
      <c r="B9347" t="s">
        <v>7677</v>
      </c>
      <c r="C9347" t="s">
        <v>12</v>
      </c>
      <c r="D9347" t="s">
        <v>44</v>
      </c>
      <c r="E9347" t="s">
        <v>81</v>
      </c>
      <c r="F9347" t="s">
        <v>7729</v>
      </c>
      <c r="G9347" t="str">
        <f t="shared" si="146"/>
        <v>MUNZ  Diana</v>
      </c>
      <c r="H9347" t="s">
        <v>15</v>
      </c>
      <c r="I9347" t="s">
        <v>27</v>
      </c>
      <c r="J9347" t="s">
        <v>28</v>
      </c>
      <c r="K9347" t="s">
        <v>18</v>
      </c>
      <c r="L9347" t="s">
        <v>29</v>
      </c>
    </row>
    <row r="9348" spans="1:12" x14ac:dyDescent="0.25">
      <c r="A9348">
        <v>2000</v>
      </c>
      <c r="B9348" t="s">
        <v>7677</v>
      </c>
      <c r="C9348" t="s">
        <v>12</v>
      </c>
      <c r="D9348" t="s">
        <v>44</v>
      </c>
      <c r="E9348" t="s">
        <v>68</v>
      </c>
      <c r="F9348" t="s">
        <v>7730</v>
      </c>
      <c r="G9348" t="str">
        <f t="shared" si="146"/>
        <v>MORAVCOVA  Martina</v>
      </c>
      <c r="H9348" t="s">
        <v>15</v>
      </c>
      <c r="I9348" t="s">
        <v>6784</v>
      </c>
      <c r="J9348" t="s">
        <v>6785</v>
      </c>
      <c r="K9348" t="s">
        <v>18</v>
      </c>
      <c r="L9348" t="s">
        <v>19</v>
      </c>
    </row>
    <row r="9349" spans="1:12" x14ac:dyDescent="0.25">
      <c r="A9349">
        <v>2000</v>
      </c>
      <c r="B9349" t="s">
        <v>7677</v>
      </c>
      <c r="C9349" t="s">
        <v>12</v>
      </c>
      <c r="D9349" t="s">
        <v>44</v>
      </c>
      <c r="E9349" t="s">
        <v>45</v>
      </c>
      <c r="F9349" t="s">
        <v>7731</v>
      </c>
      <c r="G9349" t="str">
        <f t="shared" si="146"/>
        <v>VAN ROOIJEN  Manon</v>
      </c>
      <c r="H9349" t="s">
        <v>15</v>
      </c>
      <c r="I9349" t="s">
        <v>79</v>
      </c>
      <c r="J9349" t="s">
        <v>80</v>
      </c>
      <c r="K9349" t="s">
        <v>18</v>
      </c>
      <c r="L9349" t="s">
        <v>19</v>
      </c>
    </row>
    <row r="9350" spans="1:12" x14ac:dyDescent="0.25">
      <c r="A9350">
        <v>2000</v>
      </c>
      <c r="B9350" t="s">
        <v>7677</v>
      </c>
      <c r="C9350" t="s">
        <v>12</v>
      </c>
      <c r="D9350" t="s">
        <v>44</v>
      </c>
      <c r="E9350" t="s">
        <v>45</v>
      </c>
      <c r="F9350" t="s">
        <v>7732</v>
      </c>
      <c r="G9350" t="str">
        <f t="shared" si="146"/>
        <v>SJOBERG  Johanna</v>
      </c>
      <c r="H9350" t="s">
        <v>15</v>
      </c>
      <c r="I9350" t="s">
        <v>41</v>
      </c>
      <c r="J9350" t="s">
        <v>42</v>
      </c>
      <c r="K9350" t="s">
        <v>18</v>
      </c>
      <c r="L9350" t="s">
        <v>25</v>
      </c>
    </row>
    <row r="9351" spans="1:12" x14ac:dyDescent="0.25">
      <c r="A9351">
        <v>2000</v>
      </c>
      <c r="B9351" t="s">
        <v>7677</v>
      </c>
      <c r="C9351" t="s">
        <v>12</v>
      </c>
      <c r="D9351" t="s">
        <v>44</v>
      </c>
      <c r="E9351" t="s">
        <v>103</v>
      </c>
      <c r="F9351" t="s">
        <v>5026</v>
      </c>
      <c r="G9351" t="str">
        <f t="shared" si="146"/>
        <v>O'NEILL  Susan</v>
      </c>
      <c r="H9351" t="s">
        <v>15</v>
      </c>
      <c r="I9351" t="s">
        <v>52</v>
      </c>
      <c r="J9351" t="s">
        <v>53</v>
      </c>
      <c r="K9351" t="s">
        <v>18</v>
      </c>
      <c r="L9351" t="s">
        <v>19</v>
      </c>
    </row>
    <row r="9352" spans="1:12" x14ac:dyDescent="0.25">
      <c r="A9352">
        <v>2000</v>
      </c>
      <c r="B9352" t="s">
        <v>7677</v>
      </c>
      <c r="C9352" t="s">
        <v>12</v>
      </c>
      <c r="D9352" t="s">
        <v>44</v>
      </c>
      <c r="E9352" t="s">
        <v>124</v>
      </c>
      <c r="F9352" t="s">
        <v>7715</v>
      </c>
      <c r="G9352" t="str">
        <f t="shared" si="146"/>
        <v>VAN DEN HOOGENBAND  Pieter</v>
      </c>
      <c r="H9352" t="s">
        <v>21</v>
      </c>
      <c r="I9352" t="s">
        <v>79</v>
      </c>
      <c r="J9352" t="s">
        <v>80</v>
      </c>
      <c r="K9352" t="s">
        <v>24</v>
      </c>
      <c r="L9352" t="s">
        <v>29</v>
      </c>
    </row>
    <row r="9353" spans="1:12" x14ac:dyDescent="0.25">
      <c r="A9353">
        <v>2000</v>
      </c>
      <c r="B9353" t="s">
        <v>7677</v>
      </c>
      <c r="C9353" t="s">
        <v>12</v>
      </c>
      <c r="D9353" t="s">
        <v>44</v>
      </c>
      <c r="E9353" t="s">
        <v>89</v>
      </c>
      <c r="F9353" t="s">
        <v>6378</v>
      </c>
      <c r="G9353" t="str">
        <f t="shared" si="146"/>
        <v>KOVACS  Agnes</v>
      </c>
      <c r="H9353" t="s">
        <v>15</v>
      </c>
      <c r="I9353" t="s">
        <v>148</v>
      </c>
      <c r="J9353" t="s">
        <v>149</v>
      </c>
      <c r="K9353" t="s">
        <v>18</v>
      </c>
      <c r="L9353" t="s">
        <v>29</v>
      </c>
    </row>
    <row r="9354" spans="1:12" x14ac:dyDescent="0.25">
      <c r="A9354">
        <v>2000</v>
      </c>
      <c r="B9354" t="s">
        <v>7677</v>
      </c>
      <c r="C9354" t="s">
        <v>12</v>
      </c>
      <c r="D9354" t="s">
        <v>44</v>
      </c>
      <c r="E9354" t="s">
        <v>56</v>
      </c>
      <c r="F9354" t="s">
        <v>7733</v>
      </c>
      <c r="G9354" t="str">
        <f t="shared" si="146"/>
        <v>STITTS  Staciana</v>
      </c>
      <c r="H9354" t="s">
        <v>15</v>
      </c>
      <c r="I9354" t="s">
        <v>27</v>
      </c>
      <c r="J9354" t="s">
        <v>28</v>
      </c>
      <c r="K9354" t="s">
        <v>18</v>
      </c>
      <c r="L9354" t="s">
        <v>29</v>
      </c>
    </row>
    <row r="9355" spans="1:12" x14ac:dyDescent="0.25">
      <c r="A9355">
        <v>2000</v>
      </c>
      <c r="B9355" t="s">
        <v>7677</v>
      </c>
      <c r="C9355" t="s">
        <v>12</v>
      </c>
      <c r="D9355" t="s">
        <v>44</v>
      </c>
      <c r="E9355" t="s">
        <v>56</v>
      </c>
      <c r="F9355" t="s">
        <v>7734</v>
      </c>
      <c r="G9355" t="str">
        <f t="shared" si="146"/>
        <v>RUPPRATH  Thomas</v>
      </c>
      <c r="H9355" t="s">
        <v>21</v>
      </c>
      <c r="I9355" t="s">
        <v>4978</v>
      </c>
      <c r="J9355" t="s">
        <v>4979</v>
      </c>
      <c r="K9355" t="s">
        <v>24</v>
      </c>
      <c r="L9355" t="s">
        <v>25</v>
      </c>
    </row>
    <row r="9356" spans="1:12" x14ac:dyDescent="0.25">
      <c r="A9356">
        <v>2000</v>
      </c>
      <c r="B9356" t="s">
        <v>7677</v>
      </c>
      <c r="C9356" t="s">
        <v>12</v>
      </c>
      <c r="D9356" t="s">
        <v>44</v>
      </c>
      <c r="E9356" t="s">
        <v>63</v>
      </c>
      <c r="F9356" t="s">
        <v>7707</v>
      </c>
      <c r="G9356" t="str">
        <f t="shared" si="146"/>
        <v>MOCANU  Diana</v>
      </c>
      <c r="H9356" t="s">
        <v>15</v>
      </c>
      <c r="I9356" t="s">
        <v>320</v>
      </c>
      <c r="J9356" t="s">
        <v>321</v>
      </c>
      <c r="K9356" t="s">
        <v>18</v>
      </c>
      <c r="L9356" t="s">
        <v>29</v>
      </c>
    </row>
    <row r="9357" spans="1:12" x14ac:dyDescent="0.25">
      <c r="A9357">
        <v>2000</v>
      </c>
      <c r="B9357" t="s">
        <v>7677</v>
      </c>
      <c r="C9357" t="s">
        <v>12</v>
      </c>
      <c r="D9357" t="s">
        <v>44</v>
      </c>
      <c r="E9357" t="s">
        <v>47</v>
      </c>
      <c r="F9357" t="s">
        <v>7729</v>
      </c>
      <c r="G9357" t="str">
        <f t="shared" si="146"/>
        <v>MUNZ  Diana</v>
      </c>
      <c r="H9357" t="s">
        <v>15</v>
      </c>
      <c r="I9357" t="s">
        <v>27</v>
      </c>
      <c r="J9357" t="s">
        <v>28</v>
      </c>
      <c r="K9357" t="s">
        <v>18</v>
      </c>
      <c r="L9357" t="s">
        <v>19</v>
      </c>
    </row>
    <row r="9358" spans="1:12" x14ac:dyDescent="0.25">
      <c r="A9358">
        <v>2000</v>
      </c>
      <c r="B9358" t="s">
        <v>7677</v>
      </c>
      <c r="C9358" t="s">
        <v>12</v>
      </c>
      <c r="D9358" t="s">
        <v>44</v>
      </c>
      <c r="E9358" t="s">
        <v>81</v>
      </c>
      <c r="F9358" t="s">
        <v>7735</v>
      </c>
      <c r="G9358" t="str">
        <f t="shared" si="146"/>
        <v>THOMSON  Kirsten</v>
      </c>
      <c r="H9358" t="s">
        <v>15</v>
      </c>
      <c r="I9358" t="s">
        <v>52</v>
      </c>
      <c r="J9358" t="s">
        <v>53</v>
      </c>
      <c r="K9358" t="s">
        <v>18</v>
      </c>
      <c r="L9358" t="s">
        <v>19</v>
      </c>
    </row>
    <row r="9359" spans="1:12" x14ac:dyDescent="0.25">
      <c r="A9359">
        <v>2000</v>
      </c>
      <c r="B9359" t="s">
        <v>7677</v>
      </c>
      <c r="C9359" t="s">
        <v>12</v>
      </c>
      <c r="D9359" t="s">
        <v>44</v>
      </c>
      <c r="E9359" t="s">
        <v>56</v>
      </c>
      <c r="F9359" t="s">
        <v>5026</v>
      </c>
      <c r="G9359" t="str">
        <f t="shared" si="146"/>
        <v>O'NEILL  Susan</v>
      </c>
      <c r="H9359" t="s">
        <v>15</v>
      </c>
      <c r="I9359" t="s">
        <v>52</v>
      </c>
      <c r="J9359" t="s">
        <v>53</v>
      </c>
      <c r="K9359" t="s">
        <v>18</v>
      </c>
      <c r="L9359" t="s">
        <v>19</v>
      </c>
    </row>
    <row r="9360" spans="1:12" x14ac:dyDescent="0.25">
      <c r="A9360">
        <v>2000</v>
      </c>
      <c r="B9360" t="s">
        <v>7677</v>
      </c>
      <c r="C9360" t="s">
        <v>12</v>
      </c>
      <c r="D9360" t="s">
        <v>44</v>
      </c>
      <c r="E9360" t="s">
        <v>3826</v>
      </c>
      <c r="F9360" t="s">
        <v>7702</v>
      </c>
      <c r="G9360" t="str">
        <f t="shared" si="146"/>
        <v>ALSHAMMAR  Therese</v>
      </c>
      <c r="H9360" t="s">
        <v>15</v>
      </c>
      <c r="I9360" t="s">
        <v>41</v>
      </c>
      <c r="J9360" t="s">
        <v>42</v>
      </c>
      <c r="K9360" t="s">
        <v>18</v>
      </c>
      <c r="L9360" t="s">
        <v>19</v>
      </c>
    </row>
    <row r="9361" spans="1:12" x14ac:dyDescent="0.25">
      <c r="A9361">
        <v>2000</v>
      </c>
      <c r="B9361" t="s">
        <v>7677</v>
      </c>
      <c r="C9361" t="s">
        <v>12</v>
      </c>
      <c r="D9361" t="s">
        <v>44</v>
      </c>
      <c r="E9361" t="s">
        <v>89</v>
      </c>
      <c r="F9361" t="s">
        <v>6305</v>
      </c>
      <c r="G9361" t="str">
        <f t="shared" si="146"/>
        <v>BEARD  Amanda</v>
      </c>
      <c r="H9361" t="s">
        <v>15</v>
      </c>
      <c r="I9361" t="s">
        <v>27</v>
      </c>
      <c r="J9361" t="s">
        <v>28</v>
      </c>
      <c r="K9361" t="s">
        <v>18</v>
      </c>
      <c r="L9361" t="s">
        <v>25</v>
      </c>
    </row>
    <row r="9362" spans="1:12" x14ac:dyDescent="0.25">
      <c r="A9362">
        <v>2000</v>
      </c>
      <c r="B9362" t="s">
        <v>7677</v>
      </c>
      <c r="C9362" t="s">
        <v>12</v>
      </c>
      <c r="D9362" t="s">
        <v>44</v>
      </c>
      <c r="E9362" t="s">
        <v>72</v>
      </c>
      <c r="F9362" t="s">
        <v>4997</v>
      </c>
      <c r="G9362" t="str">
        <f t="shared" si="146"/>
        <v>ZHIVANEVSKAYA  Nina Alexandrovna</v>
      </c>
      <c r="H9362" t="s">
        <v>15</v>
      </c>
      <c r="I9362" t="s">
        <v>534</v>
      </c>
      <c r="J9362" t="s">
        <v>535</v>
      </c>
      <c r="K9362" t="s">
        <v>18</v>
      </c>
      <c r="L9362" t="s">
        <v>25</v>
      </c>
    </row>
    <row r="9363" spans="1:12" x14ac:dyDescent="0.25">
      <c r="A9363">
        <v>2000</v>
      </c>
      <c r="B9363" t="s">
        <v>7677</v>
      </c>
      <c r="C9363" t="s">
        <v>12</v>
      </c>
      <c r="D9363" t="s">
        <v>44</v>
      </c>
      <c r="E9363" t="s">
        <v>56</v>
      </c>
      <c r="F9363" t="s">
        <v>7736</v>
      </c>
      <c r="G9363" t="str">
        <f t="shared" si="146"/>
        <v>WATSON  Josh</v>
      </c>
      <c r="H9363" t="s">
        <v>21</v>
      </c>
      <c r="I9363" t="s">
        <v>52</v>
      </c>
      <c r="J9363" t="s">
        <v>53</v>
      </c>
      <c r="K9363" t="s">
        <v>24</v>
      </c>
      <c r="L9363" t="s">
        <v>19</v>
      </c>
    </row>
    <row r="9364" spans="1:12" x14ac:dyDescent="0.25">
      <c r="A9364">
        <v>2000</v>
      </c>
      <c r="B9364" t="s">
        <v>7677</v>
      </c>
      <c r="C9364" t="s">
        <v>12</v>
      </c>
      <c r="D9364" t="s">
        <v>44</v>
      </c>
      <c r="E9364" t="s">
        <v>45</v>
      </c>
      <c r="F9364" t="s">
        <v>7737</v>
      </c>
      <c r="G9364" t="str">
        <f t="shared" si="146"/>
        <v>DE BRUIJN  Inge</v>
      </c>
      <c r="H9364" t="s">
        <v>15</v>
      </c>
      <c r="I9364" t="s">
        <v>79</v>
      </c>
      <c r="J9364" t="s">
        <v>80</v>
      </c>
      <c r="K9364" t="s">
        <v>18</v>
      </c>
      <c r="L9364" t="s">
        <v>19</v>
      </c>
    </row>
    <row r="9365" spans="1:12" x14ac:dyDescent="0.25">
      <c r="A9365">
        <v>2000</v>
      </c>
      <c r="B9365" t="s">
        <v>7677</v>
      </c>
      <c r="C9365" t="s">
        <v>12</v>
      </c>
      <c r="D9365" t="s">
        <v>44</v>
      </c>
      <c r="E9365" t="s">
        <v>96</v>
      </c>
      <c r="F9365" t="s">
        <v>7738</v>
      </c>
      <c r="G9365" t="str">
        <f t="shared" si="146"/>
        <v>MOSES  Ed</v>
      </c>
      <c r="H9365" t="s">
        <v>21</v>
      </c>
      <c r="I9365" t="s">
        <v>27</v>
      </c>
      <c r="J9365" t="s">
        <v>28</v>
      </c>
      <c r="K9365" t="s">
        <v>24</v>
      </c>
      <c r="L9365" t="s">
        <v>19</v>
      </c>
    </row>
    <row r="9366" spans="1:12" x14ac:dyDescent="0.25">
      <c r="A9366">
        <v>2000</v>
      </c>
      <c r="B9366" t="s">
        <v>7677</v>
      </c>
      <c r="C9366" t="s">
        <v>12</v>
      </c>
      <c r="D9366" t="s">
        <v>44</v>
      </c>
      <c r="E9366" t="s">
        <v>70</v>
      </c>
      <c r="F9366" t="s">
        <v>5029</v>
      </c>
      <c r="G9366" t="str">
        <f t="shared" si="146"/>
        <v>FROLANDER  Lars</v>
      </c>
      <c r="H9366" t="s">
        <v>21</v>
      </c>
      <c r="I9366" t="s">
        <v>41</v>
      </c>
      <c r="J9366" t="s">
        <v>42</v>
      </c>
      <c r="K9366" t="s">
        <v>24</v>
      </c>
      <c r="L9366" t="s">
        <v>29</v>
      </c>
    </row>
    <row r="9367" spans="1:12" x14ac:dyDescent="0.25">
      <c r="A9367">
        <v>2000</v>
      </c>
      <c r="B9367" t="s">
        <v>7677</v>
      </c>
      <c r="C9367" t="s">
        <v>12</v>
      </c>
      <c r="D9367" t="s">
        <v>44</v>
      </c>
      <c r="E9367" t="s">
        <v>81</v>
      </c>
      <c r="F9367" t="s">
        <v>6308</v>
      </c>
      <c r="G9367" t="str">
        <f t="shared" si="146"/>
        <v>FREITAG  Meike</v>
      </c>
      <c r="H9367" t="s">
        <v>15</v>
      </c>
      <c r="I9367" t="s">
        <v>4978</v>
      </c>
      <c r="J9367" t="s">
        <v>4979</v>
      </c>
      <c r="K9367" t="s">
        <v>18</v>
      </c>
      <c r="L9367" t="s">
        <v>25</v>
      </c>
    </row>
    <row r="9368" spans="1:12" x14ac:dyDescent="0.25">
      <c r="A9368">
        <v>2000</v>
      </c>
      <c r="B9368" t="s">
        <v>7677</v>
      </c>
      <c r="C9368" t="s">
        <v>12</v>
      </c>
      <c r="D9368" t="s">
        <v>44</v>
      </c>
      <c r="E9368" t="s">
        <v>81</v>
      </c>
      <c r="F9368" t="s">
        <v>7739</v>
      </c>
      <c r="G9368" t="str">
        <f t="shared" si="146"/>
        <v>KELLER  Klete</v>
      </c>
      <c r="H9368" t="s">
        <v>21</v>
      </c>
      <c r="I9368" t="s">
        <v>27</v>
      </c>
      <c r="J9368" t="s">
        <v>28</v>
      </c>
      <c r="K9368" t="s">
        <v>24</v>
      </c>
      <c r="L9368" t="s">
        <v>19</v>
      </c>
    </row>
    <row r="9369" spans="1:12" x14ac:dyDescent="0.25">
      <c r="A9369">
        <v>2000</v>
      </c>
      <c r="B9369" t="s">
        <v>7677</v>
      </c>
      <c r="C9369" t="s">
        <v>12</v>
      </c>
      <c r="D9369" t="s">
        <v>44</v>
      </c>
      <c r="E9369" t="s">
        <v>47</v>
      </c>
      <c r="F9369" t="s">
        <v>7716</v>
      </c>
      <c r="G9369" t="str">
        <f t="shared" si="146"/>
        <v>ROSOLINO  Massimiliano</v>
      </c>
      <c r="H9369" t="s">
        <v>21</v>
      </c>
      <c r="I9369" t="s">
        <v>31</v>
      </c>
      <c r="J9369" t="s">
        <v>32</v>
      </c>
      <c r="K9369" t="s">
        <v>24</v>
      </c>
      <c r="L9369" t="s">
        <v>19</v>
      </c>
    </row>
    <row r="9370" spans="1:12" x14ac:dyDescent="0.25">
      <c r="A9370">
        <v>2000</v>
      </c>
      <c r="B9370" t="s">
        <v>7677</v>
      </c>
      <c r="C9370" t="s">
        <v>12</v>
      </c>
      <c r="D9370" t="s">
        <v>44</v>
      </c>
      <c r="E9370" t="s">
        <v>81</v>
      </c>
      <c r="F9370" t="s">
        <v>4985</v>
      </c>
      <c r="G9370" t="str">
        <f t="shared" si="146"/>
        <v>KIELGASS  Kerstin</v>
      </c>
      <c r="H9370" t="s">
        <v>15</v>
      </c>
      <c r="I9370" t="s">
        <v>4978</v>
      </c>
      <c r="J9370" t="s">
        <v>4979</v>
      </c>
      <c r="K9370" t="s">
        <v>18</v>
      </c>
      <c r="L9370" t="s">
        <v>25</v>
      </c>
    </row>
    <row r="9371" spans="1:12" x14ac:dyDescent="0.25">
      <c r="A9371">
        <v>2000</v>
      </c>
      <c r="B9371" t="s">
        <v>7677</v>
      </c>
      <c r="C9371" t="s">
        <v>12</v>
      </c>
      <c r="D9371" t="s">
        <v>44</v>
      </c>
      <c r="E9371" t="s">
        <v>56</v>
      </c>
      <c r="F9371" t="s">
        <v>7740</v>
      </c>
      <c r="G9371" t="str">
        <f t="shared" si="146"/>
        <v>HARRISON  Regan</v>
      </c>
      <c r="H9371" t="s">
        <v>21</v>
      </c>
      <c r="I9371" t="s">
        <v>52</v>
      </c>
      <c r="J9371" t="s">
        <v>53</v>
      </c>
      <c r="K9371" t="s">
        <v>24</v>
      </c>
      <c r="L9371" t="s">
        <v>19</v>
      </c>
    </row>
    <row r="9372" spans="1:12" x14ac:dyDescent="0.25">
      <c r="A9372">
        <v>2000</v>
      </c>
      <c r="B9372" t="s">
        <v>7677</v>
      </c>
      <c r="C9372" t="s">
        <v>12</v>
      </c>
      <c r="D9372" t="s">
        <v>44</v>
      </c>
      <c r="E9372" t="s">
        <v>56</v>
      </c>
      <c r="F9372" t="s">
        <v>7721</v>
      </c>
      <c r="G9372" t="str">
        <f t="shared" si="146"/>
        <v>WELSH  Matthew</v>
      </c>
      <c r="H9372" t="s">
        <v>21</v>
      </c>
      <c r="I9372" t="s">
        <v>52</v>
      </c>
      <c r="J9372" t="s">
        <v>53</v>
      </c>
      <c r="K9372" t="s">
        <v>24</v>
      </c>
      <c r="L9372" t="s">
        <v>19</v>
      </c>
    </row>
    <row r="9373" spans="1:12" x14ac:dyDescent="0.25">
      <c r="A9373">
        <v>2000</v>
      </c>
      <c r="B9373" t="s">
        <v>7677</v>
      </c>
      <c r="C9373" t="s">
        <v>12</v>
      </c>
      <c r="D9373" t="s">
        <v>44</v>
      </c>
      <c r="E9373" t="s">
        <v>96</v>
      </c>
      <c r="F9373" t="s">
        <v>7741</v>
      </c>
      <c r="G9373" t="str">
        <f t="shared" si="146"/>
        <v>SLUDNOV  Roman</v>
      </c>
      <c r="H9373" t="s">
        <v>21</v>
      </c>
      <c r="I9373" t="s">
        <v>6289</v>
      </c>
      <c r="J9373" t="s">
        <v>6290</v>
      </c>
      <c r="K9373" t="s">
        <v>24</v>
      </c>
      <c r="L9373" t="s">
        <v>25</v>
      </c>
    </row>
    <row r="9374" spans="1:12" x14ac:dyDescent="0.25">
      <c r="A9374">
        <v>2000</v>
      </c>
      <c r="B9374" t="s">
        <v>7677</v>
      </c>
      <c r="C9374" t="s">
        <v>12</v>
      </c>
      <c r="D9374" t="s">
        <v>44</v>
      </c>
      <c r="E9374" t="s">
        <v>56</v>
      </c>
      <c r="F9374" t="s">
        <v>7742</v>
      </c>
      <c r="G9374" t="str">
        <f t="shared" si="146"/>
        <v>NAKAMURA  Mai</v>
      </c>
      <c r="H9374" t="s">
        <v>15</v>
      </c>
      <c r="I9374" t="s">
        <v>184</v>
      </c>
      <c r="J9374" t="s">
        <v>185</v>
      </c>
      <c r="K9374" t="s">
        <v>18</v>
      </c>
      <c r="L9374" t="s">
        <v>25</v>
      </c>
    </row>
    <row r="9375" spans="1:12" x14ac:dyDescent="0.25">
      <c r="A9375">
        <v>2000</v>
      </c>
      <c r="B9375" t="s">
        <v>7677</v>
      </c>
      <c r="C9375" t="s">
        <v>12</v>
      </c>
      <c r="D9375" t="s">
        <v>44</v>
      </c>
      <c r="E9375" t="s">
        <v>81</v>
      </c>
      <c r="F9375" t="s">
        <v>7743</v>
      </c>
      <c r="G9375" t="str">
        <f t="shared" si="146"/>
        <v>KIRBY  William</v>
      </c>
      <c r="H9375" t="s">
        <v>21</v>
      </c>
      <c r="I9375" t="s">
        <v>52</v>
      </c>
      <c r="J9375" t="s">
        <v>53</v>
      </c>
      <c r="K9375" t="s">
        <v>24</v>
      </c>
      <c r="L9375" t="s">
        <v>29</v>
      </c>
    </row>
    <row r="9376" spans="1:12" x14ac:dyDescent="0.25">
      <c r="A9376">
        <v>2000</v>
      </c>
      <c r="B9376" t="s">
        <v>7677</v>
      </c>
      <c r="C9376" t="s">
        <v>12</v>
      </c>
      <c r="D9376" t="s">
        <v>44</v>
      </c>
      <c r="E9376" t="s">
        <v>56</v>
      </c>
      <c r="F9376" t="s">
        <v>7744</v>
      </c>
      <c r="G9376" t="str">
        <f t="shared" si="146"/>
        <v>THELOKE  Stev</v>
      </c>
      <c r="H9376" t="s">
        <v>21</v>
      </c>
      <c r="I9376" t="s">
        <v>4978</v>
      </c>
      <c r="J9376" t="s">
        <v>4979</v>
      </c>
      <c r="K9376" t="s">
        <v>24</v>
      </c>
      <c r="L9376" t="s">
        <v>25</v>
      </c>
    </row>
    <row r="9377" spans="1:12" x14ac:dyDescent="0.25">
      <c r="A9377">
        <v>2000</v>
      </c>
      <c r="B9377" t="s">
        <v>7677</v>
      </c>
      <c r="C9377" t="s">
        <v>12</v>
      </c>
      <c r="D9377" t="s">
        <v>44</v>
      </c>
      <c r="E9377" t="s">
        <v>56</v>
      </c>
      <c r="F9377" t="s">
        <v>7745</v>
      </c>
      <c r="G9377" t="str">
        <f t="shared" si="146"/>
        <v>CALUB  Dyana</v>
      </c>
      <c r="H9377" t="s">
        <v>15</v>
      </c>
      <c r="I9377" t="s">
        <v>52</v>
      </c>
      <c r="J9377" t="s">
        <v>53</v>
      </c>
      <c r="K9377" t="s">
        <v>18</v>
      </c>
      <c r="L9377" t="s">
        <v>19</v>
      </c>
    </row>
    <row r="9378" spans="1:12" x14ac:dyDescent="0.25">
      <c r="A9378">
        <v>2000</v>
      </c>
      <c r="B9378" t="s">
        <v>7677</v>
      </c>
      <c r="C9378" t="s">
        <v>12</v>
      </c>
      <c r="D9378" t="s">
        <v>44</v>
      </c>
      <c r="E9378" t="s">
        <v>70</v>
      </c>
      <c r="F9378" t="s">
        <v>2602</v>
      </c>
      <c r="G9378" t="str">
        <f t="shared" si="146"/>
        <v>TORRES  Dara</v>
      </c>
      <c r="H9378" t="s">
        <v>15</v>
      </c>
      <c r="I9378" t="s">
        <v>27</v>
      </c>
      <c r="J9378" t="s">
        <v>28</v>
      </c>
      <c r="K9378" t="s">
        <v>18</v>
      </c>
      <c r="L9378" t="s">
        <v>25</v>
      </c>
    </row>
    <row r="9379" spans="1:12" x14ac:dyDescent="0.25">
      <c r="A9379">
        <v>2000</v>
      </c>
      <c r="B9379" t="s">
        <v>7677</v>
      </c>
      <c r="C9379" t="s">
        <v>12</v>
      </c>
      <c r="D9379" t="s">
        <v>44</v>
      </c>
      <c r="E9379" t="s">
        <v>124</v>
      </c>
      <c r="F9379" t="s">
        <v>5007</v>
      </c>
      <c r="G9379" t="str">
        <f t="shared" si="146"/>
        <v>POPOV  Alexander</v>
      </c>
      <c r="H9379" t="s">
        <v>21</v>
      </c>
      <c r="I9379" t="s">
        <v>6289</v>
      </c>
      <c r="J9379" t="s">
        <v>6290</v>
      </c>
      <c r="K9379" t="s">
        <v>24</v>
      </c>
      <c r="L9379" t="s">
        <v>19</v>
      </c>
    </row>
    <row r="9380" spans="1:12" x14ac:dyDescent="0.25">
      <c r="A9380">
        <v>2000</v>
      </c>
      <c r="B9380" t="s">
        <v>7677</v>
      </c>
      <c r="C9380" t="s">
        <v>12</v>
      </c>
      <c r="D9380" t="s">
        <v>44</v>
      </c>
      <c r="E9380" t="s">
        <v>72</v>
      </c>
      <c r="F9380" t="s">
        <v>7744</v>
      </c>
      <c r="G9380" t="str">
        <f t="shared" si="146"/>
        <v>THELOKE  Stev</v>
      </c>
      <c r="H9380" t="s">
        <v>21</v>
      </c>
      <c r="I9380" t="s">
        <v>4978</v>
      </c>
      <c r="J9380" t="s">
        <v>4979</v>
      </c>
      <c r="K9380" t="s">
        <v>24</v>
      </c>
      <c r="L9380" t="s">
        <v>25</v>
      </c>
    </row>
    <row r="9381" spans="1:12" x14ac:dyDescent="0.25">
      <c r="A9381">
        <v>2000</v>
      </c>
      <c r="B9381" t="s">
        <v>7677</v>
      </c>
      <c r="C9381" t="s">
        <v>12</v>
      </c>
      <c r="D9381" t="s">
        <v>44</v>
      </c>
      <c r="E9381" t="s">
        <v>103</v>
      </c>
      <c r="F9381" t="s">
        <v>7746</v>
      </c>
      <c r="G9381" t="str">
        <f t="shared" si="146"/>
        <v>SYLANTYEV  Denys</v>
      </c>
      <c r="H9381" t="s">
        <v>21</v>
      </c>
      <c r="I9381" t="s">
        <v>6447</v>
      </c>
      <c r="J9381" t="s">
        <v>6448</v>
      </c>
      <c r="K9381" t="s">
        <v>24</v>
      </c>
      <c r="L9381" t="s">
        <v>19</v>
      </c>
    </row>
    <row r="9382" spans="1:12" x14ac:dyDescent="0.25">
      <c r="A9382">
        <v>2000</v>
      </c>
      <c r="B9382" t="s">
        <v>7677</v>
      </c>
      <c r="C9382" t="s">
        <v>12</v>
      </c>
      <c r="D9382" t="s">
        <v>44</v>
      </c>
      <c r="E9382" t="s">
        <v>81</v>
      </c>
      <c r="F9382" t="s">
        <v>7747</v>
      </c>
      <c r="G9382" t="str">
        <f t="shared" si="146"/>
        <v>PEARSON  Todd</v>
      </c>
      <c r="H9382" t="s">
        <v>21</v>
      </c>
      <c r="I9382" t="s">
        <v>52</v>
      </c>
      <c r="J9382" t="s">
        <v>53</v>
      </c>
      <c r="K9382" t="s">
        <v>24</v>
      </c>
      <c r="L9382" t="s">
        <v>29</v>
      </c>
    </row>
    <row r="9383" spans="1:12" x14ac:dyDescent="0.25">
      <c r="A9383">
        <v>2000</v>
      </c>
      <c r="B9383" t="s">
        <v>7677</v>
      </c>
      <c r="C9383" t="s">
        <v>12</v>
      </c>
      <c r="D9383" t="s">
        <v>44</v>
      </c>
      <c r="E9383" t="s">
        <v>56</v>
      </c>
      <c r="F9383" t="s">
        <v>7748</v>
      </c>
      <c r="G9383" t="str">
        <f t="shared" si="146"/>
        <v>CROCKER  Ian</v>
      </c>
      <c r="H9383" t="s">
        <v>21</v>
      </c>
      <c r="I9383" t="s">
        <v>27</v>
      </c>
      <c r="J9383" t="s">
        <v>28</v>
      </c>
      <c r="K9383" t="s">
        <v>24</v>
      </c>
      <c r="L9383" t="s">
        <v>29</v>
      </c>
    </row>
    <row r="9384" spans="1:12" x14ac:dyDescent="0.25">
      <c r="A9384">
        <v>2000</v>
      </c>
      <c r="B9384" t="s">
        <v>7677</v>
      </c>
      <c r="C9384" t="s">
        <v>12</v>
      </c>
      <c r="D9384" t="s">
        <v>44</v>
      </c>
      <c r="E9384" t="s">
        <v>56</v>
      </c>
      <c r="F9384" t="s">
        <v>7749</v>
      </c>
      <c r="G9384" t="str">
        <f t="shared" si="146"/>
        <v>KRUPPA  Jens</v>
      </c>
      <c r="H9384" t="s">
        <v>21</v>
      </c>
      <c r="I9384" t="s">
        <v>4978</v>
      </c>
      <c r="J9384" t="s">
        <v>4979</v>
      </c>
      <c r="K9384" t="s">
        <v>24</v>
      </c>
      <c r="L9384" t="s">
        <v>25</v>
      </c>
    </row>
    <row r="9385" spans="1:12" x14ac:dyDescent="0.25">
      <c r="A9385">
        <v>2000</v>
      </c>
      <c r="B9385" t="s">
        <v>7677</v>
      </c>
      <c r="C9385" t="s">
        <v>12</v>
      </c>
      <c r="D9385" t="s">
        <v>44</v>
      </c>
      <c r="E9385" t="s">
        <v>45</v>
      </c>
      <c r="F9385" t="s">
        <v>4987</v>
      </c>
      <c r="G9385" t="str">
        <f t="shared" si="146"/>
        <v>THOMPSON  Jenny</v>
      </c>
      <c r="H9385" t="s">
        <v>15</v>
      </c>
      <c r="I9385" t="s">
        <v>27</v>
      </c>
      <c r="J9385" t="s">
        <v>28</v>
      </c>
      <c r="K9385" t="s">
        <v>18</v>
      </c>
      <c r="L9385" t="s">
        <v>29</v>
      </c>
    </row>
    <row r="9386" spans="1:12" x14ac:dyDescent="0.25">
      <c r="A9386">
        <v>2000</v>
      </c>
      <c r="B9386" t="s">
        <v>7677</v>
      </c>
      <c r="C9386" t="s">
        <v>12</v>
      </c>
      <c r="D9386" t="s">
        <v>44</v>
      </c>
      <c r="E9386" t="s">
        <v>45</v>
      </c>
      <c r="F9386" t="s">
        <v>4989</v>
      </c>
      <c r="G9386" t="str">
        <f t="shared" si="146"/>
        <v>BORGES  Gustavo</v>
      </c>
      <c r="H9386" t="s">
        <v>21</v>
      </c>
      <c r="I9386" t="s">
        <v>345</v>
      </c>
      <c r="J9386" t="s">
        <v>346</v>
      </c>
      <c r="K9386" t="s">
        <v>24</v>
      </c>
      <c r="L9386" t="s">
        <v>25</v>
      </c>
    </row>
    <row r="9387" spans="1:12" x14ac:dyDescent="0.25">
      <c r="A9387">
        <v>2000</v>
      </c>
      <c r="B9387" t="s">
        <v>7677</v>
      </c>
      <c r="C9387" t="s">
        <v>12</v>
      </c>
      <c r="D9387" t="s">
        <v>44</v>
      </c>
      <c r="E9387" t="s">
        <v>56</v>
      </c>
      <c r="F9387" t="s">
        <v>7750</v>
      </c>
      <c r="G9387" t="str">
        <f t="shared" si="146"/>
        <v>WHITE  Tarnee</v>
      </c>
      <c r="H9387" t="s">
        <v>15</v>
      </c>
      <c r="I9387" t="s">
        <v>52</v>
      </c>
      <c r="J9387" t="s">
        <v>53</v>
      </c>
      <c r="K9387" t="s">
        <v>18</v>
      </c>
      <c r="L9387" t="s">
        <v>19</v>
      </c>
    </row>
    <row r="9388" spans="1:12" x14ac:dyDescent="0.25">
      <c r="A9388">
        <v>2000</v>
      </c>
      <c r="B9388" t="s">
        <v>7677</v>
      </c>
      <c r="C9388" t="s">
        <v>12</v>
      </c>
      <c r="D9388" t="s">
        <v>44</v>
      </c>
      <c r="E9388" t="s">
        <v>124</v>
      </c>
      <c r="F9388" t="s">
        <v>7737</v>
      </c>
      <c r="G9388" t="str">
        <f t="shared" si="146"/>
        <v>DE BRUIJN  Inge</v>
      </c>
      <c r="H9388" t="s">
        <v>15</v>
      </c>
      <c r="I9388" t="s">
        <v>79</v>
      </c>
      <c r="J9388" t="s">
        <v>80</v>
      </c>
      <c r="K9388" t="s">
        <v>18</v>
      </c>
      <c r="L9388" t="s">
        <v>29</v>
      </c>
    </row>
    <row r="9389" spans="1:12" x14ac:dyDescent="0.25">
      <c r="A9389">
        <v>2000</v>
      </c>
      <c r="B9389" t="s">
        <v>7677</v>
      </c>
      <c r="C9389" t="s">
        <v>12</v>
      </c>
      <c r="D9389" t="s">
        <v>44</v>
      </c>
      <c r="E9389" t="s">
        <v>81</v>
      </c>
      <c r="F9389" t="s">
        <v>4984</v>
      </c>
      <c r="G9389" t="str">
        <f t="shared" si="146"/>
        <v>VAN ALMSICK  Franziska</v>
      </c>
      <c r="H9389" t="s">
        <v>15</v>
      </c>
      <c r="I9389" t="s">
        <v>4978</v>
      </c>
      <c r="J9389" t="s">
        <v>4979</v>
      </c>
      <c r="K9389" t="s">
        <v>18</v>
      </c>
      <c r="L9389" t="s">
        <v>25</v>
      </c>
    </row>
    <row r="9390" spans="1:12" x14ac:dyDescent="0.25">
      <c r="A9390">
        <v>2000</v>
      </c>
      <c r="B9390" t="s">
        <v>7677</v>
      </c>
      <c r="C9390" t="s">
        <v>12</v>
      </c>
      <c r="D9390" t="s">
        <v>44</v>
      </c>
      <c r="E9390" t="s">
        <v>58</v>
      </c>
      <c r="F9390" t="s">
        <v>7751</v>
      </c>
      <c r="G9390" t="str">
        <f t="shared" si="146"/>
        <v>KLOCHKOVA  Yana</v>
      </c>
      <c r="H9390" t="s">
        <v>15</v>
      </c>
      <c r="I9390" t="s">
        <v>6447</v>
      </c>
      <c r="J9390" t="s">
        <v>6448</v>
      </c>
      <c r="K9390" t="s">
        <v>18</v>
      </c>
      <c r="L9390" t="s">
        <v>19</v>
      </c>
    </row>
    <row r="9391" spans="1:12" x14ac:dyDescent="0.25">
      <c r="A9391">
        <v>2000</v>
      </c>
      <c r="B9391" t="s">
        <v>7677</v>
      </c>
      <c r="C9391" t="s">
        <v>12</v>
      </c>
      <c r="D9391" t="s">
        <v>44</v>
      </c>
      <c r="E9391" t="s">
        <v>50</v>
      </c>
      <c r="F9391" t="s">
        <v>7752</v>
      </c>
      <c r="G9391" t="str">
        <f t="shared" si="146"/>
        <v>THOMPSON  Chris</v>
      </c>
      <c r="H9391" t="s">
        <v>21</v>
      </c>
      <c r="I9391" t="s">
        <v>27</v>
      </c>
      <c r="J9391" t="s">
        <v>28</v>
      </c>
      <c r="K9391" t="s">
        <v>24</v>
      </c>
      <c r="L9391" t="s">
        <v>25</v>
      </c>
    </row>
    <row r="9392" spans="1:12" x14ac:dyDescent="0.25">
      <c r="A9392">
        <v>2000</v>
      </c>
      <c r="B9392" t="s">
        <v>7677</v>
      </c>
      <c r="C9392" t="s">
        <v>12</v>
      </c>
      <c r="D9392" t="s">
        <v>44</v>
      </c>
      <c r="E9392" t="s">
        <v>2580</v>
      </c>
      <c r="F9392" t="s">
        <v>7751</v>
      </c>
      <c r="G9392" t="str">
        <f t="shared" si="146"/>
        <v>KLOCHKOVA  Yana</v>
      </c>
      <c r="H9392" t="s">
        <v>15</v>
      </c>
      <c r="I9392" t="s">
        <v>6447</v>
      </c>
      <c r="J9392" t="s">
        <v>6448</v>
      </c>
      <c r="K9392" t="s">
        <v>18</v>
      </c>
      <c r="L9392" t="s">
        <v>29</v>
      </c>
    </row>
    <row r="9393" spans="1:12" x14ac:dyDescent="0.25">
      <c r="A9393">
        <v>2000</v>
      </c>
      <c r="B9393" t="s">
        <v>7677</v>
      </c>
      <c r="C9393" t="s">
        <v>12</v>
      </c>
      <c r="D9393" t="s">
        <v>44</v>
      </c>
      <c r="E9393" t="s">
        <v>45</v>
      </c>
      <c r="F9393" t="s">
        <v>7753</v>
      </c>
      <c r="G9393" t="str">
        <f t="shared" si="146"/>
        <v>LEZAK  Jason</v>
      </c>
      <c r="H9393" t="s">
        <v>21</v>
      </c>
      <c r="I9393" t="s">
        <v>27</v>
      </c>
      <c r="J9393" t="s">
        <v>28</v>
      </c>
      <c r="K9393" t="s">
        <v>24</v>
      </c>
      <c r="L9393" t="s">
        <v>19</v>
      </c>
    </row>
    <row r="9394" spans="1:12" x14ac:dyDescent="0.25">
      <c r="A9394">
        <v>2000</v>
      </c>
      <c r="B9394" t="s">
        <v>7677</v>
      </c>
      <c r="C9394" t="s">
        <v>12</v>
      </c>
      <c r="D9394" t="s">
        <v>44</v>
      </c>
      <c r="E9394" t="s">
        <v>68</v>
      </c>
      <c r="F9394" t="s">
        <v>7716</v>
      </c>
      <c r="G9394" t="str">
        <f t="shared" si="146"/>
        <v>ROSOLINO  Massimiliano</v>
      </c>
      <c r="H9394" t="s">
        <v>21</v>
      </c>
      <c r="I9394" t="s">
        <v>31</v>
      </c>
      <c r="J9394" t="s">
        <v>32</v>
      </c>
      <c r="K9394" t="s">
        <v>24</v>
      </c>
      <c r="L9394" t="s">
        <v>25</v>
      </c>
    </row>
    <row r="9395" spans="1:12" x14ac:dyDescent="0.25">
      <c r="A9395">
        <v>2000</v>
      </c>
      <c r="B9395" t="s">
        <v>7677</v>
      </c>
      <c r="C9395" t="s">
        <v>12</v>
      </c>
      <c r="D9395" t="s">
        <v>44</v>
      </c>
      <c r="E9395" t="s">
        <v>45</v>
      </c>
      <c r="F9395" t="s">
        <v>7754</v>
      </c>
      <c r="G9395" t="str">
        <f t="shared" si="146"/>
        <v>LILLHAGE  Josefin</v>
      </c>
      <c r="H9395" t="s">
        <v>15</v>
      </c>
      <c r="I9395" t="s">
        <v>41</v>
      </c>
      <c r="J9395" t="s">
        <v>42</v>
      </c>
      <c r="K9395" t="s">
        <v>18</v>
      </c>
      <c r="L9395" t="s">
        <v>25</v>
      </c>
    </row>
    <row r="9396" spans="1:12" x14ac:dyDescent="0.25">
      <c r="A9396">
        <v>2000</v>
      </c>
      <c r="B9396" t="s">
        <v>7677</v>
      </c>
      <c r="C9396" t="s">
        <v>12</v>
      </c>
      <c r="D9396" t="s">
        <v>44</v>
      </c>
      <c r="E9396" t="s">
        <v>81</v>
      </c>
      <c r="F9396" t="s">
        <v>6348</v>
      </c>
      <c r="G9396" t="str">
        <f t="shared" si="146"/>
        <v>THOMAS  Petria</v>
      </c>
      <c r="H9396" t="s">
        <v>15</v>
      </c>
      <c r="I9396" t="s">
        <v>52</v>
      </c>
      <c r="J9396" t="s">
        <v>53</v>
      </c>
      <c r="K9396" t="s">
        <v>18</v>
      </c>
      <c r="L9396" t="s">
        <v>19</v>
      </c>
    </row>
    <row r="9397" spans="1:12" x14ac:dyDescent="0.25">
      <c r="A9397">
        <v>2000</v>
      </c>
      <c r="B9397" t="s">
        <v>7677</v>
      </c>
      <c r="C9397" t="s">
        <v>12</v>
      </c>
      <c r="D9397" t="s">
        <v>44</v>
      </c>
      <c r="E9397" t="s">
        <v>56</v>
      </c>
      <c r="F9397" t="s">
        <v>7755</v>
      </c>
      <c r="G9397" t="str">
        <f t="shared" si="146"/>
        <v>MITCHELL  Ryan</v>
      </c>
      <c r="H9397" t="s">
        <v>21</v>
      </c>
      <c r="I9397" t="s">
        <v>52</v>
      </c>
      <c r="J9397" t="s">
        <v>53</v>
      </c>
      <c r="K9397" t="s">
        <v>24</v>
      </c>
      <c r="L9397" t="s">
        <v>19</v>
      </c>
    </row>
    <row r="9398" spans="1:12" x14ac:dyDescent="0.25">
      <c r="A9398">
        <v>2000</v>
      </c>
      <c r="B9398" t="s">
        <v>7677</v>
      </c>
      <c r="C9398" t="s">
        <v>12</v>
      </c>
      <c r="D9398" t="s">
        <v>44</v>
      </c>
      <c r="E9398" t="s">
        <v>81</v>
      </c>
      <c r="F9398" t="s">
        <v>7756</v>
      </c>
      <c r="G9398" t="str">
        <f t="shared" si="146"/>
        <v>GRAHAM  Elka</v>
      </c>
      <c r="H9398" t="s">
        <v>15</v>
      </c>
      <c r="I9398" t="s">
        <v>52</v>
      </c>
      <c r="J9398" t="s">
        <v>53</v>
      </c>
      <c r="K9398" t="s">
        <v>18</v>
      </c>
      <c r="L9398" t="s">
        <v>19</v>
      </c>
    </row>
    <row r="9399" spans="1:12" x14ac:dyDescent="0.25">
      <c r="A9399">
        <v>2000</v>
      </c>
      <c r="B9399" t="s">
        <v>7677</v>
      </c>
      <c r="C9399" t="s">
        <v>12</v>
      </c>
      <c r="D9399" t="s">
        <v>44</v>
      </c>
      <c r="E9399" t="s">
        <v>56</v>
      </c>
      <c r="F9399" t="s">
        <v>7753</v>
      </c>
      <c r="G9399" t="str">
        <f t="shared" si="146"/>
        <v>LEZAK  Jason</v>
      </c>
      <c r="H9399" t="s">
        <v>21</v>
      </c>
      <c r="I9399" t="s">
        <v>27</v>
      </c>
      <c r="J9399" t="s">
        <v>28</v>
      </c>
      <c r="K9399" t="s">
        <v>24</v>
      </c>
      <c r="L9399" t="s">
        <v>29</v>
      </c>
    </row>
    <row r="9400" spans="1:12" x14ac:dyDescent="0.25">
      <c r="A9400">
        <v>2000</v>
      </c>
      <c r="B9400" t="s">
        <v>7677</v>
      </c>
      <c r="C9400" t="s">
        <v>12</v>
      </c>
      <c r="D9400" t="s">
        <v>44</v>
      </c>
      <c r="E9400" t="s">
        <v>2580</v>
      </c>
      <c r="F9400" t="s">
        <v>6368</v>
      </c>
      <c r="G9400" t="str">
        <f t="shared" si="146"/>
        <v>TEUSCHER  Cristina</v>
      </c>
      <c r="H9400" t="s">
        <v>15</v>
      </c>
      <c r="I9400" t="s">
        <v>27</v>
      </c>
      <c r="J9400" t="s">
        <v>28</v>
      </c>
      <c r="K9400" t="s">
        <v>18</v>
      </c>
      <c r="L9400" t="s">
        <v>25</v>
      </c>
    </row>
    <row r="9401" spans="1:12" x14ac:dyDescent="0.25">
      <c r="A9401">
        <v>2000</v>
      </c>
      <c r="B9401" t="s">
        <v>7677</v>
      </c>
      <c r="C9401" t="s">
        <v>12</v>
      </c>
      <c r="D9401" t="s">
        <v>44</v>
      </c>
      <c r="E9401" t="s">
        <v>47</v>
      </c>
      <c r="F9401" t="s">
        <v>6336</v>
      </c>
      <c r="G9401" t="str">
        <f t="shared" si="146"/>
        <v>BENNETT  Brooke</v>
      </c>
      <c r="H9401" t="s">
        <v>15</v>
      </c>
      <c r="I9401" t="s">
        <v>27</v>
      </c>
      <c r="J9401" t="s">
        <v>28</v>
      </c>
      <c r="K9401" t="s">
        <v>18</v>
      </c>
      <c r="L9401" t="s">
        <v>29</v>
      </c>
    </row>
    <row r="9402" spans="1:12" x14ac:dyDescent="0.25">
      <c r="A9402">
        <v>2000</v>
      </c>
      <c r="B9402" t="s">
        <v>7677</v>
      </c>
      <c r="C9402" t="s">
        <v>12</v>
      </c>
      <c r="D9402" t="s">
        <v>44</v>
      </c>
      <c r="E9402" t="s">
        <v>89</v>
      </c>
      <c r="F9402" t="s">
        <v>7757</v>
      </c>
      <c r="G9402" t="str">
        <f t="shared" si="146"/>
        <v>PARKIN  Terence</v>
      </c>
      <c r="H9402" t="s">
        <v>21</v>
      </c>
      <c r="I9402" t="s">
        <v>5186</v>
      </c>
      <c r="J9402" t="s">
        <v>5187</v>
      </c>
      <c r="K9402" t="s">
        <v>24</v>
      </c>
      <c r="L9402" t="s">
        <v>19</v>
      </c>
    </row>
    <row r="9403" spans="1:12" x14ac:dyDescent="0.25">
      <c r="A9403">
        <v>2000</v>
      </c>
      <c r="B9403" t="s">
        <v>7677</v>
      </c>
      <c r="C9403" t="s">
        <v>12</v>
      </c>
      <c r="D9403" t="s">
        <v>44</v>
      </c>
      <c r="E9403" t="s">
        <v>56</v>
      </c>
      <c r="F9403" t="s">
        <v>7758</v>
      </c>
      <c r="G9403" t="str">
        <f t="shared" si="146"/>
        <v>QUANN  Megan</v>
      </c>
      <c r="H9403" t="s">
        <v>15</v>
      </c>
      <c r="I9403" t="s">
        <v>27</v>
      </c>
      <c r="J9403" t="s">
        <v>28</v>
      </c>
      <c r="K9403" t="s">
        <v>18</v>
      </c>
      <c r="L9403" t="s">
        <v>29</v>
      </c>
    </row>
    <row r="9404" spans="1:12" x14ac:dyDescent="0.25">
      <c r="A9404">
        <v>2000</v>
      </c>
      <c r="B9404" t="s">
        <v>7677</v>
      </c>
      <c r="C9404" t="s">
        <v>12</v>
      </c>
      <c r="D9404" t="s">
        <v>44</v>
      </c>
      <c r="E9404" t="s">
        <v>45</v>
      </c>
      <c r="F9404" t="s">
        <v>7759</v>
      </c>
      <c r="G9404" t="str">
        <f t="shared" si="146"/>
        <v>WALKER  Neil</v>
      </c>
      <c r="H9404" t="s">
        <v>21</v>
      </c>
      <c r="I9404" t="s">
        <v>27</v>
      </c>
      <c r="J9404" t="s">
        <v>28</v>
      </c>
      <c r="K9404" t="s">
        <v>24</v>
      </c>
      <c r="L9404" t="s">
        <v>19</v>
      </c>
    </row>
    <row r="9405" spans="1:12" x14ac:dyDescent="0.25">
      <c r="A9405">
        <v>2000</v>
      </c>
      <c r="B9405" t="s">
        <v>7677</v>
      </c>
      <c r="C9405" t="s">
        <v>12</v>
      </c>
      <c r="D9405" t="s">
        <v>44</v>
      </c>
      <c r="E9405" t="s">
        <v>72</v>
      </c>
      <c r="F9405" t="s">
        <v>7742</v>
      </c>
      <c r="G9405" t="str">
        <f t="shared" si="146"/>
        <v>NAKAMURA  Mai</v>
      </c>
      <c r="H9405" t="s">
        <v>15</v>
      </c>
      <c r="I9405" t="s">
        <v>184</v>
      </c>
      <c r="J9405" t="s">
        <v>185</v>
      </c>
      <c r="K9405" t="s">
        <v>18</v>
      </c>
      <c r="L9405" t="s">
        <v>19</v>
      </c>
    </row>
    <row r="9406" spans="1:12" x14ac:dyDescent="0.25">
      <c r="A9406">
        <v>2000</v>
      </c>
      <c r="B9406" t="s">
        <v>7677</v>
      </c>
      <c r="C9406" t="s">
        <v>12</v>
      </c>
      <c r="D9406" t="s">
        <v>44</v>
      </c>
      <c r="E9406" t="s">
        <v>45</v>
      </c>
      <c r="F9406" t="s">
        <v>7760</v>
      </c>
      <c r="G9406" t="str">
        <f t="shared" si="146"/>
        <v>PINE  Adam</v>
      </c>
      <c r="H9406" t="s">
        <v>21</v>
      </c>
      <c r="I9406" t="s">
        <v>52</v>
      </c>
      <c r="J9406" t="s">
        <v>53</v>
      </c>
      <c r="K9406" t="s">
        <v>24</v>
      </c>
      <c r="L9406" t="s">
        <v>29</v>
      </c>
    </row>
    <row r="9407" spans="1:12" x14ac:dyDescent="0.25">
      <c r="A9407">
        <v>2000</v>
      </c>
      <c r="B9407" t="s">
        <v>7677</v>
      </c>
      <c r="C9407" t="s">
        <v>12</v>
      </c>
      <c r="D9407" t="s">
        <v>44</v>
      </c>
      <c r="E9407" t="s">
        <v>56</v>
      </c>
      <c r="F9407" t="s">
        <v>7761</v>
      </c>
      <c r="G9407" t="str">
        <f t="shared" si="146"/>
        <v>HANNAN  Tommy</v>
      </c>
      <c r="H9407" t="s">
        <v>21</v>
      </c>
      <c r="I9407" t="s">
        <v>27</v>
      </c>
      <c r="J9407" t="s">
        <v>28</v>
      </c>
      <c r="K9407" t="s">
        <v>24</v>
      </c>
      <c r="L9407" t="s">
        <v>29</v>
      </c>
    </row>
    <row r="9408" spans="1:12" x14ac:dyDescent="0.25">
      <c r="A9408">
        <v>2000</v>
      </c>
      <c r="B9408" t="s">
        <v>7677</v>
      </c>
      <c r="C9408" t="s">
        <v>12</v>
      </c>
      <c r="D9408" t="s">
        <v>44</v>
      </c>
      <c r="E9408" t="s">
        <v>96</v>
      </c>
      <c r="F9408" t="s">
        <v>7758</v>
      </c>
      <c r="G9408" t="str">
        <f t="shared" si="146"/>
        <v>QUANN  Megan</v>
      </c>
      <c r="H9408" t="s">
        <v>15</v>
      </c>
      <c r="I9408" t="s">
        <v>27</v>
      </c>
      <c r="J9408" t="s">
        <v>28</v>
      </c>
      <c r="K9408" t="s">
        <v>18</v>
      </c>
      <c r="L9408" t="s">
        <v>29</v>
      </c>
    </row>
    <row r="9409" spans="1:12" x14ac:dyDescent="0.25">
      <c r="A9409">
        <v>2000</v>
      </c>
      <c r="B9409" t="s">
        <v>7677</v>
      </c>
      <c r="C9409" t="s">
        <v>12</v>
      </c>
      <c r="D9409" t="s">
        <v>44</v>
      </c>
      <c r="E9409" t="s">
        <v>81</v>
      </c>
      <c r="F9409" t="s">
        <v>7762</v>
      </c>
      <c r="G9409" t="str">
        <f t="shared" si="146"/>
        <v>RAUCH  Jamie</v>
      </c>
      <c r="H9409" t="s">
        <v>21</v>
      </c>
      <c r="I9409" t="s">
        <v>27</v>
      </c>
      <c r="J9409" t="s">
        <v>28</v>
      </c>
      <c r="K9409" t="s">
        <v>24</v>
      </c>
      <c r="L9409" t="s">
        <v>19</v>
      </c>
    </row>
    <row r="9410" spans="1:12" x14ac:dyDescent="0.25">
      <c r="A9410">
        <v>2000</v>
      </c>
      <c r="B9410" t="s">
        <v>7677</v>
      </c>
      <c r="C9410" t="s">
        <v>12</v>
      </c>
      <c r="D9410" t="s">
        <v>44</v>
      </c>
      <c r="E9410" t="s">
        <v>54</v>
      </c>
      <c r="F9410" t="s">
        <v>7704</v>
      </c>
      <c r="G9410" t="str">
        <f t="shared" ref="G9410:G9473" si="147">SUBSTITUTE(F9410,","," ")</f>
        <v>CASLARU  Beatrice</v>
      </c>
      <c r="H9410" t="s">
        <v>15</v>
      </c>
      <c r="I9410" t="s">
        <v>320</v>
      </c>
      <c r="J9410" t="s">
        <v>321</v>
      </c>
      <c r="K9410" t="s">
        <v>18</v>
      </c>
      <c r="L9410" t="s">
        <v>25</v>
      </c>
    </row>
    <row r="9411" spans="1:12" x14ac:dyDescent="0.25">
      <c r="A9411">
        <v>2000</v>
      </c>
      <c r="B9411" t="s">
        <v>7677</v>
      </c>
      <c r="C9411" t="s">
        <v>12</v>
      </c>
      <c r="D9411" t="s">
        <v>44</v>
      </c>
      <c r="E9411" t="s">
        <v>56</v>
      </c>
      <c r="F9411" t="s">
        <v>7763</v>
      </c>
      <c r="G9411" t="str">
        <f t="shared" si="147"/>
        <v>SHEALY  Courtney</v>
      </c>
      <c r="H9411" t="s">
        <v>15</v>
      </c>
      <c r="I9411" t="s">
        <v>27</v>
      </c>
      <c r="J9411" t="s">
        <v>28</v>
      </c>
      <c r="K9411" t="s">
        <v>18</v>
      </c>
      <c r="L9411" t="s">
        <v>29</v>
      </c>
    </row>
    <row r="9412" spans="1:12" x14ac:dyDescent="0.25">
      <c r="A9412">
        <v>2000</v>
      </c>
      <c r="B9412" t="s">
        <v>7677</v>
      </c>
      <c r="C9412" t="s">
        <v>12</v>
      </c>
      <c r="D9412" t="s">
        <v>44</v>
      </c>
      <c r="E9412" t="s">
        <v>103</v>
      </c>
      <c r="F9412" t="s">
        <v>6348</v>
      </c>
      <c r="G9412" t="str">
        <f t="shared" si="147"/>
        <v>THOMAS  Petria</v>
      </c>
      <c r="H9412" t="s">
        <v>15</v>
      </c>
      <c r="I9412" t="s">
        <v>52</v>
      </c>
      <c r="J9412" t="s">
        <v>53</v>
      </c>
      <c r="K9412" t="s">
        <v>18</v>
      </c>
      <c r="L9412" t="s">
        <v>25</v>
      </c>
    </row>
    <row r="9413" spans="1:12" x14ac:dyDescent="0.25">
      <c r="A9413">
        <v>2000</v>
      </c>
      <c r="B9413" t="s">
        <v>7677</v>
      </c>
      <c r="C9413" t="s">
        <v>12</v>
      </c>
      <c r="D9413" t="s">
        <v>44</v>
      </c>
      <c r="E9413" t="s">
        <v>45</v>
      </c>
      <c r="F9413" t="s">
        <v>7764</v>
      </c>
      <c r="G9413" t="str">
        <f t="shared" si="147"/>
        <v>CALLUS  Ashley</v>
      </c>
      <c r="H9413" t="s">
        <v>21</v>
      </c>
      <c r="I9413" t="s">
        <v>52</v>
      </c>
      <c r="J9413" t="s">
        <v>53</v>
      </c>
      <c r="K9413" t="s">
        <v>24</v>
      </c>
      <c r="L9413" t="s">
        <v>29</v>
      </c>
    </row>
    <row r="9414" spans="1:12" x14ac:dyDescent="0.25">
      <c r="A9414">
        <v>2000</v>
      </c>
      <c r="B9414" t="s">
        <v>7677</v>
      </c>
      <c r="C9414" t="s">
        <v>12</v>
      </c>
      <c r="D9414" t="s">
        <v>44</v>
      </c>
      <c r="E9414" t="s">
        <v>103</v>
      </c>
      <c r="F9414" t="s">
        <v>7765</v>
      </c>
      <c r="G9414" t="str">
        <f t="shared" si="147"/>
        <v>HYMAN  Misty</v>
      </c>
      <c r="H9414" t="s">
        <v>15</v>
      </c>
      <c r="I9414" t="s">
        <v>27</v>
      </c>
      <c r="J9414" t="s">
        <v>28</v>
      </c>
      <c r="K9414" t="s">
        <v>18</v>
      </c>
      <c r="L9414" t="s">
        <v>29</v>
      </c>
    </row>
    <row r="9415" spans="1:12" x14ac:dyDescent="0.25">
      <c r="A9415">
        <v>2000</v>
      </c>
      <c r="B9415" t="s">
        <v>7677</v>
      </c>
      <c r="C9415" t="s">
        <v>12</v>
      </c>
      <c r="D9415" t="s">
        <v>44</v>
      </c>
      <c r="E9415" t="s">
        <v>54</v>
      </c>
      <c r="F9415" t="s">
        <v>7766</v>
      </c>
      <c r="G9415" t="str">
        <f t="shared" si="147"/>
        <v>VENDT  Erik</v>
      </c>
      <c r="H9415" t="s">
        <v>21</v>
      </c>
      <c r="I9415" t="s">
        <v>27</v>
      </c>
      <c r="J9415" t="s">
        <v>28</v>
      </c>
      <c r="K9415" t="s">
        <v>24</v>
      </c>
      <c r="L9415" t="s">
        <v>19</v>
      </c>
    </row>
    <row r="9416" spans="1:12" x14ac:dyDescent="0.25">
      <c r="A9416">
        <v>2000</v>
      </c>
      <c r="B9416" t="s">
        <v>7677</v>
      </c>
      <c r="C9416" t="s">
        <v>12</v>
      </c>
      <c r="D9416" t="s">
        <v>44</v>
      </c>
      <c r="E9416" t="s">
        <v>63</v>
      </c>
      <c r="F9416" t="s">
        <v>7767</v>
      </c>
      <c r="G9416" t="str">
        <f t="shared" si="147"/>
        <v>NAKAO  Miki</v>
      </c>
      <c r="H9416" t="s">
        <v>15</v>
      </c>
      <c r="I9416" t="s">
        <v>184</v>
      </c>
      <c r="J9416" t="s">
        <v>185</v>
      </c>
      <c r="K9416" t="s">
        <v>18</v>
      </c>
      <c r="L9416" t="s">
        <v>25</v>
      </c>
    </row>
    <row r="9417" spans="1:12" x14ac:dyDescent="0.25">
      <c r="A9417">
        <v>2000</v>
      </c>
      <c r="B9417" t="s">
        <v>7677</v>
      </c>
      <c r="C9417" t="s">
        <v>12</v>
      </c>
      <c r="D9417" t="s">
        <v>44</v>
      </c>
      <c r="E9417" t="s">
        <v>47</v>
      </c>
      <c r="F9417" t="s">
        <v>6356</v>
      </c>
      <c r="G9417" t="str">
        <f t="shared" si="147"/>
        <v>POLL AHRENS  Claudia</v>
      </c>
      <c r="H9417" t="s">
        <v>15</v>
      </c>
      <c r="I9417" t="s">
        <v>3862</v>
      </c>
      <c r="J9417" t="s">
        <v>3863</v>
      </c>
      <c r="K9417" t="s">
        <v>18</v>
      </c>
      <c r="L9417" t="s">
        <v>25</v>
      </c>
    </row>
    <row r="9418" spans="1:12" x14ac:dyDescent="0.25">
      <c r="A9418">
        <v>2000</v>
      </c>
      <c r="B9418" t="s">
        <v>7677</v>
      </c>
      <c r="C9418" t="s">
        <v>12</v>
      </c>
      <c r="D9418" t="s">
        <v>44</v>
      </c>
      <c r="E9418" t="s">
        <v>81</v>
      </c>
      <c r="F9418" t="s">
        <v>6357</v>
      </c>
      <c r="G9418" t="str">
        <f t="shared" si="147"/>
        <v>KOWALSKI  Daniel</v>
      </c>
      <c r="H9418" t="s">
        <v>21</v>
      </c>
      <c r="I9418" t="s">
        <v>52</v>
      </c>
      <c r="J9418" t="s">
        <v>53</v>
      </c>
      <c r="K9418" t="s">
        <v>24</v>
      </c>
      <c r="L9418" t="s">
        <v>29</v>
      </c>
    </row>
    <row r="9419" spans="1:12" x14ac:dyDescent="0.25">
      <c r="A9419">
        <v>2000</v>
      </c>
      <c r="B9419" t="s">
        <v>7677</v>
      </c>
      <c r="C9419" t="s">
        <v>12</v>
      </c>
      <c r="D9419" t="s">
        <v>44</v>
      </c>
      <c r="E9419" t="s">
        <v>124</v>
      </c>
      <c r="F9419" t="s">
        <v>4987</v>
      </c>
      <c r="G9419" t="str">
        <f t="shared" si="147"/>
        <v>THOMPSON  Jenny</v>
      </c>
      <c r="H9419" t="s">
        <v>15</v>
      </c>
      <c r="I9419" t="s">
        <v>27</v>
      </c>
      <c r="J9419" t="s">
        <v>28</v>
      </c>
      <c r="K9419" t="s">
        <v>18</v>
      </c>
      <c r="L9419" t="s">
        <v>25</v>
      </c>
    </row>
    <row r="9420" spans="1:12" x14ac:dyDescent="0.25">
      <c r="A9420">
        <v>2000</v>
      </c>
      <c r="B9420" t="s">
        <v>7677</v>
      </c>
      <c r="C9420" t="s">
        <v>12</v>
      </c>
      <c r="D9420" t="s">
        <v>44</v>
      </c>
      <c r="E9420" t="s">
        <v>47</v>
      </c>
      <c r="F9420" t="s">
        <v>7712</v>
      </c>
      <c r="G9420" t="str">
        <f t="shared" si="147"/>
        <v>THORPE  Ian</v>
      </c>
      <c r="H9420" t="s">
        <v>21</v>
      </c>
      <c r="I9420" t="s">
        <v>52</v>
      </c>
      <c r="J9420" t="s">
        <v>53</v>
      </c>
      <c r="K9420" t="s">
        <v>24</v>
      </c>
      <c r="L9420" t="s">
        <v>29</v>
      </c>
    </row>
    <row r="9421" spans="1:12" x14ac:dyDescent="0.25">
      <c r="A9421">
        <v>2000</v>
      </c>
      <c r="B9421" t="s">
        <v>7677</v>
      </c>
      <c r="C9421" t="s">
        <v>12</v>
      </c>
      <c r="D9421" t="s">
        <v>44</v>
      </c>
      <c r="E9421" t="s">
        <v>50</v>
      </c>
      <c r="F9421" t="s">
        <v>7701</v>
      </c>
      <c r="G9421" t="str">
        <f t="shared" si="147"/>
        <v>HACKETT  Grant</v>
      </c>
      <c r="H9421" t="s">
        <v>21</v>
      </c>
      <c r="I9421" t="s">
        <v>52</v>
      </c>
      <c r="J9421" t="s">
        <v>53</v>
      </c>
      <c r="K9421" t="s">
        <v>24</v>
      </c>
      <c r="L9421" t="s">
        <v>29</v>
      </c>
    </row>
    <row r="9422" spans="1:12" x14ac:dyDescent="0.25">
      <c r="A9422">
        <v>2000</v>
      </c>
      <c r="B9422" t="s">
        <v>7677</v>
      </c>
      <c r="C9422" t="s">
        <v>12</v>
      </c>
      <c r="D9422" t="s">
        <v>44</v>
      </c>
      <c r="E9422" t="s">
        <v>89</v>
      </c>
      <c r="F9422" t="s">
        <v>7768</v>
      </c>
      <c r="G9422" t="str">
        <f t="shared" si="147"/>
        <v>RUMMOLO  Davide</v>
      </c>
      <c r="H9422" t="s">
        <v>21</v>
      </c>
      <c r="I9422" t="s">
        <v>31</v>
      </c>
      <c r="J9422" t="s">
        <v>32</v>
      </c>
      <c r="K9422" t="s">
        <v>24</v>
      </c>
      <c r="L9422" t="s">
        <v>25</v>
      </c>
    </row>
    <row r="9423" spans="1:12" x14ac:dyDescent="0.25">
      <c r="A9423">
        <v>2000</v>
      </c>
      <c r="B9423" t="s">
        <v>7677</v>
      </c>
      <c r="C9423" t="s">
        <v>12</v>
      </c>
      <c r="D9423" t="s">
        <v>44</v>
      </c>
      <c r="E9423" t="s">
        <v>54</v>
      </c>
      <c r="F9423" t="s">
        <v>7751</v>
      </c>
      <c r="G9423" t="str">
        <f t="shared" si="147"/>
        <v>KLOCHKOVA  Yana</v>
      </c>
      <c r="H9423" t="s">
        <v>15</v>
      </c>
      <c r="I9423" t="s">
        <v>6447</v>
      </c>
      <c r="J9423" t="s">
        <v>6448</v>
      </c>
      <c r="K9423" t="s">
        <v>18</v>
      </c>
      <c r="L9423" t="s">
        <v>29</v>
      </c>
    </row>
    <row r="9424" spans="1:12" x14ac:dyDescent="0.25">
      <c r="A9424">
        <v>2000</v>
      </c>
      <c r="B9424" t="s">
        <v>7677</v>
      </c>
      <c r="C9424" t="s">
        <v>12</v>
      </c>
      <c r="D9424" t="s">
        <v>44</v>
      </c>
      <c r="E9424" t="s">
        <v>81</v>
      </c>
      <c r="F9424" t="s">
        <v>6333</v>
      </c>
      <c r="G9424" t="str">
        <f t="shared" si="147"/>
        <v>BUSCHSCHULTE  Antje</v>
      </c>
      <c r="H9424" t="s">
        <v>15</v>
      </c>
      <c r="I9424" t="s">
        <v>4978</v>
      </c>
      <c r="J9424" t="s">
        <v>4979</v>
      </c>
      <c r="K9424" t="s">
        <v>18</v>
      </c>
      <c r="L9424" t="s">
        <v>25</v>
      </c>
    </row>
    <row r="9425" spans="1:12" x14ac:dyDescent="0.25">
      <c r="A9425">
        <v>2000</v>
      </c>
      <c r="B9425" t="s">
        <v>7677</v>
      </c>
      <c r="C9425" t="s">
        <v>12</v>
      </c>
      <c r="D9425" t="s">
        <v>44</v>
      </c>
      <c r="E9425" t="s">
        <v>45</v>
      </c>
      <c r="F9425" t="s">
        <v>7712</v>
      </c>
      <c r="G9425" t="str">
        <f t="shared" si="147"/>
        <v>THORPE  Ian</v>
      </c>
      <c r="H9425" t="s">
        <v>21</v>
      </c>
      <c r="I9425" t="s">
        <v>52</v>
      </c>
      <c r="J9425" t="s">
        <v>53</v>
      </c>
      <c r="K9425" t="s">
        <v>24</v>
      </c>
      <c r="L9425" t="s">
        <v>29</v>
      </c>
    </row>
    <row r="9426" spans="1:12" x14ac:dyDescent="0.25">
      <c r="A9426">
        <v>2000</v>
      </c>
      <c r="B9426" t="s">
        <v>7677</v>
      </c>
      <c r="C9426" t="s">
        <v>12</v>
      </c>
      <c r="D9426" t="s">
        <v>44</v>
      </c>
      <c r="E9426" t="s">
        <v>81</v>
      </c>
      <c r="F9426" t="s">
        <v>7769</v>
      </c>
      <c r="G9426" t="str">
        <f t="shared" si="147"/>
        <v>GOLDBLATT  Scott</v>
      </c>
      <c r="H9426" t="s">
        <v>21</v>
      </c>
      <c r="I9426" t="s">
        <v>27</v>
      </c>
      <c r="J9426" t="s">
        <v>28</v>
      </c>
      <c r="K9426" t="s">
        <v>24</v>
      </c>
      <c r="L9426" t="s">
        <v>19</v>
      </c>
    </row>
    <row r="9427" spans="1:12" x14ac:dyDescent="0.25">
      <c r="A9427">
        <v>2000</v>
      </c>
      <c r="B9427" t="s">
        <v>7677</v>
      </c>
      <c r="C9427" t="s">
        <v>12</v>
      </c>
      <c r="D9427" t="s">
        <v>44</v>
      </c>
      <c r="E9427" t="s">
        <v>70</v>
      </c>
      <c r="F9427" t="s">
        <v>7730</v>
      </c>
      <c r="G9427" t="str">
        <f t="shared" si="147"/>
        <v>MORAVCOVA  Martina</v>
      </c>
      <c r="H9427" t="s">
        <v>15</v>
      </c>
      <c r="I9427" t="s">
        <v>6784</v>
      </c>
      <c r="J9427" t="s">
        <v>6785</v>
      </c>
      <c r="K9427" t="s">
        <v>18</v>
      </c>
      <c r="L9427" t="s">
        <v>19</v>
      </c>
    </row>
    <row r="9428" spans="1:12" x14ac:dyDescent="0.25">
      <c r="A9428">
        <v>2000</v>
      </c>
      <c r="B9428" t="s">
        <v>7677</v>
      </c>
      <c r="C9428" t="s">
        <v>12</v>
      </c>
      <c r="D9428" t="s">
        <v>44</v>
      </c>
      <c r="E9428" t="s">
        <v>58</v>
      </c>
      <c r="F9428" t="s">
        <v>6336</v>
      </c>
      <c r="G9428" t="str">
        <f t="shared" si="147"/>
        <v>BENNETT  Brooke</v>
      </c>
      <c r="H9428" t="s">
        <v>15</v>
      </c>
      <c r="I9428" t="s">
        <v>27</v>
      </c>
      <c r="J9428" t="s">
        <v>28</v>
      </c>
      <c r="K9428" t="s">
        <v>18</v>
      </c>
      <c r="L9428" t="s">
        <v>29</v>
      </c>
    </row>
    <row r="9429" spans="1:12" x14ac:dyDescent="0.25">
      <c r="A9429">
        <v>2000</v>
      </c>
      <c r="B9429" t="s">
        <v>7677</v>
      </c>
      <c r="C9429" t="s">
        <v>12</v>
      </c>
      <c r="D9429" t="s">
        <v>44</v>
      </c>
      <c r="E9429" t="s">
        <v>45</v>
      </c>
      <c r="F9429" t="s">
        <v>6363</v>
      </c>
      <c r="G9429" t="str">
        <f t="shared" si="147"/>
        <v>DAVIS  Josh</v>
      </c>
      <c r="H9429" t="s">
        <v>21</v>
      </c>
      <c r="I9429" t="s">
        <v>27</v>
      </c>
      <c r="J9429" t="s">
        <v>28</v>
      </c>
      <c r="K9429" t="s">
        <v>24</v>
      </c>
      <c r="L9429" t="s">
        <v>19</v>
      </c>
    </row>
    <row r="9430" spans="1:12" x14ac:dyDescent="0.25">
      <c r="A9430">
        <v>2000</v>
      </c>
      <c r="B9430" t="s">
        <v>7677</v>
      </c>
      <c r="C9430" t="s">
        <v>12</v>
      </c>
      <c r="D9430" t="s">
        <v>44</v>
      </c>
      <c r="E9430" t="s">
        <v>103</v>
      </c>
      <c r="F9430" t="s">
        <v>7770</v>
      </c>
      <c r="G9430" t="str">
        <f t="shared" si="147"/>
        <v>NORRIS  Justin</v>
      </c>
      <c r="H9430" t="s">
        <v>21</v>
      </c>
      <c r="I9430" t="s">
        <v>52</v>
      </c>
      <c r="J9430" t="s">
        <v>53</v>
      </c>
      <c r="K9430" t="s">
        <v>24</v>
      </c>
      <c r="L9430" t="s">
        <v>25</v>
      </c>
    </row>
    <row r="9431" spans="1:12" x14ac:dyDescent="0.25">
      <c r="A9431">
        <v>2000</v>
      </c>
      <c r="B9431" t="s">
        <v>7677</v>
      </c>
      <c r="C9431" t="s">
        <v>12</v>
      </c>
      <c r="D9431" t="s">
        <v>44</v>
      </c>
      <c r="E9431" t="s">
        <v>72</v>
      </c>
      <c r="F9431" t="s">
        <v>7714</v>
      </c>
      <c r="G9431" t="str">
        <f t="shared" si="147"/>
        <v>KRAYZELBURG  Lenny</v>
      </c>
      <c r="H9431" t="s">
        <v>21</v>
      </c>
      <c r="I9431" t="s">
        <v>27</v>
      </c>
      <c r="J9431" t="s">
        <v>28</v>
      </c>
      <c r="K9431" t="s">
        <v>24</v>
      </c>
      <c r="L9431" t="s">
        <v>29</v>
      </c>
    </row>
    <row r="9432" spans="1:12" x14ac:dyDescent="0.25">
      <c r="A9432">
        <v>2000</v>
      </c>
      <c r="B9432" t="s">
        <v>7677</v>
      </c>
      <c r="C9432" t="s">
        <v>12</v>
      </c>
      <c r="D9432" t="s">
        <v>44</v>
      </c>
      <c r="E9432" t="s">
        <v>50</v>
      </c>
      <c r="F9432" t="s">
        <v>5004</v>
      </c>
      <c r="G9432" t="str">
        <f t="shared" si="147"/>
        <v>PERKINS  Kieren John</v>
      </c>
      <c r="H9432" t="s">
        <v>21</v>
      </c>
      <c r="I9432" t="s">
        <v>52</v>
      </c>
      <c r="J9432" t="s">
        <v>53</v>
      </c>
      <c r="K9432" t="s">
        <v>24</v>
      </c>
      <c r="L9432" t="s">
        <v>19</v>
      </c>
    </row>
    <row r="9433" spans="1:12" x14ac:dyDescent="0.25">
      <c r="A9433">
        <v>2000</v>
      </c>
      <c r="B9433" t="s">
        <v>7677</v>
      </c>
      <c r="C9433" t="s">
        <v>12</v>
      </c>
      <c r="D9433" t="s">
        <v>44</v>
      </c>
      <c r="E9433" t="s">
        <v>56</v>
      </c>
      <c r="F9433" t="s">
        <v>6349</v>
      </c>
      <c r="G9433" t="str">
        <f t="shared" si="147"/>
        <v>HALL  Gary Jr.</v>
      </c>
      <c r="H9433" t="s">
        <v>21</v>
      </c>
      <c r="I9433" t="s">
        <v>27</v>
      </c>
      <c r="J9433" t="s">
        <v>28</v>
      </c>
      <c r="K9433" t="s">
        <v>24</v>
      </c>
      <c r="L9433" t="s">
        <v>29</v>
      </c>
    </row>
    <row r="9434" spans="1:12" x14ac:dyDescent="0.25">
      <c r="A9434">
        <v>2000</v>
      </c>
      <c r="B9434" t="s">
        <v>7677</v>
      </c>
      <c r="C9434" t="s">
        <v>12</v>
      </c>
      <c r="D9434" t="s">
        <v>44</v>
      </c>
      <c r="E9434" t="s">
        <v>56</v>
      </c>
      <c r="F9434" t="s">
        <v>7738</v>
      </c>
      <c r="G9434" t="str">
        <f t="shared" si="147"/>
        <v>MOSES  Ed</v>
      </c>
      <c r="H9434" t="s">
        <v>21</v>
      </c>
      <c r="I9434" t="s">
        <v>27</v>
      </c>
      <c r="J9434" t="s">
        <v>28</v>
      </c>
      <c r="K9434" t="s">
        <v>24</v>
      </c>
      <c r="L9434" t="s">
        <v>29</v>
      </c>
    </row>
    <row r="9435" spans="1:12" x14ac:dyDescent="0.25">
      <c r="A9435">
        <v>2000</v>
      </c>
      <c r="B9435" t="s">
        <v>7677</v>
      </c>
      <c r="C9435" t="s">
        <v>12</v>
      </c>
      <c r="D9435" t="s">
        <v>44</v>
      </c>
      <c r="E9435" t="s">
        <v>81</v>
      </c>
      <c r="F9435" t="s">
        <v>7771</v>
      </c>
      <c r="G9435" t="str">
        <f t="shared" si="147"/>
        <v>KENKHUIS  Johan</v>
      </c>
      <c r="H9435" t="s">
        <v>21</v>
      </c>
      <c r="I9435" t="s">
        <v>79</v>
      </c>
      <c r="J9435" t="s">
        <v>80</v>
      </c>
      <c r="K9435" t="s">
        <v>24</v>
      </c>
      <c r="L9435" t="s">
        <v>25</v>
      </c>
    </row>
    <row r="9436" spans="1:12" x14ac:dyDescent="0.25">
      <c r="A9436">
        <v>2000</v>
      </c>
      <c r="B9436" t="s">
        <v>7677</v>
      </c>
      <c r="C9436" t="s">
        <v>12</v>
      </c>
      <c r="D9436" t="s">
        <v>44</v>
      </c>
      <c r="E9436" t="s">
        <v>70</v>
      </c>
      <c r="F9436" t="s">
        <v>6324</v>
      </c>
      <c r="G9436" t="str">
        <f t="shared" si="147"/>
        <v>KLIM  Michael</v>
      </c>
      <c r="H9436" t="s">
        <v>21</v>
      </c>
      <c r="I9436" t="s">
        <v>52</v>
      </c>
      <c r="J9436" t="s">
        <v>53</v>
      </c>
      <c r="K9436" t="s">
        <v>24</v>
      </c>
      <c r="L9436" t="s">
        <v>19</v>
      </c>
    </row>
    <row r="9437" spans="1:12" x14ac:dyDescent="0.25">
      <c r="A9437">
        <v>2000</v>
      </c>
      <c r="B9437" t="s">
        <v>7677</v>
      </c>
      <c r="C9437" t="s">
        <v>12</v>
      </c>
      <c r="D9437" t="s">
        <v>44</v>
      </c>
      <c r="E9437" t="s">
        <v>81</v>
      </c>
      <c r="F9437" t="s">
        <v>5026</v>
      </c>
      <c r="G9437" t="str">
        <f t="shared" si="147"/>
        <v>O'NEILL  Susan</v>
      </c>
      <c r="H9437" t="s">
        <v>15</v>
      </c>
      <c r="I9437" t="s">
        <v>52</v>
      </c>
      <c r="J9437" t="s">
        <v>53</v>
      </c>
      <c r="K9437" t="s">
        <v>18</v>
      </c>
      <c r="L9437" t="s">
        <v>19</v>
      </c>
    </row>
    <row r="9438" spans="1:12" x14ac:dyDescent="0.25">
      <c r="A9438">
        <v>2000</v>
      </c>
      <c r="B9438" t="s">
        <v>7677</v>
      </c>
      <c r="C9438" t="s">
        <v>12</v>
      </c>
      <c r="D9438" t="s">
        <v>44</v>
      </c>
      <c r="E9438" t="s">
        <v>56</v>
      </c>
      <c r="F9438" t="s">
        <v>7714</v>
      </c>
      <c r="G9438" t="str">
        <f t="shared" si="147"/>
        <v>KRAYZELBURG  Lenny</v>
      </c>
      <c r="H9438" t="s">
        <v>21</v>
      </c>
      <c r="I9438" t="s">
        <v>27</v>
      </c>
      <c r="J9438" t="s">
        <v>28</v>
      </c>
      <c r="K9438" t="s">
        <v>24</v>
      </c>
      <c r="L9438" t="s">
        <v>29</v>
      </c>
    </row>
    <row r="9439" spans="1:12" x14ac:dyDescent="0.25">
      <c r="A9439">
        <v>2000</v>
      </c>
      <c r="B9439" t="s">
        <v>7677</v>
      </c>
      <c r="C9439" t="s">
        <v>12</v>
      </c>
      <c r="D9439" t="s">
        <v>44</v>
      </c>
      <c r="E9439" t="s">
        <v>72</v>
      </c>
      <c r="F9439" t="s">
        <v>7721</v>
      </c>
      <c r="G9439" t="str">
        <f t="shared" si="147"/>
        <v>WELSH  Matthew</v>
      </c>
      <c r="H9439" t="s">
        <v>21</v>
      </c>
      <c r="I9439" t="s">
        <v>52</v>
      </c>
      <c r="J9439" t="s">
        <v>53</v>
      </c>
      <c r="K9439" t="s">
        <v>24</v>
      </c>
      <c r="L9439" t="s">
        <v>19</v>
      </c>
    </row>
    <row r="9440" spans="1:12" x14ac:dyDescent="0.25">
      <c r="A9440">
        <v>2000</v>
      </c>
      <c r="B9440" t="s">
        <v>7677</v>
      </c>
      <c r="C9440" t="s">
        <v>12</v>
      </c>
      <c r="D9440" t="s">
        <v>44</v>
      </c>
      <c r="E9440" t="s">
        <v>56</v>
      </c>
      <c r="F9440" t="s">
        <v>6374</v>
      </c>
      <c r="G9440" t="str">
        <f t="shared" si="147"/>
        <v>RYAN  Sarah</v>
      </c>
      <c r="H9440" t="s">
        <v>15</v>
      </c>
      <c r="I9440" t="s">
        <v>52</v>
      </c>
      <c r="J9440" t="s">
        <v>53</v>
      </c>
      <c r="K9440" t="s">
        <v>18</v>
      </c>
      <c r="L9440" t="s">
        <v>19</v>
      </c>
    </row>
    <row r="9441" spans="1:12" x14ac:dyDescent="0.25">
      <c r="A9441">
        <v>2000</v>
      </c>
      <c r="B9441" t="s">
        <v>7677</v>
      </c>
      <c r="C9441" t="s">
        <v>12</v>
      </c>
      <c r="D9441" t="s">
        <v>44</v>
      </c>
      <c r="E9441" t="s">
        <v>45</v>
      </c>
      <c r="F9441" t="s">
        <v>5049</v>
      </c>
      <c r="G9441" t="str">
        <f t="shared" si="147"/>
        <v>TAPPIN  Ashley T</v>
      </c>
      <c r="H9441" t="s">
        <v>15</v>
      </c>
      <c r="I9441" t="s">
        <v>27</v>
      </c>
      <c r="J9441" t="s">
        <v>28</v>
      </c>
      <c r="K9441" t="s">
        <v>18</v>
      </c>
      <c r="L9441" t="s">
        <v>29</v>
      </c>
    </row>
    <row r="9442" spans="1:12" x14ac:dyDescent="0.25">
      <c r="A9442">
        <v>2000</v>
      </c>
      <c r="B9442" t="s">
        <v>7677</v>
      </c>
      <c r="C9442" t="s">
        <v>12</v>
      </c>
      <c r="D9442" t="s">
        <v>44</v>
      </c>
      <c r="E9442" t="s">
        <v>63</v>
      </c>
      <c r="F9442" t="s">
        <v>7772</v>
      </c>
      <c r="G9442" t="str">
        <f t="shared" si="147"/>
        <v>MARACINEANU  Roxana</v>
      </c>
      <c r="H9442" t="s">
        <v>15</v>
      </c>
      <c r="I9442" t="s">
        <v>342</v>
      </c>
      <c r="J9442" t="s">
        <v>343</v>
      </c>
      <c r="K9442" t="s">
        <v>18</v>
      </c>
      <c r="L9442" t="s">
        <v>19</v>
      </c>
    </row>
    <row r="9443" spans="1:12" x14ac:dyDescent="0.25">
      <c r="A9443">
        <v>2000</v>
      </c>
      <c r="B9443" t="s">
        <v>7677</v>
      </c>
      <c r="C9443" t="s">
        <v>12</v>
      </c>
      <c r="D9443" t="s">
        <v>44</v>
      </c>
      <c r="E9443" t="s">
        <v>56</v>
      </c>
      <c r="F9443" t="s">
        <v>6327</v>
      </c>
      <c r="G9443" t="str">
        <f t="shared" si="147"/>
        <v>VAN DYKEN  Amy</v>
      </c>
      <c r="H9443" t="s">
        <v>15</v>
      </c>
      <c r="I9443" t="s">
        <v>27</v>
      </c>
      <c r="J9443" t="s">
        <v>28</v>
      </c>
      <c r="K9443" t="s">
        <v>18</v>
      </c>
      <c r="L9443" t="s">
        <v>29</v>
      </c>
    </row>
    <row r="9444" spans="1:12" x14ac:dyDescent="0.25">
      <c r="A9444">
        <v>2000</v>
      </c>
      <c r="B9444" t="s">
        <v>7677</v>
      </c>
      <c r="C9444" t="s">
        <v>12</v>
      </c>
      <c r="D9444" t="s">
        <v>44</v>
      </c>
      <c r="E9444" t="s">
        <v>45</v>
      </c>
      <c r="F9444" t="s">
        <v>2602</v>
      </c>
      <c r="G9444" t="str">
        <f t="shared" si="147"/>
        <v>TORRES  Dara</v>
      </c>
      <c r="H9444" t="s">
        <v>15</v>
      </c>
      <c r="I9444" t="s">
        <v>27</v>
      </c>
      <c r="J9444" t="s">
        <v>28</v>
      </c>
      <c r="K9444" t="s">
        <v>18</v>
      </c>
      <c r="L9444" t="s">
        <v>29</v>
      </c>
    </row>
    <row r="9445" spans="1:12" x14ac:dyDescent="0.25">
      <c r="A9445">
        <v>2000</v>
      </c>
      <c r="B9445" t="s">
        <v>7677</v>
      </c>
      <c r="C9445" t="s">
        <v>12</v>
      </c>
      <c r="D9445" t="s">
        <v>44</v>
      </c>
      <c r="E9445" t="s">
        <v>56</v>
      </c>
      <c r="F9445" t="s">
        <v>2602</v>
      </c>
      <c r="G9445" t="str">
        <f t="shared" si="147"/>
        <v>TORRES  Dara</v>
      </c>
      <c r="H9445" t="s">
        <v>15</v>
      </c>
      <c r="I9445" t="s">
        <v>27</v>
      </c>
      <c r="J9445" t="s">
        <v>28</v>
      </c>
      <c r="K9445" t="s">
        <v>18</v>
      </c>
      <c r="L9445" t="s">
        <v>29</v>
      </c>
    </row>
    <row r="9446" spans="1:12" x14ac:dyDescent="0.25">
      <c r="A9446">
        <v>2000</v>
      </c>
      <c r="B9446" t="s">
        <v>7677</v>
      </c>
      <c r="C9446" t="s">
        <v>12</v>
      </c>
      <c r="D9446" t="s">
        <v>44</v>
      </c>
      <c r="E9446" t="s">
        <v>45</v>
      </c>
      <c r="F9446" t="s">
        <v>7773</v>
      </c>
      <c r="G9446" t="str">
        <f t="shared" si="147"/>
        <v>GROOT  Chantal</v>
      </c>
      <c r="H9446" t="s">
        <v>15</v>
      </c>
      <c r="I9446" t="s">
        <v>79</v>
      </c>
      <c r="J9446" t="s">
        <v>80</v>
      </c>
      <c r="K9446" t="s">
        <v>18</v>
      </c>
      <c r="L9446" t="s">
        <v>19</v>
      </c>
    </row>
    <row r="9447" spans="1:12" x14ac:dyDescent="0.25">
      <c r="A9447">
        <v>2000</v>
      </c>
      <c r="B9447" t="s">
        <v>7677</v>
      </c>
      <c r="C9447" t="s">
        <v>12</v>
      </c>
      <c r="D9447" t="s">
        <v>44</v>
      </c>
      <c r="E9447" t="s">
        <v>63</v>
      </c>
      <c r="F9447" t="s">
        <v>7774</v>
      </c>
      <c r="G9447" t="str">
        <f t="shared" si="147"/>
        <v>PEIRSOL  Aaron</v>
      </c>
      <c r="H9447" t="s">
        <v>21</v>
      </c>
      <c r="I9447" t="s">
        <v>27</v>
      </c>
      <c r="J9447" t="s">
        <v>28</v>
      </c>
      <c r="K9447" t="s">
        <v>24</v>
      </c>
      <c r="L9447" t="s">
        <v>19</v>
      </c>
    </row>
    <row r="9448" spans="1:12" x14ac:dyDescent="0.25">
      <c r="A9448">
        <v>2000</v>
      </c>
      <c r="B9448" t="s">
        <v>7677</v>
      </c>
      <c r="C9448" t="s">
        <v>12</v>
      </c>
      <c r="D9448" t="s">
        <v>44</v>
      </c>
      <c r="E9448" t="s">
        <v>56</v>
      </c>
      <c r="F9448" t="s">
        <v>7775</v>
      </c>
      <c r="G9448" t="str">
        <f t="shared" si="147"/>
        <v>BEDFORD  B J</v>
      </c>
      <c r="H9448" t="s">
        <v>15</v>
      </c>
      <c r="I9448" t="s">
        <v>27</v>
      </c>
      <c r="J9448" t="s">
        <v>28</v>
      </c>
      <c r="K9448" t="s">
        <v>18</v>
      </c>
      <c r="L9448" t="s">
        <v>29</v>
      </c>
    </row>
    <row r="9449" spans="1:12" x14ac:dyDescent="0.25">
      <c r="A9449">
        <v>2000</v>
      </c>
      <c r="B9449" t="s">
        <v>7677</v>
      </c>
      <c r="C9449" t="s">
        <v>12</v>
      </c>
      <c r="D9449" t="s">
        <v>44</v>
      </c>
      <c r="E9449" t="s">
        <v>81</v>
      </c>
      <c r="F9449" t="s">
        <v>7776</v>
      </c>
      <c r="G9449" t="str">
        <f t="shared" si="147"/>
        <v>WOUDA  Marcel</v>
      </c>
      <c r="H9449" t="s">
        <v>21</v>
      </c>
      <c r="I9449" t="s">
        <v>79</v>
      </c>
      <c r="J9449" t="s">
        <v>80</v>
      </c>
      <c r="K9449" t="s">
        <v>24</v>
      </c>
      <c r="L9449" t="s">
        <v>25</v>
      </c>
    </row>
    <row r="9450" spans="1:12" x14ac:dyDescent="0.25">
      <c r="A9450">
        <v>2000</v>
      </c>
      <c r="B9450" t="s">
        <v>7677</v>
      </c>
      <c r="C9450" t="s">
        <v>12</v>
      </c>
      <c r="D9450" t="s">
        <v>44</v>
      </c>
      <c r="E9450" t="s">
        <v>45</v>
      </c>
      <c r="F9450" t="s">
        <v>7763</v>
      </c>
      <c r="G9450" t="str">
        <f t="shared" si="147"/>
        <v>SHEALY  Courtney</v>
      </c>
      <c r="H9450" t="s">
        <v>15</v>
      </c>
      <c r="I9450" t="s">
        <v>27</v>
      </c>
      <c r="J9450" t="s">
        <v>28</v>
      </c>
      <c r="K9450" t="s">
        <v>18</v>
      </c>
      <c r="L9450" t="s">
        <v>29</v>
      </c>
    </row>
    <row r="9451" spans="1:12" x14ac:dyDescent="0.25">
      <c r="A9451">
        <v>2000</v>
      </c>
      <c r="B9451" t="s">
        <v>7677</v>
      </c>
      <c r="C9451" t="s">
        <v>12</v>
      </c>
      <c r="D9451" t="s">
        <v>44</v>
      </c>
      <c r="E9451" t="s">
        <v>45</v>
      </c>
      <c r="F9451" t="s">
        <v>7777</v>
      </c>
      <c r="G9451" t="str">
        <f t="shared" si="147"/>
        <v>JOHNCKE  Louise</v>
      </c>
      <c r="H9451" t="s">
        <v>15</v>
      </c>
      <c r="I9451" t="s">
        <v>41</v>
      </c>
      <c r="J9451" t="s">
        <v>42</v>
      </c>
      <c r="K9451" t="s">
        <v>18</v>
      </c>
      <c r="L9451" t="s">
        <v>25</v>
      </c>
    </row>
    <row r="9452" spans="1:12" x14ac:dyDescent="0.25">
      <c r="A9452">
        <v>2000</v>
      </c>
      <c r="B9452" t="s">
        <v>7677</v>
      </c>
      <c r="C9452" t="s">
        <v>12</v>
      </c>
      <c r="D9452" t="s">
        <v>44</v>
      </c>
      <c r="E9452" t="s">
        <v>54</v>
      </c>
      <c r="F9452" t="s">
        <v>6340</v>
      </c>
      <c r="G9452" t="str">
        <f t="shared" si="147"/>
        <v>DOLAN  Tom</v>
      </c>
      <c r="H9452" t="s">
        <v>21</v>
      </c>
      <c r="I9452" t="s">
        <v>27</v>
      </c>
      <c r="J9452" t="s">
        <v>28</v>
      </c>
      <c r="K9452" t="s">
        <v>24</v>
      </c>
      <c r="L9452" t="s">
        <v>29</v>
      </c>
    </row>
    <row r="9453" spans="1:12" x14ac:dyDescent="0.25">
      <c r="A9453">
        <v>2000</v>
      </c>
      <c r="B9453" t="s">
        <v>7677</v>
      </c>
      <c r="C9453" t="s">
        <v>12</v>
      </c>
      <c r="D9453" t="s">
        <v>44</v>
      </c>
      <c r="E9453" t="s">
        <v>2580</v>
      </c>
      <c r="F9453" t="s">
        <v>6340</v>
      </c>
      <c r="G9453" t="str">
        <f t="shared" si="147"/>
        <v>DOLAN  Tom</v>
      </c>
      <c r="H9453" t="s">
        <v>21</v>
      </c>
      <c r="I9453" t="s">
        <v>27</v>
      </c>
      <c r="J9453" t="s">
        <v>28</v>
      </c>
      <c r="K9453" t="s">
        <v>24</v>
      </c>
      <c r="L9453" t="s">
        <v>19</v>
      </c>
    </row>
    <row r="9454" spans="1:12" x14ac:dyDescent="0.25">
      <c r="A9454">
        <v>2000</v>
      </c>
      <c r="B9454" t="s">
        <v>7677</v>
      </c>
      <c r="C9454" t="s">
        <v>12</v>
      </c>
      <c r="D9454" t="s">
        <v>44</v>
      </c>
      <c r="E9454" t="s">
        <v>81</v>
      </c>
      <c r="F9454" t="s">
        <v>7778</v>
      </c>
      <c r="G9454" t="str">
        <f t="shared" si="147"/>
        <v>VAN DER ZIJDEN  Mark</v>
      </c>
      <c r="H9454" t="s">
        <v>21</v>
      </c>
      <c r="I9454" t="s">
        <v>79</v>
      </c>
      <c r="J9454" t="s">
        <v>80</v>
      </c>
      <c r="K9454" t="s">
        <v>24</v>
      </c>
      <c r="L9454" t="s">
        <v>25</v>
      </c>
    </row>
    <row r="9455" spans="1:12" x14ac:dyDescent="0.25">
      <c r="A9455">
        <v>2000</v>
      </c>
      <c r="B9455" t="s">
        <v>7677</v>
      </c>
      <c r="C9455" t="s">
        <v>12</v>
      </c>
      <c r="D9455" t="s">
        <v>44</v>
      </c>
      <c r="E9455" t="s">
        <v>45</v>
      </c>
      <c r="F9455" t="s">
        <v>7747</v>
      </c>
      <c r="G9455" t="str">
        <f t="shared" si="147"/>
        <v>PEARSON  Todd</v>
      </c>
      <c r="H9455" t="s">
        <v>21</v>
      </c>
      <c r="I9455" t="s">
        <v>52</v>
      </c>
      <c r="J9455" t="s">
        <v>53</v>
      </c>
      <c r="K9455" t="s">
        <v>24</v>
      </c>
      <c r="L9455" t="s">
        <v>29</v>
      </c>
    </row>
    <row r="9456" spans="1:12" x14ac:dyDescent="0.25">
      <c r="A9456">
        <v>2000</v>
      </c>
      <c r="B9456" t="s">
        <v>7677</v>
      </c>
      <c r="C9456" t="s">
        <v>12</v>
      </c>
      <c r="D9456" t="s">
        <v>44</v>
      </c>
      <c r="E9456" t="s">
        <v>45</v>
      </c>
      <c r="F9456" t="s">
        <v>7779</v>
      </c>
      <c r="G9456" t="str">
        <f t="shared" si="147"/>
        <v>PHENIX  Erin Ashley</v>
      </c>
      <c r="H9456" t="s">
        <v>15</v>
      </c>
      <c r="I9456" t="s">
        <v>27</v>
      </c>
      <c r="J9456" t="s">
        <v>28</v>
      </c>
      <c r="K9456" t="s">
        <v>18</v>
      </c>
      <c r="L9456" t="s">
        <v>29</v>
      </c>
    </row>
    <row r="9457" spans="1:12" x14ac:dyDescent="0.25">
      <c r="A9457">
        <v>2000</v>
      </c>
      <c r="B9457" t="s">
        <v>7677</v>
      </c>
      <c r="C9457" t="s">
        <v>12</v>
      </c>
      <c r="D9457" t="s">
        <v>44</v>
      </c>
      <c r="E9457" t="s">
        <v>81</v>
      </c>
      <c r="F9457" t="s">
        <v>7780</v>
      </c>
      <c r="G9457" t="str">
        <f t="shared" si="147"/>
        <v>BLACK  Kim</v>
      </c>
      <c r="H9457" t="s">
        <v>15</v>
      </c>
      <c r="I9457" t="s">
        <v>27</v>
      </c>
      <c r="J9457" t="s">
        <v>28</v>
      </c>
      <c r="K9457" t="s">
        <v>18</v>
      </c>
      <c r="L9457" t="s">
        <v>29</v>
      </c>
    </row>
    <row r="9458" spans="1:12" x14ac:dyDescent="0.25">
      <c r="A9458">
        <v>2000</v>
      </c>
      <c r="B9458" t="s">
        <v>7677</v>
      </c>
      <c r="C9458" t="s">
        <v>12</v>
      </c>
      <c r="D9458" t="s">
        <v>44</v>
      </c>
      <c r="E9458" t="s">
        <v>96</v>
      </c>
      <c r="F9458" t="s">
        <v>6297</v>
      </c>
      <c r="G9458" t="str">
        <f t="shared" si="147"/>
        <v>HEYNS  Penelope</v>
      </c>
      <c r="H9458" t="s">
        <v>15</v>
      </c>
      <c r="I9458" t="s">
        <v>5186</v>
      </c>
      <c r="J9458" t="s">
        <v>5187</v>
      </c>
      <c r="K9458" t="s">
        <v>18</v>
      </c>
      <c r="L9458" t="s">
        <v>25</v>
      </c>
    </row>
    <row r="9459" spans="1:12" x14ac:dyDescent="0.25">
      <c r="A9459">
        <v>2000</v>
      </c>
      <c r="B9459" t="s">
        <v>7677</v>
      </c>
      <c r="C9459" t="s">
        <v>12</v>
      </c>
      <c r="D9459" t="s">
        <v>44</v>
      </c>
      <c r="E9459" t="s">
        <v>81</v>
      </c>
      <c r="F9459" t="s">
        <v>7781</v>
      </c>
      <c r="G9459" t="str">
        <f t="shared" si="147"/>
        <v>DUSING  Nate</v>
      </c>
      <c r="H9459" t="s">
        <v>21</v>
      </c>
      <c r="I9459" t="s">
        <v>27</v>
      </c>
      <c r="J9459" t="s">
        <v>28</v>
      </c>
      <c r="K9459" t="s">
        <v>24</v>
      </c>
      <c r="L9459" t="s">
        <v>19</v>
      </c>
    </row>
    <row r="9460" spans="1:12" x14ac:dyDescent="0.25">
      <c r="A9460">
        <v>2000</v>
      </c>
      <c r="B9460" t="s">
        <v>7677</v>
      </c>
      <c r="C9460" t="s">
        <v>12</v>
      </c>
      <c r="D9460" t="s">
        <v>44</v>
      </c>
      <c r="E9460" t="s">
        <v>81</v>
      </c>
      <c r="F9460" t="s">
        <v>7782</v>
      </c>
      <c r="G9460" t="str">
        <f t="shared" si="147"/>
        <v>VAN LINT  Jacinta</v>
      </c>
      <c r="H9460" t="s">
        <v>15</v>
      </c>
      <c r="I9460" t="s">
        <v>52</v>
      </c>
      <c r="J9460" t="s">
        <v>53</v>
      </c>
      <c r="K9460" t="s">
        <v>18</v>
      </c>
      <c r="L9460" t="s">
        <v>19</v>
      </c>
    </row>
    <row r="9461" spans="1:12" x14ac:dyDescent="0.25">
      <c r="A9461">
        <v>2000</v>
      </c>
      <c r="B9461" t="s">
        <v>7677</v>
      </c>
      <c r="C9461" t="s">
        <v>12</v>
      </c>
      <c r="D9461" t="s">
        <v>44</v>
      </c>
      <c r="E9461" t="s">
        <v>56</v>
      </c>
      <c r="F9461" t="s">
        <v>5049</v>
      </c>
      <c r="G9461" t="str">
        <f t="shared" si="147"/>
        <v>TAPPIN  Ashley T</v>
      </c>
      <c r="H9461" t="s">
        <v>15</v>
      </c>
      <c r="I9461" t="s">
        <v>27</v>
      </c>
      <c r="J9461" t="s">
        <v>28</v>
      </c>
      <c r="K9461" t="s">
        <v>18</v>
      </c>
      <c r="L9461" t="s">
        <v>29</v>
      </c>
    </row>
    <row r="9462" spans="1:12" x14ac:dyDescent="0.25">
      <c r="A9462">
        <v>2000</v>
      </c>
      <c r="B9462" t="s">
        <v>7677</v>
      </c>
      <c r="C9462" t="s">
        <v>12</v>
      </c>
      <c r="D9462" t="s">
        <v>44</v>
      </c>
      <c r="E9462" t="s">
        <v>56</v>
      </c>
      <c r="F9462" t="s">
        <v>7727</v>
      </c>
      <c r="G9462" t="str">
        <f t="shared" si="147"/>
        <v>ROONEY  Giaan</v>
      </c>
      <c r="H9462" t="s">
        <v>15</v>
      </c>
      <c r="I9462" t="s">
        <v>52</v>
      </c>
      <c r="J9462" t="s">
        <v>53</v>
      </c>
      <c r="K9462" t="s">
        <v>18</v>
      </c>
      <c r="L9462" t="s">
        <v>19</v>
      </c>
    </row>
    <row r="9463" spans="1:12" x14ac:dyDescent="0.25">
      <c r="A9463">
        <v>2000</v>
      </c>
      <c r="B9463" t="s">
        <v>7677</v>
      </c>
      <c r="C9463" t="s">
        <v>12</v>
      </c>
      <c r="D9463" t="s">
        <v>44</v>
      </c>
      <c r="E9463" t="s">
        <v>81</v>
      </c>
      <c r="F9463" t="s">
        <v>7783</v>
      </c>
      <c r="G9463" t="str">
        <f t="shared" si="147"/>
        <v>STOWERS  Julia</v>
      </c>
      <c r="H9463" t="s">
        <v>15</v>
      </c>
      <c r="I9463" t="s">
        <v>27</v>
      </c>
      <c r="J9463" t="s">
        <v>28</v>
      </c>
      <c r="K9463" t="s">
        <v>18</v>
      </c>
      <c r="L9463" t="s">
        <v>29</v>
      </c>
    </row>
    <row r="9464" spans="1:12" x14ac:dyDescent="0.25">
      <c r="A9464">
        <v>2000</v>
      </c>
      <c r="B9464" t="s">
        <v>7677</v>
      </c>
      <c r="C9464" t="s">
        <v>12</v>
      </c>
      <c r="D9464" t="s">
        <v>44</v>
      </c>
      <c r="E9464" t="s">
        <v>124</v>
      </c>
      <c r="F9464" t="s">
        <v>7702</v>
      </c>
      <c r="G9464" t="str">
        <f t="shared" si="147"/>
        <v>ALSHAMMAR  Therese</v>
      </c>
      <c r="H9464" t="s">
        <v>15</v>
      </c>
      <c r="I9464" t="s">
        <v>41</v>
      </c>
      <c r="J9464" t="s">
        <v>42</v>
      </c>
      <c r="K9464" t="s">
        <v>18</v>
      </c>
      <c r="L9464" t="s">
        <v>19</v>
      </c>
    </row>
    <row r="9465" spans="1:12" x14ac:dyDescent="0.25">
      <c r="A9465">
        <v>2000</v>
      </c>
      <c r="B9465" t="s">
        <v>7677</v>
      </c>
      <c r="C9465" t="s">
        <v>12</v>
      </c>
      <c r="D9465" t="s">
        <v>44</v>
      </c>
      <c r="E9465" t="s">
        <v>2580</v>
      </c>
      <c r="F9465" t="s">
        <v>7784</v>
      </c>
      <c r="G9465" t="str">
        <f t="shared" si="147"/>
        <v>WILKENS  Tom</v>
      </c>
      <c r="H9465" t="s">
        <v>21</v>
      </c>
      <c r="I9465" t="s">
        <v>27</v>
      </c>
      <c r="J9465" t="s">
        <v>28</v>
      </c>
      <c r="K9465" t="s">
        <v>24</v>
      </c>
      <c r="L9465" t="s">
        <v>25</v>
      </c>
    </row>
    <row r="9466" spans="1:12" x14ac:dyDescent="0.25">
      <c r="A9466">
        <v>2000</v>
      </c>
      <c r="B9466" t="s">
        <v>7677</v>
      </c>
      <c r="C9466" t="s">
        <v>12</v>
      </c>
      <c r="D9466" t="s">
        <v>44</v>
      </c>
      <c r="E9466" t="s">
        <v>96</v>
      </c>
      <c r="F9466" t="s">
        <v>7725</v>
      </c>
      <c r="G9466" t="str">
        <f t="shared" si="147"/>
        <v>FIORAVANTI  Domenico</v>
      </c>
      <c r="H9466" t="s">
        <v>21</v>
      </c>
      <c r="I9466" t="s">
        <v>31</v>
      </c>
      <c r="J9466" t="s">
        <v>32</v>
      </c>
      <c r="K9466" t="s">
        <v>24</v>
      </c>
      <c r="L9466" t="s">
        <v>29</v>
      </c>
    </row>
    <row r="9467" spans="1:12" x14ac:dyDescent="0.25">
      <c r="A9467">
        <v>2000</v>
      </c>
      <c r="B9467" t="s">
        <v>7677</v>
      </c>
      <c r="C9467" t="s">
        <v>12</v>
      </c>
      <c r="D9467" t="s">
        <v>44</v>
      </c>
      <c r="E9467" t="s">
        <v>3826</v>
      </c>
      <c r="F9467" t="s">
        <v>7715</v>
      </c>
      <c r="G9467" t="str">
        <f t="shared" si="147"/>
        <v>VAN DEN HOOGENBAND  Pieter</v>
      </c>
      <c r="H9467" t="s">
        <v>21</v>
      </c>
      <c r="I9467" t="s">
        <v>79</v>
      </c>
      <c r="J9467" t="s">
        <v>80</v>
      </c>
      <c r="K9467" t="s">
        <v>24</v>
      </c>
      <c r="L9467" t="s">
        <v>25</v>
      </c>
    </row>
    <row r="9468" spans="1:12" x14ac:dyDescent="0.25">
      <c r="A9468">
        <v>2000</v>
      </c>
      <c r="B9468" t="s">
        <v>7677</v>
      </c>
      <c r="C9468" t="s">
        <v>12</v>
      </c>
      <c r="D9468" t="s">
        <v>44</v>
      </c>
      <c r="E9468" t="s">
        <v>81</v>
      </c>
      <c r="F9468" t="s">
        <v>7785</v>
      </c>
      <c r="G9468" t="str">
        <f t="shared" si="147"/>
        <v>HARSTICK  Sara</v>
      </c>
      <c r="H9468" t="s">
        <v>15</v>
      </c>
      <c r="I9468" t="s">
        <v>4978</v>
      </c>
      <c r="J9468" t="s">
        <v>4979</v>
      </c>
      <c r="K9468" t="s">
        <v>18</v>
      </c>
      <c r="L9468" t="s">
        <v>25</v>
      </c>
    </row>
    <row r="9469" spans="1:12" x14ac:dyDescent="0.25">
      <c r="A9469">
        <v>2000</v>
      </c>
      <c r="B9469" t="s">
        <v>7677</v>
      </c>
      <c r="C9469" t="s">
        <v>12</v>
      </c>
      <c r="D9469" t="s">
        <v>44</v>
      </c>
      <c r="E9469" t="s">
        <v>45</v>
      </c>
      <c r="F9469" t="s">
        <v>7786</v>
      </c>
      <c r="G9469" t="str">
        <f t="shared" si="147"/>
        <v>HENNEKEN  Thamar</v>
      </c>
      <c r="H9469" t="s">
        <v>15</v>
      </c>
      <c r="I9469" t="s">
        <v>79</v>
      </c>
      <c r="J9469" t="s">
        <v>80</v>
      </c>
      <c r="K9469" t="s">
        <v>18</v>
      </c>
      <c r="L9469" t="s">
        <v>19</v>
      </c>
    </row>
    <row r="9470" spans="1:12" x14ac:dyDescent="0.25">
      <c r="A9470">
        <v>2000</v>
      </c>
      <c r="B9470" t="s">
        <v>7677</v>
      </c>
      <c r="C9470" t="s">
        <v>12</v>
      </c>
      <c r="D9470" t="s">
        <v>44</v>
      </c>
      <c r="E9470" t="s">
        <v>103</v>
      </c>
      <c r="F9470" t="s">
        <v>6315</v>
      </c>
      <c r="G9470" t="str">
        <f t="shared" si="147"/>
        <v>MALCHOW  Tom</v>
      </c>
      <c r="H9470" t="s">
        <v>21</v>
      </c>
      <c r="I9470" t="s">
        <v>27</v>
      </c>
      <c r="J9470" t="s">
        <v>28</v>
      </c>
      <c r="K9470" t="s">
        <v>24</v>
      </c>
      <c r="L9470" t="s">
        <v>29</v>
      </c>
    </row>
    <row r="9471" spans="1:12" x14ac:dyDescent="0.25">
      <c r="A9471">
        <v>2000</v>
      </c>
      <c r="B9471" t="s">
        <v>7677</v>
      </c>
      <c r="C9471" t="s">
        <v>12</v>
      </c>
      <c r="D9471" t="s">
        <v>44</v>
      </c>
      <c r="E9471" t="s">
        <v>81</v>
      </c>
      <c r="F9471" t="s">
        <v>7787</v>
      </c>
      <c r="G9471" t="str">
        <f t="shared" si="147"/>
        <v>CARVIN  Chad</v>
      </c>
      <c r="H9471" t="s">
        <v>21</v>
      </c>
      <c r="I9471" t="s">
        <v>27</v>
      </c>
      <c r="J9471" t="s">
        <v>28</v>
      </c>
      <c r="K9471" t="s">
        <v>24</v>
      </c>
      <c r="L9471" t="s">
        <v>19</v>
      </c>
    </row>
    <row r="9472" spans="1:12" x14ac:dyDescent="0.25">
      <c r="A9472">
        <v>2000</v>
      </c>
      <c r="B9472" t="s">
        <v>7677</v>
      </c>
      <c r="C9472" t="s">
        <v>12</v>
      </c>
      <c r="D9472" t="s">
        <v>44</v>
      </c>
      <c r="E9472" t="s">
        <v>56</v>
      </c>
      <c r="F9472" t="s">
        <v>7760</v>
      </c>
      <c r="G9472" t="str">
        <f t="shared" si="147"/>
        <v>PINE  Adam</v>
      </c>
      <c r="H9472" t="s">
        <v>21</v>
      </c>
      <c r="I9472" t="s">
        <v>52</v>
      </c>
      <c r="J9472" t="s">
        <v>53</v>
      </c>
      <c r="K9472" t="s">
        <v>24</v>
      </c>
      <c r="L9472" t="s">
        <v>19</v>
      </c>
    </row>
    <row r="9473" spans="1:12" x14ac:dyDescent="0.25">
      <c r="A9473">
        <v>2000</v>
      </c>
      <c r="B9473" t="s">
        <v>7677</v>
      </c>
      <c r="C9473" t="s">
        <v>12</v>
      </c>
      <c r="D9473" t="s">
        <v>44</v>
      </c>
      <c r="E9473" t="s">
        <v>56</v>
      </c>
      <c r="F9473" t="s">
        <v>7710</v>
      </c>
      <c r="G9473" t="str">
        <f t="shared" si="147"/>
        <v>HUEGILL  Geoff</v>
      </c>
      <c r="H9473" t="s">
        <v>21</v>
      </c>
      <c r="I9473" t="s">
        <v>52</v>
      </c>
      <c r="J9473" t="s">
        <v>53</v>
      </c>
      <c r="K9473" t="s">
        <v>24</v>
      </c>
      <c r="L9473" t="s">
        <v>19</v>
      </c>
    </row>
    <row r="9474" spans="1:12" x14ac:dyDescent="0.25">
      <c r="A9474">
        <v>2000</v>
      </c>
      <c r="B9474" t="s">
        <v>7677</v>
      </c>
      <c r="C9474" t="s">
        <v>12</v>
      </c>
      <c r="D9474" t="s">
        <v>44</v>
      </c>
      <c r="E9474" t="s">
        <v>56</v>
      </c>
      <c r="F9474" t="s">
        <v>7726</v>
      </c>
      <c r="G9474" t="str">
        <f t="shared" ref="G9474:G9537" si="148">SUBSTITUTE(F9474,","," ")</f>
        <v>JONES  Leisel</v>
      </c>
      <c r="H9474" t="s">
        <v>15</v>
      </c>
      <c r="I9474" t="s">
        <v>52</v>
      </c>
      <c r="J9474" t="s">
        <v>53</v>
      </c>
      <c r="K9474" t="s">
        <v>18</v>
      </c>
      <c r="L9474" t="s">
        <v>19</v>
      </c>
    </row>
    <row r="9475" spans="1:12" x14ac:dyDescent="0.25">
      <c r="A9475">
        <v>2000</v>
      </c>
      <c r="B9475" t="s">
        <v>7677</v>
      </c>
      <c r="C9475" t="s">
        <v>12</v>
      </c>
      <c r="D9475" t="s">
        <v>44</v>
      </c>
      <c r="E9475" t="s">
        <v>68</v>
      </c>
      <c r="F9475" t="s">
        <v>6356</v>
      </c>
      <c r="G9475" t="str">
        <f t="shared" si="148"/>
        <v>POLL AHRENS  Claudia</v>
      </c>
      <c r="H9475" t="s">
        <v>15</v>
      </c>
      <c r="I9475" t="s">
        <v>3862</v>
      </c>
      <c r="J9475" t="s">
        <v>3863</v>
      </c>
      <c r="K9475" t="s">
        <v>18</v>
      </c>
      <c r="L9475" t="s">
        <v>25</v>
      </c>
    </row>
    <row r="9476" spans="1:12" x14ac:dyDescent="0.25">
      <c r="A9476">
        <v>2000</v>
      </c>
      <c r="B9476" t="s">
        <v>7677</v>
      </c>
      <c r="C9476" t="s">
        <v>12</v>
      </c>
      <c r="D9476" t="s">
        <v>44</v>
      </c>
      <c r="E9476" t="s">
        <v>47</v>
      </c>
      <c r="F9476" t="s">
        <v>7739</v>
      </c>
      <c r="G9476" t="str">
        <f t="shared" si="148"/>
        <v>KELLER  Klete</v>
      </c>
      <c r="H9476" t="s">
        <v>21</v>
      </c>
      <c r="I9476" t="s">
        <v>27</v>
      </c>
      <c r="J9476" t="s">
        <v>28</v>
      </c>
      <c r="K9476" t="s">
        <v>24</v>
      </c>
      <c r="L9476" t="s">
        <v>25</v>
      </c>
    </row>
    <row r="9477" spans="1:12" x14ac:dyDescent="0.25">
      <c r="A9477">
        <v>2000</v>
      </c>
      <c r="B9477" t="s">
        <v>7677</v>
      </c>
      <c r="C9477" t="s">
        <v>12</v>
      </c>
      <c r="D9477" t="s">
        <v>44</v>
      </c>
      <c r="E9477" t="s">
        <v>3826</v>
      </c>
      <c r="F9477" t="s">
        <v>7737</v>
      </c>
      <c r="G9477" t="str">
        <f t="shared" si="148"/>
        <v>DE BRUIJN  Inge</v>
      </c>
      <c r="H9477" t="s">
        <v>15</v>
      </c>
      <c r="I9477" t="s">
        <v>79</v>
      </c>
      <c r="J9477" t="s">
        <v>80</v>
      </c>
      <c r="K9477" t="s">
        <v>18</v>
      </c>
      <c r="L9477" t="s">
        <v>29</v>
      </c>
    </row>
    <row r="9478" spans="1:12" x14ac:dyDescent="0.25">
      <c r="A9478">
        <v>2000</v>
      </c>
      <c r="B9478" t="s">
        <v>7677</v>
      </c>
      <c r="C9478" t="s">
        <v>12</v>
      </c>
      <c r="D9478" t="s">
        <v>44</v>
      </c>
      <c r="E9478" t="s">
        <v>45</v>
      </c>
      <c r="F9478" t="s">
        <v>6303</v>
      </c>
      <c r="G9478" t="str">
        <f t="shared" si="148"/>
        <v>TUCKER  Scott</v>
      </c>
      <c r="H9478" t="s">
        <v>21</v>
      </c>
      <c r="I9478" t="s">
        <v>27</v>
      </c>
      <c r="J9478" t="s">
        <v>28</v>
      </c>
      <c r="K9478" t="s">
        <v>24</v>
      </c>
      <c r="L9478" t="s">
        <v>19</v>
      </c>
    </row>
    <row r="9479" spans="1:12" x14ac:dyDescent="0.25">
      <c r="A9479">
        <v>2000</v>
      </c>
      <c r="B9479" t="s">
        <v>7677</v>
      </c>
      <c r="C9479" t="s">
        <v>12</v>
      </c>
      <c r="D9479" t="s">
        <v>44</v>
      </c>
      <c r="E9479" t="s">
        <v>81</v>
      </c>
      <c r="F9479" t="s">
        <v>7788</v>
      </c>
      <c r="G9479" t="str">
        <f t="shared" si="148"/>
        <v>BENKO  Lindsay</v>
      </c>
      <c r="H9479" t="s">
        <v>15</v>
      </c>
      <c r="I9479" t="s">
        <v>27</v>
      </c>
      <c r="J9479" t="s">
        <v>28</v>
      </c>
      <c r="K9479" t="s">
        <v>18</v>
      </c>
      <c r="L9479" t="s">
        <v>29</v>
      </c>
    </row>
    <row r="9480" spans="1:12" x14ac:dyDescent="0.25">
      <c r="A9480">
        <v>2000</v>
      </c>
      <c r="B9480" t="s">
        <v>7677</v>
      </c>
      <c r="C9480" t="s">
        <v>12</v>
      </c>
      <c r="D9480" t="s">
        <v>44</v>
      </c>
      <c r="E9480" t="s">
        <v>56</v>
      </c>
      <c r="F9480" t="s">
        <v>7759</v>
      </c>
      <c r="G9480" t="str">
        <f t="shared" si="148"/>
        <v>WALKER  Neil</v>
      </c>
      <c r="H9480" t="s">
        <v>21</v>
      </c>
      <c r="I9480" t="s">
        <v>27</v>
      </c>
      <c r="J9480" t="s">
        <v>28</v>
      </c>
      <c r="K9480" t="s">
        <v>24</v>
      </c>
      <c r="L9480" t="s">
        <v>29</v>
      </c>
    </row>
    <row r="9481" spans="1:12" x14ac:dyDescent="0.25">
      <c r="A9481">
        <v>2000</v>
      </c>
      <c r="B9481" t="s">
        <v>7677</v>
      </c>
      <c r="C9481" t="s">
        <v>12</v>
      </c>
      <c r="D9481" t="s">
        <v>44</v>
      </c>
      <c r="E9481" t="s">
        <v>45</v>
      </c>
      <c r="F9481" t="s">
        <v>7789</v>
      </c>
      <c r="G9481" t="str">
        <f t="shared" si="148"/>
        <v>SVAHNSTROM  Malin</v>
      </c>
      <c r="H9481" t="s">
        <v>15</v>
      </c>
      <c r="I9481" t="s">
        <v>41</v>
      </c>
      <c r="J9481" t="s">
        <v>42</v>
      </c>
      <c r="K9481" t="s">
        <v>18</v>
      </c>
      <c r="L9481" t="s">
        <v>25</v>
      </c>
    </row>
    <row r="9482" spans="1:12" x14ac:dyDescent="0.25">
      <c r="A9482">
        <v>2000</v>
      </c>
      <c r="B9482" t="s">
        <v>7677</v>
      </c>
      <c r="C9482" t="s">
        <v>12</v>
      </c>
      <c r="D9482" t="s">
        <v>44</v>
      </c>
      <c r="E9482" t="s">
        <v>70</v>
      </c>
      <c r="F9482" t="s">
        <v>7737</v>
      </c>
      <c r="G9482" t="str">
        <f t="shared" si="148"/>
        <v>DE BRUIJN  Inge</v>
      </c>
      <c r="H9482" t="s">
        <v>15</v>
      </c>
      <c r="I9482" t="s">
        <v>79</v>
      </c>
      <c r="J9482" t="s">
        <v>80</v>
      </c>
      <c r="K9482" t="s">
        <v>18</v>
      </c>
      <c r="L9482" t="s">
        <v>29</v>
      </c>
    </row>
    <row r="9483" spans="1:12" x14ac:dyDescent="0.25">
      <c r="A9483">
        <v>2000</v>
      </c>
      <c r="B9483" t="s">
        <v>7677</v>
      </c>
      <c r="C9483" t="s">
        <v>12</v>
      </c>
      <c r="D9483" t="s">
        <v>44</v>
      </c>
      <c r="E9483" t="s">
        <v>56</v>
      </c>
      <c r="F9483" t="s">
        <v>7790</v>
      </c>
      <c r="G9483" t="str">
        <f t="shared" si="148"/>
        <v>MINAMOTO  Sumika</v>
      </c>
      <c r="H9483" t="s">
        <v>15</v>
      </c>
      <c r="I9483" t="s">
        <v>184</v>
      </c>
      <c r="J9483" t="s">
        <v>185</v>
      </c>
      <c r="K9483" t="s">
        <v>18</v>
      </c>
      <c r="L9483" t="s">
        <v>25</v>
      </c>
    </row>
    <row r="9484" spans="1:12" x14ac:dyDescent="0.25">
      <c r="A9484">
        <v>2000</v>
      </c>
      <c r="B9484" t="s">
        <v>7677</v>
      </c>
      <c r="C9484" t="s">
        <v>12</v>
      </c>
      <c r="D9484" t="s">
        <v>2633</v>
      </c>
      <c r="E9484" t="s">
        <v>2637</v>
      </c>
      <c r="F9484" t="s">
        <v>7791</v>
      </c>
      <c r="G9484" t="str">
        <f t="shared" si="148"/>
        <v>LIGNOT  Myriam</v>
      </c>
      <c r="H9484" t="s">
        <v>15</v>
      </c>
      <c r="I9484" t="s">
        <v>342</v>
      </c>
      <c r="J9484" t="s">
        <v>343</v>
      </c>
      <c r="K9484" t="s">
        <v>18</v>
      </c>
      <c r="L9484" t="s">
        <v>25</v>
      </c>
    </row>
    <row r="9485" spans="1:12" x14ac:dyDescent="0.25">
      <c r="A9485">
        <v>2000</v>
      </c>
      <c r="B9485" t="s">
        <v>7677</v>
      </c>
      <c r="C9485" t="s">
        <v>12</v>
      </c>
      <c r="D9485" t="s">
        <v>2633</v>
      </c>
      <c r="E9485" t="s">
        <v>618</v>
      </c>
      <c r="F9485" t="s">
        <v>7792</v>
      </c>
      <c r="G9485" t="str">
        <f t="shared" si="148"/>
        <v>CARVER-DIAS  Claire</v>
      </c>
      <c r="H9485" t="s">
        <v>15</v>
      </c>
      <c r="I9485" t="s">
        <v>61</v>
      </c>
      <c r="J9485" t="s">
        <v>62</v>
      </c>
      <c r="K9485" t="s">
        <v>18</v>
      </c>
      <c r="L9485" t="s">
        <v>25</v>
      </c>
    </row>
    <row r="9486" spans="1:12" x14ac:dyDescent="0.25">
      <c r="A9486">
        <v>2000</v>
      </c>
      <c r="B9486" t="s">
        <v>7677</v>
      </c>
      <c r="C9486" t="s">
        <v>12</v>
      </c>
      <c r="D9486" t="s">
        <v>2633</v>
      </c>
      <c r="E9486" t="s">
        <v>2637</v>
      </c>
      <c r="F9486" t="s">
        <v>7793</v>
      </c>
      <c r="G9486" t="str">
        <f t="shared" si="148"/>
        <v>DEDIEU  Virginie</v>
      </c>
      <c r="H9486" t="s">
        <v>15</v>
      </c>
      <c r="I9486" t="s">
        <v>342</v>
      </c>
      <c r="J9486" t="s">
        <v>343</v>
      </c>
      <c r="K9486" t="s">
        <v>18</v>
      </c>
      <c r="L9486" t="s">
        <v>25</v>
      </c>
    </row>
    <row r="9487" spans="1:12" x14ac:dyDescent="0.25">
      <c r="A9487">
        <v>2000</v>
      </c>
      <c r="B9487" t="s">
        <v>7677</v>
      </c>
      <c r="C9487" t="s">
        <v>12</v>
      </c>
      <c r="D9487" t="s">
        <v>2633</v>
      </c>
      <c r="E9487" t="s">
        <v>2637</v>
      </c>
      <c r="F9487" t="s">
        <v>7794</v>
      </c>
      <c r="G9487" t="str">
        <f t="shared" si="148"/>
        <v>KISSELEVA  Maria</v>
      </c>
      <c r="H9487" t="s">
        <v>15</v>
      </c>
      <c r="I9487" t="s">
        <v>6289</v>
      </c>
      <c r="J9487" t="s">
        <v>6290</v>
      </c>
      <c r="K9487" t="s">
        <v>18</v>
      </c>
      <c r="L9487" t="s">
        <v>29</v>
      </c>
    </row>
    <row r="9488" spans="1:12" x14ac:dyDescent="0.25">
      <c r="A9488">
        <v>2000</v>
      </c>
      <c r="B9488" t="s">
        <v>7677</v>
      </c>
      <c r="C9488" t="s">
        <v>12</v>
      </c>
      <c r="D9488" t="s">
        <v>2633</v>
      </c>
      <c r="E9488" t="s">
        <v>618</v>
      </c>
      <c r="F9488" t="s">
        <v>7795</v>
      </c>
      <c r="G9488" t="str">
        <f t="shared" si="148"/>
        <v>TAILLON  Jacinthe</v>
      </c>
      <c r="H9488" t="s">
        <v>15</v>
      </c>
      <c r="I9488" t="s">
        <v>61</v>
      </c>
      <c r="J9488" t="s">
        <v>62</v>
      </c>
      <c r="K9488" t="s">
        <v>18</v>
      </c>
      <c r="L9488" t="s">
        <v>25</v>
      </c>
    </row>
    <row r="9489" spans="1:12" x14ac:dyDescent="0.25">
      <c r="A9489">
        <v>2000</v>
      </c>
      <c r="B9489" t="s">
        <v>7677</v>
      </c>
      <c r="C9489" t="s">
        <v>12</v>
      </c>
      <c r="D9489" t="s">
        <v>2633</v>
      </c>
      <c r="E9489" t="s">
        <v>618</v>
      </c>
      <c r="F9489" t="s">
        <v>7796</v>
      </c>
      <c r="G9489" t="str">
        <f t="shared" si="148"/>
        <v>NOVOKSHCHENOVA  Olga</v>
      </c>
      <c r="H9489" t="s">
        <v>15</v>
      </c>
      <c r="I9489" t="s">
        <v>6289</v>
      </c>
      <c r="J9489" t="s">
        <v>6290</v>
      </c>
      <c r="K9489" t="s">
        <v>18</v>
      </c>
      <c r="L9489" t="s">
        <v>29</v>
      </c>
    </row>
    <row r="9490" spans="1:12" x14ac:dyDescent="0.25">
      <c r="A9490">
        <v>2000</v>
      </c>
      <c r="B9490" t="s">
        <v>7677</v>
      </c>
      <c r="C9490" t="s">
        <v>12</v>
      </c>
      <c r="D9490" t="s">
        <v>2633</v>
      </c>
      <c r="E9490" t="s">
        <v>618</v>
      </c>
      <c r="F9490" t="s">
        <v>7797</v>
      </c>
      <c r="G9490" t="str">
        <f t="shared" si="148"/>
        <v>BRUSNIKINA  Olga</v>
      </c>
      <c r="H9490" t="s">
        <v>15</v>
      </c>
      <c r="I9490" t="s">
        <v>6289</v>
      </c>
      <c r="J9490" t="s">
        <v>6290</v>
      </c>
      <c r="K9490" t="s">
        <v>18</v>
      </c>
      <c r="L9490" t="s">
        <v>29</v>
      </c>
    </row>
    <row r="9491" spans="1:12" x14ac:dyDescent="0.25">
      <c r="A9491">
        <v>2000</v>
      </c>
      <c r="B9491" t="s">
        <v>7677</v>
      </c>
      <c r="C9491" t="s">
        <v>12</v>
      </c>
      <c r="D9491" t="s">
        <v>2633</v>
      </c>
      <c r="E9491" t="s">
        <v>618</v>
      </c>
      <c r="F9491" t="s">
        <v>6381</v>
      </c>
      <c r="G9491" t="str">
        <f t="shared" si="148"/>
        <v>TACHIBANA  Miya</v>
      </c>
      <c r="H9491" t="s">
        <v>15</v>
      </c>
      <c r="I9491" t="s">
        <v>184</v>
      </c>
      <c r="J9491" t="s">
        <v>185</v>
      </c>
      <c r="K9491" t="s">
        <v>18</v>
      </c>
      <c r="L9491" t="s">
        <v>19</v>
      </c>
    </row>
    <row r="9492" spans="1:12" x14ac:dyDescent="0.25">
      <c r="A9492">
        <v>2000</v>
      </c>
      <c r="B9492" t="s">
        <v>7677</v>
      </c>
      <c r="C9492" t="s">
        <v>12</v>
      </c>
      <c r="D9492" t="s">
        <v>2633</v>
      </c>
      <c r="E9492" t="s">
        <v>618</v>
      </c>
      <c r="F9492" t="s">
        <v>7798</v>
      </c>
      <c r="G9492" t="str">
        <f t="shared" si="148"/>
        <v>VASILIEVA  Yulia</v>
      </c>
      <c r="H9492" t="s">
        <v>15</v>
      </c>
      <c r="I9492" t="s">
        <v>6289</v>
      </c>
      <c r="J9492" t="s">
        <v>6290</v>
      </c>
      <c r="K9492" t="s">
        <v>18</v>
      </c>
      <c r="L9492" t="s">
        <v>29</v>
      </c>
    </row>
    <row r="9493" spans="1:12" x14ac:dyDescent="0.25">
      <c r="A9493">
        <v>2000</v>
      </c>
      <c r="B9493" t="s">
        <v>7677</v>
      </c>
      <c r="C9493" t="s">
        <v>12</v>
      </c>
      <c r="D9493" t="s">
        <v>2633</v>
      </c>
      <c r="E9493" t="s">
        <v>618</v>
      </c>
      <c r="F9493" t="s">
        <v>7799</v>
      </c>
      <c r="G9493" t="str">
        <f t="shared" si="148"/>
        <v>BEAUMONT  Lyne</v>
      </c>
      <c r="H9493" t="s">
        <v>15</v>
      </c>
      <c r="I9493" t="s">
        <v>61</v>
      </c>
      <c r="J9493" t="s">
        <v>62</v>
      </c>
      <c r="K9493" t="s">
        <v>18</v>
      </c>
      <c r="L9493" t="s">
        <v>25</v>
      </c>
    </row>
    <row r="9494" spans="1:12" x14ac:dyDescent="0.25">
      <c r="A9494">
        <v>2000</v>
      </c>
      <c r="B9494" t="s">
        <v>7677</v>
      </c>
      <c r="C9494" t="s">
        <v>12</v>
      </c>
      <c r="D9494" t="s">
        <v>2633</v>
      </c>
      <c r="E9494" t="s">
        <v>2637</v>
      </c>
      <c r="F9494" t="s">
        <v>6381</v>
      </c>
      <c r="G9494" t="str">
        <f t="shared" si="148"/>
        <v>TACHIBANA  Miya</v>
      </c>
      <c r="H9494" t="s">
        <v>15</v>
      </c>
      <c r="I9494" t="s">
        <v>184</v>
      </c>
      <c r="J9494" t="s">
        <v>185</v>
      </c>
      <c r="K9494" t="s">
        <v>18</v>
      </c>
      <c r="L9494" t="s">
        <v>19</v>
      </c>
    </row>
    <row r="9495" spans="1:12" x14ac:dyDescent="0.25">
      <c r="A9495">
        <v>2000</v>
      </c>
      <c r="B9495" t="s">
        <v>7677</v>
      </c>
      <c r="C9495" t="s">
        <v>12</v>
      </c>
      <c r="D9495" t="s">
        <v>2633</v>
      </c>
      <c r="E9495" t="s">
        <v>618</v>
      </c>
      <c r="F9495" t="s">
        <v>7800</v>
      </c>
      <c r="G9495" t="str">
        <f t="shared" si="148"/>
        <v>SOIA  Elena</v>
      </c>
      <c r="H9495" t="s">
        <v>15</v>
      </c>
      <c r="I9495" t="s">
        <v>6289</v>
      </c>
      <c r="J9495" t="s">
        <v>6290</v>
      </c>
      <c r="K9495" t="s">
        <v>18</v>
      </c>
      <c r="L9495" t="s">
        <v>29</v>
      </c>
    </row>
    <row r="9496" spans="1:12" x14ac:dyDescent="0.25">
      <c r="A9496">
        <v>2000</v>
      </c>
      <c r="B9496" t="s">
        <v>7677</v>
      </c>
      <c r="C9496" t="s">
        <v>12</v>
      </c>
      <c r="D9496" t="s">
        <v>2633</v>
      </c>
      <c r="E9496" t="s">
        <v>618</v>
      </c>
      <c r="F9496" t="s">
        <v>7801</v>
      </c>
      <c r="G9496" t="str">
        <f t="shared" si="148"/>
        <v>CHAN  Erin</v>
      </c>
      <c r="H9496" t="s">
        <v>15</v>
      </c>
      <c r="I9496" t="s">
        <v>61</v>
      </c>
      <c r="J9496" t="s">
        <v>62</v>
      </c>
      <c r="K9496" t="s">
        <v>18</v>
      </c>
      <c r="L9496" t="s">
        <v>25</v>
      </c>
    </row>
    <row r="9497" spans="1:12" x14ac:dyDescent="0.25">
      <c r="A9497">
        <v>2000</v>
      </c>
      <c r="B9497" t="s">
        <v>7677</v>
      </c>
      <c r="C9497" t="s">
        <v>12</v>
      </c>
      <c r="D9497" t="s">
        <v>2633</v>
      </c>
      <c r="E9497" t="s">
        <v>618</v>
      </c>
      <c r="F9497" t="s">
        <v>7802</v>
      </c>
      <c r="G9497" t="str">
        <f t="shared" si="148"/>
        <v>EGAMI  Ayano</v>
      </c>
      <c r="H9497" t="s">
        <v>15</v>
      </c>
      <c r="I9497" t="s">
        <v>184</v>
      </c>
      <c r="J9497" t="s">
        <v>185</v>
      </c>
      <c r="K9497" t="s">
        <v>18</v>
      </c>
      <c r="L9497" t="s">
        <v>19</v>
      </c>
    </row>
    <row r="9498" spans="1:12" x14ac:dyDescent="0.25">
      <c r="A9498">
        <v>2000</v>
      </c>
      <c r="B9498" t="s">
        <v>7677</v>
      </c>
      <c r="C9498" t="s">
        <v>12</v>
      </c>
      <c r="D9498" t="s">
        <v>2633</v>
      </c>
      <c r="E9498" t="s">
        <v>618</v>
      </c>
      <c r="F9498" t="s">
        <v>7803</v>
      </c>
      <c r="G9498" t="str">
        <f t="shared" si="148"/>
        <v>ISODA  Yoko</v>
      </c>
      <c r="H9498" t="s">
        <v>15</v>
      </c>
      <c r="I9498" t="s">
        <v>184</v>
      </c>
      <c r="J9498" t="s">
        <v>185</v>
      </c>
      <c r="K9498" t="s">
        <v>18</v>
      </c>
      <c r="L9498" t="s">
        <v>19</v>
      </c>
    </row>
    <row r="9499" spans="1:12" x14ac:dyDescent="0.25">
      <c r="A9499">
        <v>2000</v>
      </c>
      <c r="B9499" t="s">
        <v>7677</v>
      </c>
      <c r="C9499" t="s">
        <v>12</v>
      </c>
      <c r="D9499" t="s">
        <v>2633</v>
      </c>
      <c r="E9499" t="s">
        <v>618</v>
      </c>
      <c r="F9499" t="s">
        <v>7804</v>
      </c>
      <c r="G9499" t="str">
        <f t="shared" si="148"/>
        <v>TATHAM  Reidun</v>
      </c>
      <c r="H9499" t="s">
        <v>15</v>
      </c>
      <c r="I9499" t="s">
        <v>61</v>
      </c>
      <c r="J9499" t="s">
        <v>62</v>
      </c>
      <c r="K9499" t="s">
        <v>18</v>
      </c>
      <c r="L9499" t="s">
        <v>25</v>
      </c>
    </row>
    <row r="9500" spans="1:12" x14ac:dyDescent="0.25">
      <c r="A9500">
        <v>2000</v>
      </c>
      <c r="B9500" t="s">
        <v>7677</v>
      </c>
      <c r="C9500" t="s">
        <v>12</v>
      </c>
      <c r="D9500" t="s">
        <v>2633</v>
      </c>
      <c r="E9500" t="s">
        <v>618</v>
      </c>
      <c r="F9500" t="s">
        <v>6399</v>
      </c>
      <c r="G9500" t="str">
        <f t="shared" si="148"/>
        <v>JIMBO  Rei</v>
      </c>
      <c r="H9500" t="s">
        <v>15</v>
      </c>
      <c r="I9500" t="s">
        <v>184</v>
      </c>
      <c r="J9500" t="s">
        <v>185</v>
      </c>
      <c r="K9500" t="s">
        <v>18</v>
      </c>
      <c r="L9500" t="s">
        <v>19</v>
      </c>
    </row>
    <row r="9501" spans="1:12" x14ac:dyDescent="0.25">
      <c r="A9501">
        <v>2000</v>
      </c>
      <c r="B9501" t="s">
        <v>7677</v>
      </c>
      <c r="C9501" t="s">
        <v>12</v>
      </c>
      <c r="D9501" t="s">
        <v>2633</v>
      </c>
      <c r="E9501" t="s">
        <v>2637</v>
      </c>
      <c r="F9501" t="s">
        <v>7797</v>
      </c>
      <c r="G9501" t="str">
        <f t="shared" si="148"/>
        <v>BRUSNIKINA  Olga</v>
      </c>
      <c r="H9501" t="s">
        <v>15</v>
      </c>
      <c r="I9501" t="s">
        <v>6289</v>
      </c>
      <c r="J9501" t="s">
        <v>6290</v>
      </c>
      <c r="K9501" t="s">
        <v>18</v>
      </c>
      <c r="L9501" t="s">
        <v>29</v>
      </c>
    </row>
    <row r="9502" spans="1:12" x14ac:dyDescent="0.25">
      <c r="A9502">
        <v>2000</v>
      </c>
      <c r="B9502" t="s">
        <v>7677</v>
      </c>
      <c r="C9502" t="s">
        <v>12</v>
      </c>
      <c r="D9502" t="s">
        <v>2633</v>
      </c>
      <c r="E9502" t="s">
        <v>618</v>
      </c>
      <c r="F9502" t="s">
        <v>7805</v>
      </c>
      <c r="G9502" t="str">
        <f t="shared" si="148"/>
        <v>AZAROVA  Elena</v>
      </c>
      <c r="H9502" t="s">
        <v>15</v>
      </c>
      <c r="I9502" t="s">
        <v>6289</v>
      </c>
      <c r="J9502" t="s">
        <v>6290</v>
      </c>
      <c r="K9502" t="s">
        <v>18</v>
      </c>
      <c r="L9502" t="s">
        <v>29</v>
      </c>
    </row>
    <row r="9503" spans="1:12" x14ac:dyDescent="0.25">
      <c r="A9503">
        <v>2000</v>
      </c>
      <c r="B9503" t="s">
        <v>7677</v>
      </c>
      <c r="C9503" t="s">
        <v>12</v>
      </c>
      <c r="D9503" t="s">
        <v>2633</v>
      </c>
      <c r="E9503" t="s">
        <v>618</v>
      </c>
      <c r="F9503" t="s">
        <v>6388</v>
      </c>
      <c r="G9503" t="str">
        <f t="shared" si="148"/>
        <v>TAKEDA  Miho</v>
      </c>
      <c r="H9503" t="s">
        <v>15</v>
      </c>
      <c r="I9503" t="s">
        <v>184</v>
      </c>
      <c r="J9503" t="s">
        <v>185</v>
      </c>
      <c r="K9503" t="s">
        <v>18</v>
      </c>
      <c r="L9503" t="s">
        <v>19</v>
      </c>
    </row>
    <row r="9504" spans="1:12" x14ac:dyDescent="0.25">
      <c r="A9504">
        <v>2000</v>
      </c>
      <c r="B9504" t="s">
        <v>7677</v>
      </c>
      <c r="C9504" t="s">
        <v>12</v>
      </c>
      <c r="D9504" t="s">
        <v>2633</v>
      </c>
      <c r="E9504" t="s">
        <v>618</v>
      </c>
      <c r="F9504" t="s">
        <v>7794</v>
      </c>
      <c r="G9504" t="str">
        <f t="shared" si="148"/>
        <v>KISSELEVA  Maria</v>
      </c>
      <c r="H9504" t="s">
        <v>15</v>
      </c>
      <c r="I9504" t="s">
        <v>6289</v>
      </c>
      <c r="J9504" t="s">
        <v>6290</v>
      </c>
      <c r="K9504" t="s">
        <v>18</v>
      </c>
      <c r="L9504" t="s">
        <v>29</v>
      </c>
    </row>
    <row r="9505" spans="1:12" x14ac:dyDescent="0.25">
      <c r="A9505">
        <v>2000</v>
      </c>
      <c r="B9505" t="s">
        <v>7677</v>
      </c>
      <c r="C9505" t="s">
        <v>12</v>
      </c>
      <c r="D9505" t="s">
        <v>2633</v>
      </c>
      <c r="E9505" t="s">
        <v>618</v>
      </c>
      <c r="F9505" t="s">
        <v>7806</v>
      </c>
      <c r="G9505" t="str">
        <f t="shared" si="148"/>
        <v>LETOURNEAU  Fanny</v>
      </c>
      <c r="H9505" t="s">
        <v>15</v>
      </c>
      <c r="I9505" t="s">
        <v>61</v>
      </c>
      <c r="J9505" t="s">
        <v>62</v>
      </c>
      <c r="K9505" t="s">
        <v>18</v>
      </c>
      <c r="L9505" t="s">
        <v>25</v>
      </c>
    </row>
    <row r="9506" spans="1:12" x14ac:dyDescent="0.25">
      <c r="A9506">
        <v>2000</v>
      </c>
      <c r="B9506" t="s">
        <v>7677</v>
      </c>
      <c r="C9506" t="s">
        <v>12</v>
      </c>
      <c r="D9506" t="s">
        <v>2633</v>
      </c>
      <c r="E9506" t="s">
        <v>618</v>
      </c>
      <c r="F9506" t="s">
        <v>6404</v>
      </c>
      <c r="G9506" t="str">
        <f t="shared" si="148"/>
        <v>FUJII  Raika</v>
      </c>
      <c r="H9506" t="s">
        <v>15</v>
      </c>
      <c r="I9506" t="s">
        <v>184</v>
      </c>
      <c r="J9506" t="s">
        <v>185</v>
      </c>
      <c r="K9506" t="s">
        <v>18</v>
      </c>
      <c r="L9506" t="s">
        <v>19</v>
      </c>
    </row>
    <row r="9507" spans="1:12" x14ac:dyDescent="0.25">
      <c r="A9507">
        <v>2000</v>
      </c>
      <c r="B9507" t="s">
        <v>7677</v>
      </c>
      <c r="C9507" t="s">
        <v>12</v>
      </c>
      <c r="D9507" t="s">
        <v>2633</v>
      </c>
      <c r="E9507" t="s">
        <v>2637</v>
      </c>
      <c r="F9507" t="s">
        <v>6388</v>
      </c>
      <c r="G9507" t="str">
        <f t="shared" si="148"/>
        <v>TAKEDA  Miho</v>
      </c>
      <c r="H9507" t="s">
        <v>15</v>
      </c>
      <c r="I9507" t="s">
        <v>184</v>
      </c>
      <c r="J9507" t="s">
        <v>185</v>
      </c>
      <c r="K9507" t="s">
        <v>18</v>
      </c>
      <c r="L9507" t="s">
        <v>19</v>
      </c>
    </row>
    <row r="9508" spans="1:12" x14ac:dyDescent="0.25">
      <c r="A9508">
        <v>2000</v>
      </c>
      <c r="B9508" t="s">
        <v>7677</v>
      </c>
      <c r="C9508" t="s">
        <v>12</v>
      </c>
      <c r="D9508" t="s">
        <v>2633</v>
      </c>
      <c r="E9508" t="s">
        <v>618</v>
      </c>
      <c r="F9508" t="s">
        <v>7807</v>
      </c>
      <c r="G9508" t="str">
        <f t="shared" si="148"/>
        <v>VASSIOUKOVA  Olga</v>
      </c>
      <c r="H9508" t="s">
        <v>15</v>
      </c>
      <c r="I9508" t="s">
        <v>6289</v>
      </c>
      <c r="J9508" t="s">
        <v>6290</v>
      </c>
      <c r="K9508" t="s">
        <v>18</v>
      </c>
      <c r="L9508" t="s">
        <v>29</v>
      </c>
    </row>
    <row r="9509" spans="1:12" x14ac:dyDescent="0.25">
      <c r="A9509">
        <v>2000</v>
      </c>
      <c r="B9509" t="s">
        <v>7677</v>
      </c>
      <c r="C9509" t="s">
        <v>12</v>
      </c>
      <c r="D9509" t="s">
        <v>2633</v>
      </c>
      <c r="E9509" t="s">
        <v>618</v>
      </c>
      <c r="F9509" t="s">
        <v>7808</v>
      </c>
      <c r="G9509" t="str">
        <f t="shared" si="148"/>
        <v>NORMAND  Kirstin</v>
      </c>
      <c r="H9509" t="s">
        <v>15</v>
      </c>
      <c r="I9509" t="s">
        <v>61</v>
      </c>
      <c r="J9509" t="s">
        <v>62</v>
      </c>
      <c r="K9509" t="s">
        <v>18</v>
      </c>
      <c r="L9509" t="s">
        <v>25</v>
      </c>
    </row>
    <row r="9510" spans="1:12" x14ac:dyDescent="0.25">
      <c r="A9510">
        <v>2000</v>
      </c>
      <c r="B9510" t="s">
        <v>7677</v>
      </c>
      <c r="C9510" t="s">
        <v>12</v>
      </c>
      <c r="D9510" t="s">
        <v>2633</v>
      </c>
      <c r="E9510" t="s">
        <v>618</v>
      </c>
      <c r="F9510" t="s">
        <v>7809</v>
      </c>
      <c r="G9510" t="str">
        <f t="shared" si="148"/>
        <v>PERCHINA  Irina</v>
      </c>
      <c r="H9510" t="s">
        <v>15</v>
      </c>
      <c r="I9510" t="s">
        <v>6289</v>
      </c>
      <c r="J9510" t="s">
        <v>6290</v>
      </c>
      <c r="K9510" t="s">
        <v>18</v>
      </c>
      <c r="L9510" t="s">
        <v>29</v>
      </c>
    </row>
    <row r="9511" spans="1:12" x14ac:dyDescent="0.25">
      <c r="A9511">
        <v>2000</v>
      </c>
      <c r="B9511" t="s">
        <v>7677</v>
      </c>
      <c r="C9511" t="s">
        <v>12</v>
      </c>
      <c r="D9511" t="s">
        <v>2633</v>
      </c>
      <c r="E9511" t="s">
        <v>618</v>
      </c>
      <c r="F9511" t="s">
        <v>7810</v>
      </c>
      <c r="G9511" t="str">
        <f t="shared" si="148"/>
        <v>YONEDA  Yoko</v>
      </c>
      <c r="H9511" t="s">
        <v>15</v>
      </c>
      <c r="I9511" t="s">
        <v>184</v>
      </c>
      <c r="J9511" t="s">
        <v>185</v>
      </c>
      <c r="K9511" t="s">
        <v>18</v>
      </c>
      <c r="L9511" t="s">
        <v>19</v>
      </c>
    </row>
    <row r="9512" spans="1:12" x14ac:dyDescent="0.25">
      <c r="A9512">
        <v>2000</v>
      </c>
      <c r="B9512" t="s">
        <v>7677</v>
      </c>
      <c r="C9512" t="s">
        <v>12</v>
      </c>
      <c r="D9512" t="s">
        <v>2633</v>
      </c>
      <c r="E9512" t="s">
        <v>618</v>
      </c>
      <c r="F9512" t="s">
        <v>7811</v>
      </c>
      <c r="G9512" t="str">
        <f t="shared" si="148"/>
        <v>GARCEAU  Catherine</v>
      </c>
      <c r="H9512" t="s">
        <v>15</v>
      </c>
      <c r="I9512" t="s">
        <v>61</v>
      </c>
      <c r="J9512" t="s">
        <v>62</v>
      </c>
      <c r="K9512" t="s">
        <v>18</v>
      </c>
      <c r="L9512" t="s">
        <v>25</v>
      </c>
    </row>
    <row r="9513" spans="1:12" x14ac:dyDescent="0.25">
      <c r="A9513">
        <v>2000</v>
      </c>
      <c r="B9513" t="s">
        <v>7677</v>
      </c>
      <c r="C9513" t="s">
        <v>12</v>
      </c>
      <c r="D9513" t="s">
        <v>2633</v>
      </c>
      <c r="E9513" t="s">
        <v>618</v>
      </c>
      <c r="F9513" t="s">
        <v>7812</v>
      </c>
      <c r="G9513" t="str">
        <f t="shared" si="148"/>
        <v>YONEDA  Yuko</v>
      </c>
      <c r="H9513" t="s">
        <v>15</v>
      </c>
      <c r="I9513" t="s">
        <v>184</v>
      </c>
      <c r="J9513" t="s">
        <v>185</v>
      </c>
      <c r="K9513" t="s">
        <v>18</v>
      </c>
      <c r="L9513" t="s">
        <v>19</v>
      </c>
    </row>
    <row r="9514" spans="1:12" x14ac:dyDescent="0.25">
      <c r="A9514">
        <v>2000</v>
      </c>
      <c r="B9514" t="s">
        <v>7677</v>
      </c>
      <c r="C9514" t="s">
        <v>12</v>
      </c>
      <c r="D9514" t="s">
        <v>142</v>
      </c>
      <c r="E9514" t="s">
        <v>143</v>
      </c>
      <c r="F9514" t="s">
        <v>7813</v>
      </c>
      <c r="G9514" t="str">
        <f t="shared" si="148"/>
        <v>HIGGINS  Yvette</v>
      </c>
      <c r="H9514" t="s">
        <v>15</v>
      </c>
      <c r="I9514" t="s">
        <v>52</v>
      </c>
      <c r="J9514" t="s">
        <v>53</v>
      </c>
      <c r="K9514" t="s">
        <v>18</v>
      </c>
      <c r="L9514" t="s">
        <v>29</v>
      </c>
    </row>
    <row r="9515" spans="1:12" x14ac:dyDescent="0.25">
      <c r="A9515">
        <v>2000</v>
      </c>
      <c r="B9515" t="s">
        <v>7677</v>
      </c>
      <c r="C9515" t="s">
        <v>12</v>
      </c>
      <c r="D9515" t="s">
        <v>142</v>
      </c>
      <c r="E9515" t="s">
        <v>143</v>
      </c>
      <c r="F9515" t="s">
        <v>7814</v>
      </c>
      <c r="G9515" t="str">
        <f t="shared" si="148"/>
        <v>SZECSI  Zoltan</v>
      </c>
      <c r="H9515" t="s">
        <v>21</v>
      </c>
      <c r="I9515" t="s">
        <v>148</v>
      </c>
      <c r="J9515" t="s">
        <v>149</v>
      </c>
      <c r="K9515" t="s">
        <v>24</v>
      </c>
      <c r="L9515" t="s">
        <v>29</v>
      </c>
    </row>
    <row r="9516" spans="1:12" x14ac:dyDescent="0.25">
      <c r="A9516">
        <v>2000</v>
      </c>
      <c r="B9516" t="s">
        <v>7677</v>
      </c>
      <c r="C9516" t="s">
        <v>12</v>
      </c>
      <c r="D9516" t="s">
        <v>142</v>
      </c>
      <c r="E9516" t="s">
        <v>143</v>
      </c>
      <c r="F9516" t="s">
        <v>7815</v>
      </c>
      <c r="G9516" t="str">
        <f t="shared" si="148"/>
        <v>CASTLE  Naomi</v>
      </c>
      <c r="H9516" t="s">
        <v>15</v>
      </c>
      <c r="I9516" t="s">
        <v>52</v>
      </c>
      <c r="J9516" t="s">
        <v>53</v>
      </c>
      <c r="K9516" t="s">
        <v>18</v>
      </c>
      <c r="L9516" t="s">
        <v>29</v>
      </c>
    </row>
    <row r="9517" spans="1:12" x14ac:dyDescent="0.25">
      <c r="A9517">
        <v>2000</v>
      </c>
      <c r="B9517" t="s">
        <v>7677</v>
      </c>
      <c r="C9517" t="s">
        <v>12</v>
      </c>
      <c r="D9517" t="s">
        <v>142</v>
      </c>
      <c r="E9517" t="s">
        <v>143</v>
      </c>
      <c r="F9517" t="s">
        <v>7816</v>
      </c>
      <c r="G9517" t="str">
        <f t="shared" si="148"/>
        <v>REKETCHINSKI  Andrei</v>
      </c>
      <c r="H9517" t="s">
        <v>21</v>
      </c>
      <c r="I9517" t="s">
        <v>6289</v>
      </c>
      <c r="J9517" t="s">
        <v>6290</v>
      </c>
      <c r="K9517" t="s">
        <v>24</v>
      </c>
      <c r="L9517" t="s">
        <v>19</v>
      </c>
    </row>
    <row r="9518" spans="1:12" x14ac:dyDescent="0.25">
      <c r="A9518">
        <v>2000</v>
      </c>
      <c r="B9518" t="s">
        <v>7677</v>
      </c>
      <c r="C9518" t="s">
        <v>12</v>
      </c>
      <c r="D9518" t="s">
        <v>142</v>
      </c>
      <c r="E9518" t="s">
        <v>143</v>
      </c>
      <c r="F9518" t="s">
        <v>7817</v>
      </c>
      <c r="G9518" t="str">
        <f t="shared" si="148"/>
        <v>SMUROVA  Elena</v>
      </c>
      <c r="H9518" t="s">
        <v>15</v>
      </c>
      <c r="I9518" t="s">
        <v>6289</v>
      </c>
      <c r="J9518" t="s">
        <v>6290</v>
      </c>
      <c r="K9518" t="s">
        <v>18</v>
      </c>
      <c r="L9518" t="s">
        <v>25</v>
      </c>
    </row>
    <row r="9519" spans="1:12" x14ac:dyDescent="0.25">
      <c r="A9519">
        <v>2000</v>
      </c>
      <c r="B9519" t="s">
        <v>7677</v>
      </c>
      <c r="C9519" t="s">
        <v>12</v>
      </c>
      <c r="D9519" t="s">
        <v>142</v>
      </c>
      <c r="E9519" t="s">
        <v>143</v>
      </c>
      <c r="F9519" t="s">
        <v>7818</v>
      </c>
      <c r="G9519" t="str">
        <f t="shared" si="148"/>
        <v>VARI  Attila</v>
      </c>
      <c r="H9519" t="s">
        <v>21</v>
      </c>
      <c r="I9519" t="s">
        <v>148</v>
      </c>
      <c r="J9519" t="s">
        <v>149</v>
      </c>
      <c r="K9519" t="s">
        <v>24</v>
      </c>
      <c r="L9519" t="s">
        <v>29</v>
      </c>
    </row>
    <row r="9520" spans="1:12" x14ac:dyDescent="0.25">
      <c r="A9520">
        <v>2000</v>
      </c>
      <c r="B9520" t="s">
        <v>7677</v>
      </c>
      <c r="C9520" t="s">
        <v>12</v>
      </c>
      <c r="D9520" t="s">
        <v>142</v>
      </c>
      <c r="E9520" t="s">
        <v>143</v>
      </c>
      <c r="F9520" t="s">
        <v>7819</v>
      </c>
      <c r="G9520" t="str">
        <f t="shared" si="148"/>
        <v>WATSON  Debbie</v>
      </c>
      <c r="H9520" t="s">
        <v>15</v>
      </c>
      <c r="I9520" t="s">
        <v>52</v>
      </c>
      <c r="J9520" t="s">
        <v>53</v>
      </c>
      <c r="K9520" t="s">
        <v>18</v>
      </c>
      <c r="L9520" t="s">
        <v>29</v>
      </c>
    </row>
    <row r="9521" spans="1:12" x14ac:dyDescent="0.25">
      <c r="A9521">
        <v>2000</v>
      </c>
      <c r="B9521" t="s">
        <v>7677</v>
      </c>
      <c r="C9521" t="s">
        <v>12</v>
      </c>
      <c r="D9521" t="s">
        <v>142</v>
      </c>
      <c r="E9521" t="s">
        <v>143</v>
      </c>
      <c r="F9521" t="s">
        <v>7820</v>
      </c>
      <c r="G9521" t="str">
        <f t="shared" si="148"/>
        <v>FOX  Joanne</v>
      </c>
      <c r="H9521" t="s">
        <v>15</v>
      </c>
      <c r="I9521" t="s">
        <v>52</v>
      </c>
      <c r="J9521" t="s">
        <v>53</v>
      </c>
      <c r="K9521" t="s">
        <v>18</v>
      </c>
      <c r="L9521" t="s">
        <v>29</v>
      </c>
    </row>
    <row r="9522" spans="1:12" x14ac:dyDescent="0.25">
      <c r="A9522">
        <v>2000</v>
      </c>
      <c r="B9522" t="s">
        <v>7677</v>
      </c>
      <c r="C9522" t="s">
        <v>12</v>
      </c>
      <c r="D9522" t="s">
        <v>142</v>
      </c>
      <c r="E9522" t="s">
        <v>143</v>
      </c>
      <c r="F9522" t="s">
        <v>7821</v>
      </c>
      <c r="G9522" t="str">
        <f t="shared" si="148"/>
        <v>KONOUKH  Sofia</v>
      </c>
      <c r="H9522" t="s">
        <v>15</v>
      </c>
      <c r="I9522" t="s">
        <v>6289</v>
      </c>
      <c r="J9522" t="s">
        <v>6290</v>
      </c>
      <c r="K9522" t="s">
        <v>18</v>
      </c>
      <c r="L9522" t="s">
        <v>25</v>
      </c>
    </row>
    <row r="9523" spans="1:12" x14ac:dyDescent="0.25">
      <c r="A9523">
        <v>2000</v>
      </c>
      <c r="B9523" t="s">
        <v>7677</v>
      </c>
      <c r="C9523" t="s">
        <v>12</v>
      </c>
      <c r="D9523" t="s">
        <v>142</v>
      </c>
      <c r="E9523" t="s">
        <v>143</v>
      </c>
      <c r="F9523" t="s">
        <v>7822</v>
      </c>
      <c r="G9523" t="str">
        <f t="shared" si="148"/>
        <v>SHEEHY  Kathy</v>
      </c>
      <c r="H9523" t="s">
        <v>15</v>
      </c>
      <c r="I9523" t="s">
        <v>27</v>
      </c>
      <c r="J9523" t="s">
        <v>28</v>
      </c>
      <c r="K9523" t="s">
        <v>18</v>
      </c>
      <c r="L9523" t="s">
        <v>19</v>
      </c>
    </row>
    <row r="9524" spans="1:12" x14ac:dyDescent="0.25">
      <c r="A9524">
        <v>2000</v>
      </c>
      <c r="B9524" t="s">
        <v>7677</v>
      </c>
      <c r="C9524" t="s">
        <v>12</v>
      </c>
      <c r="D9524" t="s">
        <v>142</v>
      </c>
      <c r="E9524" t="s">
        <v>143</v>
      </c>
      <c r="F9524" t="s">
        <v>7823</v>
      </c>
      <c r="G9524" t="str">
        <f t="shared" si="148"/>
        <v>VASSILIEVA  Ekaterina</v>
      </c>
      <c r="H9524" t="s">
        <v>15</v>
      </c>
      <c r="I9524" t="s">
        <v>6289</v>
      </c>
      <c r="J9524" t="s">
        <v>6290</v>
      </c>
      <c r="K9524" t="s">
        <v>18</v>
      </c>
      <c r="L9524" t="s">
        <v>25</v>
      </c>
    </row>
    <row r="9525" spans="1:12" x14ac:dyDescent="0.25">
      <c r="A9525">
        <v>2000</v>
      </c>
      <c r="B9525" t="s">
        <v>7677</v>
      </c>
      <c r="C9525" t="s">
        <v>12</v>
      </c>
      <c r="D9525" t="s">
        <v>142</v>
      </c>
      <c r="E9525" t="s">
        <v>143</v>
      </c>
      <c r="F9525" t="s">
        <v>7824</v>
      </c>
      <c r="G9525" t="str">
        <f t="shared" si="148"/>
        <v>TRBOJEVIC  Petar</v>
      </c>
      <c r="H9525" t="s">
        <v>21</v>
      </c>
      <c r="I9525" t="s">
        <v>376</v>
      </c>
      <c r="J9525" t="s">
        <v>377</v>
      </c>
      <c r="K9525" t="s">
        <v>24</v>
      </c>
      <c r="L9525" t="s">
        <v>25</v>
      </c>
    </row>
    <row r="9526" spans="1:12" x14ac:dyDescent="0.25">
      <c r="A9526">
        <v>2000</v>
      </c>
      <c r="B9526" t="s">
        <v>7677</v>
      </c>
      <c r="C9526" t="s">
        <v>12</v>
      </c>
      <c r="D9526" t="s">
        <v>142</v>
      </c>
      <c r="E9526" t="s">
        <v>143</v>
      </c>
      <c r="F9526" t="s">
        <v>7825</v>
      </c>
      <c r="G9526" t="str">
        <f t="shared" si="148"/>
        <v>SWAIL  Julie</v>
      </c>
      <c r="H9526" t="s">
        <v>15</v>
      </c>
      <c r="I9526" t="s">
        <v>27</v>
      </c>
      <c r="J9526" t="s">
        <v>28</v>
      </c>
      <c r="K9526" t="s">
        <v>18</v>
      </c>
      <c r="L9526" t="s">
        <v>19</v>
      </c>
    </row>
    <row r="9527" spans="1:12" x14ac:dyDescent="0.25">
      <c r="A9527">
        <v>2000</v>
      </c>
      <c r="B9527" t="s">
        <v>7677</v>
      </c>
      <c r="C9527" t="s">
        <v>12</v>
      </c>
      <c r="D9527" t="s">
        <v>142</v>
      </c>
      <c r="E9527" t="s">
        <v>143</v>
      </c>
      <c r="F9527" t="s">
        <v>7826</v>
      </c>
      <c r="G9527" t="str">
        <f t="shared" si="148"/>
        <v>PAYNE  Nicolle</v>
      </c>
      <c r="H9527" t="s">
        <v>15</v>
      </c>
      <c r="I9527" t="s">
        <v>27</v>
      </c>
      <c r="J9527" t="s">
        <v>28</v>
      </c>
      <c r="K9527" t="s">
        <v>18</v>
      </c>
      <c r="L9527" t="s">
        <v>19</v>
      </c>
    </row>
    <row r="9528" spans="1:12" x14ac:dyDescent="0.25">
      <c r="A9528">
        <v>2000</v>
      </c>
      <c r="B9528" t="s">
        <v>7677</v>
      </c>
      <c r="C9528" t="s">
        <v>12</v>
      </c>
      <c r="D9528" t="s">
        <v>142</v>
      </c>
      <c r="E9528" t="s">
        <v>143</v>
      </c>
      <c r="F9528" t="s">
        <v>7827</v>
      </c>
      <c r="G9528" t="str">
        <f t="shared" si="148"/>
        <v>MARCZ  Tamas</v>
      </c>
      <c r="H9528" t="s">
        <v>21</v>
      </c>
      <c r="I9528" t="s">
        <v>148</v>
      </c>
      <c r="J9528" t="s">
        <v>149</v>
      </c>
      <c r="K9528" t="s">
        <v>24</v>
      </c>
      <c r="L9528" t="s">
        <v>29</v>
      </c>
    </row>
    <row r="9529" spans="1:12" x14ac:dyDescent="0.25">
      <c r="A9529">
        <v>2000</v>
      </c>
      <c r="B9529" t="s">
        <v>7677</v>
      </c>
      <c r="C9529" t="s">
        <v>12</v>
      </c>
      <c r="D9529" t="s">
        <v>142</v>
      </c>
      <c r="E9529" t="s">
        <v>143</v>
      </c>
      <c r="F9529" t="s">
        <v>7828</v>
      </c>
      <c r="G9529" t="str">
        <f t="shared" si="148"/>
        <v>GARBOUZOV  Serguei</v>
      </c>
      <c r="H9529" t="s">
        <v>21</v>
      </c>
      <c r="I9529" t="s">
        <v>6289</v>
      </c>
      <c r="J9529" t="s">
        <v>6290</v>
      </c>
      <c r="K9529" t="s">
        <v>24</v>
      </c>
      <c r="L9529" t="s">
        <v>19</v>
      </c>
    </row>
    <row r="9530" spans="1:12" x14ac:dyDescent="0.25">
      <c r="A9530">
        <v>2000</v>
      </c>
      <c r="B9530" t="s">
        <v>7677</v>
      </c>
      <c r="C9530" t="s">
        <v>12</v>
      </c>
      <c r="D9530" t="s">
        <v>142</v>
      </c>
      <c r="E9530" t="s">
        <v>143</v>
      </c>
      <c r="F9530" t="s">
        <v>7829</v>
      </c>
      <c r="G9530" t="str">
        <f t="shared" si="148"/>
        <v>KULJACA  Nikola</v>
      </c>
      <c r="H9530" t="s">
        <v>21</v>
      </c>
      <c r="I9530" t="s">
        <v>376</v>
      </c>
      <c r="J9530" t="s">
        <v>377</v>
      </c>
      <c r="K9530" t="s">
        <v>24</v>
      </c>
      <c r="L9530" t="s">
        <v>25</v>
      </c>
    </row>
    <row r="9531" spans="1:12" x14ac:dyDescent="0.25">
      <c r="A9531">
        <v>2000</v>
      </c>
      <c r="B9531" t="s">
        <v>7677</v>
      </c>
      <c r="C9531" t="s">
        <v>12</v>
      </c>
      <c r="D9531" t="s">
        <v>142</v>
      </c>
      <c r="E9531" t="s">
        <v>143</v>
      </c>
      <c r="F9531" t="s">
        <v>7830</v>
      </c>
      <c r="G9531" t="str">
        <f t="shared" si="148"/>
        <v>WOODHOUSE  Danielle</v>
      </c>
      <c r="H9531" t="s">
        <v>15</v>
      </c>
      <c r="I9531" t="s">
        <v>52</v>
      </c>
      <c r="J9531" t="s">
        <v>53</v>
      </c>
      <c r="K9531" t="s">
        <v>18</v>
      </c>
      <c r="L9531" t="s">
        <v>29</v>
      </c>
    </row>
    <row r="9532" spans="1:12" x14ac:dyDescent="0.25">
      <c r="A9532">
        <v>2000</v>
      </c>
      <c r="B9532" t="s">
        <v>7677</v>
      </c>
      <c r="C9532" t="s">
        <v>12</v>
      </c>
      <c r="D9532" t="s">
        <v>142</v>
      </c>
      <c r="E9532" t="s">
        <v>143</v>
      </c>
      <c r="F9532" t="s">
        <v>7831</v>
      </c>
      <c r="G9532" t="str">
        <f t="shared" si="148"/>
        <v>MAYER  Bronwyn</v>
      </c>
      <c r="H9532" t="s">
        <v>15</v>
      </c>
      <c r="I9532" t="s">
        <v>52</v>
      </c>
      <c r="J9532" t="s">
        <v>53</v>
      </c>
      <c r="K9532" t="s">
        <v>18</v>
      </c>
      <c r="L9532" t="s">
        <v>29</v>
      </c>
    </row>
    <row r="9533" spans="1:12" x14ac:dyDescent="0.25">
      <c r="A9533">
        <v>2000</v>
      </c>
      <c r="B9533" t="s">
        <v>7677</v>
      </c>
      <c r="C9533" t="s">
        <v>12</v>
      </c>
      <c r="D9533" t="s">
        <v>142</v>
      </c>
      <c r="E9533" t="s">
        <v>143</v>
      </c>
      <c r="F9533" t="s">
        <v>7832</v>
      </c>
      <c r="G9533" t="str">
        <f t="shared" si="148"/>
        <v>ORWIG  Bernice</v>
      </c>
      <c r="H9533" t="s">
        <v>15</v>
      </c>
      <c r="I9533" t="s">
        <v>27</v>
      </c>
      <c r="J9533" t="s">
        <v>28</v>
      </c>
      <c r="K9533" t="s">
        <v>18</v>
      </c>
      <c r="L9533" t="s">
        <v>19</v>
      </c>
    </row>
    <row r="9534" spans="1:12" x14ac:dyDescent="0.25">
      <c r="A9534">
        <v>2000</v>
      </c>
      <c r="B9534" t="s">
        <v>7677</v>
      </c>
      <c r="C9534" t="s">
        <v>12</v>
      </c>
      <c r="D9534" t="s">
        <v>142</v>
      </c>
      <c r="E9534" t="s">
        <v>143</v>
      </c>
      <c r="F9534" t="s">
        <v>7833</v>
      </c>
      <c r="G9534" t="str">
        <f t="shared" si="148"/>
        <v>PETRI  Heather</v>
      </c>
      <c r="H9534" t="s">
        <v>15</v>
      </c>
      <c r="I9534" t="s">
        <v>27</v>
      </c>
      <c r="J9534" t="s">
        <v>28</v>
      </c>
      <c r="K9534" t="s">
        <v>18</v>
      </c>
      <c r="L9534" t="s">
        <v>19</v>
      </c>
    </row>
    <row r="9535" spans="1:12" x14ac:dyDescent="0.25">
      <c r="A9535">
        <v>2000</v>
      </c>
      <c r="B9535" t="s">
        <v>7677</v>
      </c>
      <c r="C9535" t="s">
        <v>12</v>
      </c>
      <c r="D9535" t="s">
        <v>142</v>
      </c>
      <c r="E9535" t="s">
        <v>143</v>
      </c>
      <c r="F9535" t="s">
        <v>7834</v>
      </c>
      <c r="G9535" t="str">
        <f t="shared" si="148"/>
        <v>MILLS  Melissa</v>
      </c>
      <c r="H9535" t="s">
        <v>15</v>
      </c>
      <c r="I9535" t="s">
        <v>52</v>
      </c>
      <c r="J9535" t="s">
        <v>53</v>
      </c>
      <c r="K9535" t="s">
        <v>18</v>
      </c>
      <c r="L9535" t="s">
        <v>29</v>
      </c>
    </row>
    <row r="9536" spans="1:12" x14ac:dyDescent="0.25">
      <c r="A9536">
        <v>2000</v>
      </c>
      <c r="B9536" t="s">
        <v>7677</v>
      </c>
      <c r="C9536" t="s">
        <v>12</v>
      </c>
      <c r="D9536" t="s">
        <v>142</v>
      </c>
      <c r="E9536" t="s">
        <v>143</v>
      </c>
      <c r="F9536" t="s">
        <v>7835</v>
      </c>
      <c r="G9536" t="str">
        <f t="shared" si="148"/>
        <v>WEEKES  Liz</v>
      </c>
      <c r="H9536" t="s">
        <v>15</v>
      </c>
      <c r="I9536" t="s">
        <v>52</v>
      </c>
      <c r="J9536" t="s">
        <v>53</v>
      </c>
      <c r="K9536" t="s">
        <v>18</v>
      </c>
      <c r="L9536" t="s">
        <v>29</v>
      </c>
    </row>
    <row r="9537" spans="1:12" x14ac:dyDescent="0.25">
      <c r="A9537">
        <v>2000</v>
      </c>
      <c r="B9537" t="s">
        <v>7677</v>
      </c>
      <c r="C9537" t="s">
        <v>12</v>
      </c>
      <c r="D9537" t="s">
        <v>142</v>
      </c>
      <c r="E9537" t="s">
        <v>143</v>
      </c>
      <c r="F9537" t="s">
        <v>7836</v>
      </c>
      <c r="G9537" t="str">
        <f t="shared" si="148"/>
        <v>GUSTERSON  Bridgette</v>
      </c>
      <c r="H9537" t="s">
        <v>15</v>
      </c>
      <c r="I9537" t="s">
        <v>52</v>
      </c>
      <c r="J9537" t="s">
        <v>53</v>
      </c>
      <c r="K9537" t="s">
        <v>18</v>
      </c>
      <c r="L9537" t="s">
        <v>29</v>
      </c>
    </row>
    <row r="9538" spans="1:12" x14ac:dyDescent="0.25">
      <c r="A9538">
        <v>2000</v>
      </c>
      <c r="B9538" t="s">
        <v>7677</v>
      </c>
      <c r="C9538" t="s">
        <v>12</v>
      </c>
      <c r="D9538" t="s">
        <v>142</v>
      </c>
      <c r="E9538" t="s">
        <v>143</v>
      </c>
      <c r="F9538" t="s">
        <v>7837</v>
      </c>
      <c r="G9538" t="str">
        <f t="shared" ref="G9538:G9601" si="149">SUBSTITUTE(F9538,","," ")</f>
        <v>KOROLEVA  Maria</v>
      </c>
      <c r="H9538" t="s">
        <v>15</v>
      </c>
      <c r="I9538" t="s">
        <v>6289</v>
      </c>
      <c r="J9538" t="s">
        <v>6290</v>
      </c>
      <c r="K9538" t="s">
        <v>18</v>
      </c>
      <c r="L9538" t="s">
        <v>25</v>
      </c>
    </row>
    <row r="9539" spans="1:12" x14ac:dyDescent="0.25">
      <c r="A9539">
        <v>2000</v>
      </c>
      <c r="B9539" t="s">
        <v>7677</v>
      </c>
      <c r="C9539" t="s">
        <v>12</v>
      </c>
      <c r="D9539" t="s">
        <v>142</v>
      </c>
      <c r="E9539" t="s">
        <v>143</v>
      </c>
      <c r="F9539" t="s">
        <v>7838</v>
      </c>
      <c r="G9539" t="str">
        <f t="shared" si="149"/>
        <v>ANIKEEVA  Ekaterina</v>
      </c>
      <c r="H9539" t="s">
        <v>15</v>
      </c>
      <c r="I9539" t="s">
        <v>6289</v>
      </c>
      <c r="J9539" t="s">
        <v>6290</v>
      </c>
      <c r="K9539" t="s">
        <v>18</v>
      </c>
      <c r="L9539" t="s">
        <v>25</v>
      </c>
    </row>
    <row r="9540" spans="1:12" x14ac:dyDescent="0.25">
      <c r="A9540">
        <v>2000</v>
      </c>
      <c r="B9540" t="s">
        <v>7677</v>
      </c>
      <c r="C9540" t="s">
        <v>12</v>
      </c>
      <c r="D9540" t="s">
        <v>142</v>
      </c>
      <c r="E9540" t="s">
        <v>143</v>
      </c>
      <c r="F9540" t="s">
        <v>7839</v>
      </c>
      <c r="G9540" t="str">
        <f t="shared" si="149"/>
        <v>KASAS  Tamas</v>
      </c>
      <c r="H9540" t="s">
        <v>21</v>
      </c>
      <c r="I9540" t="s">
        <v>148</v>
      </c>
      <c r="J9540" t="s">
        <v>149</v>
      </c>
      <c r="K9540" t="s">
        <v>24</v>
      </c>
      <c r="L9540" t="s">
        <v>29</v>
      </c>
    </row>
    <row r="9541" spans="1:12" x14ac:dyDescent="0.25">
      <c r="A9541">
        <v>2000</v>
      </c>
      <c r="B9541" t="s">
        <v>7677</v>
      </c>
      <c r="C9541" t="s">
        <v>12</v>
      </c>
      <c r="D9541" t="s">
        <v>142</v>
      </c>
      <c r="E9541" t="s">
        <v>143</v>
      </c>
      <c r="F9541" t="s">
        <v>7840</v>
      </c>
      <c r="G9541" t="str">
        <f t="shared" si="149"/>
        <v>RYTOVA  Galina</v>
      </c>
      <c r="H9541" t="s">
        <v>15</v>
      </c>
      <c r="I9541" t="s">
        <v>6289</v>
      </c>
      <c r="J9541" t="s">
        <v>6290</v>
      </c>
      <c r="K9541" t="s">
        <v>18</v>
      </c>
      <c r="L9541" t="s">
        <v>25</v>
      </c>
    </row>
    <row r="9542" spans="1:12" x14ac:dyDescent="0.25">
      <c r="A9542">
        <v>2000</v>
      </c>
      <c r="B9542" t="s">
        <v>7677</v>
      </c>
      <c r="C9542" t="s">
        <v>12</v>
      </c>
      <c r="D9542" t="s">
        <v>142</v>
      </c>
      <c r="E9542" t="s">
        <v>143</v>
      </c>
      <c r="F9542" t="s">
        <v>7841</v>
      </c>
      <c r="G9542" t="str">
        <f t="shared" si="149"/>
        <v>HOOPER  Kate</v>
      </c>
      <c r="H9542" t="s">
        <v>15</v>
      </c>
      <c r="I9542" t="s">
        <v>52</v>
      </c>
      <c r="J9542" t="s">
        <v>53</v>
      </c>
      <c r="K9542" t="s">
        <v>18</v>
      </c>
      <c r="L9542" t="s">
        <v>29</v>
      </c>
    </row>
    <row r="9543" spans="1:12" x14ac:dyDescent="0.25">
      <c r="A9543">
        <v>2000</v>
      </c>
      <c r="B9543" t="s">
        <v>7677</v>
      </c>
      <c r="C9543" t="s">
        <v>12</v>
      </c>
      <c r="D9543" t="s">
        <v>142</v>
      </c>
      <c r="E9543" t="s">
        <v>143</v>
      </c>
      <c r="F9543" t="s">
        <v>7842</v>
      </c>
      <c r="G9543" t="str">
        <f t="shared" si="149"/>
        <v>USKOKOVIC  Veljko</v>
      </c>
      <c r="H9543" t="s">
        <v>21</v>
      </c>
      <c r="I9543" t="s">
        <v>376</v>
      </c>
      <c r="J9543" t="s">
        <v>377</v>
      </c>
      <c r="K9543" t="s">
        <v>24</v>
      </c>
      <c r="L9543" t="s">
        <v>25</v>
      </c>
    </row>
    <row r="9544" spans="1:12" x14ac:dyDescent="0.25">
      <c r="A9544">
        <v>2000</v>
      </c>
      <c r="B9544" t="s">
        <v>7677</v>
      </c>
      <c r="C9544" t="s">
        <v>12</v>
      </c>
      <c r="D9544" t="s">
        <v>142</v>
      </c>
      <c r="E9544" t="s">
        <v>143</v>
      </c>
      <c r="F9544" t="s">
        <v>7843</v>
      </c>
      <c r="G9544" t="str">
        <f t="shared" si="149"/>
        <v>STRATAN  Dmitri</v>
      </c>
      <c r="H9544" t="s">
        <v>21</v>
      </c>
      <c r="I9544" t="s">
        <v>6289</v>
      </c>
      <c r="J9544" t="s">
        <v>6290</v>
      </c>
      <c r="K9544" t="s">
        <v>24</v>
      </c>
      <c r="L9544" t="s">
        <v>19</v>
      </c>
    </row>
    <row r="9545" spans="1:12" x14ac:dyDescent="0.25">
      <c r="A9545">
        <v>2000</v>
      </c>
      <c r="B9545" t="s">
        <v>7677</v>
      </c>
      <c r="C9545" t="s">
        <v>12</v>
      </c>
      <c r="D9545" t="s">
        <v>142</v>
      </c>
      <c r="E9545" t="s">
        <v>143</v>
      </c>
      <c r="F9545" t="s">
        <v>7844</v>
      </c>
      <c r="G9545" t="str">
        <f t="shared" si="149"/>
        <v>ERYSHOV  Alexandre</v>
      </c>
      <c r="H9545" t="s">
        <v>21</v>
      </c>
      <c r="I9545" t="s">
        <v>6289</v>
      </c>
      <c r="J9545" t="s">
        <v>6290</v>
      </c>
      <c r="K9545" t="s">
        <v>24</v>
      </c>
      <c r="L9545" t="s">
        <v>19</v>
      </c>
    </row>
    <row r="9546" spans="1:12" x14ac:dyDescent="0.25">
      <c r="A9546">
        <v>2000</v>
      </c>
      <c r="B9546" t="s">
        <v>7677</v>
      </c>
      <c r="C9546" t="s">
        <v>12</v>
      </c>
      <c r="D9546" t="s">
        <v>142</v>
      </c>
      <c r="E9546" t="s">
        <v>143</v>
      </c>
      <c r="F9546" t="s">
        <v>7845</v>
      </c>
      <c r="G9546" t="str">
        <f t="shared" si="149"/>
        <v>PETROVA  Ioulia</v>
      </c>
      <c r="H9546" t="s">
        <v>15</v>
      </c>
      <c r="I9546" t="s">
        <v>6289</v>
      </c>
      <c r="J9546" t="s">
        <v>6290</v>
      </c>
      <c r="K9546" t="s">
        <v>18</v>
      </c>
      <c r="L9546" t="s">
        <v>25</v>
      </c>
    </row>
    <row r="9547" spans="1:12" x14ac:dyDescent="0.25">
      <c r="A9547">
        <v>2000</v>
      </c>
      <c r="B9547" t="s">
        <v>7677</v>
      </c>
      <c r="C9547" t="s">
        <v>12</v>
      </c>
      <c r="D9547" t="s">
        <v>142</v>
      </c>
      <c r="E9547" t="s">
        <v>143</v>
      </c>
      <c r="F9547" t="s">
        <v>7846</v>
      </c>
      <c r="G9547" t="str">
        <f t="shared" si="149"/>
        <v>KOSZ  Zoltan</v>
      </c>
      <c r="H9547" t="s">
        <v>21</v>
      </c>
      <c r="I9547" t="s">
        <v>148</v>
      </c>
      <c r="J9547" t="s">
        <v>149</v>
      </c>
      <c r="K9547" t="s">
        <v>24</v>
      </c>
      <c r="L9547" t="s">
        <v>29</v>
      </c>
    </row>
    <row r="9548" spans="1:12" x14ac:dyDescent="0.25">
      <c r="A9548">
        <v>2000</v>
      </c>
      <c r="B9548" t="s">
        <v>7677</v>
      </c>
      <c r="C9548" t="s">
        <v>12</v>
      </c>
      <c r="D9548" t="s">
        <v>142</v>
      </c>
      <c r="E9548" t="s">
        <v>143</v>
      </c>
      <c r="F9548" t="s">
        <v>7847</v>
      </c>
      <c r="G9548" t="str">
        <f t="shared" si="149"/>
        <v>HANKIN  Simone</v>
      </c>
      <c r="H9548" t="s">
        <v>15</v>
      </c>
      <c r="I9548" t="s">
        <v>52</v>
      </c>
      <c r="J9548" t="s">
        <v>53</v>
      </c>
      <c r="K9548" t="s">
        <v>18</v>
      </c>
      <c r="L9548" t="s">
        <v>29</v>
      </c>
    </row>
    <row r="9549" spans="1:12" x14ac:dyDescent="0.25">
      <c r="A9549">
        <v>2000</v>
      </c>
      <c r="B9549" t="s">
        <v>7677</v>
      </c>
      <c r="C9549" t="s">
        <v>12</v>
      </c>
      <c r="D9549" t="s">
        <v>142</v>
      </c>
      <c r="E9549" t="s">
        <v>143</v>
      </c>
      <c r="F9549" t="s">
        <v>7848</v>
      </c>
      <c r="G9549" t="str">
        <f t="shared" si="149"/>
        <v>VASOVIC  Jugoslav</v>
      </c>
      <c r="H9549" t="s">
        <v>21</v>
      </c>
      <c r="I9549" t="s">
        <v>376</v>
      </c>
      <c r="J9549" t="s">
        <v>377</v>
      </c>
      <c r="K9549" t="s">
        <v>24</v>
      </c>
      <c r="L9549" t="s">
        <v>25</v>
      </c>
    </row>
    <row r="9550" spans="1:12" x14ac:dyDescent="0.25">
      <c r="A9550">
        <v>2000</v>
      </c>
      <c r="B9550" t="s">
        <v>7677</v>
      </c>
      <c r="C9550" t="s">
        <v>12</v>
      </c>
      <c r="D9550" t="s">
        <v>142</v>
      </c>
      <c r="E9550" t="s">
        <v>143</v>
      </c>
      <c r="F9550" t="s">
        <v>7849</v>
      </c>
      <c r="G9550" t="str">
        <f t="shared" si="149"/>
        <v>VUJASINOVIC  Vladimir</v>
      </c>
      <c r="H9550" t="s">
        <v>21</v>
      </c>
      <c r="I9550" t="s">
        <v>376</v>
      </c>
      <c r="J9550" t="s">
        <v>377</v>
      </c>
      <c r="K9550" t="s">
        <v>24</v>
      </c>
      <c r="L9550" t="s">
        <v>25</v>
      </c>
    </row>
    <row r="9551" spans="1:12" x14ac:dyDescent="0.25">
      <c r="A9551">
        <v>2000</v>
      </c>
      <c r="B9551" t="s">
        <v>7677</v>
      </c>
      <c r="C9551" t="s">
        <v>12</v>
      </c>
      <c r="D9551" t="s">
        <v>142</v>
      </c>
      <c r="E9551" t="s">
        <v>143</v>
      </c>
      <c r="F9551" t="s">
        <v>5095</v>
      </c>
      <c r="G9551" t="str">
        <f t="shared" si="149"/>
        <v>GORSHKOV  Dmitry</v>
      </c>
      <c r="H9551" t="s">
        <v>21</v>
      </c>
      <c r="I9551" t="s">
        <v>6289</v>
      </c>
      <c r="J9551" t="s">
        <v>6290</v>
      </c>
      <c r="K9551" t="s">
        <v>24</v>
      </c>
      <c r="L9551" t="s">
        <v>19</v>
      </c>
    </row>
    <row r="9552" spans="1:12" x14ac:dyDescent="0.25">
      <c r="A9552">
        <v>2000</v>
      </c>
      <c r="B9552" t="s">
        <v>7677</v>
      </c>
      <c r="C9552" t="s">
        <v>12</v>
      </c>
      <c r="D9552" t="s">
        <v>142</v>
      </c>
      <c r="E9552" t="s">
        <v>143</v>
      </c>
      <c r="F9552" t="s">
        <v>7850</v>
      </c>
      <c r="G9552" t="str">
        <f t="shared" si="149"/>
        <v>WOODS  Taryn</v>
      </c>
      <c r="H9552" t="s">
        <v>15</v>
      </c>
      <c r="I9552" t="s">
        <v>52</v>
      </c>
      <c r="J9552" t="s">
        <v>53</v>
      </c>
      <c r="K9552" t="s">
        <v>18</v>
      </c>
      <c r="L9552" t="s">
        <v>29</v>
      </c>
    </row>
    <row r="9553" spans="1:12" x14ac:dyDescent="0.25">
      <c r="A9553">
        <v>2000</v>
      </c>
      <c r="B9553" t="s">
        <v>7677</v>
      </c>
      <c r="C9553" t="s">
        <v>12</v>
      </c>
      <c r="D9553" t="s">
        <v>142</v>
      </c>
      <c r="E9553" t="s">
        <v>143</v>
      </c>
      <c r="F9553" t="s">
        <v>7851</v>
      </c>
      <c r="G9553" t="str">
        <f t="shared" si="149"/>
        <v>SAVIC  Dejan</v>
      </c>
      <c r="H9553" t="s">
        <v>21</v>
      </c>
      <c r="I9553" t="s">
        <v>376</v>
      </c>
      <c r="J9553" t="s">
        <v>377</v>
      </c>
      <c r="K9553" t="s">
        <v>24</v>
      </c>
      <c r="L9553" t="s">
        <v>25</v>
      </c>
    </row>
    <row r="9554" spans="1:12" x14ac:dyDescent="0.25">
      <c r="A9554">
        <v>2000</v>
      </c>
      <c r="B9554" t="s">
        <v>7677</v>
      </c>
      <c r="C9554" t="s">
        <v>12</v>
      </c>
      <c r="D9554" t="s">
        <v>142</v>
      </c>
      <c r="E9554" t="s">
        <v>143</v>
      </c>
      <c r="F9554" t="s">
        <v>7852</v>
      </c>
      <c r="G9554" t="str">
        <f t="shared" si="149"/>
        <v>BENEDEK  Tibor</v>
      </c>
      <c r="H9554" t="s">
        <v>21</v>
      </c>
      <c r="I9554" t="s">
        <v>148</v>
      </c>
      <c r="J9554" t="s">
        <v>149</v>
      </c>
      <c r="K9554" t="s">
        <v>24</v>
      </c>
      <c r="L9554" t="s">
        <v>29</v>
      </c>
    </row>
    <row r="9555" spans="1:12" x14ac:dyDescent="0.25">
      <c r="A9555">
        <v>2000</v>
      </c>
      <c r="B9555" t="s">
        <v>7677</v>
      </c>
      <c r="C9555" t="s">
        <v>12</v>
      </c>
      <c r="D9555" t="s">
        <v>142</v>
      </c>
      <c r="E9555" t="s">
        <v>143</v>
      </c>
      <c r="F9555" t="s">
        <v>7853</v>
      </c>
      <c r="G9555" t="str">
        <f t="shared" si="149"/>
        <v>PETROVA  Tatiana</v>
      </c>
      <c r="H9555" t="s">
        <v>15</v>
      </c>
      <c r="I9555" t="s">
        <v>6289</v>
      </c>
      <c r="J9555" t="s">
        <v>6290</v>
      </c>
      <c r="K9555" t="s">
        <v>18</v>
      </c>
      <c r="L9555" t="s">
        <v>25</v>
      </c>
    </row>
    <row r="9556" spans="1:12" x14ac:dyDescent="0.25">
      <c r="A9556">
        <v>2000</v>
      </c>
      <c r="B9556" t="s">
        <v>7677</v>
      </c>
      <c r="C9556" t="s">
        <v>12</v>
      </c>
      <c r="D9556" t="s">
        <v>142</v>
      </c>
      <c r="E9556" t="s">
        <v>143</v>
      </c>
      <c r="F9556" t="s">
        <v>7854</v>
      </c>
      <c r="G9556" t="str">
        <f t="shared" si="149"/>
        <v>VARGA  Zsolt</v>
      </c>
      <c r="H9556" t="s">
        <v>21</v>
      </c>
      <c r="I9556" t="s">
        <v>148</v>
      </c>
      <c r="J9556" t="s">
        <v>149</v>
      </c>
      <c r="K9556" t="s">
        <v>24</v>
      </c>
      <c r="L9556" t="s">
        <v>29</v>
      </c>
    </row>
    <row r="9557" spans="1:12" x14ac:dyDescent="0.25">
      <c r="A9557">
        <v>2000</v>
      </c>
      <c r="B9557" t="s">
        <v>7677</v>
      </c>
      <c r="C9557" t="s">
        <v>12</v>
      </c>
      <c r="D9557" t="s">
        <v>142</v>
      </c>
      <c r="E9557" t="s">
        <v>143</v>
      </c>
      <c r="F9557" t="s">
        <v>7855</v>
      </c>
      <c r="G9557" t="str">
        <f t="shared" si="149"/>
        <v>SAPIC  Aleksandar</v>
      </c>
      <c r="H9557" t="s">
        <v>21</v>
      </c>
      <c r="I9557" t="s">
        <v>376</v>
      </c>
      <c r="J9557" t="s">
        <v>377</v>
      </c>
      <c r="K9557" t="s">
        <v>24</v>
      </c>
      <c r="L9557" t="s">
        <v>25</v>
      </c>
    </row>
    <row r="9558" spans="1:12" x14ac:dyDescent="0.25">
      <c r="A9558">
        <v>2000</v>
      </c>
      <c r="B9558" t="s">
        <v>7677</v>
      </c>
      <c r="C9558" t="s">
        <v>12</v>
      </c>
      <c r="D9558" t="s">
        <v>142</v>
      </c>
      <c r="E9558" t="s">
        <v>143</v>
      </c>
      <c r="F9558" t="s">
        <v>7856</v>
      </c>
      <c r="G9558" t="str">
        <f t="shared" si="149"/>
        <v>CIRIC  Aleksandar</v>
      </c>
      <c r="H9558" t="s">
        <v>21</v>
      </c>
      <c r="I9558" t="s">
        <v>376</v>
      </c>
      <c r="J9558" t="s">
        <v>377</v>
      </c>
      <c r="K9558" t="s">
        <v>24</v>
      </c>
      <c r="L9558" t="s">
        <v>25</v>
      </c>
    </row>
    <row r="9559" spans="1:12" x14ac:dyDescent="0.25">
      <c r="A9559">
        <v>2000</v>
      </c>
      <c r="B9559" t="s">
        <v>7677</v>
      </c>
      <c r="C9559" t="s">
        <v>12</v>
      </c>
      <c r="D9559" t="s">
        <v>142</v>
      </c>
      <c r="E9559" t="s">
        <v>143</v>
      </c>
      <c r="F9559" t="s">
        <v>7857</v>
      </c>
      <c r="G9559" t="str">
        <f t="shared" si="149"/>
        <v>MAXIMOV  Nikolai</v>
      </c>
      <c r="H9559" t="s">
        <v>21</v>
      </c>
      <c r="I9559" t="s">
        <v>6289</v>
      </c>
      <c r="J9559" t="s">
        <v>6290</v>
      </c>
      <c r="K9559" t="s">
        <v>24</v>
      </c>
      <c r="L9559" t="s">
        <v>19</v>
      </c>
    </row>
    <row r="9560" spans="1:12" x14ac:dyDescent="0.25">
      <c r="A9560">
        <v>2000</v>
      </c>
      <c r="B9560" t="s">
        <v>7677</v>
      </c>
      <c r="C9560" t="s">
        <v>12</v>
      </c>
      <c r="D9560" t="s">
        <v>142</v>
      </c>
      <c r="E9560" t="s">
        <v>143</v>
      </c>
      <c r="F9560" t="s">
        <v>7858</v>
      </c>
      <c r="G9560" t="str">
        <f t="shared" si="149"/>
        <v>ESTES  Ellen</v>
      </c>
      <c r="H9560" t="s">
        <v>15</v>
      </c>
      <c r="I9560" t="s">
        <v>27</v>
      </c>
      <c r="J9560" t="s">
        <v>28</v>
      </c>
      <c r="K9560" t="s">
        <v>18</v>
      </c>
      <c r="L9560" t="s">
        <v>19</v>
      </c>
    </row>
    <row r="9561" spans="1:12" x14ac:dyDescent="0.25">
      <c r="A9561">
        <v>2000</v>
      </c>
      <c r="B9561" t="s">
        <v>7677</v>
      </c>
      <c r="C9561" t="s">
        <v>12</v>
      </c>
      <c r="D9561" t="s">
        <v>142</v>
      </c>
      <c r="E9561" t="s">
        <v>143</v>
      </c>
      <c r="F9561" t="s">
        <v>3906</v>
      </c>
      <c r="G9561" t="str">
        <f t="shared" si="149"/>
        <v>SOSTAR  Aleksandar</v>
      </c>
      <c r="H9561" t="s">
        <v>21</v>
      </c>
      <c r="I9561" t="s">
        <v>376</v>
      </c>
      <c r="J9561" t="s">
        <v>377</v>
      </c>
      <c r="K9561" t="s">
        <v>24</v>
      </c>
      <c r="L9561" t="s">
        <v>25</v>
      </c>
    </row>
    <row r="9562" spans="1:12" x14ac:dyDescent="0.25">
      <c r="A9562">
        <v>2000</v>
      </c>
      <c r="B9562" t="s">
        <v>7677</v>
      </c>
      <c r="C9562" t="s">
        <v>12</v>
      </c>
      <c r="D9562" t="s">
        <v>142</v>
      </c>
      <c r="E9562" t="s">
        <v>143</v>
      </c>
      <c r="F9562" t="s">
        <v>7859</v>
      </c>
      <c r="G9562" t="str">
        <f t="shared" si="149"/>
        <v>MILLER  Gail</v>
      </c>
      <c r="H9562" t="s">
        <v>15</v>
      </c>
      <c r="I9562" t="s">
        <v>52</v>
      </c>
      <c r="J9562" t="s">
        <v>53</v>
      </c>
      <c r="K9562" t="s">
        <v>18</v>
      </c>
      <c r="L9562" t="s">
        <v>29</v>
      </c>
    </row>
    <row r="9563" spans="1:12" x14ac:dyDescent="0.25">
      <c r="A9563">
        <v>2000</v>
      </c>
      <c r="B9563" t="s">
        <v>7677</v>
      </c>
      <c r="C9563" t="s">
        <v>12</v>
      </c>
      <c r="D9563" t="s">
        <v>142</v>
      </c>
      <c r="E9563" t="s">
        <v>143</v>
      </c>
      <c r="F9563" t="s">
        <v>7860</v>
      </c>
      <c r="G9563" t="str">
        <f t="shared" si="149"/>
        <v>LORENZ  Ericka</v>
      </c>
      <c r="H9563" t="s">
        <v>15</v>
      </c>
      <c r="I9563" t="s">
        <v>27</v>
      </c>
      <c r="J9563" t="s">
        <v>28</v>
      </c>
      <c r="K9563" t="s">
        <v>18</v>
      </c>
      <c r="L9563" t="s">
        <v>19</v>
      </c>
    </row>
    <row r="9564" spans="1:12" x14ac:dyDescent="0.25">
      <c r="A9564">
        <v>2000</v>
      </c>
      <c r="B9564" t="s">
        <v>7677</v>
      </c>
      <c r="C9564" t="s">
        <v>12</v>
      </c>
      <c r="D9564" t="s">
        <v>142</v>
      </c>
      <c r="E9564" t="s">
        <v>143</v>
      </c>
      <c r="F9564" t="s">
        <v>7861</v>
      </c>
      <c r="G9564" t="str">
        <f t="shared" si="149"/>
        <v>MOLNAR  Tamas</v>
      </c>
      <c r="H9564" t="s">
        <v>21</v>
      </c>
      <c r="I9564" t="s">
        <v>148</v>
      </c>
      <c r="J9564" t="s">
        <v>149</v>
      </c>
      <c r="K9564" t="s">
        <v>24</v>
      </c>
      <c r="L9564" t="s">
        <v>29</v>
      </c>
    </row>
    <row r="9565" spans="1:12" x14ac:dyDescent="0.25">
      <c r="A9565">
        <v>2000</v>
      </c>
      <c r="B9565" t="s">
        <v>7677</v>
      </c>
      <c r="C9565" t="s">
        <v>12</v>
      </c>
      <c r="D9565" t="s">
        <v>142</v>
      </c>
      <c r="E9565" t="s">
        <v>143</v>
      </c>
      <c r="F9565" t="s">
        <v>7862</v>
      </c>
      <c r="G9565" t="str">
        <f t="shared" si="149"/>
        <v>ZINNOUROV  Irek</v>
      </c>
      <c r="H9565" t="s">
        <v>21</v>
      </c>
      <c r="I9565" t="s">
        <v>6289</v>
      </c>
      <c r="J9565" t="s">
        <v>6290</v>
      </c>
      <c r="K9565" t="s">
        <v>24</v>
      </c>
      <c r="L9565" t="s">
        <v>19</v>
      </c>
    </row>
    <row r="9566" spans="1:12" x14ac:dyDescent="0.25">
      <c r="A9566">
        <v>2000</v>
      </c>
      <c r="B9566" t="s">
        <v>7677</v>
      </c>
      <c r="C9566" t="s">
        <v>12</v>
      </c>
      <c r="D9566" t="s">
        <v>142</v>
      </c>
      <c r="E9566" t="s">
        <v>143</v>
      </c>
      <c r="F9566" t="s">
        <v>7863</v>
      </c>
      <c r="G9566" t="str">
        <f t="shared" si="149"/>
        <v>JOHNSON  Courtney</v>
      </c>
      <c r="H9566" t="s">
        <v>15</v>
      </c>
      <c r="I9566" t="s">
        <v>27</v>
      </c>
      <c r="J9566" t="s">
        <v>28</v>
      </c>
      <c r="K9566" t="s">
        <v>18</v>
      </c>
      <c r="L9566" t="s">
        <v>19</v>
      </c>
    </row>
    <row r="9567" spans="1:12" x14ac:dyDescent="0.25">
      <c r="A9567">
        <v>2000</v>
      </c>
      <c r="B9567" t="s">
        <v>7677</v>
      </c>
      <c r="C9567" t="s">
        <v>12</v>
      </c>
      <c r="D9567" t="s">
        <v>142</v>
      </c>
      <c r="E9567" t="s">
        <v>143</v>
      </c>
      <c r="F9567" t="s">
        <v>7864</v>
      </c>
      <c r="G9567" t="str">
        <f t="shared" si="149"/>
        <v>SZEKELY  Bulcsu</v>
      </c>
      <c r="H9567" t="s">
        <v>21</v>
      </c>
      <c r="I9567" t="s">
        <v>148</v>
      </c>
      <c r="J9567" t="s">
        <v>149</v>
      </c>
      <c r="K9567" t="s">
        <v>24</v>
      </c>
      <c r="L9567" t="s">
        <v>29</v>
      </c>
    </row>
    <row r="9568" spans="1:12" x14ac:dyDescent="0.25">
      <c r="A9568">
        <v>2000</v>
      </c>
      <c r="B9568" t="s">
        <v>7677</v>
      </c>
      <c r="C9568" t="s">
        <v>12</v>
      </c>
      <c r="D9568" t="s">
        <v>142</v>
      </c>
      <c r="E9568" t="s">
        <v>143</v>
      </c>
      <c r="F9568" t="s">
        <v>7865</v>
      </c>
      <c r="G9568" t="str">
        <f t="shared" si="149"/>
        <v>KOUTOUZOVA  Natalia</v>
      </c>
      <c r="H9568" t="s">
        <v>15</v>
      </c>
      <c r="I9568" t="s">
        <v>6289</v>
      </c>
      <c r="J9568" t="s">
        <v>6290</v>
      </c>
      <c r="K9568" t="s">
        <v>18</v>
      </c>
      <c r="L9568" t="s">
        <v>25</v>
      </c>
    </row>
    <row r="9569" spans="1:12" x14ac:dyDescent="0.25">
      <c r="A9569">
        <v>2000</v>
      </c>
      <c r="B9569" t="s">
        <v>7677</v>
      </c>
      <c r="C9569" t="s">
        <v>12</v>
      </c>
      <c r="D9569" t="s">
        <v>142</v>
      </c>
      <c r="E9569" t="s">
        <v>143</v>
      </c>
      <c r="F9569" t="s">
        <v>7866</v>
      </c>
      <c r="G9569" t="str">
        <f t="shared" si="149"/>
        <v>MOODY  Heather</v>
      </c>
      <c r="H9569" t="s">
        <v>15</v>
      </c>
      <c r="I9569" t="s">
        <v>27</v>
      </c>
      <c r="J9569" t="s">
        <v>28</v>
      </c>
      <c r="K9569" t="s">
        <v>18</v>
      </c>
      <c r="L9569" t="s">
        <v>19</v>
      </c>
    </row>
    <row r="9570" spans="1:12" x14ac:dyDescent="0.25">
      <c r="A9570">
        <v>2000</v>
      </c>
      <c r="B9570" t="s">
        <v>7677</v>
      </c>
      <c r="C9570" t="s">
        <v>12</v>
      </c>
      <c r="D9570" t="s">
        <v>142</v>
      </c>
      <c r="E9570" t="s">
        <v>143</v>
      </c>
      <c r="F9570" t="s">
        <v>7867</v>
      </c>
      <c r="G9570" t="str">
        <f t="shared" si="149"/>
        <v>ZIMONJIC  Predrag</v>
      </c>
      <c r="H9570" t="s">
        <v>21</v>
      </c>
      <c r="I9570" t="s">
        <v>376</v>
      </c>
      <c r="J9570" t="s">
        <v>377</v>
      </c>
      <c r="K9570" t="s">
        <v>24</v>
      </c>
      <c r="L9570" t="s">
        <v>25</v>
      </c>
    </row>
    <row r="9571" spans="1:12" x14ac:dyDescent="0.25">
      <c r="A9571">
        <v>2000</v>
      </c>
      <c r="B9571" t="s">
        <v>7677</v>
      </c>
      <c r="C9571" t="s">
        <v>12</v>
      </c>
      <c r="D9571" t="s">
        <v>142</v>
      </c>
      <c r="E9571" t="s">
        <v>143</v>
      </c>
      <c r="F9571" t="s">
        <v>7868</v>
      </c>
      <c r="G9571" t="str">
        <f t="shared" si="149"/>
        <v>ZAKIROV  Marat</v>
      </c>
      <c r="H9571" t="s">
        <v>21</v>
      </c>
      <c r="I9571" t="s">
        <v>6289</v>
      </c>
      <c r="J9571" t="s">
        <v>6290</v>
      </c>
      <c r="K9571" t="s">
        <v>24</v>
      </c>
      <c r="L9571" t="s">
        <v>19</v>
      </c>
    </row>
    <row r="9572" spans="1:12" x14ac:dyDescent="0.25">
      <c r="A9572">
        <v>2000</v>
      </c>
      <c r="B9572" t="s">
        <v>7677</v>
      </c>
      <c r="C9572" t="s">
        <v>12</v>
      </c>
      <c r="D9572" t="s">
        <v>142</v>
      </c>
      <c r="E9572" t="s">
        <v>143</v>
      </c>
      <c r="F9572" t="s">
        <v>7869</v>
      </c>
      <c r="G9572" t="str">
        <f t="shared" si="149"/>
        <v>STEINMETZ  Barnabas</v>
      </c>
      <c r="H9572" t="s">
        <v>21</v>
      </c>
      <c r="I9572" t="s">
        <v>148</v>
      </c>
      <c r="J9572" t="s">
        <v>149</v>
      </c>
      <c r="K9572" t="s">
        <v>24</v>
      </c>
      <c r="L9572" t="s">
        <v>29</v>
      </c>
    </row>
    <row r="9573" spans="1:12" x14ac:dyDescent="0.25">
      <c r="A9573">
        <v>2000</v>
      </c>
      <c r="B9573" t="s">
        <v>7677</v>
      </c>
      <c r="C9573" t="s">
        <v>12</v>
      </c>
      <c r="D9573" t="s">
        <v>142</v>
      </c>
      <c r="E9573" t="s">
        <v>143</v>
      </c>
      <c r="F9573" t="s">
        <v>7870</v>
      </c>
      <c r="G9573" t="str">
        <f t="shared" si="149"/>
        <v>AKOBIA  Marina</v>
      </c>
      <c r="H9573" t="s">
        <v>15</v>
      </c>
      <c r="I9573" t="s">
        <v>6289</v>
      </c>
      <c r="J9573" t="s">
        <v>6290</v>
      </c>
      <c r="K9573" t="s">
        <v>18</v>
      </c>
      <c r="L9573" t="s">
        <v>25</v>
      </c>
    </row>
    <row r="9574" spans="1:12" x14ac:dyDescent="0.25">
      <c r="A9574">
        <v>2000</v>
      </c>
      <c r="B9574" t="s">
        <v>7677</v>
      </c>
      <c r="C9574" t="s">
        <v>12</v>
      </c>
      <c r="D9574" t="s">
        <v>142</v>
      </c>
      <c r="E9574" t="s">
        <v>143</v>
      </c>
      <c r="F9574" t="s">
        <v>7871</v>
      </c>
      <c r="G9574" t="str">
        <f t="shared" si="149"/>
        <v>TOKOUN  Elena</v>
      </c>
      <c r="H9574" t="s">
        <v>15</v>
      </c>
      <c r="I9574" t="s">
        <v>6289</v>
      </c>
      <c r="J9574" t="s">
        <v>6290</v>
      </c>
      <c r="K9574" t="s">
        <v>18</v>
      </c>
      <c r="L9574" t="s">
        <v>25</v>
      </c>
    </row>
    <row r="9575" spans="1:12" x14ac:dyDescent="0.25">
      <c r="A9575">
        <v>2000</v>
      </c>
      <c r="B9575" t="s">
        <v>7677</v>
      </c>
      <c r="C9575" t="s">
        <v>12</v>
      </c>
      <c r="D9575" t="s">
        <v>142</v>
      </c>
      <c r="E9575" t="s">
        <v>143</v>
      </c>
      <c r="F9575" t="s">
        <v>7872</v>
      </c>
      <c r="G9575" t="str">
        <f t="shared" si="149"/>
        <v>JELENIC  Viktor</v>
      </c>
      <c r="H9575" t="s">
        <v>21</v>
      </c>
      <c r="I9575" t="s">
        <v>376</v>
      </c>
      <c r="J9575" t="s">
        <v>377</v>
      </c>
      <c r="K9575" t="s">
        <v>24</v>
      </c>
      <c r="L9575" t="s">
        <v>25</v>
      </c>
    </row>
    <row r="9576" spans="1:12" x14ac:dyDescent="0.25">
      <c r="A9576">
        <v>2000</v>
      </c>
      <c r="B9576" t="s">
        <v>7677</v>
      </c>
      <c r="C9576" t="s">
        <v>12</v>
      </c>
      <c r="D9576" t="s">
        <v>142</v>
      </c>
      <c r="E9576" t="s">
        <v>143</v>
      </c>
      <c r="F9576" t="s">
        <v>7873</v>
      </c>
      <c r="G9576" t="str">
        <f t="shared" si="149"/>
        <v>KOUZINA  Svetlana</v>
      </c>
      <c r="H9576" t="s">
        <v>15</v>
      </c>
      <c r="I9576" t="s">
        <v>6289</v>
      </c>
      <c r="J9576" t="s">
        <v>6290</v>
      </c>
      <c r="K9576" t="s">
        <v>18</v>
      </c>
      <c r="L9576" t="s">
        <v>25</v>
      </c>
    </row>
    <row r="9577" spans="1:12" x14ac:dyDescent="0.25">
      <c r="A9577">
        <v>2000</v>
      </c>
      <c r="B9577" t="s">
        <v>7677</v>
      </c>
      <c r="C9577" t="s">
        <v>12</v>
      </c>
      <c r="D9577" t="s">
        <v>142</v>
      </c>
      <c r="E9577" t="s">
        <v>143</v>
      </c>
      <c r="F9577" t="s">
        <v>7874</v>
      </c>
      <c r="G9577" t="str">
        <f t="shared" si="149"/>
        <v>IKODINOVIC  Danilo</v>
      </c>
      <c r="H9577" t="s">
        <v>21</v>
      </c>
      <c r="I9577" t="s">
        <v>376</v>
      </c>
      <c r="J9577" t="s">
        <v>377</v>
      </c>
      <c r="K9577" t="s">
        <v>24</v>
      </c>
      <c r="L9577" t="s">
        <v>25</v>
      </c>
    </row>
    <row r="9578" spans="1:12" x14ac:dyDescent="0.25">
      <c r="A9578">
        <v>2000</v>
      </c>
      <c r="B9578" t="s">
        <v>7677</v>
      </c>
      <c r="C9578" t="s">
        <v>12</v>
      </c>
      <c r="D9578" t="s">
        <v>142</v>
      </c>
      <c r="E9578" t="s">
        <v>143</v>
      </c>
      <c r="F9578" t="s">
        <v>7875</v>
      </c>
      <c r="G9578" t="str">
        <f t="shared" si="149"/>
        <v>VILLA  Brenda</v>
      </c>
      <c r="H9578" t="s">
        <v>15</v>
      </c>
      <c r="I9578" t="s">
        <v>27</v>
      </c>
      <c r="J9578" t="s">
        <v>28</v>
      </c>
      <c r="K9578" t="s">
        <v>18</v>
      </c>
      <c r="L9578" t="s">
        <v>19</v>
      </c>
    </row>
    <row r="9579" spans="1:12" x14ac:dyDescent="0.25">
      <c r="A9579">
        <v>2000</v>
      </c>
      <c r="B9579" t="s">
        <v>7677</v>
      </c>
      <c r="C9579" t="s">
        <v>12</v>
      </c>
      <c r="D9579" t="s">
        <v>142</v>
      </c>
      <c r="E9579" t="s">
        <v>143</v>
      </c>
      <c r="F9579" t="s">
        <v>7876</v>
      </c>
      <c r="G9579" t="str">
        <f t="shared" si="149"/>
        <v>KISS  Gergely</v>
      </c>
      <c r="H9579" t="s">
        <v>21</v>
      </c>
      <c r="I9579" t="s">
        <v>148</v>
      </c>
      <c r="J9579" t="s">
        <v>149</v>
      </c>
      <c r="K9579" t="s">
        <v>24</v>
      </c>
      <c r="L9579" t="s">
        <v>29</v>
      </c>
    </row>
    <row r="9580" spans="1:12" x14ac:dyDescent="0.25">
      <c r="A9580">
        <v>2000</v>
      </c>
      <c r="B9580" t="s">
        <v>7677</v>
      </c>
      <c r="C9580" t="s">
        <v>12</v>
      </c>
      <c r="D9580" t="s">
        <v>142</v>
      </c>
      <c r="E9580" t="s">
        <v>143</v>
      </c>
      <c r="F9580" t="s">
        <v>7877</v>
      </c>
      <c r="G9580" t="str">
        <f t="shared" si="149"/>
        <v>FODOR  Rajmund</v>
      </c>
      <c r="H9580" t="s">
        <v>21</v>
      </c>
      <c r="I9580" t="s">
        <v>148</v>
      </c>
      <c r="J9580" t="s">
        <v>149</v>
      </c>
      <c r="K9580" t="s">
        <v>24</v>
      </c>
      <c r="L9580" t="s">
        <v>29</v>
      </c>
    </row>
    <row r="9581" spans="1:12" x14ac:dyDescent="0.25">
      <c r="A9581">
        <v>2000</v>
      </c>
      <c r="B9581" t="s">
        <v>7677</v>
      </c>
      <c r="C9581" t="s">
        <v>12</v>
      </c>
      <c r="D9581" t="s">
        <v>142</v>
      </c>
      <c r="E9581" t="s">
        <v>143</v>
      </c>
      <c r="F9581" t="s">
        <v>7878</v>
      </c>
      <c r="G9581" t="str">
        <f t="shared" si="149"/>
        <v>TCHOMAKHIDZE  Revaz</v>
      </c>
      <c r="H9581" t="s">
        <v>21</v>
      </c>
      <c r="I9581" t="s">
        <v>6289</v>
      </c>
      <c r="J9581" t="s">
        <v>6290</v>
      </c>
      <c r="K9581" t="s">
        <v>24</v>
      </c>
      <c r="L9581" t="s">
        <v>19</v>
      </c>
    </row>
    <row r="9582" spans="1:12" x14ac:dyDescent="0.25">
      <c r="A9582">
        <v>2000</v>
      </c>
      <c r="B9582" t="s">
        <v>7677</v>
      </c>
      <c r="C9582" t="s">
        <v>12</v>
      </c>
      <c r="D9582" t="s">
        <v>142</v>
      </c>
      <c r="E9582" t="s">
        <v>143</v>
      </c>
      <c r="F9582" t="s">
        <v>7879</v>
      </c>
      <c r="G9582" t="str">
        <f t="shared" si="149"/>
        <v>BIROS  Peter</v>
      </c>
      <c r="H9582" t="s">
        <v>21</v>
      </c>
      <c r="I9582" t="s">
        <v>148</v>
      </c>
      <c r="J9582" t="s">
        <v>149</v>
      </c>
      <c r="K9582" t="s">
        <v>24</v>
      </c>
      <c r="L9582" t="s">
        <v>29</v>
      </c>
    </row>
    <row r="9583" spans="1:12" x14ac:dyDescent="0.25">
      <c r="A9583">
        <v>2000</v>
      </c>
      <c r="B9583" t="s">
        <v>7677</v>
      </c>
      <c r="C9583" t="s">
        <v>12</v>
      </c>
      <c r="D9583" t="s">
        <v>142</v>
      </c>
      <c r="E9583" t="s">
        <v>143</v>
      </c>
      <c r="F9583" t="s">
        <v>7880</v>
      </c>
      <c r="G9583" t="str">
        <f t="shared" si="149"/>
        <v>TOLKOUNOVA  Irina</v>
      </c>
      <c r="H9583" t="s">
        <v>15</v>
      </c>
      <c r="I9583" t="s">
        <v>6289</v>
      </c>
      <c r="J9583" t="s">
        <v>6290</v>
      </c>
      <c r="K9583" t="s">
        <v>18</v>
      </c>
      <c r="L9583" t="s">
        <v>25</v>
      </c>
    </row>
    <row r="9584" spans="1:12" x14ac:dyDescent="0.25">
      <c r="A9584">
        <v>2000</v>
      </c>
      <c r="B9584" t="s">
        <v>7677</v>
      </c>
      <c r="C9584" t="s">
        <v>12</v>
      </c>
      <c r="D9584" t="s">
        <v>142</v>
      </c>
      <c r="E9584" t="s">
        <v>143</v>
      </c>
      <c r="F9584" t="s">
        <v>5099</v>
      </c>
      <c r="G9584" t="str">
        <f t="shared" si="149"/>
        <v>KOZLOV  Nikolai</v>
      </c>
      <c r="H9584" t="s">
        <v>21</v>
      </c>
      <c r="I9584" t="s">
        <v>6289</v>
      </c>
      <c r="J9584" t="s">
        <v>6290</v>
      </c>
      <c r="K9584" t="s">
        <v>24</v>
      </c>
      <c r="L9584" t="s">
        <v>19</v>
      </c>
    </row>
    <row r="9585" spans="1:12" x14ac:dyDescent="0.25">
      <c r="A9585">
        <v>2000</v>
      </c>
      <c r="B9585" t="s">
        <v>7677</v>
      </c>
      <c r="C9585" t="s">
        <v>12</v>
      </c>
      <c r="D9585" t="s">
        <v>142</v>
      </c>
      <c r="E9585" t="s">
        <v>143</v>
      </c>
      <c r="F9585" t="s">
        <v>7881</v>
      </c>
      <c r="G9585" t="str">
        <f t="shared" si="149"/>
        <v>VUKANIC  Nenad</v>
      </c>
      <c r="H9585" t="s">
        <v>21</v>
      </c>
      <c r="I9585" t="s">
        <v>376</v>
      </c>
      <c r="J9585" t="s">
        <v>377</v>
      </c>
      <c r="K9585" t="s">
        <v>24</v>
      </c>
      <c r="L9585" t="s">
        <v>25</v>
      </c>
    </row>
    <row r="9586" spans="1:12" x14ac:dyDescent="0.25">
      <c r="A9586">
        <v>2000</v>
      </c>
      <c r="B9586" t="s">
        <v>7677</v>
      </c>
      <c r="C9586" t="s">
        <v>12</v>
      </c>
      <c r="D9586" t="s">
        <v>142</v>
      </c>
      <c r="E9586" t="s">
        <v>143</v>
      </c>
      <c r="F9586" t="s">
        <v>7882</v>
      </c>
      <c r="G9586" t="str">
        <f t="shared" si="149"/>
        <v>IATSEV  Iouri</v>
      </c>
      <c r="H9586" t="s">
        <v>21</v>
      </c>
      <c r="I9586" t="s">
        <v>6289</v>
      </c>
      <c r="J9586" t="s">
        <v>6290</v>
      </c>
      <c r="K9586" t="s">
        <v>24</v>
      </c>
      <c r="L9586" t="s">
        <v>19</v>
      </c>
    </row>
    <row r="9587" spans="1:12" x14ac:dyDescent="0.25">
      <c r="A9587">
        <v>2000</v>
      </c>
      <c r="B9587" t="s">
        <v>7677</v>
      </c>
      <c r="C9587" t="s">
        <v>12</v>
      </c>
      <c r="D9587" t="s">
        <v>142</v>
      </c>
      <c r="E9587" t="s">
        <v>143</v>
      </c>
      <c r="F9587" t="s">
        <v>7883</v>
      </c>
      <c r="G9587" t="str">
        <f t="shared" si="149"/>
        <v>DOUGUINE  Dmitri</v>
      </c>
      <c r="H9587" t="s">
        <v>21</v>
      </c>
      <c r="I9587" t="s">
        <v>6289</v>
      </c>
      <c r="J9587" t="s">
        <v>6290</v>
      </c>
      <c r="K9587" t="s">
        <v>24</v>
      </c>
      <c r="L9587" t="s">
        <v>19</v>
      </c>
    </row>
    <row r="9588" spans="1:12" x14ac:dyDescent="0.25">
      <c r="A9588">
        <v>2000</v>
      </c>
      <c r="B9588" t="s">
        <v>7677</v>
      </c>
      <c r="C9588" t="s">
        <v>12</v>
      </c>
      <c r="D9588" t="s">
        <v>142</v>
      </c>
      <c r="E9588" t="s">
        <v>143</v>
      </c>
      <c r="F9588" t="s">
        <v>7884</v>
      </c>
      <c r="G9588" t="str">
        <f t="shared" si="149"/>
        <v>BEAUREGARD  Robin</v>
      </c>
      <c r="H9588" t="s">
        <v>15</v>
      </c>
      <c r="I9588" t="s">
        <v>27</v>
      </c>
      <c r="J9588" t="s">
        <v>28</v>
      </c>
      <c r="K9588" t="s">
        <v>18</v>
      </c>
      <c r="L9588" t="s">
        <v>19</v>
      </c>
    </row>
    <row r="9589" spans="1:12" x14ac:dyDescent="0.25">
      <c r="A9589">
        <v>2000</v>
      </c>
      <c r="B9589" t="s">
        <v>7677</v>
      </c>
      <c r="C9589" t="s">
        <v>12</v>
      </c>
      <c r="D9589" t="s">
        <v>142</v>
      </c>
      <c r="E9589" t="s">
        <v>143</v>
      </c>
      <c r="F9589" t="s">
        <v>7885</v>
      </c>
      <c r="G9589" t="str">
        <f t="shared" si="149"/>
        <v>SIMMONS  Coralie</v>
      </c>
      <c r="H9589" t="s">
        <v>15</v>
      </c>
      <c r="I9589" t="s">
        <v>27</v>
      </c>
      <c r="J9589" t="s">
        <v>28</v>
      </c>
      <c r="K9589" t="s">
        <v>18</v>
      </c>
      <c r="L9589" t="s">
        <v>19</v>
      </c>
    </row>
    <row r="9590" spans="1:12" x14ac:dyDescent="0.25">
      <c r="A9590">
        <v>2000</v>
      </c>
      <c r="B9590" t="s">
        <v>7677</v>
      </c>
      <c r="C9590" t="s">
        <v>12</v>
      </c>
      <c r="D9590" t="s">
        <v>142</v>
      </c>
      <c r="E9590" t="s">
        <v>143</v>
      </c>
      <c r="F9590" t="s">
        <v>7886</v>
      </c>
      <c r="G9590" t="str">
        <f t="shared" si="149"/>
        <v>BALACHOV  Roman</v>
      </c>
      <c r="H9590" t="s">
        <v>21</v>
      </c>
      <c r="I9590" t="s">
        <v>6289</v>
      </c>
      <c r="J9590" t="s">
        <v>6290</v>
      </c>
      <c r="K9590" t="s">
        <v>24</v>
      </c>
      <c r="L9590" t="s">
        <v>19</v>
      </c>
    </row>
    <row r="9591" spans="1:12" x14ac:dyDescent="0.25">
      <c r="A9591">
        <v>2000</v>
      </c>
      <c r="B9591" t="s">
        <v>7677</v>
      </c>
      <c r="C9591" t="s">
        <v>12</v>
      </c>
      <c r="D9591" t="s">
        <v>142</v>
      </c>
      <c r="E9591" t="s">
        <v>143</v>
      </c>
      <c r="F9591" t="s">
        <v>7887</v>
      </c>
      <c r="G9591" t="str">
        <f t="shared" si="149"/>
        <v>O'TOOLE  Maureen</v>
      </c>
      <c r="H9591" t="s">
        <v>15</v>
      </c>
      <c r="I9591" t="s">
        <v>27</v>
      </c>
      <c r="J9591" t="s">
        <v>28</v>
      </c>
      <c r="K9591" t="s">
        <v>18</v>
      </c>
      <c r="L9591" t="s">
        <v>19</v>
      </c>
    </row>
    <row r="9592" spans="1:12" x14ac:dyDescent="0.25">
      <c r="A9592">
        <v>2000</v>
      </c>
      <c r="B9592" t="s">
        <v>7677</v>
      </c>
      <c r="C9592" t="s">
        <v>179</v>
      </c>
      <c r="D9592" t="s">
        <v>179</v>
      </c>
      <c r="E9592" t="s">
        <v>5106</v>
      </c>
      <c r="F9592" t="s">
        <v>3920</v>
      </c>
      <c r="G9592" t="str">
        <f t="shared" si="149"/>
        <v>KIM  Soo-Nyung</v>
      </c>
      <c r="H9592" t="s">
        <v>15</v>
      </c>
      <c r="I9592" t="s">
        <v>991</v>
      </c>
      <c r="J9592" t="s">
        <v>992</v>
      </c>
      <c r="K9592" t="s">
        <v>18</v>
      </c>
      <c r="L9592" t="s">
        <v>29</v>
      </c>
    </row>
    <row r="9593" spans="1:12" x14ac:dyDescent="0.25">
      <c r="A9593">
        <v>2000</v>
      </c>
      <c r="B9593" t="s">
        <v>7677</v>
      </c>
      <c r="C9593" t="s">
        <v>179</v>
      </c>
      <c r="D9593" t="s">
        <v>179</v>
      </c>
      <c r="E9593" t="s">
        <v>5106</v>
      </c>
      <c r="F9593" t="s">
        <v>6442</v>
      </c>
      <c r="G9593" t="str">
        <f t="shared" si="149"/>
        <v>BISIANI  Matteo</v>
      </c>
      <c r="H9593" t="s">
        <v>21</v>
      </c>
      <c r="I9593" t="s">
        <v>31</v>
      </c>
      <c r="J9593" t="s">
        <v>32</v>
      </c>
      <c r="K9593" t="s">
        <v>24</v>
      </c>
      <c r="L9593" t="s">
        <v>19</v>
      </c>
    </row>
    <row r="9594" spans="1:12" x14ac:dyDescent="0.25">
      <c r="A9594">
        <v>2000</v>
      </c>
      <c r="B9594" t="s">
        <v>7677</v>
      </c>
      <c r="C9594" t="s">
        <v>179</v>
      </c>
      <c r="D9594" t="s">
        <v>179</v>
      </c>
      <c r="E9594" t="s">
        <v>5106</v>
      </c>
      <c r="F9594" t="s">
        <v>6438</v>
      </c>
      <c r="G9594" t="str">
        <f t="shared" si="149"/>
        <v>JOHNSON  Richard</v>
      </c>
      <c r="H9594" t="s">
        <v>21</v>
      </c>
      <c r="I9594" t="s">
        <v>27</v>
      </c>
      <c r="J9594" t="s">
        <v>28</v>
      </c>
      <c r="K9594" t="s">
        <v>24</v>
      </c>
      <c r="L9594" t="s">
        <v>25</v>
      </c>
    </row>
    <row r="9595" spans="1:12" x14ac:dyDescent="0.25">
      <c r="A9595">
        <v>2000</v>
      </c>
      <c r="B9595" t="s">
        <v>7677</v>
      </c>
      <c r="C9595" t="s">
        <v>179</v>
      </c>
      <c r="D9595" t="s">
        <v>179</v>
      </c>
      <c r="E9595" t="s">
        <v>5108</v>
      </c>
      <c r="F9595" t="s">
        <v>7888</v>
      </c>
      <c r="G9595" t="str">
        <f t="shared" si="149"/>
        <v>YUN  Mi-Jin</v>
      </c>
      <c r="H9595" t="s">
        <v>15</v>
      </c>
      <c r="I9595" t="s">
        <v>991</v>
      </c>
      <c r="J9595" t="s">
        <v>992</v>
      </c>
      <c r="K9595" t="s">
        <v>18</v>
      </c>
      <c r="L9595" t="s">
        <v>29</v>
      </c>
    </row>
    <row r="9596" spans="1:12" x14ac:dyDescent="0.25">
      <c r="A9596">
        <v>2000</v>
      </c>
      <c r="B9596" t="s">
        <v>7677</v>
      </c>
      <c r="C9596" t="s">
        <v>179</v>
      </c>
      <c r="D9596" t="s">
        <v>179</v>
      </c>
      <c r="E9596" t="s">
        <v>5106</v>
      </c>
      <c r="F9596" t="s">
        <v>7889</v>
      </c>
      <c r="G9596" t="str">
        <f t="shared" si="149"/>
        <v>KIM  Nam-Soon</v>
      </c>
      <c r="H9596" t="s">
        <v>15</v>
      </c>
      <c r="I9596" t="s">
        <v>991</v>
      </c>
      <c r="J9596" t="s">
        <v>992</v>
      </c>
      <c r="K9596" t="s">
        <v>18</v>
      </c>
      <c r="L9596" t="s">
        <v>29</v>
      </c>
    </row>
    <row r="9597" spans="1:12" x14ac:dyDescent="0.25">
      <c r="A9597">
        <v>2000</v>
      </c>
      <c r="B9597" t="s">
        <v>7677</v>
      </c>
      <c r="C9597" t="s">
        <v>179</v>
      </c>
      <c r="D9597" t="s">
        <v>179</v>
      </c>
      <c r="E9597" t="s">
        <v>5106</v>
      </c>
      <c r="F9597" t="s">
        <v>7888</v>
      </c>
      <c r="G9597" t="str">
        <f t="shared" si="149"/>
        <v>YUN  Mi-Jin</v>
      </c>
      <c r="H9597" t="s">
        <v>15</v>
      </c>
      <c r="I9597" t="s">
        <v>991</v>
      </c>
      <c r="J9597" t="s">
        <v>992</v>
      </c>
      <c r="K9597" t="s">
        <v>18</v>
      </c>
      <c r="L9597" t="s">
        <v>29</v>
      </c>
    </row>
    <row r="9598" spans="1:12" x14ac:dyDescent="0.25">
      <c r="A9598">
        <v>2000</v>
      </c>
      <c r="B9598" t="s">
        <v>7677</v>
      </c>
      <c r="C9598" t="s">
        <v>179</v>
      </c>
      <c r="D9598" t="s">
        <v>179</v>
      </c>
      <c r="E9598" t="s">
        <v>5108</v>
      </c>
      <c r="F9598" t="s">
        <v>7889</v>
      </c>
      <c r="G9598" t="str">
        <f t="shared" si="149"/>
        <v>KIM  Nam-Soon</v>
      </c>
      <c r="H9598" t="s">
        <v>15</v>
      </c>
      <c r="I9598" t="s">
        <v>991</v>
      </c>
      <c r="J9598" t="s">
        <v>992</v>
      </c>
      <c r="K9598" t="s">
        <v>18</v>
      </c>
      <c r="L9598" t="s">
        <v>19</v>
      </c>
    </row>
    <row r="9599" spans="1:12" x14ac:dyDescent="0.25">
      <c r="A9599">
        <v>2000</v>
      </c>
      <c r="B9599" t="s">
        <v>7677</v>
      </c>
      <c r="C9599" t="s">
        <v>179</v>
      </c>
      <c r="D9599" t="s">
        <v>179</v>
      </c>
      <c r="E9599" t="s">
        <v>5106</v>
      </c>
      <c r="F9599" t="s">
        <v>6456</v>
      </c>
      <c r="G9599" t="str">
        <f t="shared" si="149"/>
        <v>MENSING  Barbara</v>
      </c>
      <c r="H9599" t="s">
        <v>15</v>
      </c>
      <c r="I9599" t="s">
        <v>4978</v>
      </c>
      <c r="J9599" t="s">
        <v>4979</v>
      </c>
      <c r="K9599" t="s">
        <v>18</v>
      </c>
      <c r="L9599" t="s">
        <v>25</v>
      </c>
    </row>
    <row r="9600" spans="1:12" x14ac:dyDescent="0.25">
      <c r="A9600">
        <v>2000</v>
      </c>
      <c r="B9600" t="s">
        <v>7677</v>
      </c>
      <c r="C9600" t="s">
        <v>179</v>
      </c>
      <c r="D9600" t="s">
        <v>179</v>
      </c>
      <c r="E9600" t="s">
        <v>5106</v>
      </c>
      <c r="F9600" t="s">
        <v>6449</v>
      </c>
      <c r="G9600" t="str">
        <f t="shared" si="149"/>
        <v>WAGNER  Sandra</v>
      </c>
      <c r="H9600" t="s">
        <v>15</v>
      </c>
      <c r="I9600" t="s">
        <v>4978</v>
      </c>
      <c r="J9600" t="s">
        <v>4979</v>
      </c>
      <c r="K9600" t="s">
        <v>18</v>
      </c>
      <c r="L9600" t="s">
        <v>25</v>
      </c>
    </row>
    <row r="9601" spans="1:12" x14ac:dyDescent="0.25">
      <c r="A9601">
        <v>2000</v>
      </c>
      <c r="B9601" t="s">
        <v>7677</v>
      </c>
      <c r="C9601" t="s">
        <v>179</v>
      </c>
      <c r="D9601" t="s">
        <v>179</v>
      </c>
      <c r="E9601" t="s">
        <v>5108</v>
      </c>
      <c r="F9601" t="s">
        <v>7890</v>
      </c>
      <c r="G9601" t="str">
        <f t="shared" si="149"/>
        <v>FAIRWEATHER  Simon</v>
      </c>
      <c r="H9601" t="s">
        <v>21</v>
      </c>
      <c r="I9601" t="s">
        <v>52</v>
      </c>
      <c r="J9601" t="s">
        <v>53</v>
      </c>
      <c r="K9601" t="s">
        <v>24</v>
      </c>
      <c r="L9601" t="s">
        <v>29</v>
      </c>
    </row>
    <row r="9602" spans="1:12" x14ac:dyDescent="0.25">
      <c r="A9602">
        <v>2000</v>
      </c>
      <c r="B9602" t="s">
        <v>7677</v>
      </c>
      <c r="C9602" t="s">
        <v>179</v>
      </c>
      <c r="D9602" t="s">
        <v>179</v>
      </c>
      <c r="E9602" t="s">
        <v>5106</v>
      </c>
      <c r="F9602" t="s">
        <v>7891</v>
      </c>
      <c r="G9602" t="str">
        <f t="shared" ref="G9602:G9665" si="150">SUBSTITUTE(F9602,","," ")</f>
        <v>SERDYUK  Kateryna</v>
      </c>
      <c r="H9602" t="s">
        <v>15</v>
      </c>
      <c r="I9602" t="s">
        <v>6447</v>
      </c>
      <c r="J9602" t="s">
        <v>6448</v>
      </c>
      <c r="K9602" t="s">
        <v>18</v>
      </c>
      <c r="L9602" t="s">
        <v>19</v>
      </c>
    </row>
    <row r="9603" spans="1:12" x14ac:dyDescent="0.25">
      <c r="A9603">
        <v>2000</v>
      </c>
      <c r="B9603" t="s">
        <v>7677</v>
      </c>
      <c r="C9603" t="s">
        <v>179</v>
      </c>
      <c r="D9603" t="s">
        <v>179</v>
      </c>
      <c r="E9603" t="s">
        <v>5106</v>
      </c>
      <c r="F9603" t="s">
        <v>6440</v>
      </c>
      <c r="G9603" t="str">
        <f t="shared" si="150"/>
        <v>OH  Kyo-Moon</v>
      </c>
      <c r="H9603" t="s">
        <v>21</v>
      </c>
      <c r="I9603" t="s">
        <v>991</v>
      </c>
      <c r="J9603" t="s">
        <v>992</v>
      </c>
      <c r="K9603" t="s">
        <v>24</v>
      </c>
      <c r="L9603" t="s">
        <v>29</v>
      </c>
    </row>
    <row r="9604" spans="1:12" x14ac:dyDescent="0.25">
      <c r="A9604">
        <v>2000</v>
      </c>
      <c r="B9604" t="s">
        <v>7677</v>
      </c>
      <c r="C9604" t="s">
        <v>179</v>
      </c>
      <c r="D9604" t="s">
        <v>179</v>
      </c>
      <c r="E9604" t="s">
        <v>5106</v>
      </c>
      <c r="F9604" t="s">
        <v>7892</v>
      </c>
      <c r="G9604" t="str">
        <f t="shared" si="150"/>
        <v>BURDEYNA  Nataliya</v>
      </c>
      <c r="H9604" t="s">
        <v>15</v>
      </c>
      <c r="I9604" t="s">
        <v>6447</v>
      </c>
      <c r="J9604" t="s">
        <v>6448</v>
      </c>
      <c r="K9604" t="s">
        <v>18</v>
      </c>
      <c r="L9604" t="s">
        <v>19</v>
      </c>
    </row>
    <row r="9605" spans="1:12" x14ac:dyDescent="0.25">
      <c r="A9605">
        <v>2000</v>
      </c>
      <c r="B9605" t="s">
        <v>7677</v>
      </c>
      <c r="C9605" t="s">
        <v>179</v>
      </c>
      <c r="D9605" t="s">
        <v>179</v>
      </c>
      <c r="E9605" t="s">
        <v>5108</v>
      </c>
      <c r="F9605" t="s">
        <v>7893</v>
      </c>
      <c r="G9605" t="str">
        <f t="shared" si="150"/>
        <v>VAN ALTEN  Wietse</v>
      </c>
      <c r="H9605" t="s">
        <v>21</v>
      </c>
      <c r="I9605" t="s">
        <v>79</v>
      </c>
      <c r="J9605" t="s">
        <v>80</v>
      </c>
      <c r="K9605" t="s">
        <v>24</v>
      </c>
      <c r="L9605" t="s">
        <v>25</v>
      </c>
    </row>
    <row r="9606" spans="1:12" x14ac:dyDescent="0.25">
      <c r="A9606">
        <v>2000</v>
      </c>
      <c r="B9606" t="s">
        <v>7677</v>
      </c>
      <c r="C9606" t="s">
        <v>179</v>
      </c>
      <c r="D9606" t="s">
        <v>179</v>
      </c>
      <c r="E9606" t="s">
        <v>5106</v>
      </c>
      <c r="F9606" t="s">
        <v>7894</v>
      </c>
      <c r="G9606" t="str">
        <f t="shared" si="150"/>
        <v>DI BUO  Ilario</v>
      </c>
      <c r="H9606" t="s">
        <v>21</v>
      </c>
      <c r="I9606" t="s">
        <v>31</v>
      </c>
      <c r="J9606" t="s">
        <v>32</v>
      </c>
      <c r="K9606" t="s">
        <v>24</v>
      </c>
      <c r="L9606" t="s">
        <v>19</v>
      </c>
    </row>
    <row r="9607" spans="1:12" x14ac:dyDescent="0.25">
      <c r="A9607">
        <v>2000</v>
      </c>
      <c r="B9607" t="s">
        <v>7677</v>
      </c>
      <c r="C9607" t="s">
        <v>179</v>
      </c>
      <c r="D9607" t="s">
        <v>179</v>
      </c>
      <c r="E9607" t="s">
        <v>5106</v>
      </c>
      <c r="F9607" t="s">
        <v>6446</v>
      </c>
      <c r="G9607" t="str">
        <f t="shared" si="150"/>
        <v>SADOVNYCHA  Olena</v>
      </c>
      <c r="H9607" t="s">
        <v>15</v>
      </c>
      <c r="I9607" t="s">
        <v>6447</v>
      </c>
      <c r="J9607" t="s">
        <v>6448</v>
      </c>
      <c r="K9607" t="s">
        <v>18</v>
      </c>
      <c r="L9607" t="s">
        <v>19</v>
      </c>
    </row>
    <row r="9608" spans="1:12" x14ac:dyDescent="0.25">
      <c r="A9608">
        <v>2000</v>
      </c>
      <c r="B9608" t="s">
        <v>7677</v>
      </c>
      <c r="C9608" t="s">
        <v>179</v>
      </c>
      <c r="D9608" t="s">
        <v>179</v>
      </c>
      <c r="E9608" t="s">
        <v>5106</v>
      </c>
      <c r="F9608" t="s">
        <v>6455</v>
      </c>
      <c r="G9608" t="str">
        <f t="shared" si="150"/>
        <v>FRANGILLI  Michele</v>
      </c>
      <c r="H9608" t="s">
        <v>21</v>
      </c>
      <c r="I9608" t="s">
        <v>31</v>
      </c>
      <c r="J9608" t="s">
        <v>32</v>
      </c>
      <c r="K9608" t="s">
        <v>24</v>
      </c>
      <c r="L9608" t="s">
        <v>19</v>
      </c>
    </row>
    <row r="9609" spans="1:12" x14ac:dyDescent="0.25">
      <c r="A9609">
        <v>2000</v>
      </c>
      <c r="B9609" t="s">
        <v>7677</v>
      </c>
      <c r="C9609" t="s">
        <v>179</v>
      </c>
      <c r="D9609" t="s">
        <v>179</v>
      </c>
      <c r="E9609" t="s">
        <v>5108</v>
      </c>
      <c r="F9609" t="s">
        <v>7895</v>
      </c>
      <c r="G9609" t="str">
        <f t="shared" si="150"/>
        <v>WUNDERLE  Victor</v>
      </c>
      <c r="H9609" t="s">
        <v>21</v>
      </c>
      <c r="I9609" t="s">
        <v>27</v>
      </c>
      <c r="J9609" t="s">
        <v>28</v>
      </c>
      <c r="K9609" t="s">
        <v>24</v>
      </c>
      <c r="L9609" t="s">
        <v>19</v>
      </c>
    </row>
    <row r="9610" spans="1:12" x14ac:dyDescent="0.25">
      <c r="A9610">
        <v>2000</v>
      </c>
      <c r="B9610" t="s">
        <v>7677</v>
      </c>
      <c r="C9610" t="s">
        <v>179</v>
      </c>
      <c r="D9610" t="s">
        <v>179</v>
      </c>
      <c r="E9610" t="s">
        <v>5106</v>
      </c>
      <c r="F9610" t="s">
        <v>6444</v>
      </c>
      <c r="G9610" t="str">
        <f t="shared" si="150"/>
        <v>WHITE  Rodney</v>
      </c>
      <c r="H9610" t="s">
        <v>21</v>
      </c>
      <c r="I9610" t="s">
        <v>27</v>
      </c>
      <c r="J9610" t="s">
        <v>28</v>
      </c>
      <c r="K9610" t="s">
        <v>24</v>
      </c>
      <c r="L9610" t="s">
        <v>25</v>
      </c>
    </row>
    <row r="9611" spans="1:12" x14ac:dyDescent="0.25">
      <c r="A9611">
        <v>2000</v>
      </c>
      <c r="B9611" t="s">
        <v>7677</v>
      </c>
      <c r="C9611" t="s">
        <v>179</v>
      </c>
      <c r="D9611" t="s">
        <v>179</v>
      </c>
      <c r="E9611" t="s">
        <v>5106</v>
      </c>
      <c r="F9611" t="s">
        <v>6450</v>
      </c>
      <c r="G9611" t="str">
        <f t="shared" si="150"/>
        <v>PFOHL  Cornelia</v>
      </c>
      <c r="H9611" t="s">
        <v>15</v>
      </c>
      <c r="I9611" t="s">
        <v>4978</v>
      </c>
      <c r="J9611" t="s">
        <v>4979</v>
      </c>
      <c r="K9611" t="s">
        <v>18</v>
      </c>
      <c r="L9611" t="s">
        <v>25</v>
      </c>
    </row>
    <row r="9612" spans="1:12" x14ac:dyDescent="0.25">
      <c r="A9612">
        <v>2000</v>
      </c>
      <c r="B9612" t="s">
        <v>7677</v>
      </c>
      <c r="C9612" t="s">
        <v>179</v>
      </c>
      <c r="D9612" t="s">
        <v>179</v>
      </c>
      <c r="E9612" t="s">
        <v>5108</v>
      </c>
      <c r="F9612" t="s">
        <v>3920</v>
      </c>
      <c r="G9612" t="str">
        <f t="shared" si="150"/>
        <v>KIM  Soo-Nyung</v>
      </c>
      <c r="H9612" t="s">
        <v>15</v>
      </c>
      <c r="I9612" t="s">
        <v>991</v>
      </c>
      <c r="J9612" t="s">
        <v>992</v>
      </c>
      <c r="K9612" t="s">
        <v>18</v>
      </c>
      <c r="L9612" t="s">
        <v>25</v>
      </c>
    </row>
    <row r="9613" spans="1:12" x14ac:dyDescent="0.25">
      <c r="A9613">
        <v>2000</v>
      </c>
      <c r="B9613" t="s">
        <v>7677</v>
      </c>
      <c r="C9613" t="s">
        <v>179</v>
      </c>
      <c r="D9613" t="s">
        <v>179</v>
      </c>
      <c r="E9613" t="s">
        <v>5106</v>
      </c>
      <c r="F9613" t="s">
        <v>6437</v>
      </c>
      <c r="G9613" t="str">
        <f t="shared" si="150"/>
        <v>JANG  Yong-Ho</v>
      </c>
      <c r="H9613" t="s">
        <v>21</v>
      </c>
      <c r="I9613" t="s">
        <v>991</v>
      </c>
      <c r="J9613" t="s">
        <v>992</v>
      </c>
      <c r="K9613" t="s">
        <v>24</v>
      </c>
      <c r="L9613" t="s">
        <v>29</v>
      </c>
    </row>
    <row r="9614" spans="1:12" x14ac:dyDescent="0.25">
      <c r="A9614">
        <v>2000</v>
      </c>
      <c r="B9614" t="s">
        <v>7677</v>
      </c>
      <c r="C9614" t="s">
        <v>179</v>
      </c>
      <c r="D9614" t="s">
        <v>179</v>
      </c>
      <c r="E9614" t="s">
        <v>5106</v>
      </c>
      <c r="F9614" t="s">
        <v>7896</v>
      </c>
      <c r="G9614" t="str">
        <f t="shared" si="150"/>
        <v>KIM  Chung-Tae</v>
      </c>
      <c r="H9614" t="s">
        <v>21</v>
      </c>
      <c r="I9614" t="s">
        <v>991</v>
      </c>
      <c r="J9614" t="s">
        <v>992</v>
      </c>
      <c r="K9614" t="s">
        <v>24</v>
      </c>
      <c r="L9614" t="s">
        <v>29</v>
      </c>
    </row>
    <row r="9615" spans="1:12" x14ac:dyDescent="0.25">
      <c r="A9615">
        <v>2000</v>
      </c>
      <c r="B9615" t="s">
        <v>7677</v>
      </c>
      <c r="C9615" t="s">
        <v>179</v>
      </c>
      <c r="D9615" t="s">
        <v>179</v>
      </c>
      <c r="E9615" t="s">
        <v>5106</v>
      </c>
      <c r="F9615" t="s">
        <v>7895</v>
      </c>
      <c r="G9615" t="str">
        <f t="shared" si="150"/>
        <v>WUNDERLE  Victor</v>
      </c>
      <c r="H9615" t="s">
        <v>21</v>
      </c>
      <c r="I9615" t="s">
        <v>27</v>
      </c>
      <c r="J9615" t="s">
        <v>28</v>
      </c>
      <c r="K9615" t="s">
        <v>24</v>
      </c>
      <c r="L9615" t="s">
        <v>25</v>
      </c>
    </row>
    <row r="9616" spans="1:12" x14ac:dyDescent="0.25">
      <c r="A9616">
        <v>2000</v>
      </c>
      <c r="B9616" t="s">
        <v>7677</v>
      </c>
      <c r="C9616" t="s">
        <v>189</v>
      </c>
      <c r="D9616" t="s">
        <v>189</v>
      </c>
      <c r="E9616" t="s">
        <v>248</v>
      </c>
      <c r="F9616" t="s">
        <v>7897</v>
      </c>
      <c r="G9616" t="str">
        <f t="shared" si="150"/>
        <v>ALEKNA  Virgilijus</v>
      </c>
      <c r="H9616" t="s">
        <v>21</v>
      </c>
      <c r="I9616" t="s">
        <v>5267</v>
      </c>
      <c r="J9616" t="s">
        <v>5268</v>
      </c>
      <c r="K9616" t="s">
        <v>24</v>
      </c>
      <c r="L9616" t="s">
        <v>29</v>
      </c>
    </row>
    <row r="9617" spans="1:12" x14ac:dyDescent="0.25">
      <c r="A9617">
        <v>2000</v>
      </c>
      <c r="B9617" t="s">
        <v>7677</v>
      </c>
      <c r="C9617" t="s">
        <v>189</v>
      </c>
      <c r="D9617" t="s">
        <v>189</v>
      </c>
      <c r="E9617" t="s">
        <v>198</v>
      </c>
      <c r="F9617" t="s">
        <v>5178</v>
      </c>
      <c r="G9617" t="str">
        <f t="shared" si="150"/>
        <v>SOTOMAYOR  Javier</v>
      </c>
      <c r="H9617" t="s">
        <v>21</v>
      </c>
      <c r="I9617" t="s">
        <v>204</v>
      </c>
      <c r="J9617" t="s">
        <v>205</v>
      </c>
      <c r="K9617" t="s">
        <v>24</v>
      </c>
      <c r="L9617" t="s">
        <v>19</v>
      </c>
    </row>
    <row r="9618" spans="1:12" x14ac:dyDescent="0.25">
      <c r="A9618">
        <v>2000</v>
      </c>
      <c r="B9618" t="s">
        <v>7677</v>
      </c>
      <c r="C9618" t="s">
        <v>189</v>
      </c>
      <c r="D9618" t="s">
        <v>189</v>
      </c>
      <c r="E9618" t="s">
        <v>290</v>
      </c>
      <c r="F9618" t="s">
        <v>7898</v>
      </c>
      <c r="G9618" t="str">
        <f t="shared" si="150"/>
        <v>SOMAYLI  Hadi</v>
      </c>
      <c r="H9618" t="s">
        <v>21</v>
      </c>
      <c r="I9618" t="s">
        <v>7899</v>
      </c>
      <c r="J9618" t="s">
        <v>7900</v>
      </c>
      <c r="K9618" t="s">
        <v>24</v>
      </c>
      <c r="L9618" t="s">
        <v>19</v>
      </c>
    </row>
    <row r="9619" spans="1:12" x14ac:dyDescent="0.25">
      <c r="A9619">
        <v>2000</v>
      </c>
      <c r="B9619" t="s">
        <v>7677</v>
      </c>
      <c r="C9619" t="s">
        <v>189</v>
      </c>
      <c r="D9619" t="s">
        <v>189</v>
      </c>
      <c r="E9619" t="s">
        <v>223</v>
      </c>
      <c r="F9619" t="s">
        <v>7901</v>
      </c>
      <c r="G9619" t="str">
        <f t="shared" si="150"/>
        <v>KIPKETER  Wilson</v>
      </c>
      <c r="H9619" t="s">
        <v>21</v>
      </c>
      <c r="I9619" t="s">
        <v>580</v>
      </c>
      <c r="J9619" t="s">
        <v>581</v>
      </c>
      <c r="K9619" t="s">
        <v>24</v>
      </c>
      <c r="L9619" t="s">
        <v>19</v>
      </c>
    </row>
    <row r="9620" spans="1:12" x14ac:dyDescent="0.25">
      <c r="A9620">
        <v>2000</v>
      </c>
      <c r="B9620" t="s">
        <v>7677</v>
      </c>
      <c r="C9620" t="s">
        <v>189</v>
      </c>
      <c r="D9620" t="s">
        <v>189</v>
      </c>
      <c r="E9620" t="s">
        <v>290</v>
      </c>
      <c r="F9620" t="s">
        <v>7902</v>
      </c>
      <c r="G9620" t="str">
        <f t="shared" si="150"/>
        <v>HERBERT  Llewellyn</v>
      </c>
      <c r="H9620" t="s">
        <v>21</v>
      </c>
      <c r="I9620" t="s">
        <v>5186</v>
      </c>
      <c r="J9620" t="s">
        <v>5187</v>
      </c>
      <c r="K9620" t="s">
        <v>24</v>
      </c>
      <c r="L9620" t="s">
        <v>25</v>
      </c>
    </row>
    <row r="9621" spans="1:12" x14ac:dyDescent="0.25">
      <c r="A9621">
        <v>2000</v>
      </c>
      <c r="B9621" t="s">
        <v>7677</v>
      </c>
      <c r="C9621" t="s">
        <v>189</v>
      </c>
      <c r="D9621" t="s">
        <v>189</v>
      </c>
      <c r="E9621" t="s">
        <v>190</v>
      </c>
      <c r="F9621" t="s">
        <v>6482</v>
      </c>
      <c r="G9621" t="str">
        <f t="shared" si="150"/>
        <v>HAUGHTON  Greg</v>
      </c>
      <c r="H9621" t="s">
        <v>21</v>
      </c>
      <c r="I9621" t="s">
        <v>301</v>
      </c>
      <c r="J9621" t="s">
        <v>302</v>
      </c>
      <c r="K9621" t="s">
        <v>24</v>
      </c>
      <c r="L9621" t="s">
        <v>25</v>
      </c>
    </row>
    <row r="9622" spans="1:12" x14ac:dyDescent="0.25">
      <c r="A9622">
        <v>2000</v>
      </c>
      <c r="B9622" t="s">
        <v>7677</v>
      </c>
      <c r="C9622" t="s">
        <v>189</v>
      </c>
      <c r="D9622" t="s">
        <v>189</v>
      </c>
      <c r="E9622" t="s">
        <v>192</v>
      </c>
      <c r="F9622" t="s">
        <v>7903</v>
      </c>
      <c r="G9622" t="str">
        <f t="shared" si="150"/>
        <v>RICHARDSON  Passion</v>
      </c>
      <c r="H9622" t="s">
        <v>15</v>
      </c>
      <c r="I9622" t="s">
        <v>27</v>
      </c>
      <c r="J9622" t="s">
        <v>28</v>
      </c>
      <c r="K9622" t="s">
        <v>18</v>
      </c>
      <c r="L9622" t="s">
        <v>25</v>
      </c>
    </row>
    <row r="9623" spans="1:12" x14ac:dyDescent="0.25">
      <c r="A9623">
        <v>2000</v>
      </c>
      <c r="B9623" t="s">
        <v>7677</v>
      </c>
      <c r="C9623" t="s">
        <v>189</v>
      </c>
      <c r="D9623" t="s">
        <v>189</v>
      </c>
      <c r="E9623" t="s">
        <v>198</v>
      </c>
      <c r="F9623" t="s">
        <v>7904</v>
      </c>
      <c r="G9623" t="str">
        <f t="shared" si="150"/>
        <v>KLIUGIN  Sergey</v>
      </c>
      <c r="H9623" t="s">
        <v>21</v>
      </c>
      <c r="I9623" t="s">
        <v>6289</v>
      </c>
      <c r="J9623" t="s">
        <v>6290</v>
      </c>
      <c r="K9623" t="s">
        <v>24</v>
      </c>
      <c r="L9623" t="s">
        <v>29</v>
      </c>
    </row>
    <row r="9624" spans="1:12" x14ac:dyDescent="0.25">
      <c r="A9624">
        <v>2000</v>
      </c>
      <c r="B9624" t="s">
        <v>7677</v>
      </c>
      <c r="C9624" t="s">
        <v>189</v>
      </c>
      <c r="D9624" t="s">
        <v>189</v>
      </c>
      <c r="E9624" t="s">
        <v>241</v>
      </c>
      <c r="F9624" t="s">
        <v>6472</v>
      </c>
      <c r="G9624" t="str">
        <f t="shared" si="150"/>
        <v>SZABO  Gabriela</v>
      </c>
      <c r="H9624" t="s">
        <v>15</v>
      </c>
      <c r="I9624" t="s">
        <v>320</v>
      </c>
      <c r="J9624" t="s">
        <v>321</v>
      </c>
      <c r="K9624" t="s">
        <v>18</v>
      </c>
      <c r="L9624" t="s">
        <v>25</v>
      </c>
    </row>
    <row r="9625" spans="1:12" x14ac:dyDescent="0.25">
      <c r="A9625">
        <v>2000</v>
      </c>
      <c r="B9625" t="s">
        <v>7677</v>
      </c>
      <c r="C9625" t="s">
        <v>189</v>
      </c>
      <c r="D9625" t="s">
        <v>189</v>
      </c>
      <c r="E9625" t="s">
        <v>194</v>
      </c>
      <c r="F9625" t="s">
        <v>3977</v>
      </c>
      <c r="G9625" t="str">
        <f t="shared" si="150"/>
        <v>DRECHSLER  Heike</v>
      </c>
      <c r="H9625" t="s">
        <v>15</v>
      </c>
      <c r="I9625" t="s">
        <v>4978</v>
      </c>
      <c r="J9625" t="s">
        <v>4979</v>
      </c>
      <c r="K9625" t="s">
        <v>18</v>
      </c>
      <c r="L9625" t="s">
        <v>29</v>
      </c>
    </row>
    <row r="9626" spans="1:12" x14ac:dyDescent="0.25">
      <c r="A9626">
        <v>2000</v>
      </c>
      <c r="B9626" t="s">
        <v>7677</v>
      </c>
      <c r="C9626" t="s">
        <v>189</v>
      </c>
      <c r="D9626" t="s">
        <v>189</v>
      </c>
      <c r="E9626" t="s">
        <v>1595</v>
      </c>
      <c r="F9626" t="s">
        <v>7905</v>
      </c>
      <c r="G9626" t="str">
        <f t="shared" si="150"/>
        <v>FADEJEVS  Aigars</v>
      </c>
      <c r="H9626" t="s">
        <v>21</v>
      </c>
      <c r="I9626" t="s">
        <v>5484</v>
      </c>
      <c r="J9626" t="s">
        <v>5485</v>
      </c>
      <c r="K9626" t="s">
        <v>24</v>
      </c>
      <c r="L9626" t="s">
        <v>19</v>
      </c>
    </row>
    <row r="9627" spans="1:12" x14ac:dyDescent="0.25">
      <c r="A9627">
        <v>2000</v>
      </c>
      <c r="B9627" t="s">
        <v>7677</v>
      </c>
      <c r="C9627" t="s">
        <v>189</v>
      </c>
      <c r="D9627" t="s">
        <v>189</v>
      </c>
      <c r="E9627" t="s">
        <v>192</v>
      </c>
      <c r="F9627" t="s">
        <v>7906</v>
      </c>
      <c r="G9627" t="str">
        <f t="shared" si="150"/>
        <v>SILVA  Claudinei</v>
      </c>
      <c r="H9627" t="s">
        <v>21</v>
      </c>
      <c r="I9627" t="s">
        <v>345</v>
      </c>
      <c r="J9627" t="s">
        <v>346</v>
      </c>
      <c r="K9627" t="s">
        <v>24</v>
      </c>
      <c r="L9627" t="s">
        <v>19</v>
      </c>
    </row>
    <row r="9628" spans="1:12" x14ac:dyDescent="0.25">
      <c r="A9628">
        <v>2000</v>
      </c>
      <c r="B9628" t="s">
        <v>7677</v>
      </c>
      <c r="C9628" t="s">
        <v>189</v>
      </c>
      <c r="D9628" t="s">
        <v>189</v>
      </c>
      <c r="E9628" t="s">
        <v>217</v>
      </c>
      <c r="F9628" t="s">
        <v>7907</v>
      </c>
      <c r="G9628" t="str">
        <f t="shared" si="150"/>
        <v>SKOLIMOWSKA  Kamila</v>
      </c>
      <c r="H9628" t="s">
        <v>15</v>
      </c>
      <c r="I9628" t="s">
        <v>228</v>
      </c>
      <c r="J9628" t="s">
        <v>229</v>
      </c>
      <c r="K9628" t="s">
        <v>18</v>
      </c>
      <c r="L9628" t="s">
        <v>29</v>
      </c>
    </row>
    <row r="9629" spans="1:12" x14ac:dyDescent="0.25">
      <c r="A9629">
        <v>2000</v>
      </c>
      <c r="B9629" t="s">
        <v>7677</v>
      </c>
      <c r="C9629" t="s">
        <v>189</v>
      </c>
      <c r="D9629" t="s">
        <v>189</v>
      </c>
      <c r="E9629" t="s">
        <v>190</v>
      </c>
      <c r="F9629" t="s">
        <v>7908</v>
      </c>
      <c r="G9629" t="str">
        <f t="shared" si="150"/>
        <v>MONYE  Jude</v>
      </c>
      <c r="H9629" t="s">
        <v>21</v>
      </c>
      <c r="I9629" t="s">
        <v>2684</v>
      </c>
      <c r="J9629" t="s">
        <v>2685</v>
      </c>
      <c r="K9629" t="s">
        <v>24</v>
      </c>
      <c r="L9629" t="s">
        <v>19</v>
      </c>
    </row>
    <row r="9630" spans="1:12" x14ac:dyDescent="0.25">
      <c r="A9630">
        <v>2000</v>
      </c>
      <c r="B9630" t="s">
        <v>7677</v>
      </c>
      <c r="C9630" t="s">
        <v>189</v>
      </c>
      <c r="D9630" t="s">
        <v>189</v>
      </c>
      <c r="E9630" t="s">
        <v>248</v>
      </c>
      <c r="F9630" t="s">
        <v>7909</v>
      </c>
      <c r="G9630" t="str">
        <f t="shared" si="150"/>
        <v>KRUGER  Frantz</v>
      </c>
      <c r="H9630" t="s">
        <v>21</v>
      </c>
      <c r="I9630" t="s">
        <v>5186</v>
      </c>
      <c r="J9630" t="s">
        <v>5187</v>
      </c>
      <c r="K9630" t="s">
        <v>24</v>
      </c>
      <c r="L9630" t="s">
        <v>25</v>
      </c>
    </row>
    <row r="9631" spans="1:12" x14ac:dyDescent="0.25">
      <c r="A9631">
        <v>2000</v>
      </c>
      <c r="B9631" t="s">
        <v>7677</v>
      </c>
      <c r="C9631" t="s">
        <v>189</v>
      </c>
      <c r="D9631" t="s">
        <v>189</v>
      </c>
      <c r="E9631" t="s">
        <v>200</v>
      </c>
      <c r="F9631" t="s">
        <v>7910</v>
      </c>
      <c r="G9631" t="str">
        <f t="shared" si="150"/>
        <v>SHISHIGINA  Olga</v>
      </c>
      <c r="H9631" t="s">
        <v>15</v>
      </c>
      <c r="I9631" t="s">
        <v>6743</v>
      </c>
      <c r="J9631" t="s">
        <v>6744</v>
      </c>
      <c r="K9631" t="s">
        <v>18</v>
      </c>
      <c r="L9631" t="s">
        <v>29</v>
      </c>
    </row>
    <row r="9632" spans="1:12" x14ac:dyDescent="0.25">
      <c r="A9632">
        <v>2000</v>
      </c>
      <c r="B9632" t="s">
        <v>7677</v>
      </c>
      <c r="C9632" t="s">
        <v>189</v>
      </c>
      <c r="D9632" t="s">
        <v>189</v>
      </c>
      <c r="E9632" t="s">
        <v>309</v>
      </c>
      <c r="F9632" t="s">
        <v>6555</v>
      </c>
      <c r="G9632" t="str">
        <f t="shared" si="150"/>
        <v>GEBRSELASSIE  Haile</v>
      </c>
      <c r="H9632" t="s">
        <v>21</v>
      </c>
      <c r="I9632" t="s">
        <v>1588</v>
      </c>
      <c r="J9632" t="s">
        <v>1589</v>
      </c>
      <c r="K9632" t="s">
        <v>24</v>
      </c>
      <c r="L9632" t="s">
        <v>29</v>
      </c>
    </row>
    <row r="9633" spans="1:12" x14ac:dyDescent="0.25">
      <c r="A9633">
        <v>2000</v>
      </c>
      <c r="B9633" t="s">
        <v>7677</v>
      </c>
      <c r="C9633" t="s">
        <v>189</v>
      </c>
      <c r="D9633" t="s">
        <v>189</v>
      </c>
      <c r="E9633" t="s">
        <v>206</v>
      </c>
      <c r="F9633" t="s">
        <v>6472</v>
      </c>
      <c r="G9633" t="str">
        <f t="shared" si="150"/>
        <v>SZABO  Gabriela</v>
      </c>
      <c r="H9633" t="s">
        <v>15</v>
      </c>
      <c r="I9633" t="s">
        <v>320</v>
      </c>
      <c r="J9633" t="s">
        <v>321</v>
      </c>
      <c r="K9633" t="s">
        <v>18</v>
      </c>
      <c r="L9633" t="s">
        <v>29</v>
      </c>
    </row>
    <row r="9634" spans="1:12" x14ac:dyDescent="0.25">
      <c r="A9634">
        <v>2000</v>
      </c>
      <c r="B9634" t="s">
        <v>7677</v>
      </c>
      <c r="C9634" t="s">
        <v>189</v>
      </c>
      <c r="D9634" t="s">
        <v>189</v>
      </c>
      <c r="E9634" t="s">
        <v>198</v>
      </c>
      <c r="F9634" t="s">
        <v>7911</v>
      </c>
      <c r="G9634" t="str">
        <f t="shared" si="150"/>
        <v>CLOETE  Hestrie</v>
      </c>
      <c r="H9634" t="s">
        <v>15</v>
      </c>
      <c r="I9634" t="s">
        <v>5186</v>
      </c>
      <c r="J9634" t="s">
        <v>5187</v>
      </c>
      <c r="K9634" t="s">
        <v>18</v>
      </c>
      <c r="L9634" t="s">
        <v>19</v>
      </c>
    </row>
    <row r="9635" spans="1:12" x14ac:dyDescent="0.25">
      <c r="A9635">
        <v>2000</v>
      </c>
      <c r="B9635" t="s">
        <v>7677</v>
      </c>
      <c r="C9635" t="s">
        <v>189</v>
      </c>
      <c r="D9635" t="s">
        <v>189</v>
      </c>
      <c r="E9635" t="s">
        <v>250</v>
      </c>
      <c r="F9635" t="s">
        <v>6484</v>
      </c>
      <c r="G9635" t="str">
        <f t="shared" si="150"/>
        <v>HATTESTAD  Trine</v>
      </c>
      <c r="H9635" t="s">
        <v>15</v>
      </c>
      <c r="I9635" t="s">
        <v>1094</v>
      </c>
      <c r="J9635" t="s">
        <v>1095</v>
      </c>
      <c r="K9635" t="s">
        <v>18</v>
      </c>
      <c r="L9635" t="s">
        <v>29</v>
      </c>
    </row>
    <row r="9636" spans="1:12" x14ac:dyDescent="0.25">
      <c r="A9636">
        <v>2000</v>
      </c>
      <c r="B9636" t="s">
        <v>7677</v>
      </c>
      <c r="C9636" t="s">
        <v>189</v>
      </c>
      <c r="D9636" t="s">
        <v>189</v>
      </c>
      <c r="E9636" t="s">
        <v>309</v>
      </c>
      <c r="F9636" t="s">
        <v>6583</v>
      </c>
      <c r="G9636" t="str">
        <f t="shared" si="150"/>
        <v>WAMI  Gete</v>
      </c>
      <c r="H9636" t="s">
        <v>15</v>
      </c>
      <c r="I9636" t="s">
        <v>1588</v>
      </c>
      <c r="J9636" t="s">
        <v>1589</v>
      </c>
      <c r="K9636" t="s">
        <v>18</v>
      </c>
      <c r="L9636" t="s">
        <v>19</v>
      </c>
    </row>
    <row r="9637" spans="1:12" x14ac:dyDescent="0.25">
      <c r="A9637">
        <v>2000</v>
      </c>
      <c r="B9637" t="s">
        <v>7677</v>
      </c>
      <c r="C9637" t="s">
        <v>189</v>
      </c>
      <c r="D9637" t="s">
        <v>189</v>
      </c>
      <c r="E9637" t="s">
        <v>192</v>
      </c>
      <c r="F9637" t="s">
        <v>7912</v>
      </c>
      <c r="G9637" t="str">
        <f t="shared" si="150"/>
        <v>MAYOLA  Freddy</v>
      </c>
      <c r="H9637" t="s">
        <v>21</v>
      </c>
      <c r="I9637" t="s">
        <v>204</v>
      </c>
      <c r="J9637" t="s">
        <v>205</v>
      </c>
      <c r="K9637" t="s">
        <v>24</v>
      </c>
      <c r="L9637" t="s">
        <v>25</v>
      </c>
    </row>
    <row r="9638" spans="1:12" x14ac:dyDescent="0.25">
      <c r="A9638">
        <v>2000</v>
      </c>
      <c r="B9638" t="s">
        <v>7677</v>
      </c>
      <c r="C9638" t="s">
        <v>189</v>
      </c>
      <c r="D9638" t="s">
        <v>189</v>
      </c>
      <c r="E9638" t="s">
        <v>244</v>
      </c>
      <c r="F9638" t="s">
        <v>7913</v>
      </c>
      <c r="G9638" t="str">
        <f t="shared" si="150"/>
        <v>KAPUSTIN  Denis</v>
      </c>
      <c r="H9638" t="s">
        <v>21</v>
      </c>
      <c r="I9638" t="s">
        <v>6289</v>
      </c>
      <c r="J9638" t="s">
        <v>6290</v>
      </c>
      <c r="K9638" t="s">
        <v>24</v>
      </c>
      <c r="L9638" t="s">
        <v>25</v>
      </c>
    </row>
    <row r="9639" spans="1:12" x14ac:dyDescent="0.25">
      <c r="A9639">
        <v>2000</v>
      </c>
      <c r="B9639" t="s">
        <v>7677</v>
      </c>
      <c r="C9639" t="s">
        <v>189</v>
      </c>
      <c r="D9639" t="s">
        <v>189</v>
      </c>
      <c r="E9639" t="s">
        <v>190</v>
      </c>
      <c r="F9639" t="s">
        <v>7914</v>
      </c>
      <c r="G9639" t="str">
        <f t="shared" si="150"/>
        <v>SCOTT-POMALES  Catherine</v>
      </c>
      <c r="H9639" t="s">
        <v>15</v>
      </c>
      <c r="I9639" t="s">
        <v>301</v>
      </c>
      <c r="J9639" t="s">
        <v>302</v>
      </c>
      <c r="K9639" t="s">
        <v>18</v>
      </c>
      <c r="L9639" t="s">
        <v>19</v>
      </c>
    </row>
    <row r="9640" spans="1:12" x14ac:dyDescent="0.25">
      <c r="A9640">
        <v>2000</v>
      </c>
      <c r="B9640" t="s">
        <v>7677</v>
      </c>
      <c r="C9640" t="s">
        <v>189</v>
      </c>
      <c r="D9640" t="s">
        <v>189</v>
      </c>
      <c r="E9640" t="s">
        <v>202</v>
      </c>
      <c r="F9640" t="s">
        <v>6482</v>
      </c>
      <c r="G9640" t="str">
        <f t="shared" si="150"/>
        <v>HAUGHTON  Greg</v>
      </c>
      <c r="H9640" t="s">
        <v>21</v>
      </c>
      <c r="I9640" t="s">
        <v>301</v>
      </c>
      <c r="J9640" t="s">
        <v>302</v>
      </c>
      <c r="K9640" t="s">
        <v>24</v>
      </c>
      <c r="L9640" t="s">
        <v>25</v>
      </c>
    </row>
    <row r="9641" spans="1:12" x14ac:dyDescent="0.25">
      <c r="A9641">
        <v>2000</v>
      </c>
      <c r="B9641" t="s">
        <v>7677</v>
      </c>
      <c r="C9641" t="s">
        <v>189</v>
      </c>
      <c r="D9641" t="s">
        <v>189</v>
      </c>
      <c r="E9641" t="s">
        <v>2753</v>
      </c>
      <c r="F9641" t="s">
        <v>6464</v>
      </c>
      <c r="G9641" t="str">
        <f t="shared" si="150"/>
        <v>SAZANOVICH  Natalya</v>
      </c>
      <c r="H9641" t="s">
        <v>15</v>
      </c>
      <c r="I9641" t="s">
        <v>6459</v>
      </c>
      <c r="J9641" t="s">
        <v>6460</v>
      </c>
      <c r="K9641" t="s">
        <v>18</v>
      </c>
      <c r="L9641" t="s">
        <v>25</v>
      </c>
    </row>
    <row r="9642" spans="1:12" x14ac:dyDescent="0.25">
      <c r="A9642">
        <v>2000</v>
      </c>
      <c r="B9642" t="s">
        <v>7677</v>
      </c>
      <c r="C9642" t="s">
        <v>189</v>
      </c>
      <c r="D9642" t="s">
        <v>189</v>
      </c>
      <c r="E9642" t="s">
        <v>192</v>
      </c>
      <c r="F9642" t="s">
        <v>7915</v>
      </c>
      <c r="G9642" t="str">
        <f t="shared" si="150"/>
        <v>PEREZ  Luis Alberto</v>
      </c>
      <c r="H9642" t="s">
        <v>21</v>
      </c>
      <c r="I9642" t="s">
        <v>204</v>
      </c>
      <c r="J9642" t="s">
        <v>205</v>
      </c>
      <c r="K9642" t="s">
        <v>24</v>
      </c>
      <c r="L9642" t="s">
        <v>25</v>
      </c>
    </row>
    <row r="9643" spans="1:12" x14ac:dyDescent="0.25">
      <c r="A9643">
        <v>2000</v>
      </c>
      <c r="B9643" t="s">
        <v>7677</v>
      </c>
      <c r="C9643" t="s">
        <v>189</v>
      </c>
      <c r="D9643" t="s">
        <v>189</v>
      </c>
      <c r="E9643" t="s">
        <v>192</v>
      </c>
      <c r="F9643" t="s">
        <v>7916</v>
      </c>
      <c r="G9643" t="str">
        <f t="shared" si="150"/>
        <v>LEWIS  Brian</v>
      </c>
      <c r="H9643" t="s">
        <v>21</v>
      </c>
      <c r="I9643" t="s">
        <v>27</v>
      </c>
      <c r="J9643" t="s">
        <v>28</v>
      </c>
      <c r="K9643" t="s">
        <v>24</v>
      </c>
      <c r="L9643" t="s">
        <v>29</v>
      </c>
    </row>
    <row r="9644" spans="1:12" x14ac:dyDescent="0.25">
      <c r="A9644">
        <v>2000</v>
      </c>
      <c r="B9644" t="s">
        <v>7677</v>
      </c>
      <c r="C9644" t="s">
        <v>189</v>
      </c>
      <c r="D9644" t="s">
        <v>189</v>
      </c>
      <c r="E9644" t="s">
        <v>194</v>
      </c>
      <c r="F9644" t="s">
        <v>7917</v>
      </c>
      <c r="G9644" t="str">
        <f t="shared" si="150"/>
        <v>SCHURENKO  Roman</v>
      </c>
      <c r="H9644" t="s">
        <v>21</v>
      </c>
      <c r="I9644" t="s">
        <v>6447</v>
      </c>
      <c r="J9644" t="s">
        <v>6448</v>
      </c>
      <c r="K9644" t="s">
        <v>24</v>
      </c>
      <c r="L9644" t="s">
        <v>25</v>
      </c>
    </row>
    <row r="9645" spans="1:12" x14ac:dyDescent="0.25">
      <c r="A9645">
        <v>2000</v>
      </c>
      <c r="B9645" t="s">
        <v>7677</v>
      </c>
      <c r="C9645" t="s">
        <v>189</v>
      </c>
      <c r="D9645" t="s">
        <v>189</v>
      </c>
      <c r="E9645" t="s">
        <v>309</v>
      </c>
      <c r="F9645" t="s">
        <v>5265</v>
      </c>
      <c r="G9645" t="str">
        <f t="shared" si="150"/>
        <v>TULU  Derartu</v>
      </c>
      <c r="H9645" t="s">
        <v>15</v>
      </c>
      <c r="I9645" t="s">
        <v>1588</v>
      </c>
      <c r="J9645" t="s">
        <v>1589</v>
      </c>
      <c r="K9645" t="s">
        <v>18</v>
      </c>
      <c r="L9645" t="s">
        <v>29</v>
      </c>
    </row>
    <row r="9646" spans="1:12" x14ac:dyDescent="0.25">
      <c r="A9646">
        <v>2000</v>
      </c>
      <c r="B9646" t="s">
        <v>7677</v>
      </c>
      <c r="C9646" t="s">
        <v>189</v>
      </c>
      <c r="D9646" t="s">
        <v>189</v>
      </c>
      <c r="E9646" t="s">
        <v>190</v>
      </c>
      <c r="F9646" t="s">
        <v>7918</v>
      </c>
      <c r="G9646" t="str">
        <f t="shared" si="150"/>
        <v>BLACKWOOD  Michael</v>
      </c>
      <c r="H9646" t="s">
        <v>21</v>
      </c>
      <c r="I9646" t="s">
        <v>301</v>
      </c>
      <c r="J9646" t="s">
        <v>302</v>
      </c>
      <c r="K9646" t="s">
        <v>24</v>
      </c>
      <c r="L9646" t="s">
        <v>25</v>
      </c>
    </row>
    <row r="9647" spans="1:12" x14ac:dyDescent="0.25">
      <c r="A9647">
        <v>2000</v>
      </c>
      <c r="B9647" t="s">
        <v>7677</v>
      </c>
      <c r="C9647" t="s">
        <v>189</v>
      </c>
      <c r="D9647" t="s">
        <v>189</v>
      </c>
      <c r="E9647" t="s">
        <v>7919</v>
      </c>
      <c r="F9647" t="s">
        <v>7920</v>
      </c>
      <c r="G9647" t="str">
        <f t="shared" si="150"/>
        <v>VASCO  Maria</v>
      </c>
      <c r="H9647" t="s">
        <v>15</v>
      </c>
      <c r="I9647" t="s">
        <v>534</v>
      </c>
      <c r="J9647" t="s">
        <v>535</v>
      </c>
      <c r="K9647" t="s">
        <v>18</v>
      </c>
      <c r="L9647" t="s">
        <v>25</v>
      </c>
    </row>
    <row r="9648" spans="1:12" x14ac:dyDescent="0.25">
      <c r="A9648">
        <v>2000</v>
      </c>
      <c r="B9648" t="s">
        <v>7677</v>
      </c>
      <c r="C9648" t="s">
        <v>189</v>
      </c>
      <c r="D9648" t="s">
        <v>189</v>
      </c>
      <c r="E9648" t="s">
        <v>250</v>
      </c>
      <c r="F9648" t="s">
        <v>7921</v>
      </c>
      <c r="G9648" t="str">
        <f t="shared" si="150"/>
        <v>MANIANI-TZELILI  Mirella</v>
      </c>
      <c r="H9648" t="s">
        <v>15</v>
      </c>
      <c r="I9648" t="s">
        <v>2356</v>
      </c>
      <c r="J9648" t="s">
        <v>2357</v>
      </c>
      <c r="K9648" t="s">
        <v>18</v>
      </c>
      <c r="L9648" t="s">
        <v>19</v>
      </c>
    </row>
    <row r="9649" spans="1:12" x14ac:dyDescent="0.25">
      <c r="A9649">
        <v>2000</v>
      </c>
      <c r="B9649" t="s">
        <v>7677</v>
      </c>
      <c r="C9649" t="s">
        <v>189</v>
      </c>
      <c r="D9649" t="s">
        <v>189</v>
      </c>
      <c r="E9649" t="s">
        <v>190</v>
      </c>
      <c r="F9649" t="s">
        <v>7922</v>
      </c>
      <c r="G9649" t="str">
        <f t="shared" si="150"/>
        <v>COLANDER  LaTasha</v>
      </c>
      <c r="H9649" t="s">
        <v>15</v>
      </c>
      <c r="I9649" t="s">
        <v>27</v>
      </c>
      <c r="J9649" t="s">
        <v>28</v>
      </c>
      <c r="K9649" t="s">
        <v>18</v>
      </c>
      <c r="L9649" t="s">
        <v>29</v>
      </c>
    </row>
    <row r="9650" spans="1:12" x14ac:dyDescent="0.25">
      <c r="A9650">
        <v>2000</v>
      </c>
      <c r="B9650" t="s">
        <v>7677</v>
      </c>
      <c r="C9650" t="s">
        <v>189</v>
      </c>
      <c r="D9650" t="s">
        <v>189</v>
      </c>
      <c r="E9650" t="s">
        <v>190</v>
      </c>
      <c r="F9650" t="s">
        <v>7923</v>
      </c>
      <c r="G9650" t="str">
        <f t="shared" si="150"/>
        <v>GONCHARENKO  Svetlana</v>
      </c>
      <c r="H9650" t="s">
        <v>15</v>
      </c>
      <c r="I9650" t="s">
        <v>6289</v>
      </c>
      <c r="J9650" t="s">
        <v>6290</v>
      </c>
      <c r="K9650" t="s">
        <v>18</v>
      </c>
      <c r="L9650" t="s">
        <v>25</v>
      </c>
    </row>
    <row r="9651" spans="1:12" x14ac:dyDescent="0.25">
      <c r="A9651">
        <v>2000</v>
      </c>
      <c r="B9651" t="s">
        <v>7677</v>
      </c>
      <c r="C9651" t="s">
        <v>189</v>
      </c>
      <c r="D9651" t="s">
        <v>189</v>
      </c>
      <c r="E9651" t="s">
        <v>192</v>
      </c>
      <c r="F9651" t="s">
        <v>6587</v>
      </c>
      <c r="G9651" t="str">
        <f t="shared" si="150"/>
        <v>FYNES  Sevatheda</v>
      </c>
      <c r="H9651" t="s">
        <v>15</v>
      </c>
      <c r="I9651" t="s">
        <v>5176</v>
      </c>
      <c r="J9651" t="s">
        <v>5177</v>
      </c>
      <c r="K9651" t="s">
        <v>18</v>
      </c>
      <c r="L9651" t="s">
        <v>29</v>
      </c>
    </row>
    <row r="9652" spans="1:12" x14ac:dyDescent="0.25">
      <c r="A9652">
        <v>2000</v>
      </c>
      <c r="B9652" t="s">
        <v>7677</v>
      </c>
      <c r="C9652" t="s">
        <v>189</v>
      </c>
      <c r="D9652" t="s">
        <v>189</v>
      </c>
      <c r="E9652" t="s">
        <v>239</v>
      </c>
      <c r="F9652" t="s">
        <v>7924</v>
      </c>
      <c r="G9652" t="str">
        <f t="shared" si="150"/>
        <v>EZZINE  Ali</v>
      </c>
      <c r="H9652" t="s">
        <v>21</v>
      </c>
      <c r="I9652" t="s">
        <v>2742</v>
      </c>
      <c r="J9652" t="s">
        <v>2743</v>
      </c>
      <c r="K9652" t="s">
        <v>24</v>
      </c>
      <c r="L9652" t="s">
        <v>25</v>
      </c>
    </row>
    <row r="9653" spans="1:12" x14ac:dyDescent="0.25">
      <c r="A9653">
        <v>2000</v>
      </c>
      <c r="B9653" t="s">
        <v>7677</v>
      </c>
      <c r="C9653" t="s">
        <v>189</v>
      </c>
      <c r="D9653" t="s">
        <v>189</v>
      </c>
      <c r="E9653" t="s">
        <v>309</v>
      </c>
      <c r="F9653" t="s">
        <v>7925</v>
      </c>
      <c r="G9653" t="str">
        <f t="shared" si="150"/>
        <v>MEZGEBU  Assefa</v>
      </c>
      <c r="H9653" t="s">
        <v>21</v>
      </c>
      <c r="I9653" t="s">
        <v>1588</v>
      </c>
      <c r="J9653" t="s">
        <v>1589</v>
      </c>
      <c r="K9653" t="s">
        <v>24</v>
      </c>
      <c r="L9653" t="s">
        <v>25</v>
      </c>
    </row>
    <row r="9654" spans="1:12" x14ac:dyDescent="0.25">
      <c r="A9654">
        <v>2000</v>
      </c>
      <c r="B9654" t="s">
        <v>7677</v>
      </c>
      <c r="C9654" t="s">
        <v>189</v>
      </c>
      <c r="D9654" t="s">
        <v>189</v>
      </c>
      <c r="E9654" t="s">
        <v>271</v>
      </c>
      <c r="F9654" t="s">
        <v>7926</v>
      </c>
      <c r="G9654" t="str">
        <f t="shared" si="150"/>
        <v>GARCIA  Anier</v>
      </c>
      <c r="H9654" t="s">
        <v>21</v>
      </c>
      <c r="I9654" t="s">
        <v>204</v>
      </c>
      <c r="J9654" t="s">
        <v>205</v>
      </c>
      <c r="K9654" t="s">
        <v>24</v>
      </c>
      <c r="L9654" t="s">
        <v>29</v>
      </c>
    </row>
    <row r="9655" spans="1:12" x14ac:dyDescent="0.25">
      <c r="A9655">
        <v>2000</v>
      </c>
      <c r="B9655" t="s">
        <v>7677</v>
      </c>
      <c r="C9655" t="s">
        <v>189</v>
      </c>
      <c r="D9655" t="s">
        <v>189</v>
      </c>
      <c r="E9655" t="s">
        <v>192</v>
      </c>
      <c r="F9655" t="s">
        <v>7927</v>
      </c>
      <c r="G9655" t="str">
        <f t="shared" si="150"/>
        <v>SOUZA  Claudio Roberto</v>
      </c>
      <c r="H9655" t="s">
        <v>21</v>
      </c>
      <c r="I9655" t="s">
        <v>345</v>
      </c>
      <c r="J9655" t="s">
        <v>346</v>
      </c>
      <c r="K9655" t="s">
        <v>24</v>
      </c>
      <c r="L9655" t="s">
        <v>19</v>
      </c>
    </row>
    <row r="9656" spans="1:12" x14ac:dyDescent="0.25">
      <c r="A9656">
        <v>2000</v>
      </c>
      <c r="B9656" t="s">
        <v>7677</v>
      </c>
      <c r="C9656" t="s">
        <v>189</v>
      </c>
      <c r="D9656" t="s">
        <v>189</v>
      </c>
      <c r="E9656" t="s">
        <v>295</v>
      </c>
      <c r="F9656" t="s">
        <v>7928</v>
      </c>
      <c r="G9656" t="str">
        <f t="shared" si="150"/>
        <v>HYSONG  Nick</v>
      </c>
      <c r="H9656" t="s">
        <v>21</v>
      </c>
      <c r="I9656" t="s">
        <v>27</v>
      </c>
      <c r="J9656" t="s">
        <v>28</v>
      </c>
      <c r="K9656" t="s">
        <v>24</v>
      </c>
      <c r="L9656" t="s">
        <v>29</v>
      </c>
    </row>
    <row r="9657" spans="1:12" x14ac:dyDescent="0.25">
      <c r="A9657">
        <v>2000</v>
      </c>
      <c r="B9657" t="s">
        <v>7677</v>
      </c>
      <c r="C9657" t="s">
        <v>189</v>
      </c>
      <c r="D9657" t="s">
        <v>189</v>
      </c>
      <c r="E9657" t="s">
        <v>192</v>
      </c>
      <c r="F9657" t="s">
        <v>7929</v>
      </c>
      <c r="G9657" t="str">
        <f t="shared" si="150"/>
        <v>LAWRENCE  Tanya</v>
      </c>
      <c r="H9657" t="s">
        <v>15</v>
      </c>
      <c r="I9657" t="s">
        <v>301</v>
      </c>
      <c r="J9657" t="s">
        <v>302</v>
      </c>
      <c r="K9657" t="s">
        <v>18</v>
      </c>
      <c r="L9657" t="s">
        <v>19</v>
      </c>
    </row>
    <row r="9658" spans="1:12" x14ac:dyDescent="0.25">
      <c r="A9658">
        <v>2000</v>
      </c>
      <c r="B9658" t="s">
        <v>7677</v>
      </c>
      <c r="C9658" t="s">
        <v>189</v>
      </c>
      <c r="D9658" t="s">
        <v>189</v>
      </c>
      <c r="E9658" t="s">
        <v>217</v>
      </c>
      <c r="F9658" t="s">
        <v>7930</v>
      </c>
      <c r="G9658" t="str">
        <f t="shared" si="150"/>
        <v>VIZZONI  Nicola</v>
      </c>
      <c r="H9658" t="s">
        <v>21</v>
      </c>
      <c r="I9658" t="s">
        <v>31</v>
      </c>
      <c r="J9658" t="s">
        <v>32</v>
      </c>
      <c r="K9658" t="s">
        <v>24</v>
      </c>
      <c r="L9658" t="s">
        <v>19</v>
      </c>
    </row>
    <row r="9659" spans="1:12" x14ac:dyDescent="0.25">
      <c r="A9659">
        <v>2000</v>
      </c>
      <c r="B9659" t="s">
        <v>7677</v>
      </c>
      <c r="C9659" t="s">
        <v>189</v>
      </c>
      <c r="D9659" t="s">
        <v>189</v>
      </c>
      <c r="E9659" t="s">
        <v>217</v>
      </c>
      <c r="F9659" t="s">
        <v>7931</v>
      </c>
      <c r="G9659" t="str">
        <f t="shared" si="150"/>
        <v>KUZENKOVA  Olga</v>
      </c>
      <c r="H9659" t="s">
        <v>15</v>
      </c>
      <c r="I9659" t="s">
        <v>6289</v>
      </c>
      <c r="J9659" t="s">
        <v>6290</v>
      </c>
      <c r="K9659" t="s">
        <v>18</v>
      </c>
      <c r="L9659" t="s">
        <v>19</v>
      </c>
    </row>
    <row r="9660" spans="1:12" x14ac:dyDescent="0.25">
      <c r="A9660">
        <v>2000</v>
      </c>
      <c r="B9660" t="s">
        <v>7677</v>
      </c>
      <c r="C9660" t="s">
        <v>189</v>
      </c>
      <c r="D9660" t="s">
        <v>189</v>
      </c>
      <c r="E9660" t="s">
        <v>206</v>
      </c>
      <c r="F9660" t="s">
        <v>7932</v>
      </c>
      <c r="G9660" t="str">
        <f t="shared" si="150"/>
        <v>WOLDE  Millon</v>
      </c>
      <c r="H9660" t="s">
        <v>21</v>
      </c>
      <c r="I9660" t="s">
        <v>1588</v>
      </c>
      <c r="J9660" t="s">
        <v>1589</v>
      </c>
      <c r="K9660" t="s">
        <v>24</v>
      </c>
      <c r="L9660" t="s">
        <v>29</v>
      </c>
    </row>
    <row r="9661" spans="1:12" x14ac:dyDescent="0.25">
      <c r="A9661">
        <v>2000</v>
      </c>
      <c r="B9661" t="s">
        <v>7677</v>
      </c>
      <c r="C9661" t="s">
        <v>189</v>
      </c>
      <c r="D9661" t="s">
        <v>189</v>
      </c>
      <c r="E9661" t="s">
        <v>190</v>
      </c>
      <c r="F9661" t="s">
        <v>7933</v>
      </c>
      <c r="G9661" t="str">
        <f t="shared" si="150"/>
        <v>WILLIAMS  Christopher</v>
      </c>
      <c r="H9661" t="s">
        <v>21</v>
      </c>
      <c r="I9661" t="s">
        <v>301</v>
      </c>
      <c r="J9661" t="s">
        <v>302</v>
      </c>
      <c r="K9661" t="s">
        <v>24</v>
      </c>
      <c r="L9661" t="s">
        <v>25</v>
      </c>
    </row>
    <row r="9662" spans="1:12" x14ac:dyDescent="0.25">
      <c r="A9662">
        <v>2000</v>
      </c>
      <c r="B9662" t="s">
        <v>7677</v>
      </c>
      <c r="C9662" t="s">
        <v>189</v>
      </c>
      <c r="D9662" t="s">
        <v>189</v>
      </c>
      <c r="E9662" t="s">
        <v>295</v>
      </c>
      <c r="F9662" t="s">
        <v>5256</v>
      </c>
      <c r="G9662" t="str">
        <f t="shared" si="150"/>
        <v>TARASOV  Maksim</v>
      </c>
      <c r="H9662" t="s">
        <v>21</v>
      </c>
      <c r="I9662" t="s">
        <v>6289</v>
      </c>
      <c r="J9662" t="s">
        <v>6290</v>
      </c>
      <c r="K9662" t="s">
        <v>24</v>
      </c>
      <c r="L9662" t="s">
        <v>25</v>
      </c>
    </row>
    <row r="9663" spans="1:12" x14ac:dyDescent="0.25">
      <c r="A9663">
        <v>2000</v>
      </c>
      <c r="B9663" t="s">
        <v>7677</v>
      </c>
      <c r="C9663" t="s">
        <v>189</v>
      </c>
      <c r="D9663" t="s">
        <v>189</v>
      </c>
      <c r="E9663" t="s">
        <v>202</v>
      </c>
      <c r="F9663" t="s">
        <v>7934</v>
      </c>
      <c r="G9663" t="str">
        <f t="shared" si="150"/>
        <v>GRAHAM  Lorraine</v>
      </c>
      <c r="H9663" t="s">
        <v>15</v>
      </c>
      <c r="I9663" t="s">
        <v>301</v>
      </c>
      <c r="J9663" t="s">
        <v>302</v>
      </c>
      <c r="K9663" t="s">
        <v>18</v>
      </c>
      <c r="L9663" t="s">
        <v>19</v>
      </c>
    </row>
    <row r="9664" spans="1:12" x14ac:dyDescent="0.25">
      <c r="A9664">
        <v>2000</v>
      </c>
      <c r="B9664" t="s">
        <v>7677</v>
      </c>
      <c r="C9664" t="s">
        <v>189</v>
      </c>
      <c r="D9664" t="s">
        <v>189</v>
      </c>
      <c r="E9664" t="s">
        <v>250</v>
      </c>
      <c r="F9664" t="s">
        <v>7935</v>
      </c>
      <c r="G9664" t="str">
        <f t="shared" si="150"/>
        <v>MENENDEZ  Osleidys</v>
      </c>
      <c r="H9664" t="s">
        <v>15</v>
      </c>
      <c r="I9664" t="s">
        <v>204</v>
      </c>
      <c r="J9664" t="s">
        <v>205</v>
      </c>
      <c r="K9664" t="s">
        <v>18</v>
      </c>
      <c r="L9664" t="s">
        <v>25</v>
      </c>
    </row>
    <row r="9665" spans="1:12" x14ac:dyDescent="0.25">
      <c r="A9665">
        <v>2000</v>
      </c>
      <c r="B9665" t="s">
        <v>7677</v>
      </c>
      <c r="C9665" t="s">
        <v>189</v>
      </c>
      <c r="D9665" t="s">
        <v>189</v>
      </c>
      <c r="E9665" t="s">
        <v>214</v>
      </c>
      <c r="F9665" t="s">
        <v>6579</v>
      </c>
      <c r="G9665" t="str">
        <f t="shared" si="150"/>
        <v>DAVIS  Pauline Elaine</v>
      </c>
      <c r="H9665" t="s">
        <v>15</v>
      </c>
      <c r="I9665" t="s">
        <v>5176</v>
      </c>
      <c r="J9665" t="s">
        <v>5177</v>
      </c>
      <c r="K9665" t="s">
        <v>18</v>
      </c>
      <c r="L9665" t="s">
        <v>29</v>
      </c>
    </row>
    <row r="9666" spans="1:12" x14ac:dyDescent="0.25">
      <c r="A9666">
        <v>2000</v>
      </c>
      <c r="B9666" t="s">
        <v>7677</v>
      </c>
      <c r="C9666" t="s">
        <v>189</v>
      </c>
      <c r="D9666" t="s">
        <v>189</v>
      </c>
      <c r="E9666" t="s">
        <v>192</v>
      </c>
      <c r="F9666" t="s">
        <v>7936</v>
      </c>
      <c r="G9666" t="str">
        <f t="shared" ref="G9666:G9729" si="151">SUBSTITUTE(F9666,","," ")</f>
        <v>CESAR  Jose Angel</v>
      </c>
      <c r="H9666" t="s">
        <v>21</v>
      </c>
      <c r="I9666" t="s">
        <v>204</v>
      </c>
      <c r="J9666" t="s">
        <v>205</v>
      </c>
      <c r="K9666" t="s">
        <v>24</v>
      </c>
      <c r="L9666" t="s">
        <v>25</v>
      </c>
    </row>
    <row r="9667" spans="1:12" x14ac:dyDescent="0.25">
      <c r="A9667">
        <v>2000</v>
      </c>
      <c r="B9667" t="s">
        <v>7677</v>
      </c>
      <c r="C9667" t="s">
        <v>189</v>
      </c>
      <c r="D9667" t="s">
        <v>189</v>
      </c>
      <c r="E9667" t="s">
        <v>220</v>
      </c>
      <c r="F9667" t="s">
        <v>7937</v>
      </c>
      <c r="G9667" t="str">
        <f t="shared" si="151"/>
        <v>NOOL  Erki</v>
      </c>
      <c r="H9667" t="s">
        <v>21</v>
      </c>
      <c r="I9667" t="s">
        <v>5535</v>
      </c>
      <c r="J9667" t="s">
        <v>5536</v>
      </c>
      <c r="K9667" t="s">
        <v>24</v>
      </c>
      <c r="L9667" t="s">
        <v>29</v>
      </c>
    </row>
    <row r="9668" spans="1:12" x14ac:dyDescent="0.25">
      <c r="A9668">
        <v>2000</v>
      </c>
      <c r="B9668" t="s">
        <v>7677</v>
      </c>
      <c r="C9668" t="s">
        <v>189</v>
      </c>
      <c r="D9668" t="s">
        <v>189</v>
      </c>
      <c r="E9668" t="s">
        <v>231</v>
      </c>
      <c r="F9668" t="s">
        <v>7938</v>
      </c>
      <c r="G9668" t="str">
        <f t="shared" si="151"/>
        <v>KAROLCHIK  Yanina</v>
      </c>
      <c r="H9668" t="s">
        <v>15</v>
      </c>
      <c r="I9668" t="s">
        <v>6459</v>
      </c>
      <c r="J9668" t="s">
        <v>6460</v>
      </c>
      <c r="K9668" t="s">
        <v>18</v>
      </c>
      <c r="L9668" t="s">
        <v>29</v>
      </c>
    </row>
    <row r="9669" spans="1:12" x14ac:dyDescent="0.25">
      <c r="A9669">
        <v>2000</v>
      </c>
      <c r="B9669" t="s">
        <v>7677</v>
      </c>
      <c r="C9669" t="s">
        <v>189</v>
      </c>
      <c r="D9669" t="s">
        <v>189</v>
      </c>
      <c r="E9669" t="s">
        <v>194</v>
      </c>
      <c r="F9669" t="s">
        <v>7939</v>
      </c>
      <c r="G9669" t="str">
        <f t="shared" si="151"/>
        <v>PEDROSO  Ivan</v>
      </c>
      <c r="H9669" t="s">
        <v>21</v>
      </c>
      <c r="I9669" t="s">
        <v>204</v>
      </c>
      <c r="J9669" t="s">
        <v>205</v>
      </c>
      <c r="K9669" t="s">
        <v>24</v>
      </c>
      <c r="L9669" t="s">
        <v>29</v>
      </c>
    </row>
    <row r="9670" spans="1:12" x14ac:dyDescent="0.25">
      <c r="A9670">
        <v>2000</v>
      </c>
      <c r="B9670" t="s">
        <v>7677</v>
      </c>
      <c r="C9670" t="s">
        <v>189</v>
      </c>
      <c r="D9670" t="s">
        <v>189</v>
      </c>
      <c r="E9670" t="s">
        <v>190</v>
      </c>
      <c r="F9670" t="s">
        <v>6490</v>
      </c>
      <c r="G9670" t="str">
        <f t="shared" si="151"/>
        <v>HEMMINGS  Deon Marie</v>
      </c>
      <c r="H9670" t="s">
        <v>15</v>
      </c>
      <c r="I9670" t="s">
        <v>301</v>
      </c>
      <c r="J9670" t="s">
        <v>302</v>
      </c>
      <c r="K9670" t="s">
        <v>18</v>
      </c>
      <c r="L9670" t="s">
        <v>19</v>
      </c>
    </row>
    <row r="9671" spans="1:12" x14ac:dyDescent="0.25">
      <c r="A9671">
        <v>2000</v>
      </c>
      <c r="B9671" t="s">
        <v>7677</v>
      </c>
      <c r="C9671" t="s">
        <v>189</v>
      </c>
      <c r="D9671" t="s">
        <v>189</v>
      </c>
      <c r="E9671" t="s">
        <v>217</v>
      </c>
      <c r="F9671" t="s">
        <v>7940</v>
      </c>
      <c r="G9671" t="str">
        <f t="shared" si="151"/>
        <v>ZIOLKOWSKI  Szymon</v>
      </c>
      <c r="H9671" t="s">
        <v>21</v>
      </c>
      <c r="I9671" t="s">
        <v>228</v>
      </c>
      <c r="J9671" t="s">
        <v>229</v>
      </c>
      <c r="K9671" t="s">
        <v>24</v>
      </c>
      <c r="L9671" t="s">
        <v>29</v>
      </c>
    </row>
    <row r="9672" spans="1:12" x14ac:dyDescent="0.25">
      <c r="A9672">
        <v>2000</v>
      </c>
      <c r="B9672" t="s">
        <v>7677</v>
      </c>
      <c r="C9672" t="s">
        <v>189</v>
      </c>
      <c r="D9672" t="s">
        <v>189</v>
      </c>
      <c r="E9672" t="s">
        <v>208</v>
      </c>
      <c r="F9672" t="s">
        <v>6491</v>
      </c>
      <c r="G9672" t="str">
        <f t="shared" si="151"/>
        <v>BOLDON  Ato</v>
      </c>
      <c r="H9672" t="s">
        <v>21</v>
      </c>
      <c r="I9672" t="s">
        <v>368</v>
      </c>
      <c r="J9672" t="s">
        <v>369</v>
      </c>
      <c r="K9672" t="s">
        <v>24</v>
      </c>
      <c r="L9672" t="s">
        <v>19</v>
      </c>
    </row>
    <row r="9673" spans="1:12" x14ac:dyDescent="0.25">
      <c r="A9673">
        <v>2000</v>
      </c>
      <c r="B9673" t="s">
        <v>7677</v>
      </c>
      <c r="C9673" t="s">
        <v>189</v>
      </c>
      <c r="D9673" t="s">
        <v>189</v>
      </c>
      <c r="E9673" t="s">
        <v>202</v>
      </c>
      <c r="F9673" t="s">
        <v>6533</v>
      </c>
      <c r="G9673" t="str">
        <f t="shared" si="151"/>
        <v>HARRISON  Alvin</v>
      </c>
      <c r="H9673" t="s">
        <v>21</v>
      </c>
      <c r="I9673" t="s">
        <v>27</v>
      </c>
      <c r="J9673" t="s">
        <v>28</v>
      </c>
      <c r="K9673" t="s">
        <v>24</v>
      </c>
      <c r="L9673" t="s">
        <v>19</v>
      </c>
    </row>
    <row r="9674" spans="1:12" x14ac:dyDescent="0.25">
      <c r="A9674">
        <v>2000</v>
      </c>
      <c r="B9674" t="s">
        <v>7677</v>
      </c>
      <c r="C9674" t="s">
        <v>189</v>
      </c>
      <c r="D9674" t="s">
        <v>189</v>
      </c>
      <c r="E9674" t="s">
        <v>214</v>
      </c>
      <c r="F9674" t="s">
        <v>6491</v>
      </c>
      <c r="G9674" t="str">
        <f t="shared" si="151"/>
        <v>BOLDON  Ato</v>
      </c>
      <c r="H9674" t="s">
        <v>21</v>
      </c>
      <c r="I9674" t="s">
        <v>368</v>
      </c>
      <c r="J9674" t="s">
        <v>369</v>
      </c>
      <c r="K9674" t="s">
        <v>24</v>
      </c>
      <c r="L9674" t="s">
        <v>25</v>
      </c>
    </row>
    <row r="9675" spans="1:12" x14ac:dyDescent="0.25">
      <c r="A9675">
        <v>2000</v>
      </c>
      <c r="B9675" t="s">
        <v>7677</v>
      </c>
      <c r="C9675" t="s">
        <v>189</v>
      </c>
      <c r="D9675" t="s">
        <v>189</v>
      </c>
      <c r="E9675" t="s">
        <v>248</v>
      </c>
      <c r="F9675" t="s">
        <v>6543</v>
      </c>
      <c r="G9675" t="str">
        <f t="shared" si="151"/>
        <v>RIEDEL  Lars</v>
      </c>
      <c r="H9675" t="s">
        <v>21</v>
      </c>
      <c r="I9675" t="s">
        <v>4978</v>
      </c>
      <c r="J9675" t="s">
        <v>4979</v>
      </c>
      <c r="K9675" t="s">
        <v>24</v>
      </c>
      <c r="L9675" t="s">
        <v>19</v>
      </c>
    </row>
    <row r="9676" spans="1:12" x14ac:dyDescent="0.25">
      <c r="A9676">
        <v>2000</v>
      </c>
      <c r="B9676" t="s">
        <v>7677</v>
      </c>
      <c r="C9676" t="s">
        <v>189</v>
      </c>
      <c r="D9676" t="s">
        <v>189</v>
      </c>
      <c r="E9676" t="s">
        <v>263</v>
      </c>
      <c r="F9676" t="s">
        <v>7941</v>
      </c>
      <c r="G9676" t="str">
        <f t="shared" si="151"/>
        <v>TAKAHASHI  Naoko</v>
      </c>
      <c r="H9676" t="s">
        <v>15</v>
      </c>
      <c r="I9676" t="s">
        <v>184</v>
      </c>
      <c r="J9676" t="s">
        <v>185</v>
      </c>
      <c r="K9676" t="s">
        <v>18</v>
      </c>
      <c r="L9676" t="s">
        <v>29</v>
      </c>
    </row>
    <row r="9677" spans="1:12" x14ac:dyDescent="0.25">
      <c r="A9677">
        <v>2000</v>
      </c>
      <c r="B9677" t="s">
        <v>7677</v>
      </c>
      <c r="C9677" t="s">
        <v>189</v>
      </c>
      <c r="D9677" t="s">
        <v>189</v>
      </c>
      <c r="E9677" t="s">
        <v>194</v>
      </c>
      <c r="F9677" t="s">
        <v>7942</v>
      </c>
      <c r="G9677" t="str">
        <f t="shared" si="151"/>
        <v>TAURIMA  Jai</v>
      </c>
      <c r="H9677" t="s">
        <v>21</v>
      </c>
      <c r="I9677" t="s">
        <v>52</v>
      </c>
      <c r="J9677" t="s">
        <v>53</v>
      </c>
      <c r="K9677" t="s">
        <v>24</v>
      </c>
      <c r="L9677" t="s">
        <v>19</v>
      </c>
    </row>
    <row r="9678" spans="1:12" x14ac:dyDescent="0.25">
      <c r="A9678">
        <v>2000</v>
      </c>
      <c r="B9678" t="s">
        <v>7677</v>
      </c>
      <c r="C9678" t="s">
        <v>189</v>
      </c>
      <c r="D9678" t="s">
        <v>189</v>
      </c>
      <c r="E9678" t="s">
        <v>295</v>
      </c>
      <c r="F9678" t="s">
        <v>7943</v>
      </c>
      <c r="G9678" t="str">
        <f t="shared" si="151"/>
        <v>FLOSADOTTIR  Vala</v>
      </c>
      <c r="H9678" t="s">
        <v>15</v>
      </c>
      <c r="I9678" t="s">
        <v>3384</v>
      </c>
      <c r="J9678" t="s">
        <v>3385</v>
      </c>
      <c r="K9678" t="s">
        <v>18</v>
      </c>
      <c r="L9678" t="s">
        <v>25</v>
      </c>
    </row>
    <row r="9679" spans="1:12" x14ac:dyDescent="0.25">
      <c r="A9679">
        <v>2000</v>
      </c>
      <c r="B9679" t="s">
        <v>7677</v>
      </c>
      <c r="C9679" t="s">
        <v>189</v>
      </c>
      <c r="D9679" t="s">
        <v>189</v>
      </c>
      <c r="E9679" t="s">
        <v>192</v>
      </c>
      <c r="F9679" t="s">
        <v>6467</v>
      </c>
      <c r="G9679" t="str">
        <f t="shared" si="151"/>
        <v>MONTGOMERY  Tim</v>
      </c>
      <c r="H9679" t="s">
        <v>21</v>
      </c>
      <c r="I9679" t="s">
        <v>27</v>
      </c>
      <c r="J9679" t="s">
        <v>28</v>
      </c>
      <c r="K9679" t="s">
        <v>24</v>
      </c>
      <c r="L9679" t="s">
        <v>29</v>
      </c>
    </row>
    <row r="9680" spans="1:12" x14ac:dyDescent="0.25">
      <c r="A9680">
        <v>2000</v>
      </c>
      <c r="B9680" t="s">
        <v>7677</v>
      </c>
      <c r="C9680" t="s">
        <v>189</v>
      </c>
      <c r="D9680" t="s">
        <v>189</v>
      </c>
      <c r="E9680" t="s">
        <v>223</v>
      </c>
      <c r="F9680" t="s">
        <v>7944</v>
      </c>
      <c r="G9680" t="str">
        <f t="shared" si="151"/>
        <v>HOLMES  Kelly</v>
      </c>
      <c r="H9680" t="s">
        <v>15</v>
      </c>
      <c r="I9680" t="s">
        <v>83</v>
      </c>
      <c r="J9680" t="s">
        <v>84</v>
      </c>
      <c r="K9680" t="s">
        <v>18</v>
      </c>
      <c r="L9680" t="s">
        <v>25</v>
      </c>
    </row>
    <row r="9681" spans="1:12" x14ac:dyDescent="0.25">
      <c r="A9681">
        <v>2000</v>
      </c>
      <c r="B9681" t="s">
        <v>7677</v>
      </c>
      <c r="C9681" t="s">
        <v>189</v>
      </c>
      <c r="D9681" t="s">
        <v>189</v>
      </c>
      <c r="E9681" t="s">
        <v>231</v>
      </c>
      <c r="F9681" t="s">
        <v>6580</v>
      </c>
      <c r="G9681" t="str">
        <f t="shared" si="151"/>
        <v>GODINA  John</v>
      </c>
      <c r="H9681" t="s">
        <v>21</v>
      </c>
      <c r="I9681" t="s">
        <v>27</v>
      </c>
      <c r="J9681" t="s">
        <v>28</v>
      </c>
      <c r="K9681" t="s">
        <v>24</v>
      </c>
      <c r="L9681" t="s">
        <v>25</v>
      </c>
    </row>
    <row r="9682" spans="1:12" x14ac:dyDescent="0.25">
      <c r="A9682">
        <v>2000</v>
      </c>
      <c r="B9682" t="s">
        <v>7677</v>
      </c>
      <c r="C9682" t="s">
        <v>189</v>
      </c>
      <c r="D9682" t="s">
        <v>189</v>
      </c>
      <c r="E9682" t="s">
        <v>194</v>
      </c>
      <c r="F9682" t="s">
        <v>6511</v>
      </c>
      <c r="G9682" t="str">
        <f t="shared" si="151"/>
        <v>MAY  Fiona</v>
      </c>
      <c r="H9682" t="s">
        <v>15</v>
      </c>
      <c r="I9682" t="s">
        <v>31</v>
      </c>
      <c r="J9682" t="s">
        <v>32</v>
      </c>
      <c r="K9682" t="s">
        <v>18</v>
      </c>
      <c r="L9682" t="s">
        <v>19</v>
      </c>
    </row>
    <row r="9683" spans="1:12" x14ac:dyDescent="0.25">
      <c r="A9683">
        <v>2000</v>
      </c>
      <c r="B9683" t="s">
        <v>7677</v>
      </c>
      <c r="C9683" t="s">
        <v>189</v>
      </c>
      <c r="D9683" t="s">
        <v>189</v>
      </c>
      <c r="E9683" t="s">
        <v>198</v>
      </c>
      <c r="F9683" t="s">
        <v>7945</v>
      </c>
      <c r="G9683" t="str">
        <f t="shared" si="151"/>
        <v>PANTELIMON  Oana</v>
      </c>
      <c r="H9683" t="s">
        <v>15</v>
      </c>
      <c r="I9683" t="s">
        <v>320</v>
      </c>
      <c r="J9683" t="s">
        <v>321</v>
      </c>
      <c r="K9683" t="s">
        <v>18</v>
      </c>
      <c r="L9683" t="s">
        <v>25</v>
      </c>
    </row>
    <row r="9684" spans="1:12" x14ac:dyDescent="0.25">
      <c r="A9684">
        <v>2000</v>
      </c>
      <c r="B9684" t="s">
        <v>7677</v>
      </c>
      <c r="C9684" t="s">
        <v>189</v>
      </c>
      <c r="D9684" t="s">
        <v>189</v>
      </c>
      <c r="E9684" t="s">
        <v>263</v>
      </c>
      <c r="F9684" t="s">
        <v>7946</v>
      </c>
      <c r="G9684" t="str">
        <f t="shared" si="151"/>
        <v>CHEPCHUMBA  Joyce</v>
      </c>
      <c r="H9684" t="s">
        <v>21</v>
      </c>
      <c r="I9684" t="s">
        <v>2738</v>
      </c>
      <c r="J9684" t="s">
        <v>2739</v>
      </c>
      <c r="K9684" t="s">
        <v>18</v>
      </c>
      <c r="L9684" t="s">
        <v>25</v>
      </c>
    </row>
    <row r="9685" spans="1:12" x14ac:dyDescent="0.25">
      <c r="A9685">
        <v>2000</v>
      </c>
      <c r="B9685" t="s">
        <v>7677</v>
      </c>
      <c r="C9685" t="s">
        <v>189</v>
      </c>
      <c r="D9685" t="s">
        <v>189</v>
      </c>
      <c r="E9685" t="s">
        <v>208</v>
      </c>
      <c r="F9685" t="s">
        <v>7947</v>
      </c>
      <c r="G9685" t="str">
        <f t="shared" si="151"/>
        <v>THOMPSON  Obadele</v>
      </c>
      <c r="H9685" t="s">
        <v>21</v>
      </c>
      <c r="I9685" t="s">
        <v>7948</v>
      </c>
      <c r="J9685" t="s">
        <v>7949</v>
      </c>
      <c r="K9685" t="s">
        <v>24</v>
      </c>
      <c r="L9685" t="s">
        <v>25</v>
      </c>
    </row>
    <row r="9686" spans="1:12" x14ac:dyDescent="0.25">
      <c r="A9686">
        <v>2000</v>
      </c>
      <c r="B9686" t="s">
        <v>7677</v>
      </c>
      <c r="C9686" t="s">
        <v>189</v>
      </c>
      <c r="D9686" t="s">
        <v>189</v>
      </c>
      <c r="E9686" t="s">
        <v>190</v>
      </c>
      <c r="F9686" t="s">
        <v>5163</v>
      </c>
      <c r="G9686" t="str">
        <f t="shared" si="151"/>
        <v>PRIVALOVA  Irina</v>
      </c>
      <c r="H9686" t="s">
        <v>15</v>
      </c>
      <c r="I9686" t="s">
        <v>6289</v>
      </c>
      <c r="J9686" t="s">
        <v>6290</v>
      </c>
      <c r="K9686" t="s">
        <v>18</v>
      </c>
      <c r="L9686" t="s">
        <v>25</v>
      </c>
    </row>
    <row r="9687" spans="1:12" x14ac:dyDescent="0.25">
      <c r="A9687">
        <v>2000</v>
      </c>
      <c r="B9687" t="s">
        <v>7677</v>
      </c>
      <c r="C9687" t="s">
        <v>189</v>
      </c>
      <c r="D9687" t="s">
        <v>189</v>
      </c>
      <c r="E9687" t="s">
        <v>190</v>
      </c>
      <c r="F9687" t="s">
        <v>7950</v>
      </c>
      <c r="G9687" t="str">
        <f t="shared" si="151"/>
        <v>KOTLYAROVA  Olga</v>
      </c>
      <c r="H9687" t="s">
        <v>15</v>
      </c>
      <c r="I9687" t="s">
        <v>6289</v>
      </c>
      <c r="J9687" t="s">
        <v>6290</v>
      </c>
      <c r="K9687" t="s">
        <v>18</v>
      </c>
      <c r="L9687" t="s">
        <v>25</v>
      </c>
    </row>
    <row r="9688" spans="1:12" x14ac:dyDescent="0.25">
      <c r="A9688">
        <v>2000</v>
      </c>
      <c r="B9688" t="s">
        <v>7677</v>
      </c>
      <c r="C9688" t="s">
        <v>189</v>
      </c>
      <c r="D9688" t="s">
        <v>189</v>
      </c>
      <c r="E9688" t="s">
        <v>190</v>
      </c>
      <c r="F9688" t="s">
        <v>5172</v>
      </c>
      <c r="G9688" t="str">
        <f t="shared" si="151"/>
        <v>MILES  Jearl</v>
      </c>
      <c r="H9688" t="s">
        <v>15</v>
      </c>
      <c r="I9688" t="s">
        <v>27</v>
      </c>
      <c r="J9688" t="s">
        <v>28</v>
      </c>
      <c r="K9688" t="s">
        <v>18</v>
      </c>
      <c r="L9688" t="s">
        <v>29</v>
      </c>
    </row>
    <row r="9689" spans="1:12" x14ac:dyDescent="0.25">
      <c r="A9689">
        <v>2000</v>
      </c>
      <c r="B9689" t="s">
        <v>7677</v>
      </c>
      <c r="C9689" t="s">
        <v>189</v>
      </c>
      <c r="D9689" t="s">
        <v>189</v>
      </c>
      <c r="E9689" t="s">
        <v>7919</v>
      </c>
      <c r="F9689" t="s">
        <v>7951</v>
      </c>
      <c r="G9689" t="str">
        <f t="shared" si="151"/>
        <v>PLAETZER  Kjersti</v>
      </c>
      <c r="H9689" t="s">
        <v>15</v>
      </c>
      <c r="I9689" t="s">
        <v>1094</v>
      </c>
      <c r="J9689" t="s">
        <v>1095</v>
      </c>
      <c r="K9689" t="s">
        <v>18</v>
      </c>
      <c r="L9689" t="s">
        <v>19</v>
      </c>
    </row>
    <row r="9690" spans="1:12" x14ac:dyDescent="0.25">
      <c r="A9690">
        <v>2000</v>
      </c>
      <c r="B9690" t="s">
        <v>7677</v>
      </c>
      <c r="C9690" t="s">
        <v>189</v>
      </c>
      <c r="D9690" t="s">
        <v>189</v>
      </c>
      <c r="E9690" t="s">
        <v>214</v>
      </c>
      <c r="F9690" t="s">
        <v>7952</v>
      </c>
      <c r="G9690" t="str">
        <f t="shared" si="151"/>
        <v>KENTERIS  Konstantinos</v>
      </c>
      <c r="H9690" t="s">
        <v>21</v>
      </c>
      <c r="I9690" t="s">
        <v>2356</v>
      </c>
      <c r="J9690" t="s">
        <v>2357</v>
      </c>
      <c r="K9690" t="s">
        <v>24</v>
      </c>
      <c r="L9690" t="s">
        <v>29</v>
      </c>
    </row>
    <row r="9691" spans="1:12" x14ac:dyDescent="0.25">
      <c r="A9691">
        <v>2000</v>
      </c>
      <c r="B9691" t="s">
        <v>7677</v>
      </c>
      <c r="C9691" t="s">
        <v>189</v>
      </c>
      <c r="D9691" t="s">
        <v>189</v>
      </c>
      <c r="E9691" t="s">
        <v>192</v>
      </c>
      <c r="F9691" t="s">
        <v>7953</v>
      </c>
      <c r="G9691" t="str">
        <f t="shared" si="151"/>
        <v>FRAZER  Merlene</v>
      </c>
      <c r="H9691" t="s">
        <v>15</v>
      </c>
      <c r="I9691" t="s">
        <v>301</v>
      </c>
      <c r="J9691" t="s">
        <v>302</v>
      </c>
      <c r="K9691" t="s">
        <v>18</v>
      </c>
      <c r="L9691" t="s">
        <v>19</v>
      </c>
    </row>
    <row r="9692" spans="1:12" x14ac:dyDescent="0.25">
      <c r="A9692">
        <v>2000</v>
      </c>
      <c r="B9692" t="s">
        <v>7677</v>
      </c>
      <c r="C9692" t="s">
        <v>189</v>
      </c>
      <c r="D9692" t="s">
        <v>189</v>
      </c>
      <c r="E9692" t="s">
        <v>239</v>
      </c>
      <c r="F9692" t="s">
        <v>7954</v>
      </c>
      <c r="G9692" t="str">
        <f t="shared" si="151"/>
        <v>KIPKETER  Wilson Boit</v>
      </c>
      <c r="H9692" t="s">
        <v>21</v>
      </c>
      <c r="I9692" t="s">
        <v>2738</v>
      </c>
      <c r="J9692" t="s">
        <v>2739</v>
      </c>
      <c r="K9692" t="s">
        <v>24</v>
      </c>
      <c r="L9692" t="s">
        <v>19</v>
      </c>
    </row>
    <row r="9693" spans="1:12" x14ac:dyDescent="0.25">
      <c r="A9693">
        <v>2000</v>
      </c>
      <c r="B9693" t="s">
        <v>7677</v>
      </c>
      <c r="C9693" t="s">
        <v>189</v>
      </c>
      <c r="D9693" t="s">
        <v>189</v>
      </c>
      <c r="E9693" t="s">
        <v>244</v>
      </c>
      <c r="F9693" t="s">
        <v>7955</v>
      </c>
      <c r="G9693" t="str">
        <f t="shared" si="151"/>
        <v>MARINOVA  Tereza</v>
      </c>
      <c r="H9693" t="s">
        <v>15</v>
      </c>
      <c r="I9693" t="s">
        <v>237</v>
      </c>
      <c r="J9693" t="s">
        <v>238</v>
      </c>
      <c r="K9693" t="s">
        <v>18</v>
      </c>
      <c r="L9693" t="s">
        <v>29</v>
      </c>
    </row>
    <row r="9694" spans="1:12" x14ac:dyDescent="0.25">
      <c r="A9694">
        <v>2000</v>
      </c>
      <c r="B9694" t="s">
        <v>7677</v>
      </c>
      <c r="C9694" t="s">
        <v>189</v>
      </c>
      <c r="D9694" t="s">
        <v>189</v>
      </c>
      <c r="E9694" t="s">
        <v>208</v>
      </c>
      <c r="F9694" t="s">
        <v>1641</v>
      </c>
      <c r="G9694" t="str">
        <f t="shared" si="151"/>
        <v>OTTEY-PAGE  Merlene</v>
      </c>
      <c r="H9694" t="s">
        <v>15</v>
      </c>
      <c r="I9694" t="s">
        <v>301</v>
      </c>
      <c r="J9694" t="s">
        <v>302</v>
      </c>
      <c r="K9694" t="s">
        <v>18</v>
      </c>
      <c r="L9694" t="s">
        <v>25</v>
      </c>
    </row>
    <row r="9695" spans="1:12" x14ac:dyDescent="0.25">
      <c r="A9695">
        <v>2000</v>
      </c>
      <c r="B9695" t="s">
        <v>7677</v>
      </c>
      <c r="C9695" t="s">
        <v>189</v>
      </c>
      <c r="D9695" t="s">
        <v>189</v>
      </c>
      <c r="E9695" t="s">
        <v>2753</v>
      </c>
      <c r="F9695" t="s">
        <v>6489</v>
      </c>
      <c r="G9695" t="str">
        <f t="shared" si="151"/>
        <v>LEWIS  Denise</v>
      </c>
      <c r="H9695" t="s">
        <v>15</v>
      </c>
      <c r="I9695" t="s">
        <v>83</v>
      </c>
      <c r="J9695" t="s">
        <v>84</v>
      </c>
      <c r="K9695" t="s">
        <v>18</v>
      </c>
      <c r="L9695" t="s">
        <v>29</v>
      </c>
    </row>
    <row r="9696" spans="1:12" x14ac:dyDescent="0.25">
      <c r="A9696">
        <v>2000</v>
      </c>
      <c r="B9696" t="s">
        <v>7677</v>
      </c>
      <c r="C9696" t="s">
        <v>189</v>
      </c>
      <c r="D9696" t="s">
        <v>189</v>
      </c>
      <c r="E9696" t="s">
        <v>190</v>
      </c>
      <c r="F9696" t="s">
        <v>7956</v>
      </c>
      <c r="G9696" t="str">
        <f t="shared" si="151"/>
        <v>AYRE  Sanjay</v>
      </c>
      <c r="H9696" t="s">
        <v>21</v>
      </c>
      <c r="I9696" t="s">
        <v>301</v>
      </c>
      <c r="J9696" t="s">
        <v>302</v>
      </c>
      <c r="K9696" t="s">
        <v>24</v>
      </c>
      <c r="L9696" t="s">
        <v>25</v>
      </c>
    </row>
    <row r="9697" spans="1:12" x14ac:dyDescent="0.25">
      <c r="A9697">
        <v>2000</v>
      </c>
      <c r="B9697" t="s">
        <v>7677</v>
      </c>
      <c r="C9697" t="s">
        <v>189</v>
      </c>
      <c r="D9697" t="s">
        <v>189</v>
      </c>
      <c r="E9697" t="s">
        <v>241</v>
      </c>
      <c r="F9697" t="s">
        <v>7957</v>
      </c>
      <c r="G9697" t="str">
        <f t="shared" si="151"/>
        <v>LAGAT  Bernard</v>
      </c>
      <c r="H9697" t="s">
        <v>21</v>
      </c>
      <c r="I9697" t="s">
        <v>2738</v>
      </c>
      <c r="J9697" t="s">
        <v>2739</v>
      </c>
      <c r="K9697" t="s">
        <v>24</v>
      </c>
      <c r="L9697" t="s">
        <v>25</v>
      </c>
    </row>
    <row r="9698" spans="1:12" x14ac:dyDescent="0.25">
      <c r="A9698">
        <v>2000</v>
      </c>
      <c r="B9698" t="s">
        <v>7677</v>
      </c>
      <c r="C9698" t="s">
        <v>189</v>
      </c>
      <c r="D9698" t="s">
        <v>189</v>
      </c>
      <c r="E9698" t="s">
        <v>248</v>
      </c>
      <c r="F9698" t="s">
        <v>6563</v>
      </c>
      <c r="G9698" t="str">
        <f t="shared" si="151"/>
        <v>ZVEREVA  Ellina</v>
      </c>
      <c r="H9698" t="s">
        <v>15</v>
      </c>
      <c r="I9698" t="s">
        <v>6459</v>
      </c>
      <c r="J9698" t="s">
        <v>6460</v>
      </c>
      <c r="K9698" t="s">
        <v>18</v>
      </c>
      <c r="L9698" t="s">
        <v>29</v>
      </c>
    </row>
    <row r="9699" spans="1:12" x14ac:dyDescent="0.25">
      <c r="A9699">
        <v>2000</v>
      </c>
      <c r="B9699" t="s">
        <v>7677</v>
      </c>
      <c r="C9699" t="s">
        <v>189</v>
      </c>
      <c r="D9699" t="s">
        <v>189</v>
      </c>
      <c r="E9699" t="s">
        <v>241</v>
      </c>
      <c r="F9699" t="s">
        <v>7958</v>
      </c>
      <c r="G9699" t="str">
        <f t="shared" si="151"/>
        <v>SZEKELY  Violeta</v>
      </c>
      <c r="H9699" t="s">
        <v>15</v>
      </c>
      <c r="I9699" t="s">
        <v>320</v>
      </c>
      <c r="J9699" t="s">
        <v>321</v>
      </c>
      <c r="K9699" t="s">
        <v>18</v>
      </c>
      <c r="L9699" t="s">
        <v>19</v>
      </c>
    </row>
    <row r="9700" spans="1:12" x14ac:dyDescent="0.25">
      <c r="A9700">
        <v>2000</v>
      </c>
      <c r="B9700" t="s">
        <v>7677</v>
      </c>
      <c r="C9700" t="s">
        <v>189</v>
      </c>
      <c r="D9700" t="s">
        <v>189</v>
      </c>
      <c r="E9700" t="s">
        <v>244</v>
      </c>
      <c r="F9700" t="s">
        <v>7959</v>
      </c>
      <c r="G9700" t="str">
        <f t="shared" si="151"/>
        <v>HOVOROVA  Olena</v>
      </c>
      <c r="H9700" t="s">
        <v>15</v>
      </c>
      <c r="I9700" t="s">
        <v>6447</v>
      </c>
      <c r="J9700" t="s">
        <v>6448</v>
      </c>
      <c r="K9700" t="s">
        <v>18</v>
      </c>
      <c r="L9700" t="s">
        <v>25</v>
      </c>
    </row>
    <row r="9701" spans="1:12" x14ac:dyDescent="0.25">
      <c r="A9701">
        <v>2000</v>
      </c>
      <c r="B9701" t="s">
        <v>7677</v>
      </c>
      <c r="C9701" t="s">
        <v>189</v>
      </c>
      <c r="D9701" t="s">
        <v>189</v>
      </c>
      <c r="E9701" t="s">
        <v>190</v>
      </c>
      <c r="F9701" t="s">
        <v>7960</v>
      </c>
      <c r="G9701" t="str">
        <f t="shared" si="151"/>
        <v>GADZAMA  Fidelis</v>
      </c>
      <c r="H9701" t="s">
        <v>21</v>
      </c>
      <c r="I9701" t="s">
        <v>2684</v>
      </c>
      <c r="J9701" t="s">
        <v>2685</v>
      </c>
      <c r="K9701" t="s">
        <v>24</v>
      </c>
      <c r="L9701" t="s">
        <v>19</v>
      </c>
    </row>
    <row r="9702" spans="1:12" x14ac:dyDescent="0.25">
      <c r="A9702">
        <v>2000</v>
      </c>
      <c r="B9702" t="s">
        <v>7677</v>
      </c>
      <c r="C9702" t="s">
        <v>189</v>
      </c>
      <c r="D9702" t="s">
        <v>189</v>
      </c>
      <c r="E9702" t="s">
        <v>206</v>
      </c>
      <c r="F9702" t="s">
        <v>7961</v>
      </c>
      <c r="G9702" t="str">
        <f t="shared" si="151"/>
        <v>O'SULLIVAN  Sonia</v>
      </c>
      <c r="H9702" t="s">
        <v>15</v>
      </c>
      <c r="I9702" t="s">
        <v>1772</v>
      </c>
      <c r="J9702" t="s">
        <v>1773</v>
      </c>
      <c r="K9702" t="s">
        <v>18</v>
      </c>
      <c r="L9702" t="s">
        <v>19</v>
      </c>
    </row>
    <row r="9703" spans="1:12" x14ac:dyDescent="0.25">
      <c r="A9703">
        <v>2000</v>
      </c>
      <c r="B9703" t="s">
        <v>7677</v>
      </c>
      <c r="C9703" t="s">
        <v>189</v>
      </c>
      <c r="D9703" t="s">
        <v>189</v>
      </c>
      <c r="E9703" t="s">
        <v>241</v>
      </c>
      <c r="F9703" t="s">
        <v>7962</v>
      </c>
      <c r="G9703" t="str">
        <f t="shared" si="151"/>
        <v>NGENYI  Noah Kiprono</v>
      </c>
      <c r="H9703" t="s">
        <v>21</v>
      </c>
      <c r="I9703" t="s">
        <v>2738</v>
      </c>
      <c r="J9703" t="s">
        <v>2739</v>
      </c>
      <c r="K9703" t="s">
        <v>24</v>
      </c>
      <c r="L9703" t="s">
        <v>29</v>
      </c>
    </row>
    <row r="9704" spans="1:12" x14ac:dyDescent="0.25">
      <c r="A9704">
        <v>2000</v>
      </c>
      <c r="B9704" t="s">
        <v>7677</v>
      </c>
      <c r="C9704" t="s">
        <v>189</v>
      </c>
      <c r="D9704" t="s">
        <v>189</v>
      </c>
      <c r="E9704" t="s">
        <v>223</v>
      </c>
      <c r="F9704" t="s">
        <v>7963</v>
      </c>
      <c r="G9704" t="str">
        <f t="shared" si="151"/>
        <v>SAID GUERNI  Djabir</v>
      </c>
      <c r="H9704" t="s">
        <v>21</v>
      </c>
      <c r="I9704" t="s">
        <v>2901</v>
      </c>
      <c r="J9704" t="s">
        <v>2902</v>
      </c>
      <c r="K9704" t="s">
        <v>24</v>
      </c>
      <c r="L9704" t="s">
        <v>25</v>
      </c>
    </row>
    <row r="9705" spans="1:12" x14ac:dyDescent="0.25">
      <c r="A9705">
        <v>2000</v>
      </c>
      <c r="B9705" t="s">
        <v>7677</v>
      </c>
      <c r="C9705" t="s">
        <v>189</v>
      </c>
      <c r="D9705" t="s">
        <v>189</v>
      </c>
      <c r="E9705" t="s">
        <v>190</v>
      </c>
      <c r="F9705" t="s">
        <v>7964</v>
      </c>
      <c r="G9705" t="str">
        <f t="shared" si="151"/>
        <v>BURGHER  Michelle</v>
      </c>
      <c r="H9705" t="s">
        <v>15</v>
      </c>
      <c r="I9705" t="s">
        <v>301</v>
      </c>
      <c r="J9705" t="s">
        <v>302</v>
      </c>
      <c r="K9705" t="s">
        <v>18</v>
      </c>
      <c r="L9705" t="s">
        <v>19</v>
      </c>
    </row>
    <row r="9706" spans="1:12" x14ac:dyDescent="0.25">
      <c r="A9706">
        <v>2000</v>
      </c>
      <c r="B9706" t="s">
        <v>7677</v>
      </c>
      <c r="C9706" t="s">
        <v>189</v>
      </c>
      <c r="D9706" t="s">
        <v>189</v>
      </c>
      <c r="E9706" t="s">
        <v>295</v>
      </c>
      <c r="F9706" t="s">
        <v>7965</v>
      </c>
      <c r="G9706" t="str">
        <f t="shared" si="151"/>
        <v>GRIGORIEVA  Tatiana</v>
      </c>
      <c r="H9706" t="s">
        <v>15</v>
      </c>
      <c r="I9706" t="s">
        <v>52</v>
      </c>
      <c r="J9706" t="s">
        <v>53</v>
      </c>
      <c r="K9706" t="s">
        <v>18</v>
      </c>
      <c r="L9706" t="s">
        <v>19</v>
      </c>
    </row>
    <row r="9707" spans="1:12" x14ac:dyDescent="0.25">
      <c r="A9707">
        <v>2000</v>
      </c>
      <c r="B9707" t="s">
        <v>7677</v>
      </c>
      <c r="C9707" t="s">
        <v>189</v>
      </c>
      <c r="D9707" t="s">
        <v>189</v>
      </c>
      <c r="E9707" t="s">
        <v>214</v>
      </c>
      <c r="F9707" t="s">
        <v>7966</v>
      </c>
      <c r="G9707" t="str">
        <f t="shared" si="151"/>
        <v>JAYASINGHE  Susanthika</v>
      </c>
      <c r="H9707" t="s">
        <v>15</v>
      </c>
      <c r="I9707" t="s">
        <v>7967</v>
      </c>
      <c r="J9707" t="s">
        <v>7968</v>
      </c>
      <c r="K9707" t="s">
        <v>18</v>
      </c>
      <c r="L9707" t="s">
        <v>19</v>
      </c>
    </row>
    <row r="9708" spans="1:12" x14ac:dyDescent="0.25">
      <c r="A9708">
        <v>2000</v>
      </c>
      <c r="B9708" t="s">
        <v>7677</v>
      </c>
      <c r="C9708" t="s">
        <v>189</v>
      </c>
      <c r="D9708" t="s">
        <v>189</v>
      </c>
      <c r="E9708" t="s">
        <v>192</v>
      </c>
      <c r="F9708" t="s">
        <v>7969</v>
      </c>
      <c r="G9708" t="str">
        <f t="shared" si="151"/>
        <v>BROKENBURR  Kenneth</v>
      </c>
      <c r="H9708" t="s">
        <v>21</v>
      </c>
      <c r="I9708" t="s">
        <v>27</v>
      </c>
      <c r="J9708" t="s">
        <v>28</v>
      </c>
      <c r="K9708" t="s">
        <v>24</v>
      </c>
      <c r="L9708" t="s">
        <v>29</v>
      </c>
    </row>
    <row r="9709" spans="1:12" x14ac:dyDescent="0.25">
      <c r="A9709">
        <v>2000</v>
      </c>
      <c r="B9709" t="s">
        <v>7677</v>
      </c>
      <c r="C9709" t="s">
        <v>189</v>
      </c>
      <c r="D9709" t="s">
        <v>189</v>
      </c>
      <c r="E9709" t="s">
        <v>190</v>
      </c>
      <c r="F9709" t="s">
        <v>7934</v>
      </c>
      <c r="G9709" t="str">
        <f t="shared" si="151"/>
        <v>GRAHAM  Lorraine</v>
      </c>
      <c r="H9709" t="s">
        <v>15</v>
      </c>
      <c r="I9709" t="s">
        <v>301</v>
      </c>
      <c r="J9709" t="s">
        <v>302</v>
      </c>
      <c r="K9709" t="s">
        <v>18</v>
      </c>
      <c r="L9709" t="s">
        <v>19</v>
      </c>
    </row>
    <row r="9710" spans="1:12" x14ac:dyDescent="0.25">
      <c r="A9710">
        <v>2000</v>
      </c>
      <c r="B9710" t="s">
        <v>7677</v>
      </c>
      <c r="C9710" t="s">
        <v>189</v>
      </c>
      <c r="D9710" t="s">
        <v>189</v>
      </c>
      <c r="E9710" t="s">
        <v>192</v>
      </c>
      <c r="F9710" t="s">
        <v>7970</v>
      </c>
      <c r="G9710" t="str">
        <f t="shared" si="151"/>
        <v>WILLIAMS III  Bernard</v>
      </c>
      <c r="H9710" t="s">
        <v>21</v>
      </c>
      <c r="I9710" t="s">
        <v>27</v>
      </c>
      <c r="J9710" t="s">
        <v>28</v>
      </c>
      <c r="K9710" t="s">
        <v>24</v>
      </c>
      <c r="L9710" t="s">
        <v>29</v>
      </c>
    </row>
    <row r="9711" spans="1:12" x14ac:dyDescent="0.25">
      <c r="A9711">
        <v>2000</v>
      </c>
      <c r="B9711" t="s">
        <v>7677</v>
      </c>
      <c r="C9711" t="s">
        <v>189</v>
      </c>
      <c r="D9711" t="s">
        <v>189</v>
      </c>
      <c r="E9711" t="s">
        <v>190</v>
      </c>
      <c r="F9711" t="s">
        <v>7971</v>
      </c>
      <c r="G9711" t="str">
        <f t="shared" si="151"/>
        <v>MCFARLANE  Danny</v>
      </c>
      <c r="H9711" t="s">
        <v>21</v>
      </c>
      <c r="I9711" t="s">
        <v>301</v>
      </c>
      <c r="J9711" t="s">
        <v>302</v>
      </c>
      <c r="K9711" t="s">
        <v>24</v>
      </c>
      <c r="L9711" t="s">
        <v>25</v>
      </c>
    </row>
    <row r="9712" spans="1:12" x14ac:dyDescent="0.25">
      <c r="A9712">
        <v>2000</v>
      </c>
      <c r="B9712" t="s">
        <v>7677</v>
      </c>
      <c r="C9712" t="s">
        <v>189</v>
      </c>
      <c r="D9712" t="s">
        <v>189</v>
      </c>
      <c r="E9712" t="s">
        <v>200</v>
      </c>
      <c r="F9712" t="s">
        <v>7972</v>
      </c>
      <c r="G9712" t="str">
        <f t="shared" si="151"/>
        <v>ALOZIE  Gloria</v>
      </c>
      <c r="H9712" t="s">
        <v>15</v>
      </c>
      <c r="I9712" t="s">
        <v>2684</v>
      </c>
      <c r="J9712" t="s">
        <v>2685</v>
      </c>
      <c r="K9712" t="s">
        <v>18</v>
      </c>
      <c r="L9712" t="s">
        <v>19</v>
      </c>
    </row>
    <row r="9713" spans="1:12" x14ac:dyDescent="0.25">
      <c r="A9713">
        <v>2000</v>
      </c>
      <c r="B9713" t="s">
        <v>7677</v>
      </c>
      <c r="C9713" t="s">
        <v>189</v>
      </c>
      <c r="D9713" t="s">
        <v>189</v>
      </c>
      <c r="E9713" t="s">
        <v>202</v>
      </c>
      <c r="F9713" t="s">
        <v>5159</v>
      </c>
      <c r="G9713" t="str">
        <f t="shared" si="151"/>
        <v>JOHNSON  Michael</v>
      </c>
      <c r="H9713" t="s">
        <v>21</v>
      </c>
      <c r="I9713" t="s">
        <v>27</v>
      </c>
      <c r="J9713" t="s">
        <v>28</v>
      </c>
      <c r="K9713" t="s">
        <v>24</v>
      </c>
      <c r="L9713" t="s">
        <v>29</v>
      </c>
    </row>
    <row r="9714" spans="1:12" x14ac:dyDescent="0.25">
      <c r="A9714">
        <v>2000</v>
      </c>
      <c r="B9714" t="s">
        <v>7677</v>
      </c>
      <c r="C9714" t="s">
        <v>189</v>
      </c>
      <c r="D9714" t="s">
        <v>189</v>
      </c>
      <c r="E9714" t="s">
        <v>190</v>
      </c>
      <c r="F9714" t="s">
        <v>7973</v>
      </c>
      <c r="G9714" t="str">
        <f t="shared" si="151"/>
        <v>HENNAGAN  Monique</v>
      </c>
      <c r="H9714" t="s">
        <v>15</v>
      </c>
      <c r="I9714" t="s">
        <v>27</v>
      </c>
      <c r="J9714" t="s">
        <v>28</v>
      </c>
      <c r="K9714" t="s">
        <v>18</v>
      </c>
      <c r="L9714" t="s">
        <v>29</v>
      </c>
    </row>
    <row r="9715" spans="1:12" x14ac:dyDescent="0.25">
      <c r="A9715">
        <v>2000</v>
      </c>
      <c r="B9715" t="s">
        <v>7677</v>
      </c>
      <c r="C9715" t="s">
        <v>189</v>
      </c>
      <c r="D9715" t="s">
        <v>189</v>
      </c>
      <c r="E9715" t="s">
        <v>192</v>
      </c>
      <c r="F9715" t="s">
        <v>7974</v>
      </c>
      <c r="G9715" t="str">
        <f t="shared" si="151"/>
        <v>CAMPBELL-BROWN  Veronica</v>
      </c>
      <c r="H9715" t="s">
        <v>15</v>
      </c>
      <c r="I9715" t="s">
        <v>301</v>
      </c>
      <c r="J9715" t="s">
        <v>302</v>
      </c>
      <c r="K9715" t="s">
        <v>18</v>
      </c>
      <c r="L9715" t="s">
        <v>19</v>
      </c>
    </row>
    <row r="9716" spans="1:12" x14ac:dyDescent="0.25">
      <c r="A9716">
        <v>2000</v>
      </c>
      <c r="B9716" t="s">
        <v>7677</v>
      </c>
      <c r="C9716" t="s">
        <v>189</v>
      </c>
      <c r="D9716" t="s">
        <v>189</v>
      </c>
      <c r="E9716" t="s">
        <v>263</v>
      </c>
      <c r="F9716" t="s">
        <v>7975</v>
      </c>
      <c r="G9716" t="str">
        <f t="shared" si="151"/>
        <v>TOLA  Tesfaye</v>
      </c>
      <c r="H9716" t="s">
        <v>21</v>
      </c>
      <c r="I9716" t="s">
        <v>1588</v>
      </c>
      <c r="J9716" t="s">
        <v>1589</v>
      </c>
      <c r="K9716" t="s">
        <v>24</v>
      </c>
      <c r="L9716" t="s">
        <v>25</v>
      </c>
    </row>
    <row r="9717" spans="1:12" x14ac:dyDescent="0.25">
      <c r="A9717">
        <v>2000</v>
      </c>
      <c r="B9717" t="s">
        <v>7677</v>
      </c>
      <c r="C9717" t="s">
        <v>189</v>
      </c>
      <c r="D9717" t="s">
        <v>189</v>
      </c>
      <c r="E9717" t="s">
        <v>290</v>
      </c>
      <c r="F9717" t="s">
        <v>7976</v>
      </c>
      <c r="G9717" t="str">
        <f t="shared" si="151"/>
        <v>BIDOUANE  Nouzha</v>
      </c>
      <c r="H9717" t="s">
        <v>15</v>
      </c>
      <c r="I9717" t="s">
        <v>2742</v>
      </c>
      <c r="J9717" t="s">
        <v>2743</v>
      </c>
      <c r="K9717" t="s">
        <v>18</v>
      </c>
      <c r="L9717" t="s">
        <v>25</v>
      </c>
    </row>
    <row r="9718" spans="1:12" x14ac:dyDescent="0.25">
      <c r="A9718">
        <v>2000</v>
      </c>
      <c r="B9718" t="s">
        <v>7677</v>
      </c>
      <c r="C9718" t="s">
        <v>189</v>
      </c>
      <c r="D9718" t="s">
        <v>189</v>
      </c>
      <c r="E9718" t="s">
        <v>192</v>
      </c>
      <c r="F9718" t="s">
        <v>6532</v>
      </c>
      <c r="G9718" t="str">
        <f t="shared" si="151"/>
        <v>STURRUP  Chandra</v>
      </c>
      <c r="H9718" t="s">
        <v>15</v>
      </c>
      <c r="I9718" t="s">
        <v>5176</v>
      </c>
      <c r="J9718" t="s">
        <v>5177</v>
      </c>
      <c r="K9718" t="s">
        <v>18</v>
      </c>
      <c r="L9718" t="s">
        <v>29</v>
      </c>
    </row>
    <row r="9719" spans="1:12" x14ac:dyDescent="0.25">
      <c r="A9719">
        <v>2000</v>
      </c>
      <c r="B9719" t="s">
        <v>7677</v>
      </c>
      <c r="C9719" t="s">
        <v>189</v>
      </c>
      <c r="D9719" t="s">
        <v>189</v>
      </c>
      <c r="E9719" t="s">
        <v>244</v>
      </c>
      <c r="F9719" t="s">
        <v>7977</v>
      </c>
      <c r="G9719" t="str">
        <f t="shared" si="151"/>
        <v>GARCIA  Yoel</v>
      </c>
      <c r="H9719" t="s">
        <v>21</v>
      </c>
      <c r="I9719" t="s">
        <v>204</v>
      </c>
      <c r="J9719" t="s">
        <v>205</v>
      </c>
      <c r="K9719" t="s">
        <v>24</v>
      </c>
      <c r="L9719" t="s">
        <v>19</v>
      </c>
    </row>
    <row r="9720" spans="1:12" x14ac:dyDescent="0.25">
      <c r="A9720">
        <v>2000</v>
      </c>
      <c r="B9720" t="s">
        <v>7677</v>
      </c>
      <c r="C9720" t="s">
        <v>189</v>
      </c>
      <c r="D9720" t="s">
        <v>189</v>
      </c>
      <c r="E9720" t="s">
        <v>208</v>
      </c>
      <c r="F9720" t="s">
        <v>7929</v>
      </c>
      <c r="G9720" t="str">
        <f t="shared" si="151"/>
        <v>LAWRENCE  Tanya</v>
      </c>
      <c r="H9720" t="s">
        <v>15</v>
      </c>
      <c r="I9720" t="s">
        <v>301</v>
      </c>
      <c r="J9720" t="s">
        <v>302</v>
      </c>
      <c r="K9720" t="s">
        <v>18</v>
      </c>
      <c r="L9720" t="s">
        <v>19</v>
      </c>
    </row>
    <row r="9721" spans="1:12" x14ac:dyDescent="0.25">
      <c r="A9721">
        <v>2000</v>
      </c>
      <c r="B9721" t="s">
        <v>7677</v>
      </c>
      <c r="C9721" t="s">
        <v>189</v>
      </c>
      <c r="D9721" t="s">
        <v>189</v>
      </c>
      <c r="E9721" t="s">
        <v>295</v>
      </c>
      <c r="F9721" t="s">
        <v>7978</v>
      </c>
      <c r="G9721" t="str">
        <f t="shared" si="151"/>
        <v>JOHNSON  Lawrence</v>
      </c>
      <c r="H9721" t="s">
        <v>21</v>
      </c>
      <c r="I9721" t="s">
        <v>27</v>
      </c>
      <c r="J9721" t="s">
        <v>28</v>
      </c>
      <c r="K9721" t="s">
        <v>24</v>
      </c>
      <c r="L9721" t="s">
        <v>19</v>
      </c>
    </row>
    <row r="9722" spans="1:12" x14ac:dyDescent="0.25">
      <c r="A9722">
        <v>2000</v>
      </c>
      <c r="B9722" t="s">
        <v>7677</v>
      </c>
      <c r="C9722" t="s">
        <v>189</v>
      </c>
      <c r="D9722" t="s">
        <v>189</v>
      </c>
      <c r="E9722" t="s">
        <v>248</v>
      </c>
      <c r="F9722" t="s">
        <v>7979</v>
      </c>
      <c r="G9722" t="str">
        <f t="shared" si="151"/>
        <v>YATCHENKO  Iryna</v>
      </c>
      <c r="H9722" t="s">
        <v>15</v>
      </c>
      <c r="I9722" t="s">
        <v>6459</v>
      </c>
      <c r="J9722" t="s">
        <v>6460</v>
      </c>
      <c r="K9722" t="s">
        <v>18</v>
      </c>
      <c r="L9722" t="s">
        <v>25</v>
      </c>
    </row>
    <row r="9723" spans="1:12" x14ac:dyDescent="0.25">
      <c r="A9723">
        <v>2000</v>
      </c>
      <c r="B9723" t="s">
        <v>7677</v>
      </c>
      <c r="C9723" t="s">
        <v>189</v>
      </c>
      <c r="D9723" t="s">
        <v>189</v>
      </c>
      <c r="E9723" t="s">
        <v>208</v>
      </c>
      <c r="F9723" t="s">
        <v>7980</v>
      </c>
      <c r="G9723" t="str">
        <f t="shared" si="151"/>
        <v>THANOU  Ekaterini</v>
      </c>
      <c r="H9723" t="s">
        <v>15</v>
      </c>
      <c r="I9723" t="s">
        <v>2356</v>
      </c>
      <c r="J9723" t="s">
        <v>2357</v>
      </c>
      <c r="K9723" t="s">
        <v>18</v>
      </c>
      <c r="L9723" t="s">
        <v>19</v>
      </c>
    </row>
    <row r="9724" spans="1:12" x14ac:dyDescent="0.25">
      <c r="A9724">
        <v>2000</v>
      </c>
      <c r="B9724" t="s">
        <v>7677</v>
      </c>
      <c r="C9724" t="s">
        <v>189</v>
      </c>
      <c r="D9724" t="s">
        <v>189</v>
      </c>
      <c r="E9724" t="s">
        <v>273</v>
      </c>
      <c r="F9724" t="s">
        <v>6527</v>
      </c>
      <c r="G9724" t="str">
        <f t="shared" si="151"/>
        <v>KORZENIOWSKI  Robert</v>
      </c>
      <c r="H9724" t="s">
        <v>21</v>
      </c>
      <c r="I9724" t="s">
        <v>228</v>
      </c>
      <c r="J9724" t="s">
        <v>229</v>
      </c>
      <c r="K9724" t="s">
        <v>24</v>
      </c>
      <c r="L9724" t="s">
        <v>29</v>
      </c>
    </row>
    <row r="9725" spans="1:12" x14ac:dyDescent="0.25">
      <c r="A9725">
        <v>2000</v>
      </c>
      <c r="B9725" t="s">
        <v>7677</v>
      </c>
      <c r="C9725" t="s">
        <v>189</v>
      </c>
      <c r="D9725" t="s">
        <v>189</v>
      </c>
      <c r="E9725" t="s">
        <v>248</v>
      </c>
      <c r="F9725" t="s">
        <v>7981</v>
      </c>
      <c r="G9725" t="str">
        <f t="shared" si="151"/>
        <v>KELESIDOU  Anastasia</v>
      </c>
      <c r="H9725" t="s">
        <v>15</v>
      </c>
      <c r="I9725" t="s">
        <v>2356</v>
      </c>
      <c r="J9725" t="s">
        <v>2357</v>
      </c>
      <c r="K9725" t="s">
        <v>18</v>
      </c>
      <c r="L9725" t="s">
        <v>19</v>
      </c>
    </row>
    <row r="9726" spans="1:12" x14ac:dyDescent="0.25">
      <c r="A9726">
        <v>2000</v>
      </c>
      <c r="B9726" t="s">
        <v>7677</v>
      </c>
      <c r="C9726" t="s">
        <v>189</v>
      </c>
      <c r="D9726" t="s">
        <v>189</v>
      </c>
      <c r="E9726" t="s">
        <v>198</v>
      </c>
      <c r="F9726" t="s">
        <v>7982</v>
      </c>
      <c r="G9726" t="str">
        <f t="shared" si="151"/>
        <v>HAMMAD  Abderrahmane</v>
      </c>
      <c r="H9726" t="s">
        <v>21</v>
      </c>
      <c r="I9726" t="s">
        <v>2901</v>
      </c>
      <c r="J9726" t="s">
        <v>2902</v>
      </c>
      <c r="K9726" t="s">
        <v>24</v>
      </c>
      <c r="L9726" t="s">
        <v>25</v>
      </c>
    </row>
    <row r="9727" spans="1:12" x14ac:dyDescent="0.25">
      <c r="A9727">
        <v>2000</v>
      </c>
      <c r="B9727" t="s">
        <v>7677</v>
      </c>
      <c r="C9727" t="s">
        <v>189</v>
      </c>
      <c r="D9727" t="s">
        <v>189</v>
      </c>
      <c r="E9727" t="s">
        <v>192</v>
      </c>
      <c r="F9727" t="s">
        <v>7983</v>
      </c>
      <c r="G9727" t="str">
        <f t="shared" si="151"/>
        <v>GARCIA  Ivan</v>
      </c>
      <c r="H9727" t="s">
        <v>21</v>
      </c>
      <c r="I9727" t="s">
        <v>204</v>
      </c>
      <c r="J9727" t="s">
        <v>205</v>
      </c>
      <c r="K9727" t="s">
        <v>24</v>
      </c>
      <c r="L9727" t="s">
        <v>25</v>
      </c>
    </row>
    <row r="9728" spans="1:12" x14ac:dyDescent="0.25">
      <c r="A9728">
        <v>2000</v>
      </c>
      <c r="B9728" t="s">
        <v>7677</v>
      </c>
      <c r="C9728" t="s">
        <v>189</v>
      </c>
      <c r="D9728" t="s">
        <v>189</v>
      </c>
      <c r="E9728" t="s">
        <v>220</v>
      </c>
      <c r="F9728" t="s">
        <v>7984</v>
      </c>
      <c r="G9728" t="str">
        <f t="shared" si="151"/>
        <v>SEBRLE  Roman</v>
      </c>
      <c r="H9728" t="s">
        <v>21</v>
      </c>
      <c r="I9728" t="s">
        <v>6545</v>
      </c>
      <c r="J9728" t="s">
        <v>6546</v>
      </c>
      <c r="K9728" t="s">
        <v>24</v>
      </c>
      <c r="L9728" t="s">
        <v>19</v>
      </c>
    </row>
    <row r="9729" spans="1:12" x14ac:dyDescent="0.25">
      <c r="A9729">
        <v>2000</v>
      </c>
      <c r="B9729" t="s">
        <v>7677</v>
      </c>
      <c r="C9729" t="s">
        <v>189</v>
      </c>
      <c r="D9729" t="s">
        <v>189</v>
      </c>
      <c r="E9729" t="s">
        <v>198</v>
      </c>
      <c r="F9729" t="s">
        <v>7985</v>
      </c>
      <c r="G9729" t="str">
        <f t="shared" si="151"/>
        <v>BERGQVIST  Kajsa</v>
      </c>
      <c r="H9729" t="s">
        <v>15</v>
      </c>
      <c r="I9729" t="s">
        <v>41</v>
      </c>
      <c r="J9729" t="s">
        <v>42</v>
      </c>
      <c r="K9729" t="s">
        <v>18</v>
      </c>
      <c r="L9729" t="s">
        <v>25</v>
      </c>
    </row>
    <row r="9730" spans="1:12" x14ac:dyDescent="0.25">
      <c r="A9730">
        <v>2000</v>
      </c>
      <c r="B9730" t="s">
        <v>7677</v>
      </c>
      <c r="C9730" t="s">
        <v>189</v>
      </c>
      <c r="D9730" t="s">
        <v>189</v>
      </c>
      <c r="E9730" t="s">
        <v>192</v>
      </c>
      <c r="F9730" t="s">
        <v>6554</v>
      </c>
      <c r="G9730" t="str">
        <f t="shared" ref="G9730:G9793" si="152">SUBSTITUTE(F9730,","," ")</f>
        <v>DRUMMOND  Jon</v>
      </c>
      <c r="H9730" t="s">
        <v>21</v>
      </c>
      <c r="I9730" t="s">
        <v>27</v>
      </c>
      <c r="J9730" t="s">
        <v>28</v>
      </c>
      <c r="K9730" t="s">
        <v>24</v>
      </c>
      <c r="L9730" t="s">
        <v>29</v>
      </c>
    </row>
    <row r="9731" spans="1:12" x14ac:dyDescent="0.25">
      <c r="A9731">
        <v>2000</v>
      </c>
      <c r="B9731" t="s">
        <v>7677</v>
      </c>
      <c r="C9731" t="s">
        <v>189</v>
      </c>
      <c r="D9731" t="s">
        <v>189</v>
      </c>
      <c r="E9731" t="s">
        <v>295</v>
      </c>
      <c r="F9731" t="s">
        <v>7986</v>
      </c>
      <c r="G9731" t="str">
        <f t="shared" si="152"/>
        <v>DRAGILA  Stacy</v>
      </c>
      <c r="H9731" t="s">
        <v>15</v>
      </c>
      <c r="I9731" t="s">
        <v>27</v>
      </c>
      <c r="J9731" t="s">
        <v>28</v>
      </c>
      <c r="K9731" t="s">
        <v>18</v>
      </c>
      <c r="L9731" t="s">
        <v>29</v>
      </c>
    </row>
    <row r="9732" spans="1:12" x14ac:dyDescent="0.25">
      <c r="A9732">
        <v>2000</v>
      </c>
      <c r="B9732" t="s">
        <v>7677</v>
      </c>
      <c r="C9732" t="s">
        <v>189</v>
      </c>
      <c r="D9732" t="s">
        <v>189</v>
      </c>
      <c r="E9732" t="s">
        <v>7919</v>
      </c>
      <c r="F9732" t="s">
        <v>6921</v>
      </c>
      <c r="G9732" t="str">
        <f t="shared" si="152"/>
        <v>WANG  Liping</v>
      </c>
      <c r="H9732" t="s">
        <v>15</v>
      </c>
      <c r="I9732" t="s">
        <v>2544</v>
      </c>
      <c r="J9732" t="s">
        <v>2545</v>
      </c>
      <c r="K9732" t="s">
        <v>18</v>
      </c>
      <c r="L9732" t="s">
        <v>29</v>
      </c>
    </row>
    <row r="9733" spans="1:12" x14ac:dyDescent="0.25">
      <c r="A9733">
        <v>2000</v>
      </c>
      <c r="B9733" t="s">
        <v>7677</v>
      </c>
      <c r="C9733" t="s">
        <v>189</v>
      </c>
      <c r="D9733" t="s">
        <v>189</v>
      </c>
      <c r="E9733" t="s">
        <v>241</v>
      </c>
      <c r="F9733" t="s">
        <v>7987</v>
      </c>
      <c r="G9733" t="str">
        <f t="shared" si="152"/>
        <v>EL GUERROUJ  Hicham</v>
      </c>
      <c r="H9733" t="s">
        <v>21</v>
      </c>
      <c r="I9733" t="s">
        <v>2742</v>
      </c>
      <c r="J9733" t="s">
        <v>2743</v>
      </c>
      <c r="K9733" t="s">
        <v>24</v>
      </c>
      <c r="L9733" t="s">
        <v>19</v>
      </c>
    </row>
    <row r="9734" spans="1:12" x14ac:dyDescent="0.25">
      <c r="A9734">
        <v>2000</v>
      </c>
      <c r="B9734" t="s">
        <v>7677</v>
      </c>
      <c r="C9734" t="s">
        <v>189</v>
      </c>
      <c r="D9734" t="s">
        <v>189</v>
      </c>
      <c r="E9734" t="s">
        <v>192</v>
      </c>
      <c r="F9734" t="s">
        <v>7988</v>
      </c>
      <c r="G9734" t="str">
        <f t="shared" si="152"/>
        <v>PERRY  Nanceen</v>
      </c>
      <c r="H9734" t="s">
        <v>15</v>
      </c>
      <c r="I9734" t="s">
        <v>27</v>
      </c>
      <c r="J9734" t="s">
        <v>28</v>
      </c>
      <c r="K9734" t="s">
        <v>18</v>
      </c>
      <c r="L9734" t="s">
        <v>25</v>
      </c>
    </row>
    <row r="9735" spans="1:12" x14ac:dyDescent="0.25">
      <c r="A9735">
        <v>2000</v>
      </c>
      <c r="B9735" t="s">
        <v>7677</v>
      </c>
      <c r="C9735" t="s">
        <v>189</v>
      </c>
      <c r="D9735" t="s">
        <v>189</v>
      </c>
      <c r="E9735" t="s">
        <v>208</v>
      </c>
      <c r="F9735" t="s">
        <v>7989</v>
      </c>
      <c r="G9735" t="str">
        <f t="shared" si="152"/>
        <v>GREENE  Maurice</v>
      </c>
      <c r="H9735" t="s">
        <v>21</v>
      </c>
      <c r="I9735" t="s">
        <v>27</v>
      </c>
      <c r="J9735" t="s">
        <v>28</v>
      </c>
      <c r="K9735" t="s">
        <v>24</v>
      </c>
      <c r="L9735" t="s">
        <v>29</v>
      </c>
    </row>
    <row r="9736" spans="1:12" x14ac:dyDescent="0.25">
      <c r="A9736">
        <v>2000</v>
      </c>
      <c r="B9736" t="s">
        <v>7677</v>
      </c>
      <c r="C9736" t="s">
        <v>189</v>
      </c>
      <c r="D9736" t="s">
        <v>189</v>
      </c>
      <c r="E9736" t="s">
        <v>192</v>
      </c>
      <c r="F9736" t="s">
        <v>6579</v>
      </c>
      <c r="G9736" t="str">
        <f t="shared" si="152"/>
        <v>DAVIS  Pauline Elaine</v>
      </c>
      <c r="H9736" t="s">
        <v>15</v>
      </c>
      <c r="I9736" t="s">
        <v>5176</v>
      </c>
      <c r="J9736" t="s">
        <v>5177</v>
      </c>
      <c r="K9736" t="s">
        <v>18</v>
      </c>
      <c r="L9736" t="s">
        <v>29</v>
      </c>
    </row>
    <row r="9737" spans="1:12" x14ac:dyDescent="0.25">
      <c r="A9737">
        <v>2000</v>
      </c>
      <c r="B9737" t="s">
        <v>7677</v>
      </c>
      <c r="C9737" t="s">
        <v>189</v>
      </c>
      <c r="D9737" t="s">
        <v>189</v>
      </c>
      <c r="E9737" t="s">
        <v>220</v>
      </c>
      <c r="F9737" t="s">
        <v>7990</v>
      </c>
      <c r="G9737" t="str">
        <f t="shared" si="152"/>
        <v>HUFFINS  Chris</v>
      </c>
      <c r="H9737" t="s">
        <v>21</v>
      </c>
      <c r="I9737" t="s">
        <v>27</v>
      </c>
      <c r="J9737" t="s">
        <v>28</v>
      </c>
      <c r="K9737" t="s">
        <v>24</v>
      </c>
      <c r="L9737" t="s">
        <v>25</v>
      </c>
    </row>
    <row r="9738" spans="1:12" x14ac:dyDescent="0.25">
      <c r="A9738">
        <v>2000</v>
      </c>
      <c r="B9738" t="s">
        <v>7677</v>
      </c>
      <c r="C9738" t="s">
        <v>189</v>
      </c>
      <c r="D9738" t="s">
        <v>189</v>
      </c>
      <c r="E9738" t="s">
        <v>250</v>
      </c>
      <c r="F9738" t="s">
        <v>7991</v>
      </c>
      <c r="G9738" t="str">
        <f t="shared" si="152"/>
        <v>MAKAROV  Sergey</v>
      </c>
      <c r="H9738" t="s">
        <v>21</v>
      </c>
      <c r="I9738" t="s">
        <v>6289</v>
      </c>
      <c r="J9738" t="s">
        <v>6290</v>
      </c>
      <c r="K9738" t="s">
        <v>24</v>
      </c>
      <c r="L9738" t="s">
        <v>25</v>
      </c>
    </row>
    <row r="9739" spans="1:12" x14ac:dyDescent="0.25">
      <c r="A9739">
        <v>2000</v>
      </c>
      <c r="B9739" t="s">
        <v>7677</v>
      </c>
      <c r="C9739" t="s">
        <v>189</v>
      </c>
      <c r="D9739" t="s">
        <v>189</v>
      </c>
      <c r="E9739" t="s">
        <v>192</v>
      </c>
      <c r="F9739" t="s">
        <v>6572</v>
      </c>
      <c r="G9739" t="str">
        <f t="shared" si="152"/>
        <v>GAINES  Chryste</v>
      </c>
      <c r="H9739" t="s">
        <v>15</v>
      </c>
      <c r="I9739" t="s">
        <v>27</v>
      </c>
      <c r="J9739" t="s">
        <v>28</v>
      </c>
      <c r="K9739" t="s">
        <v>18</v>
      </c>
      <c r="L9739" t="s">
        <v>25</v>
      </c>
    </row>
    <row r="9740" spans="1:12" x14ac:dyDescent="0.25">
      <c r="A9740">
        <v>2000</v>
      </c>
      <c r="B9740" t="s">
        <v>7677</v>
      </c>
      <c r="C9740" t="s">
        <v>189</v>
      </c>
      <c r="D9740" t="s">
        <v>189</v>
      </c>
      <c r="E9740" t="s">
        <v>192</v>
      </c>
      <c r="F9740" t="s">
        <v>7992</v>
      </c>
      <c r="G9740" t="str">
        <f t="shared" si="152"/>
        <v>MCDONALD  Beverly</v>
      </c>
      <c r="H9740" t="s">
        <v>15</v>
      </c>
      <c r="I9740" t="s">
        <v>301</v>
      </c>
      <c r="J9740" t="s">
        <v>302</v>
      </c>
      <c r="K9740" t="s">
        <v>18</v>
      </c>
      <c r="L9740" t="s">
        <v>19</v>
      </c>
    </row>
    <row r="9741" spans="1:12" x14ac:dyDescent="0.25">
      <c r="A9741">
        <v>2000</v>
      </c>
      <c r="B9741" t="s">
        <v>7677</v>
      </c>
      <c r="C9741" t="s">
        <v>189</v>
      </c>
      <c r="D9741" t="s">
        <v>189</v>
      </c>
      <c r="E9741" t="s">
        <v>263</v>
      </c>
      <c r="F9741" t="s">
        <v>6552</v>
      </c>
      <c r="G9741" t="str">
        <f t="shared" si="152"/>
        <v>WAINAINA  Erick</v>
      </c>
      <c r="H9741" t="s">
        <v>21</v>
      </c>
      <c r="I9741" t="s">
        <v>2738</v>
      </c>
      <c r="J9741" t="s">
        <v>2739</v>
      </c>
      <c r="K9741" t="s">
        <v>24</v>
      </c>
      <c r="L9741" t="s">
        <v>19</v>
      </c>
    </row>
    <row r="9742" spans="1:12" x14ac:dyDescent="0.25">
      <c r="A9742">
        <v>2000</v>
      </c>
      <c r="B9742" t="s">
        <v>7677</v>
      </c>
      <c r="C9742" t="s">
        <v>189</v>
      </c>
      <c r="D9742" t="s">
        <v>189</v>
      </c>
      <c r="E9742" t="s">
        <v>241</v>
      </c>
      <c r="F9742" t="s">
        <v>7993</v>
      </c>
      <c r="G9742" t="str">
        <f t="shared" si="152"/>
        <v>MERAH-BENIDA  Nouria</v>
      </c>
      <c r="H9742" t="s">
        <v>15</v>
      </c>
      <c r="I9742" t="s">
        <v>2901</v>
      </c>
      <c r="J9742" t="s">
        <v>2902</v>
      </c>
      <c r="K9742" t="s">
        <v>18</v>
      </c>
      <c r="L9742" t="s">
        <v>29</v>
      </c>
    </row>
    <row r="9743" spans="1:12" x14ac:dyDescent="0.25">
      <c r="A9743">
        <v>2000</v>
      </c>
      <c r="B9743" t="s">
        <v>7677</v>
      </c>
      <c r="C9743" t="s">
        <v>189</v>
      </c>
      <c r="D9743" t="s">
        <v>189</v>
      </c>
      <c r="E9743" t="s">
        <v>271</v>
      </c>
      <c r="F9743" t="s">
        <v>6567</v>
      </c>
      <c r="G9743" t="str">
        <f t="shared" si="152"/>
        <v>CREAR  Mark</v>
      </c>
      <c r="H9743" t="s">
        <v>21</v>
      </c>
      <c r="I9743" t="s">
        <v>27</v>
      </c>
      <c r="J9743" t="s">
        <v>28</v>
      </c>
      <c r="K9743" t="s">
        <v>24</v>
      </c>
      <c r="L9743" t="s">
        <v>25</v>
      </c>
    </row>
    <row r="9744" spans="1:12" x14ac:dyDescent="0.25">
      <c r="A9744">
        <v>2000</v>
      </c>
      <c r="B9744" t="s">
        <v>7677</v>
      </c>
      <c r="C9744" t="s">
        <v>189</v>
      </c>
      <c r="D9744" t="s">
        <v>189</v>
      </c>
      <c r="E9744" t="s">
        <v>190</v>
      </c>
      <c r="F9744" t="s">
        <v>7994</v>
      </c>
      <c r="G9744" t="str">
        <f t="shared" si="152"/>
        <v>NAZAROVA  Natalya</v>
      </c>
      <c r="H9744" t="s">
        <v>15</v>
      </c>
      <c r="I9744" t="s">
        <v>6289</v>
      </c>
      <c r="J9744" t="s">
        <v>6290</v>
      </c>
      <c r="K9744" t="s">
        <v>18</v>
      </c>
      <c r="L9744" t="s">
        <v>25</v>
      </c>
    </row>
    <row r="9745" spans="1:12" x14ac:dyDescent="0.25">
      <c r="A9745">
        <v>2000</v>
      </c>
      <c r="B9745" t="s">
        <v>7677</v>
      </c>
      <c r="C9745" t="s">
        <v>189</v>
      </c>
      <c r="D9745" t="s">
        <v>189</v>
      </c>
      <c r="E9745" t="s">
        <v>309</v>
      </c>
      <c r="F9745" t="s">
        <v>6589</v>
      </c>
      <c r="G9745" t="str">
        <f t="shared" si="152"/>
        <v>TERGAT  Paul</v>
      </c>
      <c r="H9745" t="s">
        <v>21</v>
      </c>
      <c r="I9745" t="s">
        <v>2738</v>
      </c>
      <c r="J9745" t="s">
        <v>2739</v>
      </c>
      <c r="K9745" t="s">
        <v>24</v>
      </c>
      <c r="L9745" t="s">
        <v>19</v>
      </c>
    </row>
    <row r="9746" spans="1:12" x14ac:dyDescent="0.25">
      <c r="A9746">
        <v>2000</v>
      </c>
      <c r="B9746" t="s">
        <v>7677</v>
      </c>
      <c r="C9746" t="s">
        <v>189</v>
      </c>
      <c r="D9746" t="s">
        <v>189</v>
      </c>
      <c r="E9746" t="s">
        <v>190</v>
      </c>
      <c r="F9746" t="s">
        <v>7995</v>
      </c>
      <c r="G9746" t="str">
        <f t="shared" si="152"/>
        <v>SOTNIKOVA  Yulia</v>
      </c>
      <c r="H9746" t="s">
        <v>15</v>
      </c>
      <c r="I9746" t="s">
        <v>6289</v>
      </c>
      <c r="J9746" t="s">
        <v>6290</v>
      </c>
      <c r="K9746" t="s">
        <v>18</v>
      </c>
      <c r="L9746" t="s">
        <v>25</v>
      </c>
    </row>
    <row r="9747" spans="1:12" x14ac:dyDescent="0.25">
      <c r="A9747">
        <v>2000</v>
      </c>
      <c r="B9747" t="s">
        <v>7677</v>
      </c>
      <c r="C9747" t="s">
        <v>189</v>
      </c>
      <c r="D9747" t="s">
        <v>189</v>
      </c>
      <c r="E9747" t="s">
        <v>192</v>
      </c>
      <c r="F9747" t="s">
        <v>7996</v>
      </c>
      <c r="G9747" t="str">
        <f t="shared" si="152"/>
        <v>EDWARDS  Torri</v>
      </c>
      <c r="H9747" t="s">
        <v>15</v>
      </c>
      <c r="I9747" t="s">
        <v>27</v>
      </c>
      <c r="J9747" t="s">
        <v>28</v>
      </c>
      <c r="K9747" t="s">
        <v>18</v>
      </c>
      <c r="L9747" t="s">
        <v>25</v>
      </c>
    </row>
    <row r="9748" spans="1:12" x14ac:dyDescent="0.25">
      <c r="A9748">
        <v>2000</v>
      </c>
      <c r="B9748" t="s">
        <v>7677</v>
      </c>
      <c r="C9748" t="s">
        <v>189</v>
      </c>
      <c r="D9748" t="s">
        <v>189</v>
      </c>
      <c r="E9748" t="s">
        <v>217</v>
      </c>
      <c r="F9748" t="s">
        <v>5227</v>
      </c>
      <c r="G9748" t="str">
        <f t="shared" si="152"/>
        <v>ASTAPKOVICH  Igor</v>
      </c>
      <c r="H9748" t="s">
        <v>21</v>
      </c>
      <c r="I9748" t="s">
        <v>6459</v>
      </c>
      <c r="J9748" t="s">
        <v>6460</v>
      </c>
      <c r="K9748" t="s">
        <v>24</v>
      </c>
      <c r="L9748" t="s">
        <v>25</v>
      </c>
    </row>
    <row r="9749" spans="1:12" x14ac:dyDescent="0.25">
      <c r="A9749">
        <v>2000</v>
      </c>
      <c r="B9749" t="s">
        <v>7677</v>
      </c>
      <c r="C9749" t="s">
        <v>189</v>
      </c>
      <c r="D9749" t="s">
        <v>189</v>
      </c>
      <c r="E9749" t="s">
        <v>273</v>
      </c>
      <c r="F9749" t="s">
        <v>7997</v>
      </c>
      <c r="G9749" t="str">
        <f t="shared" si="152"/>
        <v>HERNANDEZ  Noe</v>
      </c>
      <c r="H9749" t="s">
        <v>21</v>
      </c>
      <c r="I9749" t="s">
        <v>275</v>
      </c>
      <c r="J9749" t="s">
        <v>276</v>
      </c>
      <c r="K9749" t="s">
        <v>24</v>
      </c>
      <c r="L9749" t="s">
        <v>19</v>
      </c>
    </row>
    <row r="9750" spans="1:12" x14ac:dyDescent="0.25">
      <c r="A9750">
        <v>2000</v>
      </c>
      <c r="B9750" t="s">
        <v>7677</v>
      </c>
      <c r="C9750" t="s">
        <v>189</v>
      </c>
      <c r="D9750" t="s">
        <v>189</v>
      </c>
      <c r="E9750" t="s">
        <v>190</v>
      </c>
      <c r="F9750" t="s">
        <v>7998</v>
      </c>
      <c r="G9750" t="str">
        <f t="shared" si="152"/>
        <v>UDO OBONG  Enefiok</v>
      </c>
      <c r="H9750" t="s">
        <v>21</v>
      </c>
      <c r="I9750" t="s">
        <v>2684</v>
      </c>
      <c r="J9750" t="s">
        <v>2685</v>
      </c>
      <c r="K9750" t="s">
        <v>24</v>
      </c>
      <c r="L9750" t="s">
        <v>19</v>
      </c>
    </row>
    <row r="9751" spans="1:12" x14ac:dyDescent="0.25">
      <c r="A9751">
        <v>2000</v>
      </c>
      <c r="B9751" t="s">
        <v>7677</v>
      </c>
      <c r="C9751" t="s">
        <v>189</v>
      </c>
      <c r="D9751" t="s">
        <v>189</v>
      </c>
      <c r="E9751" t="s">
        <v>223</v>
      </c>
      <c r="F9751" t="s">
        <v>6534</v>
      </c>
      <c r="G9751" t="str">
        <f t="shared" si="152"/>
        <v>MUTOLA  Maria</v>
      </c>
      <c r="H9751" t="s">
        <v>15</v>
      </c>
      <c r="I9751" t="s">
        <v>6535</v>
      </c>
      <c r="J9751" t="s">
        <v>6536</v>
      </c>
      <c r="K9751" t="s">
        <v>18</v>
      </c>
      <c r="L9751" t="s">
        <v>29</v>
      </c>
    </row>
    <row r="9752" spans="1:12" x14ac:dyDescent="0.25">
      <c r="A9752">
        <v>2000</v>
      </c>
      <c r="B9752" t="s">
        <v>7677</v>
      </c>
      <c r="C9752" t="s">
        <v>189</v>
      </c>
      <c r="D9752" t="s">
        <v>189</v>
      </c>
      <c r="E9752" t="s">
        <v>190</v>
      </c>
      <c r="F9752" t="s">
        <v>7999</v>
      </c>
      <c r="G9752" t="str">
        <f t="shared" si="152"/>
        <v>HOWELL  Charmaine</v>
      </c>
      <c r="H9752" t="s">
        <v>15</v>
      </c>
      <c r="I9752" t="s">
        <v>301</v>
      </c>
      <c r="J9752" t="s">
        <v>302</v>
      </c>
      <c r="K9752" t="s">
        <v>18</v>
      </c>
      <c r="L9752" t="s">
        <v>19</v>
      </c>
    </row>
    <row r="9753" spans="1:12" x14ac:dyDescent="0.25">
      <c r="A9753">
        <v>2000</v>
      </c>
      <c r="B9753" t="s">
        <v>7677</v>
      </c>
      <c r="C9753" t="s">
        <v>189</v>
      </c>
      <c r="D9753" t="s">
        <v>189</v>
      </c>
      <c r="E9753" t="s">
        <v>190</v>
      </c>
      <c r="F9753" t="s">
        <v>8000</v>
      </c>
      <c r="G9753" t="str">
        <f t="shared" si="152"/>
        <v>AWAZIE  Nduka</v>
      </c>
      <c r="H9753" t="s">
        <v>21</v>
      </c>
      <c r="I9753" t="s">
        <v>2684</v>
      </c>
      <c r="J9753" t="s">
        <v>2685</v>
      </c>
      <c r="K9753" t="s">
        <v>24</v>
      </c>
      <c r="L9753" t="s">
        <v>19</v>
      </c>
    </row>
    <row r="9754" spans="1:12" x14ac:dyDescent="0.25">
      <c r="A9754">
        <v>2000</v>
      </c>
      <c r="B9754" t="s">
        <v>7677</v>
      </c>
      <c r="C9754" t="s">
        <v>189</v>
      </c>
      <c r="D9754" t="s">
        <v>189</v>
      </c>
      <c r="E9754" t="s">
        <v>244</v>
      </c>
      <c r="F9754" t="s">
        <v>8001</v>
      </c>
      <c r="G9754" t="str">
        <f t="shared" si="152"/>
        <v>LEBEDEVA  Tatyana</v>
      </c>
      <c r="H9754" t="s">
        <v>15</v>
      </c>
      <c r="I9754" t="s">
        <v>6289</v>
      </c>
      <c r="J9754" t="s">
        <v>6290</v>
      </c>
      <c r="K9754" t="s">
        <v>18</v>
      </c>
      <c r="L9754" t="s">
        <v>19</v>
      </c>
    </row>
    <row r="9755" spans="1:12" x14ac:dyDescent="0.25">
      <c r="A9755">
        <v>2000</v>
      </c>
      <c r="B9755" t="s">
        <v>7677</v>
      </c>
      <c r="C9755" t="s">
        <v>189</v>
      </c>
      <c r="D9755" t="s">
        <v>189</v>
      </c>
      <c r="E9755" t="s">
        <v>290</v>
      </c>
      <c r="F9755" t="s">
        <v>5163</v>
      </c>
      <c r="G9755" t="str">
        <f t="shared" si="152"/>
        <v>PRIVALOVA  Irina</v>
      </c>
      <c r="H9755" t="s">
        <v>15</v>
      </c>
      <c r="I9755" t="s">
        <v>6289</v>
      </c>
      <c r="J9755" t="s">
        <v>6290</v>
      </c>
      <c r="K9755" t="s">
        <v>18</v>
      </c>
      <c r="L9755" t="s">
        <v>29</v>
      </c>
    </row>
    <row r="9756" spans="1:12" x14ac:dyDescent="0.25">
      <c r="A9756">
        <v>2000</v>
      </c>
      <c r="B9756" t="s">
        <v>7677</v>
      </c>
      <c r="C9756" t="s">
        <v>189</v>
      </c>
      <c r="D9756" t="s">
        <v>189</v>
      </c>
      <c r="E9756" t="s">
        <v>290</v>
      </c>
      <c r="F9756" t="s">
        <v>6490</v>
      </c>
      <c r="G9756" t="str">
        <f t="shared" si="152"/>
        <v>HEMMINGS  Deon Marie</v>
      </c>
      <c r="H9756" t="s">
        <v>15</v>
      </c>
      <c r="I9756" t="s">
        <v>301</v>
      </c>
      <c r="J9756" t="s">
        <v>302</v>
      </c>
      <c r="K9756" t="s">
        <v>18</v>
      </c>
      <c r="L9756" t="s">
        <v>19</v>
      </c>
    </row>
    <row r="9757" spans="1:12" x14ac:dyDescent="0.25">
      <c r="A9757">
        <v>2000</v>
      </c>
      <c r="B9757" t="s">
        <v>7677</v>
      </c>
      <c r="C9757" t="s">
        <v>189</v>
      </c>
      <c r="D9757" t="s">
        <v>189</v>
      </c>
      <c r="E9757" t="s">
        <v>244</v>
      </c>
      <c r="F9757" t="s">
        <v>6465</v>
      </c>
      <c r="G9757" t="str">
        <f t="shared" si="152"/>
        <v>EDWARDS  Jonathan David</v>
      </c>
      <c r="H9757" t="s">
        <v>21</v>
      </c>
      <c r="I9757" t="s">
        <v>83</v>
      </c>
      <c r="J9757" t="s">
        <v>84</v>
      </c>
      <c r="K9757" t="s">
        <v>24</v>
      </c>
      <c r="L9757" t="s">
        <v>29</v>
      </c>
    </row>
    <row r="9758" spans="1:12" x14ac:dyDescent="0.25">
      <c r="A9758">
        <v>2000</v>
      </c>
      <c r="B9758" t="s">
        <v>7677</v>
      </c>
      <c r="C9758" t="s">
        <v>189</v>
      </c>
      <c r="D9758" t="s">
        <v>189</v>
      </c>
      <c r="E9758" t="s">
        <v>231</v>
      </c>
      <c r="F9758" t="s">
        <v>8002</v>
      </c>
      <c r="G9758" t="str">
        <f t="shared" si="152"/>
        <v>PELESHENKO  Larisa</v>
      </c>
      <c r="H9758" t="s">
        <v>15</v>
      </c>
      <c r="I9758" t="s">
        <v>6289</v>
      </c>
      <c r="J9758" t="s">
        <v>6290</v>
      </c>
      <c r="K9758" t="s">
        <v>18</v>
      </c>
      <c r="L9758" t="s">
        <v>19</v>
      </c>
    </row>
    <row r="9759" spans="1:12" x14ac:dyDescent="0.25">
      <c r="A9759">
        <v>2000</v>
      </c>
      <c r="B9759" t="s">
        <v>7677</v>
      </c>
      <c r="C9759" t="s">
        <v>189</v>
      </c>
      <c r="D9759" t="s">
        <v>189</v>
      </c>
      <c r="E9759" t="s">
        <v>194</v>
      </c>
      <c r="F9759" t="s">
        <v>8003</v>
      </c>
      <c r="G9759" t="str">
        <f t="shared" si="152"/>
        <v>KOTOVA  Tatyana</v>
      </c>
      <c r="H9759" t="s">
        <v>15</v>
      </c>
      <c r="I9759" t="s">
        <v>6289</v>
      </c>
      <c r="J9759" t="s">
        <v>6290</v>
      </c>
      <c r="K9759" t="s">
        <v>18</v>
      </c>
      <c r="L9759" t="s">
        <v>25</v>
      </c>
    </row>
    <row r="9760" spans="1:12" x14ac:dyDescent="0.25">
      <c r="A9760">
        <v>2000</v>
      </c>
      <c r="B9760" t="s">
        <v>7677</v>
      </c>
      <c r="C9760" t="s">
        <v>189</v>
      </c>
      <c r="D9760" t="s">
        <v>189</v>
      </c>
      <c r="E9760" t="s">
        <v>192</v>
      </c>
      <c r="F9760" t="s">
        <v>1641</v>
      </c>
      <c r="G9760" t="str">
        <f t="shared" si="152"/>
        <v>OTTEY-PAGE  Merlene</v>
      </c>
      <c r="H9760" t="s">
        <v>15</v>
      </c>
      <c r="I9760" t="s">
        <v>301</v>
      </c>
      <c r="J9760" t="s">
        <v>302</v>
      </c>
      <c r="K9760" t="s">
        <v>18</v>
      </c>
      <c r="L9760" t="s">
        <v>19</v>
      </c>
    </row>
    <row r="9761" spans="1:12" x14ac:dyDescent="0.25">
      <c r="A9761">
        <v>2000</v>
      </c>
      <c r="B9761" t="s">
        <v>7677</v>
      </c>
      <c r="C9761" t="s">
        <v>189</v>
      </c>
      <c r="D9761" t="s">
        <v>189</v>
      </c>
      <c r="E9761" t="s">
        <v>290</v>
      </c>
      <c r="F9761" t="s">
        <v>8004</v>
      </c>
      <c r="G9761" t="str">
        <f t="shared" si="152"/>
        <v>TAYLOR  Angelo</v>
      </c>
      <c r="H9761" t="s">
        <v>21</v>
      </c>
      <c r="I9761" t="s">
        <v>27</v>
      </c>
      <c r="J9761" t="s">
        <v>28</v>
      </c>
      <c r="K9761" t="s">
        <v>24</v>
      </c>
      <c r="L9761" t="s">
        <v>29</v>
      </c>
    </row>
    <row r="9762" spans="1:12" x14ac:dyDescent="0.25">
      <c r="A9762">
        <v>2000</v>
      </c>
      <c r="B9762" t="s">
        <v>7677</v>
      </c>
      <c r="C9762" t="s">
        <v>189</v>
      </c>
      <c r="D9762" t="s">
        <v>189</v>
      </c>
      <c r="E9762" t="s">
        <v>202</v>
      </c>
      <c r="F9762" t="s">
        <v>6526</v>
      </c>
      <c r="G9762" t="str">
        <f t="shared" si="152"/>
        <v>FREEMAN  Cathy</v>
      </c>
      <c r="H9762" t="s">
        <v>15</v>
      </c>
      <c r="I9762" t="s">
        <v>52</v>
      </c>
      <c r="J9762" t="s">
        <v>53</v>
      </c>
      <c r="K9762" t="s">
        <v>18</v>
      </c>
      <c r="L9762" t="s">
        <v>29</v>
      </c>
    </row>
    <row r="9763" spans="1:12" x14ac:dyDescent="0.25">
      <c r="A9763">
        <v>2000</v>
      </c>
      <c r="B9763" t="s">
        <v>7677</v>
      </c>
      <c r="C9763" t="s">
        <v>189</v>
      </c>
      <c r="D9763" t="s">
        <v>189</v>
      </c>
      <c r="E9763" t="s">
        <v>192</v>
      </c>
      <c r="F9763" t="s">
        <v>7989</v>
      </c>
      <c r="G9763" t="str">
        <f t="shared" si="152"/>
        <v>GREENE  Maurice</v>
      </c>
      <c r="H9763" t="s">
        <v>21</v>
      </c>
      <c r="I9763" t="s">
        <v>27</v>
      </c>
      <c r="J9763" t="s">
        <v>28</v>
      </c>
      <c r="K9763" t="s">
        <v>24</v>
      </c>
      <c r="L9763" t="s">
        <v>29</v>
      </c>
    </row>
    <row r="9764" spans="1:12" x14ac:dyDescent="0.25">
      <c r="A9764">
        <v>2000</v>
      </c>
      <c r="B9764" t="s">
        <v>7677</v>
      </c>
      <c r="C9764" t="s">
        <v>189</v>
      </c>
      <c r="D9764" t="s">
        <v>189</v>
      </c>
      <c r="E9764" t="s">
        <v>202</v>
      </c>
      <c r="F9764" t="s">
        <v>8005</v>
      </c>
      <c r="G9764" t="str">
        <f t="shared" si="152"/>
        <v>MERRY  Katharine</v>
      </c>
      <c r="H9764" t="s">
        <v>15</v>
      </c>
      <c r="I9764" t="s">
        <v>83</v>
      </c>
      <c r="J9764" t="s">
        <v>84</v>
      </c>
      <c r="K9764" t="s">
        <v>18</v>
      </c>
      <c r="L9764" t="s">
        <v>25</v>
      </c>
    </row>
    <row r="9765" spans="1:12" x14ac:dyDescent="0.25">
      <c r="A9765">
        <v>2000</v>
      </c>
      <c r="B9765" t="s">
        <v>7677</v>
      </c>
      <c r="C9765" t="s">
        <v>189</v>
      </c>
      <c r="D9765" t="s">
        <v>189</v>
      </c>
      <c r="E9765" t="s">
        <v>190</v>
      </c>
      <c r="F9765" t="s">
        <v>8006</v>
      </c>
      <c r="G9765" t="str">
        <f t="shared" si="152"/>
        <v>CHUKWU  Clement</v>
      </c>
      <c r="H9765" t="s">
        <v>21</v>
      </c>
      <c r="I9765" t="s">
        <v>2684</v>
      </c>
      <c r="J9765" t="s">
        <v>2685</v>
      </c>
      <c r="K9765" t="s">
        <v>24</v>
      </c>
      <c r="L9765" t="s">
        <v>19</v>
      </c>
    </row>
    <row r="9766" spans="1:12" x14ac:dyDescent="0.25">
      <c r="A9766">
        <v>2000</v>
      </c>
      <c r="B9766" t="s">
        <v>7677</v>
      </c>
      <c r="C9766" t="s">
        <v>189</v>
      </c>
      <c r="D9766" t="s">
        <v>189</v>
      </c>
      <c r="E9766" t="s">
        <v>1595</v>
      </c>
      <c r="F9766" t="s">
        <v>6527</v>
      </c>
      <c r="G9766" t="str">
        <f t="shared" si="152"/>
        <v>KORZENIOWSKI  Robert</v>
      </c>
      <c r="H9766" t="s">
        <v>21</v>
      </c>
      <c r="I9766" t="s">
        <v>228</v>
      </c>
      <c r="J9766" t="s">
        <v>229</v>
      </c>
      <c r="K9766" t="s">
        <v>24</v>
      </c>
      <c r="L9766" t="s">
        <v>29</v>
      </c>
    </row>
    <row r="9767" spans="1:12" x14ac:dyDescent="0.25">
      <c r="A9767">
        <v>2000</v>
      </c>
      <c r="B9767" t="s">
        <v>7677</v>
      </c>
      <c r="C9767" t="s">
        <v>189</v>
      </c>
      <c r="D9767" t="s">
        <v>189</v>
      </c>
      <c r="E9767" t="s">
        <v>192</v>
      </c>
      <c r="F9767" t="s">
        <v>6498</v>
      </c>
      <c r="G9767" t="str">
        <f t="shared" si="152"/>
        <v>RIBEIRO  Edson</v>
      </c>
      <c r="H9767" t="s">
        <v>21</v>
      </c>
      <c r="I9767" t="s">
        <v>345</v>
      </c>
      <c r="J9767" t="s">
        <v>346</v>
      </c>
      <c r="K9767" t="s">
        <v>24</v>
      </c>
      <c r="L9767" t="s">
        <v>19</v>
      </c>
    </row>
    <row r="9768" spans="1:12" x14ac:dyDescent="0.25">
      <c r="A9768">
        <v>2000</v>
      </c>
      <c r="B9768" t="s">
        <v>7677</v>
      </c>
      <c r="C9768" t="s">
        <v>189</v>
      </c>
      <c r="D9768" t="s">
        <v>189</v>
      </c>
      <c r="E9768" t="s">
        <v>214</v>
      </c>
      <c r="F9768" t="s">
        <v>7992</v>
      </c>
      <c r="G9768" t="str">
        <f t="shared" si="152"/>
        <v>MCDONALD  Beverly</v>
      </c>
      <c r="H9768" t="s">
        <v>15</v>
      </c>
      <c r="I9768" t="s">
        <v>301</v>
      </c>
      <c r="J9768" t="s">
        <v>302</v>
      </c>
      <c r="K9768" t="s">
        <v>18</v>
      </c>
      <c r="L9768" t="s">
        <v>25</v>
      </c>
    </row>
    <row r="9769" spans="1:12" x14ac:dyDescent="0.25">
      <c r="A9769">
        <v>2000</v>
      </c>
      <c r="B9769" t="s">
        <v>7677</v>
      </c>
      <c r="C9769" t="s">
        <v>189</v>
      </c>
      <c r="D9769" t="s">
        <v>189</v>
      </c>
      <c r="E9769" t="s">
        <v>239</v>
      </c>
      <c r="F9769" t="s">
        <v>8007</v>
      </c>
      <c r="G9769" t="str">
        <f t="shared" si="152"/>
        <v>KOSGEI  Reuben</v>
      </c>
      <c r="H9769" t="s">
        <v>21</v>
      </c>
      <c r="I9769" t="s">
        <v>2738</v>
      </c>
      <c r="J9769" t="s">
        <v>2739</v>
      </c>
      <c r="K9769" t="s">
        <v>24</v>
      </c>
      <c r="L9769" t="s">
        <v>29</v>
      </c>
    </row>
    <row r="9770" spans="1:12" x14ac:dyDescent="0.25">
      <c r="A9770">
        <v>2000</v>
      </c>
      <c r="B9770" t="s">
        <v>7677</v>
      </c>
      <c r="C9770" t="s">
        <v>189</v>
      </c>
      <c r="D9770" t="s">
        <v>189</v>
      </c>
      <c r="E9770" t="s">
        <v>263</v>
      </c>
      <c r="F9770" t="s">
        <v>8008</v>
      </c>
      <c r="G9770" t="str">
        <f t="shared" si="152"/>
        <v>ABERA  Gezahegne</v>
      </c>
      <c r="H9770" t="s">
        <v>21</v>
      </c>
      <c r="I9770" t="s">
        <v>1588</v>
      </c>
      <c r="J9770" t="s">
        <v>1589</v>
      </c>
      <c r="K9770" t="s">
        <v>24</v>
      </c>
      <c r="L9770" t="s">
        <v>29</v>
      </c>
    </row>
    <row r="9771" spans="1:12" x14ac:dyDescent="0.25">
      <c r="A9771">
        <v>2000</v>
      </c>
      <c r="B9771" t="s">
        <v>7677</v>
      </c>
      <c r="C9771" t="s">
        <v>189</v>
      </c>
      <c r="D9771" t="s">
        <v>189</v>
      </c>
      <c r="E9771" t="s">
        <v>223</v>
      </c>
      <c r="F9771" t="s">
        <v>8009</v>
      </c>
      <c r="G9771" t="str">
        <f t="shared" si="152"/>
        <v>SCHUMANN  Nils</v>
      </c>
      <c r="H9771" t="s">
        <v>21</v>
      </c>
      <c r="I9771" t="s">
        <v>4978</v>
      </c>
      <c r="J9771" t="s">
        <v>4979</v>
      </c>
      <c r="K9771" t="s">
        <v>24</v>
      </c>
      <c r="L9771" t="s">
        <v>29</v>
      </c>
    </row>
    <row r="9772" spans="1:12" x14ac:dyDescent="0.25">
      <c r="A9772">
        <v>2000</v>
      </c>
      <c r="B9772" t="s">
        <v>7677</v>
      </c>
      <c r="C9772" t="s">
        <v>189</v>
      </c>
      <c r="D9772" t="s">
        <v>189</v>
      </c>
      <c r="E9772" t="s">
        <v>250</v>
      </c>
      <c r="F9772" t="s">
        <v>3937</v>
      </c>
      <c r="G9772" t="str">
        <f t="shared" si="152"/>
        <v>ZELEZNY  Jan</v>
      </c>
      <c r="H9772" t="s">
        <v>21</v>
      </c>
      <c r="I9772" t="s">
        <v>6545</v>
      </c>
      <c r="J9772" t="s">
        <v>6546</v>
      </c>
      <c r="K9772" t="s">
        <v>24</v>
      </c>
      <c r="L9772" t="s">
        <v>29</v>
      </c>
    </row>
    <row r="9773" spans="1:12" x14ac:dyDescent="0.25">
      <c r="A9773">
        <v>2000</v>
      </c>
      <c r="B9773" t="s">
        <v>7677</v>
      </c>
      <c r="C9773" t="s">
        <v>189</v>
      </c>
      <c r="D9773" t="s">
        <v>189</v>
      </c>
      <c r="E9773" t="s">
        <v>192</v>
      </c>
      <c r="F9773" t="s">
        <v>6508</v>
      </c>
      <c r="G9773" t="str">
        <f t="shared" si="152"/>
        <v>FERGUSON-MCKENZIE  Debbie</v>
      </c>
      <c r="H9773" t="s">
        <v>15</v>
      </c>
      <c r="I9773" t="s">
        <v>5176</v>
      </c>
      <c r="J9773" t="s">
        <v>5177</v>
      </c>
      <c r="K9773" t="s">
        <v>18</v>
      </c>
      <c r="L9773" t="s">
        <v>29</v>
      </c>
    </row>
    <row r="9774" spans="1:12" x14ac:dyDescent="0.25">
      <c r="A9774">
        <v>2000</v>
      </c>
      <c r="B9774" t="s">
        <v>7677</v>
      </c>
      <c r="C9774" t="s">
        <v>189</v>
      </c>
      <c r="D9774" t="s">
        <v>189</v>
      </c>
      <c r="E9774" t="s">
        <v>190</v>
      </c>
      <c r="F9774" t="s">
        <v>8010</v>
      </c>
      <c r="G9774" t="str">
        <f t="shared" si="152"/>
        <v>RICHARDS  Sandie</v>
      </c>
      <c r="H9774" t="s">
        <v>15</v>
      </c>
      <c r="I9774" t="s">
        <v>301</v>
      </c>
      <c r="J9774" t="s">
        <v>302</v>
      </c>
      <c r="K9774" t="s">
        <v>18</v>
      </c>
      <c r="L9774" t="s">
        <v>19</v>
      </c>
    </row>
    <row r="9775" spans="1:12" x14ac:dyDescent="0.25">
      <c r="A9775">
        <v>2000</v>
      </c>
      <c r="B9775" t="s">
        <v>7677</v>
      </c>
      <c r="C9775" t="s">
        <v>189</v>
      </c>
      <c r="D9775" t="s">
        <v>189</v>
      </c>
      <c r="E9775" t="s">
        <v>231</v>
      </c>
      <c r="F9775" t="s">
        <v>8011</v>
      </c>
      <c r="G9775" t="str">
        <f t="shared" si="152"/>
        <v>NELSON  Adam</v>
      </c>
      <c r="H9775" t="s">
        <v>21</v>
      </c>
      <c r="I9775" t="s">
        <v>27</v>
      </c>
      <c r="J9775" t="s">
        <v>28</v>
      </c>
      <c r="K9775" t="s">
        <v>24</v>
      </c>
      <c r="L9775" t="s">
        <v>19</v>
      </c>
    </row>
    <row r="9776" spans="1:12" x14ac:dyDescent="0.25">
      <c r="A9776">
        <v>2000</v>
      </c>
      <c r="B9776" t="s">
        <v>7677</v>
      </c>
      <c r="C9776" t="s">
        <v>189</v>
      </c>
      <c r="D9776" t="s">
        <v>189</v>
      </c>
      <c r="E9776" t="s">
        <v>223</v>
      </c>
      <c r="F9776" t="s">
        <v>8012</v>
      </c>
      <c r="G9776" t="str">
        <f t="shared" si="152"/>
        <v>GRAF  Stephanie</v>
      </c>
      <c r="H9776" t="s">
        <v>15</v>
      </c>
      <c r="I9776" t="s">
        <v>1252</v>
      </c>
      <c r="J9776" t="s">
        <v>1253</v>
      </c>
      <c r="K9776" t="s">
        <v>18</v>
      </c>
      <c r="L9776" t="s">
        <v>19</v>
      </c>
    </row>
    <row r="9777" spans="1:12" x14ac:dyDescent="0.25">
      <c r="A9777">
        <v>2000</v>
      </c>
      <c r="B9777" t="s">
        <v>7677</v>
      </c>
      <c r="C9777" t="s">
        <v>189</v>
      </c>
      <c r="D9777" t="s">
        <v>189</v>
      </c>
      <c r="E9777" t="s">
        <v>231</v>
      </c>
      <c r="F9777" t="s">
        <v>6501</v>
      </c>
      <c r="G9777" t="str">
        <f t="shared" si="152"/>
        <v>KUMBERNUSS  Astrid</v>
      </c>
      <c r="H9777" t="s">
        <v>15</v>
      </c>
      <c r="I9777" t="s">
        <v>4978</v>
      </c>
      <c r="J9777" t="s">
        <v>4979</v>
      </c>
      <c r="K9777" t="s">
        <v>18</v>
      </c>
      <c r="L9777" t="s">
        <v>25</v>
      </c>
    </row>
    <row r="9778" spans="1:12" x14ac:dyDescent="0.25">
      <c r="A9778">
        <v>2000</v>
      </c>
      <c r="B9778" t="s">
        <v>7677</v>
      </c>
      <c r="C9778" t="s">
        <v>189</v>
      </c>
      <c r="D9778" t="s">
        <v>189</v>
      </c>
      <c r="E9778" t="s">
        <v>263</v>
      </c>
      <c r="F9778" t="s">
        <v>8013</v>
      </c>
      <c r="G9778" t="str">
        <f t="shared" si="152"/>
        <v>SIMON  Lidia Elena</v>
      </c>
      <c r="H9778" t="s">
        <v>15</v>
      </c>
      <c r="I9778" t="s">
        <v>320</v>
      </c>
      <c r="J9778" t="s">
        <v>321</v>
      </c>
      <c r="K9778" t="s">
        <v>18</v>
      </c>
      <c r="L9778" t="s">
        <v>19</v>
      </c>
    </row>
    <row r="9779" spans="1:12" x14ac:dyDescent="0.25">
      <c r="A9779">
        <v>2000</v>
      </c>
      <c r="B9779" t="s">
        <v>7677</v>
      </c>
      <c r="C9779" t="s">
        <v>189</v>
      </c>
      <c r="D9779" t="s">
        <v>189</v>
      </c>
      <c r="E9779" t="s">
        <v>200</v>
      </c>
      <c r="F9779" t="s">
        <v>8014</v>
      </c>
      <c r="G9779" t="str">
        <f t="shared" si="152"/>
        <v>MORRISON  Melissa</v>
      </c>
      <c r="H9779" t="s">
        <v>15</v>
      </c>
      <c r="I9779" t="s">
        <v>27</v>
      </c>
      <c r="J9779" t="s">
        <v>28</v>
      </c>
      <c r="K9779" t="s">
        <v>18</v>
      </c>
      <c r="L9779" t="s">
        <v>25</v>
      </c>
    </row>
    <row r="9780" spans="1:12" x14ac:dyDescent="0.25">
      <c r="A9780">
        <v>2000</v>
      </c>
      <c r="B9780" t="s">
        <v>7677</v>
      </c>
      <c r="C9780" t="s">
        <v>189</v>
      </c>
      <c r="D9780" t="s">
        <v>189</v>
      </c>
      <c r="E9780" t="s">
        <v>198</v>
      </c>
      <c r="F9780" t="s">
        <v>8015</v>
      </c>
      <c r="G9780" t="str">
        <f t="shared" si="152"/>
        <v>YELESINA  Yelena</v>
      </c>
      <c r="H9780" t="s">
        <v>15</v>
      </c>
      <c r="I9780" t="s">
        <v>6289</v>
      </c>
      <c r="J9780" t="s">
        <v>6290</v>
      </c>
      <c r="K9780" t="s">
        <v>18</v>
      </c>
      <c r="L9780" t="s">
        <v>29</v>
      </c>
    </row>
    <row r="9781" spans="1:12" x14ac:dyDescent="0.25">
      <c r="A9781">
        <v>2000</v>
      </c>
      <c r="B9781" t="s">
        <v>7677</v>
      </c>
      <c r="C9781" t="s">
        <v>189</v>
      </c>
      <c r="D9781" t="s">
        <v>189</v>
      </c>
      <c r="E9781" t="s">
        <v>271</v>
      </c>
      <c r="F9781" t="s">
        <v>8016</v>
      </c>
      <c r="G9781" t="str">
        <f t="shared" si="152"/>
        <v>TRAMMELL  Terrence</v>
      </c>
      <c r="H9781" t="s">
        <v>21</v>
      </c>
      <c r="I9781" t="s">
        <v>27</v>
      </c>
      <c r="J9781" t="s">
        <v>28</v>
      </c>
      <c r="K9781" t="s">
        <v>24</v>
      </c>
      <c r="L9781" t="s">
        <v>19</v>
      </c>
    </row>
    <row r="9782" spans="1:12" x14ac:dyDescent="0.25">
      <c r="A9782">
        <v>2000</v>
      </c>
      <c r="B9782" t="s">
        <v>7677</v>
      </c>
      <c r="C9782" t="s">
        <v>189</v>
      </c>
      <c r="D9782" t="s">
        <v>189</v>
      </c>
      <c r="E9782" t="s">
        <v>190</v>
      </c>
      <c r="F9782" t="s">
        <v>8017</v>
      </c>
      <c r="G9782" t="str">
        <f t="shared" si="152"/>
        <v>ZYKINA  Olesya</v>
      </c>
      <c r="H9782" t="s">
        <v>15</v>
      </c>
      <c r="I9782" t="s">
        <v>6289</v>
      </c>
      <c r="J9782" t="s">
        <v>6290</v>
      </c>
      <c r="K9782" t="s">
        <v>18</v>
      </c>
      <c r="L9782" t="s">
        <v>25</v>
      </c>
    </row>
    <row r="9783" spans="1:12" x14ac:dyDescent="0.25">
      <c r="A9783">
        <v>2000</v>
      </c>
      <c r="B9783" t="s">
        <v>7677</v>
      </c>
      <c r="C9783" t="s">
        <v>189</v>
      </c>
      <c r="D9783" t="s">
        <v>189</v>
      </c>
      <c r="E9783" t="s">
        <v>273</v>
      </c>
      <c r="F9783" t="s">
        <v>8018</v>
      </c>
      <c r="G9783" t="str">
        <f t="shared" si="152"/>
        <v>ANDREYEV  Vladimir</v>
      </c>
      <c r="H9783" t="s">
        <v>21</v>
      </c>
      <c r="I9783" t="s">
        <v>6289</v>
      </c>
      <c r="J9783" t="s">
        <v>6290</v>
      </c>
      <c r="K9783" t="s">
        <v>24</v>
      </c>
      <c r="L9783" t="s">
        <v>25</v>
      </c>
    </row>
    <row r="9784" spans="1:12" x14ac:dyDescent="0.25">
      <c r="A9784">
        <v>2000</v>
      </c>
      <c r="B9784" t="s">
        <v>7677</v>
      </c>
      <c r="C9784" t="s">
        <v>189</v>
      </c>
      <c r="D9784" t="s">
        <v>189</v>
      </c>
      <c r="E9784" t="s">
        <v>309</v>
      </c>
      <c r="F9784" t="s">
        <v>6529</v>
      </c>
      <c r="G9784" t="str">
        <f t="shared" si="152"/>
        <v>RIBEIRO  Fernanda</v>
      </c>
      <c r="H9784" t="s">
        <v>15</v>
      </c>
      <c r="I9784" t="s">
        <v>336</v>
      </c>
      <c r="J9784" t="s">
        <v>337</v>
      </c>
      <c r="K9784" t="s">
        <v>18</v>
      </c>
      <c r="L9784" t="s">
        <v>25</v>
      </c>
    </row>
    <row r="9785" spans="1:12" x14ac:dyDescent="0.25">
      <c r="A9785">
        <v>2000</v>
      </c>
      <c r="B9785" t="s">
        <v>7677</v>
      </c>
      <c r="C9785" t="s">
        <v>189</v>
      </c>
      <c r="D9785" t="s">
        <v>189</v>
      </c>
      <c r="E9785" t="s">
        <v>231</v>
      </c>
      <c r="F9785" t="s">
        <v>8019</v>
      </c>
      <c r="G9785" t="str">
        <f t="shared" si="152"/>
        <v>HARJU  Arsi</v>
      </c>
      <c r="H9785" t="s">
        <v>21</v>
      </c>
      <c r="I9785" t="s">
        <v>307</v>
      </c>
      <c r="J9785" t="s">
        <v>308</v>
      </c>
      <c r="K9785" t="s">
        <v>24</v>
      </c>
      <c r="L9785" t="s">
        <v>29</v>
      </c>
    </row>
    <row r="9786" spans="1:12" x14ac:dyDescent="0.25">
      <c r="A9786">
        <v>2000</v>
      </c>
      <c r="B9786" t="s">
        <v>7677</v>
      </c>
      <c r="C9786" t="s">
        <v>189</v>
      </c>
      <c r="D9786" t="s">
        <v>189</v>
      </c>
      <c r="E9786" t="s">
        <v>190</v>
      </c>
      <c r="F9786" t="s">
        <v>8020</v>
      </c>
      <c r="G9786" t="str">
        <f t="shared" si="152"/>
        <v>ANDERSON  Andrea</v>
      </c>
      <c r="H9786" t="s">
        <v>15</v>
      </c>
      <c r="I9786" t="s">
        <v>27</v>
      </c>
      <c r="J9786" t="s">
        <v>28</v>
      </c>
      <c r="K9786" t="s">
        <v>18</v>
      </c>
      <c r="L9786" t="s">
        <v>29</v>
      </c>
    </row>
    <row r="9787" spans="1:12" x14ac:dyDescent="0.25">
      <c r="A9787">
        <v>2000</v>
      </c>
      <c r="B9787" t="s">
        <v>7677</v>
      </c>
      <c r="C9787" t="s">
        <v>189</v>
      </c>
      <c r="D9787" t="s">
        <v>189</v>
      </c>
      <c r="E9787" t="s">
        <v>250</v>
      </c>
      <c r="F9787" t="s">
        <v>5173</v>
      </c>
      <c r="G9787" t="str">
        <f t="shared" si="152"/>
        <v>BACKLEY  Steve</v>
      </c>
      <c r="H9787" t="s">
        <v>21</v>
      </c>
      <c r="I9787" t="s">
        <v>83</v>
      </c>
      <c r="J9787" t="s">
        <v>84</v>
      </c>
      <c r="K9787" t="s">
        <v>24</v>
      </c>
      <c r="L9787" t="s">
        <v>19</v>
      </c>
    </row>
    <row r="9788" spans="1:12" x14ac:dyDescent="0.25">
      <c r="A9788">
        <v>2000</v>
      </c>
      <c r="B9788" t="s">
        <v>7677</v>
      </c>
      <c r="C9788" t="s">
        <v>189</v>
      </c>
      <c r="D9788" t="s">
        <v>189</v>
      </c>
      <c r="E9788" t="s">
        <v>192</v>
      </c>
      <c r="F9788" t="s">
        <v>6542</v>
      </c>
      <c r="G9788" t="str">
        <f t="shared" si="152"/>
        <v>SILVA  Andre Domingos</v>
      </c>
      <c r="H9788" t="s">
        <v>21</v>
      </c>
      <c r="I9788" t="s">
        <v>345</v>
      </c>
      <c r="J9788" t="s">
        <v>346</v>
      </c>
      <c r="K9788" t="s">
        <v>24</v>
      </c>
      <c r="L9788" t="s">
        <v>19</v>
      </c>
    </row>
    <row r="9789" spans="1:12" x14ac:dyDescent="0.25">
      <c r="A9789">
        <v>2000</v>
      </c>
      <c r="B9789" t="s">
        <v>7677</v>
      </c>
      <c r="C9789" t="s">
        <v>189</v>
      </c>
      <c r="D9789" t="s">
        <v>189</v>
      </c>
      <c r="E9789" t="s">
        <v>190</v>
      </c>
      <c r="F9789" t="s">
        <v>8021</v>
      </c>
      <c r="G9789" t="str">
        <f t="shared" si="152"/>
        <v>BADA  Sunday</v>
      </c>
      <c r="H9789" t="s">
        <v>21</v>
      </c>
      <c r="I9789" t="s">
        <v>2684</v>
      </c>
      <c r="J9789" t="s">
        <v>2685</v>
      </c>
      <c r="K9789" t="s">
        <v>24</v>
      </c>
      <c r="L9789" t="s">
        <v>19</v>
      </c>
    </row>
    <row r="9790" spans="1:12" x14ac:dyDescent="0.25">
      <c r="A9790">
        <v>2000</v>
      </c>
      <c r="B9790" t="s">
        <v>7677</v>
      </c>
      <c r="C9790" t="s">
        <v>189</v>
      </c>
      <c r="D9790" t="s">
        <v>189</v>
      </c>
      <c r="E9790" t="s">
        <v>190</v>
      </c>
      <c r="F9790" t="s">
        <v>6471</v>
      </c>
      <c r="G9790" t="str">
        <f t="shared" si="152"/>
        <v>MCDONALD  Michael</v>
      </c>
      <c r="H9790" t="s">
        <v>21</v>
      </c>
      <c r="I9790" t="s">
        <v>301</v>
      </c>
      <c r="J9790" t="s">
        <v>302</v>
      </c>
      <c r="K9790" t="s">
        <v>24</v>
      </c>
      <c r="L9790" t="s">
        <v>25</v>
      </c>
    </row>
    <row r="9791" spans="1:12" x14ac:dyDescent="0.25">
      <c r="A9791">
        <v>2000</v>
      </c>
      <c r="B9791" t="s">
        <v>7677</v>
      </c>
      <c r="C9791" t="s">
        <v>189</v>
      </c>
      <c r="D9791" t="s">
        <v>189</v>
      </c>
      <c r="E9791" t="s">
        <v>206</v>
      </c>
      <c r="F9791" t="s">
        <v>8022</v>
      </c>
      <c r="G9791" t="str">
        <f t="shared" si="152"/>
        <v>LAHLAFI  Brahim</v>
      </c>
      <c r="H9791" t="s">
        <v>21</v>
      </c>
      <c r="I9791" t="s">
        <v>2742</v>
      </c>
      <c r="J9791" t="s">
        <v>2743</v>
      </c>
      <c r="K9791" t="s">
        <v>24</v>
      </c>
      <c r="L9791" t="s">
        <v>25</v>
      </c>
    </row>
    <row r="9792" spans="1:12" x14ac:dyDescent="0.25">
      <c r="A9792">
        <v>2000</v>
      </c>
      <c r="B9792" t="s">
        <v>7677</v>
      </c>
      <c r="C9792" t="s">
        <v>189</v>
      </c>
      <c r="D9792" t="s">
        <v>189</v>
      </c>
      <c r="E9792" t="s">
        <v>217</v>
      </c>
      <c r="F9792" t="s">
        <v>8023</v>
      </c>
      <c r="G9792" t="str">
        <f t="shared" si="152"/>
        <v>MUENCHOW  Kirsten</v>
      </c>
      <c r="H9792" t="s">
        <v>15</v>
      </c>
      <c r="I9792" t="s">
        <v>4978</v>
      </c>
      <c r="J9792" t="s">
        <v>4979</v>
      </c>
      <c r="K9792" t="s">
        <v>18</v>
      </c>
      <c r="L9792" t="s">
        <v>25</v>
      </c>
    </row>
    <row r="9793" spans="1:12" x14ac:dyDescent="0.25">
      <c r="A9793">
        <v>2000</v>
      </c>
      <c r="B9793" t="s">
        <v>7677</v>
      </c>
      <c r="C9793" t="s">
        <v>189</v>
      </c>
      <c r="D9793" t="s">
        <v>189</v>
      </c>
      <c r="E9793" t="s">
        <v>1595</v>
      </c>
      <c r="F9793" t="s">
        <v>8024</v>
      </c>
      <c r="G9793" t="str">
        <f t="shared" si="152"/>
        <v>SANCHEZ GUERRERO  Joel</v>
      </c>
      <c r="H9793" t="s">
        <v>21</v>
      </c>
      <c r="I9793" t="s">
        <v>275</v>
      </c>
      <c r="J9793" t="s">
        <v>276</v>
      </c>
      <c r="K9793" t="s">
        <v>24</v>
      </c>
      <c r="L9793" t="s">
        <v>25</v>
      </c>
    </row>
    <row r="9794" spans="1:12" x14ac:dyDescent="0.25">
      <c r="A9794">
        <v>2000</v>
      </c>
      <c r="B9794" t="s">
        <v>7677</v>
      </c>
      <c r="C9794" t="s">
        <v>189</v>
      </c>
      <c r="D9794" t="s">
        <v>189</v>
      </c>
      <c r="E9794" t="s">
        <v>206</v>
      </c>
      <c r="F9794" t="s">
        <v>6583</v>
      </c>
      <c r="G9794" t="str">
        <f t="shared" ref="G9794:G9857" si="153">SUBSTITUTE(F9794,","," ")</f>
        <v>WAMI  Gete</v>
      </c>
      <c r="H9794" t="s">
        <v>15</v>
      </c>
      <c r="I9794" t="s">
        <v>1588</v>
      </c>
      <c r="J9794" t="s">
        <v>1589</v>
      </c>
      <c r="K9794" t="s">
        <v>18</v>
      </c>
      <c r="L9794" t="s">
        <v>25</v>
      </c>
    </row>
    <row r="9795" spans="1:12" x14ac:dyDescent="0.25">
      <c r="A9795">
        <v>2000</v>
      </c>
      <c r="B9795" t="s">
        <v>7677</v>
      </c>
      <c r="C9795" t="s">
        <v>189</v>
      </c>
      <c r="D9795" t="s">
        <v>189</v>
      </c>
      <c r="E9795" t="s">
        <v>214</v>
      </c>
      <c r="F9795" t="s">
        <v>8025</v>
      </c>
      <c r="G9795" t="str">
        <f t="shared" si="153"/>
        <v>CAMPBELL  Darren</v>
      </c>
      <c r="H9795" t="s">
        <v>21</v>
      </c>
      <c r="I9795" t="s">
        <v>83</v>
      </c>
      <c r="J9795" t="s">
        <v>84</v>
      </c>
      <c r="K9795" t="s">
        <v>24</v>
      </c>
      <c r="L9795" t="s">
        <v>19</v>
      </c>
    </row>
    <row r="9796" spans="1:12" x14ac:dyDescent="0.25">
      <c r="A9796">
        <v>2000</v>
      </c>
      <c r="B9796" t="s">
        <v>7677</v>
      </c>
      <c r="C9796" t="s">
        <v>189</v>
      </c>
      <c r="D9796" t="s">
        <v>189</v>
      </c>
      <c r="E9796" t="s">
        <v>206</v>
      </c>
      <c r="F9796" t="s">
        <v>8026</v>
      </c>
      <c r="G9796" t="str">
        <f t="shared" si="153"/>
        <v>SAIDI-SIEF  Ali</v>
      </c>
      <c r="H9796" t="s">
        <v>21</v>
      </c>
      <c r="I9796" t="s">
        <v>2901</v>
      </c>
      <c r="J9796" t="s">
        <v>2902</v>
      </c>
      <c r="K9796" t="s">
        <v>24</v>
      </c>
      <c r="L9796" t="s">
        <v>19</v>
      </c>
    </row>
    <row r="9797" spans="1:12" x14ac:dyDescent="0.25">
      <c r="A9797">
        <v>2000</v>
      </c>
      <c r="B9797" t="s">
        <v>7677</v>
      </c>
      <c r="C9797" t="s">
        <v>189</v>
      </c>
      <c r="D9797" t="s">
        <v>189</v>
      </c>
      <c r="E9797" t="s">
        <v>2753</v>
      </c>
      <c r="F9797" t="s">
        <v>8027</v>
      </c>
      <c r="G9797" t="str">
        <f t="shared" si="153"/>
        <v>PROKHOROVA  Yelena</v>
      </c>
      <c r="H9797" t="s">
        <v>15</v>
      </c>
      <c r="I9797" t="s">
        <v>6289</v>
      </c>
      <c r="J9797" t="s">
        <v>6290</v>
      </c>
      <c r="K9797" t="s">
        <v>18</v>
      </c>
      <c r="L9797" t="s">
        <v>19</v>
      </c>
    </row>
    <row r="9798" spans="1:12" x14ac:dyDescent="0.25">
      <c r="A9798">
        <v>2000</v>
      </c>
      <c r="B9798" t="s">
        <v>7677</v>
      </c>
      <c r="C9798" t="s">
        <v>189</v>
      </c>
      <c r="D9798" t="s">
        <v>189</v>
      </c>
      <c r="E9798" t="s">
        <v>192</v>
      </c>
      <c r="F9798" t="s">
        <v>8028</v>
      </c>
      <c r="G9798" t="str">
        <f t="shared" si="153"/>
        <v>DE LIMA  Vicente</v>
      </c>
      <c r="H9798" t="s">
        <v>21</v>
      </c>
      <c r="I9798" t="s">
        <v>345</v>
      </c>
      <c r="J9798" t="s">
        <v>346</v>
      </c>
      <c r="K9798" t="s">
        <v>24</v>
      </c>
      <c r="L9798" t="s">
        <v>19</v>
      </c>
    </row>
    <row r="9799" spans="1:12" x14ac:dyDescent="0.25">
      <c r="A9799">
        <v>2000</v>
      </c>
      <c r="B9799" t="s">
        <v>7677</v>
      </c>
      <c r="C9799" t="s">
        <v>189</v>
      </c>
      <c r="D9799" t="s">
        <v>189</v>
      </c>
      <c r="E9799" t="s">
        <v>192</v>
      </c>
      <c r="F9799" t="s">
        <v>8029</v>
      </c>
      <c r="G9799" t="str">
        <f t="shared" si="153"/>
        <v>LEWIS  Eldice</v>
      </c>
      <c r="H9799" t="s">
        <v>15</v>
      </c>
      <c r="I9799" t="s">
        <v>5176</v>
      </c>
      <c r="J9799" t="s">
        <v>5177</v>
      </c>
      <c r="K9799" t="s">
        <v>18</v>
      </c>
      <c r="L9799" t="s">
        <v>29</v>
      </c>
    </row>
    <row r="9800" spans="1:12" x14ac:dyDescent="0.25">
      <c r="A9800">
        <v>2000</v>
      </c>
      <c r="B9800" t="s">
        <v>7677</v>
      </c>
      <c r="C9800" t="s">
        <v>5273</v>
      </c>
      <c r="D9800" t="s">
        <v>5273</v>
      </c>
      <c r="E9800" t="s">
        <v>4794</v>
      </c>
      <c r="F9800" t="s">
        <v>8030</v>
      </c>
      <c r="G9800" t="str">
        <f t="shared" si="153"/>
        <v>YE  Zhaoying</v>
      </c>
      <c r="H9800" t="s">
        <v>15</v>
      </c>
      <c r="I9800" t="s">
        <v>2544</v>
      </c>
      <c r="J9800" t="s">
        <v>2545</v>
      </c>
      <c r="K9800" t="s">
        <v>18</v>
      </c>
      <c r="L9800" t="s">
        <v>25</v>
      </c>
    </row>
    <row r="9801" spans="1:12" x14ac:dyDescent="0.25">
      <c r="A9801">
        <v>2000</v>
      </c>
      <c r="B9801" t="s">
        <v>7677</v>
      </c>
      <c r="C9801" t="s">
        <v>5273</v>
      </c>
      <c r="D9801" t="s">
        <v>5273</v>
      </c>
      <c r="E9801" t="s">
        <v>4791</v>
      </c>
      <c r="F9801" t="s">
        <v>6610</v>
      </c>
      <c r="G9801" t="str">
        <f t="shared" si="153"/>
        <v>GU  Jun</v>
      </c>
      <c r="H9801" t="s">
        <v>15</v>
      </c>
      <c r="I9801" t="s">
        <v>2544</v>
      </c>
      <c r="J9801" t="s">
        <v>2545</v>
      </c>
      <c r="K9801" t="s">
        <v>18</v>
      </c>
      <c r="L9801" t="s">
        <v>29</v>
      </c>
    </row>
    <row r="9802" spans="1:12" x14ac:dyDescent="0.25">
      <c r="A9802">
        <v>2000</v>
      </c>
      <c r="B9802" t="s">
        <v>7677</v>
      </c>
      <c r="C9802" t="s">
        <v>5273</v>
      </c>
      <c r="D9802" t="s">
        <v>5273</v>
      </c>
      <c r="E9802" t="s">
        <v>4791</v>
      </c>
      <c r="F9802" t="s">
        <v>8031</v>
      </c>
      <c r="G9802" t="str">
        <f t="shared" si="153"/>
        <v>HA  Tae-Kwon</v>
      </c>
      <c r="H9802" t="s">
        <v>21</v>
      </c>
      <c r="I9802" t="s">
        <v>991</v>
      </c>
      <c r="J9802" t="s">
        <v>992</v>
      </c>
      <c r="K9802" t="s">
        <v>24</v>
      </c>
      <c r="L9802" t="s">
        <v>25</v>
      </c>
    </row>
    <row r="9803" spans="1:12" x14ac:dyDescent="0.25">
      <c r="A9803">
        <v>2000</v>
      </c>
      <c r="B9803" t="s">
        <v>7677</v>
      </c>
      <c r="C9803" t="s">
        <v>5273</v>
      </c>
      <c r="D9803" t="s">
        <v>5273</v>
      </c>
      <c r="E9803" t="s">
        <v>4794</v>
      </c>
      <c r="F9803" t="s">
        <v>8032</v>
      </c>
      <c r="G9803" t="str">
        <f t="shared" si="153"/>
        <v>MARTIN  Camilla</v>
      </c>
      <c r="H9803" t="s">
        <v>15</v>
      </c>
      <c r="I9803" t="s">
        <v>580</v>
      </c>
      <c r="J9803" t="s">
        <v>581</v>
      </c>
      <c r="K9803" t="s">
        <v>18</v>
      </c>
      <c r="L9803" t="s">
        <v>19</v>
      </c>
    </row>
    <row r="9804" spans="1:12" x14ac:dyDescent="0.25">
      <c r="A9804">
        <v>2000</v>
      </c>
      <c r="B9804" t="s">
        <v>7677</v>
      </c>
      <c r="C9804" t="s">
        <v>5273</v>
      </c>
      <c r="D9804" t="s">
        <v>5273</v>
      </c>
      <c r="E9804" t="s">
        <v>4791</v>
      </c>
      <c r="F9804" t="s">
        <v>6611</v>
      </c>
      <c r="G9804" t="str">
        <f t="shared" si="153"/>
        <v>KIM  Dong Moon</v>
      </c>
      <c r="H9804" t="s">
        <v>21</v>
      </c>
      <c r="I9804" t="s">
        <v>991</v>
      </c>
      <c r="J9804" t="s">
        <v>992</v>
      </c>
      <c r="K9804" t="s">
        <v>24</v>
      </c>
      <c r="L9804" t="s">
        <v>25</v>
      </c>
    </row>
    <row r="9805" spans="1:12" x14ac:dyDescent="0.25">
      <c r="A9805">
        <v>2000</v>
      </c>
      <c r="B9805" t="s">
        <v>7677</v>
      </c>
      <c r="C9805" t="s">
        <v>5273</v>
      </c>
      <c r="D9805" t="s">
        <v>5273</v>
      </c>
      <c r="E9805" t="s">
        <v>4791</v>
      </c>
      <c r="F9805" t="s">
        <v>8033</v>
      </c>
      <c r="G9805" t="str">
        <f t="shared" si="153"/>
        <v>KUSHANJANTO  Tri</v>
      </c>
      <c r="H9805" t="s">
        <v>21</v>
      </c>
      <c r="I9805" t="s">
        <v>3926</v>
      </c>
      <c r="J9805" t="s">
        <v>3927</v>
      </c>
      <c r="K9805" t="s">
        <v>622</v>
      </c>
      <c r="L9805" t="s">
        <v>19</v>
      </c>
    </row>
    <row r="9806" spans="1:12" x14ac:dyDescent="0.25">
      <c r="A9806">
        <v>2000</v>
      </c>
      <c r="B9806" t="s">
        <v>7677</v>
      </c>
      <c r="C9806" t="s">
        <v>5273</v>
      </c>
      <c r="D9806" t="s">
        <v>5273</v>
      </c>
      <c r="E9806" t="s">
        <v>4791</v>
      </c>
      <c r="F9806" t="s">
        <v>8034</v>
      </c>
      <c r="G9806" t="str">
        <f t="shared" si="153"/>
        <v>GOODE  Joanne</v>
      </c>
      <c r="H9806" t="s">
        <v>15</v>
      </c>
      <c r="I9806" t="s">
        <v>83</v>
      </c>
      <c r="J9806" t="s">
        <v>84</v>
      </c>
      <c r="K9806" t="s">
        <v>622</v>
      </c>
      <c r="L9806" t="s">
        <v>25</v>
      </c>
    </row>
    <row r="9807" spans="1:12" x14ac:dyDescent="0.25">
      <c r="A9807">
        <v>2000</v>
      </c>
      <c r="B9807" t="s">
        <v>7677</v>
      </c>
      <c r="C9807" t="s">
        <v>5273</v>
      </c>
      <c r="D9807" t="s">
        <v>5273</v>
      </c>
      <c r="E9807" t="s">
        <v>4791</v>
      </c>
      <c r="F9807" t="s">
        <v>8035</v>
      </c>
      <c r="G9807" t="str">
        <f t="shared" si="153"/>
        <v>GUNAWAN  Tony</v>
      </c>
      <c r="H9807" t="s">
        <v>21</v>
      </c>
      <c r="I9807" t="s">
        <v>3926</v>
      </c>
      <c r="J9807" t="s">
        <v>3927</v>
      </c>
      <c r="K9807" t="s">
        <v>24</v>
      </c>
      <c r="L9807" t="s">
        <v>29</v>
      </c>
    </row>
    <row r="9808" spans="1:12" x14ac:dyDescent="0.25">
      <c r="A9808">
        <v>2000</v>
      </c>
      <c r="B9808" t="s">
        <v>7677</v>
      </c>
      <c r="C9808" t="s">
        <v>5273</v>
      </c>
      <c r="D9808" t="s">
        <v>5273</v>
      </c>
      <c r="E9808" t="s">
        <v>4794</v>
      </c>
      <c r="F9808" t="s">
        <v>8036</v>
      </c>
      <c r="G9808" t="str">
        <f t="shared" si="153"/>
        <v>XIA  Xuanze</v>
      </c>
      <c r="H9808" t="s">
        <v>21</v>
      </c>
      <c r="I9808" t="s">
        <v>2544</v>
      </c>
      <c r="J9808" t="s">
        <v>2545</v>
      </c>
      <c r="K9808" t="s">
        <v>24</v>
      </c>
      <c r="L9808" t="s">
        <v>25</v>
      </c>
    </row>
    <row r="9809" spans="1:12" x14ac:dyDescent="0.25">
      <c r="A9809">
        <v>2000</v>
      </c>
      <c r="B9809" t="s">
        <v>7677</v>
      </c>
      <c r="C9809" t="s">
        <v>5273</v>
      </c>
      <c r="D9809" t="s">
        <v>5273</v>
      </c>
      <c r="E9809" t="s">
        <v>4794</v>
      </c>
      <c r="F9809" t="s">
        <v>8037</v>
      </c>
      <c r="G9809" t="str">
        <f t="shared" si="153"/>
        <v>GONG  Zhichao</v>
      </c>
      <c r="H9809" t="s">
        <v>15</v>
      </c>
      <c r="I9809" t="s">
        <v>2544</v>
      </c>
      <c r="J9809" t="s">
        <v>2545</v>
      </c>
      <c r="K9809" t="s">
        <v>18</v>
      </c>
      <c r="L9809" t="s">
        <v>29</v>
      </c>
    </row>
    <row r="9810" spans="1:12" x14ac:dyDescent="0.25">
      <c r="A9810">
        <v>2000</v>
      </c>
      <c r="B9810" t="s">
        <v>7677</v>
      </c>
      <c r="C9810" t="s">
        <v>5273</v>
      </c>
      <c r="D9810" t="s">
        <v>5273</v>
      </c>
      <c r="E9810" t="s">
        <v>4791</v>
      </c>
      <c r="F9810" t="s">
        <v>6617</v>
      </c>
      <c r="G9810" t="str">
        <f t="shared" si="153"/>
        <v>GE  Fei</v>
      </c>
      <c r="H9810" t="s">
        <v>15</v>
      </c>
      <c r="I9810" t="s">
        <v>2544</v>
      </c>
      <c r="J9810" t="s">
        <v>2545</v>
      </c>
      <c r="K9810" t="s">
        <v>18</v>
      </c>
      <c r="L9810" t="s">
        <v>29</v>
      </c>
    </row>
    <row r="9811" spans="1:12" x14ac:dyDescent="0.25">
      <c r="A9811">
        <v>2000</v>
      </c>
      <c r="B9811" t="s">
        <v>7677</v>
      </c>
      <c r="C9811" t="s">
        <v>5273</v>
      </c>
      <c r="D9811" t="s">
        <v>5273</v>
      </c>
      <c r="E9811" t="s">
        <v>4791</v>
      </c>
      <c r="F9811" t="s">
        <v>8038</v>
      </c>
      <c r="G9811" t="str">
        <f t="shared" si="153"/>
        <v>YOO  Yong-Sung</v>
      </c>
      <c r="H9811" t="s">
        <v>21</v>
      </c>
      <c r="I9811" t="s">
        <v>991</v>
      </c>
      <c r="J9811" t="s">
        <v>992</v>
      </c>
      <c r="K9811" t="s">
        <v>24</v>
      </c>
      <c r="L9811" t="s">
        <v>19</v>
      </c>
    </row>
    <row r="9812" spans="1:12" x14ac:dyDescent="0.25">
      <c r="A9812">
        <v>2000</v>
      </c>
      <c r="B9812" t="s">
        <v>7677</v>
      </c>
      <c r="C9812" t="s">
        <v>5273</v>
      </c>
      <c r="D9812" t="s">
        <v>5273</v>
      </c>
      <c r="E9812" t="s">
        <v>4791</v>
      </c>
      <c r="F9812" t="s">
        <v>6614</v>
      </c>
      <c r="G9812" t="str">
        <f t="shared" si="153"/>
        <v>QIN  Yiyuan</v>
      </c>
      <c r="H9812" t="s">
        <v>15</v>
      </c>
      <c r="I9812" t="s">
        <v>2544</v>
      </c>
      <c r="J9812" t="s">
        <v>2545</v>
      </c>
      <c r="K9812" t="s">
        <v>18</v>
      </c>
      <c r="L9812" t="s">
        <v>25</v>
      </c>
    </row>
    <row r="9813" spans="1:12" x14ac:dyDescent="0.25">
      <c r="A9813">
        <v>2000</v>
      </c>
      <c r="B9813" t="s">
        <v>7677</v>
      </c>
      <c r="C9813" t="s">
        <v>5273</v>
      </c>
      <c r="D9813" t="s">
        <v>5273</v>
      </c>
      <c r="E9813" t="s">
        <v>4791</v>
      </c>
      <c r="F9813" t="s">
        <v>8039</v>
      </c>
      <c r="G9813" t="str">
        <f t="shared" si="153"/>
        <v>GAO  Ling</v>
      </c>
      <c r="H9813" t="s">
        <v>15</v>
      </c>
      <c r="I9813" t="s">
        <v>2544</v>
      </c>
      <c r="J9813" t="s">
        <v>2545</v>
      </c>
      <c r="K9813" t="s">
        <v>18</v>
      </c>
      <c r="L9813" t="s">
        <v>25</v>
      </c>
    </row>
    <row r="9814" spans="1:12" x14ac:dyDescent="0.25">
      <c r="A9814">
        <v>2000</v>
      </c>
      <c r="B9814" t="s">
        <v>7677</v>
      </c>
      <c r="C9814" t="s">
        <v>5273</v>
      </c>
      <c r="D9814" t="s">
        <v>5273</v>
      </c>
      <c r="E9814" t="s">
        <v>4791</v>
      </c>
      <c r="F9814" t="s">
        <v>8040</v>
      </c>
      <c r="G9814" t="str">
        <f t="shared" si="153"/>
        <v>WIJAYA  Candra</v>
      </c>
      <c r="H9814" t="s">
        <v>21</v>
      </c>
      <c r="I9814" t="s">
        <v>3926</v>
      </c>
      <c r="J9814" t="s">
        <v>3927</v>
      </c>
      <c r="K9814" t="s">
        <v>24</v>
      </c>
      <c r="L9814" t="s">
        <v>29</v>
      </c>
    </row>
    <row r="9815" spans="1:12" x14ac:dyDescent="0.25">
      <c r="A9815">
        <v>2000</v>
      </c>
      <c r="B9815" t="s">
        <v>7677</v>
      </c>
      <c r="C9815" t="s">
        <v>5273</v>
      </c>
      <c r="D9815" t="s">
        <v>5273</v>
      </c>
      <c r="E9815" t="s">
        <v>4791</v>
      </c>
      <c r="F9815" t="s">
        <v>8041</v>
      </c>
      <c r="G9815" t="str">
        <f t="shared" si="153"/>
        <v>HUANG  Nanyan</v>
      </c>
      <c r="H9815" t="s">
        <v>15</v>
      </c>
      <c r="I9815" t="s">
        <v>2544</v>
      </c>
      <c r="J9815" t="s">
        <v>2545</v>
      </c>
      <c r="K9815" t="s">
        <v>18</v>
      </c>
      <c r="L9815" t="s">
        <v>19</v>
      </c>
    </row>
    <row r="9816" spans="1:12" x14ac:dyDescent="0.25">
      <c r="A9816">
        <v>2000</v>
      </c>
      <c r="B9816" t="s">
        <v>7677</v>
      </c>
      <c r="C9816" t="s">
        <v>5273</v>
      </c>
      <c r="D9816" t="s">
        <v>5273</v>
      </c>
      <c r="E9816" t="s">
        <v>4794</v>
      </c>
      <c r="F9816" t="s">
        <v>8042</v>
      </c>
      <c r="G9816" t="str">
        <f t="shared" si="153"/>
        <v>JI  Xinpeng</v>
      </c>
      <c r="H9816" t="s">
        <v>21</v>
      </c>
      <c r="I9816" t="s">
        <v>2544</v>
      </c>
      <c r="J9816" t="s">
        <v>2545</v>
      </c>
      <c r="K9816" t="s">
        <v>24</v>
      </c>
      <c r="L9816" t="s">
        <v>29</v>
      </c>
    </row>
    <row r="9817" spans="1:12" x14ac:dyDescent="0.25">
      <c r="A9817">
        <v>2000</v>
      </c>
      <c r="B9817" t="s">
        <v>7677</v>
      </c>
      <c r="C9817" t="s">
        <v>5273</v>
      </c>
      <c r="D9817" t="s">
        <v>5273</v>
      </c>
      <c r="E9817" t="s">
        <v>4791</v>
      </c>
      <c r="F9817" t="s">
        <v>8039</v>
      </c>
      <c r="G9817" t="str">
        <f t="shared" si="153"/>
        <v>GAO  Ling</v>
      </c>
      <c r="H9817" t="s">
        <v>15</v>
      </c>
      <c r="I9817" t="s">
        <v>2544</v>
      </c>
      <c r="J9817" t="s">
        <v>2545</v>
      </c>
      <c r="K9817" t="s">
        <v>622</v>
      </c>
      <c r="L9817" t="s">
        <v>29</v>
      </c>
    </row>
    <row r="9818" spans="1:12" x14ac:dyDescent="0.25">
      <c r="A9818">
        <v>2000</v>
      </c>
      <c r="B9818" t="s">
        <v>7677</v>
      </c>
      <c r="C9818" t="s">
        <v>5273</v>
      </c>
      <c r="D9818" t="s">
        <v>5273</v>
      </c>
      <c r="E9818" t="s">
        <v>4791</v>
      </c>
      <c r="F9818" t="s">
        <v>8043</v>
      </c>
      <c r="G9818" t="str">
        <f t="shared" si="153"/>
        <v>TIMUR  Minarti</v>
      </c>
      <c r="H9818" t="s">
        <v>15</v>
      </c>
      <c r="I9818" t="s">
        <v>3926</v>
      </c>
      <c r="J9818" t="s">
        <v>3927</v>
      </c>
      <c r="K9818" t="s">
        <v>622</v>
      </c>
      <c r="L9818" t="s">
        <v>19</v>
      </c>
    </row>
    <row r="9819" spans="1:12" x14ac:dyDescent="0.25">
      <c r="A9819">
        <v>2000</v>
      </c>
      <c r="B9819" t="s">
        <v>7677</v>
      </c>
      <c r="C9819" t="s">
        <v>5273</v>
      </c>
      <c r="D9819" t="s">
        <v>5273</v>
      </c>
      <c r="E9819" t="s">
        <v>4794</v>
      </c>
      <c r="F9819" t="s">
        <v>8044</v>
      </c>
      <c r="G9819" t="str">
        <f t="shared" si="153"/>
        <v>HENDRAWAN</v>
      </c>
      <c r="H9819" t="s">
        <v>21</v>
      </c>
      <c r="I9819" t="s">
        <v>3926</v>
      </c>
      <c r="J9819" t="s">
        <v>3927</v>
      </c>
      <c r="K9819" t="s">
        <v>24</v>
      </c>
      <c r="L9819" t="s">
        <v>19</v>
      </c>
    </row>
    <row r="9820" spans="1:12" x14ac:dyDescent="0.25">
      <c r="A9820">
        <v>2000</v>
      </c>
      <c r="B9820" t="s">
        <v>7677</v>
      </c>
      <c r="C9820" t="s">
        <v>5273</v>
      </c>
      <c r="D9820" t="s">
        <v>5273</v>
      </c>
      <c r="E9820" t="s">
        <v>4791</v>
      </c>
      <c r="F9820" t="s">
        <v>8045</v>
      </c>
      <c r="G9820" t="str">
        <f t="shared" si="153"/>
        <v>ARCHER  Simon</v>
      </c>
      <c r="H9820" t="s">
        <v>21</v>
      </c>
      <c r="I9820" t="s">
        <v>83</v>
      </c>
      <c r="J9820" t="s">
        <v>84</v>
      </c>
      <c r="K9820" t="s">
        <v>622</v>
      </c>
      <c r="L9820" t="s">
        <v>25</v>
      </c>
    </row>
    <row r="9821" spans="1:12" x14ac:dyDescent="0.25">
      <c r="A9821">
        <v>2000</v>
      </c>
      <c r="B9821" t="s">
        <v>7677</v>
      </c>
      <c r="C9821" t="s">
        <v>5273</v>
      </c>
      <c r="D9821" t="s">
        <v>5273</v>
      </c>
      <c r="E9821" t="s">
        <v>4791</v>
      </c>
      <c r="F9821" t="s">
        <v>8046</v>
      </c>
      <c r="G9821" t="str">
        <f t="shared" si="153"/>
        <v>LEE  Dong Soo</v>
      </c>
      <c r="H9821" t="s">
        <v>21</v>
      </c>
      <c r="I9821" t="s">
        <v>991</v>
      </c>
      <c r="J9821" t="s">
        <v>992</v>
      </c>
      <c r="K9821" t="s">
        <v>24</v>
      </c>
      <c r="L9821" t="s">
        <v>19</v>
      </c>
    </row>
    <row r="9822" spans="1:12" x14ac:dyDescent="0.25">
      <c r="A9822">
        <v>2000</v>
      </c>
      <c r="B9822" t="s">
        <v>7677</v>
      </c>
      <c r="C9822" t="s">
        <v>5273</v>
      </c>
      <c r="D9822" t="s">
        <v>5273</v>
      </c>
      <c r="E9822" t="s">
        <v>4791</v>
      </c>
      <c r="F9822" t="s">
        <v>8047</v>
      </c>
      <c r="G9822" t="str">
        <f t="shared" si="153"/>
        <v>YANG  Wei</v>
      </c>
      <c r="H9822" t="s">
        <v>15</v>
      </c>
      <c r="I9822" t="s">
        <v>2544</v>
      </c>
      <c r="J9822" t="s">
        <v>2545</v>
      </c>
      <c r="K9822" t="s">
        <v>18</v>
      </c>
      <c r="L9822" t="s">
        <v>19</v>
      </c>
    </row>
    <row r="9823" spans="1:12" x14ac:dyDescent="0.25">
      <c r="A9823">
        <v>2000</v>
      </c>
      <c r="B9823" t="s">
        <v>7677</v>
      </c>
      <c r="C9823" t="s">
        <v>5273</v>
      </c>
      <c r="D9823" t="s">
        <v>5273</v>
      </c>
      <c r="E9823" t="s">
        <v>4791</v>
      </c>
      <c r="F9823" t="s">
        <v>8048</v>
      </c>
      <c r="G9823" t="str">
        <f t="shared" si="153"/>
        <v>ZHANG  Jun</v>
      </c>
      <c r="H9823" t="s">
        <v>21</v>
      </c>
      <c r="I9823" t="s">
        <v>2544</v>
      </c>
      <c r="J9823" t="s">
        <v>2545</v>
      </c>
      <c r="K9823" t="s">
        <v>622</v>
      </c>
      <c r="L9823" t="s">
        <v>29</v>
      </c>
    </row>
    <row r="9824" spans="1:12" x14ac:dyDescent="0.25">
      <c r="A9824">
        <v>2000</v>
      </c>
      <c r="B9824" t="s">
        <v>7677</v>
      </c>
      <c r="C9824" t="s">
        <v>5300</v>
      </c>
      <c r="D9824" t="s">
        <v>5300</v>
      </c>
      <c r="E9824" t="s">
        <v>5301</v>
      </c>
      <c r="F9824" t="s">
        <v>5338</v>
      </c>
      <c r="G9824" t="str">
        <f t="shared" si="153"/>
        <v>MESA FRESNEDA  German</v>
      </c>
      <c r="H9824" t="s">
        <v>21</v>
      </c>
      <c r="I9824" t="s">
        <v>204</v>
      </c>
      <c r="J9824" t="s">
        <v>205</v>
      </c>
      <c r="K9824" t="s">
        <v>24</v>
      </c>
      <c r="L9824" t="s">
        <v>19</v>
      </c>
    </row>
    <row r="9825" spans="1:12" x14ac:dyDescent="0.25">
      <c r="A9825">
        <v>2000</v>
      </c>
      <c r="B9825" t="s">
        <v>7677</v>
      </c>
      <c r="C9825" t="s">
        <v>5300</v>
      </c>
      <c r="D9825" t="s">
        <v>5300</v>
      </c>
      <c r="E9825" t="s">
        <v>5301</v>
      </c>
      <c r="F9825" t="s">
        <v>8049</v>
      </c>
      <c r="G9825" t="str">
        <f t="shared" si="153"/>
        <v>WILLIAMS  Todd</v>
      </c>
      <c r="H9825" t="s">
        <v>21</v>
      </c>
      <c r="I9825" t="s">
        <v>27</v>
      </c>
      <c r="J9825" t="s">
        <v>28</v>
      </c>
      <c r="K9825" t="s">
        <v>24</v>
      </c>
      <c r="L9825" t="s">
        <v>29</v>
      </c>
    </row>
    <row r="9826" spans="1:12" x14ac:dyDescent="0.25">
      <c r="A9826">
        <v>2000</v>
      </c>
      <c r="B9826" t="s">
        <v>7677</v>
      </c>
      <c r="C9826" t="s">
        <v>5300</v>
      </c>
      <c r="D9826" t="s">
        <v>5300</v>
      </c>
      <c r="E9826" t="s">
        <v>5301</v>
      </c>
      <c r="F9826" t="s">
        <v>5325</v>
      </c>
      <c r="G9826" t="str">
        <f t="shared" si="153"/>
        <v>PACHECO  Antonio</v>
      </c>
      <c r="H9826" t="s">
        <v>21</v>
      </c>
      <c r="I9826" t="s">
        <v>204</v>
      </c>
      <c r="J9826" t="s">
        <v>205</v>
      </c>
      <c r="K9826" t="s">
        <v>24</v>
      </c>
      <c r="L9826" t="s">
        <v>19</v>
      </c>
    </row>
    <row r="9827" spans="1:12" x14ac:dyDescent="0.25">
      <c r="A9827">
        <v>2000</v>
      </c>
      <c r="B9827" t="s">
        <v>7677</v>
      </c>
      <c r="C9827" t="s">
        <v>5300</v>
      </c>
      <c r="D9827" t="s">
        <v>5300</v>
      </c>
      <c r="E9827" t="s">
        <v>5301</v>
      </c>
      <c r="F9827" t="s">
        <v>6653</v>
      </c>
      <c r="G9827" t="str">
        <f t="shared" si="153"/>
        <v>LAZO  Pedro Luis</v>
      </c>
      <c r="H9827" t="s">
        <v>21</v>
      </c>
      <c r="I9827" t="s">
        <v>204</v>
      </c>
      <c r="J9827" t="s">
        <v>205</v>
      </c>
      <c r="K9827" t="s">
        <v>24</v>
      </c>
      <c r="L9827" t="s">
        <v>19</v>
      </c>
    </row>
    <row r="9828" spans="1:12" x14ac:dyDescent="0.25">
      <c r="A9828">
        <v>2000</v>
      </c>
      <c r="B9828" t="s">
        <v>7677</v>
      </c>
      <c r="C9828" t="s">
        <v>5300</v>
      </c>
      <c r="D9828" t="s">
        <v>5300</v>
      </c>
      <c r="E9828" t="s">
        <v>5301</v>
      </c>
      <c r="F9828" t="s">
        <v>8050</v>
      </c>
      <c r="G9828" t="str">
        <f t="shared" si="153"/>
        <v>PARK  Seok-Jin</v>
      </c>
      <c r="H9828" t="s">
        <v>21</v>
      </c>
      <c r="I9828" t="s">
        <v>991</v>
      </c>
      <c r="J9828" t="s">
        <v>992</v>
      </c>
      <c r="K9828" t="s">
        <v>24</v>
      </c>
      <c r="L9828" t="s">
        <v>25</v>
      </c>
    </row>
    <row r="9829" spans="1:12" x14ac:dyDescent="0.25">
      <c r="A9829">
        <v>2000</v>
      </c>
      <c r="B9829" t="s">
        <v>7677</v>
      </c>
      <c r="C9829" t="s">
        <v>5300</v>
      </c>
      <c r="D9829" t="s">
        <v>5300</v>
      </c>
      <c r="E9829" t="s">
        <v>5301</v>
      </c>
      <c r="F9829" t="s">
        <v>8051</v>
      </c>
      <c r="G9829" t="str">
        <f t="shared" si="153"/>
        <v>KIM  Dong-Joo</v>
      </c>
      <c r="H9829" t="s">
        <v>21</v>
      </c>
      <c r="I9829" t="s">
        <v>991</v>
      </c>
      <c r="J9829" t="s">
        <v>992</v>
      </c>
      <c r="K9829" t="s">
        <v>24</v>
      </c>
      <c r="L9829" t="s">
        <v>25</v>
      </c>
    </row>
    <row r="9830" spans="1:12" x14ac:dyDescent="0.25">
      <c r="A9830">
        <v>2000</v>
      </c>
      <c r="B9830" t="s">
        <v>7677</v>
      </c>
      <c r="C9830" t="s">
        <v>5300</v>
      </c>
      <c r="D9830" t="s">
        <v>5300</v>
      </c>
      <c r="E9830" t="s">
        <v>5301</v>
      </c>
      <c r="F9830" t="s">
        <v>5340</v>
      </c>
      <c r="G9830" t="str">
        <f t="shared" si="153"/>
        <v>ULACIA  Luis</v>
      </c>
      <c r="H9830" t="s">
        <v>21</v>
      </c>
      <c r="I9830" t="s">
        <v>204</v>
      </c>
      <c r="J9830" t="s">
        <v>205</v>
      </c>
      <c r="K9830" t="s">
        <v>24</v>
      </c>
      <c r="L9830" t="s">
        <v>19</v>
      </c>
    </row>
    <row r="9831" spans="1:12" x14ac:dyDescent="0.25">
      <c r="A9831">
        <v>2000</v>
      </c>
      <c r="B9831" t="s">
        <v>7677</v>
      </c>
      <c r="C9831" t="s">
        <v>5300</v>
      </c>
      <c r="D9831" t="s">
        <v>5300</v>
      </c>
      <c r="E9831" t="s">
        <v>5301</v>
      </c>
      <c r="F9831" t="s">
        <v>8052</v>
      </c>
      <c r="G9831" t="str">
        <f t="shared" si="153"/>
        <v>PIERRE  Gabriel</v>
      </c>
      <c r="H9831" t="s">
        <v>21</v>
      </c>
      <c r="I9831" t="s">
        <v>204</v>
      </c>
      <c r="J9831" t="s">
        <v>205</v>
      </c>
      <c r="K9831" t="s">
        <v>24</v>
      </c>
      <c r="L9831" t="s">
        <v>19</v>
      </c>
    </row>
    <row r="9832" spans="1:12" x14ac:dyDescent="0.25">
      <c r="A9832">
        <v>2000</v>
      </c>
      <c r="B9832" t="s">
        <v>7677</v>
      </c>
      <c r="C9832" t="s">
        <v>5300</v>
      </c>
      <c r="D9832" t="s">
        <v>5300</v>
      </c>
      <c r="E9832" t="s">
        <v>5301</v>
      </c>
      <c r="F9832" t="s">
        <v>8053</v>
      </c>
      <c r="G9832" t="str">
        <f t="shared" si="153"/>
        <v>PARK  Jinman</v>
      </c>
      <c r="H9832" t="s">
        <v>21</v>
      </c>
      <c r="I9832" t="s">
        <v>991</v>
      </c>
      <c r="J9832" t="s">
        <v>992</v>
      </c>
      <c r="K9832" t="s">
        <v>24</v>
      </c>
      <c r="L9832" t="s">
        <v>25</v>
      </c>
    </row>
    <row r="9833" spans="1:12" x14ac:dyDescent="0.25">
      <c r="A9833">
        <v>2000</v>
      </c>
      <c r="B9833" t="s">
        <v>7677</v>
      </c>
      <c r="C9833" t="s">
        <v>5300</v>
      </c>
      <c r="D9833" t="s">
        <v>5300</v>
      </c>
      <c r="E9833" t="s">
        <v>5301</v>
      </c>
      <c r="F9833" t="s">
        <v>8054</v>
      </c>
      <c r="G9833" t="str">
        <f t="shared" si="153"/>
        <v>SONG  Jin-Woo</v>
      </c>
      <c r="H9833" t="s">
        <v>21</v>
      </c>
      <c r="I9833" t="s">
        <v>991</v>
      </c>
      <c r="J9833" t="s">
        <v>992</v>
      </c>
      <c r="K9833" t="s">
        <v>24</v>
      </c>
      <c r="L9833" t="s">
        <v>25</v>
      </c>
    </row>
    <row r="9834" spans="1:12" x14ac:dyDescent="0.25">
      <c r="A9834">
        <v>2000</v>
      </c>
      <c r="B9834" t="s">
        <v>7677</v>
      </c>
      <c r="C9834" t="s">
        <v>5300</v>
      </c>
      <c r="D9834" t="s">
        <v>5300</v>
      </c>
      <c r="E9834" t="s">
        <v>5301</v>
      </c>
      <c r="F9834" t="s">
        <v>8055</v>
      </c>
      <c r="G9834" t="str">
        <f t="shared" si="153"/>
        <v>SEAY  Bobby</v>
      </c>
      <c r="H9834" t="s">
        <v>21</v>
      </c>
      <c r="I9834" t="s">
        <v>27</v>
      </c>
      <c r="J9834" t="s">
        <v>28</v>
      </c>
      <c r="K9834" t="s">
        <v>24</v>
      </c>
      <c r="L9834" t="s">
        <v>29</v>
      </c>
    </row>
    <row r="9835" spans="1:12" x14ac:dyDescent="0.25">
      <c r="A9835">
        <v>2000</v>
      </c>
      <c r="B9835" t="s">
        <v>7677</v>
      </c>
      <c r="C9835" t="s">
        <v>5300</v>
      </c>
      <c r="D9835" t="s">
        <v>5300</v>
      </c>
      <c r="E9835" t="s">
        <v>5301</v>
      </c>
      <c r="F9835" t="s">
        <v>8056</v>
      </c>
      <c r="G9835" t="str">
        <f t="shared" si="153"/>
        <v>IBAR  Jose</v>
      </c>
      <c r="H9835" t="s">
        <v>21</v>
      </c>
      <c r="I9835" t="s">
        <v>204</v>
      </c>
      <c r="J9835" t="s">
        <v>205</v>
      </c>
      <c r="K9835" t="s">
        <v>24</v>
      </c>
      <c r="L9835" t="s">
        <v>19</v>
      </c>
    </row>
    <row r="9836" spans="1:12" x14ac:dyDescent="0.25">
      <c r="A9836">
        <v>2000</v>
      </c>
      <c r="B9836" t="s">
        <v>7677</v>
      </c>
      <c r="C9836" t="s">
        <v>5300</v>
      </c>
      <c r="D9836" t="s">
        <v>5300</v>
      </c>
      <c r="E9836" t="s">
        <v>5301</v>
      </c>
      <c r="F9836" t="s">
        <v>8057</v>
      </c>
      <c r="G9836" t="str">
        <f t="shared" si="153"/>
        <v>KIM  Ki-Tae</v>
      </c>
      <c r="H9836" t="s">
        <v>21</v>
      </c>
      <c r="I9836" t="s">
        <v>991</v>
      </c>
      <c r="J9836" t="s">
        <v>992</v>
      </c>
      <c r="K9836" t="s">
        <v>24</v>
      </c>
      <c r="L9836" t="s">
        <v>25</v>
      </c>
    </row>
    <row r="9837" spans="1:12" x14ac:dyDescent="0.25">
      <c r="A9837">
        <v>2000</v>
      </c>
      <c r="B9837" t="s">
        <v>7677</v>
      </c>
      <c r="C9837" t="s">
        <v>5300</v>
      </c>
      <c r="D9837" t="s">
        <v>5300</v>
      </c>
      <c r="E9837" t="s">
        <v>5301</v>
      </c>
      <c r="F9837" t="s">
        <v>8058</v>
      </c>
      <c r="G9837" t="str">
        <f t="shared" si="153"/>
        <v>LIM  Sun-Dong</v>
      </c>
      <c r="H9837" t="s">
        <v>21</v>
      </c>
      <c r="I9837" t="s">
        <v>991</v>
      </c>
      <c r="J9837" t="s">
        <v>992</v>
      </c>
      <c r="K9837" t="s">
        <v>24</v>
      </c>
      <c r="L9837" t="s">
        <v>25</v>
      </c>
    </row>
    <row r="9838" spans="1:12" x14ac:dyDescent="0.25">
      <c r="A9838">
        <v>2000</v>
      </c>
      <c r="B9838" t="s">
        <v>7677</v>
      </c>
      <c r="C9838" t="s">
        <v>5300</v>
      </c>
      <c r="D9838" t="s">
        <v>5300</v>
      </c>
      <c r="E9838" t="s">
        <v>5301</v>
      </c>
      <c r="F9838" t="s">
        <v>8059</v>
      </c>
      <c r="G9838" t="str">
        <f t="shared" si="153"/>
        <v>RAUCH  Jon</v>
      </c>
      <c r="H9838" t="s">
        <v>21</v>
      </c>
      <c r="I9838" t="s">
        <v>27</v>
      </c>
      <c r="J9838" t="s">
        <v>28</v>
      </c>
      <c r="K9838" t="s">
        <v>24</v>
      </c>
      <c r="L9838" t="s">
        <v>29</v>
      </c>
    </row>
    <row r="9839" spans="1:12" x14ac:dyDescent="0.25">
      <c r="A9839">
        <v>2000</v>
      </c>
      <c r="B9839" t="s">
        <v>7677</v>
      </c>
      <c r="C9839" t="s">
        <v>5300</v>
      </c>
      <c r="D9839" t="s">
        <v>5300</v>
      </c>
      <c r="E9839" t="s">
        <v>5301</v>
      </c>
      <c r="F9839" t="s">
        <v>8060</v>
      </c>
      <c r="G9839" t="str">
        <f t="shared" si="153"/>
        <v>LEE  Seung-Yub</v>
      </c>
      <c r="H9839" t="s">
        <v>21</v>
      </c>
      <c r="I9839" t="s">
        <v>991</v>
      </c>
      <c r="J9839" t="s">
        <v>992</v>
      </c>
      <c r="K9839" t="s">
        <v>24</v>
      </c>
      <c r="L9839" t="s">
        <v>25</v>
      </c>
    </row>
    <row r="9840" spans="1:12" x14ac:dyDescent="0.25">
      <c r="A9840">
        <v>2000</v>
      </c>
      <c r="B9840" t="s">
        <v>7677</v>
      </c>
      <c r="C9840" t="s">
        <v>5300</v>
      </c>
      <c r="D9840" t="s">
        <v>5300</v>
      </c>
      <c r="E9840" t="s">
        <v>5301</v>
      </c>
      <c r="F9840" t="s">
        <v>8061</v>
      </c>
      <c r="G9840" t="str">
        <f t="shared" si="153"/>
        <v>EVERETT  Adam</v>
      </c>
      <c r="H9840" t="s">
        <v>21</v>
      </c>
      <c r="I9840" t="s">
        <v>27</v>
      </c>
      <c r="J9840" t="s">
        <v>28</v>
      </c>
      <c r="K9840" t="s">
        <v>24</v>
      </c>
      <c r="L9840" t="s">
        <v>29</v>
      </c>
    </row>
    <row r="9841" spans="1:12" x14ac:dyDescent="0.25">
      <c r="A9841">
        <v>2000</v>
      </c>
      <c r="B9841" t="s">
        <v>7677</v>
      </c>
      <c r="C9841" t="s">
        <v>5300</v>
      </c>
      <c r="D9841" t="s">
        <v>5300</v>
      </c>
      <c r="E9841" t="s">
        <v>5301</v>
      </c>
      <c r="F9841" t="s">
        <v>6623</v>
      </c>
      <c r="G9841" t="str">
        <f t="shared" si="153"/>
        <v>CALDES  Miguel</v>
      </c>
      <c r="H9841" t="s">
        <v>21</v>
      </c>
      <c r="I9841" t="s">
        <v>204</v>
      </c>
      <c r="J9841" t="s">
        <v>205</v>
      </c>
      <c r="K9841" t="s">
        <v>24</v>
      </c>
      <c r="L9841" t="s">
        <v>19</v>
      </c>
    </row>
    <row r="9842" spans="1:12" x14ac:dyDescent="0.25">
      <c r="A9842">
        <v>2000</v>
      </c>
      <c r="B9842" t="s">
        <v>7677</v>
      </c>
      <c r="C9842" t="s">
        <v>5300</v>
      </c>
      <c r="D9842" t="s">
        <v>5300</v>
      </c>
      <c r="E9842" t="s">
        <v>5301</v>
      </c>
      <c r="F9842" t="s">
        <v>8062</v>
      </c>
      <c r="G9842" t="str">
        <f t="shared" si="153"/>
        <v>PESTANO  Ariel</v>
      </c>
      <c r="H9842" t="s">
        <v>21</v>
      </c>
      <c r="I9842" t="s">
        <v>204</v>
      </c>
      <c r="J9842" t="s">
        <v>205</v>
      </c>
      <c r="K9842" t="s">
        <v>24</v>
      </c>
      <c r="L9842" t="s">
        <v>19</v>
      </c>
    </row>
    <row r="9843" spans="1:12" x14ac:dyDescent="0.25">
      <c r="A9843">
        <v>2000</v>
      </c>
      <c r="B9843" t="s">
        <v>7677</v>
      </c>
      <c r="C9843" t="s">
        <v>5300</v>
      </c>
      <c r="D9843" t="s">
        <v>5300</v>
      </c>
      <c r="E9843" t="s">
        <v>5301</v>
      </c>
      <c r="F9843" t="s">
        <v>8063</v>
      </c>
      <c r="G9843" t="str">
        <f t="shared" si="153"/>
        <v>VERA  Norge Luis</v>
      </c>
      <c r="H9843" t="s">
        <v>21</v>
      </c>
      <c r="I9843" t="s">
        <v>204</v>
      </c>
      <c r="J9843" t="s">
        <v>205</v>
      </c>
      <c r="K9843" t="s">
        <v>24</v>
      </c>
      <c r="L9843" t="s">
        <v>19</v>
      </c>
    </row>
    <row r="9844" spans="1:12" x14ac:dyDescent="0.25">
      <c r="A9844">
        <v>2000</v>
      </c>
      <c r="B9844" t="s">
        <v>7677</v>
      </c>
      <c r="C9844" t="s">
        <v>5300</v>
      </c>
      <c r="D9844" t="s">
        <v>5300</v>
      </c>
      <c r="E9844" t="s">
        <v>5301</v>
      </c>
      <c r="F9844" t="s">
        <v>8064</v>
      </c>
      <c r="G9844" t="str">
        <f t="shared" si="153"/>
        <v>SON  Min-Han</v>
      </c>
      <c r="H9844" t="s">
        <v>21</v>
      </c>
      <c r="I9844" t="s">
        <v>991</v>
      </c>
      <c r="J9844" t="s">
        <v>992</v>
      </c>
      <c r="K9844" t="s">
        <v>24</v>
      </c>
      <c r="L9844" t="s">
        <v>25</v>
      </c>
    </row>
    <row r="9845" spans="1:12" x14ac:dyDescent="0.25">
      <c r="A9845">
        <v>2000</v>
      </c>
      <c r="B9845" t="s">
        <v>7677</v>
      </c>
      <c r="C9845" t="s">
        <v>5300</v>
      </c>
      <c r="D9845" t="s">
        <v>5300</v>
      </c>
      <c r="E9845" t="s">
        <v>5301</v>
      </c>
      <c r="F9845" t="s">
        <v>8065</v>
      </c>
      <c r="G9845" t="str">
        <f t="shared" si="153"/>
        <v>KIM  Han-Soo</v>
      </c>
      <c r="H9845" t="s">
        <v>21</v>
      </c>
      <c r="I9845" t="s">
        <v>991</v>
      </c>
      <c r="J9845" t="s">
        <v>992</v>
      </c>
      <c r="K9845" t="s">
        <v>24</v>
      </c>
      <c r="L9845" t="s">
        <v>25</v>
      </c>
    </row>
    <row r="9846" spans="1:12" x14ac:dyDescent="0.25">
      <c r="A9846">
        <v>2000</v>
      </c>
      <c r="B9846" t="s">
        <v>7677</v>
      </c>
      <c r="C9846" t="s">
        <v>5300</v>
      </c>
      <c r="D9846" t="s">
        <v>5300</v>
      </c>
      <c r="E9846" t="s">
        <v>5301</v>
      </c>
      <c r="F9846" t="s">
        <v>5312</v>
      </c>
      <c r="G9846" t="str">
        <f t="shared" si="153"/>
        <v>LINARES  Omar</v>
      </c>
      <c r="H9846" t="s">
        <v>21</v>
      </c>
      <c r="I9846" t="s">
        <v>204</v>
      </c>
      <c r="J9846" t="s">
        <v>205</v>
      </c>
      <c r="K9846" t="s">
        <v>24</v>
      </c>
      <c r="L9846" t="s">
        <v>19</v>
      </c>
    </row>
    <row r="9847" spans="1:12" x14ac:dyDescent="0.25">
      <c r="A9847">
        <v>2000</v>
      </c>
      <c r="B9847" t="s">
        <v>7677</v>
      </c>
      <c r="C9847" t="s">
        <v>5300</v>
      </c>
      <c r="D9847" t="s">
        <v>5300</v>
      </c>
      <c r="E9847" t="s">
        <v>5301</v>
      </c>
      <c r="F9847" t="s">
        <v>8066</v>
      </c>
      <c r="G9847" t="str">
        <f t="shared" si="153"/>
        <v>CHANG  Song-Ho</v>
      </c>
      <c r="H9847" t="s">
        <v>21</v>
      </c>
      <c r="I9847" t="s">
        <v>991</v>
      </c>
      <c r="J9847" t="s">
        <v>992</v>
      </c>
      <c r="K9847" t="s">
        <v>24</v>
      </c>
      <c r="L9847" t="s">
        <v>25</v>
      </c>
    </row>
    <row r="9848" spans="1:12" x14ac:dyDescent="0.25">
      <c r="A9848">
        <v>2000</v>
      </c>
      <c r="B9848" t="s">
        <v>7677</v>
      </c>
      <c r="C9848" t="s">
        <v>5300</v>
      </c>
      <c r="D9848" t="s">
        <v>5300</v>
      </c>
      <c r="E9848" t="s">
        <v>5301</v>
      </c>
      <c r="F9848" t="s">
        <v>6651</v>
      </c>
      <c r="G9848" t="str">
        <f t="shared" si="153"/>
        <v>CONTRERAS  Jose Ariel</v>
      </c>
      <c r="H9848" t="s">
        <v>21</v>
      </c>
      <c r="I9848" t="s">
        <v>204</v>
      </c>
      <c r="J9848" t="s">
        <v>205</v>
      </c>
      <c r="K9848" t="s">
        <v>24</v>
      </c>
      <c r="L9848" t="s">
        <v>19</v>
      </c>
    </row>
    <row r="9849" spans="1:12" x14ac:dyDescent="0.25">
      <c r="A9849">
        <v>2000</v>
      </c>
      <c r="B9849" t="s">
        <v>7677</v>
      </c>
      <c r="C9849" t="s">
        <v>5300</v>
      </c>
      <c r="D9849" t="s">
        <v>5300</v>
      </c>
      <c r="E9849" t="s">
        <v>5301</v>
      </c>
      <c r="F9849" t="s">
        <v>8067</v>
      </c>
      <c r="G9849" t="str">
        <f t="shared" si="153"/>
        <v>BORDERS  Pat</v>
      </c>
      <c r="H9849" t="s">
        <v>21</v>
      </c>
      <c r="I9849" t="s">
        <v>27</v>
      </c>
      <c r="J9849" t="s">
        <v>28</v>
      </c>
      <c r="K9849" t="s">
        <v>24</v>
      </c>
      <c r="L9849" t="s">
        <v>29</v>
      </c>
    </row>
    <row r="9850" spans="1:12" x14ac:dyDescent="0.25">
      <c r="A9850">
        <v>2000</v>
      </c>
      <c r="B9850" t="s">
        <v>7677</v>
      </c>
      <c r="C9850" t="s">
        <v>5300</v>
      </c>
      <c r="D9850" t="s">
        <v>5300</v>
      </c>
      <c r="E9850" t="s">
        <v>5301</v>
      </c>
      <c r="F9850" t="s">
        <v>8068</v>
      </c>
      <c r="G9850" t="str">
        <f t="shared" si="153"/>
        <v>YOUNG  Ernie</v>
      </c>
      <c r="H9850" t="s">
        <v>21</v>
      </c>
      <c r="I9850" t="s">
        <v>27</v>
      </c>
      <c r="J9850" t="s">
        <v>28</v>
      </c>
      <c r="K9850" t="s">
        <v>24</v>
      </c>
      <c r="L9850" t="s">
        <v>29</v>
      </c>
    </row>
    <row r="9851" spans="1:12" x14ac:dyDescent="0.25">
      <c r="A9851">
        <v>2000</v>
      </c>
      <c r="B9851" t="s">
        <v>7677</v>
      </c>
      <c r="C9851" t="s">
        <v>5300</v>
      </c>
      <c r="D9851" t="s">
        <v>5300</v>
      </c>
      <c r="E9851" t="s">
        <v>5301</v>
      </c>
      <c r="F9851" t="s">
        <v>8069</v>
      </c>
      <c r="G9851" t="str">
        <f t="shared" si="153"/>
        <v>GEORGE  Chris</v>
      </c>
      <c r="H9851" t="s">
        <v>21</v>
      </c>
      <c r="I9851" t="s">
        <v>27</v>
      </c>
      <c r="J9851" t="s">
        <v>28</v>
      </c>
      <c r="K9851" t="s">
        <v>24</v>
      </c>
      <c r="L9851" t="s">
        <v>29</v>
      </c>
    </row>
    <row r="9852" spans="1:12" x14ac:dyDescent="0.25">
      <c r="A9852">
        <v>2000</v>
      </c>
      <c r="B9852" t="s">
        <v>7677</v>
      </c>
      <c r="C9852" t="s">
        <v>5300</v>
      </c>
      <c r="D9852" t="s">
        <v>5300</v>
      </c>
      <c r="E9852" t="s">
        <v>5301</v>
      </c>
      <c r="F9852" t="s">
        <v>5315</v>
      </c>
      <c r="G9852" t="str">
        <f t="shared" si="153"/>
        <v>AJETE  Omar</v>
      </c>
      <c r="H9852" t="s">
        <v>21</v>
      </c>
      <c r="I9852" t="s">
        <v>204</v>
      </c>
      <c r="J9852" t="s">
        <v>205</v>
      </c>
      <c r="K9852" t="s">
        <v>24</v>
      </c>
      <c r="L9852" t="s">
        <v>19</v>
      </c>
    </row>
    <row r="9853" spans="1:12" x14ac:dyDescent="0.25">
      <c r="A9853">
        <v>2000</v>
      </c>
      <c r="B9853" t="s">
        <v>7677</v>
      </c>
      <c r="C9853" t="s">
        <v>5300</v>
      </c>
      <c r="D9853" t="s">
        <v>5300</v>
      </c>
      <c r="E9853" t="s">
        <v>5301</v>
      </c>
      <c r="F9853" t="s">
        <v>8070</v>
      </c>
      <c r="G9853" t="str">
        <f t="shared" si="153"/>
        <v>MERINO  Rolando</v>
      </c>
      <c r="H9853" t="s">
        <v>21</v>
      </c>
      <c r="I9853" t="s">
        <v>204</v>
      </c>
      <c r="J9853" t="s">
        <v>205</v>
      </c>
      <c r="K9853" t="s">
        <v>24</v>
      </c>
      <c r="L9853" t="s">
        <v>19</v>
      </c>
    </row>
    <row r="9854" spans="1:12" x14ac:dyDescent="0.25">
      <c r="A9854">
        <v>2000</v>
      </c>
      <c r="B9854" t="s">
        <v>7677</v>
      </c>
      <c r="C9854" t="s">
        <v>5300</v>
      </c>
      <c r="D9854" t="s">
        <v>5300</v>
      </c>
      <c r="E9854" t="s">
        <v>5301</v>
      </c>
      <c r="F9854" t="s">
        <v>8071</v>
      </c>
      <c r="G9854" t="str">
        <f t="shared" si="153"/>
        <v>MACIAS  Oscar</v>
      </c>
      <c r="H9854" t="s">
        <v>21</v>
      </c>
      <c r="I9854" t="s">
        <v>204</v>
      </c>
      <c r="J9854" t="s">
        <v>205</v>
      </c>
      <c r="K9854" t="s">
        <v>24</v>
      </c>
      <c r="L9854" t="s">
        <v>19</v>
      </c>
    </row>
    <row r="9855" spans="1:12" x14ac:dyDescent="0.25">
      <c r="A9855">
        <v>2000</v>
      </c>
      <c r="B9855" t="s">
        <v>7677</v>
      </c>
      <c r="C9855" t="s">
        <v>5300</v>
      </c>
      <c r="D9855" t="s">
        <v>5300</v>
      </c>
      <c r="E9855" t="s">
        <v>5301</v>
      </c>
      <c r="F9855" t="s">
        <v>8072</v>
      </c>
      <c r="G9855" t="str">
        <f t="shared" si="153"/>
        <v>JENSEN  Marcus</v>
      </c>
      <c r="H9855" t="s">
        <v>21</v>
      </c>
      <c r="I9855" t="s">
        <v>27</v>
      </c>
      <c r="J9855" t="s">
        <v>28</v>
      </c>
      <c r="K9855" t="s">
        <v>24</v>
      </c>
      <c r="L9855" t="s">
        <v>29</v>
      </c>
    </row>
    <row r="9856" spans="1:12" x14ac:dyDescent="0.25">
      <c r="A9856">
        <v>2000</v>
      </c>
      <c r="B9856" t="s">
        <v>7677</v>
      </c>
      <c r="C9856" t="s">
        <v>5300</v>
      </c>
      <c r="D9856" t="s">
        <v>5300</v>
      </c>
      <c r="E9856" t="s">
        <v>5301</v>
      </c>
      <c r="F9856" t="s">
        <v>8073</v>
      </c>
      <c r="G9856" t="str">
        <f t="shared" si="153"/>
        <v>CHUNG  Soo-Keun</v>
      </c>
      <c r="H9856" t="s">
        <v>21</v>
      </c>
      <c r="I9856" t="s">
        <v>991</v>
      </c>
      <c r="J9856" t="s">
        <v>992</v>
      </c>
      <c r="K9856" t="s">
        <v>24</v>
      </c>
      <c r="L9856" t="s">
        <v>25</v>
      </c>
    </row>
    <row r="9857" spans="1:12" x14ac:dyDescent="0.25">
      <c r="A9857">
        <v>2000</v>
      </c>
      <c r="B9857" t="s">
        <v>7677</v>
      </c>
      <c r="C9857" t="s">
        <v>5300</v>
      </c>
      <c r="D9857" t="s">
        <v>5300</v>
      </c>
      <c r="E9857" t="s">
        <v>5301</v>
      </c>
      <c r="F9857" t="s">
        <v>8074</v>
      </c>
      <c r="G9857" t="str">
        <f t="shared" si="153"/>
        <v>KRIVDA  Rick</v>
      </c>
      <c r="H9857" t="s">
        <v>21</v>
      </c>
      <c r="I9857" t="s">
        <v>27</v>
      </c>
      <c r="J9857" t="s">
        <v>28</v>
      </c>
      <c r="K9857" t="s">
        <v>24</v>
      </c>
      <c r="L9857" t="s">
        <v>29</v>
      </c>
    </row>
    <row r="9858" spans="1:12" x14ac:dyDescent="0.25">
      <c r="A9858">
        <v>2000</v>
      </c>
      <c r="B9858" t="s">
        <v>7677</v>
      </c>
      <c r="C9858" t="s">
        <v>5300</v>
      </c>
      <c r="D9858" t="s">
        <v>5300</v>
      </c>
      <c r="E9858" t="s">
        <v>5301</v>
      </c>
      <c r="F9858" t="s">
        <v>8075</v>
      </c>
      <c r="G9858" t="str">
        <f t="shared" ref="G9858:G9921" si="154">SUBSTITUTE(F9858,","," ")</f>
        <v>SHEETS  Ben</v>
      </c>
      <c r="H9858" t="s">
        <v>21</v>
      </c>
      <c r="I9858" t="s">
        <v>27</v>
      </c>
      <c r="J9858" t="s">
        <v>28</v>
      </c>
      <c r="K9858" t="s">
        <v>24</v>
      </c>
      <c r="L9858" t="s">
        <v>29</v>
      </c>
    </row>
    <row r="9859" spans="1:12" x14ac:dyDescent="0.25">
      <c r="A9859">
        <v>2000</v>
      </c>
      <c r="B9859" t="s">
        <v>7677</v>
      </c>
      <c r="C9859" t="s">
        <v>5300</v>
      </c>
      <c r="D9859" t="s">
        <v>5300</v>
      </c>
      <c r="E9859" t="s">
        <v>5301</v>
      </c>
      <c r="F9859" t="s">
        <v>8076</v>
      </c>
      <c r="G9859" t="str">
        <f t="shared" si="154"/>
        <v>ABERNATHY  Brent</v>
      </c>
      <c r="H9859" t="s">
        <v>21</v>
      </c>
      <c r="I9859" t="s">
        <v>27</v>
      </c>
      <c r="J9859" t="s">
        <v>28</v>
      </c>
      <c r="K9859" t="s">
        <v>24</v>
      </c>
      <c r="L9859" t="s">
        <v>29</v>
      </c>
    </row>
    <row r="9860" spans="1:12" x14ac:dyDescent="0.25">
      <c r="A9860">
        <v>2000</v>
      </c>
      <c r="B9860" t="s">
        <v>7677</v>
      </c>
      <c r="C9860" t="s">
        <v>5300</v>
      </c>
      <c r="D9860" t="s">
        <v>5300</v>
      </c>
      <c r="E9860" t="s">
        <v>5301</v>
      </c>
      <c r="F9860" t="s">
        <v>8077</v>
      </c>
      <c r="G9860" t="str">
        <f t="shared" si="154"/>
        <v>KIM  Tae-Gyun</v>
      </c>
      <c r="H9860" t="s">
        <v>21</v>
      </c>
      <c r="I9860" t="s">
        <v>991</v>
      </c>
      <c r="J9860" t="s">
        <v>992</v>
      </c>
      <c r="K9860" t="s">
        <v>24</v>
      </c>
      <c r="L9860" t="s">
        <v>25</v>
      </c>
    </row>
    <row r="9861" spans="1:12" x14ac:dyDescent="0.25">
      <c r="A9861">
        <v>2000</v>
      </c>
      <c r="B9861" t="s">
        <v>7677</v>
      </c>
      <c r="C9861" t="s">
        <v>5300</v>
      </c>
      <c r="D9861" t="s">
        <v>5300</v>
      </c>
      <c r="E9861" t="s">
        <v>5301</v>
      </c>
      <c r="F9861" t="s">
        <v>8078</v>
      </c>
      <c r="G9861" t="str">
        <f t="shared" si="154"/>
        <v>MENDEZ  Javier</v>
      </c>
      <c r="H9861" t="s">
        <v>21</v>
      </c>
      <c r="I9861" t="s">
        <v>204</v>
      </c>
      <c r="J9861" t="s">
        <v>205</v>
      </c>
      <c r="K9861" t="s">
        <v>24</v>
      </c>
      <c r="L9861" t="s">
        <v>19</v>
      </c>
    </row>
    <row r="9862" spans="1:12" x14ac:dyDescent="0.25">
      <c r="A9862">
        <v>2000</v>
      </c>
      <c r="B9862" t="s">
        <v>7677</v>
      </c>
      <c r="C9862" t="s">
        <v>5300</v>
      </c>
      <c r="D9862" t="s">
        <v>5300</v>
      </c>
      <c r="E9862" t="s">
        <v>5301</v>
      </c>
      <c r="F9862" t="s">
        <v>8079</v>
      </c>
      <c r="G9862" t="str">
        <f t="shared" si="154"/>
        <v>KINKADE  Mike</v>
      </c>
      <c r="H9862" t="s">
        <v>21</v>
      </c>
      <c r="I9862" t="s">
        <v>27</v>
      </c>
      <c r="J9862" t="s">
        <v>28</v>
      </c>
      <c r="K9862" t="s">
        <v>24</v>
      </c>
      <c r="L9862" t="s">
        <v>29</v>
      </c>
    </row>
    <row r="9863" spans="1:12" x14ac:dyDescent="0.25">
      <c r="A9863">
        <v>2000</v>
      </c>
      <c r="B9863" t="s">
        <v>7677</v>
      </c>
      <c r="C9863" t="s">
        <v>5300</v>
      </c>
      <c r="D9863" t="s">
        <v>5300</v>
      </c>
      <c r="E9863" t="s">
        <v>5301</v>
      </c>
      <c r="F9863" t="s">
        <v>8080</v>
      </c>
      <c r="G9863" t="str">
        <f t="shared" si="154"/>
        <v>JIN  Pil-Jung</v>
      </c>
      <c r="H9863" t="s">
        <v>21</v>
      </c>
      <c r="I9863" t="s">
        <v>991</v>
      </c>
      <c r="J9863" t="s">
        <v>992</v>
      </c>
      <c r="K9863" t="s">
        <v>24</v>
      </c>
      <c r="L9863" t="s">
        <v>25</v>
      </c>
    </row>
    <row r="9864" spans="1:12" x14ac:dyDescent="0.25">
      <c r="A9864">
        <v>2000</v>
      </c>
      <c r="B9864" t="s">
        <v>7677</v>
      </c>
      <c r="C9864" t="s">
        <v>5300</v>
      </c>
      <c r="D9864" t="s">
        <v>5300</v>
      </c>
      <c r="E9864" t="s">
        <v>5301</v>
      </c>
      <c r="F9864" t="s">
        <v>8081</v>
      </c>
      <c r="G9864" t="str">
        <f t="shared" si="154"/>
        <v>HEAMS  Shane</v>
      </c>
      <c r="H9864" t="s">
        <v>21</v>
      </c>
      <c r="I9864" t="s">
        <v>27</v>
      </c>
      <c r="J9864" t="s">
        <v>28</v>
      </c>
      <c r="K9864" t="s">
        <v>24</v>
      </c>
      <c r="L9864" t="s">
        <v>29</v>
      </c>
    </row>
    <row r="9865" spans="1:12" x14ac:dyDescent="0.25">
      <c r="A9865">
        <v>2000</v>
      </c>
      <c r="B9865" t="s">
        <v>7677</v>
      </c>
      <c r="C9865" t="s">
        <v>5300</v>
      </c>
      <c r="D9865" t="s">
        <v>5300</v>
      </c>
      <c r="E9865" t="s">
        <v>5301</v>
      </c>
      <c r="F9865" t="s">
        <v>8082</v>
      </c>
      <c r="G9865" t="str">
        <f t="shared" si="154"/>
        <v>PARK  Jae-Hong</v>
      </c>
      <c r="H9865" t="s">
        <v>21</v>
      </c>
      <c r="I9865" t="s">
        <v>991</v>
      </c>
      <c r="J9865" t="s">
        <v>992</v>
      </c>
      <c r="K9865" t="s">
        <v>24</v>
      </c>
      <c r="L9865" t="s">
        <v>25</v>
      </c>
    </row>
    <row r="9866" spans="1:12" x14ac:dyDescent="0.25">
      <c r="A9866">
        <v>2000</v>
      </c>
      <c r="B9866" t="s">
        <v>7677</v>
      </c>
      <c r="C9866" t="s">
        <v>5300</v>
      </c>
      <c r="D9866" t="s">
        <v>5300</v>
      </c>
      <c r="E9866" t="s">
        <v>5301</v>
      </c>
      <c r="F9866" t="s">
        <v>8083</v>
      </c>
      <c r="G9866" t="str">
        <f t="shared" si="154"/>
        <v>AINSWORTH  Kurt</v>
      </c>
      <c r="H9866" t="s">
        <v>21</v>
      </c>
      <c r="I9866" t="s">
        <v>27</v>
      </c>
      <c r="J9866" t="s">
        <v>28</v>
      </c>
      <c r="K9866" t="s">
        <v>24</v>
      </c>
      <c r="L9866" t="s">
        <v>29</v>
      </c>
    </row>
    <row r="9867" spans="1:12" x14ac:dyDescent="0.25">
      <c r="A9867">
        <v>2000</v>
      </c>
      <c r="B9867" t="s">
        <v>7677</v>
      </c>
      <c r="C9867" t="s">
        <v>5300</v>
      </c>
      <c r="D9867" t="s">
        <v>5300</v>
      </c>
      <c r="E9867" t="s">
        <v>5301</v>
      </c>
      <c r="F9867" t="s">
        <v>8084</v>
      </c>
      <c r="G9867" t="str">
        <f t="shared" si="154"/>
        <v>MIENTKIEWICZ  Doug</v>
      </c>
      <c r="H9867" t="s">
        <v>21</v>
      </c>
      <c r="I9867" t="s">
        <v>27</v>
      </c>
      <c r="J9867" t="s">
        <v>28</v>
      </c>
      <c r="K9867" t="s">
        <v>24</v>
      </c>
      <c r="L9867" t="s">
        <v>29</v>
      </c>
    </row>
    <row r="9868" spans="1:12" x14ac:dyDescent="0.25">
      <c r="A9868">
        <v>2000</v>
      </c>
      <c r="B9868" t="s">
        <v>7677</v>
      </c>
      <c r="C9868" t="s">
        <v>5300</v>
      </c>
      <c r="D9868" t="s">
        <v>5300</v>
      </c>
      <c r="E9868" t="s">
        <v>5301</v>
      </c>
      <c r="F9868" t="s">
        <v>8085</v>
      </c>
      <c r="G9868" t="str">
        <f t="shared" si="154"/>
        <v>GOMEZ  Yasser</v>
      </c>
      <c r="H9868" t="s">
        <v>21</v>
      </c>
      <c r="I9868" t="s">
        <v>204</v>
      </c>
      <c r="J9868" t="s">
        <v>205</v>
      </c>
      <c r="K9868" t="s">
        <v>24</v>
      </c>
      <c r="L9868" t="s">
        <v>19</v>
      </c>
    </row>
    <row r="9869" spans="1:12" x14ac:dyDescent="0.25">
      <c r="A9869">
        <v>2000</v>
      </c>
      <c r="B9869" t="s">
        <v>7677</v>
      </c>
      <c r="C9869" t="s">
        <v>5300</v>
      </c>
      <c r="D9869" t="s">
        <v>5300</v>
      </c>
      <c r="E9869" t="s">
        <v>5301</v>
      </c>
      <c r="F9869" t="s">
        <v>8086</v>
      </c>
      <c r="G9869" t="str">
        <f t="shared" si="154"/>
        <v>VALLE  Lazaro</v>
      </c>
      <c r="H9869" t="s">
        <v>21</v>
      </c>
      <c r="I9869" t="s">
        <v>204</v>
      </c>
      <c r="J9869" t="s">
        <v>205</v>
      </c>
      <c r="K9869" t="s">
        <v>24</v>
      </c>
      <c r="L9869" t="s">
        <v>19</v>
      </c>
    </row>
    <row r="9870" spans="1:12" x14ac:dyDescent="0.25">
      <c r="A9870">
        <v>2000</v>
      </c>
      <c r="B9870" t="s">
        <v>7677</v>
      </c>
      <c r="C9870" t="s">
        <v>5300</v>
      </c>
      <c r="D9870" t="s">
        <v>5300</v>
      </c>
      <c r="E9870" t="s">
        <v>5301</v>
      </c>
      <c r="F9870" t="s">
        <v>5302</v>
      </c>
      <c r="G9870" t="str">
        <f t="shared" si="154"/>
        <v>KINDELAN  Orestes</v>
      </c>
      <c r="H9870" t="s">
        <v>21</v>
      </c>
      <c r="I9870" t="s">
        <v>204</v>
      </c>
      <c r="J9870" t="s">
        <v>205</v>
      </c>
      <c r="K9870" t="s">
        <v>24</v>
      </c>
      <c r="L9870" t="s">
        <v>19</v>
      </c>
    </row>
    <row r="9871" spans="1:12" x14ac:dyDescent="0.25">
      <c r="A9871">
        <v>2000</v>
      </c>
      <c r="B9871" t="s">
        <v>7677</v>
      </c>
      <c r="C9871" t="s">
        <v>5300</v>
      </c>
      <c r="D9871" t="s">
        <v>5300</v>
      </c>
      <c r="E9871" t="s">
        <v>5301</v>
      </c>
      <c r="F9871" t="s">
        <v>8087</v>
      </c>
      <c r="G9871" t="str">
        <f t="shared" si="154"/>
        <v>CHONG  Tae-Hyon</v>
      </c>
      <c r="H9871" t="s">
        <v>21</v>
      </c>
      <c r="I9871" t="s">
        <v>991</v>
      </c>
      <c r="J9871" t="s">
        <v>992</v>
      </c>
      <c r="K9871" t="s">
        <v>24</v>
      </c>
      <c r="L9871" t="s">
        <v>25</v>
      </c>
    </row>
    <row r="9872" spans="1:12" x14ac:dyDescent="0.25">
      <c r="A9872">
        <v>2000</v>
      </c>
      <c r="B9872" t="s">
        <v>7677</v>
      </c>
      <c r="C9872" t="s">
        <v>5300</v>
      </c>
      <c r="D9872" t="s">
        <v>5300</v>
      </c>
      <c r="E9872" t="s">
        <v>5301</v>
      </c>
      <c r="F9872" t="s">
        <v>8088</v>
      </c>
      <c r="G9872" t="str">
        <f t="shared" si="154"/>
        <v>HONG  Sung-Heon</v>
      </c>
      <c r="H9872" t="s">
        <v>21</v>
      </c>
      <c r="I9872" t="s">
        <v>991</v>
      </c>
      <c r="J9872" t="s">
        <v>992</v>
      </c>
      <c r="K9872" t="s">
        <v>24</v>
      </c>
      <c r="L9872" t="s">
        <v>25</v>
      </c>
    </row>
    <row r="9873" spans="1:12" x14ac:dyDescent="0.25">
      <c r="A9873">
        <v>2000</v>
      </c>
      <c r="B9873" t="s">
        <v>7677</v>
      </c>
      <c r="C9873" t="s">
        <v>5300</v>
      </c>
      <c r="D9873" t="s">
        <v>5300</v>
      </c>
      <c r="E9873" t="s">
        <v>5301</v>
      </c>
      <c r="F9873" t="s">
        <v>8089</v>
      </c>
      <c r="G9873" t="str">
        <f t="shared" si="154"/>
        <v>SANDERS  Anthony</v>
      </c>
      <c r="H9873" t="s">
        <v>21</v>
      </c>
      <c r="I9873" t="s">
        <v>27</v>
      </c>
      <c r="J9873" t="s">
        <v>28</v>
      </c>
      <c r="K9873" t="s">
        <v>24</v>
      </c>
      <c r="L9873" t="s">
        <v>29</v>
      </c>
    </row>
    <row r="9874" spans="1:12" x14ac:dyDescent="0.25">
      <c r="A9874">
        <v>2000</v>
      </c>
      <c r="B9874" t="s">
        <v>7677</v>
      </c>
      <c r="C9874" t="s">
        <v>5300</v>
      </c>
      <c r="D9874" t="s">
        <v>5300</v>
      </c>
      <c r="E9874" t="s">
        <v>5301</v>
      </c>
      <c r="F9874" t="s">
        <v>8090</v>
      </c>
      <c r="G9874" t="str">
        <f t="shared" si="154"/>
        <v>WILKERSON  Brad</v>
      </c>
      <c r="H9874" t="s">
        <v>21</v>
      </c>
      <c r="I9874" t="s">
        <v>27</v>
      </c>
      <c r="J9874" t="s">
        <v>28</v>
      </c>
      <c r="K9874" t="s">
        <v>24</v>
      </c>
      <c r="L9874" t="s">
        <v>29</v>
      </c>
    </row>
    <row r="9875" spans="1:12" x14ac:dyDescent="0.25">
      <c r="A9875">
        <v>2000</v>
      </c>
      <c r="B9875" t="s">
        <v>7677</v>
      </c>
      <c r="C9875" t="s">
        <v>5300</v>
      </c>
      <c r="D9875" t="s">
        <v>5300</v>
      </c>
      <c r="E9875" t="s">
        <v>5301</v>
      </c>
      <c r="F9875" t="s">
        <v>8091</v>
      </c>
      <c r="G9875" t="str">
        <f t="shared" si="154"/>
        <v>KIM  Soo-Kyung</v>
      </c>
      <c r="H9875" t="s">
        <v>21</v>
      </c>
      <c r="I9875" t="s">
        <v>991</v>
      </c>
      <c r="J9875" t="s">
        <v>992</v>
      </c>
      <c r="K9875" t="s">
        <v>24</v>
      </c>
      <c r="L9875" t="s">
        <v>25</v>
      </c>
    </row>
    <row r="9876" spans="1:12" x14ac:dyDescent="0.25">
      <c r="A9876">
        <v>2000</v>
      </c>
      <c r="B9876" t="s">
        <v>7677</v>
      </c>
      <c r="C9876" t="s">
        <v>5300</v>
      </c>
      <c r="D9876" t="s">
        <v>5300</v>
      </c>
      <c r="E9876" t="s">
        <v>5301</v>
      </c>
      <c r="F9876" t="s">
        <v>6657</v>
      </c>
      <c r="G9876" t="str">
        <f t="shared" si="154"/>
        <v>SCULL  Antonio</v>
      </c>
      <c r="H9876" t="s">
        <v>21</v>
      </c>
      <c r="I9876" t="s">
        <v>204</v>
      </c>
      <c r="J9876" t="s">
        <v>205</v>
      </c>
      <c r="K9876" t="s">
        <v>24</v>
      </c>
      <c r="L9876" t="s">
        <v>19</v>
      </c>
    </row>
    <row r="9877" spans="1:12" x14ac:dyDescent="0.25">
      <c r="A9877">
        <v>2000</v>
      </c>
      <c r="B9877" t="s">
        <v>7677</v>
      </c>
      <c r="C9877" t="s">
        <v>5300</v>
      </c>
      <c r="D9877" t="s">
        <v>5300</v>
      </c>
      <c r="E9877" t="s">
        <v>5301</v>
      </c>
      <c r="F9877" t="s">
        <v>8092</v>
      </c>
      <c r="G9877" t="str">
        <f t="shared" si="154"/>
        <v>COTTON  John</v>
      </c>
      <c r="H9877" t="s">
        <v>21</v>
      </c>
      <c r="I9877" t="s">
        <v>27</v>
      </c>
      <c r="J9877" t="s">
        <v>28</v>
      </c>
      <c r="K9877" t="s">
        <v>24</v>
      </c>
      <c r="L9877" t="s">
        <v>29</v>
      </c>
    </row>
    <row r="9878" spans="1:12" x14ac:dyDescent="0.25">
      <c r="A9878">
        <v>2000</v>
      </c>
      <c r="B9878" t="s">
        <v>7677</v>
      </c>
      <c r="C9878" t="s">
        <v>5300</v>
      </c>
      <c r="D9878" t="s">
        <v>5300</v>
      </c>
      <c r="E9878" t="s">
        <v>5301</v>
      </c>
      <c r="F9878" t="s">
        <v>8093</v>
      </c>
      <c r="G9878" t="str">
        <f t="shared" si="154"/>
        <v>LIM  Chang-Yong</v>
      </c>
      <c r="H9878" t="s">
        <v>21</v>
      </c>
      <c r="I9878" t="s">
        <v>991</v>
      </c>
      <c r="J9878" t="s">
        <v>992</v>
      </c>
      <c r="K9878" t="s">
        <v>24</v>
      </c>
      <c r="L9878" t="s">
        <v>25</v>
      </c>
    </row>
    <row r="9879" spans="1:12" x14ac:dyDescent="0.25">
      <c r="A9879">
        <v>2000</v>
      </c>
      <c r="B9879" t="s">
        <v>7677</v>
      </c>
      <c r="C9879" t="s">
        <v>5300</v>
      </c>
      <c r="D9879" t="s">
        <v>5300</v>
      </c>
      <c r="E9879" t="s">
        <v>5301</v>
      </c>
      <c r="F9879" t="s">
        <v>8094</v>
      </c>
      <c r="G9879" t="str">
        <f t="shared" si="154"/>
        <v>PARK  Jong-Ho</v>
      </c>
      <c r="H9879" t="s">
        <v>21</v>
      </c>
      <c r="I9879" t="s">
        <v>991</v>
      </c>
      <c r="J9879" t="s">
        <v>992</v>
      </c>
      <c r="K9879" t="s">
        <v>24</v>
      </c>
      <c r="L9879" t="s">
        <v>25</v>
      </c>
    </row>
    <row r="9880" spans="1:12" x14ac:dyDescent="0.25">
      <c r="A9880">
        <v>2000</v>
      </c>
      <c r="B9880" t="s">
        <v>7677</v>
      </c>
      <c r="C9880" t="s">
        <v>5300</v>
      </c>
      <c r="D9880" t="s">
        <v>5300</v>
      </c>
      <c r="E9880" t="s">
        <v>5301</v>
      </c>
      <c r="F9880" t="s">
        <v>6641</v>
      </c>
      <c r="G9880" t="str">
        <f t="shared" si="154"/>
        <v>MANRIQUE  Juan</v>
      </c>
      <c r="H9880" t="s">
        <v>21</v>
      </c>
      <c r="I9880" t="s">
        <v>204</v>
      </c>
      <c r="J9880" t="s">
        <v>205</v>
      </c>
      <c r="K9880" t="s">
        <v>24</v>
      </c>
      <c r="L9880" t="s">
        <v>19</v>
      </c>
    </row>
    <row r="9881" spans="1:12" x14ac:dyDescent="0.25">
      <c r="A9881">
        <v>2000</v>
      </c>
      <c r="B9881" t="s">
        <v>7677</v>
      </c>
      <c r="C9881" t="s">
        <v>5300</v>
      </c>
      <c r="D9881" t="s">
        <v>5300</v>
      </c>
      <c r="E9881" t="s">
        <v>5301</v>
      </c>
      <c r="F9881" t="s">
        <v>8095</v>
      </c>
      <c r="G9881" t="str">
        <f t="shared" si="154"/>
        <v>FRANKLIN  Ryan</v>
      </c>
      <c r="H9881" t="s">
        <v>21</v>
      </c>
      <c r="I9881" t="s">
        <v>27</v>
      </c>
      <c r="J9881" t="s">
        <v>28</v>
      </c>
      <c r="K9881" t="s">
        <v>24</v>
      </c>
      <c r="L9881" t="s">
        <v>29</v>
      </c>
    </row>
    <row r="9882" spans="1:12" x14ac:dyDescent="0.25">
      <c r="A9882">
        <v>2000</v>
      </c>
      <c r="B9882" t="s">
        <v>7677</v>
      </c>
      <c r="C9882" t="s">
        <v>5300</v>
      </c>
      <c r="D9882" t="s">
        <v>5300</v>
      </c>
      <c r="E9882" t="s">
        <v>5301</v>
      </c>
      <c r="F9882" t="s">
        <v>8096</v>
      </c>
      <c r="G9882" t="str">
        <f t="shared" si="154"/>
        <v>KOO  Dae-Sung</v>
      </c>
      <c r="H9882" t="s">
        <v>21</v>
      </c>
      <c r="I9882" t="s">
        <v>991</v>
      </c>
      <c r="J9882" t="s">
        <v>992</v>
      </c>
      <c r="K9882" t="s">
        <v>24</v>
      </c>
      <c r="L9882" t="s">
        <v>25</v>
      </c>
    </row>
    <row r="9883" spans="1:12" x14ac:dyDescent="0.25">
      <c r="A9883">
        <v>2000</v>
      </c>
      <c r="B9883" t="s">
        <v>7677</v>
      </c>
      <c r="C9883" t="s">
        <v>5300</v>
      </c>
      <c r="D9883" t="s">
        <v>5300</v>
      </c>
      <c r="E9883" t="s">
        <v>5301</v>
      </c>
      <c r="F9883" t="s">
        <v>7295</v>
      </c>
      <c r="G9883" t="str">
        <f t="shared" si="154"/>
        <v>YOUNG  Tim</v>
      </c>
      <c r="H9883" t="s">
        <v>21</v>
      </c>
      <c r="I9883" t="s">
        <v>27</v>
      </c>
      <c r="J9883" t="s">
        <v>28</v>
      </c>
      <c r="K9883" t="s">
        <v>24</v>
      </c>
      <c r="L9883" t="s">
        <v>29</v>
      </c>
    </row>
    <row r="9884" spans="1:12" x14ac:dyDescent="0.25">
      <c r="A9884">
        <v>2000</v>
      </c>
      <c r="B9884" t="s">
        <v>7677</v>
      </c>
      <c r="C9884" t="s">
        <v>5300</v>
      </c>
      <c r="D9884" t="s">
        <v>5300</v>
      </c>
      <c r="E9884" t="s">
        <v>5301</v>
      </c>
      <c r="F9884" t="s">
        <v>8097</v>
      </c>
      <c r="G9884" t="str">
        <f t="shared" si="154"/>
        <v>PARK  Kyung-Oan</v>
      </c>
      <c r="H9884" t="s">
        <v>21</v>
      </c>
      <c r="I9884" t="s">
        <v>991</v>
      </c>
      <c r="J9884" t="s">
        <v>992</v>
      </c>
      <c r="K9884" t="s">
        <v>24</v>
      </c>
      <c r="L9884" t="s">
        <v>25</v>
      </c>
    </row>
    <row r="9885" spans="1:12" x14ac:dyDescent="0.25">
      <c r="A9885">
        <v>2000</v>
      </c>
      <c r="B9885" t="s">
        <v>7677</v>
      </c>
      <c r="C9885" t="s">
        <v>5300</v>
      </c>
      <c r="D9885" t="s">
        <v>5300</v>
      </c>
      <c r="E9885" t="s">
        <v>5301</v>
      </c>
      <c r="F9885" t="s">
        <v>8098</v>
      </c>
      <c r="G9885" t="str">
        <f t="shared" si="154"/>
        <v>RODRIGUEZ  Maels</v>
      </c>
      <c r="H9885" t="s">
        <v>21</v>
      </c>
      <c r="I9885" t="s">
        <v>204</v>
      </c>
      <c r="J9885" t="s">
        <v>205</v>
      </c>
      <c r="K9885" t="s">
        <v>24</v>
      </c>
      <c r="L9885" t="s">
        <v>19</v>
      </c>
    </row>
    <row r="9886" spans="1:12" x14ac:dyDescent="0.25">
      <c r="A9886">
        <v>2000</v>
      </c>
      <c r="B9886" t="s">
        <v>7677</v>
      </c>
      <c r="C9886" t="s">
        <v>5300</v>
      </c>
      <c r="D9886" t="s">
        <v>5300</v>
      </c>
      <c r="E9886" t="s">
        <v>5301</v>
      </c>
      <c r="F9886" t="s">
        <v>8099</v>
      </c>
      <c r="G9886" t="str">
        <f t="shared" si="154"/>
        <v>LEE  Byoung-Kyu</v>
      </c>
      <c r="H9886" t="s">
        <v>21</v>
      </c>
      <c r="I9886" t="s">
        <v>991</v>
      </c>
      <c r="J9886" t="s">
        <v>992</v>
      </c>
      <c r="K9886" t="s">
        <v>24</v>
      </c>
      <c r="L9886" t="s">
        <v>25</v>
      </c>
    </row>
    <row r="9887" spans="1:12" x14ac:dyDescent="0.25">
      <c r="A9887">
        <v>2000</v>
      </c>
      <c r="B9887" t="s">
        <v>7677</v>
      </c>
      <c r="C9887" t="s">
        <v>5300</v>
      </c>
      <c r="D9887" t="s">
        <v>5300</v>
      </c>
      <c r="E9887" t="s">
        <v>5301</v>
      </c>
      <c r="F9887" t="s">
        <v>8100</v>
      </c>
      <c r="G9887" t="str">
        <f t="shared" si="154"/>
        <v>ARAGON  Yovany</v>
      </c>
      <c r="H9887" t="s">
        <v>21</v>
      </c>
      <c r="I9887" t="s">
        <v>204</v>
      </c>
      <c r="J9887" t="s">
        <v>205</v>
      </c>
      <c r="K9887" t="s">
        <v>24</v>
      </c>
      <c r="L9887" t="s">
        <v>19</v>
      </c>
    </row>
    <row r="9888" spans="1:12" x14ac:dyDescent="0.25">
      <c r="A9888">
        <v>2000</v>
      </c>
      <c r="B9888" t="s">
        <v>7677</v>
      </c>
      <c r="C9888" t="s">
        <v>5300</v>
      </c>
      <c r="D9888" t="s">
        <v>5300</v>
      </c>
      <c r="E9888" t="s">
        <v>5301</v>
      </c>
      <c r="F9888" t="s">
        <v>8101</v>
      </c>
      <c r="G9888" t="str">
        <f t="shared" si="154"/>
        <v>LEE  Seung-Ho</v>
      </c>
      <c r="H9888" t="s">
        <v>21</v>
      </c>
      <c r="I9888" t="s">
        <v>991</v>
      </c>
      <c r="J9888" t="s">
        <v>992</v>
      </c>
      <c r="K9888" t="s">
        <v>24</v>
      </c>
      <c r="L9888" t="s">
        <v>25</v>
      </c>
    </row>
    <row r="9889" spans="1:12" x14ac:dyDescent="0.25">
      <c r="A9889">
        <v>2000</v>
      </c>
      <c r="B9889" t="s">
        <v>7677</v>
      </c>
      <c r="C9889" t="s">
        <v>5300</v>
      </c>
      <c r="D9889" t="s">
        <v>5300</v>
      </c>
      <c r="E9889" t="s">
        <v>5301</v>
      </c>
      <c r="F9889" t="s">
        <v>8102</v>
      </c>
      <c r="G9889" t="str">
        <f t="shared" si="154"/>
        <v>NEILL  Mike</v>
      </c>
      <c r="H9889" t="s">
        <v>21</v>
      </c>
      <c r="I9889" t="s">
        <v>27</v>
      </c>
      <c r="J9889" t="s">
        <v>28</v>
      </c>
      <c r="K9889" t="s">
        <v>24</v>
      </c>
      <c r="L9889" t="s">
        <v>29</v>
      </c>
    </row>
    <row r="9890" spans="1:12" x14ac:dyDescent="0.25">
      <c r="A9890">
        <v>2000</v>
      </c>
      <c r="B9890" t="s">
        <v>7677</v>
      </c>
      <c r="C9890" t="s">
        <v>5300</v>
      </c>
      <c r="D9890" t="s">
        <v>5300</v>
      </c>
      <c r="E9890" t="s">
        <v>5301</v>
      </c>
      <c r="F9890" t="s">
        <v>8103</v>
      </c>
      <c r="G9890" t="str">
        <f t="shared" si="154"/>
        <v>CASTRO  Danel</v>
      </c>
      <c r="H9890" t="s">
        <v>21</v>
      </c>
      <c r="I9890" t="s">
        <v>204</v>
      </c>
      <c r="J9890" t="s">
        <v>205</v>
      </c>
      <c r="K9890" t="s">
        <v>24</v>
      </c>
      <c r="L9890" t="s">
        <v>19</v>
      </c>
    </row>
    <row r="9891" spans="1:12" x14ac:dyDescent="0.25">
      <c r="A9891">
        <v>2000</v>
      </c>
      <c r="B9891" t="s">
        <v>7677</v>
      </c>
      <c r="C9891" t="s">
        <v>5300</v>
      </c>
      <c r="D9891" t="s">
        <v>5300</v>
      </c>
      <c r="E9891" t="s">
        <v>5301</v>
      </c>
      <c r="F9891" t="s">
        <v>8104</v>
      </c>
      <c r="G9891" t="str">
        <f t="shared" si="154"/>
        <v>DUENAS  Yobal</v>
      </c>
      <c r="H9891" t="s">
        <v>21</v>
      </c>
      <c r="I9891" t="s">
        <v>204</v>
      </c>
      <c r="J9891" t="s">
        <v>205</v>
      </c>
      <c r="K9891" t="s">
        <v>24</v>
      </c>
      <c r="L9891" t="s">
        <v>19</v>
      </c>
    </row>
    <row r="9892" spans="1:12" x14ac:dyDescent="0.25">
      <c r="A9892">
        <v>2000</v>
      </c>
      <c r="B9892" t="s">
        <v>7677</v>
      </c>
      <c r="C9892" t="s">
        <v>5300</v>
      </c>
      <c r="D9892" t="s">
        <v>5300</v>
      </c>
      <c r="E9892" t="s">
        <v>5301</v>
      </c>
      <c r="F9892" t="s">
        <v>8105</v>
      </c>
      <c r="G9892" t="str">
        <f t="shared" si="154"/>
        <v>BURROUGHS  Sean</v>
      </c>
      <c r="H9892" t="s">
        <v>21</v>
      </c>
      <c r="I9892" t="s">
        <v>27</v>
      </c>
      <c r="J9892" t="s">
        <v>28</v>
      </c>
      <c r="K9892" t="s">
        <v>24</v>
      </c>
      <c r="L9892" t="s">
        <v>29</v>
      </c>
    </row>
    <row r="9893" spans="1:12" x14ac:dyDescent="0.25">
      <c r="A9893">
        <v>2000</v>
      </c>
      <c r="B9893" t="s">
        <v>7677</v>
      </c>
      <c r="C9893" t="s">
        <v>5300</v>
      </c>
      <c r="D9893" t="s">
        <v>5300</v>
      </c>
      <c r="E9893" t="s">
        <v>5301</v>
      </c>
      <c r="F9893" t="s">
        <v>8106</v>
      </c>
      <c r="G9893" t="str">
        <f t="shared" si="154"/>
        <v>DAWKINS  Travis</v>
      </c>
      <c r="H9893" t="s">
        <v>21</v>
      </c>
      <c r="I9893" t="s">
        <v>27</v>
      </c>
      <c r="J9893" t="s">
        <v>28</v>
      </c>
      <c r="K9893" t="s">
        <v>24</v>
      </c>
      <c r="L9893" t="s">
        <v>29</v>
      </c>
    </row>
    <row r="9894" spans="1:12" x14ac:dyDescent="0.25">
      <c r="A9894">
        <v>2000</v>
      </c>
      <c r="B9894" t="s">
        <v>7677</v>
      </c>
      <c r="C9894" t="s">
        <v>5300</v>
      </c>
      <c r="D9894" t="s">
        <v>5300</v>
      </c>
      <c r="E9894" t="s">
        <v>5301</v>
      </c>
      <c r="F9894" t="s">
        <v>8107</v>
      </c>
      <c r="G9894" t="str">
        <f t="shared" si="154"/>
        <v>CHUNG  Min-Tae</v>
      </c>
      <c r="H9894" t="s">
        <v>21</v>
      </c>
      <c r="I9894" t="s">
        <v>991</v>
      </c>
      <c r="J9894" t="s">
        <v>992</v>
      </c>
      <c r="K9894" t="s">
        <v>24</v>
      </c>
      <c r="L9894" t="s">
        <v>25</v>
      </c>
    </row>
    <row r="9895" spans="1:12" x14ac:dyDescent="0.25">
      <c r="A9895">
        <v>2000</v>
      </c>
      <c r="B9895" t="s">
        <v>7677</v>
      </c>
      <c r="C9895" t="s">
        <v>5300</v>
      </c>
      <c r="D9895" t="s">
        <v>5300</v>
      </c>
      <c r="E9895" t="s">
        <v>5301</v>
      </c>
      <c r="F9895" t="s">
        <v>8108</v>
      </c>
      <c r="G9895" t="str">
        <f t="shared" si="154"/>
        <v>OSWALT  Roy</v>
      </c>
      <c r="H9895" t="s">
        <v>21</v>
      </c>
      <c r="I9895" t="s">
        <v>27</v>
      </c>
      <c r="J9895" t="s">
        <v>28</v>
      </c>
      <c r="K9895" t="s">
        <v>24</v>
      </c>
      <c r="L9895" t="s">
        <v>29</v>
      </c>
    </row>
    <row r="9896" spans="1:12" x14ac:dyDescent="0.25">
      <c r="A9896">
        <v>2000</v>
      </c>
      <c r="B9896" t="s">
        <v>7677</v>
      </c>
      <c r="C9896" t="s">
        <v>373</v>
      </c>
      <c r="D9896" t="s">
        <v>373</v>
      </c>
      <c r="E9896" t="s">
        <v>374</v>
      </c>
      <c r="F9896" t="s">
        <v>8109</v>
      </c>
      <c r="G9896" t="str">
        <f t="shared" si="154"/>
        <v>CARTER  Vince</v>
      </c>
      <c r="H9896" t="s">
        <v>21</v>
      </c>
      <c r="I9896" t="s">
        <v>27</v>
      </c>
      <c r="J9896" t="s">
        <v>28</v>
      </c>
      <c r="K9896" t="s">
        <v>24</v>
      </c>
      <c r="L9896" t="s">
        <v>29</v>
      </c>
    </row>
    <row r="9897" spans="1:12" x14ac:dyDescent="0.25">
      <c r="A9897">
        <v>2000</v>
      </c>
      <c r="B9897" t="s">
        <v>7677</v>
      </c>
      <c r="C9897" t="s">
        <v>373</v>
      </c>
      <c r="D9897" t="s">
        <v>373</v>
      </c>
      <c r="E9897" t="s">
        <v>374</v>
      </c>
      <c r="F9897" t="s">
        <v>8110</v>
      </c>
      <c r="G9897" t="str">
        <f t="shared" si="154"/>
        <v>GARNETT  Kevin</v>
      </c>
      <c r="H9897" t="s">
        <v>21</v>
      </c>
      <c r="I9897" t="s">
        <v>27</v>
      </c>
      <c r="J9897" t="s">
        <v>28</v>
      </c>
      <c r="K9897" t="s">
        <v>24</v>
      </c>
      <c r="L9897" t="s">
        <v>29</v>
      </c>
    </row>
    <row r="9898" spans="1:12" x14ac:dyDescent="0.25">
      <c r="A9898">
        <v>2000</v>
      </c>
      <c r="B9898" t="s">
        <v>7677</v>
      </c>
      <c r="C9898" t="s">
        <v>373</v>
      </c>
      <c r="D9898" t="s">
        <v>373</v>
      </c>
      <c r="E9898" t="s">
        <v>374</v>
      </c>
      <c r="F9898" t="s">
        <v>8111</v>
      </c>
      <c r="G9898" t="str">
        <f t="shared" si="154"/>
        <v>BILBA  Jim</v>
      </c>
      <c r="H9898" t="s">
        <v>21</v>
      </c>
      <c r="I9898" t="s">
        <v>342</v>
      </c>
      <c r="J9898" t="s">
        <v>343</v>
      </c>
      <c r="K9898" t="s">
        <v>24</v>
      </c>
      <c r="L9898" t="s">
        <v>19</v>
      </c>
    </row>
    <row r="9899" spans="1:12" x14ac:dyDescent="0.25">
      <c r="A9899">
        <v>2000</v>
      </c>
      <c r="B9899" t="s">
        <v>7677</v>
      </c>
      <c r="C9899" t="s">
        <v>373</v>
      </c>
      <c r="D9899" t="s">
        <v>373</v>
      </c>
      <c r="E9899" t="s">
        <v>374</v>
      </c>
      <c r="F9899" t="s">
        <v>8112</v>
      </c>
      <c r="G9899" t="str">
        <f t="shared" si="154"/>
        <v>KIDD  Jason</v>
      </c>
      <c r="H9899" t="s">
        <v>21</v>
      </c>
      <c r="I9899" t="s">
        <v>27</v>
      </c>
      <c r="J9899" t="s">
        <v>28</v>
      </c>
      <c r="K9899" t="s">
        <v>24</v>
      </c>
      <c r="L9899" t="s">
        <v>29</v>
      </c>
    </row>
    <row r="9900" spans="1:12" x14ac:dyDescent="0.25">
      <c r="A9900">
        <v>2000</v>
      </c>
      <c r="B9900" t="s">
        <v>7677</v>
      </c>
      <c r="C9900" t="s">
        <v>373</v>
      </c>
      <c r="D9900" t="s">
        <v>373</v>
      </c>
      <c r="E9900" t="s">
        <v>374</v>
      </c>
      <c r="F9900" t="s">
        <v>6698</v>
      </c>
      <c r="G9900" t="str">
        <f t="shared" si="154"/>
        <v>BROGAN  Michelle</v>
      </c>
      <c r="H9900" t="s">
        <v>15</v>
      </c>
      <c r="I9900" t="s">
        <v>52</v>
      </c>
      <c r="J9900" t="s">
        <v>53</v>
      </c>
      <c r="K9900" t="s">
        <v>18</v>
      </c>
      <c r="L9900" t="s">
        <v>19</v>
      </c>
    </row>
    <row r="9901" spans="1:12" x14ac:dyDescent="0.25">
      <c r="A9901">
        <v>2000</v>
      </c>
      <c r="B9901" t="s">
        <v>7677</v>
      </c>
      <c r="C9901" t="s">
        <v>373</v>
      </c>
      <c r="D9901" t="s">
        <v>373</v>
      </c>
      <c r="E9901" t="s">
        <v>374</v>
      </c>
      <c r="F9901" t="s">
        <v>8113</v>
      </c>
      <c r="G9901" t="str">
        <f t="shared" si="154"/>
        <v>SMITH  Steve</v>
      </c>
      <c r="H9901" t="s">
        <v>21</v>
      </c>
      <c r="I9901" t="s">
        <v>27</v>
      </c>
      <c r="J9901" t="s">
        <v>28</v>
      </c>
      <c r="K9901" t="s">
        <v>24</v>
      </c>
      <c r="L9901" t="s">
        <v>29</v>
      </c>
    </row>
    <row r="9902" spans="1:12" x14ac:dyDescent="0.25">
      <c r="A9902">
        <v>2000</v>
      </c>
      <c r="B9902" t="s">
        <v>7677</v>
      </c>
      <c r="C9902" t="s">
        <v>373</v>
      </c>
      <c r="D9902" t="s">
        <v>373</v>
      </c>
      <c r="E9902" t="s">
        <v>374</v>
      </c>
      <c r="F9902" t="s">
        <v>6701</v>
      </c>
      <c r="G9902" t="str">
        <f t="shared" si="154"/>
        <v>SANDIE  Shelley</v>
      </c>
      <c r="H9902" t="s">
        <v>15</v>
      </c>
      <c r="I9902" t="s">
        <v>52</v>
      </c>
      <c r="J9902" t="s">
        <v>53</v>
      </c>
      <c r="K9902" t="s">
        <v>18</v>
      </c>
      <c r="L9902" t="s">
        <v>19</v>
      </c>
    </row>
    <row r="9903" spans="1:12" x14ac:dyDescent="0.25">
      <c r="A9903">
        <v>2000</v>
      </c>
      <c r="B9903" t="s">
        <v>7677</v>
      </c>
      <c r="C9903" t="s">
        <v>373</v>
      </c>
      <c r="D9903" t="s">
        <v>373</v>
      </c>
      <c r="E9903" t="s">
        <v>374</v>
      </c>
      <c r="F9903" t="s">
        <v>8114</v>
      </c>
      <c r="G9903" t="str">
        <f t="shared" si="154"/>
        <v>ABDUR-RAHIM  Shareef</v>
      </c>
      <c r="H9903" t="s">
        <v>21</v>
      </c>
      <c r="I9903" t="s">
        <v>27</v>
      </c>
      <c r="J9903" t="s">
        <v>28</v>
      </c>
      <c r="K9903" t="s">
        <v>24</v>
      </c>
      <c r="L9903" t="s">
        <v>29</v>
      </c>
    </row>
    <row r="9904" spans="1:12" x14ac:dyDescent="0.25">
      <c r="A9904">
        <v>2000</v>
      </c>
      <c r="B9904" t="s">
        <v>7677</v>
      </c>
      <c r="C9904" t="s">
        <v>373</v>
      </c>
      <c r="D9904" t="s">
        <v>373</v>
      </c>
      <c r="E9904" t="s">
        <v>374</v>
      </c>
      <c r="F9904" t="s">
        <v>8115</v>
      </c>
      <c r="G9904" t="str">
        <f t="shared" si="154"/>
        <v>ALLEN  Ray</v>
      </c>
      <c r="H9904" t="s">
        <v>21</v>
      </c>
      <c r="I9904" t="s">
        <v>27</v>
      </c>
      <c r="J9904" t="s">
        <v>28</v>
      </c>
      <c r="K9904" t="s">
        <v>24</v>
      </c>
      <c r="L9904" t="s">
        <v>29</v>
      </c>
    </row>
    <row r="9905" spans="1:12" x14ac:dyDescent="0.25">
      <c r="A9905">
        <v>2000</v>
      </c>
      <c r="B9905" t="s">
        <v>7677</v>
      </c>
      <c r="C9905" t="s">
        <v>373</v>
      </c>
      <c r="D9905" t="s">
        <v>373</v>
      </c>
      <c r="E9905" t="s">
        <v>374</v>
      </c>
      <c r="F9905" t="s">
        <v>8116</v>
      </c>
      <c r="G9905" t="str">
        <f t="shared" si="154"/>
        <v>GONCALVES  Lilian Cristina</v>
      </c>
      <c r="H9905" t="s">
        <v>15</v>
      </c>
      <c r="I9905" t="s">
        <v>345</v>
      </c>
      <c r="J9905" t="s">
        <v>346</v>
      </c>
      <c r="K9905" t="s">
        <v>18</v>
      </c>
      <c r="L9905" t="s">
        <v>25</v>
      </c>
    </row>
    <row r="9906" spans="1:12" x14ac:dyDescent="0.25">
      <c r="A9906">
        <v>2000</v>
      </c>
      <c r="B9906" t="s">
        <v>7677</v>
      </c>
      <c r="C9906" t="s">
        <v>373</v>
      </c>
      <c r="D9906" t="s">
        <v>373</v>
      </c>
      <c r="E9906" t="s">
        <v>374</v>
      </c>
      <c r="F9906" t="s">
        <v>6712</v>
      </c>
      <c r="G9906" t="str">
        <f t="shared" si="154"/>
        <v>PAYTON  Gary</v>
      </c>
      <c r="H9906" t="s">
        <v>21</v>
      </c>
      <c r="I9906" t="s">
        <v>27</v>
      </c>
      <c r="J9906" t="s">
        <v>28</v>
      </c>
      <c r="K9906" t="s">
        <v>24</v>
      </c>
      <c r="L9906" t="s">
        <v>29</v>
      </c>
    </row>
    <row r="9907" spans="1:12" x14ac:dyDescent="0.25">
      <c r="A9907">
        <v>2000</v>
      </c>
      <c r="B9907" t="s">
        <v>7677</v>
      </c>
      <c r="C9907" t="s">
        <v>373</v>
      </c>
      <c r="D9907" t="s">
        <v>373</v>
      </c>
      <c r="E9907" t="s">
        <v>374</v>
      </c>
      <c r="F9907" t="s">
        <v>8117</v>
      </c>
      <c r="G9907" t="str">
        <f t="shared" si="154"/>
        <v>WEIS  Frederic</v>
      </c>
      <c r="H9907" t="s">
        <v>21</v>
      </c>
      <c r="I9907" t="s">
        <v>342</v>
      </c>
      <c r="J9907" t="s">
        <v>343</v>
      </c>
      <c r="K9907" t="s">
        <v>24</v>
      </c>
      <c r="L9907" t="s">
        <v>19</v>
      </c>
    </row>
    <row r="9908" spans="1:12" x14ac:dyDescent="0.25">
      <c r="A9908">
        <v>2000</v>
      </c>
      <c r="B9908" t="s">
        <v>7677</v>
      </c>
      <c r="C9908" t="s">
        <v>373</v>
      </c>
      <c r="D9908" t="s">
        <v>373</v>
      </c>
      <c r="E9908" t="s">
        <v>374</v>
      </c>
      <c r="F9908" t="s">
        <v>8118</v>
      </c>
      <c r="G9908" t="str">
        <f t="shared" si="154"/>
        <v>MASIULIS  Tomas</v>
      </c>
      <c r="H9908" t="s">
        <v>21</v>
      </c>
      <c r="I9908" t="s">
        <v>5267</v>
      </c>
      <c r="J9908" t="s">
        <v>5268</v>
      </c>
      <c r="K9908" t="s">
        <v>24</v>
      </c>
      <c r="L9908" t="s">
        <v>25</v>
      </c>
    </row>
    <row r="9909" spans="1:12" x14ac:dyDescent="0.25">
      <c r="A9909">
        <v>2000</v>
      </c>
      <c r="B9909" t="s">
        <v>7677</v>
      </c>
      <c r="C9909" t="s">
        <v>373</v>
      </c>
      <c r="D9909" t="s">
        <v>373</v>
      </c>
      <c r="E9909" t="s">
        <v>374</v>
      </c>
      <c r="F9909" t="s">
        <v>8119</v>
      </c>
      <c r="G9909" t="str">
        <f t="shared" si="154"/>
        <v>RIGAUDEAU  Antoine</v>
      </c>
      <c r="H9909" t="s">
        <v>21</v>
      </c>
      <c r="I9909" t="s">
        <v>342</v>
      </c>
      <c r="J9909" t="s">
        <v>343</v>
      </c>
      <c r="K9909" t="s">
        <v>24</v>
      </c>
      <c r="L9909" t="s">
        <v>19</v>
      </c>
    </row>
    <row r="9910" spans="1:12" x14ac:dyDescent="0.25">
      <c r="A9910">
        <v>2000</v>
      </c>
      <c r="B9910" t="s">
        <v>7677</v>
      </c>
      <c r="C9910" t="s">
        <v>373</v>
      </c>
      <c r="D9910" t="s">
        <v>373</v>
      </c>
      <c r="E9910" t="s">
        <v>374</v>
      </c>
      <c r="F9910" t="s">
        <v>8120</v>
      </c>
      <c r="G9910" t="str">
        <f t="shared" si="154"/>
        <v>DAVID  Ilisaine Karen</v>
      </c>
      <c r="H9910" t="s">
        <v>15</v>
      </c>
      <c r="I9910" t="s">
        <v>345</v>
      </c>
      <c r="J9910" t="s">
        <v>346</v>
      </c>
      <c r="K9910" t="s">
        <v>18</v>
      </c>
      <c r="L9910" t="s">
        <v>25</v>
      </c>
    </row>
    <row r="9911" spans="1:12" x14ac:dyDescent="0.25">
      <c r="A9911">
        <v>2000</v>
      </c>
      <c r="B9911" t="s">
        <v>7677</v>
      </c>
      <c r="C9911" t="s">
        <v>373</v>
      </c>
      <c r="D9911" t="s">
        <v>373</v>
      </c>
      <c r="E9911" t="s">
        <v>374</v>
      </c>
      <c r="F9911" t="s">
        <v>8121</v>
      </c>
      <c r="G9911" t="str">
        <f t="shared" si="154"/>
        <v>GRIFFITH  Yolanda</v>
      </c>
      <c r="H9911" t="s">
        <v>15</v>
      </c>
      <c r="I9911" t="s">
        <v>27</v>
      </c>
      <c r="J9911" t="s">
        <v>28</v>
      </c>
      <c r="K9911" t="s">
        <v>18</v>
      </c>
      <c r="L9911" t="s">
        <v>29</v>
      </c>
    </row>
    <row r="9912" spans="1:12" x14ac:dyDescent="0.25">
      <c r="A9912">
        <v>2000</v>
      </c>
      <c r="B9912" t="s">
        <v>7677</v>
      </c>
      <c r="C9912" t="s">
        <v>373</v>
      </c>
      <c r="D9912" t="s">
        <v>373</v>
      </c>
      <c r="E9912" t="s">
        <v>374</v>
      </c>
      <c r="F9912" t="s">
        <v>8122</v>
      </c>
      <c r="G9912" t="str">
        <f t="shared" si="154"/>
        <v>SCIARRA  Laurent</v>
      </c>
      <c r="H9912" t="s">
        <v>21</v>
      </c>
      <c r="I9912" t="s">
        <v>342</v>
      </c>
      <c r="J9912" t="s">
        <v>343</v>
      </c>
      <c r="K9912" t="s">
        <v>24</v>
      </c>
      <c r="L9912" t="s">
        <v>19</v>
      </c>
    </row>
    <row r="9913" spans="1:12" x14ac:dyDescent="0.25">
      <c r="A9913">
        <v>2000</v>
      </c>
      <c r="B9913" t="s">
        <v>7677</v>
      </c>
      <c r="C9913" t="s">
        <v>373</v>
      </c>
      <c r="D9913" t="s">
        <v>373</v>
      </c>
      <c r="E9913" t="s">
        <v>374</v>
      </c>
      <c r="F9913" t="s">
        <v>6697</v>
      </c>
      <c r="G9913" t="str">
        <f t="shared" si="154"/>
        <v>BOLTON  Ruthie</v>
      </c>
      <c r="H9913" t="s">
        <v>15</v>
      </c>
      <c r="I9913" t="s">
        <v>27</v>
      </c>
      <c r="J9913" t="s">
        <v>28</v>
      </c>
      <c r="K9913" t="s">
        <v>18</v>
      </c>
      <c r="L9913" t="s">
        <v>29</v>
      </c>
    </row>
    <row r="9914" spans="1:12" x14ac:dyDescent="0.25">
      <c r="A9914">
        <v>2000</v>
      </c>
      <c r="B9914" t="s">
        <v>7677</v>
      </c>
      <c r="C9914" t="s">
        <v>373</v>
      </c>
      <c r="D9914" t="s">
        <v>373</v>
      </c>
      <c r="E9914" t="s">
        <v>374</v>
      </c>
      <c r="F9914" t="s">
        <v>6677</v>
      </c>
      <c r="G9914" t="str">
        <f t="shared" si="154"/>
        <v>LUZ  Silvia</v>
      </c>
      <c r="H9914" t="s">
        <v>15</v>
      </c>
      <c r="I9914" t="s">
        <v>345</v>
      </c>
      <c r="J9914" t="s">
        <v>346</v>
      </c>
      <c r="K9914" t="s">
        <v>18</v>
      </c>
      <c r="L9914" t="s">
        <v>25</v>
      </c>
    </row>
    <row r="9915" spans="1:12" x14ac:dyDescent="0.25">
      <c r="A9915">
        <v>2000</v>
      </c>
      <c r="B9915" t="s">
        <v>7677</v>
      </c>
      <c r="C9915" t="s">
        <v>373</v>
      </c>
      <c r="D9915" t="s">
        <v>373</v>
      </c>
      <c r="E9915" t="s">
        <v>374</v>
      </c>
      <c r="F9915" t="s">
        <v>6679</v>
      </c>
      <c r="G9915" t="str">
        <f t="shared" si="154"/>
        <v>ZUKAUSKAS  Eurelijus</v>
      </c>
      <c r="H9915" t="s">
        <v>21</v>
      </c>
      <c r="I9915" t="s">
        <v>5267</v>
      </c>
      <c r="J9915" t="s">
        <v>5268</v>
      </c>
      <c r="K9915" t="s">
        <v>24</v>
      </c>
      <c r="L9915" t="s">
        <v>25</v>
      </c>
    </row>
    <row r="9916" spans="1:12" x14ac:dyDescent="0.25">
      <c r="A9916">
        <v>2000</v>
      </c>
      <c r="B9916" t="s">
        <v>7677</v>
      </c>
      <c r="C9916" t="s">
        <v>373</v>
      </c>
      <c r="D9916" t="s">
        <v>373</v>
      </c>
      <c r="E9916" t="s">
        <v>374</v>
      </c>
      <c r="F9916" t="s">
        <v>6708</v>
      </c>
      <c r="G9916" t="str">
        <f t="shared" si="154"/>
        <v>SOBRAL  Marta</v>
      </c>
      <c r="H9916" t="s">
        <v>15</v>
      </c>
      <c r="I9916" t="s">
        <v>345</v>
      </c>
      <c r="J9916" t="s">
        <v>346</v>
      </c>
      <c r="K9916" t="s">
        <v>18</v>
      </c>
      <c r="L9916" t="s">
        <v>25</v>
      </c>
    </row>
    <row r="9917" spans="1:12" x14ac:dyDescent="0.25">
      <c r="A9917">
        <v>2000</v>
      </c>
      <c r="B9917" t="s">
        <v>7677</v>
      </c>
      <c r="C9917" t="s">
        <v>373</v>
      </c>
      <c r="D9917" t="s">
        <v>373</v>
      </c>
      <c r="E9917" t="s">
        <v>374</v>
      </c>
      <c r="F9917" t="s">
        <v>8123</v>
      </c>
      <c r="G9917" t="str">
        <f t="shared" si="154"/>
        <v>JULIAN  Cyril</v>
      </c>
      <c r="H9917" t="s">
        <v>21</v>
      </c>
      <c r="I9917" t="s">
        <v>342</v>
      </c>
      <c r="J9917" t="s">
        <v>343</v>
      </c>
      <c r="K9917" t="s">
        <v>24</v>
      </c>
      <c r="L9917" t="s">
        <v>19</v>
      </c>
    </row>
    <row r="9918" spans="1:12" x14ac:dyDescent="0.25">
      <c r="A9918">
        <v>2000</v>
      </c>
      <c r="B9918" t="s">
        <v>7677</v>
      </c>
      <c r="C9918" t="s">
        <v>373</v>
      </c>
      <c r="D9918" t="s">
        <v>373</v>
      </c>
      <c r="E9918" t="s">
        <v>374</v>
      </c>
      <c r="F9918" t="s">
        <v>8124</v>
      </c>
      <c r="G9918" t="str">
        <f t="shared" si="154"/>
        <v>RISACHER  Stephane</v>
      </c>
      <c r="H9918" t="s">
        <v>21</v>
      </c>
      <c r="I9918" t="s">
        <v>342</v>
      </c>
      <c r="J9918" t="s">
        <v>343</v>
      </c>
      <c r="K9918" t="s">
        <v>24</v>
      </c>
      <c r="L9918" t="s">
        <v>19</v>
      </c>
    </row>
    <row r="9919" spans="1:12" x14ac:dyDescent="0.25">
      <c r="A9919">
        <v>2000</v>
      </c>
      <c r="B9919" t="s">
        <v>7677</v>
      </c>
      <c r="C9919" t="s">
        <v>373</v>
      </c>
      <c r="D9919" t="s">
        <v>373</v>
      </c>
      <c r="E9919" t="s">
        <v>374</v>
      </c>
      <c r="F9919" t="s">
        <v>6703</v>
      </c>
      <c r="G9919" t="str">
        <f t="shared" si="154"/>
        <v>SPORN  Rachael</v>
      </c>
      <c r="H9919" t="s">
        <v>15</v>
      </c>
      <c r="I9919" t="s">
        <v>52</v>
      </c>
      <c r="J9919" t="s">
        <v>53</v>
      </c>
      <c r="K9919" t="s">
        <v>18</v>
      </c>
      <c r="L9919" t="s">
        <v>19</v>
      </c>
    </row>
    <row r="9920" spans="1:12" x14ac:dyDescent="0.25">
      <c r="A9920">
        <v>2000</v>
      </c>
      <c r="B9920" t="s">
        <v>7677</v>
      </c>
      <c r="C9920" t="s">
        <v>373</v>
      </c>
      <c r="D9920" t="s">
        <v>373</v>
      </c>
      <c r="E9920" t="s">
        <v>374</v>
      </c>
      <c r="F9920" t="s">
        <v>8125</v>
      </c>
      <c r="G9920" t="str">
        <f t="shared" si="154"/>
        <v>SONGAILA  Darius</v>
      </c>
      <c r="H9920" t="s">
        <v>21</v>
      </c>
      <c r="I9920" t="s">
        <v>5267</v>
      </c>
      <c r="J9920" t="s">
        <v>5268</v>
      </c>
      <c r="K9920" t="s">
        <v>24</v>
      </c>
      <c r="L9920" t="s">
        <v>25</v>
      </c>
    </row>
    <row r="9921" spans="1:12" x14ac:dyDescent="0.25">
      <c r="A9921">
        <v>2000</v>
      </c>
      <c r="B9921" t="s">
        <v>7677</v>
      </c>
      <c r="C9921" t="s">
        <v>373</v>
      </c>
      <c r="D9921" t="s">
        <v>373</v>
      </c>
      <c r="E9921" t="s">
        <v>374</v>
      </c>
      <c r="F9921" t="s">
        <v>6689</v>
      </c>
      <c r="G9921" t="str">
        <f t="shared" si="154"/>
        <v>WHITTLE  Jennifer</v>
      </c>
      <c r="H9921" t="s">
        <v>15</v>
      </c>
      <c r="I9921" t="s">
        <v>52</v>
      </c>
      <c r="J9921" t="s">
        <v>53</v>
      </c>
      <c r="K9921" t="s">
        <v>18</v>
      </c>
      <c r="L9921" t="s">
        <v>19</v>
      </c>
    </row>
    <row r="9922" spans="1:12" x14ac:dyDescent="0.25">
      <c r="A9922">
        <v>2000</v>
      </c>
      <c r="B9922" t="s">
        <v>7677</v>
      </c>
      <c r="C9922" t="s">
        <v>373</v>
      </c>
      <c r="D9922" t="s">
        <v>373</v>
      </c>
      <c r="E9922" t="s">
        <v>374</v>
      </c>
      <c r="F9922" t="s">
        <v>5405</v>
      </c>
      <c r="G9922" t="str">
        <f t="shared" ref="G9922:G9985" si="155">SUBSTITUTE(F9922,","," ")</f>
        <v>EINIKIS  Gintaras</v>
      </c>
      <c r="H9922" t="s">
        <v>21</v>
      </c>
      <c r="I9922" t="s">
        <v>5267</v>
      </c>
      <c r="J9922" t="s">
        <v>5268</v>
      </c>
      <c r="K9922" t="s">
        <v>24</v>
      </c>
      <c r="L9922" t="s">
        <v>25</v>
      </c>
    </row>
    <row r="9923" spans="1:12" x14ac:dyDescent="0.25">
      <c r="A9923">
        <v>2000</v>
      </c>
      <c r="B9923" t="s">
        <v>7677</v>
      </c>
      <c r="C9923" t="s">
        <v>373</v>
      </c>
      <c r="D9923" t="s">
        <v>373</v>
      </c>
      <c r="E9923" t="s">
        <v>374</v>
      </c>
      <c r="F9923" t="s">
        <v>8126</v>
      </c>
      <c r="G9923" t="str">
        <f t="shared" si="155"/>
        <v>PALMER  Henry Crawford</v>
      </c>
      <c r="H9923" t="s">
        <v>21</v>
      </c>
      <c r="I9923" t="s">
        <v>342</v>
      </c>
      <c r="J9923" t="s">
        <v>343</v>
      </c>
      <c r="K9923" t="s">
        <v>24</v>
      </c>
      <c r="L9923" t="s">
        <v>19</v>
      </c>
    </row>
    <row r="9924" spans="1:12" x14ac:dyDescent="0.25">
      <c r="A9924">
        <v>2000</v>
      </c>
      <c r="B9924" t="s">
        <v>7677</v>
      </c>
      <c r="C9924" t="s">
        <v>373</v>
      </c>
      <c r="D9924" t="s">
        <v>373</v>
      </c>
      <c r="E9924" t="s">
        <v>374</v>
      </c>
      <c r="F9924" t="s">
        <v>8127</v>
      </c>
      <c r="G9924" t="str">
        <f t="shared" si="155"/>
        <v>TIMINSKAS  Mindaugas</v>
      </c>
      <c r="H9924" t="s">
        <v>21</v>
      </c>
      <c r="I9924" t="s">
        <v>5267</v>
      </c>
      <c r="J9924" t="s">
        <v>5268</v>
      </c>
      <c r="K9924" t="s">
        <v>24</v>
      </c>
      <c r="L9924" t="s">
        <v>25</v>
      </c>
    </row>
    <row r="9925" spans="1:12" x14ac:dyDescent="0.25">
      <c r="A9925">
        <v>2000</v>
      </c>
      <c r="B9925" t="s">
        <v>7677</v>
      </c>
      <c r="C9925" t="s">
        <v>373</v>
      </c>
      <c r="D9925" t="s">
        <v>373</v>
      </c>
      <c r="E9925" t="s">
        <v>374</v>
      </c>
      <c r="F9925" t="s">
        <v>8128</v>
      </c>
      <c r="G9925" t="str">
        <f t="shared" si="155"/>
        <v>MCDYESS  Antonio</v>
      </c>
      <c r="H9925" t="s">
        <v>21</v>
      </c>
      <c r="I9925" t="s">
        <v>27</v>
      </c>
      <c r="J9925" t="s">
        <v>28</v>
      </c>
      <c r="K9925" t="s">
        <v>24</v>
      </c>
      <c r="L9925" t="s">
        <v>29</v>
      </c>
    </row>
    <row r="9926" spans="1:12" x14ac:dyDescent="0.25">
      <c r="A9926">
        <v>2000</v>
      </c>
      <c r="B9926" t="s">
        <v>7677</v>
      </c>
      <c r="C9926" t="s">
        <v>373</v>
      </c>
      <c r="D9926" t="s">
        <v>373</v>
      </c>
      <c r="E9926" t="s">
        <v>374</v>
      </c>
      <c r="F9926" t="s">
        <v>8129</v>
      </c>
      <c r="G9926" t="str">
        <f t="shared" si="155"/>
        <v>JASIKEVICIUS  Sarunas</v>
      </c>
      <c r="H9926" t="s">
        <v>21</v>
      </c>
      <c r="I9926" t="s">
        <v>5267</v>
      </c>
      <c r="J9926" t="s">
        <v>5268</v>
      </c>
      <c r="K9926" t="s">
        <v>24</v>
      </c>
      <c r="L9926" t="s">
        <v>25</v>
      </c>
    </row>
    <row r="9927" spans="1:12" x14ac:dyDescent="0.25">
      <c r="A9927">
        <v>2000</v>
      </c>
      <c r="B9927" t="s">
        <v>7677</v>
      </c>
      <c r="C9927" t="s">
        <v>373</v>
      </c>
      <c r="D9927" t="s">
        <v>373</v>
      </c>
      <c r="E9927" t="s">
        <v>374</v>
      </c>
      <c r="F9927" t="s">
        <v>8130</v>
      </c>
      <c r="G9927" t="str">
        <f t="shared" si="155"/>
        <v>SISKAUSKAS  Ramunas</v>
      </c>
      <c r="H9927" t="s">
        <v>21</v>
      </c>
      <c r="I9927" t="s">
        <v>5267</v>
      </c>
      <c r="J9927" t="s">
        <v>5268</v>
      </c>
      <c r="K9927" t="s">
        <v>24</v>
      </c>
      <c r="L9927" t="s">
        <v>25</v>
      </c>
    </row>
    <row r="9928" spans="1:12" x14ac:dyDescent="0.25">
      <c r="A9928">
        <v>2000</v>
      </c>
      <c r="B9928" t="s">
        <v>7677</v>
      </c>
      <c r="C9928" t="s">
        <v>373</v>
      </c>
      <c r="D9928" t="s">
        <v>373</v>
      </c>
      <c r="E9928" t="s">
        <v>374</v>
      </c>
      <c r="F9928" t="s">
        <v>6693</v>
      </c>
      <c r="G9928" t="str">
        <f t="shared" si="155"/>
        <v>OLIVEIRA  Alessandra</v>
      </c>
      <c r="H9928" t="s">
        <v>15</v>
      </c>
      <c r="I9928" t="s">
        <v>345</v>
      </c>
      <c r="J9928" t="s">
        <v>346</v>
      </c>
      <c r="K9928" t="s">
        <v>18</v>
      </c>
      <c r="L9928" t="s">
        <v>25</v>
      </c>
    </row>
    <row r="9929" spans="1:12" x14ac:dyDescent="0.25">
      <c r="A9929">
        <v>2000</v>
      </c>
      <c r="B9929" t="s">
        <v>7677</v>
      </c>
      <c r="C9929" t="s">
        <v>373</v>
      </c>
      <c r="D9929" t="s">
        <v>373</v>
      </c>
      <c r="E9929" t="s">
        <v>374</v>
      </c>
      <c r="F9929" t="s">
        <v>6718</v>
      </c>
      <c r="G9929" t="str">
        <f t="shared" si="155"/>
        <v>ARCAIN  Janeth</v>
      </c>
      <c r="H9929" t="s">
        <v>15</v>
      </c>
      <c r="I9929" t="s">
        <v>345</v>
      </c>
      <c r="J9929" t="s">
        <v>346</v>
      </c>
      <c r="K9929" t="s">
        <v>18</v>
      </c>
      <c r="L9929" t="s">
        <v>25</v>
      </c>
    </row>
    <row r="9930" spans="1:12" x14ac:dyDescent="0.25">
      <c r="A9930">
        <v>2000</v>
      </c>
      <c r="B9930" t="s">
        <v>7677</v>
      </c>
      <c r="C9930" t="s">
        <v>373</v>
      </c>
      <c r="D9930" t="s">
        <v>373</v>
      </c>
      <c r="E9930" t="s">
        <v>374</v>
      </c>
      <c r="F9930" t="s">
        <v>8131</v>
      </c>
      <c r="G9930" t="str">
        <f t="shared" si="155"/>
        <v>BAKER  Vin</v>
      </c>
      <c r="H9930" t="s">
        <v>21</v>
      </c>
      <c r="I9930" t="s">
        <v>27</v>
      </c>
      <c r="J9930" t="s">
        <v>28</v>
      </c>
      <c r="K9930" t="s">
        <v>24</v>
      </c>
      <c r="L9930" t="s">
        <v>29</v>
      </c>
    </row>
    <row r="9931" spans="1:12" x14ac:dyDescent="0.25">
      <c r="A9931">
        <v>2000</v>
      </c>
      <c r="B9931" t="s">
        <v>7677</v>
      </c>
      <c r="C9931" t="s">
        <v>373</v>
      </c>
      <c r="D9931" t="s">
        <v>373</v>
      </c>
      <c r="E9931" t="s">
        <v>374</v>
      </c>
      <c r="F9931" t="s">
        <v>8132</v>
      </c>
      <c r="G9931" t="str">
        <f t="shared" si="155"/>
        <v>HOLDSCLAW  Chamique</v>
      </c>
      <c r="H9931" t="s">
        <v>15</v>
      </c>
      <c r="I9931" t="s">
        <v>27</v>
      </c>
      <c r="J9931" t="s">
        <v>28</v>
      </c>
      <c r="K9931" t="s">
        <v>18</v>
      </c>
      <c r="L9931" t="s">
        <v>29</v>
      </c>
    </row>
    <row r="9932" spans="1:12" x14ac:dyDescent="0.25">
      <c r="A9932">
        <v>2000</v>
      </c>
      <c r="B9932" t="s">
        <v>7677</v>
      </c>
      <c r="C9932" t="s">
        <v>373</v>
      </c>
      <c r="D9932" t="s">
        <v>373</v>
      </c>
      <c r="E9932" t="s">
        <v>374</v>
      </c>
      <c r="F9932" t="s">
        <v>8133</v>
      </c>
      <c r="G9932" t="str">
        <f t="shared" si="155"/>
        <v>GIEDRAITIS  Audrius</v>
      </c>
      <c r="H9932" t="s">
        <v>21</v>
      </c>
      <c r="I9932" t="s">
        <v>5267</v>
      </c>
      <c r="J9932" t="s">
        <v>5268</v>
      </c>
      <c r="K9932" t="s">
        <v>24</v>
      </c>
      <c r="L9932" t="s">
        <v>25</v>
      </c>
    </row>
    <row r="9933" spans="1:12" x14ac:dyDescent="0.25">
      <c r="A9933">
        <v>2000</v>
      </c>
      <c r="B9933" t="s">
        <v>7677</v>
      </c>
      <c r="C9933" t="s">
        <v>373</v>
      </c>
      <c r="D9933" t="s">
        <v>373</v>
      </c>
      <c r="E9933" t="s">
        <v>374</v>
      </c>
      <c r="F9933" t="s">
        <v>8134</v>
      </c>
      <c r="G9933" t="str">
        <f t="shared" si="155"/>
        <v>GADOU  Thierry</v>
      </c>
      <c r="H9933" t="s">
        <v>21</v>
      </c>
      <c r="I9933" t="s">
        <v>342</v>
      </c>
      <c r="J9933" t="s">
        <v>343</v>
      </c>
      <c r="K9933" t="s">
        <v>24</v>
      </c>
      <c r="L9933" t="s">
        <v>19</v>
      </c>
    </row>
    <row r="9934" spans="1:12" x14ac:dyDescent="0.25">
      <c r="A9934">
        <v>2000</v>
      </c>
      <c r="B9934" t="s">
        <v>7677</v>
      </c>
      <c r="C9934" t="s">
        <v>373</v>
      </c>
      <c r="D9934" t="s">
        <v>373</v>
      </c>
      <c r="E9934" t="s">
        <v>374</v>
      </c>
      <c r="F9934" t="s">
        <v>6680</v>
      </c>
      <c r="G9934" t="str">
        <f t="shared" si="155"/>
        <v>BRONDELLO  Alexandra</v>
      </c>
      <c r="H9934" t="s">
        <v>15</v>
      </c>
      <c r="I9934" t="s">
        <v>52</v>
      </c>
      <c r="J9934" t="s">
        <v>53</v>
      </c>
      <c r="K9934" t="s">
        <v>18</v>
      </c>
      <c r="L9934" t="s">
        <v>19</v>
      </c>
    </row>
    <row r="9935" spans="1:12" x14ac:dyDescent="0.25">
      <c r="A9935">
        <v>2000</v>
      </c>
      <c r="B9935" t="s">
        <v>7677</v>
      </c>
      <c r="C9935" t="s">
        <v>373</v>
      </c>
      <c r="D9935" t="s">
        <v>373</v>
      </c>
      <c r="E9935" t="s">
        <v>374</v>
      </c>
      <c r="F9935" t="s">
        <v>8135</v>
      </c>
      <c r="G9935" t="str">
        <f t="shared" si="155"/>
        <v>LA FLEUR  Annie</v>
      </c>
      <c r="H9935" t="s">
        <v>15</v>
      </c>
      <c r="I9935" t="s">
        <v>52</v>
      </c>
      <c r="J9935" t="s">
        <v>53</v>
      </c>
      <c r="K9935" t="s">
        <v>18</v>
      </c>
      <c r="L9935" t="s">
        <v>19</v>
      </c>
    </row>
    <row r="9936" spans="1:12" x14ac:dyDescent="0.25">
      <c r="A9936">
        <v>2000</v>
      </c>
      <c r="B9936" t="s">
        <v>7677</v>
      </c>
      <c r="C9936" t="s">
        <v>373</v>
      </c>
      <c r="D9936" t="s">
        <v>373</v>
      </c>
      <c r="E9936" t="s">
        <v>374</v>
      </c>
      <c r="F9936" t="s">
        <v>8136</v>
      </c>
      <c r="G9936" t="str">
        <f t="shared" si="155"/>
        <v>DIOUMASSI  Makan</v>
      </c>
      <c r="H9936" t="s">
        <v>21</v>
      </c>
      <c r="I9936" t="s">
        <v>342</v>
      </c>
      <c r="J9936" t="s">
        <v>343</v>
      </c>
      <c r="K9936" t="s">
        <v>24</v>
      </c>
      <c r="L9936" t="s">
        <v>19</v>
      </c>
    </row>
    <row r="9937" spans="1:12" x14ac:dyDescent="0.25">
      <c r="A9937">
        <v>2000</v>
      </c>
      <c r="B9937" t="s">
        <v>7677</v>
      </c>
      <c r="C9937" t="s">
        <v>373</v>
      </c>
      <c r="D9937" t="s">
        <v>373</v>
      </c>
      <c r="E9937" t="s">
        <v>374</v>
      </c>
      <c r="F9937" t="s">
        <v>6720</v>
      </c>
      <c r="G9937" t="str">
        <f t="shared" si="155"/>
        <v>SANTOS  Adriana Aparecida</v>
      </c>
      <c r="H9937" t="s">
        <v>15</v>
      </c>
      <c r="I9937" t="s">
        <v>345</v>
      </c>
      <c r="J9937" t="s">
        <v>346</v>
      </c>
      <c r="K9937" t="s">
        <v>18</v>
      </c>
      <c r="L9937" t="s">
        <v>25</v>
      </c>
    </row>
    <row r="9938" spans="1:12" x14ac:dyDescent="0.25">
      <c r="A9938">
        <v>2000</v>
      </c>
      <c r="B9938" t="s">
        <v>7677</v>
      </c>
      <c r="C9938" t="s">
        <v>373</v>
      </c>
      <c r="D9938" t="s">
        <v>373</v>
      </c>
      <c r="E9938" t="s">
        <v>374</v>
      </c>
      <c r="F9938" t="s">
        <v>8137</v>
      </c>
      <c r="G9938" t="str">
        <f t="shared" si="155"/>
        <v>SANTOS  Kelly</v>
      </c>
      <c r="H9938" t="s">
        <v>15</v>
      </c>
      <c r="I9938" t="s">
        <v>345</v>
      </c>
      <c r="J9938" t="s">
        <v>346</v>
      </c>
      <c r="K9938" t="s">
        <v>18</v>
      </c>
      <c r="L9938" t="s">
        <v>25</v>
      </c>
    </row>
    <row r="9939" spans="1:12" x14ac:dyDescent="0.25">
      <c r="A9939">
        <v>2000</v>
      </c>
      <c r="B9939" t="s">
        <v>7677</v>
      </c>
      <c r="C9939" t="s">
        <v>373</v>
      </c>
      <c r="D9939" t="s">
        <v>373</v>
      </c>
      <c r="E9939" t="s">
        <v>374</v>
      </c>
      <c r="F9939" t="s">
        <v>8138</v>
      </c>
      <c r="G9939" t="str">
        <f t="shared" si="155"/>
        <v>WOLTERS  Kara</v>
      </c>
      <c r="H9939" t="s">
        <v>15</v>
      </c>
      <c r="I9939" t="s">
        <v>27</v>
      </c>
      <c r="J9939" t="s">
        <v>28</v>
      </c>
      <c r="K9939" t="s">
        <v>18</v>
      </c>
      <c r="L9939" t="s">
        <v>29</v>
      </c>
    </row>
    <row r="9940" spans="1:12" x14ac:dyDescent="0.25">
      <c r="A9940">
        <v>2000</v>
      </c>
      <c r="B9940" t="s">
        <v>7677</v>
      </c>
      <c r="C9940" t="s">
        <v>373</v>
      </c>
      <c r="D9940" t="s">
        <v>373</v>
      </c>
      <c r="E9940" t="s">
        <v>374</v>
      </c>
      <c r="F9940" t="s">
        <v>8139</v>
      </c>
      <c r="G9940" t="str">
        <f t="shared" si="155"/>
        <v>SMITH  Katie</v>
      </c>
      <c r="H9940" t="s">
        <v>15</v>
      </c>
      <c r="I9940" t="s">
        <v>27</v>
      </c>
      <c r="J9940" t="s">
        <v>28</v>
      </c>
      <c r="K9940" t="s">
        <v>18</v>
      </c>
      <c r="L9940" t="s">
        <v>29</v>
      </c>
    </row>
    <row r="9941" spans="1:12" x14ac:dyDescent="0.25">
      <c r="A9941">
        <v>2000</v>
      </c>
      <c r="B9941" t="s">
        <v>7677</v>
      </c>
      <c r="C9941" t="s">
        <v>373</v>
      </c>
      <c r="D9941" t="s">
        <v>373</v>
      </c>
      <c r="E9941" t="s">
        <v>374</v>
      </c>
      <c r="F9941" t="s">
        <v>8140</v>
      </c>
      <c r="G9941" t="str">
        <f t="shared" si="155"/>
        <v>HILL  Jo</v>
      </c>
      <c r="H9941" t="s">
        <v>15</v>
      </c>
      <c r="I9941" t="s">
        <v>52</v>
      </c>
      <c r="J9941" t="s">
        <v>53</v>
      </c>
      <c r="K9941" t="s">
        <v>18</v>
      </c>
      <c r="L9941" t="s">
        <v>19</v>
      </c>
    </row>
    <row r="9942" spans="1:12" x14ac:dyDescent="0.25">
      <c r="A9942">
        <v>2000</v>
      </c>
      <c r="B9942" t="s">
        <v>7677</v>
      </c>
      <c r="C9942" t="s">
        <v>373</v>
      </c>
      <c r="D9942" t="s">
        <v>373</v>
      </c>
      <c r="E9942" t="s">
        <v>374</v>
      </c>
      <c r="F9942" t="s">
        <v>8141</v>
      </c>
      <c r="G9942" t="str">
        <f t="shared" si="155"/>
        <v>MASKOLIUNAS  Darius</v>
      </c>
      <c r="H9942" t="s">
        <v>21</v>
      </c>
      <c r="I9942" t="s">
        <v>5267</v>
      </c>
      <c r="J9942" t="s">
        <v>5268</v>
      </c>
      <c r="K9942" t="s">
        <v>24</v>
      </c>
      <c r="L9942" t="s">
        <v>25</v>
      </c>
    </row>
    <row r="9943" spans="1:12" x14ac:dyDescent="0.25">
      <c r="A9943">
        <v>2000</v>
      </c>
      <c r="B9943" t="s">
        <v>7677</v>
      </c>
      <c r="C9943" t="s">
        <v>373</v>
      </c>
      <c r="D9943" t="s">
        <v>373</v>
      </c>
      <c r="E9943" t="s">
        <v>374</v>
      </c>
      <c r="F9943" t="s">
        <v>8142</v>
      </c>
      <c r="G9943" t="str">
        <f t="shared" si="155"/>
        <v>ADOMAITIS  Dainius</v>
      </c>
      <c r="H9943" t="s">
        <v>21</v>
      </c>
      <c r="I9943" t="s">
        <v>5267</v>
      </c>
      <c r="J9943" t="s">
        <v>5268</v>
      </c>
      <c r="K9943" t="s">
        <v>24</v>
      </c>
      <c r="L9943" t="s">
        <v>25</v>
      </c>
    </row>
    <row r="9944" spans="1:12" x14ac:dyDescent="0.25">
      <c r="A9944">
        <v>2000</v>
      </c>
      <c r="B9944" t="s">
        <v>7677</v>
      </c>
      <c r="C9944" t="s">
        <v>373</v>
      </c>
      <c r="D9944" t="s">
        <v>373</v>
      </c>
      <c r="E9944" t="s">
        <v>374</v>
      </c>
      <c r="F9944" t="s">
        <v>6696</v>
      </c>
      <c r="G9944" t="str">
        <f t="shared" si="155"/>
        <v>TIMMS  Michelle</v>
      </c>
      <c r="H9944" t="s">
        <v>15</v>
      </c>
      <c r="I9944" t="s">
        <v>52</v>
      </c>
      <c r="J9944" t="s">
        <v>53</v>
      </c>
      <c r="K9944" t="s">
        <v>18</v>
      </c>
      <c r="L9944" t="s">
        <v>19</v>
      </c>
    </row>
    <row r="9945" spans="1:12" x14ac:dyDescent="0.25">
      <c r="A9945">
        <v>2000</v>
      </c>
      <c r="B9945" t="s">
        <v>7677</v>
      </c>
      <c r="C9945" t="s">
        <v>373</v>
      </c>
      <c r="D9945" t="s">
        <v>373</v>
      </c>
      <c r="E9945" t="s">
        <v>374</v>
      </c>
      <c r="F9945" t="s">
        <v>8143</v>
      </c>
      <c r="G9945" t="str">
        <f t="shared" si="155"/>
        <v>JACKSON  Lauren</v>
      </c>
      <c r="H9945" t="s">
        <v>15</v>
      </c>
      <c r="I9945" t="s">
        <v>52</v>
      </c>
      <c r="J9945" t="s">
        <v>53</v>
      </c>
      <c r="K9945" t="s">
        <v>18</v>
      </c>
      <c r="L9945" t="s">
        <v>19</v>
      </c>
    </row>
    <row r="9946" spans="1:12" x14ac:dyDescent="0.25">
      <c r="A9946">
        <v>2000</v>
      </c>
      <c r="B9946" t="s">
        <v>7677</v>
      </c>
      <c r="C9946" t="s">
        <v>373</v>
      </c>
      <c r="D9946" t="s">
        <v>373</v>
      </c>
      <c r="E9946" t="s">
        <v>374</v>
      </c>
      <c r="F9946" t="s">
        <v>6694</v>
      </c>
      <c r="G9946" t="str">
        <f t="shared" si="155"/>
        <v>FALLON  Trish</v>
      </c>
      <c r="H9946" t="s">
        <v>15</v>
      </c>
      <c r="I9946" t="s">
        <v>52</v>
      </c>
      <c r="J9946" t="s">
        <v>53</v>
      </c>
      <c r="K9946" t="s">
        <v>18</v>
      </c>
      <c r="L9946" t="s">
        <v>19</v>
      </c>
    </row>
    <row r="9947" spans="1:12" x14ac:dyDescent="0.25">
      <c r="A9947">
        <v>2000</v>
      </c>
      <c r="B9947" t="s">
        <v>7677</v>
      </c>
      <c r="C9947" t="s">
        <v>373</v>
      </c>
      <c r="D9947" t="s">
        <v>373</v>
      </c>
      <c r="E9947" t="s">
        <v>374</v>
      </c>
      <c r="F9947" t="s">
        <v>8144</v>
      </c>
      <c r="G9947" t="str">
        <f t="shared" si="155"/>
        <v>HARROWER  Kristi</v>
      </c>
      <c r="H9947" t="s">
        <v>15</v>
      </c>
      <c r="I9947" t="s">
        <v>52</v>
      </c>
      <c r="J9947" t="s">
        <v>53</v>
      </c>
      <c r="K9947" t="s">
        <v>18</v>
      </c>
      <c r="L9947" t="s">
        <v>19</v>
      </c>
    </row>
    <row r="9948" spans="1:12" x14ac:dyDescent="0.25">
      <c r="A9948">
        <v>2000</v>
      </c>
      <c r="B9948" t="s">
        <v>7677</v>
      </c>
      <c r="C9948" t="s">
        <v>373</v>
      </c>
      <c r="D9948" t="s">
        <v>373</v>
      </c>
      <c r="E9948" t="s">
        <v>374</v>
      </c>
      <c r="F9948" t="s">
        <v>8145</v>
      </c>
      <c r="G9948" t="str">
        <f t="shared" si="155"/>
        <v>LUZ  Helen Cristina</v>
      </c>
      <c r="H9948" t="s">
        <v>15</v>
      </c>
      <c r="I9948" t="s">
        <v>345</v>
      </c>
      <c r="J9948" t="s">
        <v>346</v>
      </c>
      <c r="K9948" t="s">
        <v>18</v>
      </c>
      <c r="L9948" t="s">
        <v>25</v>
      </c>
    </row>
    <row r="9949" spans="1:12" x14ac:dyDescent="0.25">
      <c r="A9949">
        <v>2000</v>
      </c>
      <c r="B9949" t="s">
        <v>7677</v>
      </c>
      <c r="C9949" t="s">
        <v>373</v>
      </c>
      <c r="D9949" t="s">
        <v>373</v>
      </c>
      <c r="E9949" t="s">
        <v>374</v>
      </c>
      <c r="F9949" t="s">
        <v>8146</v>
      </c>
      <c r="G9949" t="str">
        <f t="shared" si="155"/>
        <v>PINTO  Adriana</v>
      </c>
      <c r="H9949" t="s">
        <v>15</v>
      </c>
      <c r="I9949" t="s">
        <v>345</v>
      </c>
      <c r="J9949" t="s">
        <v>346</v>
      </c>
      <c r="K9949" t="s">
        <v>18</v>
      </c>
      <c r="L9949" t="s">
        <v>25</v>
      </c>
    </row>
    <row r="9950" spans="1:12" x14ac:dyDescent="0.25">
      <c r="A9950">
        <v>2000</v>
      </c>
      <c r="B9950" t="s">
        <v>7677</v>
      </c>
      <c r="C9950" t="s">
        <v>373</v>
      </c>
      <c r="D9950" t="s">
        <v>373</v>
      </c>
      <c r="E9950" t="s">
        <v>374</v>
      </c>
      <c r="F9950" t="s">
        <v>8147</v>
      </c>
      <c r="G9950" t="str">
        <f t="shared" si="155"/>
        <v>HARDAWAY  Tim</v>
      </c>
      <c r="H9950" t="s">
        <v>21</v>
      </c>
      <c r="I9950" t="s">
        <v>27</v>
      </c>
      <c r="J9950" t="s">
        <v>28</v>
      </c>
      <c r="K9950" t="s">
        <v>24</v>
      </c>
      <c r="L9950" t="s">
        <v>29</v>
      </c>
    </row>
    <row r="9951" spans="1:12" x14ac:dyDescent="0.25">
      <c r="A9951">
        <v>2000</v>
      </c>
      <c r="B9951" t="s">
        <v>7677</v>
      </c>
      <c r="C9951" t="s">
        <v>373</v>
      </c>
      <c r="D9951" t="s">
        <v>373</v>
      </c>
      <c r="E9951" t="s">
        <v>374</v>
      </c>
      <c r="F9951" t="s">
        <v>8148</v>
      </c>
      <c r="G9951" t="str">
        <f t="shared" si="155"/>
        <v>MOURNING  Alonzo</v>
      </c>
      <c r="H9951" t="s">
        <v>21</v>
      </c>
      <c r="I9951" t="s">
        <v>27</v>
      </c>
      <c r="J9951" t="s">
        <v>28</v>
      </c>
      <c r="K9951" t="s">
        <v>24</v>
      </c>
      <c r="L9951" t="s">
        <v>29</v>
      </c>
    </row>
    <row r="9952" spans="1:12" x14ac:dyDescent="0.25">
      <c r="A9952">
        <v>2000</v>
      </c>
      <c r="B9952" t="s">
        <v>7677</v>
      </c>
      <c r="C9952" t="s">
        <v>373</v>
      </c>
      <c r="D9952" t="s">
        <v>373</v>
      </c>
      <c r="E9952" t="s">
        <v>374</v>
      </c>
      <c r="F9952" t="s">
        <v>8149</v>
      </c>
      <c r="G9952" t="str">
        <f t="shared" si="155"/>
        <v>MILTON  Delisha</v>
      </c>
      <c r="H9952" t="s">
        <v>15</v>
      </c>
      <c r="I9952" t="s">
        <v>27</v>
      </c>
      <c r="J9952" t="s">
        <v>28</v>
      </c>
      <c r="K9952" t="s">
        <v>18</v>
      </c>
      <c r="L9952" t="s">
        <v>29</v>
      </c>
    </row>
    <row r="9953" spans="1:12" x14ac:dyDescent="0.25">
      <c r="A9953">
        <v>2000</v>
      </c>
      <c r="B9953" t="s">
        <v>7677</v>
      </c>
      <c r="C9953" t="s">
        <v>373</v>
      </c>
      <c r="D9953" t="s">
        <v>373</v>
      </c>
      <c r="E9953" t="s">
        <v>374</v>
      </c>
      <c r="F9953" t="s">
        <v>8150</v>
      </c>
      <c r="G9953" t="str">
        <f t="shared" si="155"/>
        <v>FOIREST  Laurent</v>
      </c>
      <c r="H9953" t="s">
        <v>21</v>
      </c>
      <c r="I9953" t="s">
        <v>342</v>
      </c>
      <c r="J9953" t="s">
        <v>343</v>
      </c>
      <c r="K9953" t="s">
        <v>24</v>
      </c>
      <c r="L9953" t="s">
        <v>19</v>
      </c>
    </row>
    <row r="9954" spans="1:12" x14ac:dyDescent="0.25">
      <c r="A9954">
        <v>2000</v>
      </c>
      <c r="B9954" t="s">
        <v>7677</v>
      </c>
      <c r="C9954" t="s">
        <v>373</v>
      </c>
      <c r="D9954" t="s">
        <v>373</v>
      </c>
      <c r="E9954" t="s">
        <v>374</v>
      </c>
      <c r="F9954" t="s">
        <v>2825</v>
      </c>
      <c r="G9954" t="str">
        <f t="shared" si="155"/>
        <v>EDWARDS  Teresa</v>
      </c>
      <c r="H9954" t="s">
        <v>15</v>
      </c>
      <c r="I9954" t="s">
        <v>27</v>
      </c>
      <c r="J9954" t="s">
        <v>28</v>
      </c>
      <c r="K9954" t="s">
        <v>18</v>
      </c>
      <c r="L9954" t="s">
        <v>29</v>
      </c>
    </row>
    <row r="9955" spans="1:12" x14ac:dyDescent="0.25">
      <c r="A9955">
        <v>2000</v>
      </c>
      <c r="B9955" t="s">
        <v>7677</v>
      </c>
      <c r="C9955" t="s">
        <v>373</v>
      </c>
      <c r="D9955" t="s">
        <v>373</v>
      </c>
      <c r="E9955" t="s">
        <v>374</v>
      </c>
      <c r="F9955" t="s">
        <v>6722</v>
      </c>
      <c r="G9955" t="str">
        <f t="shared" si="155"/>
        <v>SANTOS  Cintia</v>
      </c>
      <c r="H9955" t="s">
        <v>15</v>
      </c>
      <c r="I9955" t="s">
        <v>345</v>
      </c>
      <c r="J9955" t="s">
        <v>346</v>
      </c>
      <c r="K9955" t="s">
        <v>18</v>
      </c>
      <c r="L9955" t="s">
        <v>25</v>
      </c>
    </row>
    <row r="9956" spans="1:12" x14ac:dyDescent="0.25">
      <c r="A9956">
        <v>2000</v>
      </c>
      <c r="B9956" t="s">
        <v>7677</v>
      </c>
      <c r="C9956" t="s">
        <v>373</v>
      </c>
      <c r="D9956" t="s">
        <v>373</v>
      </c>
      <c r="E9956" t="s">
        <v>374</v>
      </c>
      <c r="F9956" t="s">
        <v>8151</v>
      </c>
      <c r="G9956" t="str">
        <f t="shared" si="155"/>
        <v>BONATO  Yann</v>
      </c>
      <c r="H9956" t="s">
        <v>21</v>
      </c>
      <c r="I9956" t="s">
        <v>342</v>
      </c>
      <c r="J9956" t="s">
        <v>343</v>
      </c>
      <c r="K9956" t="s">
        <v>24</v>
      </c>
      <c r="L9956" t="s">
        <v>19</v>
      </c>
    </row>
    <row r="9957" spans="1:12" x14ac:dyDescent="0.25">
      <c r="A9957">
        <v>2000</v>
      </c>
      <c r="B9957" t="s">
        <v>7677</v>
      </c>
      <c r="C9957" t="s">
        <v>373</v>
      </c>
      <c r="D9957" t="s">
        <v>373</v>
      </c>
      <c r="E9957" t="s">
        <v>374</v>
      </c>
      <c r="F9957" t="s">
        <v>8152</v>
      </c>
      <c r="G9957" t="str">
        <f t="shared" si="155"/>
        <v>SONKO  Mustapha</v>
      </c>
      <c r="H9957" t="s">
        <v>21</v>
      </c>
      <c r="I9957" t="s">
        <v>342</v>
      </c>
      <c r="J9957" t="s">
        <v>343</v>
      </c>
      <c r="K9957" t="s">
        <v>24</v>
      </c>
      <c r="L9957" t="s">
        <v>19</v>
      </c>
    </row>
    <row r="9958" spans="1:12" x14ac:dyDescent="0.25">
      <c r="A9958">
        <v>2000</v>
      </c>
      <c r="B9958" t="s">
        <v>7677</v>
      </c>
      <c r="C9958" t="s">
        <v>373</v>
      </c>
      <c r="D9958" t="s">
        <v>373</v>
      </c>
      <c r="E9958" t="s">
        <v>374</v>
      </c>
      <c r="F9958" t="s">
        <v>8153</v>
      </c>
      <c r="G9958" t="str">
        <f t="shared" si="155"/>
        <v>HOUSTON  Allan</v>
      </c>
      <c r="H9958" t="s">
        <v>21</v>
      </c>
      <c r="I9958" t="s">
        <v>27</v>
      </c>
      <c r="J9958" t="s">
        <v>28</v>
      </c>
      <c r="K9958" t="s">
        <v>24</v>
      </c>
      <c r="L9958" t="s">
        <v>29</v>
      </c>
    </row>
    <row r="9959" spans="1:12" x14ac:dyDescent="0.25">
      <c r="A9959">
        <v>2000</v>
      </c>
      <c r="B9959" t="s">
        <v>7677</v>
      </c>
      <c r="C9959" t="s">
        <v>373</v>
      </c>
      <c r="D9959" t="s">
        <v>373</v>
      </c>
      <c r="E9959" t="s">
        <v>374</v>
      </c>
      <c r="F9959" t="s">
        <v>6724</v>
      </c>
      <c r="G9959" t="str">
        <f t="shared" si="155"/>
        <v>BOYD  Carla</v>
      </c>
      <c r="H9959" t="s">
        <v>15</v>
      </c>
      <c r="I9959" t="s">
        <v>52</v>
      </c>
      <c r="J9959" t="s">
        <v>53</v>
      </c>
      <c r="K9959" t="s">
        <v>18</v>
      </c>
      <c r="L9959" t="s">
        <v>19</v>
      </c>
    </row>
    <row r="9960" spans="1:12" x14ac:dyDescent="0.25">
      <c r="A9960">
        <v>2000</v>
      </c>
      <c r="B9960" t="s">
        <v>7677</v>
      </c>
      <c r="C9960" t="s">
        <v>373</v>
      </c>
      <c r="D9960" t="s">
        <v>373</v>
      </c>
      <c r="E9960" t="s">
        <v>374</v>
      </c>
      <c r="F9960" t="s">
        <v>6691</v>
      </c>
      <c r="G9960" t="str">
        <f t="shared" si="155"/>
        <v>MCCRAY  Nikki</v>
      </c>
      <c r="H9960" t="s">
        <v>15</v>
      </c>
      <c r="I9960" t="s">
        <v>27</v>
      </c>
      <c r="J9960" t="s">
        <v>28</v>
      </c>
      <c r="K9960" t="s">
        <v>18</v>
      </c>
      <c r="L9960" t="s">
        <v>29</v>
      </c>
    </row>
    <row r="9961" spans="1:12" x14ac:dyDescent="0.25">
      <c r="A9961">
        <v>2000</v>
      </c>
      <c r="B9961" t="s">
        <v>7677</v>
      </c>
      <c r="C9961" t="s">
        <v>373</v>
      </c>
      <c r="D9961" t="s">
        <v>373</v>
      </c>
      <c r="E9961" t="s">
        <v>374</v>
      </c>
      <c r="F9961" t="s">
        <v>6687</v>
      </c>
      <c r="G9961" t="str">
        <f t="shared" si="155"/>
        <v>STALEY  Dawn</v>
      </c>
      <c r="H9961" t="s">
        <v>15</v>
      </c>
      <c r="I9961" t="s">
        <v>27</v>
      </c>
      <c r="J9961" t="s">
        <v>28</v>
      </c>
      <c r="K9961" t="s">
        <v>18</v>
      </c>
      <c r="L9961" t="s">
        <v>29</v>
      </c>
    </row>
    <row r="9962" spans="1:12" x14ac:dyDescent="0.25">
      <c r="A9962">
        <v>2000</v>
      </c>
      <c r="B9962" t="s">
        <v>7677</v>
      </c>
      <c r="C9962" t="s">
        <v>373</v>
      </c>
      <c r="D9962" t="s">
        <v>373</v>
      </c>
      <c r="E9962" t="s">
        <v>374</v>
      </c>
      <c r="F9962" t="s">
        <v>6692</v>
      </c>
      <c r="G9962" t="str">
        <f t="shared" si="155"/>
        <v>STOMBERGAS  Saulius</v>
      </c>
      <c r="H9962" t="s">
        <v>21</v>
      </c>
      <c r="I9962" t="s">
        <v>5267</v>
      </c>
      <c r="J9962" t="s">
        <v>5268</v>
      </c>
      <c r="K9962" t="s">
        <v>24</v>
      </c>
      <c r="L9962" t="s">
        <v>25</v>
      </c>
    </row>
    <row r="9963" spans="1:12" x14ac:dyDescent="0.25">
      <c r="A9963">
        <v>2000</v>
      </c>
      <c r="B9963" t="s">
        <v>7677</v>
      </c>
      <c r="C9963" t="s">
        <v>373</v>
      </c>
      <c r="D9963" t="s">
        <v>373</v>
      </c>
      <c r="E9963" t="s">
        <v>374</v>
      </c>
      <c r="F9963" t="s">
        <v>8154</v>
      </c>
      <c r="G9963" t="str">
        <f t="shared" si="155"/>
        <v>MARCIULIONIS  Kestutis</v>
      </c>
      <c r="H9963" t="s">
        <v>21</v>
      </c>
      <c r="I9963" t="s">
        <v>5267</v>
      </c>
      <c r="J9963" t="s">
        <v>5268</v>
      </c>
      <c r="K9963" t="s">
        <v>24</v>
      </c>
      <c r="L9963" t="s">
        <v>25</v>
      </c>
    </row>
    <row r="9964" spans="1:12" x14ac:dyDescent="0.25">
      <c r="A9964">
        <v>2000</v>
      </c>
      <c r="B9964" t="s">
        <v>7677</v>
      </c>
      <c r="C9964" t="s">
        <v>373</v>
      </c>
      <c r="D9964" t="s">
        <v>373</v>
      </c>
      <c r="E9964" t="s">
        <v>374</v>
      </c>
      <c r="F9964" t="s">
        <v>6683</v>
      </c>
      <c r="G9964" t="str">
        <f t="shared" si="155"/>
        <v>LESLIE  Lisa</v>
      </c>
      <c r="H9964" t="s">
        <v>15</v>
      </c>
      <c r="I9964" t="s">
        <v>27</v>
      </c>
      <c r="J9964" t="s">
        <v>28</v>
      </c>
      <c r="K9964" t="s">
        <v>18</v>
      </c>
      <c r="L9964" t="s">
        <v>29</v>
      </c>
    </row>
    <row r="9965" spans="1:12" x14ac:dyDescent="0.25">
      <c r="A9965">
        <v>2000</v>
      </c>
      <c r="B9965" t="s">
        <v>7677</v>
      </c>
      <c r="C9965" t="s">
        <v>373</v>
      </c>
      <c r="D9965" t="s">
        <v>373</v>
      </c>
      <c r="E9965" t="s">
        <v>374</v>
      </c>
      <c r="F9965" t="s">
        <v>6711</v>
      </c>
      <c r="G9965" t="str">
        <f t="shared" si="155"/>
        <v>SWOOPES  Sheryl</v>
      </c>
      <c r="H9965" t="s">
        <v>15</v>
      </c>
      <c r="I9965" t="s">
        <v>27</v>
      </c>
      <c r="J9965" t="s">
        <v>28</v>
      </c>
      <c r="K9965" t="s">
        <v>18</v>
      </c>
      <c r="L9965" t="s">
        <v>29</v>
      </c>
    </row>
    <row r="9966" spans="1:12" x14ac:dyDescent="0.25">
      <c r="A9966">
        <v>2000</v>
      </c>
      <c r="B9966" t="s">
        <v>7677</v>
      </c>
      <c r="C9966" t="s">
        <v>373</v>
      </c>
      <c r="D9966" t="s">
        <v>373</v>
      </c>
      <c r="E9966" t="s">
        <v>374</v>
      </c>
      <c r="F9966" t="s">
        <v>8155</v>
      </c>
      <c r="G9966" t="str">
        <f t="shared" si="155"/>
        <v>NEVES  Claudia</v>
      </c>
      <c r="H9966" t="s">
        <v>15</v>
      </c>
      <c r="I9966" t="s">
        <v>345</v>
      </c>
      <c r="J9966" t="s">
        <v>346</v>
      </c>
      <c r="K9966" t="s">
        <v>18</v>
      </c>
      <c r="L9966" t="s">
        <v>25</v>
      </c>
    </row>
    <row r="9967" spans="1:12" x14ac:dyDescent="0.25">
      <c r="A9967">
        <v>2000</v>
      </c>
      <c r="B9967" t="s">
        <v>7677</v>
      </c>
      <c r="C9967" t="s">
        <v>373</v>
      </c>
      <c r="D9967" t="s">
        <v>373</v>
      </c>
      <c r="E9967" t="s">
        <v>374</v>
      </c>
      <c r="F9967" t="s">
        <v>8156</v>
      </c>
      <c r="G9967" t="str">
        <f t="shared" si="155"/>
        <v>WILLIAMS  Natalie</v>
      </c>
      <c r="H9967" t="s">
        <v>15</v>
      </c>
      <c r="I9967" t="s">
        <v>27</v>
      </c>
      <c r="J9967" t="s">
        <v>28</v>
      </c>
      <c r="K9967" t="s">
        <v>18</v>
      </c>
      <c r="L9967" t="s">
        <v>29</v>
      </c>
    </row>
    <row r="9968" spans="1:12" x14ac:dyDescent="0.25">
      <c r="A9968">
        <v>2000</v>
      </c>
      <c r="B9968" t="s">
        <v>7677</v>
      </c>
      <c r="C9968" t="s">
        <v>449</v>
      </c>
      <c r="D9968" t="s">
        <v>449</v>
      </c>
      <c r="E9968" t="s">
        <v>450</v>
      </c>
      <c r="F9968" t="s">
        <v>8157</v>
      </c>
      <c r="G9968" t="str">
        <f t="shared" si="155"/>
        <v>GRUSAC  Vitalie</v>
      </c>
      <c r="H9968" t="s">
        <v>21</v>
      </c>
      <c r="I9968" t="s">
        <v>6791</v>
      </c>
      <c r="J9968" t="s">
        <v>6792</v>
      </c>
      <c r="K9968" t="s">
        <v>24</v>
      </c>
      <c r="L9968" t="s">
        <v>25</v>
      </c>
    </row>
    <row r="9969" spans="1:12" x14ac:dyDescent="0.25">
      <c r="A9969">
        <v>2000</v>
      </c>
      <c r="B9969" t="s">
        <v>7677</v>
      </c>
      <c r="C9969" t="s">
        <v>449</v>
      </c>
      <c r="D9969" t="s">
        <v>449</v>
      </c>
      <c r="E9969" t="s">
        <v>476</v>
      </c>
      <c r="F9969" t="s">
        <v>8158</v>
      </c>
      <c r="G9969" t="str">
        <f t="shared" si="155"/>
        <v>ASLOUM  Brahim</v>
      </c>
      <c r="H9969" t="s">
        <v>21</v>
      </c>
      <c r="I9969" t="s">
        <v>342</v>
      </c>
      <c r="J9969" t="s">
        <v>343</v>
      </c>
      <c r="K9969" t="s">
        <v>24</v>
      </c>
      <c r="L9969" t="s">
        <v>29</v>
      </c>
    </row>
    <row r="9970" spans="1:12" x14ac:dyDescent="0.25">
      <c r="A9970">
        <v>2000</v>
      </c>
      <c r="B9970" t="s">
        <v>7677</v>
      </c>
      <c r="C9970" t="s">
        <v>449</v>
      </c>
      <c r="D9970" t="s">
        <v>449</v>
      </c>
      <c r="E9970" t="s">
        <v>454</v>
      </c>
      <c r="F9970" t="s">
        <v>6731</v>
      </c>
      <c r="G9970" t="str">
        <f t="shared" si="155"/>
        <v>SIMION  Marian</v>
      </c>
      <c r="H9970" t="s">
        <v>21</v>
      </c>
      <c r="I9970" t="s">
        <v>320</v>
      </c>
      <c r="J9970" t="s">
        <v>321</v>
      </c>
      <c r="K9970" t="s">
        <v>24</v>
      </c>
      <c r="L9970" t="s">
        <v>19</v>
      </c>
    </row>
    <row r="9971" spans="1:12" x14ac:dyDescent="0.25">
      <c r="A9971">
        <v>2000</v>
      </c>
      <c r="B9971" t="s">
        <v>7677</v>
      </c>
      <c r="C9971" t="s">
        <v>449</v>
      </c>
      <c r="D9971" t="s">
        <v>449</v>
      </c>
      <c r="E9971" t="s">
        <v>454</v>
      </c>
      <c r="F9971" t="s">
        <v>8159</v>
      </c>
      <c r="G9971" t="str">
        <f t="shared" si="155"/>
        <v>THONGBURAN  Pornchai</v>
      </c>
      <c r="H9971" t="s">
        <v>21</v>
      </c>
      <c r="I9971" t="s">
        <v>505</v>
      </c>
      <c r="J9971" t="s">
        <v>506</v>
      </c>
      <c r="K9971" t="s">
        <v>24</v>
      </c>
      <c r="L9971" t="s">
        <v>25</v>
      </c>
    </row>
    <row r="9972" spans="1:12" x14ac:dyDescent="0.25">
      <c r="A9972">
        <v>2000</v>
      </c>
      <c r="B9972" t="s">
        <v>7677</v>
      </c>
      <c r="C9972" t="s">
        <v>449</v>
      </c>
      <c r="D9972" t="s">
        <v>449</v>
      </c>
      <c r="E9972" t="s">
        <v>467</v>
      </c>
      <c r="F9972" t="s">
        <v>8160</v>
      </c>
      <c r="G9972" t="str">
        <f t="shared" si="155"/>
        <v>TAMSAMANI  Tahar</v>
      </c>
      <c r="H9972" t="s">
        <v>21</v>
      </c>
      <c r="I9972" t="s">
        <v>2742</v>
      </c>
      <c r="J9972" t="s">
        <v>2743</v>
      </c>
      <c r="K9972" t="s">
        <v>24</v>
      </c>
      <c r="L9972" t="s">
        <v>25</v>
      </c>
    </row>
    <row r="9973" spans="1:12" x14ac:dyDescent="0.25">
      <c r="A9973">
        <v>2000</v>
      </c>
      <c r="B9973" t="s">
        <v>7677</v>
      </c>
      <c r="C9973" t="s">
        <v>449</v>
      </c>
      <c r="D9973" t="s">
        <v>449</v>
      </c>
      <c r="E9973" t="s">
        <v>459</v>
      </c>
      <c r="F9973" t="s">
        <v>8161</v>
      </c>
      <c r="G9973" t="str">
        <f t="shared" si="155"/>
        <v>ALAKPAROV  Vugar</v>
      </c>
      <c r="H9973" t="s">
        <v>21</v>
      </c>
      <c r="I9973" t="s">
        <v>7645</v>
      </c>
      <c r="J9973" t="s">
        <v>7646</v>
      </c>
      <c r="K9973" t="s">
        <v>24</v>
      </c>
      <c r="L9973" t="s">
        <v>25</v>
      </c>
    </row>
    <row r="9974" spans="1:12" x14ac:dyDescent="0.25">
      <c r="A9974">
        <v>2000</v>
      </c>
      <c r="B9974" t="s">
        <v>7677</v>
      </c>
      <c r="C9974" t="s">
        <v>449</v>
      </c>
      <c r="D9974" t="s">
        <v>449</v>
      </c>
      <c r="E9974" t="s">
        <v>461</v>
      </c>
      <c r="F9974" t="s">
        <v>8162</v>
      </c>
      <c r="G9974" t="str">
        <f t="shared" si="155"/>
        <v>KOTELNYK  Andriy</v>
      </c>
      <c r="H9974" t="s">
        <v>21</v>
      </c>
      <c r="I9974" t="s">
        <v>6447</v>
      </c>
      <c r="J9974" t="s">
        <v>6448</v>
      </c>
      <c r="K9974" t="s">
        <v>24</v>
      </c>
      <c r="L9974" t="s">
        <v>19</v>
      </c>
    </row>
    <row r="9975" spans="1:12" x14ac:dyDescent="0.25">
      <c r="A9975">
        <v>2000</v>
      </c>
      <c r="B9975" t="s">
        <v>7677</v>
      </c>
      <c r="C9975" t="s">
        <v>449</v>
      </c>
      <c r="D9975" t="s">
        <v>449</v>
      </c>
      <c r="E9975" t="s">
        <v>459</v>
      </c>
      <c r="F9975" t="s">
        <v>8163</v>
      </c>
      <c r="G9975" t="str">
        <f t="shared" si="155"/>
        <v>ERDEI  Zsolt</v>
      </c>
      <c r="H9975" t="s">
        <v>21</v>
      </c>
      <c r="I9975" t="s">
        <v>148</v>
      </c>
      <c r="J9975" t="s">
        <v>149</v>
      </c>
      <c r="K9975" t="s">
        <v>24</v>
      </c>
      <c r="L9975" t="s">
        <v>25</v>
      </c>
    </row>
    <row r="9976" spans="1:12" x14ac:dyDescent="0.25">
      <c r="A9976">
        <v>2000</v>
      </c>
      <c r="B9976" t="s">
        <v>7677</v>
      </c>
      <c r="C9976" t="s">
        <v>449</v>
      </c>
      <c r="D9976" t="s">
        <v>449</v>
      </c>
      <c r="E9976" t="s">
        <v>463</v>
      </c>
      <c r="F9976" t="s">
        <v>8164</v>
      </c>
      <c r="G9976" t="str">
        <f t="shared" si="155"/>
        <v>KRAJ  Rudolf</v>
      </c>
      <c r="H9976" t="s">
        <v>21</v>
      </c>
      <c r="I9976" t="s">
        <v>6545</v>
      </c>
      <c r="J9976" t="s">
        <v>6546</v>
      </c>
      <c r="K9976" t="s">
        <v>24</v>
      </c>
      <c r="L9976" t="s">
        <v>19</v>
      </c>
    </row>
    <row r="9977" spans="1:12" x14ac:dyDescent="0.25">
      <c r="A9977">
        <v>2000</v>
      </c>
      <c r="B9977" t="s">
        <v>7677</v>
      </c>
      <c r="C9977" t="s">
        <v>449</v>
      </c>
      <c r="D9977" t="s">
        <v>449</v>
      </c>
      <c r="E9977" t="s">
        <v>2887</v>
      </c>
      <c r="F9977" t="s">
        <v>8165</v>
      </c>
      <c r="G9977" t="str">
        <f t="shared" si="155"/>
        <v>IBRAGUIMOV  Soultanakhmed</v>
      </c>
      <c r="H9977" t="s">
        <v>21</v>
      </c>
      <c r="I9977" t="s">
        <v>6289</v>
      </c>
      <c r="J9977" t="s">
        <v>6290</v>
      </c>
      <c r="K9977" t="s">
        <v>24</v>
      </c>
      <c r="L9977" t="s">
        <v>19</v>
      </c>
    </row>
    <row r="9978" spans="1:12" x14ac:dyDescent="0.25">
      <c r="A9978">
        <v>2000</v>
      </c>
      <c r="B9978" t="s">
        <v>7677</v>
      </c>
      <c r="C9978" t="s">
        <v>449</v>
      </c>
      <c r="D9978" t="s">
        <v>449</v>
      </c>
      <c r="E9978" t="s">
        <v>472</v>
      </c>
      <c r="F9978" t="s">
        <v>8166</v>
      </c>
      <c r="G9978" t="str">
        <f t="shared" si="155"/>
        <v>RIGONDEAUX ORTIZ  Guillermo</v>
      </c>
      <c r="H9978" t="s">
        <v>21</v>
      </c>
      <c r="I9978" t="s">
        <v>204</v>
      </c>
      <c r="J9978" t="s">
        <v>205</v>
      </c>
      <c r="K9978" t="s">
        <v>24</v>
      </c>
      <c r="L9978" t="s">
        <v>29</v>
      </c>
    </row>
    <row r="9979" spans="1:12" x14ac:dyDescent="0.25">
      <c r="A9979">
        <v>2000</v>
      </c>
      <c r="B9979" t="s">
        <v>7677</v>
      </c>
      <c r="C9979" t="s">
        <v>449</v>
      </c>
      <c r="D9979" t="s">
        <v>449</v>
      </c>
      <c r="E9979" t="s">
        <v>450</v>
      </c>
      <c r="F9979" t="s">
        <v>8167</v>
      </c>
      <c r="G9979" t="str">
        <f t="shared" si="155"/>
        <v>DOTSENKO  Sergey</v>
      </c>
      <c r="H9979" t="s">
        <v>21</v>
      </c>
      <c r="I9979" t="s">
        <v>6447</v>
      </c>
      <c r="J9979" t="s">
        <v>6448</v>
      </c>
      <c r="K9979" t="s">
        <v>24</v>
      </c>
      <c r="L9979" t="s">
        <v>19</v>
      </c>
    </row>
    <row r="9980" spans="1:12" x14ac:dyDescent="0.25">
      <c r="A9980">
        <v>2000</v>
      </c>
      <c r="B9980" t="s">
        <v>7677</v>
      </c>
      <c r="C9980" t="s">
        <v>449</v>
      </c>
      <c r="D9980" t="s">
        <v>449</v>
      </c>
      <c r="E9980" t="s">
        <v>461</v>
      </c>
      <c r="F9980" t="s">
        <v>8168</v>
      </c>
      <c r="G9980" t="str">
        <f t="shared" si="155"/>
        <v>BEJARANO  Cristian</v>
      </c>
      <c r="H9980" t="s">
        <v>21</v>
      </c>
      <c r="I9980" t="s">
        <v>275</v>
      </c>
      <c r="J9980" t="s">
        <v>276</v>
      </c>
      <c r="K9980" t="s">
        <v>24</v>
      </c>
      <c r="L9980" t="s">
        <v>25</v>
      </c>
    </row>
    <row r="9981" spans="1:12" x14ac:dyDescent="0.25">
      <c r="A9981">
        <v>2000</v>
      </c>
      <c r="B9981" t="s">
        <v>7677</v>
      </c>
      <c r="C9981" t="s">
        <v>449</v>
      </c>
      <c r="D9981" t="s">
        <v>449</v>
      </c>
      <c r="E9981" t="s">
        <v>469</v>
      </c>
      <c r="F9981" t="s">
        <v>8169</v>
      </c>
      <c r="G9981" t="str">
        <f t="shared" si="155"/>
        <v>SYDORENKO  Volodymyr</v>
      </c>
      <c r="H9981" t="s">
        <v>21</v>
      </c>
      <c r="I9981" t="s">
        <v>6447</v>
      </c>
      <c r="J9981" t="s">
        <v>6448</v>
      </c>
      <c r="K9981" t="s">
        <v>24</v>
      </c>
      <c r="L9981" t="s">
        <v>25</v>
      </c>
    </row>
    <row r="9982" spans="1:12" x14ac:dyDescent="0.25">
      <c r="A9982">
        <v>2000</v>
      </c>
      <c r="B9982" t="s">
        <v>7677</v>
      </c>
      <c r="C9982" t="s">
        <v>449</v>
      </c>
      <c r="D9982" t="s">
        <v>449</v>
      </c>
      <c r="E9982" t="s">
        <v>2903</v>
      </c>
      <c r="F9982" t="s">
        <v>8170</v>
      </c>
      <c r="G9982" t="str">
        <f t="shared" si="155"/>
        <v>SAIDOV  Rustam</v>
      </c>
      <c r="H9982" t="s">
        <v>21</v>
      </c>
      <c r="I9982" t="s">
        <v>6764</v>
      </c>
      <c r="J9982" t="s">
        <v>6765</v>
      </c>
      <c r="K9982" t="s">
        <v>24</v>
      </c>
      <c r="L9982" t="s">
        <v>25</v>
      </c>
    </row>
    <row r="9983" spans="1:12" x14ac:dyDescent="0.25">
      <c r="A9983">
        <v>2000</v>
      </c>
      <c r="B9983" t="s">
        <v>7677</v>
      </c>
      <c r="C9983" t="s">
        <v>449</v>
      </c>
      <c r="D9983" t="s">
        <v>449</v>
      </c>
      <c r="E9983" t="s">
        <v>454</v>
      </c>
      <c r="F9983" t="s">
        <v>8171</v>
      </c>
      <c r="G9983" t="str">
        <f t="shared" si="155"/>
        <v>TAYLOR  Jermain</v>
      </c>
      <c r="H9983" t="s">
        <v>21</v>
      </c>
      <c r="I9983" t="s">
        <v>27</v>
      </c>
      <c r="J9983" t="s">
        <v>28</v>
      </c>
      <c r="K9983" t="s">
        <v>24</v>
      </c>
      <c r="L9983" t="s">
        <v>25</v>
      </c>
    </row>
    <row r="9984" spans="1:12" x14ac:dyDescent="0.25">
      <c r="A9984">
        <v>2000</v>
      </c>
      <c r="B9984" t="s">
        <v>7677</v>
      </c>
      <c r="C9984" t="s">
        <v>449</v>
      </c>
      <c r="D9984" t="s">
        <v>449</v>
      </c>
      <c r="E9984" t="s">
        <v>456</v>
      </c>
      <c r="F9984" t="s">
        <v>8172</v>
      </c>
      <c r="G9984" t="str">
        <f t="shared" si="155"/>
        <v>ABDOOLLAYEV  Mahammatkodir</v>
      </c>
      <c r="H9984" t="s">
        <v>21</v>
      </c>
      <c r="I9984" t="s">
        <v>6764</v>
      </c>
      <c r="J9984" t="s">
        <v>6765</v>
      </c>
      <c r="K9984" t="s">
        <v>24</v>
      </c>
      <c r="L9984" t="s">
        <v>29</v>
      </c>
    </row>
    <row r="9985" spans="1:12" x14ac:dyDescent="0.25">
      <c r="A9985">
        <v>2000</v>
      </c>
      <c r="B9985" t="s">
        <v>7677</v>
      </c>
      <c r="C9985" t="s">
        <v>449</v>
      </c>
      <c r="D9985" t="s">
        <v>449</v>
      </c>
      <c r="E9985" t="s">
        <v>467</v>
      </c>
      <c r="F9985" t="s">
        <v>8173</v>
      </c>
      <c r="G9985" t="str">
        <f t="shared" si="155"/>
        <v>JUAREZ  Ricardo</v>
      </c>
      <c r="H9985" t="s">
        <v>21</v>
      </c>
      <c r="I9985" t="s">
        <v>27</v>
      </c>
      <c r="J9985" t="s">
        <v>28</v>
      </c>
      <c r="K9985" t="s">
        <v>24</v>
      </c>
      <c r="L9985" t="s">
        <v>19</v>
      </c>
    </row>
    <row r="9986" spans="1:12" x14ac:dyDescent="0.25">
      <c r="A9986">
        <v>2000</v>
      </c>
      <c r="B9986" t="s">
        <v>7677</v>
      </c>
      <c r="C9986" t="s">
        <v>449</v>
      </c>
      <c r="D9986" t="s">
        <v>449</v>
      </c>
      <c r="E9986" t="s">
        <v>459</v>
      </c>
      <c r="F9986" t="s">
        <v>8174</v>
      </c>
      <c r="G9986" t="str">
        <f t="shared" ref="G9986:G10049" si="156">SUBSTITUTE(F9986,","," ")</f>
        <v>GAIDARBEKOV  Gaidarbek</v>
      </c>
      <c r="H9986" t="s">
        <v>21</v>
      </c>
      <c r="I9986" t="s">
        <v>6289</v>
      </c>
      <c r="J9986" t="s">
        <v>6290</v>
      </c>
      <c r="K9986" t="s">
        <v>24</v>
      </c>
      <c r="L9986" t="s">
        <v>19</v>
      </c>
    </row>
    <row r="9987" spans="1:12" x14ac:dyDescent="0.25">
      <c r="A9987">
        <v>2000</v>
      </c>
      <c r="B9987" t="s">
        <v>7677</v>
      </c>
      <c r="C9987" t="s">
        <v>449</v>
      </c>
      <c r="D9987" t="s">
        <v>449</v>
      </c>
      <c r="E9987" t="s">
        <v>469</v>
      </c>
      <c r="F9987" t="s">
        <v>8175</v>
      </c>
      <c r="G9987" t="str">
        <f t="shared" si="156"/>
        <v>THOMAS  Jerome</v>
      </c>
      <c r="H9987" t="s">
        <v>21</v>
      </c>
      <c r="I9987" t="s">
        <v>342</v>
      </c>
      <c r="J9987" t="s">
        <v>343</v>
      </c>
      <c r="K9987" t="s">
        <v>24</v>
      </c>
      <c r="L9987" t="s">
        <v>25</v>
      </c>
    </row>
    <row r="9988" spans="1:12" x14ac:dyDescent="0.25">
      <c r="A9988">
        <v>2000</v>
      </c>
      <c r="B9988" t="s">
        <v>7677</v>
      </c>
      <c r="C9988" t="s">
        <v>449</v>
      </c>
      <c r="D9988" t="s">
        <v>449</v>
      </c>
      <c r="E9988" t="s">
        <v>2903</v>
      </c>
      <c r="F9988" t="s">
        <v>8176</v>
      </c>
      <c r="G9988" t="str">
        <f t="shared" si="156"/>
        <v>VIDOZ  Paolo</v>
      </c>
      <c r="H9988" t="s">
        <v>21</v>
      </c>
      <c r="I9988" t="s">
        <v>31</v>
      </c>
      <c r="J9988" t="s">
        <v>32</v>
      </c>
      <c r="K9988" t="s">
        <v>24</v>
      </c>
      <c r="L9988" t="s">
        <v>25</v>
      </c>
    </row>
    <row r="9989" spans="1:12" x14ac:dyDescent="0.25">
      <c r="A9989">
        <v>2000</v>
      </c>
      <c r="B9989" t="s">
        <v>7677</v>
      </c>
      <c r="C9989" t="s">
        <v>449</v>
      </c>
      <c r="D9989" t="s">
        <v>449</v>
      </c>
      <c r="E9989" t="s">
        <v>450</v>
      </c>
      <c r="F9989" t="s">
        <v>6726</v>
      </c>
      <c r="G9989" t="str">
        <f t="shared" si="156"/>
        <v>SAITOV  Oleg</v>
      </c>
      <c r="H9989" t="s">
        <v>21</v>
      </c>
      <c r="I9989" t="s">
        <v>6289</v>
      </c>
      <c r="J9989" t="s">
        <v>6290</v>
      </c>
      <c r="K9989" t="s">
        <v>24</v>
      </c>
      <c r="L9989" t="s">
        <v>29</v>
      </c>
    </row>
    <row r="9990" spans="1:12" x14ac:dyDescent="0.25">
      <c r="A9990">
        <v>2000</v>
      </c>
      <c r="B9990" t="s">
        <v>7677</v>
      </c>
      <c r="C9990" t="s">
        <v>449</v>
      </c>
      <c r="D9990" t="s">
        <v>449</v>
      </c>
      <c r="E9990" t="s">
        <v>476</v>
      </c>
      <c r="F9990" t="s">
        <v>8177</v>
      </c>
      <c r="G9990" t="str">
        <f t="shared" si="156"/>
        <v>KIM  Un Chol</v>
      </c>
      <c r="H9990" t="s">
        <v>21</v>
      </c>
      <c r="I9990" t="s">
        <v>491</v>
      </c>
      <c r="J9990" t="s">
        <v>492</v>
      </c>
      <c r="K9990" t="s">
        <v>24</v>
      </c>
      <c r="L9990" t="s">
        <v>25</v>
      </c>
    </row>
    <row r="9991" spans="1:12" x14ac:dyDescent="0.25">
      <c r="A9991">
        <v>2000</v>
      </c>
      <c r="B9991" t="s">
        <v>7677</v>
      </c>
      <c r="C9991" t="s">
        <v>449</v>
      </c>
      <c r="D9991" t="s">
        <v>449</v>
      </c>
      <c r="E9991" t="s">
        <v>2887</v>
      </c>
      <c r="F9991" t="s">
        <v>8178</v>
      </c>
      <c r="G9991" t="str">
        <f t="shared" si="156"/>
        <v>TCHANTURIA  Vladimer</v>
      </c>
      <c r="H9991" t="s">
        <v>21</v>
      </c>
      <c r="I9991" t="s">
        <v>7267</v>
      </c>
      <c r="J9991" t="s">
        <v>7268</v>
      </c>
      <c r="K9991" t="s">
        <v>24</v>
      </c>
      <c r="L9991" t="s">
        <v>25</v>
      </c>
    </row>
    <row r="9992" spans="1:12" x14ac:dyDescent="0.25">
      <c r="A9992">
        <v>2000</v>
      </c>
      <c r="B9992" t="s">
        <v>7677</v>
      </c>
      <c r="C9992" t="s">
        <v>449</v>
      </c>
      <c r="D9992" t="s">
        <v>449</v>
      </c>
      <c r="E9992" t="s">
        <v>461</v>
      </c>
      <c r="F9992" t="s">
        <v>8179</v>
      </c>
      <c r="G9992" t="str">
        <f t="shared" si="156"/>
        <v>MALETINE  Alexandre</v>
      </c>
      <c r="H9992" t="s">
        <v>21</v>
      </c>
      <c r="I9992" t="s">
        <v>6289</v>
      </c>
      <c r="J9992" t="s">
        <v>6290</v>
      </c>
      <c r="K9992" t="s">
        <v>24</v>
      </c>
      <c r="L9992" t="s">
        <v>25</v>
      </c>
    </row>
    <row r="9993" spans="1:12" x14ac:dyDescent="0.25">
      <c r="A9993">
        <v>2000</v>
      </c>
      <c r="B9993" t="s">
        <v>7677</v>
      </c>
      <c r="C9993" t="s">
        <v>449</v>
      </c>
      <c r="D9993" t="s">
        <v>449</v>
      </c>
      <c r="E9993" t="s">
        <v>463</v>
      </c>
      <c r="F9993" t="s">
        <v>8180</v>
      </c>
      <c r="G9993" t="str">
        <f t="shared" si="156"/>
        <v>FEDCHUK  Andriy</v>
      </c>
      <c r="H9993" t="s">
        <v>21</v>
      </c>
      <c r="I9993" t="s">
        <v>6447</v>
      </c>
      <c r="J9993" t="s">
        <v>6448</v>
      </c>
      <c r="K9993" t="s">
        <v>24</v>
      </c>
      <c r="L9993" t="s">
        <v>25</v>
      </c>
    </row>
    <row r="9994" spans="1:12" x14ac:dyDescent="0.25">
      <c r="A9994">
        <v>2000</v>
      </c>
      <c r="B9994" t="s">
        <v>7677</v>
      </c>
      <c r="C9994" t="s">
        <v>449</v>
      </c>
      <c r="D9994" t="s">
        <v>449</v>
      </c>
      <c r="E9994" t="s">
        <v>2887</v>
      </c>
      <c r="F9994" t="s">
        <v>8181</v>
      </c>
      <c r="G9994" t="str">
        <f t="shared" si="156"/>
        <v>KOEBER  Sebastian</v>
      </c>
      <c r="H9994" t="s">
        <v>21</v>
      </c>
      <c r="I9994" t="s">
        <v>4978</v>
      </c>
      <c r="J9994" t="s">
        <v>4979</v>
      </c>
      <c r="K9994" t="s">
        <v>24</v>
      </c>
      <c r="L9994" t="s">
        <v>25</v>
      </c>
    </row>
    <row r="9995" spans="1:12" x14ac:dyDescent="0.25">
      <c r="A9995">
        <v>2000</v>
      </c>
      <c r="B9995" t="s">
        <v>7677</v>
      </c>
      <c r="C9995" t="s">
        <v>449</v>
      </c>
      <c r="D9995" t="s">
        <v>449</v>
      </c>
      <c r="E9995" t="s">
        <v>456</v>
      </c>
      <c r="F9995" t="s">
        <v>8182</v>
      </c>
      <c r="G9995" t="str">
        <f t="shared" si="156"/>
        <v>WILLIAMS JR  Ricardo</v>
      </c>
      <c r="H9995" t="s">
        <v>21</v>
      </c>
      <c r="I9995" t="s">
        <v>27</v>
      </c>
      <c r="J9995" t="s">
        <v>28</v>
      </c>
      <c r="K9995" t="s">
        <v>24</v>
      </c>
      <c r="L9995" t="s">
        <v>19</v>
      </c>
    </row>
    <row r="9996" spans="1:12" x14ac:dyDescent="0.25">
      <c r="A9996">
        <v>2000</v>
      </c>
      <c r="B9996" t="s">
        <v>7677</v>
      </c>
      <c r="C9996" t="s">
        <v>449</v>
      </c>
      <c r="D9996" t="s">
        <v>449</v>
      </c>
      <c r="E9996" t="s">
        <v>467</v>
      </c>
      <c r="F9996" t="s">
        <v>8183</v>
      </c>
      <c r="G9996" t="str">
        <f t="shared" si="156"/>
        <v>DJAMALOUDINOV  Kamil</v>
      </c>
      <c r="H9996" t="s">
        <v>21</v>
      </c>
      <c r="I9996" t="s">
        <v>6289</v>
      </c>
      <c r="J9996" t="s">
        <v>6290</v>
      </c>
      <c r="K9996" t="s">
        <v>24</v>
      </c>
      <c r="L9996" t="s">
        <v>25</v>
      </c>
    </row>
    <row r="9997" spans="1:12" x14ac:dyDescent="0.25">
      <c r="A9997">
        <v>2000</v>
      </c>
      <c r="B9997" t="s">
        <v>7677</v>
      </c>
      <c r="C9997" t="s">
        <v>449</v>
      </c>
      <c r="D9997" t="s">
        <v>449</v>
      </c>
      <c r="E9997" t="s">
        <v>469</v>
      </c>
      <c r="F9997" t="s">
        <v>8184</v>
      </c>
      <c r="G9997" t="str">
        <f t="shared" si="156"/>
        <v>JUMADILOV  Bulat</v>
      </c>
      <c r="H9997" t="s">
        <v>21</v>
      </c>
      <c r="I9997" t="s">
        <v>6743</v>
      </c>
      <c r="J9997" t="s">
        <v>6744</v>
      </c>
      <c r="K9997" t="s">
        <v>24</v>
      </c>
      <c r="L9997" t="s">
        <v>19</v>
      </c>
    </row>
    <row r="9998" spans="1:12" x14ac:dyDescent="0.25">
      <c r="A9998">
        <v>2000</v>
      </c>
      <c r="B9998" t="s">
        <v>7677</v>
      </c>
      <c r="C9998" t="s">
        <v>449</v>
      </c>
      <c r="D9998" t="s">
        <v>449</v>
      </c>
      <c r="E9998" t="s">
        <v>467</v>
      </c>
      <c r="F9998" t="s">
        <v>8185</v>
      </c>
      <c r="G9998" t="str">
        <f t="shared" si="156"/>
        <v>SATTARKHANOV  Bekzat</v>
      </c>
      <c r="H9998" t="s">
        <v>21</v>
      </c>
      <c r="I9998" t="s">
        <v>6743</v>
      </c>
      <c r="J9998" t="s">
        <v>6744</v>
      </c>
      <c r="K9998" t="s">
        <v>24</v>
      </c>
      <c r="L9998" t="s">
        <v>29</v>
      </c>
    </row>
    <row r="9999" spans="1:12" x14ac:dyDescent="0.25">
      <c r="A9999">
        <v>2000</v>
      </c>
      <c r="B9999" t="s">
        <v>7677</v>
      </c>
      <c r="C9999" t="s">
        <v>449</v>
      </c>
      <c r="D9999" t="s">
        <v>449</v>
      </c>
      <c r="E9999" t="s">
        <v>463</v>
      </c>
      <c r="F9999" t="s">
        <v>8186</v>
      </c>
      <c r="G9999" t="str">
        <f t="shared" si="156"/>
        <v>LEBZIAK  Alexandre</v>
      </c>
      <c r="H9999" t="s">
        <v>21</v>
      </c>
      <c r="I9999" t="s">
        <v>6289</v>
      </c>
      <c r="J9999" t="s">
        <v>6290</v>
      </c>
      <c r="K9999" t="s">
        <v>24</v>
      </c>
      <c r="L9999" t="s">
        <v>29</v>
      </c>
    </row>
    <row r="10000" spans="1:12" x14ac:dyDescent="0.25">
      <c r="A10000">
        <v>2000</v>
      </c>
      <c r="B10000" t="s">
        <v>7677</v>
      </c>
      <c r="C10000" t="s">
        <v>449</v>
      </c>
      <c r="D10000" t="s">
        <v>449</v>
      </c>
      <c r="E10000" t="s">
        <v>2903</v>
      </c>
      <c r="F10000" t="s">
        <v>8187</v>
      </c>
      <c r="G10000" t="str">
        <f t="shared" si="156"/>
        <v>DILDABEKOV  Mukhtarkhan</v>
      </c>
      <c r="H10000" t="s">
        <v>21</v>
      </c>
      <c r="I10000" t="s">
        <v>6743</v>
      </c>
      <c r="J10000" t="s">
        <v>6744</v>
      </c>
      <c r="K10000" t="s">
        <v>24</v>
      </c>
      <c r="L10000" t="s">
        <v>19</v>
      </c>
    </row>
    <row r="10001" spans="1:12" x14ac:dyDescent="0.25">
      <c r="A10001">
        <v>2000</v>
      </c>
      <c r="B10001" t="s">
        <v>7677</v>
      </c>
      <c r="C10001" t="s">
        <v>449</v>
      </c>
      <c r="D10001" t="s">
        <v>449</v>
      </c>
      <c r="E10001" t="s">
        <v>450</v>
      </c>
      <c r="F10001" t="s">
        <v>8188</v>
      </c>
      <c r="G10001" t="str">
        <f t="shared" si="156"/>
        <v>SIMION  Dorel</v>
      </c>
      <c r="H10001" t="s">
        <v>21</v>
      </c>
      <c r="I10001" t="s">
        <v>320</v>
      </c>
      <c r="J10001" t="s">
        <v>321</v>
      </c>
      <c r="K10001" t="s">
        <v>24</v>
      </c>
      <c r="L10001" t="s">
        <v>25</v>
      </c>
    </row>
    <row r="10002" spans="1:12" x14ac:dyDescent="0.25">
      <c r="A10002">
        <v>2000</v>
      </c>
      <c r="B10002" t="s">
        <v>7677</v>
      </c>
      <c r="C10002" t="s">
        <v>449</v>
      </c>
      <c r="D10002" t="s">
        <v>449</v>
      </c>
      <c r="E10002" t="s">
        <v>456</v>
      </c>
      <c r="F10002" t="s">
        <v>8189</v>
      </c>
      <c r="G10002" t="str">
        <f t="shared" si="156"/>
        <v>ALLALOU  Mohamed</v>
      </c>
      <c r="H10002" t="s">
        <v>21</v>
      </c>
      <c r="I10002" t="s">
        <v>2901</v>
      </c>
      <c r="J10002" t="s">
        <v>2902</v>
      </c>
      <c r="K10002" t="s">
        <v>24</v>
      </c>
      <c r="L10002" t="s">
        <v>25</v>
      </c>
    </row>
    <row r="10003" spans="1:12" x14ac:dyDescent="0.25">
      <c r="A10003">
        <v>2000</v>
      </c>
      <c r="B10003" t="s">
        <v>7677</v>
      </c>
      <c r="C10003" t="s">
        <v>449</v>
      </c>
      <c r="D10003" t="s">
        <v>449</v>
      </c>
      <c r="E10003" t="s">
        <v>2903</v>
      </c>
      <c r="F10003" t="s">
        <v>8190</v>
      </c>
      <c r="G10003" t="str">
        <f t="shared" si="156"/>
        <v>HARRISON  Audley</v>
      </c>
      <c r="H10003" t="s">
        <v>21</v>
      </c>
      <c r="I10003" t="s">
        <v>83</v>
      </c>
      <c r="J10003" t="s">
        <v>84</v>
      </c>
      <c r="K10003" t="s">
        <v>24</v>
      </c>
      <c r="L10003" t="s">
        <v>29</v>
      </c>
    </row>
    <row r="10004" spans="1:12" x14ac:dyDescent="0.25">
      <c r="A10004">
        <v>2000</v>
      </c>
      <c r="B10004" t="s">
        <v>7677</v>
      </c>
      <c r="C10004" t="s">
        <v>449</v>
      </c>
      <c r="D10004" t="s">
        <v>449</v>
      </c>
      <c r="E10004" t="s">
        <v>469</v>
      </c>
      <c r="F10004" t="s">
        <v>8191</v>
      </c>
      <c r="G10004" t="str">
        <f t="shared" si="156"/>
        <v>PONLID  Wijan</v>
      </c>
      <c r="H10004" t="s">
        <v>21</v>
      </c>
      <c r="I10004" t="s">
        <v>505</v>
      </c>
      <c r="J10004" t="s">
        <v>506</v>
      </c>
      <c r="K10004" t="s">
        <v>24</v>
      </c>
      <c r="L10004" t="s">
        <v>29</v>
      </c>
    </row>
    <row r="10005" spans="1:12" x14ac:dyDescent="0.25">
      <c r="A10005">
        <v>2000</v>
      </c>
      <c r="B10005" t="s">
        <v>7677</v>
      </c>
      <c r="C10005" t="s">
        <v>449</v>
      </c>
      <c r="D10005" t="s">
        <v>449</v>
      </c>
      <c r="E10005" t="s">
        <v>454</v>
      </c>
      <c r="F10005" t="s">
        <v>8192</v>
      </c>
      <c r="G10005" t="str">
        <f t="shared" si="156"/>
        <v>IBRAIMOV  Yermakhan</v>
      </c>
      <c r="H10005" t="s">
        <v>21</v>
      </c>
      <c r="I10005" t="s">
        <v>6743</v>
      </c>
      <c r="J10005" t="s">
        <v>6744</v>
      </c>
      <c r="K10005" t="s">
        <v>24</v>
      </c>
      <c r="L10005" t="s">
        <v>29</v>
      </c>
    </row>
    <row r="10006" spans="1:12" x14ac:dyDescent="0.25">
      <c r="A10006">
        <v>2000</v>
      </c>
      <c r="B10006" t="s">
        <v>7677</v>
      </c>
      <c r="C10006" t="s">
        <v>449</v>
      </c>
      <c r="D10006" t="s">
        <v>449</v>
      </c>
      <c r="E10006" t="s">
        <v>2887</v>
      </c>
      <c r="F10006" t="s">
        <v>5434</v>
      </c>
      <c r="G10006" t="str">
        <f t="shared" si="156"/>
        <v>SAVON  Felix</v>
      </c>
      <c r="H10006" t="s">
        <v>21</v>
      </c>
      <c r="I10006" t="s">
        <v>204</v>
      </c>
      <c r="J10006" t="s">
        <v>205</v>
      </c>
      <c r="K10006" t="s">
        <v>24</v>
      </c>
      <c r="L10006" t="s">
        <v>29</v>
      </c>
    </row>
    <row r="10007" spans="1:12" x14ac:dyDescent="0.25">
      <c r="A10007">
        <v>2000</v>
      </c>
      <c r="B10007" t="s">
        <v>7677</v>
      </c>
      <c r="C10007" t="s">
        <v>449</v>
      </c>
      <c r="D10007" t="s">
        <v>449</v>
      </c>
      <c r="E10007" t="s">
        <v>472</v>
      </c>
      <c r="F10007" t="s">
        <v>8193</v>
      </c>
      <c r="G10007" t="str">
        <f t="shared" si="156"/>
        <v>VINSON  Clarence</v>
      </c>
      <c r="H10007" t="s">
        <v>21</v>
      </c>
      <c r="I10007" t="s">
        <v>27</v>
      </c>
      <c r="J10007" t="s">
        <v>28</v>
      </c>
      <c r="K10007" t="s">
        <v>24</v>
      </c>
      <c r="L10007" t="s">
        <v>25</v>
      </c>
    </row>
    <row r="10008" spans="1:12" x14ac:dyDescent="0.25">
      <c r="A10008">
        <v>2000</v>
      </c>
      <c r="B10008" t="s">
        <v>7677</v>
      </c>
      <c r="C10008" t="s">
        <v>449</v>
      </c>
      <c r="D10008" t="s">
        <v>449</v>
      </c>
      <c r="E10008" t="s">
        <v>476</v>
      </c>
      <c r="F10008" t="s">
        <v>6737</v>
      </c>
      <c r="G10008" t="str">
        <f t="shared" si="156"/>
        <v>LOZANO MUÑOZ  Rafael</v>
      </c>
      <c r="H10008" t="s">
        <v>21</v>
      </c>
      <c r="I10008" t="s">
        <v>534</v>
      </c>
      <c r="J10008" t="s">
        <v>535</v>
      </c>
      <c r="K10008" t="s">
        <v>24</v>
      </c>
      <c r="L10008" t="s">
        <v>19</v>
      </c>
    </row>
    <row r="10009" spans="1:12" x14ac:dyDescent="0.25">
      <c r="A10009">
        <v>2000</v>
      </c>
      <c r="B10009" t="s">
        <v>7677</v>
      </c>
      <c r="C10009" t="s">
        <v>449</v>
      </c>
      <c r="D10009" t="s">
        <v>449</v>
      </c>
      <c r="E10009" t="s">
        <v>461</v>
      </c>
      <c r="F10009" t="s">
        <v>8194</v>
      </c>
      <c r="G10009" t="str">
        <f t="shared" si="156"/>
        <v>KINDELAN  Mario</v>
      </c>
      <c r="H10009" t="s">
        <v>21</v>
      </c>
      <c r="I10009" t="s">
        <v>204</v>
      </c>
      <c r="J10009" t="s">
        <v>205</v>
      </c>
      <c r="K10009" t="s">
        <v>24</v>
      </c>
      <c r="L10009" t="s">
        <v>29</v>
      </c>
    </row>
    <row r="10010" spans="1:12" x14ac:dyDescent="0.25">
      <c r="A10010">
        <v>2000</v>
      </c>
      <c r="B10010" t="s">
        <v>7677</v>
      </c>
      <c r="C10010" t="s">
        <v>449</v>
      </c>
      <c r="D10010" t="s">
        <v>449</v>
      </c>
      <c r="E10010" t="s">
        <v>472</v>
      </c>
      <c r="F10010" t="s">
        <v>8195</v>
      </c>
      <c r="G10010" t="str">
        <f t="shared" si="156"/>
        <v>DANYLCHENKO  Sergiy</v>
      </c>
      <c r="H10010" t="s">
        <v>21</v>
      </c>
      <c r="I10010" t="s">
        <v>6447</v>
      </c>
      <c r="J10010" t="s">
        <v>6448</v>
      </c>
      <c r="K10010" t="s">
        <v>24</v>
      </c>
      <c r="L10010" t="s">
        <v>25</v>
      </c>
    </row>
    <row r="10011" spans="1:12" x14ac:dyDescent="0.25">
      <c r="A10011">
        <v>2000</v>
      </c>
      <c r="B10011" t="s">
        <v>7677</v>
      </c>
      <c r="C10011" t="s">
        <v>449</v>
      </c>
      <c r="D10011" t="s">
        <v>449</v>
      </c>
      <c r="E10011" t="s">
        <v>459</v>
      </c>
      <c r="F10011" t="s">
        <v>8196</v>
      </c>
      <c r="G10011" t="str">
        <f t="shared" si="156"/>
        <v>GUTIERREZ  Jorge</v>
      </c>
      <c r="H10011" t="s">
        <v>21</v>
      </c>
      <c r="I10011" t="s">
        <v>204</v>
      </c>
      <c r="J10011" t="s">
        <v>205</v>
      </c>
      <c r="K10011" t="s">
        <v>24</v>
      </c>
      <c r="L10011" t="s">
        <v>29</v>
      </c>
    </row>
    <row r="10012" spans="1:12" x14ac:dyDescent="0.25">
      <c r="A10012">
        <v>2000</v>
      </c>
      <c r="B10012" t="s">
        <v>7677</v>
      </c>
      <c r="C10012" t="s">
        <v>449</v>
      </c>
      <c r="D10012" t="s">
        <v>449</v>
      </c>
      <c r="E10012" t="s">
        <v>456</v>
      </c>
      <c r="F10012" t="s">
        <v>8197</v>
      </c>
      <c r="G10012" t="str">
        <f t="shared" si="156"/>
        <v>LUNA  Diogenes</v>
      </c>
      <c r="H10012" t="s">
        <v>21</v>
      </c>
      <c r="I10012" t="s">
        <v>204</v>
      </c>
      <c r="J10012" t="s">
        <v>205</v>
      </c>
      <c r="K10012" t="s">
        <v>24</v>
      </c>
      <c r="L10012" t="s">
        <v>25</v>
      </c>
    </row>
    <row r="10013" spans="1:12" x14ac:dyDescent="0.25">
      <c r="A10013">
        <v>2000</v>
      </c>
      <c r="B10013" t="s">
        <v>7677</v>
      </c>
      <c r="C10013" t="s">
        <v>449</v>
      </c>
      <c r="D10013" t="s">
        <v>449</v>
      </c>
      <c r="E10013" t="s">
        <v>463</v>
      </c>
      <c r="F10013" t="s">
        <v>8198</v>
      </c>
      <c r="G10013" t="str">
        <f t="shared" si="156"/>
        <v>MIHAYLOV  Sergey</v>
      </c>
      <c r="H10013" t="s">
        <v>21</v>
      </c>
      <c r="I10013" t="s">
        <v>6764</v>
      </c>
      <c r="J10013" t="s">
        <v>6765</v>
      </c>
      <c r="K10013" t="s">
        <v>24</v>
      </c>
      <c r="L10013" t="s">
        <v>25</v>
      </c>
    </row>
    <row r="10014" spans="1:12" x14ac:dyDescent="0.25">
      <c r="A10014">
        <v>2000</v>
      </c>
      <c r="B10014" t="s">
        <v>7677</v>
      </c>
      <c r="C10014" t="s">
        <v>449</v>
      </c>
      <c r="D10014" t="s">
        <v>449</v>
      </c>
      <c r="E10014" t="s">
        <v>472</v>
      </c>
      <c r="F10014" t="s">
        <v>6759</v>
      </c>
      <c r="G10014" t="str">
        <f t="shared" si="156"/>
        <v>MALAKHBEKOV  Raimkul</v>
      </c>
      <c r="H10014" t="s">
        <v>21</v>
      </c>
      <c r="I10014" t="s">
        <v>6289</v>
      </c>
      <c r="J10014" t="s">
        <v>6290</v>
      </c>
      <c r="K10014" t="s">
        <v>24</v>
      </c>
      <c r="L10014" t="s">
        <v>19</v>
      </c>
    </row>
    <row r="10015" spans="1:12" x14ac:dyDescent="0.25">
      <c r="A10015">
        <v>2000</v>
      </c>
      <c r="B10015" t="s">
        <v>7677</v>
      </c>
      <c r="C10015" t="s">
        <v>449</v>
      </c>
      <c r="D10015" t="s">
        <v>449</v>
      </c>
      <c r="E10015" t="s">
        <v>476</v>
      </c>
      <c r="F10015" t="s">
        <v>6769</v>
      </c>
      <c r="G10015" t="str">
        <f t="shared" si="156"/>
        <v>ROMERO  Maikro</v>
      </c>
      <c r="H10015" t="s">
        <v>21</v>
      </c>
      <c r="I10015" t="s">
        <v>204</v>
      </c>
      <c r="J10015" t="s">
        <v>205</v>
      </c>
      <c r="K10015" t="s">
        <v>24</v>
      </c>
      <c r="L10015" t="s">
        <v>25</v>
      </c>
    </row>
    <row r="10016" spans="1:12" x14ac:dyDescent="0.25">
      <c r="A10016">
        <v>2000</v>
      </c>
      <c r="B10016" t="s">
        <v>7677</v>
      </c>
      <c r="C10016" t="s">
        <v>515</v>
      </c>
      <c r="D10016" t="s">
        <v>516</v>
      </c>
      <c r="E10016" t="s">
        <v>525</v>
      </c>
      <c r="F10016" t="s">
        <v>5472</v>
      </c>
      <c r="G10016" t="str">
        <f t="shared" si="156"/>
        <v>HOLMANN  Knut</v>
      </c>
      <c r="H10016" t="s">
        <v>21</v>
      </c>
      <c r="I10016" t="s">
        <v>1094</v>
      </c>
      <c r="J10016" t="s">
        <v>1095</v>
      </c>
      <c r="K10016" t="s">
        <v>24</v>
      </c>
      <c r="L10016" t="s">
        <v>29</v>
      </c>
    </row>
    <row r="10017" spans="1:12" x14ac:dyDescent="0.25">
      <c r="A10017">
        <v>2000</v>
      </c>
      <c r="B10017" t="s">
        <v>7677</v>
      </c>
      <c r="C10017" t="s">
        <v>515</v>
      </c>
      <c r="D10017" t="s">
        <v>516</v>
      </c>
      <c r="E10017" t="s">
        <v>2955</v>
      </c>
      <c r="F10017" t="s">
        <v>2226</v>
      </c>
      <c r="G10017" t="str">
        <f t="shared" si="156"/>
        <v>TOMA  Sanda</v>
      </c>
      <c r="H10017" t="s">
        <v>15</v>
      </c>
      <c r="I10017" t="s">
        <v>320</v>
      </c>
      <c r="J10017" t="s">
        <v>321</v>
      </c>
      <c r="K10017" t="s">
        <v>18</v>
      </c>
      <c r="L10017" t="s">
        <v>25</v>
      </c>
    </row>
    <row r="10018" spans="1:12" x14ac:dyDescent="0.25">
      <c r="A10018">
        <v>2000</v>
      </c>
      <c r="B10018" t="s">
        <v>7677</v>
      </c>
      <c r="C10018" t="s">
        <v>515</v>
      </c>
      <c r="D10018" t="s">
        <v>516</v>
      </c>
      <c r="E10018" t="s">
        <v>521</v>
      </c>
      <c r="F10018" t="s">
        <v>6776</v>
      </c>
      <c r="G10018" t="str">
        <f t="shared" si="156"/>
        <v>PULAI  Imre</v>
      </c>
      <c r="H10018" t="s">
        <v>21</v>
      </c>
      <c r="I10018" t="s">
        <v>148</v>
      </c>
      <c r="J10018" t="s">
        <v>149</v>
      </c>
      <c r="K10018" t="s">
        <v>24</v>
      </c>
      <c r="L10018" t="s">
        <v>29</v>
      </c>
    </row>
    <row r="10019" spans="1:12" x14ac:dyDescent="0.25">
      <c r="A10019">
        <v>2000</v>
      </c>
      <c r="B10019" t="s">
        <v>7677</v>
      </c>
      <c r="C10019" t="s">
        <v>515</v>
      </c>
      <c r="D10019" t="s">
        <v>516</v>
      </c>
      <c r="E10019" t="s">
        <v>519</v>
      </c>
      <c r="F10019" t="s">
        <v>6807</v>
      </c>
      <c r="G10019" t="str">
        <f t="shared" si="156"/>
        <v>DITTMER  Andreas</v>
      </c>
      <c r="H10019" t="s">
        <v>21</v>
      </c>
      <c r="I10019" t="s">
        <v>4978</v>
      </c>
      <c r="J10019" t="s">
        <v>4979</v>
      </c>
      <c r="K10019" t="s">
        <v>24</v>
      </c>
      <c r="L10019" t="s">
        <v>25</v>
      </c>
    </row>
    <row r="10020" spans="1:12" x14ac:dyDescent="0.25">
      <c r="A10020">
        <v>2000</v>
      </c>
      <c r="B10020" t="s">
        <v>7677</v>
      </c>
      <c r="C10020" t="s">
        <v>515</v>
      </c>
      <c r="D10020" t="s">
        <v>516</v>
      </c>
      <c r="E10020" t="s">
        <v>523</v>
      </c>
      <c r="F10020" t="s">
        <v>5479</v>
      </c>
      <c r="G10020" t="str">
        <f t="shared" si="156"/>
        <v>KOTOWICZ  Grzegorz</v>
      </c>
      <c r="H10020" t="s">
        <v>21</v>
      </c>
      <c r="I10020" t="s">
        <v>228</v>
      </c>
      <c r="J10020" t="s">
        <v>229</v>
      </c>
      <c r="K10020" t="s">
        <v>24</v>
      </c>
      <c r="L10020" t="s">
        <v>25</v>
      </c>
    </row>
    <row r="10021" spans="1:12" x14ac:dyDescent="0.25">
      <c r="A10021">
        <v>2000</v>
      </c>
      <c r="B10021" t="s">
        <v>7677</v>
      </c>
      <c r="C10021" t="s">
        <v>515</v>
      </c>
      <c r="D10021" t="s">
        <v>516</v>
      </c>
      <c r="E10021" t="s">
        <v>537</v>
      </c>
      <c r="F10021" t="s">
        <v>6788</v>
      </c>
      <c r="G10021" t="str">
        <f t="shared" si="156"/>
        <v>BONOMI  Beniamino</v>
      </c>
      <c r="H10021" t="s">
        <v>21</v>
      </c>
      <c r="I10021" t="s">
        <v>31</v>
      </c>
      <c r="J10021" t="s">
        <v>32</v>
      </c>
      <c r="K10021" t="s">
        <v>24</v>
      </c>
      <c r="L10021" t="s">
        <v>29</v>
      </c>
    </row>
    <row r="10022" spans="1:12" x14ac:dyDescent="0.25">
      <c r="A10022">
        <v>2000</v>
      </c>
      <c r="B10022" t="s">
        <v>7677</v>
      </c>
      <c r="C10022" t="s">
        <v>515</v>
      </c>
      <c r="D10022" t="s">
        <v>516</v>
      </c>
      <c r="E10022" t="s">
        <v>523</v>
      </c>
      <c r="F10022" t="s">
        <v>8199</v>
      </c>
      <c r="G10022" t="str">
        <f t="shared" si="156"/>
        <v>VERECKEI  Akos</v>
      </c>
      <c r="H10022" t="s">
        <v>21</v>
      </c>
      <c r="I10022" t="s">
        <v>148</v>
      </c>
      <c r="J10022" t="s">
        <v>149</v>
      </c>
      <c r="K10022" t="s">
        <v>24</v>
      </c>
      <c r="L10022" t="s">
        <v>29</v>
      </c>
    </row>
    <row r="10023" spans="1:12" x14ac:dyDescent="0.25">
      <c r="A10023">
        <v>2000</v>
      </c>
      <c r="B10023" t="s">
        <v>7677</v>
      </c>
      <c r="C10023" t="s">
        <v>515</v>
      </c>
      <c r="D10023" t="s">
        <v>516</v>
      </c>
      <c r="E10023" t="s">
        <v>525</v>
      </c>
      <c r="F10023" t="s">
        <v>8200</v>
      </c>
      <c r="G10023" t="str">
        <f t="shared" si="156"/>
        <v>BRABANTS  Tim</v>
      </c>
      <c r="H10023" t="s">
        <v>21</v>
      </c>
      <c r="I10023" t="s">
        <v>83</v>
      </c>
      <c r="J10023" t="s">
        <v>84</v>
      </c>
      <c r="K10023" t="s">
        <v>24</v>
      </c>
      <c r="L10023" t="s">
        <v>25</v>
      </c>
    </row>
    <row r="10024" spans="1:12" x14ac:dyDescent="0.25">
      <c r="A10024">
        <v>2000</v>
      </c>
      <c r="B10024" t="s">
        <v>7677</v>
      </c>
      <c r="C10024" t="s">
        <v>515</v>
      </c>
      <c r="D10024" t="s">
        <v>516</v>
      </c>
      <c r="E10024" t="s">
        <v>527</v>
      </c>
      <c r="F10024" t="s">
        <v>8201</v>
      </c>
      <c r="G10024" t="str">
        <f t="shared" si="156"/>
        <v>KAMMERER  Zoltan</v>
      </c>
      <c r="H10024" t="s">
        <v>21</v>
      </c>
      <c r="I10024" t="s">
        <v>148</v>
      </c>
      <c r="J10024" t="s">
        <v>149</v>
      </c>
      <c r="K10024" t="s">
        <v>24</v>
      </c>
      <c r="L10024" t="s">
        <v>29</v>
      </c>
    </row>
    <row r="10025" spans="1:12" x14ac:dyDescent="0.25">
      <c r="A10025">
        <v>2000</v>
      </c>
      <c r="B10025" t="s">
        <v>7677</v>
      </c>
      <c r="C10025" t="s">
        <v>515</v>
      </c>
      <c r="D10025" t="s">
        <v>516</v>
      </c>
      <c r="E10025" t="s">
        <v>527</v>
      </c>
      <c r="F10025" t="s">
        <v>8202</v>
      </c>
      <c r="G10025" t="str">
        <f t="shared" si="156"/>
        <v>KOVACS  Katalin</v>
      </c>
      <c r="H10025" t="s">
        <v>15</v>
      </c>
      <c r="I10025" t="s">
        <v>148</v>
      </c>
      <c r="J10025" t="s">
        <v>149</v>
      </c>
      <c r="K10025" t="s">
        <v>18</v>
      </c>
      <c r="L10025" t="s">
        <v>19</v>
      </c>
    </row>
    <row r="10026" spans="1:12" x14ac:dyDescent="0.25">
      <c r="A10026">
        <v>2000</v>
      </c>
      <c r="B10026" t="s">
        <v>7677</v>
      </c>
      <c r="C10026" t="s">
        <v>515</v>
      </c>
      <c r="D10026" t="s">
        <v>516</v>
      </c>
      <c r="E10026" t="s">
        <v>517</v>
      </c>
      <c r="F10026" t="s">
        <v>6802</v>
      </c>
      <c r="G10026" t="str">
        <f t="shared" si="156"/>
        <v>BRUNET  Caroline</v>
      </c>
      <c r="H10026" t="s">
        <v>15</v>
      </c>
      <c r="I10026" t="s">
        <v>61</v>
      </c>
      <c r="J10026" t="s">
        <v>62</v>
      </c>
      <c r="K10026" t="s">
        <v>18</v>
      </c>
      <c r="L10026" t="s">
        <v>19</v>
      </c>
    </row>
    <row r="10027" spans="1:12" x14ac:dyDescent="0.25">
      <c r="A10027">
        <v>2000</v>
      </c>
      <c r="B10027" t="s">
        <v>7677</v>
      </c>
      <c r="C10027" t="s">
        <v>515</v>
      </c>
      <c r="D10027" t="s">
        <v>516</v>
      </c>
      <c r="E10027" t="s">
        <v>2955</v>
      </c>
      <c r="F10027" t="s">
        <v>8203</v>
      </c>
      <c r="G10027" t="str">
        <f t="shared" si="156"/>
        <v>VISKI  Erzsebet</v>
      </c>
      <c r="H10027" t="s">
        <v>15</v>
      </c>
      <c r="I10027" t="s">
        <v>148</v>
      </c>
      <c r="J10027" t="s">
        <v>149</v>
      </c>
      <c r="K10027" t="s">
        <v>18</v>
      </c>
      <c r="L10027" t="s">
        <v>19</v>
      </c>
    </row>
    <row r="10028" spans="1:12" x14ac:dyDescent="0.25">
      <c r="A10028">
        <v>2000</v>
      </c>
      <c r="B10028" t="s">
        <v>7677</v>
      </c>
      <c r="C10028" t="s">
        <v>515</v>
      </c>
      <c r="D10028" t="s">
        <v>516</v>
      </c>
      <c r="E10028" t="s">
        <v>2955</v>
      </c>
      <c r="F10028" t="s">
        <v>1782</v>
      </c>
      <c r="G10028" t="str">
        <f t="shared" si="156"/>
        <v>FISCHER  Birgit</v>
      </c>
      <c r="H10028" t="s">
        <v>15</v>
      </c>
      <c r="I10028" t="s">
        <v>4978</v>
      </c>
      <c r="J10028" t="s">
        <v>4979</v>
      </c>
      <c r="K10028" t="s">
        <v>18</v>
      </c>
      <c r="L10028" t="s">
        <v>29</v>
      </c>
    </row>
    <row r="10029" spans="1:12" x14ac:dyDescent="0.25">
      <c r="A10029">
        <v>2000</v>
      </c>
      <c r="B10029" t="s">
        <v>7677</v>
      </c>
      <c r="C10029" t="s">
        <v>515</v>
      </c>
      <c r="D10029" t="s">
        <v>516</v>
      </c>
      <c r="E10029" t="s">
        <v>523</v>
      </c>
      <c r="F10029" t="s">
        <v>5486</v>
      </c>
      <c r="G10029" t="str">
        <f t="shared" si="156"/>
        <v>BIALKOWSKI  Dariusz</v>
      </c>
      <c r="H10029" t="s">
        <v>21</v>
      </c>
      <c r="I10029" t="s">
        <v>228</v>
      </c>
      <c r="J10029" t="s">
        <v>229</v>
      </c>
      <c r="K10029" t="s">
        <v>24</v>
      </c>
      <c r="L10029" t="s">
        <v>25</v>
      </c>
    </row>
    <row r="10030" spans="1:12" x14ac:dyDescent="0.25">
      <c r="A10030">
        <v>2000</v>
      </c>
      <c r="B10030" t="s">
        <v>7677</v>
      </c>
      <c r="C10030" t="s">
        <v>515</v>
      </c>
      <c r="D10030" t="s">
        <v>516</v>
      </c>
      <c r="E10030" t="s">
        <v>517</v>
      </c>
      <c r="F10030" t="s">
        <v>5472</v>
      </c>
      <c r="G10030" t="str">
        <f t="shared" si="156"/>
        <v>HOLMANN  Knut</v>
      </c>
      <c r="H10030" t="s">
        <v>21</v>
      </c>
      <c r="I10030" t="s">
        <v>1094</v>
      </c>
      <c r="J10030" t="s">
        <v>1095</v>
      </c>
      <c r="K10030" t="s">
        <v>24</v>
      </c>
      <c r="L10030" t="s">
        <v>29</v>
      </c>
    </row>
    <row r="10031" spans="1:12" x14ac:dyDescent="0.25">
      <c r="A10031">
        <v>2000</v>
      </c>
      <c r="B10031" t="s">
        <v>7677</v>
      </c>
      <c r="C10031" t="s">
        <v>515</v>
      </c>
      <c r="D10031" t="s">
        <v>516</v>
      </c>
      <c r="E10031" t="s">
        <v>2955</v>
      </c>
      <c r="F10031" t="s">
        <v>8204</v>
      </c>
      <c r="G10031" t="str">
        <f t="shared" si="156"/>
        <v>WAGNER-AUGUSTIN  Katrin</v>
      </c>
      <c r="H10031" t="s">
        <v>15</v>
      </c>
      <c r="I10031" t="s">
        <v>4978</v>
      </c>
      <c r="J10031" t="s">
        <v>4979</v>
      </c>
      <c r="K10031" t="s">
        <v>18</v>
      </c>
      <c r="L10031" t="s">
        <v>29</v>
      </c>
    </row>
    <row r="10032" spans="1:12" x14ac:dyDescent="0.25">
      <c r="A10032">
        <v>2000</v>
      </c>
      <c r="B10032" t="s">
        <v>7677</v>
      </c>
      <c r="C10032" t="s">
        <v>515</v>
      </c>
      <c r="D10032" t="s">
        <v>516</v>
      </c>
      <c r="E10032" t="s">
        <v>537</v>
      </c>
      <c r="F10032" t="s">
        <v>8205</v>
      </c>
      <c r="G10032" t="str">
        <f t="shared" si="156"/>
        <v>NILSSON  Henrik</v>
      </c>
      <c r="H10032" t="s">
        <v>21</v>
      </c>
      <c r="I10032" t="s">
        <v>41</v>
      </c>
      <c r="J10032" t="s">
        <v>42</v>
      </c>
      <c r="K10032" t="s">
        <v>24</v>
      </c>
      <c r="L10032" t="s">
        <v>19</v>
      </c>
    </row>
    <row r="10033" spans="1:12" x14ac:dyDescent="0.25">
      <c r="A10033">
        <v>2000</v>
      </c>
      <c r="B10033" t="s">
        <v>7677</v>
      </c>
      <c r="C10033" t="s">
        <v>515</v>
      </c>
      <c r="D10033" t="s">
        <v>516</v>
      </c>
      <c r="E10033" t="s">
        <v>523</v>
      </c>
      <c r="F10033" t="s">
        <v>8206</v>
      </c>
      <c r="G10033" t="str">
        <f t="shared" si="156"/>
        <v>STORCZ  Botond</v>
      </c>
      <c r="H10033" t="s">
        <v>21</v>
      </c>
      <c r="I10033" t="s">
        <v>148</v>
      </c>
      <c r="J10033" t="s">
        <v>149</v>
      </c>
      <c r="K10033" t="s">
        <v>24</v>
      </c>
      <c r="L10033" t="s">
        <v>29</v>
      </c>
    </row>
    <row r="10034" spans="1:12" x14ac:dyDescent="0.25">
      <c r="A10034">
        <v>2000</v>
      </c>
      <c r="B10034" t="s">
        <v>7677</v>
      </c>
      <c r="C10034" t="s">
        <v>515</v>
      </c>
      <c r="D10034" t="s">
        <v>516</v>
      </c>
      <c r="E10034" t="s">
        <v>543</v>
      </c>
      <c r="F10034" t="s">
        <v>8207</v>
      </c>
      <c r="G10034" t="str">
        <f t="shared" si="156"/>
        <v>ROJAS  Ibrahin</v>
      </c>
      <c r="H10034" t="s">
        <v>21</v>
      </c>
      <c r="I10034" t="s">
        <v>204</v>
      </c>
      <c r="J10034" t="s">
        <v>205</v>
      </c>
      <c r="K10034" t="s">
        <v>24</v>
      </c>
      <c r="L10034" t="s">
        <v>19</v>
      </c>
    </row>
    <row r="10035" spans="1:12" x14ac:dyDescent="0.25">
      <c r="A10035">
        <v>2000</v>
      </c>
      <c r="B10035" t="s">
        <v>7677</v>
      </c>
      <c r="C10035" t="s">
        <v>515</v>
      </c>
      <c r="D10035" t="s">
        <v>516</v>
      </c>
      <c r="E10035" t="s">
        <v>2955</v>
      </c>
      <c r="F10035" t="s">
        <v>8208</v>
      </c>
      <c r="G10035" t="str">
        <f t="shared" si="156"/>
        <v>IONITA  Raluca</v>
      </c>
      <c r="H10035" t="s">
        <v>15</v>
      </c>
      <c r="I10035" t="s">
        <v>320</v>
      </c>
      <c r="J10035" t="s">
        <v>321</v>
      </c>
      <c r="K10035" t="s">
        <v>18</v>
      </c>
      <c r="L10035" t="s">
        <v>25</v>
      </c>
    </row>
    <row r="10036" spans="1:12" x14ac:dyDescent="0.25">
      <c r="A10036">
        <v>2000</v>
      </c>
      <c r="B10036" t="s">
        <v>7677</v>
      </c>
      <c r="C10036" t="s">
        <v>515</v>
      </c>
      <c r="D10036" t="s">
        <v>516</v>
      </c>
      <c r="E10036" t="s">
        <v>2955</v>
      </c>
      <c r="F10036" t="s">
        <v>8209</v>
      </c>
      <c r="G10036" t="str">
        <f t="shared" si="156"/>
        <v>LIMBAU  Mariana</v>
      </c>
      <c r="H10036" t="s">
        <v>15</v>
      </c>
      <c r="I10036" t="s">
        <v>320</v>
      </c>
      <c r="J10036" t="s">
        <v>321</v>
      </c>
      <c r="K10036" t="s">
        <v>18</v>
      </c>
      <c r="L10036" t="s">
        <v>25</v>
      </c>
    </row>
    <row r="10037" spans="1:12" x14ac:dyDescent="0.25">
      <c r="A10037">
        <v>2000</v>
      </c>
      <c r="B10037" t="s">
        <v>7677</v>
      </c>
      <c r="C10037" t="s">
        <v>515</v>
      </c>
      <c r="D10037" t="s">
        <v>516</v>
      </c>
      <c r="E10037" t="s">
        <v>537</v>
      </c>
      <c r="F10037" t="s">
        <v>5482</v>
      </c>
      <c r="G10037" t="str">
        <f t="shared" si="156"/>
        <v>ROSSI  Antonio</v>
      </c>
      <c r="H10037" t="s">
        <v>21</v>
      </c>
      <c r="I10037" t="s">
        <v>31</v>
      </c>
      <c r="J10037" t="s">
        <v>32</v>
      </c>
      <c r="K10037" t="s">
        <v>24</v>
      </c>
      <c r="L10037" t="s">
        <v>29</v>
      </c>
    </row>
    <row r="10038" spans="1:12" x14ac:dyDescent="0.25">
      <c r="A10038">
        <v>2000</v>
      </c>
      <c r="B10038" t="s">
        <v>7677</v>
      </c>
      <c r="C10038" t="s">
        <v>515</v>
      </c>
      <c r="D10038" t="s">
        <v>516</v>
      </c>
      <c r="E10038" t="s">
        <v>527</v>
      </c>
      <c r="F10038" t="s">
        <v>6797</v>
      </c>
      <c r="G10038" t="str">
        <f t="shared" si="156"/>
        <v>COLLINS  Daniel</v>
      </c>
      <c r="H10038" t="s">
        <v>21</v>
      </c>
      <c r="I10038" t="s">
        <v>52</v>
      </c>
      <c r="J10038" t="s">
        <v>53</v>
      </c>
      <c r="K10038" t="s">
        <v>24</v>
      </c>
      <c r="L10038" t="s">
        <v>19</v>
      </c>
    </row>
    <row r="10039" spans="1:12" x14ac:dyDescent="0.25">
      <c r="A10039">
        <v>2000</v>
      </c>
      <c r="B10039" t="s">
        <v>7677</v>
      </c>
      <c r="C10039" t="s">
        <v>515</v>
      </c>
      <c r="D10039" t="s">
        <v>516</v>
      </c>
      <c r="E10039" t="s">
        <v>525</v>
      </c>
      <c r="F10039" t="s">
        <v>8210</v>
      </c>
      <c r="G10039" t="str">
        <f t="shared" si="156"/>
        <v>MERKOV  Petar</v>
      </c>
      <c r="H10039" t="s">
        <v>21</v>
      </c>
      <c r="I10039" t="s">
        <v>237</v>
      </c>
      <c r="J10039" t="s">
        <v>238</v>
      </c>
      <c r="K10039" t="s">
        <v>24</v>
      </c>
      <c r="L10039" t="s">
        <v>19</v>
      </c>
    </row>
    <row r="10040" spans="1:12" x14ac:dyDescent="0.25">
      <c r="A10040">
        <v>2000</v>
      </c>
      <c r="B10040" t="s">
        <v>7677</v>
      </c>
      <c r="C10040" t="s">
        <v>515</v>
      </c>
      <c r="D10040" t="s">
        <v>516</v>
      </c>
      <c r="E10040" t="s">
        <v>531</v>
      </c>
      <c r="F10040" t="s">
        <v>6807</v>
      </c>
      <c r="G10040" t="str">
        <f t="shared" si="156"/>
        <v>DITTMER  Andreas</v>
      </c>
      <c r="H10040" t="s">
        <v>21</v>
      </c>
      <c r="I10040" t="s">
        <v>4978</v>
      </c>
      <c r="J10040" t="s">
        <v>4979</v>
      </c>
      <c r="K10040" t="s">
        <v>24</v>
      </c>
      <c r="L10040" t="s">
        <v>29</v>
      </c>
    </row>
    <row r="10041" spans="1:12" x14ac:dyDescent="0.25">
      <c r="A10041">
        <v>2000</v>
      </c>
      <c r="B10041" t="s">
        <v>7677</v>
      </c>
      <c r="C10041" t="s">
        <v>515</v>
      </c>
      <c r="D10041" t="s">
        <v>516</v>
      </c>
      <c r="E10041" t="s">
        <v>543</v>
      </c>
      <c r="F10041" t="s">
        <v>8211</v>
      </c>
      <c r="G10041" t="str">
        <f t="shared" si="156"/>
        <v>UTESS  Stefan</v>
      </c>
      <c r="H10041" t="s">
        <v>21</v>
      </c>
      <c r="I10041" t="s">
        <v>4978</v>
      </c>
      <c r="J10041" t="s">
        <v>4979</v>
      </c>
      <c r="K10041" t="s">
        <v>24</v>
      </c>
      <c r="L10041" t="s">
        <v>25</v>
      </c>
    </row>
    <row r="10042" spans="1:12" x14ac:dyDescent="0.25">
      <c r="A10042">
        <v>2000</v>
      </c>
      <c r="B10042" t="s">
        <v>7677</v>
      </c>
      <c r="C10042" t="s">
        <v>515</v>
      </c>
      <c r="D10042" t="s">
        <v>516</v>
      </c>
      <c r="E10042" t="s">
        <v>521</v>
      </c>
      <c r="F10042" t="s">
        <v>8212</v>
      </c>
      <c r="G10042" t="str">
        <f t="shared" si="156"/>
        <v>NOVAK  Ferenc</v>
      </c>
      <c r="H10042" t="s">
        <v>21</v>
      </c>
      <c r="I10042" t="s">
        <v>148</v>
      </c>
      <c r="J10042" t="s">
        <v>149</v>
      </c>
      <c r="K10042" t="s">
        <v>24</v>
      </c>
      <c r="L10042" t="s">
        <v>29</v>
      </c>
    </row>
    <row r="10043" spans="1:12" x14ac:dyDescent="0.25">
      <c r="A10043">
        <v>2000</v>
      </c>
      <c r="B10043" t="s">
        <v>7677</v>
      </c>
      <c r="C10043" t="s">
        <v>515</v>
      </c>
      <c r="D10043" t="s">
        <v>516</v>
      </c>
      <c r="E10043" t="s">
        <v>2955</v>
      </c>
      <c r="F10043" t="s">
        <v>4211</v>
      </c>
      <c r="G10043" t="str">
        <f t="shared" si="156"/>
        <v>KOBAN  Rita</v>
      </c>
      <c r="H10043" t="s">
        <v>15</v>
      </c>
      <c r="I10043" t="s">
        <v>148</v>
      </c>
      <c r="J10043" t="s">
        <v>149</v>
      </c>
      <c r="K10043" t="s">
        <v>18</v>
      </c>
      <c r="L10043" t="s">
        <v>19</v>
      </c>
    </row>
    <row r="10044" spans="1:12" x14ac:dyDescent="0.25">
      <c r="A10044">
        <v>2000</v>
      </c>
      <c r="B10044" t="s">
        <v>7677</v>
      </c>
      <c r="C10044" t="s">
        <v>515</v>
      </c>
      <c r="D10044" t="s">
        <v>516</v>
      </c>
      <c r="E10044" t="s">
        <v>527</v>
      </c>
      <c r="F10044" t="s">
        <v>8206</v>
      </c>
      <c r="G10044" t="str">
        <f t="shared" si="156"/>
        <v>STORCZ  Botond</v>
      </c>
      <c r="H10044" t="s">
        <v>21</v>
      </c>
      <c r="I10044" t="s">
        <v>148</v>
      </c>
      <c r="J10044" t="s">
        <v>149</v>
      </c>
      <c r="K10044" t="s">
        <v>24</v>
      </c>
      <c r="L10044" t="s">
        <v>29</v>
      </c>
    </row>
    <row r="10045" spans="1:12" x14ac:dyDescent="0.25">
      <c r="A10045">
        <v>2000</v>
      </c>
      <c r="B10045" t="s">
        <v>7677</v>
      </c>
      <c r="C10045" t="s">
        <v>515</v>
      </c>
      <c r="D10045" t="s">
        <v>516</v>
      </c>
      <c r="E10045" t="s">
        <v>517</v>
      </c>
      <c r="F10045" t="s">
        <v>8210</v>
      </c>
      <c r="G10045" t="str">
        <f t="shared" si="156"/>
        <v>MERKOV  Petar</v>
      </c>
      <c r="H10045" t="s">
        <v>21</v>
      </c>
      <c r="I10045" t="s">
        <v>237</v>
      </c>
      <c r="J10045" t="s">
        <v>238</v>
      </c>
      <c r="K10045" t="s">
        <v>24</v>
      </c>
      <c r="L10045" t="s">
        <v>19</v>
      </c>
    </row>
    <row r="10046" spans="1:12" x14ac:dyDescent="0.25">
      <c r="A10046">
        <v>2000</v>
      </c>
      <c r="B10046" t="s">
        <v>7677</v>
      </c>
      <c r="C10046" t="s">
        <v>515</v>
      </c>
      <c r="D10046" t="s">
        <v>516</v>
      </c>
      <c r="E10046" t="s">
        <v>2955</v>
      </c>
      <c r="F10046" t="s">
        <v>8202</v>
      </c>
      <c r="G10046" t="str">
        <f t="shared" si="156"/>
        <v>KOVACS  Katalin</v>
      </c>
      <c r="H10046" t="s">
        <v>15</v>
      </c>
      <c r="I10046" t="s">
        <v>148</v>
      </c>
      <c r="J10046" t="s">
        <v>149</v>
      </c>
      <c r="K10046" t="s">
        <v>18</v>
      </c>
      <c r="L10046" t="s">
        <v>19</v>
      </c>
    </row>
    <row r="10047" spans="1:12" x14ac:dyDescent="0.25">
      <c r="A10047">
        <v>2000</v>
      </c>
      <c r="B10047" t="s">
        <v>7677</v>
      </c>
      <c r="C10047" t="s">
        <v>515</v>
      </c>
      <c r="D10047" t="s">
        <v>516</v>
      </c>
      <c r="E10047" t="s">
        <v>523</v>
      </c>
      <c r="F10047" t="s">
        <v>6809</v>
      </c>
      <c r="G10047" t="str">
        <f t="shared" si="156"/>
        <v>ZABEL  Mark</v>
      </c>
      <c r="H10047" t="s">
        <v>21</v>
      </c>
      <c r="I10047" t="s">
        <v>4978</v>
      </c>
      <c r="J10047" t="s">
        <v>4979</v>
      </c>
      <c r="K10047" t="s">
        <v>24</v>
      </c>
      <c r="L10047" t="s">
        <v>19</v>
      </c>
    </row>
    <row r="10048" spans="1:12" x14ac:dyDescent="0.25">
      <c r="A10048">
        <v>2000</v>
      </c>
      <c r="B10048" t="s">
        <v>7677</v>
      </c>
      <c r="C10048" t="s">
        <v>515</v>
      </c>
      <c r="D10048" t="s">
        <v>516</v>
      </c>
      <c r="E10048" t="s">
        <v>527</v>
      </c>
      <c r="F10048" t="s">
        <v>8213</v>
      </c>
      <c r="G10048" t="str">
        <f t="shared" si="156"/>
        <v>PASTUSZKA  Aneta</v>
      </c>
      <c r="H10048" t="s">
        <v>15</v>
      </c>
      <c r="I10048" t="s">
        <v>228</v>
      </c>
      <c r="J10048" t="s">
        <v>229</v>
      </c>
      <c r="K10048" t="s">
        <v>18</v>
      </c>
      <c r="L10048" t="s">
        <v>25</v>
      </c>
    </row>
    <row r="10049" spans="1:12" x14ac:dyDescent="0.25">
      <c r="A10049">
        <v>2000</v>
      </c>
      <c r="B10049" t="s">
        <v>7677</v>
      </c>
      <c r="C10049" t="s">
        <v>515</v>
      </c>
      <c r="D10049" t="s">
        <v>516</v>
      </c>
      <c r="E10049" t="s">
        <v>519</v>
      </c>
      <c r="F10049" t="s">
        <v>8214</v>
      </c>
      <c r="G10049" t="str">
        <f t="shared" si="156"/>
        <v>OPALEV  Maxim</v>
      </c>
      <c r="H10049" t="s">
        <v>21</v>
      </c>
      <c r="I10049" t="s">
        <v>6289</v>
      </c>
      <c r="J10049" t="s">
        <v>6290</v>
      </c>
      <c r="K10049" t="s">
        <v>24</v>
      </c>
      <c r="L10049" t="s">
        <v>19</v>
      </c>
    </row>
    <row r="10050" spans="1:12" x14ac:dyDescent="0.25">
      <c r="A10050">
        <v>2000</v>
      </c>
      <c r="B10050" t="s">
        <v>7677</v>
      </c>
      <c r="C10050" t="s">
        <v>515</v>
      </c>
      <c r="D10050" t="s">
        <v>516</v>
      </c>
      <c r="E10050" t="s">
        <v>543</v>
      </c>
      <c r="F10050" t="s">
        <v>8215</v>
      </c>
      <c r="G10050" t="str">
        <f t="shared" ref="G10050:G10113" si="157">SUBSTITUTE(F10050,","," ")</f>
        <v>PRICOP  Mitica</v>
      </c>
      <c r="H10050" t="s">
        <v>21</v>
      </c>
      <c r="I10050" t="s">
        <v>320</v>
      </c>
      <c r="J10050" t="s">
        <v>321</v>
      </c>
      <c r="K10050" t="s">
        <v>24</v>
      </c>
      <c r="L10050" t="s">
        <v>29</v>
      </c>
    </row>
    <row r="10051" spans="1:12" x14ac:dyDescent="0.25">
      <c r="A10051">
        <v>2000</v>
      </c>
      <c r="B10051" t="s">
        <v>7677</v>
      </c>
      <c r="C10051" t="s">
        <v>515</v>
      </c>
      <c r="D10051" t="s">
        <v>516</v>
      </c>
      <c r="E10051" t="s">
        <v>521</v>
      </c>
      <c r="F10051" t="s">
        <v>8216</v>
      </c>
      <c r="G10051" t="str">
        <f t="shared" si="157"/>
        <v>POPESCU  Florin</v>
      </c>
      <c r="H10051" t="s">
        <v>21</v>
      </c>
      <c r="I10051" t="s">
        <v>320</v>
      </c>
      <c r="J10051" t="s">
        <v>321</v>
      </c>
      <c r="K10051" t="s">
        <v>24</v>
      </c>
      <c r="L10051" t="s">
        <v>25</v>
      </c>
    </row>
    <row r="10052" spans="1:12" x14ac:dyDescent="0.25">
      <c r="A10052">
        <v>2000</v>
      </c>
      <c r="B10052" t="s">
        <v>7677</v>
      </c>
      <c r="C10052" t="s">
        <v>515</v>
      </c>
      <c r="D10052" t="s">
        <v>516</v>
      </c>
      <c r="E10052" t="s">
        <v>531</v>
      </c>
      <c r="F10052" t="s">
        <v>8217</v>
      </c>
      <c r="G10052" t="str">
        <f t="shared" si="157"/>
        <v>BALCEIRO  Ledys Frank</v>
      </c>
      <c r="H10052" t="s">
        <v>21</v>
      </c>
      <c r="I10052" t="s">
        <v>204</v>
      </c>
      <c r="J10052" t="s">
        <v>205</v>
      </c>
      <c r="K10052" t="s">
        <v>24</v>
      </c>
      <c r="L10052" t="s">
        <v>19</v>
      </c>
    </row>
    <row r="10053" spans="1:12" x14ac:dyDescent="0.25">
      <c r="A10053">
        <v>2000</v>
      </c>
      <c r="B10053" t="s">
        <v>7677</v>
      </c>
      <c r="C10053" t="s">
        <v>515</v>
      </c>
      <c r="D10053" t="s">
        <v>516</v>
      </c>
      <c r="E10053" t="s">
        <v>527</v>
      </c>
      <c r="F10053" t="s">
        <v>8218</v>
      </c>
      <c r="G10053" t="str">
        <f t="shared" si="157"/>
        <v>SZABO  Szilvia</v>
      </c>
      <c r="H10053" t="s">
        <v>15</v>
      </c>
      <c r="I10053" t="s">
        <v>148</v>
      </c>
      <c r="J10053" t="s">
        <v>149</v>
      </c>
      <c r="K10053" t="s">
        <v>18</v>
      </c>
      <c r="L10053" t="s">
        <v>19</v>
      </c>
    </row>
    <row r="10054" spans="1:12" x14ac:dyDescent="0.25">
      <c r="A10054">
        <v>2000</v>
      </c>
      <c r="B10054" t="s">
        <v>7677</v>
      </c>
      <c r="C10054" t="s">
        <v>515</v>
      </c>
      <c r="D10054" t="s">
        <v>516</v>
      </c>
      <c r="E10054" t="s">
        <v>2955</v>
      </c>
      <c r="F10054" t="s">
        <v>8219</v>
      </c>
      <c r="G10054" t="str">
        <f t="shared" si="157"/>
        <v>RADU  Elena</v>
      </c>
      <c r="H10054" t="s">
        <v>15</v>
      </c>
      <c r="I10054" t="s">
        <v>320</v>
      </c>
      <c r="J10054" t="s">
        <v>321</v>
      </c>
      <c r="K10054" t="s">
        <v>18</v>
      </c>
      <c r="L10054" t="s">
        <v>25</v>
      </c>
    </row>
    <row r="10055" spans="1:12" x14ac:dyDescent="0.25">
      <c r="A10055">
        <v>2000</v>
      </c>
      <c r="B10055" t="s">
        <v>7677</v>
      </c>
      <c r="C10055" t="s">
        <v>515</v>
      </c>
      <c r="D10055" t="s">
        <v>516</v>
      </c>
      <c r="E10055" t="s">
        <v>521</v>
      </c>
      <c r="F10055" t="s">
        <v>8220</v>
      </c>
      <c r="G10055" t="str">
        <f t="shared" si="157"/>
        <v>JEDRASZKO  Daniel</v>
      </c>
      <c r="H10055" t="s">
        <v>21</v>
      </c>
      <c r="I10055" t="s">
        <v>228</v>
      </c>
      <c r="J10055" t="s">
        <v>229</v>
      </c>
      <c r="K10055" t="s">
        <v>24</v>
      </c>
      <c r="L10055" t="s">
        <v>19</v>
      </c>
    </row>
    <row r="10056" spans="1:12" x14ac:dyDescent="0.25">
      <c r="A10056">
        <v>2000</v>
      </c>
      <c r="B10056" t="s">
        <v>7677</v>
      </c>
      <c r="C10056" t="s">
        <v>515</v>
      </c>
      <c r="D10056" t="s">
        <v>516</v>
      </c>
      <c r="E10056" t="s">
        <v>523</v>
      </c>
      <c r="F10056" t="s">
        <v>8221</v>
      </c>
      <c r="G10056" t="str">
        <f t="shared" si="157"/>
        <v>WITKOWSKI  Marek</v>
      </c>
      <c r="H10056" t="s">
        <v>21</v>
      </c>
      <c r="I10056" t="s">
        <v>228</v>
      </c>
      <c r="J10056" t="s">
        <v>229</v>
      </c>
      <c r="K10056" t="s">
        <v>24</v>
      </c>
      <c r="L10056" t="s">
        <v>25</v>
      </c>
    </row>
    <row r="10057" spans="1:12" x14ac:dyDescent="0.25">
      <c r="A10057">
        <v>2000</v>
      </c>
      <c r="B10057" t="s">
        <v>7677</v>
      </c>
      <c r="C10057" t="s">
        <v>515</v>
      </c>
      <c r="D10057" t="s">
        <v>516</v>
      </c>
      <c r="E10057" t="s">
        <v>527</v>
      </c>
      <c r="F10057" t="s">
        <v>1782</v>
      </c>
      <c r="G10057" t="str">
        <f t="shared" si="157"/>
        <v>FISCHER  Birgit</v>
      </c>
      <c r="H10057" t="s">
        <v>15</v>
      </c>
      <c r="I10057" t="s">
        <v>4978</v>
      </c>
      <c r="J10057" t="s">
        <v>4979</v>
      </c>
      <c r="K10057" t="s">
        <v>18</v>
      </c>
      <c r="L10057" t="s">
        <v>29</v>
      </c>
    </row>
    <row r="10058" spans="1:12" x14ac:dyDescent="0.25">
      <c r="A10058">
        <v>2000</v>
      </c>
      <c r="B10058" t="s">
        <v>7677</v>
      </c>
      <c r="C10058" t="s">
        <v>515</v>
      </c>
      <c r="D10058" t="s">
        <v>516</v>
      </c>
      <c r="E10058" t="s">
        <v>521</v>
      </c>
      <c r="F10058" t="s">
        <v>8222</v>
      </c>
      <c r="G10058" t="str">
        <f t="shared" si="157"/>
        <v>BARASZKIEWICZ  Pawel</v>
      </c>
      <c r="H10058" t="s">
        <v>21</v>
      </c>
      <c r="I10058" t="s">
        <v>228</v>
      </c>
      <c r="J10058" t="s">
        <v>229</v>
      </c>
      <c r="K10058" t="s">
        <v>24</v>
      </c>
      <c r="L10058" t="s">
        <v>19</v>
      </c>
    </row>
    <row r="10059" spans="1:12" x14ac:dyDescent="0.25">
      <c r="A10059">
        <v>2000</v>
      </c>
      <c r="B10059" t="s">
        <v>7677</v>
      </c>
      <c r="C10059" t="s">
        <v>515</v>
      </c>
      <c r="D10059" t="s">
        <v>516</v>
      </c>
      <c r="E10059" t="s">
        <v>517</v>
      </c>
      <c r="F10059" t="s">
        <v>2954</v>
      </c>
      <c r="G10059" t="str">
        <f t="shared" si="157"/>
        <v>IDEM  Josefa</v>
      </c>
      <c r="H10059" t="s">
        <v>15</v>
      </c>
      <c r="I10059" t="s">
        <v>31</v>
      </c>
      <c r="J10059" t="s">
        <v>32</v>
      </c>
      <c r="K10059" t="s">
        <v>18</v>
      </c>
      <c r="L10059" t="s">
        <v>29</v>
      </c>
    </row>
    <row r="10060" spans="1:12" x14ac:dyDescent="0.25">
      <c r="A10060">
        <v>2000</v>
      </c>
      <c r="B10060" t="s">
        <v>7677</v>
      </c>
      <c r="C10060" t="s">
        <v>515</v>
      </c>
      <c r="D10060" t="s">
        <v>516</v>
      </c>
      <c r="E10060" t="s">
        <v>2955</v>
      </c>
      <c r="F10060" t="s">
        <v>8218</v>
      </c>
      <c r="G10060" t="str">
        <f t="shared" si="157"/>
        <v>SZABO  Szilvia</v>
      </c>
      <c r="H10060" t="s">
        <v>15</v>
      </c>
      <c r="I10060" t="s">
        <v>148</v>
      </c>
      <c r="J10060" t="s">
        <v>149</v>
      </c>
      <c r="K10060" t="s">
        <v>18</v>
      </c>
      <c r="L10060" t="s">
        <v>19</v>
      </c>
    </row>
    <row r="10061" spans="1:12" x14ac:dyDescent="0.25">
      <c r="A10061">
        <v>2000</v>
      </c>
      <c r="B10061" t="s">
        <v>7677</v>
      </c>
      <c r="C10061" t="s">
        <v>515</v>
      </c>
      <c r="D10061" t="s">
        <v>516</v>
      </c>
      <c r="E10061" t="s">
        <v>523</v>
      </c>
      <c r="F10061" t="s">
        <v>8223</v>
      </c>
      <c r="G10061" t="str">
        <f t="shared" si="157"/>
        <v>ULM  Stefan</v>
      </c>
      <c r="H10061" t="s">
        <v>21</v>
      </c>
      <c r="I10061" t="s">
        <v>4978</v>
      </c>
      <c r="J10061" t="s">
        <v>4979</v>
      </c>
      <c r="K10061" t="s">
        <v>24</v>
      </c>
      <c r="L10061" t="s">
        <v>19</v>
      </c>
    </row>
    <row r="10062" spans="1:12" x14ac:dyDescent="0.25">
      <c r="A10062">
        <v>2000</v>
      </c>
      <c r="B10062" t="s">
        <v>7677</v>
      </c>
      <c r="C10062" t="s">
        <v>515</v>
      </c>
      <c r="D10062" t="s">
        <v>516</v>
      </c>
      <c r="E10062" t="s">
        <v>543</v>
      </c>
      <c r="F10062" t="s">
        <v>8224</v>
      </c>
      <c r="G10062" t="str">
        <f t="shared" si="157"/>
        <v>KOBER  Lars</v>
      </c>
      <c r="H10062" t="s">
        <v>21</v>
      </c>
      <c r="I10062" t="s">
        <v>4978</v>
      </c>
      <c r="J10062" t="s">
        <v>4979</v>
      </c>
      <c r="K10062" t="s">
        <v>24</v>
      </c>
      <c r="L10062" t="s">
        <v>25</v>
      </c>
    </row>
    <row r="10063" spans="1:12" x14ac:dyDescent="0.25">
      <c r="A10063">
        <v>2000</v>
      </c>
      <c r="B10063" t="s">
        <v>7677</v>
      </c>
      <c r="C10063" t="s">
        <v>515</v>
      </c>
      <c r="D10063" t="s">
        <v>516</v>
      </c>
      <c r="E10063" t="s">
        <v>537</v>
      </c>
      <c r="F10063" t="s">
        <v>8225</v>
      </c>
      <c r="G10063" t="str">
        <f t="shared" si="157"/>
        <v>VEREB  Krisztian</v>
      </c>
      <c r="H10063" t="s">
        <v>21</v>
      </c>
      <c r="I10063" t="s">
        <v>148</v>
      </c>
      <c r="J10063" t="s">
        <v>149</v>
      </c>
      <c r="K10063" t="s">
        <v>24</v>
      </c>
      <c r="L10063" t="s">
        <v>25</v>
      </c>
    </row>
    <row r="10064" spans="1:12" x14ac:dyDescent="0.25">
      <c r="A10064">
        <v>2000</v>
      </c>
      <c r="B10064" t="s">
        <v>7677</v>
      </c>
      <c r="C10064" t="s">
        <v>515</v>
      </c>
      <c r="D10064" t="s">
        <v>516</v>
      </c>
      <c r="E10064" t="s">
        <v>521</v>
      </c>
      <c r="F10064" t="s">
        <v>8215</v>
      </c>
      <c r="G10064" t="str">
        <f t="shared" si="157"/>
        <v>PRICOP  Mitica</v>
      </c>
      <c r="H10064" t="s">
        <v>21</v>
      </c>
      <c r="I10064" t="s">
        <v>320</v>
      </c>
      <c r="J10064" t="s">
        <v>321</v>
      </c>
      <c r="K10064" t="s">
        <v>24</v>
      </c>
      <c r="L10064" t="s">
        <v>25</v>
      </c>
    </row>
    <row r="10065" spans="1:12" x14ac:dyDescent="0.25">
      <c r="A10065">
        <v>2000</v>
      </c>
      <c r="B10065" t="s">
        <v>7677</v>
      </c>
      <c r="C10065" t="s">
        <v>515</v>
      </c>
      <c r="D10065" t="s">
        <v>516</v>
      </c>
      <c r="E10065" t="s">
        <v>527</v>
      </c>
      <c r="F10065" t="s">
        <v>8204</v>
      </c>
      <c r="G10065" t="str">
        <f t="shared" si="157"/>
        <v>WAGNER-AUGUSTIN  Katrin</v>
      </c>
      <c r="H10065" t="s">
        <v>15</v>
      </c>
      <c r="I10065" t="s">
        <v>4978</v>
      </c>
      <c r="J10065" t="s">
        <v>4979</v>
      </c>
      <c r="K10065" t="s">
        <v>18</v>
      </c>
      <c r="L10065" t="s">
        <v>29</v>
      </c>
    </row>
    <row r="10066" spans="1:12" x14ac:dyDescent="0.25">
      <c r="A10066">
        <v>2000</v>
      </c>
      <c r="B10066" t="s">
        <v>7677</v>
      </c>
      <c r="C10066" t="s">
        <v>515</v>
      </c>
      <c r="D10066" t="s">
        <v>516</v>
      </c>
      <c r="E10066" t="s">
        <v>527</v>
      </c>
      <c r="F10066" t="s">
        <v>6813</v>
      </c>
      <c r="G10066" t="str">
        <f t="shared" si="157"/>
        <v>TRIM  Andrew Lawrence</v>
      </c>
      <c r="H10066" t="s">
        <v>21</v>
      </c>
      <c r="I10066" t="s">
        <v>52</v>
      </c>
      <c r="J10066" t="s">
        <v>53</v>
      </c>
      <c r="K10066" t="s">
        <v>24</v>
      </c>
      <c r="L10066" t="s">
        <v>19</v>
      </c>
    </row>
    <row r="10067" spans="1:12" x14ac:dyDescent="0.25">
      <c r="A10067">
        <v>2000</v>
      </c>
      <c r="B10067" t="s">
        <v>7677</v>
      </c>
      <c r="C10067" t="s">
        <v>515</v>
      </c>
      <c r="D10067" t="s">
        <v>516</v>
      </c>
      <c r="E10067" t="s">
        <v>543</v>
      </c>
      <c r="F10067" t="s">
        <v>8226</v>
      </c>
      <c r="G10067" t="str">
        <f t="shared" si="157"/>
        <v>PEREIRA  Leobaldo</v>
      </c>
      <c r="H10067" t="s">
        <v>21</v>
      </c>
      <c r="I10067" t="s">
        <v>204</v>
      </c>
      <c r="J10067" t="s">
        <v>205</v>
      </c>
      <c r="K10067" t="s">
        <v>24</v>
      </c>
      <c r="L10067" t="s">
        <v>19</v>
      </c>
    </row>
    <row r="10068" spans="1:12" x14ac:dyDescent="0.25">
      <c r="A10068">
        <v>2000</v>
      </c>
      <c r="B10068" t="s">
        <v>7677</v>
      </c>
      <c r="C10068" t="s">
        <v>515</v>
      </c>
      <c r="D10068" t="s">
        <v>516</v>
      </c>
      <c r="E10068" t="s">
        <v>537</v>
      </c>
      <c r="F10068" t="s">
        <v>8227</v>
      </c>
      <c r="G10068" t="str">
        <f t="shared" si="157"/>
        <v>BARTFAI  Krisztian</v>
      </c>
      <c r="H10068" t="s">
        <v>21</v>
      </c>
      <c r="I10068" t="s">
        <v>148</v>
      </c>
      <c r="J10068" t="s">
        <v>149</v>
      </c>
      <c r="K10068" t="s">
        <v>24</v>
      </c>
      <c r="L10068" t="s">
        <v>25</v>
      </c>
    </row>
    <row r="10069" spans="1:12" x14ac:dyDescent="0.25">
      <c r="A10069">
        <v>2000</v>
      </c>
      <c r="B10069" t="s">
        <v>7677</v>
      </c>
      <c r="C10069" t="s">
        <v>515</v>
      </c>
      <c r="D10069" t="s">
        <v>516</v>
      </c>
      <c r="E10069" t="s">
        <v>517</v>
      </c>
      <c r="F10069" t="s">
        <v>5475</v>
      </c>
      <c r="G10069" t="str">
        <f t="shared" si="157"/>
        <v>BORCHERT  Katrin</v>
      </c>
      <c r="H10069" t="s">
        <v>15</v>
      </c>
      <c r="I10069" t="s">
        <v>52</v>
      </c>
      <c r="J10069" t="s">
        <v>53</v>
      </c>
      <c r="K10069" t="s">
        <v>18</v>
      </c>
      <c r="L10069" t="s">
        <v>25</v>
      </c>
    </row>
    <row r="10070" spans="1:12" x14ac:dyDescent="0.25">
      <c r="A10070">
        <v>2000</v>
      </c>
      <c r="B10070" t="s">
        <v>7677</v>
      </c>
      <c r="C10070" t="s">
        <v>515</v>
      </c>
      <c r="D10070" t="s">
        <v>516</v>
      </c>
      <c r="E10070" t="s">
        <v>527</v>
      </c>
      <c r="F10070" t="s">
        <v>8228</v>
      </c>
      <c r="G10070" t="str">
        <f t="shared" si="157"/>
        <v>SOKOLOWSKA KULESZA  Beata</v>
      </c>
      <c r="H10070" t="s">
        <v>15</v>
      </c>
      <c r="I10070" t="s">
        <v>228</v>
      </c>
      <c r="J10070" t="s">
        <v>229</v>
      </c>
      <c r="K10070" t="s">
        <v>18</v>
      </c>
      <c r="L10070" t="s">
        <v>25</v>
      </c>
    </row>
    <row r="10071" spans="1:12" x14ac:dyDescent="0.25">
      <c r="A10071">
        <v>2000</v>
      </c>
      <c r="B10071" t="s">
        <v>7677</v>
      </c>
      <c r="C10071" t="s">
        <v>515</v>
      </c>
      <c r="D10071" t="s">
        <v>516</v>
      </c>
      <c r="E10071" t="s">
        <v>543</v>
      </c>
      <c r="F10071" t="s">
        <v>8216</v>
      </c>
      <c r="G10071" t="str">
        <f t="shared" si="157"/>
        <v>POPESCU  Florin</v>
      </c>
      <c r="H10071" t="s">
        <v>21</v>
      </c>
      <c r="I10071" t="s">
        <v>320</v>
      </c>
      <c r="J10071" t="s">
        <v>321</v>
      </c>
      <c r="K10071" t="s">
        <v>24</v>
      </c>
      <c r="L10071" t="s">
        <v>29</v>
      </c>
    </row>
    <row r="10072" spans="1:12" x14ac:dyDescent="0.25">
      <c r="A10072">
        <v>2000</v>
      </c>
      <c r="B10072" t="s">
        <v>7677</v>
      </c>
      <c r="C10072" t="s">
        <v>515</v>
      </c>
      <c r="D10072" t="s">
        <v>516</v>
      </c>
      <c r="E10072" t="s">
        <v>537</v>
      </c>
      <c r="F10072" t="s">
        <v>8229</v>
      </c>
      <c r="G10072" t="str">
        <f t="shared" si="157"/>
        <v>OSCARSSON  Markus</v>
      </c>
      <c r="H10072" t="s">
        <v>21</v>
      </c>
      <c r="I10072" t="s">
        <v>41</v>
      </c>
      <c r="J10072" t="s">
        <v>42</v>
      </c>
      <c r="K10072" t="s">
        <v>24</v>
      </c>
      <c r="L10072" t="s">
        <v>19</v>
      </c>
    </row>
    <row r="10073" spans="1:12" x14ac:dyDescent="0.25">
      <c r="A10073">
        <v>2000</v>
      </c>
      <c r="B10073" t="s">
        <v>7677</v>
      </c>
      <c r="C10073" t="s">
        <v>515</v>
      </c>
      <c r="D10073" t="s">
        <v>516</v>
      </c>
      <c r="E10073" t="s">
        <v>523</v>
      </c>
      <c r="F10073" t="s">
        <v>8230</v>
      </c>
      <c r="G10073" t="str">
        <f t="shared" si="157"/>
        <v>BACH  Bjoern</v>
      </c>
      <c r="H10073" t="s">
        <v>21</v>
      </c>
      <c r="I10073" t="s">
        <v>4978</v>
      </c>
      <c r="J10073" t="s">
        <v>4979</v>
      </c>
      <c r="K10073" t="s">
        <v>24</v>
      </c>
      <c r="L10073" t="s">
        <v>19</v>
      </c>
    </row>
    <row r="10074" spans="1:12" x14ac:dyDescent="0.25">
      <c r="A10074">
        <v>2000</v>
      </c>
      <c r="B10074" t="s">
        <v>7677</v>
      </c>
      <c r="C10074" t="s">
        <v>515</v>
      </c>
      <c r="D10074" t="s">
        <v>516</v>
      </c>
      <c r="E10074" t="s">
        <v>523</v>
      </c>
      <c r="F10074" t="s">
        <v>8201</v>
      </c>
      <c r="G10074" t="str">
        <f t="shared" si="157"/>
        <v>KAMMERER  Zoltan</v>
      </c>
      <c r="H10074" t="s">
        <v>21</v>
      </c>
      <c r="I10074" t="s">
        <v>148</v>
      </c>
      <c r="J10074" t="s">
        <v>149</v>
      </c>
      <c r="K10074" t="s">
        <v>24</v>
      </c>
      <c r="L10074" t="s">
        <v>29</v>
      </c>
    </row>
    <row r="10075" spans="1:12" x14ac:dyDescent="0.25">
      <c r="A10075">
        <v>2000</v>
      </c>
      <c r="B10075" t="s">
        <v>7677</v>
      </c>
      <c r="C10075" t="s">
        <v>515</v>
      </c>
      <c r="D10075" t="s">
        <v>516</v>
      </c>
      <c r="E10075" t="s">
        <v>527</v>
      </c>
      <c r="F10075" t="s">
        <v>8231</v>
      </c>
      <c r="G10075" t="str">
        <f t="shared" si="157"/>
        <v>WIESKOETTER  Tim</v>
      </c>
      <c r="H10075" t="s">
        <v>21</v>
      </c>
      <c r="I10075" t="s">
        <v>4978</v>
      </c>
      <c r="J10075" t="s">
        <v>4979</v>
      </c>
      <c r="K10075" t="s">
        <v>24</v>
      </c>
      <c r="L10075" t="s">
        <v>25</v>
      </c>
    </row>
    <row r="10076" spans="1:12" x14ac:dyDescent="0.25">
      <c r="A10076">
        <v>2000</v>
      </c>
      <c r="B10076" t="s">
        <v>7677</v>
      </c>
      <c r="C10076" t="s">
        <v>515</v>
      </c>
      <c r="D10076" t="s">
        <v>516</v>
      </c>
      <c r="E10076" t="s">
        <v>527</v>
      </c>
      <c r="F10076" t="s">
        <v>8232</v>
      </c>
      <c r="G10076" t="str">
        <f t="shared" si="157"/>
        <v>RAUHE  Ronald</v>
      </c>
      <c r="H10076" t="s">
        <v>21</v>
      </c>
      <c r="I10076" t="s">
        <v>4978</v>
      </c>
      <c r="J10076" t="s">
        <v>4979</v>
      </c>
      <c r="K10076" t="s">
        <v>24</v>
      </c>
      <c r="L10076" t="s">
        <v>25</v>
      </c>
    </row>
    <row r="10077" spans="1:12" x14ac:dyDescent="0.25">
      <c r="A10077">
        <v>2000</v>
      </c>
      <c r="B10077" t="s">
        <v>7677</v>
      </c>
      <c r="C10077" t="s">
        <v>515</v>
      </c>
      <c r="D10077" t="s">
        <v>516</v>
      </c>
      <c r="E10077" t="s">
        <v>531</v>
      </c>
      <c r="F10077" t="s">
        <v>8233</v>
      </c>
      <c r="G10077" t="str">
        <f t="shared" si="157"/>
        <v>GILES  Stephen Cory</v>
      </c>
      <c r="H10077" t="s">
        <v>21</v>
      </c>
      <c r="I10077" t="s">
        <v>61</v>
      </c>
      <c r="J10077" t="s">
        <v>62</v>
      </c>
      <c r="K10077" t="s">
        <v>24</v>
      </c>
      <c r="L10077" t="s">
        <v>25</v>
      </c>
    </row>
    <row r="10078" spans="1:12" x14ac:dyDescent="0.25">
      <c r="A10078">
        <v>2000</v>
      </c>
      <c r="B10078" t="s">
        <v>7677</v>
      </c>
      <c r="C10078" t="s">
        <v>515</v>
      </c>
      <c r="D10078" t="s">
        <v>516</v>
      </c>
      <c r="E10078" t="s">
        <v>2955</v>
      </c>
      <c r="F10078" t="s">
        <v>6794</v>
      </c>
      <c r="G10078" t="str">
        <f t="shared" si="157"/>
        <v>SCHUCK  Anett</v>
      </c>
      <c r="H10078" t="s">
        <v>15</v>
      </c>
      <c r="I10078" t="s">
        <v>4978</v>
      </c>
      <c r="J10078" t="s">
        <v>4979</v>
      </c>
      <c r="K10078" t="s">
        <v>18</v>
      </c>
      <c r="L10078" t="s">
        <v>29</v>
      </c>
    </row>
    <row r="10079" spans="1:12" x14ac:dyDescent="0.25">
      <c r="A10079">
        <v>2000</v>
      </c>
      <c r="B10079" t="s">
        <v>7677</v>
      </c>
      <c r="C10079" t="s">
        <v>515</v>
      </c>
      <c r="D10079" t="s">
        <v>516</v>
      </c>
      <c r="E10079" t="s">
        <v>523</v>
      </c>
      <c r="F10079" t="s">
        <v>8234</v>
      </c>
      <c r="G10079" t="str">
        <f t="shared" si="157"/>
        <v>SEROCZYNSKI  Adam</v>
      </c>
      <c r="H10079" t="s">
        <v>21</v>
      </c>
      <c r="I10079" t="s">
        <v>228</v>
      </c>
      <c r="J10079" t="s">
        <v>229</v>
      </c>
      <c r="K10079" t="s">
        <v>24</v>
      </c>
      <c r="L10079" t="s">
        <v>25</v>
      </c>
    </row>
    <row r="10080" spans="1:12" x14ac:dyDescent="0.25">
      <c r="A10080">
        <v>2000</v>
      </c>
      <c r="B10080" t="s">
        <v>7677</v>
      </c>
      <c r="C10080" t="s">
        <v>515</v>
      </c>
      <c r="D10080" t="s">
        <v>516</v>
      </c>
      <c r="E10080" t="s">
        <v>523</v>
      </c>
      <c r="F10080" t="s">
        <v>6801</v>
      </c>
      <c r="G10080" t="str">
        <f t="shared" si="157"/>
        <v>HORVATH  Gabor</v>
      </c>
      <c r="H10080" t="s">
        <v>21</v>
      </c>
      <c r="I10080" t="s">
        <v>148</v>
      </c>
      <c r="J10080" t="s">
        <v>149</v>
      </c>
      <c r="K10080" t="s">
        <v>24</v>
      </c>
      <c r="L10080" t="s">
        <v>29</v>
      </c>
    </row>
    <row r="10081" spans="1:12" x14ac:dyDescent="0.25">
      <c r="A10081">
        <v>2000</v>
      </c>
      <c r="B10081" t="s">
        <v>7677</v>
      </c>
      <c r="C10081" t="s">
        <v>515</v>
      </c>
      <c r="D10081" t="s">
        <v>516</v>
      </c>
      <c r="E10081" t="s">
        <v>519</v>
      </c>
      <c r="F10081" t="s">
        <v>6796</v>
      </c>
      <c r="G10081" t="str">
        <f t="shared" si="157"/>
        <v>KOLONICS  Gyorgy</v>
      </c>
      <c r="H10081" t="s">
        <v>21</v>
      </c>
      <c r="I10081" t="s">
        <v>148</v>
      </c>
      <c r="J10081" t="s">
        <v>149</v>
      </c>
      <c r="K10081" t="s">
        <v>24</v>
      </c>
      <c r="L10081" t="s">
        <v>29</v>
      </c>
    </row>
    <row r="10082" spans="1:12" x14ac:dyDescent="0.25">
      <c r="A10082">
        <v>2000</v>
      </c>
      <c r="B10082" t="s">
        <v>7677</v>
      </c>
      <c r="C10082" t="s">
        <v>515</v>
      </c>
      <c r="D10082" t="s">
        <v>516</v>
      </c>
      <c r="E10082" t="s">
        <v>523</v>
      </c>
      <c r="F10082" t="s">
        <v>8235</v>
      </c>
      <c r="G10082" t="str">
        <f t="shared" si="157"/>
        <v>SCHAEFER  Jan</v>
      </c>
      <c r="H10082" t="s">
        <v>21</v>
      </c>
      <c r="I10082" t="s">
        <v>4978</v>
      </c>
      <c r="J10082" t="s">
        <v>4979</v>
      </c>
      <c r="K10082" t="s">
        <v>24</v>
      </c>
      <c r="L10082" t="s">
        <v>19</v>
      </c>
    </row>
    <row r="10083" spans="1:12" x14ac:dyDescent="0.25">
      <c r="A10083">
        <v>2000</v>
      </c>
      <c r="B10083" t="s">
        <v>7677</v>
      </c>
      <c r="C10083" t="s">
        <v>515</v>
      </c>
      <c r="D10083" t="s">
        <v>516</v>
      </c>
      <c r="E10083" t="s">
        <v>2955</v>
      </c>
      <c r="F10083" t="s">
        <v>6787</v>
      </c>
      <c r="G10083" t="str">
        <f t="shared" si="157"/>
        <v>MUCKE  Manuela</v>
      </c>
      <c r="H10083" t="s">
        <v>15</v>
      </c>
      <c r="I10083" t="s">
        <v>4978</v>
      </c>
      <c r="J10083" t="s">
        <v>4979</v>
      </c>
      <c r="K10083" t="s">
        <v>18</v>
      </c>
      <c r="L10083" t="s">
        <v>29</v>
      </c>
    </row>
    <row r="10084" spans="1:12" x14ac:dyDescent="0.25">
      <c r="A10084">
        <v>2000</v>
      </c>
      <c r="B10084" t="s">
        <v>7677</v>
      </c>
      <c r="C10084" t="s">
        <v>515</v>
      </c>
      <c r="D10084" t="s">
        <v>516</v>
      </c>
      <c r="E10084" t="s">
        <v>517</v>
      </c>
      <c r="F10084" t="s">
        <v>8236</v>
      </c>
      <c r="G10084" t="str">
        <f t="shared" si="157"/>
        <v>KOLGANOV  Michael</v>
      </c>
      <c r="H10084" t="s">
        <v>21</v>
      </c>
      <c r="I10084" t="s">
        <v>5907</v>
      </c>
      <c r="J10084" t="s">
        <v>5908</v>
      </c>
      <c r="K10084" t="s">
        <v>24</v>
      </c>
      <c r="L10084" t="s">
        <v>25</v>
      </c>
    </row>
    <row r="10085" spans="1:12" x14ac:dyDescent="0.25">
      <c r="A10085">
        <v>2000</v>
      </c>
      <c r="B10085" t="s">
        <v>7677</v>
      </c>
      <c r="C10085" t="s">
        <v>515</v>
      </c>
      <c r="D10085" t="s">
        <v>5498</v>
      </c>
      <c r="E10085" t="s">
        <v>5503</v>
      </c>
      <c r="F10085" t="s">
        <v>8237</v>
      </c>
      <c r="G10085" t="str">
        <f t="shared" si="157"/>
        <v>BARDET  Anne-Lise</v>
      </c>
      <c r="H10085" t="s">
        <v>15</v>
      </c>
      <c r="I10085" t="s">
        <v>342</v>
      </c>
      <c r="J10085" t="s">
        <v>343</v>
      </c>
      <c r="K10085" t="s">
        <v>18</v>
      </c>
      <c r="L10085" t="s">
        <v>25</v>
      </c>
    </row>
    <row r="10086" spans="1:12" x14ac:dyDescent="0.25">
      <c r="A10086">
        <v>2000</v>
      </c>
      <c r="B10086" t="s">
        <v>7677</v>
      </c>
      <c r="C10086" t="s">
        <v>515</v>
      </c>
      <c r="D10086" t="s">
        <v>5498</v>
      </c>
      <c r="E10086" t="s">
        <v>5503</v>
      </c>
      <c r="F10086" t="s">
        <v>6822</v>
      </c>
      <c r="G10086" t="str">
        <f t="shared" si="157"/>
        <v>HILGERTOVA  Stepanka</v>
      </c>
      <c r="H10086" t="s">
        <v>15</v>
      </c>
      <c r="I10086" t="s">
        <v>6545</v>
      </c>
      <c r="J10086" t="s">
        <v>6546</v>
      </c>
      <c r="K10086" t="s">
        <v>18</v>
      </c>
      <c r="L10086" t="s">
        <v>29</v>
      </c>
    </row>
    <row r="10087" spans="1:12" x14ac:dyDescent="0.25">
      <c r="A10087">
        <v>2000</v>
      </c>
      <c r="B10087" t="s">
        <v>7677</v>
      </c>
      <c r="C10087" t="s">
        <v>515</v>
      </c>
      <c r="D10087" t="s">
        <v>5498</v>
      </c>
      <c r="E10087" t="s">
        <v>5501</v>
      </c>
      <c r="F10087" t="s">
        <v>6816</v>
      </c>
      <c r="G10087" t="str">
        <f t="shared" si="157"/>
        <v>MARTIKAN  Michal</v>
      </c>
      <c r="H10087" t="s">
        <v>21</v>
      </c>
      <c r="I10087" t="s">
        <v>6784</v>
      </c>
      <c r="J10087" t="s">
        <v>6785</v>
      </c>
      <c r="K10087" t="s">
        <v>24</v>
      </c>
      <c r="L10087" t="s">
        <v>19</v>
      </c>
    </row>
    <row r="10088" spans="1:12" x14ac:dyDescent="0.25">
      <c r="A10088">
        <v>2000</v>
      </c>
      <c r="B10088" t="s">
        <v>7677</v>
      </c>
      <c r="C10088" t="s">
        <v>515</v>
      </c>
      <c r="D10088" t="s">
        <v>5498</v>
      </c>
      <c r="E10088" t="s">
        <v>5499</v>
      </c>
      <c r="F10088" t="s">
        <v>8238</v>
      </c>
      <c r="G10088" t="str">
        <f t="shared" si="157"/>
        <v>KOLOMANSKI  Krzysztof</v>
      </c>
      <c r="H10088" t="s">
        <v>21</v>
      </c>
      <c r="I10088" t="s">
        <v>228</v>
      </c>
      <c r="J10088" t="s">
        <v>229</v>
      </c>
      <c r="K10088" t="s">
        <v>24</v>
      </c>
      <c r="L10088" t="s">
        <v>19</v>
      </c>
    </row>
    <row r="10089" spans="1:12" x14ac:dyDescent="0.25">
      <c r="A10089">
        <v>2000</v>
      </c>
      <c r="B10089" t="s">
        <v>7677</v>
      </c>
      <c r="C10089" t="s">
        <v>515</v>
      </c>
      <c r="D10089" t="s">
        <v>5498</v>
      </c>
      <c r="E10089" t="s">
        <v>5499</v>
      </c>
      <c r="F10089" t="s">
        <v>8239</v>
      </c>
      <c r="G10089" t="str">
        <f t="shared" si="157"/>
        <v>HOCHSCHORNER  Peter</v>
      </c>
      <c r="H10089" t="s">
        <v>21</v>
      </c>
      <c r="I10089" t="s">
        <v>6784</v>
      </c>
      <c r="J10089" t="s">
        <v>6785</v>
      </c>
      <c r="K10089" t="s">
        <v>24</v>
      </c>
      <c r="L10089" t="s">
        <v>29</v>
      </c>
    </row>
    <row r="10090" spans="1:12" x14ac:dyDescent="0.25">
      <c r="A10090">
        <v>2000</v>
      </c>
      <c r="B10090" t="s">
        <v>7677</v>
      </c>
      <c r="C10090" t="s">
        <v>515</v>
      </c>
      <c r="D10090" t="s">
        <v>5498</v>
      </c>
      <c r="E10090" t="s">
        <v>5499</v>
      </c>
      <c r="F10090" t="s">
        <v>8240</v>
      </c>
      <c r="G10090" t="str">
        <f t="shared" si="157"/>
        <v>MADER  Tomas</v>
      </c>
      <c r="H10090" t="s">
        <v>21</v>
      </c>
      <c r="I10090" t="s">
        <v>6545</v>
      </c>
      <c r="J10090" t="s">
        <v>6546</v>
      </c>
      <c r="K10090" t="s">
        <v>24</v>
      </c>
      <c r="L10090" t="s">
        <v>25</v>
      </c>
    </row>
    <row r="10091" spans="1:12" x14ac:dyDescent="0.25">
      <c r="A10091">
        <v>2000</v>
      </c>
      <c r="B10091" t="s">
        <v>7677</v>
      </c>
      <c r="C10091" t="s">
        <v>515</v>
      </c>
      <c r="D10091" t="s">
        <v>5498</v>
      </c>
      <c r="E10091" t="s">
        <v>5499</v>
      </c>
      <c r="F10091" t="s">
        <v>8241</v>
      </c>
      <c r="G10091" t="str">
        <f t="shared" si="157"/>
        <v>STANISZEWSKI  Michal</v>
      </c>
      <c r="H10091" t="s">
        <v>21</v>
      </c>
      <c r="I10091" t="s">
        <v>228</v>
      </c>
      <c r="J10091" t="s">
        <v>229</v>
      </c>
      <c r="K10091" t="s">
        <v>24</v>
      </c>
      <c r="L10091" t="s">
        <v>19</v>
      </c>
    </row>
    <row r="10092" spans="1:12" x14ac:dyDescent="0.25">
      <c r="A10092">
        <v>2000</v>
      </c>
      <c r="B10092" t="s">
        <v>7677</v>
      </c>
      <c r="C10092" t="s">
        <v>515</v>
      </c>
      <c r="D10092" t="s">
        <v>5498</v>
      </c>
      <c r="E10092" t="s">
        <v>5503</v>
      </c>
      <c r="F10092" t="s">
        <v>8242</v>
      </c>
      <c r="G10092" t="str">
        <f t="shared" si="157"/>
        <v>RATCLIFFE  Paul</v>
      </c>
      <c r="H10092" t="s">
        <v>21</v>
      </c>
      <c r="I10092" t="s">
        <v>83</v>
      </c>
      <c r="J10092" t="s">
        <v>84</v>
      </c>
      <c r="K10092" t="s">
        <v>24</v>
      </c>
      <c r="L10092" t="s">
        <v>19</v>
      </c>
    </row>
    <row r="10093" spans="1:12" x14ac:dyDescent="0.25">
      <c r="A10093">
        <v>2000</v>
      </c>
      <c r="B10093" t="s">
        <v>7677</v>
      </c>
      <c r="C10093" t="s">
        <v>515</v>
      </c>
      <c r="D10093" t="s">
        <v>5498</v>
      </c>
      <c r="E10093" t="s">
        <v>5503</v>
      </c>
      <c r="F10093" t="s">
        <v>8243</v>
      </c>
      <c r="G10093" t="str">
        <f t="shared" si="157"/>
        <v>SCHMIDT  Thomas</v>
      </c>
      <c r="H10093" t="s">
        <v>21</v>
      </c>
      <c r="I10093" t="s">
        <v>4978</v>
      </c>
      <c r="J10093" t="s">
        <v>4979</v>
      </c>
      <c r="K10093" t="s">
        <v>24</v>
      </c>
      <c r="L10093" t="s">
        <v>29</v>
      </c>
    </row>
    <row r="10094" spans="1:12" x14ac:dyDescent="0.25">
      <c r="A10094">
        <v>2000</v>
      </c>
      <c r="B10094" t="s">
        <v>7677</v>
      </c>
      <c r="C10094" t="s">
        <v>515</v>
      </c>
      <c r="D10094" t="s">
        <v>5498</v>
      </c>
      <c r="E10094" t="s">
        <v>5501</v>
      </c>
      <c r="F10094" t="s">
        <v>8244</v>
      </c>
      <c r="G10094" t="str">
        <f t="shared" si="157"/>
        <v>ESTANGUET  Tony</v>
      </c>
      <c r="H10094" t="s">
        <v>21</v>
      </c>
      <c r="I10094" t="s">
        <v>342</v>
      </c>
      <c r="J10094" t="s">
        <v>343</v>
      </c>
      <c r="K10094" t="s">
        <v>24</v>
      </c>
      <c r="L10094" t="s">
        <v>29</v>
      </c>
    </row>
    <row r="10095" spans="1:12" x14ac:dyDescent="0.25">
      <c r="A10095">
        <v>2000</v>
      </c>
      <c r="B10095" t="s">
        <v>7677</v>
      </c>
      <c r="C10095" t="s">
        <v>515</v>
      </c>
      <c r="D10095" t="s">
        <v>5498</v>
      </c>
      <c r="E10095" t="s">
        <v>5499</v>
      </c>
      <c r="F10095" t="s">
        <v>8245</v>
      </c>
      <c r="G10095" t="str">
        <f t="shared" si="157"/>
        <v>JIRAS  Marek</v>
      </c>
      <c r="H10095" t="s">
        <v>21</v>
      </c>
      <c r="I10095" t="s">
        <v>6545</v>
      </c>
      <c r="J10095" t="s">
        <v>6546</v>
      </c>
      <c r="K10095" t="s">
        <v>24</v>
      </c>
      <c r="L10095" t="s">
        <v>25</v>
      </c>
    </row>
    <row r="10096" spans="1:12" x14ac:dyDescent="0.25">
      <c r="A10096">
        <v>2000</v>
      </c>
      <c r="B10096" t="s">
        <v>7677</v>
      </c>
      <c r="C10096" t="s">
        <v>515</v>
      </c>
      <c r="D10096" t="s">
        <v>5498</v>
      </c>
      <c r="E10096" t="s">
        <v>5503</v>
      </c>
      <c r="F10096" t="s">
        <v>5511</v>
      </c>
      <c r="G10096" t="str">
        <f t="shared" si="157"/>
        <v>FERRAZZI  Pierpaolo</v>
      </c>
      <c r="H10096" t="s">
        <v>21</v>
      </c>
      <c r="I10096" t="s">
        <v>31</v>
      </c>
      <c r="J10096" t="s">
        <v>32</v>
      </c>
      <c r="K10096" t="s">
        <v>24</v>
      </c>
      <c r="L10096" t="s">
        <v>25</v>
      </c>
    </row>
    <row r="10097" spans="1:12" x14ac:dyDescent="0.25">
      <c r="A10097">
        <v>2000</v>
      </c>
      <c r="B10097" t="s">
        <v>7677</v>
      </c>
      <c r="C10097" t="s">
        <v>515</v>
      </c>
      <c r="D10097" t="s">
        <v>5498</v>
      </c>
      <c r="E10097" t="s">
        <v>5503</v>
      </c>
      <c r="F10097" t="s">
        <v>8246</v>
      </c>
      <c r="G10097" t="str">
        <f t="shared" si="157"/>
        <v>GUIBAL  Brigitte</v>
      </c>
      <c r="H10097" t="s">
        <v>15</v>
      </c>
      <c r="I10097" t="s">
        <v>342</v>
      </c>
      <c r="J10097" t="s">
        <v>343</v>
      </c>
      <c r="K10097" t="s">
        <v>18</v>
      </c>
      <c r="L10097" t="s">
        <v>19</v>
      </c>
    </row>
    <row r="10098" spans="1:12" x14ac:dyDescent="0.25">
      <c r="A10098">
        <v>2000</v>
      </c>
      <c r="B10098" t="s">
        <v>7677</v>
      </c>
      <c r="C10098" t="s">
        <v>515</v>
      </c>
      <c r="D10098" t="s">
        <v>5498</v>
      </c>
      <c r="E10098" t="s">
        <v>5501</v>
      </c>
      <c r="F10098" t="s">
        <v>8247</v>
      </c>
      <c r="G10098" t="str">
        <f t="shared" si="157"/>
        <v>MINCIK  Juraj</v>
      </c>
      <c r="H10098" t="s">
        <v>21</v>
      </c>
      <c r="I10098" t="s">
        <v>6784</v>
      </c>
      <c r="J10098" t="s">
        <v>6785</v>
      </c>
      <c r="K10098" t="s">
        <v>24</v>
      </c>
      <c r="L10098" t="s">
        <v>25</v>
      </c>
    </row>
    <row r="10099" spans="1:12" x14ac:dyDescent="0.25">
      <c r="A10099">
        <v>2000</v>
      </c>
      <c r="B10099" t="s">
        <v>7677</v>
      </c>
      <c r="C10099" t="s">
        <v>515</v>
      </c>
      <c r="D10099" t="s">
        <v>5498</v>
      </c>
      <c r="E10099" t="s">
        <v>5499</v>
      </c>
      <c r="F10099" t="s">
        <v>8248</v>
      </c>
      <c r="G10099" t="str">
        <f t="shared" si="157"/>
        <v>HOCHSCHORNER  Pavol</v>
      </c>
      <c r="H10099" t="s">
        <v>21</v>
      </c>
      <c r="I10099" t="s">
        <v>6784</v>
      </c>
      <c r="J10099" t="s">
        <v>6785</v>
      </c>
      <c r="K10099" t="s">
        <v>24</v>
      </c>
      <c r="L10099" t="s">
        <v>29</v>
      </c>
    </row>
    <row r="10100" spans="1:12" x14ac:dyDescent="0.25">
      <c r="A10100">
        <v>2000</v>
      </c>
      <c r="B10100" t="s">
        <v>7677</v>
      </c>
      <c r="C10100" t="s">
        <v>571</v>
      </c>
      <c r="D10100" t="s">
        <v>572</v>
      </c>
      <c r="E10100" t="s">
        <v>6825</v>
      </c>
      <c r="F10100" t="s">
        <v>8249</v>
      </c>
      <c r="G10100" t="str">
        <f t="shared" si="157"/>
        <v>HOLDEN  Mari</v>
      </c>
      <c r="H10100" t="s">
        <v>15</v>
      </c>
      <c r="I10100" t="s">
        <v>27</v>
      </c>
      <c r="J10100" t="s">
        <v>28</v>
      </c>
      <c r="K10100" t="s">
        <v>18</v>
      </c>
      <c r="L10100" t="s">
        <v>19</v>
      </c>
    </row>
    <row r="10101" spans="1:12" x14ac:dyDescent="0.25">
      <c r="A10101">
        <v>2000</v>
      </c>
      <c r="B10101" t="s">
        <v>7677</v>
      </c>
      <c r="C10101" t="s">
        <v>571</v>
      </c>
      <c r="D10101" t="s">
        <v>572</v>
      </c>
      <c r="E10101" t="s">
        <v>573</v>
      </c>
      <c r="F10101" t="s">
        <v>8250</v>
      </c>
      <c r="G10101" t="str">
        <f t="shared" si="157"/>
        <v>KUPFERNAGEL  Hanka</v>
      </c>
      <c r="H10101" t="s">
        <v>15</v>
      </c>
      <c r="I10101" t="s">
        <v>4978</v>
      </c>
      <c r="J10101" t="s">
        <v>4979</v>
      </c>
      <c r="K10101" t="s">
        <v>18</v>
      </c>
      <c r="L10101" t="s">
        <v>19</v>
      </c>
    </row>
    <row r="10102" spans="1:12" x14ac:dyDescent="0.25">
      <c r="A10102">
        <v>2000</v>
      </c>
      <c r="B10102" t="s">
        <v>7677</v>
      </c>
      <c r="C10102" t="s">
        <v>571</v>
      </c>
      <c r="D10102" t="s">
        <v>572</v>
      </c>
      <c r="E10102" t="s">
        <v>6825</v>
      </c>
      <c r="F10102" t="s">
        <v>8251</v>
      </c>
      <c r="G10102" t="str">
        <f t="shared" si="157"/>
        <v>ZIJLAARD-VAN MOORSEL  Leontien</v>
      </c>
      <c r="H10102" t="s">
        <v>15</v>
      </c>
      <c r="I10102" t="s">
        <v>79</v>
      </c>
      <c r="J10102" t="s">
        <v>80</v>
      </c>
      <c r="K10102" t="s">
        <v>18</v>
      </c>
      <c r="L10102" t="s">
        <v>29</v>
      </c>
    </row>
    <row r="10103" spans="1:12" x14ac:dyDescent="0.25">
      <c r="A10103">
        <v>2000</v>
      </c>
      <c r="B10103" t="s">
        <v>7677</v>
      </c>
      <c r="C10103" t="s">
        <v>571</v>
      </c>
      <c r="D10103" t="s">
        <v>572</v>
      </c>
      <c r="E10103" t="s">
        <v>573</v>
      </c>
      <c r="F10103" t="s">
        <v>8252</v>
      </c>
      <c r="G10103" t="str">
        <f t="shared" si="157"/>
        <v>ULLRICH  Jan</v>
      </c>
      <c r="H10103" t="s">
        <v>21</v>
      </c>
      <c r="I10103" t="s">
        <v>4978</v>
      </c>
      <c r="J10103" t="s">
        <v>4979</v>
      </c>
      <c r="K10103" t="s">
        <v>24</v>
      </c>
      <c r="L10103" t="s">
        <v>29</v>
      </c>
    </row>
    <row r="10104" spans="1:12" x14ac:dyDescent="0.25">
      <c r="A10104">
        <v>2000</v>
      </c>
      <c r="B10104" t="s">
        <v>7677</v>
      </c>
      <c r="C10104" t="s">
        <v>571</v>
      </c>
      <c r="D10104" t="s">
        <v>572</v>
      </c>
      <c r="E10104" t="s">
        <v>6825</v>
      </c>
      <c r="F10104" t="s">
        <v>5522</v>
      </c>
      <c r="G10104" t="str">
        <f t="shared" si="157"/>
        <v>LONGO-CIPRELLI  Jeannie</v>
      </c>
      <c r="H10104" t="s">
        <v>15</v>
      </c>
      <c r="I10104" t="s">
        <v>342</v>
      </c>
      <c r="J10104" t="s">
        <v>343</v>
      </c>
      <c r="K10104" t="s">
        <v>18</v>
      </c>
      <c r="L10104" t="s">
        <v>25</v>
      </c>
    </row>
    <row r="10105" spans="1:12" x14ac:dyDescent="0.25">
      <c r="A10105">
        <v>2000</v>
      </c>
      <c r="B10105" t="s">
        <v>7677</v>
      </c>
      <c r="C10105" t="s">
        <v>571</v>
      </c>
      <c r="D10105" t="s">
        <v>572</v>
      </c>
      <c r="E10105" t="s">
        <v>573</v>
      </c>
      <c r="F10105" t="s">
        <v>8253</v>
      </c>
      <c r="G10105" t="str">
        <f t="shared" si="157"/>
        <v>VINOKUROV  Alexandr</v>
      </c>
      <c r="H10105" t="s">
        <v>21</v>
      </c>
      <c r="I10105" t="s">
        <v>6743</v>
      </c>
      <c r="J10105" t="s">
        <v>6744</v>
      </c>
      <c r="K10105" t="s">
        <v>24</v>
      </c>
      <c r="L10105" t="s">
        <v>19</v>
      </c>
    </row>
    <row r="10106" spans="1:12" x14ac:dyDescent="0.25">
      <c r="A10106">
        <v>2000</v>
      </c>
      <c r="B10106" t="s">
        <v>7677</v>
      </c>
      <c r="C10106" t="s">
        <v>571</v>
      </c>
      <c r="D10106" t="s">
        <v>572</v>
      </c>
      <c r="E10106" t="s">
        <v>573</v>
      </c>
      <c r="F10106" t="s">
        <v>8251</v>
      </c>
      <c r="G10106" t="str">
        <f t="shared" si="157"/>
        <v>ZIJLAARD-VAN MOORSEL  Leontien</v>
      </c>
      <c r="H10106" t="s">
        <v>15</v>
      </c>
      <c r="I10106" t="s">
        <v>79</v>
      </c>
      <c r="J10106" t="s">
        <v>80</v>
      </c>
      <c r="K10106" t="s">
        <v>18</v>
      </c>
      <c r="L10106" t="s">
        <v>29</v>
      </c>
    </row>
    <row r="10107" spans="1:12" x14ac:dyDescent="0.25">
      <c r="A10107">
        <v>2000</v>
      </c>
      <c r="B10107" t="s">
        <v>7677</v>
      </c>
      <c r="C10107" t="s">
        <v>571</v>
      </c>
      <c r="D10107" t="s">
        <v>572</v>
      </c>
      <c r="E10107" t="s">
        <v>6825</v>
      </c>
      <c r="F10107" t="s">
        <v>4244</v>
      </c>
      <c r="G10107" t="str">
        <f t="shared" si="157"/>
        <v>EKIMOV  Vyacheslav</v>
      </c>
      <c r="H10107" t="s">
        <v>21</v>
      </c>
      <c r="I10107" t="s">
        <v>6289</v>
      </c>
      <c r="J10107" t="s">
        <v>6290</v>
      </c>
      <c r="K10107" t="s">
        <v>24</v>
      </c>
      <c r="L10107" t="s">
        <v>29</v>
      </c>
    </row>
    <row r="10108" spans="1:12" x14ac:dyDescent="0.25">
      <c r="A10108">
        <v>2000</v>
      </c>
      <c r="B10108" t="s">
        <v>7677</v>
      </c>
      <c r="C10108" t="s">
        <v>571</v>
      </c>
      <c r="D10108" t="s">
        <v>572</v>
      </c>
      <c r="E10108" t="s">
        <v>573</v>
      </c>
      <c r="F10108" t="s">
        <v>8254</v>
      </c>
      <c r="G10108" t="str">
        <f t="shared" si="157"/>
        <v>ZILIUTE  Diana</v>
      </c>
      <c r="H10108" t="s">
        <v>15</v>
      </c>
      <c r="I10108" t="s">
        <v>5267</v>
      </c>
      <c r="J10108" t="s">
        <v>5268</v>
      </c>
      <c r="K10108" t="s">
        <v>18</v>
      </c>
      <c r="L10108" t="s">
        <v>25</v>
      </c>
    </row>
    <row r="10109" spans="1:12" x14ac:dyDescent="0.25">
      <c r="A10109">
        <v>2000</v>
      </c>
      <c r="B10109" t="s">
        <v>7677</v>
      </c>
      <c r="C10109" t="s">
        <v>571</v>
      </c>
      <c r="D10109" t="s">
        <v>572</v>
      </c>
      <c r="E10109" t="s">
        <v>6825</v>
      </c>
      <c r="F10109" t="s">
        <v>8252</v>
      </c>
      <c r="G10109" t="str">
        <f t="shared" si="157"/>
        <v>ULLRICH  Jan</v>
      </c>
      <c r="H10109" t="s">
        <v>21</v>
      </c>
      <c r="I10109" t="s">
        <v>4978</v>
      </c>
      <c r="J10109" t="s">
        <v>4979</v>
      </c>
      <c r="K10109" t="s">
        <v>24</v>
      </c>
      <c r="L10109" t="s">
        <v>19</v>
      </c>
    </row>
    <row r="10110" spans="1:12" x14ac:dyDescent="0.25">
      <c r="A10110">
        <v>2000</v>
      </c>
      <c r="B10110" t="s">
        <v>7677</v>
      </c>
      <c r="C10110" t="s">
        <v>571</v>
      </c>
      <c r="D10110" t="s">
        <v>572</v>
      </c>
      <c r="E10110" t="s">
        <v>573</v>
      </c>
      <c r="F10110" t="s">
        <v>8255</v>
      </c>
      <c r="G10110" t="str">
        <f t="shared" si="157"/>
        <v>KLODEN  Andreas</v>
      </c>
      <c r="H10110" t="s">
        <v>21</v>
      </c>
      <c r="I10110" t="s">
        <v>4978</v>
      </c>
      <c r="J10110" t="s">
        <v>4979</v>
      </c>
      <c r="K10110" t="s">
        <v>24</v>
      </c>
      <c r="L10110" t="s">
        <v>25</v>
      </c>
    </row>
    <row r="10111" spans="1:12" x14ac:dyDescent="0.25">
      <c r="A10111">
        <v>2000</v>
      </c>
      <c r="B10111" t="s">
        <v>7677</v>
      </c>
      <c r="C10111" t="s">
        <v>571</v>
      </c>
      <c r="D10111" t="s">
        <v>572</v>
      </c>
      <c r="E10111" t="s">
        <v>6825</v>
      </c>
      <c r="F10111" t="s">
        <v>8256</v>
      </c>
      <c r="G10111" t="str">
        <f t="shared" si="157"/>
        <v>ARMSTRONG  Lance E.</v>
      </c>
      <c r="H10111" t="s">
        <v>21</v>
      </c>
      <c r="I10111" t="s">
        <v>27</v>
      </c>
      <c r="J10111" t="s">
        <v>28</v>
      </c>
      <c r="K10111" t="s">
        <v>24</v>
      </c>
      <c r="L10111" t="s">
        <v>25</v>
      </c>
    </row>
    <row r="10112" spans="1:12" x14ac:dyDescent="0.25">
      <c r="A10112">
        <v>2000</v>
      </c>
      <c r="B10112" t="s">
        <v>7677</v>
      </c>
      <c r="C10112" t="s">
        <v>571</v>
      </c>
      <c r="D10112" t="s">
        <v>591</v>
      </c>
      <c r="E10112" t="s">
        <v>594</v>
      </c>
      <c r="F10112" t="s">
        <v>5547</v>
      </c>
      <c r="G10112" t="str">
        <f t="shared" si="157"/>
        <v>FIEDLER  Jens</v>
      </c>
      <c r="H10112" t="s">
        <v>21</v>
      </c>
      <c r="I10112" t="s">
        <v>4978</v>
      </c>
      <c r="J10112" t="s">
        <v>4979</v>
      </c>
      <c r="K10112" t="s">
        <v>24</v>
      </c>
      <c r="L10112" t="s">
        <v>25</v>
      </c>
    </row>
    <row r="10113" spans="1:12" x14ac:dyDescent="0.25">
      <c r="A10113">
        <v>2000</v>
      </c>
      <c r="B10113" t="s">
        <v>7677</v>
      </c>
      <c r="C10113" t="s">
        <v>571</v>
      </c>
      <c r="D10113" t="s">
        <v>591</v>
      </c>
      <c r="E10113" t="s">
        <v>592</v>
      </c>
      <c r="F10113" t="s">
        <v>8257</v>
      </c>
      <c r="G10113" t="str">
        <f t="shared" si="157"/>
        <v>WIGGINS  Bradley</v>
      </c>
      <c r="H10113" t="s">
        <v>21</v>
      </c>
      <c r="I10113" t="s">
        <v>83</v>
      </c>
      <c r="J10113" t="s">
        <v>84</v>
      </c>
      <c r="K10113" t="s">
        <v>24</v>
      </c>
      <c r="L10113" t="s">
        <v>25</v>
      </c>
    </row>
    <row r="10114" spans="1:12" x14ac:dyDescent="0.25">
      <c r="A10114">
        <v>2000</v>
      </c>
      <c r="B10114" t="s">
        <v>7677</v>
      </c>
      <c r="C10114" t="s">
        <v>571</v>
      </c>
      <c r="D10114" t="s">
        <v>591</v>
      </c>
      <c r="E10114" t="s">
        <v>592</v>
      </c>
      <c r="F10114" t="s">
        <v>5545</v>
      </c>
      <c r="G10114" t="str">
        <f t="shared" ref="G10114:G10177" si="158">SUBSTITUTE(F10114,","," ")</f>
        <v>LEHMANN  Jens</v>
      </c>
      <c r="H10114" t="s">
        <v>21</v>
      </c>
      <c r="I10114" t="s">
        <v>4978</v>
      </c>
      <c r="J10114" t="s">
        <v>4979</v>
      </c>
      <c r="K10114" t="s">
        <v>24</v>
      </c>
      <c r="L10114" t="s">
        <v>29</v>
      </c>
    </row>
    <row r="10115" spans="1:12" x14ac:dyDescent="0.25">
      <c r="A10115">
        <v>2000</v>
      </c>
      <c r="B10115" t="s">
        <v>7677</v>
      </c>
      <c r="C10115" t="s">
        <v>571</v>
      </c>
      <c r="D10115" t="s">
        <v>591</v>
      </c>
      <c r="E10115" t="s">
        <v>592</v>
      </c>
      <c r="F10115" t="s">
        <v>8258</v>
      </c>
      <c r="G10115" t="str">
        <f t="shared" si="158"/>
        <v>BECKE  Daniel</v>
      </c>
      <c r="H10115" t="s">
        <v>21</v>
      </c>
      <c r="I10115" t="s">
        <v>4978</v>
      </c>
      <c r="J10115" t="s">
        <v>4979</v>
      </c>
      <c r="K10115" t="s">
        <v>24</v>
      </c>
      <c r="L10115" t="s">
        <v>29</v>
      </c>
    </row>
    <row r="10116" spans="1:12" x14ac:dyDescent="0.25">
      <c r="A10116">
        <v>2000</v>
      </c>
      <c r="B10116" t="s">
        <v>7677</v>
      </c>
      <c r="C10116" t="s">
        <v>571</v>
      </c>
      <c r="D10116" t="s">
        <v>591</v>
      </c>
      <c r="E10116" t="s">
        <v>600</v>
      </c>
      <c r="F10116" t="s">
        <v>6835</v>
      </c>
      <c r="G10116" t="str">
        <f t="shared" si="158"/>
        <v>MCGEE  Bradley</v>
      </c>
      <c r="H10116" t="s">
        <v>21</v>
      </c>
      <c r="I10116" t="s">
        <v>52</v>
      </c>
      <c r="J10116" t="s">
        <v>53</v>
      </c>
      <c r="K10116" t="s">
        <v>24</v>
      </c>
      <c r="L10116" t="s">
        <v>25</v>
      </c>
    </row>
    <row r="10117" spans="1:12" x14ac:dyDescent="0.25">
      <c r="A10117">
        <v>2000</v>
      </c>
      <c r="B10117" t="s">
        <v>7677</v>
      </c>
      <c r="C10117" t="s">
        <v>571</v>
      </c>
      <c r="D10117" t="s">
        <v>591</v>
      </c>
      <c r="E10117" t="s">
        <v>8259</v>
      </c>
      <c r="F10117" t="s">
        <v>8260</v>
      </c>
      <c r="G10117" t="str">
        <f t="shared" si="158"/>
        <v>HOY  Chris</v>
      </c>
      <c r="H10117" t="s">
        <v>21</v>
      </c>
      <c r="I10117" t="s">
        <v>83</v>
      </c>
      <c r="J10117" t="s">
        <v>84</v>
      </c>
      <c r="K10117" t="s">
        <v>24</v>
      </c>
      <c r="L10117" t="s">
        <v>19</v>
      </c>
    </row>
    <row r="10118" spans="1:12" x14ac:dyDescent="0.25">
      <c r="A10118">
        <v>2000</v>
      </c>
      <c r="B10118" t="s">
        <v>7677</v>
      </c>
      <c r="C10118" t="s">
        <v>571</v>
      </c>
      <c r="D10118" t="s">
        <v>591</v>
      </c>
      <c r="E10118" t="s">
        <v>3023</v>
      </c>
      <c r="F10118" t="s">
        <v>8261</v>
      </c>
      <c r="G10118" t="str">
        <f t="shared" si="158"/>
        <v>LLANERAS  Joan</v>
      </c>
      <c r="H10118" t="s">
        <v>21</v>
      </c>
      <c r="I10118" t="s">
        <v>534</v>
      </c>
      <c r="J10118" t="s">
        <v>535</v>
      </c>
      <c r="K10118" t="s">
        <v>24</v>
      </c>
      <c r="L10118" t="s">
        <v>29</v>
      </c>
    </row>
    <row r="10119" spans="1:12" x14ac:dyDescent="0.25">
      <c r="A10119">
        <v>2000</v>
      </c>
      <c r="B10119" t="s">
        <v>7677</v>
      </c>
      <c r="C10119" t="s">
        <v>571</v>
      </c>
      <c r="D10119" t="s">
        <v>591</v>
      </c>
      <c r="E10119" t="s">
        <v>592</v>
      </c>
      <c r="F10119" t="s">
        <v>8262</v>
      </c>
      <c r="G10119" t="str">
        <f t="shared" si="158"/>
        <v>STEEL  Bryan</v>
      </c>
      <c r="H10119" t="s">
        <v>21</v>
      </c>
      <c r="I10119" t="s">
        <v>83</v>
      </c>
      <c r="J10119" t="s">
        <v>84</v>
      </c>
      <c r="K10119" t="s">
        <v>24</v>
      </c>
      <c r="L10119" t="s">
        <v>25</v>
      </c>
    </row>
    <row r="10120" spans="1:12" x14ac:dyDescent="0.25">
      <c r="A10120">
        <v>2000</v>
      </c>
      <c r="B10120" t="s">
        <v>7677</v>
      </c>
      <c r="C10120" t="s">
        <v>571</v>
      </c>
      <c r="D10120" t="s">
        <v>591</v>
      </c>
      <c r="E10120" t="s">
        <v>592</v>
      </c>
      <c r="F10120" t="s">
        <v>8263</v>
      </c>
      <c r="G10120" t="str">
        <f t="shared" si="158"/>
        <v>MATVEYEV  Sergiy</v>
      </c>
      <c r="H10120" t="s">
        <v>21</v>
      </c>
      <c r="I10120" t="s">
        <v>6447</v>
      </c>
      <c r="J10120" t="s">
        <v>6448</v>
      </c>
      <c r="K10120" t="s">
        <v>24</v>
      </c>
      <c r="L10120" t="s">
        <v>19</v>
      </c>
    </row>
    <row r="10121" spans="1:12" x14ac:dyDescent="0.25">
      <c r="A10121">
        <v>2000</v>
      </c>
      <c r="B10121" t="s">
        <v>7677</v>
      </c>
      <c r="C10121" t="s">
        <v>571</v>
      </c>
      <c r="D10121" t="s">
        <v>591</v>
      </c>
      <c r="E10121" t="s">
        <v>8264</v>
      </c>
      <c r="F10121" t="s">
        <v>8265</v>
      </c>
      <c r="G10121" t="str">
        <f t="shared" si="158"/>
        <v>JIANG  Cuihua</v>
      </c>
      <c r="H10121" t="s">
        <v>15</v>
      </c>
      <c r="I10121" t="s">
        <v>2544</v>
      </c>
      <c r="J10121" t="s">
        <v>2545</v>
      </c>
      <c r="K10121" t="s">
        <v>18</v>
      </c>
      <c r="L10121" t="s">
        <v>25</v>
      </c>
    </row>
    <row r="10122" spans="1:12" x14ac:dyDescent="0.25">
      <c r="A10122">
        <v>2000</v>
      </c>
      <c r="B10122" t="s">
        <v>7677</v>
      </c>
      <c r="C10122" t="s">
        <v>571</v>
      </c>
      <c r="D10122" t="s">
        <v>591</v>
      </c>
      <c r="E10122" t="s">
        <v>8264</v>
      </c>
      <c r="F10122" t="s">
        <v>6848</v>
      </c>
      <c r="G10122" t="str">
        <f t="shared" si="158"/>
        <v>BALLANGER  Felicia</v>
      </c>
      <c r="H10122" t="s">
        <v>15</v>
      </c>
      <c r="I10122" t="s">
        <v>342</v>
      </c>
      <c r="J10122" t="s">
        <v>343</v>
      </c>
      <c r="K10122" t="s">
        <v>18</v>
      </c>
      <c r="L10122" t="s">
        <v>29</v>
      </c>
    </row>
    <row r="10123" spans="1:12" x14ac:dyDescent="0.25">
      <c r="A10123">
        <v>2000</v>
      </c>
      <c r="B10123" t="s">
        <v>7677</v>
      </c>
      <c r="C10123" t="s">
        <v>571</v>
      </c>
      <c r="D10123" t="s">
        <v>591</v>
      </c>
      <c r="E10123" t="s">
        <v>8266</v>
      </c>
      <c r="F10123" t="s">
        <v>5558</v>
      </c>
      <c r="G10123" t="str">
        <f t="shared" si="158"/>
        <v>AITKEN  Brett</v>
      </c>
      <c r="H10123" t="s">
        <v>21</v>
      </c>
      <c r="I10123" t="s">
        <v>52</v>
      </c>
      <c r="J10123" t="s">
        <v>53</v>
      </c>
      <c r="K10123" t="s">
        <v>24</v>
      </c>
      <c r="L10123" t="s">
        <v>29</v>
      </c>
    </row>
    <row r="10124" spans="1:12" x14ac:dyDescent="0.25">
      <c r="A10124">
        <v>2000</v>
      </c>
      <c r="B10124" t="s">
        <v>7677</v>
      </c>
      <c r="C10124" t="s">
        <v>571</v>
      </c>
      <c r="D10124" t="s">
        <v>591</v>
      </c>
      <c r="E10124" t="s">
        <v>8267</v>
      </c>
      <c r="F10124" t="s">
        <v>4248</v>
      </c>
      <c r="G10124" t="str">
        <f t="shared" si="158"/>
        <v>NEIWAND  Garry Malcolm</v>
      </c>
      <c r="H10124" t="s">
        <v>21</v>
      </c>
      <c r="I10124" t="s">
        <v>52</v>
      </c>
      <c r="J10124" t="s">
        <v>53</v>
      </c>
      <c r="K10124" t="s">
        <v>24</v>
      </c>
      <c r="L10124" t="s">
        <v>19</v>
      </c>
    </row>
    <row r="10125" spans="1:12" x14ac:dyDescent="0.25">
      <c r="A10125">
        <v>2000</v>
      </c>
      <c r="B10125" t="s">
        <v>7677</v>
      </c>
      <c r="C10125" t="s">
        <v>571</v>
      </c>
      <c r="D10125" t="s">
        <v>591</v>
      </c>
      <c r="E10125" t="s">
        <v>8259</v>
      </c>
      <c r="F10125" t="s">
        <v>6853</v>
      </c>
      <c r="G10125" t="str">
        <f t="shared" si="158"/>
        <v>ROUSSEAU  Florian</v>
      </c>
      <c r="H10125" t="s">
        <v>21</v>
      </c>
      <c r="I10125" t="s">
        <v>342</v>
      </c>
      <c r="J10125" t="s">
        <v>343</v>
      </c>
      <c r="K10125" t="s">
        <v>24</v>
      </c>
      <c r="L10125" t="s">
        <v>29</v>
      </c>
    </row>
    <row r="10126" spans="1:12" x14ac:dyDescent="0.25">
      <c r="A10126">
        <v>2000</v>
      </c>
      <c r="B10126" t="s">
        <v>7677</v>
      </c>
      <c r="C10126" t="s">
        <v>571</v>
      </c>
      <c r="D10126" t="s">
        <v>591</v>
      </c>
      <c r="E10126" t="s">
        <v>592</v>
      </c>
      <c r="F10126" t="s">
        <v>8268</v>
      </c>
      <c r="G10126" t="str">
        <f t="shared" si="158"/>
        <v>POLLACK  Olaf</v>
      </c>
      <c r="H10126" t="s">
        <v>21</v>
      </c>
      <c r="I10126" t="s">
        <v>4978</v>
      </c>
      <c r="J10126" t="s">
        <v>4979</v>
      </c>
      <c r="K10126" t="s">
        <v>24</v>
      </c>
      <c r="L10126" t="s">
        <v>29</v>
      </c>
    </row>
    <row r="10127" spans="1:12" x14ac:dyDescent="0.25">
      <c r="A10127">
        <v>2000</v>
      </c>
      <c r="B10127" t="s">
        <v>7677</v>
      </c>
      <c r="C10127" t="s">
        <v>571</v>
      </c>
      <c r="D10127" t="s">
        <v>591</v>
      </c>
      <c r="E10127" t="s">
        <v>8259</v>
      </c>
      <c r="F10127" t="s">
        <v>8269</v>
      </c>
      <c r="G10127" t="str">
        <f t="shared" si="158"/>
        <v>GANE  Laurent</v>
      </c>
      <c r="H10127" t="s">
        <v>21</v>
      </c>
      <c r="I10127" t="s">
        <v>342</v>
      </c>
      <c r="J10127" t="s">
        <v>343</v>
      </c>
      <c r="K10127" t="s">
        <v>24</v>
      </c>
      <c r="L10127" t="s">
        <v>29</v>
      </c>
    </row>
    <row r="10128" spans="1:12" x14ac:dyDescent="0.25">
      <c r="A10128">
        <v>2000</v>
      </c>
      <c r="B10128" t="s">
        <v>7677</v>
      </c>
      <c r="C10128" t="s">
        <v>571</v>
      </c>
      <c r="D10128" t="s">
        <v>591</v>
      </c>
      <c r="E10128" t="s">
        <v>3023</v>
      </c>
      <c r="F10128" t="s">
        <v>8270</v>
      </c>
      <c r="G10128" t="str">
        <f t="shared" si="158"/>
        <v>WYNANTS  Milton Ariel</v>
      </c>
      <c r="H10128" t="s">
        <v>21</v>
      </c>
      <c r="I10128" t="s">
        <v>8271</v>
      </c>
      <c r="J10128" t="s">
        <v>8272</v>
      </c>
      <c r="K10128" t="s">
        <v>24</v>
      </c>
      <c r="L10128" t="s">
        <v>19</v>
      </c>
    </row>
    <row r="10129" spans="1:12" x14ac:dyDescent="0.25">
      <c r="A10129">
        <v>2000</v>
      </c>
      <c r="B10129" t="s">
        <v>7677</v>
      </c>
      <c r="C10129" t="s">
        <v>571</v>
      </c>
      <c r="D10129" t="s">
        <v>591</v>
      </c>
      <c r="E10129" t="s">
        <v>8259</v>
      </c>
      <c r="F10129" t="s">
        <v>8273</v>
      </c>
      <c r="G10129" t="str">
        <f t="shared" si="158"/>
        <v>MACLEAN  Craig</v>
      </c>
      <c r="H10129" t="s">
        <v>21</v>
      </c>
      <c r="I10129" t="s">
        <v>83</v>
      </c>
      <c r="J10129" t="s">
        <v>84</v>
      </c>
      <c r="K10129" t="s">
        <v>24</v>
      </c>
      <c r="L10129" t="s">
        <v>19</v>
      </c>
    </row>
    <row r="10130" spans="1:12" x14ac:dyDescent="0.25">
      <c r="A10130">
        <v>2000</v>
      </c>
      <c r="B10130" t="s">
        <v>7677</v>
      </c>
      <c r="C10130" t="s">
        <v>571</v>
      </c>
      <c r="D10130" t="s">
        <v>591</v>
      </c>
      <c r="E10130" t="s">
        <v>592</v>
      </c>
      <c r="F10130" t="s">
        <v>8274</v>
      </c>
      <c r="G10130" t="str">
        <f t="shared" si="158"/>
        <v>NEWTON  Chris</v>
      </c>
      <c r="H10130" t="s">
        <v>21</v>
      </c>
      <c r="I10130" t="s">
        <v>83</v>
      </c>
      <c r="J10130" t="s">
        <v>84</v>
      </c>
      <c r="K10130" t="s">
        <v>24</v>
      </c>
      <c r="L10130" t="s">
        <v>25</v>
      </c>
    </row>
    <row r="10131" spans="1:12" x14ac:dyDescent="0.25">
      <c r="A10131">
        <v>2000</v>
      </c>
      <c r="B10131" t="s">
        <v>7677</v>
      </c>
      <c r="C10131" t="s">
        <v>571</v>
      </c>
      <c r="D10131" t="s">
        <v>591</v>
      </c>
      <c r="E10131" t="s">
        <v>8266</v>
      </c>
      <c r="F10131" t="s">
        <v>8275</v>
      </c>
      <c r="G10131" t="str">
        <f t="shared" si="158"/>
        <v>MCGRORY  Scott</v>
      </c>
      <c r="H10131" t="s">
        <v>21</v>
      </c>
      <c r="I10131" t="s">
        <v>52</v>
      </c>
      <c r="J10131" t="s">
        <v>53</v>
      </c>
      <c r="K10131" t="s">
        <v>24</v>
      </c>
      <c r="L10131" t="s">
        <v>29</v>
      </c>
    </row>
    <row r="10132" spans="1:12" x14ac:dyDescent="0.25">
      <c r="A10132">
        <v>2000</v>
      </c>
      <c r="B10132" t="s">
        <v>7677</v>
      </c>
      <c r="C10132" t="s">
        <v>571</v>
      </c>
      <c r="D10132" t="s">
        <v>591</v>
      </c>
      <c r="E10132" t="s">
        <v>8267</v>
      </c>
      <c r="F10132" t="s">
        <v>6853</v>
      </c>
      <c r="G10132" t="str">
        <f t="shared" si="158"/>
        <v>ROUSSEAU  Florian</v>
      </c>
      <c r="H10132" t="s">
        <v>21</v>
      </c>
      <c r="I10132" t="s">
        <v>342</v>
      </c>
      <c r="J10132" t="s">
        <v>343</v>
      </c>
      <c r="K10132" t="s">
        <v>24</v>
      </c>
      <c r="L10132" t="s">
        <v>29</v>
      </c>
    </row>
    <row r="10133" spans="1:12" x14ac:dyDescent="0.25">
      <c r="A10133">
        <v>2000</v>
      </c>
      <c r="B10133" t="s">
        <v>7677</v>
      </c>
      <c r="C10133" t="s">
        <v>571</v>
      </c>
      <c r="D10133" t="s">
        <v>591</v>
      </c>
      <c r="E10133" t="s">
        <v>8267</v>
      </c>
      <c r="F10133" t="s">
        <v>5547</v>
      </c>
      <c r="G10133" t="str">
        <f t="shared" si="158"/>
        <v>FIEDLER  Jens</v>
      </c>
      <c r="H10133" t="s">
        <v>21</v>
      </c>
      <c r="I10133" t="s">
        <v>4978</v>
      </c>
      <c r="J10133" t="s">
        <v>4979</v>
      </c>
      <c r="K10133" t="s">
        <v>24</v>
      </c>
      <c r="L10133" t="s">
        <v>25</v>
      </c>
    </row>
    <row r="10134" spans="1:12" x14ac:dyDescent="0.25">
      <c r="A10134">
        <v>2000</v>
      </c>
      <c r="B10134" t="s">
        <v>7677</v>
      </c>
      <c r="C10134" t="s">
        <v>571</v>
      </c>
      <c r="D10134" t="s">
        <v>591</v>
      </c>
      <c r="E10134" t="s">
        <v>592</v>
      </c>
      <c r="F10134" t="s">
        <v>8276</v>
      </c>
      <c r="G10134" t="str">
        <f t="shared" si="158"/>
        <v>CHERNYAVSKYY  Sergiy</v>
      </c>
      <c r="H10134" t="s">
        <v>21</v>
      </c>
      <c r="I10134" t="s">
        <v>6447</v>
      </c>
      <c r="J10134" t="s">
        <v>6448</v>
      </c>
      <c r="K10134" t="s">
        <v>24</v>
      </c>
      <c r="L10134" t="s">
        <v>19</v>
      </c>
    </row>
    <row r="10135" spans="1:12" x14ac:dyDescent="0.25">
      <c r="A10135">
        <v>2000</v>
      </c>
      <c r="B10135" t="s">
        <v>7677</v>
      </c>
      <c r="C10135" t="s">
        <v>571</v>
      </c>
      <c r="D10135" t="s">
        <v>591</v>
      </c>
      <c r="E10135" t="s">
        <v>6832</v>
      </c>
      <c r="F10135" t="s">
        <v>8251</v>
      </c>
      <c r="G10135" t="str">
        <f t="shared" si="158"/>
        <v>ZIJLAARD-VAN MOORSEL  Leontien</v>
      </c>
      <c r="H10135" t="s">
        <v>15</v>
      </c>
      <c r="I10135" t="s">
        <v>79</v>
      </c>
      <c r="J10135" t="s">
        <v>80</v>
      </c>
      <c r="K10135" t="s">
        <v>18</v>
      </c>
      <c r="L10135" t="s">
        <v>19</v>
      </c>
    </row>
    <row r="10136" spans="1:12" x14ac:dyDescent="0.25">
      <c r="A10136">
        <v>2000</v>
      </c>
      <c r="B10136" t="s">
        <v>7677</v>
      </c>
      <c r="C10136" t="s">
        <v>571</v>
      </c>
      <c r="D10136" t="s">
        <v>591</v>
      </c>
      <c r="E10136" t="s">
        <v>4245</v>
      </c>
      <c r="F10136" t="s">
        <v>6848</v>
      </c>
      <c r="G10136" t="str">
        <f t="shared" si="158"/>
        <v>BALLANGER  Felicia</v>
      </c>
      <c r="H10136" t="s">
        <v>15</v>
      </c>
      <c r="I10136" t="s">
        <v>342</v>
      </c>
      <c r="J10136" t="s">
        <v>343</v>
      </c>
      <c r="K10136" t="s">
        <v>18</v>
      </c>
      <c r="L10136" t="s">
        <v>29</v>
      </c>
    </row>
    <row r="10137" spans="1:12" x14ac:dyDescent="0.25">
      <c r="A10137">
        <v>2000</v>
      </c>
      <c r="B10137" t="s">
        <v>7677</v>
      </c>
      <c r="C10137" t="s">
        <v>571</v>
      </c>
      <c r="D10137" t="s">
        <v>591</v>
      </c>
      <c r="E10137" t="s">
        <v>3023</v>
      </c>
      <c r="F10137" t="s">
        <v>6840</v>
      </c>
      <c r="G10137" t="str">
        <f t="shared" si="158"/>
        <v>MARKOV  Alexei</v>
      </c>
      <c r="H10137" t="s">
        <v>21</v>
      </c>
      <c r="I10137" t="s">
        <v>6289</v>
      </c>
      <c r="J10137" t="s">
        <v>6290</v>
      </c>
      <c r="K10137" t="s">
        <v>24</v>
      </c>
      <c r="L10137" t="s">
        <v>25</v>
      </c>
    </row>
    <row r="10138" spans="1:12" x14ac:dyDescent="0.25">
      <c r="A10138">
        <v>2000</v>
      </c>
      <c r="B10138" t="s">
        <v>7677</v>
      </c>
      <c r="C10138" t="s">
        <v>571</v>
      </c>
      <c r="D10138" t="s">
        <v>591</v>
      </c>
      <c r="E10138" t="s">
        <v>8266</v>
      </c>
      <c r="F10138" t="s">
        <v>8277</v>
      </c>
      <c r="G10138" t="str">
        <f t="shared" si="158"/>
        <v>DE WILDE  Etienne</v>
      </c>
      <c r="H10138" t="s">
        <v>21</v>
      </c>
      <c r="I10138" t="s">
        <v>269</v>
      </c>
      <c r="J10138" t="s">
        <v>270</v>
      </c>
      <c r="K10138" t="s">
        <v>24</v>
      </c>
      <c r="L10138" t="s">
        <v>19</v>
      </c>
    </row>
    <row r="10139" spans="1:12" x14ac:dyDescent="0.25">
      <c r="A10139">
        <v>2000</v>
      </c>
      <c r="B10139" t="s">
        <v>7677</v>
      </c>
      <c r="C10139" t="s">
        <v>571</v>
      </c>
      <c r="D10139" t="s">
        <v>591</v>
      </c>
      <c r="E10139" t="s">
        <v>598</v>
      </c>
      <c r="F10139" t="s">
        <v>5544</v>
      </c>
      <c r="G10139" t="str">
        <f t="shared" si="158"/>
        <v>KELLY  Shane</v>
      </c>
      <c r="H10139" t="s">
        <v>21</v>
      </c>
      <c r="I10139" t="s">
        <v>52</v>
      </c>
      <c r="J10139" t="s">
        <v>53</v>
      </c>
      <c r="K10139" t="s">
        <v>24</v>
      </c>
      <c r="L10139" t="s">
        <v>25</v>
      </c>
    </row>
    <row r="10140" spans="1:12" x14ac:dyDescent="0.25">
      <c r="A10140">
        <v>2000</v>
      </c>
      <c r="B10140" t="s">
        <v>7677</v>
      </c>
      <c r="C10140" t="s">
        <v>571</v>
      </c>
      <c r="D10140" t="s">
        <v>591</v>
      </c>
      <c r="E10140" t="s">
        <v>600</v>
      </c>
      <c r="F10140" t="s">
        <v>8278</v>
      </c>
      <c r="G10140" t="str">
        <f t="shared" si="158"/>
        <v>BARTKO  Robert</v>
      </c>
      <c r="H10140" t="s">
        <v>21</v>
      </c>
      <c r="I10140" t="s">
        <v>4978</v>
      </c>
      <c r="J10140" t="s">
        <v>4979</v>
      </c>
      <c r="K10140" t="s">
        <v>24</v>
      </c>
      <c r="L10140" t="s">
        <v>29</v>
      </c>
    </row>
    <row r="10141" spans="1:12" x14ac:dyDescent="0.25">
      <c r="A10141">
        <v>2000</v>
      </c>
      <c r="B10141" t="s">
        <v>7677</v>
      </c>
      <c r="C10141" t="s">
        <v>571</v>
      </c>
      <c r="D10141" t="s">
        <v>591</v>
      </c>
      <c r="E10141" t="s">
        <v>8266</v>
      </c>
      <c r="F10141" t="s">
        <v>6844</v>
      </c>
      <c r="G10141" t="str">
        <f t="shared" si="158"/>
        <v>MARTINELLO  Silvio</v>
      </c>
      <c r="H10141" t="s">
        <v>21</v>
      </c>
      <c r="I10141" t="s">
        <v>31</v>
      </c>
      <c r="J10141" t="s">
        <v>32</v>
      </c>
      <c r="K10141" t="s">
        <v>24</v>
      </c>
      <c r="L10141" t="s">
        <v>25</v>
      </c>
    </row>
    <row r="10142" spans="1:12" x14ac:dyDescent="0.25">
      <c r="A10142">
        <v>2000</v>
      </c>
      <c r="B10142" t="s">
        <v>7677</v>
      </c>
      <c r="C10142" t="s">
        <v>571</v>
      </c>
      <c r="D10142" t="s">
        <v>591</v>
      </c>
      <c r="E10142" t="s">
        <v>6832</v>
      </c>
      <c r="F10142" t="s">
        <v>6838</v>
      </c>
      <c r="G10142" t="str">
        <f t="shared" si="158"/>
        <v>BELLUTTI  Antonella</v>
      </c>
      <c r="H10142" t="s">
        <v>15</v>
      </c>
      <c r="I10142" t="s">
        <v>31</v>
      </c>
      <c r="J10142" t="s">
        <v>32</v>
      </c>
      <c r="K10142" t="s">
        <v>18</v>
      </c>
      <c r="L10142" t="s">
        <v>29</v>
      </c>
    </row>
    <row r="10143" spans="1:12" x14ac:dyDescent="0.25">
      <c r="A10143">
        <v>2000</v>
      </c>
      <c r="B10143" t="s">
        <v>7677</v>
      </c>
      <c r="C10143" t="s">
        <v>571</v>
      </c>
      <c r="D10143" t="s">
        <v>591</v>
      </c>
      <c r="E10143" t="s">
        <v>8266</v>
      </c>
      <c r="F10143" t="s">
        <v>8279</v>
      </c>
      <c r="G10143" t="str">
        <f t="shared" si="158"/>
        <v>GILMORE  Matthew</v>
      </c>
      <c r="H10143" t="s">
        <v>21</v>
      </c>
      <c r="I10143" t="s">
        <v>269</v>
      </c>
      <c r="J10143" t="s">
        <v>270</v>
      </c>
      <c r="K10143" t="s">
        <v>24</v>
      </c>
      <c r="L10143" t="s">
        <v>19</v>
      </c>
    </row>
    <row r="10144" spans="1:12" x14ac:dyDescent="0.25">
      <c r="A10144">
        <v>2000</v>
      </c>
      <c r="B10144" t="s">
        <v>7677</v>
      </c>
      <c r="C10144" t="s">
        <v>571</v>
      </c>
      <c r="D10144" t="s">
        <v>591</v>
      </c>
      <c r="E10144" t="s">
        <v>5533</v>
      </c>
      <c r="F10144" t="s">
        <v>8251</v>
      </c>
      <c r="G10144" t="str">
        <f t="shared" si="158"/>
        <v>ZIJLAARD-VAN MOORSEL  Leontien</v>
      </c>
      <c r="H10144" t="s">
        <v>15</v>
      </c>
      <c r="I10144" t="s">
        <v>79</v>
      </c>
      <c r="J10144" t="s">
        <v>80</v>
      </c>
      <c r="K10144" t="s">
        <v>18</v>
      </c>
      <c r="L10144" t="s">
        <v>29</v>
      </c>
    </row>
    <row r="10145" spans="1:12" x14ac:dyDescent="0.25">
      <c r="A10145">
        <v>2000</v>
      </c>
      <c r="B10145" t="s">
        <v>7677</v>
      </c>
      <c r="C10145" t="s">
        <v>571</v>
      </c>
      <c r="D10145" t="s">
        <v>591</v>
      </c>
      <c r="E10145" t="s">
        <v>8264</v>
      </c>
      <c r="F10145" t="s">
        <v>6852</v>
      </c>
      <c r="G10145" t="str">
        <f t="shared" si="158"/>
        <v>FERRIS  Michelle</v>
      </c>
      <c r="H10145" t="s">
        <v>15</v>
      </c>
      <c r="I10145" t="s">
        <v>52</v>
      </c>
      <c r="J10145" t="s">
        <v>53</v>
      </c>
      <c r="K10145" t="s">
        <v>18</v>
      </c>
      <c r="L10145" t="s">
        <v>19</v>
      </c>
    </row>
    <row r="10146" spans="1:12" x14ac:dyDescent="0.25">
      <c r="A10146">
        <v>2000</v>
      </c>
      <c r="B10146" t="s">
        <v>7677</v>
      </c>
      <c r="C10146" t="s">
        <v>571</v>
      </c>
      <c r="D10146" t="s">
        <v>591</v>
      </c>
      <c r="E10146" t="s">
        <v>592</v>
      </c>
      <c r="F10146" t="s">
        <v>5537</v>
      </c>
      <c r="G10146" t="str">
        <f t="shared" si="158"/>
        <v>FULST  Guido</v>
      </c>
      <c r="H10146" t="s">
        <v>21</v>
      </c>
      <c r="I10146" t="s">
        <v>4978</v>
      </c>
      <c r="J10146" t="s">
        <v>4979</v>
      </c>
      <c r="K10146" t="s">
        <v>24</v>
      </c>
      <c r="L10146" t="s">
        <v>29</v>
      </c>
    </row>
    <row r="10147" spans="1:12" x14ac:dyDescent="0.25">
      <c r="A10147">
        <v>2000</v>
      </c>
      <c r="B10147" t="s">
        <v>7677</v>
      </c>
      <c r="C10147" t="s">
        <v>571</v>
      </c>
      <c r="D10147" t="s">
        <v>591</v>
      </c>
      <c r="E10147" t="s">
        <v>600</v>
      </c>
      <c r="F10147" t="s">
        <v>5545</v>
      </c>
      <c r="G10147" t="str">
        <f t="shared" si="158"/>
        <v>LEHMANN  Jens</v>
      </c>
      <c r="H10147" t="s">
        <v>21</v>
      </c>
      <c r="I10147" t="s">
        <v>4978</v>
      </c>
      <c r="J10147" t="s">
        <v>4979</v>
      </c>
      <c r="K10147" t="s">
        <v>24</v>
      </c>
      <c r="L10147" t="s">
        <v>19</v>
      </c>
    </row>
    <row r="10148" spans="1:12" x14ac:dyDescent="0.25">
      <c r="A10148">
        <v>2000</v>
      </c>
      <c r="B10148" t="s">
        <v>7677</v>
      </c>
      <c r="C10148" t="s">
        <v>571</v>
      </c>
      <c r="D10148" t="s">
        <v>591</v>
      </c>
      <c r="E10148" t="s">
        <v>598</v>
      </c>
      <c r="F10148" t="s">
        <v>8280</v>
      </c>
      <c r="G10148" t="str">
        <f t="shared" si="158"/>
        <v>NIMKE  Stefan</v>
      </c>
      <c r="H10148" t="s">
        <v>21</v>
      </c>
      <c r="I10148" t="s">
        <v>4978</v>
      </c>
      <c r="J10148" t="s">
        <v>4979</v>
      </c>
      <c r="K10148" t="s">
        <v>24</v>
      </c>
      <c r="L10148" t="s">
        <v>19</v>
      </c>
    </row>
    <row r="10149" spans="1:12" x14ac:dyDescent="0.25">
      <c r="A10149">
        <v>2000</v>
      </c>
      <c r="B10149" t="s">
        <v>7677</v>
      </c>
      <c r="C10149" t="s">
        <v>571</v>
      </c>
      <c r="D10149" t="s">
        <v>591</v>
      </c>
      <c r="E10149" t="s">
        <v>592</v>
      </c>
      <c r="F10149" t="s">
        <v>8281</v>
      </c>
      <c r="G10149" t="str">
        <f t="shared" si="158"/>
        <v>MANNING  Paul</v>
      </c>
      <c r="H10149" t="s">
        <v>21</v>
      </c>
      <c r="I10149" t="s">
        <v>83</v>
      </c>
      <c r="J10149" t="s">
        <v>84</v>
      </c>
      <c r="K10149" t="s">
        <v>24</v>
      </c>
      <c r="L10149" t="s">
        <v>25</v>
      </c>
    </row>
    <row r="10150" spans="1:12" x14ac:dyDescent="0.25">
      <c r="A10150">
        <v>2000</v>
      </c>
      <c r="B10150" t="s">
        <v>7677</v>
      </c>
      <c r="C10150" t="s">
        <v>571</v>
      </c>
      <c r="D10150" t="s">
        <v>591</v>
      </c>
      <c r="E10150" t="s">
        <v>8266</v>
      </c>
      <c r="F10150" t="s">
        <v>8282</v>
      </c>
      <c r="G10150" t="str">
        <f t="shared" si="158"/>
        <v>VILLA  Marco</v>
      </c>
      <c r="H10150" t="s">
        <v>21</v>
      </c>
      <c r="I10150" t="s">
        <v>31</v>
      </c>
      <c r="J10150" t="s">
        <v>32</v>
      </c>
      <c r="K10150" t="s">
        <v>24</v>
      </c>
      <c r="L10150" t="s">
        <v>25</v>
      </c>
    </row>
    <row r="10151" spans="1:12" x14ac:dyDescent="0.25">
      <c r="A10151">
        <v>2000</v>
      </c>
      <c r="B10151" t="s">
        <v>7677</v>
      </c>
      <c r="C10151" t="s">
        <v>571</v>
      </c>
      <c r="D10151" t="s">
        <v>591</v>
      </c>
      <c r="E10151" t="s">
        <v>8259</v>
      </c>
      <c r="F10151" t="s">
        <v>8283</v>
      </c>
      <c r="G10151" t="str">
        <f t="shared" si="158"/>
        <v>TOURNANT  Arnaud</v>
      </c>
      <c r="H10151" t="s">
        <v>21</v>
      </c>
      <c r="I10151" t="s">
        <v>342</v>
      </c>
      <c r="J10151" t="s">
        <v>343</v>
      </c>
      <c r="K10151" t="s">
        <v>24</v>
      </c>
      <c r="L10151" t="s">
        <v>29</v>
      </c>
    </row>
    <row r="10152" spans="1:12" x14ac:dyDescent="0.25">
      <c r="A10152">
        <v>2000</v>
      </c>
      <c r="B10152" t="s">
        <v>7677</v>
      </c>
      <c r="C10152" t="s">
        <v>571</v>
      </c>
      <c r="D10152" t="s">
        <v>591</v>
      </c>
      <c r="E10152" t="s">
        <v>592</v>
      </c>
      <c r="F10152" t="s">
        <v>8284</v>
      </c>
      <c r="G10152" t="str">
        <f t="shared" si="158"/>
        <v>SIMONENKO  Alexander</v>
      </c>
      <c r="H10152" t="s">
        <v>21</v>
      </c>
      <c r="I10152" t="s">
        <v>6447</v>
      </c>
      <c r="J10152" t="s">
        <v>6448</v>
      </c>
      <c r="K10152" t="s">
        <v>24</v>
      </c>
      <c r="L10152" t="s">
        <v>19</v>
      </c>
    </row>
    <row r="10153" spans="1:12" x14ac:dyDescent="0.25">
      <c r="A10153">
        <v>2000</v>
      </c>
      <c r="B10153" t="s">
        <v>7677</v>
      </c>
      <c r="C10153" t="s">
        <v>571</v>
      </c>
      <c r="D10153" t="s">
        <v>591</v>
      </c>
      <c r="E10153" t="s">
        <v>4245</v>
      </c>
      <c r="F10153" t="s">
        <v>8285</v>
      </c>
      <c r="G10153" t="str">
        <f t="shared" si="158"/>
        <v>GRISHINA  Oksana</v>
      </c>
      <c r="H10153" t="s">
        <v>15</v>
      </c>
      <c r="I10153" t="s">
        <v>6289</v>
      </c>
      <c r="J10153" t="s">
        <v>6290</v>
      </c>
      <c r="K10153" t="s">
        <v>18</v>
      </c>
      <c r="L10153" t="s">
        <v>19</v>
      </c>
    </row>
    <row r="10154" spans="1:12" x14ac:dyDescent="0.25">
      <c r="A10154">
        <v>2000</v>
      </c>
      <c r="B10154" t="s">
        <v>7677</v>
      </c>
      <c r="C10154" t="s">
        <v>571</v>
      </c>
      <c r="D10154" t="s">
        <v>591</v>
      </c>
      <c r="E10154" t="s">
        <v>6832</v>
      </c>
      <c r="F10154" t="s">
        <v>8286</v>
      </c>
      <c r="G10154" t="str">
        <f t="shared" si="158"/>
        <v>SLIOUSSAREVA  Olga</v>
      </c>
      <c r="H10154" t="s">
        <v>15</v>
      </c>
      <c r="I10154" t="s">
        <v>6289</v>
      </c>
      <c r="J10154" t="s">
        <v>6290</v>
      </c>
      <c r="K10154" t="s">
        <v>18</v>
      </c>
      <c r="L10154" t="s">
        <v>25</v>
      </c>
    </row>
    <row r="10155" spans="1:12" x14ac:dyDescent="0.25">
      <c r="A10155">
        <v>2000</v>
      </c>
      <c r="B10155" t="s">
        <v>7677</v>
      </c>
      <c r="C10155" t="s">
        <v>571</v>
      </c>
      <c r="D10155" t="s">
        <v>591</v>
      </c>
      <c r="E10155" t="s">
        <v>592</v>
      </c>
      <c r="F10155" t="s">
        <v>8287</v>
      </c>
      <c r="G10155" t="str">
        <f t="shared" si="158"/>
        <v>CLAY  Jonny</v>
      </c>
      <c r="H10155" t="s">
        <v>21</v>
      </c>
      <c r="I10155" t="s">
        <v>83</v>
      </c>
      <c r="J10155" t="s">
        <v>84</v>
      </c>
      <c r="K10155" t="s">
        <v>24</v>
      </c>
      <c r="L10155" t="s">
        <v>25</v>
      </c>
    </row>
    <row r="10156" spans="1:12" x14ac:dyDescent="0.25">
      <c r="A10156">
        <v>2000</v>
      </c>
      <c r="B10156" t="s">
        <v>7677</v>
      </c>
      <c r="C10156" t="s">
        <v>571</v>
      </c>
      <c r="D10156" t="s">
        <v>591</v>
      </c>
      <c r="E10156" t="s">
        <v>592</v>
      </c>
      <c r="F10156" t="s">
        <v>8278</v>
      </c>
      <c r="G10156" t="str">
        <f t="shared" si="158"/>
        <v>BARTKO  Robert</v>
      </c>
      <c r="H10156" t="s">
        <v>21</v>
      </c>
      <c r="I10156" t="s">
        <v>4978</v>
      </c>
      <c r="J10156" t="s">
        <v>4979</v>
      </c>
      <c r="K10156" t="s">
        <v>24</v>
      </c>
      <c r="L10156" t="s">
        <v>29</v>
      </c>
    </row>
    <row r="10157" spans="1:12" x14ac:dyDescent="0.25">
      <c r="A10157">
        <v>2000</v>
      </c>
      <c r="B10157" t="s">
        <v>7677</v>
      </c>
      <c r="C10157" t="s">
        <v>571</v>
      </c>
      <c r="D10157" t="s">
        <v>591</v>
      </c>
      <c r="E10157" t="s">
        <v>8259</v>
      </c>
      <c r="F10157" t="s">
        <v>4248</v>
      </c>
      <c r="G10157" t="str">
        <f t="shared" si="158"/>
        <v>NEIWAND  Garry Malcolm</v>
      </c>
      <c r="H10157" t="s">
        <v>21</v>
      </c>
      <c r="I10157" t="s">
        <v>52</v>
      </c>
      <c r="J10157" t="s">
        <v>53</v>
      </c>
      <c r="K10157" t="s">
        <v>24</v>
      </c>
      <c r="L10157" t="s">
        <v>25</v>
      </c>
    </row>
    <row r="10158" spans="1:12" x14ac:dyDescent="0.25">
      <c r="A10158">
        <v>2000</v>
      </c>
      <c r="B10158" t="s">
        <v>7677</v>
      </c>
      <c r="C10158" t="s">
        <v>571</v>
      </c>
      <c r="D10158" t="s">
        <v>591</v>
      </c>
      <c r="E10158" t="s">
        <v>8259</v>
      </c>
      <c r="F10158" t="s">
        <v>8288</v>
      </c>
      <c r="G10158" t="str">
        <f t="shared" si="158"/>
        <v>HILL  Darryn</v>
      </c>
      <c r="H10158" t="s">
        <v>21</v>
      </c>
      <c r="I10158" t="s">
        <v>52</v>
      </c>
      <c r="J10158" t="s">
        <v>53</v>
      </c>
      <c r="K10158" t="s">
        <v>24</v>
      </c>
      <c r="L10158" t="s">
        <v>25</v>
      </c>
    </row>
    <row r="10159" spans="1:12" x14ac:dyDescent="0.25">
      <c r="A10159">
        <v>2000</v>
      </c>
      <c r="B10159" t="s">
        <v>7677</v>
      </c>
      <c r="C10159" t="s">
        <v>571</v>
      </c>
      <c r="D10159" t="s">
        <v>591</v>
      </c>
      <c r="E10159" t="s">
        <v>594</v>
      </c>
      <c r="F10159" t="s">
        <v>6833</v>
      </c>
      <c r="G10159" t="str">
        <f t="shared" si="158"/>
        <v>NOTHSTEIN  Marty</v>
      </c>
      <c r="H10159" t="s">
        <v>21</v>
      </c>
      <c r="I10159" t="s">
        <v>27</v>
      </c>
      <c r="J10159" t="s">
        <v>28</v>
      </c>
      <c r="K10159" t="s">
        <v>24</v>
      </c>
      <c r="L10159" t="s">
        <v>29</v>
      </c>
    </row>
    <row r="10160" spans="1:12" x14ac:dyDescent="0.25">
      <c r="A10160">
        <v>2000</v>
      </c>
      <c r="B10160" t="s">
        <v>7677</v>
      </c>
      <c r="C10160" t="s">
        <v>571</v>
      </c>
      <c r="D10160" t="s">
        <v>591</v>
      </c>
      <c r="E10160" t="s">
        <v>8259</v>
      </c>
      <c r="F10160" t="s">
        <v>8289</v>
      </c>
      <c r="G10160" t="str">
        <f t="shared" si="158"/>
        <v>QUEALLY  Jason</v>
      </c>
      <c r="H10160" t="s">
        <v>21</v>
      </c>
      <c r="I10160" t="s">
        <v>83</v>
      </c>
      <c r="J10160" t="s">
        <v>84</v>
      </c>
      <c r="K10160" t="s">
        <v>24</v>
      </c>
      <c r="L10160" t="s">
        <v>19</v>
      </c>
    </row>
    <row r="10161" spans="1:12" x14ac:dyDescent="0.25">
      <c r="A10161">
        <v>2000</v>
      </c>
      <c r="B10161" t="s">
        <v>7677</v>
      </c>
      <c r="C10161" t="s">
        <v>571</v>
      </c>
      <c r="D10161" t="s">
        <v>591</v>
      </c>
      <c r="E10161" t="s">
        <v>592</v>
      </c>
      <c r="F10161" t="s">
        <v>8290</v>
      </c>
      <c r="G10161" t="str">
        <f t="shared" si="158"/>
        <v>HAYLES  Rob</v>
      </c>
      <c r="H10161" t="s">
        <v>21</v>
      </c>
      <c r="I10161" t="s">
        <v>83</v>
      </c>
      <c r="J10161" t="s">
        <v>84</v>
      </c>
      <c r="K10161" t="s">
        <v>24</v>
      </c>
      <c r="L10161" t="s">
        <v>25</v>
      </c>
    </row>
    <row r="10162" spans="1:12" x14ac:dyDescent="0.25">
      <c r="A10162">
        <v>2000</v>
      </c>
      <c r="B10162" t="s">
        <v>7677</v>
      </c>
      <c r="C10162" t="s">
        <v>571</v>
      </c>
      <c r="D10162" t="s">
        <v>591</v>
      </c>
      <c r="E10162" t="s">
        <v>8259</v>
      </c>
      <c r="F10162" t="s">
        <v>8291</v>
      </c>
      <c r="G10162" t="str">
        <f t="shared" si="158"/>
        <v>EADIE  Sean</v>
      </c>
      <c r="H10162" t="s">
        <v>21</v>
      </c>
      <c r="I10162" t="s">
        <v>52</v>
      </c>
      <c r="J10162" t="s">
        <v>53</v>
      </c>
      <c r="K10162" t="s">
        <v>24</v>
      </c>
      <c r="L10162" t="s">
        <v>25</v>
      </c>
    </row>
    <row r="10163" spans="1:12" x14ac:dyDescent="0.25">
      <c r="A10163">
        <v>2000</v>
      </c>
      <c r="B10163" t="s">
        <v>7677</v>
      </c>
      <c r="C10163" t="s">
        <v>571</v>
      </c>
      <c r="D10163" t="s">
        <v>591</v>
      </c>
      <c r="E10163" t="s">
        <v>5533</v>
      </c>
      <c r="F10163" t="s">
        <v>8292</v>
      </c>
      <c r="G10163" t="str">
        <f t="shared" si="158"/>
        <v>MCGREGOR  Yvonne</v>
      </c>
      <c r="H10163" t="s">
        <v>15</v>
      </c>
      <c r="I10163" t="s">
        <v>83</v>
      </c>
      <c r="J10163" t="s">
        <v>84</v>
      </c>
      <c r="K10163" t="s">
        <v>18</v>
      </c>
      <c r="L10163" t="s">
        <v>25</v>
      </c>
    </row>
    <row r="10164" spans="1:12" x14ac:dyDescent="0.25">
      <c r="A10164">
        <v>2000</v>
      </c>
      <c r="B10164" t="s">
        <v>7677</v>
      </c>
      <c r="C10164" t="s">
        <v>571</v>
      </c>
      <c r="D10164" t="s">
        <v>591</v>
      </c>
      <c r="E10164" t="s">
        <v>598</v>
      </c>
      <c r="F10164" t="s">
        <v>8289</v>
      </c>
      <c r="G10164" t="str">
        <f t="shared" si="158"/>
        <v>QUEALLY  Jason</v>
      </c>
      <c r="H10164" t="s">
        <v>21</v>
      </c>
      <c r="I10164" t="s">
        <v>83</v>
      </c>
      <c r="J10164" t="s">
        <v>84</v>
      </c>
      <c r="K10164" t="s">
        <v>24</v>
      </c>
      <c r="L10164" t="s">
        <v>29</v>
      </c>
    </row>
    <row r="10165" spans="1:12" x14ac:dyDescent="0.25">
      <c r="A10165">
        <v>2000</v>
      </c>
      <c r="B10165" t="s">
        <v>7677</v>
      </c>
      <c r="C10165" t="s">
        <v>571</v>
      </c>
      <c r="D10165" t="s">
        <v>591</v>
      </c>
      <c r="E10165" t="s">
        <v>592</v>
      </c>
      <c r="F10165" t="s">
        <v>8293</v>
      </c>
      <c r="G10165" t="str">
        <f t="shared" si="158"/>
        <v>FEDENKO  Oleksandr</v>
      </c>
      <c r="H10165" t="s">
        <v>21</v>
      </c>
      <c r="I10165" t="s">
        <v>6447</v>
      </c>
      <c r="J10165" t="s">
        <v>6448</v>
      </c>
      <c r="K10165" t="s">
        <v>24</v>
      </c>
      <c r="L10165" t="s">
        <v>19</v>
      </c>
    </row>
    <row r="10166" spans="1:12" x14ac:dyDescent="0.25">
      <c r="A10166">
        <v>2000</v>
      </c>
      <c r="B10166" t="s">
        <v>7677</v>
      </c>
      <c r="C10166" t="s">
        <v>571</v>
      </c>
      <c r="D10166" t="s">
        <v>591</v>
      </c>
      <c r="E10166" t="s">
        <v>4245</v>
      </c>
      <c r="F10166" t="s">
        <v>8294</v>
      </c>
      <c r="G10166" t="str">
        <f t="shared" si="158"/>
        <v>YANOVYCH  Iryna</v>
      </c>
      <c r="H10166" t="s">
        <v>15</v>
      </c>
      <c r="I10166" t="s">
        <v>6447</v>
      </c>
      <c r="J10166" t="s">
        <v>6448</v>
      </c>
      <c r="K10166" t="s">
        <v>18</v>
      </c>
      <c r="L10166" t="s">
        <v>25</v>
      </c>
    </row>
    <row r="10167" spans="1:12" x14ac:dyDescent="0.25">
      <c r="A10167">
        <v>2000</v>
      </c>
      <c r="B10167" t="s">
        <v>7677</v>
      </c>
      <c r="C10167" t="s">
        <v>571</v>
      </c>
      <c r="D10167" t="s">
        <v>591</v>
      </c>
      <c r="E10167" t="s">
        <v>594</v>
      </c>
      <c r="F10167" t="s">
        <v>6853</v>
      </c>
      <c r="G10167" t="str">
        <f t="shared" si="158"/>
        <v>ROUSSEAU  Florian</v>
      </c>
      <c r="H10167" t="s">
        <v>21</v>
      </c>
      <c r="I10167" t="s">
        <v>342</v>
      </c>
      <c r="J10167" t="s">
        <v>343</v>
      </c>
      <c r="K10167" t="s">
        <v>24</v>
      </c>
      <c r="L10167" t="s">
        <v>19</v>
      </c>
    </row>
    <row r="10168" spans="1:12" x14ac:dyDescent="0.25">
      <c r="A10168">
        <v>2000</v>
      </c>
      <c r="B10168" t="s">
        <v>7677</v>
      </c>
      <c r="C10168" t="s">
        <v>571</v>
      </c>
      <c r="D10168" t="s">
        <v>591</v>
      </c>
      <c r="E10168" t="s">
        <v>5533</v>
      </c>
      <c r="F10168" t="s">
        <v>6842</v>
      </c>
      <c r="G10168" t="str">
        <f t="shared" si="158"/>
        <v>CLIGNET  Marion</v>
      </c>
      <c r="H10168" t="s">
        <v>15</v>
      </c>
      <c r="I10168" t="s">
        <v>342</v>
      </c>
      <c r="J10168" t="s">
        <v>343</v>
      </c>
      <c r="K10168" t="s">
        <v>18</v>
      </c>
      <c r="L10168" t="s">
        <v>19</v>
      </c>
    </row>
    <row r="10169" spans="1:12" x14ac:dyDescent="0.25">
      <c r="A10169">
        <v>2000</v>
      </c>
      <c r="B10169" t="s">
        <v>7677</v>
      </c>
      <c r="C10169" t="s">
        <v>571</v>
      </c>
      <c r="D10169" t="s">
        <v>6855</v>
      </c>
      <c r="E10169" t="s">
        <v>6856</v>
      </c>
      <c r="F10169" t="s">
        <v>6862</v>
      </c>
      <c r="G10169" t="str">
        <f t="shared" si="158"/>
        <v>PEZZO  Paola</v>
      </c>
      <c r="H10169" t="s">
        <v>15</v>
      </c>
      <c r="I10169" t="s">
        <v>31</v>
      </c>
      <c r="J10169" t="s">
        <v>32</v>
      </c>
      <c r="K10169" t="s">
        <v>18</v>
      </c>
      <c r="L10169" t="s">
        <v>29</v>
      </c>
    </row>
    <row r="10170" spans="1:12" x14ac:dyDescent="0.25">
      <c r="A10170">
        <v>2000</v>
      </c>
      <c r="B10170" t="s">
        <v>7677</v>
      </c>
      <c r="C10170" t="s">
        <v>571</v>
      </c>
      <c r="D10170" t="s">
        <v>6855</v>
      </c>
      <c r="E10170" t="s">
        <v>6856</v>
      </c>
      <c r="F10170" t="s">
        <v>8295</v>
      </c>
      <c r="G10170" t="str">
        <f t="shared" si="158"/>
        <v>BLATTER  Barbara</v>
      </c>
      <c r="H10170" t="s">
        <v>15</v>
      </c>
      <c r="I10170" t="s">
        <v>620</v>
      </c>
      <c r="J10170" t="s">
        <v>621</v>
      </c>
      <c r="K10170" t="s">
        <v>18</v>
      </c>
      <c r="L10170" t="s">
        <v>19</v>
      </c>
    </row>
    <row r="10171" spans="1:12" x14ac:dyDescent="0.25">
      <c r="A10171">
        <v>2000</v>
      </c>
      <c r="B10171" t="s">
        <v>7677</v>
      </c>
      <c r="C10171" t="s">
        <v>571</v>
      </c>
      <c r="D10171" t="s">
        <v>6855</v>
      </c>
      <c r="E10171" t="s">
        <v>6856</v>
      </c>
      <c r="F10171" t="s">
        <v>6859</v>
      </c>
      <c r="G10171" t="str">
        <f t="shared" si="158"/>
        <v>MARTINEZ  Miguel</v>
      </c>
      <c r="H10171" t="s">
        <v>21</v>
      </c>
      <c r="I10171" t="s">
        <v>342</v>
      </c>
      <c r="J10171" t="s">
        <v>343</v>
      </c>
      <c r="K10171" t="s">
        <v>24</v>
      </c>
      <c r="L10171" t="s">
        <v>29</v>
      </c>
    </row>
    <row r="10172" spans="1:12" x14ac:dyDescent="0.25">
      <c r="A10172">
        <v>2000</v>
      </c>
      <c r="B10172" t="s">
        <v>7677</v>
      </c>
      <c r="C10172" t="s">
        <v>571</v>
      </c>
      <c r="D10172" t="s">
        <v>6855</v>
      </c>
      <c r="E10172" t="s">
        <v>6856</v>
      </c>
      <c r="F10172" t="s">
        <v>8296</v>
      </c>
      <c r="G10172" t="str">
        <f t="shared" si="158"/>
        <v>MEIRHAEGHE  Filip</v>
      </c>
      <c r="H10172" t="s">
        <v>21</v>
      </c>
      <c r="I10172" t="s">
        <v>269</v>
      </c>
      <c r="J10172" t="s">
        <v>270</v>
      </c>
      <c r="K10172" t="s">
        <v>24</v>
      </c>
      <c r="L10172" t="s">
        <v>19</v>
      </c>
    </row>
    <row r="10173" spans="1:12" x14ac:dyDescent="0.25">
      <c r="A10173">
        <v>2000</v>
      </c>
      <c r="B10173" t="s">
        <v>7677</v>
      </c>
      <c r="C10173" t="s">
        <v>571</v>
      </c>
      <c r="D10173" t="s">
        <v>6855</v>
      </c>
      <c r="E10173" t="s">
        <v>6856</v>
      </c>
      <c r="F10173" t="s">
        <v>8297</v>
      </c>
      <c r="G10173" t="str">
        <f t="shared" si="158"/>
        <v>FULLANA  Marga</v>
      </c>
      <c r="H10173" t="s">
        <v>15</v>
      </c>
      <c r="I10173" t="s">
        <v>534</v>
      </c>
      <c r="J10173" t="s">
        <v>535</v>
      </c>
      <c r="K10173" t="s">
        <v>18</v>
      </c>
      <c r="L10173" t="s">
        <v>25</v>
      </c>
    </row>
    <row r="10174" spans="1:12" x14ac:dyDescent="0.25">
      <c r="A10174">
        <v>2000</v>
      </c>
      <c r="B10174" t="s">
        <v>7677</v>
      </c>
      <c r="C10174" t="s">
        <v>571</v>
      </c>
      <c r="D10174" t="s">
        <v>6855</v>
      </c>
      <c r="E10174" t="s">
        <v>6856</v>
      </c>
      <c r="F10174" t="s">
        <v>8298</v>
      </c>
      <c r="G10174" t="str">
        <f t="shared" si="158"/>
        <v>SAUSER  Christoph</v>
      </c>
      <c r="H10174" t="s">
        <v>21</v>
      </c>
      <c r="I10174" t="s">
        <v>620</v>
      </c>
      <c r="J10174" t="s">
        <v>621</v>
      </c>
      <c r="K10174" t="s">
        <v>24</v>
      </c>
      <c r="L10174" t="s">
        <v>25</v>
      </c>
    </row>
    <row r="10175" spans="1:12" x14ac:dyDescent="0.25">
      <c r="A10175">
        <v>2000</v>
      </c>
      <c r="B10175" t="s">
        <v>7677</v>
      </c>
      <c r="C10175" t="s">
        <v>616</v>
      </c>
      <c r="D10175" t="s">
        <v>617</v>
      </c>
      <c r="E10175" t="s">
        <v>624</v>
      </c>
      <c r="F10175" t="s">
        <v>8299</v>
      </c>
      <c r="G10175" t="str">
        <f t="shared" si="158"/>
        <v>SALZGEBER  Ulla</v>
      </c>
      <c r="H10175" t="s">
        <v>15</v>
      </c>
      <c r="I10175" t="s">
        <v>4978</v>
      </c>
      <c r="J10175" t="s">
        <v>4979</v>
      </c>
      <c r="K10175" t="s">
        <v>622</v>
      </c>
      <c r="L10175" t="s">
        <v>25</v>
      </c>
    </row>
    <row r="10176" spans="1:12" x14ac:dyDescent="0.25">
      <c r="A10176">
        <v>2000</v>
      </c>
      <c r="B10176" t="s">
        <v>7677</v>
      </c>
      <c r="C10176" t="s">
        <v>616</v>
      </c>
      <c r="D10176" t="s">
        <v>617</v>
      </c>
      <c r="E10176" t="s">
        <v>624</v>
      </c>
      <c r="F10176" t="s">
        <v>5564</v>
      </c>
      <c r="G10176" t="str">
        <f t="shared" si="158"/>
        <v>WERTH  Isabell</v>
      </c>
      <c r="H10176" t="s">
        <v>15</v>
      </c>
      <c r="I10176" t="s">
        <v>4978</v>
      </c>
      <c r="J10176" t="s">
        <v>4979</v>
      </c>
      <c r="K10176" t="s">
        <v>622</v>
      </c>
      <c r="L10176" t="s">
        <v>19</v>
      </c>
    </row>
    <row r="10177" spans="1:12" x14ac:dyDescent="0.25">
      <c r="A10177">
        <v>2000</v>
      </c>
      <c r="B10177" t="s">
        <v>7677</v>
      </c>
      <c r="C10177" t="s">
        <v>616</v>
      </c>
      <c r="D10177" t="s">
        <v>617</v>
      </c>
      <c r="E10177" t="s">
        <v>618</v>
      </c>
      <c r="F10177" t="s">
        <v>8300</v>
      </c>
      <c r="G10177" t="str">
        <f t="shared" si="158"/>
        <v>DOVER  Robert</v>
      </c>
      <c r="H10177" t="s">
        <v>21</v>
      </c>
      <c r="I10177" t="s">
        <v>27</v>
      </c>
      <c r="J10177" t="s">
        <v>28</v>
      </c>
      <c r="K10177" t="s">
        <v>622</v>
      </c>
      <c r="L10177" t="s">
        <v>25</v>
      </c>
    </row>
    <row r="10178" spans="1:12" x14ac:dyDescent="0.25">
      <c r="A10178">
        <v>2000</v>
      </c>
      <c r="B10178" t="s">
        <v>7677</v>
      </c>
      <c r="C10178" t="s">
        <v>616</v>
      </c>
      <c r="D10178" t="s">
        <v>617</v>
      </c>
      <c r="E10178" t="s">
        <v>618</v>
      </c>
      <c r="F10178" t="s">
        <v>8301</v>
      </c>
      <c r="G10178" t="str">
        <f t="shared" ref="G10178:G10241" si="159">SUBSTITUTE(F10178,","," ")</f>
        <v>TEEUWISSEN  Arjen</v>
      </c>
      <c r="H10178" t="s">
        <v>21</v>
      </c>
      <c r="I10178" t="s">
        <v>79</v>
      </c>
      <c r="J10178" t="s">
        <v>80</v>
      </c>
      <c r="K10178" t="s">
        <v>622</v>
      </c>
      <c r="L10178" t="s">
        <v>19</v>
      </c>
    </row>
    <row r="10179" spans="1:12" x14ac:dyDescent="0.25">
      <c r="A10179">
        <v>2000</v>
      </c>
      <c r="B10179" t="s">
        <v>7677</v>
      </c>
      <c r="C10179" t="s">
        <v>616</v>
      </c>
      <c r="D10179" t="s">
        <v>617</v>
      </c>
      <c r="E10179" t="s">
        <v>618</v>
      </c>
      <c r="F10179" t="s">
        <v>5562</v>
      </c>
      <c r="G10179" t="str">
        <f t="shared" si="159"/>
        <v>BONTJE  Ellen</v>
      </c>
      <c r="H10179" t="s">
        <v>15</v>
      </c>
      <c r="I10179" t="s">
        <v>79</v>
      </c>
      <c r="J10179" t="s">
        <v>80</v>
      </c>
      <c r="K10179" t="s">
        <v>622</v>
      </c>
      <c r="L10179" t="s">
        <v>19</v>
      </c>
    </row>
    <row r="10180" spans="1:12" x14ac:dyDescent="0.25">
      <c r="A10180">
        <v>2000</v>
      </c>
      <c r="B10180" t="s">
        <v>7677</v>
      </c>
      <c r="C10180" t="s">
        <v>616</v>
      </c>
      <c r="D10180" t="s">
        <v>617</v>
      </c>
      <c r="E10180" t="s">
        <v>618</v>
      </c>
      <c r="F10180" t="s">
        <v>8302</v>
      </c>
      <c r="G10180" t="str">
        <f t="shared" si="159"/>
        <v>VAN BAALEN  Coby</v>
      </c>
      <c r="H10180" t="s">
        <v>15</v>
      </c>
      <c r="I10180" t="s">
        <v>79</v>
      </c>
      <c r="J10180" t="s">
        <v>80</v>
      </c>
      <c r="K10180" t="s">
        <v>622</v>
      </c>
      <c r="L10180" t="s">
        <v>19</v>
      </c>
    </row>
    <row r="10181" spans="1:12" x14ac:dyDescent="0.25">
      <c r="A10181">
        <v>2000</v>
      </c>
      <c r="B10181" t="s">
        <v>7677</v>
      </c>
      <c r="C10181" t="s">
        <v>616</v>
      </c>
      <c r="D10181" t="s">
        <v>617</v>
      </c>
      <c r="E10181" t="s">
        <v>618</v>
      </c>
      <c r="F10181" t="s">
        <v>6864</v>
      </c>
      <c r="G10181" t="str">
        <f t="shared" si="159"/>
        <v>SEIDEL  Guenter</v>
      </c>
      <c r="H10181" t="s">
        <v>21</v>
      </c>
      <c r="I10181" t="s">
        <v>27</v>
      </c>
      <c r="J10181" t="s">
        <v>28</v>
      </c>
      <c r="K10181" t="s">
        <v>622</v>
      </c>
      <c r="L10181" t="s">
        <v>25</v>
      </c>
    </row>
    <row r="10182" spans="1:12" x14ac:dyDescent="0.25">
      <c r="A10182">
        <v>2000</v>
      </c>
      <c r="B10182" t="s">
        <v>7677</v>
      </c>
      <c r="C10182" t="s">
        <v>616</v>
      </c>
      <c r="D10182" t="s">
        <v>617</v>
      </c>
      <c r="E10182" t="s">
        <v>618</v>
      </c>
      <c r="F10182" t="s">
        <v>8303</v>
      </c>
      <c r="G10182" t="str">
        <f t="shared" si="159"/>
        <v>CAPELLMANN  Nadine</v>
      </c>
      <c r="H10182" t="s">
        <v>15</v>
      </c>
      <c r="I10182" t="s">
        <v>4978</v>
      </c>
      <c r="J10182" t="s">
        <v>4979</v>
      </c>
      <c r="K10182" t="s">
        <v>622</v>
      </c>
      <c r="L10182" t="s">
        <v>29</v>
      </c>
    </row>
    <row r="10183" spans="1:12" x14ac:dyDescent="0.25">
      <c r="A10183">
        <v>2000</v>
      </c>
      <c r="B10183" t="s">
        <v>7677</v>
      </c>
      <c r="C10183" t="s">
        <v>616</v>
      </c>
      <c r="D10183" t="s">
        <v>617</v>
      </c>
      <c r="E10183" t="s">
        <v>618</v>
      </c>
      <c r="F10183" t="s">
        <v>8299</v>
      </c>
      <c r="G10183" t="str">
        <f t="shared" si="159"/>
        <v>SALZGEBER  Ulla</v>
      </c>
      <c r="H10183" t="s">
        <v>15</v>
      </c>
      <c r="I10183" t="s">
        <v>4978</v>
      </c>
      <c r="J10183" t="s">
        <v>4979</v>
      </c>
      <c r="K10183" t="s">
        <v>622</v>
      </c>
      <c r="L10183" t="s">
        <v>29</v>
      </c>
    </row>
    <row r="10184" spans="1:12" x14ac:dyDescent="0.25">
      <c r="A10184">
        <v>2000</v>
      </c>
      <c r="B10184" t="s">
        <v>7677</v>
      </c>
      <c r="C10184" t="s">
        <v>616</v>
      </c>
      <c r="D10184" t="s">
        <v>617</v>
      </c>
      <c r="E10184" t="s">
        <v>624</v>
      </c>
      <c r="F10184" t="s">
        <v>5569</v>
      </c>
      <c r="G10184" t="str">
        <f t="shared" si="159"/>
        <v>VAN GRUNSVEN  Anky</v>
      </c>
      <c r="H10184" t="s">
        <v>15</v>
      </c>
      <c r="I10184" t="s">
        <v>79</v>
      </c>
      <c r="J10184" t="s">
        <v>80</v>
      </c>
      <c r="K10184" t="s">
        <v>622</v>
      </c>
      <c r="L10184" t="s">
        <v>29</v>
      </c>
    </row>
    <row r="10185" spans="1:12" x14ac:dyDescent="0.25">
      <c r="A10185">
        <v>2000</v>
      </c>
      <c r="B10185" t="s">
        <v>7677</v>
      </c>
      <c r="C10185" t="s">
        <v>616</v>
      </c>
      <c r="D10185" t="s">
        <v>617</v>
      </c>
      <c r="E10185" t="s">
        <v>618</v>
      </c>
      <c r="F10185" t="s">
        <v>5569</v>
      </c>
      <c r="G10185" t="str">
        <f t="shared" si="159"/>
        <v>VAN GRUNSVEN  Anky</v>
      </c>
      <c r="H10185" t="s">
        <v>15</v>
      </c>
      <c r="I10185" t="s">
        <v>79</v>
      </c>
      <c r="J10185" t="s">
        <v>80</v>
      </c>
      <c r="K10185" t="s">
        <v>622</v>
      </c>
      <c r="L10185" t="s">
        <v>19</v>
      </c>
    </row>
    <row r="10186" spans="1:12" x14ac:dyDescent="0.25">
      <c r="A10186">
        <v>2000</v>
      </c>
      <c r="B10186" t="s">
        <v>7677</v>
      </c>
      <c r="C10186" t="s">
        <v>616</v>
      </c>
      <c r="D10186" t="s">
        <v>617</v>
      </c>
      <c r="E10186" t="s">
        <v>618</v>
      </c>
      <c r="F10186" t="s">
        <v>8304</v>
      </c>
      <c r="G10186" t="str">
        <f t="shared" si="159"/>
        <v>TRAURIG  Christine</v>
      </c>
      <c r="H10186" t="s">
        <v>15</v>
      </c>
      <c r="I10186" t="s">
        <v>27</v>
      </c>
      <c r="J10186" t="s">
        <v>28</v>
      </c>
      <c r="K10186" t="s">
        <v>622</v>
      </c>
      <c r="L10186" t="s">
        <v>25</v>
      </c>
    </row>
    <row r="10187" spans="1:12" x14ac:dyDescent="0.25">
      <c r="A10187">
        <v>2000</v>
      </c>
      <c r="B10187" t="s">
        <v>7677</v>
      </c>
      <c r="C10187" t="s">
        <v>616</v>
      </c>
      <c r="D10187" t="s">
        <v>617</v>
      </c>
      <c r="E10187" t="s">
        <v>618</v>
      </c>
      <c r="F10187" t="s">
        <v>8305</v>
      </c>
      <c r="G10187" t="str">
        <f t="shared" si="159"/>
        <v>BLINKS  Susan</v>
      </c>
      <c r="H10187" t="s">
        <v>15</v>
      </c>
      <c r="I10187" t="s">
        <v>27</v>
      </c>
      <c r="J10187" t="s">
        <v>28</v>
      </c>
      <c r="K10187" t="s">
        <v>622</v>
      </c>
      <c r="L10187" t="s">
        <v>25</v>
      </c>
    </row>
    <row r="10188" spans="1:12" x14ac:dyDescent="0.25">
      <c r="A10188">
        <v>2000</v>
      </c>
      <c r="B10188" t="s">
        <v>7677</v>
      </c>
      <c r="C10188" t="s">
        <v>616</v>
      </c>
      <c r="D10188" t="s">
        <v>617</v>
      </c>
      <c r="E10188" t="s">
        <v>618</v>
      </c>
      <c r="F10188" t="s">
        <v>5564</v>
      </c>
      <c r="G10188" t="str">
        <f t="shared" si="159"/>
        <v>WERTH  Isabell</v>
      </c>
      <c r="H10188" t="s">
        <v>15</v>
      </c>
      <c r="I10188" t="s">
        <v>4978</v>
      </c>
      <c r="J10188" t="s">
        <v>4979</v>
      </c>
      <c r="K10188" t="s">
        <v>622</v>
      </c>
      <c r="L10188" t="s">
        <v>29</v>
      </c>
    </row>
    <row r="10189" spans="1:12" x14ac:dyDescent="0.25">
      <c r="A10189">
        <v>2000</v>
      </c>
      <c r="B10189" t="s">
        <v>7677</v>
      </c>
      <c r="C10189" t="s">
        <v>616</v>
      </c>
      <c r="D10189" t="s">
        <v>617</v>
      </c>
      <c r="E10189" t="s">
        <v>618</v>
      </c>
      <c r="F10189" t="s">
        <v>8306</v>
      </c>
      <c r="G10189" t="str">
        <f t="shared" si="159"/>
        <v>SIMONS DE RIDDER  Alexandra</v>
      </c>
      <c r="H10189" t="s">
        <v>15</v>
      </c>
      <c r="I10189" t="s">
        <v>4978</v>
      </c>
      <c r="J10189" t="s">
        <v>4979</v>
      </c>
      <c r="K10189" t="s">
        <v>622</v>
      </c>
      <c r="L10189" t="s">
        <v>29</v>
      </c>
    </row>
    <row r="10190" spans="1:12" x14ac:dyDescent="0.25">
      <c r="A10190">
        <v>2000</v>
      </c>
      <c r="B10190" t="s">
        <v>7677</v>
      </c>
      <c r="C10190" t="s">
        <v>616</v>
      </c>
      <c r="D10190" t="s">
        <v>632</v>
      </c>
      <c r="E10190" t="s">
        <v>618</v>
      </c>
      <c r="F10190" t="s">
        <v>3048</v>
      </c>
      <c r="G10190" t="str">
        <f t="shared" si="159"/>
        <v>STARK  Ian</v>
      </c>
      <c r="H10190" t="s">
        <v>21</v>
      </c>
      <c r="I10190" t="s">
        <v>83</v>
      </c>
      <c r="J10190" t="s">
        <v>84</v>
      </c>
      <c r="K10190" t="s">
        <v>622</v>
      </c>
      <c r="L10190" t="s">
        <v>19</v>
      </c>
    </row>
    <row r="10191" spans="1:12" x14ac:dyDescent="0.25">
      <c r="A10191">
        <v>2000</v>
      </c>
      <c r="B10191" t="s">
        <v>7677</v>
      </c>
      <c r="C10191" t="s">
        <v>616</v>
      </c>
      <c r="D10191" t="s">
        <v>632</v>
      </c>
      <c r="E10191" t="s">
        <v>618</v>
      </c>
      <c r="F10191" t="s">
        <v>6872</v>
      </c>
      <c r="G10191" t="str">
        <f t="shared" si="159"/>
        <v>DUTTON  Phillip</v>
      </c>
      <c r="H10191" t="s">
        <v>21</v>
      </c>
      <c r="I10191" t="s">
        <v>52</v>
      </c>
      <c r="J10191" t="s">
        <v>53</v>
      </c>
      <c r="K10191" t="s">
        <v>622</v>
      </c>
      <c r="L10191" t="s">
        <v>29</v>
      </c>
    </row>
    <row r="10192" spans="1:12" x14ac:dyDescent="0.25">
      <c r="A10192">
        <v>2000</v>
      </c>
      <c r="B10192" t="s">
        <v>7677</v>
      </c>
      <c r="C10192" t="s">
        <v>616</v>
      </c>
      <c r="D10192" t="s">
        <v>632</v>
      </c>
      <c r="E10192" t="s">
        <v>624</v>
      </c>
      <c r="F10192" t="s">
        <v>6876</v>
      </c>
      <c r="G10192" t="str">
        <f t="shared" si="159"/>
        <v>O'CONNOR  David</v>
      </c>
      <c r="H10192" t="s">
        <v>21</v>
      </c>
      <c r="I10192" t="s">
        <v>27</v>
      </c>
      <c r="J10192" t="s">
        <v>28</v>
      </c>
      <c r="K10192" t="s">
        <v>622</v>
      </c>
      <c r="L10192" t="s">
        <v>29</v>
      </c>
    </row>
    <row r="10193" spans="1:12" x14ac:dyDescent="0.25">
      <c r="A10193">
        <v>2000</v>
      </c>
      <c r="B10193" t="s">
        <v>7677</v>
      </c>
      <c r="C10193" t="s">
        <v>616</v>
      </c>
      <c r="D10193" t="s">
        <v>632</v>
      </c>
      <c r="E10193" t="s">
        <v>618</v>
      </c>
      <c r="F10193" t="s">
        <v>6876</v>
      </c>
      <c r="G10193" t="str">
        <f t="shared" si="159"/>
        <v>O'CONNOR  David</v>
      </c>
      <c r="H10193" t="s">
        <v>21</v>
      </c>
      <c r="I10193" t="s">
        <v>27</v>
      </c>
      <c r="J10193" t="s">
        <v>28</v>
      </c>
      <c r="K10193" t="s">
        <v>622</v>
      </c>
      <c r="L10193" t="s">
        <v>25</v>
      </c>
    </row>
    <row r="10194" spans="1:12" x14ac:dyDescent="0.25">
      <c r="A10194">
        <v>2000</v>
      </c>
      <c r="B10194" t="s">
        <v>7677</v>
      </c>
      <c r="C10194" t="s">
        <v>616</v>
      </c>
      <c r="D10194" t="s">
        <v>632</v>
      </c>
      <c r="E10194" t="s">
        <v>618</v>
      </c>
      <c r="F10194" t="s">
        <v>8307</v>
      </c>
      <c r="G10194" t="str">
        <f t="shared" si="159"/>
        <v>BRAKEWELL  Jeanette</v>
      </c>
      <c r="H10194" t="s">
        <v>15</v>
      </c>
      <c r="I10194" t="s">
        <v>83</v>
      </c>
      <c r="J10194" t="s">
        <v>84</v>
      </c>
      <c r="K10194" t="s">
        <v>622</v>
      </c>
      <c r="L10194" t="s">
        <v>19</v>
      </c>
    </row>
    <row r="10195" spans="1:12" x14ac:dyDescent="0.25">
      <c r="A10195">
        <v>2000</v>
      </c>
      <c r="B10195" t="s">
        <v>7677</v>
      </c>
      <c r="C10195" t="s">
        <v>616</v>
      </c>
      <c r="D10195" t="s">
        <v>632</v>
      </c>
      <c r="E10195" t="s">
        <v>618</v>
      </c>
      <c r="F10195" t="s">
        <v>5574</v>
      </c>
      <c r="G10195" t="str">
        <f t="shared" si="159"/>
        <v>RYAN  Matthew Morgan</v>
      </c>
      <c r="H10195" t="s">
        <v>21</v>
      </c>
      <c r="I10195" t="s">
        <v>52</v>
      </c>
      <c r="J10195" t="s">
        <v>53</v>
      </c>
      <c r="K10195" t="s">
        <v>622</v>
      </c>
      <c r="L10195" t="s">
        <v>29</v>
      </c>
    </row>
    <row r="10196" spans="1:12" x14ac:dyDescent="0.25">
      <c r="A10196">
        <v>2000</v>
      </c>
      <c r="B10196" t="s">
        <v>7677</v>
      </c>
      <c r="C10196" t="s">
        <v>616</v>
      </c>
      <c r="D10196" t="s">
        <v>632</v>
      </c>
      <c r="E10196" t="s">
        <v>624</v>
      </c>
      <c r="F10196" t="s">
        <v>5578</v>
      </c>
      <c r="G10196" t="str">
        <f t="shared" si="159"/>
        <v>HOY  Andrew</v>
      </c>
      <c r="H10196" t="s">
        <v>21</v>
      </c>
      <c r="I10196" t="s">
        <v>52</v>
      </c>
      <c r="J10196" t="s">
        <v>53</v>
      </c>
      <c r="K10196" t="s">
        <v>622</v>
      </c>
      <c r="L10196" t="s">
        <v>19</v>
      </c>
    </row>
    <row r="10197" spans="1:12" x14ac:dyDescent="0.25">
      <c r="A10197">
        <v>2000</v>
      </c>
      <c r="B10197" t="s">
        <v>7677</v>
      </c>
      <c r="C10197" t="s">
        <v>616</v>
      </c>
      <c r="D10197" t="s">
        <v>632</v>
      </c>
      <c r="E10197" t="s">
        <v>618</v>
      </c>
      <c r="F10197" t="s">
        <v>8308</v>
      </c>
      <c r="G10197" t="str">
        <f t="shared" si="159"/>
        <v>TINNEY  Stuart</v>
      </c>
      <c r="H10197" t="s">
        <v>21</v>
      </c>
      <c r="I10197" t="s">
        <v>52</v>
      </c>
      <c r="J10197" t="s">
        <v>53</v>
      </c>
      <c r="K10197" t="s">
        <v>622</v>
      </c>
      <c r="L10197" t="s">
        <v>29</v>
      </c>
    </row>
    <row r="10198" spans="1:12" x14ac:dyDescent="0.25">
      <c r="A10198">
        <v>2000</v>
      </c>
      <c r="B10198" t="s">
        <v>7677</v>
      </c>
      <c r="C10198" t="s">
        <v>616</v>
      </c>
      <c r="D10198" t="s">
        <v>632</v>
      </c>
      <c r="E10198" t="s">
        <v>618</v>
      </c>
      <c r="F10198" t="s">
        <v>5578</v>
      </c>
      <c r="G10198" t="str">
        <f t="shared" si="159"/>
        <v>HOY  Andrew</v>
      </c>
      <c r="H10198" t="s">
        <v>21</v>
      </c>
      <c r="I10198" t="s">
        <v>52</v>
      </c>
      <c r="J10198" t="s">
        <v>53</v>
      </c>
      <c r="K10198" t="s">
        <v>622</v>
      </c>
      <c r="L10198" t="s">
        <v>29</v>
      </c>
    </row>
    <row r="10199" spans="1:12" x14ac:dyDescent="0.25">
      <c r="A10199">
        <v>2000</v>
      </c>
      <c r="B10199" t="s">
        <v>7677</v>
      </c>
      <c r="C10199" t="s">
        <v>616</v>
      </c>
      <c r="D10199" t="s">
        <v>632</v>
      </c>
      <c r="E10199" t="s">
        <v>618</v>
      </c>
      <c r="F10199" t="s">
        <v>6870</v>
      </c>
      <c r="G10199" t="str">
        <f t="shared" si="159"/>
        <v>O'CONNOR  Karen</v>
      </c>
      <c r="H10199" t="s">
        <v>15</v>
      </c>
      <c r="I10199" t="s">
        <v>27</v>
      </c>
      <c r="J10199" t="s">
        <v>28</v>
      </c>
      <c r="K10199" t="s">
        <v>622</v>
      </c>
      <c r="L10199" t="s">
        <v>25</v>
      </c>
    </row>
    <row r="10200" spans="1:12" x14ac:dyDescent="0.25">
      <c r="A10200">
        <v>2000</v>
      </c>
      <c r="B10200" t="s">
        <v>7677</v>
      </c>
      <c r="C10200" t="s">
        <v>616</v>
      </c>
      <c r="D10200" t="s">
        <v>632</v>
      </c>
      <c r="E10200" t="s">
        <v>618</v>
      </c>
      <c r="F10200" t="s">
        <v>8309</v>
      </c>
      <c r="G10200" t="str">
        <f t="shared" si="159"/>
        <v>FUNNELL  Pippa</v>
      </c>
      <c r="H10200" t="s">
        <v>15</v>
      </c>
      <c r="I10200" t="s">
        <v>83</v>
      </c>
      <c r="J10200" t="s">
        <v>84</v>
      </c>
      <c r="K10200" t="s">
        <v>622</v>
      </c>
      <c r="L10200" t="s">
        <v>19</v>
      </c>
    </row>
    <row r="10201" spans="1:12" x14ac:dyDescent="0.25">
      <c r="A10201">
        <v>2000</v>
      </c>
      <c r="B10201" t="s">
        <v>7677</v>
      </c>
      <c r="C10201" t="s">
        <v>616</v>
      </c>
      <c r="D10201" t="s">
        <v>632</v>
      </c>
      <c r="E10201" t="s">
        <v>618</v>
      </c>
      <c r="F10201" t="s">
        <v>8310</v>
      </c>
      <c r="G10201" t="str">
        <f t="shared" si="159"/>
        <v>FOUT  Nina</v>
      </c>
      <c r="H10201" t="s">
        <v>15</v>
      </c>
      <c r="I10201" t="s">
        <v>27</v>
      </c>
      <c r="J10201" t="s">
        <v>28</v>
      </c>
      <c r="K10201" t="s">
        <v>622</v>
      </c>
      <c r="L10201" t="s">
        <v>25</v>
      </c>
    </row>
    <row r="10202" spans="1:12" x14ac:dyDescent="0.25">
      <c r="A10202">
        <v>2000</v>
      </c>
      <c r="B10202" t="s">
        <v>7677</v>
      </c>
      <c r="C10202" t="s">
        <v>616</v>
      </c>
      <c r="D10202" t="s">
        <v>632</v>
      </c>
      <c r="E10202" t="s">
        <v>624</v>
      </c>
      <c r="F10202" t="s">
        <v>3049</v>
      </c>
      <c r="G10202" t="str">
        <f t="shared" si="159"/>
        <v>TODD  Mark</v>
      </c>
      <c r="H10202" t="s">
        <v>21</v>
      </c>
      <c r="I10202" t="s">
        <v>260</v>
      </c>
      <c r="J10202" t="s">
        <v>261</v>
      </c>
      <c r="K10202" t="s">
        <v>622</v>
      </c>
      <c r="L10202" t="s">
        <v>25</v>
      </c>
    </row>
    <row r="10203" spans="1:12" x14ac:dyDescent="0.25">
      <c r="A10203">
        <v>2000</v>
      </c>
      <c r="B10203" t="s">
        <v>7677</v>
      </c>
      <c r="C10203" t="s">
        <v>616</v>
      </c>
      <c r="D10203" t="s">
        <v>632</v>
      </c>
      <c r="E10203" t="s">
        <v>618</v>
      </c>
      <c r="F10203" t="s">
        <v>8311</v>
      </c>
      <c r="G10203" t="str">
        <f t="shared" si="159"/>
        <v>LAW  Leslie</v>
      </c>
      <c r="H10203" t="s">
        <v>21</v>
      </c>
      <c r="I10203" t="s">
        <v>83</v>
      </c>
      <c r="J10203" t="s">
        <v>84</v>
      </c>
      <c r="K10203" t="s">
        <v>622</v>
      </c>
      <c r="L10203" t="s">
        <v>19</v>
      </c>
    </row>
    <row r="10204" spans="1:12" x14ac:dyDescent="0.25">
      <c r="A10204">
        <v>2000</v>
      </c>
      <c r="B10204" t="s">
        <v>7677</v>
      </c>
      <c r="C10204" t="s">
        <v>616</v>
      </c>
      <c r="D10204" t="s">
        <v>632</v>
      </c>
      <c r="E10204" t="s">
        <v>618</v>
      </c>
      <c r="F10204" t="s">
        <v>8312</v>
      </c>
      <c r="G10204" t="str">
        <f t="shared" si="159"/>
        <v>WIESMAN  Linden</v>
      </c>
      <c r="H10204" t="s">
        <v>15</v>
      </c>
      <c r="I10204" t="s">
        <v>27</v>
      </c>
      <c r="J10204" t="s">
        <v>28</v>
      </c>
      <c r="K10204" t="s">
        <v>622</v>
      </c>
      <c r="L10204" t="s">
        <v>25</v>
      </c>
    </row>
    <row r="10205" spans="1:12" x14ac:dyDescent="0.25">
      <c r="A10205">
        <v>2000</v>
      </c>
      <c r="B10205" t="s">
        <v>7677</v>
      </c>
      <c r="C10205" t="s">
        <v>616</v>
      </c>
      <c r="D10205" t="s">
        <v>645</v>
      </c>
      <c r="E10205" t="s">
        <v>624</v>
      </c>
      <c r="F10205" t="s">
        <v>8313</v>
      </c>
      <c r="G10205" t="str">
        <f t="shared" si="159"/>
        <v>DUBBELDAM  Jeroen</v>
      </c>
      <c r="H10205" t="s">
        <v>21</v>
      </c>
      <c r="I10205" t="s">
        <v>79</v>
      </c>
      <c r="J10205" t="s">
        <v>80</v>
      </c>
      <c r="K10205" t="s">
        <v>622</v>
      </c>
      <c r="L10205" t="s">
        <v>29</v>
      </c>
    </row>
    <row r="10206" spans="1:12" x14ac:dyDescent="0.25">
      <c r="A10206">
        <v>2000</v>
      </c>
      <c r="B10206" t="s">
        <v>7677</v>
      </c>
      <c r="C10206" t="s">
        <v>616</v>
      </c>
      <c r="D10206" t="s">
        <v>645</v>
      </c>
      <c r="E10206" t="s">
        <v>618</v>
      </c>
      <c r="F10206" t="s">
        <v>6886</v>
      </c>
      <c r="G10206" t="str">
        <f t="shared" si="159"/>
        <v>AZEVEDO  Luiz Felipe</v>
      </c>
      <c r="H10206" t="s">
        <v>21</v>
      </c>
      <c r="I10206" t="s">
        <v>345</v>
      </c>
      <c r="J10206" t="s">
        <v>346</v>
      </c>
      <c r="K10206" t="s">
        <v>622</v>
      </c>
      <c r="L10206" t="s">
        <v>25</v>
      </c>
    </row>
    <row r="10207" spans="1:12" x14ac:dyDescent="0.25">
      <c r="A10207">
        <v>2000</v>
      </c>
      <c r="B10207" t="s">
        <v>7677</v>
      </c>
      <c r="C10207" t="s">
        <v>616</v>
      </c>
      <c r="D10207" t="s">
        <v>645</v>
      </c>
      <c r="E10207" t="s">
        <v>618</v>
      </c>
      <c r="F10207" t="s">
        <v>6884</v>
      </c>
      <c r="G10207" t="str">
        <f t="shared" si="159"/>
        <v>PESSOA  Rodrigo</v>
      </c>
      <c r="H10207" t="s">
        <v>21</v>
      </c>
      <c r="I10207" t="s">
        <v>345</v>
      </c>
      <c r="J10207" t="s">
        <v>346</v>
      </c>
      <c r="K10207" t="s">
        <v>622</v>
      </c>
      <c r="L10207" t="s">
        <v>25</v>
      </c>
    </row>
    <row r="10208" spans="1:12" x14ac:dyDescent="0.25">
      <c r="A10208">
        <v>2000</v>
      </c>
      <c r="B10208" t="s">
        <v>7677</v>
      </c>
      <c r="C10208" t="s">
        <v>616</v>
      </c>
      <c r="D10208" t="s">
        <v>645</v>
      </c>
      <c r="E10208" t="s">
        <v>618</v>
      </c>
      <c r="F10208" t="s">
        <v>8314</v>
      </c>
      <c r="G10208" t="str">
        <f t="shared" si="159"/>
        <v>FUCHS  Markus</v>
      </c>
      <c r="H10208" t="s">
        <v>21</v>
      </c>
      <c r="I10208" t="s">
        <v>620</v>
      </c>
      <c r="J10208" t="s">
        <v>621</v>
      </c>
      <c r="K10208" t="s">
        <v>622</v>
      </c>
      <c r="L10208" t="s">
        <v>19</v>
      </c>
    </row>
    <row r="10209" spans="1:12" x14ac:dyDescent="0.25">
      <c r="A10209">
        <v>2000</v>
      </c>
      <c r="B10209" t="s">
        <v>7677</v>
      </c>
      <c r="C10209" t="s">
        <v>616</v>
      </c>
      <c r="D10209" t="s">
        <v>645</v>
      </c>
      <c r="E10209" t="s">
        <v>618</v>
      </c>
      <c r="F10209" t="s">
        <v>6883</v>
      </c>
      <c r="G10209" t="str">
        <f t="shared" si="159"/>
        <v>MIRANDA NETO  Alvaro</v>
      </c>
      <c r="H10209" t="s">
        <v>21</v>
      </c>
      <c r="I10209" t="s">
        <v>345</v>
      </c>
      <c r="J10209" t="s">
        <v>346</v>
      </c>
      <c r="K10209" t="s">
        <v>622</v>
      </c>
      <c r="L10209" t="s">
        <v>25</v>
      </c>
    </row>
    <row r="10210" spans="1:12" x14ac:dyDescent="0.25">
      <c r="A10210">
        <v>2000</v>
      </c>
      <c r="B10210" t="s">
        <v>7677</v>
      </c>
      <c r="C10210" t="s">
        <v>616</v>
      </c>
      <c r="D10210" t="s">
        <v>645</v>
      </c>
      <c r="E10210" t="s">
        <v>618</v>
      </c>
      <c r="F10210" t="s">
        <v>8315</v>
      </c>
      <c r="G10210" t="str">
        <f t="shared" si="159"/>
        <v>MCNAUGHT  Lesley</v>
      </c>
      <c r="H10210" t="s">
        <v>15</v>
      </c>
      <c r="I10210" t="s">
        <v>620</v>
      </c>
      <c r="J10210" t="s">
        <v>621</v>
      </c>
      <c r="K10210" t="s">
        <v>622</v>
      </c>
      <c r="L10210" t="s">
        <v>19</v>
      </c>
    </row>
    <row r="10211" spans="1:12" x14ac:dyDescent="0.25">
      <c r="A10211">
        <v>2000</v>
      </c>
      <c r="B10211" t="s">
        <v>7677</v>
      </c>
      <c r="C10211" t="s">
        <v>616</v>
      </c>
      <c r="D10211" t="s">
        <v>645</v>
      </c>
      <c r="E10211" t="s">
        <v>618</v>
      </c>
      <c r="F10211" t="s">
        <v>8316</v>
      </c>
      <c r="G10211" t="str">
        <f t="shared" si="159"/>
        <v>BECKER  Otto</v>
      </c>
      <c r="H10211" t="s">
        <v>21</v>
      </c>
      <c r="I10211" t="s">
        <v>4978</v>
      </c>
      <c r="J10211" t="s">
        <v>4979</v>
      </c>
      <c r="K10211" t="s">
        <v>622</v>
      </c>
      <c r="L10211" t="s">
        <v>29</v>
      </c>
    </row>
    <row r="10212" spans="1:12" x14ac:dyDescent="0.25">
      <c r="A10212">
        <v>2000</v>
      </c>
      <c r="B10212" t="s">
        <v>7677</v>
      </c>
      <c r="C10212" t="s">
        <v>616</v>
      </c>
      <c r="D10212" t="s">
        <v>645</v>
      </c>
      <c r="E10212" t="s">
        <v>618</v>
      </c>
      <c r="F10212" t="s">
        <v>8317</v>
      </c>
      <c r="G10212" t="str">
        <f t="shared" si="159"/>
        <v>EHNING  Marcus</v>
      </c>
      <c r="H10212" t="s">
        <v>21</v>
      </c>
      <c r="I10212" t="s">
        <v>4978</v>
      </c>
      <c r="J10212" t="s">
        <v>4979</v>
      </c>
      <c r="K10212" t="s">
        <v>622</v>
      </c>
      <c r="L10212" t="s">
        <v>29</v>
      </c>
    </row>
    <row r="10213" spans="1:12" x14ac:dyDescent="0.25">
      <c r="A10213">
        <v>2000</v>
      </c>
      <c r="B10213" t="s">
        <v>7677</v>
      </c>
      <c r="C10213" t="s">
        <v>616</v>
      </c>
      <c r="D10213" t="s">
        <v>645</v>
      </c>
      <c r="E10213" t="s">
        <v>618</v>
      </c>
      <c r="F10213" t="s">
        <v>4281</v>
      </c>
      <c r="G10213" t="str">
        <f t="shared" si="159"/>
        <v>BEERBAUM  Ludger</v>
      </c>
      <c r="H10213" t="s">
        <v>21</v>
      </c>
      <c r="I10213" t="s">
        <v>4978</v>
      </c>
      <c r="J10213" t="s">
        <v>4979</v>
      </c>
      <c r="K10213" t="s">
        <v>622</v>
      </c>
      <c r="L10213" t="s">
        <v>29</v>
      </c>
    </row>
    <row r="10214" spans="1:12" x14ac:dyDescent="0.25">
      <c r="A10214">
        <v>2000</v>
      </c>
      <c r="B10214" t="s">
        <v>7677</v>
      </c>
      <c r="C10214" t="s">
        <v>616</v>
      </c>
      <c r="D10214" t="s">
        <v>645</v>
      </c>
      <c r="E10214" t="s">
        <v>618</v>
      </c>
      <c r="F10214" t="s">
        <v>8318</v>
      </c>
      <c r="G10214" t="str">
        <f t="shared" si="159"/>
        <v>MANDLI  Beat</v>
      </c>
      <c r="H10214" t="s">
        <v>21</v>
      </c>
      <c r="I10214" t="s">
        <v>620</v>
      </c>
      <c r="J10214" t="s">
        <v>621</v>
      </c>
      <c r="K10214" t="s">
        <v>622</v>
      </c>
      <c r="L10214" t="s">
        <v>19</v>
      </c>
    </row>
    <row r="10215" spans="1:12" x14ac:dyDescent="0.25">
      <c r="A10215">
        <v>2000</v>
      </c>
      <c r="B10215" t="s">
        <v>7677</v>
      </c>
      <c r="C10215" t="s">
        <v>616</v>
      </c>
      <c r="D10215" t="s">
        <v>645</v>
      </c>
      <c r="E10215" t="s">
        <v>618</v>
      </c>
      <c r="F10215" t="s">
        <v>6879</v>
      </c>
      <c r="G10215" t="str">
        <f t="shared" si="159"/>
        <v>MELLIGER  Wilhelm</v>
      </c>
      <c r="H10215" t="s">
        <v>21</v>
      </c>
      <c r="I10215" t="s">
        <v>620</v>
      </c>
      <c r="J10215" t="s">
        <v>621</v>
      </c>
      <c r="K10215" t="s">
        <v>622</v>
      </c>
      <c r="L10215" t="s">
        <v>19</v>
      </c>
    </row>
    <row r="10216" spans="1:12" x14ac:dyDescent="0.25">
      <c r="A10216">
        <v>2000</v>
      </c>
      <c r="B10216" t="s">
        <v>7677</v>
      </c>
      <c r="C10216" t="s">
        <v>616</v>
      </c>
      <c r="D10216" t="s">
        <v>645</v>
      </c>
      <c r="E10216" t="s">
        <v>624</v>
      </c>
      <c r="F10216" t="s">
        <v>8319</v>
      </c>
      <c r="G10216" t="str">
        <f t="shared" si="159"/>
        <v>VOORN  Albert</v>
      </c>
      <c r="H10216" t="s">
        <v>21</v>
      </c>
      <c r="I10216" t="s">
        <v>79</v>
      </c>
      <c r="J10216" t="s">
        <v>80</v>
      </c>
      <c r="K10216" t="s">
        <v>622</v>
      </c>
      <c r="L10216" t="s">
        <v>19</v>
      </c>
    </row>
    <row r="10217" spans="1:12" x14ac:dyDescent="0.25">
      <c r="A10217">
        <v>2000</v>
      </c>
      <c r="B10217" t="s">
        <v>7677</v>
      </c>
      <c r="C10217" t="s">
        <v>616</v>
      </c>
      <c r="D10217" t="s">
        <v>645</v>
      </c>
      <c r="E10217" t="s">
        <v>624</v>
      </c>
      <c r="F10217" t="s">
        <v>8320</v>
      </c>
      <c r="G10217" t="str">
        <f t="shared" si="159"/>
        <v>ALEID  Khaled</v>
      </c>
      <c r="H10217" t="s">
        <v>21</v>
      </c>
      <c r="I10217" t="s">
        <v>7899</v>
      </c>
      <c r="J10217" t="s">
        <v>7900</v>
      </c>
      <c r="K10217" t="s">
        <v>622</v>
      </c>
      <c r="L10217" t="s">
        <v>25</v>
      </c>
    </row>
    <row r="10218" spans="1:12" x14ac:dyDescent="0.25">
      <c r="A10218">
        <v>2000</v>
      </c>
      <c r="B10218" t="s">
        <v>7677</v>
      </c>
      <c r="C10218" t="s">
        <v>616</v>
      </c>
      <c r="D10218" t="s">
        <v>645</v>
      </c>
      <c r="E10218" t="s">
        <v>618</v>
      </c>
      <c r="F10218" t="s">
        <v>6885</v>
      </c>
      <c r="G10218" t="str">
        <f t="shared" si="159"/>
        <v>JOHANNPETER  Andre</v>
      </c>
      <c r="H10218" t="s">
        <v>21</v>
      </c>
      <c r="I10218" t="s">
        <v>345</v>
      </c>
      <c r="J10218" t="s">
        <v>346</v>
      </c>
      <c r="K10218" t="s">
        <v>622</v>
      </c>
      <c r="L10218" t="s">
        <v>25</v>
      </c>
    </row>
    <row r="10219" spans="1:12" x14ac:dyDescent="0.25">
      <c r="A10219">
        <v>2000</v>
      </c>
      <c r="B10219" t="s">
        <v>7677</v>
      </c>
      <c r="C10219" t="s">
        <v>616</v>
      </c>
      <c r="D10219" t="s">
        <v>645</v>
      </c>
      <c r="E10219" t="s">
        <v>618</v>
      </c>
      <c r="F10219" t="s">
        <v>6882</v>
      </c>
      <c r="G10219" t="str">
        <f t="shared" si="159"/>
        <v>NIEBERG  Lars</v>
      </c>
      <c r="H10219" t="s">
        <v>21</v>
      </c>
      <c r="I10219" t="s">
        <v>4978</v>
      </c>
      <c r="J10219" t="s">
        <v>4979</v>
      </c>
      <c r="K10219" t="s">
        <v>622</v>
      </c>
      <c r="L10219" t="s">
        <v>29</v>
      </c>
    </row>
    <row r="10220" spans="1:12" x14ac:dyDescent="0.25">
      <c r="A10220">
        <v>2000</v>
      </c>
      <c r="B10220" t="s">
        <v>7677</v>
      </c>
      <c r="C10220" t="s">
        <v>659</v>
      </c>
      <c r="D10220" t="s">
        <v>659</v>
      </c>
      <c r="E10220" t="s">
        <v>664</v>
      </c>
      <c r="F10220" t="s">
        <v>8321</v>
      </c>
      <c r="G10220" t="str">
        <f t="shared" si="159"/>
        <v>KOENIG  Rita</v>
      </c>
      <c r="H10220" t="s">
        <v>15</v>
      </c>
      <c r="I10220" t="s">
        <v>4978</v>
      </c>
      <c r="J10220" t="s">
        <v>4979</v>
      </c>
      <c r="K10220" t="s">
        <v>18</v>
      </c>
      <c r="L10220" t="s">
        <v>25</v>
      </c>
    </row>
    <row r="10221" spans="1:12" x14ac:dyDescent="0.25">
      <c r="A10221">
        <v>2000</v>
      </c>
      <c r="B10221" t="s">
        <v>7677</v>
      </c>
      <c r="C10221" t="s">
        <v>659</v>
      </c>
      <c r="D10221" t="s">
        <v>659</v>
      </c>
      <c r="E10221" t="s">
        <v>660</v>
      </c>
      <c r="F10221" t="s">
        <v>3081</v>
      </c>
      <c r="G10221" t="str">
        <f t="shared" si="159"/>
        <v>MAZZONI  Angelo</v>
      </c>
      <c r="H10221" t="s">
        <v>21</v>
      </c>
      <c r="I10221" t="s">
        <v>31</v>
      </c>
      <c r="J10221" t="s">
        <v>32</v>
      </c>
      <c r="K10221" t="s">
        <v>24</v>
      </c>
      <c r="L10221" t="s">
        <v>29</v>
      </c>
    </row>
    <row r="10222" spans="1:12" x14ac:dyDescent="0.25">
      <c r="A10222">
        <v>2000</v>
      </c>
      <c r="B10222" t="s">
        <v>7677</v>
      </c>
      <c r="C10222" t="s">
        <v>659</v>
      </c>
      <c r="D10222" t="s">
        <v>659</v>
      </c>
      <c r="E10222" t="s">
        <v>686</v>
      </c>
      <c r="F10222" t="s">
        <v>8322</v>
      </c>
      <c r="G10222" t="str">
        <f t="shared" si="159"/>
        <v>GOURDAIN  Mathieu</v>
      </c>
      <c r="H10222" t="s">
        <v>21</v>
      </c>
      <c r="I10222" t="s">
        <v>342</v>
      </c>
      <c r="J10222" t="s">
        <v>343</v>
      </c>
      <c r="K10222" t="s">
        <v>24</v>
      </c>
      <c r="L10222" t="s">
        <v>19</v>
      </c>
    </row>
    <row r="10223" spans="1:12" x14ac:dyDescent="0.25">
      <c r="A10223">
        <v>2000</v>
      </c>
      <c r="B10223" t="s">
        <v>7677</v>
      </c>
      <c r="C10223" t="s">
        <v>659</v>
      </c>
      <c r="D10223" t="s">
        <v>659</v>
      </c>
      <c r="E10223" t="s">
        <v>662</v>
      </c>
      <c r="F10223" t="s">
        <v>8323</v>
      </c>
      <c r="G10223" t="str">
        <f t="shared" si="159"/>
        <v>WEBER  Alexander</v>
      </c>
      <c r="H10223" t="s">
        <v>21</v>
      </c>
      <c r="I10223" t="s">
        <v>4978</v>
      </c>
      <c r="J10223" t="s">
        <v>4979</v>
      </c>
      <c r="K10223" t="s">
        <v>24</v>
      </c>
      <c r="L10223" t="s">
        <v>25</v>
      </c>
    </row>
    <row r="10224" spans="1:12" x14ac:dyDescent="0.25">
      <c r="A10224">
        <v>2000</v>
      </c>
      <c r="B10224" t="s">
        <v>7677</v>
      </c>
      <c r="C10224" t="s">
        <v>659</v>
      </c>
      <c r="D10224" t="s">
        <v>659</v>
      </c>
      <c r="E10224" t="s">
        <v>662</v>
      </c>
      <c r="F10224" t="s">
        <v>5627</v>
      </c>
      <c r="G10224" t="str">
        <f t="shared" si="159"/>
        <v>POZDNYAKOV  Stanislav</v>
      </c>
      <c r="H10224" t="s">
        <v>21</v>
      </c>
      <c r="I10224" t="s">
        <v>6289</v>
      </c>
      <c r="J10224" t="s">
        <v>6290</v>
      </c>
      <c r="K10224" t="s">
        <v>24</v>
      </c>
      <c r="L10224" t="s">
        <v>29</v>
      </c>
    </row>
    <row r="10225" spans="1:12" x14ac:dyDescent="0.25">
      <c r="A10225">
        <v>2000</v>
      </c>
      <c r="B10225" t="s">
        <v>7677</v>
      </c>
      <c r="C10225" t="s">
        <v>659</v>
      </c>
      <c r="D10225" t="s">
        <v>659</v>
      </c>
      <c r="E10225" t="s">
        <v>664</v>
      </c>
      <c r="F10225" t="s">
        <v>8324</v>
      </c>
      <c r="G10225" t="str">
        <f t="shared" si="159"/>
        <v>WANG  Haibin</v>
      </c>
      <c r="H10225" t="s">
        <v>21</v>
      </c>
      <c r="I10225" t="s">
        <v>2544</v>
      </c>
      <c r="J10225" t="s">
        <v>2545</v>
      </c>
      <c r="K10225" t="s">
        <v>24</v>
      </c>
      <c r="L10225" t="s">
        <v>19</v>
      </c>
    </row>
    <row r="10226" spans="1:12" x14ac:dyDescent="0.25">
      <c r="A10226">
        <v>2000</v>
      </c>
      <c r="B10226" t="s">
        <v>7677</v>
      </c>
      <c r="C10226" t="s">
        <v>659</v>
      </c>
      <c r="D10226" t="s">
        <v>659</v>
      </c>
      <c r="E10226" t="s">
        <v>692</v>
      </c>
      <c r="F10226" t="s">
        <v>8325</v>
      </c>
      <c r="G10226" t="str">
        <f t="shared" si="159"/>
        <v>BUERKI  Gianna</v>
      </c>
      <c r="H10226" t="s">
        <v>15</v>
      </c>
      <c r="I10226" t="s">
        <v>620</v>
      </c>
      <c r="J10226" t="s">
        <v>621</v>
      </c>
      <c r="K10226" t="s">
        <v>18</v>
      </c>
      <c r="L10226" t="s">
        <v>19</v>
      </c>
    </row>
    <row r="10227" spans="1:12" x14ac:dyDescent="0.25">
      <c r="A10227">
        <v>2000</v>
      </c>
      <c r="B10227" t="s">
        <v>7677</v>
      </c>
      <c r="C10227" t="s">
        <v>659</v>
      </c>
      <c r="D10227" t="s">
        <v>659</v>
      </c>
      <c r="E10227" t="s">
        <v>662</v>
      </c>
      <c r="F10227" t="s">
        <v>8326</v>
      </c>
      <c r="G10227" t="str">
        <f t="shared" si="159"/>
        <v>PILLET  Julien</v>
      </c>
      <c r="H10227" t="s">
        <v>21</v>
      </c>
      <c r="I10227" t="s">
        <v>342</v>
      </c>
      <c r="J10227" t="s">
        <v>343</v>
      </c>
      <c r="K10227" t="s">
        <v>24</v>
      </c>
      <c r="L10227" t="s">
        <v>19</v>
      </c>
    </row>
    <row r="10228" spans="1:12" x14ac:dyDescent="0.25">
      <c r="A10228">
        <v>2000</v>
      </c>
      <c r="B10228" t="s">
        <v>7677</v>
      </c>
      <c r="C10228" t="s">
        <v>659</v>
      </c>
      <c r="D10228" t="s">
        <v>659</v>
      </c>
      <c r="E10228" t="s">
        <v>673</v>
      </c>
      <c r="F10228" t="s">
        <v>5603</v>
      </c>
      <c r="G10228" t="str">
        <f t="shared" si="159"/>
        <v>TRILLINI  Giovanna</v>
      </c>
      <c r="H10228" t="s">
        <v>15</v>
      </c>
      <c r="I10228" t="s">
        <v>31</v>
      </c>
      <c r="J10228" t="s">
        <v>32</v>
      </c>
      <c r="K10228" t="s">
        <v>18</v>
      </c>
      <c r="L10228" t="s">
        <v>25</v>
      </c>
    </row>
    <row r="10229" spans="1:12" x14ac:dyDescent="0.25">
      <c r="A10229">
        <v>2000</v>
      </c>
      <c r="B10229" t="s">
        <v>7677</v>
      </c>
      <c r="C10229" t="s">
        <v>659</v>
      </c>
      <c r="D10229" t="s">
        <v>659</v>
      </c>
      <c r="E10229" t="s">
        <v>692</v>
      </c>
      <c r="F10229" t="s">
        <v>8327</v>
      </c>
      <c r="G10229" t="str">
        <f t="shared" si="159"/>
        <v>OBRY  Hughes</v>
      </c>
      <c r="H10229" t="s">
        <v>21</v>
      </c>
      <c r="I10229" t="s">
        <v>342</v>
      </c>
      <c r="J10229" t="s">
        <v>343</v>
      </c>
      <c r="K10229" t="s">
        <v>24</v>
      </c>
      <c r="L10229" t="s">
        <v>19</v>
      </c>
    </row>
    <row r="10230" spans="1:12" x14ac:dyDescent="0.25">
      <c r="A10230">
        <v>2000</v>
      </c>
      <c r="B10230" t="s">
        <v>7677</v>
      </c>
      <c r="C10230" t="s">
        <v>659</v>
      </c>
      <c r="D10230" t="s">
        <v>659</v>
      </c>
      <c r="E10230" t="s">
        <v>662</v>
      </c>
      <c r="F10230" t="s">
        <v>8328</v>
      </c>
      <c r="G10230" t="str">
        <f t="shared" si="159"/>
        <v>SEGUIN  Cedric</v>
      </c>
      <c r="H10230" t="s">
        <v>21</v>
      </c>
      <c r="I10230" t="s">
        <v>342</v>
      </c>
      <c r="J10230" t="s">
        <v>343</v>
      </c>
      <c r="K10230" t="s">
        <v>24</v>
      </c>
      <c r="L10230" t="s">
        <v>19</v>
      </c>
    </row>
    <row r="10231" spans="1:12" x14ac:dyDescent="0.25">
      <c r="A10231">
        <v>2000</v>
      </c>
      <c r="B10231" t="s">
        <v>7677</v>
      </c>
      <c r="C10231" t="s">
        <v>659</v>
      </c>
      <c r="D10231" t="s">
        <v>659</v>
      </c>
      <c r="E10231" t="s">
        <v>660</v>
      </c>
      <c r="F10231" t="s">
        <v>4304</v>
      </c>
      <c r="G10231" t="str">
        <f t="shared" si="159"/>
        <v>SRECKI  Eric</v>
      </c>
      <c r="H10231" t="s">
        <v>21</v>
      </c>
      <c r="I10231" t="s">
        <v>342</v>
      </c>
      <c r="J10231" t="s">
        <v>343</v>
      </c>
      <c r="K10231" t="s">
        <v>24</v>
      </c>
      <c r="L10231" t="s">
        <v>19</v>
      </c>
    </row>
    <row r="10232" spans="1:12" x14ac:dyDescent="0.25">
      <c r="A10232">
        <v>2000</v>
      </c>
      <c r="B10232" t="s">
        <v>7677</v>
      </c>
      <c r="C10232" t="s">
        <v>659</v>
      </c>
      <c r="D10232" t="s">
        <v>659</v>
      </c>
      <c r="E10232" t="s">
        <v>662</v>
      </c>
      <c r="F10232" t="s">
        <v>8329</v>
      </c>
      <c r="G10232" t="str">
        <f t="shared" si="159"/>
        <v>BAUER  Dennis</v>
      </c>
      <c r="H10232" t="s">
        <v>21</v>
      </c>
      <c r="I10232" t="s">
        <v>4978</v>
      </c>
      <c r="J10232" t="s">
        <v>4979</v>
      </c>
      <c r="K10232" t="s">
        <v>24</v>
      </c>
      <c r="L10232" t="s">
        <v>25</v>
      </c>
    </row>
    <row r="10233" spans="1:12" x14ac:dyDescent="0.25">
      <c r="A10233">
        <v>2000</v>
      </c>
      <c r="B10233" t="s">
        <v>7677</v>
      </c>
      <c r="C10233" t="s">
        <v>659</v>
      </c>
      <c r="D10233" t="s">
        <v>659</v>
      </c>
      <c r="E10233" t="s">
        <v>664</v>
      </c>
      <c r="F10233" t="s">
        <v>6895</v>
      </c>
      <c r="G10233" t="str">
        <f t="shared" si="159"/>
        <v>VEZZALI  Valentina</v>
      </c>
      <c r="H10233" t="s">
        <v>15</v>
      </c>
      <c r="I10233" t="s">
        <v>31</v>
      </c>
      <c r="J10233" t="s">
        <v>32</v>
      </c>
      <c r="K10233" t="s">
        <v>18</v>
      </c>
      <c r="L10233" t="s">
        <v>29</v>
      </c>
    </row>
    <row r="10234" spans="1:12" x14ac:dyDescent="0.25">
      <c r="A10234">
        <v>2000</v>
      </c>
      <c r="B10234" t="s">
        <v>7677</v>
      </c>
      <c r="C10234" t="s">
        <v>659</v>
      </c>
      <c r="D10234" t="s">
        <v>659</v>
      </c>
      <c r="E10234" t="s">
        <v>660</v>
      </c>
      <c r="F10234" t="s">
        <v>8330</v>
      </c>
      <c r="G10234" t="str">
        <f t="shared" si="159"/>
        <v>LAMON  Sophie</v>
      </c>
      <c r="H10234" t="s">
        <v>15</v>
      </c>
      <c r="I10234" t="s">
        <v>620</v>
      </c>
      <c r="J10234" t="s">
        <v>621</v>
      </c>
      <c r="K10234" t="s">
        <v>18</v>
      </c>
      <c r="L10234" t="s">
        <v>19</v>
      </c>
    </row>
    <row r="10235" spans="1:12" x14ac:dyDescent="0.25">
      <c r="A10235">
        <v>2000</v>
      </c>
      <c r="B10235" t="s">
        <v>7677</v>
      </c>
      <c r="C10235" t="s">
        <v>659</v>
      </c>
      <c r="D10235" t="s">
        <v>659</v>
      </c>
      <c r="E10235" t="s">
        <v>660</v>
      </c>
      <c r="F10235" t="s">
        <v>8331</v>
      </c>
      <c r="G10235" t="str">
        <f t="shared" si="159"/>
        <v>YANG  Shaoqi</v>
      </c>
      <c r="H10235" t="s">
        <v>15</v>
      </c>
      <c r="I10235" t="s">
        <v>2544</v>
      </c>
      <c r="J10235" t="s">
        <v>2545</v>
      </c>
      <c r="K10235" t="s">
        <v>18</v>
      </c>
      <c r="L10235" t="s">
        <v>25</v>
      </c>
    </row>
    <row r="10236" spans="1:12" x14ac:dyDescent="0.25">
      <c r="A10236">
        <v>2000</v>
      </c>
      <c r="B10236" t="s">
        <v>7677</v>
      </c>
      <c r="C10236" t="s">
        <v>659</v>
      </c>
      <c r="D10236" t="s">
        <v>659</v>
      </c>
      <c r="E10236" t="s">
        <v>660</v>
      </c>
      <c r="F10236" t="s">
        <v>8332</v>
      </c>
      <c r="G10236" t="str">
        <f t="shared" si="159"/>
        <v>ERMAKOVA  Oxana</v>
      </c>
      <c r="H10236" t="s">
        <v>15</v>
      </c>
      <c r="I10236" t="s">
        <v>6289</v>
      </c>
      <c r="J10236" t="s">
        <v>6290</v>
      </c>
      <c r="K10236" t="s">
        <v>18</v>
      </c>
      <c r="L10236" t="s">
        <v>29</v>
      </c>
    </row>
    <row r="10237" spans="1:12" x14ac:dyDescent="0.25">
      <c r="A10237">
        <v>2000</v>
      </c>
      <c r="B10237" t="s">
        <v>7677</v>
      </c>
      <c r="C10237" t="s">
        <v>659</v>
      </c>
      <c r="D10237" t="s">
        <v>659</v>
      </c>
      <c r="E10237" t="s">
        <v>660</v>
      </c>
      <c r="F10237" t="s">
        <v>8333</v>
      </c>
      <c r="G10237" t="str">
        <f t="shared" si="159"/>
        <v>LIANG  Qin</v>
      </c>
      <c r="H10237" t="s">
        <v>15</v>
      </c>
      <c r="I10237" t="s">
        <v>2544</v>
      </c>
      <c r="J10237" t="s">
        <v>2545</v>
      </c>
      <c r="K10237" t="s">
        <v>18</v>
      </c>
      <c r="L10237" t="s">
        <v>25</v>
      </c>
    </row>
    <row r="10238" spans="1:12" x14ac:dyDescent="0.25">
      <c r="A10238">
        <v>2000</v>
      </c>
      <c r="B10238" t="s">
        <v>7677</v>
      </c>
      <c r="C10238" t="s">
        <v>659</v>
      </c>
      <c r="D10238" t="s">
        <v>659</v>
      </c>
      <c r="E10238" t="s">
        <v>673</v>
      </c>
      <c r="F10238" t="s">
        <v>8334</v>
      </c>
      <c r="G10238" t="str">
        <f t="shared" si="159"/>
        <v>KIM  Young Ho</v>
      </c>
      <c r="H10238" t="s">
        <v>21</v>
      </c>
      <c r="I10238" t="s">
        <v>991</v>
      </c>
      <c r="J10238" t="s">
        <v>992</v>
      </c>
      <c r="K10238" t="s">
        <v>24</v>
      </c>
      <c r="L10238" t="s">
        <v>29</v>
      </c>
    </row>
    <row r="10239" spans="1:12" x14ac:dyDescent="0.25">
      <c r="A10239">
        <v>2000</v>
      </c>
      <c r="B10239" t="s">
        <v>7677</v>
      </c>
      <c r="C10239" t="s">
        <v>659</v>
      </c>
      <c r="D10239" t="s">
        <v>659</v>
      </c>
      <c r="E10239" t="s">
        <v>660</v>
      </c>
      <c r="F10239" t="s">
        <v>7687</v>
      </c>
      <c r="G10239" t="str">
        <f t="shared" si="159"/>
        <v>LI  Na</v>
      </c>
      <c r="H10239" t="s">
        <v>15</v>
      </c>
      <c r="I10239" t="s">
        <v>2544</v>
      </c>
      <c r="J10239" t="s">
        <v>2545</v>
      </c>
      <c r="K10239" t="s">
        <v>18</v>
      </c>
      <c r="L10239" t="s">
        <v>25</v>
      </c>
    </row>
    <row r="10240" spans="1:12" x14ac:dyDescent="0.25">
      <c r="A10240">
        <v>2000</v>
      </c>
      <c r="B10240" t="s">
        <v>7677</v>
      </c>
      <c r="C10240" t="s">
        <v>659</v>
      </c>
      <c r="D10240" t="s">
        <v>659</v>
      </c>
      <c r="E10240" t="s">
        <v>664</v>
      </c>
      <c r="F10240" t="s">
        <v>8335</v>
      </c>
      <c r="G10240" t="str">
        <f t="shared" si="159"/>
        <v>DONG  Zhaozhi</v>
      </c>
      <c r="H10240" t="s">
        <v>21</v>
      </c>
      <c r="I10240" t="s">
        <v>2544</v>
      </c>
      <c r="J10240" t="s">
        <v>2545</v>
      </c>
      <c r="K10240" t="s">
        <v>24</v>
      </c>
      <c r="L10240" t="s">
        <v>19</v>
      </c>
    </row>
    <row r="10241" spans="1:12" x14ac:dyDescent="0.25">
      <c r="A10241">
        <v>2000</v>
      </c>
      <c r="B10241" t="s">
        <v>7677</v>
      </c>
      <c r="C10241" t="s">
        <v>659</v>
      </c>
      <c r="D10241" t="s">
        <v>659</v>
      </c>
      <c r="E10241" t="s">
        <v>692</v>
      </c>
      <c r="F10241" t="s">
        <v>8336</v>
      </c>
      <c r="G10241" t="str">
        <f t="shared" si="159"/>
        <v>NAGY  Timea</v>
      </c>
      <c r="H10241" t="s">
        <v>15</v>
      </c>
      <c r="I10241" t="s">
        <v>148</v>
      </c>
      <c r="J10241" t="s">
        <v>149</v>
      </c>
      <c r="K10241" t="s">
        <v>18</v>
      </c>
      <c r="L10241" t="s">
        <v>29</v>
      </c>
    </row>
    <row r="10242" spans="1:12" x14ac:dyDescent="0.25">
      <c r="A10242">
        <v>2000</v>
      </c>
      <c r="B10242" t="s">
        <v>7677</v>
      </c>
      <c r="C10242" t="s">
        <v>659</v>
      </c>
      <c r="D10242" t="s">
        <v>659</v>
      </c>
      <c r="E10242" t="s">
        <v>692</v>
      </c>
      <c r="F10242" t="s">
        <v>6897</v>
      </c>
      <c r="G10242" t="str">
        <f t="shared" ref="G10242:G10305" si="160">SUBSTITUTE(F10242,","," ")</f>
        <v>FLESSEL-COLOVIC  Laura</v>
      </c>
      <c r="H10242" t="s">
        <v>15</v>
      </c>
      <c r="I10242" t="s">
        <v>342</v>
      </c>
      <c r="J10242" t="s">
        <v>343</v>
      </c>
      <c r="K10242" t="s">
        <v>18</v>
      </c>
      <c r="L10242" t="s">
        <v>25</v>
      </c>
    </row>
    <row r="10243" spans="1:12" x14ac:dyDescent="0.25">
      <c r="A10243">
        <v>2000</v>
      </c>
      <c r="B10243" t="s">
        <v>7677</v>
      </c>
      <c r="C10243" t="s">
        <v>659</v>
      </c>
      <c r="D10243" t="s">
        <v>659</v>
      </c>
      <c r="E10243" t="s">
        <v>664</v>
      </c>
      <c r="F10243" t="s">
        <v>8337</v>
      </c>
      <c r="G10243" t="str">
        <f t="shared" si="160"/>
        <v>GUYART  Brice</v>
      </c>
      <c r="H10243" t="s">
        <v>21</v>
      </c>
      <c r="I10243" t="s">
        <v>342</v>
      </c>
      <c r="J10243" t="s">
        <v>343</v>
      </c>
      <c r="K10243" t="s">
        <v>24</v>
      </c>
      <c r="L10243" t="s">
        <v>29</v>
      </c>
    </row>
    <row r="10244" spans="1:12" x14ac:dyDescent="0.25">
      <c r="A10244">
        <v>2000</v>
      </c>
      <c r="B10244" t="s">
        <v>7677</v>
      </c>
      <c r="C10244" t="s">
        <v>659</v>
      </c>
      <c r="D10244" t="s">
        <v>659</v>
      </c>
      <c r="E10244" t="s">
        <v>660</v>
      </c>
      <c r="F10244" t="s">
        <v>8338</v>
      </c>
      <c r="G10244" t="str">
        <f t="shared" si="160"/>
        <v>MILANOLI  Paolo</v>
      </c>
      <c r="H10244" t="s">
        <v>21</v>
      </c>
      <c r="I10244" t="s">
        <v>31</v>
      </c>
      <c r="J10244" t="s">
        <v>32</v>
      </c>
      <c r="K10244" t="s">
        <v>24</v>
      </c>
      <c r="L10244" t="s">
        <v>29</v>
      </c>
    </row>
    <row r="10245" spans="1:12" x14ac:dyDescent="0.25">
      <c r="A10245">
        <v>2000</v>
      </c>
      <c r="B10245" t="s">
        <v>7677</v>
      </c>
      <c r="C10245" t="s">
        <v>659</v>
      </c>
      <c r="D10245" t="s">
        <v>659</v>
      </c>
      <c r="E10245" t="s">
        <v>673</v>
      </c>
      <c r="F10245" t="s">
        <v>6895</v>
      </c>
      <c r="G10245" t="str">
        <f t="shared" si="160"/>
        <v>VEZZALI  Valentina</v>
      </c>
      <c r="H10245" t="s">
        <v>15</v>
      </c>
      <c r="I10245" t="s">
        <v>31</v>
      </c>
      <c r="J10245" t="s">
        <v>32</v>
      </c>
      <c r="K10245" t="s">
        <v>18</v>
      </c>
      <c r="L10245" t="s">
        <v>29</v>
      </c>
    </row>
    <row r="10246" spans="1:12" x14ac:dyDescent="0.25">
      <c r="A10246">
        <v>2000</v>
      </c>
      <c r="B10246" t="s">
        <v>7677</v>
      </c>
      <c r="C10246" t="s">
        <v>659</v>
      </c>
      <c r="D10246" t="s">
        <v>659</v>
      </c>
      <c r="E10246" t="s">
        <v>660</v>
      </c>
      <c r="F10246" t="s">
        <v>8339</v>
      </c>
      <c r="G10246" t="str">
        <f t="shared" si="160"/>
        <v>PEDROSO  Carlos</v>
      </c>
      <c r="H10246" t="s">
        <v>21</v>
      </c>
      <c r="I10246" t="s">
        <v>204</v>
      </c>
      <c r="J10246" t="s">
        <v>205</v>
      </c>
      <c r="K10246" t="s">
        <v>24</v>
      </c>
      <c r="L10246" t="s">
        <v>25</v>
      </c>
    </row>
    <row r="10247" spans="1:12" x14ac:dyDescent="0.25">
      <c r="A10247">
        <v>2000</v>
      </c>
      <c r="B10247" t="s">
        <v>7677</v>
      </c>
      <c r="C10247" t="s">
        <v>659</v>
      </c>
      <c r="D10247" t="s">
        <v>659</v>
      </c>
      <c r="E10247" t="s">
        <v>664</v>
      </c>
      <c r="F10247" t="s">
        <v>8340</v>
      </c>
      <c r="G10247" t="str">
        <f t="shared" si="160"/>
        <v>SZEWCZYK  Barbara</v>
      </c>
      <c r="H10247" t="s">
        <v>15</v>
      </c>
      <c r="I10247" t="s">
        <v>228</v>
      </c>
      <c r="J10247" t="s">
        <v>229</v>
      </c>
      <c r="K10247" t="s">
        <v>18</v>
      </c>
      <c r="L10247" t="s">
        <v>19</v>
      </c>
    </row>
    <row r="10248" spans="1:12" x14ac:dyDescent="0.25">
      <c r="A10248">
        <v>2000</v>
      </c>
      <c r="B10248" t="s">
        <v>7677</v>
      </c>
      <c r="C10248" t="s">
        <v>659</v>
      </c>
      <c r="D10248" t="s">
        <v>659</v>
      </c>
      <c r="E10248" t="s">
        <v>686</v>
      </c>
      <c r="F10248" t="s">
        <v>8341</v>
      </c>
      <c r="G10248" t="str">
        <f t="shared" si="160"/>
        <v>KOTHNY  Wiradech</v>
      </c>
      <c r="H10248" t="s">
        <v>21</v>
      </c>
      <c r="I10248" t="s">
        <v>4978</v>
      </c>
      <c r="J10248" t="s">
        <v>4979</v>
      </c>
      <c r="K10248" t="s">
        <v>24</v>
      </c>
      <c r="L10248" t="s">
        <v>25</v>
      </c>
    </row>
    <row r="10249" spans="1:12" x14ac:dyDescent="0.25">
      <c r="A10249">
        <v>2000</v>
      </c>
      <c r="B10249" t="s">
        <v>7677</v>
      </c>
      <c r="C10249" t="s">
        <v>659</v>
      </c>
      <c r="D10249" t="s">
        <v>659</v>
      </c>
      <c r="E10249" t="s">
        <v>692</v>
      </c>
      <c r="F10249" t="s">
        <v>4307</v>
      </c>
      <c r="G10249" t="str">
        <f t="shared" si="160"/>
        <v>KOLOBKOV  Pavel</v>
      </c>
      <c r="H10249" t="s">
        <v>21</v>
      </c>
      <c r="I10249" t="s">
        <v>6289</v>
      </c>
      <c r="J10249" t="s">
        <v>6290</v>
      </c>
      <c r="K10249" t="s">
        <v>24</v>
      </c>
      <c r="L10249" t="s">
        <v>29</v>
      </c>
    </row>
    <row r="10250" spans="1:12" x14ac:dyDescent="0.25">
      <c r="A10250">
        <v>2000</v>
      </c>
      <c r="B10250" t="s">
        <v>7677</v>
      </c>
      <c r="C10250" t="s">
        <v>659</v>
      </c>
      <c r="D10250" t="s">
        <v>659</v>
      </c>
      <c r="E10250" t="s">
        <v>664</v>
      </c>
      <c r="F10250" t="s">
        <v>3094</v>
      </c>
      <c r="G10250" t="str">
        <f t="shared" si="160"/>
        <v>WEBER-KOSZTO  Monika</v>
      </c>
      <c r="H10250" t="s">
        <v>15</v>
      </c>
      <c r="I10250" t="s">
        <v>4978</v>
      </c>
      <c r="J10250" t="s">
        <v>4979</v>
      </c>
      <c r="K10250" t="s">
        <v>18</v>
      </c>
      <c r="L10250" t="s">
        <v>25</v>
      </c>
    </row>
    <row r="10251" spans="1:12" x14ac:dyDescent="0.25">
      <c r="A10251">
        <v>2000</v>
      </c>
      <c r="B10251" t="s">
        <v>7677</v>
      </c>
      <c r="C10251" t="s">
        <v>659</v>
      </c>
      <c r="D10251" t="s">
        <v>659</v>
      </c>
      <c r="E10251" t="s">
        <v>660</v>
      </c>
      <c r="F10251" t="s">
        <v>8342</v>
      </c>
      <c r="G10251" t="str">
        <f t="shared" si="160"/>
        <v>ROMAGNOLI  Diana</v>
      </c>
      <c r="H10251" t="s">
        <v>15</v>
      </c>
      <c r="I10251" t="s">
        <v>620</v>
      </c>
      <c r="J10251" t="s">
        <v>621</v>
      </c>
      <c r="K10251" t="s">
        <v>18</v>
      </c>
      <c r="L10251" t="s">
        <v>19</v>
      </c>
    </row>
    <row r="10252" spans="1:12" x14ac:dyDescent="0.25">
      <c r="A10252">
        <v>2000</v>
      </c>
      <c r="B10252" t="s">
        <v>7677</v>
      </c>
      <c r="C10252" t="s">
        <v>659</v>
      </c>
      <c r="D10252" t="s">
        <v>659</v>
      </c>
      <c r="E10252" t="s">
        <v>662</v>
      </c>
      <c r="F10252" t="s">
        <v>6893</v>
      </c>
      <c r="G10252" t="str">
        <f t="shared" si="160"/>
        <v>TOUYA  Damien</v>
      </c>
      <c r="H10252" t="s">
        <v>21</v>
      </c>
      <c r="I10252" t="s">
        <v>342</v>
      </c>
      <c r="J10252" t="s">
        <v>343</v>
      </c>
      <c r="K10252" t="s">
        <v>24</v>
      </c>
      <c r="L10252" t="s">
        <v>19</v>
      </c>
    </row>
    <row r="10253" spans="1:12" x14ac:dyDescent="0.25">
      <c r="A10253">
        <v>2000</v>
      </c>
      <c r="B10253" t="s">
        <v>7677</v>
      </c>
      <c r="C10253" t="s">
        <v>659</v>
      </c>
      <c r="D10253" t="s">
        <v>659</v>
      </c>
      <c r="E10253" t="s">
        <v>664</v>
      </c>
      <c r="F10253" t="s">
        <v>4295</v>
      </c>
      <c r="G10253" t="str">
        <f t="shared" si="160"/>
        <v>BAU  Sabine Christiane</v>
      </c>
      <c r="H10253" t="s">
        <v>15</v>
      </c>
      <c r="I10253" t="s">
        <v>4978</v>
      </c>
      <c r="J10253" t="s">
        <v>4979</v>
      </c>
      <c r="K10253" t="s">
        <v>18</v>
      </c>
      <c r="L10253" t="s">
        <v>25</v>
      </c>
    </row>
    <row r="10254" spans="1:12" x14ac:dyDescent="0.25">
      <c r="A10254">
        <v>2000</v>
      </c>
      <c r="B10254" t="s">
        <v>7677</v>
      </c>
      <c r="C10254" t="s">
        <v>659</v>
      </c>
      <c r="D10254" t="s">
        <v>659</v>
      </c>
      <c r="E10254" t="s">
        <v>660</v>
      </c>
      <c r="F10254" t="s">
        <v>6898</v>
      </c>
      <c r="G10254" t="str">
        <f t="shared" si="160"/>
        <v>RANDAZZO  Maurizio</v>
      </c>
      <c r="H10254" t="s">
        <v>21</v>
      </c>
      <c r="I10254" t="s">
        <v>31</v>
      </c>
      <c r="J10254" t="s">
        <v>32</v>
      </c>
      <c r="K10254" t="s">
        <v>24</v>
      </c>
      <c r="L10254" t="s">
        <v>29</v>
      </c>
    </row>
    <row r="10255" spans="1:12" x14ac:dyDescent="0.25">
      <c r="A10255">
        <v>2000</v>
      </c>
      <c r="B10255" t="s">
        <v>7677</v>
      </c>
      <c r="C10255" t="s">
        <v>659</v>
      </c>
      <c r="D10255" t="s">
        <v>659</v>
      </c>
      <c r="E10255" t="s">
        <v>664</v>
      </c>
      <c r="F10255" t="s">
        <v>8343</v>
      </c>
      <c r="G10255" t="str">
        <f t="shared" si="160"/>
        <v>MROCZKIEWICZ  Magdalena</v>
      </c>
      <c r="H10255" t="s">
        <v>15</v>
      </c>
      <c r="I10255" t="s">
        <v>228</v>
      </c>
      <c r="J10255" t="s">
        <v>229</v>
      </c>
      <c r="K10255" t="s">
        <v>18</v>
      </c>
      <c r="L10255" t="s">
        <v>19</v>
      </c>
    </row>
    <row r="10256" spans="1:12" x14ac:dyDescent="0.25">
      <c r="A10256">
        <v>2000</v>
      </c>
      <c r="B10256" t="s">
        <v>7677</v>
      </c>
      <c r="C10256" t="s">
        <v>659</v>
      </c>
      <c r="D10256" t="s">
        <v>659</v>
      </c>
      <c r="E10256" t="s">
        <v>664</v>
      </c>
      <c r="F10256" t="s">
        <v>8344</v>
      </c>
      <c r="G10256" t="str">
        <f t="shared" si="160"/>
        <v>RYBICKA  Anna</v>
      </c>
      <c r="H10256" t="s">
        <v>15</v>
      </c>
      <c r="I10256" t="s">
        <v>228</v>
      </c>
      <c r="J10256" t="s">
        <v>229</v>
      </c>
      <c r="K10256" t="s">
        <v>18</v>
      </c>
      <c r="L10256" t="s">
        <v>19</v>
      </c>
    </row>
    <row r="10257" spans="1:12" x14ac:dyDescent="0.25">
      <c r="A10257">
        <v>2000</v>
      </c>
      <c r="B10257" t="s">
        <v>7677</v>
      </c>
      <c r="C10257" t="s">
        <v>659</v>
      </c>
      <c r="D10257" t="s">
        <v>659</v>
      </c>
      <c r="E10257" t="s">
        <v>664</v>
      </c>
      <c r="F10257" t="s">
        <v>8345</v>
      </c>
      <c r="G10257" t="str">
        <f t="shared" si="160"/>
        <v>ZENNARO  Matteo</v>
      </c>
      <c r="H10257" t="s">
        <v>21</v>
      </c>
      <c r="I10257" t="s">
        <v>31</v>
      </c>
      <c r="J10257" t="s">
        <v>32</v>
      </c>
      <c r="K10257" t="s">
        <v>24</v>
      </c>
      <c r="L10257" t="s">
        <v>25</v>
      </c>
    </row>
    <row r="10258" spans="1:12" x14ac:dyDescent="0.25">
      <c r="A10258">
        <v>2000</v>
      </c>
      <c r="B10258" t="s">
        <v>7677</v>
      </c>
      <c r="C10258" t="s">
        <v>659</v>
      </c>
      <c r="D10258" t="s">
        <v>659</v>
      </c>
      <c r="E10258" t="s">
        <v>664</v>
      </c>
      <c r="F10258" t="s">
        <v>8346</v>
      </c>
      <c r="G10258" t="str">
        <f t="shared" si="160"/>
        <v>YE  Chong</v>
      </c>
      <c r="H10258" t="s">
        <v>21</v>
      </c>
      <c r="I10258" t="s">
        <v>2544</v>
      </c>
      <c r="J10258" t="s">
        <v>2545</v>
      </c>
      <c r="K10258" t="s">
        <v>24</v>
      </c>
      <c r="L10258" t="s">
        <v>19</v>
      </c>
    </row>
    <row r="10259" spans="1:12" x14ac:dyDescent="0.25">
      <c r="A10259">
        <v>2000</v>
      </c>
      <c r="B10259" t="s">
        <v>7677</v>
      </c>
      <c r="C10259" t="s">
        <v>659</v>
      </c>
      <c r="D10259" t="s">
        <v>659</v>
      </c>
      <c r="E10259" t="s">
        <v>660</v>
      </c>
      <c r="F10259" t="s">
        <v>8347</v>
      </c>
      <c r="G10259" t="str">
        <f t="shared" si="160"/>
        <v>LOGOUNOVA  Tatiana</v>
      </c>
      <c r="H10259" t="s">
        <v>15</v>
      </c>
      <c r="I10259" t="s">
        <v>6289</v>
      </c>
      <c r="J10259" t="s">
        <v>6290</v>
      </c>
      <c r="K10259" t="s">
        <v>18</v>
      </c>
      <c r="L10259" t="s">
        <v>29</v>
      </c>
    </row>
    <row r="10260" spans="1:12" x14ac:dyDescent="0.25">
      <c r="A10260">
        <v>2000</v>
      </c>
      <c r="B10260" t="s">
        <v>7677</v>
      </c>
      <c r="C10260" t="s">
        <v>659</v>
      </c>
      <c r="D10260" t="s">
        <v>659</v>
      </c>
      <c r="E10260" t="s">
        <v>662</v>
      </c>
      <c r="F10260" t="s">
        <v>6903</v>
      </c>
      <c r="G10260" t="str">
        <f t="shared" si="160"/>
        <v>CHARIKOV  Serguei</v>
      </c>
      <c r="H10260" t="s">
        <v>21</v>
      </c>
      <c r="I10260" t="s">
        <v>6289</v>
      </c>
      <c r="J10260" t="s">
        <v>6290</v>
      </c>
      <c r="K10260" t="s">
        <v>24</v>
      </c>
      <c r="L10260" t="s">
        <v>29</v>
      </c>
    </row>
    <row r="10261" spans="1:12" x14ac:dyDescent="0.25">
      <c r="A10261">
        <v>2000</v>
      </c>
      <c r="B10261" t="s">
        <v>7677</v>
      </c>
      <c r="C10261" t="s">
        <v>659</v>
      </c>
      <c r="D10261" t="s">
        <v>659</v>
      </c>
      <c r="E10261" t="s">
        <v>660</v>
      </c>
      <c r="F10261" t="s">
        <v>8348</v>
      </c>
      <c r="G10261" t="str">
        <f t="shared" si="160"/>
        <v>ROTA  Alfredo</v>
      </c>
      <c r="H10261" t="s">
        <v>21</v>
      </c>
      <c r="I10261" t="s">
        <v>31</v>
      </c>
      <c r="J10261" t="s">
        <v>32</v>
      </c>
      <c r="K10261" t="s">
        <v>24</v>
      </c>
      <c r="L10261" t="s">
        <v>29</v>
      </c>
    </row>
    <row r="10262" spans="1:12" x14ac:dyDescent="0.25">
      <c r="A10262">
        <v>2000</v>
      </c>
      <c r="B10262" t="s">
        <v>7677</v>
      </c>
      <c r="C10262" t="s">
        <v>659</v>
      </c>
      <c r="D10262" t="s">
        <v>659</v>
      </c>
      <c r="E10262" t="s">
        <v>664</v>
      </c>
      <c r="F10262" t="s">
        <v>8349</v>
      </c>
      <c r="G10262" t="str">
        <f t="shared" si="160"/>
        <v>LHOTELLIER  Patrice</v>
      </c>
      <c r="H10262" t="s">
        <v>21</v>
      </c>
      <c r="I10262" t="s">
        <v>342</v>
      </c>
      <c r="J10262" t="s">
        <v>343</v>
      </c>
      <c r="K10262" t="s">
        <v>24</v>
      </c>
      <c r="L10262" t="s">
        <v>29</v>
      </c>
    </row>
    <row r="10263" spans="1:12" x14ac:dyDescent="0.25">
      <c r="A10263">
        <v>2000</v>
      </c>
      <c r="B10263" t="s">
        <v>7677</v>
      </c>
      <c r="C10263" t="s">
        <v>659</v>
      </c>
      <c r="D10263" t="s">
        <v>659</v>
      </c>
      <c r="E10263" t="s">
        <v>662</v>
      </c>
      <c r="F10263" t="s">
        <v>8322</v>
      </c>
      <c r="G10263" t="str">
        <f t="shared" si="160"/>
        <v>GOURDAIN  Mathieu</v>
      </c>
      <c r="H10263" t="s">
        <v>21</v>
      </c>
      <c r="I10263" t="s">
        <v>342</v>
      </c>
      <c r="J10263" t="s">
        <v>343</v>
      </c>
      <c r="K10263" t="s">
        <v>24</v>
      </c>
      <c r="L10263" t="s">
        <v>19</v>
      </c>
    </row>
    <row r="10264" spans="1:12" x14ac:dyDescent="0.25">
      <c r="A10264">
        <v>2000</v>
      </c>
      <c r="B10264" t="s">
        <v>7677</v>
      </c>
      <c r="C10264" t="s">
        <v>659</v>
      </c>
      <c r="D10264" t="s">
        <v>659</v>
      </c>
      <c r="E10264" t="s">
        <v>660</v>
      </c>
      <c r="F10264" t="s">
        <v>8350</v>
      </c>
      <c r="G10264" t="str">
        <f t="shared" si="160"/>
        <v>DI MARTINO  Jean-Francois</v>
      </c>
      <c r="H10264" t="s">
        <v>21</v>
      </c>
      <c r="I10264" t="s">
        <v>342</v>
      </c>
      <c r="J10264" t="s">
        <v>343</v>
      </c>
      <c r="K10264" t="s">
        <v>24</v>
      </c>
      <c r="L10264" t="s">
        <v>19</v>
      </c>
    </row>
    <row r="10265" spans="1:12" x14ac:dyDescent="0.25">
      <c r="A10265">
        <v>2000</v>
      </c>
      <c r="B10265" t="s">
        <v>7677</v>
      </c>
      <c r="C10265" t="s">
        <v>659</v>
      </c>
      <c r="D10265" t="s">
        <v>659</v>
      </c>
      <c r="E10265" t="s">
        <v>662</v>
      </c>
      <c r="F10265" t="s">
        <v>8341</v>
      </c>
      <c r="G10265" t="str">
        <f t="shared" si="160"/>
        <v>KOTHNY  Wiradech</v>
      </c>
      <c r="H10265" t="s">
        <v>21</v>
      </c>
      <c r="I10265" t="s">
        <v>4978</v>
      </c>
      <c r="J10265" t="s">
        <v>4979</v>
      </c>
      <c r="K10265" t="s">
        <v>24</v>
      </c>
      <c r="L10265" t="s">
        <v>25</v>
      </c>
    </row>
    <row r="10266" spans="1:12" x14ac:dyDescent="0.25">
      <c r="A10266">
        <v>2000</v>
      </c>
      <c r="B10266" t="s">
        <v>7677</v>
      </c>
      <c r="C10266" t="s">
        <v>659</v>
      </c>
      <c r="D10266" t="s">
        <v>659</v>
      </c>
      <c r="E10266" t="s">
        <v>664</v>
      </c>
      <c r="F10266" t="s">
        <v>8351</v>
      </c>
      <c r="G10266" t="str">
        <f t="shared" si="160"/>
        <v>SANZO  Salvatore</v>
      </c>
      <c r="H10266" t="s">
        <v>21</v>
      </c>
      <c r="I10266" t="s">
        <v>31</v>
      </c>
      <c r="J10266" t="s">
        <v>32</v>
      </c>
      <c r="K10266" t="s">
        <v>24</v>
      </c>
      <c r="L10266" t="s">
        <v>25</v>
      </c>
    </row>
    <row r="10267" spans="1:12" x14ac:dyDescent="0.25">
      <c r="A10267">
        <v>2000</v>
      </c>
      <c r="B10267" t="s">
        <v>7677</v>
      </c>
      <c r="C10267" t="s">
        <v>659</v>
      </c>
      <c r="D10267" t="s">
        <v>659</v>
      </c>
      <c r="E10267" t="s">
        <v>660</v>
      </c>
      <c r="F10267" t="s">
        <v>6911</v>
      </c>
      <c r="G10267" t="str">
        <f t="shared" si="160"/>
        <v>MAZINA  Mariya</v>
      </c>
      <c r="H10267" t="s">
        <v>15</v>
      </c>
      <c r="I10267" t="s">
        <v>6289</v>
      </c>
      <c r="J10267" t="s">
        <v>6290</v>
      </c>
      <c r="K10267" t="s">
        <v>18</v>
      </c>
      <c r="L10267" t="s">
        <v>29</v>
      </c>
    </row>
    <row r="10268" spans="1:12" x14ac:dyDescent="0.25">
      <c r="A10268">
        <v>2000</v>
      </c>
      <c r="B10268" t="s">
        <v>7677</v>
      </c>
      <c r="C10268" t="s">
        <v>659</v>
      </c>
      <c r="D10268" t="s">
        <v>659</v>
      </c>
      <c r="E10268" t="s">
        <v>660</v>
      </c>
      <c r="F10268" t="s">
        <v>8325</v>
      </c>
      <c r="G10268" t="str">
        <f t="shared" si="160"/>
        <v>BUERKI  Gianna</v>
      </c>
      <c r="H10268" t="s">
        <v>15</v>
      </c>
      <c r="I10268" t="s">
        <v>620</v>
      </c>
      <c r="J10268" t="s">
        <v>621</v>
      </c>
      <c r="K10268" t="s">
        <v>18</v>
      </c>
      <c r="L10268" t="s">
        <v>19</v>
      </c>
    </row>
    <row r="10269" spans="1:12" x14ac:dyDescent="0.25">
      <c r="A10269">
        <v>2000</v>
      </c>
      <c r="B10269" t="s">
        <v>7677</v>
      </c>
      <c r="C10269" t="s">
        <v>659</v>
      </c>
      <c r="D10269" t="s">
        <v>659</v>
      </c>
      <c r="E10269" t="s">
        <v>673</v>
      </c>
      <c r="F10269" t="s">
        <v>8321</v>
      </c>
      <c r="G10269" t="str">
        <f t="shared" si="160"/>
        <v>KOENIG  Rita</v>
      </c>
      <c r="H10269" t="s">
        <v>15</v>
      </c>
      <c r="I10269" t="s">
        <v>4978</v>
      </c>
      <c r="J10269" t="s">
        <v>4979</v>
      </c>
      <c r="K10269" t="s">
        <v>18</v>
      </c>
      <c r="L10269" t="s">
        <v>19</v>
      </c>
    </row>
    <row r="10270" spans="1:12" x14ac:dyDescent="0.25">
      <c r="A10270">
        <v>2000</v>
      </c>
      <c r="B10270" t="s">
        <v>7677</v>
      </c>
      <c r="C10270" t="s">
        <v>659</v>
      </c>
      <c r="D10270" t="s">
        <v>659</v>
      </c>
      <c r="E10270" t="s">
        <v>664</v>
      </c>
      <c r="F10270" t="s">
        <v>5628</v>
      </c>
      <c r="G10270" t="str">
        <f t="shared" si="160"/>
        <v>BIANCHEDI  Diana</v>
      </c>
      <c r="H10270" t="s">
        <v>15</v>
      </c>
      <c r="I10270" t="s">
        <v>31</v>
      </c>
      <c r="J10270" t="s">
        <v>32</v>
      </c>
      <c r="K10270" t="s">
        <v>18</v>
      </c>
      <c r="L10270" t="s">
        <v>29</v>
      </c>
    </row>
    <row r="10271" spans="1:12" x14ac:dyDescent="0.25">
      <c r="A10271">
        <v>2000</v>
      </c>
      <c r="B10271" t="s">
        <v>7677</v>
      </c>
      <c r="C10271" t="s">
        <v>659</v>
      </c>
      <c r="D10271" t="s">
        <v>659</v>
      </c>
      <c r="E10271" t="s">
        <v>664</v>
      </c>
      <c r="F10271" t="s">
        <v>8352</v>
      </c>
      <c r="G10271" t="str">
        <f t="shared" si="160"/>
        <v>GRUCHALA  Sylwia</v>
      </c>
      <c r="H10271" t="s">
        <v>15</v>
      </c>
      <c r="I10271" t="s">
        <v>228</v>
      </c>
      <c r="J10271" t="s">
        <v>229</v>
      </c>
      <c r="K10271" t="s">
        <v>18</v>
      </c>
      <c r="L10271" t="s">
        <v>19</v>
      </c>
    </row>
    <row r="10272" spans="1:12" x14ac:dyDescent="0.25">
      <c r="A10272">
        <v>2000</v>
      </c>
      <c r="B10272" t="s">
        <v>7677</v>
      </c>
      <c r="C10272" t="s">
        <v>659</v>
      </c>
      <c r="D10272" t="s">
        <v>659</v>
      </c>
      <c r="E10272" t="s">
        <v>673</v>
      </c>
      <c r="F10272" t="s">
        <v>8353</v>
      </c>
      <c r="G10272" t="str">
        <f t="shared" si="160"/>
        <v>BISSDORF  Ralf</v>
      </c>
      <c r="H10272" t="s">
        <v>21</v>
      </c>
      <c r="I10272" t="s">
        <v>4978</v>
      </c>
      <c r="J10272" t="s">
        <v>4979</v>
      </c>
      <c r="K10272" t="s">
        <v>24</v>
      </c>
      <c r="L10272" t="s">
        <v>19</v>
      </c>
    </row>
    <row r="10273" spans="1:12" x14ac:dyDescent="0.25">
      <c r="A10273">
        <v>2000</v>
      </c>
      <c r="B10273" t="s">
        <v>7677</v>
      </c>
      <c r="C10273" t="s">
        <v>659</v>
      </c>
      <c r="D10273" t="s">
        <v>659</v>
      </c>
      <c r="E10273" t="s">
        <v>686</v>
      </c>
      <c r="F10273" t="s">
        <v>8354</v>
      </c>
      <c r="G10273" t="str">
        <f t="shared" si="160"/>
        <v>COVALIU  Mihai</v>
      </c>
      <c r="H10273" t="s">
        <v>21</v>
      </c>
      <c r="I10273" t="s">
        <v>320</v>
      </c>
      <c r="J10273" t="s">
        <v>321</v>
      </c>
      <c r="K10273" t="s">
        <v>24</v>
      </c>
      <c r="L10273" t="s">
        <v>29</v>
      </c>
    </row>
    <row r="10274" spans="1:12" x14ac:dyDescent="0.25">
      <c r="A10274">
        <v>2000</v>
      </c>
      <c r="B10274" t="s">
        <v>7677</v>
      </c>
      <c r="C10274" t="s">
        <v>659</v>
      </c>
      <c r="D10274" t="s">
        <v>659</v>
      </c>
      <c r="E10274" t="s">
        <v>660</v>
      </c>
      <c r="F10274" t="s">
        <v>6901</v>
      </c>
      <c r="G10274" t="str">
        <f t="shared" si="160"/>
        <v>AZNAVOURIAN  Karina</v>
      </c>
      <c r="H10274" t="s">
        <v>15</v>
      </c>
      <c r="I10274" t="s">
        <v>6289</v>
      </c>
      <c r="J10274" t="s">
        <v>6290</v>
      </c>
      <c r="K10274" t="s">
        <v>18</v>
      </c>
      <c r="L10274" t="s">
        <v>29</v>
      </c>
    </row>
    <row r="10275" spans="1:12" x14ac:dyDescent="0.25">
      <c r="A10275">
        <v>2000</v>
      </c>
      <c r="B10275" t="s">
        <v>7677</v>
      </c>
      <c r="C10275" t="s">
        <v>659</v>
      </c>
      <c r="D10275" t="s">
        <v>659</v>
      </c>
      <c r="E10275" t="s">
        <v>660</v>
      </c>
      <c r="F10275" t="s">
        <v>8355</v>
      </c>
      <c r="G10275" t="str">
        <f t="shared" si="160"/>
        <v>LOYOLA  Nelson</v>
      </c>
      <c r="H10275" t="s">
        <v>21</v>
      </c>
      <c r="I10275" t="s">
        <v>204</v>
      </c>
      <c r="J10275" t="s">
        <v>205</v>
      </c>
      <c r="K10275" t="s">
        <v>24</v>
      </c>
      <c r="L10275" t="s">
        <v>25</v>
      </c>
    </row>
    <row r="10276" spans="1:12" x14ac:dyDescent="0.25">
      <c r="A10276">
        <v>2000</v>
      </c>
      <c r="B10276" t="s">
        <v>7677</v>
      </c>
      <c r="C10276" t="s">
        <v>659</v>
      </c>
      <c r="D10276" t="s">
        <v>659</v>
      </c>
      <c r="E10276" t="s">
        <v>660</v>
      </c>
      <c r="F10276" t="s">
        <v>6888</v>
      </c>
      <c r="G10276" t="str">
        <f t="shared" si="160"/>
        <v>TREVEJO  Ivan</v>
      </c>
      <c r="H10276" t="s">
        <v>21</v>
      </c>
      <c r="I10276" t="s">
        <v>204</v>
      </c>
      <c r="J10276" t="s">
        <v>205</v>
      </c>
      <c r="K10276" t="s">
        <v>24</v>
      </c>
      <c r="L10276" t="s">
        <v>25</v>
      </c>
    </row>
    <row r="10277" spans="1:12" x14ac:dyDescent="0.25">
      <c r="A10277">
        <v>2000</v>
      </c>
      <c r="B10277" t="s">
        <v>7677</v>
      </c>
      <c r="C10277" t="s">
        <v>659</v>
      </c>
      <c r="D10277" t="s">
        <v>659</v>
      </c>
      <c r="E10277" t="s">
        <v>662</v>
      </c>
      <c r="F10277" t="s">
        <v>8356</v>
      </c>
      <c r="G10277" t="str">
        <f t="shared" si="160"/>
        <v>FROSSINE  Alexei</v>
      </c>
      <c r="H10277" t="s">
        <v>21</v>
      </c>
      <c r="I10277" t="s">
        <v>6289</v>
      </c>
      <c r="J10277" t="s">
        <v>6290</v>
      </c>
      <c r="K10277" t="s">
        <v>24</v>
      </c>
      <c r="L10277" t="s">
        <v>29</v>
      </c>
    </row>
    <row r="10278" spans="1:12" x14ac:dyDescent="0.25">
      <c r="A10278">
        <v>2000</v>
      </c>
      <c r="B10278" t="s">
        <v>7677</v>
      </c>
      <c r="C10278" t="s">
        <v>659</v>
      </c>
      <c r="D10278" t="s">
        <v>659</v>
      </c>
      <c r="E10278" t="s">
        <v>664</v>
      </c>
      <c r="F10278" t="s">
        <v>8357</v>
      </c>
      <c r="G10278" t="str">
        <f t="shared" si="160"/>
        <v>FERRARI  Jean-Noel</v>
      </c>
      <c r="H10278" t="s">
        <v>21</v>
      </c>
      <c r="I10278" t="s">
        <v>342</v>
      </c>
      <c r="J10278" t="s">
        <v>343</v>
      </c>
      <c r="K10278" t="s">
        <v>24</v>
      </c>
      <c r="L10278" t="s">
        <v>29</v>
      </c>
    </row>
    <row r="10279" spans="1:12" x14ac:dyDescent="0.25">
      <c r="A10279">
        <v>2000</v>
      </c>
      <c r="B10279" t="s">
        <v>7677</v>
      </c>
      <c r="C10279" t="s">
        <v>659</v>
      </c>
      <c r="D10279" t="s">
        <v>659</v>
      </c>
      <c r="E10279" t="s">
        <v>664</v>
      </c>
      <c r="F10279" t="s">
        <v>6891</v>
      </c>
      <c r="G10279" t="str">
        <f t="shared" si="160"/>
        <v>PLUMENAIL  Lionel</v>
      </c>
      <c r="H10279" t="s">
        <v>21</v>
      </c>
      <c r="I10279" t="s">
        <v>342</v>
      </c>
      <c r="J10279" t="s">
        <v>343</v>
      </c>
      <c r="K10279" t="s">
        <v>24</v>
      </c>
      <c r="L10279" t="s">
        <v>29</v>
      </c>
    </row>
    <row r="10280" spans="1:12" x14ac:dyDescent="0.25">
      <c r="A10280">
        <v>2000</v>
      </c>
      <c r="B10280" t="s">
        <v>7677</v>
      </c>
      <c r="C10280" t="s">
        <v>659</v>
      </c>
      <c r="D10280" t="s">
        <v>659</v>
      </c>
      <c r="E10280" t="s">
        <v>664</v>
      </c>
      <c r="F10280" t="s">
        <v>8358</v>
      </c>
      <c r="G10280" t="str">
        <f t="shared" si="160"/>
        <v>MAGNI  Gabriele</v>
      </c>
      <c r="H10280" t="s">
        <v>21</v>
      </c>
      <c r="I10280" t="s">
        <v>31</v>
      </c>
      <c r="J10280" t="s">
        <v>32</v>
      </c>
      <c r="K10280" t="s">
        <v>24</v>
      </c>
      <c r="L10280" t="s">
        <v>25</v>
      </c>
    </row>
    <row r="10281" spans="1:12" x14ac:dyDescent="0.25">
      <c r="A10281">
        <v>2000</v>
      </c>
      <c r="B10281" t="s">
        <v>7677</v>
      </c>
      <c r="C10281" t="s">
        <v>659</v>
      </c>
      <c r="D10281" t="s">
        <v>659</v>
      </c>
      <c r="E10281" t="s">
        <v>664</v>
      </c>
      <c r="F10281" t="s">
        <v>8359</v>
      </c>
      <c r="G10281" t="str">
        <f t="shared" si="160"/>
        <v>CROSTA  Daniele</v>
      </c>
      <c r="H10281" t="s">
        <v>21</v>
      </c>
      <c r="I10281" t="s">
        <v>31</v>
      </c>
      <c r="J10281" t="s">
        <v>32</v>
      </c>
      <c r="K10281" t="s">
        <v>24</v>
      </c>
      <c r="L10281" t="s">
        <v>25</v>
      </c>
    </row>
    <row r="10282" spans="1:12" x14ac:dyDescent="0.25">
      <c r="A10282">
        <v>2000</v>
      </c>
      <c r="B10282" t="s">
        <v>7677</v>
      </c>
      <c r="C10282" t="s">
        <v>659</v>
      </c>
      <c r="D10282" t="s">
        <v>659</v>
      </c>
      <c r="E10282" t="s">
        <v>664</v>
      </c>
      <c r="F10282" t="s">
        <v>5603</v>
      </c>
      <c r="G10282" t="str">
        <f t="shared" si="160"/>
        <v>TRILLINI  Giovanna</v>
      </c>
      <c r="H10282" t="s">
        <v>15</v>
      </c>
      <c r="I10282" t="s">
        <v>31</v>
      </c>
      <c r="J10282" t="s">
        <v>32</v>
      </c>
      <c r="K10282" t="s">
        <v>18</v>
      </c>
      <c r="L10282" t="s">
        <v>29</v>
      </c>
    </row>
    <row r="10283" spans="1:12" x14ac:dyDescent="0.25">
      <c r="A10283">
        <v>2000</v>
      </c>
      <c r="B10283" t="s">
        <v>7677</v>
      </c>
      <c r="C10283" t="s">
        <v>659</v>
      </c>
      <c r="D10283" t="s">
        <v>659</v>
      </c>
      <c r="E10283" t="s">
        <v>673</v>
      </c>
      <c r="F10283" t="s">
        <v>6887</v>
      </c>
      <c r="G10283" t="str">
        <f t="shared" si="160"/>
        <v>SHEVCHENKO  Dmitri</v>
      </c>
      <c r="H10283" t="s">
        <v>21</v>
      </c>
      <c r="I10283" t="s">
        <v>6289</v>
      </c>
      <c r="J10283" t="s">
        <v>6290</v>
      </c>
      <c r="K10283" t="s">
        <v>24</v>
      </c>
      <c r="L10283" t="s">
        <v>25</v>
      </c>
    </row>
    <row r="10284" spans="1:12" x14ac:dyDescent="0.25">
      <c r="A10284">
        <v>2000</v>
      </c>
      <c r="B10284" t="s">
        <v>7677</v>
      </c>
      <c r="C10284" t="s">
        <v>659</v>
      </c>
      <c r="D10284" t="s">
        <v>659</v>
      </c>
      <c r="E10284" t="s">
        <v>660</v>
      </c>
      <c r="F10284" t="s">
        <v>8327</v>
      </c>
      <c r="G10284" t="str">
        <f t="shared" si="160"/>
        <v>OBRY  Hughes</v>
      </c>
      <c r="H10284" t="s">
        <v>21</v>
      </c>
      <c r="I10284" t="s">
        <v>342</v>
      </c>
      <c r="J10284" t="s">
        <v>343</v>
      </c>
      <c r="K10284" t="s">
        <v>24</v>
      </c>
      <c r="L10284" t="s">
        <v>19</v>
      </c>
    </row>
    <row r="10285" spans="1:12" x14ac:dyDescent="0.25">
      <c r="A10285">
        <v>2000</v>
      </c>
      <c r="B10285" t="s">
        <v>7677</v>
      </c>
      <c r="C10285" t="s">
        <v>659</v>
      </c>
      <c r="D10285" t="s">
        <v>659</v>
      </c>
      <c r="E10285" t="s">
        <v>692</v>
      </c>
      <c r="F10285" t="s">
        <v>8360</v>
      </c>
      <c r="G10285" t="str">
        <f t="shared" si="160"/>
        <v>LEE  Sang-Ki</v>
      </c>
      <c r="H10285" t="s">
        <v>21</v>
      </c>
      <c r="I10285" t="s">
        <v>991</v>
      </c>
      <c r="J10285" t="s">
        <v>992</v>
      </c>
      <c r="K10285" t="s">
        <v>24</v>
      </c>
      <c r="L10285" t="s">
        <v>25</v>
      </c>
    </row>
    <row r="10286" spans="1:12" x14ac:dyDescent="0.25">
      <c r="A10286">
        <v>2000</v>
      </c>
      <c r="B10286" t="s">
        <v>7677</v>
      </c>
      <c r="C10286" t="s">
        <v>728</v>
      </c>
      <c r="D10286" t="s">
        <v>728</v>
      </c>
      <c r="E10286" t="s">
        <v>729</v>
      </c>
      <c r="F10286" t="s">
        <v>8361</v>
      </c>
      <c r="G10286" t="str">
        <f t="shared" si="160"/>
        <v>NGOME KOME  Daniel</v>
      </c>
      <c r="H10286" t="s">
        <v>21</v>
      </c>
      <c r="I10286" t="s">
        <v>2917</v>
      </c>
      <c r="J10286" t="s">
        <v>2918</v>
      </c>
      <c r="K10286" t="s">
        <v>24</v>
      </c>
      <c r="L10286" t="s">
        <v>29</v>
      </c>
    </row>
    <row r="10287" spans="1:12" x14ac:dyDescent="0.25">
      <c r="A10287">
        <v>2000</v>
      </c>
      <c r="B10287" t="s">
        <v>7677</v>
      </c>
      <c r="C10287" t="s">
        <v>728</v>
      </c>
      <c r="D10287" t="s">
        <v>728</v>
      </c>
      <c r="E10287" t="s">
        <v>729</v>
      </c>
      <c r="F10287" t="s">
        <v>8362</v>
      </c>
      <c r="G10287" t="str">
        <f t="shared" si="160"/>
        <v>HERNANDEZ  Xavier</v>
      </c>
      <c r="H10287" t="s">
        <v>21</v>
      </c>
      <c r="I10287" t="s">
        <v>534</v>
      </c>
      <c r="J10287" t="s">
        <v>535</v>
      </c>
      <c r="K10287" t="s">
        <v>24</v>
      </c>
      <c r="L10287" t="s">
        <v>19</v>
      </c>
    </row>
    <row r="10288" spans="1:12" x14ac:dyDescent="0.25">
      <c r="A10288">
        <v>2000</v>
      </c>
      <c r="B10288" t="s">
        <v>7677</v>
      </c>
      <c r="C10288" t="s">
        <v>728</v>
      </c>
      <c r="D10288" t="s">
        <v>728</v>
      </c>
      <c r="E10288" t="s">
        <v>729</v>
      </c>
      <c r="F10288" t="s">
        <v>8363</v>
      </c>
      <c r="G10288" t="str">
        <f t="shared" si="160"/>
        <v>ARRUE  Francisco</v>
      </c>
      <c r="H10288" t="s">
        <v>21</v>
      </c>
      <c r="I10288" t="s">
        <v>4778</v>
      </c>
      <c r="J10288" t="s">
        <v>4779</v>
      </c>
      <c r="K10288" t="s">
        <v>24</v>
      </c>
      <c r="L10288" t="s">
        <v>25</v>
      </c>
    </row>
    <row r="10289" spans="1:12" x14ac:dyDescent="0.25">
      <c r="A10289">
        <v>2000</v>
      </c>
      <c r="B10289" t="s">
        <v>7677</v>
      </c>
      <c r="C10289" t="s">
        <v>728</v>
      </c>
      <c r="D10289" t="s">
        <v>728</v>
      </c>
      <c r="E10289" t="s">
        <v>729</v>
      </c>
      <c r="F10289" t="s">
        <v>8364</v>
      </c>
      <c r="G10289" t="str">
        <f t="shared" si="160"/>
        <v>ARANZUBIA  Daniel</v>
      </c>
      <c r="H10289" t="s">
        <v>21</v>
      </c>
      <c r="I10289" t="s">
        <v>534</v>
      </c>
      <c r="J10289" t="s">
        <v>535</v>
      </c>
      <c r="K10289" t="s">
        <v>24</v>
      </c>
      <c r="L10289" t="s">
        <v>19</v>
      </c>
    </row>
    <row r="10290" spans="1:12" x14ac:dyDescent="0.25">
      <c r="A10290">
        <v>2000</v>
      </c>
      <c r="B10290" t="s">
        <v>7677</v>
      </c>
      <c r="C10290" t="s">
        <v>728</v>
      </c>
      <c r="D10290" t="s">
        <v>728</v>
      </c>
      <c r="E10290" t="s">
        <v>729</v>
      </c>
      <c r="F10290" t="s">
        <v>8365</v>
      </c>
      <c r="G10290" t="str">
        <f t="shared" si="160"/>
        <v>ROMERO  Jose Maria</v>
      </c>
      <c r="H10290" t="s">
        <v>21</v>
      </c>
      <c r="I10290" t="s">
        <v>534</v>
      </c>
      <c r="J10290" t="s">
        <v>535</v>
      </c>
      <c r="K10290" t="s">
        <v>24</v>
      </c>
      <c r="L10290" t="s">
        <v>19</v>
      </c>
    </row>
    <row r="10291" spans="1:12" x14ac:dyDescent="0.25">
      <c r="A10291">
        <v>2000</v>
      </c>
      <c r="B10291" t="s">
        <v>7677</v>
      </c>
      <c r="C10291" t="s">
        <v>728</v>
      </c>
      <c r="D10291" t="s">
        <v>728</v>
      </c>
      <c r="E10291" t="s">
        <v>729</v>
      </c>
      <c r="F10291" t="s">
        <v>8366</v>
      </c>
      <c r="G10291" t="str">
        <f t="shared" si="160"/>
        <v>PIZARRO  David</v>
      </c>
      <c r="H10291" t="s">
        <v>21</v>
      </c>
      <c r="I10291" t="s">
        <v>4778</v>
      </c>
      <c r="J10291" t="s">
        <v>4779</v>
      </c>
      <c r="K10291" t="s">
        <v>24</v>
      </c>
      <c r="L10291" t="s">
        <v>25</v>
      </c>
    </row>
    <row r="10292" spans="1:12" x14ac:dyDescent="0.25">
      <c r="A10292">
        <v>2000</v>
      </c>
      <c r="B10292" t="s">
        <v>7677</v>
      </c>
      <c r="C10292" t="s">
        <v>728</v>
      </c>
      <c r="D10292" t="s">
        <v>728</v>
      </c>
      <c r="E10292" t="s">
        <v>729</v>
      </c>
      <c r="F10292" t="s">
        <v>8367</v>
      </c>
      <c r="G10292" t="str">
        <f t="shared" si="160"/>
        <v>STEGEMANN  Kerstin</v>
      </c>
      <c r="H10292" t="s">
        <v>15</v>
      </c>
      <c r="I10292" t="s">
        <v>4978</v>
      </c>
      <c r="J10292" t="s">
        <v>4979</v>
      </c>
      <c r="K10292" t="s">
        <v>18</v>
      </c>
      <c r="L10292" t="s">
        <v>25</v>
      </c>
    </row>
    <row r="10293" spans="1:12" x14ac:dyDescent="0.25">
      <c r="A10293">
        <v>2000</v>
      </c>
      <c r="B10293" t="s">
        <v>7677</v>
      </c>
      <c r="C10293" t="s">
        <v>728</v>
      </c>
      <c r="D10293" t="s">
        <v>728</v>
      </c>
      <c r="E10293" t="s">
        <v>729</v>
      </c>
      <c r="F10293" t="s">
        <v>8368</v>
      </c>
      <c r="G10293" t="str">
        <f t="shared" si="160"/>
        <v>GULBRANDSEN  Solveig</v>
      </c>
      <c r="H10293" t="s">
        <v>15</v>
      </c>
      <c r="I10293" t="s">
        <v>1094</v>
      </c>
      <c r="J10293" t="s">
        <v>1095</v>
      </c>
      <c r="K10293" t="s">
        <v>18</v>
      </c>
      <c r="L10293" t="s">
        <v>29</v>
      </c>
    </row>
    <row r="10294" spans="1:12" x14ac:dyDescent="0.25">
      <c r="A10294">
        <v>2000</v>
      </c>
      <c r="B10294" t="s">
        <v>7677</v>
      </c>
      <c r="C10294" t="s">
        <v>728</v>
      </c>
      <c r="D10294" t="s">
        <v>728</v>
      </c>
      <c r="E10294" t="s">
        <v>729</v>
      </c>
      <c r="F10294" t="s">
        <v>8369</v>
      </c>
      <c r="G10294" t="str">
        <f t="shared" si="160"/>
        <v>DI GREGORIO  Javier</v>
      </c>
      <c r="H10294" t="s">
        <v>21</v>
      </c>
      <c r="I10294" t="s">
        <v>4778</v>
      </c>
      <c r="J10294" t="s">
        <v>4779</v>
      </c>
      <c r="K10294" t="s">
        <v>24</v>
      </c>
      <c r="L10294" t="s">
        <v>25</v>
      </c>
    </row>
    <row r="10295" spans="1:12" x14ac:dyDescent="0.25">
      <c r="A10295">
        <v>2000</v>
      </c>
      <c r="B10295" t="s">
        <v>7677</v>
      </c>
      <c r="C10295" t="s">
        <v>728</v>
      </c>
      <c r="D10295" t="s">
        <v>728</v>
      </c>
      <c r="E10295" t="s">
        <v>729</v>
      </c>
      <c r="F10295" t="s">
        <v>8370</v>
      </c>
      <c r="G10295" t="str">
        <f t="shared" si="160"/>
        <v>MIMPO  Serge</v>
      </c>
      <c r="H10295" t="s">
        <v>21</v>
      </c>
      <c r="I10295" t="s">
        <v>2917</v>
      </c>
      <c r="J10295" t="s">
        <v>2918</v>
      </c>
      <c r="K10295" t="s">
        <v>24</v>
      </c>
      <c r="L10295" t="s">
        <v>29</v>
      </c>
    </row>
    <row r="10296" spans="1:12" x14ac:dyDescent="0.25">
      <c r="A10296">
        <v>2000</v>
      </c>
      <c r="B10296" t="s">
        <v>7677</v>
      </c>
      <c r="C10296" t="s">
        <v>728</v>
      </c>
      <c r="D10296" t="s">
        <v>728</v>
      </c>
      <c r="E10296" t="s">
        <v>729</v>
      </c>
      <c r="F10296" t="s">
        <v>8371</v>
      </c>
      <c r="G10296" t="str">
        <f t="shared" si="160"/>
        <v>KRINGEN  Goeril</v>
      </c>
      <c r="H10296" t="s">
        <v>15</v>
      </c>
      <c r="I10296" t="s">
        <v>1094</v>
      </c>
      <c r="J10296" t="s">
        <v>1095</v>
      </c>
      <c r="K10296" t="s">
        <v>18</v>
      </c>
      <c r="L10296" t="s">
        <v>29</v>
      </c>
    </row>
    <row r="10297" spans="1:12" x14ac:dyDescent="0.25">
      <c r="A10297">
        <v>2000</v>
      </c>
      <c r="B10297" t="s">
        <v>7677</v>
      </c>
      <c r="C10297" t="s">
        <v>728</v>
      </c>
      <c r="D10297" t="s">
        <v>728</v>
      </c>
      <c r="E10297" t="s">
        <v>729</v>
      </c>
      <c r="F10297" t="s">
        <v>8372</v>
      </c>
      <c r="G10297" t="str">
        <f t="shared" si="160"/>
        <v>MINNERT  Sandra</v>
      </c>
      <c r="H10297" t="s">
        <v>15</v>
      </c>
      <c r="I10297" t="s">
        <v>4978</v>
      </c>
      <c r="J10297" t="s">
        <v>4979</v>
      </c>
      <c r="K10297" t="s">
        <v>18</v>
      </c>
      <c r="L10297" t="s">
        <v>25</v>
      </c>
    </row>
    <row r="10298" spans="1:12" x14ac:dyDescent="0.25">
      <c r="A10298">
        <v>2000</v>
      </c>
      <c r="B10298" t="s">
        <v>7677</v>
      </c>
      <c r="C10298" t="s">
        <v>728</v>
      </c>
      <c r="D10298" t="s">
        <v>728</v>
      </c>
      <c r="E10298" t="s">
        <v>729</v>
      </c>
      <c r="F10298" t="s">
        <v>6930</v>
      </c>
      <c r="G10298" t="str">
        <f t="shared" si="160"/>
        <v>OVERBECK  Carla</v>
      </c>
      <c r="H10298" t="s">
        <v>15</v>
      </c>
      <c r="I10298" t="s">
        <v>27</v>
      </c>
      <c r="J10298" t="s">
        <v>28</v>
      </c>
      <c r="K10298" t="s">
        <v>18</v>
      </c>
      <c r="L10298" t="s">
        <v>19</v>
      </c>
    </row>
    <row r="10299" spans="1:12" x14ac:dyDescent="0.25">
      <c r="A10299">
        <v>2000</v>
      </c>
      <c r="B10299" t="s">
        <v>7677</v>
      </c>
      <c r="C10299" t="s">
        <v>728</v>
      </c>
      <c r="D10299" t="s">
        <v>728</v>
      </c>
      <c r="E10299" t="s">
        <v>729</v>
      </c>
      <c r="F10299" t="s">
        <v>8373</v>
      </c>
      <c r="G10299" t="str">
        <f t="shared" si="160"/>
        <v>BEKONO NDENE  Daniel</v>
      </c>
      <c r="H10299" t="s">
        <v>21</v>
      </c>
      <c r="I10299" t="s">
        <v>2917</v>
      </c>
      <c r="J10299" t="s">
        <v>2918</v>
      </c>
      <c r="K10299" t="s">
        <v>24</v>
      </c>
      <c r="L10299" t="s">
        <v>29</v>
      </c>
    </row>
    <row r="10300" spans="1:12" x14ac:dyDescent="0.25">
      <c r="A10300">
        <v>2000</v>
      </c>
      <c r="B10300" t="s">
        <v>7677</v>
      </c>
      <c r="C10300" t="s">
        <v>728</v>
      </c>
      <c r="D10300" t="s">
        <v>728</v>
      </c>
      <c r="E10300" t="s">
        <v>729</v>
      </c>
      <c r="F10300" t="s">
        <v>8374</v>
      </c>
      <c r="G10300" t="str">
        <f t="shared" si="160"/>
        <v>MUELLER  Claudia</v>
      </c>
      <c r="H10300" t="s">
        <v>15</v>
      </c>
      <c r="I10300" t="s">
        <v>4978</v>
      </c>
      <c r="J10300" t="s">
        <v>4979</v>
      </c>
      <c r="K10300" t="s">
        <v>18</v>
      </c>
      <c r="L10300" t="s">
        <v>25</v>
      </c>
    </row>
    <row r="10301" spans="1:12" x14ac:dyDescent="0.25">
      <c r="A10301">
        <v>2000</v>
      </c>
      <c r="B10301" t="s">
        <v>7677</v>
      </c>
      <c r="C10301" t="s">
        <v>728</v>
      </c>
      <c r="D10301" t="s">
        <v>728</v>
      </c>
      <c r="E10301" t="s">
        <v>729</v>
      </c>
      <c r="F10301" t="s">
        <v>8375</v>
      </c>
      <c r="G10301" t="str">
        <f t="shared" si="160"/>
        <v>TAMUDO  Raul</v>
      </c>
      <c r="H10301" t="s">
        <v>21</v>
      </c>
      <c r="I10301" t="s">
        <v>534</v>
      </c>
      <c r="J10301" t="s">
        <v>535</v>
      </c>
      <c r="K10301" t="s">
        <v>24</v>
      </c>
      <c r="L10301" t="s">
        <v>19</v>
      </c>
    </row>
    <row r="10302" spans="1:12" x14ac:dyDescent="0.25">
      <c r="A10302">
        <v>2000</v>
      </c>
      <c r="B10302" t="s">
        <v>7677</v>
      </c>
      <c r="C10302" t="s">
        <v>728</v>
      </c>
      <c r="D10302" t="s">
        <v>728</v>
      </c>
      <c r="E10302" t="s">
        <v>729</v>
      </c>
      <c r="F10302" t="s">
        <v>8376</v>
      </c>
      <c r="G10302" t="str">
        <f t="shared" si="160"/>
        <v>MEYONG ZE  Albert</v>
      </c>
      <c r="H10302" t="s">
        <v>21</v>
      </c>
      <c r="I10302" t="s">
        <v>2917</v>
      </c>
      <c r="J10302" t="s">
        <v>2918</v>
      </c>
      <c r="K10302" t="s">
        <v>24</v>
      </c>
      <c r="L10302" t="s">
        <v>29</v>
      </c>
    </row>
    <row r="10303" spans="1:12" x14ac:dyDescent="0.25">
      <c r="A10303">
        <v>2000</v>
      </c>
      <c r="B10303" t="s">
        <v>7677</v>
      </c>
      <c r="C10303" t="s">
        <v>728</v>
      </c>
      <c r="D10303" t="s">
        <v>728</v>
      </c>
      <c r="E10303" t="s">
        <v>729</v>
      </c>
      <c r="F10303" t="s">
        <v>8377</v>
      </c>
      <c r="G10303" t="str">
        <f t="shared" si="160"/>
        <v>LINGOR  Renate</v>
      </c>
      <c r="H10303" t="s">
        <v>15</v>
      </c>
      <c r="I10303" t="s">
        <v>4978</v>
      </c>
      <c r="J10303" t="s">
        <v>4979</v>
      </c>
      <c r="K10303" t="s">
        <v>18</v>
      </c>
      <c r="L10303" t="s">
        <v>25</v>
      </c>
    </row>
    <row r="10304" spans="1:12" x14ac:dyDescent="0.25">
      <c r="A10304">
        <v>2000</v>
      </c>
      <c r="B10304" t="s">
        <v>7677</v>
      </c>
      <c r="C10304" t="s">
        <v>728</v>
      </c>
      <c r="D10304" t="s">
        <v>728</v>
      </c>
      <c r="E10304" t="s">
        <v>729</v>
      </c>
      <c r="F10304" t="s">
        <v>6970</v>
      </c>
      <c r="G10304" t="str">
        <f t="shared" si="160"/>
        <v>FAWCETT  Joy</v>
      </c>
      <c r="H10304" t="s">
        <v>15</v>
      </c>
      <c r="I10304" t="s">
        <v>27</v>
      </c>
      <c r="J10304" t="s">
        <v>28</v>
      </c>
      <c r="K10304" t="s">
        <v>18</v>
      </c>
      <c r="L10304" t="s">
        <v>19</v>
      </c>
    </row>
    <row r="10305" spans="1:12" x14ac:dyDescent="0.25">
      <c r="A10305">
        <v>2000</v>
      </c>
      <c r="B10305" t="s">
        <v>7677</v>
      </c>
      <c r="C10305" t="s">
        <v>728</v>
      </c>
      <c r="D10305" t="s">
        <v>728</v>
      </c>
      <c r="E10305" t="s">
        <v>729</v>
      </c>
      <c r="F10305" t="s">
        <v>6977</v>
      </c>
      <c r="G10305" t="str">
        <f t="shared" si="160"/>
        <v>ESPESETH  Gro</v>
      </c>
      <c r="H10305" t="s">
        <v>15</v>
      </c>
      <c r="I10305" t="s">
        <v>1094</v>
      </c>
      <c r="J10305" t="s">
        <v>1095</v>
      </c>
      <c r="K10305" t="s">
        <v>18</v>
      </c>
      <c r="L10305" t="s">
        <v>29</v>
      </c>
    </row>
    <row r="10306" spans="1:12" x14ac:dyDescent="0.25">
      <c r="A10306">
        <v>2000</v>
      </c>
      <c r="B10306" t="s">
        <v>7677</v>
      </c>
      <c r="C10306" t="s">
        <v>728</v>
      </c>
      <c r="D10306" t="s">
        <v>728</v>
      </c>
      <c r="E10306" t="s">
        <v>729</v>
      </c>
      <c r="F10306" t="s">
        <v>8378</v>
      </c>
      <c r="G10306" t="str">
        <f t="shared" ref="G10306:G10369" si="161">SUBSTITUTE(F10306,","," ")</f>
        <v>FAIR  Lorrie</v>
      </c>
      <c r="H10306" t="s">
        <v>15</v>
      </c>
      <c r="I10306" t="s">
        <v>27</v>
      </c>
      <c r="J10306" t="s">
        <v>28</v>
      </c>
      <c r="K10306" t="s">
        <v>18</v>
      </c>
      <c r="L10306" t="s">
        <v>19</v>
      </c>
    </row>
    <row r="10307" spans="1:12" x14ac:dyDescent="0.25">
      <c r="A10307">
        <v>2000</v>
      </c>
      <c r="B10307" t="s">
        <v>7677</v>
      </c>
      <c r="C10307" t="s">
        <v>728</v>
      </c>
      <c r="D10307" t="s">
        <v>728</v>
      </c>
      <c r="E10307" t="s">
        <v>729</v>
      </c>
      <c r="F10307" t="s">
        <v>8379</v>
      </c>
      <c r="G10307" t="str">
        <f t="shared" si="161"/>
        <v>LUQUE  Alberto</v>
      </c>
      <c r="H10307" t="s">
        <v>21</v>
      </c>
      <c r="I10307" t="s">
        <v>534</v>
      </c>
      <c r="J10307" t="s">
        <v>535</v>
      </c>
      <c r="K10307" t="s">
        <v>24</v>
      </c>
      <c r="L10307" t="s">
        <v>19</v>
      </c>
    </row>
    <row r="10308" spans="1:12" x14ac:dyDescent="0.25">
      <c r="A10308">
        <v>2000</v>
      </c>
      <c r="B10308" t="s">
        <v>7677</v>
      </c>
      <c r="C10308" t="s">
        <v>728</v>
      </c>
      <c r="D10308" t="s">
        <v>728</v>
      </c>
      <c r="E10308" t="s">
        <v>729</v>
      </c>
      <c r="F10308" t="s">
        <v>8380</v>
      </c>
      <c r="G10308" t="str">
        <f t="shared" si="161"/>
        <v>HOFFMANN  Melanie</v>
      </c>
      <c r="H10308" t="s">
        <v>15</v>
      </c>
      <c r="I10308" t="s">
        <v>4978</v>
      </c>
      <c r="J10308" t="s">
        <v>4979</v>
      </c>
      <c r="K10308" t="s">
        <v>18</v>
      </c>
      <c r="L10308" t="s">
        <v>25</v>
      </c>
    </row>
    <row r="10309" spans="1:12" x14ac:dyDescent="0.25">
      <c r="A10309">
        <v>2000</v>
      </c>
      <c r="B10309" t="s">
        <v>7677</v>
      </c>
      <c r="C10309" t="s">
        <v>728</v>
      </c>
      <c r="D10309" t="s">
        <v>728</v>
      </c>
      <c r="E10309" t="s">
        <v>729</v>
      </c>
      <c r="F10309" t="s">
        <v>8381</v>
      </c>
      <c r="G10309" t="str">
        <f t="shared" si="161"/>
        <v>GRINGS  Inka</v>
      </c>
      <c r="H10309" t="s">
        <v>15</v>
      </c>
      <c r="I10309" t="s">
        <v>4978</v>
      </c>
      <c r="J10309" t="s">
        <v>4979</v>
      </c>
      <c r="K10309" t="s">
        <v>18</v>
      </c>
      <c r="L10309" t="s">
        <v>25</v>
      </c>
    </row>
    <row r="10310" spans="1:12" x14ac:dyDescent="0.25">
      <c r="A10310">
        <v>2000</v>
      </c>
      <c r="B10310" t="s">
        <v>7677</v>
      </c>
      <c r="C10310" t="s">
        <v>728</v>
      </c>
      <c r="D10310" t="s">
        <v>728</v>
      </c>
      <c r="E10310" t="s">
        <v>729</v>
      </c>
      <c r="F10310" t="s">
        <v>8382</v>
      </c>
      <c r="G10310" t="str">
        <f t="shared" si="161"/>
        <v>GOTTSCHLICH  Stefanie</v>
      </c>
      <c r="H10310" t="s">
        <v>15</v>
      </c>
      <c r="I10310" t="s">
        <v>4978</v>
      </c>
      <c r="J10310" t="s">
        <v>4979</v>
      </c>
      <c r="K10310" t="s">
        <v>18</v>
      </c>
      <c r="L10310" t="s">
        <v>25</v>
      </c>
    </row>
    <row r="10311" spans="1:12" x14ac:dyDescent="0.25">
      <c r="A10311">
        <v>2000</v>
      </c>
      <c r="B10311" t="s">
        <v>7677</v>
      </c>
      <c r="C10311" t="s">
        <v>728</v>
      </c>
      <c r="D10311" t="s">
        <v>728</v>
      </c>
      <c r="E10311" t="s">
        <v>729</v>
      </c>
      <c r="F10311" t="s">
        <v>8383</v>
      </c>
      <c r="G10311" t="str">
        <f t="shared" si="161"/>
        <v>ETO'O FILS  Samuel</v>
      </c>
      <c r="H10311" t="s">
        <v>21</v>
      </c>
      <c r="I10311" t="s">
        <v>2917</v>
      </c>
      <c r="J10311" t="s">
        <v>2918</v>
      </c>
      <c r="K10311" t="s">
        <v>24</v>
      </c>
      <c r="L10311" t="s">
        <v>29</v>
      </c>
    </row>
    <row r="10312" spans="1:12" x14ac:dyDescent="0.25">
      <c r="A10312">
        <v>2000</v>
      </c>
      <c r="B10312" t="s">
        <v>7677</v>
      </c>
      <c r="C10312" t="s">
        <v>728</v>
      </c>
      <c r="D10312" t="s">
        <v>728</v>
      </c>
      <c r="E10312" t="s">
        <v>729</v>
      </c>
      <c r="F10312" t="s">
        <v>8384</v>
      </c>
      <c r="G10312" t="str">
        <f t="shared" si="161"/>
        <v>NAVIA  Reinaldo</v>
      </c>
      <c r="H10312" t="s">
        <v>21</v>
      </c>
      <c r="I10312" t="s">
        <v>4778</v>
      </c>
      <c r="J10312" t="s">
        <v>4779</v>
      </c>
      <c r="K10312" t="s">
        <v>24</v>
      </c>
      <c r="L10312" t="s">
        <v>25</v>
      </c>
    </row>
    <row r="10313" spans="1:12" x14ac:dyDescent="0.25">
      <c r="A10313">
        <v>2000</v>
      </c>
      <c r="B10313" t="s">
        <v>7677</v>
      </c>
      <c r="C10313" t="s">
        <v>728</v>
      </c>
      <c r="D10313" t="s">
        <v>728</v>
      </c>
      <c r="E10313" t="s">
        <v>729</v>
      </c>
      <c r="F10313" t="s">
        <v>8385</v>
      </c>
      <c r="G10313" t="str">
        <f t="shared" si="161"/>
        <v>MBOMA DEM  Patrick</v>
      </c>
      <c r="H10313" t="s">
        <v>21</v>
      </c>
      <c r="I10313" t="s">
        <v>2917</v>
      </c>
      <c r="J10313" t="s">
        <v>2918</v>
      </c>
      <c r="K10313" t="s">
        <v>24</v>
      </c>
      <c r="L10313" t="s">
        <v>29</v>
      </c>
    </row>
    <row r="10314" spans="1:12" x14ac:dyDescent="0.25">
      <c r="A10314">
        <v>2000</v>
      </c>
      <c r="B10314" t="s">
        <v>7677</v>
      </c>
      <c r="C10314" t="s">
        <v>728</v>
      </c>
      <c r="D10314" t="s">
        <v>728</v>
      </c>
      <c r="E10314" t="s">
        <v>729</v>
      </c>
      <c r="F10314" t="s">
        <v>8386</v>
      </c>
      <c r="G10314" t="str">
        <f t="shared" si="161"/>
        <v>ZAMORANO  Ivan</v>
      </c>
      <c r="H10314" t="s">
        <v>21</v>
      </c>
      <c r="I10314" t="s">
        <v>4778</v>
      </c>
      <c r="J10314" t="s">
        <v>4779</v>
      </c>
      <c r="K10314" t="s">
        <v>24</v>
      </c>
      <c r="L10314" t="s">
        <v>25</v>
      </c>
    </row>
    <row r="10315" spans="1:12" x14ac:dyDescent="0.25">
      <c r="A10315">
        <v>2000</v>
      </c>
      <c r="B10315" t="s">
        <v>7677</v>
      </c>
      <c r="C10315" t="s">
        <v>728</v>
      </c>
      <c r="D10315" t="s">
        <v>728</v>
      </c>
      <c r="E10315" t="s">
        <v>729</v>
      </c>
      <c r="F10315" t="s">
        <v>8387</v>
      </c>
      <c r="G10315" t="str">
        <f t="shared" si="161"/>
        <v>GOETTE  Jeannette</v>
      </c>
      <c r="H10315" t="s">
        <v>15</v>
      </c>
      <c r="I10315" t="s">
        <v>4978</v>
      </c>
      <c r="J10315" t="s">
        <v>4979</v>
      </c>
      <c r="K10315" t="s">
        <v>18</v>
      </c>
      <c r="L10315" t="s">
        <v>25</v>
      </c>
    </row>
    <row r="10316" spans="1:12" x14ac:dyDescent="0.25">
      <c r="A10316">
        <v>2000</v>
      </c>
      <c r="B10316" t="s">
        <v>7677</v>
      </c>
      <c r="C10316" t="s">
        <v>728</v>
      </c>
      <c r="D10316" t="s">
        <v>728</v>
      </c>
      <c r="E10316" t="s">
        <v>729</v>
      </c>
      <c r="F10316" t="s">
        <v>8388</v>
      </c>
      <c r="G10316" t="str">
        <f t="shared" si="161"/>
        <v>OLARRA  Rafael</v>
      </c>
      <c r="H10316" t="s">
        <v>21</v>
      </c>
      <c r="I10316" t="s">
        <v>4778</v>
      </c>
      <c r="J10316" t="s">
        <v>4779</v>
      </c>
      <c r="K10316" t="s">
        <v>24</v>
      </c>
      <c r="L10316" t="s">
        <v>25</v>
      </c>
    </row>
    <row r="10317" spans="1:12" x14ac:dyDescent="0.25">
      <c r="A10317">
        <v>2000</v>
      </c>
      <c r="B10317" t="s">
        <v>7677</v>
      </c>
      <c r="C10317" t="s">
        <v>728</v>
      </c>
      <c r="D10317" t="s">
        <v>728</v>
      </c>
      <c r="E10317" t="s">
        <v>729</v>
      </c>
      <c r="F10317" t="s">
        <v>8389</v>
      </c>
      <c r="G10317" t="str">
        <f t="shared" si="161"/>
        <v>HINGST  Ariane</v>
      </c>
      <c r="H10317" t="s">
        <v>15</v>
      </c>
      <c r="I10317" t="s">
        <v>4978</v>
      </c>
      <c r="J10317" t="s">
        <v>4979</v>
      </c>
      <c r="K10317" t="s">
        <v>18</v>
      </c>
      <c r="L10317" t="s">
        <v>25</v>
      </c>
    </row>
    <row r="10318" spans="1:12" x14ac:dyDescent="0.25">
      <c r="A10318">
        <v>2000</v>
      </c>
      <c r="B10318" t="s">
        <v>7677</v>
      </c>
      <c r="C10318" t="s">
        <v>728</v>
      </c>
      <c r="D10318" t="s">
        <v>728</v>
      </c>
      <c r="E10318" t="s">
        <v>729</v>
      </c>
      <c r="F10318" t="s">
        <v>6973</v>
      </c>
      <c r="G10318" t="str">
        <f t="shared" si="161"/>
        <v>SANDAUNE  Brit</v>
      </c>
      <c r="H10318" t="s">
        <v>15</v>
      </c>
      <c r="I10318" t="s">
        <v>1094</v>
      </c>
      <c r="J10318" t="s">
        <v>1095</v>
      </c>
      <c r="K10318" t="s">
        <v>18</v>
      </c>
      <c r="L10318" t="s">
        <v>29</v>
      </c>
    </row>
    <row r="10319" spans="1:12" x14ac:dyDescent="0.25">
      <c r="A10319">
        <v>2000</v>
      </c>
      <c r="B10319" t="s">
        <v>7677</v>
      </c>
      <c r="C10319" t="s">
        <v>728</v>
      </c>
      <c r="D10319" t="s">
        <v>728</v>
      </c>
      <c r="E10319" t="s">
        <v>729</v>
      </c>
      <c r="F10319" t="s">
        <v>8390</v>
      </c>
      <c r="G10319" t="str">
        <f t="shared" si="161"/>
        <v>ANGULO  Miguel Angel</v>
      </c>
      <c r="H10319" t="s">
        <v>21</v>
      </c>
      <c r="I10319" t="s">
        <v>534</v>
      </c>
      <c r="J10319" t="s">
        <v>535</v>
      </c>
      <c r="K10319" t="s">
        <v>24</v>
      </c>
      <c r="L10319" t="s">
        <v>19</v>
      </c>
    </row>
    <row r="10320" spans="1:12" x14ac:dyDescent="0.25">
      <c r="A10320">
        <v>2000</v>
      </c>
      <c r="B10320" t="s">
        <v>7677</v>
      </c>
      <c r="C10320" t="s">
        <v>728</v>
      </c>
      <c r="D10320" t="s">
        <v>728</v>
      </c>
      <c r="E10320" t="s">
        <v>729</v>
      </c>
      <c r="F10320" t="s">
        <v>8391</v>
      </c>
      <c r="G10320" t="str">
        <f t="shared" si="161"/>
        <v>PEARCE  Christie</v>
      </c>
      <c r="H10320" t="s">
        <v>15</v>
      </c>
      <c r="I10320" t="s">
        <v>27</v>
      </c>
      <c r="J10320" t="s">
        <v>28</v>
      </c>
      <c r="K10320" t="s">
        <v>18</v>
      </c>
      <c r="L10320" t="s">
        <v>19</v>
      </c>
    </row>
    <row r="10321" spans="1:12" x14ac:dyDescent="0.25">
      <c r="A10321">
        <v>2000</v>
      </c>
      <c r="B10321" t="s">
        <v>7677</v>
      </c>
      <c r="C10321" t="s">
        <v>728</v>
      </c>
      <c r="D10321" t="s">
        <v>728</v>
      </c>
      <c r="E10321" t="s">
        <v>729</v>
      </c>
      <c r="F10321" t="s">
        <v>8392</v>
      </c>
      <c r="G10321" t="str">
        <f t="shared" si="161"/>
        <v>MEINERT  Maren</v>
      </c>
      <c r="H10321" t="s">
        <v>15</v>
      </c>
      <c r="I10321" t="s">
        <v>4978</v>
      </c>
      <c r="J10321" t="s">
        <v>4979</v>
      </c>
      <c r="K10321" t="s">
        <v>18</v>
      </c>
      <c r="L10321" t="s">
        <v>25</v>
      </c>
    </row>
    <row r="10322" spans="1:12" x14ac:dyDescent="0.25">
      <c r="A10322">
        <v>2000</v>
      </c>
      <c r="B10322" t="s">
        <v>7677</v>
      </c>
      <c r="C10322" t="s">
        <v>728</v>
      </c>
      <c r="D10322" t="s">
        <v>728</v>
      </c>
      <c r="E10322" t="s">
        <v>729</v>
      </c>
      <c r="F10322" t="s">
        <v>8393</v>
      </c>
      <c r="G10322" t="str">
        <f t="shared" si="161"/>
        <v>NGUIMBAT  Aaron</v>
      </c>
      <c r="H10322" t="s">
        <v>21</v>
      </c>
      <c r="I10322" t="s">
        <v>2917</v>
      </c>
      <c r="J10322" t="s">
        <v>2918</v>
      </c>
      <c r="K10322" t="s">
        <v>24</v>
      </c>
      <c r="L10322" t="s">
        <v>29</v>
      </c>
    </row>
    <row r="10323" spans="1:12" x14ac:dyDescent="0.25">
      <c r="A10323">
        <v>2000</v>
      </c>
      <c r="B10323" t="s">
        <v>7677</v>
      </c>
      <c r="C10323" t="s">
        <v>728</v>
      </c>
      <c r="D10323" t="s">
        <v>728</v>
      </c>
      <c r="E10323" t="s">
        <v>729</v>
      </c>
      <c r="F10323" t="s">
        <v>8394</v>
      </c>
      <c r="G10323" t="str">
        <f t="shared" si="161"/>
        <v>ALVAREZ  Cristian</v>
      </c>
      <c r="H10323" t="s">
        <v>21</v>
      </c>
      <c r="I10323" t="s">
        <v>4778</v>
      </c>
      <c r="J10323" t="s">
        <v>4779</v>
      </c>
      <c r="K10323" t="s">
        <v>24</v>
      </c>
      <c r="L10323" t="s">
        <v>25</v>
      </c>
    </row>
    <row r="10324" spans="1:12" x14ac:dyDescent="0.25">
      <c r="A10324">
        <v>2000</v>
      </c>
      <c r="B10324" t="s">
        <v>7677</v>
      </c>
      <c r="C10324" t="s">
        <v>728</v>
      </c>
      <c r="D10324" t="s">
        <v>728</v>
      </c>
      <c r="E10324" t="s">
        <v>729</v>
      </c>
      <c r="F10324" t="s">
        <v>7013</v>
      </c>
      <c r="G10324" t="str">
        <f t="shared" si="161"/>
        <v>NORDBY  Bente</v>
      </c>
      <c r="H10324" t="s">
        <v>15</v>
      </c>
      <c r="I10324" t="s">
        <v>1094</v>
      </c>
      <c r="J10324" t="s">
        <v>1095</v>
      </c>
      <c r="K10324" t="s">
        <v>18</v>
      </c>
      <c r="L10324" t="s">
        <v>29</v>
      </c>
    </row>
    <row r="10325" spans="1:12" x14ac:dyDescent="0.25">
      <c r="A10325">
        <v>2000</v>
      </c>
      <c r="B10325" t="s">
        <v>7677</v>
      </c>
      <c r="C10325" t="s">
        <v>728</v>
      </c>
      <c r="D10325" t="s">
        <v>728</v>
      </c>
      <c r="E10325" t="s">
        <v>729</v>
      </c>
      <c r="F10325" t="s">
        <v>8395</v>
      </c>
      <c r="G10325" t="str">
        <f t="shared" si="161"/>
        <v>RAPP  Anita</v>
      </c>
      <c r="H10325" t="s">
        <v>15</v>
      </c>
      <c r="I10325" t="s">
        <v>1094</v>
      </c>
      <c r="J10325" t="s">
        <v>1095</v>
      </c>
      <c r="K10325" t="s">
        <v>18</v>
      </c>
      <c r="L10325" t="s">
        <v>29</v>
      </c>
    </row>
    <row r="10326" spans="1:12" x14ac:dyDescent="0.25">
      <c r="A10326">
        <v>2000</v>
      </c>
      <c r="B10326" t="s">
        <v>7677</v>
      </c>
      <c r="C10326" t="s">
        <v>728</v>
      </c>
      <c r="D10326" t="s">
        <v>728</v>
      </c>
      <c r="E10326" t="s">
        <v>729</v>
      </c>
      <c r="F10326" t="s">
        <v>8396</v>
      </c>
      <c r="G10326" t="str">
        <f t="shared" si="161"/>
        <v>KAMENI  Idriss C</v>
      </c>
      <c r="H10326" t="s">
        <v>21</v>
      </c>
      <c r="I10326" t="s">
        <v>2917</v>
      </c>
      <c r="J10326" t="s">
        <v>2918</v>
      </c>
      <c r="K10326" t="s">
        <v>24</v>
      </c>
      <c r="L10326" t="s">
        <v>29</v>
      </c>
    </row>
    <row r="10327" spans="1:12" x14ac:dyDescent="0.25">
      <c r="A10327">
        <v>2000</v>
      </c>
      <c r="B10327" t="s">
        <v>7677</v>
      </c>
      <c r="C10327" t="s">
        <v>728</v>
      </c>
      <c r="D10327" t="s">
        <v>728</v>
      </c>
      <c r="E10327" t="s">
        <v>729</v>
      </c>
      <c r="F10327" t="s">
        <v>8397</v>
      </c>
      <c r="G10327" t="str">
        <f t="shared" si="161"/>
        <v>GONZALEZ  Sebastian</v>
      </c>
      <c r="H10327" t="s">
        <v>21</v>
      </c>
      <c r="I10327" t="s">
        <v>4778</v>
      </c>
      <c r="J10327" t="s">
        <v>4779</v>
      </c>
      <c r="K10327" t="s">
        <v>24</v>
      </c>
      <c r="L10327" t="s">
        <v>25</v>
      </c>
    </row>
    <row r="10328" spans="1:12" x14ac:dyDescent="0.25">
      <c r="A10328">
        <v>2000</v>
      </c>
      <c r="B10328" t="s">
        <v>7677</v>
      </c>
      <c r="C10328" t="s">
        <v>728</v>
      </c>
      <c r="D10328" t="s">
        <v>728</v>
      </c>
      <c r="E10328" t="s">
        <v>729</v>
      </c>
      <c r="F10328" t="s">
        <v>8398</v>
      </c>
      <c r="G10328" t="str">
        <f t="shared" si="161"/>
        <v>MARCHENA  Carlos</v>
      </c>
      <c r="H10328" t="s">
        <v>21</v>
      </c>
      <c r="I10328" t="s">
        <v>534</v>
      </c>
      <c r="J10328" t="s">
        <v>535</v>
      </c>
      <c r="K10328" t="s">
        <v>24</v>
      </c>
      <c r="L10328" t="s">
        <v>19</v>
      </c>
    </row>
    <row r="10329" spans="1:12" x14ac:dyDescent="0.25">
      <c r="A10329">
        <v>2000</v>
      </c>
      <c r="B10329" t="s">
        <v>7677</v>
      </c>
      <c r="C10329" t="s">
        <v>728</v>
      </c>
      <c r="D10329" t="s">
        <v>728</v>
      </c>
      <c r="E10329" t="s">
        <v>729</v>
      </c>
      <c r="F10329" t="s">
        <v>6985</v>
      </c>
      <c r="G10329" t="str">
        <f t="shared" si="161"/>
        <v>FOUDY  Julie</v>
      </c>
      <c r="H10329" t="s">
        <v>15</v>
      </c>
      <c r="I10329" t="s">
        <v>27</v>
      </c>
      <c r="J10329" t="s">
        <v>28</v>
      </c>
      <c r="K10329" t="s">
        <v>18</v>
      </c>
      <c r="L10329" t="s">
        <v>19</v>
      </c>
    </row>
    <row r="10330" spans="1:12" x14ac:dyDescent="0.25">
      <c r="A10330">
        <v>2000</v>
      </c>
      <c r="B10330" t="s">
        <v>7677</v>
      </c>
      <c r="C10330" t="s">
        <v>728</v>
      </c>
      <c r="D10330" t="s">
        <v>728</v>
      </c>
      <c r="E10330" t="s">
        <v>729</v>
      </c>
      <c r="F10330" t="s">
        <v>8399</v>
      </c>
      <c r="G10330" t="str">
        <f t="shared" si="161"/>
        <v>FITSCHEN  Doris</v>
      </c>
      <c r="H10330" t="s">
        <v>15</v>
      </c>
      <c r="I10330" t="s">
        <v>4978</v>
      </c>
      <c r="J10330" t="s">
        <v>4979</v>
      </c>
      <c r="K10330" t="s">
        <v>18</v>
      </c>
      <c r="L10330" t="s">
        <v>25</v>
      </c>
    </row>
    <row r="10331" spans="1:12" x14ac:dyDescent="0.25">
      <c r="A10331">
        <v>2000</v>
      </c>
      <c r="B10331" t="s">
        <v>7677</v>
      </c>
      <c r="C10331" t="s">
        <v>728</v>
      </c>
      <c r="D10331" t="s">
        <v>728</v>
      </c>
      <c r="E10331" t="s">
        <v>729</v>
      </c>
      <c r="F10331" t="s">
        <v>8400</v>
      </c>
      <c r="G10331" t="str">
        <f t="shared" si="161"/>
        <v>IBARRA  Manuel</v>
      </c>
      <c r="H10331" t="s">
        <v>21</v>
      </c>
      <c r="I10331" t="s">
        <v>4778</v>
      </c>
      <c r="J10331" t="s">
        <v>4779</v>
      </c>
      <c r="K10331" t="s">
        <v>24</v>
      </c>
      <c r="L10331" t="s">
        <v>25</v>
      </c>
    </row>
    <row r="10332" spans="1:12" x14ac:dyDescent="0.25">
      <c r="A10332">
        <v>2000</v>
      </c>
      <c r="B10332" t="s">
        <v>7677</v>
      </c>
      <c r="C10332" t="s">
        <v>728</v>
      </c>
      <c r="D10332" t="s">
        <v>728</v>
      </c>
      <c r="E10332" t="s">
        <v>729</v>
      </c>
      <c r="F10332" t="s">
        <v>8401</v>
      </c>
      <c r="G10332" t="str">
        <f t="shared" si="161"/>
        <v>ETAME MAYER  Lawren</v>
      </c>
      <c r="H10332" t="s">
        <v>21</v>
      </c>
      <c r="I10332" t="s">
        <v>2917</v>
      </c>
      <c r="J10332" t="s">
        <v>2918</v>
      </c>
      <c r="K10332" t="s">
        <v>24</v>
      </c>
      <c r="L10332" t="s">
        <v>29</v>
      </c>
    </row>
    <row r="10333" spans="1:12" x14ac:dyDescent="0.25">
      <c r="A10333">
        <v>2000</v>
      </c>
      <c r="B10333" t="s">
        <v>7677</v>
      </c>
      <c r="C10333" t="s">
        <v>728</v>
      </c>
      <c r="D10333" t="s">
        <v>728</v>
      </c>
      <c r="E10333" t="s">
        <v>729</v>
      </c>
      <c r="F10333" t="s">
        <v>8402</v>
      </c>
      <c r="G10333" t="str">
        <f t="shared" si="161"/>
        <v>CAPDEVILA  Juan</v>
      </c>
      <c r="H10333" t="s">
        <v>21</v>
      </c>
      <c r="I10333" t="s">
        <v>534</v>
      </c>
      <c r="J10333" t="s">
        <v>535</v>
      </c>
      <c r="K10333" t="s">
        <v>24</v>
      </c>
      <c r="L10333" t="s">
        <v>19</v>
      </c>
    </row>
    <row r="10334" spans="1:12" x14ac:dyDescent="0.25">
      <c r="A10334">
        <v>2000</v>
      </c>
      <c r="B10334" t="s">
        <v>7677</v>
      </c>
      <c r="C10334" t="s">
        <v>728</v>
      </c>
      <c r="D10334" t="s">
        <v>728</v>
      </c>
      <c r="E10334" t="s">
        <v>729</v>
      </c>
      <c r="F10334" t="s">
        <v>8403</v>
      </c>
      <c r="G10334" t="str">
        <f t="shared" si="161"/>
        <v>ORTIZ  Felipe</v>
      </c>
      <c r="H10334" t="s">
        <v>21</v>
      </c>
      <c r="I10334" t="s">
        <v>534</v>
      </c>
      <c r="J10334" t="s">
        <v>535</v>
      </c>
      <c r="K10334" t="s">
        <v>24</v>
      </c>
      <c r="L10334" t="s">
        <v>19</v>
      </c>
    </row>
    <row r="10335" spans="1:12" x14ac:dyDescent="0.25">
      <c r="A10335">
        <v>2000</v>
      </c>
      <c r="B10335" t="s">
        <v>7677</v>
      </c>
      <c r="C10335" t="s">
        <v>728</v>
      </c>
      <c r="D10335" t="s">
        <v>728</v>
      </c>
      <c r="E10335" t="s">
        <v>729</v>
      </c>
      <c r="F10335" t="s">
        <v>8404</v>
      </c>
      <c r="G10335" t="str">
        <f t="shared" si="161"/>
        <v>MELLGREN  Dagny</v>
      </c>
      <c r="H10335" t="s">
        <v>15</v>
      </c>
      <c r="I10335" t="s">
        <v>1094</v>
      </c>
      <c r="J10335" t="s">
        <v>1095</v>
      </c>
      <c r="K10335" t="s">
        <v>18</v>
      </c>
      <c r="L10335" t="s">
        <v>29</v>
      </c>
    </row>
    <row r="10336" spans="1:12" x14ac:dyDescent="0.25">
      <c r="A10336">
        <v>2000</v>
      </c>
      <c r="B10336" t="s">
        <v>7677</v>
      </c>
      <c r="C10336" t="s">
        <v>728</v>
      </c>
      <c r="D10336" t="s">
        <v>728</v>
      </c>
      <c r="E10336" t="s">
        <v>729</v>
      </c>
      <c r="F10336" t="s">
        <v>8405</v>
      </c>
      <c r="G10336" t="str">
        <f t="shared" si="161"/>
        <v>ORMAZABAL  Patricio</v>
      </c>
      <c r="H10336" t="s">
        <v>21</v>
      </c>
      <c r="I10336" t="s">
        <v>4778</v>
      </c>
      <c r="J10336" t="s">
        <v>4779</v>
      </c>
      <c r="K10336" t="s">
        <v>24</v>
      </c>
      <c r="L10336" t="s">
        <v>25</v>
      </c>
    </row>
    <row r="10337" spans="1:12" x14ac:dyDescent="0.25">
      <c r="A10337">
        <v>2000</v>
      </c>
      <c r="B10337" t="s">
        <v>7677</v>
      </c>
      <c r="C10337" t="s">
        <v>728</v>
      </c>
      <c r="D10337" t="s">
        <v>728</v>
      </c>
      <c r="E10337" t="s">
        <v>729</v>
      </c>
      <c r="F10337" t="s">
        <v>8406</v>
      </c>
      <c r="G10337" t="str">
        <f t="shared" si="161"/>
        <v>BRANDEBUSEMEYER  Nicole</v>
      </c>
      <c r="H10337" t="s">
        <v>15</v>
      </c>
      <c r="I10337" t="s">
        <v>4978</v>
      </c>
      <c r="J10337" t="s">
        <v>4979</v>
      </c>
      <c r="K10337" t="s">
        <v>18</v>
      </c>
      <c r="L10337" t="s">
        <v>25</v>
      </c>
    </row>
    <row r="10338" spans="1:12" x14ac:dyDescent="0.25">
      <c r="A10338">
        <v>2000</v>
      </c>
      <c r="B10338" t="s">
        <v>7677</v>
      </c>
      <c r="C10338" t="s">
        <v>728</v>
      </c>
      <c r="D10338" t="s">
        <v>728</v>
      </c>
      <c r="E10338" t="s">
        <v>729</v>
      </c>
      <c r="F10338" t="s">
        <v>8407</v>
      </c>
      <c r="G10338" t="str">
        <f t="shared" si="161"/>
        <v>HENRIQUEZ  David</v>
      </c>
      <c r="H10338" t="s">
        <v>21</v>
      </c>
      <c r="I10338" t="s">
        <v>4778</v>
      </c>
      <c r="J10338" t="s">
        <v>4779</v>
      </c>
      <c r="K10338" t="s">
        <v>24</v>
      </c>
      <c r="L10338" t="s">
        <v>25</v>
      </c>
    </row>
    <row r="10339" spans="1:12" x14ac:dyDescent="0.25">
      <c r="A10339">
        <v>2000</v>
      </c>
      <c r="B10339" t="s">
        <v>7677</v>
      </c>
      <c r="C10339" t="s">
        <v>728</v>
      </c>
      <c r="D10339" t="s">
        <v>728</v>
      </c>
      <c r="E10339" t="s">
        <v>729</v>
      </c>
      <c r="F10339" t="s">
        <v>8408</v>
      </c>
      <c r="G10339" t="str">
        <f t="shared" si="161"/>
        <v>SLATON  Danielle</v>
      </c>
      <c r="H10339" t="s">
        <v>15</v>
      </c>
      <c r="I10339" t="s">
        <v>27</v>
      </c>
      <c r="J10339" t="s">
        <v>28</v>
      </c>
      <c r="K10339" t="s">
        <v>18</v>
      </c>
      <c r="L10339" t="s">
        <v>19</v>
      </c>
    </row>
    <row r="10340" spans="1:12" x14ac:dyDescent="0.25">
      <c r="A10340">
        <v>2000</v>
      </c>
      <c r="B10340" t="s">
        <v>7677</v>
      </c>
      <c r="C10340" t="s">
        <v>728</v>
      </c>
      <c r="D10340" t="s">
        <v>728</v>
      </c>
      <c r="E10340" t="s">
        <v>729</v>
      </c>
      <c r="F10340" t="s">
        <v>8409</v>
      </c>
      <c r="G10340" t="str">
        <f t="shared" si="161"/>
        <v>ROTTENBERG  Silke</v>
      </c>
      <c r="H10340" t="s">
        <v>15</v>
      </c>
      <c r="I10340" t="s">
        <v>4978</v>
      </c>
      <c r="J10340" t="s">
        <v>4979</v>
      </c>
      <c r="K10340" t="s">
        <v>18</v>
      </c>
      <c r="L10340" t="s">
        <v>25</v>
      </c>
    </row>
    <row r="10341" spans="1:12" x14ac:dyDescent="0.25">
      <c r="A10341">
        <v>2000</v>
      </c>
      <c r="B10341" t="s">
        <v>7677</v>
      </c>
      <c r="C10341" t="s">
        <v>728</v>
      </c>
      <c r="D10341" t="s">
        <v>728</v>
      </c>
      <c r="E10341" t="s">
        <v>729</v>
      </c>
      <c r="F10341" t="s">
        <v>8410</v>
      </c>
      <c r="G10341" t="str">
        <f t="shared" si="161"/>
        <v>ALNOUDJI  Nicolas</v>
      </c>
      <c r="H10341" t="s">
        <v>21</v>
      </c>
      <c r="I10341" t="s">
        <v>2917</v>
      </c>
      <c r="J10341" t="s">
        <v>2918</v>
      </c>
      <c r="K10341" t="s">
        <v>24</v>
      </c>
      <c r="L10341" t="s">
        <v>29</v>
      </c>
    </row>
    <row r="10342" spans="1:12" x14ac:dyDescent="0.25">
      <c r="A10342">
        <v>2000</v>
      </c>
      <c r="B10342" t="s">
        <v>7677</v>
      </c>
      <c r="C10342" t="s">
        <v>728</v>
      </c>
      <c r="D10342" t="s">
        <v>728</v>
      </c>
      <c r="E10342" t="s">
        <v>729</v>
      </c>
      <c r="F10342" t="s">
        <v>8411</v>
      </c>
      <c r="G10342" t="str">
        <f t="shared" si="161"/>
        <v>GARCIA  Gabriel</v>
      </c>
      <c r="H10342" t="s">
        <v>21</v>
      </c>
      <c r="I10342" t="s">
        <v>534</v>
      </c>
      <c r="J10342" t="s">
        <v>535</v>
      </c>
      <c r="K10342" t="s">
        <v>24</v>
      </c>
      <c r="L10342" t="s">
        <v>19</v>
      </c>
    </row>
    <row r="10343" spans="1:12" x14ac:dyDescent="0.25">
      <c r="A10343">
        <v>2000</v>
      </c>
      <c r="B10343" t="s">
        <v>7677</v>
      </c>
      <c r="C10343" t="s">
        <v>728</v>
      </c>
      <c r="D10343" t="s">
        <v>728</v>
      </c>
      <c r="E10343" t="s">
        <v>729</v>
      </c>
      <c r="F10343" t="s">
        <v>8412</v>
      </c>
      <c r="G10343" t="str">
        <f t="shared" si="161"/>
        <v>MALDONADO  Claudio</v>
      </c>
      <c r="H10343" t="s">
        <v>21</v>
      </c>
      <c r="I10343" t="s">
        <v>4778</v>
      </c>
      <c r="J10343" t="s">
        <v>4779</v>
      </c>
      <c r="K10343" t="s">
        <v>24</v>
      </c>
      <c r="L10343" t="s">
        <v>25</v>
      </c>
    </row>
    <row r="10344" spans="1:12" x14ac:dyDescent="0.25">
      <c r="A10344">
        <v>2000</v>
      </c>
      <c r="B10344" t="s">
        <v>7677</v>
      </c>
      <c r="C10344" t="s">
        <v>728</v>
      </c>
      <c r="D10344" t="s">
        <v>728</v>
      </c>
      <c r="E10344" t="s">
        <v>729</v>
      </c>
      <c r="F10344" t="s">
        <v>8413</v>
      </c>
      <c r="G10344" t="str">
        <f t="shared" si="161"/>
        <v>FRENCH  Michelle</v>
      </c>
      <c r="H10344" t="s">
        <v>15</v>
      </c>
      <c r="I10344" t="s">
        <v>27</v>
      </c>
      <c r="J10344" t="s">
        <v>28</v>
      </c>
      <c r="K10344" t="s">
        <v>18</v>
      </c>
      <c r="L10344" t="s">
        <v>19</v>
      </c>
    </row>
    <row r="10345" spans="1:12" x14ac:dyDescent="0.25">
      <c r="A10345">
        <v>2000</v>
      </c>
      <c r="B10345" t="s">
        <v>7677</v>
      </c>
      <c r="C10345" t="s">
        <v>728</v>
      </c>
      <c r="D10345" t="s">
        <v>728</v>
      </c>
      <c r="E10345" t="s">
        <v>729</v>
      </c>
      <c r="F10345" t="s">
        <v>6929</v>
      </c>
      <c r="G10345" t="str">
        <f t="shared" si="161"/>
        <v>SCURRY  Briana</v>
      </c>
      <c r="H10345" t="s">
        <v>15</v>
      </c>
      <c r="I10345" t="s">
        <v>27</v>
      </c>
      <c r="J10345" t="s">
        <v>28</v>
      </c>
      <c r="K10345" t="s">
        <v>18</v>
      </c>
      <c r="L10345" t="s">
        <v>19</v>
      </c>
    </row>
    <row r="10346" spans="1:12" x14ac:dyDescent="0.25">
      <c r="A10346">
        <v>2000</v>
      </c>
      <c r="B10346" t="s">
        <v>7677</v>
      </c>
      <c r="C10346" t="s">
        <v>728</v>
      </c>
      <c r="D10346" t="s">
        <v>728</v>
      </c>
      <c r="E10346" t="s">
        <v>729</v>
      </c>
      <c r="F10346" t="s">
        <v>8414</v>
      </c>
      <c r="G10346" t="str">
        <f t="shared" si="161"/>
        <v>VELAMAZAN  Antonio</v>
      </c>
      <c r="H10346" t="s">
        <v>21</v>
      </c>
      <c r="I10346" t="s">
        <v>534</v>
      </c>
      <c r="J10346" t="s">
        <v>535</v>
      </c>
      <c r="K10346" t="s">
        <v>24</v>
      </c>
      <c r="L10346" t="s">
        <v>19</v>
      </c>
    </row>
    <row r="10347" spans="1:12" x14ac:dyDescent="0.25">
      <c r="A10347">
        <v>2000</v>
      </c>
      <c r="B10347" t="s">
        <v>7677</v>
      </c>
      <c r="C10347" t="s">
        <v>728</v>
      </c>
      <c r="D10347" t="s">
        <v>728</v>
      </c>
      <c r="E10347" t="s">
        <v>729</v>
      </c>
      <c r="F10347" t="s">
        <v>8415</v>
      </c>
      <c r="G10347" t="str">
        <f t="shared" si="161"/>
        <v>ALBELDA  David</v>
      </c>
      <c r="H10347" t="s">
        <v>21</v>
      </c>
      <c r="I10347" t="s">
        <v>534</v>
      </c>
      <c r="J10347" t="s">
        <v>535</v>
      </c>
      <c r="K10347" t="s">
        <v>24</v>
      </c>
      <c r="L10347" t="s">
        <v>19</v>
      </c>
    </row>
    <row r="10348" spans="1:12" x14ac:dyDescent="0.25">
      <c r="A10348">
        <v>2000</v>
      </c>
      <c r="B10348" t="s">
        <v>7677</v>
      </c>
      <c r="C10348" t="s">
        <v>728</v>
      </c>
      <c r="D10348" t="s">
        <v>728</v>
      </c>
      <c r="E10348" t="s">
        <v>729</v>
      </c>
      <c r="F10348" t="s">
        <v>8416</v>
      </c>
      <c r="G10348" t="str">
        <f t="shared" si="161"/>
        <v>BEKKEVOLD  Kristin</v>
      </c>
      <c r="H10348" t="s">
        <v>15</v>
      </c>
      <c r="I10348" t="s">
        <v>1094</v>
      </c>
      <c r="J10348" t="s">
        <v>1095</v>
      </c>
      <c r="K10348" t="s">
        <v>18</v>
      </c>
      <c r="L10348" t="s">
        <v>29</v>
      </c>
    </row>
    <row r="10349" spans="1:12" x14ac:dyDescent="0.25">
      <c r="A10349">
        <v>2000</v>
      </c>
      <c r="B10349" t="s">
        <v>7677</v>
      </c>
      <c r="C10349" t="s">
        <v>728</v>
      </c>
      <c r="D10349" t="s">
        <v>728</v>
      </c>
      <c r="E10349" t="s">
        <v>729</v>
      </c>
      <c r="F10349" t="s">
        <v>8417</v>
      </c>
      <c r="G10349" t="str">
        <f t="shared" si="161"/>
        <v>HAUGENES  Margunn</v>
      </c>
      <c r="H10349" t="s">
        <v>15</v>
      </c>
      <c r="I10349" t="s">
        <v>1094</v>
      </c>
      <c r="J10349" t="s">
        <v>1095</v>
      </c>
      <c r="K10349" t="s">
        <v>18</v>
      </c>
      <c r="L10349" t="s">
        <v>29</v>
      </c>
    </row>
    <row r="10350" spans="1:12" x14ac:dyDescent="0.25">
      <c r="A10350">
        <v>2000</v>
      </c>
      <c r="B10350" t="s">
        <v>7677</v>
      </c>
      <c r="C10350" t="s">
        <v>728</v>
      </c>
      <c r="D10350" t="s">
        <v>728</v>
      </c>
      <c r="E10350" t="s">
        <v>729</v>
      </c>
      <c r="F10350" t="s">
        <v>8418</v>
      </c>
      <c r="G10350" t="str">
        <f t="shared" si="161"/>
        <v>FERRON  Jordi</v>
      </c>
      <c r="H10350" t="s">
        <v>21</v>
      </c>
      <c r="I10350" t="s">
        <v>534</v>
      </c>
      <c r="J10350" t="s">
        <v>535</v>
      </c>
      <c r="K10350" t="s">
        <v>24</v>
      </c>
      <c r="L10350" t="s">
        <v>19</v>
      </c>
    </row>
    <row r="10351" spans="1:12" x14ac:dyDescent="0.25">
      <c r="A10351">
        <v>2000</v>
      </c>
      <c r="B10351" t="s">
        <v>7677</v>
      </c>
      <c r="C10351" t="s">
        <v>728</v>
      </c>
      <c r="D10351" t="s">
        <v>728</v>
      </c>
      <c r="E10351" t="s">
        <v>729</v>
      </c>
      <c r="F10351" t="s">
        <v>8419</v>
      </c>
      <c r="G10351" t="str">
        <f t="shared" si="161"/>
        <v>SOBRERO  Kate</v>
      </c>
      <c r="H10351" t="s">
        <v>15</v>
      </c>
      <c r="I10351" t="s">
        <v>27</v>
      </c>
      <c r="J10351" t="s">
        <v>28</v>
      </c>
      <c r="K10351" t="s">
        <v>18</v>
      </c>
      <c r="L10351" t="s">
        <v>19</v>
      </c>
    </row>
    <row r="10352" spans="1:12" x14ac:dyDescent="0.25">
      <c r="A10352">
        <v>2000</v>
      </c>
      <c r="B10352" t="s">
        <v>7677</v>
      </c>
      <c r="C10352" t="s">
        <v>728</v>
      </c>
      <c r="D10352" t="s">
        <v>728</v>
      </c>
      <c r="E10352" t="s">
        <v>729</v>
      </c>
      <c r="F10352" t="s">
        <v>6995</v>
      </c>
      <c r="G10352" t="str">
        <f t="shared" si="161"/>
        <v>PETTERSEN  Marianne</v>
      </c>
      <c r="H10352" t="s">
        <v>15</v>
      </c>
      <c r="I10352" t="s">
        <v>1094</v>
      </c>
      <c r="J10352" t="s">
        <v>1095</v>
      </c>
      <c r="K10352" t="s">
        <v>18</v>
      </c>
      <c r="L10352" t="s">
        <v>29</v>
      </c>
    </row>
    <row r="10353" spans="1:12" x14ac:dyDescent="0.25">
      <c r="A10353">
        <v>2000</v>
      </c>
      <c r="B10353" t="s">
        <v>7677</v>
      </c>
      <c r="C10353" t="s">
        <v>728</v>
      </c>
      <c r="D10353" t="s">
        <v>728</v>
      </c>
      <c r="E10353" t="s">
        <v>729</v>
      </c>
      <c r="F10353" t="s">
        <v>8420</v>
      </c>
      <c r="G10353" t="str">
        <f t="shared" si="161"/>
        <v>KVITLAND  Bente</v>
      </c>
      <c r="H10353" t="s">
        <v>15</v>
      </c>
      <c r="I10353" t="s">
        <v>1094</v>
      </c>
      <c r="J10353" t="s">
        <v>1095</v>
      </c>
      <c r="K10353" t="s">
        <v>18</v>
      </c>
      <c r="L10353" t="s">
        <v>29</v>
      </c>
    </row>
    <row r="10354" spans="1:12" x14ac:dyDescent="0.25">
      <c r="A10354">
        <v>2000</v>
      </c>
      <c r="B10354" t="s">
        <v>7677</v>
      </c>
      <c r="C10354" t="s">
        <v>728</v>
      </c>
      <c r="D10354" t="s">
        <v>728</v>
      </c>
      <c r="E10354" t="s">
        <v>729</v>
      </c>
      <c r="F10354" t="s">
        <v>8421</v>
      </c>
      <c r="G10354" t="str">
        <f t="shared" si="161"/>
        <v>TAPIA  Nelson</v>
      </c>
      <c r="H10354" t="s">
        <v>21</v>
      </c>
      <c r="I10354" t="s">
        <v>4778</v>
      </c>
      <c r="J10354" t="s">
        <v>4779</v>
      </c>
      <c r="K10354" t="s">
        <v>24</v>
      </c>
      <c r="L10354" t="s">
        <v>25</v>
      </c>
    </row>
    <row r="10355" spans="1:12" x14ac:dyDescent="0.25">
      <c r="A10355">
        <v>2000</v>
      </c>
      <c r="B10355" t="s">
        <v>7677</v>
      </c>
      <c r="C10355" t="s">
        <v>728</v>
      </c>
      <c r="D10355" t="s">
        <v>728</v>
      </c>
      <c r="E10355" t="s">
        <v>729</v>
      </c>
      <c r="F10355" t="s">
        <v>8422</v>
      </c>
      <c r="G10355" t="str">
        <f t="shared" si="161"/>
        <v>HOVLAND  Ingeborg</v>
      </c>
      <c r="H10355" t="s">
        <v>15</v>
      </c>
      <c r="I10355" t="s">
        <v>1094</v>
      </c>
      <c r="J10355" t="s">
        <v>1095</v>
      </c>
      <c r="K10355" t="s">
        <v>18</v>
      </c>
      <c r="L10355" t="s">
        <v>29</v>
      </c>
    </row>
    <row r="10356" spans="1:12" x14ac:dyDescent="0.25">
      <c r="A10356">
        <v>2000</v>
      </c>
      <c r="B10356" t="s">
        <v>7677</v>
      </c>
      <c r="C10356" t="s">
        <v>728</v>
      </c>
      <c r="D10356" t="s">
        <v>728</v>
      </c>
      <c r="E10356" t="s">
        <v>729</v>
      </c>
      <c r="F10356" t="s">
        <v>6984</v>
      </c>
      <c r="G10356" t="str">
        <f t="shared" si="161"/>
        <v>HAMM  Mia</v>
      </c>
      <c r="H10356" t="s">
        <v>15</v>
      </c>
      <c r="I10356" t="s">
        <v>27</v>
      </c>
      <c r="J10356" t="s">
        <v>28</v>
      </c>
      <c r="K10356" t="s">
        <v>18</v>
      </c>
      <c r="L10356" t="s">
        <v>19</v>
      </c>
    </row>
    <row r="10357" spans="1:12" x14ac:dyDescent="0.25">
      <c r="A10357">
        <v>2000</v>
      </c>
      <c r="B10357" t="s">
        <v>7677</v>
      </c>
      <c r="C10357" t="s">
        <v>728</v>
      </c>
      <c r="D10357" t="s">
        <v>728</v>
      </c>
      <c r="E10357" t="s">
        <v>729</v>
      </c>
      <c r="F10357" t="s">
        <v>8423</v>
      </c>
      <c r="G10357" t="str">
        <f t="shared" si="161"/>
        <v>REYES  Pedro</v>
      </c>
      <c r="H10357" t="s">
        <v>21</v>
      </c>
      <c r="I10357" t="s">
        <v>4778</v>
      </c>
      <c r="J10357" t="s">
        <v>4779</v>
      </c>
      <c r="K10357" t="s">
        <v>24</v>
      </c>
      <c r="L10357" t="s">
        <v>25</v>
      </c>
    </row>
    <row r="10358" spans="1:12" x14ac:dyDescent="0.25">
      <c r="A10358">
        <v>2000</v>
      </c>
      <c r="B10358" t="s">
        <v>7677</v>
      </c>
      <c r="C10358" t="s">
        <v>728</v>
      </c>
      <c r="D10358" t="s">
        <v>728</v>
      </c>
      <c r="E10358" t="s">
        <v>729</v>
      </c>
      <c r="F10358" t="s">
        <v>8424</v>
      </c>
      <c r="G10358" t="str">
        <f t="shared" si="161"/>
        <v>GULBRANDSEN  Ragnhild</v>
      </c>
      <c r="H10358" t="s">
        <v>15</v>
      </c>
      <c r="I10358" t="s">
        <v>1094</v>
      </c>
      <c r="J10358" t="s">
        <v>1095</v>
      </c>
      <c r="K10358" t="s">
        <v>18</v>
      </c>
      <c r="L10358" t="s">
        <v>29</v>
      </c>
    </row>
    <row r="10359" spans="1:12" x14ac:dyDescent="0.25">
      <c r="A10359">
        <v>2000</v>
      </c>
      <c r="B10359" t="s">
        <v>7677</v>
      </c>
      <c r="C10359" t="s">
        <v>728</v>
      </c>
      <c r="D10359" t="s">
        <v>728</v>
      </c>
      <c r="E10359" t="s">
        <v>729</v>
      </c>
      <c r="F10359" t="s">
        <v>8425</v>
      </c>
      <c r="G10359" t="str">
        <f t="shared" si="161"/>
        <v>JONES  Steffi</v>
      </c>
      <c r="H10359" t="s">
        <v>15</v>
      </c>
      <c r="I10359" t="s">
        <v>4978</v>
      </c>
      <c r="J10359" t="s">
        <v>4979</v>
      </c>
      <c r="K10359" t="s">
        <v>18</v>
      </c>
      <c r="L10359" t="s">
        <v>25</v>
      </c>
    </row>
    <row r="10360" spans="1:12" x14ac:dyDescent="0.25">
      <c r="A10360">
        <v>2000</v>
      </c>
      <c r="B10360" t="s">
        <v>7677</v>
      </c>
      <c r="C10360" t="s">
        <v>728</v>
      </c>
      <c r="D10360" t="s">
        <v>728</v>
      </c>
      <c r="E10360" t="s">
        <v>729</v>
      </c>
      <c r="F10360" t="s">
        <v>8426</v>
      </c>
      <c r="G10360" t="str">
        <f t="shared" si="161"/>
        <v>MBAMI  Modeste</v>
      </c>
      <c r="H10360" t="s">
        <v>21</v>
      </c>
      <c r="I10360" t="s">
        <v>2917</v>
      </c>
      <c r="J10360" t="s">
        <v>2918</v>
      </c>
      <c r="K10360" t="s">
        <v>24</v>
      </c>
      <c r="L10360" t="s">
        <v>29</v>
      </c>
    </row>
    <row r="10361" spans="1:12" x14ac:dyDescent="0.25">
      <c r="A10361">
        <v>2000</v>
      </c>
      <c r="B10361" t="s">
        <v>7677</v>
      </c>
      <c r="C10361" t="s">
        <v>728</v>
      </c>
      <c r="D10361" t="s">
        <v>728</v>
      </c>
      <c r="E10361" t="s">
        <v>729</v>
      </c>
      <c r="F10361" t="s">
        <v>8427</v>
      </c>
      <c r="G10361" t="str">
        <f t="shared" si="161"/>
        <v>TELLO  Rodrigo</v>
      </c>
      <c r="H10361" t="s">
        <v>21</v>
      </c>
      <c r="I10361" t="s">
        <v>4778</v>
      </c>
      <c r="J10361" t="s">
        <v>4779</v>
      </c>
      <c r="K10361" t="s">
        <v>24</v>
      </c>
      <c r="L10361" t="s">
        <v>25</v>
      </c>
    </row>
    <row r="10362" spans="1:12" x14ac:dyDescent="0.25">
      <c r="A10362">
        <v>2000</v>
      </c>
      <c r="B10362" t="s">
        <v>7677</v>
      </c>
      <c r="C10362" t="s">
        <v>728</v>
      </c>
      <c r="D10362" t="s">
        <v>728</v>
      </c>
      <c r="E10362" t="s">
        <v>729</v>
      </c>
      <c r="F10362" t="s">
        <v>6965</v>
      </c>
      <c r="G10362" t="str">
        <f t="shared" si="161"/>
        <v>MACMILLAN  Shannon</v>
      </c>
      <c r="H10362" t="s">
        <v>15</v>
      </c>
      <c r="I10362" t="s">
        <v>27</v>
      </c>
      <c r="J10362" t="s">
        <v>28</v>
      </c>
      <c r="K10362" t="s">
        <v>18</v>
      </c>
      <c r="L10362" t="s">
        <v>19</v>
      </c>
    </row>
    <row r="10363" spans="1:12" x14ac:dyDescent="0.25">
      <c r="A10363">
        <v>2000</v>
      </c>
      <c r="B10363" t="s">
        <v>7677</v>
      </c>
      <c r="C10363" t="s">
        <v>728</v>
      </c>
      <c r="D10363" t="s">
        <v>728</v>
      </c>
      <c r="E10363" t="s">
        <v>729</v>
      </c>
      <c r="F10363" t="s">
        <v>8428</v>
      </c>
      <c r="G10363" t="str">
        <f t="shared" si="161"/>
        <v>NUNEZ  Rodrigo</v>
      </c>
      <c r="H10363" t="s">
        <v>21</v>
      </c>
      <c r="I10363" t="s">
        <v>4778</v>
      </c>
      <c r="J10363" t="s">
        <v>4779</v>
      </c>
      <c r="K10363" t="s">
        <v>24</v>
      </c>
      <c r="L10363" t="s">
        <v>25</v>
      </c>
    </row>
    <row r="10364" spans="1:12" x14ac:dyDescent="0.25">
      <c r="A10364">
        <v>2000</v>
      </c>
      <c r="B10364" t="s">
        <v>7677</v>
      </c>
      <c r="C10364" t="s">
        <v>728</v>
      </c>
      <c r="D10364" t="s">
        <v>728</v>
      </c>
      <c r="E10364" t="s">
        <v>729</v>
      </c>
      <c r="F10364" t="s">
        <v>8429</v>
      </c>
      <c r="G10364" t="str">
        <f t="shared" si="161"/>
        <v>LEHN  Unni</v>
      </c>
      <c r="H10364" t="s">
        <v>15</v>
      </c>
      <c r="I10364" t="s">
        <v>1094</v>
      </c>
      <c r="J10364" t="s">
        <v>1095</v>
      </c>
      <c r="K10364" t="s">
        <v>18</v>
      </c>
      <c r="L10364" t="s">
        <v>29</v>
      </c>
    </row>
    <row r="10365" spans="1:12" x14ac:dyDescent="0.25">
      <c r="A10365">
        <v>2000</v>
      </c>
      <c r="B10365" t="s">
        <v>7677</v>
      </c>
      <c r="C10365" t="s">
        <v>728</v>
      </c>
      <c r="D10365" t="s">
        <v>728</v>
      </c>
      <c r="E10365" t="s">
        <v>729</v>
      </c>
      <c r="F10365" t="s">
        <v>8430</v>
      </c>
      <c r="G10365" t="str">
        <f t="shared" si="161"/>
        <v>SUFFO K  Patrick</v>
      </c>
      <c r="H10365" t="s">
        <v>21</v>
      </c>
      <c r="I10365" t="s">
        <v>2917</v>
      </c>
      <c r="J10365" t="s">
        <v>2918</v>
      </c>
      <c r="K10365" t="s">
        <v>24</v>
      </c>
      <c r="L10365" t="s">
        <v>29</v>
      </c>
    </row>
    <row r="10366" spans="1:12" x14ac:dyDescent="0.25">
      <c r="A10366">
        <v>2000</v>
      </c>
      <c r="B10366" t="s">
        <v>7677</v>
      </c>
      <c r="C10366" t="s">
        <v>728</v>
      </c>
      <c r="D10366" t="s">
        <v>728</v>
      </c>
      <c r="E10366" t="s">
        <v>729</v>
      </c>
      <c r="F10366" t="s">
        <v>6988</v>
      </c>
      <c r="G10366" t="str">
        <f t="shared" si="161"/>
        <v>PARLOW  Cindy</v>
      </c>
      <c r="H10366" t="s">
        <v>15</v>
      </c>
      <c r="I10366" t="s">
        <v>27</v>
      </c>
      <c r="J10366" t="s">
        <v>28</v>
      </c>
      <c r="K10366" t="s">
        <v>18</v>
      </c>
      <c r="L10366" t="s">
        <v>19</v>
      </c>
    </row>
    <row r="10367" spans="1:12" x14ac:dyDescent="0.25">
      <c r="A10367">
        <v>2000</v>
      </c>
      <c r="B10367" t="s">
        <v>7677</v>
      </c>
      <c r="C10367" t="s">
        <v>728</v>
      </c>
      <c r="D10367" t="s">
        <v>728</v>
      </c>
      <c r="E10367" t="s">
        <v>729</v>
      </c>
      <c r="F10367" t="s">
        <v>8431</v>
      </c>
      <c r="G10367" t="str">
        <f t="shared" si="161"/>
        <v>ROJAS  Mauricio</v>
      </c>
      <c r="H10367" t="s">
        <v>21</v>
      </c>
      <c r="I10367" t="s">
        <v>4778</v>
      </c>
      <c r="J10367" t="s">
        <v>4779</v>
      </c>
      <c r="K10367" t="s">
        <v>24</v>
      </c>
      <c r="L10367" t="s">
        <v>25</v>
      </c>
    </row>
    <row r="10368" spans="1:12" x14ac:dyDescent="0.25">
      <c r="A10368">
        <v>2000</v>
      </c>
      <c r="B10368" t="s">
        <v>7677</v>
      </c>
      <c r="C10368" t="s">
        <v>728</v>
      </c>
      <c r="D10368" t="s">
        <v>728</v>
      </c>
      <c r="E10368" t="s">
        <v>729</v>
      </c>
      <c r="F10368" t="s">
        <v>8432</v>
      </c>
      <c r="G10368" t="str">
        <f t="shared" si="161"/>
        <v>WUNDERLICH  Tina</v>
      </c>
      <c r="H10368" t="s">
        <v>15</v>
      </c>
      <c r="I10368" t="s">
        <v>4978</v>
      </c>
      <c r="J10368" t="s">
        <v>4979</v>
      </c>
      <c r="K10368" t="s">
        <v>18</v>
      </c>
      <c r="L10368" t="s">
        <v>25</v>
      </c>
    </row>
    <row r="10369" spans="1:12" x14ac:dyDescent="0.25">
      <c r="A10369">
        <v>2000</v>
      </c>
      <c r="B10369" t="s">
        <v>7677</v>
      </c>
      <c r="C10369" t="s">
        <v>728</v>
      </c>
      <c r="D10369" t="s">
        <v>728</v>
      </c>
      <c r="E10369" t="s">
        <v>729</v>
      </c>
      <c r="F10369" t="s">
        <v>8433</v>
      </c>
      <c r="G10369" t="str">
        <f t="shared" si="161"/>
        <v>SERLENGA  Nikki</v>
      </c>
      <c r="H10369" t="s">
        <v>15</v>
      </c>
      <c r="I10369" t="s">
        <v>27</v>
      </c>
      <c r="J10369" t="s">
        <v>28</v>
      </c>
      <c r="K10369" t="s">
        <v>18</v>
      </c>
      <c r="L10369" t="s">
        <v>19</v>
      </c>
    </row>
    <row r="10370" spans="1:12" x14ac:dyDescent="0.25">
      <c r="A10370">
        <v>2000</v>
      </c>
      <c r="B10370" t="s">
        <v>7677</v>
      </c>
      <c r="C10370" t="s">
        <v>728</v>
      </c>
      <c r="D10370" t="s">
        <v>728</v>
      </c>
      <c r="E10370" t="s">
        <v>729</v>
      </c>
      <c r="F10370" t="s">
        <v>8434</v>
      </c>
      <c r="G10370" t="str">
        <f t="shared" ref="G10370:G10433" si="162">SUBSTITUTE(F10370,","," ")</f>
        <v>BRANCO  Serge</v>
      </c>
      <c r="H10370" t="s">
        <v>21</v>
      </c>
      <c r="I10370" t="s">
        <v>2917</v>
      </c>
      <c r="J10370" t="s">
        <v>2918</v>
      </c>
      <c r="K10370" t="s">
        <v>24</v>
      </c>
      <c r="L10370" t="s">
        <v>29</v>
      </c>
    </row>
    <row r="10371" spans="1:12" x14ac:dyDescent="0.25">
      <c r="A10371">
        <v>2000</v>
      </c>
      <c r="B10371" t="s">
        <v>7677</v>
      </c>
      <c r="C10371" t="s">
        <v>728</v>
      </c>
      <c r="D10371" t="s">
        <v>728</v>
      </c>
      <c r="E10371" t="s">
        <v>729</v>
      </c>
      <c r="F10371" t="s">
        <v>8435</v>
      </c>
      <c r="G10371" t="str">
        <f t="shared" si="162"/>
        <v>CONTRERAS  Pablo</v>
      </c>
      <c r="H10371" t="s">
        <v>21</v>
      </c>
      <c r="I10371" t="s">
        <v>4778</v>
      </c>
      <c r="J10371" t="s">
        <v>4779</v>
      </c>
      <c r="K10371" t="s">
        <v>24</v>
      </c>
      <c r="L10371" t="s">
        <v>25</v>
      </c>
    </row>
    <row r="10372" spans="1:12" x14ac:dyDescent="0.25">
      <c r="A10372">
        <v>2000</v>
      </c>
      <c r="B10372" t="s">
        <v>7677</v>
      </c>
      <c r="C10372" t="s">
        <v>728</v>
      </c>
      <c r="D10372" t="s">
        <v>728</v>
      </c>
      <c r="E10372" t="s">
        <v>729</v>
      </c>
      <c r="F10372" t="s">
        <v>8436</v>
      </c>
      <c r="G10372" t="str">
        <f t="shared" si="162"/>
        <v>VERGARA  Unai</v>
      </c>
      <c r="H10372" t="s">
        <v>21</v>
      </c>
      <c r="I10372" t="s">
        <v>534</v>
      </c>
      <c r="J10372" t="s">
        <v>535</v>
      </c>
      <c r="K10372" t="s">
        <v>24</v>
      </c>
      <c r="L10372" t="s">
        <v>19</v>
      </c>
    </row>
    <row r="10373" spans="1:12" x14ac:dyDescent="0.25">
      <c r="A10373">
        <v>2000</v>
      </c>
      <c r="B10373" t="s">
        <v>7677</v>
      </c>
      <c r="C10373" t="s">
        <v>728</v>
      </c>
      <c r="D10373" t="s">
        <v>728</v>
      </c>
      <c r="E10373" t="s">
        <v>729</v>
      </c>
      <c r="F10373" t="s">
        <v>6953</v>
      </c>
      <c r="G10373" t="str">
        <f t="shared" si="162"/>
        <v>RIISE  Hege</v>
      </c>
      <c r="H10373" t="s">
        <v>15</v>
      </c>
      <c r="I10373" t="s">
        <v>1094</v>
      </c>
      <c r="J10373" t="s">
        <v>1095</v>
      </c>
      <c r="K10373" t="s">
        <v>18</v>
      </c>
      <c r="L10373" t="s">
        <v>29</v>
      </c>
    </row>
    <row r="10374" spans="1:12" x14ac:dyDescent="0.25">
      <c r="A10374">
        <v>2000</v>
      </c>
      <c r="B10374" t="s">
        <v>7677</v>
      </c>
      <c r="C10374" t="s">
        <v>728</v>
      </c>
      <c r="D10374" t="s">
        <v>728</v>
      </c>
      <c r="E10374" t="s">
        <v>729</v>
      </c>
      <c r="F10374" t="s">
        <v>8437</v>
      </c>
      <c r="G10374" t="str">
        <f t="shared" si="162"/>
        <v>PRINZ  Birgit</v>
      </c>
      <c r="H10374" t="s">
        <v>15</v>
      </c>
      <c r="I10374" t="s">
        <v>4978</v>
      </c>
      <c r="J10374" t="s">
        <v>4979</v>
      </c>
      <c r="K10374" t="s">
        <v>18</v>
      </c>
      <c r="L10374" t="s">
        <v>25</v>
      </c>
    </row>
    <row r="10375" spans="1:12" x14ac:dyDescent="0.25">
      <c r="A10375">
        <v>2000</v>
      </c>
      <c r="B10375" t="s">
        <v>7677</v>
      </c>
      <c r="C10375" t="s">
        <v>728</v>
      </c>
      <c r="D10375" t="s">
        <v>728</v>
      </c>
      <c r="E10375" t="s">
        <v>729</v>
      </c>
      <c r="F10375" t="s">
        <v>8438</v>
      </c>
      <c r="G10375" t="str">
        <f t="shared" si="162"/>
        <v>KNUDSEN  Monica</v>
      </c>
      <c r="H10375" t="s">
        <v>15</v>
      </c>
      <c r="I10375" t="s">
        <v>1094</v>
      </c>
      <c r="J10375" t="s">
        <v>1095</v>
      </c>
      <c r="K10375" t="s">
        <v>18</v>
      </c>
      <c r="L10375" t="s">
        <v>29</v>
      </c>
    </row>
    <row r="10376" spans="1:12" x14ac:dyDescent="0.25">
      <c r="A10376">
        <v>2000</v>
      </c>
      <c r="B10376" t="s">
        <v>7677</v>
      </c>
      <c r="C10376" t="s">
        <v>728</v>
      </c>
      <c r="D10376" t="s">
        <v>728</v>
      </c>
      <c r="E10376" t="s">
        <v>729</v>
      </c>
      <c r="F10376" t="s">
        <v>8439</v>
      </c>
      <c r="G10376" t="str">
        <f t="shared" si="162"/>
        <v>JOERGENSEN  Silje</v>
      </c>
      <c r="H10376" t="s">
        <v>15</v>
      </c>
      <c r="I10376" t="s">
        <v>1094</v>
      </c>
      <c r="J10376" t="s">
        <v>1095</v>
      </c>
      <c r="K10376" t="s">
        <v>18</v>
      </c>
      <c r="L10376" t="s">
        <v>29</v>
      </c>
    </row>
    <row r="10377" spans="1:12" x14ac:dyDescent="0.25">
      <c r="A10377">
        <v>2000</v>
      </c>
      <c r="B10377" t="s">
        <v>7677</v>
      </c>
      <c r="C10377" t="s">
        <v>728</v>
      </c>
      <c r="D10377" t="s">
        <v>728</v>
      </c>
      <c r="E10377" t="s">
        <v>729</v>
      </c>
      <c r="F10377" t="s">
        <v>8440</v>
      </c>
      <c r="G10377" t="str">
        <f t="shared" si="162"/>
        <v>WOME NLEND  Pierre</v>
      </c>
      <c r="H10377" t="s">
        <v>21</v>
      </c>
      <c r="I10377" t="s">
        <v>2917</v>
      </c>
      <c r="J10377" t="s">
        <v>2918</v>
      </c>
      <c r="K10377" t="s">
        <v>24</v>
      </c>
      <c r="L10377" t="s">
        <v>29</v>
      </c>
    </row>
    <row r="10378" spans="1:12" x14ac:dyDescent="0.25">
      <c r="A10378">
        <v>2000</v>
      </c>
      <c r="B10378" t="s">
        <v>7677</v>
      </c>
      <c r="C10378" t="s">
        <v>728</v>
      </c>
      <c r="D10378" t="s">
        <v>728</v>
      </c>
      <c r="E10378" t="s">
        <v>729</v>
      </c>
      <c r="F10378" t="s">
        <v>8441</v>
      </c>
      <c r="G10378" t="str">
        <f t="shared" si="162"/>
        <v>MULLINIX  Siri</v>
      </c>
      <c r="H10378" t="s">
        <v>15</v>
      </c>
      <c r="I10378" t="s">
        <v>27</v>
      </c>
      <c r="J10378" t="s">
        <v>28</v>
      </c>
      <c r="K10378" t="s">
        <v>18</v>
      </c>
      <c r="L10378" t="s">
        <v>19</v>
      </c>
    </row>
    <row r="10379" spans="1:12" x14ac:dyDescent="0.25">
      <c r="A10379">
        <v>2000</v>
      </c>
      <c r="B10379" t="s">
        <v>7677</v>
      </c>
      <c r="C10379" t="s">
        <v>728</v>
      </c>
      <c r="D10379" t="s">
        <v>728</v>
      </c>
      <c r="E10379" t="s">
        <v>729</v>
      </c>
      <c r="F10379" t="s">
        <v>6936</v>
      </c>
      <c r="G10379" t="str">
        <f t="shared" si="162"/>
        <v>LILLY  Kristine</v>
      </c>
      <c r="H10379" t="s">
        <v>15</v>
      </c>
      <c r="I10379" t="s">
        <v>27</v>
      </c>
      <c r="J10379" t="s">
        <v>28</v>
      </c>
      <c r="K10379" t="s">
        <v>18</v>
      </c>
      <c r="L10379" t="s">
        <v>19</v>
      </c>
    </row>
    <row r="10380" spans="1:12" x14ac:dyDescent="0.25">
      <c r="A10380">
        <v>2000</v>
      </c>
      <c r="B10380" t="s">
        <v>7677</v>
      </c>
      <c r="C10380" t="s">
        <v>728</v>
      </c>
      <c r="D10380" t="s">
        <v>728</v>
      </c>
      <c r="E10380" t="s">
        <v>729</v>
      </c>
      <c r="F10380" t="s">
        <v>8442</v>
      </c>
      <c r="G10380" t="str">
        <f t="shared" si="162"/>
        <v>PUYOL  Carlos</v>
      </c>
      <c r="H10380" t="s">
        <v>21</v>
      </c>
      <c r="I10380" t="s">
        <v>534</v>
      </c>
      <c r="J10380" t="s">
        <v>535</v>
      </c>
      <c r="K10380" t="s">
        <v>24</v>
      </c>
      <c r="L10380" t="s">
        <v>19</v>
      </c>
    </row>
    <row r="10381" spans="1:12" x14ac:dyDescent="0.25">
      <c r="A10381">
        <v>2000</v>
      </c>
      <c r="B10381" t="s">
        <v>7677</v>
      </c>
      <c r="C10381" t="s">
        <v>728</v>
      </c>
      <c r="D10381" t="s">
        <v>728</v>
      </c>
      <c r="E10381" t="s">
        <v>729</v>
      </c>
      <c r="F10381" t="s">
        <v>8443</v>
      </c>
      <c r="G10381" t="str">
        <f t="shared" si="162"/>
        <v>JENSEN  Christine Boe</v>
      </c>
      <c r="H10381" t="s">
        <v>15</v>
      </c>
      <c r="I10381" t="s">
        <v>1094</v>
      </c>
      <c r="J10381" t="s">
        <v>1095</v>
      </c>
      <c r="K10381" t="s">
        <v>18</v>
      </c>
      <c r="L10381" t="s">
        <v>29</v>
      </c>
    </row>
    <row r="10382" spans="1:12" x14ac:dyDescent="0.25">
      <c r="A10382">
        <v>2000</v>
      </c>
      <c r="B10382" t="s">
        <v>7677</v>
      </c>
      <c r="C10382" t="s">
        <v>728</v>
      </c>
      <c r="D10382" t="s">
        <v>728</v>
      </c>
      <c r="E10382" t="s">
        <v>729</v>
      </c>
      <c r="F10382" t="s">
        <v>8444</v>
      </c>
      <c r="G10382" t="str">
        <f t="shared" si="162"/>
        <v>RUIZ  Ismael</v>
      </c>
      <c r="H10382" t="s">
        <v>21</v>
      </c>
      <c r="I10382" t="s">
        <v>534</v>
      </c>
      <c r="J10382" t="s">
        <v>535</v>
      </c>
      <c r="K10382" t="s">
        <v>24</v>
      </c>
      <c r="L10382" t="s">
        <v>19</v>
      </c>
    </row>
    <row r="10383" spans="1:12" x14ac:dyDescent="0.25">
      <c r="A10383">
        <v>2000</v>
      </c>
      <c r="B10383" t="s">
        <v>7677</v>
      </c>
      <c r="C10383" t="s">
        <v>728</v>
      </c>
      <c r="D10383" t="s">
        <v>728</v>
      </c>
      <c r="E10383" t="s">
        <v>729</v>
      </c>
      <c r="F10383" t="s">
        <v>8445</v>
      </c>
      <c r="G10383" t="str">
        <f t="shared" si="162"/>
        <v>WIEGMANN  Bettina</v>
      </c>
      <c r="H10383" t="s">
        <v>15</v>
      </c>
      <c r="I10383" t="s">
        <v>4978</v>
      </c>
      <c r="J10383" t="s">
        <v>4979</v>
      </c>
      <c r="K10383" t="s">
        <v>18</v>
      </c>
      <c r="L10383" t="s">
        <v>25</v>
      </c>
    </row>
    <row r="10384" spans="1:12" x14ac:dyDescent="0.25">
      <c r="A10384">
        <v>2000</v>
      </c>
      <c r="B10384" t="s">
        <v>7677</v>
      </c>
      <c r="C10384" t="s">
        <v>728</v>
      </c>
      <c r="D10384" t="s">
        <v>728</v>
      </c>
      <c r="E10384" t="s">
        <v>729</v>
      </c>
      <c r="F10384" t="s">
        <v>8446</v>
      </c>
      <c r="G10384" t="str">
        <f t="shared" si="162"/>
        <v>ABANDA ETONG  Patrice</v>
      </c>
      <c r="H10384" t="s">
        <v>21</v>
      </c>
      <c r="I10384" t="s">
        <v>2917</v>
      </c>
      <c r="J10384" t="s">
        <v>2918</v>
      </c>
      <c r="K10384" t="s">
        <v>24</v>
      </c>
      <c r="L10384" t="s">
        <v>29</v>
      </c>
    </row>
    <row r="10385" spans="1:12" x14ac:dyDescent="0.25">
      <c r="A10385">
        <v>2000</v>
      </c>
      <c r="B10385" t="s">
        <v>7677</v>
      </c>
      <c r="C10385" t="s">
        <v>728</v>
      </c>
      <c r="D10385" t="s">
        <v>728</v>
      </c>
      <c r="E10385" t="s">
        <v>729</v>
      </c>
      <c r="F10385" t="s">
        <v>8447</v>
      </c>
      <c r="G10385" t="str">
        <f t="shared" si="162"/>
        <v>NJITAP FOTSO  Geremi</v>
      </c>
      <c r="H10385" t="s">
        <v>21</v>
      </c>
      <c r="I10385" t="s">
        <v>2917</v>
      </c>
      <c r="J10385" t="s">
        <v>2918</v>
      </c>
      <c r="K10385" t="s">
        <v>24</v>
      </c>
      <c r="L10385" t="s">
        <v>29</v>
      </c>
    </row>
    <row r="10386" spans="1:12" x14ac:dyDescent="0.25">
      <c r="A10386">
        <v>2000</v>
      </c>
      <c r="B10386" t="s">
        <v>7677</v>
      </c>
      <c r="C10386" t="s">
        <v>728</v>
      </c>
      <c r="D10386" t="s">
        <v>728</v>
      </c>
      <c r="E10386" t="s">
        <v>729</v>
      </c>
      <c r="F10386" t="s">
        <v>6991</v>
      </c>
      <c r="G10386" t="str">
        <f t="shared" si="162"/>
        <v>MILBRETT  Tiffeny</v>
      </c>
      <c r="H10386" t="s">
        <v>15</v>
      </c>
      <c r="I10386" t="s">
        <v>27</v>
      </c>
      <c r="J10386" t="s">
        <v>28</v>
      </c>
      <c r="K10386" t="s">
        <v>18</v>
      </c>
      <c r="L10386" t="s">
        <v>19</v>
      </c>
    </row>
    <row r="10387" spans="1:12" x14ac:dyDescent="0.25">
      <c r="A10387">
        <v>2000</v>
      </c>
      <c r="B10387" t="s">
        <v>7677</v>
      </c>
      <c r="C10387" t="s">
        <v>728</v>
      </c>
      <c r="D10387" t="s">
        <v>728</v>
      </c>
      <c r="E10387" t="s">
        <v>729</v>
      </c>
      <c r="F10387" t="s">
        <v>8448</v>
      </c>
      <c r="G10387" t="str">
        <f t="shared" si="162"/>
        <v>BEAUD  Clement</v>
      </c>
      <c r="H10387" t="s">
        <v>21</v>
      </c>
      <c r="I10387" t="s">
        <v>2917</v>
      </c>
      <c r="J10387" t="s">
        <v>2918</v>
      </c>
      <c r="K10387" t="s">
        <v>24</v>
      </c>
      <c r="L10387" t="s">
        <v>29</v>
      </c>
    </row>
    <row r="10388" spans="1:12" x14ac:dyDescent="0.25">
      <c r="A10388">
        <v>2000</v>
      </c>
      <c r="B10388" t="s">
        <v>7677</v>
      </c>
      <c r="C10388" t="s">
        <v>728</v>
      </c>
      <c r="D10388" t="s">
        <v>728</v>
      </c>
      <c r="E10388" t="s">
        <v>729</v>
      </c>
      <c r="F10388" t="s">
        <v>8449</v>
      </c>
      <c r="G10388" t="str">
        <f t="shared" si="162"/>
        <v>WHALEN  Sara</v>
      </c>
      <c r="H10388" t="s">
        <v>15</v>
      </c>
      <c r="I10388" t="s">
        <v>27</v>
      </c>
      <c r="J10388" t="s">
        <v>28</v>
      </c>
      <c r="K10388" t="s">
        <v>18</v>
      </c>
      <c r="L10388" t="s">
        <v>19</v>
      </c>
    </row>
    <row r="10389" spans="1:12" x14ac:dyDescent="0.25">
      <c r="A10389">
        <v>2000</v>
      </c>
      <c r="B10389" t="s">
        <v>7677</v>
      </c>
      <c r="C10389" t="s">
        <v>728</v>
      </c>
      <c r="D10389" t="s">
        <v>728</v>
      </c>
      <c r="E10389" t="s">
        <v>729</v>
      </c>
      <c r="F10389" t="s">
        <v>6934</v>
      </c>
      <c r="G10389" t="str">
        <f t="shared" si="162"/>
        <v>CHASTAIN  Brandi</v>
      </c>
      <c r="H10389" t="s">
        <v>15</v>
      </c>
      <c r="I10389" t="s">
        <v>27</v>
      </c>
      <c r="J10389" t="s">
        <v>28</v>
      </c>
      <c r="K10389" t="s">
        <v>18</v>
      </c>
      <c r="L10389" t="s">
        <v>19</v>
      </c>
    </row>
    <row r="10390" spans="1:12" x14ac:dyDescent="0.25">
      <c r="A10390">
        <v>2000</v>
      </c>
      <c r="B10390" t="s">
        <v>7677</v>
      </c>
      <c r="C10390" t="s">
        <v>728</v>
      </c>
      <c r="D10390" t="s">
        <v>728</v>
      </c>
      <c r="E10390" t="s">
        <v>729</v>
      </c>
      <c r="F10390" t="s">
        <v>8450</v>
      </c>
      <c r="G10390" t="str">
        <f t="shared" si="162"/>
        <v>ANGERER  Nadine</v>
      </c>
      <c r="H10390" t="s">
        <v>15</v>
      </c>
      <c r="I10390" t="s">
        <v>4978</v>
      </c>
      <c r="J10390" t="s">
        <v>4979</v>
      </c>
      <c r="K10390" t="s">
        <v>18</v>
      </c>
      <c r="L10390" t="s">
        <v>25</v>
      </c>
    </row>
    <row r="10391" spans="1:12" x14ac:dyDescent="0.25">
      <c r="A10391">
        <v>2000</v>
      </c>
      <c r="B10391" t="s">
        <v>7677</v>
      </c>
      <c r="C10391" t="s">
        <v>728</v>
      </c>
      <c r="D10391" t="s">
        <v>728</v>
      </c>
      <c r="E10391" t="s">
        <v>729</v>
      </c>
      <c r="F10391" t="s">
        <v>8451</v>
      </c>
      <c r="G10391" t="str">
        <f t="shared" si="162"/>
        <v>AMAYA  Ivan</v>
      </c>
      <c r="H10391" t="s">
        <v>21</v>
      </c>
      <c r="I10391" t="s">
        <v>534</v>
      </c>
      <c r="J10391" t="s">
        <v>535</v>
      </c>
      <c r="K10391" t="s">
        <v>24</v>
      </c>
      <c r="L10391" t="s">
        <v>19</v>
      </c>
    </row>
    <row r="10392" spans="1:12" x14ac:dyDescent="0.25">
      <c r="A10392">
        <v>2000</v>
      </c>
      <c r="B10392" t="s">
        <v>7677</v>
      </c>
      <c r="C10392" t="s">
        <v>728</v>
      </c>
      <c r="D10392" t="s">
        <v>728</v>
      </c>
      <c r="E10392" t="s">
        <v>729</v>
      </c>
      <c r="F10392" t="s">
        <v>8452</v>
      </c>
      <c r="G10392" t="str">
        <f t="shared" si="162"/>
        <v>EPALLE  Joel</v>
      </c>
      <c r="H10392" t="s">
        <v>21</v>
      </c>
      <c r="I10392" t="s">
        <v>2917</v>
      </c>
      <c r="J10392" t="s">
        <v>2918</v>
      </c>
      <c r="K10392" t="s">
        <v>24</v>
      </c>
      <c r="L10392" t="s">
        <v>29</v>
      </c>
    </row>
    <row r="10393" spans="1:12" x14ac:dyDescent="0.25">
      <c r="A10393">
        <v>2000</v>
      </c>
      <c r="B10393" t="s">
        <v>7677</v>
      </c>
      <c r="C10393" t="s">
        <v>728</v>
      </c>
      <c r="D10393" t="s">
        <v>728</v>
      </c>
      <c r="E10393" t="s">
        <v>729</v>
      </c>
      <c r="F10393" t="s">
        <v>8453</v>
      </c>
      <c r="G10393" t="str">
        <f t="shared" si="162"/>
        <v>LACRUZ  Jesus Maria</v>
      </c>
      <c r="H10393" t="s">
        <v>21</v>
      </c>
      <c r="I10393" t="s">
        <v>534</v>
      </c>
      <c r="J10393" t="s">
        <v>535</v>
      </c>
      <c r="K10393" t="s">
        <v>24</v>
      </c>
      <c r="L10393" t="s">
        <v>19</v>
      </c>
    </row>
    <row r="10394" spans="1:12" x14ac:dyDescent="0.25">
      <c r="A10394">
        <v>2000</v>
      </c>
      <c r="B10394" t="s">
        <v>7677</v>
      </c>
      <c r="C10394" t="s">
        <v>781</v>
      </c>
      <c r="D10394" t="s">
        <v>782</v>
      </c>
      <c r="E10394" t="s">
        <v>792</v>
      </c>
      <c r="F10394" t="s">
        <v>8454</v>
      </c>
      <c r="G10394" t="str">
        <f t="shared" si="162"/>
        <v>DEFERR  Gervasio</v>
      </c>
      <c r="H10394" t="s">
        <v>21</v>
      </c>
      <c r="I10394" t="s">
        <v>534</v>
      </c>
      <c r="J10394" t="s">
        <v>535</v>
      </c>
      <c r="K10394" t="s">
        <v>24</v>
      </c>
      <c r="L10394" t="s">
        <v>29</v>
      </c>
    </row>
    <row r="10395" spans="1:12" x14ac:dyDescent="0.25">
      <c r="A10395">
        <v>2000</v>
      </c>
      <c r="B10395" t="s">
        <v>7677</v>
      </c>
      <c r="C10395" t="s">
        <v>781</v>
      </c>
      <c r="D10395" t="s">
        <v>782</v>
      </c>
      <c r="E10395" t="s">
        <v>783</v>
      </c>
      <c r="F10395" t="s">
        <v>8455</v>
      </c>
      <c r="G10395" t="str">
        <f t="shared" si="162"/>
        <v>PERESHKURA  Valeriy</v>
      </c>
      <c r="H10395" t="s">
        <v>21</v>
      </c>
      <c r="I10395" t="s">
        <v>6447</v>
      </c>
      <c r="J10395" t="s">
        <v>6448</v>
      </c>
      <c r="K10395" t="s">
        <v>24</v>
      </c>
      <c r="L10395" t="s">
        <v>19</v>
      </c>
    </row>
    <row r="10396" spans="1:12" x14ac:dyDescent="0.25">
      <c r="A10396">
        <v>2000</v>
      </c>
      <c r="B10396" t="s">
        <v>7677</v>
      </c>
      <c r="C10396" t="s">
        <v>781</v>
      </c>
      <c r="D10396" t="s">
        <v>782</v>
      </c>
      <c r="E10396" t="s">
        <v>792</v>
      </c>
      <c r="F10396" t="s">
        <v>8456</v>
      </c>
      <c r="G10396" t="str">
        <f t="shared" si="162"/>
        <v>BONDARENKO  Alexei</v>
      </c>
      <c r="H10396" t="s">
        <v>21</v>
      </c>
      <c r="I10396" t="s">
        <v>6289</v>
      </c>
      <c r="J10396" t="s">
        <v>6290</v>
      </c>
      <c r="K10396" t="s">
        <v>24</v>
      </c>
      <c r="L10396" t="s">
        <v>19</v>
      </c>
    </row>
    <row r="10397" spans="1:12" x14ac:dyDescent="0.25">
      <c r="A10397">
        <v>2000</v>
      </c>
      <c r="B10397" t="s">
        <v>7677</v>
      </c>
      <c r="C10397" t="s">
        <v>781</v>
      </c>
      <c r="D10397" t="s">
        <v>782</v>
      </c>
      <c r="E10397" t="s">
        <v>783</v>
      </c>
      <c r="F10397" t="s">
        <v>7060</v>
      </c>
      <c r="G10397" t="str">
        <f t="shared" si="162"/>
        <v>KRUKOV  Nikolay</v>
      </c>
      <c r="H10397" t="s">
        <v>21</v>
      </c>
      <c r="I10397" t="s">
        <v>6289</v>
      </c>
      <c r="J10397" t="s">
        <v>6290</v>
      </c>
      <c r="K10397" t="s">
        <v>24</v>
      </c>
      <c r="L10397" t="s">
        <v>25</v>
      </c>
    </row>
    <row r="10398" spans="1:12" x14ac:dyDescent="0.25">
      <c r="A10398">
        <v>2000</v>
      </c>
      <c r="B10398" t="s">
        <v>7677</v>
      </c>
      <c r="C10398" t="s">
        <v>781</v>
      </c>
      <c r="D10398" t="s">
        <v>782</v>
      </c>
      <c r="E10398" t="s">
        <v>812</v>
      </c>
      <c r="F10398" t="s">
        <v>7028</v>
      </c>
      <c r="G10398" t="str">
        <f t="shared" si="162"/>
        <v>AMANAR  Simona</v>
      </c>
      <c r="H10398" t="s">
        <v>15</v>
      </c>
      <c r="I10398" t="s">
        <v>320</v>
      </c>
      <c r="J10398" t="s">
        <v>321</v>
      </c>
      <c r="K10398" t="s">
        <v>18</v>
      </c>
      <c r="L10398" t="s">
        <v>25</v>
      </c>
    </row>
    <row r="10399" spans="1:12" x14ac:dyDescent="0.25">
      <c r="A10399">
        <v>2000</v>
      </c>
      <c r="B10399" t="s">
        <v>7677</v>
      </c>
      <c r="C10399" t="s">
        <v>781</v>
      </c>
      <c r="D10399" t="s">
        <v>782</v>
      </c>
      <c r="E10399" t="s">
        <v>783</v>
      </c>
      <c r="F10399" t="s">
        <v>7034</v>
      </c>
      <c r="G10399" t="str">
        <f t="shared" si="162"/>
        <v>PODGORNYI  Evgueni</v>
      </c>
      <c r="H10399" t="s">
        <v>21</v>
      </c>
      <c r="I10399" t="s">
        <v>6289</v>
      </c>
      <c r="J10399" t="s">
        <v>6290</v>
      </c>
      <c r="K10399" t="s">
        <v>24</v>
      </c>
      <c r="L10399" t="s">
        <v>25</v>
      </c>
    </row>
    <row r="10400" spans="1:12" x14ac:dyDescent="0.25">
      <c r="A10400">
        <v>2000</v>
      </c>
      <c r="B10400" t="s">
        <v>7677</v>
      </c>
      <c r="C10400" t="s">
        <v>781</v>
      </c>
      <c r="D10400" t="s">
        <v>782</v>
      </c>
      <c r="E10400" t="s">
        <v>783</v>
      </c>
      <c r="F10400" t="s">
        <v>8457</v>
      </c>
      <c r="G10400" t="str">
        <f t="shared" si="162"/>
        <v>TCHEPELEVA  Anna</v>
      </c>
      <c r="H10400" t="s">
        <v>15</v>
      </c>
      <c r="I10400" t="s">
        <v>6289</v>
      </c>
      <c r="J10400" t="s">
        <v>6290</v>
      </c>
      <c r="K10400" t="s">
        <v>18</v>
      </c>
      <c r="L10400" t="s">
        <v>19</v>
      </c>
    </row>
    <row r="10401" spans="1:12" x14ac:dyDescent="0.25">
      <c r="A10401">
        <v>2000</v>
      </c>
      <c r="B10401" t="s">
        <v>7677</v>
      </c>
      <c r="C10401" t="s">
        <v>781</v>
      </c>
      <c r="D10401" t="s">
        <v>782</v>
      </c>
      <c r="E10401" t="s">
        <v>783</v>
      </c>
      <c r="F10401" t="s">
        <v>8458</v>
      </c>
      <c r="G10401" t="str">
        <f t="shared" si="162"/>
        <v>BERESH  Oleksandr</v>
      </c>
      <c r="H10401" t="s">
        <v>21</v>
      </c>
      <c r="I10401" t="s">
        <v>6447</v>
      </c>
      <c r="J10401" t="s">
        <v>6448</v>
      </c>
      <c r="K10401" t="s">
        <v>24</v>
      </c>
      <c r="L10401" t="s">
        <v>19</v>
      </c>
    </row>
    <row r="10402" spans="1:12" x14ac:dyDescent="0.25">
      <c r="A10402">
        <v>2000</v>
      </c>
      <c r="B10402" t="s">
        <v>7677</v>
      </c>
      <c r="C10402" t="s">
        <v>781</v>
      </c>
      <c r="D10402" t="s">
        <v>782</v>
      </c>
      <c r="E10402" t="s">
        <v>783</v>
      </c>
      <c r="F10402" t="s">
        <v>8459</v>
      </c>
      <c r="G10402" t="str">
        <f t="shared" si="162"/>
        <v>RAY  Elise</v>
      </c>
      <c r="H10402" t="s">
        <v>15</v>
      </c>
      <c r="I10402" t="s">
        <v>27</v>
      </c>
      <c r="J10402" t="s">
        <v>28</v>
      </c>
      <c r="K10402" t="s">
        <v>18</v>
      </c>
      <c r="L10402" t="s">
        <v>25</v>
      </c>
    </row>
    <row r="10403" spans="1:12" x14ac:dyDescent="0.25">
      <c r="A10403">
        <v>2000</v>
      </c>
      <c r="B10403" t="s">
        <v>7677</v>
      </c>
      <c r="C10403" t="s">
        <v>781</v>
      </c>
      <c r="D10403" t="s">
        <v>782</v>
      </c>
      <c r="E10403" t="s">
        <v>787</v>
      </c>
      <c r="F10403" t="s">
        <v>8460</v>
      </c>
      <c r="G10403" t="str">
        <f t="shared" si="162"/>
        <v>LIU  Xuan</v>
      </c>
      <c r="H10403" t="s">
        <v>15</v>
      </c>
      <c r="I10403" t="s">
        <v>2544</v>
      </c>
      <c r="J10403" t="s">
        <v>2545</v>
      </c>
      <c r="K10403" t="s">
        <v>18</v>
      </c>
      <c r="L10403" t="s">
        <v>25</v>
      </c>
    </row>
    <row r="10404" spans="1:12" x14ac:dyDescent="0.25">
      <c r="A10404">
        <v>2000</v>
      </c>
      <c r="B10404" t="s">
        <v>7677</v>
      </c>
      <c r="C10404" t="s">
        <v>781</v>
      </c>
      <c r="D10404" t="s">
        <v>782</v>
      </c>
      <c r="E10404" t="s">
        <v>812</v>
      </c>
      <c r="F10404" t="s">
        <v>8461</v>
      </c>
      <c r="G10404" t="str">
        <f t="shared" si="162"/>
        <v>IOVTCHEV  Iordan</v>
      </c>
      <c r="H10404" t="s">
        <v>21</v>
      </c>
      <c r="I10404" t="s">
        <v>237</v>
      </c>
      <c r="J10404" t="s">
        <v>238</v>
      </c>
      <c r="K10404" t="s">
        <v>24</v>
      </c>
      <c r="L10404" t="s">
        <v>25</v>
      </c>
    </row>
    <row r="10405" spans="1:12" x14ac:dyDescent="0.25">
      <c r="A10405">
        <v>2000</v>
      </c>
      <c r="B10405" t="s">
        <v>7677</v>
      </c>
      <c r="C10405" t="s">
        <v>781</v>
      </c>
      <c r="D10405" t="s">
        <v>782</v>
      </c>
      <c r="E10405" t="s">
        <v>787</v>
      </c>
      <c r="F10405" t="s">
        <v>7028</v>
      </c>
      <c r="G10405" t="str">
        <f t="shared" si="162"/>
        <v>AMANAR  Simona</v>
      </c>
      <c r="H10405" t="s">
        <v>15</v>
      </c>
      <c r="I10405" t="s">
        <v>320</v>
      </c>
      <c r="J10405" t="s">
        <v>321</v>
      </c>
      <c r="K10405" t="s">
        <v>18</v>
      </c>
      <c r="L10405" t="s">
        <v>29</v>
      </c>
    </row>
    <row r="10406" spans="1:12" x14ac:dyDescent="0.25">
      <c r="A10406">
        <v>2000</v>
      </c>
      <c r="B10406" t="s">
        <v>7677</v>
      </c>
      <c r="C10406" t="s">
        <v>781</v>
      </c>
      <c r="D10406" t="s">
        <v>782</v>
      </c>
      <c r="E10406" t="s">
        <v>783</v>
      </c>
      <c r="F10406" t="s">
        <v>7028</v>
      </c>
      <c r="G10406" t="str">
        <f t="shared" si="162"/>
        <v>AMANAR  Simona</v>
      </c>
      <c r="H10406" t="s">
        <v>15</v>
      </c>
      <c r="I10406" t="s">
        <v>320</v>
      </c>
      <c r="J10406" t="s">
        <v>321</v>
      </c>
      <c r="K10406" t="s">
        <v>18</v>
      </c>
      <c r="L10406" t="s">
        <v>29</v>
      </c>
    </row>
    <row r="10407" spans="1:12" x14ac:dyDescent="0.25">
      <c r="A10407">
        <v>2000</v>
      </c>
      <c r="B10407" t="s">
        <v>7677</v>
      </c>
      <c r="C10407" t="s">
        <v>781</v>
      </c>
      <c r="D10407" t="s">
        <v>782</v>
      </c>
      <c r="E10407" t="s">
        <v>814</v>
      </c>
      <c r="F10407" t="s">
        <v>7029</v>
      </c>
      <c r="G10407" t="str">
        <f t="shared" si="162"/>
        <v>CSOLLANY  Szilveszter</v>
      </c>
      <c r="H10407" t="s">
        <v>21</v>
      </c>
      <c r="I10407" t="s">
        <v>148</v>
      </c>
      <c r="J10407" t="s">
        <v>149</v>
      </c>
      <c r="K10407" t="s">
        <v>24</v>
      </c>
      <c r="L10407" t="s">
        <v>29</v>
      </c>
    </row>
    <row r="10408" spans="1:12" x14ac:dyDescent="0.25">
      <c r="A10408">
        <v>2000</v>
      </c>
      <c r="B10408" t="s">
        <v>7677</v>
      </c>
      <c r="C10408" t="s">
        <v>781</v>
      </c>
      <c r="D10408" t="s">
        <v>782</v>
      </c>
      <c r="E10408" t="s">
        <v>805</v>
      </c>
      <c r="F10408" t="s">
        <v>8462</v>
      </c>
      <c r="G10408" t="str">
        <f t="shared" si="162"/>
        <v>LING  Jie</v>
      </c>
      <c r="H10408" t="s">
        <v>15</v>
      </c>
      <c r="I10408" t="s">
        <v>2544</v>
      </c>
      <c r="J10408" t="s">
        <v>2545</v>
      </c>
      <c r="K10408" t="s">
        <v>18</v>
      </c>
      <c r="L10408" t="s">
        <v>19</v>
      </c>
    </row>
    <row r="10409" spans="1:12" x14ac:dyDescent="0.25">
      <c r="A10409">
        <v>2000</v>
      </c>
      <c r="B10409" t="s">
        <v>7677</v>
      </c>
      <c r="C10409" t="s">
        <v>781</v>
      </c>
      <c r="D10409" t="s">
        <v>782</v>
      </c>
      <c r="E10409" t="s">
        <v>796</v>
      </c>
      <c r="F10409" t="s">
        <v>8463</v>
      </c>
      <c r="G10409" t="str">
        <f t="shared" si="162"/>
        <v>POUJADE  Eric</v>
      </c>
      <c r="H10409" t="s">
        <v>21</v>
      </c>
      <c r="I10409" t="s">
        <v>342</v>
      </c>
      <c r="J10409" t="s">
        <v>343</v>
      </c>
      <c r="K10409" t="s">
        <v>24</v>
      </c>
      <c r="L10409" t="s">
        <v>19</v>
      </c>
    </row>
    <row r="10410" spans="1:12" x14ac:dyDescent="0.25">
      <c r="A10410">
        <v>2000</v>
      </c>
      <c r="B10410" t="s">
        <v>7677</v>
      </c>
      <c r="C10410" t="s">
        <v>781</v>
      </c>
      <c r="D10410" t="s">
        <v>782</v>
      </c>
      <c r="E10410" t="s">
        <v>783</v>
      </c>
      <c r="F10410" t="s">
        <v>8464</v>
      </c>
      <c r="G10410" t="str">
        <f t="shared" si="162"/>
        <v>SCHWIKERT-WARREN  Tasha</v>
      </c>
      <c r="H10410" t="s">
        <v>15</v>
      </c>
      <c r="I10410" t="s">
        <v>27</v>
      </c>
      <c r="J10410" t="s">
        <v>28</v>
      </c>
      <c r="K10410" t="s">
        <v>18</v>
      </c>
      <c r="L10410" t="s">
        <v>25</v>
      </c>
    </row>
    <row r="10411" spans="1:12" x14ac:dyDescent="0.25">
      <c r="A10411">
        <v>2000</v>
      </c>
      <c r="B10411" t="s">
        <v>7677</v>
      </c>
      <c r="C10411" t="s">
        <v>781</v>
      </c>
      <c r="D10411" t="s">
        <v>782</v>
      </c>
      <c r="E10411" t="s">
        <v>812</v>
      </c>
      <c r="F10411" t="s">
        <v>8465</v>
      </c>
      <c r="G10411" t="str">
        <f t="shared" si="162"/>
        <v>ZAMOLODCHIKOVA  Elena</v>
      </c>
      <c r="H10411" t="s">
        <v>15</v>
      </c>
      <c r="I10411" t="s">
        <v>6289</v>
      </c>
      <c r="J10411" t="s">
        <v>6290</v>
      </c>
      <c r="K10411" t="s">
        <v>18</v>
      </c>
      <c r="L10411" t="s">
        <v>29</v>
      </c>
    </row>
    <row r="10412" spans="1:12" x14ac:dyDescent="0.25">
      <c r="A10412">
        <v>2000</v>
      </c>
      <c r="B10412" t="s">
        <v>7677</v>
      </c>
      <c r="C10412" t="s">
        <v>781</v>
      </c>
      <c r="D10412" t="s">
        <v>782</v>
      </c>
      <c r="E10412" t="s">
        <v>805</v>
      </c>
      <c r="F10412" t="s">
        <v>8466</v>
      </c>
      <c r="G10412" t="str">
        <f t="shared" si="162"/>
        <v>YANG  Yun</v>
      </c>
      <c r="H10412" t="s">
        <v>15</v>
      </c>
      <c r="I10412" t="s">
        <v>2544</v>
      </c>
      <c r="J10412" t="s">
        <v>2545</v>
      </c>
      <c r="K10412" t="s">
        <v>18</v>
      </c>
      <c r="L10412" t="s">
        <v>25</v>
      </c>
    </row>
    <row r="10413" spans="1:12" x14ac:dyDescent="0.25">
      <c r="A10413">
        <v>2000</v>
      </c>
      <c r="B10413" t="s">
        <v>7677</v>
      </c>
      <c r="C10413" t="s">
        <v>781</v>
      </c>
      <c r="D10413" t="s">
        <v>782</v>
      </c>
      <c r="E10413" t="s">
        <v>783</v>
      </c>
      <c r="F10413" t="s">
        <v>8467</v>
      </c>
      <c r="G10413" t="str">
        <f t="shared" si="162"/>
        <v>MYEZYENTSEV  Ruslan</v>
      </c>
      <c r="H10413" t="s">
        <v>21</v>
      </c>
      <c r="I10413" t="s">
        <v>6447</v>
      </c>
      <c r="J10413" t="s">
        <v>6448</v>
      </c>
      <c r="K10413" t="s">
        <v>24</v>
      </c>
      <c r="L10413" t="s">
        <v>19</v>
      </c>
    </row>
    <row r="10414" spans="1:12" x14ac:dyDescent="0.25">
      <c r="A10414">
        <v>2000</v>
      </c>
      <c r="B10414" t="s">
        <v>7677</v>
      </c>
      <c r="C10414" t="s">
        <v>781</v>
      </c>
      <c r="D10414" t="s">
        <v>782</v>
      </c>
      <c r="E10414" t="s">
        <v>789</v>
      </c>
      <c r="F10414" t="s">
        <v>8468</v>
      </c>
      <c r="G10414" t="str">
        <f t="shared" si="162"/>
        <v>LEE  Joo Hyung</v>
      </c>
      <c r="H10414" t="s">
        <v>21</v>
      </c>
      <c r="I10414" t="s">
        <v>991</v>
      </c>
      <c r="J10414" t="s">
        <v>992</v>
      </c>
      <c r="K10414" t="s">
        <v>24</v>
      </c>
      <c r="L10414" t="s">
        <v>19</v>
      </c>
    </row>
    <row r="10415" spans="1:12" x14ac:dyDescent="0.25">
      <c r="A10415">
        <v>2000</v>
      </c>
      <c r="B10415" t="s">
        <v>7677</v>
      </c>
      <c r="C10415" t="s">
        <v>781</v>
      </c>
      <c r="D10415" t="s">
        <v>782</v>
      </c>
      <c r="E10415" t="s">
        <v>812</v>
      </c>
      <c r="F10415" t="s">
        <v>8469</v>
      </c>
      <c r="G10415" t="str">
        <f t="shared" si="162"/>
        <v>VIHROVS  Igors</v>
      </c>
      <c r="H10415" t="s">
        <v>21</v>
      </c>
      <c r="I10415" t="s">
        <v>5484</v>
      </c>
      <c r="J10415" t="s">
        <v>5485</v>
      </c>
      <c r="K10415" t="s">
        <v>24</v>
      </c>
      <c r="L10415" t="s">
        <v>29</v>
      </c>
    </row>
    <row r="10416" spans="1:12" x14ac:dyDescent="0.25">
      <c r="A10416">
        <v>2000</v>
      </c>
      <c r="B10416" t="s">
        <v>7677</v>
      </c>
      <c r="C10416" t="s">
        <v>781</v>
      </c>
      <c r="D10416" t="s">
        <v>782</v>
      </c>
      <c r="E10416" t="s">
        <v>783</v>
      </c>
      <c r="F10416" t="s">
        <v>8470</v>
      </c>
      <c r="G10416" t="str">
        <f t="shared" si="162"/>
        <v>PRESACAN  Maria Claudia</v>
      </c>
      <c r="H10416" t="s">
        <v>15</v>
      </c>
      <c r="I10416" t="s">
        <v>320</v>
      </c>
      <c r="J10416" t="s">
        <v>321</v>
      </c>
      <c r="K10416" t="s">
        <v>18</v>
      </c>
      <c r="L10416" t="s">
        <v>29</v>
      </c>
    </row>
    <row r="10417" spans="1:12" x14ac:dyDescent="0.25">
      <c r="A10417">
        <v>2000</v>
      </c>
      <c r="B10417" t="s">
        <v>7677</v>
      </c>
      <c r="C10417" t="s">
        <v>781</v>
      </c>
      <c r="D10417" t="s">
        <v>782</v>
      </c>
      <c r="E10417" t="s">
        <v>787</v>
      </c>
      <c r="F10417" t="s">
        <v>8458</v>
      </c>
      <c r="G10417" t="str">
        <f t="shared" si="162"/>
        <v>BERESH  Oleksandr</v>
      </c>
      <c r="H10417" t="s">
        <v>21</v>
      </c>
      <c r="I10417" t="s">
        <v>6447</v>
      </c>
      <c r="J10417" t="s">
        <v>6448</v>
      </c>
      <c r="K10417" t="s">
        <v>24</v>
      </c>
      <c r="L10417" t="s">
        <v>25</v>
      </c>
    </row>
    <row r="10418" spans="1:12" x14ac:dyDescent="0.25">
      <c r="A10418">
        <v>2000</v>
      </c>
      <c r="B10418" t="s">
        <v>7677</v>
      </c>
      <c r="C10418" t="s">
        <v>781</v>
      </c>
      <c r="D10418" t="s">
        <v>782</v>
      </c>
      <c r="E10418" t="s">
        <v>783</v>
      </c>
      <c r="F10418" t="s">
        <v>8471</v>
      </c>
      <c r="G10418" t="str">
        <f t="shared" si="162"/>
        <v>ZHENG  Lihui</v>
      </c>
      <c r="H10418" t="s">
        <v>21</v>
      </c>
      <c r="I10418" t="s">
        <v>2544</v>
      </c>
      <c r="J10418" t="s">
        <v>2545</v>
      </c>
      <c r="K10418" t="s">
        <v>24</v>
      </c>
      <c r="L10418" t="s">
        <v>29</v>
      </c>
    </row>
    <row r="10419" spans="1:12" x14ac:dyDescent="0.25">
      <c r="A10419">
        <v>2000</v>
      </c>
      <c r="B10419" t="s">
        <v>7677</v>
      </c>
      <c r="C10419" t="s">
        <v>781</v>
      </c>
      <c r="D10419" t="s">
        <v>782</v>
      </c>
      <c r="E10419" t="s">
        <v>783</v>
      </c>
      <c r="F10419" t="s">
        <v>8472</v>
      </c>
      <c r="G10419" t="str">
        <f t="shared" si="162"/>
        <v>YANG  Wey</v>
      </c>
      <c r="H10419" t="s">
        <v>21</v>
      </c>
      <c r="I10419" t="s">
        <v>2544</v>
      </c>
      <c r="J10419" t="s">
        <v>2545</v>
      </c>
      <c r="K10419" t="s">
        <v>24</v>
      </c>
      <c r="L10419" t="s">
        <v>29</v>
      </c>
    </row>
    <row r="10420" spans="1:12" x14ac:dyDescent="0.25">
      <c r="A10420">
        <v>2000</v>
      </c>
      <c r="B10420" t="s">
        <v>7677</v>
      </c>
      <c r="C10420" t="s">
        <v>781</v>
      </c>
      <c r="D10420" t="s">
        <v>782</v>
      </c>
      <c r="E10420" t="s">
        <v>783</v>
      </c>
      <c r="F10420" t="s">
        <v>8473</v>
      </c>
      <c r="G10420" t="str">
        <f t="shared" si="162"/>
        <v>ISARESCU  Andreea Florenta</v>
      </c>
      <c r="H10420" t="s">
        <v>15</v>
      </c>
      <c r="I10420" t="s">
        <v>320</v>
      </c>
      <c r="J10420" t="s">
        <v>321</v>
      </c>
      <c r="K10420" t="s">
        <v>18</v>
      </c>
      <c r="L10420" t="s">
        <v>29</v>
      </c>
    </row>
    <row r="10421" spans="1:12" x14ac:dyDescent="0.25">
      <c r="A10421">
        <v>2000</v>
      </c>
      <c r="B10421" t="s">
        <v>7677</v>
      </c>
      <c r="C10421" t="s">
        <v>781</v>
      </c>
      <c r="D10421" t="s">
        <v>782</v>
      </c>
      <c r="E10421" t="s">
        <v>812</v>
      </c>
      <c r="F10421" t="s">
        <v>7019</v>
      </c>
      <c r="G10421" t="str">
        <f t="shared" si="162"/>
        <v>KHORKINA  Svetlana</v>
      </c>
      <c r="H10421" t="s">
        <v>15</v>
      </c>
      <c r="I10421" t="s">
        <v>6289</v>
      </c>
      <c r="J10421" t="s">
        <v>6290</v>
      </c>
      <c r="K10421" t="s">
        <v>18</v>
      </c>
      <c r="L10421" t="s">
        <v>19</v>
      </c>
    </row>
    <row r="10422" spans="1:12" x14ac:dyDescent="0.25">
      <c r="A10422">
        <v>2000</v>
      </c>
      <c r="B10422" t="s">
        <v>7677</v>
      </c>
      <c r="C10422" t="s">
        <v>781</v>
      </c>
      <c r="D10422" t="s">
        <v>782</v>
      </c>
      <c r="E10422" t="s">
        <v>783</v>
      </c>
      <c r="F10422" t="s">
        <v>8474</v>
      </c>
      <c r="G10422" t="str">
        <f t="shared" si="162"/>
        <v>GONCHAROV  Valeri</v>
      </c>
      <c r="H10422" t="s">
        <v>21</v>
      </c>
      <c r="I10422" t="s">
        <v>6447</v>
      </c>
      <c r="J10422" t="s">
        <v>6448</v>
      </c>
      <c r="K10422" t="s">
        <v>24</v>
      </c>
      <c r="L10422" t="s">
        <v>19</v>
      </c>
    </row>
    <row r="10423" spans="1:12" x14ac:dyDescent="0.25">
      <c r="A10423">
        <v>2000</v>
      </c>
      <c r="B10423" t="s">
        <v>7677</v>
      </c>
      <c r="C10423" t="s">
        <v>781</v>
      </c>
      <c r="D10423" t="s">
        <v>782</v>
      </c>
      <c r="E10423" t="s">
        <v>783</v>
      </c>
      <c r="F10423" t="s">
        <v>7024</v>
      </c>
      <c r="G10423" t="str">
        <f t="shared" si="162"/>
        <v>CHOW  Amy</v>
      </c>
      <c r="H10423" t="s">
        <v>15</v>
      </c>
      <c r="I10423" t="s">
        <v>27</v>
      </c>
      <c r="J10423" t="s">
        <v>28</v>
      </c>
      <c r="K10423" t="s">
        <v>18</v>
      </c>
      <c r="L10423" t="s">
        <v>25</v>
      </c>
    </row>
    <row r="10424" spans="1:12" x14ac:dyDescent="0.25">
      <c r="A10424">
        <v>2000</v>
      </c>
      <c r="B10424" t="s">
        <v>7677</v>
      </c>
      <c r="C10424" t="s">
        <v>781</v>
      </c>
      <c r="D10424" t="s">
        <v>782</v>
      </c>
      <c r="E10424" t="s">
        <v>783</v>
      </c>
      <c r="F10424" t="s">
        <v>8475</v>
      </c>
      <c r="G10424" t="str">
        <f t="shared" si="162"/>
        <v>XIAO  Junfeng</v>
      </c>
      <c r="H10424" t="s">
        <v>21</v>
      </c>
      <c r="I10424" t="s">
        <v>2544</v>
      </c>
      <c r="J10424" t="s">
        <v>2545</v>
      </c>
      <c r="K10424" t="s">
        <v>24</v>
      </c>
      <c r="L10424" t="s">
        <v>29</v>
      </c>
    </row>
    <row r="10425" spans="1:12" x14ac:dyDescent="0.25">
      <c r="A10425">
        <v>2000</v>
      </c>
      <c r="B10425" t="s">
        <v>7677</v>
      </c>
      <c r="C10425" t="s">
        <v>781</v>
      </c>
      <c r="D10425" t="s">
        <v>782</v>
      </c>
      <c r="E10425" t="s">
        <v>812</v>
      </c>
      <c r="F10425" t="s">
        <v>7022</v>
      </c>
      <c r="G10425" t="str">
        <f t="shared" si="162"/>
        <v>NEMOV  Alexei</v>
      </c>
      <c r="H10425" t="s">
        <v>21</v>
      </c>
      <c r="I10425" t="s">
        <v>6289</v>
      </c>
      <c r="J10425" t="s">
        <v>6290</v>
      </c>
      <c r="K10425" t="s">
        <v>24</v>
      </c>
      <c r="L10425" t="s">
        <v>19</v>
      </c>
    </row>
    <row r="10426" spans="1:12" x14ac:dyDescent="0.25">
      <c r="A10426">
        <v>2000</v>
      </c>
      <c r="B10426" t="s">
        <v>7677</v>
      </c>
      <c r="C10426" t="s">
        <v>781</v>
      </c>
      <c r="D10426" t="s">
        <v>782</v>
      </c>
      <c r="E10426" t="s">
        <v>792</v>
      </c>
      <c r="F10426" t="s">
        <v>8465</v>
      </c>
      <c r="G10426" t="str">
        <f t="shared" si="162"/>
        <v>ZAMOLODCHIKOVA  Elena</v>
      </c>
      <c r="H10426" t="s">
        <v>15</v>
      </c>
      <c r="I10426" t="s">
        <v>6289</v>
      </c>
      <c r="J10426" t="s">
        <v>6290</v>
      </c>
      <c r="K10426" t="s">
        <v>18</v>
      </c>
      <c r="L10426" t="s">
        <v>29</v>
      </c>
    </row>
    <row r="10427" spans="1:12" x14ac:dyDescent="0.25">
      <c r="A10427">
        <v>2000</v>
      </c>
      <c r="B10427" t="s">
        <v>7677</v>
      </c>
      <c r="C10427" t="s">
        <v>781</v>
      </c>
      <c r="D10427" t="s">
        <v>782</v>
      </c>
      <c r="E10427" t="s">
        <v>808</v>
      </c>
      <c r="F10427" t="s">
        <v>8476</v>
      </c>
      <c r="G10427" t="str">
        <f t="shared" si="162"/>
        <v>LOBAZNIOUK  Ekaterina</v>
      </c>
      <c r="H10427" t="s">
        <v>15</v>
      </c>
      <c r="I10427" t="s">
        <v>6289</v>
      </c>
      <c r="J10427" t="s">
        <v>6290</v>
      </c>
      <c r="K10427" t="s">
        <v>18</v>
      </c>
      <c r="L10427" t="s">
        <v>19</v>
      </c>
    </row>
    <row r="10428" spans="1:12" x14ac:dyDescent="0.25">
      <c r="A10428">
        <v>2000</v>
      </c>
      <c r="B10428" t="s">
        <v>7677</v>
      </c>
      <c r="C10428" t="s">
        <v>781</v>
      </c>
      <c r="D10428" t="s">
        <v>782</v>
      </c>
      <c r="E10428" t="s">
        <v>787</v>
      </c>
      <c r="F10428" t="s">
        <v>7022</v>
      </c>
      <c r="G10428" t="str">
        <f t="shared" si="162"/>
        <v>NEMOV  Alexei</v>
      </c>
      <c r="H10428" t="s">
        <v>21</v>
      </c>
      <c r="I10428" t="s">
        <v>6289</v>
      </c>
      <c r="J10428" t="s">
        <v>6290</v>
      </c>
      <c r="K10428" t="s">
        <v>24</v>
      </c>
      <c r="L10428" t="s">
        <v>29</v>
      </c>
    </row>
    <row r="10429" spans="1:12" x14ac:dyDescent="0.25">
      <c r="A10429">
        <v>2000</v>
      </c>
      <c r="B10429" t="s">
        <v>7677</v>
      </c>
      <c r="C10429" t="s">
        <v>781</v>
      </c>
      <c r="D10429" t="s">
        <v>782</v>
      </c>
      <c r="E10429" t="s">
        <v>802</v>
      </c>
      <c r="F10429" t="s">
        <v>7022</v>
      </c>
      <c r="G10429" t="str">
        <f t="shared" si="162"/>
        <v>NEMOV  Alexei</v>
      </c>
      <c r="H10429" t="s">
        <v>21</v>
      </c>
      <c r="I10429" t="s">
        <v>6289</v>
      </c>
      <c r="J10429" t="s">
        <v>6290</v>
      </c>
      <c r="K10429" t="s">
        <v>24</v>
      </c>
      <c r="L10429" t="s">
        <v>29</v>
      </c>
    </row>
    <row r="10430" spans="1:12" x14ac:dyDescent="0.25">
      <c r="A10430">
        <v>2000</v>
      </c>
      <c r="B10430" t="s">
        <v>7677</v>
      </c>
      <c r="C10430" t="s">
        <v>781</v>
      </c>
      <c r="D10430" t="s">
        <v>782</v>
      </c>
      <c r="E10430" t="s">
        <v>802</v>
      </c>
      <c r="F10430" t="s">
        <v>8477</v>
      </c>
      <c r="G10430" t="str">
        <f t="shared" si="162"/>
        <v>VARONIAN  Benjamin</v>
      </c>
      <c r="H10430" t="s">
        <v>21</v>
      </c>
      <c r="I10430" t="s">
        <v>342</v>
      </c>
      <c r="J10430" t="s">
        <v>343</v>
      </c>
      <c r="K10430" t="s">
        <v>24</v>
      </c>
      <c r="L10430" t="s">
        <v>19</v>
      </c>
    </row>
    <row r="10431" spans="1:12" x14ac:dyDescent="0.25">
      <c r="A10431">
        <v>2000</v>
      </c>
      <c r="B10431" t="s">
        <v>7677</v>
      </c>
      <c r="C10431" t="s">
        <v>781</v>
      </c>
      <c r="D10431" t="s">
        <v>782</v>
      </c>
      <c r="E10431" t="s">
        <v>787</v>
      </c>
      <c r="F10431" t="s">
        <v>8478</v>
      </c>
      <c r="G10431" t="str">
        <f t="shared" si="162"/>
        <v>OLARU  Maria</v>
      </c>
      <c r="H10431" t="s">
        <v>15</v>
      </c>
      <c r="I10431" t="s">
        <v>320</v>
      </c>
      <c r="J10431" t="s">
        <v>321</v>
      </c>
      <c r="K10431" t="s">
        <v>18</v>
      </c>
      <c r="L10431" t="s">
        <v>19</v>
      </c>
    </row>
    <row r="10432" spans="1:12" x14ac:dyDescent="0.25">
      <c r="A10432">
        <v>2000</v>
      </c>
      <c r="B10432" t="s">
        <v>7677</v>
      </c>
      <c r="C10432" t="s">
        <v>781</v>
      </c>
      <c r="D10432" t="s">
        <v>782</v>
      </c>
      <c r="E10432" t="s">
        <v>789</v>
      </c>
      <c r="F10432" t="s">
        <v>8479</v>
      </c>
      <c r="G10432" t="str">
        <f t="shared" si="162"/>
        <v>LI  Xiaopeng</v>
      </c>
      <c r="H10432" t="s">
        <v>21</v>
      </c>
      <c r="I10432" t="s">
        <v>2544</v>
      </c>
      <c r="J10432" t="s">
        <v>2545</v>
      </c>
      <c r="K10432" t="s">
        <v>24</v>
      </c>
      <c r="L10432" t="s">
        <v>29</v>
      </c>
    </row>
    <row r="10433" spans="1:12" x14ac:dyDescent="0.25">
      <c r="A10433">
        <v>2000</v>
      </c>
      <c r="B10433" t="s">
        <v>7677</v>
      </c>
      <c r="C10433" t="s">
        <v>781</v>
      </c>
      <c r="D10433" t="s">
        <v>782</v>
      </c>
      <c r="E10433" t="s">
        <v>792</v>
      </c>
      <c r="F10433" t="s">
        <v>8476</v>
      </c>
      <c r="G10433" t="str">
        <f t="shared" si="162"/>
        <v>LOBAZNIOUK  Ekaterina</v>
      </c>
      <c r="H10433" t="s">
        <v>15</v>
      </c>
      <c r="I10433" t="s">
        <v>6289</v>
      </c>
      <c r="J10433" t="s">
        <v>6290</v>
      </c>
      <c r="K10433" t="s">
        <v>18</v>
      </c>
      <c r="L10433" t="s">
        <v>25</v>
      </c>
    </row>
    <row r="10434" spans="1:12" x14ac:dyDescent="0.25">
      <c r="A10434">
        <v>2000</v>
      </c>
      <c r="B10434" t="s">
        <v>7677</v>
      </c>
      <c r="C10434" t="s">
        <v>781</v>
      </c>
      <c r="D10434" t="s">
        <v>782</v>
      </c>
      <c r="E10434" t="s">
        <v>783</v>
      </c>
      <c r="F10434" t="s">
        <v>5685</v>
      </c>
      <c r="G10434" t="str">
        <f t="shared" ref="G10434:G10497" si="163">SUBSTITUTE(F10434,","," ")</f>
        <v>DAWES  Dominique</v>
      </c>
      <c r="H10434" t="s">
        <v>15</v>
      </c>
      <c r="I10434" t="s">
        <v>27</v>
      </c>
      <c r="J10434" t="s">
        <v>28</v>
      </c>
      <c r="K10434" t="s">
        <v>18</v>
      </c>
      <c r="L10434" t="s">
        <v>25</v>
      </c>
    </row>
    <row r="10435" spans="1:12" x14ac:dyDescent="0.25">
      <c r="A10435">
        <v>2000</v>
      </c>
      <c r="B10435" t="s">
        <v>7677</v>
      </c>
      <c r="C10435" t="s">
        <v>781</v>
      </c>
      <c r="D10435" t="s">
        <v>782</v>
      </c>
      <c r="E10435" t="s">
        <v>783</v>
      </c>
      <c r="F10435" t="s">
        <v>8480</v>
      </c>
      <c r="G10435" t="str">
        <f t="shared" si="163"/>
        <v>MALONEY  Kristin</v>
      </c>
      <c r="H10435" t="s">
        <v>15</v>
      </c>
      <c r="I10435" t="s">
        <v>27</v>
      </c>
      <c r="J10435" t="s">
        <v>28</v>
      </c>
      <c r="K10435" t="s">
        <v>18</v>
      </c>
      <c r="L10435" t="s">
        <v>25</v>
      </c>
    </row>
    <row r="10436" spans="1:12" x14ac:dyDescent="0.25">
      <c r="A10436">
        <v>2000</v>
      </c>
      <c r="B10436" t="s">
        <v>7677</v>
      </c>
      <c r="C10436" t="s">
        <v>781</v>
      </c>
      <c r="D10436" t="s">
        <v>782</v>
      </c>
      <c r="E10436" t="s">
        <v>783</v>
      </c>
      <c r="F10436" t="s">
        <v>8479</v>
      </c>
      <c r="G10436" t="str">
        <f t="shared" si="163"/>
        <v>LI  Xiaopeng</v>
      </c>
      <c r="H10436" t="s">
        <v>21</v>
      </c>
      <c r="I10436" t="s">
        <v>2544</v>
      </c>
      <c r="J10436" t="s">
        <v>2545</v>
      </c>
      <c r="K10436" t="s">
        <v>24</v>
      </c>
      <c r="L10436" t="s">
        <v>29</v>
      </c>
    </row>
    <row r="10437" spans="1:12" x14ac:dyDescent="0.25">
      <c r="A10437">
        <v>2000</v>
      </c>
      <c r="B10437" t="s">
        <v>7677</v>
      </c>
      <c r="C10437" t="s">
        <v>781</v>
      </c>
      <c r="D10437" t="s">
        <v>782</v>
      </c>
      <c r="E10437" t="s">
        <v>783</v>
      </c>
      <c r="F10437" t="s">
        <v>8481</v>
      </c>
      <c r="G10437" t="str">
        <f t="shared" si="163"/>
        <v>KOLESNIKOVA  Anastassia</v>
      </c>
      <c r="H10437" t="s">
        <v>15</v>
      </c>
      <c r="I10437" t="s">
        <v>6289</v>
      </c>
      <c r="J10437" t="s">
        <v>6290</v>
      </c>
      <c r="K10437" t="s">
        <v>18</v>
      </c>
      <c r="L10437" t="s">
        <v>19</v>
      </c>
    </row>
    <row r="10438" spans="1:12" x14ac:dyDescent="0.25">
      <c r="A10438">
        <v>2000</v>
      </c>
      <c r="B10438" t="s">
        <v>7677</v>
      </c>
      <c r="C10438" t="s">
        <v>781</v>
      </c>
      <c r="D10438" t="s">
        <v>782</v>
      </c>
      <c r="E10438" t="s">
        <v>792</v>
      </c>
      <c r="F10438" t="s">
        <v>8482</v>
      </c>
      <c r="G10438" t="str">
        <f t="shared" si="163"/>
        <v>BLANIK  Leszek</v>
      </c>
      <c r="H10438" t="s">
        <v>21</v>
      </c>
      <c r="I10438" t="s">
        <v>228</v>
      </c>
      <c r="J10438" t="s">
        <v>229</v>
      </c>
      <c r="K10438" t="s">
        <v>24</v>
      </c>
      <c r="L10438" t="s">
        <v>25</v>
      </c>
    </row>
    <row r="10439" spans="1:12" x14ac:dyDescent="0.25">
      <c r="A10439">
        <v>2000</v>
      </c>
      <c r="B10439" t="s">
        <v>7677</v>
      </c>
      <c r="C10439" t="s">
        <v>781</v>
      </c>
      <c r="D10439" t="s">
        <v>782</v>
      </c>
      <c r="E10439" t="s">
        <v>783</v>
      </c>
      <c r="F10439" t="s">
        <v>8456</v>
      </c>
      <c r="G10439" t="str">
        <f t="shared" si="163"/>
        <v>BONDARENKO  Alexei</v>
      </c>
      <c r="H10439" t="s">
        <v>21</v>
      </c>
      <c r="I10439" t="s">
        <v>6289</v>
      </c>
      <c r="J10439" t="s">
        <v>6290</v>
      </c>
      <c r="K10439" t="s">
        <v>24</v>
      </c>
      <c r="L10439" t="s">
        <v>25</v>
      </c>
    </row>
    <row r="10440" spans="1:12" x14ac:dyDescent="0.25">
      <c r="A10440">
        <v>2000</v>
      </c>
      <c r="B10440" t="s">
        <v>7677</v>
      </c>
      <c r="C10440" t="s">
        <v>781</v>
      </c>
      <c r="D10440" t="s">
        <v>782</v>
      </c>
      <c r="E10440" t="s">
        <v>805</v>
      </c>
      <c r="F10440" t="s">
        <v>7019</v>
      </c>
      <c r="G10440" t="str">
        <f t="shared" si="163"/>
        <v>KHORKINA  Svetlana</v>
      </c>
      <c r="H10440" t="s">
        <v>15</v>
      </c>
      <c r="I10440" t="s">
        <v>6289</v>
      </c>
      <c r="J10440" t="s">
        <v>6290</v>
      </c>
      <c r="K10440" t="s">
        <v>18</v>
      </c>
      <c r="L10440" t="s">
        <v>29</v>
      </c>
    </row>
    <row r="10441" spans="1:12" x14ac:dyDescent="0.25">
      <c r="A10441">
        <v>2000</v>
      </c>
      <c r="B10441" t="s">
        <v>7677</v>
      </c>
      <c r="C10441" t="s">
        <v>781</v>
      </c>
      <c r="D10441" t="s">
        <v>782</v>
      </c>
      <c r="E10441" t="s">
        <v>792</v>
      </c>
      <c r="F10441" t="s">
        <v>8483</v>
      </c>
      <c r="G10441" t="str">
        <f t="shared" si="163"/>
        <v>RADUCAN  Andreea Madalina</v>
      </c>
      <c r="H10441" t="s">
        <v>15</v>
      </c>
      <c r="I10441" t="s">
        <v>320</v>
      </c>
      <c r="J10441" t="s">
        <v>321</v>
      </c>
      <c r="K10441" t="s">
        <v>18</v>
      </c>
      <c r="L10441" t="s">
        <v>19</v>
      </c>
    </row>
    <row r="10442" spans="1:12" x14ac:dyDescent="0.25">
      <c r="A10442">
        <v>2000</v>
      </c>
      <c r="B10442" t="s">
        <v>7677</v>
      </c>
      <c r="C10442" t="s">
        <v>781</v>
      </c>
      <c r="D10442" t="s">
        <v>782</v>
      </c>
      <c r="E10442" t="s">
        <v>814</v>
      </c>
      <c r="F10442" t="s">
        <v>8484</v>
      </c>
      <c r="G10442" t="str">
        <f t="shared" si="163"/>
        <v>TAMPAKOS  Dimosthenis</v>
      </c>
      <c r="H10442" t="s">
        <v>21</v>
      </c>
      <c r="I10442" t="s">
        <v>2356</v>
      </c>
      <c r="J10442" t="s">
        <v>2357</v>
      </c>
      <c r="K10442" t="s">
        <v>24</v>
      </c>
      <c r="L10442" t="s">
        <v>19</v>
      </c>
    </row>
    <row r="10443" spans="1:12" x14ac:dyDescent="0.25">
      <c r="A10443">
        <v>2000</v>
      </c>
      <c r="B10443" t="s">
        <v>7677</v>
      </c>
      <c r="C10443" t="s">
        <v>781</v>
      </c>
      <c r="D10443" t="s">
        <v>782</v>
      </c>
      <c r="E10443" t="s">
        <v>783</v>
      </c>
      <c r="F10443" t="s">
        <v>7019</v>
      </c>
      <c r="G10443" t="str">
        <f t="shared" si="163"/>
        <v>KHORKINA  Svetlana</v>
      </c>
      <c r="H10443" t="s">
        <v>15</v>
      </c>
      <c r="I10443" t="s">
        <v>6289</v>
      </c>
      <c r="J10443" t="s">
        <v>6290</v>
      </c>
      <c r="K10443" t="s">
        <v>18</v>
      </c>
      <c r="L10443" t="s">
        <v>19</v>
      </c>
    </row>
    <row r="10444" spans="1:12" x14ac:dyDescent="0.25">
      <c r="A10444">
        <v>2000</v>
      </c>
      <c r="B10444" t="s">
        <v>7677</v>
      </c>
      <c r="C10444" t="s">
        <v>781</v>
      </c>
      <c r="D10444" t="s">
        <v>782</v>
      </c>
      <c r="E10444" t="s">
        <v>783</v>
      </c>
      <c r="F10444" t="s">
        <v>8485</v>
      </c>
      <c r="G10444" t="str">
        <f t="shared" si="163"/>
        <v>BOBOC  Loredana</v>
      </c>
      <c r="H10444" t="s">
        <v>15</v>
      </c>
      <c r="I10444" t="s">
        <v>320</v>
      </c>
      <c r="J10444" t="s">
        <v>321</v>
      </c>
      <c r="K10444" t="s">
        <v>18</v>
      </c>
      <c r="L10444" t="s">
        <v>29</v>
      </c>
    </row>
    <row r="10445" spans="1:12" x14ac:dyDescent="0.25">
      <c r="A10445">
        <v>2000</v>
      </c>
      <c r="B10445" t="s">
        <v>7677</v>
      </c>
      <c r="C10445" t="s">
        <v>781</v>
      </c>
      <c r="D10445" t="s">
        <v>782</v>
      </c>
      <c r="E10445" t="s">
        <v>783</v>
      </c>
      <c r="F10445" t="s">
        <v>8486</v>
      </c>
      <c r="G10445" t="str">
        <f t="shared" si="163"/>
        <v>ZOZULIA  Roman</v>
      </c>
      <c r="H10445" t="s">
        <v>21</v>
      </c>
      <c r="I10445" t="s">
        <v>6447</v>
      </c>
      <c r="J10445" t="s">
        <v>6448</v>
      </c>
      <c r="K10445" t="s">
        <v>24</v>
      </c>
      <c r="L10445" t="s">
        <v>19</v>
      </c>
    </row>
    <row r="10446" spans="1:12" x14ac:dyDescent="0.25">
      <c r="A10446">
        <v>2000</v>
      </c>
      <c r="B10446" t="s">
        <v>7677</v>
      </c>
      <c r="C10446" t="s">
        <v>781</v>
      </c>
      <c r="D10446" t="s">
        <v>782</v>
      </c>
      <c r="E10446" t="s">
        <v>783</v>
      </c>
      <c r="F10446" t="s">
        <v>8487</v>
      </c>
      <c r="G10446" t="str">
        <f t="shared" si="163"/>
        <v>PRODOUNOVA  Elena</v>
      </c>
      <c r="H10446" t="s">
        <v>15</v>
      </c>
      <c r="I10446" t="s">
        <v>6289</v>
      </c>
      <c r="J10446" t="s">
        <v>6290</v>
      </c>
      <c r="K10446" t="s">
        <v>18</v>
      </c>
      <c r="L10446" t="s">
        <v>19</v>
      </c>
    </row>
    <row r="10447" spans="1:12" x14ac:dyDescent="0.25">
      <c r="A10447">
        <v>2000</v>
      </c>
      <c r="B10447" t="s">
        <v>7677</v>
      </c>
      <c r="C10447" t="s">
        <v>781</v>
      </c>
      <c r="D10447" t="s">
        <v>782</v>
      </c>
      <c r="E10447" t="s">
        <v>783</v>
      </c>
      <c r="F10447" t="s">
        <v>7022</v>
      </c>
      <c r="G10447" t="str">
        <f t="shared" si="163"/>
        <v>NEMOV  Alexei</v>
      </c>
      <c r="H10447" t="s">
        <v>21</v>
      </c>
      <c r="I10447" t="s">
        <v>6289</v>
      </c>
      <c r="J10447" t="s">
        <v>6290</v>
      </c>
      <c r="K10447" t="s">
        <v>24</v>
      </c>
      <c r="L10447" t="s">
        <v>25</v>
      </c>
    </row>
    <row r="10448" spans="1:12" x14ac:dyDescent="0.25">
      <c r="A10448">
        <v>2000</v>
      </c>
      <c r="B10448" t="s">
        <v>7677</v>
      </c>
      <c r="C10448" t="s">
        <v>781</v>
      </c>
      <c r="D10448" t="s">
        <v>782</v>
      </c>
      <c r="E10448" t="s">
        <v>783</v>
      </c>
      <c r="F10448" t="s">
        <v>8478</v>
      </c>
      <c r="G10448" t="str">
        <f t="shared" si="163"/>
        <v>OLARU  Maria</v>
      </c>
      <c r="H10448" t="s">
        <v>15</v>
      </c>
      <c r="I10448" t="s">
        <v>320</v>
      </c>
      <c r="J10448" t="s">
        <v>321</v>
      </c>
      <c r="K10448" t="s">
        <v>18</v>
      </c>
      <c r="L10448" t="s">
        <v>29</v>
      </c>
    </row>
    <row r="10449" spans="1:12" x14ac:dyDescent="0.25">
      <c r="A10449">
        <v>2000</v>
      </c>
      <c r="B10449" t="s">
        <v>7677</v>
      </c>
      <c r="C10449" t="s">
        <v>781</v>
      </c>
      <c r="D10449" t="s">
        <v>782</v>
      </c>
      <c r="E10449" t="s">
        <v>783</v>
      </c>
      <c r="F10449" t="s">
        <v>8488</v>
      </c>
      <c r="G10449" t="str">
        <f t="shared" si="163"/>
        <v>XING  Aowei</v>
      </c>
      <c r="H10449" t="s">
        <v>21</v>
      </c>
      <c r="I10449" t="s">
        <v>2544</v>
      </c>
      <c r="J10449" t="s">
        <v>2545</v>
      </c>
      <c r="K10449" t="s">
        <v>24</v>
      </c>
      <c r="L10449" t="s">
        <v>29</v>
      </c>
    </row>
    <row r="10450" spans="1:12" x14ac:dyDescent="0.25">
      <c r="A10450">
        <v>2000</v>
      </c>
      <c r="B10450" t="s">
        <v>7677</v>
      </c>
      <c r="C10450" t="s">
        <v>781</v>
      </c>
      <c r="D10450" t="s">
        <v>782</v>
      </c>
      <c r="E10450" t="s">
        <v>814</v>
      </c>
      <c r="F10450" t="s">
        <v>8461</v>
      </c>
      <c r="G10450" t="str">
        <f t="shared" si="163"/>
        <v>IOVTCHEV  Iordan</v>
      </c>
      <c r="H10450" t="s">
        <v>21</v>
      </c>
      <c r="I10450" t="s">
        <v>237</v>
      </c>
      <c r="J10450" t="s">
        <v>238</v>
      </c>
      <c r="K10450" t="s">
        <v>24</v>
      </c>
      <c r="L10450" t="s">
        <v>25</v>
      </c>
    </row>
    <row r="10451" spans="1:12" x14ac:dyDescent="0.25">
      <c r="A10451">
        <v>2000</v>
      </c>
      <c r="B10451" t="s">
        <v>7677</v>
      </c>
      <c r="C10451" t="s">
        <v>781</v>
      </c>
      <c r="D10451" t="s">
        <v>782</v>
      </c>
      <c r="E10451" t="s">
        <v>783</v>
      </c>
      <c r="F10451" t="s">
        <v>8489</v>
      </c>
      <c r="G10451" t="str">
        <f t="shared" si="163"/>
        <v>ALECHINE  Maxim</v>
      </c>
      <c r="H10451" t="s">
        <v>21</v>
      </c>
      <c r="I10451" t="s">
        <v>6289</v>
      </c>
      <c r="J10451" t="s">
        <v>6290</v>
      </c>
      <c r="K10451" t="s">
        <v>24</v>
      </c>
      <c r="L10451" t="s">
        <v>25</v>
      </c>
    </row>
    <row r="10452" spans="1:12" x14ac:dyDescent="0.25">
      <c r="A10452">
        <v>2000</v>
      </c>
      <c r="B10452" t="s">
        <v>7677</v>
      </c>
      <c r="C10452" t="s">
        <v>781</v>
      </c>
      <c r="D10452" t="s">
        <v>782</v>
      </c>
      <c r="E10452" t="s">
        <v>783</v>
      </c>
      <c r="F10452" t="s">
        <v>8483</v>
      </c>
      <c r="G10452" t="str">
        <f t="shared" si="163"/>
        <v>RADUCAN  Andreea Madalina</v>
      </c>
      <c r="H10452" t="s">
        <v>15</v>
      </c>
      <c r="I10452" t="s">
        <v>320</v>
      </c>
      <c r="J10452" t="s">
        <v>321</v>
      </c>
      <c r="K10452" t="s">
        <v>18</v>
      </c>
      <c r="L10452" t="s">
        <v>29</v>
      </c>
    </row>
    <row r="10453" spans="1:12" x14ac:dyDescent="0.25">
      <c r="A10453">
        <v>2000</v>
      </c>
      <c r="B10453" t="s">
        <v>7677</v>
      </c>
      <c r="C10453" t="s">
        <v>781</v>
      </c>
      <c r="D10453" t="s">
        <v>782</v>
      </c>
      <c r="E10453" t="s">
        <v>796</v>
      </c>
      <c r="F10453" t="s">
        <v>7031</v>
      </c>
      <c r="G10453" t="str">
        <f t="shared" si="163"/>
        <v>URZICA  Marius Daniel</v>
      </c>
      <c r="H10453" t="s">
        <v>21</v>
      </c>
      <c r="I10453" t="s">
        <v>320</v>
      </c>
      <c r="J10453" t="s">
        <v>321</v>
      </c>
      <c r="K10453" t="s">
        <v>24</v>
      </c>
      <c r="L10453" t="s">
        <v>29</v>
      </c>
    </row>
    <row r="10454" spans="1:12" x14ac:dyDescent="0.25">
      <c r="A10454">
        <v>2000</v>
      </c>
      <c r="B10454" t="s">
        <v>7677</v>
      </c>
      <c r="C10454" t="s">
        <v>781</v>
      </c>
      <c r="D10454" t="s">
        <v>782</v>
      </c>
      <c r="E10454" t="s">
        <v>783</v>
      </c>
      <c r="F10454" t="s">
        <v>8476</v>
      </c>
      <c r="G10454" t="str">
        <f t="shared" si="163"/>
        <v>LOBAZNIOUK  Ekaterina</v>
      </c>
      <c r="H10454" t="s">
        <v>15</v>
      </c>
      <c r="I10454" t="s">
        <v>6289</v>
      </c>
      <c r="J10454" t="s">
        <v>6290</v>
      </c>
      <c r="K10454" t="s">
        <v>18</v>
      </c>
      <c r="L10454" t="s">
        <v>19</v>
      </c>
    </row>
    <row r="10455" spans="1:12" x14ac:dyDescent="0.25">
      <c r="A10455">
        <v>2000</v>
      </c>
      <c r="B10455" t="s">
        <v>7677</v>
      </c>
      <c r="C10455" t="s">
        <v>781</v>
      </c>
      <c r="D10455" t="s">
        <v>782</v>
      </c>
      <c r="E10455" t="s">
        <v>783</v>
      </c>
      <c r="F10455" t="s">
        <v>8490</v>
      </c>
      <c r="G10455" t="str">
        <f t="shared" si="163"/>
        <v>DANTZSCHER  Jamie</v>
      </c>
      <c r="H10455" t="s">
        <v>15</v>
      </c>
      <c r="I10455" t="s">
        <v>27</v>
      </c>
      <c r="J10455" t="s">
        <v>28</v>
      </c>
      <c r="K10455" t="s">
        <v>18</v>
      </c>
      <c r="L10455" t="s">
        <v>25</v>
      </c>
    </row>
    <row r="10456" spans="1:12" x14ac:dyDescent="0.25">
      <c r="A10456">
        <v>2000</v>
      </c>
      <c r="B10456" t="s">
        <v>7677</v>
      </c>
      <c r="C10456" t="s">
        <v>781</v>
      </c>
      <c r="D10456" t="s">
        <v>782</v>
      </c>
      <c r="E10456" t="s">
        <v>783</v>
      </c>
      <c r="F10456" t="s">
        <v>8491</v>
      </c>
      <c r="G10456" t="str">
        <f t="shared" si="163"/>
        <v>HUANG  Xu</v>
      </c>
      <c r="H10456" t="s">
        <v>21</v>
      </c>
      <c r="I10456" t="s">
        <v>2544</v>
      </c>
      <c r="J10456" t="s">
        <v>2545</v>
      </c>
      <c r="K10456" t="s">
        <v>24</v>
      </c>
      <c r="L10456" t="s">
        <v>29</v>
      </c>
    </row>
    <row r="10457" spans="1:12" x14ac:dyDescent="0.25">
      <c r="A10457">
        <v>2000</v>
      </c>
      <c r="B10457" t="s">
        <v>7677</v>
      </c>
      <c r="C10457" t="s">
        <v>781</v>
      </c>
      <c r="D10457" t="s">
        <v>782</v>
      </c>
      <c r="E10457" t="s">
        <v>789</v>
      </c>
      <c r="F10457" t="s">
        <v>7022</v>
      </c>
      <c r="G10457" t="str">
        <f t="shared" si="163"/>
        <v>NEMOV  Alexei</v>
      </c>
      <c r="H10457" t="s">
        <v>21</v>
      </c>
      <c r="I10457" t="s">
        <v>6289</v>
      </c>
      <c r="J10457" t="s">
        <v>6290</v>
      </c>
      <c r="K10457" t="s">
        <v>24</v>
      </c>
      <c r="L10457" t="s">
        <v>25</v>
      </c>
    </row>
    <row r="10458" spans="1:12" x14ac:dyDescent="0.25">
      <c r="A10458">
        <v>2000</v>
      </c>
      <c r="B10458" t="s">
        <v>7677</v>
      </c>
      <c r="C10458" t="s">
        <v>781</v>
      </c>
      <c r="D10458" t="s">
        <v>782</v>
      </c>
      <c r="E10458" t="s">
        <v>783</v>
      </c>
      <c r="F10458" t="s">
        <v>7038</v>
      </c>
      <c r="G10458" t="str">
        <f t="shared" si="163"/>
        <v>SVETLICHNYI  Alexandre</v>
      </c>
      <c r="H10458" t="s">
        <v>21</v>
      </c>
      <c r="I10458" t="s">
        <v>6447</v>
      </c>
      <c r="J10458" t="s">
        <v>6448</v>
      </c>
      <c r="K10458" t="s">
        <v>24</v>
      </c>
      <c r="L10458" t="s">
        <v>19</v>
      </c>
    </row>
    <row r="10459" spans="1:12" x14ac:dyDescent="0.25">
      <c r="A10459">
        <v>2000</v>
      </c>
      <c r="B10459" t="s">
        <v>7677</v>
      </c>
      <c r="C10459" t="s">
        <v>781</v>
      </c>
      <c r="D10459" t="s">
        <v>782</v>
      </c>
      <c r="E10459" t="s">
        <v>802</v>
      </c>
      <c r="F10459" t="s">
        <v>8468</v>
      </c>
      <c r="G10459" t="str">
        <f t="shared" si="163"/>
        <v>LEE  Joo Hyung</v>
      </c>
      <c r="H10459" t="s">
        <v>21</v>
      </c>
      <c r="I10459" t="s">
        <v>991</v>
      </c>
      <c r="J10459" t="s">
        <v>992</v>
      </c>
      <c r="K10459" t="s">
        <v>24</v>
      </c>
      <c r="L10459" t="s">
        <v>25</v>
      </c>
    </row>
    <row r="10460" spans="1:12" x14ac:dyDescent="0.25">
      <c r="A10460">
        <v>2000</v>
      </c>
      <c r="B10460" t="s">
        <v>7677</v>
      </c>
      <c r="C10460" t="s">
        <v>781</v>
      </c>
      <c r="D10460" t="s">
        <v>782</v>
      </c>
      <c r="E10460" t="s">
        <v>808</v>
      </c>
      <c r="F10460" t="s">
        <v>8487</v>
      </c>
      <c r="G10460" t="str">
        <f t="shared" si="163"/>
        <v>PRODOUNOVA  Elena</v>
      </c>
      <c r="H10460" t="s">
        <v>15</v>
      </c>
      <c r="I10460" t="s">
        <v>6289</v>
      </c>
      <c r="J10460" t="s">
        <v>6290</v>
      </c>
      <c r="K10460" t="s">
        <v>18</v>
      </c>
      <c r="L10460" t="s">
        <v>25</v>
      </c>
    </row>
    <row r="10461" spans="1:12" x14ac:dyDescent="0.25">
      <c r="A10461">
        <v>2000</v>
      </c>
      <c r="B10461" t="s">
        <v>7677</v>
      </c>
      <c r="C10461" t="s">
        <v>781</v>
      </c>
      <c r="D10461" t="s">
        <v>782</v>
      </c>
      <c r="E10461" t="s">
        <v>796</v>
      </c>
      <c r="F10461" t="s">
        <v>7022</v>
      </c>
      <c r="G10461" t="str">
        <f t="shared" si="163"/>
        <v>NEMOV  Alexei</v>
      </c>
      <c r="H10461" t="s">
        <v>21</v>
      </c>
      <c r="I10461" t="s">
        <v>6289</v>
      </c>
      <c r="J10461" t="s">
        <v>6290</v>
      </c>
      <c r="K10461" t="s">
        <v>24</v>
      </c>
      <c r="L10461" t="s">
        <v>25</v>
      </c>
    </row>
    <row r="10462" spans="1:12" x14ac:dyDescent="0.25">
      <c r="A10462">
        <v>2000</v>
      </c>
      <c r="B10462" t="s">
        <v>7677</v>
      </c>
      <c r="C10462" t="s">
        <v>781</v>
      </c>
      <c r="D10462" t="s">
        <v>782</v>
      </c>
      <c r="E10462" t="s">
        <v>808</v>
      </c>
      <c r="F10462" t="s">
        <v>8460</v>
      </c>
      <c r="G10462" t="str">
        <f t="shared" si="163"/>
        <v>LIU  Xuan</v>
      </c>
      <c r="H10462" t="s">
        <v>15</v>
      </c>
      <c r="I10462" t="s">
        <v>2544</v>
      </c>
      <c r="J10462" t="s">
        <v>2545</v>
      </c>
      <c r="K10462" t="s">
        <v>18</v>
      </c>
      <c r="L10462" t="s">
        <v>29</v>
      </c>
    </row>
    <row r="10463" spans="1:12" x14ac:dyDescent="0.25">
      <c r="A10463">
        <v>2000</v>
      </c>
      <c r="B10463" t="s">
        <v>7677</v>
      </c>
      <c r="C10463" t="s">
        <v>781</v>
      </c>
      <c r="D10463" t="s">
        <v>782</v>
      </c>
      <c r="E10463" t="s">
        <v>787</v>
      </c>
      <c r="F10463" t="s">
        <v>8472</v>
      </c>
      <c r="G10463" t="str">
        <f t="shared" si="163"/>
        <v>YANG  Wey</v>
      </c>
      <c r="H10463" t="s">
        <v>21</v>
      </c>
      <c r="I10463" t="s">
        <v>2544</v>
      </c>
      <c r="J10463" t="s">
        <v>2545</v>
      </c>
      <c r="K10463" t="s">
        <v>24</v>
      </c>
      <c r="L10463" t="s">
        <v>19</v>
      </c>
    </row>
    <row r="10464" spans="1:12" x14ac:dyDescent="0.25">
      <c r="A10464">
        <v>2000</v>
      </c>
      <c r="B10464" t="s">
        <v>7677</v>
      </c>
      <c r="C10464" t="s">
        <v>781</v>
      </c>
      <c r="D10464" t="s">
        <v>782</v>
      </c>
      <c r="E10464" t="s">
        <v>783</v>
      </c>
      <c r="F10464" t="s">
        <v>8465</v>
      </c>
      <c r="G10464" t="str">
        <f t="shared" si="163"/>
        <v>ZAMOLODCHIKOVA  Elena</v>
      </c>
      <c r="H10464" t="s">
        <v>15</v>
      </c>
      <c r="I10464" t="s">
        <v>6289</v>
      </c>
      <c r="J10464" t="s">
        <v>6290</v>
      </c>
      <c r="K10464" t="s">
        <v>18</v>
      </c>
      <c r="L10464" t="s">
        <v>19</v>
      </c>
    </row>
    <row r="10465" spans="1:12" x14ac:dyDescent="0.25">
      <c r="A10465">
        <v>2000</v>
      </c>
      <c r="B10465" t="s">
        <v>7677</v>
      </c>
      <c r="C10465" t="s">
        <v>781</v>
      </c>
      <c r="D10465" t="s">
        <v>782</v>
      </c>
      <c r="E10465" t="s">
        <v>783</v>
      </c>
      <c r="F10465" t="s">
        <v>8492</v>
      </c>
      <c r="G10465" t="str">
        <f t="shared" si="163"/>
        <v>DREVINE  Dmitri</v>
      </c>
      <c r="H10465" t="s">
        <v>21</v>
      </c>
      <c r="I10465" t="s">
        <v>6289</v>
      </c>
      <c r="J10465" t="s">
        <v>6290</v>
      </c>
      <c r="K10465" t="s">
        <v>24</v>
      </c>
      <c r="L10465" t="s">
        <v>25</v>
      </c>
    </row>
    <row r="10466" spans="1:12" x14ac:dyDescent="0.25">
      <c r="A10466">
        <v>2000</v>
      </c>
      <c r="B10466" t="s">
        <v>7677</v>
      </c>
      <c r="C10466" t="s">
        <v>781</v>
      </c>
      <c r="D10466" t="s">
        <v>3200</v>
      </c>
      <c r="E10466" t="s">
        <v>7061</v>
      </c>
      <c r="F10466" t="s">
        <v>8493</v>
      </c>
      <c r="G10466" t="str">
        <f t="shared" si="163"/>
        <v>POLLATOU  Anna</v>
      </c>
      <c r="H10466" t="s">
        <v>15</v>
      </c>
      <c r="I10466" t="s">
        <v>2356</v>
      </c>
      <c r="J10466" t="s">
        <v>2357</v>
      </c>
      <c r="K10466" t="s">
        <v>18</v>
      </c>
      <c r="L10466" t="s">
        <v>25</v>
      </c>
    </row>
    <row r="10467" spans="1:12" x14ac:dyDescent="0.25">
      <c r="A10467">
        <v>2000</v>
      </c>
      <c r="B10467" t="s">
        <v>7677</v>
      </c>
      <c r="C10467" t="s">
        <v>781</v>
      </c>
      <c r="D10467" t="s">
        <v>3200</v>
      </c>
      <c r="E10467" t="s">
        <v>7061</v>
      </c>
      <c r="F10467" t="s">
        <v>8494</v>
      </c>
      <c r="G10467" t="str">
        <f t="shared" si="163"/>
        <v>CHALAMOVA  Elena</v>
      </c>
      <c r="H10467" t="s">
        <v>15</v>
      </c>
      <c r="I10467" t="s">
        <v>6289</v>
      </c>
      <c r="J10467" t="s">
        <v>6290</v>
      </c>
      <c r="K10467" t="s">
        <v>18</v>
      </c>
      <c r="L10467" t="s">
        <v>29</v>
      </c>
    </row>
    <row r="10468" spans="1:12" x14ac:dyDescent="0.25">
      <c r="A10468">
        <v>2000</v>
      </c>
      <c r="B10468" t="s">
        <v>7677</v>
      </c>
      <c r="C10468" t="s">
        <v>781</v>
      </c>
      <c r="D10468" t="s">
        <v>3200</v>
      </c>
      <c r="E10468" t="s">
        <v>7061</v>
      </c>
      <c r="F10468" t="s">
        <v>8495</v>
      </c>
      <c r="G10468" t="str">
        <f t="shared" si="163"/>
        <v>GLAZKOVA  Anna</v>
      </c>
      <c r="H10468" t="s">
        <v>15</v>
      </c>
      <c r="I10468" t="s">
        <v>6459</v>
      </c>
      <c r="J10468" t="s">
        <v>6460</v>
      </c>
      <c r="K10468" t="s">
        <v>18</v>
      </c>
      <c r="L10468" t="s">
        <v>19</v>
      </c>
    </row>
    <row r="10469" spans="1:12" x14ac:dyDescent="0.25">
      <c r="A10469">
        <v>2000</v>
      </c>
      <c r="B10469" t="s">
        <v>7677</v>
      </c>
      <c r="C10469" t="s">
        <v>781</v>
      </c>
      <c r="D10469" t="s">
        <v>3200</v>
      </c>
      <c r="E10469" t="s">
        <v>7061</v>
      </c>
      <c r="F10469" t="s">
        <v>8496</v>
      </c>
      <c r="G10469" t="str">
        <f t="shared" si="163"/>
        <v>LAZUK  Maria</v>
      </c>
      <c r="H10469" t="s">
        <v>15</v>
      </c>
      <c r="I10469" t="s">
        <v>6459</v>
      </c>
      <c r="J10469" t="s">
        <v>6460</v>
      </c>
      <c r="K10469" t="s">
        <v>18</v>
      </c>
      <c r="L10469" t="s">
        <v>19</v>
      </c>
    </row>
    <row r="10470" spans="1:12" x14ac:dyDescent="0.25">
      <c r="A10470">
        <v>2000</v>
      </c>
      <c r="B10470" t="s">
        <v>7677</v>
      </c>
      <c r="C10470" t="s">
        <v>781</v>
      </c>
      <c r="D10470" t="s">
        <v>3200</v>
      </c>
      <c r="E10470" t="s">
        <v>7061</v>
      </c>
      <c r="F10470" t="s">
        <v>8497</v>
      </c>
      <c r="G10470" t="str">
        <f t="shared" si="163"/>
        <v>CHRISTODOULOU  Evangelia</v>
      </c>
      <c r="H10470" t="s">
        <v>15</v>
      </c>
      <c r="I10470" t="s">
        <v>2356</v>
      </c>
      <c r="J10470" t="s">
        <v>2357</v>
      </c>
      <c r="K10470" t="s">
        <v>18</v>
      </c>
      <c r="L10470" t="s">
        <v>25</v>
      </c>
    </row>
    <row r="10471" spans="1:12" x14ac:dyDescent="0.25">
      <c r="A10471">
        <v>2000</v>
      </c>
      <c r="B10471" t="s">
        <v>7677</v>
      </c>
      <c r="C10471" t="s">
        <v>781</v>
      </c>
      <c r="D10471" t="s">
        <v>3200</v>
      </c>
      <c r="E10471" t="s">
        <v>7061</v>
      </c>
      <c r="F10471" t="s">
        <v>8498</v>
      </c>
      <c r="G10471" t="str">
        <f t="shared" si="163"/>
        <v>AINDILI  Eirini</v>
      </c>
      <c r="H10471" t="s">
        <v>15</v>
      </c>
      <c r="I10471" t="s">
        <v>2356</v>
      </c>
      <c r="J10471" t="s">
        <v>2357</v>
      </c>
      <c r="K10471" t="s">
        <v>18</v>
      </c>
      <c r="L10471" t="s">
        <v>25</v>
      </c>
    </row>
    <row r="10472" spans="1:12" x14ac:dyDescent="0.25">
      <c r="A10472">
        <v>2000</v>
      </c>
      <c r="B10472" t="s">
        <v>7677</v>
      </c>
      <c r="C10472" t="s">
        <v>781</v>
      </c>
      <c r="D10472" t="s">
        <v>3200</v>
      </c>
      <c r="E10472" t="s">
        <v>7061</v>
      </c>
      <c r="F10472" t="s">
        <v>8499</v>
      </c>
      <c r="G10472" t="str">
        <f t="shared" si="163"/>
        <v>PANTAZI  Charikleia</v>
      </c>
      <c r="H10472" t="s">
        <v>15</v>
      </c>
      <c r="I10472" t="s">
        <v>2356</v>
      </c>
      <c r="J10472" t="s">
        <v>2357</v>
      </c>
      <c r="K10472" t="s">
        <v>18</v>
      </c>
      <c r="L10472" t="s">
        <v>25</v>
      </c>
    </row>
    <row r="10473" spans="1:12" x14ac:dyDescent="0.25">
      <c r="A10473">
        <v>2000</v>
      </c>
      <c r="B10473" t="s">
        <v>7677</v>
      </c>
      <c r="C10473" t="s">
        <v>781</v>
      </c>
      <c r="D10473" t="s">
        <v>3200</v>
      </c>
      <c r="E10473" t="s">
        <v>787</v>
      </c>
      <c r="F10473" t="s">
        <v>8500</v>
      </c>
      <c r="G10473" t="str">
        <f t="shared" si="163"/>
        <v>KABAEVA  Alina</v>
      </c>
      <c r="H10473" t="s">
        <v>15</v>
      </c>
      <c r="I10473" t="s">
        <v>6289</v>
      </c>
      <c r="J10473" t="s">
        <v>6290</v>
      </c>
      <c r="K10473" t="s">
        <v>18</v>
      </c>
      <c r="L10473" t="s">
        <v>25</v>
      </c>
    </row>
    <row r="10474" spans="1:12" x14ac:dyDescent="0.25">
      <c r="A10474">
        <v>2000</v>
      </c>
      <c r="B10474" t="s">
        <v>7677</v>
      </c>
      <c r="C10474" t="s">
        <v>781</v>
      </c>
      <c r="D10474" t="s">
        <v>3200</v>
      </c>
      <c r="E10474" t="s">
        <v>7061</v>
      </c>
      <c r="F10474" t="s">
        <v>8501</v>
      </c>
      <c r="G10474" t="str">
        <f t="shared" si="163"/>
        <v>KARYAMI  Zacharoula</v>
      </c>
      <c r="H10474" t="s">
        <v>15</v>
      </c>
      <c r="I10474" t="s">
        <v>2356</v>
      </c>
      <c r="J10474" t="s">
        <v>2357</v>
      </c>
      <c r="K10474" t="s">
        <v>18</v>
      </c>
      <c r="L10474" t="s">
        <v>25</v>
      </c>
    </row>
    <row r="10475" spans="1:12" x14ac:dyDescent="0.25">
      <c r="A10475">
        <v>2000</v>
      </c>
      <c r="B10475" t="s">
        <v>7677</v>
      </c>
      <c r="C10475" t="s">
        <v>781</v>
      </c>
      <c r="D10475" t="s">
        <v>3200</v>
      </c>
      <c r="E10475" t="s">
        <v>7061</v>
      </c>
      <c r="F10475" t="s">
        <v>8502</v>
      </c>
      <c r="G10475" t="str">
        <f t="shared" si="163"/>
        <v>ANANKO  Tatyana</v>
      </c>
      <c r="H10475" t="s">
        <v>15</v>
      </c>
      <c r="I10475" t="s">
        <v>6459</v>
      </c>
      <c r="J10475" t="s">
        <v>6460</v>
      </c>
      <c r="K10475" t="s">
        <v>18</v>
      </c>
      <c r="L10475" t="s">
        <v>19</v>
      </c>
    </row>
    <row r="10476" spans="1:12" x14ac:dyDescent="0.25">
      <c r="A10476">
        <v>2000</v>
      </c>
      <c r="B10476" t="s">
        <v>7677</v>
      </c>
      <c r="C10476" t="s">
        <v>781</v>
      </c>
      <c r="D10476" t="s">
        <v>3200</v>
      </c>
      <c r="E10476" t="s">
        <v>7061</v>
      </c>
      <c r="F10476" t="s">
        <v>8503</v>
      </c>
      <c r="G10476" t="str">
        <f t="shared" si="163"/>
        <v>PUZHEVICH  Olga</v>
      </c>
      <c r="H10476" t="s">
        <v>15</v>
      </c>
      <c r="I10476" t="s">
        <v>6459</v>
      </c>
      <c r="J10476" t="s">
        <v>6460</v>
      </c>
      <c r="K10476" t="s">
        <v>18</v>
      </c>
      <c r="L10476" t="s">
        <v>19</v>
      </c>
    </row>
    <row r="10477" spans="1:12" x14ac:dyDescent="0.25">
      <c r="A10477">
        <v>2000</v>
      </c>
      <c r="B10477" t="s">
        <v>7677</v>
      </c>
      <c r="C10477" t="s">
        <v>781</v>
      </c>
      <c r="D10477" t="s">
        <v>3200</v>
      </c>
      <c r="E10477" t="s">
        <v>7061</v>
      </c>
      <c r="F10477" t="s">
        <v>8504</v>
      </c>
      <c r="G10477" t="str">
        <f t="shared" si="163"/>
        <v>ZILBER  Irina</v>
      </c>
      <c r="H10477" t="s">
        <v>15</v>
      </c>
      <c r="I10477" t="s">
        <v>6289</v>
      </c>
      <c r="J10477" t="s">
        <v>6290</v>
      </c>
      <c r="K10477" t="s">
        <v>18</v>
      </c>
      <c r="L10477" t="s">
        <v>29</v>
      </c>
    </row>
    <row r="10478" spans="1:12" x14ac:dyDescent="0.25">
      <c r="A10478">
        <v>2000</v>
      </c>
      <c r="B10478" t="s">
        <v>7677</v>
      </c>
      <c r="C10478" t="s">
        <v>781</v>
      </c>
      <c r="D10478" t="s">
        <v>3200</v>
      </c>
      <c r="E10478" t="s">
        <v>7061</v>
      </c>
      <c r="F10478" t="s">
        <v>5242</v>
      </c>
      <c r="G10478" t="str">
        <f t="shared" si="163"/>
        <v>BELOVA  Irina</v>
      </c>
      <c r="H10478" t="s">
        <v>15</v>
      </c>
      <c r="I10478" t="s">
        <v>6289</v>
      </c>
      <c r="J10478" t="s">
        <v>6290</v>
      </c>
      <c r="K10478" t="s">
        <v>18</v>
      </c>
      <c r="L10478" t="s">
        <v>29</v>
      </c>
    </row>
    <row r="10479" spans="1:12" x14ac:dyDescent="0.25">
      <c r="A10479">
        <v>2000</v>
      </c>
      <c r="B10479" t="s">
        <v>7677</v>
      </c>
      <c r="C10479" t="s">
        <v>781</v>
      </c>
      <c r="D10479" t="s">
        <v>3200</v>
      </c>
      <c r="E10479" t="s">
        <v>7061</v>
      </c>
      <c r="F10479" t="s">
        <v>8505</v>
      </c>
      <c r="G10479" t="str">
        <f t="shared" si="163"/>
        <v>LAVROVA  Natalia</v>
      </c>
      <c r="H10479" t="s">
        <v>15</v>
      </c>
      <c r="I10479" t="s">
        <v>6289</v>
      </c>
      <c r="J10479" t="s">
        <v>6290</v>
      </c>
      <c r="K10479" t="s">
        <v>18</v>
      </c>
      <c r="L10479" t="s">
        <v>29</v>
      </c>
    </row>
    <row r="10480" spans="1:12" x14ac:dyDescent="0.25">
      <c r="A10480">
        <v>2000</v>
      </c>
      <c r="B10480" t="s">
        <v>7677</v>
      </c>
      <c r="C10480" t="s">
        <v>781</v>
      </c>
      <c r="D10480" t="s">
        <v>3200</v>
      </c>
      <c r="E10480" t="s">
        <v>7061</v>
      </c>
      <c r="F10480" t="s">
        <v>8506</v>
      </c>
      <c r="G10480" t="str">
        <f t="shared" si="163"/>
        <v>GEORGATOU  Maria</v>
      </c>
      <c r="H10480" t="s">
        <v>15</v>
      </c>
      <c r="I10480" t="s">
        <v>2356</v>
      </c>
      <c r="J10480" t="s">
        <v>2357</v>
      </c>
      <c r="K10480" t="s">
        <v>18</v>
      </c>
      <c r="L10480" t="s">
        <v>25</v>
      </c>
    </row>
    <row r="10481" spans="1:12" x14ac:dyDescent="0.25">
      <c r="A10481">
        <v>2000</v>
      </c>
      <c r="B10481" t="s">
        <v>7677</v>
      </c>
      <c r="C10481" t="s">
        <v>781</v>
      </c>
      <c r="D10481" t="s">
        <v>3200</v>
      </c>
      <c r="E10481" t="s">
        <v>7061</v>
      </c>
      <c r="F10481" t="s">
        <v>8507</v>
      </c>
      <c r="G10481" t="str">
        <f t="shared" si="163"/>
        <v>ILYENKOVA  Irina</v>
      </c>
      <c r="H10481" t="s">
        <v>15</v>
      </c>
      <c r="I10481" t="s">
        <v>6459</v>
      </c>
      <c r="J10481" t="s">
        <v>6460</v>
      </c>
      <c r="K10481" t="s">
        <v>18</v>
      </c>
      <c r="L10481" t="s">
        <v>19</v>
      </c>
    </row>
    <row r="10482" spans="1:12" x14ac:dyDescent="0.25">
      <c r="A10482">
        <v>2000</v>
      </c>
      <c r="B10482" t="s">
        <v>7677</v>
      </c>
      <c r="C10482" t="s">
        <v>781</v>
      </c>
      <c r="D10482" t="s">
        <v>3200</v>
      </c>
      <c r="E10482" t="s">
        <v>7061</v>
      </c>
      <c r="F10482" t="s">
        <v>8508</v>
      </c>
      <c r="G10482" t="str">
        <f t="shared" si="163"/>
        <v>SHIMANSKAYA  Vera</v>
      </c>
      <c r="H10482" t="s">
        <v>15</v>
      </c>
      <c r="I10482" t="s">
        <v>6289</v>
      </c>
      <c r="J10482" t="s">
        <v>6290</v>
      </c>
      <c r="K10482" t="s">
        <v>18</v>
      </c>
      <c r="L10482" t="s">
        <v>29</v>
      </c>
    </row>
    <row r="10483" spans="1:12" x14ac:dyDescent="0.25">
      <c r="A10483">
        <v>2000</v>
      </c>
      <c r="B10483" t="s">
        <v>7677</v>
      </c>
      <c r="C10483" t="s">
        <v>781</v>
      </c>
      <c r="D10483" t="s">
        <v>3200</v>
      </c>
      <c r="E10483" t="s">
        <v>787</v>
      </c>
      <c r="F10483" t="s">
        <v>8509</v>
      </c>
      <c r="G10483" t="str">
        <f t="shared" si="163"/>
        <v>RASKINA  Yulia</v>
      </c>
      <c r="H10483" t="s">
        <v>15</v>
      </c>
      <c r="I10483" t="s">
        <v>6459</v>
      </c>
      <c r="J10483" t="s">
        <v>6460</v>
      </c>
      <c r="K10483" t="s">
        <v>18</v>
      </c>
      <c r="L10483" t="s">
        <v>19</v>
      </c>
    </row>
    <row r="10484" spans="1:12" x14ac:dyDescent="0.25">
      <c r="A10484">
        <v>2000</v>
      </c>
      <c r="B10484" t="s">
        <v>7677</v>
      </c>
      <c r="C10484" t="s">
        <v>781</v>
      </c>
      <c r="D10484" t="s">
        <v>3200</v>
      </c>
      <c r="E10484" t="s">
        <v>787</v>
      </c>
      <c r="F10484" t="s">
        <v>8510</v>
      </c>
      <c r="G10484" t="str">
        <f t="shared" si="163"/>
        <v>BARSLUKOVA  Yulia</v>
      </c>
      <c r="H10484" t="s">
        <v>15</v>
      </c>
      <c r="I10484" t="s">
        <v>6289</v>
      </c>
      <c r="J10484" t="s">
        <v>6290</v>
      </c>
      <c r="K10484" t="s">
        <v>18</v>
      </c>
      <c r="L10484" t="s">
        <v>29</v>
      </c>
    </row>
    <row r="10485" spans="1:12" x14ac:dyDescent="0.25">
      <c r="A10485">
        <v>2000</v>
      </c>
      <c r="B10485" t="s">
        <v>7677</v>
      </c>
      <c r="C10485" t="s">
        <v>781</v>
      </c>
      <c r="D10485" t="s">
        <v>3200</v>
      </c>
      <c r="E10485" t="s">
        <v>7061</v>
      </c>
      <c r="F10485" t="s">
        <v>8511</v>
      </c>
      <c r="G10485" t="str">
        <f t="shared" si="163"/>
        <v>NETESSOVA  Maria</v>
      </c>
      <c r="H10485" t="s">
        <v>15</v>
      </c>
      <c r="I10485" t="s">
        <v>6289</v>
      </c>
      <c r="J10485" t="s">
        <v>6290</v>
      </c>
      <c r="K10485" t="s">
        <v>18</v>
      </c>
      <c r="L10485" t="s">
        <v>29</v>
      </c>
    </row>
    <row r="10486" spans="1:12" x14ac:dyDescent="0.25">
      <c r="A10486">
        <v>2000</v>
      </c>
      <c r="B10486" t="s">
        <v>7677</v>
      </c>
      <c r="C10486" t="s">
        <v>781</v>
      </c>
      <c r="D10486" t="s">
        <v>3200</v>
      </c>
      <c r="E10486" t="s">
        <v>7061</v>
      </c>
      <c r="F10486" t="s">
        <v>8512</v>
      </c>
      <c r="G10486" t="str">
        <f t="shared" si="163"/>
        <v>BELAN  Tatyana</v>
      </c>
      <c r="H10486" t="s">
        <v>15</v>
      </c>
      <c r="I10486" t="s">
        <v>6459</v>
      </c>
      <c r="J10486" t="s">
        <v>6460</v>
      </c>
      <c r="K10486" t="s">
        <v>18</v>
      </c>
      <c r="L10486" t="s">
        <v>19</v>
      </c>
    </row>
    <row r="10487" spans="1:12" x14ac:dyDescent="0.25">
      <c r="A10487">
        <v>2000</v>
      </c>
      <c r="B10487" t="s">
        <v>7677</v>
      </c>
      <c r="C10487" t="s">
        <v>781</v>
      </c>
      <c r="D10487" t="s">
        <v>8513</v>
      </c>
      <c r="E10487" t="s">
        <v>624</v>
      </c>
      <c r="F10487" t="s">
        <v>8514</v>
      </c>
      <c r="G10487" t="str">
        <f t="shared" si="163"/>
        <v>KARAVAEVA  Irina</v>
      </c>
      <c r="H10487" t="s">
        <v>15</v>
      </c>
      <c r="I10487" t="s">
        <v>6289</v>
      </c>
      <c r="J10487" t="s">
        <v>6290</v>
      </c>
      <c r="K10487" t="s">
        <v>18</v>
      </c>
      <c r="L10487" t="s">
        <v>29</v>
      </c>
    </row>
    <row r="10488" spans="1:12" x14ac:dyDescent="0.25">
      <c r="A10488">
        <v>2000</v>
      </c>
      <c r="B10488" t="s">
        <v>7677</v>
      </c>
      <c r="C10488" t="s">
        <v>781</v>
      </c>
      <c r="D10488" t="s">
        <v>8513</v>
      </c>
      <c r="E10488" t="s">
        <v>624</v>
      </c>
      <c r="F10488" t="s">
        <v>8515</v>
      </c>
      <c r="G10488" t="str">
        <f t="shared" si="163"/>
        <v>WALLACE  Ji</v>
      </c>
      <c r="H10488" t="s">
        <v>21</v>
      </c>
      <c r="I10488" t="s">
        <v>52</v>
      </c>
      <c r="J10488" t="s">
        <v>53</v>
      </c>
      <c r="K10488" t="s">
        <v>24</v>
      </c>
      <c r="L10488" t="s">
        <v>19</v>
      </c>
    </row>
    <row r="10489" spans="1:12" x14ac:dyDescent="0.25">
      <c r="A10489">
        <v>2000</v>
      </c>
      <c r="B10489" t="s">
        <v>7677</v>
      </c>
      <c r="C10489" t="s">
        <v>781</v>
      </c>
      <c r="D10489" t="s">
        <v>8513</v>
      </c>
      <c r="E10489" t="s">
        <v>624</v>
      </c>
      <c r="F10489" t="s">
        <v>8516</v>
      </c>
      <c r="G10489" t="str">
        <f t="shared" si="163"/>
        <v>TSYHULEVA  Oksana</v>
      </c>
      <c r="H10489" t="s">
        <v>15</v>
      </c>
      <c r="I10489" t="s">
        <v>6447</v>
      </c>
      <c r="J10489" t="s">
        <v>6448</v>
      </c>
      <c r="K10489" t="s">
        <v>18</v>
      </c>
      <c r="L10489" t="s">
        <v>19</v>
      </c>
    </row>
    <row r="10490" spans="1:12" x14ac:dyDescent="0.25">
      <c r="A10490">
        <v>2000</v>
      </c>
      <c r="B10490" t="s">
        <v>7677</v>
      </c>
      <c r="C10490" t="s">
        <v>781</v>
      </c>
      <c r="D10490" t="s">
        <v>8513</v>
      </c>
      <c r="E10490" t="s">
        <v>624</v>
      </c>
      <c r="F10490" t="s">
        <v>8517</v>
      </c>
      <c r="G10490" t="str">
        <f t="shared" si="163"/>
        <v>COCKBURN  Karen</v>
      </c>
      <c r="H10490" t="s">
        <v>15</v>
      </c>
      <c r="I10490" t="s">
        <v>61</v>
      </c>
      <c r="J10490" t="s">
        <v>62</v>
      </c>
      <c r="K10490" t="s">
        <v>18</v>
      </c>
      <c r="L10490" t="s">
        <v>25</v>
      </c>
    </row>
    <row r="10491" spans="1:12" x14ac:dyDescent="0.25">
      <c r="A10491">
        <v>2000</v>
      </c>
      <c r="B10491" t="s">
        <v>7677</v>
      </c>
      <c r="C10491" t="s">
        <v>781</v>
      </c>
      <c r="D10491" t="s">
        <v>8513</v>
      </c>
      <c r="E10491" t="s">
        <v>624</v>
      </c>
      <c r="F10491" t="s">
        <v>8518</v>
      </c>
      <c r="G10491" t="str">
        <f t="shared" si="163"/>
        <v>MOSKALENKO  Alexander</v>
      </c>
      <c r="H10491" t="s">
        <v>21</v>
      </c>
      <c r="I10491" t="s">
        <v>6289</v>
      </c>
      <c r="J10491" t="s">
        <v>6290</v>
      </c>
      <c r="K10491" t="s">
        <v>24</v>
      </c>
      <c r="L10491" t="s">
        <v>29</v>
      </c>
    </row>
    <row r="10492" spans="1:12" x14ac:dyDescent="0.25">
      <c r="A10492">
        <v>2000</v>
      </c>
      <c r="B10492" t="s">
        <v>7677</v>
      </c>
      <c r="C10492" t="s">
        <v>781</v>
      </c>
      <c r="D10492" t="s">
        <v>8513</v>
      </c>
      <c r="E10492" t="s">
        <v>624</v>
      </c>
      <c r="F10492" t="s">
        <v>8519</v>
      </c>
      <c r="G10492" t="str">
        <f t="shared" si="163"/>
        <v>TURGEON  Mathieu</v>
      </c>
      <c r="H10492" t="s">
        <v>21</v>
      </c>
      <c r="I10492" t="s">
        <v>61</v>
      </c>
      <c r="J10492" t="s">
        <v>62</v>
      </c>
      <c r="K10492" t="s">
        <v>24</v>
      </c>
      <c r="L10492" t="s">
        <v>25</v>
      </c>
    </row>
    <row r="10493" spans="1:12" x14ac:dyDescent="0.25">
      <c r="A10493">
        <v>2000</v>
      </c>
      <c r="B10493" t="s">
        <v>7677</v>
      </c>
      <c r="C10493" t="s">
        <v>835</v>
      </c>
      <c r="D10493" t="s">
        <v>835</v>
      </c>
      <c r="E10493" t="s">
        <v>836</v>
      </c>
      <c r="F10493" t="s">
        <v>5734</v>
      </c>
      <c r="G10493" t="str">
        <f t="shared" si="163"/>
        <v>OLSSON  Staffan</v>
      </c>
      <c r="H10493" t="s">
        <v>21</v>
      </c>
      <c r="I10493" t="s">
        <v>41</v>
      </c>
      <c r="J10493" t="s">
        <v>42</v>
      </c>
      <c r="K10493" t="s">
        <v>24</v>
      </c>
      <c r="L10493" t="s">
        <v>19</v>
      </c>
    </row>
    <row r="10494" spans="1:12" x14ac:dyDescent="0.25">
      <c r="A10494">
        <v>2000</v>
      </c>
      <c r="B10494" t="s">
        <v>7677</v>
      </c>
      <c r="C10494" t="s">
        <v>835</v>
      </c>
      <c r="D10494" t="s">
        <v>835</v>
      </c>
      <c r="E10494" t="s">
        <v>836</v>
      </c>
      <c r="F10494" t="s">
        <v>4452</v>
      </c>
      <c r="G10494" t="str">
        <f t="shared" si="163"/>
        <v>TUCHKIN  Alexandre</v>
      </c>
      <c r="H10494" t="s">
        <v>21</v>
      </c>
      <c r="I10494" t="s">
        <v>6289</v>
      </c>
      <c r="J10494" t="s">
        <v>6290</v>
      </c>
      <c r="K10494" t="s">
        <v>24</v>
      </c>
      <c r="L10494" t="s">
        <v>29</v>
      </c>
    </row>
    <row r="10495" spans="1:12" x14ac:dyDescent="0.25">
      <c r="A10495">
        <v>2000</v>
      </c>
      <c r="B10495" t="s">
        <v>7677</v>
      </c>
      <c r="C10495" t="s">
        <v>835</v>
      </c>
      <c r="D10495" t="s">
        <v>835</v>
      </c>
      <c r="E10495" t="s">
        <v>836</v>
      </c>
      <c r="F10495" t="s">
        <v>5779</v>
      </c>
      <c r="G10495" t="str">
        <f t="shared" si="163"/>
        <v>THORSSON  Pierre</v>
      </c>
      <c r="H10495" t="s">
        <v>21</v>
      </c>
      <c r="I10495" t="s">
        <v>41</v>
      </c>
      <c r="J10495" t="s">
        <v>42</v>
      </c>
      <c r="K10495" t="s">
        <v>24</v>
      </c>
      <c r="L10495" t="s">
        <v>19</v>
      </c>
    </row>
    <row r="10496" spans="1:12" x14ac:dyDescent="0.25">
      <c r="A10496">
        <v>2000</v>
      </c>
      <c r="B10496" t="s">
        <v>7677</v>
      </c>
      <c r="C10496" t="s">
        <v>835</v>
      </c>
      <c r="D10496" t="s">
        <v>835</v>
      </c>
      <c r="E10496" t="s">
        <v>836</v>
      </c>
      <c r="F10496" t="s">
        <v>8520</v>
      </c>
      <c r="G10496" t="str">
        <f t="shared" si="163"/>
        <v>FILIPPOV  Dmitriy</v>
      </c>
      <c r="H10496" t="s">
        <v>21</v>
      </c>
      <c r="I10496" t="s">
        <v>6289</v>
      </c>
      <c r="J10496" t="s">
        <v>6290</v>
      </c>
      <c r="K10496" t="s">
        <v>24</v>
      </c>
      <c r="L10496" t="s">
        <v>29</v>
      </c>
    </row>
    <row r="10497" spans="1:12" x14ac:dyDescent="0.25">
      <c r="A10497">
        <v>2000</v>
      </c>
      <c r="B10497" t="s">
        <v>7677</v>
      </c>
      <c r="C10497" t="s">
        <v>835</v>
      </c>
      <c r="D10497" t="s">
        <v>835</v>
      </c>
      <c r="E10497" t="s">
        <v>836</v>
      </c>
      <c r="F10497" t="s">
        <v>7145</v>
      </c>
      <c r="G10497" t="str">
        <f t="shared" si="163"/>
        <v>PEREZ  Juan</v>
      </c>
      <c r="H10497" t="s">
        <v>21</v>
      </c>
      <c r="I10497" t="s">
        <v>534</v>
      </c>
      <c r="J10497" t="s">
        <v>535</v>
      </c>
      <c r="K10497" t="s">
        <v>24</v>
      </c>
      <c r="L10497" t="s">
        <v>25</v>
      </c>
    </row>
    <row r="10498" spans="1:12" x14ac:dyDescent="0.25">
      <c r="A10498">
        <v>2000</v>
      </c>
      <c r="B10498" t="s">
        <v>7677</v>
      </c>
      <c r="C10498" t="s">
        <v>835</v>
      </c>
      <c r="D10498" t="s">
        <v>835</v>
      </c>
      <c r="E10498" t="s">
        <v>836</v>
      </c>
      <c r="F10498" t="s">
        <v>4436</v>
      </c>
      <c r="G10498" t="str">
        <f t="shared" ref="G10498:G10561" si="164">SUBSTITUTE(F10498,","," ")</f>
        <v>LAVROV  Andrey</v>
      </c>
      <c r="H10498" t="s">
        <v>21</v>
      </c>
      <c r="I10498" t="s">
        <v>6289</v>
      </c>
      <c r="J10498" t="s">
        <v>6290</v>
      </c>
      <c r="K10498" t="s">
        <v>24</v>
      </c>
      <c r="L10498" t="s">
        <v>29</v>
      </c>
    </row>
    <row r="10499" spans="1:12" x14ac:dyDescent="0.25">
      <c r="A10499">
        <v>2000</v>
      </c>
      <c r="B10499" t="s">
        <v>7677</v>
      </c>
      <c r="C10499" t="s">
        <v>835</v>
      </c>
      <c r="D10499" t="s">
        <v>835</v>
      </c>
      <c r="E10499" t="s">
        <v>836</v>
      </c>
      <c r="F10499" t="s">
        <v>8521</v>
      </c>
      <c r="G10499" t="str">
        <f t="shared" si="164"/>
        <v>KOUZELEV  Dmitri</v>
      </c>
      <c r="H10499" t="s">
        <v>21</v>
      </c>
      <c r="I10499" t="s">
        <v>6289</v>
      </c>
      <c r="J10499" t="s">
        <v>6290</v>
      </c>
      <c r="K10499" t="s">
        <v>24</v>
      </c>
      <c r="L10499" t="s">
        <v>29</v>
      </c>
    </row>
    <row r="10500" spans="1:12" x14ac:dyDescent="0.25">
      <c r="A10500">
        <v>2000</v>
      </c>
      <c r="B10500" t="s">
        <v>7677</v>
      </c>
      <c r="C10500" t="s">
        <v>835</v>
      </c>
      <c r="D10500" t="s">
        <v>835</v>
      </c>
      <c r="E10500" t="s">
        <v>836</v>
      </c>
      <c r="F10500" t="s">
        <v>7097</v>
      </c>
      <c r="G10500" t="str">
        <f t="shared" si="164"/>
        <v>KOLLING  Janne</v>
      </c>
      <c r="H10500" t="s">
        <v>15</v>
      </c>
      <c r="I10500" t="s">
        <v>580</v>
      </c>
      <c r="J10500" t="s">
        <v>581</v>
      </c>
      <c r="K10500" t="s">
        <v>18</v>
      </c>
      <c r="L10500" t="s">
        <v>29</v>
      </c>
    </row>
    <row r="10501" spans="1:12" x14ac:dyDescent="0.25">
      <c r="A10501">
        <v>2000</v>
      </c>
      <c r="B10501" t="s">
        <v>7677</v>
      </c>
      <c r="C10501" t="s">
        <v>835</v>
      </c>
      <c r="D10501" t="s">
        <v>835</v>
      </c>
      <c r="E10501" t="s">
        <v>836</v>
      </c>
      <c r="F10501" t="s">
        <v>8522</v>
      </c>
      <c r="G10501" t="str">
        <f t="shared" si="164"/>
        <v>PIGNICZKI  Krisztina</v>
      </c>
      <c r="H10501" t="s">
        <v>15</v>
      </c>
      <c r="I10501" t="s">
        <v>148</v>
      </c>
      <c r="J10501" t="s">
        <v>149</v>
      </c>
      <c r="K10501" t="s">
        <v>18</v>
      </c>
      <c r="L10501" t="s">
        <v>19</v>
      </c>
    </row>
    <row r="10502" spans="1:12" x14ac:dyDescent="0.25">
      <c r="A10502">
        <v>2000</v>
      </c>
      <c r="B10502" t="s">
        <v>7677</v>
      </c>
      <c r="C10502" t="s">
        <v>835</v>
      </c>
      <c r="D10502" t="s">
        <v>835</v>
      </c>
      <c r="E10502" t="s">
        <v>836</v>
      </c>
      <c r="F10502" t="s">
        <v>8523</v>
      </c>
      <c r="G10502" t="str">
        <f t="shared" si="164"/>
        <v>FRANZEN  Mathias</v>
      </c>
      <c r="H10502" t="s">
        <v>21</v>
      </c>
      <c r="I10502" t="s">
        <v>41</v>
      </c>
      <c r="J10502" t="s">
        <v>42</v>
      </c>
      <c r="K10502" t="s">
        <v>24</v>
      </c>
      <c r="L10502" t="s">
        <v>19</v>
      </c>
    </row>
    <row r="10503" spans="1:12" x14ac:dyDescent="0.25">
      <c r="A10503">
        <v>2000</v>
      </c>
      <c r="B10503" t="s">
        <v>7677</v>
      </c>
      <c r="C10503" t="s">
        <v>835</v>
      </c>
      <c r="D10503" t="s">
        <v>835</v>
      </c>
      <c r="E10503" t="s">
        <v>836</v>
      </c>
      <c r="F10503" t="s">
        <v>8524</v>
      </c>
      <c r="G10503" t="str">
        <f t="shared" si="164"/>
        <v>NILSEN  Jeanette</v>
      </c>
      <c r="H10503" t="s">
        <v>15</v>
      </c>
      <c r="I10503" t="s">
        <v>1094</v>
      </c>
      <c r="J10503" t="s">
        <v>1095</v>
      </c>
      <c r="K10503" t="s">
        <v>18</v>
      </c>
      <c r="L10503" t="s">
        <v>25</v>
      </c>
    </row>
    <row r="10504" spans="1:12" x14ac:dyDescent="0.25">
      <c r="A10504">
        <v>2000</v>
      </c>
      <c r="B10504" t="s">
        <v>7677</v>
      </c>
      <c r="C10504" t="s">
        <v>835</v>
      </c>
      <c r="D10504" t="s">
        <v>835</v>
      </c>
      <c r="E10504" t="s">
        <v>836</v>
      </c>
      <c r="F10504" t="s">
        <v>8525</v>
      </c>
      <c r="G10504" t="str">
        <f t="shared" si="164"/>
        <v>ORTEGA  Antonio</v>
      </c>
      <c r="H10504" t="s">
        <v>21</v>
      </c>
      <c r="I10504" t="s">
        <v>534</v>
      </c>
      <c r="J10504" t="s">
        <v>535</v>
      </c>
      <c r="K10504" t="s">
        <v>24</v>
      </c>
      <c r="L10504" t="s">
        <v>25</v>
      </c>
    </row>
    <row r="10505" spans="1:12" x14ac:dyDescent="0.25">
      <c r="A10505">
        <v>2000</v>
      </c>
      <c r="B10505" t="s">
        <v>7677</v>
      </c>
      <c r="C10505" t="s">
        <v>835</v>
      </c>
      <c r="D10505" t="s">
        <v>835</v>
      </c>
      <c r="E10505" t="s">
        <v>836</v>
      </c>
      <c r="F10505" t="s">
        <v>8526</v>
      </c>
      <c r="G10505" t="str">
        <f t="shared" si="164"/>
        <v>SANDVE  Monica</v>
      </c>
      <c r="H10505" t="s">
        <v>15</v>
      </c>
      <c r="I10505" t="s">
        <v>1094</v>
      </c>
      <c r="J10505" t="s">
        <v>1095</v>
      </c>
      <c r="K10505" t="s">
        <v>18</v>
      </c>
      <c r="L10505" t="s">
        <v>25</v>
      </c>
    </row>
    <row r="10506" spans="1:12" x14ac:dyDescent="0.25">
      <c r="A10506">
        <v>2000</v>
      </c>
      <c r="B10506" t="s">
        <v>7677</v>
      </c>
      <c r="C10506" t="s">
        <v>835</v>
      </c>
      <c r="D10506" t="s">
        <v>835</v>
      </c>
      <c r="E10506" t="s">
        <v>836</v>
      </c>
      <c r="F10506" t="s">
        <v>8527</v>
      </c>
      <c r="G10506" t="str">
        <f t="shared" si="164"/>
        <v>SUKOSSIAN  Pavel</v>
      </c>
      <c r="H10506" t="s">
        <v>21</v>
      </c>
      <c r="I10506" t="s">
        <v>6289</v>
      </c>
      <c r="J10506" t="s">
        <v>6290</v>
      </c>
      <c r="K10506" t="s">
        <v>24</v>
      </c>
      <c r="L10506" t="s">
        <v>29</v>
      </c>
    </row>
    <row r="10507" spans="1:12" x14ac:dyDescent="0.25">
      <c r="A10507">
        <v>2000</v>
      </c>
      <c r="B10507" t="s">
        <v>7677</v>
      </c>
      <c r="C10507" t="s">
        <v>835</v>
      </c>
      <c r="D10507" t="s">
        <v>835</v>
      </c>
      <c r="E10507" t="s">
        <v>836</v>
      </c>
      <c r="F10507" t="s">
        <v>7105</v>
      </c>
      <c r="G10507" t="str">
        <f t="shared" si="164"/>
        <v>SIVERTSSON  Thomas</v>
      </c>
      <c r="H10507" t="s">
        <v>21</v>
      </c>
      <c r="I10507" t="s">
        <v>41</v>
      </c>
      <c r="J10507" t="s">
        <v>42</v>
      </c>
      <c r="K10507" t="s">
        <v>24</v>
      </c>
      <c r="L10507" t="s">
        <v>19</v>
      </c>
    </row>
    <row r="10508" spans="1:12" x14ac:dyDescent="0.25">
      <c r="A10508">
        <v>2000</v>
      </c>
      <c r="B10508" t="s">
        <v>7677</v>
      </c>
      <c r="C10508" t="s">
        <v>835</v>
      </c>
      <c r="D10508" t="s">
        <v>835</v>
      </c>
      <c r="E10508" t="s">
        <v>836</v>
      </c>
      <c r="F10508" t="s">
        <v>8528</v>
      </c>
      <c r="G10508" t="str">
        <f t="shared" si="164"/>
        <v>MORTENSEN  Karin</v>
      </c>
      <c r="H10508" t="s">
        <v>15</v>
      </c>
      <c r="I10508" t="s">
        <v>580</v>
      </c>
      <c r="J10508" t="s">
        <v>581</v>
      </c>
      <c r="K10508" t="s">
        <v>18</v>
      </c>
      <c r="L10508" t="s">
        <v>29</v>
      </c>
    </row>
    <row r="10509" spans="1:12" x14ac:dyDescent="0.25">
      <c r="A10509">
        <v>2000</v>
      </c>
      <c r="B10509" t="s">
        <v>7677</v>
      </c>
      <c r="C10509" t="s">
        <v>835</v>
      </c>
      <c r="D10509" t="s">
        <v>835</v>
      </c>
      <c r="E10509" t="s">
        <v>836</v>
      </c>
      <c r="F10509" t="s">
        <v>5729</v>
      </c>
      <c r="G10509" t="str">
        <f t="shared" si="164"/>
        <v>DOUICHEBAEV  Talant</v>
      </c>
      <c r="H10509" t="s">
        <v>21</v>
      </c>
      <c r="I10509" t="s">
        <v>534</v>
      </c>
      <c r="J10509" t="s">
        <v>535</v>
      </c>
      <c r="K10509" t="s">
        <v>24</v>
      </c>
      <c r="L10509" t="s">
        <v>25</v>
      </c>
    </row>
    <row r="10510" spans="1:12" x14ac:dyDescent="0.25">
      <c r="A10510">
        <v>2000</v>
      </c>
      <c r="B10510" t="s">
        <v>7677</v>
      </c>
      <c r="C10510" t="s">
        <v>835</v>
      </c>
      <c r="D10510" t="s">
        <v>835</v>
      </c>
      <c r="E10510" t="s">
        <v>836</v>
      </c>
      <c r="F10510" t="s">
        <v>7128</v>
      </c>
      <c r="G10510" t="str">
        <f t="shared" si="164"/>
        <v>LOZANO  Demetrio</v>
      </c>
      <c r="H10510" t="s">
        <v>21</v>
      </c>
      <c r="I10510" t="s">
        <v>534</v>
      </c>
      <c r="J10510" t="s">
        <v>535</v>
      </c>
      <c r="K10510" t="s">
        <v>24</v>
      </c>
      <c r="L10510" t="s">
        <v>25</v>
      </c>
    </row>
    <row r="10511" spans="1:12" x14ac:dyDescent="0.25">
      <c r="A10511">
        <v>2000</v>
      </c>
      <c r="B10511" t="s">
        <v>7677</v>
      </c>
      <c r="C10511" t="s">
        <v>835</v>
      </c>
      <c r="D10511" t="s">
        <v>835</v>
      </c>
      <c r="E10511" t="s">
        <v>836</v>
      </c>
      <c r="F10511" t="s">
        <v>8529</v>
      </c>
      <c r="G10511" t="str">
        <f t="shared" si="164"/>
        <v>O'CALLAGHAN  Xavier</v>
      </c>
      <c r="H10511" t="s">
        <v>21</v>
      </c>
      <c r="I10511" t="s">
        <v>534</v>
      </c>
      <c r="J10511" t="s">
        <v>535</v>
      </c>
      <c r="K10511" t="s">
        <v>24</v>
      </c>
      <c r="L10511" t="s">
        <v>25</v>
      </c>
    </row>
    <row r="10512" spans="1:12" x14ac:dyDescent="0.25">
      <c r="A10512">
        <v>2000</v>
      </c>
      <c r="B10512" t="s">
        <v>7677</v>
      </c>
      <c r="C10512" t="s">
        <v>835</v>
      </c>
      <c r="D10512" t="s">
        <v>835</v>
      </c>
      <c r="E10512" t="s">
        <v>836</v>
      </c>
      <c r="F10512" t="s">
        <v>8530</v>
      </c>
      <c r="G10512" t="str">
        <f t="shared" si="164"/>
        <v>KIAERSKOU  Lotte</v>
      </c>
      <c r="H10512" t="s">
        <v>15</v>
      </c>
      <c r="I10512" t="s">
        <v>580</v>
      </c>
      <c r="J10512" t="s">
        <v>581</v>
      </c>
      <c r="K10512" t="s">
        <v>18</v>
      </c>
      <c r="L10512" t="s">
        <v>29</v>
      </c>
    </row>
    <row r="10513" spans="1:12" x14ac:dyDescent="0.25">
      <c r="A10513">
        <v>2000</v>
      </c>
      <c r="B10513" t="s">
        <v>7677</v>
      </c>
      <c r="C10513" t="s">
        <v>835</v>
      </c>
      <c r="D10513" t="s">
        <v>835</v>
      </c>
      <c r="E10513" t="s">
        <v>836</v>
      </c>
      <c r="F10513" t="s">
        <v>8531</v>
      </c>
      <c r="G10513" t="str">
        <f t="shared" si="164"/>
        <v>ZSEMBERY  Tamasne</v>
      </c>
      <c r="H10513" t="s">
        <v>15</v>
      </c>
      <c r="I10513" t="s">
        <v>148</v>
      </c>
      <c r="J10513" t="s">
        <v>149</v>
      </c>
      <c r="K10513" t="s">
        <v>18</v>
      </c>
      <c r="L10513" t="s">
        <v>19</v>
      </c>
    </row>
    <row r="10514" spans="1:12" x14ac:dyDescent="0.25">
      <c r="A10514">
        <v>2000</v>
      </c>
      <c r="B10514" t="s">
        <v>7677</v>
      </c>
      <c r="C10514" t="s">
        <v>835</v>
      </c>
      <c r="D10514" t="s">
        <v>835</v>
      </c>
      <c r="E10514" t="s">
        <v>836</v>
      </c>
      <c r="F10514" t="s">
        <v>5760</v>
      </c>
      <c r="G10514" t="str">
        <f t="shared" si="164"/>
        <v>ANDERSSON  Magnus</v>
      </c>
      <c r="H10514" t="s">
        <v>21</v>
      </c>
      <c r="I10514" t="s">
        <v>41</v>
      </c>
      <c r="J10514" t="s">
        <v>42</v>
      </c>
      <c r="K10514" t="s">
        <v>24</v>
      </c>
      <c r="L10514" t="s">
        <v>19</v>
      </c>
    </row>
    <row r="10515" spans="1:12" x14ac:dyDescent="0.25">
      <c r="A10515">
        <v>2000</v>
      </c>
      <c r="B10515" t="s">
        <v>7677</v>
      </c>
      <c r="C10515" t="s">
        <v>835</v>
      </c>
      <c r="D10515" t="s">
        <v>835</v>
      </c>
      <c r="E10515" t="s">
        <v>836</v>
      </c>
      <c r="F10515" t="s">
        <v>8532</v>
      </c>
      <c r="G10515" t="str">
        <f t="shared" si="164"/>
        <v>SAETTEM  Birgitte</v>
      </c>
      <c r="H10515" t="s">
        <v>15</v>
      </c>
      <c r="I10515" t="s">
        <v>1094</v>
      </c>
      <c r="J10515" t="s">
        <v>1095</v>
      </c>
      <c r="K10515" t="s">
        <v>18</v>
      </c>
      <c r="L10515" t="s">
        <v>25</v>
      </c>
    </row>
    <row r="10516" spans="1:12" x14ac:dyDescent="0.25">
      <c r="A10516">
        <v>2000</v>
      </c>
      <c r="B10516" t="s">
        <v>7677</v>
      </c>
      <c r="C10516" t="s">
        <v>835</v>
      </c>
      <c r="D10516" t="s">
        <v>835</v>
      </c>
      <c r="E10516" t="s">
        <v>836</v>
      </c>
      <c r="F10516" t="s">
        <v>7153</v>
      </c>
      <c r="G10516" t="str">
        <f t="shared" si="164"/>
        <v>ANDERSEN  Camilla</v>
      </c>
      <c r="H10516" t="s">
        <v>15</v>
      </c>
      <c r="I10516" t="s">
        <v>580</v>
      </c>
      <c r="J10516" t="s">
        <v>581</v>
      </c>
      <c r="K10516" t="s">
        <v>18</v>
      </c>
      <c r="L10516" t="s">
        <v>29</v>
      </c>
    </row>
    <row r="10517" spans="1:12" x14ac:dyDescent="0.25">
      <c r="A10517">
        <v>2000</v>
      </c>
      <c r="B10517" t="s">
        <v>7677</v>
      </c>
      <c r="C10517" t="s">
        <v>835</v>
      </c>
      <c r="D10517" t="s">
        <v>835</v>
      </c>
      <c r="E10517" t="s">
        <v>836</v>
      </c>
      <c r="F10517" t="s">
        <v>8533</v>
      </c>
      <c r="G10517" t="str">
        <f t="shared" si="164"/>
        <v>BJERKRHEIM  Susann Goksoer</v>
      </c>
      <c r="H10517" t="s">
        <v>15</v>
      </c>
      <c r="I10517" t="s">
        <v>1094</v>
      </c>
      <c r="J10517" t="s">
        <v>1095</v>
      </c>
      <c r="K10517" t="s">
        <v>18</v>
      </c>
      <c r="L10517" t="s">
        <v>25</v>
      </c>
    </row>
    <row r="10518" spans="1:12" x14ac:dyDescent="0.25">
      <c r="A10518">
        <v>2000</v>
      </c>
      <c r="B10518" t="s">
        <v>7677</v>
      </c>
      <c r="C10518" t="s">
        <v>835</v>
      </c>
      <c r="D10518" t="s">
        <v>835</v>
      </c>
      <c r="E10518" t="s">
        <v>836</v>
      </c>
      <c r="F10518" t="s">
        <v>8534</v>
      </c>
      <c r="G10518" t="str">
        <f t="shared" si="164"/>
        <v>DELI  Rita</v>
      </c>
      <c r="H10518" t="s">
        <v>15</v>
      </c>
      <c r="I10518" t="s">
        <v>148</v>
      </c>
      <c r="J10518" t="s">
        <v>149</v>
      </c>
      <c r="K10518" t="s">
        <v>18</v>
      </c>
      <c r="L10518" t="s">
        <v>19</v>
      </c>
    </row>
    <row r="10519" spans="1:12" x14ac:dyDescent="0.25">
      <c r="A10519">
        <v>2000</v>
      </c>
      <c r="B10519" t="s">
        <v>7677</v>
      </c>
      <c r="C10519" t="s">
        <v>835</v>
      </c>
      <c r="D10519" t="s">
        <v>835</v>
      </c>
      <c r="E10519" t="s">
        <v>836</v>
      </c>
      <c r="F10519" t="s">
        <v>8535</v>
      </c>
      <c r="G10519" t="str">
        <f t="shared" si="164"/>
        <v>LEGANGER  Cecilie</v>
      </c>
      <c r="H10519" t="s">
        <v>15</v>
      </c>
      <c r="I10519" t="s">
        <v>1094</v>
      </c>
      <c r="J10519" t="s">
        <v>1095</v>
      </c>
      <c r="K10519" t="s">
        <v>18</v>
      </c>
      <c r="L10519" t="s">
        <v>25</v>
      </c>
    </row>
    <row r="10520" spans="1:12" x14ac:dyDescent="0.25">
      <c r="A10520">
        <v>2000</v>
      </c>
      <c r="B10520" t="s">
        <v>7677</v>
      </c>
      <c r="C10520" t="s">
        <v>835</v>
      </c>
      <c r="D10520" t="s">
        <v>835</v>
      </c>
      <c r="E10520" t="s">
        <v>836</v>
      </c>
      <c r="F10520" t="s">
        <v>7084</v>
      </c>
      <c r="G10520" t="str">
        <f t="shared" si="164"/>
        <v>URDANGARIN  Ignacio</v>
      </c>
      <c r="H10520" t="s">
        <v>21</v>
      </c>
      <c r="I10520" t="s">
        <v>534</v>
      </c>
      <c r="J10520" t="s">
        <v>535</v>
      </c>
      <c r="K10520" t="s">
        <v>24</v>
      </c>
      <c r="L10520" t="s">
        <v>25</v>
      </c>
    </row>
    <row r="10521" spans="1:12" x14ac:dyDescent="0.25">
      <c r="A10521">
        <v>2000</v>
      </c>
      <c r="B10521" t="s">
        <v>7677</v>
      </c>
      <c r="C10521" t="s">
        <v>835</v>
      </c>
      <c r="D10521" t="s">
        <v>835</v>
      </c>
      <c r="E10521" t="s">
        <v>836</v>
      </c>
      <c r="F10521" t="s">
        <v>5742</v>
      </c>
      <c r="G10521" t="str">
        <f t="shared" si="164"/>
        <v>TJUGUM  Heidi Maire</v>
      </c>
      <c r="H10521" t="s">
        <v>15</v>
      </c>
      <c r="I10521" t="s">
        <v>1094</v>
      </c>
      <c r="J10521" t="s">
        <v>1095</v>
      </c>
      <c r="K10521" t="s">
        <v>18</v>
      </c>
      <c r="L10521" t="s">
        <v>25</v>
      </c>
    </row>
    <row r="10522" spans="1:12" x14ac:dyDescent="0.25">
      <c r="A10522">
        <v>2000</v>
      </c>
      <c r="B10522" t="s">
        <v>7677</v>
      </c>
      <c r="C10522" t="s">
        <v>835</v>
      </c>
      <c r="D10522" t="s">
        <v>835</v>
      </c>
      <c r="E10522" t="s">
        <v>836</v>
      </c>
      <c r="F10522" t="s">
        <v>7136</v>
      </c>
      <c r="G10522" t="str">
        <f t="shared" si="164"/>
        <v>FRANDESJO  Martin</v>
      </c>
      <c r="H10522" t="s">
        <v>21</v>
      </c>
      <c r="I10522" t="s">
        <v>41</v>
      </c>
      <c r="J10522" t="s">
        <v>42</v>
      </c>
      <c r="K10522" t="s">
        <v>24</v>
      </c>
      <c r="L10522" t="s">
        <v>19</v>
      </c>
    </row>
    <row r="10523" spans="1:12" x14ac:dyDescent="0.25">
      <c r="A10523">
        <v>2000</v>
      </c>
      <c r="B10523" t="s">
        <v>7677</v>
      </c>
      <c r="C10523" t="s">
        <v>835</v>
      </c>
      <c r="D10523" t="s">
        <v>835</v>
      </c>
      <c r="E10523" t="s">
        <v>836</v>
      </c>
      <c r="F10523" t="s">
        <v>7129</v>
      </c>
      <c r="G10523" t="str">
        <f t="shared" si="164"/>
        <v>OLALLA  Jesus</v>
      </c>
      <c r="H10523" t="s">
        <v>21</v>
      </c>
      <c r="I10523" t="s">
        <v>534</v>
      </c>
      <c r="J10523" t="s">
        <v>535</v>
      </c>
      <c r="K10523" t="s">
        <v>24</v>
      </c>
      <c r="L10523" t="s">
        <v>25</v>
      </c>
    </row>
    <row r="10524" spans="1:12" x14ac:dyDescent="0.25">
      <c r="A10524">
        <v>2000</v>
      </c>
      <c r="B10524" t="s">
        <v>7677</v>
      </c>
      <c r="C10524" t="s">
        <v>835</v>
      </c>
      <c r="D10524" t="s">
        <v>835</v>
      </c>
      <c r="E10524" t="s">
        <v>836</v>
      </c>
      <c r="F10524" t="s">
        <v>7089</v>
      </c>
      <c r="G10524" t="str">
        <f t="shared" si="164"/>
        <v>URDIALES  Alberto</v>
      </c>
      <c r="H10524" t="s">
        <v>21</v>
      </c>
      <c r="I10524" t="s">
        <v>534</v>
      </c>
      <c r="J10524" t="s">
        <v>535</v>
      </c>
      <c r="K10524" t="s">
        <v>24</v>
      </c>
      <c r="L10524" t="s">
        <v>25</v>
      </c>
    </row>
    <row r="10525" spans="1:12" x14ac:dyDescent="0.25">
      <c r="A10525">
        <v>2000</v>
      </c>
      <c r="B10525" t="s">
        <v>7677</v>
      </c>
      <c r="C10525" t="s">
        <v>835</v>
      </c>
      <c r="D10525" t="s">
        <v>835</v>
      </c>
      <c r="E10525" t="s">
        <v>836</v>
      </c>
      <c r="F10525" t="s">
        <v>8536</v>
      </c>
      <c r="G10525" t="str">
        <f t="shared" si="164"/>
        <v>FARKAS  Agnes</v>
      </c>
      <c r="H10525" t="s">
        <v>15</v>
      </c>
      <c r="I10525" t="s">
        <v>148</v>
      </c>
      <c r="J10525" t="s">
        <v>149</v>
      </c>
      <c r="K10525" t="s">
        <v>18</v>
      </c>
      <c r="L10525" t="s">
        <v>19</v>
      </c>
    </row>
    <row r="10526" spans="1:12" x14ac:dyDescent="0.25">
      <c r="A10526">
        <v>2000</v>
      </c>
      <c r="B10526" t="s">
        <v>7677</v>
      </c>
      <c r="C10526" t="s">
        <v>835</v>
      </c>
      <c r="D10526" t="s">
        <v>835</v>
      </c>
      <c r="E10526" t="s">
        <v>836</v>
      </c>
      <c r="F10526" t="s">
        <v>8537</v>
      </c>
      <c r="G10526" t="str">
        <f t="shared" si="164"/>
        <v>KOULINTCHENKO  Stanislav</v>
      </c>
      <c r="H10526" t="s">
        <v>21</v>
      </c>
      <c r="I10526" t="s">
        <v>6289</v>
      </c>
      <c r="J10526" t="s">
        <v>6290</v>
      </c>
      <c r="K10526" t="s">
        <v>24</v>
      </c>
      <c r="L10526" t="s">
        <v>29</v>
      </c>
    </row>
    <row r="10527" spans="1:12" x14ac:dyDescent="0.25">
      <c r="A10527">
        <v>2000</v>
      </c>
      <c r="B10527" t="s">
        <v>7677</v>
      </c>
      <c r="C10527" t="s">
        <v>835</v>
      </c>
      <c r="D10527" t="s">
        <v>835</v>
      </c>
      <c r="E10527" t="s">
        <v>836</v>
      </c>
      <c r="F10527" t="s">
        <v>4439</v>
      </c>
      <c r="G10527" t="str">
        <f t="shared" si="164"/>
        <v>HALTVIK  Trine</v>
      </c>
      <c r="H10527" t="s">
        <v>15</v>
      </c>
      <c r="I10527" t="s">
        <v>1094</v>
      </c>
      <c r="J10527" t="s">
        <v>1095</v>
      </c>
      <c r="K10527" t="s">
        <v>18</v>
      </c>
      <c r="L10527" t="s">
        <v>25</v>
      </c>
    </row>
    <row r="10528" spans="1:12" x14ac:dyDescent="0.25">
      <c r="A10528">
        <v>2000</v>
      </c>
      <c r="B10528" t="s">
        <v>7677</v>
      </c>
      <c r="C10528" t="s">
        <v>835</v>
      </c>
      <c r="D10528" t="s">
        <v>835</v>
      </c>
      <c r="E10528" t="s">
        <v>836</v>
      </c>
      <c r="F10528" t="s">
        <v>8538</v>
      </c>
      <c r="G10528" t="str">
        <f t="shared" si="164"/>
        <v>KRIVOSHLYKOV  Denis</v>
      </c>
      <c r="H10528" t="s">
        <v>21</v>
      </c>
      <c r="I10528" t="s">
        <v>6289</v>
      </c>
      <c r="J10528" t="s">
        <v>6290</v>
      </c>
      <c r="K10528" t="s">
        <v>24</v>
      </c>
      <c r="L10528" t="s">
        <v>29</v>
      </c>
    </row>
    <row r="10529" spans="1:12" x14ac:dyDescent="0.25">
      <c r="A10529">
        <v>2000</v>
      </c>
      <c r="B10529" t="s">
        <v>7677</v>
      </c>
      <c r="C10529" t="s">
        <v>835</v>
      </c>
      <c r="D10529" t="s">
        <v>835</v>
      </c>
      <c r="E10529" t="s">
        <v>836</v>
      </c>
      <c r="F10529" t="s">
        <v>8539</v>
      </c>
      <c r="G10529" t="str">
        <f t="shared" si="164"/>
        <v>MASIP BORRAS  Enric</v>
      </c>
      <c r="H10529" t="s">
        <v>21</v>
      </c>
      <c r="I10529" t="s">
        <v>534</v>
      </c>
      <c r="J10529" t="s">
        <v>535</v>
      </c>
      <c r="K10529" t="s">
        <v>24</v>
      </c>
      <c r="L10529" t="s">
        <v>25</v>
      </c>
    </row>
    <row r="10530" spans="1:12" x14ac:dyDescent="0.25">
      <c r="A10530">
        <v>2000</v>
      </c>
      <c r="B10530" t="s">
        <v>7677</v>
      </c>
      <c r="C10530" t="s">
        <v>835</v>
      </c>
      <c r="D10530" t="s">
        <v>835</v>
      </c>
      <c r="E10530" t="s">
        <v>836</v>
      </c>
      <c r="F10530" t="s">
        <v>8540</v>
      </c>
      <c r="G10530" t="str">
        <f t="shared" si="164"/>
        <v>HANSEN  Christina Roslyng</v>
      </c>
      <c r="H10530" t="s">
        <v>15</v>
      </c>
      <c r="I10530" t="s">
        <v>580</v>
      </c>
      <c r="J10530" t="s">
        <v>581</v>
      </c>
      <c r="K10530" t="s">
        <v>18</v>
      </c>
      <c r="L10530" t="s">
        <v>29</v>
      </c>
    </row>
    <row r="10531" spans="1:12" x14ac:dyDescent="0.25">
      <c r="A10531">
        <v>2000</v>
      </c>
      <c r="B10531" t="s">
        <v>7677</v>
      </c>
      <c r="C10531" t="s">
        <v>835</v>
      </c>
      <c r="D10531" t="s">
        <v>835</v>
      </c>
      <c r="E10531" t="s">
        <v>836</v>
      </c>
      <c r="F10531" t="s">
        <v>5748</v>
      </c>
      <c r="G10531" t="str">
        <f t="shared" si="164"/>
        <v>KOUDINOV  Vassili</v>
      </c>
      <c r="H10531" t="s">
        <v>21</v>
      </c>
      <c r="I10531" t="s">
        <v>6289</v>
      </c>
      <c r="J10531" t="s">
        <v>6290</v>
      </c>
      <c r="K10531" t="s">
        <v>24</v>
      </c>
      <c r="L10531" t="s">
        <v>29</v>
      </c>
    </row>
    <row r="10532" spans="1:12" x14ac:dyDescent="0.25">
      <c r="A10532">
        <v>2000</v>
      </c>
      <c r="B10532" t="s">
        <v>7677</v>
      </c>
      <c r="C10532" t="s">
        <v>835</v>
      </c>
      <c r="D10532" t="s">
        <v>835</v>
      </c>
      <c r="E10532" t="s">
        <v>836</v>
      </c>
      <c r="F10532" t="s">
        <v>8541</v>
      </c>
      <c r="G10532" t="str">
        <f t="shared" si="164"/>
        <v>BARRUFET  David</v>
      </c>
      <c r="H10532" t="s">
        <v>21</v>
      </c>
      <c r="I10532" t="s">
        <v>534</v>
      </c>
      <c r="J10532" t="s">
        <v>535</v>
      </c>
      <c r="K10532" t="s">
        <v>24</v>
      </c>
      <c r="L10532" t="s">
        <v>25</v>
      </c>
    </row>
    <row r="10533" spans="1:12" x14ac:dyDescent="0.25">
      <c r="A10533">
        <v>2000</v>
      </c>
      <c r="B10533" t="s">
        <v>7677</v>
      </c>
      <c r="C10533" t="s">
        <v>835</v>
      </c>
      <c r="D10533" t="s">
        <v>835</v>
      </c>
      <c r="E10533" t="s">
        <v>836</v>
      </c>
      <c r="F10533" t="s">
        <v>8542</v>
      </c>
      <c r="G10533" t="str">
        <f t="shared" si="164"/>
        <v>BRODSGAARD  Karen</v>
      </c>
      <c r="H10533" t="s">
        <v>15</v>
      </c>
      <c r="I10533" t="s">
        <v>580</v>
      </c>
      <c r="J10533" t="s">
        <v>581</v>
      </c>
      <c r="K10533" t="s">
        <v>18</v>
      </c>
      <c r="L10533" t="s">
        <v>29</v>
      </c>
    </row>
    <row r="10534" spans="1:12" x14ac:dyDescent="0.25">
      <c r="A10534">
        <v>2000</v>
      </c>
      <c r="B10534" t="s">
        <v>7677</v>
      </c>
      <c r="C10534" t="s">
        <v>835</v>
      </c>
      <c r="D10534" t="s">
        <v>835</v>
      </c>
      <c r="E10534" t="s">
        <v>836</v>
      </c>
      <c r="F10534" t="s">
        <v>5761</v>
      </c>
      <c r="G10534" t="str">
        <f t="shared" si="164"/>
        <v>LINDGREN  Ola</v>
      </c>
      <c r="H10534" t="s">
        <v>21</v>
      </c>
      <c r="I10534" t="s">
        <v>41</v>
      </c>
      <c r="J10534" t="s">
        <v>42</v>
      </c>
      <c r="K10534" t="s">
        <v>24</v>
      </c>
      <c r="L10534" t="s">
        <v>19</v>
      </c>
    </row>
    <row r="10535" spans="1:12" x14ac:dyDescent="0.25">
      <c r="A10535">
        <v>2000</v>
      </c>
      <c r="B10535" t="s">
        <v>7677</v>
      </c>
      <c r="C10535" t="s">
        <v>835</v>
      </c>
      <c r="D10535" t="s">
        <v>835</v>
      </c>
      <c r="E10535" t="s">
        <v>836</v>
      </c>
      <c r="F10535" t="s">
        <v>5747</v>
      </c>
      <c r="G10535" t="str">
        <f t="shared" si="164"/>
        <v>DUVHOLT  Kristine</v>
      </c>
      <c r="H10535" t="s">
        <v>15</v>
      </c>
      <c r="I10535" t="s">
        <v>1094</v>
      </c>
      <c r="J10535" t="s">
        <v>1095</v>
      </c>
      <c r="K10535" t="s">
        <v>18</v>
      </c>
      <c r="L10535" t="s">
        <v>25</v>
      </c>
    </row>
    <row r="10536" spans="1:12" x14ac:dyDescent="0.25">
      <c r="A10536">
        <v>2000</v>
      </c>
      <c r="B10536" t="s">
        <v>7677</v>
      </c>
      <c r="C10536" t="s">
        <v>835</v>
      </c>
      <c r="D10536" t="s">
        <v>835</v>
      </c>
      <c r="E10536" t="s">
        <v>836</v>
      </c>
      <c r="F10536" t="s">
        <v>7093</v>
      </c>
      <c r="G10536" t="str">
        <f t="shared" si="164"/>
        <v>FARKAS  Andrea</v>
      </c>
      <c r="H10536" t="s">
        <v>15</v>
      </c>
      <c r="I10536" t="s">
        <v>148</v>
      </c>
      <c r="J10536" t="s">
        <v>149</v>
      </c>
      <c r="K10536" t="s">
        <v>18</v>
      </c>
      <c r="L10536" t="s">
        <v>19</v>
      </c>
    </row>
    <row r="10537" spans="1:12" x14ac:dyDescent="0.25">
      <c r="A10537">
        <v>2000</v>
      </c>
      <c r="B10537" t="s">
        <v>7677</v>
      </c>
      <c r="C10537" t="s">
        <v>835</v>
      </c>
      <c r="D10537" t="s">
        <v>835</v>
      </c>
      <c r="E10537" t="s">
        <v>836</v>
      </c>
      <c r="F10537" t="s">
        <v>5774</v>
      </c>
      <c r="G10537" t="str">
        <f t="shared" si="164"/>
        <v>WISLANDER  Magnus</v>
      </c>
      <c r="H10537" t="s">
        <v>21</v>
      </c>
      <c r="I10537" t="s">
        <v>41</v>
      </c>
      <c r="J10537" t="s">
        <v>42</v>
      </c>
      <c r="K10537" t="s">
        <v>24</v>
      </c>
      <c r="L10537" t="s">
        <v>19</v>
      </c>
    </row>
    <row r="10538" spans="1:12" x14ac:dyDescent="0.25">
      <c r="A10538">
        <v>2000</v>
      </c>
      <c r="B10538" t="s">
        <v>7677</v>
      </c>
      <c r="C10538" t="s">
        <v>835</v>
      </c>
      <c r="D10538" t="s">
        <v>835</v>
      </c>
      <c r="E10538" t="s">
        <v>836</v>
      </c>
      <c r="F10538" t="s">
        <v>8543</v>
      </c>
      <c r="G10538" t="str">
        <f t="shared" si="164"/>
        <v>BOQUIST  Martin</v>
      </c>
      <c r="H10538" t="s">
        <v>21</v>
      </c>
      <c r="I10538" t="s">
        <v>41</v>
      </c>
      <c r="J10538" t="s">
        <v>42</v>
      </c>
      <c r="K10538" t="s">
        <v>24</v>
      </c>
      <c r="L10538" t="s">
        <v>19</v>
      </c>
    </row>
    <row r="10539" spans="1:12" x14ac:dyDescent="0.25">
      <c r="A10539">
        <v>2000</v>
      </c>
      <c r="B10539" t="s">
        <v>7677</v>
      </c>
      <c r="C10539" t="s">
        <v>835</v>
      </c>
      <c r="D10539" t="s">
        <v>835</v>
      </c>
      <c r="E10539" t="s">
        <v>836</v>
      </c>
      <c r="F10539" t="s">
        <v>8544</v>
      </c>
      <c r="G10539" t="str">
        <f t="shared" si="164"/>
        <v>VESTERGAARD LARSEN  Mette</v>
      </c>
      <c r="H10539" t="s">
        <v>15</v>
      </c>
      <c r="I10539" t="s">
        <v>580</v>
      </c>
      <c r="J10539" t="s">
        <v>581</v>
      </c>
      <c r="K10539" t="s">
        <v>18</v>
      </c>
      <c r="L10539" t="s">
        <v>29</v>
      </c>
    </row>
    <row r="10540" spans="1:12" x14ac:dyDescent="0.25">
      <c r="A10540">
        <v>2000</v>
      </c>
      <c r="B10540" t="s">
        <v>7677</v>
      </c>
      <c r="C10540" t="s">
        <v>835</v>
      </c>
      <c r="D10540" t="s">
        <v>835</v>
      </c>
      <c r="E10540" t="s">
        <v>836</v>
      </c>
      <c r="F10540" t="s">
        <v>7113</v>
      </c>
      <c r="G10540" t="str">
        <f t="shared" si="164"/>
        <v>KJAERGAARD  Tonje</v>
      </c>
      <c r="H10540" t="s">
        <v>15</v>
      </c>
      <c r="I10540" t="s">
        <v>580</v>
      </c>
      <c r="J10540" t="s">
        <v>581</v>
      </c>
      <c r="K10540" t="s">
        <v>18</v>
      </c>
      <c r="L10540" t="s">
        <v>29</v>
      </c>
    </row>
    <row r="10541" spans="1:12" x14ac:dyDescent="0.25">
      <c r="A10541">
        <v>2000</v>
      </c>
      <c r="B10541" t="s">
        <v>7677</v>
      </c>
      <c r="C10541" t="s">
        <v>835</v>
      </c>
      <c r="D10541" t="s">
        <v>835</v>
      </c>
      <c r="E10541" t="s">
        <v>836</v>
      </c>
      <c r="F10541" t="s">
        <v>8545</v>
      </c>
      <c r="G10541" t="str">
        <f t="shared" si="164"/>
        <v>TORGOVANOV  Dmitri</v>
      </c>
      <c r="H10541" t="s">
        <v>21</v>
      </c>
      <c r="I10541" t="s">
        <v>6289</v>
      </c>
      <c r="J10541" t="s">
        <v>6290</v>
      </c>
      <c r="K10541" t="s">
        <v>24</v>
      </c>
      <c r="L10541" t="s">
        <v>29</v>
      </c>
    </row>
    <row r="10542" spans="1:12" x14ac:dyDescent="0.25">
      <c r="A10542">
        <v>2000</v>
      </c>
      <c r="B10542" t="s">
        <v>7677</v>
      </c>
      <c r="C10542" t="s">
        <v>835</v>
      </c>
      <c r="D10542" t="s">
        <v>835</v>
      </c>
      <c r="E10542" t="s">
        <v>836</v>
      </c>
      <c r="F10542" t="s">
        <v>7152</v>
      </c>
      <c r="G10542" t="str">
        <f t="shared" si="164"/>
        <v>SITI  Beata</v>
      </c>
      <c r="H10542" t="s">
        <v>15</v>
      </c>
      <c r="I10542" t="s">
        <v>148</v>
      </c>
      <c r="J10542" t="s">
        <v>149</v>
      </c>
      <c r="K10542" t="s">
        <v>18</v>
      </c>
      <c r="L10542" t="s">
        <v>19</v>
      </c>
    </row>
    <row r="10543" spans="1:12" x14ac:dyDescent="0.25">
      <c r="A10543">
        <v>2000</v>
      </c>
      <c r="B10543" t="s">
        <v>7677</v>
      </c>
      <c r="C10543" t="s">
        <v>835</v>
      </c>
      <c r="D10543" t="s">
        <v>835</v>
      </c>
      <c r="E10543" t="s">
        <v>836</v>
      </c>
      <c r="F10543" t="s">
        <v>8546</v>
      </c>
      <c r="G10543" t="str">
        <f t="shared" si="164"/>
        <v>GENTZEL  Peter</v>
      </c>
      <c r="H10543" t="s">
        <v>21</v>
      </c>
      <c r="I10543" t="s">
        <v>41</v>
      </c>
      <c r="J10543" t="s">
        <v>42</v>
      </c>
      <c r="K10543" t="s">
        <v>24</v>
      </c>
      <c r="L10543" t="s">
        <v>19</v>
      </c>
    </row>
    <row r="10544" spans="1:12" x14ac:dyDescent="0.25">
      <c r="A10544">
        <v>2000</v>
      </c>
      <c r="B10544" t="s">
        <v>7677</v>
      </c>
      <c r="C10544" t="s">
        <v>835</v>
      </c>
      <c r="D10544" t="s">
        <v>835</v>
      </c>
      <c r="E10544" t="s">
        <v>836</v>
      </c>
      <c r="F10544" t="s">
        <v>8547</v>
      </c>
      <c r="G10544" t="str">
        <f t="shared" si="164"/>
        <v>BALOGH  Beatrix</v>
      </c>
      <c r="H10544" t="s">
        <v>15</v>
      </c>
      <c r="I10544" t="s">
        <v>148</v>
      </c>
      <c r="J10544" t="s">
        <v>149</v>
      </c>
      <c r="K10544" t="s">
        <v>18</v>
      </c>
      <c r="L10544" t="s">
        <v>19</v>
      </c>
    </row>
    <row r="10545" spans="1:12" x14ac:dyDescent="0.25">
      <c r="A10545">
        <v>2000</v>
      </c>
      <c r="B10545" t="s">
        <v>7677</v>
      </c>
      <c r="C10545" t="s">
        <v>835</v>
      </c>
      <c r="D10545" t="s">
        <v>835</v>
      </c>
      <c r="E10545" t="s">
        <v>836</v>
      </c>
      <c r="F10545" t="s">
        <v>5768</v>
      </c>
      <c r="G10545" t="str">
        <f t="shared" si="164"/>
        <v>SVENSSON  Tomas</v>
      </c>
      <c r="H10545" t="s">
        <v>21</v>
      </c>
      <c r="I10545" t="s">
        <v>41</v>
      </c>
      <c r="J10545" t="s">
        <v>42</v>
      </c>
      <c r="K10545" t="s">
        <v>24</v>
      </c>
      <c r="L10545" t="s">
        <v>19</v>
      </c>
    </row>
    <row r="10546" spans="1:12" x14ac:dyDescent="0.25">
      <c r="A10546">
        <v>2000</v>
      </c>
      <c r="B10546" t="s">
        <v>7677</v>
      </c>
      <c r="C10546" t="s">
        <v>835</v>
      </c>
      <c r="D10546" t="s">
        <v>835</v>
      </c>
      <c r="E10546" t="s">
        <v>836</v>
      </c>
      <c r="F10546" t="s">
        <v>7100</v>
      </c>
      <c r="G10546" t="str">
        <f t="shared" si="164"/>
        <v>KANTOR  Aniko</v>
      </c>
      <c r="H10546" t="s">
        <v>15</v>
      </c>
      <c r="I10546" t="s">
        <v>148</v>
      </c>
      <c r="J10546" t="s">
        <v>149</v>
      </c>
      <c r="K10546" t="s">
        <v>18</v>
      </c>
      <c r="L10546" t="s">
        <v>19</v>
      </c>
    </row>
    <row r="10547" spans="1:12" x14ac:dyDescent="0.25">
      <c r="A10547">
        <v>2000</v>
      </c>
      <c r="B10547" t="s">
        <v>7677</v>
      </c>
      <c r="C10547" t="s">
        <v>835</v>
      </c>
      <c r="D10547" t="s">
        <v>835</v>
      </c>
      <c r="E10547" t="s">
        <v>836</v>
      </c>
      <c r="F10547" t="s">
        <v>8548</v>
      </c>
      <c r="G10547" t="str">
        <f t="shared" si="164"/>
        <v>FRUELUND  Katrine</v>
      </c>
      <c r="H10547" t="s">
        <v>15</v>
      </c>
      <c r="I10547" t="s">
        <v>580</v>
      </c>
      <c r="J10547" t="s">
        <v>581</v>
      </c>
      <c r="K10547" t="s">
        <v>18</v>
      </c>
      <c r="L10547" t="s">
        <v>29</v>
      </c>
    </row>
    <row r="10548" spans="1:12" x14ac:dyDescent="0.25">
      <c r="A10548">
        <v>2000</v>
      </c>
      <c r="B10548" t="s">
        <v>7677</v>
      </c>
      <c r="C10548" t="s">
        <v>835</v>
      </c>
      <c r="D10548" t="s">
        <v>835</v>
      </c>
      <c r="E10548" t="s">
        <v>836</v>
      </c>
      <c r="F10548" t="s">
        <v>8549</v>
      </c>
      <c r="G10548" t="str">
        <f t="shared" si="164"/>
        <v>GRONBEK  Maja</v>
      </c>
      <c r="H10548" t="s">
        <v>15</v>
      </c>
      <c r="I10548" t="s">
        <v>580</v>
      </c>
      <c r="J10548" t="s">
        <v>581</v>
      </c>
      <c r="K10548" t="s">
        <v>18</v>
      </c>
      <c r="L10548" t="s">
        <v>29</v>
      </c>
    </row>
    <row r="10549" spans="1:12" x14ac:dyDescent="0.25">
      <c r="A10549">
        <v>2000</v>
      </c>
      <c r="B10549" t="s">
        <v>7677</v>
      </c>
      <c r="C10549" t="s">
        <v>835</v>
      </c>
      <c r="D10549" t="s">
        <v>835</v>
      </c>
      <c r="E10549" t="s">
        <v>836</v>
      </c>
      <c r="F10549" t="s">
        <v>7132</v>
      </c>
      <c r="G10549" t="str">
        <f t="shared" si="164"/>
        <v>GARRALDA  Mateo</v>
      </c>
      <c r="H10549" t="s">
        <v>21</v>
      </c>
      <c r="I10549" t="s">
        <v>534</v>
      </c>
      <c r="J10549" t="s">
        <v>535</v>
      </c>
      <c r="K10549" t="s">
        <v>24</v>
      </c>
      <c r="L10549" t="s">
        <v>25</v>
      </c>
    </row>
    <row r="10550" spans="1:12" x14ac:dyDescent="0.25">
      <c r="A10550">
        <v>2000</v>
      </c>
      <c r="B10550" t="s">
        <v>7677</v>
      </c>
      <c r="C10550" t="s">
        <v>835</v>
      </c>
      <c r="D10550" t="s">
        <v>835</v>
      </c>
      <c r="E10550" t="s">
        <v>836</v>
      </c>
      <c r="F10550" t="s">
        <v>8550</v>
      </c>
      <c r="G10550" t="str">
        <f t="shared" si="164"/>
        <v>POGORELOV  Serguei</v>
      </c>
      <c r="H10550" t="s">
        <v>21</v>
      </c>
      <c r="I10550" t="s">
        <v>6289</v>
      </c>
      <c r="J10550" t="s">
        <v>6290</v>
      </c>
      <c r="K10550" t="s">
        <v>24</v>
      </c>
      <c r="L10550" t="s">
        <v>29</v>
      </c>
    </row>
    <row r="10551" spans="1:12" x14ac:dyDescent="0.25">
      <c r="A10551">
        <v>2000</v>
      </c>
      <c r="B10551" t="s">
        <v>7677</v>
      </c>
      <c r="C10551" t="s">
        <v>835</v>
      </c>
      <c r="D10551" t="s">
        <v>835</v>
      </c>
      <c r="E10551" t="s">
        <v>836</v>
      </c>
      <c r="F10551" t="s">
        <v>8551</v>
      </c>
      <c r="G10551" t="str">
        <f t="shared" si="164"/>
        <v>KHODKOV  Oleg</v>
      </c>
      <c r="H10551" t="s">
        <v>21</v>
      </c>
      <c r="I10551" t="s">
        <v>6289</v>
      </c>
      <c r="J10551" t="s">
        <v>6290</v>
      </c>
      <c r="K10551" t="s">
        <v>24</v>
      </c>
      <c r="L10551" t="s">
        <v>29</v>
      </c>
    </row>
    <row r="10552" spans="1:12" x14ac:dyDescent="0.25">
      <c r="A10552">
        <v>2000</v>
      </c>
      <c r="B10552" t="s">
        <v>7677</v>
      </c>
      <c r="C10552" t="s">
        <v>835</v>
      </c>
      <c r="D10552" t="s">
        <v>835</v>
      </c>
      <c r="E10552" t="s">
        <v>836</v>
      </c>
      <c r="F10552" t="s">
        <v>8552</v>
      </c>
      <c r="G10552" t="str">
        <f t="shared" si="164"/>
        <v>LOWY  Dora</v>
      </c>
      <c r="H10552" t="s">
        <v>15</v>
      </c>
      <c r="I10552" t="s">
        <v>148</v>
      </c>
      <c r="J10552" t="s">
        <v>149</v>
      </c>
      <c r="K10552" t="s">
        <v>18</v>
      </c>
      <c r="L10552" t="s">
        <v>19</v>
      </c>
    </row>
    <row r="10553" spans="1:12" x14ac:dyDescent="0.25">
      <c r="A10553">
        <v>2000</v>
      </c>
      <c r="B10553" t="s">
        <v>7677</v>
      </c>
      <c r="C10553" t="s">
        <v>835</v>
      </c>
      <c r="D10553" t="s">
        <v>835</v>
      </c>
      <c r="E10553" t="s">
        <v>836</v>
      </c>
      <c r="F10553" t="s">
        <v>8553</v>
      </c>
      <c r="G10553" t="str">
        <f t="shared" si="164"/>
        <v>KULCSAR  Anita</v>
      </c>
      <c r="H10553" t="s">
        <v>15</v>
      </c>
      <c r="I10553" t="s">
        <v>148</v>
      </c>
      <c r="J10553" t="s">
        <v>149</v>
      </c>
      <c r="K10553" t="s">
        <v>18</v>
      </c>
      <c r="L10553" t="s">
        <v>19</v>
      </c>
    </row>
    <row r="10554" spans="1:12" x14ac:dyDescent="0.25">
      <c r="A10554">
        <v>2000</v>
      </c>
      <c r="B10554" t="s">
        <v>7677</v>
      </c>
      <c r="C10554" t="s">
        <v>835</v>
      </c>
      <c r="D10554" t="s">
        <v>835</v>
      </c>
      <c r="E10554" t="s">
        <v>836</v>
      </c>
      <c r="F10554" t="s">
        <v>7135</v>
      </c>
      <c r="G10554" t="str">
        <f t="shared" si="164"/>
        <v>LARSSON  Andreas</v>
      </c>
      <c r="H10554" t="s">
        <v>21</v>
      </c>
      <c r="I10554" t="s">
        <v>41</v>
      </c>
      <c r="J10554" t="s">
        <v>42</v>
      </c>
      <c r="K10554" t="s">
        <v>24</v>
      </c>
      <c r="L10554" t="s">
        <v>19</v>
      </c>
    </row>
    <row r="10555" spans="1:12" x14ac:dyDescent="0.25">
      <c r="A10555">
        <v>2000</v>
      </c>
      <c r="B10555" t="s">
        <v>7677</v>
      </c>
      <c r="C10555" t="s">
        <v>835</v>
      </c>
      <c r="D10555" t="s">
        <v>835</v>
      </c>
      <c r="E10555" t="s">
        <v>836</v>
      </c>
      <c r="F10555" t="s">
        <v>8554</v>
      </c>
      <c r="G10555" t="str">
        <f t="shared" si="164"/>
        <v>GRINI  Kjersti</v>
      </c>
      <c r="H10555" t="s">
        <v>15</v>
      </c>
      <c r="I10555" t="s">
        <v>1094</v>
      </c>
      <c r="J10555" t="s">
        <v>1095</v>
      </c>
      <c r="K10555" t="s">
        <v>18</v>
      </c>
      <c r="L10555" t="s">
        <v>25</v>
      </c>
    </row>
    <row r="10556" spans="1:12" x14ac:dyDescent="0.25">
      <c r="A10556">
        <v>2000</v>
      </c>
      <c r="B10556" t="s">
        <v>7677</v>
      </c>
      <c r="C10556" t="s">
        <v>835</v>
      </c>
      <c r="D10556" t="s">
        <v>835</v>
      </c>
      <c r="E10556" t="s">
        <v>836</v>
      </c>
      <c r="F10556" t="s">
        <v>8555</v>
      </c>
      <c r="G10556" t="str">
        <f t="shared" si="164"/>
        <v>LARSEN  Tonje</v>
      </c>
      <c r="H10556" t="s">
        <v>15</v>
      </c>
      <c r="I10556" t="s">
        <v>1094</v>
      </c>
      <c r="J10556" t="s">
        <v>1095</v>
      </c>
      <c r="K10556" t="s">
        <v>18</v>
      </c>
      <c r="L10556" t="s">
        <v>25</v>
      </c>
    </row>
    <row r="10557" spans="1:12" x14ac:dyDescent="0.25">
      <c r="A10557">
        <v>2000</v>
      </c>
      <c r="B10557" t="s">
        <v>7677</v>
      </c>
      <c r="C10557" t="s">
        <v>835</v>
      </c>
      <c r="D10557" t="s">
        <v>835</v>
      </c>
      <c r="E10557" t="s">
        <v>836</v>
      </c>
      <c r="F10557" t="s">
        <v>8556</v>
      </c>
      <c r="G10557" t="str">
        <f t="shared" si="164"/>
        <v>VRANJES  Ljubomir</v>
      </c>
      <c r="H10557" t="s">
        <v>21</v>
      </c>
      <c r="I10557" t="s">
        <v>41</v>
      </c>
      <c r="J10557" t="s">
        <v>42</v>
      </c>
      <c r="K10557" t="s">
        <v>24</v>
      </c>
      <c r="L10557" t="s">
        <v>19</v>
      </c>
    </row>
    <row r="10558" spans="1:12" x14ac:dyDescent="0.25">
      <c r="A10558">
        <v>2000</v>
      </c>
      <c r="B10558" t="s">
        <v>7677</v>
      </c>
      <c r="C10558" t="s">
        <v>835</v>
      </c>
      <c r="D10558" t="s">
        <v>835</v>
      </c>
      <c r="E10558" t="s">
        <v>836</v>
      </c>
      <c r="F10558" t="s">
        <v>8557</v>
      </c>
      <c r="G10558" t="str">
        <f t="shared" si="164"/>
        <v>ERIKSEN  Ann</v>
      </c>
      <c r="H10558" t="s">
        <v>15</v>
      </c>
      <c r="I10558" t="s">
        <v>1094</v>
      </c>
      <c r="J10558" t="s">
        <v>1095</v>
      </c>
      <c r="K10558" t="s">
        <v>18</v>
      </c>
      <c r="L10558" t="s">
        <v>25</v>
      </c>
    </row>
    <row r="10559" spans="1:12" x14ac:dyDescent="0.25">
      <c r="A10559">
        <v>2000</v>
      </c>
      <c r="B10559" t="s">
        <v>7677</v>
      </c>
      <c r="C10559" t="s">
        <v>835</v>
      </c>
      <c r="D10559" t="s">
        <v>835</v>
      </c>
      <c r="E10559" t="s">
        <v>836</v>
      </c>
      <c r="F10559" t="s">
        <v>7096</v>
      </c>
      <c r="G10559" t="str">
        <f t="shared" si="164"/>
        <v>NAGY  Aniko</v>
      </c>
      <c r="H10559" t="s">
        <v>15</v>
      </c>
      <c r="I10559" t="s">
        <v>148</v>
      </c>
      <c r="J10559" t="s">
        <v>149</v>
      </c>
      <c r="K10559" t="s">
        <v>18</v>
      </c>
      <c r="L10559" t="s">
        <v>19</v>
      </c>
    </row>
    <row r="10560" spans="1:12" x14ac:dyDescent="0.25">
      <c r="A10560">
        <v>2000</v>
      </c>
      <c r="B10560" t="s">
        <v>7677</v>
      </c>
      <c r="C10560" t="s">
        <v>835</v>
      </c>
      <c r="D10560" t="s">
        <v>835</v>
      </c>
      <c r="E10560" t="s">
        <v>836</v>
      </c>
      <c r="F10560" t="s">
        <v>7120</v>
      </c>
      <c r="G10560" t="str">
        <f t="shared" si="164"/>
        <v>RANTALA  Lene</v>
      </c>
      <c r="H10560" t="s">
        <v>15</v>
      </c>
      <c r="I10560" t="s">
        <v>580</v>
      </c>
      <c r="J10560" t="s">
        <v>581</v>
      </c>
      <c r="K10560" t="s">
        <v>18</v>
      </c>
      <c r="L10560" t="s">
        <v>29</v>
      </c>
    </row>
    <row r="10561" spans="1:12" x14ac:dyDescent="0.25">
      <c r="A10561">
        <v>2000</v>
      </c>
      <c r="B10561" t="s">
        <v>7677</v>
      </c>
      <c r="C10561" t="s">
        <v>835</v>
      </c>
      <c r="D10561" t="s">
        <v>835</v>
      </c>
      <c r="E10561" t="s">
        <v>836</v>
      </c>
      <c r="F10561" t="s">
        <v>8558</v>
      </c>
      <c r="G10561" t="str">
        <f t="shared" si="164"/>
        <v>GORPICHIN  Viatcheslav</v>
      </c>
      <c r="H10561" t="s">
        <v>21</v>
      </c>
      <c r="I10561" t="s">
        <v>6289</v>
      </c>
      <c r="J10561" t="s">
        <v>6290</v>
      </c>
      <c r="K10561" t="s">
        <v>24</v>
      </c>
      <c r="L10561" t="s">
        <v>29</v>
      </c>
    </row>
    <row r="10562" spans="1:12" x14ac:dyDescent="0.25">
      <c r="A10562">
        <v>2000</v>
      </c>
      <c r="B10562" t="s">
        <v>7677</v>
      </c>
      <c r="C10562" t="s">
        <v>835</v>
      </c>
      <c r="D10562" t="s">
        <v>835</v>
      </c>
      <c r="E10562" t="s">
        <v>836</v>
      </c>
      <c r="F10562" t="s">
        <v>8559</v>
      </c>
      <c r="G10562" t="str">
        <f t="shared" ref="G10562:G10625" si="165">SUBSTITUTE(F10562,","," ")</f>
        <v>SOERLIE  Else-Marthe</v>
      </c>
      <c r="H10562" t="s">
        <v>15</v>
      </c>
      <c r="I10562" t="s">
        <v>1094</v>
      </c>
      <c r="J10562" t="s">
        <v>1095</v>
      </c>
      <c r="K10562" t="s">
        <v>18</v>
      </c>
      <c r="L10562" t="s">
        <v>25</v>
      </c>
    </row>
    <row r="10563" spans="1:12" x14ac:dyDescent="0.25">
      <c r="A10563">
        <v>2000</v>
      </c>
      <c r="B10563" t="s">
        <v>7677</v>
      </c>
      <c r="C10563" t="s">
        <v>835</v>
      </c>
      <c r="D10563" t="s">
        <v>835</v>
      </c>
      <c r="E10563" t="s">
        <v>836</v>
      </c>
      <c r="F10563" t="s">
        <v>8560</v>
      </c>
      <c r="G10563" t="str">
        <f t="shared" si="165"/>
        <v>UGALDE  Antonio</v>
      </c>
      <c r="H10563" t="s">
        <v>21</v>
      </c>
      <c r="I10563" t="s">
        <v>534</v>
      </c>
      <c r="J10563" t="s">
        <v>535</v>
      </c>
      <c r="K10563" t="s">
        <v>24</v>
      </c>
      <c r="L10563" t="s">
        <v>25</v>
      </c>
    </row>
    <row r="10564" spans="1:12" x14ac:dyDescent="0.25">
      <c r="A10564">
        <v>2000</v>
      </c>
      <c r="B10564" t="s">
        <v>7677</v>
      </c>
      <c r="C10564" t="s">
        <v>835</v>
      </c>
      <c r="D10564" t="s">
        <v>835</v>
      </c>
      <c r="E10564" t="s">
        <v>836</v>
      </c>
      <c r="F10564" t="s">
        <v>7126</v>
      </c>
      <c r="G10564" t="str">
        <f t="shared" si="165"/>
        <v>PADAR  Ildiko</v>
      </c>
      <c r="H10564" t="s">
        <v>15</v>
      </c>
      <c r="I10564" t="s">
        <v>148</v>
      </c>
      <c r="J10564" t="s">
        <v>149</v>
      </c>
      <c r="K10564" t="s">
        <v>18</v>
      </c>
      <c r="L10564" t="s">
        <v>19</v>
      </c>
    </row>
    <row r="10565" spans="1:12" x14ac:dyDescent="0.25">
      <c r="A10565">
        <v>2000</v>
      </c>
      <c r="B10565" t="s">
        <v>7677</v>
      </c>
      <c r="C10565" t="s">
        <v>835</v>
      </c>
      <c r="D10565" t="s">
        <v>835</v>
      </c>
      <c r="E10565" t="s">
        <v>836</v>
      </c>
      <c r="F10565" t="s">
        <v>7146</v>
      </c>
      <c r="G10565" t="str">
        <f t="shared" si="165"/>
        <v>BOTTZAU  Tina</v>
      </c>
      <c r="H10565" t="s">
        <v>15</v>
      </c>
      <c r="I10565" t="s">
        <v>580</v>
      </c>
      <c r="J10565" t="s">
        <v>581</v>
      </c>
      <c r="K10565" t="s">
        <v>18</v>
      </c>
      <c r="L10565" t="s">
        <v>29</v>
      </c>
    </row>
    <row r="10566" spans="1:12" x14ac:dyDescent="0.25">
      <c r="A10566">
        <v>2000</v>
      </c>
      <c r="B10566" t="s">
        <v>7677</v>
      </c>
      <c r="C10566" t="s">
        <v>835</v>
      </c>
      <c r="D10566" t="s">
        <v>835</v>
      </c>
      <c r="E10566" t="s">
        <v>836</v>
      </c>
      <c r="F10566" t="s">
        <v>7141</v>
      </c>
      <c r="G10566" t="str">
        <f t="shared" si="165"/>
        <v>KOKENY  Beatrix</v>
      </c>
      <c r="H10566" t="s">
        <v>15</v>
      </c>
      <c r="I10566" t="s">
        <v>148</v>
      </c>
      <c r="J10566" t="s">
        <v>149</v>
      </c>
      <c r="K10566" t="s">
        <v>18</v>
      </c>
      <c r="L10566" t="s">
        <v>19</v>
      </c>
    </row>
    <row r="10567" spans="1:12" x14ac:dyDescent="0.25">
      <c r="A10567">
        <v>2000</v>
      </c>
      <c r="B10567" t="s">
        <v>7677</v>
      </c>
      <c r="C10567" t="s">
        <v>835</v>
      </c>
      <c r="D10567" t="s">
        <v>835</v>
      </c>
      <c r="E10567" t="s">
        <v>836</v>
      </c>
      <c r="F10567" t="s">
        <v>8561</v>
      </c>
      <c r="G10567" t="str">
        <f t="shared" si="165"/>
        <v>KOKCHAROV  Edouard</v>
      </c>
      <c r="H10567" t="s">
        <v>21</v>
      </c>
      <c r="I10567" t="s">
        <v>6289</v>
      </c>
      <c r="J10567" t="s">
        <v>6290</v>
      </c>
      <c r="K10567" t="s">
        <v>24</v>
      </c>
      <c r="L10567" t="s">
        <v>29</v>
      </c>
    </row>
    <row r="10568" spans="1:12" x14ac:dyDescent="0.25">
      <c r="A10568">
        <v>2000</v>
      </c>
      <c r="B10568" t="s">
        <v>7677</v>
      </c>
      <c r="C10568" t="s">
        <v>835</v>
      </c>
      <c r="D10568" t="s">
        <v>835</v>
      </c>
      <c r="E10568" t="s">
        <v>836</v>
      </c>
      <c r="F10568" t="s">
        <v>7095</v>
      </c>
      <c r="G10568" t="str">
        <f t="shared" si="165"/>
        <v>NUNEZ  Jordi</v>
      </c>
      <c r="H10568" t="s">
        <v>21</v>
      </c>
      <c r="I10568" t="s">
        <v>534</v>
      </c>
      <c r="J10568" t="s">
        <v>535</v>
      </c>
      <c r="K10568" t="s">
        <v>24</v>
      </c>
      <c r="L10568" t="s">
        <v>25</v>
      </c>
    </row>
    <row r="10569" spans="1:12" x14ac:dyDescent="0.25">
      <c r="A10569">
        <v>2000</v>
      </c>
      <c r="B10569" t="s">
        <v>7677</v>
      </c>
      <c r="C10569" t="s">
        <v>835</v>
      </c>
      <c r="D10569" t="s">
        <v>835</v>
      </c>
      <c r="E10569" t="s">
        <v>836</v>
      </c>
      <c r="F10569" t="s">
        <v>8562</v>
      </c>
      <c r="G10569" t="str">
        <f t="shared" si="165"/>
        <v>XEPKIN  Andriy</v>
      </c>
      <c r="H10569" t="s">
        <v>21</v>
      </c>
      <c r="I10569" t="s">
        <v>534</v>
      </c>
      <c r="J10569" t="s">
        <v>535</v>
      </c>
      <c r="K10569" t="s">
        <v>24</v>
      </c>
      <c r="L10569" t="s">
        <v>25</v>
      </c>
    </row>
    <row r="10570" spans="1:12" x14ac:dyDescent="0.25">
      <c r="A10570">
        <v>2000</v>
      </c>
      <c r="B10570" t="s">
        <v>7677</v>
      </c>
      <c r="C10570" t="s">
        <v>835</v>
      </c>
      <c r="D10570" t="s">
        <v>835</v>
      </c>
      <c r="E10570" t="s">
        <v>836</v>
      </c>
      <c r="F10570" t="s">
        <v>8563</v>
      </c>
      <c r="G10570" t="str">
        <f t="shared" si="165"/>
        <v>VORONIN  Lev</v>
      </c>
      <c r="H10570" t="s">
        <v>21</v>
      </c>
      <c r="I10570" t="s">
        <v>6289</v>
      </c>
      <c r="J10570" t="s">
        <v>6290</v>
      </c>
      <c r="K10570" t="s">
        <v>24</v>
      </c>
      <c r="L10570" t="s">
        <v>29</v>
      </c>
    </row>
    <row r="10571" spans="1:12" x14ac:dyDescent="0.25">
      <c r="A10571">
        <v>2000</v>
      </c>
      <c r="B10571" t="s">
        <v>7677</v>
      </c>
      <c r="C10571" t="s">
        <v>835</v>
      </c>
      <c r="D10571" t="s">
        <v>835</v>
      </c>
      <c r="E10571" t="s">
        <v>836</v>
      </c>
      <c r="F10571" t="s">
        <v>8564</v>
      </c>
      <c r="G10571" t="str">
        <f t="shared" si="165"/>
        <v>ROKNE  Marianne</v>
      </c>
      <c r="H10571" t="s">
        <v>15</v>
      </c>
      <c r="I10571" t="s">
        <v>1094</v>
      </c>
      <c r="J10571" t="s">
        <v>1095</v>
      </c>
      <c r="K10571" t="s">
        <v>18</v>
      </c>
      <c r="L10571" t="s">
        <v>25</v>
      </c>
    </row>
    <row r="10572" spans="1:12" x14ac:dyDescent="0.25">
      <c r="A10572">
        <v>2000</v>
      </c>
      <c r="B10572" t="s">
        <v>7677</v>
      </c>
      <c r="C10572" t="s">
        <v>835</v>
      </c>
      <c r="D10572" t="s">
        <v>835</v>
      </c>
      <c r="E10572" t="s">
        <v>836</v>
      </c>
      <c r="F10572" t="s">
        <v>7134</v>
      </c>
      <c r="G10572" t="str">
        <f t="shared" si="165"/>
        <v>GUIJOSA  Rafael</v>
      </c>
      <c r="H10572" t="s">
        <v>21</v>
      </c>
      <c r="I10572" t="s">
        <v>534</v>
      </c>
      <c r="J10572" t="s">
        <v>535</v>
      </c>
      <c r="K10572" t="s">
        <v>24</v>
      </c>
      <c r="L10572" t="s">
        <v>25</v>
      </c>
    </row>
    <row r="10573" spans="1:12" x14ac:dyDescent="0.25">
      <c r="A10573">
        <v>2000</v>
      </c>
      <c r="B10573" t="s">
        <v>7677</v>
      </c>
      <c r="C10573" t="s">
        <v>835</v>
      </c>
      <c r="D10573" t="s">
        <v>835</v>
      </c>
      <c r="E10573" t="s">
        <v>836</v>
      </c>
      <c r="F10573" t="s">
        <v>8565</v>
      </c>
      <c r="G10573" t="str">
        <f t="shared" si="165"/>
        <v>RADULOVICS  Bojana</v>
      </c>
      <c r="H10573" t="s">
        <v>15</v>
      </c>
      <c r="I10573" t="s">
        <v>148</v>
      </c>
      <c r="J10573" t="s">
        <v>149</v>
      </c>
      <c r="K10573" t="s">
        <v>18</v>
      </c>
      <c r="L10573" t="s">
        <v>19</v>
      </c>
    </row>
    <row r="10574" spans="1:12" x14ac:dyDescent="0.25">
      <c r="A10574">
        <v>2000</v>
      </c>
      <c r="B10574" t="s">
        <v>7677</v>
      </c>
      <c r="C10574" t="s">
        <v>835</v>
      </c>
      <c r="D10574" t="s">
        <v>835</v>
      </c>
      <c r="E10574" t="s">
        <v>836</v>
      </c>
      <c r="F10574" t="s">
        <v>8566</v>
      </c>
      <c r="G10574" t="str">
        <f t="shared" si="165"/>
        <v>PETERSEN  Rikke</v>
      </c>
      <c r="H10574" t="s">
        <v>15</v>
      </c>
      <c r="I10574" t="s">
        <v>580</v>
      </c>
      <c r="J10574" t="s">
        <v>581</v>
      </c>
      <c r="K10574" t="s">
        <v>18</v>
      </c>
      <c r="L10574" t="s">
        <v>29</v>
      </c>
    </row>
    <row r="10575" spans="1:12" x14ac:dyDescent="0.25">
      <c r="A10575">
        <v>2000</v>
      </c>
      <c r="B10575" t="s">
        <v>7677</v>
      </c>
      <c r="C10575" t="s">
        <v>835</v>
      </c>
      <c r="D10575" t="s">
        <v>835</v>
      </c>
      <c r="E10575" t="s">
        <v>836</v>
      </c>
      <c r="F10575" t="s">
        <v>7107</v>
      </c>
      <c r="G10575" t="str">
        <f t="shared" si="165"/>
        <v>PETTERSSON  Johan</v>
      </c>
      <c r="H10575" t="s">
        <v>21</v>
      </c>
      <c r="I10575" t="s">
        <v>41</v>
      </c>
      <c r="J10575" t="s">
        <v>42</v>
      </c>
      <c r="K10575" t="s">
        <v>24</v>
      </c>
      <c r="L10575" t="s">
        <v>19</v>
      </c>
    </row>
    <row r="10576" spans="1:12" x14ac:dyDescent="0.25">
      <c r="A10576">
        <v>2000</v>
      </c>
      <c r="B10576" t="s">
        <v>7677</v>
      </c>
      <c r="C10576" t="s">
        <v>835</v>
      </c>
      <c r="D10576" t="s">
        <v>835</v>
      </c>
      <c r="E10576" t="s">
        <v>836</v>
      </c>
      <c r="F10576" t="s">
        <v>7101</v>
      </c>
      <c r="G10576" t="str">
        <f t="shared" si="165"/>
        <v>HOFFMAN  Anette</v>
      </c>
      <c r="H10576" t="s">
        <v>15</v>
      </c>
      <c r="I10576" t="s">
        <v>580</v>
      </c>
      <c r="J10576" t="s">
        <v>581</v>
      </c>
      <c r="K10576" t="s">
        <v>18</v>
      </c>
      <c r="L10576" t="s">
        <v>29</v>
      </c>
    </row>
    <row r="10577" spans="1:12" x14ac:dyDescent="0.25">
      <c r="A10577">
        <v>2000</v>
      </c>
      <c r="B10577" t="s">
        <v>7677</v>
      </c>
      <c r="C10577" t="s">
        <v>835</v>
      </c>
      <c r="D10577" t="s">
        <v>835</v>
      </c>
      <c r="E10577" t="s">
        <v>836</v>
      </c>
      <c r="F10577" t="s">
        <v>8567</v>
      </c>
      <c r="G10577" t="str">
        <f t="shared" si="165"/>
        <v>HUNDVIN  Mia</v>
      </c>
      <c r="H10577" t="s">
        <v>15</v>
      </c>
      <c r="I10577" t="s">
        <v>1094</v>
      </c>
      <c r="J10577" t="s">
        <v>1095</v>
      </c>
      <c r="K10577" t="s">
        <v>18</v>
      </c>
      <c r="L10577" t="s">
        <v>25</v>
      </c>
    </row>
    <row r="10578" spans="1:12" x14ac:dyDescent="0.25">
      <c r="A10578">
        <v>2000</v>
      </c>
      <c r="B10578" t="s">
        <v>7677</v>
      </c>
      <c r="C10578" t="s">
        <v>835</v>
      </c>
      <c r="D10578" t="s">
        <v>835</v>
      </c>
      <c r="E10578" t="s">
        <v>836</v>
      </c>
      <c r="F10578" t="s">
        <v>8568</v>
      </c>
      <c r="G10578" t="str">
        <f t="shared" si="165"/>
        <v>HILMO  Elisabeth</v>
      </c>
      <c r="H10578" t="s">
        <v>15</v>
      </c>
      <c r="I10578" t="s">
        <v>1094</v>
      </c>
      <c r="J10578" t="s">
        <v>1095</v>
      </c>
      <c r="K10578" t="s">
        <v>18</v>
      </c>
      <c r="L10578" t="s">
        <v>25</v>
      </c>
    </row>
    <row r="10579" spans="1:12" x14ac:dyDescent="0.25">
      <c r="A10579">
        <v>2000</v>
      </c>
      <c r="B10579" t="s">
        <v>7677</v>
      </c>
      <c r="C10579" t="s">
        <v>835</v>
      </c>
      <c r="D10579" t="s">
        <v>835</v>
      </c>
      <c r="E10579" t="s">
        <v>836</v>
      </c>
      <c r="F10579" t="s">
        <v>8569</v>
      </c>
      <c r="G10579" t="str">
        <f t="shared" si="165"/>
        <v>LAVROV  Igor</v>
      </c>
      <c r="H10579" t="s">
        <v>21</v>
      </c>
      <c r="I10579" t="s">
        <v>6289</v>
      </c>
      <c r="J10579" t="s">
        <v>6290</v>
      </c>
      <c r="K10579" t="s">
        <v>24</v>
      </c>
      <c r="L10579" t="s">
        <v>29</v>
      </c>
    </row>
    <row r="10580" spans="1:12" x14ac:dyDescent="0.25">
      <c r="A10580">
        <v>2000</v>
      </c>
      <c r="B10580" t="s">
        <v>7677</v>
      </c>
      <c r="C10580" t="s">
        <v>835</v>
      </c>
      <c r="D10580" t="s">
        <v>835</v>
      </c>
      <c r="E10580" t="s">
        <v>836</v>
      </c>
      <c r="F10580" t="s">
        <v>8570</v>
      </c>
      <c r="G10580" t="str">
        <f t="shared" si="165"/>
        <v>NIELSEN  Anja</v>
      </c>
      <c r="H10580" t="s">
        <v>15</v>
      </c>
      <c r="I10580" t="s">
        <v>580</v>
      </c>
      <c r="J10580" t="s">
        <v>581</v>
      </c>
      <c r="K10580" t="s">
        <v>18</v>
      </c>
      <c r="L10580" t="s">
        <v>29</v>
      </c>
    </row>
    <row r="10581" spans="1:12" x14ac:dyDescent="0.25">
      <c r="A10581">
        <v>2000</v>
      </c>
      <c r="B10581" t="s">
        <v>7677</v>
      </c>
      <c r="C10581" t="s">
        <v>835</v>
      </c>
      <c r="D10581" t="s">
        <v>835</v>
      </c>
      <c r="E10581" t="s">
        <v>836</v>
      </c>
      <c r="F10581" t="s">
        <v>8571</v>
      </c>
      <c r="G10581" t="str">
        <f t="shared" si="165"/>
        <v>PALINGER  Katalin</v>
      </c>
      <c r="H10581" t="s">
        <v>15</v>
      </c>
      <c r="I10581" t="s">
        <v>148</v>
      </c>
      <c r="J10581" t="s">
        <v>149</v>
      </c>
      <c r="K10581" t="s">
        <v>18</v>
      </c>
      <c r="L10581" t="s">
        <v>19</v>
      </c>
    </row>
    <row r="10582" spans="1:12" x14ac:dyDescent="0.25">
      <c r="A10582">
        <v>2000</v>
      </c>
      <c r="B10582" t="s">
        <v>7677</v>
      </c>
      <c r="C10582" t="s">
        <v>835</v>
      </c>
      <c r="D10582" t="s">
        <v>835</v>
      </c>
      <c r="E10582" t="s">
        <v>836</v>
      </c>
      <c r="F10582" t="s">
        <v>7114</v>
      </c>
      <c r="G10582" t="str">
        <f t="shared" si="165"/>
        <v>LOFGREN  Stefan</v>
      </c>
      <c r="H10582" t="s">
        <v>21</v>
      </c>
      <c r="I10582" t="s">
        <v>41</v>
      </c>
      <c r="J10582" t="s">
        <v>42</v>
      </c>
      <c r="K10582" t="s">
        <v>24</v>
      </c>
      <c r="L10582" t="s">
        <v>19</v>
      </c>
    </row>
    <row r="10583" spans="1:12" x14ac:dyDescent="0.25">
      <c r="A10583">
        <v>2000</v>
      </c>
      <c r="B10583" t="s">
        <v>7677</v>
      </c>
      <c r="C10583" t="s">
        <v>921</v>
      </c>
      <c r="D10583" t="s">
        <v>921</v>
      </c>
      <c r="E10583" t="s">
        <v>922</v>
      </c>
      <c r="F10583" t="s">
        <v>4540</v>
      </c>
      <c r="G10583" t="str">
        <f t="shared" si="165"/>
        <v>BRINKMAN  Jacques</v>
      </c>
      <c r="H10583" t="s">
        <v>21</v>
      </c>
      <c r="I10583" t="s">
        <v>79</v>
      </c>
      <c r="J10583" t="s">
        <v>80</v>
      </c>
      <c r="K10583" t="s">
        <v>24</v>
      </c>
      <c r="L10583" t="s">
        <v>29</v>
      </c>
    </row>
    <row r="10584" spans="1:12" x14ac:dyDescent="0.25">
      <c r="A10584">
        <v>2000</v>
      </c>
      <c r="B10584" t="s">
        <v>7677</v>
      </c>
      <c r="C10584" t="s">
        <v>921</v>
      </c>
      <c r="D10584" t="s">
        <v>921</v>
      </c>
      <c r="E10584" t="s">
        <v>922</v>
      </c>
      <c r="F10584" t="s">
        <v>8572</v>
      </c>
      <c r="G10584" t="str">
        <f t="shared" si="165"/>
        <v>TOUW  Daphne</v>
      </c>
      <c r="H10584" t="s">
        <v>15</v>
      </c>
      <c r="I10584" t="s">
        <v>79</v>
      </c>
      <c r="J10584" t="s">
        <v>80</v>
      </c>
      <c r="K10584" t="s">
        <v>18</v>
      </c>
      <c r="L10584" t="s">
        <v>25</v>
      </c>
    </row>
    <row r="10585" spans="1:12" x14ac:dyDescent="0.25">
      <c r="A10585">
        <v>2000</v>
      </c>
      <c r="B10585" t="s">
        <v>7677</v>
      </c>
      <c r="C10585" t="s">
        <v>921</v>
      </c>
      <c r="D10585" t="s">
        <v>921</v>
      </c>
      <c r="E10585" t="s">
        <v>922</v>
      </c>
      <c r="F10585" t="s">
        <v>8573</v>
      </c>
      <c r="G10585" t="str">
        <f t="shared" si="165"/>
        <v>MITCHELL-TAVERNER  Claire</v>
      </c>
      <c r="H10585" t="s">
        <v>15</v>
      </c>
      <c r="I10585" t="s">
        <v>52</v>
      </c>
      <c r="J10585" t="s">
        <v>53</v>
      </c>
      <c r="K10585" t="s">
        <v>18</v>
      </c>
      <c r="L10585" t="s">
        <v>29</v>
      </c>
    </row>
    <row r="10586" spans="1:12" x14ac:dyDescent="0.25">
      <c r="A10586">
        <v>2000</v>
      </c>
      <c r="B10586" t="s">
        <v>7677</v>
      </c>
      <c r="C10586" t="s">
        <v>921</v>
      </c>
      <c r="D10586" t="s">
        <v>921</v>
      </c>
      <c r="E10586" t="s">
        <v>922</v>
      </c>
      <c r="F10586" t="s">
        <v>8574</v>
      </c>
      <c r="G10586" t="str">
        <f t="shared" si="165"/>
        <v>KIM  Jung-Chul</v>
      </c>
      <c r="H10586" t="s">
        <v>21</v>
      </c>
      <c r="I10586" t="s">
        <v>991</v>
      </c>
      <c r="J10586" t="s">
        <v>992</v>
      </c>
      <c r="K10586" t="s">
        <v>24</v>
      </c>
      <c r="L10586" t="s">
        <v>19</v>
      </c>
    </row>
    <row r="10587" spans="1:12" x14ac:dyDescent="0.25">
      <c r="A10587">
        <v>2000</v>
      </c>
      <c r="B10587" t="s">
        <v>7677</v>
      </c>
      <c r="C10587" t="s">
        <v>921</v>
      </c>
      <c r="D10587" t="s">
        <v>921</v>
      </c>
      <c r="E10587" t="s">
        <v>922</v>
      </c>
      <c r="F10587" t="s">
        <v>7204</v>
      </c>
      <c r="G10587" t="str">
        <f t="shared" si="165"/>
        <v>VAN PELT  Wouter</v>
      </c>
      <c r="H10587" t="s">
        <v>21</v>
      </c>
      <c r="I10587" t="s">
        <v>79</v>
      </c>
      <c r="J10587" t="s">
        <v>80</v>
      </c>
      <c r="K10587" t="s">
        <v>24</v>
      </c>
      <c r="L10587" t="s">
        <v>29</v>
      </c>
    </row>
    <row r="10588" spans="1:12" x14ac:dyDescent="0.25">
      <c r="A10588">
        <v>2000</v>
      </c>
      <c r="B10588" t="s">
        <v>7677</v>
      </c>
      <c r="C10588" t="s">
        <v>921</v>
      </c>
      <c r="D10588" t="s">
        <v>921</v>
      </c>
      <c r="E10588" t="s">
        <v>922</v>
      </c>
      <c r="F10588" t="s">
        <v>8575</v>
      </c>
      <c r="G10588" t="str">
        <f t="shared" si="165"/>
        <v>FERRARI  Maria Paz</v>
      </c>
      <c r="H10588" t="s">
        <v>15</v>
      </c>
      <c r="I10588" t="s">
        <v>4829</v>
      </c>
      <c r="J10588" t="s">
        <v>4830</v>
      </c>
      <c r="K10588" t="s">
        <v>18</v>
      </c>
      <c r="L10588" t="s">
        <v>19</v>
      </c>
    </row>
    <row r="10589" spans="1:12" x14ac:dyDescent="0.25">
      <c r="A10589">
        <v>2000</v>
      </c>
      <c r="B10589" t="s">
        <v>7677</v>
      </c>
      <c r="C10589" t="s">
        <v>921</v>
      </c>
      <c r="D10589" t="s">
        <v>921</v>
      </c>
      <c r="E10589" t="s">
        <v>922</v>
      </c>
      <c r="F10589" t="s">
        <v>8576</v>
      </c>
      <c r="G10589" t="str">
        <f t="shared" si="165"/>
        <v>JI  Seong-Hwan</v>
      </c>
      <c r="H10589" t="s">
        <v>21</v>
      </c>
      <c r="I10589" t="s">
        <v>991</v>
      </c>
      <c r="J10589" t="s">
        <v>992</v>
      </c>
      <c r="K10589" t="s">
        <v>24</v>
      </c>
      <c r="L10589" t="s">
        <v>19</v>
      </c>
    </row>
    <row r="10590" spans="1:12" x14ac:dyDescent="0.25">
      <c r="A10590">
        <v>2000</v>
      </c>
      <c r="B10590" t="s">
        <v>7677</v>
      </c>
      <c r="C10590" t="s">
        <v>921</v>
      </c>
      <c r="D10590" t="s">
        <v>921</v>
      </c>
      <c r="E10590" t="s">
        <v>922</v>
      </c>
      <c r="F10590" t="s">
        <v>5793</v>
      </c>
      <c r="G10590" t="str">
        <f t="shared" si="165"/>
        <v>STACEY  Jay Jason</v>
      </c>
      <c r="H10590" t="s">
        <v>21</v>
      </c>
      <c r="I10590" t="s">
        <v>52</v>
      </c>
      <c r="J10590" t="s">
        <v>53</v>
      </c>
      <c r="K10590" t="s">
        <v>24</v>
      </c>
      <c r="L10590" t="s">
        <v>25</v>
      </c>
    </row>
    <row r="10591" spans="1:12" x14ac:dyDescent="0.25">
      <c r="A10591">
        <v>2000</v>
      </c>
      <c r="B10591" t="s">
        <v>7677</v>
      </c>
      <c r="C10591" t="s">
        <v>921</v>
      </c>
      <c r="D10591" t="s">
        <v>921</v>
      </c>
      <c r="E10591" t="s">
        <v>922</v>
      </c>
      <c r="F10591" t="s">
        <v>7212</v>
      </c>
      <c r="G10591" t="str">
        <f t="shared" si="165"/>
        <v>MORRIS  Jenny</v>
      </c>
      <c r="H10591" t="s">
        <v>15</v>
      </c>
      <c r="I10591" t="s">
        <v>52</v>
      </c>
      <c r="J10591" t="s">
        <v>53</v>
      </c>
      <c r="K10591" t="s">
        <v>18</v>
      </c>
      <c r="L10591" t="s">
        <v>29</v>
      </c>
    </row>
    <row r="10592" spans="1:12" x14ac:dyDescent="0.25">
      <c r="A10592">
        <v>2000</v>
      </c>
      <c r="B10592" t="s">
        <v>7677</v>
      </c>
      <c r="C10592" t="s">
        <v>921</v>
      </c>
      <c r="D10592" t="s">
        <v>921</v>
      </c>
      <c r="E10592" t="s">
        <v>922</v>
      </c>
      <c r="F10592" t="s">
        <v>7203</v>
      </c>
      <c r="G10592" t="str">
        <f t="shared" si="165"/>
        <v>STARRE  Katie</v>
      </c>
      <c r="H10592" t="s">
        <v>15</v>
      </c>
      <c r="I10592" t="s">
        <v>52</v>
      </c>
      <c r="J10592" t="s">
        <v>53</v>
      </c>
      <c r="K10592" t="s">
        <v>18</v>
      </c>
      <c r="L10592" t="s">
        <v>29</v>
      </c>
    </row>
    <row r="10593" spans="1:12" x14ac:dyDescent="0.25">
      <c r="A10593">
        <v>2000</v>
      </c>
      <c r="B10593" t="s">
        <v>7677</v>
      </c>
      <c r="C10593" t="s">
        <v>921</v>
      </c>
      <c r="D10593" t="s">
        <v>921</v>
      </c>
      <c r="E10593" t="s">
        <v>922</v>
      </c>
      <c r="F10593" t="s">
        <v>8577</v>
      </c>
      <c r="G10593" t="str">
        <f t="shared" si="165"/>
        <v>VAN WEEL  Diederik</v>
      </c>
      <c r="H10593" t="s">
        <v>21</v>
      </c>
      <c r="I10593" t="s">
        <v>79</v>
      </c>
      <c r="J10593" t="s">
        <v>80</v>
      </c>
      <c r="K10593" t="s">
        <v>24</v>
      </c>
      <c r="L10593" t="s">
        <v>29</v>
      </c>
    </row>
    <row r="10594" spans="1:12" x14ac:dyDescent="0.25">
      <c r="A10594">
        <v>2000</v>
      </c>
      <c r="B10594" t="s">
        <v>7677</v>
      </c>
      <c r="C10594" t="s">
        <v>921</v>
      </c>
      <c r="D10594" t="s">
        <v>921</v>
      </c>
      <c r="E10594" t="s">
        <v>922</v>
      </c>
      <c r="F10594" t="s">
        <v>8578</v>
      </c>
      <c r="G10594" t="str">
        <f t="shared" si="165"/>
        <v>LIM  Jong-Chun</v>
      </c>
      <c r="H10594" t="s">
        <v>21</v>
      </c>
      <c r="I10594" t="s">
        <v>991</v>
      </c>
      <c r="J10594" t="s">
        <v>992</v>
      </c>
      <c r="K10594" t="s">
        <v>24</v>
      </c>
      <c r="L10594" t="s">
        <v>19</v>
      </c>
    </row>
    <row r="10595" spans="1:12" x14ac:dyDescent="0.25">
      <c r="A10595">
        <v>2000</v>
      </c>
      <c r="B10595" t="s">
        <v>7677</v>
      </c>
      <c r="C10595" t="s">
        <v>921</v>
      </c>
      <c r="D10595" t="s">
        <v>921</v>
      </c>
      <c r="E10595" t="s">
        <v>922</v>
      </c>
      <c r="F10595" t="s">
        <v>8579</v>
      </c>
      <c r="G10595" t="str">
        <f t="shared" si="165"/>
        <v>AYMAR  Luciana</v>
      </c>
      <c r="H10595" t="s">
        <v>15</v>
      </c>
      <c r="I10595" t="s">
        <v>4829</v>
      </c>
      <c r="J10595" t="s">
        <v>4830</v>
      </c>
      <c r="K10595" t="s">
        <v>18</v>
      </c>
      <c r="L10595" t="s">
        <v>19</v>
      </c>
    </row>
    <row r="10596" spans="1:12" x14ac:dyDescent="0.25">
      <c r="A10596">
        <v>2000</v>
      </c>
      <c r="B10596" t="s">
        <v>7677</v>
      </c>
      <c r="C10596" t="s">
        <v>921</v>
      </c>
      <c r="D10596" t="s">
        <v>921</v>
      </c>
      <c r="E10596" t="s">
        <v>922</v>
      </c>
      <c r="F10596" t="s">
        <v>5808</v>
      </c>
      <c r="G10596" t="str">
        <f t="shared" si="165"/>
        <v>DAVIES  Stephen</v>
      </c>
      <c r="H10596" t="s">
        <v>21</v>
      </c>
      <c r="I10596" t="s">
        <v>52</v>
      </c>
      <c r="J10596" t="s">
        <v>53</v>
      </c>
      <c r="K10596" t="s">
        <v>24</v>
      </c>
      <c r="L10596" t="s">
        <v>25</v>
      </c>
    </row>
    <row r="10597" spans="1:12" x14ac:dyDescent="0.25">
      <c r="A10597">
        <v>2000</v>
      </c>
      <c r="B10597" t="s">
        <v>7677</v>
      </c>
      <c r="C10597" t="s">
        <v>921</v>
      </c>
      <c r="D10597" t="s">
        <v>921</v>
      </c>
      <c r="E10597" t="s">
        <v>922</v>
      </c>
      <c r="F10597" t="s">
        <v>8580</v>
      </c>
      <c r="G10597" t="str">
        <f t="shared" si="165"/>
        <v>TOWERS  Julie</v>
      </c>
      <c r="H10597" t="s">
        <v>15</v>
      </c>
      <c r="I10597" t="s">
        <v>52</v>
      </c>
      <c r="J10597" t="s">
        <v>53</v>
      </c>
      <c r="K10597" t="s">
        <v>18</v>
      </c>
      <c r="L10597" t="s">
        <v>29</v>
      </c>
    </row>
    <row r="10598" spans="1:12" x14ac:dyDescent="0.25">
      <c r="A10598">
        <v>2000</v>
      </c>
      <c r="B10598" t="s">
        <v>7677</v>
      </c>
      <c r="C10598" t="s">
        <v>921</v>
      </c>
      <c r="D10598" t="s">
        <v>921</v>
      </c>
      <c r="E10598" t="s">
        <v>922</v>
      </c>
      <c r="F10598" t="s">
        <v>8581</v>
      </c>
      <c r="G10598" t="str">
        <f t="shared" si="165"/>
        <v>VAN DER VAART  Macha</v>
      </c>
      <c r="H10598" t="s">
        <v>15</v>
      </c>
      <c r="I10598" t="s">
        <v>79</v>
      </c>
      <c r="J10598" t="s">
        <v>80</v>
      </c>
      <c r="K10598" t="s">
        <v>18</v>
      </c>
      <c r="L10598" t="s">
        <v>25</v>
      </c>
    </row>
    <row r="10599" spans="1:12" x14ac:dyDescent="0.25">
      <c r="A10599">
        <v>2000</v>
      </c>
      <c r="B10599" t="s">
        <v>7677</v>
      </c>
      <c r="C10599" t="s">
        <v>921</v>
      </c>
      <c r="D10599" t="s">
        <v>921</v>
      </c>
      <c r="E10599" t="s">
        <v>922</v>
      </c>
      <c r="F10599" t="s">
        <v>8582</v>
      </c>
      <c r="G10599" t="str">
        <f t="shared" si="165"/>
        <v>ANTONISKA  Mariela</v>
      </c>
      <c r="H10599" t="s">
        <v>15</v>
      </c>
      <c r="I10599" t="s">
        <v>4829</v>
      </c>
      <c r="J10599" t="s">
        <v>4830</v>
      </c>
      <c r="K10599" t="s">
        <v>18</v>
      </c>
      <c r="L10599" t="s">
        <v>19</v>
      </c>
    </row>
    <row r="10600" spans="1:12" x14ac:dyDescent="0.25">
      <c r="A10600">
        <v>2000</v>
      </c>
      <c r="B10600" t="s">
        <v>7677</v>
      </c>
      <c r="C10600" t="s">
        <v>921</v>
      </c>
      <c r="D10600" t="s">
        <v>921</v>
      </c>
      <c r="E10600" t="s">
        <v>922</v>
      </c>
      <c r="F10600" t="s">
        <v>8583</v>
      </c>
      <c r="G10600" t="str">
        <f t="shared" si="165"/>
        <v>STEPNIK  Ayelen Iara</v>
      </c>
      <c r="H10600" t="s">
        <v>15</v>
      </c>
      <c r="I10600" t="s">
        <v>4829</v>
      </c>
      <c r="J10600" t="s">
        <v>4830</v>
      </c>
      <c r="K10600" t="s">
        <v>18</v>
      </c>
      <c r="L10600" t="s">
        <v>19</v>
      </c>
    </row>
    <row r="10601" spans="1:12" x14ac:dyDescent="0.25">
      <c r="A10601">
        <v>2000</v>
      </c>
      <c r="B10601" t="s">
        <v>7677</v>
      </c>
      <c r="C10601" t="s">
        <v>921</v>
      </c>
      <c r="D10601" t="s">
        <v>921</v>
      </c>
      <c r="E10601" t="s">
        <v>922</v>
      </c>
      <c r="F10601" t="s">
        <v>8584</v>
      </c>
      <c r="G10601" t="str">
        <f t="shared" si="165"/>
        <v>BUMA  Jaap Derk</v>
      </c>
      <c r="H10601" t="s">
        <v>21</v>
      </c>
      <c r="I10601" t="s">
        <v>79</v>
      </c>
      <c r="J10601" t="s">
        <v>80</v>
      </c>
      <c r="K10601" t="s">
        <v>24</v>
      </c>
      <c r="L10601" t="s">
        <v>29</v>
      </c>
    </row>
    <row r="10602" spans="1:12" x14ac:dyDescent="0.25">
      <c r="A10602">
        <v>2000</v>
      </c>
      <c r="B10602" t="s">
        <v>7677</v>
      </c>
      <c r="C10602" t="s">
        <v>921</v>
      </c>
      <c r="D10602" t="s">
        <v>921</v>
      </c>
      <c r="E10602" t="s">
        <v>922</v>
      </c>
      <c r="F10602" t="s">
        <v>4522</v>
      </c>
      <c r="G10602" t="str">
        <f t="shared" si="165"/>
        <v>HAWKES  Rechelle</v>
      </c>
      <c r="H10602" t="s">
        <v>15</v>
      </c>
      <c r="I10602" t="s">
        <v>52</v>
      </c>
      <c r="J10602" t="s">
        <v>53</v>
      </c>
      <c r="K10602" t="s">
        <v>18</v>
      </c>
      <c r="L10602" t="s">
        <v>29</v>
      </c>
    </row>
    <row r="10603" spans="1:12" x14ac:dyDescent="0.25">
      <c r="A10603">
        <v>2000</v>
      </c>
      <c r="B10603" t="s">
        <v>7677</v>
      </c>
      <c r="C10603" t="s">
        <v>921</v>
      </c>
      <c r="D10603" t="s">
        <v>921</v>
      </c>
      <c r="E10603" t="s">
        <v>922</v>
      </c>
      <c r="F10603" t="s">
        <v>7199</v>
      </c>
      <c r="G10603" t="str">
        <f t="shared" si="165"/>
        <v>TEEUWEN  Josepha</v>
      </c>
      <c r="H10603" t="s">
        <v>15</v>
      </c>
      <c r="I10603" t="s">
        <v>79</v>
      </c>
      <c r="J10603" t="s">
        <v>80</v>
      </c>
      <c r="K10603" t="s">
        <v>18</v>
      </c>
      <c r="L10603" t="s">
        <v>25</v>
      </c>
    </row>
    <row r="10604" spans="1:12" x14ac:dyDescent="0.25">
      <c r="A10604">
        <v>2000</v>
      </c>
      <c r="B10604" t="s">
        <v>7677</v>
      </c>
      <c r="C10604" t="s">
        <v>921</v>
      </c>
      <c r="D10604" t="s">
        <v>921</v>
      </c>
      <c r="E10604" t="s">
        <v>922</v>
      </c>
      <c r="F10604" t="s">
        <v>8585</v>
      </c>
      <c r="G10604" t="str">
        <f t="shared" si="165"/>
        <v>GARCIA  Agustina</v>
      </c>
      <c r="H10604" t="s">
        <v>15</v>
      </c>
      <c r="I10604" t="s">
        <v>4829</v>
      </c>
      <c r="J10604" t="s">
        <v>4830</v>
      </c>
      <c r="K10604" t="s">
        <v>18</v>
      </c>
      <c r="L10604" t="s">
        <v>19</v>
      </c>
    </row>
    <row r="10605" spans="1:12" x14ac:dyDescent="0.25">
      <c r="A10605">
        <v>2000</v>
      </c>
      <c r="B10605" t="s">
        <v>7677</v>
      </c>
      <c r="C10605" t="s">
        <v>921</v>
      </c>
      <c r="D10605" t="s">
        <v>921</v>
      </c>
      <c r="E10605" t="s">
        <v>922</v>
      </c>
      <c r="F10605" t="s">
        <v>8586</v>
      </c>
      <c r="G10605" t="str">
        <f t="shared" si="165"/>
        <v>ARRONDO  Ines</v>
      </c>
      <c r="H10605" t="s">
        <v>15</v>
      </c>
      <c r="I10605" t="s">
        <v>4829</v>
      </c>
      <c r="J10605" t="s">
        <v>4830</v>
      </c>
      <c r="K10605" t="s">
        <v>18</v>
      </c>
      <c r="L10605" t="s">
        <v>19</v>
      </c>
    </row>
    <row r="10606" spans="1:12" x14ac:dyDescent="0.25">
      <c r="A10606">
        <v>2000</v>
      </c>
      <c r="B10606" t="s">
        <v>7677</v>
      </c>
      <c r="C10606" t="s">
        <v>921</v>
      </c>
      <c r="D10606" t="s">
        <v>921</v>
      </c>
      <c r="E10606" t="s">
        <v>922</v>
      </c>
      <c r="F10606" t="s">
        <v>5835</v>
      </c>
      <c r="G10606" t="str">
        <f t="shared" si="165"/>
        <v>YORK  Michael</v>
      </c>
      <c r="H10606" t="s">
        <v>21</v>
      </c>
      <c r="I10606" t="s">
        <v>52</v>
      </c>
      <c r="J10606" t="s">
        <v>53</v>
      </c>
      <c r="K10606" t="s">
        <v>24</v>
      </c>
      <c r="L10606" t="s">
        <v>25</v>
      </c>
    </row>
    <row r="10607" spans="1:12" x14ac:dyDescent="0.25">
      <c r="A10607">
        <v>2000</v>
      </c>
      <c r="B10607" t="s">
        <v>7677</v>
      </c>
      <c r="C10607" t="s">
        <v>921</v>
      </c>
      <c r="D10607" t="s">
        <v>921</v>
      </c>
      <c r="E10607" t="s">
        <v>922</v>
      </c>
      <c r="F10607" t="s">
        <v>8587</v>
      </c>
      <c r="G10607" t="str">
        <f t="shared" si="165"/>
        <v>MOREIRA DE MELO  Fatima</v>
      </c>
      <c r="H10607" t="s">
        <v>15</v>
      </c>
      <c r="I10607" t="s">
        <v>79</v>
      </c>
      <c r="J10607" t="s">
        <v>80</v>
      </c>
      <c r="K10607" t="s">
        <v>18</v>
      </c>
      <c r="L10607" t="s">
        <v>25</v>
      </c>
    </row>
    <row r="10608" spans="1:12" x14ac:dyDescent="0.25">
      <c r="A10608">
        <v>2000</v>
      </c>
      <c r="B10608" t="s">
        <v>7677</v>
      </c>
      <c r="C10608" t="s">
        <v>921</v>
      </c>
      <c r="D10608" t="s">
        <v>921</v>
      </c>
      <c r="E10608" t="s">
        <v>922</v>
      </c>
      <c r="F10608" t="s">
        <v>7172</v>
      </c>
      <c r="G10608" t="str">
        <f t="shared" si="165"/>
        <v>SPROULE  Daniel</v>
      </c>
      <c r="H10608" t="s">
        <v>21</v>
      </c>
      <c r="I10608" t="s">
        <v>52</v>
      </c>
      <c r="J10608" t="s">
        <v>53</v>
      </c>
      <c r="K10608" t="s">
        <v>24</v>
      </c>
      <c r="L10608" t="s">
        <v>25</v>
      </c>
    </row>
    <row r="10609" spans="1:12" x14ac:dyDescent="0.25">
      <c r="A10609">
        <v>2000</v>
      </c>
      <c r="B10609" t="s">
        <v>7677</v>
      </c>
      <c r="C10609" t="s">
        <v>921</v>
      </c>
      <c r="D10609" t="s">
        <v>921</v>
      </c>
      <c r="E10609" t="s">
        <v>922</v>
      </c>
      <c r="F10609" t="s">
        <v>8588</v>
      </c>
      <c r="G10609" t="str">
        <f t="shared" si="165"/>
        <v>LIM  Jung-Woo</v>
      </c>
      <c r="H10609" t="s">
        <v>21</v>
      </c>
      <c r="I10609" t="s">
        <v>991</v>
      </c>
      <c r="J10609" t="s">
        <v>992</v>
      </c>
      <c r="K10609" t="s">
        <v>24</v>
      </c>
      <c r="L10609" t="s">
        <v>19</v>
      </c>
    </row>
    <row r="10610" spans="1:12" x14ac:dyDescent="0.25">
      <c r="A10610">
        <v>2000</v>
      </c>
      <c r="B10610" t="s">
        <v>7677</v>
      </c>
      <c r="C10610" t="s">
        <v>921</v>
      </c>
      <c r="D10610" t="s">
        <v>921</v>
      </c>
      <c r="E10610" t="s">
        <v>922</v>
      </c>
      <c r="F10610" t="s">
        <v>8589</v>
      </c>
      <c r="G10610" t="str">
        <f t="shared" si="165"/>
        <v>JEON  Jong-Ha</v>
      </c>
      <c r="H10610" t="s">
        <v>21</v>
      </c>
      <c r="I10610" t="s">
        <v>991</v>
      </c>
      <c r="J10610" t="s">
        <v>992</v>
      </c>
      <c r="K10610" t="s">
        <v>24</v>
      </c>
      <c r="L10610" t="s">
        <v>19</v>
      </c>
    </row>
    <row r="10611" spans="1:12" x14ac:dyDescent="0.25">
      <c r="A10611">
        <v>2000</v>
      </c>
      <c r="B10611" t="s">
        <v>7677</v>
      </c>
      <c r="C10611" t="s">
        <v>921</v>
      </c>
      <c r="D10611" t="s">
        <v>921</v>
      </c>
      <c r="E10611" t="s">
        <v>922</v>
      </c>
      <c r="F10611" t="s">
        <v>8590</v>
      </c>
      <c r="G10611" t="str">
        <f t="shared" si="165"/>
        <v>JEON  Hong-Kwon</v>
      </c>
      <c r="H10611" t="s">
        <v>21</v>
      </c>
      <c r="I10611" t="s">
        <v>991</v>
      </c>
      <c r="J10611" t="s">
        <v>992</v>
      </c>
      <c r="K10611" t="s">
        <v>24</v>
      </c>
      <c r="L10611" t="s">
        <v>19</v>
      </c>
    </row>
    <row r="10612" spans="1:12" x14ac:dyDescent="0.25">
      <c r="A10612">
        <v>2000</v>
      </c>
      <c r="B10612" t="s">
        <v>7677</v>
      </c>
      <c r="C10612" t="s">
        <v>921</v>
      </c>
      <c r="D10612" t="s">
        <v>921</v>
      </c>
      <c r="E10612" t="s">
        <v>922</v>
      </c>
      <c r="F10612" t="s">
        <v>7160</v>
      </c>
      <c r="G10612" t="str">
        <f t="shared" si="165"/>
        <v>VAN DER WIELEN  Suzan</v>
      </c>
      <c r="H10612" t="s">
        <v>15</v>
      </c>
      <c r="I10612" t="s">
        <v>79</v>
      </c>
      <c r="J10612" t="s">
        <v>80</v>
      </c>
      <c r="K10612" t="s">
        <v>18</v>
      </c>
      <c r="L10612" t="s">
        <v>25</v>
      </c>
    </row>
    <row r="10613" spans="1:12" x14ac:dyDescent="0.25">
      <c r="A10613">
        <v>2000</v>
      </c>
      <c r="B10613" t="s">
        <v>7677</v>
      </c>
      <c r="C10613" t="s">
        <v>921</v>
      </c>
      <c r="D10613" t="s">
        <v>921</v>
      </c>
      <c r="E10613" t="s">
        <v>922</v>
      </c>
      <c r="F10613" t="s">
        <v>8591</v>
      </c>
      <c r="G10613" t="str">
        <f t="shared" si="165"/>
        <v>LIVERMORE  Brent</v>
      </c>
      <c r="H10613" t="s">
        <v>21</v>
      </c>
      <c r="I10613" t="s">
        <v>52</v>
      </c>
      <c r="J10613" t="s">
        <v>53</v>
      </c>
      <c r="K10613" t="s">
        <v>24</v>
      </c>
      <c r="L10613" t="s">
        <v>25</v>
      </c>
    </row>
    <row r="10614" spans="1:12" x14ac:dyDescent="0.25">
      <c r="A10614">
        <v>2000</v>
      </c>
      <c r="B10614" t="s">
        <v>7677</v>
      </c>
      <c r="C10614" t="s">
        <v>921</v>
      </c>
      <c r="D10614" t="s">
        <v>921</v>
      </c>
      <c r="E10614" t="s">
        <v>922</v>
      </c>
      <c r="F10614" t="s">
        <v>4518</v>
      </c>
      <c r="G10614" t="str">
        <f t="shared" si="165"/>
        <v>JANSEN  Franciscus Ronaldus Maria</v>
      </c>
      <c r="H10614" t="s">
        <v>21</v>
      </c>
      <c r="I10614" t="s">
        <v>79</v>
      </c>
      <c r="J10614" t="s">
        <v>80</v>
      </c>
      <c r="K10614" t="s">
        <v>24</v>
      </c>
      <c r="L10614" t="s">
        <v>29</v>
      </c>
    </row>
    <row r="10615" spans="1:12" x14ac:dyDescent="0.25">
      <c r="A10615">
        <v>2000</v>
      </c>
      <c r="B10615" t="s">
        <v>7677</v>
      </c>
      <c r="C10615" t="s">
        <v>921</v>
      </c>
      <c r="D10615" t="s">
        <v>921</v>
      </c>
      <c r="E10615" t="s">
        <v>922</v>
      </c>
      <c r="F10615" t="s">
        <v>8592</v>
      </c>
      <c r="G10615" t="str">
        <f t="shared" si="165"/>
        <v>GEERIS  Piet-Hein</v>
      </c>
      <c r="H10615" t="s">
        <v>21</v>
      </c>
      <c r="I10615" t="s">
        <v>79</v>
      </c>
      <c r="J10615" t="s">
        <v>80</v>
      </c>
      <c r="K10615" t="s">
        <v>24</v>
      </c>
      <c r="L10615" t="s">
        <v>29</v>
      </c>
    </row>
    <row r="10616" spans="1:12" x14ac:dyDescent="0.25">
      <c r="A10616">
        <v>2000</v>
      </c>
      <c r="B10616" t="s">
        <v>7677</v>
      </c>
      <c r="C10616" t="s">
        <v>921</v>
      </c>
      <c r="D10616" t="s">
        <v>921</v>
      </c>
      <c r="E10616" t="s">
        <v>922</v>
      </c>
      <c r="F10616" t="s">
        <v>8593</v>
      </c>
      <c r="G10616" t="str">
        <f t="shared" si="165"/>
        <v>DEITERS  Julie</v>
      </c>
      <c r="H10616" t="s">
        <v>15</v>
      </c>
      <c r="I10616" t="s">
        <v>79</v>
      </c>
      <c r="J10616" t="s">
        <v>80</v>
      </c>
      <c r="K10616" t="s">
        <v>18</v>
      </c>
      <c r="L10616" t="s">
        <v>25</v>
      </c>
    </row>
    <row r="10617" spans="1:12" x14ac:dyDescent="0.25">
      <c r="A10617">
        <v>2000</v>
      </c>
      <c r="B10617" t="s">
        <v>7677</v>
      </c>
      <c r="C10617" t="s">
        <v>921</v>
      </c>
      <c r="D10617" t="s">
        <v>921</v>
      </c>
      <c r="E10617" t="s">
        <v>922</v>
      </c>
      <c r="F10617" t="s">
        <v>7167</v>
      </c>
      <c r="G10617" t="str">
        <f t="shared" si="165"/>
        <v>VAN WIJK  Remco</v>
      </c>
      <c r="H10617" t="s">
        <v>21</v>
      </c>
      <c r="I10617" t="s">
        <v>79</v>
      </c>
      <c r="J10617" t="s">
        <v>80</v>
      </c>
      <c r="K10617" t="s">
        <v>24</v>
      </c>
      <c r="L10617" t="s">
        <v>29</v>
      </c>
    </row>
    <row r="10618" spans="1:12" x14ac:dyDescent="0.25">
      <c r="A10618">
        <v>2000</v>
      </c>
      <c r="B10618" t="s">
        <v>7677</v>
      </c>
      <c r="C10618" t="s">
        <v>921</v>
      </c>
      <c r="D10618" t="s">
        <v>921</v>
      </c>
      <c r="E10618" t="s">
        <v>922</v>
      </c>
      <c r="F10618" t="s">
        <v>8594</v>
      </c>
      <c r="G10618" t="str">
        <f t="shared" si="165"/>
        <v>KIM  Yong-Bae</v>
      </c>
      <c r="H10618" t="s">
        <v>21</v>
      </c>
      <c r="I10618" t="s">
        <v>991</v>
      </c>
      <c r="J10618" t="s">
        <v>992</v>
      </c>
      <c r="K10618" t="s">
        <v>24</v>
      </c>
      <c r="L10618" t="s">
        <v>19</v>
      </c>
    </row>
    <row r="10619" spans="1:12" x14ac:dyDescent="0.25">
      <c r="A10619">
        <v>2000</v>
      </c>
      <c r="B10619" t="s">
        <v>7677</v>
      </c>
      <c r="C10619" t="s">
        <v>921</v>
      </c>
      <c r="D10619" t="s">
        <v>921</v>
      </c>
      <c r="E10619" t="s">
        <v>922</v>
      </c>
      <c r="F10619" t="s">
        <v>8595</v>
      </c>
      <c r="G10619" t="str">
        <f t="shared" si="165"/>
        <v>RIMOLDI PUIG  Jorgelina</v>
      </c>
      <c r="H10619" t="s">
        <v>15</v>
      </c>
      <c r="I10619" t="s">
        <v>4829</v>
      </c>
      <c r="J10619" t="s">
        <v>4830</v>
      </c>
      <c r="K10619" t="s">
        <v>18</v>
      </c>
      <c r="L10619" t="s">
        <v>19</v>
      </c>
    </row>
    <row r="10620" spans="1:12" x14ac:dyDescent="0.25">
      <c r="A10620">
        <v>2000</v>
      </c>
      <c r="B10620" t="s">
        <v>7677</v>
      </c>
      <c r="C10620" t="s">
        <v>921</v>
      </c>
      <c r="D10620" t="s">
        <v>921</v>
      </c>
      <c r="E10620" t="s">
        <v>922</v>
      </c>
      <c r="F10620" t="s">
        <v>7216</v>
      </c>
      <c r="G10620" t="str">
        <f t="shared" si="165"/>
        <v>DONNERS  Wilhelmina</v>
      </c>
      <c r="H10620" t="s">
        <v>15</v>
      </c>
      <c r="I10620" t="s">
        <v>79</v>
      </c>
      <c r="J10620" t="s">
        <v>80</v>
      </c>
      <c r="K10620" t="s">
        <v>18</v>
      </c>
      <c r="L10620" t="s">
        <v>25</v>
      </c>
    </row>
    <row r="10621" spans="1:12" x14ac:dyDescent="0.25">
      <c r="A10621">
        <v>2000</v>
      </c>
      <c r="B10621" t="s">
        <v>7677</v>
      </c>
      <c r="C10621" t="s">
        <v>921</v>
      </c>
      <c r="D10621" t="s">
        <v>921</v>
      </c>
      <c r="E10621" t="s">
        <v>922</v>
      </c>
      <c r="F10621" t="s">
        <v>5804</v>
      </c>
      <c r="G10621" t="str">
        <f t="shared" si="165"/>
        <v>DREHER  Lachlan</v>
      </c>
      <c r="H10621" t="s">
        <v>21</v>
      </c>
      <c r="I10621" t="s">
        <v>52</v>
      </c>
      <c r="J10621" t="s">
        <v>53</v>
      </c>
      <c r="K10621" t="s">
        <v>24</v>
      </c>
      <c r="L10621" t="s">
        <v>25</v>
      </c>
    </row>
    <row r="10622" spans="1:12" x14ac:dyDescent="0.25">
      <c r="A10622">
        <v>2000</v>
      </c>
      <c r="B10622" t="s">
        <v>7677</v>
      </c>
      <c r="C10622" t="s">
        <v>921</v>
      </c>
      <c r="D10622" t="s">
        <v>921</v>
      </c>
      <c r="E10622" t="s">
        <v>922</v>
      </c>
      <c r="F10622" t="s">
        <v>8596</v>
      </c>
      <c r="G10622" t="str">
        <f t="shared" si="165"/>
        <v>BOOMGAARDT  Ageeth</v>
      </c>
      <c r="H10622" t="s">
        <v>15</v>
      </c>
      <c r="I10622" t="s">
        <v>79</v>
      </c>
      <c r="J10622" t="s">
        <v>80</v>
      </c>
      <c r="K10622" t="s">
        <v>18</v>
      </c>
      <c r="L10622" t="s">
        <v>25</v>
      </c>
    </row>
    <row r="10623" spans="1:12" x14ac:dyDescent="0.25">
      <c r="A10623">
        <v>2000</v>
      </c>
      <c r="B10623" t="s">
        <v>7677</v>
      </c>
      <c r="C10623" t="s">
        <v>921</v>
      </c>
      <c r="D10623" t="s">
        <v>921</v>
      </c>
      <c r="E10623" t="s">
        <v>922</v>
      </c>
      <c r="F10623" t="s">
        <v>8597</v>
      </c>
      <c r="G10623" t="str">
        <f t="shared" si="165"/>
        <v>AICEGA  Magdalena</v>
      </c>
      <c r="H10623" t="s">
        <v>15</v>
      </c>
      <c r="I10623" t="s">
        <v>4829</v>
      </c>
      <c r="J10623" t="s">
        <v>4830</v>
      </c>
      <c r="K10623" t="s">
        <v>18</v>
      </c>
      <c r="L10623" t="s">
        <v>19</v>
      </c>
    </row>
    <row r="10624" spans="1:12" x14ac:dyDescent="0.25">
      <c r="A10624">
        <v>2000</v>
      </c>
      <c r="B10624" t="s">
        <v>7677</v>
      </c>
      <c r="C10624" t="s">
        <v>921</v>
      </c>
      <c r="D10624" t="s">
        <v>921</v>
      </c>
      <c r="E10624" t="s">
        <v>922</v>
      </c>
      <c r="F10624" t="s">
        <v>8598</v>
      </c>
      <c r="G10624" t="str">
        <f t="shared" si="165"/>
        <v>YEO  Woon-Kon</v>
      </c>
      <c r="H10624" t="s">
        <v>21</v>
      </c>
      <c r="I10624" t="s">
        <v>991</v>
      </c>
      <c r="J10624" t="s">
        <v>992</v>
      </c>
      <c r="K10624" t="s">
        <v>24</v>
      </c>
      <c r="L10624" t="s">
        <v>19</v>
      </c>
    </row>
    <row r="10625" spans="1:12" x14ac:dyDescent="0.25">
      <c r="A10625">
        <v>2000</v>
      </c>
      <c r="B10625" t="s">
        <v>7677</v>
      </c>
      <c r="C10625" t="s">
        <v>921</v>
      </c>
      <c r="D10625" t="s">
        <v>921</v>
      </c>
      <c r="E10625" t="s">
        <v>922</v>
      </c>
      <c r="F10625" t="s">
        <v>8599</v>
      </c>
      <c r="G10625" t="str">
        <f t="shared" si="165"/>
        <v>ROGNONI  Maria Cecilia</v>
      </c>
      <c r="H10625" t="s">
        <v>15</v>
      </c>
      <c r="I10625" t="s">
        <v>4829</v>
      </c>
      <c r="J10625" t="s">
        <v>4830</v>
      </c>
      <c r="K10625" t="s">
        <v>18</v>
      </c>
      <c r="L10625" t="s">
        <v>19</v>
      </c>
    </row>
    <row r="10626" spans="1:12" x14ac:dyDescent="0.25">
      <c r="A10626">
        <v>2000</v>
      </c>
      <c r="B10626" t="s">
        <v>7677</v>
      </c>
      <c r="C10626" t="s">
        <v>921</v>
      </c>
      <c r="D10626" t="s">
        <v>921</v>
      </c>
      <c r="E10626" t="s">
        <v>922</v>
      </c>
      <c r="F10626" t="s">
        <v>8600</v>
      </c>
      <c r="G10626" t="str">
        <f t="shared" ref="G10626:G10689" si="166">SUBSTITUTE(F10626,","," ")</f>
        <v>HAN  Hyung-Bae</v>
      </c>
      <c r="H10626" t="s">
        <v>21</v>
      </c>
      <c r="I10626" t="s">
        <v>991</v>
      </c>
      <c r="J10626" t="s">
        <v>992</v>
      </c>
      <c r="K10626" t="s">
        <v>24</v>
      </c>
      <c r="L10626" t="s">
        <v>19</v>
      </c>
    </row>
    <row r="10627" spans="1:12" x14ac:dyDescent="0.25">
      <c r="A10627">
        <v>2000</v>
      </c>
      <c r="B10627" t="s">
        <v>7677</v>
      </c>
      <c r="C10627" t="s">
        <v>921</v>
      </c>
      <c r="D10627" t="s">
        <v>921</v>
      </c>
      <c r="E10627" t="s">
        <v>922</v>
      </c>
      <c r="F10627" t="s">
        <v>8601</v>
      </c>
      <c r="G10627" t="str">
        <f t="shared" si="166"/>
        <v>EIKELBOOM  Marten</v>
      </c>
      <c r="H10627" t="s">
        <v>21</v>
      </c>
      <c r="I10627" t="s">
        <v>79</v>
      </c>
      <c r="J10627" t="s">
        <v>80</v>
      </c>
      <c r="K10627" t="s">
        <v>24</v>
      </c>
      <c r="L10627" t="s">
        <v>29</v>
      </c>
    </row>
    <row r="10628" spans="1:12" x14ac:dyDescent="0.25">
      <c r="A10628">
        <v>2000</v>
      </c>
      <c r="B10628" t="s">
        <v>7677</v>
      </c>
      <c r="C10628" t="s">
        <v>921</v>
      </c>
      <c r="D10628" t="s">
        <v>921</v>
      </c>
      <c r="E10628" t="s">
        <v>922</v>
      </c>
      <c r="F10628" t="s">
        <v>8602</v>
      </c>
      <c r="G10628" t="str">
        <f t="shared" si="166"/>
        <v>VAN DER WEIDE  Sander</v>
      </c>
      <c r="H10628" t="s">
        <v>21</v>
      </c>
      <c r="I10628" t="s">
        <v>79</v>
      </c>
      <c r="J10628" t="s">
        <v>80</v>
      </c>
      <c r="K10628" t="s">
        <v>24</v>
      </c>
      <c r="L10628" t="s">
        <v>29</v>
      </c>
    </row>
    <row r="10629" spans="1:12" x14ac:dyDescent="0.25">
      <c r="A10629">
        <v>2000</v>
      </c>
      <c r="B10629" t="s">
        <v>7677</v>
      </c>
      <c r="C10629" t="s">
        <v>921</v>
      </c>
      <c r="D10629" t="s">
        <v>921</v>
      </c>
      <c r="E10629" t="s">
        <v>922</v>
      </c>
      <c r="F10629" t="s">
        <v>7184</v>
      </c>
      <c r="G10629" t="str">
        <f t="shared" si="166"/>
        <v>FARRELL  Renita</v>
      </c>
      <c r="H10629" t="s">
        <v>15</v>
      </c>
      <c r="I10629" t="s">
        <v>52</v>
      </c>
      <c r="J10629" t="s">
        <v>53</v>
      </c>
      <c r="K10629" t="s">
        <v>18</v>
      </c>
      <c r="L10629" t="s">
        <v>29</v>
      </c>
    </row>
    <row r="10630" spans="1:12" x14ac:dyDescent="0.25">
      <c r="A10630">
        <v>2000</v>
      </c>
      <c r="B10630" t="s">
        <v>7677</v>
      </c>
      <c r="C10630" t="s">
        <v>921</v>
      </c>
      <c r="D10630" t="s">
        <v>921</v>
      </c>
      <c r="E10630" t="s">
        <v>922</v>
      </c>
      <c r="F10630" t="s">
        <v>8603</v>
      </c>
      <c r="G10630" t="str">
        <f t="shared" si="166"/>
        <v>KANG  Keon-Wook</v>
      </c>
      <c r="H10630" t="s">
        <v>21</v>
      </c>
      <c r="I10630" t="s">
        <v>991</v>
      </c>
      <c r="J10630" t="s">
        <v>992</v>
      </c>
      <c r="K10630" t="s">
        <v>24</v>
      </c>
      <c r="L10630" t="s">
        <v>19</v>
      </c>
    </row>
    <row r="10631" spans="1:12" x14ac:dyDescent="0.25">
      <c r="A10631">
        <v>2000</v>
      </c>
      <c r="B10631" t="s">
        <v>7677</v>
      </c>
      <c r="C10631" t="s">
        <v>921</v>
      </c>
      <c r="D10631" t="s">
        <v>921</v>
      </c>
      <c r="E10631" t="s">
        <v>922</v>
      </c>
      <c r="F10631" t="s">
        <v>8604</v>
      </c>
      <c r="G10631" t="str">
        <f t="shared" si="166"/>
        <v>VUKOJICIC  Paola</v>
      </c>
      <c r="H10631" t="s">
        <v>15</v>
      </c>
      <c r="I10631" t="s">
        <v>4829</v>
      </c>
      <c r="J10631" t="s">
        <v>4830</v>
      </c>
      <c r="K10631" t="s">
        <v>18</v>
      </c>
      <c r="L10631" t="s">
        <v>19</v>
      </c>
    </row>
    <row r="10632" spans="1:12" x14ac:dyDescent="0.25">
      <c r="A10632">
        <v>2000</v>
      </c>
      <c r="B10632" t="s">
        <v>7677</v>
      </c>
      <c r="C10632" t="s">
        <v>921</v>
      </c>
      <c r="D10632" t="s">
        <v>921</v>
      </c>
      <c r="E10632" t="s">
        <v>922</v>
      </c>
      <c r="F10632" t="s">
        <v>7170</v>
      </c>
      <c r="G10632" t="str">
        <f t="shared" si="166"/>
        <v>VAN DEN BOOGAARD  Dillianne</v>
      </c>
      <c r="H10632" t="s">
        <v>15</v>
      </c>
      <c r="I10632" t="s">
        <v>79</v>
      </c>
      <c r="J10632" t="s">
        <v>80</v>
      </c>
      <c r="K10632" t="s">
        <v>18</v>
      </c>
      <c r="L10632" t="s">
        <v>25</v>
      </c>
    </row>
    <row r="10633" spans="1:12" x14ac:dyDescent="0.25">
      <c r="A10633">
        <v>2000</v>
      </c>
      <c r="B10633" t="s">
        <v>7677</v>
      </c>
      <c r="C10633" t="s">
        <v>921</v>
      </c>
      <c r="D10633" t="s">
        <v>921</v>
      </c>
      <c r="E10633" t="s">
        <v>922</v>
      </c>
      <c r="F10633" t="s">
        <v>8605</v>
      </c>
      <c r="G10633" t="str">
        <f t="shared" si="166"/>
        <v>COMMENS  Adam</v>
      </c>
      <c r="H10633" t="s">
        <v>21</v>
      </c>
      <c r="I10633" t="s">
        <v>52</v>
      </c>
      <c r="J10633" t="s">
        <v>53</v>
      </c>
      <c r="K10633" t="s">
        <v>24</v>
      </c>
      <c r="L10633" t="s">
        <v>25</v>
      </c>
    </row>
    <row r="10634" spans="1:12" x14ac:dyDescent="0.25">
      <c r="A10634">
        <v>2000</v>
      </c>
      <c r="B10634" t="s">
        <v>7677</v>
      </c>
      <c r="C10634" t="s">
        <v>921</v>
      </c>
      <c r="D10634" t="s">
        <v>921</v>
      </c>
      <c r="E10634" t="s">
        <v>922</v>
      </c>
      <c r="F10634" t="s">
        <v>7209</v>
      </c>
      <c r="G10634" t="str">
        <f t="shared" si="166"/>
        <v>POWELL  Katrina</v>
      </c>
      <c r="H10634" t="s">
        <v>15</v>
      </c>
      <c r="I10634" t="s">
        <v>52</v>
      </c>
      <c r="J10634" t="s">
        <v>53</v>
      </c>
      <c r="K10634" t="s">
        <v>18</v>
      </c>
      <c r="L10634" t="s">
        <v>29</v>
      </c>
    </row>
    <row r="10635" spans="1:12" x14ac:dyDescent="0.25">
      <c r="A10635">
        <v>2000</v>
      </c>
      <c r="B10635" t="s">
        <v>7677</v>
      </c>
      <c r="C10635" t="s">
        <v>921</v>
      </c>
      <c r="D10635" t="s">
        <v>921</v>
      </c>
      <c r="E10635" t="s">
        <v>922</v>
      </c>
      <c r="F10635" t="s">
        <v>8606</v>
      </c>
      <c r="G10635" t="str">
        <f t="shared" si="166"/>
        <v>VEENSTRA  Myrna</v>
      </c>
      <c r="H10635" t="s">
        <v>15</v>
      </c>
      <c r="I10635" t="s">
        <v>79</v>
      </c>
      <c r="J10635" t="s">
        <v>80</v>
      </c>
      <c r="K10635" t="s">
        <v>18</v>
      </c>
      <c r="L10635" t="s">
        <v>25</v>
      </c>
    </row>
    <row r="10636" spans="1:12" x14ac:dyDescent="0.25">
      <c r="A10636">
        <v>2000</v>
      </c>
      <c r="B10636" t="s">
        <v>7677</v>
      </c>
      <c r="C10636" t="s">
        <v>921</v>
      </c>
      <c r="D10636" t="s">
        <v>921</v>
      </c>
      <c r="E10636" t="s">
        <v>922</v>
      </c>
      <c r="F10636" t="s">
        <v>8607</v>
      </c>
      <c r="G10636" t="str">
        <f t="shared" si="166"/>
        <v>ALLEN  Katie</v>
      </c>
      <c r="H10636" t="s">
        <v>15</v>
      </c>
      <c r="I10636" t="s">
        <v>52</v>
      </c>
      <c r="J10636" t="s">
        <v>53</v>
      </c>
      <c r="K10636" t="s">
        <v>18</v>
      </c>
      <c r="L10636" t="s">
        <v>29</v>
      </c>
    </row>
    <row r="10637" spans="1:12" x14ac:dyDescent="0.25">
      <c r="A10637">
        <v>2000</v>
      </c>
      <c r="B10637" t="s">
        <v>7677</v>
      </c>
      <c r="C10637" t="s">
        <v>921</v>
      </c>
      <c r="D10637" t="s">
        <v>921</v>
      </c>
      <c r="E10637" t="s">
        <v>922</v>
      </c>
      <c r="F10637" t="s">
        <v>8608</v>
      </c>
      <c r="G10637" t="str">
        <f t="shared" si="166"/>
        <v>SONG  Seung-Tae</v>
      </c>
      <c r="H10637" t="s">
        <v>21</v>
      </c>
      <c r="I10637" t="s">
        <v>991</v>
      </c>
      <c r="J10637" t="s">
        <v>992</v>
      </c>
      <c r="K10637" t="s">
        <v>24</v>
      </c>
      <c r="L10637" t="s">
        <v>19</v>
      </c>
    </row>
    <row r="10638" spans="1:12" x14ac:dyDescent="0.25">
      <c r="A10638">
        <v>2000</v>
      </c>
      <c r="B10638" t="s">
        <v>7677</v>
      </c>
      <c r="C10638" t="s">
        <v>921</v>
      </c>
      <c r="D10638" t="s">
        <v>921</v>
      </c>
      <c r="E10638" t="s">
        <v>922</v>
      </c>
      <c r="F10638" t="s">
        <v>8609</v>
      </c>
      <c r="G10638" t="str">
        <f t="shared" si="166"/>
        <v>IMISON  Rachel</v>
      </c>
      <c r="H10638" t="s">
        <v>15</v>
      </c>
      <c r="I10638" t="s">
        <v>52</v>
      </c>
      <c r="J10638" t="s">
        <v>53</v>
      </c>
      <c r="K10638" t="s">
        <v>18</v>
      </c>
      <c r="L10638" t="s">
        <v>29</v>
      </c>
    </row>
    <row r="10639" spans="1:12" x14ac:dyDescent="0.25">
      <c r="A10639">
        <v>2000</v>
      </c>
      <c r="B10639" t="s">
        <v>7677</v>
      </c>
      <c r="C10639" t="s">
        <v>921</v>
      </c>
      <c r="D10639" t="s">
        <v>921</v>
      </c>
      <c r="E10639" t="s">
        <v>922</v>
      </c>
      <c r="F10639" t="s">
        <v>8610</v>
      </c>
      <c r="G10639" t="str">
        <f t="shared" si="166"/>
        <v>HWANG  Jong-Hyun</v>
      </c>
      <c r="H10639" t="s">
        <v>21</v>
      </c>
      <c r="I10639" t="s">
        <v>991</v>
      </c>
      <c r="J10639" t="s">
        <v>992</v>
      </c>
      <c r="K10639" t="s">
        <v>24</v>
      </c>
      <c r="L10639" t="s">
        <v>19</v>
      </c>
    </row>
    <row r="10640" spans="1:12" x14ac:dyDescent="0.25">
      <c r="A10640">
        <v>2000</v>
      </c>
      <c r="B10640" t="s">
        <v>7677</v>
      </c>
      <c r="C10640" t="s">
        <v>921</v>
      </c>
      <c r="D10640" t="s">
        <v>921</v>
      </c>
      <c r="E10640" t="s">
        <v>922</v>
      </c>
      <c r="F10640" t="s">
        <v>8611</v>
      </c>
      <c r="G10640" t="str">
        <f t="shared" si="166"/>
        <v>SMABERS  Minke</v>
      </c>
      <c r="H10640" t="s">
        <v>15</v>
      </c>
      <c r="I10640" t="s">
        <v>79</v>
      </c>
      <c r="J10640" t="s">
        <v>80</v>
      </c>
      <c r="K10640" t="s">
        <v>18</v>
      </c>
      <c r="L10640" t="s">
        <v>25</v>
      </c>
    </row>
    <row r="10641" spans="1:12" x14ac:dyDescent="0.25">
      <c r="A10641">
        <v>2000</v>
      </c>
      <c r="B10641" t="s">
        <v>7677</v>
      </c>
      <c r="C10641" t="s">
        <v>921</v>
      </c>
      <c r="D10641" t="s">
        <v>921</v>
      </c>
      <c r="E10641" t="s">
        <v>922</v>
      </c>
      <c r="F10641" t="s">
        <v>7157</v>
      </c>
      <c r="G10641" t="str">
        <f t="shared" si="166"/>
        <v>LOMANS  Bram</v>
      </c>
      <c r="H10641" t="s">
        <v>21</v>
      </c>
      <c r="I10641" t="s">
        <v>79</v>
      </c>
      <c r="J10641" t="s">
        <v>80</v>
      </c>
      <c r="K10641" t="s">
        <v>24</v>
      </c>
      <c r="L10641" t="s">
        <v>29</v>
      </c>
    </row>
    <row r="10642" spans="1:12" x14ac:dyDescent="0.25">
      <c r="A10642">
        <v>2000</v>
      </c>
      <c r="B10642" t="s">
        <v>7677</v>
      </c>
      <c r="C10642" t="s">
        <v>921</v>
      </c>
      <c r="D10642" t="s">
        <v>921</v>
      </c>
      <c r="E10642" t="s">
        <v>922</v>
      </c>
      <c r="F10642" t="s">
        <v>8612</v>
      </c>
      <c r="G10642" t="str">
        <f t="shared" si="166"/>
        <v>WELLS  Matthew</v>
      </c>
      <c r="H10642" t="s">
        <v>21</v>
      </c>
      <c r="I10642" t="s">
        <v>52</v>
      </c>
      <c r="J10642" t="s">
        <v>53</v>
      </c>
      <c r="K10642" t="s">
        <v>24</v>
      </c>
      <c r="L10642" t="s">
        <v>25</v>
      </c>
    </row>
    <row r="10643" spans="1:12" x14ac:dyDescent="0.25">
      <c r="A10643">
        <v>2000</v>
      </c>
      <c r="B10643" t="s">
        <v>7677</v>
      </c>
      <c r="C10643" t="s">
        <v>921</v>
      </c>
      <c r="D10643" t="s">
        <v>921</v>
      </c>
      <c r="E10643" t="s">
        <v>922</v>
      </c>
      <c r="F10643" t="s">
        <v>8613</v>
      </c>
      <c r="G10643" t="str">
        <f t="shared" si="166"/>
        <v>SKIRVING  Angie</v>
      </c>
      <c r="H10643" t="s">
        <v>15</v>
      </c>
      <c r="I10643" t="s">
        <v>52</v>
      </c>
      <c r="J10643" t="s">
        <v>53</v>
      </c>
      <c r="K10643" t="s">
        <v>18</v>
      </c>
      <c r="L10643" t="s">
        <v>29</v>
      </c>
    </row>
    <row r="10644" spans="1:12" x14ac:dyDescent="0.25">
      <c r="A10644">
        <v>2000</v>
      </c>
      <c r="B10644" t="s">
        <v>7677</v>
      </c>
      <c r="C10644" t="s">
        <v>921</v>
      </c>
      <c r="D10644" t="s">
        <v>921</v>
      </c>
      <c r="E10644" t="s">
        <v>922</v>
      </c>
      <c r="F10644" t="s">
        <v>8614</v>
      </c>
      <c r="G10644" t="str">
        <f t="shared" si="166"/>
        <v>ELDER  Troy</v>
      </c>
      <c r="H10644" t="s">
        <v>21</v>
      </c>
      <c r="I10644" t="s">
        <v>52</v>
      </c>
      <c r="J10644" t="s">
        <v>53</v>
      </c>
      <c r="K10644" t="s">
        <v>24</v>
      </c>
      <c r="L10644" t="s">
        <v>25</v>
      </c>
    </row>
    <row r="10645" spans="1:12" x14ac:dyDescent="0.25">
      <c r="A10645">
        <v>2000</v>
      </c>
      <c r="B10645" t="s">
        <v>7677</v>
      </c>
      <c r="C10645" t="s">
        <v>921</v>
      </c>
      <c r="D10645" t="s">
        <v>921</v>
      </c>
      <c r="E10645" t="s">
        <v>922</v>
      </c>
      <c r="F10645" t="s">
        <v>8615</v>
      </c>
      <c r="G10645" t="str">
        <f t="shared" si="166"/>
        <v>ELMER  James</v>
      </c>
      <c r="H10645" t="s">
        <v>21</v>
      </c>
      <c r="I10645" t="s">
        <v>52</v>
      </c>
      <c r="J10645" t="s">
        <v>53</v>
      </c>
      <c r="K10645" t="s">
        <v>24</v>
      </c>
      <c r="L10645" t="s">
        <v>25</v>
      </c>
    </row>
    <row r="10646" spans="1:12" x14ac:dyDescent="0.25">
      <c r="A10646">
        <v>2000</v>
      </c>
      <c r="B10646" t="s">
        <v>7677</v>
      </c>
      <c r="C10646" t="s">
        <v>921</v>
      </c>
      <c r="D10646" t="s">
        <v>921</v>
      </c>
      <c r="E10646" t="s">
        <v>922</v>
      </c>
      <c r="F10646" t="s">
        <v>7224</v>
      </c>
      <c r="G10646" t="str">
        <f t="shared" si="166"/>
        <v>GAUDOIN  Paul</v>
      </c>
      <c r="H10646" t="s">
        <v>21</v>
      </c>
      <c r="I10646" t="s">
        <v>52</v>
      </c>
      <c r="J10646" t="s">
        <v>53</v>
      </c>
      <c r="K10646" t="s">
        <v>24</v>
      </c>
      <c r="L10646" t="s">
        <v>25</v>
      </c>
    </row>
    <row r="10647" spans="1:12" x14ac:dyDescent="0.25">
      <c r="A10647">
        <v>2000</v>
      </c>
      <c r="B10647" t="s">
        <v>7677</v>
      </c>
      <c r="C10647" t="s">
        <v>921</v>
      </c>
      <c r="D10647" t="s">
        <v>921</v>
      </c>
      <c r="E10647" t="s">
        <v>922</v>
      </c>
      <c r="F10647" t="s">
        <v>8616</v>
      </c>
      <c r="G10647" t="str">
        <f t="shared" si="166"/>
        <v>KIM  Yoon</v>
      </c>
      <c r="H10647" t="s">
        <v>21</v>
      </c>
      <c r="I10647" t="s">
        <v>991</v>
      </c>
      <c r="J10647" t="s">
        <v>992</v>
      </c>
      <c r="K10647" t="s">
        <v>24</v>
      </c>
      <c r="L10647" t="s">
        <v>19</v>
      </c>
    </row>
    <row r="10648" spans="1:12" x14ac:dyDescent="0.25">
      <c r="A10648">
        <v>2000</v>
      </c>
      <c r="B10648" t="s">
        <v>7677</v>
      </c>
      <c r="C10648" t="s">
        <v>921</v>
      </c>
      <c r="D10648" t="s">
        <v>921</v>
      </c>
      <c r="E10648" t="s">
        <v>922</v>
      </c>
      <c r="F10648" t="s">
        <v>7230</v>
      </c>
      <c r="G10648" t="str">
        <f t="shared" si="166"/>
        <v>VEEN  Stephan</v>
      </c>
      <c r="H10648" t="s">
        <v>21</v>
      </c>
      <c r="I10648" t="s">
        <v>79</v>
      </c>
      <c r="J10648" t="s">
        <v>80</v>
      </c>
      <c r="K10648" t="s">
        <v>24</v>
      </c>
      <c r="L10648" t="s">
        <v>29</v>
      </c>
    </row>
    <row r="10649" spans="1:12" x14ac:dyDescent="0.25">
      <c r="A10649">
        <v>2000</v>
      </c>
      <c r="B10649" t="s">
        <v>7677</v>
      </c>
      <c r="C10649" t="s">
        <v>921</v>
      </c>
      <c r="D10649" t="s">
        <v>921</v>
      </c>
      <c r="E10649" t="s">
        <v>922</v>
      </c>
      <c r="F10649" t="s">
        <v>8617</v>
      </c>
      <c r="G10649" t="str">
        <f t="shared" si="166"/>
        <v>HUDSON  Nicole</v>
      </c>
      <c r="H10649" t="s">
        <v>15</v>
      </c>
      <c r="I10649" t="s">
        <v>52</v>
      </c>
      <c r="J10649" t="s">
        <v>53</v>
      </c>
      <c r="K10649" t="s">
        <v>18</v>
      </c>
      <c r="L10649" t="s">
        <v>29</v>
      </c>
    </row>
    <row r="10650" spans="1:12" x14ac:dyDescent="0.25">
      <c r="A10650">
        <v>2000</v>
      </c>
      <c r="B10650" t="s">
        <v>7677</v>
      </c>
      <c r="C10650" t="s">
        <v>921</v>
      </c>
      <c r="D10650" t="s">
        <v>921</v>
      </c>
      <c r="E10650" t="s">
        <v>922</v>
      </c>
      <c r="F10650" t="s">
        <v>7217</v>
      </c>
      <c r="G10650" t="str">
        <f t="shared" si="166"/>
        <v>MAITLAND  Clover</v>
      </c>
      <c r="H10650" t="s">
        <v>15</v>
      </c>
      <c r="I10650" t="s">
        <v>52</v>
      </c>
      <c r="J10650" t="s">
        <v>53</v>
      </c>
      <c r="K10650" t="s">
        <v>18</v>
      </c>
      <c r="L10650" t="s">
        <v>29</v>
      </c>
    </row>
    <row r="10651" spans="1:12" x14ac:dyDescent="0.25">
      <c r="A10651">
        <v>2000</v>
      </c>
      <c r="B10651" t="s">
        <v>7677</v>
      </c>
      <c r="C10651" t="s">
        <v>921</v>
      </c>
      <c r="D10651" t="s">
        <v>921</v>
      </c>
      <c r="E10651" t="s">
        <v>922</v>
      </c>
      <c r="F10651" t="s">
        <v>8618</v>
      </c>
      <c r="G10651" t="str">
        <f t="shared" si="166"/>
        <v>MARGALOT  Mercedes</v>
      </c>
      <c r="H10651" t="s">
        <v>15</v>
      </c>
      <c r="I10651" t="s">
        <v>4829</v>
      </c>
      <c r="J10651" t="s">
        <v>4830</v>
      </c>
      <c r="K10651" t="s">
        <v>18</v>
      </c>
      <c r="L10651" t="s">
        <v>19</v>
      </c>
    </row>
    <row r="10652" spans="1:12" x14ac:dyDescent="0.25">
      <c r="A10652">
        <v>2000</v>
      </c>
      <c r="B10652" t="s">
        <v>7677</v>
      </c>
      <c r="C10652" t="s">
        <v>921</v>
      </c>
      <c r="D10652" t="s">
        <v>921</v>
      </c>
      <c r="E10652" t="s">
        <v>922</v>
      </c>
      <c r="F10652" t="s">
        <v>8619</v>
      </c>
      <c r="G10652" t="str">
        <f t="shared" si="166"/>
        <v>KIM  Kyung Seok</v>
      </c>
      <c r="H10652" t="s">
        <v>21</v>
      </c>
      <c r="I10652" t="s">
        <v>991</v>
      </c>
      <c r="J10652" t="s">
        <v>992</v>
      </c>
      <c r="K10652" t="s">
        <v>24</v>
      </c>
      <c r="L10652" t="s">
        <v>19</v>
      </c>
    </row>
    <row r="10653" spans="1:12" x14ac:dyDescent="0.25">
      <c r="A10653">
        <v>2000</v>
      </c>
      <c r="B10653" t="s">
        <v>7677</v>
      </c>
      <c r="C10653" t="s">
        <v>921</v>
      </c>
      <c r="D10653" t="s">
        <v>921</v>
      </c>
      <c r="E10653" t="s">
        <v>922</v>
      </c>
      <c r="F10653" t="s">
        <v>5854</v>
      </c>
      <c r="G10653" t="str">
        <f t="shared" si="166"/>
        <v>DILETTI  Damon</v>
      </c>
      <c r="H10653" t="s">
        <v>21</v>
      </c>
      <c r="I10653" t="s">
        <v>52</v>
      </c>
      <c r="J10653" t="s">
        <v>53</v>
      </c>
      <c r="K10653" t="s">
        <v>24</v>
      </c>
      <c r="L10653" t="s">
        <v>25</v>
      </c>
    </row>
    <row r="10654" spans="1:12" x14ac:dyDescent="0.25">
      <c r="A10654">
        <v>2000</v>
      </c>
      <c r="B10654" t="s">
        <v>7677</v>
      </c>
      <c r="C10654" t="s">
        <v>921</v>
      </c>
      <c r="D10654" t="s">
        <v>921</v>
      </c>
      <c r="E10654" t="s">
        <v>922</v>
      </c>
      <c r="F10654" t="s">
        <v>8620</v>
      </c>
      <c r="G10654" t="str">
        <f t="shared" si="166"/>
        <v>SEO  Jong-Ho</v>
      </c>
      <c r="H10654" t="s">
        <v>21</v>
      </c>
      <c r="I10654" t="s">
        <v>991</v>
      </c>
      <c r="J10654" t="s">
        <v>992</v>
      </c>
      <c r="K10654" t="s">
        <v>24</v>
      </c>
      <c r="L10654" t="s">
        <v>19</v>
      </c>
    </row>
    <row r="10655" spans="1:12" x14ac:dyDescent="0.25">
      <c r="A10655">
        <v>2000</v>
      </c>
      <c r="B10655" t="s">
        <v>7677</v>
      </c>
      <c r="C10655" t="s">
        <v>921</v>
      </c>
      <c r="D10655" t="s">
        <v>921</v>
      </c>
      <c r="E10655" t="s">
        <v>922</v>
      </c>
      <c r="F10655" t="s">
        <v>8621</v>
      </c>
      <c r="G10655" t="str">
        <f t="shared" si="166"/>
        <v>BOOIJ  Minke</v>
      </c>
      <c r="H10655" t="s">
        <v>15</v>
      </c>
      <c r="I10655" t="s">
        <v>79</v>
      </c>
      <c r="J10655" t="s">
        <v>80</v>
      </c>
      <c r="K10655" t="s">
        <v>18</v>
      </c>
      <c r="L10655" t="s">
        <v>25</v>
      </c>
    </row>
    <row r="10656" spans="1:12" x14ac:dyDescent="0.25">
      <c r="A10656">
        <v>2000</v>
      </c>
      <c r="B10656" t="s">
        <v>7677</v>
      </c>
      <c r="C10656" t="s">
        <v>921</v>
      </c>
      <c r="D10656" t="s">
        <v>921</v>
      </c>
      <c r="E10656" t="s">
        <v>922</v>
      </c>
      <c r="F10656" t="s">
        <v>7171</v>
      </c>
      <c r="G10656" t="str">
        <f t="shared" si="166"/>
        <v>THATE  Carole</v>
      </c>
      <c r="H10656" t="s">
        <v>15</v>
      </c>
      <c r="I10656" t="s">
        <v>79</v>
      </c>
      <c r="J10656" t="s">
        <v>80</v>
      </c>
      <c r="K10656" t="s">
        <v>18</v>
      </c>
      <c r="L10656" t="s">
        <v>25</v>
      </c>
    </row>
    <row r="10657" spans="1:12" x14ac:dyDescent="0.25">
      <c r="A10657">
        <v>2000</v>
      </c>
      <c r="B10657" t="s">
        <v>7677</v>
      </c>
      <c r="C10657" t="s">
        <v>921</v>
      </c>
      <c r="D10657" t="s">
        <v>921</v>
      </c>
      <c r="E10657" t="s">
        <v>922</v>
      </c>
      <c r="F10657" t="s">
        <v>8622</v>
      </c>
      <c r="G10657" t="str">
        <f t="shared" si="166"/>
        <v>MAIZTEGUI  Laura</v>
      </c>
      <c r="H10657" t="s">
        <v>15</v>
      </c>
      <c r="I10657" t="s">
        <v>4829</v>
      </c>
      <c r="J10657" t="s">
        <v>4830</v>
      </c>
      <c r="K10657" t="s">
        <v>18</v>
      </c>
      <c r="L10657" t="s">
        <v>19</v>
      </c>
    </row>
    <row r="10658" spans="1:12" x14ac:dyDescent="0.25">
      <c r="A10658">
        <v>2000</v>
      </c>
      <c r="B10658" t="s">
        <v>7677</v>
      </c>
      <c r="C10658" t="s">
        <v>921</v>
      </c>
      <c r="D10658" t="s">
        <v>921</v>
      </c>
      <c r="E10658" t="s">
        <v>922</v>
      </c>
      <c r="F10658" t="s">
        <v>7197</v>
      </c>
      <c r="G10658" t="str">
        <f t="shared" si="166"/>
        <v>DELMEE  Jeroen</v>
      </c>
      <c r="H10658" t="s">
        <v>21</v>
      </c>
      <c r="I10658" t="s">
        <v>79</v>
      </c>
      <c r="J10658" t="s">
        <v>80</v>
      </c>
      <c r="K10658" t="s">
        <v>24</v>
      </c>
      <c r="L10658" t="s">
        <v>29</v>
      </c>
    </row>
    <row r="10659" spans="1:12" x14ac:dyDescent="0.25">
      <c r="A10659">
        <v>2000</v>
      </c>
      <c r="B10659" t="s">
        <v>7677</v>
      </c>
      <c r="C10659" t="s">
        <v>921</v>
      </c>
      <c r="D10659" t="s">
        <v>921</v>
      </c>
      <c r="E10659" t="s">
        <v>922</v>
      </c>
      <c r="F10659" t="s">
        <v>8623</v>
      </c>
      <c r="G10659" t="str">
        <f t="shared" si="166"/>
        <v>MASOTTA  Paula Karina</v>
      </c>
      <c r="H10659" t="s">
        <v>15</v>
      </c>
      <c r="I10659" t="s">
        <v>4829</v>
      </c>
      <c r="J10659" t="s">
        <v>4830</v>
      </c>
      <c r="K10659" t="s">
        <v>18</v>
      </c>
      <c r="L10659" t="s">
        <v>19</v>
      </c>
    </row>
    <row r="10660" spans="1:12" x14ac:dyDescent="0.25">
      <c r="A10660">
        <v>2000</v>
      </c>
      <c r="B10660" t="s">
        <v>7677</v>
      </c>
      <c r="C10660" t="s">
        <v>921</v>
      </c>
      <c r="D10660" t="s">
        <v>921</v>
      </c>
      <c r="E10660" t="s">
        <v>922</v>
      </c>
      <c r="F10660" t="s">
        <v>7182</v>
      </c>
      <c r="G10660" t="str">
        <f t="shared" si="166"/>
        <v>JAZET  Erik</v>
      </c>
      <c r="H10660" t="s">
        <v>21</v>
      </c>
      <c r="I10660" t="s">
        <v>79</v>
      </c>
      <c r="J10660" t="s">
        <v>80</v>
      </c>
      <c r="K10660" t="s">
        <v>24</v>
      </c>
      <c r="L10660" t="s">
        <v>29</v>
      </c>
    </row>
    <row r="10661" spans="1:12" x14ac:dyDescent="0.25">
      <c r="A10661">
        <v>2000</v>
      </c>
      <c r="B10661" t="s">
        <v>7677</v>
      </c>
      <c r="C10661" t="s">
        <v>921</v>
      </c>
      <c r="D10661" t="s">
        <v>921</v>
      </c>
      <c r="E10661" t="s">
        <v>922</v>
      </c>
      <c r="F10661" t="s">
        <v>8624</v>
      </c>
      <c r="G10661" t="str">
        <f t="shared" si="166"/>
        <v>WIND  Peter</v>
      </c>
      <c r="H10661" t="s">
        <v>21</v>
      </c>
      <c r="I10661" t="s">
        <v>79</v>
      </c>
      <c r="J10661" t="s">
        <v>80</v>
      </c>
      <c r="K10661" t="s">
        <v>24</v>
      </c>
      <c r="L10661" t="s">
        <v>29</v>
      </c>
    </row>
    <row r="10662" spans="1:12" x14ac:dyDescent="0.25">
      <c r="A10662">
        <v>2000</v>
      </c>
      <c r="B10662" t="s">
        <v>7677</v>
      </c>
      <c r="C10662" t="s">
        <v>921</v>
      </c>
      <c r="D10662" t="s">
        <v>921</v>
      </c>
      <c r="E10662" t="s">
        <v>922</v>
      </c>
      <c r="F10662" t="s">
        <v>7163</v>
      </c>
      <c r="G10662" t="str">
        <f t="shared" si="166"/>
        <v>DE NOOIJER  Teun</v>
      </c>
      <c r="H10662" t="s">
        <v>21</v>
      </c>
      <c r="I10662" t="s">
        <v>79</v>
      </c>
      <c r="J10662" t="s">
        <v>80</v>
      </c>
      <c r="K10662" t="s">
        <v>24</v>
      </c>
      <c r="L10662" t="s">
        <v>29</v>
      </c>
    </row>
    <row r="10663" spans="1:12" x14ac:dyDescent="0.25">
      <c r="A10663">
        <v>2000</v>
      </c>
      <c r="B10663" t="s">
        <v>7677</v>
      </c>
      <c r="C10663" t="s">
        <v>921</v>
      </c>
      <c r="D10663" t="s">
        <v>921</v>
      </c>
      <c r="E10663" t="s">
        <v>922</v>
      </c>
      <c r="F10663" t="s">
        <v>8625</v>
      </c>
      <c r="G10663" t="str">
        <f t="shared" si="166"/>
        <v>ANNAN  Alyson</v>
      </c>
      <c r="H10663" t="s">
        <v>15</v>
      </c>
      <c r="I10663" t="s">
        <v>52</v>
      </c>
      <c r="J10663" t="s">
        <v>53</v>
      </c>
      <c r="K10663" t="s">
        <v>18</v>
      </c>
      <c r="L10663" t="s">
        <v>29</v>
      </c>
    </row>
    <row r="10664" spans="1:12" x14ac:dyDescent="0.25">
      <c r="A10664">
        <v>2000</v>
      </c>
      <c r="B10664" t="s">
        <v>7677</v>
      </c>
      <c r="C10664" t="s">
        <v>921</v>
      </c>
      <c r="D10664" t="s">
        <v>921</v>
      </c>
      <c r="E10664" t="s">
        <v>922</v>
      </c>
      <c r="F10664" t="s">
        <v>7221</v>
      </c>
      <c r="G10664" t="str">
        <f t="shared" si="166"/>
        <v>HASLAM  Juliet</v>
      </c>
      <c r="H10664" t="s">
        <v>15</v>
      </c>
      <c r="I10664" t="s">
        <v>52</v>
      </c>
      <c r="J10664" t="s">
        <v>53</v>
      </c>
      <c r="K10664" t="s">
        <v>18</v>
      </c>
      <c r="L10664" t="s">
        <v>29</v>
      </c>
    </row>
    <row r="10665" spans="1:12" x14ac:dyDescent="0.25">
      <c r="A10665">
        <v>2000</v>
      </c>
      <c r="B10665" t="s">
        <v>7677</v>
      </c>
      <c r="C10665" t="s">
        <v>921</v>
      </c>
      <c r="D10665" t="s">
        <v>921</v>
      </c>
      <c r="E10665" t="s">
        <v>922</v>
      </c>
      <c r="F10665" t="s">
        <v>7175</v>
      </c>
      <c r="G10665" t="str">
        <f t="shared" si="166"/>
        <v>VAN DE KIEFT  Fleur</v>
      </c>
      <c r="H10665" t="s">
        <v>15</v>
      </c>
      <c r="I10665" t="s">
        <v>79</v>
      </c>
      <c r="J10665" t="s">
        <v>80</v>
      </c>
      <c r="K10665" t="s">
        <v>18</v>
      </c>
      <c r="L10665" t="s">
        <v>25</v>
      </c>
    </row>
    <row r="10666" spans="1:12" x14ac:dyDescent="0.25">
      <c r="A10666">
        <v>2000</v>
      </c>
      <c r="B10666" t="s">
        <v>7677</v>
      </c>
      <c r="C10666" t="s">
        <v>921</v>
      </c>
      <c r="D10666" t="s">
        <v>921</v>
      </c>
      <c r="E10666" t="s">
        <v>922</v>
      </c>
      <c r="F10666" t="s">
        <v>8626</v>
      </c>
      <c r="G10666" t="str">
        <f t="shared" si="166"/>
        <v>VICTORY  Craig</v>
      </c>
      <c r="H10666" t="s">
        <v>21</v>
      </c>
      <c r="I10666" t="s">
        <v>52</v>
      </c>
      <c r="J10666" t="s">
        <v>53</v>
      </c>
      <c r="K10666" t="s">
        <v>24</v>
      </c>
      <c r="L10666" t="s">
        <v>25</v>
      </c>
    </row>
    <row r="10667" spans="1:12" x14ac:dyDescent="0.25">
      <c r="A10667">
        <v>2000</v>
      </c>
      <c r="B10667" t="s">
        <v>7677</v>
      </c>
      <c r="C10667" t="s">
        <v>921</v>
      </c>
      <c r="D10667" t="s">
        <v>921</v>
      </c>
      <c r="E10667" t="s">
        <v>922</v>
      </c>
      <c r="F10667" t="s">
        <v>8627</v>
      </c>
      <c r="G10667" t="str">
        <f t="shared" si="166"/>
        <v>HERNANDEZ  Maria de la Paz</v>
      </c>
      <c r="H10667" t="s">
        <v>15</v>
      </c>
      <c r="I10667" t="s">
        <v>4829</v>
      </c>
      <c r="J10667" t="s">
        <v>4830</v>
      </c>
      <c r="K10667" t="s">
        <v>18</v>
      </c>
      <c r="L10667" t="s">
        <v>19</v>
      </c>
    </row>
    <row r="10668" spans="1:12" x14ac:dyDescent="0.25">
      <c r="A10668">
        <v>2000</v>
      </c>
      <c r="B10668" t="s">
        <v>7677</v>
      </c>
      <c r="C10668" t="s">
        <v>921</v>
      </c>
      <c r="D10668" t="s">
        <v>921</v>
      </c>
      <c r="E10668" t="s">
        <v>922</v>
      </c>
      <c r="F10668" t="s">
        <v>8628</v>
      </c>
      <c r="G10668" t="str">
        <f t="shared" si="166"/>
        <v>DUFF  Jason</v>
      </c>
      <c r="H10668" t="s">
        <v>21</v>
      </c>
      <c r="I10668" t="s">
        <v>52</v>
      </c>
      <c r="J10668" t="s">
        <v>53</v>
      </c>
      <c r="K10668" t="s">
        <v>24</v>
      </c>
      <c r="L10668" t="s">
        <v>25</v>
      </c>
    </row>
    <row r="10669" spans="1:12" x14ac:dyDescent="0.25">
      <c r="A10669">
        <v>2000</v>
      </c>
      <c r="B10669" t="s">
        <v>7677</v>
      </c>
      <c r="C10669" t="s">
        <v>921</v>
      </c>
      <c r="D10669" t="s">
        <v>921</v>
      </c>
      <c r="E10669" t="s">
        <v>922</v>
      </c>
      <c r="F10669" t="s">
        <v>8629</v>
      </c>
      <c r="G10669" t="str">
        <f t="shared" si="166"/>
        <v>ONETO  Vanina Paula</v>
      </c>
      <c r="H10669" t="s">
        <v>15</v>
      </c>
      <c r="I10669" t="s">
        <v>4829</v>
      </c>
      <c r="J10669" t="s">
        <v>4830</v>
      </c>
      <c r="K10669" t="s">
        <v>18</v>
      </c>
      <c r="L10669" t="s">
        <v>19</v>
      </c>
    </row>
    <row r="10670" spans="1:12" x14ac:dyDescent="0.25">
      <c r="A10670">
        <v>2000</v>
      </c>
      <c r="B10670" t="s">
        <v>7677</v>
      </c>
      <c r="C10670" t="s">
        <v>921</v>
      </c>
      <c r="D10670" t="s">
        <v>921</v>
      </c>
      <c r="E10670" t="s">
        <v>922</v>
      </c>
      <c r="F10670" t="s">
        <v>8630</v>
      </c>
      <c r="G10670" t="str">
        <f t="shared" si="166"/>
        <v>HOLT  Stephen</v>
      </c>
      <c r="H10670" t="s">
        <v>21</v>
      </c>
      <c r="I10670" t="s">
        <v>52</v>
      </c>
      <c r="J10670" t="s">
        <v>53</v>
      </c>
      <c r="K10670" t="s">
        <v>24</v>
      </c>
      <c r="L10670" t="s">
        <v>25</v>
      </c>
    </row>
    <row r="10671" spans="1:12" x14ac:dyDescent="0.25">
      <c r="A10671">
        <v>2000</v>
      </c>
      <c r="B10671" t="s">
        <v>7677</v>
      </c>
      <c r="C10671" t="s">
        <v>921</v>
      </c>
      <c r="D10671" t="s">
        <v>921</v>
      </c>
      <c r="E10671" t="s">
        <v>922</v>
      </c>
      <c r="F10671" t="s">
        <v>8631</v>
      </c>
      <c r="G10671" t="str">
        <f t="shared" si="166"/>
        <v>SMABERS  Hanneke</v>
      </c>
      <c r="H10671" t="s">
        <v>15</v>
      </c>
      <c r="I10671" t="s">
        <v>79</v>
      </c>
      <c r="J10671" t="s">
        <v>80</v>
      </c>
      <c r="K10671" t="s">
        <v>18</v>
      </c>
      <c r="L10671" t="s">
        <v>25</v>
      </c>
    </row>
    <row r="10672" spans="1:12" x14ac:dyDescent="0.25">
      <c r="A10672">
        <v>2000</v>
      </c>
      <c r="B10672" t="s">
        <v>7677</v>
      </c>
      <c r="C10672" t="s">
        <v>921</v>
      </c>
      <c r="D10672" t="s">
        <v>921</v>
      </c>
      <c r="E10672" t="s">
        <v>922</v>
      </c>
      <c r="F10672" t="s">
        <v>8632</v>
      </c>
      <c r="G10672" t="str">
        <f t="shared" si="166"/>
        <v>KIM  Chel-Hwan</v>
      </c>
      <c r="H10672" t="s">
        <v>21</v>
      </c>
      <c r="I10672" t="s">
        <v>991</v>
      </c>
      <c r="J10672" t="s">
        <v>992</v>
      </c>
      <c r="K10672" t="s">
        <v>24</v>
      </c>
      <c r="L10672" t="s">
        <v>19</v>
      </c>
    </row>
    <row r="10673" spans="1:12" x14ac:dyDescent="0.25">
      <c r="A10673">
        <v>2000</v>
      </c>
      <c r="B10673" t="s">
        <v>7677</v>
      </c>
      <c r="C10673" t="s">
        <v>921</v>
      </c>
      <c r="D10673" t="s">
        <v>921</v>
      </c>
      <c r="E10673" t="s">
        <v>922</v>
      </c>
      <c r="F10673" t="s">
        <v>8633</v>
      </c>
      <c r="G10673" t="str">
        <f t="shared" si="166"/>
        <v>SINNIGE  Clarinda</v>
      </c>
      <c r="H10673" t="s">
        <v>15</v>
      </c>
      <c r="I10673" t="s">
        <v>79</v>
      </c>
      <c r="J10673" t="s">
        <v>80</v>
      </c>
      <c r="K10673" t="s">
        <v>18</v>
      </c>
      <c r="L10673" t="s">
        <v>25</v>
      </c>
    </row>
    <row r="10674" spans="1:12" x14ac:dyDescent="0.25">
      <c r="A10674">
        <v>2000</v>
      </c>
      <c r="B10674" t="s">
        <v>7677</v>
      </c>
      <c r="C10674" t="s">
        <v>921</v>
      </c>
      <c r="D10674" t="s">
        <v>921</v>
      </c>
      <c r="E10674" t="s">
        <v>922</v>
      </c>
      <c r="F10674" t="s">
        <v>8634</v>
      </c>
      <c r="G10674" t="str">
        <f t="shared" si="166"/>
        <v>PEEK  Alison Louise</v>
      </c>
      <c r="H10674" t="s">
        <v>15</v>
      </c>
      <c r="I10674" t="s">
        <v>52</v>
      </c>
      <c r="J10674" t="s">
        <v>53</v>
      </c>
      <c r="K10674" t="s">
        <v>18</v>
      </c>
      <c r="L10674" t="s">
        <v>29</v>
      </c>
    </row>
    <row r="10675" spans="1:12" x14ac:dyDescent="0.25">
      <c r="A10675">
        <v>2000</v>
      </c>
      <c r="B10675" t="s">
        <v>7677</v>
      </c>
      <c r="C10675" t="s">
        <v>921</v>
      </c>
      <c r="D10675" t="s">
        <v>921</v>
      </c>
      <c r="E10675" t="s">
        <v>922</v>
      </c>
      <c r="F10675" t="s">
        <v>7165</v>
      </c>
      <c r="G10675" t="str">
        <f t="shared" si="166"/>
        <v>VOGELS  Guus</v>
      </c>
      <c r="H10675" t="s">
        <v>21</v>
      </c>
      <c r="I10675" t="s">
        <v>79</v>
      </c>
      <c r="J10675" t="s">
        <v>80</v>
      </c>
      <c r="K10675" t="s">
        <v>24</v>
      </c>
      <c r="L10675" t="s">
        <v>29</v>
      </c>
    </row>
    <row r="10676" spans="1:12" x14ac:dyDescent="0.25">
      <c r="A10676">
        <v>2000</v>
      </c>
      <c r="B10676" t="s">
        <v>7677</v>
      </c>
      <c r="C10676" t="s">
        <v>921</v>
      </c>
      <c r="D10676" t="s">
        <v>921</v>
      </c>
      <c r="E10676" t="s">
        <v>922</v>
      </c>
      <c r="F10676" t="s">
        <v>8635</v>
      </c>
      <c r="G10676" t="str">
        <f t="shared" si="166"/>
        <v>GAMBERO  Ana</v>
      </c>
      <c r="H10676" t="s">
        <v>15</v>
      </c>
      <c r="I10676" t="s">
        <v>4829</v>
      </c>
      <c r="J10676" t="s">
        <v>4830</v>
      </c>
      <c r="K10676" t="s">
        <v>18</v>
      </c>
      <c r="L10676" t="s">
        <v>19</v>
      </c>
    </row>
    <row r="10677" spans="1:12" x14ac:dyDescent="0.25">
      <c r="A10677">
        <v>2000</v>
      </c>
      <c r="B10677" t="s">
        <v>7677</v>
      </c>
      <c r="C10677" t="s">
        <v>921</v>
      </c>
      <c r="D10677" t="s">
        <v>921</v>
      </c>
      <c r="E10677" t="s">
        <v>922</v>
      </c>
      <c r="F10677" t="s">
        <v>8636</v>
      </c>
      <c r="G10677" t="str">
        <f t="shared" si="166"/>
        <v>BRENNAN  Michael</v>
      </c>
      <c r="H10677" t="s">
        <v>21</v>
      </c>
      <c r="I10677" t="s">
        <v>52</v>
      </c>
      <c r="J10677" t="s">
        <v>53</v>
      </c>
      <c r="K10677" t="s">
        <v>24</v>
      </c>
      <c r="L10677" t="s">
        <v>25</v>
      </c>
    </row>
    <row r="10678" spans="1:12" x14ac:dyDescent="0.25">
      <c r="A10678">
        <v>2000</v>
      </c>
      <c r="B10678" t="s">
        <v>7677</v>
      </c>
      <c r="C10678" t="s">
        <v>921</v>
      </c>
      <c r="D10678" t="s">
        <v>921</v>
      </c>
      <c r="E10678" t="s">
        <v>922</v>
      </c>
      <c r="F10678" t="s">
        <v>8637</v>
      </c>
      <c r="G10678" t="str">
        <f t="shared" si="166"/>
        <v>CARRUTHERS  Lisa</v>
      </c>
      <c r="H10678" t="s">
        <v>15</v>
      </c>
      <c r="I10678" t="s">
        <v>52</v>
      </c>
      <c r="J10678" t="s">
        <v>53</v>
      </c>
      <c r="K10678" t="s">
        <v>18</v>
      </c>
      <c r="L10678" t="s">
        <v>29</v>
      </c>
    </row>
    <row r="10679" spans="1:12" x14ac:dyDescent="0.25">
      <c r="A10679">
        <v>2000</v>
      </c>
      <c r="B10679" t="s">
        <v>7677</v>
      </c>
      <c r="C10679" t="s">
        <v>973</v>
      </c>
      <c r="D10679" t="s">
        <v>973</v>
      </c>
      <c r="E10679" t="s">
        <v>7236</v>
      </c>
      <c r="F10679" t="s">
        <v>5914</v>
      </c>
      <c r="G10679" t="str">
        <f t="shared" si="166"/>
        <v>GILL  Nicolas</v>
      </c>
      <c r="H10679" t="s">
        <v>21</v>
      </c>
      <c r="I10679" t="s">
        <v>61</v>
      </c>
      <c r="J10679" t="s">
        <v>62</v>
      </c>
      <c r="K10679" t="s">
        <v>24</v>
      </c>
      <c r="L10679" t="s">
        <v>19</v>
      </c>
    </row>
    <row r="10680" spans="1:12" x14ac:dyDescent="0.25">
      <c r="A10680">
        <v>2000</v>
      </c>
      <c r="B10680" t="s">
        <v>7677</v>
      </c>
      <c r="C10680" t="s">
        <v>973</v>
      </c>
      <c r="D10680" t="s">
        <v>973</v>
      </c>
      <c r="E10680" t="s">
        <v>7262</v>
      </c>
      <c r="F10680" t="s">
        <v>7284</v>
      </c>
      <c r="G10680" t="str">
        <f t="shared" si="166"/>
        <v>HUIZINGA  Mark</v>
      </c>
      <c r="H10680" t="s">
        <v>21</v>
      </c>
      <c r="I10680" t="s">
        <v>79</v>
      </c>
      <c r="J10680" t="s">
        <v>80</v>
      </c>
      <c r="K10680" t="s">
        <v>24</v>
      </c>
      <c r="L10680" t="s">
        <v>29</v>
      </c>
    </row>
    <row r="10681" spans="1:12" x14ac:dyDescent="0.25">
      <c r="A10681">
        <v>2000</v>
      </c>
      <c r="B10681" t="s">
        <v>7677</v>
      </c>
      <c r="C10681" t="s">
        <v>973</v>
      </c>
      <c r="D10681" t="s">
        <v>973</v>
      </c>
      <c r="E10681" t="s">
        <v>8638</v>
      </c>
      <c r="F10681" t="s">
        <v>8639</v>
      </c>
      <c r="G10681" t="str">
        <f t="shared" si="166"/>
        <v>KIM  Seon-Young</v>
      </c>
      <c r="H10681" t="s">
        <v>15</v>
      </c>
      <c r="I10681" t="s">
        <v>991</v>
      </c>
      <c r="J10681" t="s">
        <v>992</v>
      </c>
      <c r="K10681" t="s">
        <v>18</v>
      </c>
      <c r="L10681" t="s">
        <v>25</v>
      </c>
    </row>
    <row r="10682" spans="1:12" x14ac:dyDescent="0.25">
      <c r="A10682">
        <v>2000</v>
      </c>
      <c r="B10682" t="s">
        <v>7677</v>
      </c>
      <c r="C10682" t="s">
        <v>973</v>
      </c>
      <c r="D10682" t="s">
        <v>973</v>
      </c>
      <c r="E10682" t="s">
        <v>8640</v>
      </c>
      <c r="F10682" t="s">
        <v>7279</v>
      </c>
      <c r="G10682" t="str">
        <f t="shared" si="166"/>
        <v>VANDECAVEYE  Gella</v>
      </c>
      <c r="H10682" t="s">
        <v>15</v>
      </c>
      <c r="I10682" t="s">
        <v>269</v>
      </c>
      <c r="J10682" t="s">
        <v>270</v>
      </c>
      <c r="K10682" t="s">
        <v>18</v>
      </c>
      <c r="L10682" t="s">
        <v>25</v>
      </c>
    </row>
    <row r="10683" spans="1:12" x14ac:dyDescent="0.25">
      <c r="A10683">
        <v>2000</v>
      </c>
      <c r="B10683" t="s">
        <v>7677</v>
      </c>
      <c r="C10683" t="s">
        <v>973</v>
      </c>
      <c r="D10683" t="s">
        <v>973</v>
      </c>
      <c r="E10683" t="s">
        <v>7241</v>
      </c>
      <c r="F10683" t="s">
        <v>8641</v>
      </c>
      <c r="G10683" t="str">
        <f t="shared" si="166"/>
        <v>TAKIMOTO  Makoto</v>
      </c>
      <c r="H10683" t="s">
        <v>21</v>
      </c>
      <c r="I10683" t="s">
        <v>184</v>
      </c>
      <c r="J10683" t="s">
        <v>185</v>
      </c>
      <c r="K10683" t="s">
        <v>24</v>
      </c>
      <c r="L10683" t="s">
        <v>29</v>
      </c>
    </row>
    <row r="10684" spans="1:12" x14ac:dyDescent="0.25">
      <c r="A10684">
        <v>2000</v>
      </c>
      <c r="B10684" t="s">
        <v>7677</v>
      </c>
      <c r="C10684" t="s">
        <v>973</v>
      </c>
      <c r="D10684" t="s">
        <v>973</v>
      </c>
      <c r="E10684" t="s">
        <v>7244</v>
      </c>
      <c r="F10684" t="s">
        <v>8642</v>
      </c>
      <c r="G10684" t="str">
        <f t="shared" si="166"/>
        <v>BENBOUDAOUD  Larbi</v>
      </c>
      <c r="H10684" t="s">
        <v>21</v>
      </c>
      <c r="I10684" t="s">
        <v>342</v>
      </c>
      <c r="J10684" t="s">
        <v>343</v>
      </c>
      <c r="K10684" t="s">
        <v>24</v>
      </c>
      <c r="L10684" t="s">
        <v>19</v>
      </c>
    </row>
    <row r="10685" spans="1:12" x14ac:dyDescent="0.25">
      <c r="A10685">
        <v>2000</v>
      </c>
      <c r="B10685" t="s">
        <v>7677</v>
      </c>
      <c r="C10685" t="s">
        <v>973</v>
      </c>
      <c r="D10685" t="s">
        <v>973</v>
      </c>
      <c r="E10685" t="s">
        <v>8643</v>
      </c>
      <c r="F10685" t="s">
        <v>8644</v>
      </c>
      <c r="G10685" t="str">
        <f t="shared" si="166"/>
        <v>VERANES  Sibelis</v>
      </c>
      <c r="H10685" t="s">
        <v>15</v>
      </c>
      <c r="I10685" t="s">
        <v>204</v>
      </c>
      <c r="J10685" t="s">
        <v>205</v>
      </c>
      <c r="K10685" t="s">
        <v>18</v>
      </c>
      <c r="L10685" t="s">
        <v>29</v>
      </c>
    </row>
    <row r="10686" spans="1:12" x14ac:dyDescent="0.25">
      <c r="A10686">
        <v>2000</v>
      </c>
      <c r="B10686" t="s">
        <v>7677</v>
      </c>
      <c r="C10686" t="s">
        <v>973</v>
      </c>
      <c r="D10686" t="s">
        <v>973</v>
      </c>
      <c r="E10686" t="s">
        <v>7246</v>
      </c>
      <c r="F10686" t="s">
        <v>8645</v>
      </c>
      <c r="G10686" t="str">
        <f t="shared" si="166"/>
        <v>LARYUKOV  Anatoly</v>
      </c>
      <c r="H10686" t="s">
        <v>21</v>
      </c>
      <c r="I10686" t="s">
        <v>6459</v>
      </c>
      <c r="J10686" t="s">
        <v>6460</v>
      </c>
      <c r="K10686" t="s">
        <v>24</v>
      </c>
      <c r="L10686" t="s">
        <v>25</v>
      </c>
    </row>
    <row r="10687" spans="1:12" x14ac:dyDescent="0.25">
      <c r="A10687">
        <v>2000</v>
      </c>
      <c r="B10687" t="s">
        <v>7677</v>
      </c>
      <c r="C10687" t="s">
        <v>973</v>
      </c>
      <c r="D10687" t="s">
        <v>973</v>
      </c>
      <c r="E10687" t="s">
        <v>8646</v>
      </c>
      <c r="F10687" t="s">
        <v>8647</v>
      </c>
      <c r="G10687" t="str">
        <f t="shared" si="166"/>
        <v>PEKLI  Maria</v>
      </c>
      <c r="H10687" t="s">
        <v>15</v>
      </c>
      <c r="I10687" t="s">
        <v>52</v>
      </c>
      <c r="J10687" t="s">
        <v>53</v>
      </c>
      <c r="K10687" t="s">
        <v>18</v>
      </c>
      <c r="L10687" t="s">
        <v>25</v>
      </c>
    </row>
    <row r="10688" spans="1:12" x14ac:dyDescent="0.25">
      <c r="A10688">
        <v>2000</v>
      </c>
      <c r="B10688" t="s">
        <v>7677</v>
      </c>
      <c r="C10688" t="s">
        <v>973</v>
      </c>
      <c r="D10688" t="s">
        <v>973</v>
      </c>
      <c r="E10688" t="s">
        <v>5890</v>
      </c>
      <c r="F10688" t="s">
        <v>8648</v>
      </c>
      <c r="G10688" t="str">
        <f t="shared" si="166"/>
        <v>GRADANTE  Anna-Maria</v>
      </c>
      <c r="H10688" t="s">
        <v>15</v>
      </c>
      <c r="I10688" t="s">
        <v>4978</v>
      </c>
      <c r="J10688" t="s">
        <v>4979</v>
      </c>
      <c r="K10688" t="s">
        <v>18</v>
      </c>
      <c r="L10688" t="s">
        <v>25</v>
      </c>
    </row>
    <row r="10689" spans="1:12" x14ac:dyDescent="0.25">
      <c r="A10689">
        <v>2000</v>
      </c>
      <c r="B10689" t="s">
        <v>7677</v>
      </c>
      <c r="C10689" t="s">
        <v>973</v>
      </c>
      <c r="D10689" t="s">
        <v>973</v>
      </c>
      <c r="E10689" t="s">
        <v>7236</v>
      </c>
      <c r="F10689" t="s">
        <v>7272</v>
      </c>
      <c r="G10689" t="str">
        <f t="shared" si="166"/>
        <v>TRAINEAU  Stephane</v>
      </c>
      <c r="H10689" t="s">
        <v>21</v>
      </c>
      <c r="I10689" t="s">
        <v>342</v>
      </c>
      <c r="J10689" t="s">
        <v>343</v>
      </c>
      <c r="K10689" t="s">
        <v>24</v>
      </c>
      <c r="L10689" t="s">
        <v>25</v>
      </c>
    </row>
    <row r="10690" spans="1:12" x14ac:dyDescent="0.25">
      <c r="A10690">
        <v>2000</v>
      </c>
      <c r="B10690" t="s">
        <v>7677</v>
      </c>
      <c r="C10690" t="s">
        <v>973</v>
      </c>
      <c r="D10690" t="s">
        <v>973</v>
      </c>
      <c r="E10690" t="s">
        <v>5890</v>
      </c>
      <c r="F10690" t="s">
        <v>5903</v>
      </c>
      <c r="G10690" t="str">
        <f t="shared" ref="G10690:G10753" si="167">SUBSTITUTE(F10690,","," ")</f>
        <v>TANI  Ryoko</v>
      </c>
      <c r="H10690" t="s">
        <v>15</v>
      </c>
      <c r="I10690" t="s">
        <v>184</v>
      </c>
      <c r="J10690" t="s">
        <v>185</v>
      </c>
      <c r="K10690" t="s">
        <v>18</v>
      </c>
      <c r="L10690" t="s">
        <v>29</v>
      </c>
    </row>
    <row r="10691" spans="1:12" x14ac:dyDescent="0.25">
      <c r="A10691">
        <v>2000</v>
      </c>
      <c r="B10691" t="s">
        <v>7677</v>
      </c>
      <c r="C10691" t="s">
        <v>973</v>
      </c>
      <c r="D10691" t="s">
        <v>973</v>
      </c>
      <c r="E10691" t="s">
        <v>7236</v>
      </c>
      <c r="F10691" t="s">
        <v>8649</v>
      </c>
      <c r="G10691" t="str">
        <f t="shared" si="167"/>
        <v>INOUE  Kosei</v>
      </c>
      <c r="H10691" t="s">
        <v>21</v>
      </c>
      <c r="I10691" t="s">
        <v>184</v>
      </c>
      <c r="J10691" t="s">
        <v>185</v>
      </c>
      <c r="K10691" t="s">
        <v>24</v>
      </c>
      <c r="L10691" t="s">
        <v>29</v>
      </c>
    </row>
    <row r="10692" spans="1:12" x14ac:dyDescent="0.25">
      <c r="A10692">
        <v>2000</v>
      </c>
      <c r="B10692" t="s">
        <v>7677</v>
      </c>
      <c r="C10692" t="s">
        <v>973</v>
      </c>
      <c r="D10692" t="s">
        <v>973</v>
      </c>
      <c r="E10692" t="s">
        <v>7244</v>
      </c>
      <c r="F10692" t="s">
        <v>8650</v>
      </c>
      <c r="G10692" t="str">
        <f t="shared" si="167"/>
        <v>OZKAN  Huseyin</v>
      </c>
      <c r="H10692" t="s">
        <v>21</v>
      </c>
      <c r="I10692" t="s">
        <v>2914</v>
      </c>
      <c r="J10692" t="s">
        <v>2915</v>
      </c>
      <c r="K10692" t="s">
        <v>24</v>
      </c>
      <c r="L10692" t="s">
        <v>29</v>
      </c>
    </row>
    <row r="10693" spans="1:12" x14ac:dyDescent="0.25">
      <c r="A10693">
        <v>2000</v>
      </c>
      <c r="B10693" t="s">
        <v>7677</v>
      </c>
      <c r="C10693" t="s">
        <v>973</v>
      </c>
      <c r="D10693" t="s">
        <v>973</v>
      </c>
      <c r="E10693" t="s">
        <v>8640</v>
      </c>
      <c r="F10693" t="s">
        <v>7281</v>
      </c>
      <c r="G10693" t="str">
        <f t="shared" si="167"/>
        <v>JUNG  Sung-Sook</v>
      </c>
      <c r="H10693" t="s">
        <v>15</v>
      </c>
      <c r="I10693" t="s">
        <v>991</v>
      </c>
      <c r="J10693" t="s">
        <v>992</v>
      </c>
      <c r="K10693" t="s">
        <v>18</v>
      </c>
      <c r="L10693" t="s">
        <v>25</v>
      </c>
    </row>
    <row r="10694" spans="1:12" x14ac:dyDescent="0.25">
      <c r="A10694">
        <v>2000</v>
      </c>
      <c r="B10694" t="s">
        <v>7677</v>
      </c>
      <c r="C10694" t="s">
        <v>973</v>
      </c>
      <c r="D10694" t="s">
        <v>973</v>
      </c>
      <c r="E10694" t="s">
        <v>5892</v>
      </c>
      <c r="F10694" t="s">
        <v>7273</v>
      </c>
      <c r="G10694" t="str">
        <f t="shared" si="167"/>
        <v>NARAZAKI  Noriko</v>
      </c>
      <c r="H10694" t="s">
        <v>15</v>
      </c>
      <c r="I10694" t="s">
        <v>184</v>
      </c>
      <c r="J10694" t="s">
        <v>185</v>
      </c>
      <c r="K10694" t="s">
        <v>18</v>
      </c>
      <c r="L10694" t="s">
        <v>19</v>
      </c>
    </row>
    <row r="10695" spans="1:12" x14ac:dyDescent="0.25">
      <c r="A10695">
        <v>2000</v>
      </c>
      <c r="B10695" t="s">
        <v>7677</v>
      </c>
      <c r="C10695" t="s">
        <v>973</v>
      </c>
      <c r="D10695" t="s">
        <v>973</v>
      </c>
      <c r="E10695" t="s">
        <v>8638</v>
      </c>
      <c r="F10695" t="s">
        <v>8651</v>
      </c>
      <c r="G10695" t="str">
        <f t="shared" si="167"/>
        <v>YAMASHITA  Mayumi</v>
      </c>
      <c r="H10695" t="s">
        <v>15</v>
      </c>
      <c r="I10695" t="s">
        <v>184</v>
      </c>
      <c r="J10695" t="s">
        <v>185</v>
      </c>
      <c r="K10695" t="s">
        <v>18</v>
      </c>
      <c r="L10695" t="s">
        <v>25</v>
      </c>
    </row>
    <row r="10696" spans="1:12" x14ac:dyDescent="0.25">
      <c r="A10696">
        <v>2000</v>
      </c>
      <c r="B10696" t="s">
        <v>7677</v>
      </c>
      <c r="C10696" t="s">
        <v>973</v>
      </c>
      <c r="D10696" t="s">
        <v>973</v>
      </c>
      <c r="E10696" t="s">
        <v>2168</v>
      </c>
      <c r="F10696" t="s">
        <v>7260</v>
      </c>
      <c r="G10696" t="str">
        <f t="shared" si="167"/>
        <v>NOMURA  Tadahiro</v>
      </c>
      <c r="H10696" t="s">
        <v>21</v>
      </c>
      <c r="I10696" t="s">
        <v>184</v>
      </c>
      <c r="J10696" t="s">
        <v>185</v>
      </c>
      <c r="K10696" t="s">
        <v>24</v>
      </c>
      <c r="L10696" t="s">
        <v>29</v>
      </c>
    </row>
    <row r="10697" spans="1:12" x14ac:dyDescent="0.25">
      <c r="A10697">
        <v>2000</v>
      </c>
      <c r="B10697" t="s">
        <v>7677</v>
      </c>
      <c r="C10697" t="s">
        <v>973</v>
      </c>
      <c r="D10697" t="s">
        <v>973</v>
      </c>
      <c r="E10697" t="s">
        <v>2168</v>
      </c>
      <c r="F10697" t="s">
        <v>8652</v>
      </c>
      <c r="G10697" t="str">
        <f t="shared" si="167"/>
        <v>POULOT RAMOS  Manolo</v>
      </c>
      <c r="H10697" t="s">
        <v>21</v>
      </c>
      <c r="I10697" t="s">
        <v>204</v>
      </c>
      <c r="J10697" t="s">
        <v>205</v>
      </c>
      <c r="K10697" t="s">
        <v>24</v>
      </c>
      <c r="L10697" t="s">
        <v>25</v>
      </c>
    </row>
    <row r="10698" spans="1:12" x14ac:dyDescent="0.25">
      <c r="A10698">
        <v>2000</v>
      </c>
      <c r="B10698" t="s">
        <v>7677</v>
      </c>
      <c r="C10698" t="s">
        <v>973</v>
      </c>
      <c r="D10698" t="s">
        <v>973</v>
      </c>
      <c r="E10698" t="s">
        <v>7244</v>
      </c>
      <c r="F10698" t="s">
        <v>8653</v>
      </c>
      <c r="G10698" t="str">
        <f t="shared" si="167"/>
        <v>VAZAGASHVILI  Giorgi</v>
      </c>
      <c r="H10698" t="s">
        <v>21</v>
      </c>
      <c r="I10698" t="s">
        <v>7267</v>
      </c>
      <c r="J10698" t="s">
        <v>7268</v>
      </c>
      <c r="K10698" t="s">
        <v>24</v>
      </c>
      <c r="L10698" t="s">
        <v>25</v>
      </c>
    </row>
    <row r="10699" spans="1:12" x14ac:dyDescent="0.25">
      <c r="A10699">
        <v>2000</v>
      </c>
      <c r="B10699" t="s">
        <v>7677</v>
      </c>
      <c r="C10699" t="s">
        <v>973</v>
      </c>
      <c r="D10699" t="s">
        <v>973</v>
      </c>
      <c r="E10699" t="s">
        <v>7236</v>
      </c>
      <c r="F10699" t="s">
        <v>8654</v>
      </c>
      <c r="G10699" t="str">
        <f t="shared" si="167"/>
        <v>STEPKINE  Iouri</v>
      </c>
      <c r="H10699" t="s">
        <v>21</v>
      </c>
      <c r="I10699" t="s">
        <v>6289</v>
      </c>
      <c r="J10699" t="s">
        <v>6290</v>
      </c>
      <c r="K10699" t="s">
        <v>24</v>
      </c>
      <c r="L10699" t="s">
        <v>25</v>
      </c>
    </row>
    <row r="10700" spans="1:12" x14ac:dyDescent="0.25">
      <c r="A10700">
        <v>2000</v>
      </c>
      <c r="B10700" t="s">
        <v>7677</v>
      </c>
      <c r="C10700" t="s">
        <v>973</v>
      </c>
      <c r="D10700" t="s">
        <v>973</v>
      </c>
      <c r="E10700" t="s">
        <v>7246</v>
      </c>
      <c r="F10700" t="s">
        <v>8655</v>
      </c>
      <c r="G10700" t="str">
        <f t="shared" si="167"/>
        <v>ZELONIJS  Vsevolods</v>
      </c>
      <c r="H10700" t="s">
        <v>21</v>
      </c>
      <c r="I10700" t="s">
        <v>5484</v>
      </c>
      <c r="J10700" t="s">
        <v>5485</v>
      </c>
      <c r="K10700" t="s">
        <v>24</v>
      </c>
      <c r="L10700" t="s">
        <v>25</v>
      </c>
    </row>
    <row r="10701" spans="1:12" x14ac:dyDescent="0.25">
      <c r="A10701">
        <v>2000</v>
      </c>
      <c r="B10701" t="s">
        <v>7677</v>
      </c>
      <c r="C10701" t="s">
        <v>973</v>
      </c>
      <c r="D10701" t="s">
        <v>973</v>
      </c>
      <c r="E10701" t="s">
        <v>5890</v>
      </c>
      <c r="F10701" t="s">
        <v>8656</v>
      </c>
      <c r="G10701" t="str">
        <f t="shared" si="167"/>
        <v>BROULETOVA  Lioubov</v>
      </c>
      <c r="H10701" t="s">
        <v>15</v>
      </c>
      <c r="I10701" t="s">
        <v>6289</v>
      </c>
      <c r="J10701" t="s">
        <v>6290</v>
      </c>
      <c r="K10701" t="s">
        <v>18</v>
      </c>
      <c r="L10701" t="s">
        <v>19</v>
      </c>
    </row>
    <row r="10702" spans="1:12" x14ac:dyDescent="0.25">
      <c r="A10702">
        <v>2000</v>
      </c>
      <c r="B10702" t="s">
        <v>7677</v>
      </c>
      <c r="C10702" t="s">
        <v>973</v>
      </c>
      <c r="D10702" t="s">
        <v>973</v>
      </c>
      <c r="E10702" t="s">
        <v>5892</v>
      </c>
      <c r="F10702" t="s">
        <v>7235</v>
      </c>
      <c r="G10702" t="str">
        <f t="shared" si="167"/>
        <v>KYE  Sun Hui</v>
      </c>
      <c r="H10702" t="s">
        <v>15</v>
      </c>
      <c r="I10702" t="s">
        <v>491</v>
      </c>
      <c r="J10702" t="s">
        <v>492</v>
      </c>
      <c r="K10702" t="s">
        <v>18</v>
      </c>
      <c r="L10702" t="s">
        <v>25</v>
      </c>
    </row>
    <row r="10703" spans="1:12" x14ac:dyDescent="0.25">
      <c r="A10703">
        <v>2000</v>
      </c>
      <c r="B10703" t="s">
        <v>7677</v>
      </c>
      <c r="C10703" t="s">
        <v>973</v>
      </c>
      <c r="D10703" t="s">
        <v>973</v>
      </c>
      <c r="E10703" t="s">
        <v>8657</v>
      </c>
      <c r="F10703" t="s">
        <v>8658</v>
      </c>
      <c r="G10703" t="str">
        <f t="shared" si="167"/>
        <v>RICHTER  Simona Marcela</v>
      </c>
      <c r="H10703" t="s">
        <v>15</v>
      </c>
      <c r="I10703" t="s">
        <v>320</v>
      </c>
      <c r="J10703" t="s">
        <v>321</v>
      </c>
      <c r="K10703" t="s">
        <v>18</v>
      </c>
      <c r="L10703" t="s">
        <v>25</v>
      </c>
    </row>
    <row r="10704" spans="1:12" x14ac:dyDescent="0.25">
      <c r="A10704">
        <v>2000</v>
      </c>
      <c r="B10704" t="s">
        <v>7677</v>
      </c>
      <c r="C10704" t="s">
        <v>973</v>
      </c>
      <c r="D10704" t="s">
        <v>973</v>
      </c>
      <c r="E10704" t="s">
        <v>8638</v>
      </c>
      <c r="F10704" t="s">
        <v>8659</v>
      </c>
      <c r="G10704" t="str">
        <f t="shared" si="167"/>
        <v>YUAN  Hua</v>
      </c>
      <c r="H10704" t="s">
        <v>15</v>
      </c>
      <c r="I10704" t="s">
        <v>2544</v>
      </c>
      <c r="J10704" t="s">
        <v>2545</v>
      </c>
      <c r="K10704" t="s">
        <v>18</v>
      </c>
      <c r="L10704" t="s">
        <v>29</v>
      </c>
    </row>
    <row r="10705" spans="1:12" x14ac:dyDescent="0.25">
      <c r="A10705">
        <v>2000</v>
      </c>
      <c r="B10705" t="s">
        <v>7677</v>
      </c>
      <c r="C10705" t="s">
        <v>973</v>
      </c>
      <c r="D10705" t="s">
        <v>973</v>
      </c>
      <c r="E10705" t="s">
        <v>8638</v>
      </c>
      <c r="F10705" t="s">
        <v>8660</v>
      </c>
      <c r="G10705" t="str">
        <f t="shared" si="167"/>
        <v>BELTRAN  Daima Mayelis</v>
      </c>
      <c r="H10705" t="s">
        <v>15</v>
      </c>
      <c r="I10705" t="s">
        <v>204</v>
      </c>
      <c r="J10705" t="s">
        <v>205</v>
      </c>
      <c r="K10705" t="s">
        <v>18</v>
      </c>
      <c r="L10705" t="s">
        <v>19</v>
      </c>
    </row>
    <row r="10706" spans="1:12" x14ac:dyDescent="0.25">
      <c r="A10706">
        <v>2000</v>
      </c>
      <c r="B10706" t="s">
        <v>7677</v>
      </c>
      <c r="C10706" t="s">
        <v>973</v>
      </c>
      <c r="D10706" t="s">
        <v>973</v>
      </c>
      <c r="E10706" t="s">
        <v>8643</v>
      </c>
      <c r="F10706" t="s">
        <v>5899</v>
      </c>
      <c r="G10706" t="str">
        <f t="shared" si="167"/>
        <v>HOWEY  Kate</v>
      </c>
      <c r="H10706" t="s">
        <v>15</v>
      </c>
      <c r="I10706" t="s">
        <v>83</v>
      </c>
      <c r="J10706" t="s">
        <v>84</v>
      </c>
      <c r="K10706" t="s">
        <v>18</v>
      </c>
      <c r="L10706" t="s">
        <v>19</v>
      </c>
    </row>
    <row r="10707" spans="1:12" x14ac:dyDescent="0.25">
      <c r="A10707">
        <v>2000</v>
      </c>
      <c r="B10707" t="s">
        <v>7677</v>
      </c>
      <c r="C10707" t="s">
        <v>973</v>
      </c>
      <c r="D10707" t="s">
        <v>973</v>
      </c>
      <c r="E10707" t="s">
        <v>2168</v>
      </c>
      <c r="F10707" t="s">
        <v>8661</v>
      </c>
      <c r="G10707" t="str">
        <f t="shared" si="167"/>
        <v>SMAGULOV  Aidyn</v>
      </c>
      <c r="H10707" t="s">
        <v>21</v>
      </c>
      <c r="I10707" t="s">
        <v>8662</v>
      </c>
      <c r="J10707" t="s">
        <v>8663</v>
      </c>
      <c r="K10707" t="s">
        <v>24</v>
      </c>
      <c r="L10707" t="s">
        <v>25</v>
      </c>
    </row>
    <row r="10708" spans="1:12" x14ac:dyDescent="0.25">
      <c r="A10708">
        <v>2000</v>
      </c>
      <c r="B10708" t="s">
        <v>7677</v>
      </c>
      <c r="C10708" t="s">
        <v>973</v>
      </c>
      <c r="D10708" t="s">
        <v>973</v>
      </c>
      <c r="E10708" t="s">
        <v>7253</v>
      </c>
      <c r="F10708" t="s">
        <v>8664</v>
      </c>
      <c r="G10708" t="str">
        <f t="shared" si="167"/>
        <v>PERTELSON  Indrek</v>
      </c>
      <c r="H10708" t="s">
        <v>21</v>
      </c>
      <c r="I10708" t="s">
        <v>5535</v>
      </c>
      <c r="J10708" t="s">
        <v>5536</v>
      </c>
      <c r="K10708" t="s">
        <v>24</v>
      </c>
      <c r="L10708" t="s">
        <v>25</v>
      </c>
    </row>
    <row r="10709" spans="1:12" x14ac:dyDescent="0.25">
      <c r="A10709">
        <v>2000</v>
      </c>
      <c r="B10709" t="s">
        <v>7677</v>
      </c>
      <c r="C10709" t="s">
        <v>973</v>
      </c>
      <c r="D10709" t="s">
        <v>973</v>
      </c>
      <c r="E10709" t="s">
        <v>7253</v>
      </c>
      <c r="F10709" t="s">
        <v>8665</v>
      </c>
      <c r="G10709" t="str">
        <f t="shared" si="167"/>
        <v>TMENOV  Tamerlan</v>
      </c>
      <c r="H10709" t="s">
        <v>21</v>
      </c>
      <c r="I10709" t="s">
        <v>6289</v>
      </c>
      <c r="J10709" t="s">
        <v>6290</v>
      </c>
      <c r="K10709" t="s">
        <v>24</v>
      </c>
      <c r="L10709" t="s">
        <v>25</v>
      </c>
    </row>
    <row r="10710" spans="1:12" x14ac:dyDescent="0.25">
      <c r="A10710">
        <v>2000</v>
      </c>
      <c r="B10710" t="s">
        <v>7677</v>
      </c>
      <c r="C10710" t="s">
        <v>973</v>
      </c>
      <c r="D10710" t="s">
        <v>973</v>
      </c>
      <c r="E10710" t="s">
        <v>8643</v>
      </c>
      <c r="F10710" t="s">
        <v>7238</v>
      </c>
      <c r="G10710" t="str">
        <f t="shared" si="167"/>
        <v>SCAPIN  Ylenia</v>
      </c>
      <c r="H10710" t="s">
        <v>15</v>
      </c>
      <c r="I10710" t="s">
        <v>31</v>
      </c>
      <c r="J10710" t="s">
        <v>32</v>
      </c>
      <c r="K10710" t="s">
        <v>18</v>
      </c>
      <c r="L10710" t="s">
        <v>25</v>
      </c>
    </row>
    <row r="10711" spans="1:12" x14ac:dyDescent="0.25">
      <c r="A10711">
        <v>2000</v>
      </c>
      <c r="B10711" t="s">
        <v>7677</v>
      </c>
      <c r="C10711" t="s">
        <v>973</v>
      </c>
      <c r="D10711" t="s">
        <v>973</v>
      </c>
      <c r="E10711" t="s">
        <v>7262</v>
      </c>
      <c r="F10711" t="s">
        <v>8666</v>
      </c>
      <c r="G10711" t="str">
        <f t="shared" si="167"/>
        <v>HONORATO  Carlos</v>
      </c>
      <c r="H10711" t="s">
        <v>21</v>
      </c>
      <c r="I10711" t="s">
        <v>345</v>
      </c>
      <c r="J10711" t="s">
        <v>346</v>
      </c>
      <c r="K10711" t="s">
        <v>24</v>
      </c>
      <c r="L10711" t="s">
        <v>19</v>
      </c>
    </row>
    <row r="10712" spans="1:12" x14ac:dyDescent="0.25">
      <c r="A10712">
        <v>2000</v>
      </c>
      <c r="B10712" t="s">
        <v>7677</v>
      </c>
      <c r="C10712" t="s">
        <v>973</v>
      </c>
      <c r="D10712" t="s">
        <v>973</v>
      </c>
      <c r="E10712" t="s">
        <v>7246</v>
      </c>
      <c r="F10712" t="s">
        <v>8667</v>
      </c>
      <c r="G10712" t="str">
        <f t="shared" si="167"/>
        <v>MADDALONI  Giuseppe</v>
      </c>
      <c r="H10712" t="s">
        <v>21</v>
      </c>
      <c r="I10712" t="s">
        <v>31</v>
      </c>
      <c r="J10712" t="s">
        <v>32</v>
      </c>
      <c r="K10712" t="s">
        <v>24</v>
      </c>
      <c r="L10712" t="s">
        <v>29</v>
      </c>
    </row>
    <row r="10713" spans="1:12" x14ac:dyDescent="0.25">
      <c r="A10713">
        <v>2000</v>
      </c>
      <c r="B10713" t="s">
        <v>7677</v>
      </c>
      <c r="C10713" t="s">
        <v>973</v>
      </c>
      <c r="D10713" t="s">
        <v>973</v>
      </c>
      <c r="E10713" t="s">
        <v>7246</v>
      </c>
      <c r="F10713" t="s">
        <v>8668</v>
      </c>
      <c r="G10713" t="str">
        <f t="shared" si="167"/>
        <v>CAMILO  Tiago</v>
      </c>
      <c r="H10713" t="s">
        <v>21</v>
      </c>
      <c r="I10713" t="s">
        <v>345</v>
      </c>
      <c r="J10713" t="s">
        <v>346</v>
      </c>
      <c r="K10713" t="s">
        <v>24</v>
      </c>
      <c r="L10713" t="s">
        <v>19</v>
      </c>
    </row>
    <row r="10714" spans="1:12" x14ac:dyDescent="0.25">
      <c r="A10714">
        <v>2000</v>
      </c>
      <c r="B10714" t="s">
        <v>7677</v>
      </c>
      <c r="C10714" t="s">
        <v>973</v>
      </c>
      <c r="D10714" t="s">
        <v>973</v>
      </c>
      <c r="E10714" t="s">
        <v>8643</v>
      </c>
      <c r="F10714" t="s">
        <v>7259</v>
      </c>
      <c r="G10714" t="str">
        <f t="shared" si="167"/>
        <v>CHO  Min-Sun</v>
      </c>
      <c r="H10714" t="s">
        <v>15</v>
      </c>
      <c r="I10714" t="s">
        <v>991</v>
      </c>
      <c r="J10714" t="s">
        <v>992</v>
      </c>
      <c r="K10714" t="s">
        <v>18</v>
      </c>
      <c r="L10714" t="s">
        <v>25</v>
      </c>
    </row>
    <row r="10715" spans="1:12" x14ac:dyDescent="0.25">
      <c r="A10715">
        <v>2000</v>
      </c>
      <c r="B10715" t="s">
        <v>7677</v>
      </c>
      <c r="C10715" t="s">
        <v>973</v>
      </c>
      <c r="D10715" t="s">
        <v>973</v>
      </c>
      <c r="E10715" t="s">
        <v>7241</v>
      </c>
      <c r="F10715" t="s">
        <v>8669</v>
      </c>
      <c r="G10715" t="str">
        <f t="shared" si="167"/>
        <v>BUDOLIN  Aleksei</v>
      </c>
      <c r="H10715" t="s">
        <v>21</v>
      </c>
      <c r="I10715" t="s">
        <v>5535</v>
      </c>
      <c r="J10715" t="s">
        <v>5536</v>
      </c>
      <c r="K10715" t="s">
        <v>24</v>
      </c>
      <c r="L10715" t="s">
        <v>25</v>
      </c>
    </row>
    <row r="10716" spans="1:12" x14ac:dyDescent="0.25">
      <c r="A10716">
        <v>2000</v>
      </c>
      <c r="B10716" t="s">
        <v>7677</v>
      </c>
      <c r="C10716" t="s">
        <v>973</v>
      </c>
      <c r="D10716" t="s">
        <v>973</v>
      </c>
      <c r="E10716" t="s">
        <v>7253</v>
      </c>
      <c r="F10716" t="s">
        <v>5897</v>
      </c>
      <c r="G10716" t="str">
        <f t="shared" si="167"/>
        <v>DOUILLET  David</v>
      </c>
      <c r="H10716" t="s">
        <v>21</v>
      </c>
      <c r="I10716" t="s">
        <v>342</v>
      </c>
      <c r="J10716" t="s">
        <v>343</v>
      </c>
      <c r="K10716" t="s">
        <v>24</v>
      </c>
      <c r="L10716" t="s">
        <v>29</v>
      </c>
    </row>
    <row r="10717" spans="1:12" x14ac:dyDescent="0.25">
      <c r="A10717">
        <v>2000</v>
      </c>
      <c r="B10717" t="s">
        <v>7677</v>
      </c>
      <c r="C10717" t="s">
        <v>973</v>
      </c>
      <c r="D10717" t="s">
        <v>973</v>
      </c>
      <c r="E10717" t="s">
        <v>7241</v>
      </c>
      <c r="F10717" t="s">
        <v>7242</v>
      </c>
      <c r="G10717" t="str">
        <f t="shared" si="167"/>
        <v>CHO  In-Chul</v>
      </c>
      <c r="H10717" t="s">
        <v>21</v>
      </c>
      <c r="I10717" t="s">
        <v>991</v>
      </c>
      <c r="J10717" t="s">
        <v>992</v>
      </c>
      <c r="K10717" t="s">
        <v>24</v>
      </c>
      <c r="L10717" t="s">
        <v>19</v>
      </c>
    </row>
    <row r="10718" spans="1:12" x14ac:dyDescent="0.25">
      <c r="A10718">
        <v>2000</v>
      </c>
      <c r="B10718" t="s">
        <v>7677</v>
      </c>
      <c r="C10718" t="s">
        <v>973</v>
      </c>
      <c r="D10718" t="s">
        <v>973</v>
      </c>
      <c r="E10718" t="s">
        <v>8640</v>
      </c>
      <c r="F10718" t="s">
        <v>8670</v>
      </c>
      <c r="G10718" t="str">
        <f t="shared" si="167"/>
        <v>VANDENHENDE  Severine</v>
      </c>
      <c r="H10718" t="s">
        <v>15</v>
      </c>
      <c r="I10718" t="s">
        <v>342</v>
      </c>
      <c r="J10718" t="s">
        <v>343</v>
      </c>
      <c r="K10718" t="s">
        <v>18</v>
      </c>
      <c r="L10718" t="s">
        <v>29</v>
      </c>
    </row>
    <row r="10719" spans="1:12" x14ac:dyDescent="0.25">
      <c r="A10719">
        <v>2000</v>
      </c>
      <c r="B10719" t="s">
        <v>7677</v>
      </c>
      <c r="C10719" t="s">
        <v>973</v>
      </c>
      <c r="D10719" t="s">
        <v>973</v>
      </c>
      <c r="E10719" t="s">
        <v>8646</v>
      </c>
      <c r="F10719" t="s">
        <v>5912</v>
      </c>
      <c r="G10719" t="str">
        <f t="shared" si="167"/>
        <v>GONZALEZ  Driulys</v>
      </c>
      <c r="H10719" t="s">
        <v>15</v>
      </c>
      <c r="I10719" t="s">
        <v>204</v>
      </c>
      <c r="J10719" t="s">
        <v>205</v>
      </c>
      <c r="K10719" t="s">
        <v>18</v>
      </c>
      <c r="L10719" t="s">
        <v>19</v>
      </c>
    </row>
    <row r="10720" spans="1:12" x14ac:dyDescent="0.25">
      <c r="A10720">
        <v>2000</v>
      </c>
      <c r="B10720" t="s">
        <v>7677</v>
      </c>
      <c r="C10720" t="s">
        <v>973</v>
      </c>
      <c r="D10720" t="s">
        <v>973</v>
      </c>
      <c r="E10720" t="s">
        <v>8646</v>
      </c>
      <c r="F10720" t="s">
        <v>7258</v>
      </c>
      <c r="G10720" t="str">
        <f t="shared" si="167"/>
        <v>FERNANDEZ  Isabel</v>
      </c>
      <c r="H10720" t="s">
        <v>15</v>
      </c>
      <c r="I10720" t="s">
        <v>534</v>
      </c>
      <c r="J10720" t="s">
        <v>535</v>
      </c>
      <c r="K10720" t="s">
        <v>18</v>
      </c>
      <c r="L10720" t="s">
        <v>29</v>
      </c>
    </row>
    <row r="10721" spans="1:12" x14ac:dyDescent="0.25">
      <c r="A10721">
        <v>2000</v>
      </c>
      <c r="B10721" t="s">
        <v>7677</v>
      </c>
      <c r="C10721" t="s">
        <v>973</v>
      </c>
      <c r="D10721" t="s">
        <v>973</v>
      </c>
      <c r="E10721" t="s">
        <v>8646</v>
      </c>
      <c r="F10721" t="s">
        <v>8671</v>
      </c>
      <c r="G10721" t="str">
        <f t="shared" si="167"/>
        <v>KUSAKABE  Kie</v>
      </c>
      <c r="H10721" t="s">
        <v>15</v>
      </c>
      <c r="I10721" t="s">
        <v>184</v>
      </c>
      <c r="J10721" t="s">
        <v>185</v>
      </c>
      <c r="K10721" t="s">
        <v>18</v>
      </c>
      <c r="L10721" t="s">
        <v>25</v>
      </c>
    </row>
    <row r="10722" spans="1:12" x14ac:dyDescent="0.25">
      <c r="A10722">
        <v>2000</v>
      </c>
      <c r="B10722" t="s">
        <v>7677</v>
      </c>
      <c r="C10722" t="s">
        <v>973</v>
      </c>
      <c r="D10722" t="s">
        <v>973</v>
      </c>
      <c r="E10722" t="s">
        <v>5890</v>
      </c>
      <c r="F10722" t="s">
        <v>8672</v>
      </c>
      <c r="G10722" t="str">
        <f t="shared" si="167"/>
        <v>SIMONS  Ann</v>
      </c>
      <c r="H10722" t="s">
        <v>15</v>
      </c>
      <c r="I10722" t="s">
        <v>269</v>
      </c>
      <c r="J10722" t="s">
        <v>270</v>
      </c>
      <c r="K10722" t="s">
        <v>18</v>
      </c>
      <c r="L10722" t="s">
        <v>25</v>
      </c>
    </row>
    <row r="10723" spans="1:12" x14ac:dyDescent="0.25">
      <c r="A10723">
        <v>2000</v>
      </c>
      <c r="B10723" t="s">
        <v>7677</v>
      </c>
      <c r="C10723" t="s">
        <v>973</v>
      </c>
      <c r="D10723" t="s">
        <v>973</v>
      </c>
      <c r="E10723" t="s">
        <v>8657</v>
      </c>
      <c r="F10723" t="s">
        <v>5928</v>
      </c>
      <c r="G10723" t="str">
        <f t="shared" si="167"/>
        <v>PIERANTOZZI  Emanuela</v>
      </c>
      <c r="H10723" t="s">
        <v>15</v>
      </c>
      <c r="I10723" t="s">
        <v>31</v>
      </c>
      <c r="J10723" t="s">
        <v>32</v>
      </c>
      <c r="K10723" t="s">
        <v>18</v>
      </c>
      <c r="L10723" t="s">
        <v>25</v>
      </c>
    </row>
    <row r="10724" spans="1:12" x14ac:dyDescent="0.25">
      <c r="A10724">
        <v>2000</v>
      </c>
      <c r="B10724" t="s">
        <v>7677</v>
      </c>
      <c r="C10724" t="s">
        <v>973</v>
      </c>
      <c r="D10724" t="s">
        <v>973</v>
      </c>
      <c r="E10724" t="s">
        <v>5892</v>
      </c>
      <c r="F10724" t="s">
        <v>8673</v>
      </c>
      <c r="G10724" t="str">
        <f t="shared" si="167"/>
        <v>LIU  Yuxiang</v>
      </c>
      <c r="H10724" t="s">
        <v>15</v>
      </c>
      <c r="I10724" t="s">
        <v>2544</v>
      </c>
      <c r="J10724" t="s">
        <v>2545</v>
      </c>
      <c r="K10724" t="s">
        <v>18</v>
      </c>
      <c r="L10724" t="s">
        <v>25</v>
      </c>
    </row>
    <row r="10725" spans="1:12" x14ac:dyDescent="0.25">
      <c r="A10725">
        <v>2000</v>
      </c>
      <c r="B10725" t="s">
        <v>7677</v>
      </c>
      <c r="C10725" t="s">
        <v>973</v>
      </c>
      <c r="D10725" t="s">
        <v>973</v>
      </c>
      <c r="E10725" t="s">
        <v>8657</v>
      </c>
      <c r="F10725" t="s">
        <v>8674</v>
      </c>
      <c r="G10725" t="str">
        <f t="shared" si="167"/>
        <v>TANG  Lin</v>
      </c>
      <c r="H10725" t="s">
        <v>15</v>
      </c>
      <c r="I10725" t="s">
        <v>2544</v>
      </c>
      <c r="J10725" t="s">
        <v>2545</v>
      </c>
      <c r="K10725" t="s">
        <v>18</v>
      </c>
      <c r="L10725" t="s">
        <v>29</v>
      </c>
    </row>
    <row r="10726" spans="1:12" x14ac:dyDescent="0.25">
      <c r="A10726">
        <v>2000</v>
      </c>
      <c r="B10726" t="s">
        <v>7677</v>
      </c>
      <c r="C10726" t="s">
        <v>973</v>
      </c>
      <c r="D10726" t="s">
        <v>973</v>
      </c>
      <c r="E10726" t="s">
        <v>7241</v>
      </c>
      <c r="F10726" t="s">
        <v>8675</v>
      </c>
      <c r="G10726" t="str">
        <f t="shared" si="167"/>
        <v>DELGADO  Nuno</v>
      </c>
      <c r="H10726" t="s">
        <v>21</v>
      </c>
      <c r="I10726" t="s">
        <v>336</v>
      </c>
      <c r="J10726" t="s">
        <v>337</v>
      </c>
      <c r="K10726" t="s">
        <v>24</v>
      </c>
      <c r="L10726" t="s">
        <v>25</v>
      </c>
    </row>
    <row r="10727" spans="1:12" x14ac:dyDescent="0.25">
      <c r="A10727">
        <v>2000</v>
      </c>
      <c r="B10727" t="s">
        <v>7677</v>
      </c>
      <c r="C10727" t="s">
        <v>973</v>
      </c>
      <c r="D10727" t="s">
        <v>973</v>
      </c>
      <c r="E10727" t="s">
        <v>7262</v>
      </c>
      <c r="F10727" t="s">
        <v>8676</v>
      </c>
      <c r="G10727" t="str">
        <f t="shared" si="167"/>
        <v>DEMONTFAUCON  Frederic</v>
      </c>
      <c r="H10727" t="s">
        <v>21</v>
      </c>
      <c r="I10727" t="s">
        <v>342</v>
      </c>
      <c r="J10727" t="s">
        <v>343</v>
      </c>
      <c r="K10727" t="s">
        <v>24</v>
      </c>
      <c r="L10727" t="s">
        <v>25</v>
      </c>
    </row>
    <row r="10728" spans="1:12" x14ac:dyDescent="0.25">
      <c r="A10728">
        <v>2000</v>
      </c>
      <c r="B10728" t="s">
        <v>7677</v>
      </c>
      <c r="C10728" t="s">
        <v>973</v>
      </c>
      <c r="D10728" t="s">
        <v>973</v>
      </c>
      <c r="E10728" t="s">
        <v>8640</v>
      </c>
      <c r="F10728" t="s">
        <v>8677</v>
      </c>
      <c r="G10728" t="str">
        <f t="shared" si="167"/>
        <v>LI  Shufang</v>
      </c>
      <c r="H10728" t="s">
        <v>15</v>
      </c>
      <c r="I10728" t="s">
        <v>2544</v>
      </c>
      <c r="J10728" t="s">
        <v>2545</v>
      </c>
      <c r="K10728" t="s">
        <v>18</v>
      </c>
      <c r="L10728" t="s">
        <v>19</v>
      </c>
    </row>
    <row r="10729" spans="1:12" x14ac:dyDescent="0.25">
      <c r="A10729">
        <v>2000</v>
      </c>
      <c r="B10729" t="s">
        <v>7677</v>
      </c>
      <c r="C10729" t="s">
        <v>973</v>
      </c>
      <c r="D10729" t="s">
        <v>973</v>
      </c>
      <c r="E10729" t="s">
        <v>7253</v>
      </c>
      <c r="F10729" t="s">
        <v>8678</v>
      </c>
      <c r="G10729" t="str">
        <f t="shared" si="167"/>
        <v>SHINOHARA  Shinichi</v>
      </c>
      <c r="H10729" t="s">
        <v>21</v>
      </c>
      <c r="I10729" t="s">
        <v>184</v>
      </c>
      <c r="J10729" t="s">
        <v>185</v>
      </c>
      <c r="K10729" t="s">
        <v>24</v>
      </c>
      <c r="L10729" t="s">
        <v>19</v>
      </c>
    </row>
    <row r="10730" spans="1:12" x14ac:dyDescent="0.25">
      <c r="A10730">
        <v>2000</v>
      </c>
      <c r="B10730" t="s">
        <v>7677</v>
      </c>
      <c r="C10730" t="s">
        <v>973</v>
      </c>
      <c r="D10730" t="s">
        <v>973</v>
      </c>
      <c r="E10730" t="s">
        <v>8657</v>
      </c>
      <c r="F10730" t="s">
        <v>8679</v>
      </c>
      <c r="G10730" t="str">
        <f t="shared" si="167"/>
        <v>LEBRUN  Celine</v>
      </c>
      <c r="H10730" t="s">
        <v>15</v>
      </c>
      <c r="I10730" t="s">
        <v>342</v>
      </c>
      <c r="J10730" t="s">
        <v>343</v>
      </c>
      <c r="K10730" t="s">
        <v>18</v>
      </c>
      <c r="L10730" t="s">
        <v>19</v>
      </c>
    </row>
    <row r="10731" spans="1:12" x14ac:dyDescent="0.25">
      <c r="A10731">
        <v>2000</v>
      </c>
      <c r="B10731" t="s">
        <v>7677</v>
      </c>
      <c r="C10731" t="s">
        <v>973</v>
      </c>
      <c r="D10731" t="s">
        <v>973</v>
      </c>
      <c r="E10731" t="s">
        <v>2168</v>
      </c>
      <c r="F10731" t="s">
        <v>8680</v>
      </c>
      <c r="G10731" t="str">
        <f t="shared" si="167"/>
        <v>JUNG  Bu-Kyung</v>
      </c>
      <c r="H10731" t="s">
        <v>21</v>
      </c>
      <c r="I10731" t="s">
        <v>991</v>
      </c>
      <c r="J10731" t="s">
        <v>992</v>
      </c>
      <c r="K10731" t="s">
        <v>24</v>
      </c>
      <c r="L10731" t="s">
        <v>19</v>
      </c>
    </row>
    <row r="10732" spans="1:12" x14ac:dyDescent="0.25">
      <c r="A10732">
        <v>2000</v>
      </c>
      <c r="B10732" t="s">
        <v>7677</v>
      </c>
      <c r="C10732" t="s">
        <v>973</v>
      </c>
      <c r="D10732" t="s">
        <v>973</v>
      </c>
      <c r="E10732" t="s">
        <v>5892</v>
      </c>
      <c r="F10732" t="s">
        <v>7271</v>
      </c>
      <c r="G10732" t="str">
        <f t="shared" si="167"/>
        <v>VERDECIA  Legna</v>
      </c>
      <c r="H10732" t="s">
        <v>15</v>
      </c>
      <c r="I10732" t="s">
        <v>204</v>
      </c>
      <c r="J10732" t="s">
        <v>205</v>
      </c>
      <c r="K10732" t="s">
        <v>18</v>
      </c>
      <c r="L10732" t="s">
        <v>29</v>
      </c>
    </row>
    <row r="10733" spans="1:12" x14ac:dyDescent="0.25">
      <c r="A10733">
        <v>2000</v>
      </c>
      <c r="B10733" t="s">
        <v>7677</v>
      </c>
      <c r="C10733" t="s">
        <v>973</v>
      </c>
      <c r="D10733" t="s">
        <v>973</v>
      </c>
      <c r="E10733" t="s">
        <v>7244</v>
      </c>
      <c r="F10733" t="s">
        <v>7265</v>
      </c>
      <c r="G10733" t="str">
        <f t="shared" si="167"/>
        <v>GIOVINAZZO  Girolamo</v>
      </c>
      <c r="H10733" t="s">
        <v>21</v>
      </c>
      <c r="I10733" t="s">
        <v>31</v>
      </c>
      <c r="J10733" t="s">
        <v>32</v>
      </c>
      <c r="K10733" t="s">
        <v>24</v>
      </c>
      <c r="L10733" t="s">
        <v>25</v>
      </c>
    </row>
    <row r="10734" spans="1:12" x14ac:dyDescent="0.25">
      <c r="A10734">
        <v>2000</v>
      </c>
      <c r="B10734" t="s">
        <v>7677</v>
      </c>
      <c r="C10734" t="s">
        <v>973</v>
      </c>
      <c r="D10734" t="s">
        <v>973</v>
      </c>
      <c r="E10734" t="s">
        <v>7262</v>
      </c>
      <c r="F10734" t="s">
        <v>8681</v>
      </c>
      <c r="G10734" t="str">
        <f t="shared" si="167"/>
        <v>MASHURENKO  Ruslan</v>
      </c>
      <c r="H10734" t="s">
        <v>21</v>
      </c>
      <c r="I10734" t="s">
        <v>6447</v>
      </c>
      <c r="J10734" t="s">
        <v>6448</v>
      </c>
      <c r="K10734" t="s">
        <v>24</v>
      </c>
      <c r="L10734" t="s">
        <v>25</v>
      </c>
    </row>
    <row r="10735" spans="1:12" x14ac:dyDescent="0.25">
      <c r="A10735">
        <v>2000</v>
      </c>
      <c r="B10735" t="s">
        <v>7677</v>
      </c>
      <c r="C10735" t="s">
        <v>1006</v>
      </c>
      <c r="D10735" t="s">
        <v>1007</v>
      </c>
      <c r="E10735" t="s">
        <v>1010</v>
      </c>
      <c r="F10735" t="s">
        <v>8682</v>
      </c>
      <c r="G10735" t="str">
        <f t="shared" si="167"/>
        <v>COOK  Stephanie</v>
      </c>
      <c r="H10735" t="s">
        <v>15</v>
      </c>
      <c r="I10735" t="s">
        <v>83</v>
      </c>
      <c r="J10735" t="s">
        <v>84</v>
      </c>
      <c r="K10735" t="s">
        <v>18</v>
      </c>
      <c r="L10735" t="s">
        <v>29</v>
      </c>
    </row>
    <row r="10736" spans="1:12" x14ac:dyDescent="0.25">
      <c r="A10736">
        <v>2000</v>
      </c>
      <c r="B10736" t="s">
        <v>7677</v>
      </c>
      <c r="C10736" t="s">
        <v>1006</v>
      </c>
      <c r="D10736" t="s">
        <v>1007</v>
      </c>
      <c r="E10736" t="s">
        <v>1010</v>
      </c>
      <c r="F10736" t="s">
        <v>8683</v>
      </c>
      <c r="G10736" t="str">
        <f t="shared" si="167"/>
        <v>ALLENBY  Kate</v>
      </c>
      <c r="H10736" t="s">
        <v>15</v>
      </c>
      <c r="I10736" t="s">
        <v>83</v>
      </c>
      <c r="J10736" t="s">
        <v>84</v>
      </c>
      <c r="K10736" t="s">
        <v>18</v>
      </c>
      <c r="L10736" t="s">
        <v>25</v>
      </c>
    </row>
    <row r="10737" spans="1:12" x14ac:dyDescent="0.25">
      <c r="A10737">
        <v>2000</v>
      </c>
      <c r="B10737" t="s">
        <v>7677</v>
      </c>
      <c r="C10737" t="s">
        <v>1006</v>
      </c>
      <c r="D10737" t="s">
        <v>1007</v>
      </c>
      <c r="E10737" t="s">
        <v>1010</v>
      </c>
      <c r="F10737" t="s">
        <v>5939</v>
      </c>
      <c r="G10737" t="str">
        <f t="shared" si="167"/>
        <v>SVATKOVSKIY  Dmitri</v>
      </c>
      <c r="H10737" t="s">
        <v>21</v>
      </c>
      <c r="I10737" t="s">
        <v>6289</v>
      </c>
      <c r="J10737" t="s">
        <v>6290</v>
      </c>
      <c r="K10737" t="s">
        <v>24</v>
      </c>
      <c r="L10737" t="s">
        <v>29</v>
      </c>
    </row>
    <row r="10738" spans="1:12" x14ac:dyDescent="0.25">
      <c r="A10738">
        <v>2000</v>
      </c>
      <c r="B10738" t="s">
        <v>7677</v>
      </c>
      <c r="C10738" t="s">
        <v>1006</v>
      </c>
      <c r="D10738" t="s">
        <v>1007</v>
      </c>
      <c r="E10738" t="s">
        <v>1010</v>
      </c>
      <c r="F10738" t="s">
        <v>8684</v>
      </c>
      <c r="G10738" t="str">
        <f t="shared" si="167"/>
        <v>BALOGH  Gabor</v>
      </c>
      <c r="H10738" t="s">
        <v>21</v>
      </c>
      <c r="I10738" t="s">
        <v>148</v>
      </c>
      <c r="J10738" t="s">
        <v>149</v>
      </c>
      <c r="K10738" t="s">
        <v>24</v>
      </c>
      <c r="L10738" t="s">
        <v>19</v>
      </c>
    </row>
    <row r="10739" spans="1:12" x14ac:dyDescent="0.25">
      <c r="A10739">
        <v>2000</v>
      </c>
      <c r="B10739" t="s">
        <v>7677</v>
      </c>
      <c r="C10739" t="s">
        <v>1006</v>
      </c>
      <c r="D10739" t="s">
        <v>1007</v>
      </c>
      <c r="E10739" t="s">
        <v>1010</v>
      </c>
      <c r="F10739" t="s">
        <v>8685</v>
      </c>
      <c r="G10739" t="str">
        <f t="shared" si="167"/>
        <v>DE RIEL  Emily</v>
      </c>
      <c r="H10739" t="s">
        <v>15</v>
      </c>
      <c r="I10739" t="s">
        <v>27</v>
      </c>
      <c r="J10739" t="s">
        <v>28</v>
      </c>
      <c r="K10739" t="s">
        <v>18</v>
      </c>
      <c r="L10739" t="s">
        <v>19</v>
      </c>
    </row>
    <row r="10740" spans="1:12" x14ac:dyDescent="0.25">
      <c r="A10740">
        <v>2000</v>
      </c>
      <c r="B10740" t="s">
        <v>7677</v>
      </c>
      <c r="C10740" t="s">
        <v>1006</v>
      </c>
      <c r="D10740" t="s">
        <v>1007</v>
      </c>
      <c r="E10740" t="s">
        <v>1010</v>
      </c>
      <c r="F10740" t="s">
        <v>8686</v>
      </c>
      <c r="G10740" t="str">
        <f t="shared" si="167"/>
        <v>DOVGAL  Pavel</v>
      </c>
      <c r="H10740" t="s">
        <v>21</v>
      </c>
      <c r="I10740" t="s">
        <v>6459</v>
      </c>
      <c r="J10740" t="s">
        <v>6460</v>
      </c>
      <c r="K10740" t="s">
        <v>24</v>
      </c>
      <c r="L10740" t="s">
        <v>25</v>
      </c>
    </row>
    <row r="10741" spans="1:12" x14ac:dyDescent="0.25">
      <c r="A10741">
        <v>2000</v>
      </c>
      <c r="B10741" t="s">
        <v>7677</v>
      </c>
      <c r="C10741" t="s">
        <v>1021</v>
      </c>
      <c r="D10741" t="s">
        <v>1021</v>
      </c>
      <c r="E10741" t="s">
        <v>7296</v>
      </c>
      <c r="F10741" t="s">
        <v>8687</v>
      </c>
      <c r="G10741" t="str">
        <f t="shared" si="167"/>
        <v>HOCDE  Yves</v>
      </c>
      <c r="H10741" t="s">
        <v>21</v>
      </c>
      <c r="I10741" t="s">
        <v>342</v>
      </c>
      <c r="J10741" t="s">
        <v>343</v>
      </c>
      <c r="K10741" t="s">
        <v>24</v>
      </c>
      <c r="L10741" t="s">
        <v>29</v>
      </c>
    </row>
    <row r="10742" spans="1:12" x14ac:dyDescent="0.25">
      <c r="A10742">
        <v>2000</v>
      </c>
      <c r="B10742" t="s">
        <v>7677</v>
      </c>
      <c r="C10742" t="s">
        <v>1021</v>
      </c>
      <c r="D10742" t="s">
        <v>1021</v>
      </c>
      <c r="E10742" t="s">
        <v>1025</v>
      </c>
      <c r="F10742" t="s">
        <v>8688</v>
      </c>
      <c r="G10742" t="str">
        <f t="shared" si="167"/>
        <v>BATTEN  Guin</v>
      </c>
      <c r="H10742" t="s">
        <v>15</v>
      </c>
      <c r="I10742" t="s">
        <v>83</v>
      </c>
      <c r="J10742" t="s">
        <v>84</v>
      </c>
      <c r="K10742" t="s">
        <v>18</v>
      </c>
      <c r="L10742" t="s">
        <v>19</v>
      </c>
    </row>
    <row r="10743" spans="1:12" x14ac:dyDescent="0.25">
      <c r="A10743">
        <v>2000</v>
      </c>
      <c r="B10743" t="s">
        <v>7677</v>
      </c>
      <c r="C10743" t="s">
        <v>1021</v>
      </c>
      <c r="D10743" t="s">
        <v>1021</v>
      </c>
      <c r="E10743" t="s">
        <v>1025</v>
      </c>
      <c r="F10743" t="s">
        <v>5963</v>
      </c>
      <c r="G10743" t="str">
        <f t="shared" si="167"/>
        <v>VOLKERT  Stephan</v>
      </c>
      <c r="H10743" t="s">
        <v>21</v>
      </c>
      <c r="I10743" t="s">
        <v>4978</v>
      </c>
      <c r="J10743" t="s">
        <v>4979</v>
      </c>
      <c r="K10743" t="s">
        <v>24</v>
      </c>
      <c r="L10743" t="s">
        <v>25</v>
      </c>
    </row>
    <row r="10744" spans="1:12" x14ac:dyDescent="0.25">
      <c r="A10744">
        <v>2000</v>
      </c>
      <c r="B10744" t="s">
        <v>7677</v>
      </c>
      <c r="C10744" t="s">
        <v>1021</v>
      </c>
      <c r="D10744" t="s">
        <v>1021</v>
      </c>
      <c r="E10744" t="s">
        <v>1022</v>
      </c>
      <c r="F10744" t="s">
        <v>8689</v>
      </c>
      <c r="G10744" t="str">
        <f t="shared" si="167"/>
        <v>PENNINX  Nelleke</v>
      </c>
      <c r="H10744" t="s">
        <v>15</v>
      </c>
      <c r="I10744" t="s">
        <v>79</v>
      </c>
      <c r="J10744" t="s">
        <v>80</v>
      </c>
      <c r="K10744" t="s">
        <v>18</v>
      </c>
      <c r="L10744" t="s">
        <v>19</v>
      </c>
    </row>
    <row r="10745" spans="1:12" x14ac:dyDescent="0.25">
      <c r="A10745">
        <v>2000</v>
      </c>
      <c r="B10745" t="s">
        <v>7677</v>
      </c>
      <c r="C10745" t="s">
        <v>1021</v>
      </c>
      <c r="D10745" t="s">
        <v>1021</v>
      </c>
      <c r="E10745" t="s">
        <v>1062</v>
      </c>
      <c r="F10745" t="s">
        <v>8690</v>
      </c>
      <c r="G10745" t="str">
        <f t="shared" si="167"/>
        <v>MURPHY  Edward</v>
      </c>
      <c r="H10745" t="s">
        <v>21</v>
      </c>
      <c r="I10745" t="s">
        <v>27</v>
      </c>
      <c r="J10745" t="s">
        <v>28</v>
      </c>
      <c r="K10745" t="s">
        <v>24</v>
      </c>
      <c r="L10745" t="s">
        <v>19</v>
      </c>
    </row>
    <row r="10746" spans="1:12" x14ac:dyDescent="0.25">
      <c r="A10746">
        <v>2000</v>
      </c>
      <c r="B10746" t="s">
        <v>7677</v>
      </c>
      <c r="C10746" t="s">
        <v>1021</v>
      </c>
      <c r="D10746" t="s">
        <v>1021</v>
      </c>
      <c r="E10746" t="s">
        <v>1022</v>
      </c>
      <c r="F10746" t="s">
        <v>8691</v>
      </c>
      <c r="G10746" t="str">
        <f t="shared" si="167"/>
        <v>WEST  Kieran</v>
      </c>
      <c r="H10746" t="s">
        <v>21</v>
      </c>
      <c r="I10746" t="s">
        <v>83</v>
      </c>
      <c r="J10746" t="s">
        <v>84</v>
      </c>
      <c r="K10746" t="s">
        <v>24</v>
      </c>
      <c r="L10746" t="s">
        <v>29</v>
      </c>
    </row>
    <row r="10747" spans="1:12" x14ac:dyDescent="0.25">
      <c r="A10747">
        <v>2000</v>
      </c>
      <c r="B10747" t="s">
        <v>7677</v>
      </c>
      <c r="C10747" t="s">
        <v>1021</v>
      </c>
      <c r="D10747" t="s">
        <v>1021</v>
      </c>
      <c r="E10747" t="s">
        <v>1022</v>
      </c>
      <c r="F10747" t="s">
        <v>8692</v>
      </c>
      <c r="G10747" t="str">
        <f t="shared" si="167"/>
        <v>SUSANU  Viorica</v>
      </c>
      <c r="H10747" t="s">
        <v>15</v>
      </c>
      <c r="I10747" t="s">
        <v>320</v>
      </c>
      <c r="J10747" t="s">
        <v>321</v>
      </c>
      <c r="K10747" t="s">
        <v>18</v>
      </c>
      <c r="L10747" t="s">
        <v>29</v>
      </c>
    </row>
    <row r="10748" spans="1:12" x14ac:dyDescent="0.25">
      <c r="A10748">
        <v>2000</v>
      </c>
      <c r="B10748" t="s">
        <v>7677</v>
      </c>
      <c r="C10748" t="s">
        <v>1021</v>
      </c>
      <c r="D10748" t="s">
        <v>1021</v>
      </c>
      <c r="E10748" t="s">
        <v>1027</v>
      </c>
      <c r="F10748" t="s">
        <v>8693</v>
      </c>
      <c r="G10748" t="str">
        <f t="shared" si="167"/>
        <v>HACKER  Marcel</v>
      </c>
      <c r="H10748" t="s">
        <v>21</v>
      </c>
      <c r="I10748" t="s">
        <v>4978</v>
      </c>
      <c r="J10748" t="s">
        <v>4979</v>
      </c>
      <c r="K10748" t="s">
        <v>24</v>
      </c>
      <c r="L10748" t="s">
        <v>25</v>
      </c>
    </row>
    <row r="10749" spans="1:12" x14ac:dyDescent="0.25">
      <c r="A10749">
        <v>2000</v>
      </c>
      <c r="B10749" t="s">
        <v>7677</v>
      </c>
      <c r="C10749" t="s">
        <v>1021</v>
      </c>
      <c r="D10749" t="s">
        <v>1021</v>
      </c>
      <c r="E10749" t="s">
        <v>1022</v>
      </c>
      <c r="F10749" t="s">
        <v>7372</v>
      </c>
      <c r="G10749" t="str">
        <f t="shared" si="167"/>
        <v>LUKE  Theresa</v>
      </c>
      <c r="H10749" t="s">
        <v>15</v>
      </c>
      <c r="I10749" t="s">
        <v>61</v>
      </c>
      <c r="J10749" t="s">
        <v>62</v>
      </c>
      <c r="K10749" t="s">
        <v>18</v>
      </c>
      <c r="L10749" t="s">
        <v>25</v>
      </c>
    </row>
    <row r="10750" spans="1:12" x14ac:dyDescent="0.25">
      <c r="A10750">
        <v>2000</v>
      </c>
      <c r="B10750" t="s">
        <v>7677</v>
      </c>
      <c r="C10750" t="s">
        <v>1021</v>
      </c>
      <c r="D10750" t="s">
        <v>1021</v>
      </c>
      <c r="E10750" t="s">
        <v>1022</v>
      </c>
      <c r="F10750" t="s">
        <v>7318</v>
      </c>
      <c r="G10750" t="str">
        <f t="shared" si="167"/>
        <v>MCDERMID  Heather</v>
      </c>
      <c r="H10750" t="s">
        <v>15</v>
      </c>
      <c r="I10750" t="s">
        <v>61</v>
      </c>
      <c r="J10750" t="s">
        <v>62</v>
      </c>
      <c r="K10750" t="s">
        <v>18</v>
      </c>
      <c r="L10750" t="s">
        <v>25</v>
      </c>
    </row>
    <row r="10751" spans="1:12" x14ac:dyDescent="0.25">
      <c r="A10751">
        <v>2000</v>
      </c>
      <c r="B10751" t="s">
        <v>7677</v>
      </c>
      <c r="C10751" t="s">
        <v>1021</v>
      </c>
      <c r="D10751" t="s">
        <v>1021</v>
      </c>
      <c r="E10751" t="s">
        <v>1029</v>
      </c>
      <c r="F10751" t="s">
        <v>7369</v>
      </c>
      <c r="G10751" t="str">
        <f t="shared" si="167"/>
        <v>KRAFT  Karen</v>
      </c>
      <c r="H10751" t="s">
        <v>15</v>
      </c>
      <c r="I10751" t="s">
        <v>27</v>
      </c>
      <c r="J10751" t="s">
        <v>28</v>
      </c>
      <c r="K10751" t="s">
        <v>18</v>
      </c>
      <c r="L10751" t="s">
        <v>25</v>
      </c>
    </row>
    <row r="10752" spans="1:12" x14ac:dyDescent="0.25">
      <c r="A10752">
        <v>2000</v>
      </c>
      <c r="B10752" t="s">
        <v>7677</v>
      </c>
      <c r="C10752" t="s">
        <v>1021</v>
      </c>
      <c r="D10752" t="s">
        <v>1021</v>
      </c>
      <c r="E10752" t="s">
        <v>1077</v>
      </c>
      <c r="F10752" t="s">
        <v>8694</v>
      </c>
      <c r="G10752" t="str">
        <f t="shared" si="167"/>
        <v>POPLAVSKAJA  Kristina</v>
      </c>
      <c r="H10752" t="s">
        <v>15</v>
      </c>
      <c r="I10752" t="s">
        <v>5267</v>
      </c>
      <c r="J10752" t="s">
        <v>5268</v>
      </c>
      <c r="K10752" t="s">
        <v>18</v>
      </c>
      <c r="L10752" t="s">
        <v>25</v>
      </c>
    </row>
    <row r="10753" spans="1:12" x14ac:dyDescent="0.25">
      <c r="A10753">
        <v>2000</v>
      </c>
      <c r="B10753" t="s">
        <v>7677</v>
      </c>
      <c r="C10753" t="s">
        <v>1021</v>
      </c>
      <c r="D10753" t="s">
        <v>1021</v>
      </c>
      <c r="E10753" t="s">
        <v>1022</v>
      </c>
      <c r="F10753" t="s">
        <v>8695</v>
      </c>
      <c r="G10753" t="str">
        <f t="shared" si="167"/>
        <v>TRAPMORE  Steve</v>
      </c>
      <c r="H10753" t="s">
        <v>21</v>
      </c>
      <c r="I10753" t="s">
        <v>83</v>
      </c>
      <c r="J10753" t="s">
        <v>84</v>
      </c>
      <c r="K10753" t="s">
        <v>24</v>
      </c>
      <c r="L10753" t="s">
        <v>29</v>
      </c>
    </row>
    <row r="10754" spans="1:12" x14ac:dyDescent="0.25">
      <c r="A10754">
        <v>2000</v>
      </c>
      <c r="B10754" t="s">
        <v>7677</v>
      </c>
      <c r="C10754" t="s">
        <v>1021</v>
      </c>
      <c r="D10754" t="s">
        <v>1021</v>
      </c>
      <c r="E10754" t="s">
        <v>1022</v>
      </c>
      <c r="F10754" t="s">
        <v>8696</v>
      </c>
      <c r="G10754" t="str">
        <f t="shared" ref="G10754:G10817" si="168">SUBSTITUTE(F10754,","," ")</f>
        <v>DENNIS  Simon</v>
      </c>
      <c r="H10754" t="s">
        <v>21</v>
      </c>
      <c r="I10754" t="s">
        <v>83</v>
      </c>
      <c r="J10754" t="s">
        <v>84</v>
      </c>
      <c r="K10754" t="s">
        <v>24</v>
      </c>
      <c r="L10754" t="s">
        <v>29</v>
      </c>
    </row>
    <row r="10755" spans="1:12" x14ac:dyDescent="0.25">
      <c r="A10755">
        <v>2000</v>
      </c>
      <c r="B10755" t="s">
        <v>7677</v>
      </c>
      <c r="C10755" t="s">
        <v>1021</v>
      </c>
      <c r="D10755" t="s">
        <v>1021</v>
      </c>
      <c r="E10755" t="s">
        <v>1077</v>
      </c>
      <c r="F10755" t="s">
        <v>8697</v>
      </c>
      <c r="G10755" t="str">
        <f t="shared" si="168"/>
        <v>TUFTE  Olaf</v>
      </c>
      <c r="H10755" t="s">
        <v>21</v>
      </c>
      <c r="I10755" t="s">
        <v>1094</v>
      </c>
      <c r="J10755" t="s">
        <v>1095</v>
      </c>
      <c r="K10755" t="s">
        <v>24</v>
      </c>
      <c r="L10755" t="s">
        <v>19</v>
      </c>
    </row>
    <row r="10756" spans="1:12" x14ac:dyDescent="0.25">
      <c r="A10756">
        <v>2000</v>
      </c>
      <c r="B10756" t="s">
        <v>7677</v>
      </c>
      <c r="C10756" t="s">
        <v>1021</v>
      </c>
      <c r="D10756" t="s">
        <v>1021</v>
      </c>
      <c r="E10756" t="s">
        <v>1022</v>
      </c>
      <c r="F10756" t="s">
        <v>7388</v>
      </c>
      <c r="G10756" t="str">
        <f t="shared" si="168"/>
        <v>ROBINSON  Emma</v>
      </c>
      <c r="H10756" t="s">
        <v>15</v>
      </c>
      <c r="I10756" t="s">
        <v>61</v>
      </c>
      <c r="J10756" t="s">
        <v>62</v>
      </c>
      <c r="K10756" t="s">
        <v>18</v>
      </c>
      <c r="L10756" t="s">
        <v>25</v>
      </c>
    </row>
    <row r="10757" spans="1:12" x14ac:dyDescent="0.25">
      <c r="A10757">
        <v>2000</v>
      </c>
      <c r="B10757" t="s">
        <v>7677</v>
      </c>
      <c r="C10757" t="s">
        <v>1021</v>
      </c>
      <c r="D10757" t="s">
        <v>1021</v>
      </c>
      <c r="E10757" t="s">
        <v>1022</v>
      </c>
      <c r="F10757" t="s">
        <v>8698</v>
      </c>
      <c r="G10757" t="str">
        <f t="shared" si="168"/>
        <v>SKELIN  Niksa</v>
      </c>
      <c r="H10757" t="s">
        <v>21</v>
      </c>
      <c r="I10757" t="s">
        <v>5362</v>
      </c>
      <c r="J10757" t="s">
        <v>5363</v>
      </c>
      <c r="K10757" t="s">
        <v>24</v>
      </c>
      <c r="L10757" t="s">
        <v>25</v>
      </c>
    </row>
    <row r="10758" spans="1:12" x14ac:dyDescent="0.25">
      <c r="A10758">
        <v>2000</v>
      </c>
      <c r="B10758" t="s">
        <v>7677</v>
      </c>
      <c r="C10758" t="s">
        <v>1021</v>
      </c>
      <c r="D10758" t="s">
        <v>1021</v>
      </c>
      <c r="E10758" t="s">
        <v>1022</v>
      </c>
      <c r="F10758" t="s">
        <v>8699</v>
      </c>
      <c r="G10758" t="str">
        <f t="shared" si="168"/>
        <v>ATTRILL  Louis</v>
      </c>
      <c r="H10758" t="s">
        <v>21</v>
      </c>
      <c r="I10758" t="s">
        <v>83</v>
      </c>
      <c r="J10758" t="s">
        <v>84</v>
      </c>
      <c r="K10758" t="s">
        <v>24</v>
      </c>
      <c r="L10758" t="s">
        <v>29</v>
      </c>
    </row>
    <row r="10759" spans="1:12" x14ac:dyDescent="0.25">
      <c r="A10759">
        <v>2000</v>
      </c>
      <c r="B10759" t="s">
        <v>7677</v>
      </c>
      <c r="C10759" t="s">
        <v>1021</v>
      </c>
      <c r="D10759" t="s">
        <v>1021</v>
      </c>
      <c r="E10759" t="s">
        <v>1022</v>
      </c>
      <c r="F10759" t="s">
        <v>6012</v>
      </c>
      <c r="G10759" t="str">
        <f t="shared" si="168"/>
        <v>GEORGESCU  Elena</v>
      </c>
      <c r="H10759" t="s">
        <v>15</v>
      </c>
      <c r="I10759" t="s">
        <v>320</v>
      </c>
      <c r="J10759" t="s">
        <v>321</v>
      </c>
      <c r="K10759" t="s">
        <v>18</v>
      </c>
      <c r="L10759" t="s">
        <v>29</v>
      </c>
    </row>
    <row r="10760" spans="1:12" x14ac:dyDescent="0.25">
      <c r="A10760">
        <v>2000</v>
      </c>
      <c r="B10760" t="s">
        <v>7677</v>
      </c>
      <c r="C10760" t="s">
        <v>1021</v>
      </c>
      <c r="D10760" t="s">
        <v>1021</v>
      </c>
      <c r="E10760" t="s">
        <v>1022</v>
      </c>
      <c r="F10760" t="s">
        <v>8700</v>
      </c>
      <c r="G10760" t="str">
        <f t="shared" si="168"/>
        <v>VAN DISHOECK  Pieta</v>
      </c>
      <c r="H10760" t="s">
        <v>15</v>
      </c>
      <c r="I10760" t="s">
        <v>79</v>
      </c>
      <c r="J10760" t="s">
        <v>80</v>
      </c>
      <c r="K10760" t="s">
        <v>18</v>
      </c>
      <c r="L10760" t="s">
        <v>19</v>
      </c>
    </row>
    <row r="10761" spans="1:12" x14ac:dyDescent="0.25">
      <c r="A10761">
        <v>2000</v>
      </c>
      <c r="B10761" t="s">
        <v>7677</v>
      </c>
      <c r="C10761" t="s">
        <v>1021</v>
      </c>
      <c r="D10761" t="s">
        <v>1021</v>
      </c>
      <c r="E10761" t="s">
        <v>1022</v>
      </c>
      <c r="F10761" t="s">
        <v>8701</v>
      </c>
      <c r="G10761" t="str">
        <f t="shared" si="168"/>
        <v>GRUBOR  Luka</v>
      </c>
      <c r="H10761" t="s">
        <v>21</v>
      </c>
      <c r="I10761" t="s">
        <v>83</v>
      </c>
      <c r="J10761" t="s">
        <v>84</v>
      </c>
      <c r="K10761" t="s">
        <v>24</v>
      </c>
      <c r="L10761" t="s">
        <v>29</v>
      </c>
    </row>
    <row r="10762" spans="1:12" x14ac:dyDescent="0.25">
      <c r="A10762">
        <v>2000</v>
      </c>
      <c r="B10762" t="s">
        <v>7677</v>
      </c>
      <c r="C10762" t="s">
        <v>1021</v>
      </c>
      <c r="D10762" t="s">
        <v>1021</v>
      </c>
      <c r="E10762" t="s">
        <v>1042</v>
      </c>
      <c r="F10762" t="s">
        <v>3411</v>
      </c>
      <c r="G10762" t="str">
        <f t="shared" si="168"/>
        <v>REDGRAVE  Steven</v>
      </c>
      <c r="H10762" t="s">
        <v>21</v>
      </c>
      <c r="I10762" t="s">
        <v>83</v>
      </c>
      <c r="J10762" t="s">
        <v>84</v>
      </c>
      <c r="K10762" t="s">
        <v>24</v>
      </c>
      <c r="L10762" t="s">
        <v>29</v>
      </c>
    </row>
    <row r="10763" spans="1:12" x14ac:dyDescent="0.25">
      <c r="A10763">
        <v>2000</v>
      </c>
      <c r="B10763" t="s">
        <v>7677</v>
      </c>
      <c r="C10763" t="s">
        <v>1021</v>
      </c>
      <c r="D10763" t="s">
        <v>1021</v>
      </c>
      <c r="E10763" t="s">
        <v>1025</v>
      </c>
      <c r="F10763" t="s">
        <v>8702</v>
      </c>
      <c r="G10763" t="str">
        <f t="shared" si="168"/>
        <v>BATTEN  Miriam</v>
      </c>
      <c r="H10763" t="s">
        <v>15</v>
      </c>
      <c r="I10763" t="s">
        <v>83</v>
      </c>
      <c r="J10763" t="s">
        <v>84</v>
      </c>
      <c r="K10763" t="s">
        <v>18</v>
      </c>
      <c r="L10763" t="s">
        <v>19</v>
      </c>
    </row>
    <row r="10764" spans="1:12" x14ac:dyDescent="0.25">
      <c r="A10764">
        <v>2000</v>
      </c>
      <c r="B10764" t="s">
        <v>7677</v>
      </c>
      <c r="C10764" t="s">
        <v>1021</v>
      </c>
      <c r="D10764" t="s">
        <v>1021</v>
      </c>
      <c r="E10764" t="s">
        <v>1027</v>
      </c>
      <c r="F10764" t="s">
        <v>7317</v>
      </c>
      <c r="G10764" t="str">
        <f t="shared" si="168"/>
        <v>RUTSCHOW  Katrin</v>
      </c>
      <c r="H10764" t="s">
        <v>15</v>
      </c>
      <c r="I10764" t="s">
        <v>4978</v>
      </c>
      <c r="J10764" t="s">
        <v>4979</v>
      </c>
      <c r="K10764" t="s">
        <v>18</v>
      </c>
      <c r="L10764" t="s">
        <v>25</v>
      </c>
    </row>
    <row r="10765" spans="1:12" x14ac:dyDescent="0.25">
      <c r="A10765">
        <v>2000</v>
      </c>
      <c r="B10765" t="s">
        <v>7677</v>
      </c>
      <c r="C10765" t="s">
        <v>1021</v>
      </c>
      <c r="D10765" t="s">
        <v>1021</v>
      </c>
      <c r="E10765" t="s">
        <v>1022</v>
      </c>
      <c r="F10765" t="s">
        <v>4605</v>
      </c>
      <c r="G10765" t="str">
        <f t="shared" si="168"/>
        <v>COCHELEA  Veronica</v>
      </c>
      <c r="H10765" t="s">
        <v>15</v>
      </c>
      <c r="I10765" t="s">
        <v>320</v>
      </c>
      <c r="J10765" t="s">
        <v>321</v>
      </c>
      <c r="K10765" t="s">
        <v>18</v>
      </c>
      <c r="L10765" t="s">
        <v>29</v>
      </c>
    </row>
    <row r="10766" spans="1:12" x14ac:dyDescent="0.25">
      <c r="A10766">
        <v>2000</v>
      </c>
      <c r="B10766" t="s">
        <v>7677</v>
      </c>
      <c r="C10766" t="s">
        <v>1021</v>
      </c>
      <c r="D10766" t="s">
        <v>1021</v>
      </c>
      <c r="E10766" t="s">
        <v>1027</v>
      </c>
      <c r="F10766" t="s">
        <v>8703</v>
      </c>
      <c r="G10766" t="str">
        <f t="shared" si="168"/>
        <v>NEYKOVA  Rumyana</v>
      </c>
      <c r="H10766" t="s">
        <v>15</v>
      </c>
      <c r="I10766" t="s">
        <v>237</v>
      </c>
      <c r="J10766" t="s">
        <v>238</v>
      </c>
      <c r="K10766" t="s">
        <v>18</v>
      </c>
      <c r="L10766" t="s">
        <v>19</v>
      </c>
    </row>
    <row r="10767" spans="1:12" x14ac:dyDescent="0.25">
      <c r="A10767">
        <v>2000</v>
      </c>
      <c r="B10767" t="s">
        <v>7677</v>
      </c>
      <c r="C10767" t="s">
        <v>1021</v>
      </c>
      <c r="D10767" t="s">
        <v>1021</v>
      </c>
      <c r="E10767" t="s">
        <v>1062</v>
      </c>
      <c r="F10767" t="s">
        <v>8704</v>
      </c>
      <c r="G10767" t="str">
        <f t="shared" si="168"/>
        <v>LONG  Matthew</v>
      </c>
      <c r="H10767" t="s">
        <v>21</v>
      </c>
      <c r="I10767" t="s">
        <v>52</v>
      </c>
      <c r="J10767" t="s">
        <v>53</v>
      </c>
      <c r="K10767" t="s">
        <v>24</v>
      </c>
      <c r="L10767" t="s">
        <v>25</v>
      </c>
    </row>
    <row r="10768" spans="1:12" x14ac:dyDescent="0.25">
      <c r="A10768">
        <v>2000</v>
      </c>
      <c r="B10768" t="s">
        <v>7677</v>
      </c>
      <c r="C10768" t="s">
        <v>1021</v>
      </c>
      <c r="D10768" t="s">
        <v>1021</v>
      </c>
      <c r="E10768" t="s">
        <v>7287</v>
      </c>
      <c r="F10768" t="s">
        <v>8705</v>
      </c>
      <c r="G10768" t="str">
        <f t="shared" si="168"/>
        <v>LUINI  Elia</v>
      </c>
      <c r="H10768" t="s">
        <v>21</v>
      </c>
      <c r="I10768" t="s">
        <v>31</v>
      </c>
      <c r="J10768" t="s">
        <v>32</v>
      </c>
      <c r="K10768" t="s">
        <v>24</v>
      </c>
      <c r="L10768" t="s">
        <v>19</v>
      </c>
    </row>
    <row r="10769" spans="1:12" x14ac:dyDescent="0.25">
      <c r="A10769">
        <v>2000</v>
      </c>
      <c r="B10769" t="s">
        <v>7677</v>
      </c>
      <c r="C10769" t="s">
        <v>1021</v>
      </c>
      <c r="D10769" t="s">
        <v>1021</v>
      </c>
      <c r="E10769" t="s">
        <v>1077</v>
      </c>
      <c r="F10769" t="s">
        <v>5994</v>
      </c>
      <c r="G10769" t="str">
        <f t="shared" si="168"/>
        <v>COP  Iztok</v>
      </c>
      <c r="H10769" t="s">
        <v>21</v>
      </c>
      <c r="I10769" t="s">
        <v>5942</v>
      </c>
      <c r="J10769" t="s">
        <v>5943</v>
      </c>
      <c r="K10769" t="s">
        <v>24</v>
      </c>
      <c r="L10769" t="s">
        <v>29</v>
      </c>
    </row>
    <row r="10770" spans="1:12" x14ac:dyDescent="0.25">
      <c r="A10770">
        <v>2000</v>
      </c>
      <c r="B10770" t="s">
        <v>7677</v>
      </c>
      <c r="C10770" t="s">
        <v>1021</v>
      </c>
      <c r="D10770" t="s">
        <v>1021</v>
      </c>
      <c r="E10770" t="s">
        <v>1029</v>
      </c>
      <c r="F10770" t="s">
        <v>8706</v>
      </c>
      <c r="G10770" t="str">
        <f t="shared" si="168"/>
        <v>TAYLOR  Rachael</v>
      </c>
      <c r="H10770" t="s">
        <v>15</v>
      </c>
      <c r="I10770" t="s">
        <v>52</v>
      </c>
      <c r="J10770" t="s">
        <v>53</v>
      </c>
      <c r="K10770" t="s">
        <v>18</v>
      </c>
      <c r="L10770" t="s">
        <v>19</v>
      </c>
    </row>
    <row r="10771" spans="1:12" x14ac:dyDescent="0.25">
      <c r="A10771">
        <v>2000</v>
      </c>
      <c r="B10771" t="s">
        <v>7677</v>
      </c>
      <c r="C10771" t="s">
        <v>1021</v>
      </c>
      <c r="D10771" t="s">
        <v>1021</v>
      </c>
      <c r="E10771" t="s">
        <v>7287</v>
      </c>
      <c r="F10771" t="s">
        <v>8707</v>
      </c>
      <c r="G10771" t="str">
        <f t="shared" si="168"/>
        <v>GARNER  Sarah</v>
      </c>
      <c r="H10771" t="s">
        <v>15</v>
      </c>
      <c r="I10771" t="s">
        <v>27</v>
      </c>
      <c r="J10771" t="s">
        <v>28</v>
      </c>
      <c r="K10771" t="s">
        <v>18</v>
      </c>
      <c r="L10771" t="s">
        <v>25</v>
      </c>
    </row>
    <row r="10772" spans="1:12" x14ac:dyDescent="0.25">
      <c r="A10772">
        <v>2000</v>
      </c>
      <c r="B10772" t="s">
        <v>7677</v>
      </c>
      <c r="C10772" t="s">
        <v>1021</v>
      </c>
      <c r="D10772" t="s">
        <v>1021</v>
      </c>
      <c r="E10772" t="s">
        <v>1022</v>
      </c>
      <c r="F10772" t="s">
        <v>8708</v>
      </c>
      <c r="G10772" t="str">
        <f t="shared" si="168"/>
        <v>RYAN  Christian</v>
      </c>
      <c r="H10772" t="s">
        <v>21</v>
      </c>
      <c r="I10772" t="s">
        <v>52</v>
      </c>
      <c r="J10772" t="s">
        <v>53</v>
      </c>
      <c r="K10772" t="s">
        <v>24</v>
      </c>
      <c r="L10772" t="s">
        <v>19</v>
      </c>
    </row>
    <row r="10773" spans="1:12" x14ac:dyDescent="0.25">
      <c r="A10773">
        <v>2000</v>
      </c>
      <c r="B10773" t="s">
        <v>7677</v>
      </c>
      <c r="C10773" t="s">
        <v>1021</v>
      </c>
      <c r="D10773" t="s">
        <v>1021</v>
      </c>
      <c r="E10773" t="s">
        <v>1042</v>
      </c>
      <c r="F10773" t="s">
        <v>8709</v>
      </c>
      <c r="G10773" t="str">
        <f t="shared" si="168"/>
        <v>DEI ROSSI  Riccardo</v>
      </c>
      <c r="H10773" t="s">
        <v>21</v>
      </c>
      <c r="I10773" t="s">
        <v>31</v>
      </c>
      <c r="J10773" t="s">
        <v>32</v>
      </c>
      <c r="K10773" t="s">
        <v>24</v>
      </c>
      <c r="L10773" t="s">
        <v>19</v>
      </c>
    </row>
    <row r="10774" spans="1:12" x14ac:dyDescent="0.25">
      <c r="A10774">
        <v>2000</v>
      </c>
      <c r="B10774" t="s">
        <v>7677</v>
      </c>
      <c r="C10774" t="s">
        <v>1021</v>
      </c>
      <c r="D10774" t="s">
        <v>1021</v>
      </c>
      <c r="E10774" t="s">
        <v>1022</v>
      </c>
      <c r="F10774" t="s">
        <v>8710</v>
      </c>
      <c r="G10774" t="str">
        <f t="shared" si="168"/>
        <v>ANDRUNACHE  Georgeta</v>
      </c>
      <c r="H10774" t="s">
        <v>15</v>
      </c>
      <c r="I10774" t="s">
        <v>320</v>
      </c>
      <c r="J10774" t="s">
        <v>321</v>
      </c>
      <c r="K10774" t="s">
        <v>18</v>
      </c>
      <c r="L10774" t="s">
        <v>29</v>
      </c>
    </row>
    <row r="10775" spans="1:12" x14ac:dyDescent="0.25">
      <c r="A10775">
        <v>2000</v>
      </c>
      <c r="B10775" t="s">
        <v>7677</v>
      </c>
      <c r="C10775" t="s">
        <v>1021</v>
      </c>
      <c r="D10775" t="s">
        <v>1021</v>
      </c>
      <c r="E10775" t="s">
        <v>1022</v>
      </c>
      <c r="F10775" t="s">
        <v>8711</v>
      </c>
      <c r="G10775" t="str">
        <f t="shared" si="168"/>
        <v>QUIK  Martijntje</v>
      </c>
      <c r="H10775" t="s">
        <v>15</v>
      </c>
      <c r="I10775" t="s">
        <v>79</v>
      </c>
      <c r="J10775" t="s">
        <v>80</v>
      </c>
      <c r="K10775" t="s">
        <v>18</v>
      </c>
      <c r="L10775" t="s">
        <v>19</v>
      </c>
    </row>
    <row r="10776" spans="1:12" x14ac:dyDescent="0.25">
      <c r="A10776">
        <v>2000</v>
      </c>
      <c r="B10776" t="s">
        <v>7677</v>
      </c>
      <c r="C10776" t="s">
        <v>1021</v>
      </c>
      <c r="D10776" t="s">
        <v>1021</v>
      </c>
      <c r="E10776" t="s">
        <v>1077</v>
      </c>
      <c r="F10776" t="s">
        <v>6015</v>
      </c>
      <c r="G10776" t="str">
        <f t="shared" si="168"/>
        <v>BORON  Kathrin</v>
      </c>
      <c r="H10776" t="s">
        <v>15</v>
      </c>
      <c r="I10776" t="s">
        <v>4978</v>
      </c>
      <c r="J10776" t="s">
        <v>4979</v>
      </c>
      <c r="K10776" t="s">
        <v>18</v>
      </c>
      <c r="L10776" t="s">
        <v>29</v>
      </c>
    </row>
    <row r="10777" spans="1:12" x14ac:dyDescent="0.25">
      <c r="A10777">
        <v>2000</v>
      </c>
      <c r="B10777" t="s">
        <v>7677</v>
      </c>
      <c r="C10777" t="s">
        <v>1021</v>
      </c>
      <c r="D10777" t="s">
        <v>1021</v>
      </c>
      <c r="E10777" t="s">
        <v>1029</v>
      </c>
      <c r="F10777" t="s">
        <v>7314</v>
      </c>
      <c r="G10777" t="str">
        <f t="shared" si="168"/>
        <v>SLATTER  Kate Elizabeth</v>
      </c>
      <c r="H10777" t="s">
        <v>15</v>
      </c>
      <c r="I10777" t="s">
        <v>52</v>
      </c>
      <c r="J10777" t="s">
        <v>53</v>
      </c>
      <c r="K10777" t="s">
        <v>18</v>
      </c>
      <c r="L10777" t="s">
        <v>19</v>
      </c>
    </row>
    <row r="10778" spans="1:12" x14ac:dyDescent="0.25">
      <c r="A10778">
        <v>2000</v>
      </c>
      <c r="B10778" t="s">
        <v>7677</v>
      </c>
      <c r="C10778" t="s">
        <v>1021</v>
      </c>
      <c r="D10778" t="s">
        <v>1021</v>
      </c>
      <c r="E10778" t="s">
        <v>1022</v>
      </c>
      <c r="F10778" t="s">
        <v>8712</v>
      </c>
      <c r="G10778" t="str">
        <f t="shared" si="168"/>
        <v>HAYMAN  Brett</v>
      </c>
      <c r="H10778" t="s">
        <v>21</v>
      </c>
      <c r="I10778" t="s">
        <v>52</v>
      </c>
      <c r="J10778" t="s">
        <v>53</v>
      </c>
      <c r="K10778" t="s">
        <v>24</v>
      </c>
      <c r="L10778" t="s">
        <v>19</v>
      </c>
    </row>
    <row r="10779" spans="1:12" x14ac:dyDescent="0.25">
      <c r="A10779">
        <v>2000</v>
      </c>
      <c r="B10779" t="s">
        <v>7677</v>
      </c>
      <c r="C10779" t="s">
        <v>1021</v>
      </c>
      <c r="D10779" t="s">
        <v>1021</v>
      </c>
      <c r="E10779" t="s">
        <v>1077</v>
      </c>
      <c r="F10779" t="s">
        <v>8713</v>
      </c>
      <c r="G10779" t="str">
        <f t="shared" si="168"/>
        <v>SARTORI  Nicola</v>
      </c>
      <c r="H10779" t="s">
        <v>21</v>
      </c>
      <c r="I10779" t="s">
        <v>31</v>
      </c>
      <c r="J10779" t="s">
        <v>32</v>
      </c>
      <c r="K10779" t="s">
        <v>24</v>
      </c>
      <c r="L10779" t="s">
        <v>25</v>
      </c>
    </row>
    <row r="10780" spans="1:12" x14ac:dyDescent="0.25">
      <c r="A10780">
        <v>2000</v>
      </c>
      <c r="B10780" t="s">
        <v>7677</v>
      </c>
      <c r="C10780" t="s">
        <v>1021</v>
      </c>
      <c r="D10780" t="s">
        <v>1021</v>
      </c>
      <c r="E10780" t="s">
        <v>1025</v>
      </c>
      <c r="F10780" t="s">
        <v>4676</v>
      </c>
      <c r="G10780" t="str">
        <f t="shared" si="168"/>
        <v>ABBAGNALE  Agostino</v>
      </c>
      <c r="H10780" t="s">
        <v>21</v>
      </c>
      <c r="I10780" t="s">
        <v>31</v>
      </c>
      <c r="J10780" t="s">
        <v>32</v>
      </c>
      <c r="K10780" t="s">
        <v>24</v>
      </c>
      <c r="L10780" t="s">
        <v>29</v>
      </c>
    </row>
    <row r="10781" spans="1:12" x14ac:dyDescent="0.25">
      <c r="A10781">
        <v>2000</v>
      </c>
      <c r="B10781" t="s">
        <v>7677</v>
      </c>
      <c r="C10781" t="s">
        <v>1021</v>
      </c>
      <c r="D10781" t="s">
        <v>1021</v>
      </c>
      <c r="E10781" t="s">
        <v>1025</v>
      </c>
      <c r="F10781" t="s">
        <v>7360</v>
      </c>
      <c r="G10781" t="str">
        <f t="shared" si="168"/>
        <v>BARTMAN  Michiel</v>
      </c>
      <c r="H10781" t="s">
        <v>21</v>
      </c>
      <c r="I10781" t="s">
        <v>79</v>
      </c>
      <c r="J10781" t="s">
        <v>80</v>
      </c>
      <c r="K10781" t="s">
        <v>24</v>
      </c>
      <c r="L10781" t="s">
        <v>19</v>
      </c>
    </row>
    <row r="10782" spans="1:12" x14ac:dyDescent="0.25">
      <c r="A10782">
        <v>2000</v>
      </c>
      <c r="B10782" t="s">
        <v>7677</v>
      </c>
      <c r="C10782" t="s">
        <v>1021</v>
      </c>
      <c r="D10782" t="s">
        <v>1021</v>
      </c>
      <c r="E10782" t="s">
        <v>1022</v>
      </c>
      <c r="F10782" t="s">
        <v>8714</v>
      </c>
      <c r="G10782" t="str">
        <f t="shared" si="168"/>
        <v>MEIJER  Elien</v>
      </c>
      <c r="H10782" t="s">
        <v>15</v>
      </c>
      <c r="I10782" t="s">
        <v>79</v>
      </c>
      <c r="J10782" t="s">
        <v>80</v>
      </c>
      <c r="K10782" t="s">
        <v>18</v>
      </c>
      <c r="L10782" t="s">
        <v>19</v>
      </c>
    </row>
    <row r="10783" spans="1:12" x14ac:dyDescent="0.25">
      <c r="A10783">
        <v>2000</v>
      </c>
      <c r="B10783" t="s">
        <v>7677</v>
      </c>
      <c r="C10783" t="s">
        <v>1021</v>
      </c>
      <c r="D10783" t="s">
        <v>1021</v>
      </c>
      <c r="E10783" t="s">
        <v>7287</v>
      </c>
      <c r="F10783" t="s">
        <v>6001</v>
      </c>
      <c r="G10783" t="str">
        <f t="shared" si="168"/>
        <v>BURCICA  Constanta</v>
      </c>
      <c r="H10783" t="s">
        <v>15</v>
      </c>
      <c r="I10783" t="s">
        <v>320</v>
      </c>
      <c r="J10783" t="s">
        <v>321</v>
      </c>
      <c r="K10783" t="s">
        <v>18</v>
      </c>
      <c r="L10783" t="s">
        <v>29</v>
      </c>
    </row>
    <row r="10784" spans="1:12" x14ac:dyDescent="0.25">
      <c r="A10784">
        <v>2000</v>
      </c>
      <c r="B10784" t="s">
        <v>7677</v>
      </c>
      <c r="C10784" t="s">
        <v>1021</v>
      </c>
      <c r="D10784" t="s">
        <v>1021</v>
      </c>
      <c r="E10784" t="s">
        <v>1042</v>
      </c>
      <c r="F10784" t="s">
        <v>7336</v>
      </c>
      <c r="G10784" t="str">
        <f t="shared" si="168"/>
        <v>FOSTER  Tim James</v>
      </c>
      <c r="H10784" t="s">
        <v>21</v>
      </c>
      <c r="I10784" t="s">
        <v>83</v>
      </c>
      <c r="J10784" t="s">
        <v>84</v>
      </c>
      <c r="K10784" t="s">
        <v>24</v>
      </c>
      <c r="L10784" t="s">
        <v>29</v>
      </c>
    </row>
    <row r="10785" spans="1:12" x14ac:dyDescent="0.25">
      <c r="A10785">
        <v>2000</v>
      </c>
      <c r="B10785" t="s">
        <v>7677</v>
      </c>
      <c r="C10785" t="s">
        <v>1021</v>
      </c>
      <c r="D10785" t="s">
        <v>1021</v>
      </c>
      <c r="E10785" t="s">
        <v>1042</v>
      </c>
      <c r="F10785" t="s">
        <v>8715</v>
      </c>
      <c r="G10785" t="str">
        <f t="shared" si="168"/>
        <v>STEWART  Geoff</v>
      </c>
      <c r="H10785" t="s">
        <v>21</v>
      </c>
      <c r="I10785" t="s">
        <v>52</v>
      </c>
      <c r="J10785" t="s">
        <v>53</v>
      </c>
      <c r="K10785" t="s">
        <v>24</v>
      </c>
      <c r="L10785" t="s">
        <v>25</v>
      </c>
    </row>
    <row r="10786" spans="1:12" x14ac:dyDescent="0.25">
      <c r="A10786">
        <v>2000</v>
      </c>
      <c r="B10786" t="s">
        <v>7677</v>
      </c>
      <c r="C10786" t="s">
        <v>1021</v>
      </c>
      <c r="D10786" t="s">
        <v>1021</v>
      </c>
      <c r="E10786" t="s">
        <v>1022</v>
      </c>
      <c r="F10786" t="s">
        <v>8716</v>
      </c>
      <c r="G10786" t="str">
        <f t="shared" si="168"/>
        <v>DUMITRACHE  Maria Magdalena</v>
      </c>
      <c r="H10786" t="s">
        <v>15</v>
      </c>
      <c r="I10786" t="s">
        <v>320</v>
      </c>
      <c r="J10786" t="s">
        <v>321</v>
      </c>
      <c r="K10786" t="s">
        <v>18</v>
      </c>
      <c r="L10786" t="s">
        <v>29</v>
      </c>
    </row>
    <row r="10787" spans="1:12" x14ac:dyDescent="0.25">
      <c r="A10787">
        <v>2000</v>
      </c>
      <c r="B10787" t="s">
        <v>7677</v>
      </c>
      <c r="C10787" t="s">
        <v>1021</v>
      </c>
      <c r="D10787" t="s">
        <v>1021</v>
      </c>
      <c r="E10787" t="s">
        <v>1022</v>
      </c>
      <c r="F10787" t="s">
        <v>6018</v>
      </c>
      <c r="G10787" t="str">
        <f t="shared" si="168"/>
        <v>IGNAT  Doina</v>
      </c>
      <c r="H10787" t="s">
        <v>15</v>
      </c>
      <c r="I10787" t="s">
        <v>320</v>
      </c>
      <c r="J10787" t="s">
        <v>321</v>
      </c>
      <c r="K10787" t="s">
        <v>18</v>
      </c>
      <c r="L10787" t="s">
        <v>29</v>
      </c>
    </row>
    <row r="10788" spans="1:12" x14ac:dyDescent="0.25">
      <c r="A10788">
        <v>2000</v>
      </c>
      <c r="B10788" t="s">
        <v>7677</v>
      </c>
      <c r="C10788" t="s">
        <v>1021</v>
      </c>
      <c r="D10788" t="s">
        <v>1021</v>
      </c>
      <c r="E10788" t="s">
        <v>1025</v>
      </c>
      <c r="F10788" t="s">
        <v>6008</v>
      </c>
      <c r="G10788" t="str">
        <f t="shared" si="168"/>
        <v>WILLMS  Andre</v>
      </c>
      <c r="H10788" t="s">
        <v>21</v>
      </c>
      <c r="I10788" t="s">
        <v>4978</v>
      </c>
      <c r="J10788" t="s">
        <v>4979</v>
      </c>
      <c r="K10788" t="s">
        <v>24</v>
      </c>
      <c r="L10788" t="s">
        <v>25</v>
      </c>
    </row>
    <row r="10789" spans="1:12" x14ac:dyDescent="0.25">
      <c r="A10789">
        <v>2000</v>
      </c>
      <c r="B10789" t="s">
        <v>7677</v>
      </c>
      <c r="C10789" t="s">
        <v>1021</v>
      </c>
      <c r="D10789" t="s">
        <v>1021</v>
      </c>
      <c r="E10789" t="s">
        <v>1022</v>
      </c>
      <c r="F10789" t="s">
        <v>8717</v>
      </c>
      <c r="G10789" t="str">
        <f t="shared" si="168"/>
        <v>SKELIN  Sinisa</v>
      </c>
      <c r="H10789" t="s">
        <v>21</v>
      </c>
      <c r="I10789" t="s">
        <v>5362</v>
      </c>
      <c r="J10789" t="s">
        <v>5363</v>
      </c>
      <c r="K10789" t="s">
        <v>24</v>
      </c>
      <c r="L10789" t="s">
        <v>25</v>
      </c>
    </row>
    <row r="10790" spans="1:12" x14ac:dyDescent="0.25">
      <c r="A10790">
        <v>2000</v>
      </c>
      <c r="B10790" t="s">
        <v>7677</v>
      </c>
      <c r="C10790" t="s">
        <v>1021</v>
      </c>
      <c r="D10790" t="s">
        <v>1021</v>
      </c>
      <c r="E10790" t="s">
        <v>1022</v>
      </c>
      <c r="F10790" t="s">
        <v>8718</v>
      </c>
      <c r="G10790" t="str">
        <f t="shared" si="168"/>
        <v>JAHRLING  Rob</v>
      </c>
      <c r="H10790" t="s">
        <v>21</v>
      </c>
      <c r="I10790" t="s">
        <v>52</v>
      </c>
      <c r="J10790" t="s">
        <v>53</v>
      </c>
      <c r="K10790" t="s">
        <v>24</v>
      </c>
      <c r="L10790" t="s">
        <v>19</v>
      </c>
    </row>
    <row r="10791" spans="1:12" x14ac:dyDescent="0.25">
      <c r="A10791">
        <v>2000</v>
      </c>
      <c r="B10791" t="s">
        <v>7677</v>
      </c>
      <c r="C10791" t="s">
        <v>1021</v>
      </c>
      <c r="D10791" t="s">
        <v>1021</v>
      </c>
      <c r="E10791" t="s">
        <v>1029</v>
      </c>
      <c r="F10791" t="s">
        <v>8710</v>
      </c>
      <c r="G10791" t="str">
        <f t="shared" si="168"/>
        <v>ANDRUNACHE  Georgeta</v>
      </c>
      <c r="H10791" t="s">
        <v>15</v>
      </c>
      <c r="I10791" t="s">
        <v>320</v>
      </c>
      <c r="J10791" t="s">
        <v>321</v>
      </c>
      <c r="K10791" t="s">
        <v>18</v>
      </c>
      <c r="L10791" t="s">
        <v>29</v>
      </c>
    </row>
    <row r="10792" spans="1:12" x14ac:dyDescent="0.25">
      <c r="A10792">
        <v>2000</v>
      </c>
      <c r="B10792" t="s">
        <v>7677</v>
      </c>
      <c r="C10792" t="s">
        <v>1021</v>
      </c>
      <c r="D10792" t="s">
        <v>1021</v>
      </c>
      <c r="E10792" t="s">
        <v>1077</v>
      </c>
      <c r="F10792" t="s">
        <v>8719</v>
      </c>
      <c r="G10792" t="str">
        <f t="shared" si="168"/>
        <v>CALABRESE  Giovanni</v>
      </c>
      <c r="H10792" t="s">
        <v>21</v>
      </c>
      <c r="I10792" t="s">
        <v>31</v>
      </c>
      <c r="J10792" t="s">
        <v>32</v>
      </c>
      <c r="K10792" t="s">
        <v>24</v>
      </c>
      <c r="L10792" t="s">
        <v>25</v>
      </c>
    </row>
    <row r="10793" spans="1:12" x14ac:dyDescent="0.25">
      <c r="A10793">
        <v>2000</v>
      </c>
      <c r="B10793" t="s">
        <v>7677</v>
      </c>
      <c r="C10793" t="s">
        <v>1021</v>
      </c>
      <c r="D10793" t="s">
        <v>1021</v>
      </c>
      <c r="E10793" t="s">
        <v>1025</v>
      </c>
      <c r="F10793" t="s">
        <v>8720</v>
      </c>
      <c r="G10793" t="str">
        <f t="shared" si="168"/>
        <v>GRAINGER  Katherine</v>
      </c>
      <c r="H10793" t="s">
        <v>15</v>
      </c>
      <c r="I10793" t="s">
        <v>83</v>
      </c>
      <c r="J10793" t="s">
        <v>84</v>
      </c>
      <c r="K10793" t="s">
        <v>18</v>
      </c>
      <c r="L10793" t="s">
        <v>19</v>
      </c>
    </row>
    <row r="10794" spans="1:12" x14ac:dyDescent="0.25">
      <c r="A10794">
        <v>2000</v>
      </c>
      <c r="B10794" t="s">
        <v>7677</v>
      </c>
      <c r="C10794" t="s">
        <v>1021</v>
      </c>
      <c r="D10794" t="s">
        <v>1021</v>
      </c>
      <c r="E10794" t="s">
        <v>1022</v>
      </c>
      <c r="F10794" t="s">
        <v>7299</v>
      </c>
      <c r="G10794" t="str">
        <f t="shared" si="168"/>
        <v>VAN NES  Eeke</v>
      </c>
      <c r="H10794" t="s">
        <v>15</v>
      </c>
      <c r="I10794" t="s">
        <v>79</v>
      </c>
      <c r="J10794" t="s">
        <v>80</v>
      </c>
      <c r="K10794" t="s">
        <v>18</v>
      </c>
      <c r="L10794" t="s">
        <v>19</v>
      </c>
    </row>
    <row r="10795" spans="1:12" x14ac:dyDescent="0.25">
      <c r="A10795">
        <v>2000</v>
      </c>
      <c r="B10795" t="s">
        <v>7677</v>
      </c>
      <c r="C10795" t="s">
        <v>1021</v>
      </c>
      <c r="D10795" t="s">
        <v>1021</v>
      </c>
      <c r="E10795" t="s">
        <v>1062</v>
      </c>
      <c r="F10795" t="s">
        <v>5995</v>
      </c>
      <c r="G10795" t="str">
        <f t="shared" si="168"/>
        <v>TOMKINS  James</v>
      </c>
      <c r="H10795" t="s">
        <v>21</v>
      </c>
      <c r="I10795" t="s">
        <v>52</v>
      </c>
      <c r="J10795" t="s">
        <v>53</v>
      </c>
      <c r="K10795" t="s">
        <v>24</v>
      </c>
      <c r="L10795" t="s">
        <v>25</v>
      </c>
    </row>
    <row r="10796" spans="1:12" x14ac:dyDescent="0.25">
      <c r="A10796">
        <v>2000</v>
      </c>
      <c r="B10796" t="s">
        <v>7677</v>
      </c>
      <c r="C10796" t="s">
        <v>1021</v>
      </c>
      <c r="D10796" t="s">
        <v>1021</v>
      </c>
      <c r="E10796" t="s">
        <v>1022</v>
      </c>
      <c r="F10796" t="s">
        <v>8721</v>
      </c>
      <c r="G10796" t="str">
        <f t="shared" si="168"/>
        <v>HUNT-DAVIS  Ben</v>
      </c>
      <c r="H10796" t="s">
        <v>21</v>
      </c>
      <c r="I10796" t="s">
        <v>83</v>
      </c>
      <c r="J10796" t="s">
        <v>84</v>
      </c>
      <c r="K10796" t="s">
        <v>24</v>
      </c>
      <c r="L10796" t="s">
        <v>29</v>
      </c>
    </row>
    <row r="10797" spans="1:12" x14ac:dyDescent="0.25">
      <c r="A10797">
        <v>2000</v>
      </c>
      <c r="B10797" t="s">
        <v>7677</v>
      </c>
      <c r="C10797" t="s">
        <v>1021</v>
      </c>
      <c r="D10797" t="s">
        <v>1021</v>
      </c>
      <c r="E10797" t="s">
        <v>1042</v>
      </c>
      <c r="F10797" t="s">
        <v>7346</v>
      </c>
      <c r="G10797" t="str">
        <f t="shared" si="168"/>
        <v>HANSON  Boden Joseph</v>
      </c>
      <c r="H10797" t="s">
        <v>21</v>
      </c>
      <c r="I10797" t="s">
        <v>52</v>
      </c>
      <c r="J10797" t="s">
        <v>53</v>
      </c>
      <c r="K10797" t="s">
        <v>24</v>
      </c>
      <c r="L10797" t="s">
        <v>25</v>
      </c>
    </row>
    <row r="10798" spans="1:12" x14ac:dyDescent="0.25">
      <c r="A10798">
        <v>2000</v>
      </c>
      <c r="B10798" t="s">
        <v>7677</v>
      </c>
      <c r="C10798" t="s">
        <v>1021</v>
      </c>
      <c r="D10798" t="s">
        <v>1021</v>
      </c>
      <c r="E10798" t="s">
        <v>1042</v>
      </c>
      <c r="F10798" t="s">
        <v>6025</v>
      </c>
      <c r="G10798" t="str">
        <f t="shared" si="168"/>
        <v>PINSENT  Matthew</v>
      </c>
      <c r="H10798" t="s">
        <v>21</v>
      </c>
      <c r="I10798" t="s">
        <v>83</v>
      </c>
      <c r="J10798" t="s">
        <v>84</v>
      </c>
      <c r="K10798" t="s">
        <v>24</v>
      </c>
      <c r="L10798" t="s">
        <v>29</v>
      </c>
    </row>
    <row r="10799" spans="1:12" x14ac:dyDescent="0.25">
      <c r="A10799">
        <v>2000</v>
      </c>
      <c r="B10799" t="s">
        <v>7677</v>
      </c>
      <c r="C10799" t="s">
        <v>1021</v>
      </c>
      <c r="D10799" t="s">
        <v>1021</v>
      </c>
      <c r="E10799" t="s">
        <v>1022</v>
      </c>
      <c r="F10799" t="s">
        <v>8722</v>
      </c>
      <c r="G10799" t="str">
        <f t="shared" si="168"/>
        <v>BEEK TER  Carin</v>
      </c>
      <c r="H10799" t="s">
        <v>15</v>
      </c>
      <c r="I10799" t="s">
        <v>79</v>
      </c>
      <c r="J10799" t="s">
        <v>80</v>
      </c>
      <c r="K10799" t="s">
        <v>18</v>
      </c>
      <c r="L10799" t="s">
        <v>19</v>
      </c>
    </row>
    <row r="10800" spans="1:12" x14ac:dyDescent="0.25">
      <c r="A10800">
        <v>2000</v>
      </c>
      <c r="B10800" t="s">
        <v>7677</v>
      </c>
      <c r="C10800" t="s">
        <v>1021</v>
      </c>
      <c r="D10800" t="s">
        <v>1021</v>
      </c>
      <c r="E10800" t="s">
        <v>1025</v>
      </c>
      <c r="F10800" t="s">
        <v>8723</v>
      </c>
      <c r="G10800" t="str">
        <f t="shared" si="168"/>
        <v>KOWALSKI  Kerstin</v>
      </c>
      <c r="H10800" t="s">
        <v>15</v>
      </c>
      <c r="I10800" t="s">
        <v>4978</v>
      </c>
      <c r="J10800" t="s">
        <v>4979</v>
      </c>
      <c r="K10800" t="s">
        <v>18</v>
      </c>
      <c r="L10800" t="s">
        <v>29</v>
      </c>
    </row>
    <row r="10801" spans="1:12" x14ac:dyDescent="0.25">
      <c r="A10801">
        <v>2000</v>
      </c>
      <c r="B10801" t="s">
        <v>7677</v>
      </c>
      <c r="C10801" t="s">
        <v>1021</v>
      </c>
      <c r="D10801" t="s">
        <v>1021</v>
      </c>
      <c r="E10801" t="s">
        <v>1022</v>
      </c>
      <c r="F10801" t="s">
        <v>7337</v>
      </c>
      <c r="G10801" t="str">
        <f t="shared" si="168"/>
        <v>KORN  Alison</v>
      </c>
      <c r="H10801" t="s">
        <v>15</v>
      </c>
      <c r="I10801" t="s">
        <v>61</v>
      </c>
      <c r="J10801" t="s">
        <v>62</v>
      </c>
      <c r="K10801" t="s">
        <v>18</v>
      </c>
      <c r="L10801" t="s">
        <v>25</v>
      </c>
    </row>
    <row r="10802" spans="1:12" x14ac:dyDescent="0.25">
      <c r="A10802">
        <v>2000</v>
      </c>
      <c r="B10802" t="s">
        <v>7677</v>
      </c>
      <c r="C10802" t="s">
        <v>1021</v>
      </c>
      <c r="D10802" t="s">
        <v>1021</v>
      </c>
      <c r="E10802" t="s">
        <v>1022</v>
      </c>
      <c r="F10802" t="s">
        <v>6033</v>
      </c>
      <c r="G10802" t="str">
        <f t="shared" si="168"/>
        <v>MCKAY  Mike</v>
      </c>
      <c r="H10802" t="s">
        <v>21</v>
      </c>
      <c r="I10802" t="s">
        <v>52</v>
      </c>
      <c r="J10802" t="s">
        <v>53</v>
      </c>
      <c r="K10802" t="s">
        <v>24</v>
      </c>
      <c r="L10802" t="s">
        <v>19</v>
      </c>
    </row>
    <row r="10803" spans="1:12" x14ac:dyDescent="0.25">
      <c r="A10803">
        <v>2000</v>
      </c>
      <c r="B10803" t="s">
        <v>7677</v>
      </c>
      <c r="C10803" t="s">
        <v>1021</v>
      </c>
      <c r="D10803" t="s">
        <v>1021</v>
      </c>
      <c r="E10803" t="s">
        <v>7296</v>
      </c>
      <c r="F10803" t="s">
        <v>7363</v>
      </c>
      <c r="G10803" t="str">
        <f t="shared" si="168"/>
        <v>FEDDERSEN  Victor</v>
      </c>
      <c r="H10803" t="s">
        <v>21</v>
      </c>
      <c r="I10803" t="s">
        <v>580</v>
      </c>
      <c r="J10803" t="s">
        <v>581</v>
      </c>
      <c r="K10803" t="s">
        <v>24</v>
      </c>
      <c r="L10803" t="s">
        <v>25</v>
      </c>
    </row>
    <row r="10804" spans="1:12" x14ac:dyDescent="0.25">
      <c r="A10804">
        <v>2000</v>
      </c>
      <c r="B10804" t="s">
        <v>7677</v>
      </c>
      <c r="C10804" t="s">
        <v>1021</v>
      </c>
      <c r="D10804" t="s">
        <v>1021</v>
      </c>
      <c r="E10804" t="s">
        <v>1029</v>
      </c>
      <c r="F10804" t="s">
        <v>6018</v>
      </c>
      <c r="G10804" t="str">
        <f t="shared" si="168"/>
        <v>IGNAT  Doina</v>
      </c>
      <c r="H10804" t="s">
        <v>15</v>
      </c>
      <c r="I10804" t="s">
        <v>320</v>
      </c>
      <c r="J10804" t="s">
        <v>321</v>
      </c>
      <c r="K10804" t="s">
        <v>18</v>
      </c>
      <c r="L10804" t="s">
        <v>29</v>
      </c>
    </row>
    <row r="10805" spans="1:12" x14ac:dyDescent="0.25">
      <c r="A10805">
        <v>2000</v>
      </c>
      <c r="B10805" t="s">
        <v>7677</v>
      </c>
      <c r="C10805" t="s">
        <v>1021</v>
      </c>
      <c r="D10805" t="s">
        <v>1021</v>
      </c>
      <c r="E10805" t="s">
        <v>1077</v>
      </c>
      <c r="F10805" t="s">
        <v>7299</v>
      </c>
      <c r="G10805" t="str">
        <f t="shared" si="168"/>
        <v>VAN NES  Eeke</v>
      </c>
      <c r="H10805" t="s">
        <v>15</v>
      </c>
      <c r="I10805" t="s">
        <v>79</v>
      </c>
      <c r="J10805" t="s">
        <v>80</v>
      </c>
      <c r="K10805" t="s">
        <v>18</v>
      </c>
      <c r="L10805" t="s">
        <v>19</v>
      </c>
    </row>
    <row r="10806" spans="1:12" x14ac:dyDescent="0.25">
      <c r="A10806">
        <v>2000</v>
      </c>
      <c r="B10806" t="s">
        <v>7677</v>
      </c>
      <c r="C10806" t="s">
        <v>1021</v>
      </c>
      <c r="D10806" t="s">
        <v>1021</v>
      </c>
      <c r="E10806" t="s">
        <v>1022</v>
      </c>
      <c r="F10806" t="s">
        <v>3466</v>
      </c>
      <c r="G10806" t="str">
        <f t="shared" si="168"/>
        <v>LIPA  Elisabeta</v>
      </c>
      <c r="H10806" t="s">
        <v>15</v>
      </c>
      <c r="I10806" t="s">
        <v>320</v>
      </c>
      <c r="J10806" t="s">
        <v>321</v>
      </c>
      <c r="K10806" t="s">
        <v>18</v>
      </c>
      <c r="L10806" t="s">
        <v>29</v>
      </c>
    </row>
    <row r="10807" spans="1:12" x14ac:dyDescent="0.25">
      <c r="A10807">
        <v>2000</v>
      </c>
      <c r="B10807" t="s">
        <v>7677</v>
      </c>
      <c r="C10807" t="s">
        <v>1021</v>
      </c>
      <c r="D10807" t="s">
        <v>1021</v>
      </c>
      <c r="E10807" t="s">
        <v>1022</v>
      </c>
      <c r="F10807" t="s">
        <v>8724</v>
      </c>
      <c r="G10807" t="str">
        <f t="shared" si="168"/>
        <v>BORASKA  Igor</v>
      </c>
      <c r="H10807" t="s">
        <v>21</v>
      </c>
      <c r="I10807" t="s">
        <v>5362</v>
      </c>
      <c r="J10807" t="s">
        <v>5363</v>
      </c>
      <c r="K10807" t="s">
        <v>24</v>
      </c>
      <c r="L10807" t="s">
        <v>25</v>
      </c>
    </row>
    <row r="10808" spans="1:12" x14ac:dyDescent="0.25">
      <c r="A10808">
        <v>2000</v>
      </c>
      <c r="B10808" t="s">
        <v>7677</v>
      </c>
      <c r="C10808" t="s">
        <v>1021</v>
      </c>
      <c r="D10808" t="s">
        <v>1021</v>
      </c>
      <c r="E10808" t="s">
        <v>7296</v>
      </c>
      <c r="F10808" t="s">
        <v>8725</v>
      </c>
      <c r="G10808" t="str">
        <f t="shared" si="168"/>
        <v>EBERT  Thomas</v>
      </c>
      <c r="H10808" t="s">
        <v>21</v>
      </c>
      <c r="I10808" t="s">
        <v>580</v>
      </c>
      <c r="J10808" t="s">
        <v>581</v>
      </c>
      <c r="K10808" t="s">
        <v>24</v>
      </c>
      <c r="L10808" t="s">
        <v>25</v>
      </c>
    </row>
    <row r="10809" spans="1:12" x14ac:dyDescent="0.25">
      <c r="A10809">
        <v>2000</v>
      </c>
      <c r="B10809" t="s">
        <v>7677</v>
      </c>
      <c r="C10809" t="s">
        <v>1021</v>
      </c>
      <c r="D10809" t="s">
        <v>1021</v>
      </c>
      <c r="E10809" t="s">
        <v>1025</v>
      </c>
      <c r="F10809" t="s">
        <v>8726</v>
      </c>
      <c r="G10809" t="str">
        <f t="shared" si="168"/>
        <v>MERK  Larisa</v>
      </c>
      <c r="H10809" t="s">
        <v>15</v>
      </c>
      <c r="I10809" t="s">
        <v>6289</v>
      </c>
      <c r="J10809" t="s">
        <v>6290</v>
      </c>
      <c r="K10809" t="s">
        <v>18</v>
      </c>
      <c r="L10809" t="s">
        <v>25</v>
      </c>
    </row>
    <row r="10810" spans="1:12" x14ac:dyDescent="0.25">
      <c r="A10810">
        <v>2000</v>
      </c>
      <c r="B10810" t="s">
        <v>7677</v>
      </c>
      <c r="C10810" t="s">
        <v>1021</v>
      </c>
      <c r="D10810" t="s">
        <v>1021</v>
      </c>
      <c r="E10810" t="s">
        <v>1077</v>
      </c>
      <c r="F10810" t="s">
        <v>8700</v>
      </c>
      <c r="G10810" t="str">
        <f t="shared" si="168"/>
        <v>VAN DISHOECK  Pieta</v>
      </c>
      <c r="H10810" t="s">
        <v>15</v>
      </c>
      <c r="I10810" t="s">
        <v>79</v>
      </c>
      <c r="J10810" t="s">
        <v>80</v>
      </c>
      <c r="K10810" t="s">
        <v>18</v>
      </c>
      <c r="L10810" t="s">
        <v>19</v>
      </c>
    </row>
    <row r="10811" spans="1:12" x14ac:dyDescent="0.25">
      <c r="A10811">
        <v>2000</v>
      </c>
      <c r="B10811" t="s">
        <v>7677</v>
      </c>
      <c r="C10811" t="s">
        <v>1021</v>
      </c>
      <c r="D10811" t="s">
        <v>1021</v>
      </c>
      <c r="E10811" t="s">
        <v>1025</v>
      </c>
      <c r="F10811" t="s">
        <v>8727</v>
      </c>
      <c r="G10811" t="str">
        <f t="shared" si="168"/>
        <v>LINDSAY  Gillian Anne</v>
      </c>
      <c r="H10811" t="s">
        <v>15</v>
      </c>
      <c r="I10811" t="s">
        <v>83</v>
      </c>
      <c r="J10811" t="s">
        <v>84</v>
      </c>
      <c r="K10811" t="s">
        <v>18</v>
      </c>
      <c r="L10811" t="s">
        <v>19</v>
      </c>
    </row>
    <row r="10812" spans="1:12" x14ac:dyDescent="0.25">
      <c r="A10812">
        <v>2000</v>
      </c>
      <c r="B10812" t="s">
        <v>7677</v>
      </c>
      <c r="C10812" t="s">
        <v>1021</v>
      </c>
      <c r="D10812" t="s">
        <v>1021</v>
      </c>
      <c r="E10812" t="s">
        <v>1025</v>
      </c>
      <c r="F10812" t="s">
        <v>8728</v>
      </c>
      <c r="G10812" t="str">
        <f t="shared" si="168"/>
        <v>DORODNOVA  Oxana</v>
      </c>
      <c r="H10812" t="s">
        <v>15</v>
      </c>
      <c r="I10812" t="s">
        <v>6289</v>
      </c>
      <c r="J10812" t="s">
        <v>6290</v>
      </c>
      <c r="K10812" t="s">
        <v>18</v>
      </c>
      <c r="L10812" t="s">
        <v>25</v>
      </c>
    </row>
    <row r="10813" spans="1:12" x14ac:dyDescent="0.25">
      <c r="A10813">
        <v>2000</v>
      </c>
      <c r="B10813" t="s">
        <v>7677</v>
      </c>
      <c r="C10813" t="s">
        <v>1021</v>
      </c>
      <c r="D10813" t="s">
        <v>1021</v>
      </c>
      <c r="E10813" t="s">
        <v>1022</v>
      </c>
      <c r="F10813" t="s">
        <v>8729</v>
      </c>
      <c r="G10813" t="str">
        <f t="shared" si="168"/>
        <v>URBANIAK  Dorota</v>
      </c>
      <c r="H10813" t="s">
        <v>15</v>
      </c>
      <c r="I10813" t="s">
        <v>61</v>
      </c>
      <c r="J10813" t="s">
        <v>62</v>
      </c>
      <c r="K10813" t="s">
        <v>18</v>
      </c>
      <c r="L10813" t="s">
        <v>25</v>
      </c>
    </row>
    <row r="10814" spans="1:12" x14ac:dyDescent="0.25">
      <c r="A10814">
        <v>2000</v>
      </c>
      <c r="B10814" t="s">
        <v>7677</v>
      </c>
      <c r="C10814" t="s">
        <v>1021</v>
      </c>
      <c r="D10814" t="s">
        <v>1021</v>
      </c>
      <c r="E10814" t="s">
        <v>1022</v>
      </c>
      <c r="F10814" t="s">
        <v>8730</v>
      </c>
      <c r="G10814" t="str">
        <f t="shared" si="168"/>
        <v>PETRISKO  Silvijo</v>
      </c>
      <c r="H10814" t="s">
        <v>21</v>
      </c>
      <c r="I10814" t="s">
        <v>5362</v>
      </c>
      <c r="J10814" t="s">
        <v>5363</v>
      </c>
      <c r="K10814" t="s">
        <v>24</v>
      </c>
      <c r="L10814" t="s">
        <v>25</v>
      </c>
    </row>
    <row r="10815" spans="1:12" x14ac:dyDescent="0.25">
      <c r="A10815">
        <v>2000</v>
      </c>
      <c r="B10815" t="s">
        <v>7677</v>
      </c>
      <c r="C10815" t="s">
        <v>1021</v>
      </c>
      <c r="D10815" t="s">
        <v>1021</v>
      </c>
      <c r="E10815" t="s">
        <v>7296</v>
      </c>
      <c r="F10815" t="s">
        <v>8731</v>
      </c>
      <c r="G10815" t="str">
        <f t="shared" si="168"/>
        <v>DORFMANN  Xavier</v>
      </c>
      <c r="H10815" t="s">
        <v>21</v>
      </c>
      <c r="I10815" t="s">
        <v>342</v>
      </c>
      <c r="J10815" t="s">
        <v>343</v>
      </c>
      <c r="K10815" t="s">
        <v>24</v>
      </c>
      <c r="L10815" t="s">
        <v>29</v>
      </c>
    </row>
    <row r="10816" spans="1:12" x14ac:dyDescent="0.25">
      <c r="A10816">
        <v>2000</v>
      </c>
      <c r="B10816" t="s">
        <v>7677</v>
      </c>
      <c r="C10816" t="s">
        <v>1021</v>
      </c>
      <c r="D10816" t="s">
        <v>1021</v>
      </c>
      <c r="E10816" t="s">
        <v>1022</v>
      </c>
      <c r="F10816" t="s">
        <v>3449</v>
      </c>
      <c r="G10816" t="str">
        <f t="shared" si="168"/>
        <v>THOMPSON  Lesley Allison</v>
      </c>
      <c r="H10816" t="s">
        <v>15</v>
      </c>
      <c r="I10816" t="s">
        <v>61</v>
      </c>
      <c r="J10816" t="s">
        <v>62</v>
      </c>
      <c r="K10816" t="s">
        <v>18</v>
      </c>
      <c r="L10816" t="s">
        <v>25</v>
      </c>
    </row>
    <row r="10817" spans="1:12" x14ac:dyDescent="0.25">
      <c r="A10817">
        <v>2000</v>
      </c>
      <c r="B10817" t="s">
        <v>7677</v>
      </c>
      <c r="C10817" t="s">
        <v>1021</v>
      </c>
      <c r="D10817" t="s">
        <v>1021</v>
      </c>
      <c r="E10817" t="s">
        <v>1022</v>
      </c>
      <c r="F10817" t="s">
        <v>8732</v>
      </c>
      <c r="G10817" t="str">
        <f t="shared" si="168"/>
        <v>DAVIS  Heather</v>
      </c>
      <c r="H10817" t="s">
        <v>15</v>
      </c>
      <c r="I10817" t="s">
        <v>61</v>
      </c>
      <c r="J10817" t="s">
        <v>62</v>
      </c>
      <c r="K10817" t="s">
        <v>18</v>
      </c>
      <c r="L10817" t="s">
        <v>25</v>
      </c>
    </row>
    <row r="10818" spans="1:12" x14ac:dyDescent="0.25">
      <c r="A10818">
        <v>2000</v>
      </c>
      <c r="B10818" t="s">
        <v>7677</v>
      </c>
      <c r="C10818" t="s">
        <v>1021</v>
      </c>
      <c r="D10818" t="s">
        <v>1021</v>
      </c>
      <c r="E10818" t="s">
        <v>7287</v>
      </c>
      <c r="F10818" t="s">
        <v>8733</v>
      </c>
      <c r="G10818" t="str">
        <f t="shared" ref="G10818:G10881" si="169">SUBSTITUTE(F10818,","," ")</f>
        <v>COLLINS  Christine</v>
      </c>
      <c r="H10818" t="s">
        <v>15</v>
      </c>
      <c r="I10818" t="s">
        <v>27</v>
      </c>
      <c r="J10818" t="s">
        <v>28</v>
      </c>
      <c r="K10818" t="s">
        <v>18</v>
      </c>
      <c r="L10818" t="s">
        <v>25</v>
      </c>
    </row>
    <row r="10819" spans="1:12" x14ac:dyDescent="0.25">
      <c r="A10819">
        <v>2000</v>
      </c>
      <c r="B10819" t="s">
        <v>7677</v>
      </c>
      <c r="C10819" t="s">
        <v>1021</v>
      </c>
      <c r="D10819" t="s">
        <v>1021</v>
      </c>
      <c r="E10819" t="s">
        <v>7287</v>
      </c>
      <c r="F10819" t="s">
        <v>8734</v>
      </c>
      <c r="G10819" t="str">
        <f t="shared" si="169"/>
        <v>SYCZ  Robert</v>
      </c>
      <c r="H10819" t="s">
        <v>21</v>
      </c>
      <c r="I10819" t="s">
        <v>228</v>
      </c>
      <c r="J10819" t="s">
        <v>229</v>
      </c>
      <c r="K10819" t="s">
        <v>24</v>
      </c>
      <c r="L10819" t="s">
        <v>29</v>
      </c>
    </row>
    <row r="10820" spans="1:12" x14ac:dyDescent="0.25">
      <c r="A10820">
        <v>2000</v>
      </c>
      <c r="B10820" t="s">
        <v>7677</v>
      </c>
      <c r="C10820" t="s">
        <v>1021</v>
      </c>
      <c r="D10820" t="s">
        <v>1021</v>
      </c>
      <c r="E10820" t="s">
        <v>1025</v>
      </c>
      <c r="F10820" t="s">
        <v>8735</v>
      </c>
      <c r="G10820" t="str">
        <f t="shared" si="169"/>
        <v>GEISLER  Marco</v>
      </c>
      <c r="H10820" t="s">
        <v>21</v>
      </c>
      <c r="I10820" t="s">
        <v>4978</v>
      </c>
      <c r="J10820" t="s">
        <v>4979</v>
      </c>
      <c r="K10820" t="s">
        <v>24</v>
      </c>
      <c r="L10820" t="s">
        <v>25</v>
      </c>
    </row>
    <row r="10821" spans="1:12" x14ac:dyDescent="0.25">
      <c r="A10821">
        <v>2000</v>
      </c>
      <c r="B10821" t="s">
        <v>7677</v>
      </c>
      <c r="C10821" t="s">
        <v>1021</v>
      </c>
      <c r="D10821" t="s">
        <v>1021</v>
      </c>
      <c r="E10821" t="s">
        <v>1022</v>
      </c>
      <c r="F10821" t="s">
        <v>7338</v>
      </c>
      <c r="G10821" t="str">
        <f t="shared" si="169"/>
        <v>BIESENTHAL  Laryssa</v>
      </c>
      <c r="H10821" t="s">
        <v>15</v>
      </c>
      <c r="I10821" t="s">
        <v>61</v>
      </c>
      <c r="J10821" t="s">
        <v>62</v>
      </c>
      <c r="K10821" t="s">
        <v>18</v>
      </c>
      <c r="L10821" t="s">
        <v>25</v>
      </c>
    </row>
    <row r="10822" spans="1:12" x14ac:dyDescent="0.25">
      <c r="A10822">
        <v>2000</v>
      </c>
      <c r="B10822" t="s">
        <v>7677</v>
      </c>
      <c r="C10822" t="s">
        <v>1021</v>
      </c>
      <c r="D10822" t="s">
        <v>1021</v>
      </c>
      <c r="E10822" t="s">
        <v>1042</v>
      </c>
      <c r="F10822" t="s">
        <v>8736</v>
      </c>
      <c r="G10822" t="str">
        <f t="shared" si="169"/>
        <v>DODWELL  Ben Philip</v>
      </c>
      <c r="H10822" t="s">
        <v>21</v>
      </c>
      <c r="I10822" t="s">
        <v>52</v>
      </c>
      <c r="J10822" t="s">
        <v>53</v>
      </c>
      <c r="K10822" t="s">
        <v>24</v>
      </c>
      <c r="L10822" t="s">
        <v>25</v>
      </c>
    </row>
    <row r="10823" spans="1:12" x14ac:dyDescent="0.25">
      <c r="A10823">
        <v>2000</v>
      </c>
      <c r="B10823" t="s">
        <v>7677</v>
      </c>
      <c r="C10823" t="s">
        <v>1021</v>
      </c>
      <c r="D10823" t="s">
        <v>1021</v>
      </c>
      <c r="E10823" t="s">
        <v>7287</v>
      </c>
      <c r="F10823" t="s">
        <v>8737</v>
      </c>
      <c r="G10823" t="str">
        <f t="shared" si="169"/>
        <v>PETTINARI  Leonardo</v>
      </c>
      <c r="H10823" t="s">
        <v>21</v>
      </c>
      <c r="I10823" t="s">
        <v>31</v>
      </c>
      <c r="J10823" t="s">
        <v>32</v>
      </c>
      <c r="K10823" t="s">
        <v>24</v>
      </c>
      <c r="L10823" t="s">
        <v>19</v>
      </c>
    </row>
    <row r="10824" spans="1:12" x14ac:dyDescent="0.25">
      <c r="A10824">
        <v>2000</v>
      </c>
      <c r="B10824" t="s">
        <v>7677</v>
      </c>
      <c r="C10824" t="s">
        <v>1021</v>
      </c>
      <c r="D10824" t="s">
        <v>1021</v>
      </c>
      <c r="E10824" t="s">
        <v>1022</v>
      </c>
      <c r="F10824" t="s">
        <v>8738</v>
      </c>
      <c r="G10824" t="str">
        <f t="shared" si="169"/>
        <v>FRANKOVIC  Tihomir</v>
      </c>
      <c r="H10824" t="s">
        <v>21</v>
      </c>
      <c r="I10824" t="s">
        <v>5362</v>
      </c>
      <c r="J10824" t="s">
        <v>5363</v>
      </c>
      <c r="K10824" t="s">
        <v>24</v>
      </c>
      <c r="L10824" t="s">
        <v>25</v>
      </c>
    </row>
    <row r="10825" spans="1:12" x14ac:dyDescent="0.25">
      <c r="A10825">
        <v>2000</v>
      </c>
      <c r="B10825" t="s">
        <v>7677</v>
      </c>
      <c r="C10825" t="s">
        <v>1021</v>
      </c>
      <c r="D10825" t="s">
        <v>1021</v>
      </c>
      <c r="E10825" t="s">
        <v>1022</v>
      </c>
      <c r="F10825" t="s">
        <v>8739</v>
      </c>
      <c r="G10825" t="str">
        <f t="shared" si="169"/>
        <v>FERNANDEZ  Jaime</v>
      </c>
      <c r="H10825" t="s">
        <v>21</v>
      </c>
      <c r="I10825" t="s">
        <v>52</v>
      </c>
      <c r="J10825" t="s">
        <v>53</v>
      </c>
      <c r="K10825" t="s">
        <v>24</v>
      </c>
      <c r="L10825" t="s">
        <v>19</v>
      </c>
    </row>
    <row r="10826" spans="1:12" x14ac:dyDescent="0.25">
      <c r="A10826">
        <v>2000</v>
      </c>
      <c r="B10826" t="s">
        <v>7677</v>
      </c>
      <c r="C10826" t="s">
        <v>1021</v>
      </c>
      <c r="D10826" t="s">
        <v>1021</v>
      </c>
      <c r="E10826" t="s">
        <v>1022</v>
      </c>
      <c r="F10826" t="s">
        <v>8740</v>
      </c>
      <c r="G10826" t="str">
        <f t="shared" si="169"/>
        <v>WELCH  Stuart</v>
      </c>
      <c r="H10826" t="s">
        <v>21</v>
      </c>
      <c r="I10826" t="s">
        <v>52</v>
      </c>
      <c r="J10826" t="s">
        <v>53</v>
      </c>
      <c r="K10826" t="s">
        <v>24</v>
      </c>
      <c r="L10826" t="s">
        <v>19</v>
      </c>
    </row>
    <row r="10827" spans="1:12" x14ac:dyDescent="0.25">
      <c r="A10827">
        <v>2000</v>
      </c>
      <c r="B10827" t="s">
        <v>7677</v>
      </c>
      <c r="C10827" t="s">
        <v>1021</v>
      </c>
      <c r="D10827" t="s">
        <v>1021</v>
      </c>
      <c r="E10827" t="s">
        <v>1025</v>
      </c>
      <c r="F10827" t="s">
        <v>8741</v>
      </c>
      <c r="G10827" t="str">
        <f t="shared" si="169"/>
        <v>FEDOTOVA  Irina</v>
      </c>
      <c r="H10827" t="s">
        <v>15</v>
      </c>
      <c r="I10827" t="s">
        <v>6289</v>
      </c>
      <c r="J10827" t="s">
        <v>6290</v>
      </c>
      <c r="K10827" t="s">
        <v>18</v>
      </c>
      <c r="L10827" t="s">
        <v>25</v>
      </c>
    </row>
    <row r="10828" spans="1:12" x14ac:dyDescent="0.25">
      <c r="A10828">
        <v>2000</v>
      </c>
      <c r="B10828" t="s">
        <v>7677</v>
      </c>
      <c r="C10828" t="s">
        <v>1021</v>
      </c>
      <c r="D10828" t="s">
        <v>1021</v>
      </c>
      <c r="E10828" t="s">
        <v>1025</v>
      </c>
      <c r="F10828" t="s">
        <v>8742</v>
      </c>
      <c r="G10828" t="str">
        <f t="shared" si="169"/>
        <v>SARTORI  Alessio</v>
      </c>
      <c r="H10828" t="s">
        <v>21</v>
      </c>
      <c r="I10828" t="s">
        <v>31</v>
      </c>
      <c r="J10828" t="s">
        <v>32</v>
      </c>
      <c r="K10828" t="s">
        <v>24</v>
      </c>
      <c r="L10828" t="s">
        <v>29</v>
      </c>
    </row>
    <row r="10829" spans="1:12" x14ac:dyDescent="0.25">
      <c r="A10829">
        <v>2000</v>
      </c>
      <c r="B10829" t="s">
        <v>7677</v>
      </c>
      <c r="C10829" t="s">
        <v>1021</v>
      </c>
      <c r="D10829" t="s">
        <v>1021</v>
      </c>
      <c r="E10829" t="s">
        <v>1027</v>
      </c>
      <c r="F10829" t="s">
        <v>8743</v>
      </c>
      <c r="G10829" t="str">
        <f t="shared" si="169"/>
        <v>WADDELL  Rob</v>
      </c>
      <c r="H10829" t="s">
        <v>21</v>
      </c>
      <c r="I10829" t="s">
        <v>260</v>
      </c>
      <c r="J10829" t="s">
        <v>261</v>
      </c>
      <c r="K10829" t="s">
        <v>24</v>
      </c>
      <c r="L10829" t="s">
        <v>29</v>
      </c>
    </row>
    <row r="10830" spans="1:12" x14ac:dyDescent="0.25">
      <c r="A10830">
        <v>2000</v>
      </c>
      <c r="B10830" t="s">
        <v>7677</v>
      </c>
      <c r="C10830" t="s">
        <v>1021</v>
      </c>
      <c r="D10830" t="s">
        <v>1021</v>
      </c>
      <c r="E10830" t="s">
        <v>7296</v>
      </c>
      <c r="F10830" t="s">
        <v>8744</v>
      </c>
      <c r="G10830" t="str">
        <f t="shared" si="169"/>
        <v>BETTE  Jean-Christophe</v>
      </c>
      <c r="H10830" t="s">
        <v>21</v>
      </c>
      <c r="I10830" t="s">
        <v>342</v>
      </c>
      <c r="J10830" t="s">
        <v>343</v>
      </c>
      <c r="K10830" t="s">
        <v>24</v>
      </c>
      <c r="L10830" t="s">
        <v>29</v>
      </c>
    </row>
    <row r="10831" spans="1:12" x14ac:dyDescent="0.25">
      <c r="A10831">
        <v>2000</v>
      </c>
      <c r="B10831" t="s">
        <v>7677</v>
      </c>
      <c r="C10831" t="s">
        <v>1021</v>
      </c>
      <c r="D10831" t="s">
        <v>1021</v>
      </c>
      <c r="E10831" t="s">
        <v>1025</v>
      </c>
      <c r="F10831" t="s">
        <v>6043</v>
      </c>
      <c r="G10831" t="str">
        <f t="shared" si="169"/>
        <v>GALTAROSSA  Rossano</v>
      </c>
      <c r="H10831" t="s">
        <v>21</v>
      </c>
      <c r="I10831" t="s">
        <v>31</v>
      </c>
      <c r="J10831" t="s">
        <v>32</v>
      </c>
      <c r="K10831" t="s">
        <v>24</v>
      </c>
      <c r="L10831" t="s">
        <v>29</v>
      </c>
    </row>
    <row r="10832" spans="1:12" x14ac:dyDescent="0.25">
      <c r="A10832">
        <v>2000</v>
      </c>
      <c r="B10832" t="s">
        <v>7677</v>
      </c>
      <c r="C10832" t="s">
        <v>1021</v>
      </c>
      <c r="D10832" t="s">
        <v>1021</v>
      </c>
      <c r="E10832" t="s">
        <v>1022</v>
      </c>
      <c r="F10832" t="s">
        <v>8745</v>
      </c>
      <c r="G10832" t="str">
        <f t="shared" si="169"/>
        <v>VUJEVIC  Branimir</v>
      </c>
      <c r="H10832" t="s">
        <v>21</v>
      </c>
      <c r="I10832" t="s">
        <v>5362</v>
      </c>
      <c r="J10832" t="s">
        <v>5363</v>
      </c>
      <c r="K10832" t="s">
        <v>24</v>
      </c>
      <c r="L10832" t="s">
        <v>25</v>
      </c>
    </row>
    <row r="10833" spans="1:12" x14ac:dyDescent="0.25">
      <c r="A10833">
        <v>2000</v>
      </c>
      <c r="B10833" t="s">
        <v>7677</v>
      </c>
      <c r="C10833" t="s">
        <v>1021</v>
      </c>
      <c r="D10833" t="s">
        <v>1021</v>
      </c>
      <c r="E10833" t="s">
        <v>7287</v>
      </c>
      <c r="F10833" t="s">
        <v>8746</v>
      </c>
      <c r="G10833" t="str">
        <f t="shared" si="169"/>
        <v>KUCHARSKI  Tomasz</v>
      </c>
      <c r="H10833" t="s">
        <v>21</v>
      </c>
      <c r="I10833" t="s">
        <v>228</v>
      </c>
      <c r="J10833" t="s">
        <v>229</v>
      </c>
      <c r="K10833" t="s">
        <v>24</v>
      </c>
      <c r="L10833" t="s">
        <v>29</v>
      </c>
    </row>
    <row r="10834" spans="1:12" x14ac:dyDescent="0.25">
      <c r="A10834">
        <v>2000</v>
      </c>
      <c r="B10834" t="s">
        <v>7677</v>
      </c>
      <c r="C10834" t="s">
        <v>1021</v>
      </c>
      <c r="D10834" t="s">
        <v>1021</v>
      </c>
      <c r="E10834" t="s">
        <v>1027</v>
      </c>
      <c r="F10834" t="s">
        <v>6010</v>
      </c>
      <c r="G10834" t="str">
        <f t="shared" si="169"/>
        <v>KARSTEN  Ekaterina</v>
      </c>
      <c r="H10834" t="s">
        <v>15</v>
      </c>
      <c r="I10834" t="s">
        <v>6459</v>
      </c>
      <c r="J10834" t="s">
        <v>6460</v>
      </c>
      <c r="K10834" t="s">
        <v>18</v>
      </c>
      <c r="L10834" t="s">
        <v>29</v>
      </c>
    </row>
    <row r="10835" spans="1:12" x14ac:dyDescent="0.25">
      <c r="A10835">
        <v>2000</v>
      </c>
      <c r="B10835" t="s">
        <v>7677</v>
      </c>
      <c r="C10835" t="s">
        <v>1021</v>
      </c>
      <c r="D10835" t="s">
        <v>1021</v>
      </c>
      <c r="E10835" t="s">
        <v>7296</v>
      </c>
      <c r="F10835" t="s">
        <v>7340</v>
      </c>
      <c r="G10835" t="str">
        <f t="shared" si="169"/>
        <v>EBBESEN  Eskild Balschmidt</v>
      </c>
      <c r="H10835" t="s">
        <v>21</v>
      </c>
      <c r="I10835" t="s">
        <v>580</v>
      </c>
      <c r="J10835" t="s">
        <v>581</v>
      </c>
      <c r="K10835" t="s">
        <v>24</v>
      </c>
      <c r="L10835" t="s">
        <v>25</v>
      </c>
    </row>
    <row r="10836" spans="1:12" x14ac:dyDescent="0.25">
      <c r="A10836">
        <v>2000</v>
      </c>
      <c r="B10836" t="s">
        <v>7677</v>
      </c>
      <c r="C10836" t="s">
        <v>1021</v>
      </c>
      <c r="D10836" t="s">
        <v>1021</v>
      </c>
      <c r="E10836" t="s">
        <v>1022</v>
      </c>
      <c r="F10836" t="s">
        <v>6013</v>
      </c>
      <c r="G10836" t="str">
        <f t="shared" si="169"/>
        <v>OLTEANU  Ioana</v>
      </c>
      <c r="H10836" t="s">
        <v>15</v>
      </c>
      <c r="I10836" t="s">
        <v>320</v>
      </c>
      <c r="J10836" t="s">
        <v>321</v>
      </c>
      <c r="K10836" t="s">
        <v>18</v>
      </c>
      <c r="L10836" t="s">
        <v>29</v>
      </c>
    </row>
    <row r="10837" spans="1:12" x14ac:dyDescent="0.25">
      <c r="A10837">
        <v>2000</v>
      </c>
      <c r="B10837" t="s">
        <v>7677</v>
      </c>
      <c r="C10837" t="s">
        <v>1021</v>
      </c>
      <c r="D10837" t="s">
        <v>1021</v>
      </c>
      <c r="E10837" t="s">
        <v>7296</v>
      </c>
      <c r="F10837" t="s">
        <v>7311</v>
      </c>
      <c r="G10837" t="str">
        <f t="shared" si="169"/>
        <v>EDWARDS  Anthony</v>
      </c>
      <c r="H10837" t="s">
        <v>21</v>
      </c>
      <c r="I10837" t="s">
        <v>52</v>
      </c>
      <c r="J10837" t="s">
        <v>53</v>
      </c>
      <c r="K10837" t="s">
        <v>24</v>
      </c>
      <c r="L10837" t="s">
        <v>19</v>
      </c>
    </row>
    <row r="10838" spans="1:12" x14ac:dyDescent="0.25">
      <c r="A10838">
        <v>2000</v>
      </c>
      <c r="B10838" t="s">
        <v>7677</v>
      </c>
      <c r="C10838" t="s">
        <v>1021</v>
      </c>
      <c r="D10838" t="s">
        <v>1021</v>
      </c>
      <c r="E10838" t="s">
        <v>1077</v>
      </c>
      <c r="F10838" t="s">
        <v>8747</v>
      </c>
      <c r="G10838" t="str">
        <f t="shared" si="169"/>
        <v>THIEME  Jana</v>
      </c>
      <c r="H10838" t="s">
        <v>15</v>
      </c>
      <c r="I10838" t="s">
        <v>4978</v>
      </c>
      <c r="J10838" t="s">
        <v>4979</v>
      </c>
      <c r="K10838" t="s">
        <v>18</v>
      </c>
      <c r="L10838" t="s">
        <v>29</v>
      </c>
    </row>
    <row r="10839" spans="1:12" x14ac:dyDescent="0.25">
      <c r="A10839">
        <v>2000</v>
      </c>
      <c r="B10839" t="s">
        <v>7677</v>
      </c>
      <c r="C10839" t="s">
        <v>1021</v>
      </c>
      <c r="D10839" t="s">
        <v>1021</v>
      </c>
      <c r="E10839" t="s">
        <v>1022</v>
      </c>
      <c r="F10839" t="s">
        <v>8748</v>
      </c>
      <c r="G10839" t="str">
        <f t="shared" si="169"/>
        <v>FRANCETIC  Igor</v>
      </c>
      <c r="H10839" t="s">
        <v>21</v>
      </c>
      <c r="I10839" t="s">
        <v>5362</v>
      </c>
      <c r="J10839" t="s">
        <v>5363</v>
      </c>
      <c r="K10839" t="s">
        <v>24</v>
      </c>
      <c r="L10839" t="s">
        <v>25</v>
      </c>
    </row>
    <row r="10840" spans="1:12" x14ac:dyDescent="0.25">
      <c r="A10840">
        <v>2000</v>
      </c>
      <c r="B10840" t="s">
        <v>7677</v>
      </c>
      <c r="C10840" t="s">
        <v>1021</v>
      </c>
      <c r="D10840" t="s">
        <v>1021</v>
      </c>
      <c r="E10840" t="s">
        <v>1077</v>
      </c>
      <c r="F10840" t="s">
        <v>8749</v>
      </c>
      <c r="G10840" t="str">
        <f t="shared" si="169"/>
        <v>SAKICKIENE  Birute</v>
      </c>
      <c r="H10840" t="s">
        <v>15</v>
      </c>
      <c r="I10840" t="s">
        <v>5267</v>
      </c>
      <c r="J10840" t="s">
        <v>5268</v>
      </c>
      <c r="K10840" t="s">
        <v>18</v>
      </c>
      <c r="L10840" t="s">
        <v>25</v>
      </c>
    </row>
    <row r="10841" spans="1:12" x14ac:dyDescent="0.25">
      <c r="A10841">
        <v>2000</v>
      </c>
      <c r="B10841" t="s">
        <v>7677</v>
      </c>
      <c r="C10841" t="s">
        <v>1021</v>
      </c>
      <c r="D10841" t="s">
        <v>1021</v>
      </c>
      <c r="E10841" t="s">
        <v>7287</v>
      </c>
      <c r="F10841" t="s">
        <v>8750</v>
      </c>
      <c r="G10841" t="str">
        <f t="shared" si="169"/>
        <v>CHAPELLE  Thibaud</v>
      </c>
      <c r="H10841" t="s">
        <v>21</v>
      </c>
      <c r="I10841" t="s">
        <v>342</v>
      </c>
      <c r="J10841" t="s">
        <v>343</v>
      </c>
      <c r="K10841" t="s">
        <v>24</v>
      </c>
      <c r="L10841" t="s">
        <v>25</v>
      </c>
    </row>
    <row r="10842" spans="1:12" x14ac:dyDescent="0.25">
      <c r="A10842">
        <v>2000</v>
      </c>
      <c r="B10842" t="s">
        <v>7677</v>
      </c>
      <c r="C10842" t="s">
        <v>1021</v>
      </c>
      <c r="D10842" t="s">
        <v>1021</v>
      </c>
      <c r="E10842" t="s">
        <v>1042</v>
      </c>
      <c r="F10842" t="s">
        <v>8751</v>
      </c>
      <c r="G10842" t="str">
        <f t="shared" si="169"/>
        <v>MOLEA  Walter</v>
      </c>
      <c r="H10842" t="s">
        <v>21</v>
      </c>
      <c r="I10842" t="s">
        <v>31</v>
      </c>
      <c r="J10842" t="s">
        <v>32</v>
      </c>
      <c r="K10842" t="s">
        <v>24</v>
      </c>
      <c r="L10842" t="s">
        <v>19</v>
      </c>
    </row>
    <row r="10843" spans="1:12" x14ac:dyDescent="0.25">
      <c r="A10843">
        <v>2000</v>
      </c>
      <c r="B10843" t="s">
        <v>7677</v>
      </c>
      <c r="C10843" t="s">
        <v>1021</v>
      </c>
      <c r="D10843" t="s">
        <v>1021</v>
      </c>
      <c r="E10843" t="s">
        <v>7287</v>
      </c>
      <c r="F10843" t="s">
        <v>8752</v>
      </c>
      <c r="G10843" t="str">
        <f t="shared" si="169"/>
        <v>BLASBERG  Claudia</v>
      </c>
      <c r="H10843" t="s">
        <v>15</v>
      </c>
      <c r="I10843" t="s">
        <v>4978</v>
      </c>
      <c r="J10843" t="s">
        <v>4979</v>
      </c>
      <c r="K10843" t="s">
        <v>18</v>
      </c>
      <c r="L10843" t="s">
        <v>19</v>
      </c>
    </row>
    <row r="10844" spans="1:12" x14ac:dyDescent="0.25">
      <c r="A10844">
        <v>2000</v>
      </c>
      <c r="B10844" t="s">
        <v>7677</v>
      </c>
      <c r="C10844" t="s">
        <v>1021</v>
      </c>
      <c r="D10844" t="s">
        <v>1021</v>
      </c>
      <c r="E10844" t="s">
        <v>1062</v>
      </c>
      <c r="F10844" t="s">
        <v>7373</v>
      </c>
      <c r="G10844" t="str">
        <f t="shared" si="169"/>
        <v>ROLLAND  Jean Christophe</v>
      </c>
      <c r="H10844" t="s">
        <v>21</v>
      </c>
      <c r="I10844" t="s">
        <v>342</v>
      </c>
      <c r="J10844" t="s">
        <v>343</v>
      </c>
      <c r="K10844" t="s">
        <v>24</v>
      </c>
      <c r="L10844" t="s">
        <v>29</v>
      </c>
    </row>
    <row r="10845" spans="1:12" x14ac:dyDescent="0.25">
      <c r="A10845">
        <v>2000</v>
      </c>
      <c r="B10845" t="s">
        <v>7677</v>
      </c>
      <c r="C10845" t="s">
        <v>1021</v>
      </c>
      <c r="D10845" t="s">
        <v>1021</v>
      </c>
      <c r="E10845" t="s">
        <v>1022</v>
      </c>
      <c r="F10845" t="s">
        <v>8753</v>
      </c>
      <c r="G10845" t="str">
        <f t="shared" si="169"/>
        <v>BURKE  Daniel</v>
      </c>
      <c r="H10845" t="s">
        <v>21</v>
      </c>
      <c r="I10845" t="s">
        <v>52</v>
      </c>
      <c r="J10845" t="s">
        <v>53</v>
      </c>
      <c r="K10845" t="s">
        <v>24</v>
      </c>
      <c r="L10845" t="s">
        <v>19</v>
      </c>
    </row>
    <row r="10846" spans="1:12" x14ac:dyDescent="0.25">
      <c r="A10846">
        <v>2000</v>
      </c>
      <c r="B10846" t="s">
        <v>7677</v>
      </c>
      <c r="C10846" t="s">
        <v>1021</v>
      </c>
      <c r="D10846" t="s">
        <v>1021</v>
      </c>
      <c r="E10846" t="s">
        <v>7287</v>
      </c>
      <c r="F10846" t="s">
        <v>8754</v>
      </c>
      <c r="G10846" t="str">
        <f t="shared" si="169"/>
        <v>ALUPEI  Angela</v>
      </c>
      <c r="H10846" t="s">
        <v>15</v>
      </c>
      <c r="I10846" t="s">
        <v>320</v>
      </c>
      <c r="J10846" t="s">
        <v>321</v>
      </c>
      <c r="K10846" t="s">
        <v>18</v>
      </c>
      <c r="L10846" t="s">
        <v>29</v>
      </c>
    </row>
    <row r="10847" spans="1:12" x14ac:dyDescent="0.25">
      <c r="A10847">
        <v>2000</v>
      </c>
      <c r="B10847" t="s">
        <v>7677</v>
      </c>
      <c r="C10847" t="s">
        <v>1021</v>
      </c>
      <c r="D10847" t="s">
        <v>1021</v>
      </c>
      <c r="E10847" t="s">
        <v>1042</v>
      </c>
      <c r="F10847" t="s">
        <v>8755</v>
      </c>
      <c r="G10847" t="str">
        <f t="shared" si="169"/>
        <v>MORNATI  Carlo</v>
      </c>
      <c r="H10847" t="s">
        <v>21</v>
      </c>
      <c r="I10847" t="s">
        <v>31</v>
      </c>
      <c r="J10847" t="s">
        <v>32</v>
      </c>
      <c r="K10847" t="s">
        <v>24</v>
      </c>
      <c r="L10847" t="s">
        <v>19</v>
      </c>
    </row>
    <row r="10848" spans="1:12" x14ac:dyDescent="0.25">
      <c r="A10848">
        <v>2000</v>
      </c>
      <c r="B10848" t="s">
        <v>7677</v>
      </c>
      <c r="C10848" t="s">
        <v>1021</v>
      </c>
      <c r="D10848" t="s">
        <v>1021</v>
      </c>
      <c r="E10848" t="s">
        <v>1025</v>
      </c>
      <c r="F10848" t="s">
        <v>8756</v>
      </c>
      <c r="G10848" t="str">
        <f t="shared" si="169"/>
        <v>VERBERNE  Jochem</v>
      </c>
      <c r="H10848" t="s">
        <v>21</v>
      </c>
      <c r="I10848" t="s">
        <v>79</v>
      </c>
      <c r="J10848" t="s">
        <v>80</v>
      </c>
      <c r="K10848" t="s">
        <v>24</v>
      </c>
      <c r="L10848" t="s">
        <v>19</v>
      </c>
    </row>
    <row r="10849" spans="1:12" x14ac:dyDescent="0.25">
      <c r="A10849">
        <v>2000</v>
      </c>
      <c r="B10849" t="s">
        <v>7677</v>
      </c>
      <c r="C10849" t="s">
        <v>1021</v>
      </c>
      <c r="D10849" t="s">
        <v>1021</v>
      </c>
      <c r="E10849" t="s">
        <v>7287</v>
      </c>
      <c r="F10849" t="s">
        <v>8757</v>
      </c>
      <c r="G10849" t="str">
        <f t="shared" si="169"/>
        <v>VIEHOFF  Valerie</v>
      </c>
      <c r="H10849" t="s">
        <v>15</v>
      </c>
      <c r="I10849" t="s">
        <v>4978</v>
      </c>
      <c r="J10849" t="s">
        <v>4979</v>
      </c>
      <c r="K10849" t="s">
        <v>18</v>
      </c>
      <c r="L10849" t="s">
        <v>19</v>
      </c>
    </row>
    <row r="10850" spans="1:12" x14ac:dyDescent="0.25">
      <c r="A10850">
        <v>2000</v>
      </c>
      <c r="B10850" t="s">
        <v>7677</v>
      </c>
      <c r="C10850" t="s">
        <v>1021</v>
      </c>
      <c r="D10850" t="s">
        <v>1021</v>
      </c>
      <c r="E10850" t="s">
        <v>1062</v>
      </c>
      <c r="F10850" t="s">
        <v>7324</v>
      </c>
      <c r="G10850" t="str">
        <f t="shared" si="169"/>
        <v>ANDRIEUX  Michel</v>
      </c>
      <c r="H10850" t="s">
        <v>21</v>
      </c>
      <c r="I10850" t="s">
        <v>342</v>
      </c>
      <c r="J10850" t="s">
        <v>343</v>
      </c>
      <c r="K10850" t="s">
        <v>24</v>
      </c>
      <c r="L10850" t="s">
        <v>29</v>
      </c>
    </row>
    <row r="10851" spans="1:12" x14ac:dyDescent="0.25">
      <c r="A10851">
        <v>2000</v>
      </c>
      <c r="B10851" t="s">
        <v>7677</v>
      </c>
      <c r="C10851" t="s">
        <v>1021</v>
      </c>
      <c r="D10851" t="s">
        <v>1021</v>
      </c>
      <c r="E10851" t="s">
        <v>1042</v>
      </c>
      <c r="F10851" t="s">
        <v>8758</v>
      </c>
      <c r="G10851" t="str">
        <f t="shared" si="169"/>
        <v>CARBONCINI  Lorenzo</v>
      </c>
      <c r="H10851" t="s">
        <v>21</v>
      </c>
      <c r="I10851" t="s">
        <v>31</v>
      </c>
      <c r="J10851" t="s">
        <v>32</v>
      </c>
      <c r="K10851" t="s">
        <v>24</v>
      </c>
      <c r="L10851" t="s">
        <v>19</v>
      </c>
    </row>
    <row r="10852" spans="1:12" x14ac:dyDescent="0.25">
      <c r="A10852">
        <v>2000</v>
      </c>
      <c r="B10852" t="s">
        <v>7677</v>
      </c>
      <c r="C10852" t="s">
        <v>1021</v>
      </c>
      <c r="D10852" t="s">
        <v>1021</v>
      </c>
      <c r="E10852" t="s">
        <v>7296</v>
      </c>
      <c r="F10852" t="s">
        <v>8759</v>
      </c>
      <c r="G10852" t="str">
        <f t="shared" si="169"/>
        <v>BURGESS  Simon</v>
      </c>
      <c r="H10852" t="s">
        <v>21</v>
      </c>
      <c r="I10852" t="s">
        <v>52</v>
      </c>
      <c r="J10852" t="s">
        <v>53</v>
      </c>
      <c r="K10852" t="s">
        <v>24</v>
      </c>
      <c r="L10852" t="s">
        <v>19</v>
      </c>
    </row>
    <row r="10853" spans="1:12" x14ac:dyDescent="0.25">
      <c r="A10853">
        <v>2000</v>
      </c>
      <c r="B10853" t="s">
        <v>7677</v>
      </c>
      <c r="C10853" t="s">
        <v>1021</v>
      </c>
      <c r="D10853" t="s">
        <v>1021</v>
      </c>
      <c r="E10853" t="s">
        <v>1022</v>
      </c>
      <c r="F10853" t="s">
        <v>8760</v>
      </c>
      <c r="G10853" t="str">
        <f t="shared" si="169"/>
        <v>DOUGLAS  Rowley</v>
      </c>
      <c r="H10853" t="s">
        <v>21</v>
      </c>
      <c r="I10853" t="s">
        <v>83</v>
      </c>
      <c r="J10853" t="s">
        <v>84</v>
      </c>
      <c r="K10853" t="s">
        <v>24</v>
      </c>
      <c r="L10853" t="s">
        <v>29</v>
      </c>
    </row>
    <row r="10854" spans="1:12" x14ac:dyDescent="0.25">
      <c r="A10854">
        <v>2000</v>
      </c>
      <c r="B10854" t="s">
        <v>7677</v>
      </c>
      <c r="C10854" t="s">
        <v>1021</v>
      </c>
      <c r="D10854" t="s">
        <v>1021</v>
      </c>
      <c r="E10854" t="s">
        <v>1022</v>
      </c>
      <c r="F10854" t="s">
        <v>8761</v>
      </c>
      <c r="G10854" t="str">
        <f t="shared" si="169"/>
        <v>APPELDOORN  Tessa</v>
      </c>
      <c r="H10854" t="s">
        <v>15</v>
      </c>
      <c r="I10854" t="s">
        <v>79</v>
      </c>
      <c r="J10854" t="s">
        <v>80</v>
      </c>
      <c r="K10854" t="s">
        <v>18</v>
      </c>
      <c r="L10854" t="s">
        <v>19</v>
      </c>
    </row>
    <row r="10855" spans="1:12" x14ac:dyDescent="0.25">
      <c r="A10855">
        <v>2000</v>
      </c>
      <c r="B10855" t="s">
        <v>7677</v>
      </c>
      <c r="C10855" t="s">
        <v>1021</v>
      </c>
      <c r="D10855" t="s">
        <v>1021</v>
      </c>
      <c r="E10855" t="s">
        <v>1025</v>
      </c>
      <c r="F10855" t="s">
        <v>8762</v>
      </c>
      <c r="G10855" t="str">
        <f t="shared" si="169"/>
        <v>KOWALSKI  Manja</v>
      </c>
      <c r="H10855" t="s">
        <v>15</v>
      </c>
      <c r="I10855" t="s">
        <v>4978</v>
      </c>
      <c r="J10855" t="s">
        <v>4979</v>
      </c>
      <c r="K10855" t="s">
        <v>18</v>
      </c>
      <c r="L10855" t="s">
        <v>29</v>
      </c>
    </row>
    <row r="10856" spans="1:12" x14ac:dyDescent="0.25">
      <c r="A10856">
        <v>2000</v>
      </c>
      <c r="B10856" t="s">
        <v>7677</v>
      </c>
      <c r="C10856" t="s">
        <v>1021</v>
      </c>
      <c r="D10856" t="s">
        <v>1021</v>
      </c>
      <c r="E10856" t="s">
        <v>1042</v>
      </c>
      <c r="F10856" t="s">
        <v>8763</v>
      </c>
      <c r="G10856" t="str">
        <f t="shared" si="169"/>
        <v>STEWART  James</v>
      </c>
      <c r="H10856" t="s">
        <v>21</v>
      </c>
      <c r="I10856" t="s">
        <v>52</v>
      </c>
      <c r="J10856" t="s">
        <v>53</v>
      </c>
      <c r="K10856" t="s">
        <v>24</v>
      </c>
      <c r="L10856" t="s">
        <v>25</v>
      </c>
    </row>
    <row r="10857" spans="1:12" x14ac:dyDescent="0.25">
      <c r="A10857">
        <v>2000</v>
      </c>
      <c r="B10857" t="s">
        <v>7677</v>
      </c>
      <c r="C10857" t="s">
        <v>1021</v>
      </c>
      <c r="D10857" t="s">
        <v>1021</v>
      </c>
      <c r="E10857" t="s">
        <v>1022</v>
      </c>
      <c r="F10857" t="s">
        <v>8764</v>
      </c>
      <c r="G10857" t="str">
        <f t="shared" si="169"/>
        <v>PORZIG  Nicholas</v>
      </c>
      <c r="H10857" t="s">
        <v>21</v>
      </c>
      <c r="I10857" t="s">
        <v>52</v>
      </c>
      <c r="J10857" t="s">
        <v>53</v>
      </c>
      <c r="K10857" t="s">
        <v>24</v>
      </c>
      <c r="L10857" t="s">
        <v>19</v>
      </c>
    </row>
    <row r="10858" spans="1:12" x14ac:dyDescent="0.25">
      <c r="A10858">
        <v>2000</v>
      </c>
      <c r="B10858" t="s">
        <v>7677</v>
      </c>
      <c r="C10858" t="s">
        <v>1021</v>
      </c>
      <c r="D10858" t="s">
        <v>1021</v>
      </c>
      <c r="E10858" t="s">
        <v>1025</v>
      </c>
      <c r="F10858" t="s">
        <v>7326</v>
      </c>
      <c r="G10858" t="str">
        <f t="shared" si="169"/>
        <v>SIMON  Diederik</v>
      </c>
      <c r="H10858" t="s">
        <v>21</v>
      </c>
      <c r="I10858" t="s">
        <v>79</v>
      </c>
      <c r="J10858" t="s">
        <v>80</v>
      </c>
      <c r="K10858" t="s">
        <v>24</v>
      </c>
      <c r="L10858" t="s">
        <v>19</v>
      </c>
    </row>
    <row r="10859" spans="1:12" x14ac:dyDescent="0.25">
      <c r="A10859">
        <v>2000</v>
      </c>
      <c r="B10859" t="s">
        <v>7677</v>
      </c>
      <c r="C10859" t="s">
        <v>1021</v>
      </c>
      <c r="D10859" t="s">
        <v>1021</v>
      </c>
      <c r="E10859" t="s">
        <v>1027</v>
      </c>
      <c r="F10859" t="s">
        <v>7327</v>
      </c>
      <c r="G10859" t="str">
        <f t="shared" si="169"/>
        <v>MUELLER  Xeno</v>
      </c>
      <c r="H10859" t="s">
        <v>21</v>
      </c>
      <c r="I10859" t="s">
        <v>620</v>
      </c>
      <c r="J10859" t="s">
        <v>621</v>
      </c>
      <c r="K10859" t="s">
        <v>24</v>
      </c>
      <c r="L10859" t="s">
        <v>19</v>
      </c>
    </row>
    <row r="10860" spans="1:12" x14ac:dyDescent="0.25">
      <c r="A10860">
        <v>2000</v>
      </c>
      <c r="B10860" t="s">
        <v>7677</v>
      </c>
      <c r="C10860" t="s">
        <v>1021</v>
      </c>
      <c r="D10860" t="s">
        <v>1021</v>
      </c>
      <c r="E10860" t="s">
        <v>1022</v>
      </c>
      <c r="F10860" t="s">
        <v>8765</v>
      </c>
      <c r="G10860" t="str">
        <f t="shared" si="169"/>
        <v>VENEMA  Anneke</v>
      </c>
      <c r="H10860" t="s">
        <v>15</v>
      </c>
      <c r="I10860" t="s">
        <v>79</v>
      </c>
      <c r="J10860" t="s">
        <v>80</v>
      </c>
      <c r="K10860" t="s">
        <v>18</v>
      </c>
      <c r="L10860" t="s">
        <v>19</v>
      </c>
    </row>
    <row r="10861" spans="1:12" x14ac:dyDescent="0.25">
      <c r="A10861">
        <v>2000</v>
      </c>
      <c r="B10861" t="s">
        <v>7677</v>
      </c>
      <c r="C10861" t="s">
        <v>1021</v>
      </c>
      <c r="D10861" t="s">
        <v>1021</v>
      </c>
      <c r="E10861" t="s">
        <v>1022</v>
      </c>
      <c r="F10861" t="s">
        <v>8766</v>
      </c>
      <c r="G10861" t="str">
        <f t="shared" si="169"/>
        <v>CULJAK  Kresimir</v>
      </c>
      <c r="H10861" t="s">
        <v>21</v>
      </c>
      <c r="I10861" t="s">
        <v>5362</v>
      </c>
      <c r="J10861" t="s">
        <v>5363</v>
      </c>
      <c r="K10861" t="s">
        <v>24</v>
      </c>
      <c r="L10861" t="s">
        <v>25</v>
      </c>
    </row>
    <row r="10862" spans="1:12" x14ac:dyDescent="0.25">
      <c r="A10862">
        <v>2000</v>
      </c>
      <c r="B10862" t="s">
        <v>7677</v>
      </c>
      <c r="C10862" t="s">
        <v>1021</v>
      </c>
      <c r="D10862" t="s">
        <v>1021</v>
      </c>
      <c r="E10862" t="s">
        <v>7296</v>
      </c>
      <c r="F10862" t="s">
        <v>8767</v>
      </c>
      <c r="G10862" t="str">
        <f t="shared" si="169"/>
        <v>RICHARDS  Robert</v>
      </c>
      <c r="H10862" t="s">
        <v>21</v>
      </c>
      <c r="I10862" t="s">
        <v>52</v>
      </c>
      <c r="J10862" t="s">
        <v>53</v>
      </c>
      <c r="K10862" t="s">
        <v>24</v>
      </c>
      <c r="L10862" t="s">
        <v>19</v>
      </c>
    </row>
    <row r="10863" spans="1:12" x14ac:dyDescent="0.25">
      <c r="A10863">
        <v>2000</v>
      </c>
      <c r="B10863" t="s">
        <v>7677</v>
      </c>
      <c r="C10863" t="s">
        <v>1021</v>
      </c>
      <c r="D10863" t="s">
        <v>1021</v>
      </c>
      <c r="E10863" t="s">
        <v>1022</v>
      </c>
      <c r="F10863" t="s">
        <v>8768</v>
      </c>
      <c r="G10863" t="str">
        <f t="shared" si="169"/>
        <v>SMOLJANOVIC  Tomislav</v>
      </c>
      <c r="H10863" t="s">
        <v>21</v>
      </c>
      <c r="I10863" t="s">
        <v>5362</v>
      </c>
      <c r="J10863" t="s">
        <v>5363</v>
      </c>
      <c r="K10863" t="s">
        <v>24</v>
      </c>
      <c r="L10863" t="s">
        <v>25</v>
      </c>
    </row>
    <row r="10864" spans="1:12" x14ac:dyDescent="0.25">
      <c r="A10864">
        <v>2000</v>
      </c>
      <c r="B10864" t="s">
        <v>7677</v>
      </c>
      <c r="C10864" t="s">
        <v>1021</v>
      </c>
      <c r="D10864" t="s">
        <v>1021</v>
      </c>
      <c r="E10864" t="s">
        <v>1025</v>
      </c>
      <c r="F10864" t="s">
        <v>8769</v>
      </c>
      <c r="G10864" t="str">
        <f t="shared" si="169"/>
        <v>RAINERI  Simone</v>
      </c>
      <c r="H10864" t="s">
        <v>21</v>
      </c>
      <c r="I10864" t="s">
        <v>31</v>
      </c>
      <c r="J10864" t="s">
        <v>32</v>
      </c>
      <c r="K10864" t="s">
        <v>24</v>
      </c>
      <c r="L10864" t="s">
        <v>29</v>
      </c>
    </row>
    <row r="10865" spans="1:12" x14ac:dyDescent="0.25">
      <c r="A10865">
        <v>2000</v>
      </c>
      <c r="B10865" t="s">
        <v>7677</v>
      </c>
      <c r="C10865" t="s">
        <v>1021</v>
      </c>
      <c r="D10865" t="s">
        <v>1021</v>
      </c>
      <c r="E10865" t="s">
        <v>1077</v>
      </c>
      <c r="F10865" t="s">
        <v>8770</v>
      </c>
      <c r="G10865" t="str">
        <f t="shared" si="169"/>
        <v>BEKKEN  Fredrik</v>
      </c>
      <c r="H10865" t="s">
        <v>21</v>
      </c>
      <c r="I10865" t="s">
        <v>1094</v>
      </c>
      <c r="J10865" t="s">
        <v>1095</v>
      </c>
      <c r="K10865" t="s">
        <v>24</v>
      </c>
      <c r="L10865" t="s">
        <v>19</v>
      </c>
    </row>
    <row r="10866" spans="1:12" x14ac:dyDescent="0.25">
      <c r="A10866">
        <v>2000</v>
      </c>
      <c r="B10866" t="s">
        <v>7677</v>
      </c>
      <c r="C10866" t="s">
        <v>1021</v>
      </c>
      <c r="D10866" t="s">
        <v>1021</v>
      </c>
      <c r="E10866" t="s">
        <v>7296</v>
      </c>
      <c r="F10866" t="s">
        <v>8771</v>
      </c>
      <c r="G10866" t="str">
        <f t="shared" si="169"/>
        <v>PORCHIER  Laurent</v>
      </c>
      <c r="H10866" t="s">
        <v>21</v>
      </c>
      <c r="I10866" t="s">
        <v>342</v>
      </c>
      <c r="J10866" t="s">
        <v>343</v>
      </c>
      <c r="K10866" t="s">
        <v>24</v>
      </c>
      <c r="L10866" t="s">
        <v>29</v>
      </c>
    </row>
    <row r="10867" spans="1:12" x14ac:dyDescent="0.25">
      <c r="A10867">
        <v>2000</v>
      </c>
      <c r="B10867" t="s">
        <v>7677</v>
      </c>
      <c r="C10867" t="s">
        <v>1021</v>
      </c>
      <c r="D10867" t="s">
        <v>1021</v>
      </c>
      <c r="E10867" t="s">
        <v>1022</v>
      </c>
      <c r="F10867" t="s">
        <v>8772</v>
      </c>
      <c r="G10867" t="str">
        <f t="shared" si="169"/>
        <v>GORDON  Alastair</v>
      </c>
      <c r="H10867" t="s">
        <v>21</v>
      </c>
      <c r="I10867" t="s">
        <v>52</v>
      </c>
      <c r="J10867" t="s">
        <v>53</v>
      </c>
      <c r="K10867" t="s">
        <v>24</v>
      </c>
      <c r="L10867" t="s">
        <v>19</v>
      </c>
    </row>
    <row r="10868" spans="1:12" x14ac:dyDescent="0.25">
      <c r="A10868">
        <v>2000</v>
      </c>
      <c r="B10868" t="s">
        <v>7677</v>
      </c>
      <c r="C10868" t="s">
        <v>1021</v>
      </c>
      <c r="D10868" t="s">
        <v>1021</v>
      </c>
      <c r="E10868" t="s">
        <v>1022</v>
      </c>
      <c r="F10868" t="s">
        <v>8773</v>
      </c>
      <c r="G10868" t="str">
        <f t="shared" si="169"/>
        <v>SCARLETT  Fred</v>
      </c>
      <c r="H10868" t="s">
        <v>21</v>
      </c>
      <c r="I10868" t="s">
        <v>83</v>
      </c>
      <c r="J10868" t="s">
        <v>84</v>
      </c>
      <c r="K10868" t="s">
        <v>24</v>
      </c>
      <c r="L10868" t="s">
        <v>29</v>
      </c>
    </row>
    <row r="10869" spans="1:12" x14ac:dyDescent="0.25">
      <c r="A10869">
        <v>2000</v>
      </c>
      <c r="B10869" t="s">
        <v>7677</v>
      </c>
      <c r="C10869" t="s">
        <v>1021</v>
      </c>
      <c r="D10869" t="s">
        <v>1021</v>
      </c>
      <c r="E10869" t="s">
        <v>1062</v>
      </c>
      <c r="F10869" t="s">
        <v>8774</v>
      </c>
      <c r="G10869" t="str">
        <f t="shared" si="169"/>
        <v>BEA  Sebastian</v>
      </c>
      <c r="H10869" t="s">
        <v>21</v>
      </c>
      <c r="I10869" t="s">
        <v>27</v>
      </c>
      <c r="J10869" t="s">
        <v>28</v>
      </c>
      <c r="K10869" t="s">
        <v>24</v>
      </c>
      <c r="L10869" t="s">
        <v>19</v>
      </c>
    </row>
    <row r="10870" spans="1:12" x14ac:dyDescent="0.25">
      <c r="A10870">
        <v>2000</v>
      </c>
      <c r="B10870" t="s">
        <v>7677</v>
      </c>
      <c r="C10870" t="s">
        <v>1021</v>
      </c>
      <c r="D10870" t="s">
        <v>1021</v>
      </c>
      <c r="E10870" t="s">
        <v>7296</v>
      </c>
      <c r="F10870" t="s">
        <v>8775</v>
      </c>
      <c r="G10870" t="str">
        <f t="shared" si="169"/>
        <v>BALMFORTH  Darren</v>
      </c>
      <c r="H10870" t="s">
        <v>21</v>
      </c>
      <c r="I10870" t="s">
        <v>52</v>
      </c>
      <c r="J10870" t="s">
        <v>53</v>
      </c>
      <c r="K10870" t="s">
        <v>24</v>
      </c>
      <c r="L10870" t="s">
        <v>19</v>
      </c>
    </row>
    <row r="10871" spans="1:12" x14ac:dyDescent="0.25">
      <c r="A10871">
        <v>2000</v>
      </c>
      <c r="B10871" t="s">
        <v>7677</v>
      </c>
      <c r="C10871" t="s">
        <v>1021</v>
      </c>
      <c r="D10871" t="s">
        <v>1021</v>
      </c>
      <c r="E10871" t="s">
        <v>1025</v>
      </c>
      <c r="F10871" t="s">
        <v>8776</v>
      </c>
      <c r="G10871" t="str">
        <f t="shared" si="169"/>
        <v>EVERS  Meike</v>
      </c>
      <c r="H10871" t="s">
        <v>15</v>
      </c>
      <c r="I10871" t="s">
        <v>4978</v>
      </c>
      <c r="J10871" t="s">
        <v>4979</v>
      </c>
      <c r="K10871" t="s">
        <v>18</v>
      </c>
      <c r="L10871" t="s">
        <v>29</v>
      </c>
    </row>
    <row r="10872" spans="1:12" x14ac:dyDescent="0.25">
      <c r="A10872">
        <v>2000</v>
      </c>
      <c r="B10872" t="s">
        <v>7677</v>
      </c>
      <c r="C10872" t="s">
        <v>1021</v>
      </c>
      <c r="D10872" t="s">
        <v>1021</v>
      </c>
      <c r="E10872" t="s">
        <v>1025</v>
      </c>
      <c r="F10872" t="s">
        <v>8777</v>
      </c>
      <c r="G10872" t="str">
        <f t="shared" si="169"/>
        <v>LUTZE  Manuela</v>
      </c>
      <c r="H10872" t="s">
        <v>15</v>
      </c>
      <c r="I10872" t="s">
        <v>4978</v>
      </c>
      <c r="J10872" t="s">
        <v>4979</v>
      </c>
      <c r="K10872" t="s">
        <v>18</v>
      </c>
      <c r="L10872" t="s">
        <v>29</v>
      </c>
    </row>
    <row r="10873" spans="1:12" x14ac:dyDescent="0.25">
      <c r="A10873">
        <v>2000</v>
      </c>
      <c r="B10873" t="s">
        <v>7677</v>
      </c>
      <c r="C10873" t="s">
        <v>1021</v>
      </c>
      <c r="D10873" t="s">
        <v>1021</v>
      </c>
      <c r="E10873" t="s">
        <v>1022</v>
      </c>
      <c r="F10873" t="s">
        <v>8778</v>
      </c>
      <c r="G10873" t="str">
        <f t="shared" si="169"/>
        <v>ALEXANDER  Buffy</v>
      </c>
      <c r="H10873" t="s">
        <v>15</v>
      </c>
      <c r="I10873" t="s">
        <v>61</v>
      </c>
      <c r="J10873" t="s">
        <v>62</v>
      </c>
      <c r="K10873" t="s">
        <v>18</v>
      </c>
      <c r="L10873" t="s">
        <v>25</v>
      </c>
    </row>
    <row r="10874" spans="1:12" x14ac:dyDescent="0.25">
      <c r="A10874">
        <v>2000</v>
      </c>
      <c r="B10874" t="s">
        <v>7677</v>
      </c>
      <c r="C10874" t="s">
        <v>1021</v>
      </c>
      <c r="D10874" t="s">
        <v>1021</v>
      </c>
      <c r="E10874" t="s">
        <v>1077</v>
      </c>
      <c r="F10874" t="s">
        <v>8779</v>
      </c>
      <c r="G10874" t="str">
        <f t="shared" si="169"/>
        <v>SPIK  Luka</v>
      </c>
      <c r="H10874" t="s">
        <v>21</v>
      </c>
      <c r="I10874" t="s">
        <v>5942</v>
      </c>
      <c r="J10874" t="s">
        <v>5943</v>
      </c>
      <c r="K10874" t="s">
        <v>24</v>
      </c>
      <c r="L10874" t="s">
        <v>29</v>
      </c>
    </row>
    <row r="10875" spans="1:12" x14ac:dyDescent="0.25">
      <c r="A10875">
        <v>2000</v>
      </c>
      <c r="B10875" t="s">
        <v>7677</v>
      </c>
      <c r="C10875" t="s">
        <v>1021</v>
      </c>
      <c r="D10875" t="s">
        <v>1021</v>
      </c>
      <c r="E10875" t="s">
        <v>7296</v>
      </c>
      <c r="F10875" t="s">
        <v>8780</v>
      </c>
      <c r="G10875" t="str">
        <f t="shared" si="169"/>
        <v>MADSEN  Soren</v>
      </c>
      <c r="H10875" t="s">
        <v>21</v>
      </c>
      <c r="I10875" t="s">
        <v>580</v>
      </c>
      <c r="J10875" t="s">
        <v>581</v>
      </c>
      <c r="K10875" t="s">
        <v>24</v>
      </c>
      <c r="L10875" t="s">
        <v>25</v>
      </c>
    </row>
    <row r="10876" spans="1:12" x14ac:dyDescent="0.25">
      <c r="A10876">
        <v>2000</v>
      </c>
      <c r="B10876" t="s">
        <v>7677</v>
      </c>
      <c r="C10876" t="s">
        <v>1021</v>
      </c>
      <c r="D10876" t="s">
        <v>1021</v>
      </c>
      <c r="E10876" t="s">
        <v>1022</v>
      </c>
      <c r="F10876" t="s">
        <v>7356</v>
      </c>
      <c r="G10876" t="str">
        <f t="shared" si="169"/>
        <v>GAFENCU  Liliana</v>
      </c>
      <c r="H10876" t="s">
        <v>15</v>
      </c>
      <c r="I10876" t="s">
        <v>320</v>
      </c>
      <c r="J10876" t="s">
        <v>321</v>
      </c>
      <c r="K10876" t="s">
        <v>18</v>
      </c>
      <c r="L10876" t="s">
        <v>29</v>
      </c>
    </row>
    <row r="10877" spans="1:12" x14ac:dyDescent="0.25">
      <c r="A10877">
        <v>2000</v>
      </c>
      <c r="B10877" t="s">
        <v>7677</v>
      </c>
      <c r="C10877" t="s">
        <v>1021</v>
      </c>
      <c r="D10877" t="s">
        <v>1021</v>
      </c>
      <c r="E10877" t="s">
        <v>7287</v>
      </c>
      <c r="F10877" t="s">
        <v>8781</v>
      </c>
      <c r="G10877" t="str">
        <f t="shared" si="169"/>
        <v>TOURON  Pascal</v>
      </c>
      <c r="H10877" t="s">
        <v>21</v>
      </c>
      <c r="I10877" t="s">
        <v>342</v>
      </c>
      <c r="J10877" t="s">
        <v>343</v>
      </c>
      <c r="K10877" t="s">
        <v>24</v>
      </c>
      <c r="L10877" t="s">
        <v>25</v>
      </c>
    </row>
    <row r="10878" spans="1:12" x14ac:dyDescent="0.25">
      <c r="A10878">
        <v>2000</v>
      </c>
      <c r="B10878" t="s">
        <v>7677</v>
      </c>
      <c r="C10878" t="s">
        <v>1021</v>
      </c>
      <c r="D10878" t="s">
        <v>1021</v>
      </c>
      <c r="E10878" t="s">
        <v>1022</v>
      </c>
      <c r="F10878" t="s">
        <v>8782</v>
      </c>
      <c r="G10878" t="str">
        <f t="shared" si="169"/>
        <v>LINDSAY  Andrew</v>
      </c>
      <c r="H10878" t="s">
        <v>21</v>
      </c>
      <c r="I10878" t="s">
        <v>83</v>
      </c>
      <c r="J10878" t="s">
        <v>84</v>
      </c>
      <c r="K10878" t="s">
        <v>24</v>
      </c>
      <c r="L10878" t="s">
        <v>29</v>
      </c>
    </row>
    <row r="10879" spans="1:12" x14ac:dyDescent="0.25">
      <c r="A10879">
        <v>2000</v>
      </c>
      <c r="B10879" t="s">
        <v>7677</v>
      </c>
      <c r="C10879" t="s">
        <v>1021</v>
      </c>
      <c r="D10879" t="s">
        <v>1021</v>
      </c>
      <c r="E10879" t="s">
        <v>1042</v>
      </c>
      <c r="F10879" t="s">
        <v>8783</v>
      </c>
      <c r="G10879" t="str">
        <f t="shared" si="169"/>
        <v>CRACKNELL  James</v>
      </c>
      <c r="H10879" t="s">
        <v>21</v>
      </c>
      <c r="I10879" t="s">
        <v>83</v>
      </c>
      <c r="J10879" t="s">
        <v>84</v>
      </c>
      <c r="K10879" t="s">
        <v>24</v>
      </c>
      <c r="L10879" t="s">
        <v>29</v>
      </c>
    </row>
    <row r="10880" spans="1:12" x14ac:dyDescent="0.25">
      <c r="A10880">
        <v>2000</v>
      </c>
      <c r="B10880" t="s">
        <v>7677</v>
      </c>
      <c r="C10880" t="s">
        <v>1021</v>
      </c>
      <c r="D10880" t="s">
        <v>1021</v>
      </c>
      <c r="E10880" t="s">
        <v>1025</v>
      </c>
      <c r="F10880" t="s">
        <v>8784</v>
      </c>
      <c r="G10880" t="str">
        <f t="shared" si="169"/>
        <v>LEVINA  Yulia</v>
      </c>
      <c r="H10880" t="s">
        <v>15</v>
      </c>
      <c r="I10880" t="s">
        <v>6289</v>
      </c>
      <c r="J10880" t="s">
        <v>6290</v>
      </c>
      <c r="K10880" t="s">
        <v>18</v>
      </c>
      <c r="L10880" t="s">
        <v>25</v>
      </c>
    </row>
    <row r="10881" spans="1:12" x14ac:dyDescent="0.25">
      <c r="A10881">
        <v>2000</v>
      </c>
      <c r="B10881" t="s">
        <v>7677</v>
      </c>
      <c r="C10881" t="s">
        <v>1021</v>
      </c>
      <c r="D10881" t="s">
        <v>1021</v>
      </c>
      <c r="E10881" t="s">
        <v>1022</v>
      </c>
      <c r="F10881" t="s">
        <v>8785</v>
      </c>
      <c r="G10881" t="str">
        <f t="shared" si="169"/>
        <v>WESTERHOF  Marieke</v>
      </c>
      <c r="H10881" t="s">
        <v>15</v>
      </c>
      <c r="I10881" t="s">
        <v>79</v>
      </c>
      <c r="J10881" t="s">
        <v>80</v>
      </c>
      <c r="K10881" t="s">
        <v>18</v>
      </c>
      <c r="L10881" t="s">
        <v>19</v>
      </c>
    </row>
    <row r="10882" spans="1:12" x14ac:dyDescent="0.25">
      <c r="A10882">
        <v>2000</v>
      </c>
      <c r="B10882" t="s">
        <v>7677</v>
      </c>
      <c r="C10882" t="s">
        <v>1021</v>
      </c>
      <c r="D10882" t="s">
        <v>1021</v>
      </c>
      <c r="E10882" t="s">
        <v>1025</v>
      </c>
      <c r="F10882" t="s">
        <v>5944</v>
      </c>
      <c r="G10882" t="str">
        <f t="shared" ref="G10882:G10945" si="170">SUBSTITUTE(F10882,","," ")</f>
        <v>HAJEK  Andreas</v>
      </c>
      <c r="H10882" t="s">
        <v>21</v>
      </c>
      <c r="I10882" t="s">
        <v>4978</v>
      </c>
      <c r="J10882" t="s">
        <v>4979</v>
      </c>
      <c r="K10882" t="s">
        <v>24</v>
      </c>
      <c r="L10882" t="s">
        <v>25</v>
      </c>
    </row>
    <row r="10883" spans="1:12" x14ac:dyDescent="0.25">
      <c r="A10883">
        <v>2000</v>
      </c>
      <c r="B10883" t="s">
        <v>7677</v>
      </c>
      <c r="C10883" t="s">
        <v>1021</v>
      </c>
      <c r="D10883" t="s">
        <v>1021</v>
      </c>
      <c r="E10883" t="s">
        <v>1025</v>
      </c>
      <c r="F10883" t="s">
        <v>8786</v>
      </c>
      <c r="G10883" t="str">
        <f t="shared" si="170"/>
        <v>LIPPITS  Dirk</v>
      </c>
      <c r="H10883" t="s">
        <v>21</v>
      </c>
      <c r="I10883" t="s">
        <v>79</v>
      </c>
      <c r="J10883" t="s">
        <v>80</v>
      </c>
      <c r="K10883" t="s">
        <v>24</v>
      </c>
      <c r="L10883" t="s">
        <v>19</v>
      </c>
    </row>
    <row r="10884" spans="1:12" x14ac:dyDescent="0.25">
      <c r="A10884">
        <v>2000</v>
      </c>
      <c r="B10884" t="s">
        <v>7677</v>
      </c>
      <c r="C10884" t="s">
        <v>1021</v>
      </c>
      <c r="D10884" t="s">
        <v>1021</v>
      </c>
      <c r="E10884" t="s">
        <v>1029</v>
      </c>
      <c r="F10884" t="s">
        <v>8787</v>
      </c>
      <c r="G10884" t="str">
        <f t="shared" si="170"/>
        <v>RYAN  Melissa</v>
      </c>
      <c r="H10884" t="s">
        <v>15</v>
      </c>
      <c r="I10884" t="s">
        <v>27</v>
      </c>
      <c r="J10884" t="s">
        <v>28</v>
      </c>
      <c r="K10884" t="s">
        <v>18</v>
      </c>
      <c r="L10884" t="s">
        <v>25</v>
      </c>
    </row>
    <row r="10885" spans="1:12" x14ac:dyDescent="0.25">
      <c r="A10885">
        <v>2000</v>
      </c>
      <c r="B10885" t="s">
        <v>7677</v>
      </c>
      <c r="C10885" t="s">
        <v>1196</v>
      </c>
      <c r="D10885" t="s">
        <v>1196</v>
      </c>
      <c r="E10885" t="s">
        <v>2339</v>
      </c>
      <c r="F10885" t="s">
        <v>7403</v>
      </c>
      <c r="G10885" t="str">
        <f t="shared" si="170"/>
        <v>FERREIRA  Marcelo</v>
      </c>
      <c r="H10885" t="s">
        <v>21</v>
      </c>
      <c r="I10885" t="s">
        <v>345</v>
      </c>
      <c r="J10885" t="s">
        <v>346</v>
      </c>
      <c r="K10885" t="s">
        <v>622</v>
      </c>
      <c r="L10885" t="s">
        <v>25</v>
      </c>
    </row>
    <row r="10886" spans="1:12" x14ac:dyDescent="0.25">
      <c r="A10886">
        <v>2000</v>
      </c>
      <c r="B10886" t="s">
        <v>7677</v>
      </c>
      <c r="C10886" t="s">
        <v>1196</v>
      </c>
      <c r="D10886" t="s">
        <v>1196</v>
      </c>
      <c r="E10886" t="s">
        <v>1214</v>
      </c>
      <c r="F10886" t="s">
        <v>8788</v>
      </c>
      <c r="G10886" t="str">
        <f t="shared" si="170"/>
        <v>BUNDOCK  Darren</v>
      </c>
      <c r="H10886" t="s">
        <v>21</v>
      </c>
      <c r="I10886" t="s">
        <v>52</v>
      </c>
      <c r="J10886" t="s">
        <v>53</v>
      </c>
      <c r="K10886" t="s">
        <v>622</v>
      </c>
      <c r="L10886" t="s">
        <v>19</v>
      </c>
    </row>
    <row r="10887" spans="1:12" x14ac:dyDescent="0.25">
      <c r="A10887">
        <v>2000</v>
      </c>
      <c r="B10887" t="s">
        <v>7677</v>
      </c>
      <c r="C10887" t="s">
        <v>1196</v>
      </c>
      <c r="D10887" t="s">
        <v>1196</v>
      </c>
      <c r="E10887" t="s">
        <v>2339</v>
      </c>
      <c r="F10887" t="s">
        <v>3577</v>
      </c>
      <c r="G10887" t="str">
        <f t="shared" si="170"/>
        <v>GRAEL  Torben</v>
      </c>
      <c r="H10887" t="s">
        <v>21</v>
      </c>
      <c r="I10887" t="s">
        <v>345</v>
      </c>
      <c r="J10887" t="s">
        <v>346</v>
      </c>
      <c r="K10887" t="s">
        <v>622</v>
      </c>
      <c r="L10887" t="s">
        <v>25</v>
      </c>
    </row>
    <row r="10888" spans="1:12" x14ac:dyDescent="0.25">
      <c r="A10888">
        <v>2000</v>
      </c>
      <c r="B10888" t="s">
        <v>7677</v>
      </c>
      <c r="C10888" t="s">
        <v>1196</v>
      </c>
      <c r="D10888" t="s">
        <v>1196</v>
      </c>
      <c r="E10888" t="s">
        <v>1197</v>
      </c>
      <c r="F10888" t="s">
        <v>8789</v>
      </c>
      <c r="G10888" t="str">
        <f t="shared" si="170"/>
        <v>BLAKSKJAER  Henrik</v>
      </c>
      <c r="H10888" t="s">
        <v>21</v>
      </c>
      <c r="I10888" t="s">
        <v>580</v>
      </c>
      <c r="J10888" t="s">
        <v>581</v>
      </c>
      <c r="K10888" t="s">
        <v>622</v>
      </c>
      <c r="L10888" t="s">
        <v>29</v>
      </c>
    </row>
    <row r="10889" spans="1:12" x14ac:dyDescent="0.25">
      <c r="A10889">
        <v>2000</v>
      </c>
      <c r="B10889" t="s">
        <v>7677</v>
      </c>
      <c r="C10889" t="s">
        <v>1196</v>
      </c>
      <c r="D10889" t="s">
        <v>1196</v>
      </c>
      <c r="E10889" t="s">
        <v>1203</v>
      </c>
      <c r="F10889" t="s">
        <v>7434</v>
      </c>
      <c r="G10889" t="str">
        <f t="shared" si="170"/>
        <v>PAKHOLCHIK  Olena</v>
      </c>
      <c r="H10889" t="s">
        <v>15</v>
      </c>
      <c r="I10889" t="s">
        <v>6447</v>
      </c>
      <c r="J10889" t="s">
        <v>6448</v>
      </c>
      <c r="K10889" t="s">
        <v>18</v>
      </c>
      <c r="L10889" t="s">
        <v>25</v>
      </c>
    </row>
    <row r="10890" spans="1:12" x14ac:dyDescent="0.25">
      <c r="A10890">
        <v>2000</v>
      </c>
      <c r="B10890" t="s">
        <v>7677</v>
      </c>
      <c r="C10890" t="s">
        <v>1196</v>
      </c>
      <c r="D10890" t="s">
        <v>1196</v>
      </c>
      <c r="E10890" t="s">
        <v>1214</v>
      </c>
      <c r="F10890" t="s">
        <v>8790</v>
      </c>
      <c r="G10890" t="str">
        <f t="shared" si="170"/>
        <v>SCHWALL  Rene</v>
      </c>
      <c r="H10890" t="s">
        <v>21</v>
      </c>
      <c r="I10890" t="s">
        <v>4978</v>
      </c>
      <c r="J10890" t="s">
        <v>4979</v>
      </c>
      <c r="K10890" t="s">
        <v>622</v>
      </c>
      <c r="L10890" t="s">
        <v>25</v>
      </c>
    </row>
    <row r="10891" spans="1:12" x14ac:dyDescent="0.25">
      <c r="A10891">
        <v>2000</v>
      </c>
      <c r="B10891" t="s">
        <v>7677</v>
      </c>
      <c r="C10891" t="s">
        <v>1196</v>
      </c>
      <c r="D10891" t="s">
        <v>1196</v>
      </c>
      <c r="E10891" t="s">
        <v>8791</v>
      </c>
      <c r="F10891" t="s">
        <v>8792</v>
      </c>
      <c r="G10891" t="str">
        <f t="shared" si="170"/>
        <v>JARVI  Jyrki</v>
      </c>
      <c r="H10891" t="s">
        <v>21</v>
      </c>
      <c r="I10891" t="s">
        <v>307</v>
      </c>
      <c r="J10891" t="s">
        <v>308</v>
      </c>
      <c r="K10891" t="s">
        <v>622</v>
      </c>
      <c r="L10891" t="s">
        <v>29</v>
      </c>
    </row>
    <row r="10892" spans="1:12" x14ac:dyDescent="0.25">
      <c r="A10892">
        <v>2000</v>
      </c>
      <c r="B10892" t="s">
        <v>7677</v>
      </c>
      <c r="C10892" t="s">
        <v>1196</v>
      </c>
      <c r="D10892" t="s">
        <v>1196</v>
      </c>
      <c r="E10892" t="s">
        <v>7392</v>
      </c>
      <c r="F10892" t="s">
        <v>8793</v>
      </c>
      <c r="G10892" t="str">
        <f t="shared" si="170"/>
        <v>MCINTOSH  Aaron</v>
      </c>
      <c r="H10892" t="s">
        <v>21</v>
      </c>
      <c r="I10892" t="s">
        <v>260</v>
      </c>
      <c r="J10892" t="s">
        <v>261</v>
      </c>
      <c r="K10892" t="s">
        <v>24</v>
      </c>
      <c r="L10892" t="s">
        <v>25</v>
      </c>
    </row>
    <row r="10893" spans="1:12" x14ac:dyDescent="0.25">
      <c r="A10893">
        <v>2000</v>
      </c>
      <c r="B10893" t="s">
        <v>7677</v>
      </c>
      <c r="C10893" t="s">
        <v>1196</v>
      </c>
      <c r="D10893" t="s">
        <v>1196</v>
      </c>
      <c r="E10893" t="s">
        <v>2339</v>
      </c>
      <c r="F10893" t="s">
        <v>8794</v>
      </c>
      <c r="G10893" t="str">
        <f t="shared" si="170"/>
        <v>LILJEDAHL  Magnus</v>
      </c>
      <c r="H10893" t="s">
        <v>21</v>
      </c>
      <c r="I10893" t="s">
        <v>27</v>
      </c>
      <c r="J10893" t="s">
        <v>28</v>
      </c>
      <c r="K10893" t="s">
        <v>622</v>
      </c>
      <c r="L10893" t="s">
        <v>29</v>
      </c>
    </row>
    <row r="10894" spans="1:12" x14ac:dyDescent="0.25">
      <c r="A10894">
        <v>2000</v>
      </c>
      <c r="B10894" t="s">
        <v>7677</v>
      </c>
      <c r="C10894" t="s">
        <v>1196</v>
      </c>
      <c r="D10894" t="s">
        <v>1196</v>
      </c>
      <c r="E10894" t="s">
        <v>7413</v>
      </c>
      <c r="F10894" t="s">
        <v>8795</v>
      </c>
      <c r="G10894" t="str">
        <f t="shared" si="170"/>
        <v>BLACKBURN  Michael</v>
      </c>
      <c r="H10894" t="s">
        <v>21</v>
      </c>
      <c r="I10894" t="s">
        <v>52</v>
      </c>
      <c r="J10894" t="s">
        <v>53</v>
      </c>
      <c r="K10894" t="s">
        <v>622</v>
      </c>
      <c r="L10894" t="s">
        <v>25</v>
      </c>
    </row>
    <row r="10895" spans="1:12" x14ac:dyDescent="0.25">
      <c r="A10895">
        <v>2000</v>
      </c>
      <c r="B10895" t="s">
        <v>7677</v>
      </c>
      <c r="C10895" t="s">
        <v>1196</v>
      </c>
      <c r="D10895" t="s">
        <v>1196</v>
      </c>
      <c r="E10895" t="s">
        <v>2339</v>
      </c>
      <c r="F10895" t="s">
        <v>4745</v>
      </c>
      <c r="G10895" t="str">
        <f t="shared" si="170"/>
        <v>REYNOLDS  Mark Jeffrey</v>
      </c>
      <c r="H10895" t="s">
        <v>21</v>
      </c>
      <c r="I10895" t="s">
        <v>27</v>
      </c>
      <c r="J10895" t="s">
        <v>28</v>
      </c>
      <c r="K10895" t="s">
        <v>622</v>
      </c>
      <c r="L10895" t="s">
        <v>29</v>
      </c>
    </row>
    <row r="10896" spans="1:12" x14ac:dyDescent="0.25">
      <c r="A10896">
        <v>2000</v>
      </c>
      <c r="B10896" t="s">
        <v>7677</v>
      </c>
      <c r="C10896" t="s">
        <v>1196</v>
      </c>
      <c r="D10896" t="s">
        <v>1196</v>
      </c>
      <c r="E10896" t="s">
        <v>1214</v>
      </c>
      <c r="F10896" t="s">
        <v>8796</v>
      </c>
      <c r="G10896" t="str">
        <f t="shared" si="170"/>
        <v>STEINACHER  Hans Peter</v>
      </c>
      <c r="H10896" t="s">
        <v>21</v>
      </c>
      <c r="I10896" t="s">
        <v>1252</v>
      </c>
      <c r="J10896" t="s">
        <v>1253</v>
      </c>
      <c r="K10896" t="s">
        <v>622</v>
      </c>
      <c r="L10896" t="s">
        <v>29</v>
      </c>
    </row>
    <row r="10897" spans="1:12" x14ac:dyDescent="0.25">
      <c r="A10897">
        <v>2000</v>
      </c>
      <c r="B10897" t="s">
        <v>7677</v>
      </c>
      <c r="C10897" t="s">
        <v>1196</v>
      </c>
      <c r="D10897" t="s">
        <v>1196</v>
      </c>
      <c r="E10897" t="s">
        <v>1197</v>
      </c>
      <c r="F10897" t="s">
        <v>4734</v>
      </c>
      <c r="G10897" t="str">
        <f t="shared" si="170"/>
        <v>BANK  Jesper</v>
      </c>
      <c r="H10897" t="s">
        <v>21</v>
      </c>
      <c r="I10897" t="s">
        <v>580</v>
      </c>
      <c r="J10897" t="s">
        <v>581</v>
      </c>
      <c r="K10897" t="s">
        <v>622</v>
      </c>
      <c r="L10897" t="s">
        <v>29</v>
      </c>
    </row>
    <row r="10898" spans="1:12" x14ac:dyDescent="0.25">
      <c r="A10898">
        <v>2000</v>
      </c>
      <c r="B10898" t="s">
        <v>7677</v>
      </c>
      <c r="C10898" t="s">
        <v>1196</v>
      </c>
      <c r="D10898" t="s">
        <v>1196</v>
      </c>
      <c r="E10898" t="s">
        <v>1203</v>
      </c>
      <c r="F10898" t="s">
        <v>8797</v>
      </c>
      <c r="G10898" t="str">
        <f t="shared" si="170"/>
        <v>KING  Tom</v>
      </c>
      <c r="H10898" t="s">
        <v>21</v>
      </c>
      <c r="I10898" t="s">
        <v>52</v>
      </c>
      <c r="J10898" t="s">
        <v>53</v>
      </c>
      <c r="K10898" t="s">
        <v>24</v>
      </c>
      <c r="L10898" t="s">
        <v>29</v>
      </c>
    </row>
    <row r="10899" spans="1:12" x14ac:dyDescent="0.25">
      <c r="A10899">
        <v>2000</v>
      </c>
      <c r="B10899" t="s">
        <v>7677</v>
      </c>
      <c r="C10899" t="s">
        <v>1196</v>
      </c>
      <c r="D10899" t="s">
        <v>1196</v>
      </c>
      <c r="E10899" t="s">
        <v>2339</v>
      </c>
      <c r="F10899" t="s">
        <v>7425</v>
      </c>
      <c r="G10899" t="str">
        <f t="shared" si="170"/>
        <v>WALKER  Ian</v>
      </c>
      <c r="H10899" t="s">
        <v>21</v>
      </c>
      <c r="I10899" t="s">
        <v>83</v>
      </c>
      <c r="J10899" t="s">
        <v>84</v>
      </c>
      <c r="K10899" t="s">
        <v>622</v>
      </c>
      <c r="L10899" t="s">
        <v>19</v>
      </c>
    </row>
    <row r="10900" spans="1:12" x14ac:dyDescent="0.25">
      <c r="A10900">
        <v>2000</v>
      </c>
      <c r="B10900" t="s">
        <v>7677</v>
      </c>
      <c r="C10900" t="s">
        <v>1196</v>
      </c>
      <c r="D10900" t="s">
        <v>1196</v>
      </c>
      <c r="E10900" t="s">
        <v>7392</v>
      </c>
      <c r="F10900" t="s">
        <v>8798</v>
      </c>
      <c r="G10900" t="str">
        <f t="shared" si="170"/>
        <v>LUX  Amelie</v>
      </c>
      <c r="H10900" t="s">
        <v>15</v>
      </c>
      <c r="I10900" t="s">
        <v>4978</v>
      </c>
      <c r="J10900" t="s">
        <v>4979</v>
      </c>
      <c r="K10900" t="s">
        <v>18</v>
      </c>
      <c r="L10900" t="s">
        <v>19</v>
      </c>
    </row>
    <row r="10901" spans="1:12" x14ac:dyDescent="0.25">
      <c r="A10901">
        <v>2000</v>
      </c>
      <c r="B10901" t="s">
        <v>7677</v>
      </c>
      <c r="C10901" t="s">
        <v>1196</v>
      </c>
      <c r="D10901" t="s">
        <v>1196</v>
      </c>
      <c r="E10901" t="s">
        <v>1203</v>
      </c>
      <c r="F10901" t="s">
        <v>8799</v>
      </c>
      <c r="G10901" t="str">
        <f t="shared" si="170"/>
        <v>TURNBULL  Mark</v>
      </c>
      <c r="H10901" t="s">
        <v>21</v>
      </c>
      <c r="I10901" t="s">
        <v>52</v>
      </c>
      <c r="J10901" t="s">
        <v>53</v>
      </c>
      <c r="K10901" t="s">
        <v>24</v>
      </c>
      <c r="L10901" t="s">
        <v>29</v>
      </c>
    </row>
    <row r="10902" spans="1:12" x14ac:dyDescent="0.25">
      <c r="A10902">
        <v>2000</v>
      </c>
      <c r="B10902" t="s">
        <v>7677</v>
      </c>
      <c r="C10902" t="s">
        <v>1196</v>
      </c>
      <c r="D10902" t="s">
        <v>1196</v>
      </c>
      <c r="E10902" t="s">
        <v>1214</v>
      </c>
      <c r="F10902" t="s">
        <v>8800</v>
      </c>
      <c r="G10902" t="str">
        <f t="shared" si="170"/>
        <v>GAEBLER  Roland</v>
      </c>
      <c r="H10902" t="s">
        <v>21</v>
      </c>
      <c r="I10902" t="s">
        <v>4978</v>
      </c>
      <c r="J10902" t="s">
        <v>4979</v>
      </c>
      <c r="K10902" t="s">
        <v>622</v>
      </c>
      <c r="L10902" t="s">
        <v>25</v>
      </c>
    </row>
    <row r="10903" spans="1:12" x14ac:dyDescent="0.25">
      <c r="A10903">
        <v>2000</v>
      </c>
      <c r="B10903" t="s">
        <v>7677</v>
      </c>
      <c r="C10903" t="s">
        <v>1196</v>
      </c>
      <c r="D10903" t="s">
        <v>1196</v>
      </c>
      <c r="E10903" t="s">
        <v>1197</v>
      </c>
      <c r="F10903" t="s">
        <v>1219</v>
      </c>
      <c r="G10903" t="str">
        <f t="shared" si="170"/>
        <v>SCHÜMANN  Jochen</v>
      </c>
      <c r="H10903" t="s">
        <v>21</v>
      </c>
      <c r="I10903" t="s">
        <v>4978</v>
      </c>
      <c r="J10903" t="s">
        <v>4979</v>
      </c>
      <c r="K10903" t="s">
        <v>622</v>
      </c>
      <c r="L10903" t="s">
        <v>19</v>
      </c>
    </row>
    <row r="10904" spans="1:12" x14ac:dyDescent="0.25">
      <c r="A10904">
        <v>2000</v>
      </c>
      <c r="B10904" t="s">
        <v>7677</v>
      </c>
      <c r="C10904" t="s">
        <v>1196</v>
      </c>
      <c r="D10904" t="s">
        <v>1196</v>
      </c>
      <c r="E10904" t="s">
        <v>8791</v>
      </c>
      <c r="F10904" t="s">
        <v>4747</v>
      </c>
      <c r="G10904" t="str">
        <f t="shared" si="170"/>
        <v>MCKEE  Charles</v>
      </c>
      <c r="H10904" t="s">
        <v>21</v>
      </c>
      <c r="I10904" t="s">
        <v>27</v>
      </c>
      <c r="J10904" t="s">
        <v>28</v>
      </c>
      <c r="K10904" t="s">
        <v>622</v>
      </c>
      <c r="L10904" t="s">
        <v>25</v>
      </c>
    </row>
    <row r="10905" spans="1:12" x14ac:dyDescent="0.25">
      <c r="A10905">
        <v>2000</v>
      </c>
      <c r="B10905" t="s">
        <v>7677</v>
      </c>
      <c r="C10905" t="s">
        <v>1196</v>
      </c>
      <c r="D10905" t="s">
        <v>1196</v>
      </c>
      <c r="E10905" t="s">
        <v>7392</v>
      </c>
      <c r="F10905" t="s">
        <v>6090</v>
      </c>
      <c r="G10905" t="str">
        <f t="shared" si="170"/>
        <v>KENDALL  Barbara</v>
      </c>
      <c r="H10905" t="s">
        <v>15</v>
      </c>
      <c r="I10905" t="s">
        <v>260</v>
      </c>
      <c r="J10905" t="s">
        <v>261</v>
      </c>
      <c r="K10905" t="s">
        <v>18</v>
      </c>
      <c r="L10905" t="s">
        <v>25</v>
      </c>
    </row>
    <row r="10906" spans="1:12" x14ac:dyDescent="0.25">
      <c r="A10906">
        <v>2000</v>
      </c>
      <c r="B10906" t="s">
        <v>7677</v>
      </c>
      <c r="C10906" t="s">
        <v>1196</v>
      </c>
      <c r="D10906" t="s">
        <v>1196</v>
      </c>
      <c r="E10906" t="s">
        <v>1214</v>
      </c>
      <c r="F10906" t="s">
        <v>6070</v>
      </c>
      <c r="G10906" t="str">
        <f t="shared" si="170"/>
        <v>FORBES  John</v>
      </c>
      <c r="H10906" t="s">
        <v>21</v>
      </c>
      <c r="I10906" t="s">
        <v>52</v>
      </c>
      <c r="J10906" t="s">
        <v>53</v>
      </c>
      <c r="K10906" t="s">
        <v>622</v>
      </c>
      <c r="L10906" t="s">
        <v>19</v>
      </c>
    </row>
    <row r="10907" spans="1:12" x14ac:dyDescent="0.25">
      <c r="A10907">
        <v>2000</v>
      </c>
      <c r="B10907" t="s">
        <v>7677</v>
      </c>
      <c r="C10907" t="s">
        <v>1196</v>
      </c>
      <c r="D10907" t="s">
        <v>1196</v>
      </c>
      <c r="E10907" t="s">
        <v>1197</v>
      </c>
      <c r="F10907" t="s">
        <v>8801</v>
      </c>
      <c r="G10907" t="str">
        <f t="shared" si="170"/>
        <v>JOHANNESSEN  Herman Horn</v>
      </c>
      <c r="H10907" t="s">
        <v>21</v>
      </c>
      <c r="I10907" t="s">
        <v>1094</v>
      </c>
      <c r="J10907" t="s">
        <v>1095</v>
      </c>
      <c r="K10907" t="s">
        <v>622</v>
      </c>
      <c r="L10907" t="s">
        <v>25</v>
      </c>
    </row>
    <row r="10908" spans="1:12" x14ac:dyDescent="0.25">
      <c r="A10908">
        <v>2000</v>
      </c>
      <c r="B10908" t="s">
        <v>7677</v>
      </c>
      <c r="C10908" t="s">
        <v>1196</v>
      </c>
      <c r="D10908" t="s">
        <v>1196</v>
      </c>
      <c r="E10908" t="s">
        <v>7413</v>
      </c>
      <c r="F10908" t="s">
        <v>7414</v>
      </c>
      <c r="G10908" t="str">
        <f t="shared" si="170"/>
        <v>AINSLIE  Ben</v>
      </c>
      <c r="H10908" t="s">
        <v>21</v>
      </c>
      <c r="I10908" t="s">
        <v>83</v>
      </c>
      <c r="J10908" t="s">
        <v>84</v>
      </c>
      <c r="K10908" t="s">
        <v>622</v>
      </c>
      <c r="L10908" t="s">
        <v>29</v>
      </c>
    </row>
    <row r="10909" spans="1:12" x14ac:dyDescent="0.25">
      <c r="A10909">
        <v>2000</v>
      </c>
      <c r="B10909" t="s">
        <v>7677</v>
      </c>
      <c r="C10909" t="s">
        <v>1196</v>
      </c>
      <c r="D10909" t="s">
        <v>1196</v>
      </c>
      <c r="E10909" t="s">
        <v>7413</v>
      </c>
      <c r="F10909" t="s">
        <v>7426</v>
      </c>
      <c r="G10909" t="str">
        <f t="shared" si="170"/>
        <v>SCHEIDT  Robert</v>
      </c>
      <c r="H10909" t="s">
        <v>21</v>
      </c>
      <c r="I10909" t="s">
        <v>345</v>
      </c>
      <c r="J10909" t="s">
        <v>346</v>
      </c>
      <c r="K10909" t="s">
        <v>622</v>
      </c>
      <c r="L10909" t="s">
        <v>19</v>
      </c>
    </row>
    <row r="10910" spans="1:12" x14ac:dyDescent="0.25">
      <c r="A10910">
        <v>2000</v>
      </c>
      <c r="B10910" t="s">
        <v>7677</v>
      </c>
      <c r="C10910" t="s">
        <v>1196</v>
      </c>
      <c r="D10910" t="s">
        <v>1196</v>
      </c>
      <c r="E10910" t="s">
        <v>8791</v>
      </c>
      <c r="F10910" t="s">
        <v>8802</v>
      </c>
      <c r="G10910" t="str">
        <f t="shared" si="170"/>
        <v>HISCOCKS  Simon</v>
      </c>
      <c r="H10910" t="s">
        <v>21</v>
      </c>
      <c r="I10910" t="s">
        <v>83</v>
      </c>
      <c r="J10910" t="s">
        <v>84</v>
      </c>
      <c r="K10910" t="s">
        <v>622</v>
      </c>
      <c r="L10910" t="s">
        <v>19</v>
      </c>
    </row>
    <row r="10911" spans="1:12" x14ac:dyDescent="0.25">
      <c r="A10911">
        <v>2000</v>
      </c>
      <c r="B10911" t="s">
        <v>7677</v>
      </c>
      <c r="C10911" t="s">
        <v>1196</v>
      </c>
      <c r="D10911" t="s">
        <v>1196</v>
      </c>
      <c r="E10911" t="s">
        <v>1203</v>
      </c>
      <c r="F10911" t="s">
        <v>8803</v>
      </c>
      <c r="G10911" t="str">
        <f t="shared" si="170"/>
        <v>STOWELL  Belinda</v>
      </c>
      <c r="H10911" t="s">
        <v>15</v>
      </c>
      <c r="I10911" t="s">
        <v>52</v>
      </c>
      <c r="J10911" t="s">
        <v>53</v>
      </c>
      <c r="K10911" t="s">
        <v>18</v>
      </c>
      <c r="L10911" t="s">
        <v>29</v>
      </c>
    </row>
    <row r="10912" spans="1:12" x14ac:dyDescent="0.25">
      <c r="A10912">
        <v>2000</v>
      </c>
      <c r="B10912" t="s">
        <v>7677</v>
      </c>
      <c r="C10912" t="s">
        <v>1196</v>
      </c>
      <c r="D10912" t="s">
        <v>1196</v>
      </c>
      <c r="E10912" t="s">
        <v>1203</v>
      </c>
      <c r="F10912" t="s">
        <v>8804</v>
      </c>
      <c r="G10912" t="str">
        <f t="shared" si="170"/>
        <v>DE LA FUENTE  Juan</v>
      </c>
      <c r="H10912" t="s">
        <v>21</v>
      </c>
      <c r="I10912" t="s">
        <v>4829</v>
      </c>
      <c r="J10912" t="s">
        <v>4830</v>
      </c>
      <c r="K10912" t="s">
        <v>24</v>
      </c>
      <c r="L10912" t="s">
        <v>25</v>
      </c>
    </row>
    <row r="10913" spans="1:12" x14ac:dyDescent="0.25">
      <c r="A10913">
        <v>2000</v>
      </c>
      <c r="B10913" t="s">
        <v>7677</v>
      </c>
      <c r="C10913" t="s">
        <v>1196</v>
      </c>
      <c r="D10913" t="s">
        <v>1196</v>
      </c>
      <c r="E10913" t="s">
        <v>8791</v>
      </c>
      <c r="F10913" t="s">
        <v>8805</v>
      </c>
      <c r="G10913" t="str">
        <f t="shared" si="170"/>
        <v>BARKER  Ian</v>
      </c>
      <c r="H10913" t="s">
        <v>21</v>
      </c>
      <c r="I10913" t="s">
        <v>83</v>
      </c>
      <c r="J10913" t="s">
        <v>84</v>
      </c>
      <c r="K10913" t="s">
        <v>622</v>
      </c>
      <c r="L10913" t="s">
        <v>19</v>
      </c>
    </row>
    <row r="10914" spans="1:12" x14ac:dyDescent="0.25">
      <c r="A10914">
        <v>2000</v>
      </c>
      <c r="B10914" t="s">
        <v>7677</v>
      </c>
      <c r="C10914" t="s">
        <v>1196</v>
      </c>
      <c r="D10914" t="s">
        <v>1196</v>
      </c>
      <c r="E10914" t="s">
        <v>7392</v>
      </c>
      <c r="F10914" t="s">
        <v>7411</v>
      </c>
      <c r="G10914" t="str">
        <f t="shared" si="170"/>
        <v>SENSINI  Alessandra</v>
      </c>
      <c r="H10914" t="s">
        <v>15</v>
      </c>
      <c r="I10914" t="s">
        <v>31</v>
      </c>
      <c r="J10914" t="s">
        <v>32</v>
      </c>
      <c r="K10914" t="s">
        <v>18</v>
      </c>
      <c r="L10914" t="s">
        <v>29</v>
      </c>
    </row>
    <row r="10915" spans="1:12" x14ac:dyDescent="0.25">
      <c r="A10915">
        <v>2000</v>
      </c>
      <c r="B10915" t="s">
        <v>7677</v>
      </c>
      <c r="C10915" t="s">
        <v>1196</v>
      </c>
      <c r="D10915" t="s">
        <v>1196</v>
      </c>
      <c r="E10915" t="s">
        <v>1197</v>
      </c>
      <c r="F10915" t="s">
        <v>8806</v>
      </c>
      <c r="G10915" t="str">
        <f t="shared" si="170"/>
        <v>DAVIS  Paul</v>
      </c>
      <c r="H10915" t="s">
        <v>21</v>
      </c>
      <c r="I10915" t="s">
        <v>1094</v>
      </c>
      <c r="J10915" t="s">
        <v>1095</v>
      </c>
      <c r="K10915" t="s">
        <v>622</v>
      </c>
      <c r="L10915" t="s">
        <v>25</v>
      </c>
    </row>
    <row r="10916" spans="1:12" x14ac:dyDescent="0.25">
      <c r="A10916">
        <v>2000</v>
      </c>
      <c r="B10916" t="s">
        <v>7677</v>
      </c>
      <c r="C10916" t="s">
        <v>1196</v>
      </c>
      <c r="D10916" t="s">
        <v>1196</v>
      </c>
      <c r="E10916" t="s">
        <v>1203</v>
      </c>
      <c r="F10916" t="s">
        <v>8807</v>
      </c>
      <c r="G10916" t="str">
        <f t="shared" si="170"/>
        <v>GLASER  Sarah</v>
      </c>
      <c r="H10916" t="s">
        <v>15</v>
      </c>
      <c r="I10916" t="s">
        <v>27</v>
      </c>
      <c r="J10916" t="s">
        <v>28</v>
      </c>
      <c r="K10916" t="s">
        <v>18</v>
      </c>
      <c r="L10916" t="s">
        <v>19</v>
      </c>
    </row>
    <row r="10917" spans="1:12" x14ac:dyDescent="0.25">
      <c r="A10917">
        <v>2000</v>
      </c>
      <c r="B10917" t="s">
        <v>7677</v>
      </c>
      <c r="C10917" t="s">
        <v>1196</v>
      </c>
      <c r="D10917" t="s">
        <v>1196</v>
      </c>
      <c r="E10917" t="s">
        <v>8791</v>
      </c>
      <c r="F10917" t="s">
        <v>8808</v>
      </c>
      <c r="G10917" t="str">
        <f t="shared" si="170"/>
        <v>JOHANSON  Thomas</v>
      </c>
      <c r="H10917" t="s">
        <v>21</v>
      </c>
      <c r="I10917" t="s">
        <v>307</v>
      </c>
      <c r="J10917" t="s">
        <v>308</v>
      </c>
      <c r="K10917" t="s">
        <v>622</v>
      </c>
      <c r="L10917" t="s">
        <v>29</v>
      </c>
    </row>
    <row r="10918" spans="1:12" x14ac:dyDescent="0.25">
      <c r="A10918">
        <v>2000</v>
      </c>
      <c r="B10918" t="s">
        <v>7677</v>
      </c>
      <c r="C10918" t="s">
        <v>1196</v>
      </c>
      <c r="D10918" t="s">
        <v>1196</v>
      </c>
      <c r="E10918" t="s">
        <v>1203</v>
      </c>
      <c r="F10918" t="s">
        <v>7408</v>
      </c>
      <c r="G10918" t="str">
        <f t="shared" si="170"/>
        <v>TARAN  Ruslana</v>
      </c>
      <c r="H10918" t="s">
        <v>15</v>
      </c>
      <c r="I10918" t="s">
        <v>6447</v>
      </c>
      <c r="J10918" t="s">
        <v>6448</v>
      </c>
      <c r="K10918" t="s">
        <v>18</v>
      </c>
      <c r="L10918" t="s">
        <v>25</v>
      </c>
    </row>
    <row r="10919" spans="1:12" x14ac:dyDescent="0.25">
      <c r="A10919">
        <v>2000</v>
      </c>
      <c r="B10919" t="s">
        <v>7677</v>
      </c>
      <c r="C10919" t="s">
        <v>1196</v>
      </c>
      <c r="D10919" t="s">
        <v>1196</v>
      </c>
      <c r="E10919" t="s">
        <v>6059</v>
      </c>
      <c r="F10919" t="s">
        <v>7407</v>
      </c>
      <c r="G10919" t="str">
        <f t="shared" si="170"/>
        <v>MATTHIJSSE  Margriet</v>
      </c>
      <c r="H10919" t="s">
        <v>15</v>
      </c>
      <c r="I10919" t="s">
        <v>79</v>
      </c>
      <c r="J10919" t="s">
        <v>80</v>
      </c>
      <c r="K10919" t="s">
        <v>18</v>
      </c>
      <c r="L10919" t="s">
        <v>19</v>
      </c>
    </row>
    <row r="10920" spans="1:12" x14ac:dyDescent="0.25">
      <c r="A10920">
        <v>2000</v>
      </c>
      <c r="B10920" t="s">
        <v>7677</v>
      </c>
      <c r="C10920" t="s">
        <v>1196</v>
      </c>
      <c r="D10920" t="s">
        <v>1196</v>
      </c>
      <c r="E10920" t="s">
        <v>1214</v>
      </c>
      <c r="F10920" t="s">
        <v>8809</v>
      </c>
      <c r="G10920" t="str">
        <f t="shared" si="170"/>
        <v>HAGARA  Roman</v>
      </c>
      <c r="H10920" t="s">
        <v>21</v>
      </c>
      <c r="I10920" t="s">
        <v>1252</v>
      </c>
      <c r="J10920" t="s">
        <v>1253</v>
      </c>
      <c r="K10920" t="s">
        <v>622</v>
      </c>
      <c r="L10920" t="s">
        <v>29</v>
      </c>
    </row>
    <row r="10921" spans="1:12" x14ac:dyDescent="0.25">
      <c r="A10921">
        <v>2000</v>
      </c>
      <c r="B10921" t="s">
        <v>7677</v>
      </c>
      <c r="C10921" t="s">
        <v>1196</v>
      </c>
      <c r="D10921" t="s">
        <v>1196</v>
      </c>
      <c r="E10921" t="s">
        <v>2339</v>
      </c>
      <c r="F10921" t="s">
        <v>8810</v>
      </c>
      <c r="G10921" t="str">
        <f t="shared" si="170"/>
        <v>COVELL  Mark</v>
      </c>
      <c r="H10921" t="s">
        <v>21</v>
      </c>
      <c r="I10921" t="s">
        <v>83</v>
      </c>
      <c r="J10921" t="s">
        <v>84</v>
      </c>
      <c r="K10921" t="s">
        <v>622</v>
      </c>
      <c r="L10921" t="s">
        <v>19</v>
      </c>
    </row>
    <row r="10922" spans="1:12" x14ac:dyDescent="0.25">
      <c r="A10922">
        <v>2000</v>
      </c>
      <c r="B10922" t="s">
        <v>7677</v>
      </c>
      <c r="C10922" t="s">
        <v>1196</v>
      </c>
      <c r="D10922" t="s">
        <v>1196</v>
      </c>
      <c r="E10922" t="s">
        <v>1197</v>
      </c>
      <c r="F10922" t="s">
        <v>8811</v>
      </c>
      <c r="G10922" t="str">
        <f t="shared" si="170"/>
        <v>STOKKELAND  Espen</v>
      </c>
      <c r="H10922" t="s">
        <v>21</v>
      </c>
      <c r="I10922" t="s">
        <v>1094</v>
      </c>
      <c r="J10922" t="s">
        <v>1095</v>
      </c>
      <c r="K10922" t="s">
        <v>622</v>
      </c>
      <c r="L10922" t="s">
        <v>25</v>
      </c>
    </row>
    <row r="10923" spans="1:12" x14ac:dyDescent="0.25">
      <c r="A10923">
        <v>2000</v>
      </c>
      <c r="B10923" t="s">
        <v>7677</v>
      </c>
      <c r="C10923" t="s">
        <v>1196</v>
      </c>
      <c r="D10923" t="s">
        <v>1196</v>
      </c>
      <c r="E10923" t="s">
        <v>1217</v>
      </c>
      <c r="F10923" t="s">
        <v>8812</v>
      </c>
      <c r="G10923" t="str">
        <f t="shared" si="170"/>
        <v>LOOF  Fredrik</v>
      </c>
      <c r="H10923" t="s">
        <v>21</v>
      </c>
      <c r="I10923" t="s">
        <v>41</v>
      </c>
      <c r="J10923" t="s">
        <v>42</v>
      </c>
      <c r="K10923" t="s">
        <v>24</v>
      </c>
      <c r="L10923" t="s">
        <v>25</v>
      </c>
    </row>
    <row r="10924" spans="1:12" x14ac:dyDescent="0.25">
      <c r="A10924">
        <v>2000</v>
      </c>
      <c r="B10924" t="s">
        <v>7677</v>
      </c>
      <c r="C10924" t="s">
        <v>1196</v>
      </c>
      <c r="D10924" t="s">
        <v>1196</v>
      </c>
      <c r="E10924" t="s">
        <v>1203</v>
      </c>
      <c r="F10924" t="s">
        <v>8813</v>
      </c>
      <c r="G10924" t="str">
        <f t="shared" si="170"/>
        <v>CONTE  Javier</v>
      </c>
      <c r="H10924" t="s">
        <v>21</v>
      </c>
      <c r="I10924" t="s">
        <v>4829</v>
      </c>
      <c r="J10924" t="s">
        <v>4830</v>
      </c>
      <c r="K10924" t="s">
        <v>24</v>
      </c>
      <c r="L10924" t="s">
        <v>25</v>
      </c>
    </row>
    <row r="10925" spans="1:12" x14ac:dyDescent="0.25">
      <c r="A10925">
        <v>2000</v>
      </c>
      <c r="B10925" t="s">
        <v>7677</v>
      </c>
      <c r="C10925" t="s">
        <v>1196</v>
      </c>
      <c r="D10925" t="s">
        <v>1196</v>
      </c>
      <c r="E10925" t="s">
        <v>7392</v>
      </c>
      <c r="F10925" t="s">
        <v>8814</v>
      </c>
      <c r="G10925" t="str">
        <f t="shared" si="170"/>
        <v>SIEBER  Christoph</v>
      </c>
      <c r="H10925" t="s">
        <v>21</v>
      </c>
      <c r="I10925" t="s">
        <v>1252</v>
      </c>
      <c r="J10925" t="s">
        <v>1253</v>
      </c>
      <c r="K10925" t="s">
        <v>24</v>
      </c>
      <c r="L10925" t="s">
        <v>29</v>
      </c>
    </row>
    <row r="10926" spans="1:12" x14ac:dyDescent="0.25">
      <c r="A10926">
        <v>2000</v>
      </c>
      <c r="B10926" t="s">
        <v>7677</v>
      </c>
      <c r="C10926" t="s">
        <v>1196</v>
      </c>
      <c r="D10926" t="s">
        <v>1196</v>
      </c>
      <c r="E10926" t="s">
        <v>1197</v>
      </c>
      <c r="F10926" t="s">
        <v>8815</v>
      </c>
      <c r="G10926" t="str">
        <f t="shared" si="170"/>
        <v>BAHR  Gunnar</v>
      </c>
      <c r="H10926" t="s">
        <v>21</v>
      </c>
      <c r="I10926" t="s">
        <v>4978</v>
      </c>
      <c r="J10926" t="s">
        <v>4979</v>
      </c>
      <c r="K10926" t="s">
        <v>622</v>
      </c>
      <c r="L10926" t="s">
        <v>19</v>
      </c>
    </row>
    <row r="10927" spans="1:12" x14ac:dyDescent="0.25">
      <c r="A10927">
        <v>2000</v>
      </c>
      <c r="B10927" t="s">
        <v>7677</v>
      </c>
      <c r="C10927" t="s">
        <v>1196</v>
      </c>
      <c r="D10927" t="s">
        <v>1196</v>
      </c>
      <c r="E10927" t="s">
        <v>8791</v>
      </c>
      <c r="F10927" t="s">
        <v>3562</v>
      </c>
      <c r="G10927" t="str">
        <f t="shared" si="170"/>
        <v>MCKEE  Jonathan Dunn</v>
      </c>
      <c r="H10927" t="s">
        <v>21</v>
      </c>
      <c r="I10927" t="s">
        <v>27</v>
      </c>
      <c r="J10927" t="s">
        <v>28</v>
      </c>
      <c r="K10927" t="s">
        <v>622</v>
      </c>
      <c r="L10927" t="s">
        <v>25</v>
      </c>
    </row>
    <row r="10928" spans="1:12" x14ac:dyDescent="0.25">
      <c r="A10928">
        <v>2000</v>
      </c>
      <c r="B10928" t="s">
        <v>7677</v>
      </c>
      <c r="C10928" t="s">
        <v>1196</v>
      </c>
      <c r="D10928" t="s">
        <v>1196</v>
      </c>
      <c r="E10928" t="s">
        <v>6059</v>
      </c>
      <c r="F10928" t="s">
        <v>8816</v>
      </c>
      <c r="G10928" t="str">
        <f t="shared" si="170"/>
        <v>ROBERTSON  Shirley</v>
      </c>
      <c r="H10928" t="s">
        <v>15</v>
      </c>
      <c r="I10928" t="s">
        <v>83</v>
      </c>
      <c r="J10928" t="s">
        <v>84</v>
      </c>
      <c r="K10928" t="s">
        <v>18</v>
      </c>
      <c r="L10928" t="s">
        <v>29</v>
      </c>
    </row>
    <row r="10929" spans="1:12" x14ac:dyDescent="0.25">
      <c r="A10929">
        <v>2000</v>
      </c>
      <c r="B10929" t="s">
        <v>7677</v>
      </c>
      <c r="C10929" t="s">
        <v>1196</v>
      </c>
      <c r="D10929" t="s">
        <v>1196</v>
      </c>
      <c r="E10929" t="s">
        <v>1197</v>
      </c>
      <c r="F10929" t="s">
        <v>8817</v>
      </c>
      <c r="G10929" t="str">
        <f t="shared" si="170"/>
        <v>JACOBSEN  Thomas</v>
      </c>
      <c r="H10929" t="s">
        <v>21</v>
      </c>
      <c r="I10929" t="s">
        <v>580</v>
      </c>
      <c r="J10929" t="s">
        <v>581</v>
      </c>
      <c r="K10929" t="s">
        <v>622</v>
      </c>
      <c r="L10929" t="s">
        <v>29</v>
      </c>
    </row>
    <row r="10930" spans="1:12" x14ac:dyDescent="0.25">
      <c r="A10930">
        <v>2000</v>
      </c>
      <c r="B10930" t="s">
        <v>7677</v>
      </c>
      <c r="C10930" t="s">
        <v>1196</v>
      </c>
      <c r="D10930" t="s">
        <v>1196</v>
      </c>
      <c r="E10930" t="s">
        <v>1203</v>
      </c>
      <c r="F10930" t="s">
        <v>8818</v>
      </c>
      <c r="G10930" t="str">
        <f t="shared" si="170"/>
        <v>ARMSTRONG  Jenny</v>
      </c>
      <c r="H10930" t="s">
        <v>15</v>
      </c>
      <c r="I10930" t="s">
        <v>52</v>
      </c>
      <c r="J10930" t="s">
        <v>53</v>
      </c>
      <c r="K10930" t="s">
        <v>18</v>
      </c>
      <c r="L10930" t="s">
        <v>29</v>
      </c>
    </row>
    <row r="10931" spans="1:12" x14ac:dyDescent="0.25">
      <c r="A10931">
        <v>2000</v>
      </c>
      <c r="B10931" t="s">
        <v>7677</v>
      </c>
      <c r="C10931" t="s">
        <v>1196</v>
      </c>
      <c r="D10931" t="s">
        <v>1196</v>
      </c>
      <c r="E10931" t="s">
        <v>6059</v>
      </c>
      <c r="F10931" t="s">
        <v>8819</v>
      </c>
      <c r="G10931" t="str">
        <f t="shared" si="170"/>
        <v>AMATO  Serena</v>
      </c>
      <c r="H10931" t="s">
        <v>15</v>
      </c>
      <c r="I10931" t="s">
        <v>4829</v>
      </c>
      <c r="J10931" t="s">
        <v>4830</v>
      </c>
      <c r="K10931" t="s">
        <v>18</v>
      </c>
      <c r="L10931" t="s">
        <v>25</v>
      </c>
    </row>
    <row r="10932" spans="1:12" x14ac:dyDescent="0.25">
      <c r="A10932">
        <v>2000</v>
      </c>
      <c r="B10932" t="s">
        <v>7677</v>
      </c>
      <c r="C10932" t="s">
        <v>1196</v>
      </c>
      <c r="D10932" t="s">
        <v>1196</v>
      </c>
      <c r="E10932" t="s">
        <v>7392</v>
      </c>
      <c r="F10932" t="s">
        <v>7416</v>
      </c>
      <c r="G10932" t="str">
        <f t="shared" si="170"/>
        <v>ESPINOLA  Carlos</v>
      </c>
      <c r="H10932" t="s">
        <v>21</v>
      </c>
      <c r="I10932" t="s">
        <v>4829</v>
      </c>
      <c r="J10932" t="s">
        <v>4830</v>
      </c>
      <c r="K10932" t="s">
        <v>24</v>
      </c>
      <c r="L10932" t="s">
        <v>19</v>
      </c>
    </row>
    <row r="10933" spans="1:12" x14ac:dyDescent="0.25">
      <c r="A10933">
        <v>2000</v>
      </c>
      <c r="B10933" t="s">
        <v>7677</v>
      </c>
      <c r="C10933" t="s">
        <v>1196</v>
      </c>
      <c r="D10933" t="s">
        <v>1196</v>
      </c>
      <c r="E10933" t="s">
        <v>1203</v>
      </c>
      <c r="F10933" t="s">
        <v>6069</v>
      </c>
      <c r="G10933" t="str">
        <f t="shared" si="170"/>
        <v>FOERSTER  Paul</v>
      </c>
      <c r="H10933" t="s">
        <v>21</v>
      </c>
      <c r="I10933" t="s">
        <v>27</v>
      </c>
      <c r="J10933" t="s">
        <v>28</v>
      </c>
      <c r="K10933" t="s">
        <v>24</v>
      </c>
      <c r="L10933" t="s">
        <v>19</v>
      </c>
    </row>
    <row r="10934" spans="1:12" x14ac:dyDescent="0.25">
      <c r="A10934">
        <v>2000</v>
      </c>
      <c r="B10934" t="s">
        <v>7677</v>
      </c>
      <c r="C10934" t="s">
        <v>1196</v>
      </c>
      <c r="D10934" t="s">
        <v>1196</v>
      </c>
      <c r="E10934" t="s">
        <v>1203</v>
      </c>
      <c r="F10934" t="s">
        <v>6068</v>
      </c>
      <c r="G10934" t="str">
        <f t="shared" si="170"/>
        <v>ISLER  Jennifer</v>
      </c>
      <c r="H10934" t="s">
        <v>15</v>
      </c>
      <c r="I10934" t="s">
        <v>27</v>
      </c>
      <c r="J10934" t="s">
        <v>28</v>
      </c>
      <c r="K10934" t="s">
        <v>18</v>
      </c>
      <c r="L10934" t="s">
        <v>19</v>
      </c>
    </row>
    <row r="10935" spans="1:12" x14ac:dyDescent="0.25">
      <c r="A10935">
        <v>2000</v>
      </c>
      <c r="B10935" t="s">
        <v>7677</v>
      </c>
      <c r="C10935" t="s">
        <v>1196</v>
      </c>
      <c r="D10935" t="s">
        <v>1196</v>
      </c>
      <c r="E10935" t="s">
        <v>1217</v>
      </c>
      <c r="F10935" t="s">
        <v>8820</v>
      </c>
      <c r="G10935" t="str">
        <f t="shared" si="170"/>
        <v>DEVOTI  Luca</v>
      </c>
      <c r="H10935" t="s">
        <v>21</v>
      </c>
      <c r="I10935" t="s">
        <v>31</v>
      </c>
      <c r="J10935" t="s">
        <v>32</v>
      </c>
      <c r="K10935" t="s">
        <v>24</v>
      </c>
      <c r="L10935" t="s">
        <v>19</v>
      </c>
    </row>
    <row r="10936" spans="1:12" x14ac:dyDescent="0.25">
      <c r="A10936">
        <v>2000</v>
      </c>
      <c r="B10936" t="s">
        <v>7677</v>
      </c>
      <c r="C10936" t="s">
        <v>1196</v>
      </c>
      <c r="D10936" t="s">
        <v>1196</v>
      </c>
      <c r="E10936" t="s">
        <v>1217</v>
      </c>
      <c r="F10936" t="s">
        <v>8821</v>
      </c>
      <c r="G10936" t="str">
        <f t="shared" si="170"/>
        <v>PERCY  Iain</v>
      </c>
      <c r="H10936" t="s">
        <v>21</v>
      </c>
      <c r="I10936" t="s">
        <v>83</v>
      </c>
      <c r="J10936" t="s">
        <v>84</v>
      </c>
      <c r="K10936" t="s">
        <v>24</v>
      </c>
      <c r="L10936" t="s">
        <v>29</v>
      </c>
    </row>
    <row r="10937" spans="1:12" x14ac:dyDescent="0.25">
      <c r="A10937">
        <v>2000</v>
      </c>
      <c r="B10937" t="s">
        <v>7677</v>
      </c>
      <c r="C10937" t="s">
        <v>1196</v>
      </c>
      <c r="D10937" t="s">
        <v>1196</v>
      </c>
      <c r="E10937" t="s">
        <v>1197</v>
      </c>
      <c r="F10937" t="s">
        <v>8822</v>
      </c>
      <c r="G10937" t="str">
        <f t="shared" si="170"/>
        <v>BORKOWSKI  Ingo</v>
      </c>
      <c r="H10937" t="s">
        <v>21</v>
      </c>
      <c r="I10937" t="s">
        <v>4978</v>
      </c>
      <c r="J10937" t="s">
        <v>4979</v>
      </c>
      <c r="K10937" t="s">
        <v>622</v>
      </c>
      <c r="L10937" t="s">
        <v>19</v>
      </c>
    </row>
    <row r="10938" spans="1:12" x14ac:dyDescent="0.25">
      <c r="A10938">
        <v>2000</v>
      </c>
      <c r="B10938" t="s">
        <v>7677</v>
      </c>
      <c r="C10938" t="s">
        <v>1196</v>
      </c>
      <c r="D10938" t="s">
        <v>1196</v>
      </c>
      <c r="E10938" t="s">
        <v>1203</v>
      </c>
      <c r="F10938" t="s">
        <v>8823</v>
      </c>
      <c r="G10938" t="str">
        <f t="shared" si="170"/>
        <v>MERRICK  Robert</v>
      </c>
      <c r="H10938" t="s">
        <v>21</v>
      </c>
      <c r="I10938" t="s">
        <v>27</v>
      </c>
      <c r="J10938" t="s">
        <v>28</v>
      </c>
      <c r="K10938" t="s">
        <v>24</v>
      </c>
      <c r="L10938" t="s">
        <v>19</v>
      </c>
    </row>
    <row r="10939" spans="1:12" x14ac:dyDescent="0.25">
      <c r="A10939">
        <v>2000</v>
      </c>
      <c r="B10939" t="s">
        <v>7677</v>
      </c>
      <c r="C10939" t="s">
        <v>1239</v>
      </c>
      <c r="D10939" t="s">
        <v>1239</v>
      </c>
      <c r="E10939" t="s">
        <v>7436</v>
      </c>
      <c r="F10939" t="s">
        <v>8824</v>
      </c>
      <c r="G10939" t="str">
        <f t="shared" si="170"/>
        <v>HANSEN  Pia</v>
      </c>
      <c r="H10939" t="s">
        <v>15</v>
      </c>
      <c r="I10939" t="s">
        <v>41</v>
      </c>
      <c r="J10939" t="s">
        <v>42</v>
      </c>
      <c r="K10939" t="s">
        <v>18</v>
      </c>
      <c r="L10939" t="s">
        <v>29</v>
      </c>
    </row>
    <row r="10940" spans="1:12" x14ac:dyDescent="0.25">
      <c r="A10940">
        <v>2000</v>
      </c>
      <c r="B10940" t="s">
        <v>7677</v>
      </c>
      <c r="C10940" t="s">
        <v>1239</v>
      </c>
      <c r="D10940" t="s">
        <v>1239</v>
      </c>
      <c r="E10940" t="s">
        <v>3597</v>
      </c>
      <c r="F10940" t="s">
        <v>8825</v>
      </c>
      <c r="G10940" t="str">
        <f t="shared" si="170"/>
        <v>TAO  Luna</v>
      </c>
      <c r="H10940" t="s">
        <v>15</v>
      </c>
      <c r="I10940" t="s">
        <v>2544</v>
      </c>
      <c r="J10940" t="s">
        <v>2545</v>
      </c>
      <c r="K10940" t="s">
        <v>18</v>
      </c>
      <c r="L10940" t="s">
        <v>19</v>
      </c>
    </row>
    <row r="10941" spans="1:12" x14ac:dyDescent="0.25">
      <c r="A10941">
        <v>2000</v>
      </c>
      <c r="B10941" t="s">
        <v>7677</v>
      </c>
      <c r="C10941" t="s">
        <v>1239</v>
      </c>
      <c r="D10941" t="s">
        <v>1239</v>
      </c>
      <c r="E10941" t="s">
        <v>1242</v>
      </c>
      <c r="F10941" t="s">
        <v>8826</v>
      </c>
      <c r="G10941" t="str">
        <f t="shared" si="170"/>
        <v>PELLIELO  Giovanni</v>
      </c>
      <c r="H10941" t="s">
        <v>21</v>
      </c>
      <c r="I10941" t="s">
        <v>31</v>
      </c>
      <c r="J10941" t="s">
        <v>32</v>
      </c>
      <c r="K10941" t="s">
        <v>24</v>
      </c>
      <c r="L10941" t="s">
        <v>25</v>
      </c>
    </row>
    <row r="10942" spans="1:12" x14ac:dyDescent="0.25">
      <c r="A10942">
        <v>2000</v>
      </c>
      <c r="B10942" t="s">
        <v>7677</v>
      </c>
      <c r="C10942" t="s">
        <v>1239</v>
      </c>
      <c r="D10942" t="s">
        <v>1239</v>
      </c>
      <c r="E10942" t="s">
        <v>3607</v>
      </c>
      <c r="F10942" t="s">
        <v>8827</v>
      </c>
      <c r="G10942" t="str">
        <f t="shared" si="170"/>
        <v>FEKLISTOVA  Maria</v>
      </c>
      <c r="H10942" t="s">
        <v>15</v>
      </c>
      <c r="I10942" t="s">
        <v>6289</v>
      </c>
      <c r="J10942" t="s">
        <v>6290</v>
      </c>
      <c r="K10942" t="s">
        <v>18</v>
      </c>
      <c r="L10942" t="s">
        <v>25</v>
      </c>
    </row>
    <row r="10943" spans="1:12" x14ac:dyDescent="0.25">
      <c r="A10943">
        <v>2000</v>
      </c>
      <c r="B10943" t="s">
        <v>7677</v>
      </c>
      <c r="C10943" t="s">
        <v>1239</v>
      </c>
      <c r="D10943" t="s">
        <v>1239</v>
      </c>
      <c r="E10943" t="s">
        <v>4767</v>
      </c>
      <c r="F10943" t="s">
        <v>4768</v>
      </c>
      <c r="G10943" t="str">
        <f t="shared" si="170"/>
        <v>SEKARIC  Jasna</v>
      </c>
      <c r="H10943" t="s">
        <v>15</v>
      </c>
      <c r="I10943" t="s">
        <v>376</v>
      </c>
      <c r="J10943" t="s">
        <v>377</v>
      </c>
      <c r="K10943" t="s">
        <v>18</v>
      </c>
      <c r="L10943" t="s">
        <v>19</v>
      </c>
    </row>
    <row r="10944" spans="1:12" x14ac:dyDescent="0.25">
      <c r="A10944">
        <v>2000</v>
      </c>
      <c r="B10944" t="s">
        <v>7677</v>
      </c>
      <c r="C10944" t="s">
        <v>1239</v>
      </c>
      <c r="D10944" t="s">
        <v>1239</v>
      </c>
      <c r="E10944" t="s">
        <v>3603</v>
      </c>
      <c r="F10944" t="s">
        <v>8828</v>
      </c>
      <c r="G10944" t="str">
        <f t="shared" si="170"/>
        <v>ALEINIKOV  Evgeni</v>
      </c>
      <c r="H10944" t="s">
        <v>21</v>
      </c>
      <c r="I10944" t="s">
        <v>6289</v>
      </c>
      <c r="J10944" t="s">
        <v>6290</v>
      </c>
      <c r="K10944" t="s">
        <v>24</v>
      </c>
      <c r="L10944" t="s">
        <v>25</v>
      </c>
    </row>
    <row r="10945" spans="1:12" x14ac:dyDescent="0.25">
      <c r="A10945">
        <v>2000</v>
      </c>
      <c r="B10945" t="s">
        <v>7677</v>
      </c>
      <c r="C10945" t="s">
        <v>1239</v>
      </c>
      <c r="D10945" t="s">
        <v>1239</v>
      </c>
      <c r="E10945" t="s">
        <v>3597</v>
      </c>
      <c r="F10945" t="s">
        <v>8829</v>
      </c>
      <c r="G10945" t="str">
        <f t="shared" si="170"/>
        <v>EVGLEVSKAYA  Lolita</v>
      </c>
      <c r="H10945" t="s">
        <v>15</v>
      </c>
      <c r="I10945" t="s">
        <v>6459</v>
      </c>
      <c r="J10945" t="s">
        <v>6460</v>
      </c>
      <c r="K10945" t="s">
        <v>18</v>
      </c>
      <c r="L10945" t="s">
        <v>25</v>
      </c>
    </row>
    <row r="10946" spans="1:12" x14ac:dyDescent="0.25">
      <c r="A10946">
        <v>2000</v>
      </c>
      <c r="B10946" t="s">
        <v>7677</v>
      </c>
      <c r="C10946" t="s">
        <v>1239</v>
      </c>
      <c r="D10946" t="s">
        <v>1239</v>
      </c>
      <c r="E10946" t="s">
        <v>3597</v>
      </c>
      <c r="F10946" t="s">
        <v>6110</v>
      </c>
      <c r="G10946" t="str">
        <f t="shared" ref="G10946:G11009" si="171">SUBSTITUTE(F10946,","," ")</f>
        <v>GROZDEVA  Maria</v>
      </c>
      <c r="H10946" t="s">
        <v>15</v>
      </c>
      <c r="I10946" t="s">
        <v>237</v>
      </c>
      <c r="J10946" t="s">
        <v>238</v>
      </c>
      <c r="K10946" t="s">
        <v>18</v>
      </c>
      <c r="L10946" t="s">
        <v>29</v>
      </c>
    </row>
    <row r="10947" spans="1:12" x14ac:dyDescent="0.25">
      <c r="A10947">
        <v>2000</v>
      </c>
      <c r="B10947" t="s">
        <v>7677</v>
      </c>
      <c r="C10947" t="s">
        <v>1239</v>
      </c>
      <c r="D10947" t="s">
        <v>1239</v>
      </c>
      <c r="E10947" t="s">
        <v>1244</v>
      </c>
      <c r="F10947" t="s">
        <v>6099</v>
      </c>
      <c r="G10947" t="str">
        <f t="shared" si="171"/>
        <v>STENVAAG  Harald</v>
      </c>
      <c r="H10947" t="s">
        <v>21</v>
      </c>
      <c r="I10947" t="s">
        <v>1094</v>
      </c>
      <c r="J10947" t="s">
        <v>1095</v>
      </c>
      <c r="K10947" t="s">
        <v>24</v>
      </c>
      <c r="L10947" t="s">
        <v>25</v>
      </c>
    </row>
    <row r="10948" spans="1:12" x14ac:dyDescent="0.25">
      <c r="A10948">
        <v>2000</v>
      </c>
      <c r="B10948" t="s">
        <v>7677</v>
      </c>
      <c r="C10948" t="s">
        <v>1239</v>
      </c>
      <c r="D10948" t="s">
        <v>1239</v>
      </c>
      <c r="E10948" t="s">
        <v>1263</v>
      </c>
      <c r="F10948" t="s">
        <v>8830</v>
      </c>
      <c r="G10948" t="str">
        <f t="shared" si="171"/>
        <v>ALIFIRENKO  Sergei</v>
      </c>
      <c r="H10948" t="s">
        <v>21</v>
      </c>
      <c r="I10948" t="s">
        <v>6289</v>
      </c>
      <c r="J10948" t="s">
        <v>6290</v>
      </c>
      <c r="K10948" t="s">
        <v>24</v>
      </c>
      <c r="L10948" t="s">
        <v>29</v>
      </c>
    </row>
    <row r="10949" spans="1:12" x14ac:dyDescent="0.25">
      <c r="A10949">
        <v>2000</v>
      </c>
      <c r="B10949" t="s">
        <v>7677</v>
      </c>
      <c r="C10949" t="s">
        <v>1239</v>
      </c>
      <c r="D10949" t="s">
        <v>1239</v>
      </c>
      <c r="E10949" t="s">
        <v>1263</v>
      </c>
      <c r="F10949" t="s">
        <v>8831</v>
      </c>
      <c r="G10949" t="str">
        <f t="shared" si="171"/>
        <v>ANSERMET  Michel</v>
      </c>
      <c r="H10949" t="s">
        <v>21</v>
      </c>
      <c r="I10949" t="s">
        <v>620</v>
      </c>
      <c r="J10949" t="s">
        <v>621</v>
      </c>
      <c r="K10949" t="s">
        <v>24</v>
      </c>
      <c r="L10949" t="s">
        <v>19</v>
      </c>
    </row>
    <row r="10950" spans="1:12" x14ac:dyDescent="0.25">
      <c r="A10950">
        <v>2000</v>
      </c>
      <c r="B10950" t="s">
        <v>7677</v>
      </c>
      <c r="C10950" t="s">
        <v>1239</v>
      </c>
      <c r="D10950" t="s">
        <v>1239</v>
      </c>
      <c r="E10950" t="s">
        <v>3618</v>
      </c>
      <c r="F10950" t="s">
        <v>8832</v>
      </c>
      <c r="G10950" t="str">
        <f t="shared" si="171"/>
        <v>KANG  Cho-Hyun</v>
      </c>
      <c r="H10950" t="s">
        <v>15</v>
      </c>
      <c r="I10950" t="s">
        <v>991</v>
      </c>
      <c r="J10950" t="s">
        <v>992</v>
      </c>
      <c r="K10950" t="s">
        <v>18</v>
      </c>
      <c r="L10950" t="s">
        <v>19</v>
      </c>
    </row>
    <row r="10951" spans="1:12" x14ac:dyDescent="0.25">
      <c r="A10951">
        <v>2000</v>
      </c>
      <c r="B10951" t="s">
        <v>7677</v>
      </c>
      <c r="C10951" t="s">
        <v>1239</v>
      </c>
      <c r="D10951" t="s">
        <v>1239</v>
      </c>
      <c r="E10951" t="s">
        <v>4758</v>
      </c>
      <c r="F10951" t="s">
        <v>8833</v>
      </c>
      <c r="G10951" t="str">
        <f t="shared" si="171"/>
        <v>DUMOULIN  Franck</v>
      </c>
      <c r="H10951" t="s">
        <v>21</v>
      </c>
      <c r="I10951" t="s">
        <v>342</v>
      </c>
      <c r="J10951" t="s">
        <v>343</v>
      </c>
      <c r="K10951" t="s">
        <v>24</v>
      </c>
      <c r="L10951" t="s">
        <v>29</v>
      </c>
    </row>
    <row r="10952" spans="1:12" x14ac:dyDescent="0.25">
      <c r="A10952">
        <v>2000</v>
      </c>
      <c r="B10952" t="s">
        <v>7677</v>
      </c>
      <c r="C10952" t="s">
        <v>1239</v>
      </c>
      <c r="D10952" t="s">
        <v>1239</v>
      </c>
      <c r="E10952" t="s">
        <v>3618</v>
      </c>
      <c r="F10952" t="s">
        <v>8834</v>
      </c>
      <c r="G10952" t="str">
        <f t="shared" si="171"/>
        <v>JOHNSON  Nancy</v>
      </c>
      <c r="H10952" t="s">
        <v>15</v>
      </c>
      <c r="I10952" t="s">
        <v>27</v>
      </c>
      <c r="J10952" t="s">
        <v>28</v>
      </c>
      <c r="K10952" t="s">
        <v>18</v>
      </c>
      <c r="L10952" t="s">
        <v>29</v>
      </c>
    </row>
    <row r="10953" spans="1:12" x14ac:dyDescent="0.25">
      <c r="A10953">
        <v>2000</v>
      </c>
      <c r="B10953" t="s">
        <v>7677</v>
      </c>
      <c r="C10953" t="s">
        <v>1239</v>
      </c>
      <c r="D10953" t="s">
        <v>1239</v>
      </c>
      <c r="E10953" t="s">
        <v>8835</v>
      </c>
      <c r="F10953" t="s">
        <v>8836</v>
      </c>
      <c r="G10953" t="str">
        <f t="shared" si="171"/>
        <v>NIU  Zhiyuan</v>
      </c>
      <c r="H10953" t="s">
        <v>21</v>
      </c>
      <c r="I10953" t="s">
        <v>2544</v>
      </c>
      <c r="J10953" t="s">
        <v>2545</v>
      </c>
      <c r="K10953" t="s">
        <v>24</v>
      </c>
      <c r="L10953" t="s">
        <v>25</v>
      </c>
    </row>
    <row r="10954" spans="1:12" x14ac:dyDescent="0.25">
      <c r="A10954">
        <v>2000</v>
      </c>
      <c r="B10954" t="s">
        <v>7677</v>
      </c>
      <c r="C10954" t="s">
        <v>1239</v>
      </c>
      <c r="D10954" t="s">
        <v>1239</v>
      </c>
      <c r="E10954" t="s">
        <v>7455</v>
      </c>
      <c r="F10954" t="s">
        <v>8837</v>
      </c>
      <c r="G10954" t="str">
        <f t="shared" si="171"/>
        <v>ALDEEHANI  Fehaid</v>
      </c>
      <c r="H10954" t="s">
        <v>21</v>
      </c>
      <c r="I10954" t="s">
        <v>8838</v>
      </c>
      <c r="J10954" t="s">
        <v>8839</v>
      </c>
      <c r="K10954" t="s">
        <v>24</v>
      </c>
      <c r="L10954" t="s">
        <v>25</v>
      </c>
    </row>
    <row r="10955" spans="1:12" x14ac:dyDescent="0.25">
      <c r="A10955">
        <v>2000</v>
      </c>
      <c r="B10955" t="s">
        <v>7677</v>
      </c>
      <c r="C10955" t="s">
        <v>1239</v>
      </c>
      <c r="D10955" t="s">
        <v>1239</v>
      </c>
      <c r="E10955" t="s">
        <v>1242</v>
      </c>
      <c r="F10955" t="s">
        <v>7460</v>
      </c>
      <c r="G10955" t="str">
        <f t="shared" si="171"/>
        <v>DIAMOND  Michael</v>
      </c>
      <c r="H10955" t="s">
        <v>21</v>
      </c>
      <c r="I10955" t="s">
        <v>52</v>
      </c>
      <c r="J10955" t="s">
        <v>53</v>
      </c>
      <c r="K10955" t="s">
        <v>24</v>
      </c>
      <c r="L10955" t="s">
        <v>29</v>
      </c>
    </row>
    <row r="10956" spans="1:12" x14ac:dyDescent="0.25">
      <c r="A10956">
        <v>2000</v>
      </c>
      <c r="B10956" t="s">
        <v>7677</v>
      </c>
      <c r="C10956" t="s">
        <v>1239</v>
      </c>
      <c r="D10956" t="s">
        <v>1239</v>
      </c>
      <c r="E10956" t="s">
        <v>8840</v>
      </c>
      <c r="F10956" t="s">
        <v>8841</v>
      </c>
      <c r="G10956" t="str">
        <f t="shared" si="171"/>
        <v>GAO  E</v>
      </c>
      <c r="H10956" t="s">
        <v>15</v>
      </c>
      <c r="I10956" t="s">
        <v>2544</v>
      </c>
      <c r="J10956" t="s">
        <v>2545</v>
      </c>
      <c r="K10956" t="s">
        <v>18</v>
      </c>
      <c r="L10956" t="s">
        <v>25</v>
      </c>
    </row>
    <row r="10957" spans="1:12" x14ac:dyDescent="0.25">
      <c r="A10957">
        <v>2000</v>
      </c>
      <c r="B10957" t="s">
        <v>7677</v>
      </c>
      <c r="C10957" t="s">
        <v>1239</v>
      </c>
      <c r="D10957" t="s">
        <v>1239</v>
      </c>
      <c r="E10957" t="s">
        <v>1244</v>
      </c>
      <c r="F10957" t="s">
        <v>8842</v>
      </c>
      <c r="G10957" t="str">
        <f t="shared" si="171"/>
        <v>DEBEVEC  Rajmond</v>
      </c>
      <c r="H10957" t="s">
        <v>21</v>
      </c>
      <c r="I10957" t="s">
        <v>5942</v>
      </c>
      <c r="J10957" t="s">
        <v>5943</v>
      </c>
      <c r="K10957" t="s">
        <v>24</v>
      </c>
      <c r="L10957" t="s">
        <v>29</v>
      </c>
    </row>
    <row r="10958" spans="1:12" x14ac:dyDescent="0.25">
      <c r="A10958">
        <v>2000</v>
      </c>
      <c r="B10958" t="s">
        <v>7677</v>
      </c>
      <c r="C10958" t="s">
        <v>1239</v>
      </c>
      <c r="D10958" t="s">
        <v>1239</v>
      </c>
      <c r="E10958" t="s">
        <v>3607</v>
      </c>
      <c r="F10958" t="s">
        <v>7439</v>
      </c>
      <c r="G10958" t="str">
        <f t="shared" si="171"/>
        <v>MAUER  Renata</v>
      </c>
      <c r="H10958" t="s">
        <v>15</v>
      </c>
      <c r="I10958" t="s">
        <v>228</v>
      </c>
      <c r="J10958" t="s">
        <v>229</v>
      </c>
      <c r="K10958" t="s">
        <v>18</v>
      </c>
      <c r="L10958" t="s">
        <v>29</v>
      </c>
    </row>
    <row r="10959" spans="1:12" x14ac:dyDescent="0.25">
      <c r="A10959">
        <v>2000</v>
      </c>
      <c r="B10959" t="s">
        <v>7677</v>
      </c>
      <c r="C10959" t="s">
        <v>1239</v>
      </c>
      <c r="D10959" t="s">
        <v>1239</v>
      </c>
      <c r="E10959" t="s">
        <v>1256</v>
      </c>
      <c r="F10959" t="s">
        <v>8843</v>
      </c>
      <c r="G10959" t="str">
        <f t="shared" si="171"/>
        <v>MARTYNOV  Sergei</v>
      </c>
      <c r="H10959" t="s">
        <v>21</v>
      </c>
      <c r="I10959" t="s">
        <v>6459</v>
      </c>
      <c r="J10959" t="s">
        <v>6460</v>
      </c>
      <c r="K10959" t="s">
        <v>24</v>
      </c>
      <c r="L10959" t="s">
        <v>25</v>
      </c>
    </row>
    <row r="10960" spans="1:12" x14ac:dyDescent="0.25">
      <c r="A10960">
        <v>2000</v>
      </c>
      <c r="B10960" t="s">
        <v>7677</v>
      </c>
      <c r="C10960" t="s">
        <v>1239</v>
      </c>
      <c r="D10960" t="s">
        <v>1239</v>
      </c>
      <c r="E10960" t="s">
        <v>8835</v>
      </c>
      <c r="F10960" t="s">
        <v>8844</v>
      </c>
      <c r="G10960" t="str">
        <f t="shared" si="171"/>
        <v>MOLDOVAN  Oleg</v>
      </c>
      <c r="H10960" t="s">
        <v>21</v>
      </c>
      <c r="I10960" t="s">
        <v>6791</v>
      </c>
      <c r="J10960" t="s">
        <v>6792</v>
      </c>
      <c r="K10960" t="s">
        <v>24</v>
      </c>
      <c r="L10960" t="s">
        <v>19</v>
      </c>
    </row>
    <row r="10961" spans="1:12" x14ac:dyDescent="0.25">
      <c r="A10961">
        <v>2000</v>
      </c>
      <c r="B10961" t="s">
        <v>7677</v>
      </c>
      <c r="C10961" t="s">
        <v>1239</v>
      </c>
      <c r="D10961" t="s">
        <v>1239</v>
      </c>
      <c r="E10961" t="s">
        <v>3603</v>
      </c>
      <c r="F10961" t="s">
        <v>8845</v>
      </c>
      <c r="G10961" t="str">
        <f t="shared" si="171"/>
        <v>CAI  Yalin</v>
      </c>
      <c r="H10961" t="s">
        <v>21</v>
      </c>
      <c r="I10961" t="s">
        <v>2544</v>
      </c>
      <c r="J10961" t="s">
        <v>2545</v>
      </c>
      <c r="K10961" t="s">
        <v>24</v>
      </c>
      <c r="L10961" t="s">
        <v>29</v>
      </c>
    </row>
    <row r="10962" spans="1:12" x14ac:dyDescent="0.25">
      <c r="A10962">
        <v>2000</v>
      </c>
      <c r="B10962" t="s">
        <v>7677</v>
      </c>
      <c r="C10962" t="s">
        <v>1239</v>
      </c>
      <c r="D10962" t="s">
        <v>1239</v>
      </c>
      <c r="E10962" t="s">
        <v>4758</v>
      </c>
      <c r="F10962" t="s">
        <v>3629</v>
      </c>
      <c r="G10962" t="str">
        <f t="shared" si="171"/>
        <v>WANG  Yifu</v>
      </c>
      <c r="H10962" t="s">
        <v>21</v>
      </c>
      <c r="I10962" t="s">
        <v>2544</v>
      </c>
      <c r="J10962" t="s">
        <v>2545</v>
      </c>
      <c r="K10962" t="s">
        <v>24</v>
      </c>
      <c r="L10962" t="s">
        <v>19</v>
      </c>
    </row>
    <row r="10963" spans="1:12" x14ac:dyDescent="0.25">
      <c r="A10963">
        <v>2000</v>
      </c>
      <c r="B10963" t="s">
        <v>7677</v>
      </c>
      <c r="C10963" t="s">
        <v>1239</v>
      </c>
      <c r="D10963" t="s">
        <v>1239</v>
      </c>
      <c r="E10963" t="s">
        <v>1246</v>
      </c>
      <c r="F10963" t="s">
        <v>8846</v>
      </c>
      <c r="G10963" t="str">
        <f t="shared" si="171"/>
        <v>GRAVES  James</v>
      </c>
      <c r="H10963" t="s">
        <v>21</v>
      </c>
      <c r="I10963" t="s">
        <v>27</v>
      </c>
      <c r="J10963" t="s">
        <v>28</v>
      </c>
      <c r="K10963" t="s">
        <v>24</v>
      </c>
      <c r="L10963" t="s">
        <v>25</v>
      </c>
    </row>
    <row r="10964" spans="1:12" x14ac:dyDescent="0.25">
      <c r="A10964">
        <v>2000</v>
      </c>
      <c r="B10964" t="s">
        <v>7677</v>
      </c>
      <c r="C10964" t="s">
        <v>1239</v>
      </c>
      <c r="D10964" t="s">
        <v>1239</v>
      </c>
      <c r="E10964" t="s">
        <v>8840</v>
      </c>
      <c r="F10964" t="s">
        <v>8847</v>
      </c>
      <c r="G10964" t="str">
        <f t="shared" si="171"/>
        <v>GUDZINEVICIUTE  Daina</v>
      </c>
      <c r="H10964" t="s">
        <v>15</v>
      </c>
      <c r="I10964" t="s">
        <v>5267</v>
      </c>
      <c r="J10964" t="s">
        <v>5268</v>
      </c>
      <c r="K10964" t="s">
        <v>18</v>
      </c>
      <c r="L10964" t="s">
        <v>29</v>
      </c>
    </row>
    <row r="10965" spans="1:12" x14ac:dyDescent="0.25">
      <c r="A10965">
        <v>2000</v>
      </c>
      <c r="B10965" t="s">
        <v>7677</v>
      </c>
      <c r="C10965" t="s">
        <v>1239</v>
      </c>
      <c r="D10965" t="s">
        <v>1239</v>
      </c>
      <c r="E10965" t="s">
        <v>7455</v>
      </c>
      <c r="F10965" t="s">
        <v>8848</v>
      </c>
      <c r="G10965" t="str">
        <f t="shared" si="171"/>
        <v>FAULDS  Richard</v>
      </c>
      <c r="H10965" t="s">
        <v>21</v>
      </c>
      <c r="I10965" t="s">
        <v>83</v>
      </c>
      <c r="J10965" t="s">
        <v>84</v>
      </c>
      <c r="K10965" t="s">
        <v>24</v>
      </c>
      <c r="L10965" t="s">
        <v>29</v>
      </c>
    </row>
    <row r="10966" spans="1:12" x14ac:dyDescent="0.25">
      <c r="A10966">
        <v>2000</v>
      </c>
      <c r="B10966" t="s">
        <v>7677</v>
      </c>
      <c r="C10966" t="s">
        <v>1239</v>
      </c>
      <c r="D10966" t="s">
        <v>1239</v>
      </c>
      <c r="E10966" t="s">
        <v>1248</v>
      </c>
      <c r="F10966" t="s">
        <v>4772</v>
      </c>
      <c r="G10966" t="str">
        <f t="shared" si="171"/>
        <v>BASINSKI  Igor</v>
      </c>
      <c r="H10966" t="s">
        <v>21</v>
      </c>
      <c r="I10966" t="s">
        <v>6459</v>
      </c>
      <c r="J10966" t="s">
        <v>6460</v>
      </c>
      <c r="K10966" t="s">
        <v>24</v>
      </c>
      <c r="L10966" t="s">
        <v>19</v>
      </c>
    </row>
    <row r="10967" spans="1:12" x14ac:dyDescent="0.25">
      <c r="A10967">
        <v>2000</v>
      </c>
      <c r="B10967" t="s">
        <v>7677</v>
      </c>
      <c r="C10967" t="s">
        <v>1239</v>
      </c>
      <c r="D10967" t="s">
        <v>1239</v>
      </c>
      <c r="E10967" t="s">
        <v>3618</v>
      </c>
      <c r="F10967" t="s">
        <v>8849</v>
      </c>
      <c r="G10967" t="str">
        <f t="shared" si="171"/>
        <v>GAO  Jing</v>
      </c>
      <c r="H10967" t="s">
        <v>15</v>
      </c>
      <c r="I10967" t="s">
        <v>2544</v>
      </c>
      <c r="J10967" t="s">
        <v>2545</v>
      </c>
      <c r="K10967" t="s">
        <v>18</v>
      </c>
      <c r="L10967" t="s">
        <v>25</v>
      </c>
    </row>
    <row r="10968" spans="1:12" x14ac:dyDescent="0.25">
      <c r="A10968">
        <v>2000</v>
      </c>
      <c r="B10968" t="s">
        <v>7677</v>
      </c>
      <c r="C10968" t="s">
        <v>1239</v>
      </c>
      <c r="D10968" t="s">
        <v>1239</v>
      </c>
      <c r="E10968" t="s">
        <v>3603</v>
      </c>
      <c r="F10968" t="s">
        <v>7442</v>
      </c>
      <c r="G10968" t="str">
        <f t="shared" si="171"/>
        <v>KHADJIBEKOV  Artem</v>
      </c>
      <c r="H10968" t="s">
        <v>21</v>
      </c>
      <c r="I10968" t="s">
        <v>6289</v>
      </c>
      <c r="J10968" t="s">
        <v>6290</v>
      </c>
      <c r="K10968" t="s">
        <v>24</v>
      </c>
      <c r="L10968" t="s">
        <v>19</v>
      </c>
    </row>
    <row r="10969" spans="1:12" x14ac:dyDescent="0.25">
      <c r="A10969">
        <v>2000</v>
      </c>
      <c r="B10969" t="s">
        <v>7677</v>
      </c>
      <c r="C10969" t="s">
        <v>1239</v>
      </c>
      <c r="D10969" t="s">
        <v>1239</v>
      </c>
      <c r="E10969" t="s">
        <v>8840</v>
      </c>
      <c r="F10969" t="s">
        <v>8850</v>
      </c>
      <c r="G10969" t="str">
        <f t="shared" si="171"/>
        <v>RACINET  Delphine</v>
      </c>
      <c r="H10969" t="s">
        <v>15</v>
      </c>
      <c r="I10969" t="s">
        <v>342</v>
      </c>
      <c r="J10969" t="s">
        <v>343</v>
      </c>
      <c r="K10969" t="s">
        <v>18</v>
      </c>
      <c r="L10969" t="s">
        <v>19</v>
      </c>
    </row>
    <row r="10970" spans="1:12" x14ac:dyDescent="0.25">
      <c r="A10970">
        <v>2000</v>
      </c>
      <c r="B10970" t="s">
        <v>7677</v>
      </c>
      <c r="C10970" t="s">
        <v>1239</v>
      </c>
      <c r="D10970" t="s">
        <v>1239</v>
      </c>
      <c r="E10970" t="s">
        <v>8851</v>
      </c>
      <c r="F10970" t="s">
        <v>8852</v>
      </c>
      <c r="G10970" t="str">
        <f t="shared" si="171"/>
        <v>IGALY  Diana</v>
      </c>
      <c r="H10970" t="s">
        <v>15</v>
      </c>
      <c r="I10970" t="s">
        <v>148</v>
      </c>
      <c r="J10970" t="s">
        <v>149</v>
      </c>
      <c r="K10970" t="s">
        <v>18</v>
      </c>
      <c r="L10970" t="s">
        <v>25</v>
      </c>
    </row>
    <row r="10971" spans="1:12" x14ac:dyDescent="0.25">
      <c r="A10971">
        <v>2000</v>
      </c>
      <c r="B10971" t="s">
        <v>7677</v>
      </c>
      <c r="C10971" t="s">
        <v>1239</v>
      </c>
      <c r="D10971" t="s">
        <v>1239</v>
      </c>
      <c r="E10971" t="s">
        <v>8835</v>
      </c>
      <c r="F10971" t="s">
        <v>7464</v>
      </c>
      <c r="G10971" t="str">
        <f t="shared" si="171"/>
        <v>YANG  Ling</v>
      </c>
      <c r="H10971" t="s">
        <v>21</v>
      </c>
      <c r="I10971" t="s">
        <v>2544</v>
      </c>
      <c r="J10971" t="s">
        <v>2545</v>
      </c>
      <c r="K10971" t="s">
        <v>24</v>
      </c>
      <c r="L10971" t="s">
        <v>29</v>
      </c>
    </row>
    <row r="10972" spans="1:12" x14ac:dyDescent="0.25">
      <c r="A10972">
        <v>2000</v>
      </c>
      <c r="B10972" t="s">
        <v>7677</v>
      </c>
      <c r="C10972" t="s">
        <v>1239</v>
      </c>
      <c r="D10972" t="s">
        <v>1239</v>
      </c>
      <c r="E10972" t="s">
        <v>1248</v>
      </c>
      <c r="F10972" t="s">
        <v>8853</v>
      </c>
      <c r="G10972" t="str">
        <f t="shared" si="171"/>
        <v>TENK  Martin</v>
      </c>
      <c r="H10972" t="s">
        <v>21</v>
      </c>
      <c r="I10972" t="s">
        <v>6545</v>
      </c>
      <c r="J10972" t="s">
        <v>6546</v>
      </c>
      <c r="K10972" t="s">
        <v>24</v>
      </c>
      <c r="L10972" t="s">
        <v>25</v>
      </c>
    </row>
    <row r="10973" spans="1:12" x14ac:dyDescent="0.25">
      <c r="A10973">
        <v>2000</v>
      </c>
      <c r="B10973" t="s">
        <v>7677</v>
      </c>
      <c r="C10973" t="s">
        <v>1239</v>
      </c>
      <c r="D10973" t="s">
        <v>1239</v>
      </c>
      <c r="E10973" t="s">
        <v>1242</v>
      </c>
      <c r="F10973" t="s">
        <v>8854</v>
      </c>
      <c r="G10973" t="str">
        <f t="shared" si="171"/>
        <v>PEEL  Ian</v>
      </c>
      <c r="H10973" t="s">
        <v>21</v>
      </c>
      <c r="I10973" t="s">
        <v>83</v>
      </c>
      <c r="J10973" t="s">
        <v>84</v>
      </c>
      <c r="K10973" t="s">
        <v>24</v>
      </c>
      <c r="L10973" t="s">
        <v>19</v>
      </c>
    </row>
    <row r="10974" spans="1:12" x14ac:dyDescent="0.25">
      <c r="A10974">
        <v>2000</v>
      </c>
      <c r="B10974" t="s">
        <v>7677</v>
      </c>
      <c r="C10974" t="s">
        <v>1239</v>
      </c>
      <c r="D10974" t="s">
        <v>1239</v>
      </c>
      <c r="E10974" t="s">
        <v>4767</v>
      </c>
      <c r="F10974" t="s">
        <v>8825</v>
      </c>
      <c r="G10974" t="str">
        <f t="shared" si="171"/>
        <v>TAO  Luna</v>
      </c>
      <c r="H10974" t="s">
        <v>15</v>
      </c>
      <c r="I10974" t="s">
        <v>2544</v>
      </c>
      <c r="J10974" t="s">
        <v>2545</v>
      </c>
      <c r="K10974" t="s">
        <v>18</v>
      </c>
      <c r="L10974" t="s">
        <v>29</v>
      </c>
    </row>
    <row r="10975" spans="1:12" x14ac:dyDescent="0.25">
      <c r="A10975">
        <v>2000</v>
      </c>
      <c r="B10975" t="s">
        <v>7677</v>
      </c>
      <c r="C10975" t="s">
        <v>1239</v>
      </c>
      <c r="D10975" t="s">
        <v>1239</v>
      </c>
      <c r="E10975" t="s">
        <v>4767</v>
      </c>
      <c r="F10975" t="s">
        <v>8855</v>
      </c>
      <c r="G10975" t="str">
        <f t="shared" si="171"/>
        <v>FORDER  Annemarie</v>
      </c>
      <c r="H10975" t="s">
        <v>15</v>
      </c>
      <c r="I10975" t="s">
        <v>52</v>
      </c>
      <c r="J10975" t="s">
        <v>53</v>
      </c>
      <c r="K10975" t="s">
        <v>18</v>
      </c>
      <c r="L10975" t="s">
        <v>25</v>
      </c>
    </row>
    <row r="10976" spans="1:12" x14ac:dyDescent="0.25">
      <c r="A10976">
        <v>2000</v>
      </c>
      <c r="B10976" t="s">
        <v>7677</v>
      </c>
      <c r="C10976" t="s">
        <v>1239</v>
      </c>
      <c r="D10976" t="s">
        <v>1239</v>
      </c>
      <c r="E10976" t="s">
        <v>1248</v>
      </c>
      <c r="F10976" t="s">
        <v>4759</v>
      </c>
      <c r="G10976" t="str">
        <f t="shared" si="171"/>
        <v>KIRIAKOV  Tanyu</v>
      </c>
      <c r="H10976" t="s">
        <v>21</v>
      </c>
      <c r="I10976" t="s">
        <v>237</v>
      </c>
      <c r="J10976" t="s">
        <v>238</v>
      </c>
      <c r="K10976" t="s">
        <v>24</v>
      </c>
      <c r="L10976" t="s">
        <v>29</v>
      </c>
    </row>
    <row r="10977" spans="1:12" x14ac:dyDescent="0.25">
      <c r="A10977">
        <v>2000</v>
      </c>
      <c r="B10977" t="s">
        <v>7677</v>
      </c>
      <c r="C10977" t="s">
        <v>1239</v>
      </c>
      <c r="D10977" t="s">
        <v>1239</v>
      </c>
      <c r="E10977" t="s">
        <v>7455</v>
      </c>
      <c r="F10977" t="s">
        <v>7466</v>
      </c>
      <c r="G10977" t="str">
        <f t="shared" si="171"/>
        <v>MARK  Russell</v>
      </c>
      <c r="H10977" t="s">
        <v>21</v>
      </c>
      <c r="I10977" t="s">
        <v>52</v>
      </c>
      <c r="J10977" t="s">
        <v>53</v>
      </c>
      <c r="K10977" t="s">
        <v>24</v>
      </c>
      <c r="L10977" t="s">
        <v>19</v>
      </c>
    </row>
    <row r="10978" spans="1:12" x14ac:dyDescent="0.25">
      <c r="A10978">
        <v>2000</v>
      </c>
      <c r="B10978" t="s">
        <v>7677</v>
      </c>
      <c r="C10978" t="s">
        <v>1239</v>
      </c>
      <c r="D10978" t="s">
        <v>1239</v>
      </c>
      <c r="E10978" t="s">
        <v>1246</v>
      </c>
      <c r="F10978" t="s">
        <v>8856</v>
      </c>
      <c r="G10978" t="str">
        <f t="shared" si="171"/>
        <v>MILCHEV  Mykola</v>
      </c>
      <c r="H10978" t="s">
        <v>21</v>
      </c>
      <c r="I10978" t="s">
        <v>6447</v>
      </c>
      <c r="J10978" t="s">
        <v>6448</v>
      </c>
      <c r="K10978" t="s">
        <v>24</v>
      </c>
      <c r="L10978" t="s">
        <v>29</v>
      </c>
    </row>
    <row r="10979" spans="1:12" x14ac:dyDescent="0.25">
      <c r="A10979">
        <v>2000</v>
      </c>
      <c r="B10979" t="s">
        <v>7677</v>
      </c>
      <c r="C10979" t="s">
        <v>1239</v>
      </c>
      <c r="D10979" t="s">
        <v>1239</v>
      </c>
      <c r="E10979" t="s">
        <v>4758</v>
      </c>
      <c r="F10979" t="s">
        <v>4772</v>
      </c>
      <c r="G10979" t="str">
        <f t="shared" si="171"/>
        <v>BASINSKI  Igor</v>
      </c>
      <c r="H10979" t="s">
        <v>21</v>
      </c>
      <c r="I10979" t="s">
        <v>6459</v>
      </c>
      <c r="J10979" t="s">
        <v>6460</v>
      </c>
      <c r="K10979" t="s">
        <v>24</v>
      </c>
      <c r="L10979" t="s">
        <v>25</v>
      </c>
    </row>
    <row r="10980" spans="1:12" x14ac:dyDescent="0.25">
      <c r="A10980">
        <v>2000</v>
      </c>
      <c r="B10980" t="s">
        <v>7677</v>
      </c>
      <c r="C10980" t="s">
        <v>1239</v>
      </c>
      <c r="D10980" t="s">
        <v>1239</v>
      </c>
      <c r="E10980" t="s">
        <v>1256</v>
      </c>
      <c r="F10980" t="s">
        <v>8857</v>
      </c>
      <c r="G10980" t="str">
        <f t="shared" si="171"/>
        <v>EDMAN  Jonas</v>
      </c>
      <c r="H10980" t="s">
        <v>21</v>
      </c>
      <c r="I10980" t="s">
        <v>41</v>
      </c>
      <c r="J10980" t="s">
        <v>42</v>
      </c>
      <c r="K10980" t="s">
        <v>24</v>
      </c>
      <c r="L10980" t="s">
        <v>29</v>
      </c>
    </row>
    <row r="10981" spans="1:12" x14ac:dyDescent="0.25">
      <c r="A10981">
        <v>2000</v>
      </c>
      <c r="B10981" t="s">
        <v>7677</v>
      </c>
      <c r="C10981" t="s">
        <v>1239</v>
      </c>
      <c r="D10981" t="s">
        <v>1239</v>
      </c>
      <c r="E10981" t="s">
        <v>8851</v>
      </c>
      <c r="F10981" t="s">
        <v>8858</v>
      </c>
      <c r="G10981" t="str">
        <f t="shared" si="171"/>
        <v>MEFTAKHETDINOVA  Zemfira</v>
      </c>
      <c r="H10981" t="s">
        <v>15</v>
      </c>
      <c r="I10981" t="s">
        <v>7645</v>
      </c>
      <c r="J10981" t="s">
        <v>7646</v>
      </c>
      <c r="K10981" t="s">
        <v>18</v>
      </c>
      <c r="L10981" t="s">
        <v>29</v>
      </c>
    </row>
    <row r="10982" spans="1:12" x14ac:dyDescent="0.25">
      <c r="A10982">
        <v>2000</v>
      </c>
      <c r="B10982" t="s">
        <v>7677</v>
      </c>
      <c r="C10982" t="s">
        <v>1239</v>
      </c>
      <c r="D10982" t="s">
        <v>1239</v>
      </c>
      <c r="E10982" t="s">
        <v>1244</v>
      </c>
      <c r="F10982" t="s">
        <v>8859</v>
      </c>
      <c r="G10982" t="str">
        <f t="shared" si="171"/>
        <v>HIRVI  Juha</v>
      </c>
      <c r="H10982" t="s">
        <v>21</v>
      </c>
      <c r="I10982" t="s">
        <v>307</v>
      </c>
      <c r="J10982" t="s">
        <v>308</v>
      </c>
      <c r="K10982" t="s">
        <v>24</v>
      </c>
      <c r="L10982" t="s">
        <v>19</v>
      </c>
    </row>
    <row r="10983" spans="1:12" x14ac:dyDescent="0.25">
      <c r="A10983">
        <v>2000</v>
      </c>
      <c r="B10983" t="s">
        <v>7677</v>
      </c>
      <c r="C10983" t="s">
        <v>1239</v>
      </c>
      <c r="D10983" t="s">
        <v>1239</v>
      </c>
      <c r="E10983" t="s">
        <v>1246</v>
      </c>
      <c r="F10983" t="s">
        <v>8860</v>
      </c>
      <c r="G10983" t="str">
        <f t="shared" si="171"/>
        <v>MALEK  Petr</v>
      </c>
      <c r="H10983" t="s">
        <v>21</v>
      </c>
      <c r="I10983" t="s">
        <v>6545</v>
      </c>
      <c r="J10983" t="s">
        <v>6546</v>
      </c>
      <c r="K10983" t="s">
        <v>24</v>
      </c>
      <c r="L10983" t="s">
        <v>19</v>
      </c>
    </row>
    <row r="10984" spans="1:12" x14ac:dyDescent="0.25">
      <c r="A10984">
        <v>2000</v>
      </c>
      <c r="B10984" t="s">
        <v>7677</v>
      </c>
      <c r="C10984" t="s">
        <v>1239</v>
      </c>
      <c r="D10984" t="s">
        <v>1239</v>
      </c>
      <c r="E10984" t="s">
        <v>1263</v>
      </c>
      <c r="F10984" t="s">
        <v>8861</v>
      </c>
      <c r="G10984" t="str">
        <f t="shared" si="171"/>
        <v>RAICEA  Iulian</v>
      </c>
      <c r="H10984" t="s">
        <v>21</v>
      </c>
      <c r="I10984" t="s">
        <v>320</v>
      </c>
      <c r="J10984" t="s">
        <v>321</v>
      </c>
      <c r="K10984" t="s">
        <v>24</v>
      </c>
      <c r="L10984" t="s">
        <v>25</v>
      </c>
    </row>
    <row r="10985" spans="1:12" x14ac:dyDescent="0.25">
      <c r="A10985">
        <v>2000</v>
      </c>
      <c r="B10985" t="s">
        <v>7677</v>
      </c>
      <c r="C10985" t="s">
        <v>1239</v>
      </c>
      <c r="D10985" t="s">
        <v>1239</v>
      </c>
      <c r="E10985" t="s">
        <v>1256</v>
      </c>
      <c r="F10985" t="s">
        <v>8862</v>
      </c>
      <c r="G10985" t="str">
        <f t="shared" si="171"/>
        <v>GRIMMEL  Torben</v>
      </c>
      <c r="H10985" t="s">
        <v>21</v>
      </c>
      <c r="I10985" t="s">
        <v>580</v>
      </c>
      <c r="J10985" t="s">
        <v>581</v>
      </c>
      <c r="K10985" t="s">
        <v>24</v>
      </c>
      <c r="L10985" t="s">
        <v>19</v>
      </c>
    </row>
    <row r="10986" spans="1:12" x14ac:dyDescent="0.25">
      <c r="A10986">
        <v>2000</v>
      </c>
      <c r="B10986" t="s">
        <v>7677</v>
      </c>
      <c r="C10986" t="s">
        <v>1239</v>
      </c>
      <c r="D10986" t="s">
        <v>1239</v>
      </c>
      <c r="E10986" t="s">
        <v>8851</v>
      </c>
      <c r="F10986" t="s">
        <v>8863</v>
      </c>
      <c r="G10986" t="str">
        <f t="shared" si="171"/>
        <v>DEMINA  Svetlana</v>
      </c>
      <c r="H10986" t="s">
        <v>15</v>
      </c>
      <c r="I10986" t="s">
        <v>6289</v>
      </c>
      <c r="J10986" t="s">
        <v>6290</v>
      </c>
      <c r="K10986" t="s">
        <v>18</v>
      </c>
      <c r="L10986" t="s">
        <v>19</v>
      </c>
    </row>
    <row r="10987" spans="1:12" x14ac:dyDescent="0.25">
      <c r="A10987">
        <v>2000</v>
      </c>
      <c r="B10987" t="s">
        <v>7677</v>
      </c>
      <c r="C10987" t="s">
        <v>1239</v>
      </c>
      <c r="D10987" t="s">
        <v>1239</v>
      </c>
      <c r="E10987" t="s">
        <v>7436</v>
      </c>
      <c r="F10987" t="s">
        <v>8864</v>
      </c>
      <c r="G10987" t="str">
        <f t="shared" si="171"/>
        <v>GELISIO  Deborah</v>
      </c>
      <c r="H10987" t="s">
        <v>15</v>
      </c>
      <c r="I10987" t="s">
        <v>31</v>
      </c>
      <c r="J10987" t="s">
        <v>32</v>
      </c>
      <c r="K10987" t="s">
        <v>18</v>
      </c>
      <c r="L10987" t="s">
        <v>19</v>
      </c>
    </row>
    <row r="10988" spans="1:12" x14ac:dyDescent="0.25">
      <c r="A10988">
        <v>2000</v>
      </c>
      <c r="B10988" t="s">
        <v>7677</v>
      </c>
      <c r="C10988" t="s">
        <v>1239</v>
      </c>
      <c r="D10988" t="s">
        <v>1239</v>
      </c>
      <c r="E10988" t="s">
        <v>7436</v>
      </c>
      <c r="F10988" t="s">
        <v>7440</v>
      </c>
      <c r="G10988" t="str">
        <f t="shared" si="171"/>
        <v>RHODE  Kimberly</v>
      </c>
      <c r="H10988" t="s">
        <v>15</v>
      </c>
      <c r="I10988" t="s">
        <v>27</v>
      </c>
      <c r="J10988" t="s">
        <v>28</v>
      </c>
      <c r="K10988" t="s">
        <v>18</v>
      </c>
      <c r="L10988" t="s">
        <v>25</v>
      </c>
    </row>
    <row r="10989" spans="1:12" x14ac:dyDescent="0.25">
      <c r="A10989">
        <v>2000</v>
      </c>
      <c r="B10989" t="s">
        <v>7677</v>
      </c>
      <c r="C10989" t="s">
        <v>1239</v>
      </c>
      <c r="D10989" t="s">
        <v>1239</v>
      </c>
      <c r="E10989" t="s">
        <v>3607</v>
      </c>
      <c r="F10989" t="s">
        <v>8865</v>
      </c>
      <c r="G10989" t="str">
        <f t="shared" si="171"/>
        <v>GOLDOBINA  Tatiana</v>
      </c>
      <c r="H10989" t="s">
        <v>15</v>
      </c>
      <c r="I10989" t="s">
        <v>6289</v>
      </c>
      <c r="J10989" t="s">
        <v>6290</v>
      </c>
      <c r="K10989" t="s">
        <v>18</v>
      </c>
      <c r="L10989" t="s">
        <v>19</v>
      </c>
    </row>
    <row r="10990" spans="1:12" x14ac:dyDescent="0.25">
      <c r="A10990">
        <v>2000</v>
      </c>
      <c r="B10990" t="s">
        <v>7677</v>
      </c>
      <c r="C10990" t="s">
        <v>7467</v>
      </c>
      <c r="D10990" t="s">
        <v>7467</v>
      </c>
      <c r="E10990" t="s">
        <v>7468</v>
      </c>
      <c r="F10990" t="s">
        <v>8866</v>
      </c>
      <c r="G10990" t="str">
        <f t="shared" si="171"/>
        <v>YAMAJI  Noriko</v>
      </c>
      <c r="H10990" t="s">
        <v>15</v>
      </c>
      <c r="I10990" t="s">
        <v>184</v>
      </c>
      <c r="J10990" t="s">
        <v>185</v>
      </c>
      <c r="K10990" t="s">
        <v>18</v>
      </c>
      <c r="L10990" t="s">
        <v>19</v>
      </c>
    </row>
    <row r="10991" spans="1:12" x14ac:dyDescent="0.25">
      <c r="A10991">
        <v>2000</v>
      </c>
      <c r="B10991" t="s">
        <v>7677</v>
      </c>
      <c r="C10991" t="s">
        <v>7467</v>
      </c>
      <c r="D10991" t="s">
        <v>7467</v>
      </c>
      <c r="E10991" t="s">
        <v>7468</v>
      </c>
      <c r="F10991" t="s">
        <v>8867</v>
      </c>
      <c r="G10991" t="str">
        <f t="shared" si="171"/>
        <v>MASUBUCHI  Mariko</v>
      </c>
      <c r="H10991" t="s">
        <v>15</v>
      </c>
      <c r="I10991" t="s">
        <v>184</v>
      </c>
      <c r="J10991" t="s">
        <v>185</v>
      </c>
      <c r="K10991" t="s">
        <v>18</v>
      </c>
      <c r="L10991" t="s">
        <v>19</v>
      </c>
    </row>
    <row r="10992" spans="1:12" x14ac:dyDescent="0.25">
      <c r="A10992">
        <v>2000</v>
      </c>
      <c r="B10992" t="s">
        <v>7677</v>
      </c>
      <c r="C10992" t="s">
        <v>7467</v>
      </c>
      <c r="D10992" t="s">
        <v>7467</v>
      </c>
      <c r="E10992" t="s">
        <v>7468</v>
      </c>
      <c r="F10992" t="s">
        <v>7494</v>
      </c>
      <c r="G10992" t="str">
        <f t="shared" si="171"/>
        <v>HARDING  Tanya</v>
      </c>
      <c r="H10992" t="s">
        <v>15</v>
      </c>
      <c r="I10992" t="s">
        <v>52</v>
      </c>
      <c r="J10992" t="s">
        <v>53</v>
      </c>
      <c r="K10992" t="s">
        <v>18</v>
      </c>
      <c r="L10992" t="s">
        <v>25</v>
      </c>
    </row>
    <row r="10993" spans="1:12" x14ac:dyDescent="0.25">
      <c r="A10993">
        <v>2000</v>
      </c>
      <c r="B10993" t="s">
        <v>7677</v>
      </c>
      <c r="C10993" t="s">
        <v>7467</v>
      </c>
      <c r="D10993" t="s">
        <v>7467</v>
      </c>
      <c r="E10993" t="s">
        <v>7468</v>
      </c>
      <c r="F10993" t="s">
        <v>8868</v>
      </c>
      <c r="G10993" t="str">
        <f t="shared" si="171"/>
        <v>TAMOTO  Hiroko</v>
      </c>
      <c r="H10993" t="s">
        <v>15</v>
      </c>
      <c r="I10993" t="s">
        <v>184</v>
      </c>
      <c r="J10993" t="s">
        <v>185</v>
      </c>
      <c r="K10993" t="s">
        <v>18</v>
      </c>
      <c r="L10993" t="s">
        <v>19</v>
      </c>
    </row>
    <row r="10994" spans="1:12" x14ac:dyDescent="0.25">
      <c r="A10994">
        <v>2000</v>
      </c>
      <c r="B10994" t="s">
        <v>7677</v>
      </c>
      <c r="C10994" t="s">
        <v>7467</v>
      </c>
      <c r="D10994" t="s">
        <v>7467</v>
      </c>
      <c r="E10994" t="s">
        <v>7468</v>
      </c>
      <c r="F10994" t="s">
        <v>7503</v>
      </c>
      <c r="G10994" t="str">
        <f t="shared" si="171"/>
        <v>O'BRIEN  Leah</v>
      </c>
      <c r="H10994" t="s">
        <v>15</v>
      </c>
      <c r="I10994" t="s">
        <v>27</v>
      </c>
      <c r="J10994" t="s">
        <v>28</v>
      </c>
      <c r="K10994" t="s">
        <v>18</v>
      </c>
      <c r="L10994" t="s">
        <v>29</v>
      </c>
    </row>
    <row r="10995" spans="1:12" x14ac:dyDescent="0.25">
      <c r="A10995">
        <v>2000</v>
      </c>
      <c r="B10995" t="s">
        <v>7677</v>
      </c>
      <c r="C10995" t="s">
        <v>7467</v>
      </c>
      <c r="D10995" t="s">
        <v>7467</v>
      </c>
      <c r="E10995" t="s">
        <v>7468</v>
      </c>
      <c r="F10995" t="s">
        <v>8869</v>
      </c>
      <c r="G10995" t="str">
        <f t="shared" si="171"/>
        <v>KOBAYASHI  Yoshimi</v>
      </c>
      <c r="H10995" t="s">
        <v>15</v>
      </c>
      <c r="I10995" t="s">
        <v>184</v>
      </c>
      <c r="J10995" t="s">
        <v>185</v>
      </c>
      <c r="K10995" t="s">
        <v>18</v>
      </c>
      <c r="L10995" t="s">
        <v>19</v>
      </c>
    </row>
    <row r="10996" spans="1:12" x14ac:dyDescent="0.25">
      <c r="A10996">
        <v>2000</v>
      </c>
      <c r="B10996" t="s">
        <v>7677</v>
      </c>
      <c r="C10996" t="s">
        <v>7467</v>
      </c>
      <c r="D10996" t="s">
        <v>7467</v>
      </c>
      <c r="E10996" t="s">
        <v>7468</v>
      </c>
      <c r="F10996" t="s">
        <v>8870</v>
      </c>
      <c r="G10996" t="str">
        <f t="shared" si="171"/>
        <v>ALLEN  Sandra</v>
      </c>
      <c r="H10996" t="s">
        <v>15</v>
      </c>
      <c r="I10996" t="s">
        <v>52</v>
      </c>
      <c r="J10996" t="s">
        <v>53</v>
      </c>
      <c r="K10996" t="s">
        <v>18</v>
      </c>
      <c r="L10996" t="s">
        <v>25</v>
      </c>
    </row>
    <row r="10997" spans="1:12" x14ac:dyDescent="0.25">
      <c r="A10997">
        <v>2000</v>
      </c>
      <c r="B10997" t="s">
        <v>7677</v>
      </c>
      <c r="C10997" t="s">
        <v>7467</v>
      </c>
      <c r="D10997" t="s">
        <v>7467</v>
      </c>
      <c r="E10997" t="s">
        <v>7468</v>
      </c>
      <c r="F10997" t="s">
        <v>7481</v>
      </c>
      <c r="G10997" t="str">
        <f t="shared" si="171"/>
        <v>WARD  Natalie</v>
      </c>
      <c r="H10997" t="s">
        <v>15</v>
      </c>
      <c r="I10997" t="s">
        <v>52</v>
      </c>
      <c r="J10997" t="s">
        <v>53</v>
      </c>
      <c r="K10997" t="s">
        <v>18</v>
      </c>
      <c r="L10997" t="s">
        <v>25</v>
      </c>
    </row>
    <row r="10998" spans="1:12" x14ac:dyDescent="0.25">
      <c r="A10998">
        <v>2000</v>
      </c>
      <c r="B10998" t="s">
        <v>7677</v>
      </c>
      <c r="C10998" t="s">
        <v>7467</v>
      </c>
      <c r="D10998" t="s">
        <v>7467</v>
      </c>
      <c r="E10998" t="s">
        <v>7468</v>
      </c>
      <c r="F10998" t="s">
        <v>8871</v>
      </c>
      <c r="G10998" t="str">
        <f t="shared" si="171"/>
        <v>BUSTOS  Crystl</v>
      </c>
      <c r="H10998" t="s">
        <v>15</v>
      </c>
      <c r="I10998" t="s">
        <v>27</v>
      </c>
      <c r="J10998" t="s">
        <v>28</v>
      </c>
      <c r="K10998" t="s">
        <v>18</v>
      </c>
      <c r="L10998" t="s">
        <v>29</v>
      </c>
    </row>
    <row r="10999" spans="1:12" x14ac:dyDescent="0.25">
      <c r="A10999">
        <v>2000</v>
      </c>
      <c r="B10999" t="s">
        <v>7677</v>
      </c>
      <c r="C10999" t="s">
        <v>7467</v>
      </c>
      <c r="D10999" t="s">
        <v>7467</v>
      </c>
      <c r="E10999" t="s">
        <v>7468</v>
      </c>
      <c r="F10999" t="s">
        <v>8872</v>
      </c>
      <c r="G10999" t="str">
        <f t="shared" si="171"/>
        <v>MATSUMOTO  Naomi</v>
      </c>
      <c r="H10999" t="s">
        <v>15</v>
      </c>
      <c r="I10999" t="s">
        <v>184</v>
      </c>
      <c r="J10999" t="s">
        <v>185</v>
      </c>
      <c r="K10999" t="s">
        <v>18</v>
      </c>
      <c r="L10999" t="s">
        <v>19</v>
      </c>
    </row>
    <row r="11000" spans="1:12" x14ac:dyDescent="0.25">
      <c r="A11000">
        <v>2000</v>
      </c>
      <c r="B11000" t="s">
        <v>7677</v>
      </c>
      <c r="C11000" t="s">
        <v>7467</v>
      </c>
      <c r="D11000" t="s">
        <v>7467</v>
      </c>
      <c r="E11000" t="s">
        <v>7468</v>
      </c>
      <c r="F11000" t="s">
        <v>7476</v>
      </c>
      <c r="G11000" t="str">
        <f t="shared" si="171"/>
        <v>ROCHE  Melanie</v>
      </c>
      <c r="H11000" t="s">
        <v>15</v>
      </c>
      <c r="I11000" t="s">
        <v>52</v>
      </c>
      <c r="J11000" t="s">
        <v>53</v>
      </c>
      <c r="K11000" t="s">
        <v>18</v>
      </c>
      <c r="L11000" t="s">
        <v>25</v>
      </c>
    </row>
    <row r="11001" spans="1:12" x14ac:dyDescent="0.25">
      <c r="A11001">
        <v>2000</v>
      </c>
      <c r="B11001" t="s">
        <v>7677</v>
      </c>
      <c r="C11001" t="s">
        <v>7467</v>
      </c>
      <c r="D11001" t="s">
        <v>7467</v>
      </c>
      <c r="E11001" t="s">
        <v>7468</v>
      </c>
      <c r="F11001" t="s">
        <v>8873</v>
      </c>
      <c r="G11001" t="str">
        <f t="shared" si="171"/>
        <v>FUJII  Yumiko</v>
      </c>
      <c r="H11001" t="s">
        <v>15</v>
      </c>
      <c r="I11001" t="s">
        <v>184</v>
      </c>
      <c r="J11001" t="s">
        <v>185</v>
      </c>
      <c r="K11001" t="s">
        <v>18</v>
      </c>
      <c r="L11001" t="s">
        <v>19</v>
      </c>
    </row>
    <row r="11002" spans="1:12" x14ac:dyDescent="0.25">
      <c r="A11002">
        <v>2000</v>
      </c>
      <c r="B11002" t="s">
        <v>7677</v>
      </c>
      <c r="C11002" t="s">
        <v>7467</v>
      </c>
      <c r="D11002" t="s">
        <v>7467</v>
      </c>
      <c r="E11002" t="s">
        <v>7468</v>
      </c>
      <c r="F11002" t="s">
        <v>8874</v>
      </c>
      <c r="G11002" t="str">
        <f t="shared" si="171"/>
        <v>YAMADA  Miyo</v>
      </c>
      <c r="H11002" t="s">
        <v>15</v>
      </c>
      <c r="I11002" t="s">
        <v>184</v>
      </c>
      <c r="J11002" t="s">
        <v>185</v>
      </c>
      <c r="K11002" t="s">
        <v>18</v>
      </c>
      <c r="L11002" t="s">
        <v>19</v>
      </c>
    </row>
    <row r="11003" spans="1:12" x14ac:dyDescent="0.25">
      <c r="A11003">
        <v>2000</v>
      </c>
      <c r="B11003" t="s">
        <v>7677</v>
      </c>
      <c r="C11003" t="s">
        <v>7467</v>
      </c>
      <c r="D11003" t="s">
        <v>7467</v>
      </c>
      <c r="E11003" t="s">
        <v>7468</v>
      </c>
      <c r="F11003" t="s">
        <v>7477</v>
      </c>
      <c r="G11003" t="str">
        <f t="shared" si="171"/>
        <v>EDEBONE  Peta</v>
      </c>
      <c r="H11003" t="s">
        <v>15</v>
      </c>
      <c r="I11003" t="s">
        <v>52</v>
      </c>
      <c r="J11003" t="s">
        <v>53</v>
      </c>
      <c r="K11003" t="s">
        <v>18</v>
      </c>
      <c r="L11003" t="s">
        <v>25</v>
      </c>
    </row>
    <row r="11004" spans="1:12" x14ac:dyDescent="0.25">
      <c r="A11004">
        <v>2000</v>
      </c>
      <c r="B11004" t="s">
        <v>7677</v>
      </c>
      <c r="C11004" t="s">
        <v>7467</v>
      </c>
      <c r="D11004" t="s">
        <v>7467</v>
      </c>
      <c r="E11004" t="s">
        <v>7468</v>
      </c>
      <c r="F11004" t="s">
        <v>8875</v>
      </c>
      <c r="G11004" t="str">
        <f t="shared" si="171"/>
        <v>ISHIKAWA  Taeko</v>
      </c>
      <c r="H11004" t="s">
        <v>15</v>
      </c>
      <c r="I11004" t="s">
        <v>184</v>
      </c>
      <c r="J11004" t="s">
        <v>185</v>
      </c>
      <c r="K11004" t="s">
        <v>18</v>
      </c>
      <c r="L11004" t="s">
        <v>19</v>
      </c>
    </row>
    <row r="11005" spans="1:12" x14ac:dyDescent="0.25">
      <c r="A11005">
        <v>2000</v>
      </c>
      <c r="B11005" t="s">
        <v>7677</v>
      </c>
      <c r="C11005" t="s">
        <v>7467</v>
      </c>
      <c r="D11005" t="s">
        <v>7467</v>
      </c>
      <c r="E11005" t="s">
        <v>7468</v>
      </c>
      <c r="F11005" t="s">
        <v>7499</v>
      </c>
      <c r="G11005" t="str">
        <f t="shared" si="171"/>
        <v>MCDERMID  Sally</v>
      </c>
      <c r="H11005" t="s">
        <v>15</v>
      </c>
      <c r="I11005" t="s">
        <v>52</v>
      </c>
      <c r="J11005" t="s">
        <v>53</v>
      </c>
      <c r="K11005" t="s">
        <v>18</v>
      </c>
      <c r="L11005" t="s">
        <v>25</v>
      </c>
    </row>
    <row r="11006" spans="1:12" x14ac:dyDescent="0.25">
      <c r="A11006">
        <v>2000</v>
      </c>
      <c r="B11006" t="s">
        <v>7677</v>
      </c>
      <c r="C11006" t="s">
        <v>7467</v>
      </c>
      <c r="D11006" t="s">
        <v>7467</v>
      </c>
      <c r="E11006" t="s">
        <v>7468</v>
      </c>
      <c r="F11006" t="s">
        <v>7483</v>
      </c>
      <c r="G11006" t="str">
        <f t="shared" si="171"/>
        <v>WILKINS  Brooke</v>
      </c>
      <c r="H11006" t="s">
        <v>15</v>
      </c>
      <c r="I11006" t="s">
        <v>52</v>
      </c>
      <c r="J11006" t="s">
        <v>53</v>
      </c>
      <c r="K11006" t="s">
        <v>18</v>
      </c>
      <c r="L11006" t="s">
        <v>25</v>
      </c>
    </row>
    <row r="11007" spans="1:12" x14ac:dyDescent="0.25">
      <c r="A11007">
        <v>2000</v>
      </c>
      <c r="B11007" t="s">
        <v>7677</v>
      </c>
      <c r="C11007" t="s">
        <v>7467</v>
      </c>
      <c r="D11007" t="s">
        <v>7467</v>
      </c>
      <c r="E11007" t="s">
        <v>7468</v>
      </c>
      <c r="F11007" t="s">
        <v>7495</v>
      </c>
      <c r="G11007" t="str">
        <f t="shared" si="171"/>
        <v>BERG  Laura</v>
      </c>
      <c r="H11007" t="s">
        <v>15</v>
      </c>
      <c r="I11007" t="s">
        <v>27</v>
      </c>
      <c r="J11007" t="s">
        <v>28</v>
      </c>
      <c r="K11007" t="s">
        <v>18</v>
      </c>
      <c r="L11007" t="s">
        <v>29</v>
      </c>
    </row>
    <row r="11008" spans="1:12" x14ac:dyDescent="0.25">
      <c r="A11008">
        <v>2000</v>
      </c>
      <c r="B11008" t="s">
        <v>7677</v>
      </c>
      <c r="C11008" t="s">
        <v>7467</v>
      </c>
      <c r="D11008" t="s">
        <v>7467</v>
      </c>
      <c r="E11008" t="s">
        <v>7468</v>
      </c>
      <c r="F11008" t="s">
        <v>8876</v>
      </c>
      <c r="G11008" t="str">
        <f t="shared" si="171"/>
        <v>FOLLAS  Selina</v>
      </c>
      <c r="H11008" t="s">
        <v>15</v>
      </c>
      <c r="I11008" t="s">
        <v>52</v>
      </c>
      <c r="J11008" t="s">
        <v>53</v>
      </c>
      <c r="K11008" t="s">
        <v>18</v>
      </c>
      <c r="L11008" t="s">
        <v>25</v>
      </c>
    </row>
    <row r="11009" spans="1:12" x14ac:dyDescent="0.25">
      <c r="A11009">
        <v>2000</v>
      </c>
      <c r="B11009" t="s">
        <v>7677</v>
      </c>
      <c r="C11009" t="s">
        <v>7467</v>
      </c>
      <c r="D11009" t="s">
        <v>7467</v>
      </c>
      <c r="E11009" t="s">
        <v>7468</v>
      </c>
      <c r="F11009" t="s">
        <v>8877</v>
      </c>
      <c r="G11009" t="str">
        <f t="shared" si="171"/>
        <v>MORROW  Simmone</v>
      </c>
      <c r="H11009" t="s">
        <v>15</v>
      </c>
      <c r="I11009" t="s">
        <v>52</v>
      </c>
      <c r="J11009" t="s">
        <v>53</v>
      </c>
      <c r="K11009" t="s">
        <v>18</v>
      </c>
      <c r="L11009" t="s">
        <v>25</v>
      </c>
    </row>
    <row r="11010" spans="1:12" x14ac:dyDescent="0.25">
      <c r="A11010">
        <v>2000</v>
      </c>
      <c r="B11010" t="s">
        <v>7677</v>
      </c>
      <c r="C11010" t="s">
        <v>7467</v>
      </c>
      <c r="D11010" t="s">
        <v>7467</v>
      </c>
      <c r="E11010" t="s">
        <v>7468</v>
      </c>
      <c r="F11010" t="s">
        <v>7496</v>
      </c>
      <c r="G11010" t="str">
        <f t="shared" ref="G11010:G11073" si="172">SUBSTITUTE(F11010,","," ")</f>
        <v>SMITH  Michele</v>
      </c>
      <c r="H11010" t="s">
        <v>15</v>
      </c>
      <c r="I11010" t="s">
        <v>27</v>
      </c>
      <c r="J11010" t="s">
        <v>28</v>
      </c>
      <c r="K11010" t="s">
        <v>18</v>
      </c>
      <c r="L11010" t="s">
        <v>29</v>
      </c>
    </row>
    <row r="11011" spans="1:12" x14ac:dyDescent="0.25">
      <c r="A11011">
        <v>2000</v>
      </c>
      <c r="B11011" t="s">
        <v>7677</v>
      </c>
      <c r="C11011" t="s">
        <v>7467</v>
      </c>
      <c r="D11011" t="s">
        <v>7467</v>
      </c>
      <c r="E11011" t="s">
        <v>7468</v>
      </c>
      <c r="F11011" t="s">
        <v>8878</v>
      </c>
      <c r="G11011" t="str">
        <f t="shared" si="172"/>
        <v>NAITO  Emi</v>
      </c>
      <c r="H11011" t="s">
        <v>15</v>
      </c>
      <c r="I11011" t="s">
        <v>184</v>
      </c>
      <c r="J11011" t="s">
        <v>185</v>
      </c>
      <c r="K11011" t="s">
        <v>18</v>
      </c>
      <c r="L11011" t="s">
        <v>19</v>
      </c>
    </row>
    <row r="11012" spans="1:12" x14ac:dyDescent="0.25">
      <c r="A11012">
        <v>2000</v>
      </c>
      <c r="B11012" t="s">
        <v>7677</v>
      </c>
      <c r="C11012" t="s">
        <v>7467</v>
      </c>
      <c r="D11012" t="s">
        <v>7467</v>
      </c>
      <c r="E11012" t="s">
        <v>7468</v>
      </c>
      <c r="F11012" t="s">
        <v>8879</v>
      </c>
      <c r="G11012" t="str">
        <f t="shared" si="172"/>
        <v>HENDERSON  Danielle</v>
      </c>
      <c r="H11012" t="s">
        <v>15</v>
      </c>
      <c r="I11012" t="s">
        <v>27</v>
      </c>
      <c r="J11012" t="s">
        <v>28</v>
      </c>
      <c r="K11012" t="s">
        <v>18</v>
      </c>
      <c r="L11012" t="s">
        <v>29</v>
      </c>
    </row>
    <row r="11013" spans="1:12" x14ac:dyDescent="0.25">
      <c r="A11013">
        <v>2000</v>
      </c>
      <c r="B11013" t="s">
        <v>7677</v>
      </c>
      <c r="C11013" t="s">
        <v>7467</v>
      </c>
      <c r="D11013" t="s">
        <v>7467</v>
      </c>
      <c r="E11013" t="s">
        <v>7468</v>
      </c>
      <c r="F11013" t="s">
        <v>8880</v>
      </c>
      <c r="G11013" t="str">
        <f t="shared" si="172"/>
        <v>NUVEMAN  Stacey</v>
      </c>
      <c r="H11013" t="s">
        <v>15</v>
      </c>
      <c r="I11013" t="s">
        <v>27</v>
      </c>
      <c r="J11013" t="s">
        <v>28</v>
      </c>
      <c r="K11013" t="s">
        <v>18</v>
      </c>
      <c r="L11013" t="s">
        <v>29</v>
      </c>
    </row>
    <row r="11014" spans="1:12" x14ac:dyDescent="0.25">
      <c r="A11014">
        <v>2000</v>
      </c>
      <c r="B11014" t="s">
        <v>7677</v>
      </c>
      <c r="C11014" t="s">
        <v>7467</v>
      </c>
      <c r="D11014" t="s">
        <v>7467</v>
      </c>
      <c r="E11014" t="s">
        <v>7468</v>
      </c>
      <c r="F11014" t="s">
        <v>7505</v>
      </c>
      <c r="G11014" t="str">
        <f t="shared" si="172"/>
        <v>FERNANDEZ  Lisa</v>
      </c>
      <c r="H11014" t="s">
        <v>15</v>
      </c>
      <c r="I11014" t="s">
        <v>27</v>
      </c>
      <c r="J11014" t="s">
        <v>28</v>
      </c>
      <c r="K11014" t="s">
        <v>18</v>
      </c>
      <c r="L11014" t="s">
        <v>29</v>
      </c>
    </row>
    <row r="11015" spans="1:12" x14ac:dyDescent="0.25">
      <c r="A11015">
        <v>2000</v>
      </c>
      <c r="B11015" t="s">
        <v>7677</v>
      </c>
      <c r="C11015" t="s">
        <v>7467</v>
      </c>
      <c r="D11015" t="s">
        <v>7467</v>
      </c>
      <c r="E11015" t="s">
        <v>7468</v>
      </c>
      <c r="F11015" t="s">
        <v>8881</v>
      </c>
      <c r="G11015" t="str">
        <f t="shared" si="172"/>
        <v>TAKAYAMA  Juri</v>
      </c>
      <c r="H11015" t="s">
        <v>15</v>
      </c>
      <c r="I11015" t="s">
        <v>184</v>
      </c>
      <c r="J11015" t="s">
        <v>185</v>
      </c>
      <c r="K11015" t="s">
        <v>18</v>
      </c>
      <c r="L11015" t="s">
        <v>19</v>
      </c>
    </row>
    <row r="11016" spans="1:12" x14ac:dyDescent="0.25">
      <c r="A11016">
        <v>2000</v>
      </c>
      <c r="B11016" t="s">
        <v>7677</v>
      </c>
      <c r="C11016" t="s">
        <v>7467</v>
      </c>
      <c r="D11016" t="s">
        <v>7467</v>
      </c>
      <c r="E11016" t="s">
        <v>7468</v>
      </c>
      <c r="F11016" t="s">
        <v>8882</v>
      </c>
      <c r="G11016" t="str">
        <f t="shared" si="172"/>
        <v>KOSEKI  Shiori</v>
      </c>
      <c r="H11016" t="s">
        <v>15</v>
      </c>
      <c r="I11016" t="s">
        <v>184</v>
      </c>
      <c r="J11016" t="s">
        <v>185</v>
      </c>
      <c r="K11016" t="s">
        <v>18</v>
      </c>
      <c r="L11016" t="s">
        <v>19</v>
      </c>
    </row>
    <row r="11017" spans="1:12" x14ac:dyDescent="0.25">
      <c r="A11017">
        <v>2000</v>
      </c>
      <c r="B11017" t="s">
        <v>7677</v>
      </c>
      <c r="C11017" t="s">
        <v>7467</v>
      </c>
      <c r="D11017" t="s">
        <v>7467</v>
      </c>
      <c r="E11017" t="s">
        <v>7468</v>
      </c>
      <c r="F11017" t="s">
        <v>7508</v>
      </c>
      <c r="G11017" t="str">
        <f t="shared" si="172"/>
        <v>DIENELT  Kerry</v>
      </c>
      <c r="H11017" t="s">
        <v>15</v>
      </c>
      <c r="I11017" t="s">
        <v>52</v>
      </c>
      <c r="J11017" t="s">
        <v>53</v>
      </c>
      <c r="K11017" t="s">
        <v>18</v>
      </c>
      <c r="L11017" t="s">
        <v>25</v>
      </c>
    </row>
    <row r="11018" spans="1:12" x14ac:dyDescent="0.25">
      <c r="A11018">
        <v>2000</v>
      </c>
      <c r="B11018" t="s">
        <v>7677</v>
      </c>
      <c r="C11018" t="s">
        <v>7467</v>
      </c>
      <c r="D11018" t="s">
        <v>7467</v>
      </c>
      <c r="E11018" t="s">
        <v>7468</v>
      </c>
      <c r="F11018" t="s">
        <v>8883</v>
      </c>
      <c r="G11018" t="str">
        <f t="shared" si="172"/>
        <v>AMBROSI  Christie</v>
      </c>
      <c r="H11018" t="s">
        <v>15</v>
      </c>
      <c r="I11018" t="s">
        <v>27</v>
      </c>
      <c r="J11018" t="s">
        <v>28</v>
      </c>
      <c r="K11018" t="s">
        <v>18</v>
      </c>
      <c r="L11018" t="s">
        <v>29</v>
      </c>
    </row>
    <row r="11019" spans="1:12" x14ac:dyDescent="0.25">
      <c r="A11019">
        <v>2000</v>
      </c>
      <c r="B11019" t="s">
        <v>7677</v>
      </c>
      <c r="C11019" t="s">
        <v>7467</v>
      </c>
      <c r="D11019" t="s">
        <v>7467</v>
      </c>
      <c r="E11019" t="s">
        <v>7468</v>
      </c>
      <c r="F11019" t="s">
        <v>7473</v>
      </c>
      <c r="G11019" t="str">
        <f t="shared" si="172"/>
        <v>CORNELL  Sheila</v>
      </c>
      <c r="H11019" t="s">
        <v>15</v>
      </c>
      <c r="I11019" t="s">
        <v>27</v>
      </c>
      <c r="J11019" t="s">
        <v>28</v>
      </c>
      <c r="K11019" t="s">
        <v>18</v>
      </c>
      <c r="L11019" t="s">
        <v>29</v>
      </c>
    </row>
    <row r="11020" spans="1:12" x14ac:dyDescent="0.25">
      <c r="A11020">
        <v>2000</v>
      </c>
      <c r="B11020" t="s">
        <v>7677</v>
      </c>
      <c r="C11020" t="s">
        <v>7467</v>
      </c>
      <c r="D11020" t="s">
        <v>7467</v>
      </c>
      <c r="E11020" t="s">
        <v>7468</v>
      </c>
      <c r="F11020" t="s">
        <v>8884</v>
      </c>
      <c r="G11020" t="str">
        <f t="shared" si="172"/>
        <v>SAITO  Haruka</v>
      </c>
      <c r="H11020" t="s">
        <v>15</v>
      </c>
      <c r="I11020" t="s">
        <v>184</v>
      </c>
      <c r="J11020" t="s">
        <v>185</v>
      </c>
      <c r="K11020" t="s">
        <v>18</v>
      </c>
      <c r="L11020" t="s">
        <v>19</v>
      </c>
    </row>
    <row r="11021" spans="1:12" x14ac:dyDescent="0.25">
      <c r="A11021">
        <v>2000</v>
      </c>
      <c r="B11021" t="s">
        <v>7677</v>
      </c>
      <c r="C11021" t="s">
        <v>7467</v>
      </c>
      <c r="D11021" t="s">
        <v>7467</v>
      </c>
      <c r="E11021" t="s">
        <v>7468</v>
      </c>
      <c r="F11021" t="s">
        <v>8885</v>
      </c>
      <c r="G11021" t="str">
        <f t="shared" si="172"/>
        <v>ITO  Kazue</v>
      </c>
      <c r="H11021" t="s">
        <v>15</v>
      </c>
      <c r="I11021" t="s">
        <v>184</v>
      </c>
      <c r="J11021" t="s">
        <v>185</v>
      </c>
      <c r="K11021" t="s">
        <v>18</v>
      </c>
      <c r="L11021" t="s">
        <v>19</v>
      </c>
    </row>
    <row r="11022" spans="1:12" x14ac:dyDescent="0.25">
      <c r="A11022">
        <v>2000</v>
      </c>
      <c r="B11022" t="s">
        <v>7677</v>
      </c>
      <c r="C11022" t="s">
        <v>7467</v>
      </c>
      <c r="D11022" t="s">
        <v>7467</v>
      </c>
      <c r="E11022" t="s">
        <v>7468</v>
      </c>
      <c r="F11022" t="s">
        <v>8886</v>
      </c>
      <c r="G11022" t="str">
        <f t="shared" si="172"/>
        <v>TITCUME  Natalie</v>
      </c>
      <c r="H11022" t="s">
        <v>15</v>
      </c>
      <c r="I11022" t="s">
        <v>52</v>
      </c>
      <c r="J11022" t="s">
        <v>53</v>
      </c>
      <c r="K11022" t="s">
        <v>18</v>
      </c>
      <c r="L11022" t="s">
        <v>25</v>
      </c>
    </row>
    <row r="11023" spans="1:12" x14ac:dyDescent="0.25">
      <c r="A11023">
        <v>2000</v>
      </c>
      <c r="B11023" t="s">
        <v>7677</v>
      </c>
      <c r="C11023" t="s">
        <v>7467</v>
      </c>
      <c r="D11023" t="s">
        <v>7467</v>
      </c>
      <c r="E11023" t="s">
        <v>7468</v>
      </c>
      <c r="F11023" t="s">
        <v>8887</v>
      </c>
      <c r="G11023" t="str">
        <f t="shared" si="172"/>
        <v>VENTURELLA  Michelle</v>
      </c>
      <c r="H11023" t="s">
        <v>15</v>
      </c>
      <c r="I11023" t="s">
        <v>27</v>
      </c>
      <c r="J11023" t="s">
        <v>28</v>
      </c>
      <c r="K11023" t="s">
        <v>18</v>
      </c>
      <c r="L11023" t="s">
        <v>29</v>
      </c>
    </row>
    <row r="11024" spans="1:12" x14ac:dyDescent="0.25">
      <c r="A11024">
        <v>2000</v>
      </c>
      <c r="B11024" t="s">
        <v>7677</v>
      </c>
      <c r="C11024" t="s">
        <v>7467</v>
      </c>
      <c r="D11024" t="s">
        <v>7467</v>
      </c>
      <c r="E11024" t="s">
        <v>7468</v>
      </c>
      <c r="F11024" t="s">
        <v>7474</v>
      </c>
      <c r="G11024" t="str">
        <f t="shared" si="172"/>
        <v>RICHARDSON  Dorothy</v>
      </c>
      <c r="H11024" t="s">
        <v>15</v>
      </c>
      <c r="I11024" t="s">
        <v>27</v>
      </c>
      <c r="J11024" t="s">
        <v>28</v>
      </c>
      <c r="K11024" t="s">
        <v>18</v>
      </c>
      <c r="L11024" t="s">
        <v>29</v>
      </c>
    </row>
    <row r="11025" spans="1:12" x14ac:dyDescent="0.25">
      <c r="A11025">
        <v>2000</v>
      </c>
      <c r="B11025" t="s">
        <v>7677</v>
      </c>
      <c r="C11025" t="s">
        <v>7467</v>
      </c>
      <c r="D11025" t="s">
        <v>7467</v>
      </c>
      <c r="E11025" t="s">
        <v>7468</v>
      </c>
      <c r="F11025" t="s">
        <v>8888</v>
      </c>
      <c r="G11025" t="str">
        <f t="shared" si="172"/>
        <v>HARDIE  Kelly</v>
      </c>
      <c r="H11025" t="s">
        <v>15</v>
      </c>
      <c r="I11025" t="s">
        <v>52</v>
      </c>
      <c r="J11025" t="s">
        <v>53</v>
      </c>
      <c r="K11025" t="s">
        <v>18</v>
      </c>
      <c r="L11025" t="s">
        <v>25</v>
      </c>
    </row>
    <row r="11026" spans="1:12" x14ac:dyDescent="0.25">
      <c r="A11026">
        <v>2000</v>
      </c>
      <c r="B11026" t="s">
        <v>7677</v>
      </c>
      <c r="C11026" t="s">
        <v>7467</v>
      </c>
      <c r="D11026" t="s">
        <v>7467</v>
      </c>
      <c r="E11026" t="s">
        <v>7468</v>
      </c>
      <c r="F11026" t="s">
        <v>8889</v>
      </c>
      <c r="G11026" t="str">
        <f t="shared" si="172"/>
        <v>ANDO  Misako</v>
      </c>
      <c r="H11026" t="s">
        <v>15</v>
      </c>
      <c r="I11026" t="s">
        <v>184</v>
      </c>
      <c r="J11026" t="s">
        <v>185</v>
      </c>
      <c r="K11026" t="s">
        <v>18</v>
      </c>
      <c r="L11026" t="s">
        <v>19</v>
      </c>
    </row>
    <row r="11027" spans="1:12" x14ac:dyDescent="0.25">
      <c r="A11027">
        <v>2000</v>
      </c>
      <c r="B11027" t="s">
        <v>7677</v>
      </c>
      <c r="C11027" t="s">
        <v>7467</v>
      </c>
      <c r="D11027" t="s">
        <v>7467</v>
      </c>
      <c r="E11027" t="s">
        <v>7468</v>
      </c>
      <c r="F11027" t="s">
        <v>7471</v>
      </c>
      <c r="G11027" t="str">
        <f t="shared" si="172"/>
        <v>HARRIGAN  Lori</v>
      </c>
      <c r="H11027" t="s">
        <v>15</v>
      </c>
      <c r="I11027" t="s">
        <v>27</v>
      </c>
      <c r="J11027" t="s">
        <v>28</v>
      </c>
      <c r="K11027" t="s">
        <v>18</v>
      </c>
      <c r="L11027" t="s">
        <v>29</v>
      </c>
    </row>
    <row r="11028" spans="1:12" x14ac:dyDescent="0.25">
      <c r="A11028">
        <v>2000</v>
      </c>
      <c r="B11028" t="s">
        <v>7677</v>
      </c>
      <c r="C11028" t="s">
        <v>7467</v>
      </c>
      <c r="D11028" t="s">
        <v>7467</v>
      </c>
      <c r="E11028" t="s">
        <v>7468</v>
      </c>
      <c r="F11028" t="s">
        <v>8890</v>
      </c>
      <c r="G11028" t="str">
        <f t="shared" si="172"/>
        <v>FAIRHURST  Sue</v>
      </c>
      <c r="H11028" t="s">
        <v>15</v>
      </c>
      <c r="I11028" t="s">
        <v>52</v>
      </c>
      <c r="J11028" t="s">
        <v>53</v>
      </c>
      <c r="K11028" t="s">
        <v>18</v>
      </c>
      <c r="L11028" t="s">
        <v>25</v>
      </c>
    </row>
    <row r="11029" spans="1:12" x14ac:dyDescent="0.25">
      <c r="A11029">
        <v>2000</v>
      </c>
      <c r="B11029" t="s">
        <v>7677</v>
      </c>
      <c r="C11029" t="s">
        <v>7467</v>
      </c>
      <c r="D11029" t="s">
        <v>7467</v>
      </c>
      <c r="E11029" t="s">
        <v>7468</v>
      </c>
      <c r="F11029" t="s">
        <v>7485</v>
      </c>
      <c r="G11029" t="str">
        <f t="shared" si="172"/>
        <v>BROWN  Joanne</v>
      </c>
      <c r="H11029" t="s">
        <v>15</v>
      </c>
      <c r="I11029" t="s">
        <v>52</v>
      </c>
      <c r="J11029" t="s">
        <v>53</v>
      </c>
      <c r="K11029" t="s">
        <v>18</v>
      </c>
      <c r="L11029" t="s">
        <v>25</v>
      </c>
    </row>
    <row r="11030" spans="1:12" x14ac:dyDescent="0.25">
      <c r="A11030">
        <v>2000</v>
      </c>
      <c r="B11030" t="s">
        <v>7677</v>
      </c>
      <c r="C11030" t="s">
        <v>7467</v>
      </c>
      <c r="D11030" t="s">
        <v>7467</v>
      </c>
      <c r="E11030" t="s">
        <v>7468</v>
      </c>
      <c r="F11030" t="s">
        <v>8891</v>
      </c>
      <c r="G11030" t="str">
        <f t="shared" si="172"/>
        <v>BRUNDAGE  Jennifer</v>
      </c>
      <c r="H11030" t="s">
        <v>15</v>
      </c>
      <c r="I11030" t="s">
        <v>27</v>
      </c>
      <c r="J11030" t="s">
        <v>28</v>
      </c>
      <c r="K11030" t="s">
        <v>18</v>
      </c>
      <c r="L11030" t="s">
        <v>29</v>
      </c>
    </row>
    <row r="11031" spans="1:12" x14ac:dyDescent="0.25">
      <c r="A11031">
        <v>2000</v>
      </c>
      <c r="B11031" t="s">
        <v>7677</v>
      </c>
      <c r="C11031" t="s">
        <v>7467</v>
      </c>
      <c r="D11031" t="s">
        <v>7467</v>
      </c>
      <c r="E11031" t="s">
        <v>7468</v>
      </c>
      <c r="F11031" t="s">
        <v>7490</v>
      </c>
      <c r="G11031" t="str">
        <f t="shared" si="172"/>
        <v>WILLIAMS  Christa Lee</v>
      </c>
      <c r="H11031" t="s">
        <v>15</v>
      </c>
      <c r="I11031" t="s">
        <v>27</v>
      </c>
      <c r="J11031" t="s">
        <v>28</v>
      </c>
      <c r="K11031" t="s">
        <v>18</v>
      </c>
      <c r="L11031" t="s">
        <v>29</v>
      </c>
    </row>
    <row r="11032" spans="1:12" x14ac:dyDescent="0.25">
      <c r="A11032">
        <v>2000</v>
      </c>
      <c r="B11032" t="s">
        <v>7677</v>
      </c>
      <c r="C11032" t="s">
        <v>7467</v>
      </c>
      <c r="D11032" t="s">
        <v>7467</v>
      </c>
      <c r="E11032" t="s">
        <v>7468</v>
      </c>
      <c r="F11032" t="s">
        <v>8892</v>
      </c>
      <c r="G11032" t="str">
        <f t="shared" si="172"/>
        <v>MCFALLS  Jennifer</v>
      </c>
      <c r="H11032" t="s">
        <v>15</v>
      </c>
      <c r="I11032" t="s">
        <v>27</v>
      </c>
      <c r="J11032" t="s">
        <v>28</v>
      </c>
      <c r="K11032" t="s">
        <v>18</v>
      </c>
      <c r="L11032" t="s">
        <v>29</v>
      </c>
    </row>
    <row r="11033" spans="1:12" x14ac:dyDescent="0.25">
      <c r="A11033">
        <v>2000</v>
      </c>
      <c r="B11033" t="s">
        <v>7677</v>
      </c>
      <c r="C11033" t="s">
        <v>7467</v>
      </c>
      <c r="D11033" t="s">
        <v>7467</v>
      </c>
      <c r="E11033" t="s">
        <v>7468</v>
      </c>
      <c r="F11033" t="s">
        <v>8893</v>
      </c>
      <c r="G11033" t="str">
        <f t="shared" si="172"/>
        <v>HANES  Fiona</v>
      </c>
      <c r="H11033" t="s">
        <v>15</v>
      </c>
      <c r="I11033" t="s">
        <v>52</v>
      </c>
      <c r="J11033" t="s">
        <v>53</v>
      </c>
      <c r="K11033" t="s">
        <v>18</v>
      </c>
      <c r="L11033" t="s">
        <v>25</v>
      </c>
    </row>
    <row r="11034" spans="1:12" x14ac:dyDescent="0.25">
      <c r="A11034">
        <v>2000</v>
      </c>
      <c r="B11034" t="s">
        <v>7677</v>
      </c>
      <c r="C11034" t="s">
        <v>7467</v>
      </c>
      <c r="D11034" t="s">
        <v>7467</v>
      </c>
      <c r="E11034" t="s">
        <v>7468</v>
      </c>
      <c r="F11034" t="s">
        <v>8894</v>
      </c>
      <c r="G11034" t="str">
        <f t="shared" si="172"/>
        <v>UTSUGI  Reika</v>
      </c>
      <c r="H11034" t="s">
        <v>15</v>
      </c>
      <c r="I11034" t="s">
        <v>184</v>
      </c>
      <c r="J11034" t="s">
        <v>185</v>
      </c>
      <c r="K11034" t="s">
        <v>18</v>
      </c>
      <c r="L11034" t="s">
        <v>19</v>
      </c>
    </row>
    <row r="11035" spans="1:12" x14ac:dyDescent="0.25">
      <c r="A11035">
        <v>2000</v>
      </c>
      <c r="B11035" t="s">
        <v>7677</v>
      </c>
      <c r="C11035" t="s">
        <v>4790</v>
      </c>
      <c r="D11035" t="s">
        <v>4790</v>
      </c>
      <c r="E11035" t="s">
        <v>4791</v>
      </c>
      <c r="F11035" t="s">
        <v>7517</v>
      </c>
      <c r="G11035" t="str">
        <f t="shared" si="172"/>
        <v>LIU  Guoliang</v>
      </c>
      <c r="H11035" t="s">
        <v>21</v>
      </c>
      <c r="I11035" t="s">
        <v>2544</v>
      </c>
      <c r="J11035" t="s">
        <v>2545</v>
      </c>
      <c r="K11035" t="s">
        <v>24</v>
      </c>
      <c r="L11035" t="s">
        <v>19</v>
      </c>
    </row>
    <row r="11036" spans="1:12" x14ac:dyDescent="0.25">
      <c r="A11036">
        <v>2000</v>
      </c>
      <c r="B11036" t="s">
        <v>7677</v>
      </c>
      <c r="C11036" t="s">
        <v>4790</v>
      </c>
      <c r="D11036" t="s">
        <v>4790</v>
      </c>
      <c r="E11036" t="s">
        <v>4794</v>
      </c>
      <c r="F11036" t="s">
        <v>7515</v>
      </c>
      <c r="G11036" t="str">
        <f t="shared" si="172"/>
        <v>KONG  Linghui</v>
      </c>
      <c r="H11036" t="s">
        <v>21</v>
      </c>
      <c r="I11036" t="s">
        <v>2544</v>
      </c>
      <c r="J11036" t="s">
        <v>2545</v>
      </c>
      <c r="K11036" t="s">
        <v>24</v>
      </c>
      <c r="L11036" t="s">
        <v>29</v>
      </c>
    </row>
    <row r="11037" spans="1:12" x14ac:dyDescent="0.25">
      <c r="A11037">
        <v>2000</v>
      </c>
      <c r="B11037" t="s">
        <v>7677</v>
      </c>
      <c r="C11037" t="s">
        <v>4790</v>
      </c>
      <c r="D11037" t="s">
        <v>4790</v>
      </c>
      <c r="E11037" t="s">
        <v>4791</v>
      </c>
      <c r="F11037" t="s">
        <v>8895</v>
      </c>
      <c r="G11037" t="str">
        <f t="shared" si="172"/>
        <v>YAN  Sen</v>
      </c>
      <c r="H11037" t="s">
        <v>21</v>
      </c>
      <c r="I11037" t="s">
        <v>2544</v>
      </c>
      <c r="J11037" t="s">
        <v>2545</v>
      </c>
      <c r="K11037" t="s">
        <v>24</v>
      </c>
      <c r="L11037" t="s">
        <v>29</v>
      </c>
    </row>
    <row r="11038" spans="1:12" x14ac:dyDescent="0.25">
      <c r="A11038">
        <v>2000</v>
      </c>
      <c r="B11038" t="s">
        <v>7677</v>
      </c>
      <c r="C11038" t="s">
        <v>4790</v>
      </c>
      <c r="D11038" t="s">
        <v>4790</v>
      </c>
      <c r="E11038" t="s">
        <v>4791</v>
      </c>
      <c r="F11038" t="s">
        <v>6122</v>
      </c>
      <c r="G11038" t="str">
        <f t="shared" si="172"/>
        <v>GATIEN  Jean-Philippe</v>
      </c>
      <c r="H11038" t="s">
        <v>21</v>
      </c>
      <c r="I11038" t="s">
        <v>342</v>
      </c>
      <c r="J11038" t="s">
        <v>343</v>
      </c>
      <c r="K11038" t="s">
        <v>24</v>
      </c>
      <c r="L11038" t="s">
        <v>25</v>
      </c>
    </row>
    <row r="11039" spans="1:12" x14ac:dyDescent="0.25">
      <c r="A11039">
        <v>2000</v>
      </c>
      <c r="B11039" t="s">
        <v>7677</v>
      </c>
      <c r="C11039" t="s">
        <v>4790</v>
      </c>
      <c r="D11039" t="s">
        <v>4790</v>
      </c>
      <c r="E11039" t="s">
        <v>4791</v>
      </c>
      <c r="F11039" t="s">
        <v>7519</v>
      </c>
      <c r="G11039" t="str">
        <f t="shared" si="172"/>
        <v>RYU  Ji-Hye</v>
      </c>
      <c r="H11039" t="s">
        <v>15</v>
      </c>
      <c r="I11039" t="s">
        <v>991</v>
      </c>
      <c r="J11039" t="s">
        <v>992</v>
      </c>
      <c r="K11039" t="s">
        <v>18</v>
      </c>
      <c r="L11039" t="s">
        <v>25</v>
      </c>
    </row>
    <row r="11040" spans="1:12" x14ac:dyDescent="0.25">
      <c r="A11040">
        <v>2000</v>
      </c>
      <c r="B11040" t="s">
        <v>7677</v>
      </c>
      <c r="C11040" t="s">
        <v>4790</v>
      </c>
      <c r="D11040" t="s">
        <v>4790</v>
      </c>
      <c r="E11040" t="s">
        <v>4794</v>
      </c>
      <c r="F11040" t="s">
        <v>8896</v>
      </c>
      <c r="G11040" t="str">
        <f t="shared" si="172"/>
        <v>WANG  Nan</v>
      </c>
      <c r="H11040" t="s">
        <v>15</v>
      </c>
      <c r="I11040" t="s">
        <v>2544</v>
      </c>
      <c r="J11040" t="s">
        <v>2545</v>
      </c>
      <c r="K11040" t="s">
        <v>18</v>
      </c>
      <c r="L11040" t="s">
        <v>29</v>
      </c>
    </row>
    <row r="11041" spans="1:12" x14ac:dyDescent="0.25">
      <c r="A11041">
        <v>2000</v>
      </c>
      <c r="B11041" t="s">
        <v>7677</v>
      </c>
      <c r="C11041" t="s">
        <v>4790</v>
      </c>
      <c r="D11041" t="s">
        <v>4790</v>
      </c>
      <c r="E11041" t="s">
        <v>4791</v>
      </c>
      <c r="F11041" t="s">
        <v>8897</v>
      </c>
      <c r="G11041" t="str">
        <f t="shared" si="172"/>
        <v>SUN  Jin</v>
      </c>
      <c r="H11041" t="s">
        <v>15</v>
      </c>
      <c r="I11041" t="s">
        <v>2544</v>
      </c>
      <c r="J11041" t="s">
        <v>2545</v>
      </c>
      <c r="K11041" t="s">
        <v>18</v>
      </c>
      <c r="L11041" t="s">
        <v>19</v>
      </c>
    </row>
    <row r="11042" spans="1:12" x14ac:dyDescent="0.25">
      <c r="A11042">
        <v>2000</v>
      </c>
      <c r="B11042" t="s">
        <v>7677</v>
      </c>
      <c r="C11042" t="s">
        <v>4790</v>
      </c>
      <c r="D11042" t="s">
        <v>4790</v>
      </c>
      <c r="E11042" t="s">
        <v>4791</v>
      </c>
      <c r="F11042" t="s">
        <v>8898</v>
      </c>
      <c r="G11042" t="str">
        <f t="shared" si="172"/>
        <v>LI  Ju</v>
      </c>
      <c r="H11042" t="s">
        <v>15</v>
      </c>
      <c r="I11042" t="s">
        <v>2544</v>
      </c>
      <c r="J11042" t="s">
        <v>2545</v>
      </c>
      <c r="K11042" t="s">
        <v>18</v>
      </c>
      <c r="L11042" t="s">
        <v>29</v>
      </c>
    </row>
    <row r="11043" spans="1:12" x14ac:dyDescent="0.25">
      <c r="A11043">
        <v>2000</v>
      </c>
      <c r="B11043" t="s">
        <v>7677</v>
      </c>
      <c r="C11043" t="s">
        <v>4790</v>
      </c>
      <c r="D11043" t="s">
        <v>4790</v>
      </c>
      <c r="E11043" t="s">
        <v>4791</v>
      </c>
      <c r="F11043" t="s">
        <v>7515</v>
      </c>
      <c r="G11043" t="str">
        <f t="shared" si="172"/>
        <v>KONG  Linghui</v>
      </c>
      <c r="H11043" t="s">
        <v>21</v>
      </c>
      <c r="I11043" t="s">
        <v>2544</v>
      </c>
      <c r="J11043" t="s">
        <v>2545</v>
      </c>
      <c r="K11043" t="s">
        <v>24</v>
      </c>
      <c r="L11043" t="s">
        <v>19</v>
      </c>
    </row>
    <row r="11044" spans="1:12" x14ac:dyDescent="0.25">
      <c r="A11044">
        <v>2000</v>
      </c>
      <c r="B11044" t="s">
        <v>7677</v>
      </c>
      <c r="C11044" t="s">
        <v>4790</v>
      </c>
      <c r="D11044" t="s">
        <v>4790</v>
      </c>
      <c r="E11044" t="s">
        <v>4794</v>
      </c>
      <c r="F11044" t="s">
        <v>4793</v>
      </c>
      <c r="G11044" t="str">
        <f t="shared" si="172"/>
        <v>CHEN  Jing</v>
      </c>
      <c r="H11044" t="s">
        <v>15</v>
      </c>
      <c r="I11044" t="s">
        <v>3726</v>
      </c>
      <c r="J11044" t="s">
        <v>3727</v>
      </c>
      <c r="K11044" t="s">
        <v>18</v>
      </c>
      <c r="L11044" t="s">
        <v>25</v>
      </c>
    </row>
    <row r="11045" spans="1:12" x14ac:dyDescent="0.25">
      <c r="A11045">
        <v>2000</v>
      </c>
      <c r="B11045" t="s">
        <v>7677</v>
      </c>
      <c r="C11045" t="s">
        <v>4790</v>
      </c>
      <c r="D11045" t="s">
        <v>4790</v>
      </c>
      <c r="E11045" t="s">
        <v>4794</v>
      </c>
      <c r="F11045" t="s">
        <v>8898</v>
      </c>
      <c r="G11045" t="str">
        <f t="shared" si="172"/>
        <v>LI  Ju</v>
      </c>
      <c r="H11045" t="s">
        <v>15</v>
      </c>
      <c r="I11045" t="s">
        <v>2544</v>
      </c>
      <c r="J11045" t="s">
        <v>2545</v>
      </c>
      <c r="K11045" t="s">
        <v>18</v>
      </c>
      <c r="L11045" t="s">
        <v>19</v>
      </c>
    </row>
    <row r="11046" spans="1:12" x14ac:dyDescent="0.25">
      <c r="A11046">
        <v>2000</v>
      </c>
      <c r="B11046" t="s">
        <v>7677</v>
      </c>
      <c r="C11046" t="s">
        <v>4790</v>
      </c>
      <c r="D11046" t="s">
        <v>4790</v>
      </c>
      <c r="E11046" t="s">
        <v>4794</v>
      </c>
      <c r="F11046" t="s">
        <v>6136</v>
      </c>
      <c r="G11046" t="str">
        <f t="shared" si="172"/>
        <v>WALDNER  Jan-Ove</v>
      </c>
      <c r="H11046" t="s">
        <v>21</v>
      </c>
      <c r="I11046" t="s">
        <v>41</v>
      </c>
      <c r="J11046" t="s">
        <v>42</v>
      </c>
      <c r="K11046" t="s">
        <v>24</v>
      </c>
      <c r="L11046" t="s">
        <v>19</v>
      </c>
    </row>
    <row r="11047" spans="1:12" x14ac:dyDescent="0.25">
      <c r="A11047">
        <v>2000</v>
      </c>
      <c r="B11047" t="s">
        <v>7677</v>
      </c>
      <c r="C11047" t="s">
        <v>4790</v>
      </c>
      <c r="D11047" t="s">
        <v>4790</v>
      </c>
      <c r="E11047" t="s">
        <v>4791</v>
      </c>
      <c r="F11047" t="s">
        <v>8899</v>
      </c>
      <c r="G11047" t="str">
        <f t="shared" si="172"/>
        <v>KIM  Moo-Kyo</v>
      </c>
      <c r="H11047" t="s">
        <v>15</v>
      </c>
      <c r="I11047" t="s">
        <v>991</v>
      </c>
      <c r="J11047" t="s">
        <v>992</v>
      </c>
      <c r="K11047" t="s">
        <v>18</v>
      </c>
      <c r="L11047" t="s">
        <v>25</v>
      </c>
    </row>
    <row r="11048" spans="1:12" x14ac:dyDescent="0.25">
      <c r="A11048">
        <v>2000</v>
      </c>
      <c r="B11048" t="s">
        <v>7677</v>
      </c>
      <c r="C11048" t="s">
        <v>4790</v>
      </c>
      <c r="D11048" t="s">
        <v>4790</v>
      </c>
      <c r="E11048" t="s">
        <v>4794</v>
      </c>
      <c r="F11048" t="s">
        <v>7517</v>
      </c>
      <c r="G11048" t="str">
        <f t="shared" si="172"/>
        <v>LIU  Guoliang</v>
      </c>
      <c r="H11048" t="s">
        <v>21</v>
      </c>
      <c r="I11048" t="s">
        <v>2544</v>
      </c>
      <c r="J11048" t="s">
        <v>2545</v>
      </c>
      <c r="K11048" t="s">
        <v>24</v>
      </c>
      <c r="L11048" t="s">
        <v>25</v>
      </c>
    </row>
    <row r="11049" spans="1:12" x14ac:dyDescent="0.25">
      <c r="A11049">
        <v>2000</v>
      </c>
      <c r="B11049" t="s">
        <v>7677</v>
      </c>
      <c r="C11049" t="s">
        <v>4790</v>
      </c>
      <c r="D11049" t="s">
        <v>4790</v>
      </c>
      <c r="E11049" t="s">
        <v>4791</v>
      </c>
      <c r="F11049" t="s">
        <v>8900</v>
      </c>
      <c r="G11049" t="str">
        <f t="shared" si="172"/>
        <v>CHILA  Patrick Antoine Edouard</v>
      </c>
      <c r="H11049" t="s">
        <v>21</v>
      </c>
      <c r="I11049" t="s">
        <v>342</v>
      </c>
      <c r="J11049" t="s">
        <v>343</v>
      </c>
      <c r="K11049" t="s">
        <v>24</v>
      </c>
      <c r="L11049" t="s">
        <v>25</v>
      </c>
    </row>
    <row r="11050" spans="1:12" x14ac:dyDescent="0.25">
      <c r="A11050">
        <v>2000</v>
      </c>
      <c r="B11050" t="s">
        <v>7677</v>
      </c>
      <c r="C11050" t="s">
        <v>4790</v>
      </c>
      <c r="D11050" t="s">
        <v>4790</v>
      </c>
      <c r="E11050" t="s">
        <v>4791</v>
      </c>
      <c r="F11050" t="s">
        <v>8901</v>
      </c>
      <c r="G11050" t="str">
        <f t="shared" si="172"/>
        <v>YANG  Ying</v>
      </c>
      <c r="H11050" t="s">
        <v>15</v>
      </c>
      <c r="I11050" t="s">
        <v>2544</v>
      </c>
      <c r="J11050" t="s">
        <v>2545</v>
      </c>
      <c r="K11050" t="s">
        <v>18</v>
      </c>
      <c r="L11050" t="s">
        <v>19</v>
      </c>
    </row>
    <row r="11051" spans="1:12" x14ac:dyDescent="0.25">
      <c r="A11051">
        <v>2000</v>
      </c>
      <c r="B11051" t="s">
        <v>7677</v>
      </c>
      <c r="C11051" t="s">
        <v>4790</v>
      </c>
      <c r="D11051" t="s">
        <v>4790</v>
      </c>
      <c r="E11051" t="s">
        <v>4791</v>
      </c>
      <c r="F11051" t="s">
        <v>8902</v>
      </c>
      <c r="G11051" t="str">
        <f t="shared" si="172"/>
        <v>WANG  Liqin</v>
      </c>
      <c r="H11051" t="s">
        <v>21</v>
      </c>
      <c r="I11051" t="s">
        <v>2544</v>
      </c>
      <c r="J11051" t="s">
        <v>2545</v>
      </c>
      <c r="K11051" t="s">
        <v>24</v>
      </c>
      <c r="L11051" t="s">
        <v>29</v>
      </c>
    </row>
    <row r="11052" spans="1:12" x14ac:dyDescent="0.25">
      <c r="A11052">
        <v>2000</v>
      </c>
      <c r="B11052" t="s">
        <v>7677</v>
      </c>
      <c r="C11052" t="s">
        <v>4790</v>
      </c>
      <c r="D11052" t="s">
        <v>4790</v>
      </c>
      <c r="E11052" t="s">
        <v>4791</v>
      </c>
      <c r="F11052" t="s">
        <v>8896</v>
      </c>
      <c r="G11052" t="str">
        <f t="shared" si="172"/>
        <v>WANG  Nan</v>
      </c>
      <c r="H11052" t="s">
        <v>15</v>
      </c>
      <c r="I11052" t="s">
        <v>2544</v>
      </c>
      <c r="J11052" t="s">
        <v>2545</v>
      </c>
      <c r="K11052" t="s">
        <v>18</v>
      </c>
      <c r="L11052" t="s">
        <v>29</v>
      </c>
    </row>
    <row r="11053" spans="1:12" x14ac:dyDescent="0.25">
      <c r="A11053">
        <v>2000</v>
      </c>
      <c r="B11053" t="s">
        <v>7677</v>
      </c>
      <c r="C11053" t="s">
        <v>8903</v>
      </c>
      <c r="D11053" t="s">
        <v>8903</v>
      </c>
      <c r="E11053" t="s">
        <v>8904</v>
      </c>
      <c r="F11053" t="s">
        <v>8905</v>
      </c>
      <c r="G11053" t="str">
        <f t="shared" si="172"/>
        <v>SIN  Joon-Sik</v>
      </c>
      <c r="H11053" t="s">
        <v>21</v>
      </c>
      <c r="I11053" t="s">
        <v>991</v>
      </c>
      <c r="J11053" t="s">
        <v>992</v>
      </c>
      <c r="K11053" t="s">
        <v>24</v>
      </c>
      <c r="L11053" t="s">
        <v>19</v>
      </c>
    </row>
    <row r="11054" spans="1:12" x14ac:dyDescent="0.25">
      <c r="A11054">
        <v>2000</v>
      </c>
      <c r="B11054" t="s">
        <v>7677</v>
      </c>
      <c r="C11054" t="s">
        <v>8903</v>
      </c>
      <c r="D11054" t="s">
        <v>8903</v>
      </c>
      <c r="E11054" t="s">
        <v>8906</v>
      </c>
      <c r="F11054" t="s">
        <v>8907</v>
      </c>
      <c r="G11054" t="str">
        <f t="shared" si="172"/>
        <v>BOSSHART  Dominique</v>
      </c>
      <c r="H11054" t="s">
        <v>15</v>
      </c>
      <c r="I11054" t="s">
        <v>61</v>
      </c>
      <c r="J11054" t="s">
        <v>62</v>
      </c>
      <c r="K11054" t="s">
        <v>18</v>
      </c>
      <c r="L11054" t="s">
        <v>25</v>
      </c>
    </row>
    <row r="11055" spans="1:12" x14ac:dyDescent="0.25">
      <c r="A11055">
        <v>2000</v>
      </c>
      <c r="B11055" t="s">
        <v>7677</v>
      </c>
      <c r="C11055" t="s">
        <v>8903</v>
      </c>
      <c r="D11055" t="s">
        <v>8903</v>
      </c>
      <c r="E11055" t="s">
        <v>8908</v>
      </c>
      <c r="F11055" t="s">
        <v>8909</v>
      </c>
      <c r="G11055" t="str">
        <f t="shared" si="172"/>
        <v>TRENTON  Daniel</v>
      </c>
      <c r="H11055" t="s">
        <v>21</v>
      </c>
      <c r="I11055" t="s">
        <v>52</v>
      </c>
      <c r="J11055" t="s">
        <v>53</v>
      </c>
      <c r="K11055" t="s">
        <v>24</v>
      </c>
      <c r="L11055" t="s">
        <v>19</v>
      </c>
    </row>
    <row r="11056" spans="1:12" x14ac:dyDescent="0.25">
      <c r="A11056">
        <v>2000</v>
      </c>
      <c r="B11056" t="s">
        <v>7677</v>
      </c>
      <c r="C11056" t="s">
        <v>8903</v>
      </c>
      <c r="D11056" t="s">
        <v>8903</v>
      </c>
      <c r="E11056" t="s">
        <v>8910</v>
      </c>
      <c r="F11056" t="s">
        <v>8911</v>
      </c>
      <c r="G11056" t="str">
        <f t="shared" si="172"/>
        <v>LEE  Sun-Hee</v>
      </c>
      <c r="H11056" t="s">
        <v>15</v>
      </c>
      <c r="I11056" t="s">
        <v>991</v>
      </c>
      <c r="J11056" t="s">
        <v>992</v>
      </c>
      <c r="K11056" t="s">
        <v>18</v>
      </c>
      <c r="L11056" t="s">
        <v>29</v>
      </c>
    </row>
    <row r="11057" spans="1:12" x14ac:dyDescent="0.25">
      <c r="A11057">
        <v>2000</v>
      </c>
      <c r="B11057" t="s">
        <v>7677</v>
      </c>
      <c r="C11057" t="s">
        <v>8903</v>
      </c>
      <c r="D11057" t="s">
        <v>8903</v>
      </c>
      <c r="E11057" t="s">
        <v>8912</v>
      </c>
      <c r="F11057" t="s">
        <v>8913</v>
      </c>
      <c r="G11057" t="str">
        <f t="shared" si="172"/>
        <v>CHI  Shu-Ju</v>
      </c>
      <c r="H11057" t="s">
        <v>15</v>
      </c>
      <c r="I11057" t="s">
        <v>3726</v>
      </c>
      <c r="J11057" t="s">
        <v>3727</v>
      </c>
      <c r="K11057" t="s">
        <v>18</v>
      </c>
      <c r="L11057" t="s">
        <v>25</v>
      </c>
    </row>
    <row r="11058" spans="1:12" x14ac:dyDescent="0.25">
      <c r="A11058">
        <v>2000</v>
      </c>
      <c r="B11058" t="s">
        <v>7677</v>
      </c>
      <c r="C11058" t="s">
        <v>8903</v>
      </c>
      <c r="D11058" t="s">
        <v>8903</v>
      </c>
      <c r="E11058" t="s">
        <v>8912</v>
      </c>
      <c r="F11058" t="s">
        <v>8914</v>
      </c>
      <c r="G11058" t="str">
        <f t="shared" si="172"/>
        <v>MELENDEZ RODRIGUEZ  Urbia</v>
      </c>
      <c r="H11058" t="s">
        <v>15</v>
      </c>
      <c r="I11058" t="s">
        <v>204</v>
      </c>
      <c r="J11058" t="s">
        <v>205</v>
      </c>
      <c r="K11058" t="s">
        <v>18</v>
      </c>
      <c r="L11058" t="s">
        <v>19</v>
      </c>
    </row>
    <row r="11059" spans="1:12" x14ac:dyDescent="0.25">
      <c r="A11059">
        <v>2000</v>
      </c>
      <c r="B11059" t="s">
        <v>7677</v>
      </c>
      <c r="C11059" t="s">
        <v>8903</v>
      </c>
      <c r="D11059" t="s">
        <v>8903</v>
      </c>
      <c r="E11059" t="s">
        <v>8906</v>
      </c>
      <c r="F11059" t="s">
        <v>8915</v>
      </c>
      <c r="G11059" t="str">
        <f t="shared" si="172"/>
        <v>CHEN  Zhong</v>
      </c>
      <c r="H11059" t="s">
        <v>15</v>
      </c>
      <c r="I11059" t="s">
        <v>2544</v>
      </c>
      <c r="J11059" t="s">
        <v>2545</v>
      </c>
      <c r="K11059" t="s">
        <v>18</v>
      </c>
      <c r="L11059" t="s">
        <v>29</v>
      </c>
    </row>
    <row r="11060" spans="1:12" x14ac:dyDescent="0.25">
      <c r="A11060">
        <v>2000</v>
      </c>
      <c r="B11060" t="s">
        <v>7677</v>
      </c>
      <c r="C11060" t="s">
        <v>8903</v>
      </c>
      <c r="D11060" t="s">
        <v>8903</v>
      </c>
      <c r="E11060" t="s">
        <v>8912</v>
      </c>
      <c r="F11060" t="s">
        <v>8916</v>
      </c>
      <c r="G11060" t="str">
        <f t="shared" si="172"/>
        <v>BURNS  Lauren</v>
      </c>
      <c r="H11060" t="s">
        <v>15</v>
      </c>
      <c r="I11060" t="s">
        <v>52</v>
      </c>
      <c r="J11060" t="s">
        <v>53</v>
      </c>
      <c r="K11060" t="s">
        <v>18</v>
      </c>
      <c r="L11060" t="s">
        <v>29</v>
      </c>
    </row>
    <row r="11061" spans="1:12" x14ac:dyDescent="0.25">
      <c r="A11061">
        <v>2000</v>
      </c>
      <c r="B11061" t="s">
        <v>7677</v>
      </c>
      <c r="C11061" t="s">
        <v>8903</v>
      </c>
      <c r="D11061" t="s">
        <v>8903</v>
      </c>
      <c r="E11061" t="s">
        <v>8910</v>
      </c>
      <c r="F11061" t="s">
        <v>8917</v>
      </c>
      <c r="G11061" t="str">
        <f t="shared" si="172"/>
        <v>OKAMOTO  Yoriko</v>
      </c>
      <c r="H11061" t="s">
        <v>15</v>
      </c>
      <c r="I11061" t="s">
        <v>184</v>
      </c>
      <c r="J11061" t="s">
        <v>185</v>
      </c>
      <c r="K11061" t="s">
        <v>18</v>
      </c>
      <c r="L11061" t="s">
        <v>25</v>
      </c>
    </row>
    <row r="11062" spans="1:12" x14ac:dyDescent="0.25">
      <c r="A11062">
        <v>2000</v>
      </c>
      <c r="B11062" t="s">
        <v>7677</v>
      </c>
      <c r="C11062" t="s">
        <v>8903</v>
      </c>
      <c r="D11062" t="s">
        <v>8903</v>
      </c>
      <c r="E11062" t="s">
        <v>8918</v>
      </c>
      <c r="F11062" t="s">
        <v>8919</v>
      </c>
      <c r="G11062" t="str">
        <f t="shared" si="172"/>
        <v>ESTRADA GARIBAY  Victor Manuel</v>
      </c>
      <c r="H11062" t="s">
        <v>21</v>
      </c>
      <c r="I11062" t="s">
        <v>275</v>
      </c>
      <c r="J11062" t="s">
        <v>276</v>
      </c>
      <c r="K11062" t="s">
        <v>24</v>
      </c>
      <c r="L11062" t="s">
        <v>25</v>
      </c>
    </row>
    <row r="11063" spans="1:12" x14ac:dyDescent="0.25">
      <c r="A11063">
        <v>2000</v>
      </c>
      <c r="B11063" t="s">
        <v>7677</v>
      </c>
      <c r="C11063" t="s">
        <v>8903</v>
      </c>
      <c r="D11063" t="s">
        <v>8903</v>
      </c>
      <c r="E11063" t="s">
        <v>8904</v>
      </c>
      <c r="F11063" t="s">
        <v>8920</v>
      </c>
      <c r="G11063" t="str">
        <f t="shared" si="172"/>
        <v>LOPEZ  Steven</v>
      </c>
      <c r="H11063" t="s">
        <v>21</v>
      </c>
      <c r="I11063" t="s">
        <v>27</v>
      </c>
      <c r="J11063" t="s">
        <v>28</v>
      </c>
      <c r="K11063" t="s">
        <v>24</v>
      </c>
      <c r="L11063" t="s">
        <v>29</v>
      </c>
    </row>
    <row r="11064" spans="1:12" x14ac:dyDescent="0.25">
      <c r="A11064">
        <v>2000</v>
      </c>
      <c r="B11064" t="s">
        <v>7677</v>
      </c>
      <c r="C11064" t="s">
        <v>8903</v>
      </c>
      <c r="D11064" t="s">
        <v>8903</v>
      </c>
      <c r="E11064" t="s">
        <v>8921</v>
      </c>
      <c r="F11064" t="s">
        <v>8922</v>
      </c>
      <c r="G11064" t="str">
        <f t="shared" si="172"/>
        <v>BIKCIN  Hamide</v>
      </c>
      <c r="H11064" t="s">
        <v>15</v>
      </c>
      <c r="I11064" t="s">
        <v>2914</v>
      </c>
      <c r="J11064" t="s">
        <v>2915</v>
      </c>
      <c r="K11064" t="s">
        <v>18</v>
      </c>
      <c r="L11064" t="s">
        <v>25</v>
      </c>
    </row>
    <row r="11065" spans="1:12" x14ac:dyDescent="0.25">
      <c r="A11065">
        <v>2000</v>
      </c>
      <c r="B11065" t="s">
        <v>7677</v>
      </c>
      <c r="C11065" t="s">
        <v>8903</v>
      </c>
      <c r="D11065" t="s">
        <v>8903</v>
      </c>
      <c r="E11065" t="s">
        <v>8923</v>
      </c>
      <c r="F11065" t="s">
        <v>8924</v>
      </c>
      <c r="G11065" t="str">
        <f t="shared" si="172"/>
        <v>ESPARZA  Gabriel</v>
      </c>
      <c r="H11065" t="s">
        <v>21</v>
      </c>
      <c r="I11065" t="s">
        <v>534</v>
      </c>
      <c r="J11065" t="s">
        <v>535</v>
      </c>
      <c r="K11065" t="s">
        <v>24</v>
      </c>
      <c r="L11065" t="s">
        <v>19</v>
      </c>
    </row>
    <row r="11066" spans="1:12" x14ac:dyDescent="0.25">
      <c r="A11066">
        <v>2000</v>
      </c>
      <c r="B11066" t="s">
        <v>7677</v>
      </c>
      <c r="C11066" t="s">
        <v>8903</v>
      </c>
      <c r="D11066" t="s">
        <v>8903</v>
      </c>
      <c r="E11066" t="s">
        <v>8921</v>
      </c>
      <c r="F11066" t="s">
        <v>8925</v>
      </c>
      <c r="G11066" t="str">
        <f t="shared" si="172"/>
        <v>TRAN  Hieu Ngan</v>
      </c>
      <c r="H11066" t="s">
        <v>15</v>
      </c>
      <c r="I11066" t="s">
        <v>8926</v>
      </c>
      <c r="J11066" t="s">
        <v>8927</v>
      </c>
      <c r="K11066" t="s">
        <v>18</v>
      </c>
      <c r="L11066" t="s">
        <v>19</v>
      </c>
    </row>
    <row r="11067" spans="1:12" x14ac:dyDescent="0.25">
      <c r="A11067">
        <v>2000</v>
      </c>
      <c r="B11067" t="s">
        <v>7677</v>
      </c>
      <c r="C11067" t="s">
        <v>8903</v>
      </c>
      <c r="D11067" t="s">
        <v>8903</v>
      </c>
      <c r="E11067" t="s">
        <v>8908</v>
      </c>
      <c r="F11067" t="s">
        <v>8928</v>
      </c>
      <c r="G11067" t="str">
        <f t="shared" si="172"/>
        <v>GENTIL  Pascal</v>
      </c>
      <c r="H11067" t="s">
        <v>21</v>
      </c>
      <c r="I11067" t="s">
        <v>342</v>
      </c>
      <c r="J11067" t="s">
        <v>343</v>
      </c>
      <c r="K11067" t="s">
        <v>24</v>
      </c>
      <c r="L11067" t="s">
        <v>25</v>
      </c>
    </row>
    <row r="11068" spans="1:12" x14ac:dyDescent="0.25">
      <c r="A11068">
        <v>2000</v>
      </c>
      <c r="B11068" t="s">
        <v>7677</v>
      </c>
      <c r="C11068" t="s">
        <v>8903</v>
      </c>
      <c r="D11068" t="s">
        <v>8903</v>
      </c>
      <c r="E11068" t="s">
        <v>8923</v>
      </c>
      <c r="F11068" t="s">
        <v>8929</v>
      </c>
      <c r="G11068" t="str">
        <f t="shared" si="172"/>
        <v>HUANG  Chih Hsiung</v>
      </c>
      <c r="H11068" t="s">
        <v>21</v>
      </c>
      <c r="I11068" t="s">
        <v>3726</v>
      </c>
      <c r="J11068" t="s">
        <v>3727</v>
      </c>
      <c r="K11068" t="s">
        <v>24</v>
      </c>
      <c r="L11068" t="s">
        <v>25</v>
      </c>
    </row>
    <row r="11069" spans="1:12" x14ac:dyDescent="0.25">
      <c r="A11069">
        <v>2000</v>
      </c>
      <c r="B11069" t="s">
        <v>7677</v>
      </c>
      <c r="C11069" t="s">
        <v>8903</v>
      </c>
      <c r="D11069" t="s">
        <v>8903</v>
      </c>
      <c r="E11069" t="s">
        <v>8918</v>
      </c>
      <c r="F11069" t="s">
        <v>8930</v>
      </c>
      <c r="G11069" t="str">
        <f t="shared" si="172"/>
        <v>MATOS  Angel Valodia</v>
      </c>
      <c r="H11069" t="s">
        <v>21</v>
      </c>
      <c r="I11069" t="s">
        <v>204</v>
      </c>
      <c r="J11069" t="s">
        <v>205</v>
      </c>
      <c r="K11069" t="s">
        <v>24</v>
      </c>
      <c r="L11069" t="s">
        <v>29</v>
      </c>
    </row>
    <row r="11070" spans="1:12" x14ac:dyDescent="0.25">
      <c r="A11070">
        <v>2000</v>
      </c>
      <c r="B11070" t="s">
        <v>7677</v>
      </c>
      <c r="C11070" t="s">
        <v>8903</v>
      </c>
      <c r="D11070" t="s">
        <v>8903</v>
      </c>
      <c r="E11070" t="s">
        <v>8908</v>
      </c>
      <c r="F11070" t="s">
        <v>8931</v>
      </c>
      <c r="G11070" t="str">
        <f t="shared" si="172"/>
        <v>KIM  Kyong-Hun</v>
      </c>
      <c r="H11070" t="s">
        <v>21</v>
      </c>
      <c r="I11070" t="s">
        <v>991</v>
      </c>
      <c r="J11070" t="s">
        <v>992</v>
      </c>
      <c r="K11070" t="s">
        <v>24</v>
      </c>
      <c r="L11070" t="s">
        <v>29</v>
      </c>
    </row>
    <row r="11071" spans="1:12" x14ac:dyDescent="0.25">
      <c r="A11071">
        <v>2000</v>
      </c>
      <c r="B11071" t="s">
        <v>7677</v>
      </c>
      <c r="C11071" t="s">
        <v>8903</v>
      </c>
      <c r="D11071" t="s">
        <v>8903</v>
      </c>
      <c r="E11071" t="s">
        <v>8918</v>
      </c>
      <c r="F11071" t="s">
        <v>8932</v>
      </c>
      <c r="G11071" t="str">
        <f t="shared" si="172"/>
        <v>EBNOUTALIB  Faissal</v>
      </c>
      <c r="H11071" t="s">
        <v>21</v>
      </c>
      <c r="I11071" t="s">
        <v>4978</v>
      </c>
      <c r="J11071" t="s">
        <v>4979</v>
      </c>
      <c r="K11071" t="s">
        <v>24</v>
      </c>
      <c r="L11071" t="s">
        <v>19</v>
      </c>
    </row>
    <row r="11072" spans="1:12" x14ac:dyDescent="0.25">
      <c r="A11072">
        <v>2000</v>
      </c>
      <c r="B11072" t="s">
        <v>7677</v>
      </c>
      <c r="C11072" t="s">
        <v>8903</v>
      </c>
      <c r="D11072" t="s">
        <v>8903</v>
      </c>
      <c r="E11072" t="s">
        <v>8910</v>
      </c>
      <c r="F11072" t="s">
        <v>8933</v>
      </c>
      <c r="G11072" t="str">
        <f t="shared" si="172"/>
        <v>GUNDERSEN  Trude</v>
      </c>
      <c r="H11072" t="s">
        <v>15</v>
      </c>
      <c r="I11072" t="s">
        <v>1094</v>
      </c>
      <c r="J11072" t="s">
        <v>1095</v>
      </c>
      <c r="K11072" t="s">
        <v>18</v>
      </c>
      <c r="L11072" t="s">
        <v>19</v>
      </c>
    </row>
    <row r="11073" spans="1:12" x14ac:dyDescent="0.25">
      <c r="A11073">
        <v>2000</v>
      </c>
      <c r="B11073" t="s">
        <v>7677</v>
      </c>
      <c r="C11073" t="s">
        <v>8903</v>
      </c>
      <c r="D11073" t="s">
        <v>8903</v>
      </c>
      <c r="E11073" t="s">
        <v>8921</v>
      </c>
      <c r="F11073" t="s">
        <v>8934</v>
      </c>
      <c r="G11073" t="str">
        <f t="shared" si="172"/>
        <v>JUNG  Jae-Eun</v>
      </c>
      <c r="H11073" t="s">
        <v>15</v>
      </c>
      <c r="I11073" t="s">
        <v>991</v>
      </c>
      <c r="J11073" t="s">
        <v>992</v>
      </c>
      <c r="K11073" t="s">
        <v>18</v>
      </c>
      <c r="L11073" t="s">
        <v>29</v>
      </c>
    </row>
    <row r="11074" spans="1:12" x14ac:dyDescent="0.25">
      <c r="A11074">
        <v>2000</v>
      </c>
      <c r="B11074" t="s">
        <v>7677</v>
      </c>
      <c r="C11074" t="s">
        <v>8903</v>
      </c>
      <c r="D11074" t="s">
        <v>8903</v>
      </c>
      <c r="E11074" t="s">
        <v>8906</v>
      </c>
      <c r="F11074" t="s">
        <v>8935</v>
      </c>
      <c r="G11074" t="str">
        <f t="shared" ref="G11074:G11137" si="173">SUBSTITUTE(F11074,","," ")</f>
        <v>IVANOVA  Natalia</v>
      </c>
      <c r="H11074" t="s">
        <v>15</v>
      </c>
      <c r="I11074" t="s">
        <v>6289</v>
      </c>
      <c r="J11074" t="s">
        <v>6290</v>
      </c>
      <c r="K11074" t="s">
        <v>18</v>
      </c>
      <c r="L11074" t="s">
        <v>19</v>
      </c>
    </row>
    <row r="11075" spans="1:12" x14ac:dyDescent="0.25">
      <c r="A11075">
        <v>2000</v>
      </c>
      <c r="B11075" t="s">
        <v>7677</v>
      </c>
      <c r="C11075" t="s">
        <v>8903</v>
      </c>
      <c r="D11075" t="s">
        <v>8903</v>
      </c>
      <c r="E11075" t="s">
        <v>8923</v>
      </c>
      <c r="F11075" t="s">
        <v>8936</v>
      </c>
      <c r="G11075" t="str">
        <f t="shared" si="173"/>
        <v>MOUROUTSOS  Michail</v>
      </c>
      <c r="H11075" t="s">
        <v>21</v>
      </c>
      <c r="I11075" t="s">
        <v>2356</v>
      </c>
      <c r="J11075" t="s">
        <v>2357</v>
      </c>
      <c r="K11075" t="s">
        <v>24</v>
      </c>
      <c r="L11075" t="s">
        <v>29</v>
      </c>
    </row>
    <row r="11076" spans="1:12" x14ac:dyDescent="0.25">
      <c r="A11076">
        <v>2000</v>
      </c>
      <c r="B11076" t="s">
        <v>7677</v>
      </c>
      <c r="C11076" t="s">
        <v>8903</v>
      </c>
      <c r="D11076" t="s">
        <v>8903</v>
      </c>
      <c r="E11076" t="s">
        <v>8904</v>
      </c>
      <c r="F11076" t="s">
        <v>8937</v>
      </c>
      <c r="G11076" t="str">
        <f t="shared" si="173"/>
        <v>SAEI  Hadi</v>
      </c>
      <c r="H11076" t="s">
        <v>21</v>
      </c>
      <c r="I11076" t="s">
        <v>1379</v>
      </c>
      <c r="J11076" t="s">
        <v>1380</v>
      </c>
      <c r="K11076" t="s">
        <v>24</v>
      </c>
      <c r="L11076" t="s">
        <v>25</v>
      </c>
    </row>
    <row r="11077" spans="1:12" x14ac:dyDescent="0.25">
      <c r="A11077">
        <v>2000</v>
      </c>
      <c r="B11077" t="s">
        <v>7677</v>
      </c>
      <c r="C11077" t="s">
        <v>4808</v>
      </c>
      <c r="D11077" t="s">
        <v>4808</v>
      </c>
      <c r="E11077" t="s">
        <v>4794</v>
      </c>
      <c r="F11077" t="s">
        <v>8938</v>
      </c>
      <c r="G11077" t="str">
        <f t="shared" si="173"/>
        <v>DEMENTIEVA  Elena</v>
      </c>
      <c r="H11077" t="s">
        <v>15</v>
      </c>
      <c r="I11077" t="s">
        <v>6289</v>
      </c>
      <c r="J11077" t="s">
        <v>6290</v>
      </c>
      <c r="K11077" t="s">
        <v>18</v>
      </c>
      <c r="L11077" t="s">
        <v>19</v>
      </c>
    </row>
    <row r="11078" spans="1:12" x14ac:dyDescent="0.25">
      <c r="A11078">
        <v>2000</v>
      </c>
      <c r="B11078" t="s">
        <v>7677</v>
      </c>
      <c r="C11078" t="s">
        <v>4808</v>
      </c>
      <c r="D11078" t="s">
        <v>4808</v>
      </c>
      <c r="E11078" t="s">
        <v>4791</v>
      </c>
      <c r="F11078" t="s">
        <v>8939</v>
      </c>
      <c r="G11078" t="str">
        <f t="shared" si="173"/>
        <v>VAN ROOST  Dominique</v>
      </c>
      <c r="H11078" t="s">
        <v>15</v>
      </c>
      <c r="I11078" t="s">
        <v>269</v>
      </c>
      <c r="J11078" t="s">
        <v>270</v>
      </c>
      <c r="K11078" t="s">
        <v>18</v>
      </c>
      <c r="L11078" t="s">
        <v>25</v>
      </c>
    </row>
    <row r="11079" spans="1:12" x14ac:dyDescent="0.25">
      <c r="A11079">
        <v>2000</v>
      </c>
      <c r="B11079" t="s">
        <v>7677</v>
      </c>
      <c r="C11079" t="s">
        <v>4808</v>
      </c>
      <c r="D11079" t="s">
        <v>4808</v>
      </c>
      <c r="E11079" t="s">
        <v>4791</v>
      </c>
      <c r="F11079" t="s">
        <v>7520</v>
      </c>
      <c r="G11079" t="str">
        <f t="shared" si="173"/>
        <v>WOODBRIDGE  Todd</v>
      </c>
      <c r="H11079" t="s">
        <v>21</v>
      </c>
      <c r="I11079" t="s">
        <v>52</v>
      </c>
      <c r="J11079" t="s">
        <v>53</v>
      </c>
      <c r="K11079" t="s">
        <v>24</v>
      </c>
      <c r="L11079" t="s">
        <v>19</v>
      </c>
    </row>
    <row r="11080" spans="1:12" x14ac:dyDescent="0.25">
      <c r="A11080">
        <v>2000</v>
      </c>
      <c r="B11080" t="s">
        <v>7677</v>
      </c>
      <c r="C11080" t="s">
        <v>4808</v>
      </c>
      <c r="D11080" t="s">
        <v>4808</v>
      </c>
      <c r="E11080" t="s">
        <v>4791</v>
      </c>
      <c r="F11080" t="s">
        <v>8940</v>
      </c>
      <c r="G11080" t="str">
        <f t="shared" si="173"/>
        <v>CALLENS  Els</v>
      </c>
      <c r="H11080" t="s">
        <v>15</v>
      </c>
      <c r="I11080" t="s">
        <v>269</v>
      </c>
      <c r="J11080" t="s">
        <v>270</v>
      </c>
      <c r="K11080" t="s">
        <v>18</v>
      </c>
      <c r="L11080" t="s">
        <v>25</v>
      </c>
    </row>
    <row r="11081" spans="1:12" x14ac:dyDescent="0.25">
      <c r="A11081">
        <v>2000</v>
      </c>
      <c r="B11081" t="s">
        <v>7677</v>
      </c>
      <c r="C11081" t="s">
        <v>4808</v>
      </c>
      <c r="D11081" t="s">
        <v>4808</v>
      </c>
      <c r="E11081" t="s">
        <v>4791</v>
      </c>
      <c r="F11081" t="s">
        <v>8941</v>
      </c>
      <c r="G11081" t="str">
        <f t="shared" si="173"/>
        <v>COSTA  Alberto</v>
      </c>
      <c r="H11081" t="s">
        <v>21</v>
      </c>
      <c r="I11081" t="s">
        <v>534</v>
      </c>
      <c r="J11081" t="s">
        <v>535</v>
      </c>
      <c r="K11081" t="s">
        <v>24</v>
      </c>
      <c r="L11081" t="s">
        <v>25</v>
      </c>
    </row>
    <row r="11082" spans="1:12" x14ac:dyDescent="0.25">
      <c r="A11082">
        <v>2000</v>
      </c>
      <c r="B11082" t="s">
        <v>7677</v>
      </c>
      <c r="C11082" t="s">
        <v>4808</v>
      </c>
      <c r="D11082" t="s">
        <v>4808</v>
      </c>
      <c r="E11082" t="s">
        <v>4794</v>
      </c>
      <c r="F11082" t="s">
        <v>8942</v>
      </c>
      <c r="G11082" t="str">
        <f t="shared" si="173"/>
        <v>WILLIAMS  Venus</v>
      </c>
      <c r="H11082" t="s">
        <v>15</v>
      </c>
      <c r="I11082" t="s">
        <v>27</v>
      </c>
      <c r="J11082" t="s">
        <v>28</v>
      </c>
      <c r="K11082" t="s">
        <v>18</v>
      </c>
      <c r="L11082" t="s">
        <v>29</v>
      </c>
    </row>
    <row r="11083" spans="1:12" x14ac:dyDescent="0.25">
      <c r="A11083">
        <v>2000</v>
      </c>
      <c r="B11083" t="s">
        <v>7677</v>
      </c>
      <c r="C11083" t="s">
        <v>4808</v>
      </c>
      <c r="D11083" t="s">
        <v>4808</v>
      </c>
      <c r="E11083" t="s">
        <v>4794</v>
      </c>
      <c r="F11083" t="s">
        <v>8943</v>
      </c>
      <c r="G11083" t="str">
        <f t="shared" si="173"/>
        <v>DI PASQUALE  Arnaud</v>
      </c>
      <c r="H11083" t="s">
        <v>21</v>
      </c>
      <c r="I11083" t="s">
        <v>342</v>
      </c>
      <c r="J11083" t="s">
        <v>343</v>
      </c>
      <c r="K11083" t="s">
        <v>24</v>
      </c>
      <c r="L11083" t="s">
        <v>25</v>
      </c>
    </row>
    <row r="11084" spans="1:12" x14ac:dyDescent="0.25">
      <c r="A11084">
        <v>2000</v>
      </c>
      <c r="B11084" t="s">
        <v>7677</v>
      </c>
      <c r="C11084" t="s">
        <v>4808</v>
      </c>
      <c r="D11084" t="s">
        <v>4808</v>
      </c>
      <c r="E11084" t="s">
        <v>4791</v>
      </c>
      <c r="F11084" t="s">
        <v>8944</v>
      </c>
      <c r="G11084" t="str">
        <f t="shared" si="173"/>
        <v>CORRETJA  Alex</v>
      </c>
      <c r="H11084" t="s">
        <v>21</v>
      </c>
      <c r="I11084" t="s">
        <v>534</v>
      </c>
      <c r="J11084" t="s">
        <v>535</v>
      </c>
      <c r="K11084" t="s">
        <v>24</v>
      </c>
      <c r="L11084" t="s">
        <v>25</v>
      </c>
    </row>
    <row r="11085" spans="1:12" x14ac:dyDescent="0.25">
      <c r="A11085">
        <v>2000</v>
      </c>
      <c r="B11085" t="s">
        <v>7677</v>
      </c>
      <c r="C11085" t="s">
        <v>4808</v>
      </c>
      <c r="D11085" t="s">
        <v>4808</v>
      </c>
      <c r="E11085" t="s">
        <v>4794</v>
      </c>
      <c r="F11085" t="s">
        <v>8945</v>
      </c>
      <c r="G11085" t="str">
        <f t="shared" si="173"/>
        <v>HAAS  Tommy</v>
      </c>
      <c r="H11085" t="s">
        <v>21</v>
      </c>
      <c r="I11085" t="s">
        <v>4978</v>
      </c>
      <c r="J11085" t="s">
        <v>4979</v>
      </c>
      <c r="K11085" t="s">
        <v>24</v>
      </c>
      <c r="L11085" t="s">
        <v>19</v>
      </c>
    </row>
    <row r="11086" spans="1:12" x14ac:dyDescent="0.25">
      <c r="A11086">
        <v>2000</v>
      </c>
      <c r="B11086" t="s">
        <v>7677</v>
      </c>
      <c r="C11086" t="s">
        <v>4808</v>
      </c>
      <c r="D11086" t="s">
        <v>4808</v>
      </c>
      <c r="E11086" t="s">
        <v>4791</v>
      </c>
      <c r="F11086" t="s">
        <v>8946</v>
      </c>
      <c r="G11086" t="str">
        <f t="shared" si="173"/>
        <v>NESTOR  Daniel</v>
      </c>
      <c r="H11086" t="s">
        <v>21</v>
      </c>
      <c r="I11086" t="s">
        <v>61</v>
      </c>
      <c r="J11086" t="s">
        <v>62</v>
      </c>
      <c r="K11086" t="s">
        <v>24</v>
      </c>
      <c r="L11086" t="s">
        <v>29</v>
      </c>
    </row>
    <row r="11087" spans="1:12" x14ac:dyDescent="0.25">
      <c r="A11087">
        <v>2000</v>
      </c>
      <c r="B11087" t="s">
        <v>7677</v>
      </c>
      <c r="C11087" t="s">
        <v>4808</v>
      </c>
      <c r="D11087" t="s">
        <v>4808</v>
      </c>
      <c r="E11087" t="s">
        <v>4794</v>
      </c>
      <c r="F11087" t="s">
        <v>8947</v>
      </c>
      <c r="G11087" t="str">
        <f t="shared" si="173"/>
        <v>KAFELNIKOV  Eugueni</v>
      </c>
      <c r="H11087" t="s">
        <v>21</v>
      </c>
      <c r="I11087" t="s">
        <v>6289</v>
      </c>
      <c r="J11087" t="s">
        <v>6290</v>
      </c>
      <c r="K11087" t="s">
        <v>24</v>
      </c>
      <c r="L11087" t="s">
        <v>29</v>
      </c>
    </row>
    <row r="11088" spans="1:12" x14ac:dyDescent="0.25">
      <c r="A11088">
        <v>2000</v>
      </c>
      <c r="B11088" t="s">
        <v>7677</v>
      </c>
      <c r="C11088" t="s">
        <v>4808</v>
      </c>
      <c r="D11088" t="s">
        <v>4808</v>
      </c>
      <c r="E11088" t="s">
        <v>4791</v>
      </c>
      <c r="F11088" t="s">
        <v>8948</v>
      </c>
      <c r="G11088" t="str">
        <f t="shared" si="173"/>
        <v>LAREAU  Sebastien</v>
      </c>
      <c r="H11088" t="s">
        <v>21</v>
      </c>
      <c r="I11088" t="s">
        <v>61</v>
      </c>
      <c r="J11088" t="s">
        <v>62</v>
      </c>
      <c r="K11088" t="s">
        <v>24</v>
      </c>
      <c r="L11088" t="s">
        <v>29</v>
      </c>
    </row>
    <row r="11089" spans="1:12" x14ac:dyDescent="0.25">
      <c r="A11089">
        <v>2000</v>
      </c>
      <c r="B11089" t="s">
        <v>7677</v>
      </c>
      <c r="C11089" t="s">
        <v>4808</v>
      </c>
      <c r="D11089" t="s">
        <v>4808</v>
      </c>
      <c r="E11089" t="s">
        <v>4794</v>
      </c>
      <c r="F11089" t="s">
        <v>8949</v>
      </c>
      <c r="G11089" t="str">
        <f t="shared" si="173"/>
        <v>SELES  Monica</v>
      </c>
      <c r="H11089" t="s">
        <v>15</v>
      </c>
      <c r="I11089" t="s">
        <v>27</v>
      </c>
      <c r="J11089" t="s">
        <v>28</v>
      </c>
      <c r="K11089" t="s">
        <v>18</v>
      </c>
      <c r="L11089" t="s">
        <v>25</v>
      </c>
    </row>
    <row r="11090" spans="1:12" x14ac:dyDescent="0.25">
      <c r="A11090">
        <v>2000</v>
      </c>
      <c r="B11090" t="s">
        <v>7677</v>
      </c>
      <c r="C11090" t="s">
        <v>4808</v>
      </c>
      <c r="D11090" t="s">
        <v>4808</v>
      </c>
      <c r="E11090" t="s">
        <v>4791</v>
      </c>
      <c r="F11090" t="s">
        <v>8950</v>
      </c>
      <c r="G11090" t="str">
        <f t="shared" si="173"/>
        <v>WILLIAMS  Serena</v>
      </c>
      <c r="H11090" t="s">
        <v>15</v>
      </c>
      <c r="I11090" t="s">
        <v>27</v>
      </c>
      <c r="J11090" t="s">
        <v>28</v>
      </c>
      <c r="K11090" t="s">
        <v>18</v>
      </c>
      <c r="L11090" t="s">
        <v>29</v>
      </c>
    </row>
    <row r="11091" spans="1:12" x14ac:dyDescent="0.25">
      <c r="A11091">
        <v>2000</v>
      </c>
      <c r="B11091" t="s">
        <v>7677</v>
      </c>
      <c r="C11091" t="s">
        <v>4808</v>
      </c>
      <c r="D11091" t="s">
        <v>4808</v>
      </c>
      <c r="E11091" t="s">
        <v>4791</v>
      </c>
      <c r="F11091" t="s">
        <v>7521</v>
      </c>
      <c r="G11091" t="str">
        <f t="shared" si="173"/>
        <v>WOODFORDE  Mark</v>
      </c>
      <c r="H11091" t="s">
        <v>21</v>
      </c>
      <c r="I11091" t="s">
        <v>52</v>
      </c>
      <c r="J11091" t="s">
        <v>53</v>
      </c>
      <c r="K11091" t="s">
        <v>24</v>
      </c>
      <c r="L11091" t="s">
        <v>19</v>
      </c>
    </row>
    <row r="11092" spans="1:12" x14ac:dyDescent="0.25">
      <c r="A11092">
        <v>2000</v>
      </c>
      <c r="B11092" t="s">
        <v>7677</v>
      </c>
      <c r="C11092" t="s">
        <v>4808</v>
      </c>
      <c r="D11092" t="s">
        <v>4808</v>
      </c>
      <c r="E11092" t="s">
        <v>4791</v>
      </c>
      <c r="F11092" t="s">
        <v>8951</v>
      </c>
      <c r="G11092" t="str">
        <f t="shared" si="173"/>
        <v>BOOGERT  Kristie</v>
      </c>
      <c r="H11092" t="s">
        <v>15</v>
      </c>
      <c r="I11092" t="s">
        <v>79</v>
      </c>
      <c r="J11092" t="s">
        <v>80</v>
      </c>
      <c r="K11092" t="s">
        <v>18</v>
      </c>
      <c r="L11092" t="s">
        <v>19</v>
      </c>
    </row>
    <row r="11093" spans="1:12" x14ac:dyDescent="0.25">
      <c r="A11093">
        <v>2000</v>
      </c>
      <c r="B11093" t="s">
        <v>7677</v>
      </c>
      <c r="C11093" t="s">
        <v>4808</v>
      </c>
      <c r="D11093" t="s">
        <v>4808</v>
      </c>
      <c r="E11093" t="s">
        <v>4791</v>
      </c>
      <c r="F11093" t="s">
        <v>8952</v>
      </c>
      <c r="G11093" t="str">
        <f t="shared" si="173"/>
        <v>OREMANS  Miriam</v>
      </c>
      <c r="H11093" t="s">
        <v>15</v>
      </c>
      <c r="I11093" t="s">
        <v>79</v>
      </c>
      <c r="J11093" t="s">
        <v>80</v>
      </c>
      <c r="K11093" t="s">
        <v>18</v>
      </c>
      <c r="L11093" t="s">
        <v>19</v>
      </c>
    </row>
    <row r="11094" spans="1:12" x14ac:dyDescent="0.25">
      <c r="A11094">
        <v>2000</v>
      </c>
      <c r="B11094" t="s">
        <v>7677</v>
      </c>
      <c r="C11094" t="s">
        <v>4808</v>
      </c>
      <c r="D11094" t="s">
        <v>4808</v>
      </c>
      <c r="E11094" t="s">
        <v>4791</v>
      </c>
      <c r="F11094" t="s">
        <v>8942</v>
      </c>
      <c r="G11094" t="str">
        <f t="shared" si="173"/>
        <v>WILLIAMS  Venus</v>
      </c>
      <c r="H11094" t="s">
        <v>15</v>
      </c>
      <c r="I11094" t="s">
        <v>27</v>
      </c>
      <c r="J11094" t="s">
        <v>28</v>
      </c>
      <c r="K11094" t="s">
        <v>18</v>
      </c>
      <c r="L11094" t="s">
        <v>29</v>
      </c>
    </row>
    <row r="11095" spans="1:12" x14ac:dyDescent="0.25">
      <c r="A11095">
        <v>2000</v>
      </c>
      <c r="B11095" t="s">
        <v>7677</v>
      </c>
      <c r="C11095" t="s">
        <v>8953</v>
      </c>
      <c r="D11095" t="s">
        <v>8953</v>
      </c>
      <c r="E11095" t="s">
        <v>8954</v>
      </c>
      <c r="F11095" t="s">
        <v>8955</v>
      </c>
      <c r="G11095" t="str">
        <f t="shared" si="173"/>
        <v>VUCKOVIC  Stephan</v>
      </c>
      <c r="H11095" t="s">
        <v>21</v>
      </c>
      <c r="I11095" t="s">
        <v>4978</v>
      </c>
      <c r="J11095" t="s">
        <v>4979</v>
      </c>
      <c r="K11095" t="s">
        <v>24</v>
      </c>
      <c r="L11095" t="s">
        <v>19</v>
      </c>
    </row>
    <row r="11096" spans="1:12" x14ac:dyDescent="0.25">
      <c r="A11096">
        <v>2000</v>
      </c>
      <c r="B11096" t="s">
        <v>7677</v>
      </c>
      <c r="C11096" t="s">
        <v>8953</v>
      </c>
      <c r="D11096" t="s">
        <v>8953</v>
      </c>
      <c r="E11096" t="s">
        <v>8954</v>
      </c>
      <c r="F11096" t="s">
        <v>8956</v>
      </c>
      <c r="G11096" t="str">
        <f t="shared" si="173"/>
        <v>REHULA  Jan</v>
      </c>
      <c r="H11096" t="s">
        <v>21</v>
      </c>
      <c r="I11096" t="s">
        <v>6545</v>
      </c>
      <c r="J11096" t="s">
        <v>6546</v>
      </c>
      <c r="K11096" t="s">
        <v>24</v>
      </c>
      <c r="L11096" t="s">
        <v>25</v>
      </c>
    </row>
    <row r="11097" spans="1:12" x14ac:dyDescent="0.25">
      <c r="A11097">
        <v>2000</v>
      </c>
      <c r="B11097" t="s">
        <v>7677</v>
      </c>
      <c r="C11097" t="s">
        <v>8953</v>
      </c>
      <c r="D11097" t="s">
        <v>8953</v>
      </c>
      <c r="E11097" t="s">
        <v>8954</v>
      </c>
      <c r="F11097" t="s">
        <v>8957</v>
      </c>
      <c r="G11097" t="str">
        <f t="shared" si="173"/>
        <v>MESSMER  Magali</v>
      </c>
      <c r="H11097" t="s">
        <v>15</v>
      </c>
      <c r="I11097" t="s">
        <v>620</v>
      </c>
      <c r="J11097" t="s">
        <v>621</v>
      </c>
      <c r="K11097" t="s">
        <v>18</v>
      </c>
      <c r="L11097" t="s">
        <v>25</v>
      </c>
    </row>
    <row r="11098" spans="1:12" x14ac:dyDescent="0.25">
      <c r="A11098">
        <v>2000</v>
      </c>
      <c r="B11098" t="s">
        <v>7677</v>
      </c>
      <c r="C11098" t="s">
        <v>8953</v>
      </c>
      <c r="D11098" t="s">
        <v>8953</v>
      </c>
      <c r="E11098" t="s">
        <v>8954</v>
      </c>
      <c r="F11098" t="s">
        <v>8958</v>
      </c>
      <c r="G11098" t="str">
        <f t="shared" si="173"/>
        <v>JONES  Michellie</v>
      </c>
      <c r="H11098" t="s">
        <v>15</v>
      </c>
      <c r="I11098" t="s">
        <v>52</v>
      </c>
      <c r="J11098" t="s">
        <v>53</v>
      </c>
      <c r="K11098" t="s">
        <v>18</v>
      </c>
      <c r="L11098" t="s">
        <v>19</v>
      </c>
    </row>
    <row r="11099" spans="1:12" x14ac:dyDescent="0.25">
      <c r="A11099">
        <v>2000</v>
      </c>
      <c r="B11099" t="s">
        <v>7677</v>
      </c>
      <c r="C11099" t="s">
        <v>8953</v>
      </c>
      <c r="D11099" t="s">
        <v>8953</v>
      </c>
      <c r="E11099" t="s">
        <v>8954</v>
      </c>
      <c r="F11099" t="s">
        <v>8959</v>
      </c>
      <c r="G11099" t="str">
        <f t="shared" si="173"/>
        <v>MCMAHON  Brigitte</v>
      </c>
      <c r="H11099" t="s">
        <v>15</v>
      </c>
      <c r="I11099" t="s">
        <v>620</v>
      </c>
      <c r="J11099" t="s">
        <v>621</v>
      </c>
      <c r="K11099" t="s">
        <v>18</v>
      </c>
      <c r="L11099" t="s">
        <v>29</v>
      </c>
    </row>
    <row r="11100" spans="1:12" x14ac:dyDescent="0.25">
      <c r="A11100">
        <v>2000</v>
      </c>
      <c r="B11100" t="s">
        <v>7677</v>
      </c>
      <c r="C11100" t="s">
        <v>8953</v>
      </c>
      <c r="D11100" t="s">
        <v>8953</v>
      </c>
      <c r="E11100" t="s">
        <v>8954</v>
      </c>
      <c r="F11100" t="s">
        <v>8960</v>
      </c>
      <c r="G11100" t="str">
        <f t="shared" si="173"/>
        <v>WHITFIELD  Simon</v>
      </c>
      <c r="H11100" t="s">
        <v>21</v>
      </c>
      <c r="I11100" t="s">
        <v>61</v>
      </c>
      <c r="J11100" t="s">
        <v>62</v>
      </c>
      <c r="K11100" t="s">
        <v>24</v>
      </c>
      <c r="L11100" t="s">
        <v>29</v>
      </c>
    </row>
    <row r="11101" spans="1:12" x14ac:dyDescent="0.25">
      <c r="A11101">
        <v>2000</v>
      </c>
      <c r="B11101" t="s">
        <v>7677</v>
      </c>
      <c r="C11101" t="s">
        <v>1270</v>
      </c>
      <c r="D11101" t="s">
        <v>7530</v>
      </c>
      <c r="E11101" t="s">
        <v>7531</v>
      </c>
      <c r="F11101" t="s">
        <v>8961</v>
      </c>
      <c r="G11101" t="str">
        <f t="shared" si="173"/>
        <v>BEHAR  Adriana</v>
      </c>
      <c r="H11101" t="s">
        <v>15</v>
      </c>
      <c r="I11101" t="s">
        <v>345</v>
      </c>
      <c r="J11101" t="s">
        <v>346</v>
      </c>
      <c r="K11101" t="s">
        <v>18</v>
      </c>
      <c r="L11101" t="s">
        <v>19</v>
      </c>
    </row>
    <row r="11102" spans="1:12" x14ac:dyDescent="0.25">
      <c r="A11102">
        <v>2000</v>
      </c>
      <c r="B11102" t="s">
        <v>7677</v>
      </c>
      <c r="C11102" t="s">
        <v>1270</v>
      </c>
      <c r="D11102" t="s">
        <v>7530</v>
      </c>
      <c r="E11102" t="s">
        <v>7531</v>
      </c>
      <c r="F11102" t="s">
        <v>8962</v>
      </c>
      <c r="G11102" t="str">
        <f t="shared" si="173"/>
        <v>SANTOS  Ricardo</v>
      </c>
      <c r="H11102" t="s">
        <v>21</v>
      </c>
      <c r="I11102" t="s">
        <v>345</v>
      </c>
      <c r="J11102" t="s">
        <v>346</v>
      </c>
      <c r="K11102" t="s">
        <v>24</v>
      </c>
      <c r="L11102" t="s">
        <v>19</v>
      </c>
    </row>
    <row r="11103" spans="1:12" x14ac:dyDescent="0.25">
      <c r="A11103">
        <v>2000</v>
      </c>
      <c r="B11103" t="s">
        <v>7677</v>
      </c>
      <c r="C11103" t="s">
        <v>1270</v>
      </c>
      <c r="D11103" t="s">
        <v>7530</v>
      </c>
      <c r="E11103" t="s">
        <v>7531</v>
      </c>
      <c r="F11103" t="s">
        <v>7538</v>
      </c>
      <c r="G11103" t="str">
        <f t="shared" si="173"/>
        <v>SAMUEL RAMOS  Adriana</v>
      </c>
      <c r="H11103" t="s">
        <v>15</v>
      </c>
      <c r="I11103" t="s">
        <v>345</v>
      </c>
      <c r="J11103" t="s">
        <v>346</v>
      </c>
      <c r="K11103" t="s">
        <v>18</v>
      </c>
      <c r="L11103" t="s">
        <v>25</v>
      </c>
    </row>
    <row r="11104" spans="1:12" x14ac:dyDescent="0.25">
      <c r="A11104">
        <v>2000</v>
      </c>
      <c r="B11104" t="s">
        <v>7677</v>
      </c>
      <c r="C11104" t="s">
        <v>1270</v>
      </c>
      <c r="D11104" t="s">
        <v>7530</v>
      </c>
      <c r="E11104" t="s">
        <v>7531</v>
      </c>
      <c r="F11104" t="s">
        <v>8963</v>
      </c>
      <c r="G11104" t="str">
        <f t="shared" si="173"/>
        <v>BLANTON  Dain</v>
      </c>
      <c r="H11104" t="s">
        <v>21</v>
      </c>
      <c r="I11104" t="s">
        <v>27</v>
      </c>
      <c r="J11104" t="s">
        <v>28</v>
      </c>
      <c r="K11104" t="s">
        <v>24</v>
      </c>
      <c r="L11104" t="s">
        <v>29</v>
      </c>
    </row>
    <row r="11105" spans="1:12" x14ac:dyDescent="0.25">
      <c r="A11105">
        <v>2000</v>
      </c>
      <c r="B11105" t="s">
        <v>7677</v>
      </c>
      <c r="C11105" t="s">
        <v>1270</v>
      </c>
      <c r="D11105" t="s">
        <v>7530</v>
      </c>
      <c r="E11105" t="s">
        <v>7531</v>
      </c>
      <c r="F11105" t="s">
        <v>8964</v>
      </c>
      <c r="G11105" t="str">
        <f t="shared" si="173"/>
        <v>FONOIMOANA  Eric</v>
      </c>
      <c r="H11105" t="s">
        <v>21</v>
      </c>
      <c r="I11105" t="s">
        <v>27</v>
      </c>
      <c r="J11105" t="s">
        <v>28</v>
      </c>
      <c r="K11105" t="s">
        <v>24</v>
      </c>
      <c r="L11105" t="s">
        <v>29</v>
      </c>
    </row>
    <row r="11106" spans="1:12" x14ac:dyDescent="0.25">
      <c r="A11106">
        <v>2000</v>
      </c>
      <c r="B11106" t="s">
        <v>7677</v>
      </c>
      <c r="C11106" t="s">
        <v>1270</v>
      </c>
      <c r="D11106" t="s">
        <v>7530</v>
      </c>
      <c r="E11106" t="s">
        <v>7531</v>
      </c>
      <c r="F11106" t="s">
        <v>8965</v>
      </c>
      <c r="G11106" t="str">
        <f t="shared" si="173"/>
        <v>MELO  Jose Marco</v>
      </c>
      <c r="H11106" t="s">
        <v>21</v>
      </c>
      <c r="I11106" t="s">
        <v>345</v>
      </c>
      <c r="J11106" t="s">
        <v>346</v>
      </c>
      <c r="K11106" t="s">
        <v>24</v>
      </c>
      <c r="L11106" t="s">
        <v>19</v>
      </c>
    </row>
    <row r="11107" spans="1:12" x14ac:dyDescent="0.25">
      <c r="A11107">
        <v>2000</v>
      </c>
      <c r="B11107" t="s">
        <v>7677</v>
      </c>
      <c r="C11107" t="s">
        <v>1270</v>
      </c>
      <c r="D11107" t="s">
        <v>7530</v>
      </c>
      <c r="E11107" t="s">
        <v>7531</v>
      </c>
      <c r="F11107" t="s">
        <v>7537</v>
      </c>
      <c r="G11107" t="str">
        <f t="shared" si="173"/>
        <v>POTTHARST  Kerri</v>
      </c>
      <c r="H11107" t="s">
        <v>15</v>
      </c>
      <c r="I11107" t="s">
        <v>52</v>
      </c>
      <c r="J11107" t="s">
        <v>53</v>
      </c>
      <c r="K11107" t="s">
        <v>18</v>
      </c>
      <c r="L11107" t="s">
        <v>29</v>
      </c>
    </row>
    <row r="11108" spans="1:12" x14ac:dyDescent="0.25">
      <c r="A11108">
        <v>2000</v>
      </c>
      <c r="B11108" t="s">
        <v>7677</v>
      </c>
      <c r="C11108" t="s">
        <v>1270</v>
      </c>
      <c r="D11108" t="s">
        <v>7530</v>
      </c>
      <c r="E11108" t="s">
        <v>7531</v>
      </c>
      <c r="F11108" t="s">
        <v>8966</v>
      </c>
      <c r="G11108" t="str">
        <f t="shared" si="173"/>
        <v>BEDE  Shelda</v>
      </c>
      <c r="H11108" t="s">
        <v>15</v>
      </c>
      <c r="I11108" t="s">
        <v>345</v>
      </c>
      <c r="J11108" t="s">
        <v>346</v>
      </c>
      <c r="K11108" t="s">
        <v>18</v>
      </c>
      <c r="L11108" t="s">
        <v>19</v>
      </c>
    </row>
    <row r="11109" spans="1:12" x14ac:dyDescent="0.25">
      <c r="A11109">
        <v>2000</v>
      </c>
      <c r="B11109" t="s">
        <v>7677</v>
      </c>
      <c r="C11109" t="s">
        <v>1270</v>
      </c>
      <c r="D11109" t="s">
        <v>7530</v>
      </c>
      <c r="E11109" t="s">
        <v>7531</v>
      </c>
      <c r="F11109" t="s">
        <v>7542</v>
      </c>
      <c r="G11109" t="str">
        <f t="shared" si="173"/>
        <v>PIRES  Sandra</v>
      </c>
      <c r="H11109" t="s">
        <v>15</v>
      </c>
      <c r="I11109" t="s">
        <v>345</v>
      </c>
      <c r="J11109" t="s">
        <v>346</v>
      </c>
      <c r="K11109" t="s">
        <v>18</v>
      </c>
      <c r="L11109" t="s">
        <v>25</v>
      </c>
    </row>
    <row r="11110" spans="1:12" x14ac:dyDescent="0.25">
      <c r="A11110">
        <v>2000</v>
      </c>
      <c r="B11110" t="s">
        <v>7677</v>
      </c>
      <c r="C11110" t="s">
        <v>1270</v>
      </c>
      <c r="D11110" t="s">
        <v>7530</v>
      </c>
      <c r="E11110" t="s">
        <v>7531</v>
      </c>
      <c r="F11110" t="s">
        <v>8967</v>
      </c>
      <c r="G11110" t="str">
        <f t="shared" si="173"/>
        <v>AHMANN  Jörg</v>
      </c>
      <c r="H11110" t="s">
        <v>21</v>
      </c>
      <c r="I11110" t="s">
        <v>4978</v>
      </c>
      <c r="J11110" t="s">
        <v>4979</v>
      </c>
      <c r="K11110" t="s">
        <v>24</v>
      </c>
      <c r="L11110" t="s">
        <v>25</v>
      </c>
    </row>
    <row r="11111" spans="1:12" x14ac:dyDescent="0.25">
      <c r="A11111">
        <v>2000</v>
      </c>
      <c r="B11111" t="s">
        <v>7677</v>
      </c>
      <c r="C11111" t="s">
        <v>1270</v>
      </c>
      <c r="D11111" t="s">
        <v>7530</v>
      </c>
      <c r="E11111" t="s">
        <v>7531</v>
      </c>
      <c r="F11111" t="s">
        <v>8968</v>
      </c>
      <c r="G11111" t="str">
        <f t="shared" si="173"/>
        <v>HAGER  Axel</v>
      </c>
      <c r="H11111" t="s">
        <v>21</v>
      </c>
      <c r="I11111" t="s">
        <v>4978</v>
      </c>
      <c r="J11111" t="s">
        <v>4979</v>
      </c>
      <c r="K11111" t="s">
        <v>24</v>
      </c>
      <c r="L11111" t="s">
        <v>25</v>
      </c>
    </row>
    <row r="11112" spans="1:12" x14ac:dyDescent="0.25">
      <c r="A11112">
        <v>2000</v>
      </c>
      <c r="B11112" t="s">
        <v>7677</v>
      </c>
      <c r="C11112" t="s">
        <v>1270</v>
      </c>
      <c r="D11112" t="s">
        <v>7530</v>
      </c>
      <c r="E11112" t="s">
        <v>7531</v>
      </c>
      <c r="F11112" t="s">
        <v>7535</v>
      </c>
      <c r="G11112" t="str">
        <f t="shared" si="173"/>
        <v>COOK  Natalie</v>
      </c>
      <c r="H11112" t="s">
        <v>15</v>
      </c>
      <c r="I11112" t="s">
        <v>52</v>
      </c>
      <c r="J11112" t="s">
        <v>53</v>
      </c>
      <c r="K11112" t="s">
        <v>18</v>
      </c>
      <c r="L11112" t="s">
        <v>29</v>
      </c>
    </row>
    <row r="11113" spans="1:12" x14ac:dyDescent="0.25">
      <c r="A11113">
        <v>2000</v>
      </c>
      <c r="B11113" t="s">
        <v>7677</v>
      </c>
      <c r="C11113" t="s">
        <v>1270</v>
      </c>
      <c r="D11113" t="s">
        <v>1270</v>
      </c>
      <c r="E11113" t="s">
        <v>1271</v>
      </c>
      <c r="F11113" t="s">
        <v>7592</v>
      </c>
      <c r="G11113" t="str">
        <f t="shared" si="173"/>
        <v>PAPI  Samuele</v>
      </c>
      <c r="H11113" t="s">
        <v>21</v>
      </c>
      <c r="I11113" t="s">
        <v>31</v>
      </c>
      <c r="J11113" t="s">
        <v>32</v>
      </c>
      <c r="K11113" t="s">
        <v>24</v>
      </c>
      <c r="L11113" t="s">
        <v>25</v>
      </c>
    </row>
    <row r="11114" spans="1:12" x14ac:dyDescent="0.25">
      <c r="A11114">
        <v>2000</v>
      </c>
      <c r="B11114" t="s">
        <v>7677</v>
      </c>
      <c r="C11114" t="s">
        <v>1270</v>
      </c>
      <c r="D11114" t="s">
        <v>1270</v>
      </c>
      <c r="E11114" t="s">
        <v>1271</v>
      </c>
      <c r="F11114" t="s">
        <v>8969</v>
      </c>
      <c r="G11114" t="str">
        <f t="shared" si="173"/>
        <v>CONCEICAO  Janina</v>
      </c>
      <c r="H11114" t="s">
        <v>15</v>
      </c>
      <c r="I11114" t="s">
        <v>345</v>
      </c>
      <c r="J11114" t="s">
        <v>346</v>
      </c>
      <c r="K11114" t="s">
        <v>18</v>
      </c>
      <c r="L11114" t="s">
        <v>25</v>
      </c>
    </row>
    <row r="11115" spans="1:12" x14ac:dyDescent="0.25">
      <c r="A11115">
        <v>2000</v>
      </c>
      <c r="B11115" t="s">
        <v>7677</v>
      </c>
      <c r="C11115" t="s">
        <v>1270</v>
      </c>
      <c r="D11115" t="s">
        <v>1270</v>
      </c>
      <c r="E11115" t="s">
        <v>1271</v>
      </c>
      <c r="F11115" t="s">
        <v>8970</v>
      </c>
      <c r="G11115" t="str">
        <f t="shared" si="173"/>
        <v>RODRIGUES  Karin</v>
      </c>
      <c r="H11115" t="s">
        <v>15</v>
      </c>
      <c r="I11115" t="s">
        <v>345</v>
      </c>
      <c r="J11115" t="s">
        <v>346</v>
      </c>
      <c r="K11115" t="s">
        <v>18</v>
      </c>
      <c r="L11115" t="s">
        <v>25</v>
      </c>
    </row>
    <row r="11116" spans="1:12" x14ac:dyDescent="0.25">
      <c r="A11116">
        <v>2000</v>
      </c>
      <c r="B11116" t="s">
        <v>7677</v>
      </c>
      <c r="C11116" t="s">
        <v>1270</v>
      </c>
      <c r="D11116" t="s">
        <v>1270</v>
      </c>
      <c r="E11116" t="s">
        <v>1271</v>
      </c>
      <c r="F11116" t="s">
        <v>8971</v>
      </c>
      <c r="G11116" t="str">
        <f t="shared" si="173"/>
        <v>TICHTCHENKO  Elizaveta</v>
      </c>
      <c r="H11116" t="s">
        <v>15</v>
      </c>
      <c r="I11116" t="s">
        <v>6289</v>
      </c>
      <c r="J11116" t="s">
        <v>6290</v>
      </c>
      <c r="K11116" t="s">
        <v>18</v>
      </c>
      <c r="L11116" t="s">
        <v>19</v>
      </c>
    </row>
    <row r="11117" spans="1:12" x14ac:dyDescent="0.25">
      <c r="A11117">
        <v>2000</v>
      </c>
      <c r="B11117" t="s">
        <v>7677</v>
      </c>
      <c r="C11117" t="s">
        <v>1270</v>
      </c>
      <c r="D11117" t="s">
        <v>1270</v>
      </c>
      <c r="E11117" t="s">
        <v>1271</v>
      </c>
      <c r="F11117" t="s">
        <v>8972</v>
      </c>
      <c r="G11117" t="str">
        <f t="shared" si="173"/>
        <v>GAMOVA  Ekaterina</v>
      </c>
      <c r="H11117" t="s">
        <v>15</v>
      </c>
      <c r="I11117" t="s">
        <v>6289</v>
      </c>
      <c r="J11117" t="s">
        <v>6290</v>
      </c>
      <c r="K11117" t="s">
        <v>18</v>
      </c>
      <c r="L11117" t="s">
        <v>19</v>
      </c>
    </row>
    <row r="11118" spans="1:12" x14ac:dyDescent="0.25">
      <c r="A11118">
        <v>2000</v>
      </c>
      <c r="B11118" t="s">
        <v>7677</v>
      </c>
      <c r="C11118" t="s">
        <v>1270</v>
      </c>
      <c r="D11118" t="s">
        <v>1270</v>
      </c>
      <c r="E11118" t="s">
        <v>1271</v>
      </c>
      <c r="F11118" t="s">
        <v>8973</v>
      </c>
      <c r="G11118" t="str">
        <f t="shared" si="173"/>
        <v>VUSUROVIC  Igor</v>
      </c>
      <c r="H11118" t="s">
        <v>21</v>
      </c>
      <c r="I11118" t="s">
        <v>376</v>
      </c>
      <c r="J11118" t="s">
        <v>377</v>
      </c>
      <c r="K11118" t="s">
        <v>24</v>
      </c>
      <c r="L11118" t="s">
        <v>29</v>
      </c>
    </row>
    <row r="11119" spans="1:12" x14ac:dyDescent="0.25">
      <c r="A11119">
        <v>2000</v>
      </c>
      <c r="B11119" t="s">
        <v>7677</v>
      </c>
      <c r="C11119" t="s">
        <v>1270</v>
      </c>
      <c r="D11119" t="s">
        <v>1270</v>
      </c>
      <c r="E11119" t="s">
        <v>1271</v>
      </c>
      <c r="F11119" t="s">
        <v>8974</v>
      </c>
      <c r="G11119" t="str">
        <f t="shared" si="173"/>
        <v>KAZAKOV  Alexei</v>
      </c>
      <c r="H11119" t="s">
        <v>21</v>
      </c>
      <c r="I11119" t="s">
        <v>6289</v>
      </c>
      <c r="J11119" t="s">
        <v>6290</v>
      </c>
      <c r="K11119" t="s">
        <v>24</v>
      </c>
      <c r="L11119" t="s">
        <v>19</v>
      </c>
    </row>
    <row r="11120" spans="1:12" x14ac:dyDescent="0.25">
      <c r="A11120">
        <v>2000</v>
      </c>
      <c r="B11120" t="s">
        <v>7677</v>
      </c>
      <c r="C11120" t="s">
        <v>1270</v>
      </c>
      <c r="D11120" t="s">
        <v>1270</v>
      </c>
      <c r="E11120" t="s">
        <v>1271</v>
      </c>
      <c r="F11120" t="s">
        <v>7598</v>
      </c>
      <c r="G11120" t="str">
        <f t="shared" si="173"/>
        <v>MEONI  Marco</v>
      </c>
      <c r="H11120" t="s">
        <v>21</v>
      </c>
      <c r="I11120" t="s">
        <v>31</v>
      </c>
      <c r="J11120" t="s">
        <v>32</v>
      </c>
      <c r="K11120" t="s">
        <v>24</v>
      </c>
      <c r="L11120" t="s">
        <v>25</v>
      </c>
    </row>
    <row r="11121" spans="1:12" x14ac:dyDescent="0.25">
      <c r="A11121">
        <v>2000</v>
      </c>
      <c r="B11121" t="s">
        <v>7677</v>
      </c>
      <c r="C11121" t="s">
        <v>1270</v>
      </c>
      <c r="D11121" t="s">
        <v>1270</v>
      </c>
      <c r="E11121" t="s">
        <v>1271</v>
      </c>
      <c r="F11121" t="s">
        <v>8975</v>
      </c>
      <c r="G11121" t="str">
        <f t="shared" si="173"/>
        <v>TETYUKHIN  Sergey</v>
      </c>
      <c r="H11121" t="s">
        <v>21</v>
      </c>
      <c r="I11121" t="s">
        <v>6289</v>
      </c>
      <c r="J11121" t="s">
        <v>6290</v>
      </c>
      <c r="K11121" t="s">
        <v>24</v>
      </c>
      <c r="L11121" t="s">
        <v>19</v>
      </c>
    </row>
    <row r="11122" spans="1:12" x14ac:dyDescent="0.25">
      <c r="A11122">
        <v>2000</v>
      </c>
      <c r="B11122" t="s">
        <v>7677</v>
      </c>
      <c r="C11122" t="s">
        <v>1270</v>
      </c>
      <c r="D11122" t="s">
        <v>1270</v>
      </c>
      <c r="E11122" t="s">
        <v>1271</v>
      </c>
      <c r="F11122" t="s">
        <v>8976</v>
      </c>
      <c r="G11122" t="str">
        <f t="shared" si="173"/>
        <v>CHOULEPOV  Igor</v>
      </c>
      <c r="H11122" t="s">
        <v>21</v>
      </c>
      <c r="I11122" t="s">
        <v>6289</v>
      </c>
      <c r="J11122" t="s">
        <v>6290</v>
      </c>
      <c r="K11122" t="s">
        <v>24</v>
      </c>
      <c r="L11122" t="s">
        <v>19</v>
      </c>
    </row>
    <row r="11123" spans="1:12" x14ac:dyDescent="0.25">
      <c r="A11123">
        <v>2000</v>
      </c>
      <c r="B11123" t="s">
        <v>7677</v>
      </c>
      <c r="C11123" t="s">
        <v>1270</v>
      </c>
      <c r="D11123" t="s">
        <v>1270</v>
      </c>
      <c r="E11123" t="s">
        <v>1271</v>
      </c>
      <c r="F11123" t="s">
        <v>8977</v>
      </c>
      <c r="G11123" t="str">
        <f t="shared" si="173"/>
        <v>CHACHKOVA  Lioubov</v>
      </c>
      <c r="H11123" t="s">
        <v>15</v>
      </c>
      <c r="I11123" t="s">
        <v>6289</v>
      </c>
      <c r="J11123" t="s">
        <v>6290</v>
      </c>
      <c r="K11123" t="s">
        <v>18</v>
      </c>
      <c r="L11123" t="s">
        <v>19</v>
      </c>
    </row>
    <row r="11124" spans="1:12" x14ac:dyDescent="0.25">
      <c r="A11124">
        <v>2000</v>
      </c>
      <c r="B11124" t="s">
        <v>7677</v>
      </c>
      <c r="C11124" t="s">
        <v>1270</v>
      </c>
      <c r="D11124" t="s">
        <v>1270</v>
      </c>
      <c r="E11124" t="s">
        <v>1271</v>
      </c>
      <c r="F11124" t="s">
        <v>6218</v>
      </c>
      <c r="G11124" t="str">
        <f t="shared" si="173"/>
        <v>TYURINA  Elena</v>
      </c>
      <c r="H11124" t="s">
        <v>15</v>
      </c>
      <c r="I11124" t="s">
        <v>6289</v>
      </c>
      <c r="J11124" t="s">
        <v>6290</v>
      </c>
      <c r="K11124" t="s">
        <v>18</v>
      </c>
      <c r="L11124" t="s">
        <v>19</v>
      </c>
    </row>
    <row r="11125" spans="1:12" x14ac:dyDescent="0.25">
      <c r="A11125">
        <v>2000</v>
      </c>
      <c r="B11125" t="s">
        <v>7677</v>
      </c>
      <c r="C11125" t="s">
        <v>1270</v>
      </c>
      <c r="D11125" t="s">
        <v>1270</v>
      </c>
      <c r="E11125" t="s">
        <v>1271</v>
      </c>
      <c r="F11125" t="s">
        <v>8978</v>
      </c>
      <c r="G11125" t="str">
        <f t="shared" si="173"/>
        <v>GODINA  Elena</v>
      </c>
      <c r="H11125" t="s">
        <v>15</v>
      </c>
      <c r="I11125" t="s">
        <v>6289</v>
      </c>
      <c r="J11125" t="s">
        <v>6290</v>
      </c>
      <c r="K11125" t="s">
        <v>18</v>
      </c>
      <c r="L11125" t="s">
        <v>19</v>
      </c>
    </row>
    <row r="11126" spans="1:12" x14ac:dyDescent="0.25">
      <c r="A11126">
        <v>2000</v>
      </c>
      <c r="B11126" t="s">
        <v>7677</v>
      </c>
      <c r="C11126" t="s">
        <v>1270</v>
      </c>
      <c r="D11126" t="s">
        <v>1270</v>
      </c>
      <c r="E11126" t="s">
        <v>1271</v>
      </c>
      <c r="F11126" t="s">
        <v>8979</v>
      </c>
      <c r="G11126" t="str">
        <f t="shared" si="173"/>
        <v>BOSKAN  Slobodan</v>
      </c>
      <c r="H11126" t="s">
        <v>21</v>
      </c>
      <c r="I11126" t="s">
        <v>376</v>
      </c>
      <c r="J11126" t="s">
        <v>377</v>
      </c>
      <c r="K11126" t="s">
        <v>24</v>
      </c>
      <c r="L11126" t="s">
        <v>29</v>
      </c>
    </row>
    <row r="11127" spans="1:12" x14ac:dyDescent="0.25">
      <c r="A11127">
        <v>2000</v>
      </c>
      <c r="B11127" t="s">
        <v>7677</v>
      </c>
      <c r="C11127" t="s">
        <v>1270</v>
      </c>
      <c r="D11127" t="s">
        <v>1270</v>
      </c>
      <c r="E11127" t="s">
        <v>1271</v>
      </c>
      <c r="F11127" t="s">
        <v>7551</v>
      </c>
      <c r="G11127" t="str">
        <f t="shared" si="173"/>
        <v>GIANI  Andrea</v>
      </c>
      <c r="H11127" t="s">
        <v>21</v>
      </c>
      <c r="I11127" t="s">
        <v>31</v>
      </c>
      <c r="J11127" t="s">
        <v>32</v>
      </c>
      <c r="K11127" t="s">
        <v>24</v>
      </c>
      <c r="L11127" t="s">
        <v>25</v>
      </c>
    </row>
    <row r="11128" spans="1:12" x14ac:dyDescent="0.25">
      <c r="A11128">
        <v>2000</v>
      </c>
      <c r="B11128" t="s">
        <v>7677</v>
      </c>
      <c r="C11128" t="s">
        <v>1270</v>
      </c>
      <c r="D11128" t="s">
        <v>1270</v>
      </c>
      <c r="E11128" t="s">
        <v>1271</v>
      </c>
      <c r="F11128" t="s">
        <v>7566</v>
      </c>
      <c r="G11128" t="str">
        <f t="shared" si="173"/>
        <v>GRAVINA  Pasquale</v>
      </c>
      <c r="H11128" t="s">
        <v>21</v>
      </c>
      <c r="I11128" t="s">
        <v>31</v>
      </c>
      <c r="J11128" t="s">
        <v>32</v>
      </c>
      <c r="K11128" t="s">
        <v>24</v>
      </c>
      <c r="L11128" t="s">
        <v>25</v>
      </c>
    </row>
    <row r="11129" spans="1:12" x14ac:dyDescent="0.25">
      <c r="A11129">
        <v>2000</v>
      </c>
      <c r="B11129" t="s">
        <v>7677</v>
      </c>
      <c r="C11129" t="s">
        <v>1270</v>
      </c>
      <c r="D11129" t="s">
        <v>1270</v>
      </c>
      <c r="E11129" t="s">
        <v>1271</v>
      </c>
      <c r="F11129" t="s">
        <v>8980</v>
      </c>
      <c r="G11129" t="str">
        <f t="shared" si="173"/>
        <v>BELIKOVA  Anastassia</v>
      </c>
      <c r="H11129" t="s">
        <v>15</v>
      </c>
      <c r="I11129" t="s">
        <v>6289</v>
      </c>
      <c r="J11129" t="s">
        <v>6290</v>
      </c>
      <c r="K11129" t="s">
        <v>18</v>
      </c>
      <c r="L11129" t="s">
        <v>19</v>
      </c>
    </row>
    <row r="11130" spans="1:12" x14ac:dyDescent="0.25">
      <c r="A11130">
        <v>2000</v>
      </c>
      <c r="B11130" t="s">
        <v>7677</v>
      </c>
      <c r="C11130" t="s">
        <v>1270</v>
      </c>
      <c r="D11130" t="s">
        <v>1270</v>
      </c>
      <c r="E11130" t="s">
        <v>1271</v>
      </c>
      <c r="F11130" t="s">
        <v>8981</v>
      </c>
      <c r="G11130" t="str">
        <f t="shared" si="173"/>
        <v>MITKOV  Evgueni</v>
      </c>
      <c r="H11130" t="s">
        <v>21</v>
      </c>
      <c r="I11130" t="s">
        <v>6289</v>
      </c>
      <c r="J11130" t="s">
        <v>6290</v>
      </c>
      <c r="K11130" t="s">
        <v>24</v>
      </c>
      <c r="L11130" t="s">
        <v>19</v>
      </c>
    </row>
    <row r="11131" spans="1:12" x14ac:dyDescent="0.25">
      <c r="A11131">
        <v>2000</v>
      </c>
      <c r="B11131" t="s">
        <v>7677</v>
      </c>
      <c r="C11131" t="s">
        <v>1270</v>
      </c>
      <c r="D11131" t="s">
        <v>1270</v>
      </c>
      <c r="E11131" t="s">
        <v>1271</v>
      </c>
      <c r="F11131" t="s">
        <v>7552</v>
      </c>
      <c r="G11131" t="str">
        <f t="shared" si="173"/>
        <v>FRANCIA  Mirka</v>
      </c>
      <c r="H11131" t="s">
        <v>15</v>
      </c>
      <c r="I11131" t="s">
        <v>204</v>
      </c>
      <c r="J11131" t="s">
        <v>205</v>
      </c>
      <c r="K11131" t="s">
        <v>18</v>
      </c>
      <c r="L11131" t="s">
        <v>29</v>
      </c>
    </row>
    <row r="11132" spans="1:12" x14ac:dyDescent="0.25">
      <c r="A11132">
        <v>2000</v>
      </c>
      <c r="B11132" t="s">
        <v>7677</v>
      </c>
      <c r="C11132" t="s">
        <v>1270</v>
      </c>
      <c r="D11132" t="s">
        <v>1270</v>
      </c>
      <c r="E11132" t="s">
        <v>1271</v>
      </c>
      <c r="F11132" t="s">
        <v>7593</v>
      </c>
      <c r="G11132" t="str">
        <f t="shared" si="173"/>
        <v>BARROS  Leila</v>
      </c>
      <c r="H11132" t="s">
        <v>15</v>
      </c>
      <c r="I11132" t="s">
        <v>345</v>
      </c>
      <c r="J11132" t="s">
        <v>346</v>
      </c>
      <c r="K11132" t="s">
        <v>18</v>
      </c>
      <c r="L11132" t="s">
        <v>25</v>
      </c>
    </row>
    <row r="11133" spans="1:12" x14ac:dyDescent="0.25">
      <c r="A11133">
        <v>2000</v>
      </c>
      <c r="B11133" t="s">
        <v>7677</v>
      </c>
      <c r="C11133" t="s">
        <v>1270</v>
      </c>
      <c r="D11133" t="s">
        <v>1270</v>
      </c>
      <c r="E11133" t="s">
        <v>1271</v>
      </c>
      <c r="F11133" t="s">
        <v>6169</v>
      </c>
      <c r="G11133" t="str">
        <f t="shared" si="173"/>
        <v>IZQUIERDO  Lilia</v>
      </c>
      <c r="H11133" t="s">
        <v>15</v>
      </c>
      <c r="I11133" t="s">
        <v>204</v>
      </c>
      <c r="J11133" t="s">
        <v>205</v>
      </c>
      <c r="K11133" t="s">
        <v>18</v>
      </c>
      <c r="L11133" t="s">
        <v>29</v>
      </c>
    </row>
    <row r="11134" spans="1:12" x14ac:dyDescent="0.25">
      <c r="A11134">
        <v>2000</v>
      </c>
      <c r="B11134" t="s">
        <v>7677</v>
      </c>
      <c r="C11134" t="s">
        <v>1270</v>
      </c>
      <c r="D11134" t="s">
        <v>1270</v>
      </c>
      <c r="E11134" t="s">
        <v>1271</v>
      </c>
      <c r="F11134" t="s">
        <v>8982</v>
      </c>
      <c r="G11134" t="str">
        <f t="shared" si="173"/>
        <v>LOPES  Katia</v>
      </c>
      <c r="H11134" t="s">
        <v>15</v>
      </c>
      <c r="I11134" t="s">
        <v>345</v>
      </c>
      <c r="J11134" t="s">
        <v>346</v>
      </c>
      <c r="K11134" t="s">
        <v>18</v>
      </c>
      <c r="L11134" t="s">
        <v>25</v>
      </c>
    </row>
    <row r="11135" spans="1:12" x14ac:dyDescent="0.25">
      <c r="A11135">
        <v>2000</v>
      </c>
      <c r="B11135" t="s">
        <v>7677</v>
      </c>
      <c r="C11135" t="s">
        <v>1270</v>
      </c>
      <c r="D11135" t="s">
        <v>1270</v>
      </c>
      <c r="E11135" t="s">
        <v>1271</v>
      </c>
      <c r="F11135" t="s">
        <v>7564</v>
      </c>
      <c r="G11135" t="str">
        <f t="shared" si="173"/>
        <v>TOFOLI  Paolo</v>
      </c>
      <c r="H11135" t="s">
        <v>21</v>
      </c>
      <c r="I11135" t="s">
        <v>31</v>
      </c>
      <c r="J11135" t="s">
        <v>32</v>
      </c>
      <c r="K11135" t="s">
        <v>24</v>
      </c>
      <c r="L11135" t="s">
        <v>25</v>
      </c>
    </row>
    <row r="11136" spans="1:12" x14ac:dyDescent="0.25">
      <c r="A11136">
        <v>2000</v>
      </c>
      <c r="B11136" t="s">
        <v>7677</v>
      </c>
      <c r="C11136" t="s">
        <v>1270</v>
      </c>
      <c r="D11136" t="s">
        <v>1270</v>
      </c>
      <c r="E11136" t="s">
        <v>1271</v>
      </c>
      <c r="F11136" t="s">
        <v>8983</v>
      </c>
      <c r="G11136" t="str">
        <f t="shared" si="173"/>
        <v>OLIKHVER  Ruslan</v>
      </c>
      <c r="H11136" t="s">
        <v>21</v>
      </c>
      <c r="I11136" t="s">
        <v>6289</v>
      </c>
      <c r="J11136" t="s">
        <v>6290</v>
      </c>
      <c r="K11136" t="s">
        <v>24</v>
      </c>
      <c r="L11136" t="s">
        <v>19</v>
      </c>
    </row>
    <row r="11137" spans="1:12" x14ac:dyDescent="0.25">
      <c r="A11137">
        <v>2000</v>
      </c>
      <c r="B11137" t="s">
        <v>7677</v>
      </c>
      <c r="C11137" t="s">
        <v>1270</v>
      </c>
      <c r="D11137" t="s">
        <v>1270</v>
      </c>
      <c r="E11137" t="s">
        <v>1271</v>
      </c>
      <c r="F11137" t="s">
        <v>6198</v>
      </c>
      <c r="G11137" t="str">
        <f t="shared" si="173"/>
        <v>GATO  Idalmis</v>
      </c>
      <c r="H11137" t="s">
        <v>15</v>
      </c>
      <c r="I11137" t="s">
        <v>204</v>
      </c>
      <c r="J11137" t="s">
        <v>205</v>
      </c>
      <c r="K11137" t="s">
        <v>18</v>
      </c>
      <c r="L11137" t="s">
        <v>29</v>
      </c>
    </row>
    <row r="11138" spans="1:12" x14ac:dyDescent="0.25">
      <c r="A11138">
        <v>2000</v>
      </c>
      <c r="B11138" t="s">
        <v>7677</v>
      </c>
      <c r="C11138" t="s">
        <v>1270</v>
      </c>
      <c r="D11138" t="s">
        <v>1270</v>
      </c>
      <c r="E11138" t="s">
        <v>1271</v>
      </c>
      <c r="F11138" t="s">
        <v>6179</v>
      </c>
      <c r="G11138" t="str">
        <f t="shared" ref="G11138:G11201" si="174">SUBSTITUTE(F11138,","," ")</f>
        <v>BELL  Regla Maritza</v>
      </c>
      <c r="H11138" t="s">
        <v>15</v>
      </c>
      <c r="I11138" t="s">
        <v>204</v>
      </c>
      <c r="J11138" t="s">
        <v>205</v>
      </c>
      <c r="K11138" t="s">
        <v>18</v>
      </c>
      <c r="L11138" t="s">
        <v>29</v>
      </c>
    </row>
    <row r="11139" spans="1:12" x14ac:dyDescent="0.25">
      <c r="A11139">
        <v>2000</v>
      </c>
      <c r="B11139" t="s">
        <v>7677</v>
      </c>
      <c r="C11139" t="s">
        <v>1270</v>
      </c>
      <c r="D11139" t="s">
        <v>1270</v>
      </c>
      <c r="E11139" t="s">
        <v>1271</v>
      </c>
      <c r="F11139" t="s">
        <v>8984</v>
      </c>
      <c r="G11139" t="str">
        <f t="shared" si="174"/>
        <v>BARROS  Zoila</v>
      </c>
      <c r="H11139" t="s">
        <v>15</v>
      </c>
      <c r="I11139" t="s">
        <v>204</v>
      </c>
      <c r="J11139" t="s">
        <v>205</v>
      </c>
      <c r="K11139" t="s">
        <v>18</v>
      </c>
      <c r="L11139" t="s">
        <v>29</v>
      </c>
    </row>
    <row r="11140" spans="1:12" x14ac:dyDescent="0.25">
      <c r="A11140">
        <v>2000</v>
      </c>
      <c r="B11140" t="s">
        <v>7677</v>
      </c>
      <c r="C11140" t="s">
        <v>1270</v>
      </c>
      <c r="D11140" t="s">
        <v>1270</v>
      </c>
      <c r="E11140" t="s">
        <v>1271</v>
      </c>
      <c r="F11140" t="s">
        <v>8985</v>
      </c>
      <c r="G11140" t="str">
        <f t="shared" si="174"/>
        <v>PETKOVIC  Veljko</v>
      </c>
      <c r="H11140" t="s">
        <v>21</v>
      </c>
      <c r="I11140" t="s">
        <v>376</v>
      </c>
      <c r="J11140" t="s">
        <v>377</v>
      </c>
      <c r="K11140" t="s">
        <v>24</v>
      </c>
      <c r="L11140" t="s">
        <v>29</v>
      </c>
    </row>
    <row r="11141" spans="1:12" x14ac:dyDescent="0.25">
      <c r="A11141">
        <v>2000</v>
      </c>
      <c r="B11141" t="s">
        <v>7677</v>
      </c>
      <c r="C11141" t="s">
        <v>1270</v>
      </c>
      <c r="D11141" t="s">
        <v>1270</v>
      </c>
      <c r="E11141" t="s">
        <v>1271</v>
      </c>
      <c r="F11141" t="s">
        <v>8986</v>
      </c>
      <c r="G11141" t="str">
        <f t="shared" si="174"/>
        <v>IAKOVLEV  Roman</v>
      </c>
      <c r="H11141" t="s">
        <v>21</v>
      </c>
      <c r="I11141" t="s">
        <v>6289</v>
      </c>
      <c r="J11141" t="s">
        <v>6290</v>
      </c>
      <c r="K11141" t="s">
        <v>24</v>
      </c>
      <c r="L11141" t="s">
        <v>19</v>
      </c>
    </row>
    <row r="11142" spans="1:12" x14ac:dyDescent="0.25">
      <c r="A11142">
        <v>2000</v>
      </c>
      <c r="B11142" t="s">
        <v>7677</v>
      </c>
      <c r="C11142" t="s">
        <v>1270</v>
      </c>
      <c r="D11142" t="s">
        <v>1270</v>
      </c>
      <c r="E11142" t="s">
        <v>1271</v>
      </c>
      <c r="F11142" t="s">
        <v>7546</v>
      </c>
      <c r="G11142" t="str">
        <f t="shared" si="174"/>
        <v>GERIC  Andrija</v>
      </c>
      <c r="H11142" t="s">
        <v>21</v>
      </c>
      <c r="I11142" t="s">
        <v>376</v>
      </c>
      <c r="J11142" t="s">
        <v>377</v>
      </c>
      <c r="K11142" t="s">
        <v>24</v>
      </c>
      <c r="L11142" t="s">
        <v>29</v>
      </c>
    </row>
    <row r="11143" spans="1:12" x14ac:dyDescent="0.25">
      <c r="A11143">
        <v>2000</v>
      </c>
      <c r="B11143" t="s">
        <v>7677</v>
      </c>
      <c r="C11143" t="s">
        <v>1270</v>
      </c>
      <c r="D11143" t="s">
        <v>1270</v>
      </c>
      <c r="E11143" t="s">
        <v>1271</v>
      </c>
      <c r="F11143" t="s">
        <v>6209</v>
      </c>
      <c r="G11143" t="str">
        <f t="shared" si="174"/>
        <v>LUIS  Alejandrina</v>
      </c>
      <c r="H11143" t="s">
        <v>15</v>
      </c>
      <c r="I11143" t="s">
        <v>204</v>
      </c>
      <c r="J11143" t="s">
        <v>205</v>
      </c>
      <c r="K11143" t="s">
        <v>18</v>
      </c>
      <c r="L11143" t="s">
        <v>29</v>
      </c>
    </row>
    <row r="11144" spans="1:12" x14ac:dyDescent="0.25">
      <c r="A11144">
        <v>2000</v>
      </c>
      <c r="B11144" t="s">
        <v>7677</v>
      </c>
      <c r="C11144" t="s">
        <v>1270</v>
      </c>
      <c r="D11144" t="s">
        <v>1270</v>
      </c>
      <c r="E11144" t="s">
        <v>1271</v>
      </c>
      <c r="F11144" t="s">
        <v>8987</v>
      </c>
      <c r="G11144" t="str">
        <f t="shared" si="174"/>
        <v>KHAMUTTSKIKH  Vadim</v>
      </c>
      <c r="H11144" t="s">
        <v>21</v>
      </c>
      <c r="I11144" t="s">
        <v>6289</v>
      </c>
      <c r="J11144" t="s">
        <v>6290</v>
      </c>
      <c r="K11144" t="s">
        <v>24</v>
      </c>
      <c r="L11144" t="s">
        <v>19</v>
      </c>
    </row>
    <row r="11145" spans="1:12" x14ac:dyDescent="0.25">
      <c r="A11145">
        <v>2000</v>
      </c>
      <c r="B11145" t="s">
        <v>7677</v>
      </c>
      <c r="C11145" t="s">
        <v>1270</v>
      </c>
      <c r="D11145" t="s">
        <v>1270</v>
      </c>
      <c r="E11145" t="s">
        <v>1271</v>
      </c>
      <c r="F11145" t="s">
        <v>8988</v>
      </c>
      <c r="G11145" t="str">
        <f t="shared" si="174"/>
        <v>GRATCHEVA  Tatiana</v>
      </c>
      <c r="H11145" t="s">
        <v>15</v>
      </c>
      <c r="I11145" t="s">
        <v>6289</v>
      </c>
      <c r="J11145" t="s">
        <v>6290</v>
      </c>
      <c r="K11145" t="s">
        <v>18</v>
      </c>
      <c r="L11145" t="s">
        <v>19</v>
      </c>
    </row>
    <row r="11146" spans="1:12" x14ac:dyDescent="0.25">
      <c r="A11146">
        <v>2000</v>
      </c>
      <c r="B11146" t="s">
        <v>7677</v>
      </c>
      <c r="C11146" t="s">
        <v>1270</v>
      </c>
      <c r="D11146" t="s">
        <v>1270</v>
      </c>
      <c r="E11146" t="s">
        <v>1271</v>
      </c>
      <c r="F11146" t="s">
        <v>8989</v>
      </c>
      <c r="G11146" t="str">
        <f t="shared" si="174"/>
        <v>FRAGA  Kely</v>
      </c>
      <c r="H11146" t="s">
        <v>15</v>
      </c>
      <c r="I11146" t="s">
        <v>345</v>
      </c>
      <c r="J11146" t="s">
        <v>346</v>
      </c>
      <c r="K11146" t="s">
        <v>18</v>
      </c>
      <c r="L11146" t="s">
        <v>25</v>
      </c>
    </row>
    <row r="11147" spans="1:12" x14ac:dyDescent="0.25">
      <c r="A11147">
        <v>2000</v>
      </c>
      <c r="B11147" t="s">
        <v>7677</v>
      </c>
      <c r="C11147" t="s">
        <v>1270</v>
      </c>
      <c r="D11147" t="s">
        <v>1270</v>
      </c>
      <c r="E11147" t="s">
        <v>1271</v>
      </c>
      <c r="F11147" t="s">
        <v>8990</v>
      </c>
      <c r="G11147" t="str">
        <f t="shared" si="174"/>
        <v>FEI  Alessandro</v>
      </c>
      <c r="H11147" t="s">
        <v>21</v>
      </c>
      <c r="I11147" t="s">
        <v>31</v>
      </c>
      <c r="J11147" t="s">
        <v>32</v>
      </c>
      <c r="K11147" t="s">
        <v>24</v>
      </c>
      <c r="L11147" t="s">
        <v>25</v>
      </c>
    </row>
    <row r="11148" spans="1:12" x14ac:dyDescent="0.25">
      <c r="A11148">
        <v>2000</v>
      </c>
      <c r="B11148" t="s">
        <v>7677</v>
      </c>
      <c r="C11148" t="s">
        <v>1270</v>
      </c>
      <c r="D11148" t="s">
        <v>1270</v>
      </c>
      <c r="E11148" t="s">
        <v>1271</v>
      </c>
      <c r="F11148" t="s">
        <v>7597</v>
      </c>
      <c r="G11148" t="str">
        <f t="shared" si="174"/>
        <v>SARTORETTI  Andrea</v>
      </c>
      <c r="H11148" t="s">
        <v>21</v>
      </c>
      <c r="I11148" t="s">
        <v>31</v>
      </c>
      <c r="J11148" t="s">
        <v>32</v>
      </c>
      <c r="K11148" t="s">
        <v>24</v>
      </c>
      <c r="L11148" t="s">
        <v>25</v>
      </c>
    </row>
    <row r="11149" spans="1:12" x14ac:dyDescent="0.25">
      <c r="A11149">
        <v>2000</v>
      </c>
      <c r="B11149" t="s">
        <v>7677</v>
      </c>
      <c r="C11149" t="s">
        <v>1270</v>
      </c>
      <c r="D11149" t="s">
        <v>1270</v>
      </c>
      <c r="E11149" t="s">
        <v>1271</v>
      </c>
      <c r="F11149" t="s">
        <v>6166</v>
      </c>
      <c r="G11149" t="str">
        <f t="shared" si="174"/>
        <v>MOROZOVA  Natalia</v>
      </c>
      <c r="H11149" t="s">
        <v>15</v>
      </c>
      <c r="I11149" t="s">
        <v>6289</v>
      </c>
      <c r="J11149" t="s">
        <v>6290</v>
      </c>
      <c r="K11149" t="s">
        <v>18</v>
      </c>
      <c r="L11149" t="s">
        <v>19</v>
      </c>
    </row>
    <row r="11150" spans="1:12" x14ac:dyDescent="0.25">
      <c r="A11150">
        <v>2000</v>
      </c>
      <c r="B11150" t="s">
        <v>7677</v>
      </c>
      <c r="C11150" t="s">
        <v>1270</v>
      </c>
      <c r="D11150" t="s">
        <v>1270</v>
      </c>
      <c r="E11150" t="s">
        <v>1271</v>
      </c>
      <c r="F11150" t="s">
        <v>7567</v>
      </c>
      <c r="G11150" t="str">
        <f t="shared" si="174"/>
        <v>GRBIC  Nikola</v>
      </c>
      <c r="H11150" t="s">
        <v>21</v>
      </c>
      <c r="I11150" t="s">
        <v>376</v>
      </c>
      <c r="J11150" t="s">
        <v>377</v>
      </c>
      <c r="K11150" t="s">
        <v>24</v>
      </c>
      <c r="L11150" t="s">
        <v>29</v>
      </c>
    </row>
    <row r="11151" spans="1:12" x14ac:dyDescent="0.25">
      <c r="A11151">
        <v>2000</v>
      </c>
      <c r="B11151" t="s">
        <v>7677</v>
      </c>
      <c r="C11151" t="s">
        <v>1270</v>
      </c>
      <c r="D11151" t="s">
        <v>1270</v>
      </c>
      <c r="E11151" t="s">
        <v>1271</v>
      </c>
      <c r="F11151" t="s">
        <v>8991</v>
      </c>
      <c r="G11151" t="str">
        <f t="shared" si="174"/>
        <v>LIMA  Ricarda</v>
      </c>
      <c r="H11151" t="s">
        <v>15</v>
      </c>
      <c r="I11151" t="s">
        <v>345</v>
      </c>
      <c r="J11151" t="s">
        <v>346</v>
      </c>
      <c r="K11151" t="s">
        <v>18</v>
      </c>
      <c r="L11151" t="s">
        <v>25</v>
      </c>
    </row>
    <row r="11152" spans="1:12" x14ac:dyDescent="0.25">
      <c r="A11152">
        <v>2000</v>
      </c>
      <c r="B11152" t="s">
        <v>7677</v>
      </c>
      <c r="C11152" t="s">
        <v>1270</v>
      </c>
      <c r="D11152" t="s">
        <v>1270</v>
      </c>
      <c r="E11152" t="s">
        <v>1271</v>
      </c>
      <c r="F11152" t="s">
        <v>7599</v>
      </c>
      <c r="G11152" t="str">
        <f t="shared" si="174"/>
        <v>SOUZA  Helia</v>
      </c>
      <c r="H11152" t="s">
        <v>15</v>
      </c>
      <c r="I11152" t="s">
        <v>345</v>
      </c>
      <c r="J11152" t="s">
        <v>346</v>
      </c>
      <c r="K11152" t="s">
        <v>18</v>
      </c>
      <c r="L11152" t="s">
        <v>25</v>
      </c>
    </row>
    <row r="11153" spans="1:12" x14ac:dyDescent="0.25">
      <c r="A11153">
        <v>2000</v>
      </c>
      <c r="B11153" t="s">
        <v>7677</v>
      </c>
      <c r="C11153" t="s">
        <v>1270</v>
      </c>
      <c r="D11153" t="s">
        <v>1270</v>
      </c>
      <c r="E11153" t="s">
        <v>1271</v>
      </c>
      <c r="F11153" t="s">
        <v>8992</v>
      </c>
      <c r="G11153" t="str">
        <f t="shared" si="174"/>
        <v>OLIVEIRA  Elisangela</v>
      </c>
      <c r="H11153" t="s">
        <v>15</v>
      </c>
      <c r="I11153" t="s">
        <v>345</v>
      </c>
      <c r="J11153" t="s">
        <v>346</v>
      </c>
      <c r="K11153" t="s">
        <v>18</v>
      </c>
      <c r="L11153" t="s">
        <v>25</v>
      </c>
    </row>
    <row r="11154" spans="1:12" x14ac:dyDescent="0.25">
      <c r="A11154">
        <v>2000</v>
      </c>
      <c r="B11154" t="s">
        <v>7677</v>
      </c>
      <c r="C11154" t="s">
        <v>1270</v>
      </c>
      <c r="D11154" t="s">
        <v>1270</v>
      </c>
      <c r="E11154" t="s">
        <v>1271</v>
      </c>
      <c r="F11154" t="s">
        <v>7575</v>
      </c>
      <c r="G11154" t="str">
        <f t="shared" si="174"/>
        <v>VUJEVIC  Goran</v>
      </c>
      <c r="H11154" t="s">
        <v>21</v>
      </c>
      <c r="I11154" t="s">
        <v>376</v>
      </c>
      <c r="J11154" t="s">
        <v>377</v>
      </c>
      <c r="K11154" t="s">
        <v>24</v>
      </c>
      <c r="L11154" t="s">
        <v>29</v>
      </c>
    </row>
    <row r="11155" spans="1:12" x14ac:dyDescent="0.25">
      <c r="A11155">
        <v>2000</v>
      </c>
      <c r="B11155" t="s">
        <v>7677</v>
      </c>
      <c r="C11155" t="s">
        <v>1270</v>
      </c>
      <c r="D11155" t="s">
        <v>1270</v>
      </c>
      <c r="E11155" t="s">
        <v>1271</v>
      </c>
      <c r="F11155" t="s">
        <v>7545</v>
      </c>
      <c r="G11155" t="str">
        <f t="shared" si="174"/>
        <v>DIAS  Virna</v>
      </c>
      <c r="H11155" t="s">
        <v>15</v>
      </c>
      <c r="I11155" t="s">
        <v>345</v>
      </c>
      <c r="J11155" t="s">
        <v>346</v>
      </c>
      <c r="K11155" t="s">
        <v>18</v>
      </c>
      <c r="L11155" t="s">
        <v>25</v>
      </c>
    </row>
    <row r="11156" spans="1:12" x14ac:dyDescent="0.25">
      <c r="A11156">
        <v>2000</v>
      </c>
      <c r="B11156" t="s">
        <v>7677</v>
      </c>
      <c r="C11156" t="s">
        <v>1270</v>
      </c>
      <c r="D11156" t="s">
        <v>1270</v>
      </c>
      <c r="E11156" t="s">
        <v>1271</v>
      </c>
      <c r="F11156" t="s">
        <v>7549</v>
      </c>
      <c r="G11156" t="str">
        <f t="shared" si="174"/>
        <v>RUIZ  Yumilka</v>
      </c>
      <c r="H11156" t="s">
        <v>15</v>
      </c>
      <c r="I11156" t="s">
        <v>204</v>
      </c>
      <c r="J11156" t="s">
        <v>205</v>
      </c>
      <c r="K11156" t="s">
        <v>18</v>
      </c>
      <c r="L11156" t="s">
        <v>29</v>
      </c>
    </row>
    <row r="11157" spans="1:12" x14ac:dyDescent="0.25">
      <c r="A11157">
        <v>2000</v>
      </c>
      <c r="B11157" t="s">
        <v>7677</v>
      </c>
      <c r="C11157" t="s">
        <v>1270</v>
      </c>
      <c r="D11157" t="s">
        <v>1270</v>
      </c>
      <c r="E11157" t="s">
        <v>1271</v>
      </c>
      <c r="F11157" t="s">
        <v>8993</v>
      </c>
      <c r="G11157" t="str">
        <f t="shared" si="174"/>
        <v>MASTRANGELO  Luigi</v>
      </c>
      <c r="H11157" t="s">
        <v>21</v>
      </c>
      <c r="I11157" t="s">
        <v>31</v>
      </c>
      <c r="J11157" t="s">
        <v>32</v>
      </c>
      <c r="K11157" t="s">
        <v>24</v>
      </c>
      <c r="L11157" t="s">
        <v>25</v>
      </c>
    </row>
    <row r="11158" spans="1:12" x14ac:dyDescent="0.25">
      <c r="A11158">
        <v>2000</v>
      </c>
      <c r="B11158" t="s">
        <v>7677</v>
      </c>
      <c r="C11158" t="s">
        <v>1270</v>
      </c>
      <c r="D11158" t="s">
        <v>1270</v>
      </c>
      <c r="E11158" t="s">
        <v>1271</v>
      </c>
      <c r="F11158" t="s">
        <v>8994</v>
      </c>
      <c r="G11158" t="str">
        <f t="shared" si="174"/>
        <v>CORSANO  Mirko</v>
      </c>
      <c r="H11158" t="s">
        <v>21</v>
      </c>
      <c r="I11158" t="s">
        <v>31</v>
      </c>
      <c r="J11158" t="s">
        <v>32</v>
      </c>
      <c r="K11158" t="s">
        <v>24</v>
      </c>
      <c r="L11158" t="s">
        <v>25</v>
      </c>
    </row>
    <row r="11159" spans="1:12" x14ac:dyDescent="0.25">
      <c r="A11159">
        <v>2000</v>
      </c>
      <c r="B11159" t="s">
        <v>7677</v>
      </c>
      <c r="C11159" t="s">
        <v>1270</v>
      </c>
      <c r="D11159" t="s">
        <v>1270</v>
      </c>
      <c r="E11159" t="s">
        <v>1271</v>
      </c>
      <c r="F11159" t="s">
        <v>6215</v>
      </c>
      <c r="G11159" t="str">
        <f t="shared" si="174"/>
        <v>FERNANDEZ  Ana Ibis</v>
      </c>
      <c r="H11159" t="s">
        <v>15</v>
      </c>
      <c r="I11159" t="s">
        <v>204</v>
      </c>
      <c r="J11159" t="s">
        <v>205</v>
      </c>
      <c r="K11159" t="s">
        <v>18</v>
      </c>
      <c r="L11159" t="s">
        <v>29</v>
      </c>
    </row>
    <row r="11160" spans="1:12" x14ac:dyDescent="0.25">
      <c r="A11160">
        <v>2000</v>
      </c>
      <c r="B11160" t="s">
        <v>7677</v>
      </c>
      <c r="C11160" t="s">
        <v>1270</v>
      </c>
      <c r="D11160" t="s">
        <v>1270</v>
      </c>
      <c r="E11160" t="s">
        <v>1271</v>
      </c>
      <c r="F11160" t="s">
        <v>6185</v>
      </c>
      <c r="G11160" t="str">
        <f t="shared" si="174"/>
        <v>TORRES  Regla</v>
      </c>
      <c r="H11160" t="s">
        <v>15</v>
      </c>
      <c r="I11160" t="s">
        <v>204</v>
      </c>
      <c r="J11160" t="s">
        <v>205</v>
      </c>
      <c r="K11160" t="s">
        <v>18</v>
      </c>
      <c r="L11160" t="s">
        <v>29</v>
      </c>
    </row>
    <row r="11161" spans="1:12" x14ac:dyDescent="0.25">
      <c r="A11161">
        <v>2000</v>
      </c>
      <c r="B11161" t="s">
        <v>7677</v>
      </c>
      <c r="C11161" t="s">
        <v>1270</v>
      </c>
      <c r="D11161" t="s">
        <v>1270</v>
      </c>
      <c r="E11161" t="s">
        <v>1271</v>
      </c>
      <c r="F11161" t="s">
        <v>8995</v>
      </c>
      <c r="G11161" t="str">
        <f t="shared" si="174"/>
        <v>KULESHOV  Alexey</v>
      </c>
      <c r="H11161" t="s">
        <v>21</v>
      </c>
      <c r="I11161" t="s">
        <v>6289</v>
      </c>
      <c r="J11161" t="s">
        <v>6290</v>
      </c>
      <c r="K11161" t="s">
        <v>24</v>
      </c>
      <c r="L11161" t="s">
        <v>19</v>
      </c>
    </row>
    <row r="11162" spans="1:12" x14ac:dyDescent="0.25">
      <c r="A11162">
        <v>2000</v>
      </c>
      <c r="B11162" t="s">
        <v>7677</v>
      </c>
      <c r="C11162" t="s">
        <v>1270</v>
      </c>
      <c r="D11162" t="s">
        <v>1270</v>
      </c>
      <c r="E11162" t="s">
        <v>1271</v>
      </c>
      <c r="F11162" t="s">
        <v>7576</v>
      </c>
      <c r="G11162" t="str">
        <f t="shared" si="174"/>
        <v>GRBIC  Vladimir</v>
      </c>
      <c r="H11162" t="s">
        <v>21</v>
      </c>
      <c r="I11162" t="s">
        <v>376</v>
      </c>
      <c r="J11162" t="s">
        <v>377</v>
      </c>
      <c r="K11162" t="s">
        <v>24</v>
      </c>
      <c r="L11162" t="s">
        <v>29</v>
      </c>
    </row>
    <row r="11163" spans="1:12" x14ac:dyDescent="0.25">
      <c r="A11163">
        <v>2000</v>
      </c>
      <c r="B11163" t="s">
        <v>7677</v>
      </c>
      <c r="C11163" t="s">
        <v>1270</v>
      </c>
      <c r="D11163" t="s">
        <v>1270</v>
      </c>
      <c r="E11163" t="s">
        <v>1271</v>
      </c>
      <c r="F11163" t="s">
        <v>8996</v>
      </c>
      <c r="G11163" t="str">
        <f t="shared" si="174"/>
        <v>ROSALBA  Simone</v>
      </c>
      <c r="H11163" t="s">
        <v>21</v>
      </c>
      <c r="I11163" t="s">
        <v>31</v>
      </c>
      <c r="J11163" t="s">
        <v>32</v>
      </c>
      <c r="K11163" t="s">
        <v>24</v>
      </c>
      <c r="L11163" t="s">
        <v>25</v>
      </c>
    </row>
    <row r="11164" spans="1:12" x14ac:dyDescent="0.25">
      <c r="A11164">
        <v>2000</v>
      </c>
      <c r="B11164" t="s">
        <v>7677</v>
      </c>
      <c r="C11164" t="s">
        <v>1270</v>
      </c>
      <c r="D11164" t="s">
        <v>1270</v>
      </c>
      <c r="E11164" t="s">
        <v>1271</v>
      </c>
      <c r="F11164" t="s">
        <v>6183</v>
      </c>
      <c r="G11164" t="str">
        <f t="shared" si="174"/>
        <v>COSTA  Marlenis</v>
      </c>
      <c r="H11164" t="s">
        <v>15</v>
      </c>
      <c r="I11164" t="s">
        <v>204</v>
      </c>
      <c r="J11164" t="s">
        <v>205</v>
      </c>
      <c r="K11164" t="s">
        <v>18</v>
      </c>
      <c r="L11164" t="s">
        <v>29</v>
      </c>
    </row>
    <row r="11165" spans="1:12" x14ac:dyDescent="0.25">
      <c r="A11165">
        <v>2000</v>
      </c>
      <c r="B11165" t="s">
        <v>7677</v>
      </c>
      <c r="C11165" t="s">
        <v>1270</v>
      </c>
      <c r="D11165" t="s">
        <v>1270</v>
      </c>
      <c r="E11165" t="s">
        <v>1271</v>
      </c>
      <c r="F11165" t="s">
        <v>7555</v>
      </c>
      <c r="G11165" t="str">
        <f t="shared" si="174"/>
        <v>GARDINI  Andrea</v>
      </c>
      <c r="H11165" t="s">
        <v>21</v>
      </c>
      <c r="I11165" t="s">
        <v>31</v>
      </c>
      <c r="J11165" t="s">
        <v>32</v>
      </c>
      <c r="K11165" t="s">
        <v>24</v>
      </c>
      <c r="L11165" t="s">
        <v>25</v>
      </c>
    </row>
    <row r="11166" spans="1:12" x14ac:dyDescent="0.25">
      <c r="A11166">
        <v>2000</v>
      </c>
      <c r="B11166" t="s">
        <v>7677</v>
      </c>
      <c r="C11166" t="s">
        <v>1270</v>
      </c>
      <c r="D11166" t="s">
        <v>1270</v>
      </c>
      <c r="E11166" t="s">
        <v>1271</v>
      </c>
      <c r="F11166" t="s">
        <v>8997</v>
      </c>
      <c r="G11166" t="str">
        <f t="shared" si="174"/>
        <v>VASSILEVSKAIA  Elena</v>
      </c>
      <c r="H11166" t="s">
        <v>15</v>
      </c>
      <c r="I11166" t="s">
        <v>6289</v>
      </c>
      <c r="J11166" t="s">
        <v>6290</v>
      </c>
      <c r="K11166" t="s">
        <v>18</v>
      </c>
      <c r="L11166" t="s">
        <v>19</v>
      </c>
    </row>
    <row r="11167" spans="1:12" x14ac:dyDescent="0.25">
      <c r="A11167">
        <v>2000</v>
      </c>
      <c r="B11167" t="s">
        <v>7677</v>
      </c>
      <c r="C11167" t="s">
        <v>1270</v>
      </c>
      <c r="D11167" t="s">
        <v>1270</v>
      </c>
      <c r="E11167" t="s">
        <v>1271</v>
      </c>
      <c r="F11167" t="s">
        <v>8998</v>
      </c>
      <c r="G11167" t="str">
        <f t="shared" si="174"/>
        <v>GORYUSHEV  Valeriy</v>
      </c>
      <c r="H11167" t="s">
        <v>21</v>
      </c>
      <c r="I11167" t="s">
        <v>6289</v>
      </c>
      <c r="J11167" t="s">
        <v>6290</v>
      </c>
      <c r="K11167" t="s">
        <v>24</v>
      </c>
      <c r="L11167" t="s">
        <v>19</v>
      </c>
    </row>
    <row r="11168" spans="1:12" x14ac:dyDescent="0.25">
      <c r="A11168">
        <v>2000</v>
      </c>
      <c r="B11168" t="s">
        <v>7677</v>
      </c>
      <c r="C11168" t="s">
        <v>1270</v>
      </c>
      <c r="D11168" t="s">
        <v>1270</v>
      </c>
      <c r="E11168" t="s">
        <v>1271</v>
      </c>
      <c r="F11168" t="s">
        <v>8999</v>
      </c>
      <c r="G11168" t="str">
        <f t="shared" si="174"/>
        <v>SARGSIAN  Inessa</v>
      </c>
      <c r="H11168" t="s">
        <v>15</v>
      </c>
      <c r="I11168" t="s">
        <v>6289</v>
      </c>
      <c r="J11168" t="s">
        <v>6290</v>
      </c>
      <c r="K11168" t="s">
        <v>18</v>
      </c>
      <c r="L11168" t="s">
        <v>19</v>
      </c>
    </row>
    <row r="11169" spans="1:12" x14ac:dyDescent="0.25">
      <c r="A11169">
        <v>2000</v>
      </c>
      <c r="B11169" t="s">
        <v>7677</v>
      </c>
      <c r="C11169" t="s">
        <v>1270</v>
      </c>
      <c r="D11169" t="s">
        <v>1270</v>
      </c>
      <c r="E11169" t="s">
        <v>1271</v>
      </c>
      <c r="F11169" t="s">
        <v>9000</v>
      </c>
      <c r="G11169" t="str">
        <f t="shared" si="174"/>
        <v>SAVELIEV  Ilia</v>
      </c>
      <c r="H11169" t="s">
        <v>21</v>
      </c>
      <c r="I11169" t="s">
        <v>6289</v>
      </c>
      <c r="J11169" t="s">
        <v>6290</v>
      </c>
      <c r="K11169" t="s">
        <v>24</v>
      </c>
      <c r="L11169" t="s">
        <v>19</v>
      </c>
    </row>
    <row r="11170" spans="1:12" x14ac:dyDescent="0.25">
      <c r="A11170">
        <v>2000</v>
      </c>
      <c r="B11170" t="s">
        <v>7677</v>
      </c>
      <c r="C11170" t="s">
        <v>1270</v>
      </c>
      <c r="D11170" t="s">
        <v>1270</v>
      </c>
      <c r="E11170" t="s">
        <v>1271</v>
      </c>
      <c r="F11170" t="s">
        <v>6204</v>
      </c>
      <c r="G11170" t="str">
        <f t="shared" si="174"/>
        <v>ARTAMONOVA  Evgenya</v>
      </c>
      <c r="H11170" t="s">
        <v>15</v>
      </c>
      <c r="I11170" t="s">
        <v>6289</v>
      </c>
      <c r="J11170" t="s">
        <v>6290</v>
      </c>
      <c r="K11170" t="s">
        <v>18</v>
      </c>
      <c r="L11170" t="s">
        <v>19</v>
      </c>
    </row>
    <row r="11171" spans="1:12" x14ac:dyDescent="0.25">
      <c r="A11171">
        <v>2000</v>
      </c>
      <c r="B11171" t="s">
        <v>7677</v>
      </c>
      <c r="C11171" t="s">
        <v>1270</v>
      </c>
      <c r="D11171" t="s">
        <v>1270</v>
      </c>
      <c r="E11171" t="s">
        <v>1271</v>
      </c>
      <c r="F11171" t="s">
        <v>9001</v>
      </c>
      <c r="G11171" t="str">
        <f t="shared" si="174"/>
        <v>POTACHOVA  Olga</v>
      </c>
      <c r="H11171" t="s">
        <v>15</v>
      </c>
      <c r="I11171" t="s">
        <v>6289</v>
      </c>
      <c r="J11171" t="s">
        <v>6290</v>
      </c>
      <c r="K11171" t="s">
        <v>18</v>
      </c>
      <c r="L11171" t="s">
        <v>19</v>
      </c>
    </row>
    <row r="11172" spans="1:12" x14ac:dyDescent="0.25">
      <c r="A11172">
        <v>2000</v>
      </c>
      <c r="B11172" t="s">
        <v>7677</v>
      </c>
      <c r="C11172" t="s">
        <v>1270</v>
      </c>
      <c r="D11172" t="s">
        <v>1270</v>
      </c>
      <c r="E11172" t="s">
        <v>1271</v>
      </c>
      <c r="F11172" t="s">
        <v>7588</v>
      </c>
      <c r="G11172" t="str">
        <f t="shared" si="174"/>
        <v>MESTER  Djula</v>
      </c>
      <c r="H11172" t="s">
        <v>21</v>
      </c>
      <c r="I11172" t="s">
        <v>376</v>
      </c>
      <c r="J11172" t="s">
        <v>377</v>
      </c>
      <c r="K11172" t="s">
        <v>24</v>
      </c>
      <c r="L11172" t="s">
        <v>29</v>
      </c>
    </row>
    <row r="11173" spans="1:12" x14ac:dyDescent="0.25">
      <c r="A11173">
        <v>2000</v>
      </c>
      <c r="B11173" t="s">
        <v>7677</v>
      </c>
      <c r="C11173" t="s">
        <v>1270</v>
      </c>
      <c r="D11173" t="s">
        <v>1270</v>
      </c>
      <c r="E11173" t="s">
        <v>1271</v>
      </c>
      <c r="F11173" t="s">
        <v>7570</v>
      </c>
      <c r="G11173" t="str">
        <f t="shared" si="174"/>
        <v>BRACCI  Marco</v>
      </c>
      <c r="H11173" t="s">
        <v>21</v>
      </c>
      <c r="I11173" t="s">
        <v>31</v>
      </c>
      <c r="J11173" t="s">
        <v>32</v>
      </c>
      <c r="K11173" t="s">
        <v>24</v>
      </c>
      <c r="L11173" t="s">
        <v>25</v>
      </c>
    </row>
    <row r="11174" spans="1:12" x14ac:dyDescent="0.25">
      <c r="A11174">
        <v>2000</v>
      </c>
      <c r="B11174" t="s">
        <v>7677</v>
      </c>
      <c r="C11174" t="s">
        <v>1270</v>
      </c>
      <c r="D11174" t="s">
        <v>1270</v>
      </c>
      <c r="E11174" t="s">
        <v>1271</v>
      </c>
      <c r="F11174" t="s">
        <v>9002</v>
      </c>
      <c r="G11174" t="str">
        <f t="shared" si="174"/>
        <v>USHAKOV  Konstantin</v>
      </c>
      <c r="H11174" t="s">
        <v>21</v>
      </c>
      <c r="I11174" t="s">
        <v>6289</v>
      </c>
      <c r="J11174" t="s">
        <v>6290</v>
      </c>
      <c r="K11174" t="s">
        <v>24</v>
      </c>
      <c r="L11174" t="s">
        <v>19</v>
      </c>
    </row>
    <row r="11175" spans="1:12" x14ac:dyDescent="0.25">
      <c r="A11175">
        <v>2000</v>
      </c>
      <c r="B11175" t="s">
        <v>7677</v>
      </c>
      <c r="C11175" t="s">
        <v>1270</v>
      </c>
      <c r="D11175" t="s">
        <v>1270</v>
      </c>
      <c r="E11175" t="s">
        <v>1271</v>
      </c>
      <c r="F11175" t="s">
        <v>9003</v>
      </c>
      <c r="G11175" t="str">
        <f t="shared" si="174"/>
        <v>SANCHEZ SALFRAN  Martha</v>
      </c>
      <c r="H11175" t="s">
        <v>15</v>
      </c>
      <c r="I11175" t="s">
        <v>204</v>
      </c>
      <c r="J11175" t="s">
        <v>205</v>
      </c>
      <c r="K11175" t="s">
        <v>18</v>
      </c>
      <c r="L11175" t="s">
        <v>29</v>
      </c>
    </row>
    <row r="11176" spans="1:12" x14ac:dyDescent="0.25">
      <c r="A11176">
        <v>2000</v>
      </c>
      <c r="B11176" t="s">
        <v>7677</v>
      </c>
      <c r="C11176" t="s">
        <v>1270</v>
      </c>
      <c r="D11176" t="s">
        <v>1270</v>
      </c>
      <c r="E11176" t="s">
        <v>1271</v>
      </c>
      <c r="F11176" t="s">
        <v>9004</v>
      </c>
      <c r="G11176" t="str">
        <f t="shared" si="174"/>
        <v>COIMBRA  Erika</v>
      </c>
      <c r="H11176" t="s">
        <v>15</v>
      </c>
      <c r="I11176" t="s">
        <v>345</v>
      </c>
      <c r="J11176" t="s">
        <v>346</v>
      </c>
      <c r="K11176" t="s">
        <v>18</v>
      </c>
      <c r="L11176" t="s">
        <v>25</v>
      </c>
    </row>
    <row r="11177" spans="1:12" x14ac:dyDescent="0.25">
      <c r="A11177">
        <v>2000</v>
      </c>
      <c r="B11177" t="s">
        <v>7677</v>
      </c>
      <c r="C11177" t="s">
        <v>1270</v>
      </c>
      <c r="D11177" t="s">
        <v>1270</v>
      </c>
      <c r="E11177" t="s">
        <v>1271</v>
      </c>
      <c r="F11177" t="s">
        <v>7561</v>
      </c>
      <c r="G11177" t="str">
        <f t="shared" si="174"/>
        <v>BATEZ  Vladimir</v>
      </c>
      <c r="H11177" t="s">
        <v>21</v>
      </c>
      <c r="I11177" t="s">
        <v>376</v>
      </c>
      <c r="J11177" t="s">
        <v>377</v>
      </c>
      <c r="K11177" t="s">
        <v>24</v>
      </c>
      <c r="L11177" t="s">
        <v>29</v>
      </c>
    </row>
    <row r="11178" spans="1:12" x14ac:dyDescent="0.25">
      <c r="A11178">
        <v>2000</v>
      </c>
      <c r="B11178" t="s">
        <v>7677</v>
      </c>
      <c r="C11178" t="s">
        <v>1270</v>
      </c>
      <c r="D11178" t="s">
        <v>1270</v>
      </c>
      <c r="E11178" t="s">
        <v>1271</v>
      </c>
      <c r="F11178" t="s">
        <v>9005</v>
      </c>
      <c r="G11178" t="str">
        <f t="shared" si="174"/>
        <v>GUERASSIMOV  Alexandre</v>
      </c>
      <c r="H11178" t="s">
        <v>21</v>
      </c>
      <c r="I11178" t="s">
        <v>6289</v>
      </c>
      <c r="J11178" t="s">
        <v>6290</v>
      </c>
      <c r="K11178" t="s">
        <v>24</v>
      </c>
      <c r="L11178" t="s">
        <v>19</v>
      </c>
    </row>
    <row r="11179" spans="1:12" x14ac:dyDescent="0.25">
      <c r="A11179">
        <v>2000</v>
      </c>
      <c r="B11179" t="s">
        <v>7677</v>
      </c>
      <c r="C11179" t="s">
        <v>1270</v>
      </c>
      <c r="D11179" t="s">
        <v>1270</v>
      </c>
      <c r="E11179" t="s">
        <v>1271</v>
      </c>
      <c r="F11179" t="s">
        <v>9006</v>
      </c>
      <c r="G11179" t="str">
        <f t="shared" si="174"/>
        <v>OLIVEIRA  Walewska</v>
      </c>
      <c r="H11179" t="s">
        <v>15</v>
      </c>
      <c r="I11179" t="s">
        <v>345</v>
      </c>
      <c r="J11179" t="s">
        <v>346</v>
      </c>
      <c r="K11179" t="s">
        <v>18</v>
      </c>
      <c r="L11179" t="s">
        <v>25</v>
      </c>
    </row>
    <row r="11180" spans="1:12" x14ac:dyDescent="0.25">
      <c r="A11180">
        <v>2000</v>
      </c>
      <c r="B11180" t="s">
        <v>7677</v>
      </c>
      <c r="C11180" t="s">
        <v>1270</v>
      </c>
      <c r="D11180" t="s">
        <v>1270</v>
      </c>
      <c r="E11180" t="s">
        <v>1271</v>
      </c>
      <c r="F11180" t="s">
        <v>9007</v>
      </c>
      <c r="G11180" t="str">
        <f t="shared" si="174"/>
        <v>SILVA  Raquel</v>
      </c>
      <c r="H11180" t="s">
        <v>15</v>
      </c>
      <c r="I11180" t="s">
        <v>345</v>
      </c>
      <c r="J11180" t="s">
        <v>346</v>
      </c>
      <c r="K11180" t="s">
        <v>18</v>
      </c>
      <c r="L11180" t="s">
        <v>25</v>
      </c>
    </row>
    <row r="11181" spans="1:12" x14ac:dyDescent="0.25">
      <c r="A11181">
        <v>2000</v>
      </c>
      <c r="B11181" t="s">
        <v>7677</v>
      </c>
      <c r="C11181" t="s">
        <v>1270</v>
      </c>
      <c r="D11181" t="s">
        <v>1270</v>
      </c>
      <c r="E11181" t="s">
        <v>1271</v>
      </c>
      <c r="F11181" t="s">
        <v>7577</v>
      </c>
      <c r="G11181" t="str">
        <f t="shared" si="174"/>
        <v>KOVAC  Slobodan</v>
      </c>
      <c r="H11181" t="s">
        <v>21</v>
      </c>
      <c r="I11181" t="s">
        <v>376</v>
      </c>
      <c r="J11181" t="s">
        <v>377</v>
      </c>
      <c r="K11181" t="s">
        <v>24</v>
      </c>
      <c r="L11181" t="s">
        <v>29</v>
      </c>
    </row>
    <row r="11182" spans="1:12" x14ac:dyDescent="0.25">
      <c r="A11182">
        <v>2000</v>
      </c>
      <c r="B11182" t="s">
        <v>7677</v>
      </c>
      <c r="C11182" t="s">
        <v>1270</v>
      </c>
      <c r="D11182" t="s">
        <v>1270</v>
      </c>
      <c r="E11182" t="s">
        <v>1271</v>
      </c>
      <c r="F11182" t="s">
        <v>9008</v>
      </c>
      <c r="G11182" t="str">
        <f t="shared" si="174"/>
        <v>MIJIC  Vasa</v>
      </c>
      <c r="H11182" t="s">
        <v>21</v>
      </c>
      <c r="I11182" t="s">
        <v>376</v>
      </c>
      <c r="J11182" t="s">
        <v>377</v>
      </c>
      <c r="K11182" t="s">
        <v>24</v>
      </c>
      <c r="L11182" t="s">
        <v>29</v>
      </c>
    </row>
    <row r="11183" spans="1:12" x14ac:dyDescent="0.25">
      <c r="A11183">
        <v>2000</v>
      </c>
      <c r="B11183" t="s">
        <v>7677</v>
      </c>
      <c r="C11183" t="s">
        <v>1270</v>
      </c>
      <c r="D11183" t="s">
        <v>1270</v>
      </c>
      <c r="E11183" t="s">
        <v>1271</v>
      </c>
      <c r="F11183" t="s">
        <v>9009</v>
      </c>
      <c r="G11183" t="str">
        <f t="shared" si="174"/>
        <v>MILJKOVIC  Ivan</v>
      </c>
      <c r="H11183" t="s">
        <v>21</v>
      </c>
      <c r="I11183" t="s">
        <v>376</v>
      </c>
      <c r="J11183" t="s">
        <v>377</v>
      </c>
      <c r="K11183" t="s">
        <v>24</v>
      </c>
      <c r="L11183" t="s">
        <v>29</v>
      </c>
    </row>
    <row r="11184" spans="1:12" x14ac:dyDescent="0.25">
      <c r="A11184">
        <v>2000</v>
      </c>
      <c r="B11184" t="s">
        <v>7677</v>
      </c>
      <c r="C11184" t="s">
        <v>1270</v>
      </c>
      <c r="D11184" t="s">
        <v>1270</v>
      </c>
      <c r="E11184" t="s">
        <v>1271</v>
      </c>
      <c r="F11184" t="s">
        <v>7556</v>
      </c>
      <c r="G11184" t="str">
        <f t="shared" si="174"/>
        <v>AGUERO  Taimaris</v>
      </c>
      <c r="H11184" t="s">
        <v>15</v>
      </c>
      <c r="I11184" t="s">
        <v>204</v>
      </c>
      <c r="J11184" t="s">
        <v>205</v>
      </c>
      <c r="K11184" t="s">
        <v>18</v>
      </c>
      <c r="L11184" t="s">
        <v>29</v>
      </c>
    </row>
    <row r="11185" spans="1:12" x14ac:dyDescent="0.25">
      <c r="A11185">
        <v>2000</v>
      </c>
      <c r="B11185" t="s">
        <v>7677</v>
      </c>
      <c r="C11185" t="s">
        <v>1344</v>
      </c>
      <c r="D11185" t="s">
        <v>1344</v>
      </c>
      <c r="E11185" t="s">
        <v>9010</v>
      </c>
      <c r="F11185" t="s">
        <v>9011</v>
      </c>
      <c r="G11185" t="str">
        <f t="shared" si="174"/>
        <v>INDRIYANI  Sri</v>
      </c>
      <c r="H11185" t="s">
        <v>15</v>
      </c>
      <c r="I11185" t="s">
        <v>3926</v>
      </c>
      <c r="J11185" t="s">
        <v>3927</v>
      </c>
      <c r="K11185" t="s">
        <v>18</v>
      </c>
      <c r="L11185" t="s">
        <v>25</v>
      </c>
    </row>
    <row r="11186" spans="1:12" x14ac:dyDescent="0.25">
      <c r="A11186">
        <v>2000</v>
      </c>
      <c r="B11186" t="s">
        <v>7677</v>
      </c>
      <c r="C11186" t="s">
        <v>1344</v>
      </c>
      <c r="D11186" t="s">
        <v>1344</v>
      </c>
      <c r="E11186" t="s">
        <v>9012</v>
      </c>
      <c r="F11186" t="s">
        <v>9013</v>
      </c>
      <c r="G11186" t="str">
        <f t="shared" si="174"/>
        <v>KUO  Yi-Hang</v>
      </c>
      <c r="H11186" t="s">
        <v>15</v>
      </c>
      <c r="I11186" t="s">
        <v>3726</v>
      </c>
      <c r="J11186" t="s">
        <v>3727</v>
      </c>
      <c r="K11186" t="s">
        <v>18</v>
      </c>
      <c r="L11186" t="s">
        <v>25</v>
      </c>
    </row>
    <row r="11187" spans="1:12" x14ac:dyDescent="0.25">
      <c r="A11187">
        <v>2000</v>
      </c>
      <c r="B11187" t="s">
        <v>7677</v>
      </c>
      <c r="C11187" t="s">
        <v>1344</v>
      </c>
      <c r="D11187" t="s">
        <v>1344</v>
      </c>
      <c r="E11187" t="s">
        <v>9014</v>
      </c>
      <c r="F11187" t="s">
        <v>9015</v>
      </c>
      <c r="G11187" t="str">
        <f t="shared" si="174"/>
        <v>POPOVA  Valentina</v>
      </c>
      <c r="H11187" t="s">
        <v>15</v>
      </c>
      <c r="I11187" t="s">
        <v>6289</v>
      </c>
      <c r="J11187" t="s">
        <v>6290</v>
      </c>
      <c r="K11187" t="s">
        <v>18</v>
      </c>
      <c r="L11187" t="s">
        <v>19</v>
      </c>
    </row>
    <row r="11188" spans="1:12" x14ac:dyDescent="0.25">
      <c r="A11188">
        <v>2000</v>
      </c>
      <c r="B11188" t="s">
        <v>7677</v>
      </c>
      <c r="C11188" t="s">
        <v>1344</v>
      </c>
      <c r="D11188" t="s">
        <v>1344</v>
      </c>
      <c r="E11188" t="s">
        <v>9014</v>
      </c>
      <c r="F11188" t="s">
        <v>9016</v>
      </c>
      <c r="G11188" t="str">
        <f t="shared" si="174"/>
        <v>CHEN  Xiaomin</v>
      </c>
      <c r="H11188" t="s">
        <v>15</v>
      </c>
      <c r="I11188" t="s">
        <v>2544</v>
      </c>
      <c r="J11188" t="s">
        <v>2545</v>
      </c>
      <c r="K11188" t="s">
        <v>18</v>
      </c>
      <c r="L11188" t="s">
        <v>29</v>
      </c>
    </row>
    <row r="11189" spans="1:12" x14ac:dyDescent="0.25">
      <c r="A11189">
        <v>2000</v>
      </c>
      <c r="B11189" t="s">
        <v>7677</v>
      </c>
      <c r="C11189" t="s">
        <v>1344</v>
      </c>
      <c r="D11189" t="s">
        <v>1344</v>
      </c>
      <c r="E11189" t="s">
        <v>9012</v>
      </c>
      <c r="F11189" t="s">
        <v>9017</v>
      </c>
      <c r="G11189" t="str">
        <f t="shared" si="174"/>
        <v>URRUTIA  Maria Isabel</v>
      </c>
      <c r="H11189" t="s">
        <v>15</v>
      </c>
      <c r="I11189" t="s">
        <v>3600</v>
      </c>
      <c r="J11189" t="s">
        <v>3601</v>
      </c>
      <c r="K11189" t="s">
        <v>18</v>
      </c>
      <c r="L11189" t="s">
        <v>29</v>
      </c>
    </row>
    <row r="11190" spans="1:12" x14ac:dyDescent="0.25">
      <c r="A11190">
        <v>2000</v>
      </c>
      <c r="B11190" t="s">
        <v>7677</v>
      </c>
      <c r="C11190" t="s">
        <v>1344</v>
      </c>
      <c r="D11190" t="s">
        <v>1344</v>
      </c>
      <c r="E11190" t="s">
        <v>9018</v>
      </c>
      <c r="F11190" t="s">
        <v>4896</v>
      </c>
      <c r="G11190" t="str">
        <f t="shared" si="174"/>
        <v>WELLER  Ronny</v>
      </c>
      <c r="H11190" t="s">
        <v>21</v>
      </c>
      <c r="I11190" t="s">
        <v>4978</v>
      </c>
      <c r="J11190" t="s">
        <v>4979</v>
      </c>
      <c r="K11190" t="s">
        <v>24</v>
      </c>
      <c r="L11190" t="s">
        <v>19</v>
      </c>
    </row>
    <row r="11191" spans="1:12" x14ac:dyDescent="0.25">
      <c r="A11191">
        <v>2000</v>
      </c>
      <c r="B11191" t="s">
        <v>7677</v>
      </c>
      <c r="C11191" t="s">
        <v>1344</v>
      </c>
      <c r="D11191" t="s">
        <v>1344</v>
      </c>
      <c r="E11191" t="s">
        <v>9019</v>
      </c>
      <c r="F11191" t="s">
        <v>9020</v>
      </c>
      <c r="G11191" t="str">
        <f t="shared" si="174"/>
        <v>DING  Meiyuan</v>
      </c>
      <c r="H11191" t="s">
        <v>15</v>
      </c>
      <c r="I11191" t="s">
        <v>2544</v>
      </c>
      <c r="J11191" t="s">
        <v>2545</v>
      </c>
      <c r="K11191" t="s">
        <v>18</v>
      </c>
      <c r="L11191" t="s">
        <v>29</v>
      </c>
    </row>
    <row r="11192" spans="1:12" x14ac:dyDescent="0.25">
      <c r="A11192">
        <v>2000</v>
      </c>
      <c r="B11192" t="s">
        <v>7677</v>
      </c>
      <c r="C11192" t="s">
        <v>1344</v>
      </c>
      <c r="D11192" t="s">
        <v>1344</v>
      </c>
      <c r="E11192" t="s">
        <v>9010</v>
      </c>
      <c r="F11192" t="s">
        <v>9021</v>
      </c>
      <c r="G11192" t="str">
        <f t="shared" si="174"/>
        <v>NOTT  Tara</v>
      </c>
      <c r="H11192" t="s">
        <v>15</v>
      </c>
      <c r="I11192" t="s">
        <v>27</v>
      </c>
      <c r="J11192" t="s">
        <v>28</v>
      </c>
      <c r="K11192" t="s">
        <v>18</v>
      </c>
      <c r="L11192" t="s">
        <v>29</v>
      </c>
    </row>
    <row r="11193" spans="1:12" x14ac:dyDescent="0.25">
      <c r="A11193">
        <v>2000</v>
      </c>
      <c r="B11193" t="s">
        <v>7677</v>
      </c>
      <c r="C11193" t="s">
        <v>1344</v>
      </c>
      <c r="D11193" t="s">
        <v>1344</v>
      </c>
      <c r="E11193" t="s">
        <v>9019</v>
      </c>
      <c r="F11193" t="s">
        <v>9022</v>
      </c>
      <c r="G11193" t="str">
        <f t="shared" si="174"/>
        <v>HAWORTH  Cheryl</v>
      </c>
      <c r="H11193" t="s">
        <v>15</v>
      </c>
      <c r="I11193" t="s">
        <v>27</v>
      </c>
      <c r="J11193" t="s">
        <v>28</v>
      </c>
      <c r="K11193" t="s">
        <v>18</v>
      </c>
      <c r="L11193" t="s">
        <v>25</v>
      </c>
    </row>
    <row r="11194" spans="1:12" x14ac:dyDescent="0.25">
      <c r="A11194">
        <v>2000</v>
      </c>
      <c r="B11194" t="s">
        <v>7677</v>
      </c>
      <c r="C11194" t="s">
        <v>1344</v>
      </c>
      <c r="D11194" t="s">
        <v>1344</v>
      </c>
      <c r="E11194" t="s">
        <v>9023</v>
      </c>
      <c r="F11194" t="s">
        <v>9024</v>
      </c>
      <c r="G11194" t="str">
        <f t="shared" si="174"/>
        <v>RI  Song Hui</v>
      </c>
      <c r="H11194" t="s">
        <v>15</v>
      </c>
      <c r="I11194" t="s">
        <v>491</v>
      </c>
      <c r="J11194" t="s">
        <v>492</v>
      </c>
      <c r="K11194" t="s">
        <v>18</v>
      </c>
      <c r="L11194" t="s">
        <v>19</v>
      </c>
    </row>
    <row r="11195" spans="1:12" x14ac:dyDescent="0.25">
      <c r="A11195">
        <v>2000</v>
      </c>
      <c r="B11195" t="s">
        <v>7677</v>
      </c>
      <c r="C11195" t="s">
        <v>1344</v>
      </c>
      <c r="D11195" t="s">
        <v>1344</v>
      </c>
      <c r="E11195" t="s">
        <v>9025</v>
      </c>
      <c r="F11195" t="s">
        <v>9026</v>
      </c>
      <c r="G11195" t="str">
        <f t="shared" si="174"/>
        <v>SLAMET  Winarni Binti</v>
      </c>
      <c r="H11195" t="s">
        <v>15</v>
      </c>
      <c r="I11195" t="s">
        <v>3926</v>
      </c>
      <c r="J11195" t="s">
        <v>3927</v>
      </c>
      <c r="K11195" t="s">
        <v>18</v>
      </c>
      <c r="L11195" t="s">
        <v>25</v>
      </c>
    </row>
    <row r="11196" spans="1:12" x14ac:dyDescent="0.25">
      <c r="A11196">
        <v>2000</v>
      </c>
      <c r="B11196" t="s">
        <v>7677</v>
      </c>
      <c r="C11196" t="s">
        <v>1344</v>
      </c>
      <c r="D11196" t="s">
        <v>1344</v>
      </c>
      <c r="E11196" t="s">
        <v>9019</v>
      </c>
      <c r="F11196" t="s">
        <v>9027</v>
      </c>
      <c r="G11196" t="str">
        <f t="shared" si="174"/>
        <v>WROBEL  Agata</v>
      </c>
      <c r="H11196" t="s">
        <v>15</v>
      </c>
      <c r="I11196" t="s">
        <v>228</v>
      </c>
      <c r="J11196" t="s">
        <v>229</v>
      </c>
      <c r="K11196" t="s">
        <v>18</v>
      </c>
      <c r="L11196" t="s">
        <v>19</v>
      </c>
    </row>
    <row r="11197" spans="1:12" x14ac:dyDescent="0.25">
      <c r="A11197">
        <v>2000</v>
      </c>
      <c r="B11197" t="s">
        <v>7677</v>
      </c>
      <c r="C11197" t="s">
        <v>1344</v>
      </c>
      <c r="D11197" t="s">
        <v>1344</v>
      </c>
      <c r="E11197" t="s">
        <v>9025</v>
      </c>
      <c r="F11197" t="s">
        <v>9028</v>
      </c>
      <c r="G11197" t="str">
        <f t="shared" si="174"/>
        <v>YANG  Xia</v>
      </c>
      <c r="H11197" t="s">
        <v>15</v>
      </c>
      <c r="I11197" t="s">
        <v>2544</v>
      </c>
      <c r="J11197" t="s">
        <v>2545</v>
      </c>
      <c r="K11197" t="s">
        <v>18</v>
      </c>
      <c r="L11197" t="s">
        <v>29</v>
      </c>
    </row>
    <row r="11198" spans="1:12" x14ac:dyDescent="0.25">
      <c r="A11198">
        <v>2000</v>
      </c>
      <c r="B11198" t="s">
        <v>7677</v>
      </c>
      <c r="C11198" t="s">
        <v>1344</v>
      </c>
      <c r="D11198" t="s">
        <v>1344</v>
      </c>
      <c r="E11198" t="s">
        <v>9029</v>
      </c>
      <c r="F11198" t="s">
        <v>9030</v>
      </c>
      <c r="G11198" t="str">
        <f t="shared" si="174"/>
        <v>MITROU  Viktor</v>
      </c>
      <c r="H11198" t="s">
        <v>21</v>
      </c>
      <c r="I11198" t="s">
        <v>2356</v>
      </c>
      <c r="J11198" t="s">
        <v>2357</v>
      </c>
      <c r="K11198" t="s">
        <v>24</v>
      </c>
      <c r="L11198" t="s">
        <v>19</v>
      </c>
    </row>
    <row r="11199" spans="1:12" x14ac:dyDescent="0.25">
      <c r="A11199">
        <v>2000</v>
      </c>
      <c r="B11199" t="s">
        <v>7677</v>
      </c>
      <c r="C11199" t="s">
        <v>1344</v>
      </c>
      <c r="D11199" t="s">
        <v>1344</v>
      </c>
      <c r="E11199" t="s">
        <v>9014</v>
      </c>
      <c r="F11199" t="s">
        <v>9031</v>
      </c>
      <c r="G11199" t="str">
        <f t="shared" si="174"/>
        <v>CHATZIIOANNOU  Ioanna</v>
      </c>
      <c r="H11199" t="s">
        <v>15</v>
      </c>
      <c r="I11199" t="s">
        <v>2356</v>
      </c>
      <c r="J11199" t="s">
        <v>2357</v>
      </c>
      <c r="K11199" t="s">
        <v>18</v>
      </c>
      <c r="L11199" t="s">
        <v>25</v>
      </c>
    </row>
    <row r="11200" spans="1:12" x14ac:dyDescent="0.25">
      <c r="A11200">
        <v>2000</v>
      </c>
      <c r="B11200" t="s">
        <v>7677</v>
      </c>
      <c r="C11200" t="s">
        <v>1344</v>
      </c>
      <c r="D11200" t="s">
        <v>1344</v>
      </c>
      <c r="E11200" t="s">
        <v>9032</v>
      </c>
      <c r="F11200" t="s">
        <v>9033</v>
      </c>
      <c r="G11200" t="str">
        <f t="shared" si="174"/>
        <v>OLESHCHUK  Gennady</v>
      </c>
      <c r="H11200" t="s">
        <v>21</v>
      </c>
      <c r="I11200" t="s">
        <v>6459</v>
      </c>
      <c r="J11200" t="s">
        <v>6460</v>
      </c>
      <c r="K11200" t="s">
        <v>24</v>
      </c>
      <c r="L11200" t="s">
        <v>25</v>
      </c>
    </row>
    <row r="11201" spans="1:12" x14ac:dyDescent="0.25">
      <c r="A11201">
        <v>2000</v>
      </c>
      <c r="B11201" t="s">
        <v>7677</v>
      </c>
      <c r="C11201" t="s">
        <v>1344</v>
      </c>
      <c r="D11201" t="s">
        <v>1344</v>
      </c>
      <c r="E11201" t="s">
        <v>9034</v>
      </c>
      <c r="F11201" t="s">
        <v>6234</v>
      </c>
      <c r="G11201" t="str">
        <f t="shared" si="174"/>
        <v>KAKIASVILIS  Akakios</v>
      </c>
      <c r="H11201" t="s">
        <v>21</v>
      </c>
      <c r="I11201" t="s">
        <v>2356</v>
      </c>
      <c r="J11201" t="s">
        <v>2357</v>
      </c>
      <c r="K11201" t="s">
        <v>24</v>
      </c>
      <c r="L11201" t="s">
        <v>29</v>
      </c>
    </row>
    <row r="11202" spans="1:12" x14ac:dyDescent="0.25">
      <c r="A11202">
        <v>2000</v>
      </c>
      <c r="B11202" t="s">
        <v>7677</v>
      </c>
      <c r="C11202" t="s">
        <v>1344</v>
      </c>
      <c r="D11202" t="s">
        <v>1344</v>
      </c>
      <c r="E11202" t="s">
        <v>9029</v>
      </c>
      <c r="F11202" t="s">
        <v>7622</v>
      </c>
      <c r="G11202" t="str">
        <f t="shared" ref="G11202:G11265" si="175">SUBSTITUTE(F11202,","," ")</f>
        <v>ZHAN  Xugang</v>
      </c>
      <c r="H11202" t="s">
        <v>21</v>
      </c>
      <c r="I11202" t="s">
        <v>2544</v>
      </c>
      <c r="J11202" t="s">
        <v>2545</v>
      </c>
      <c r="K11202" t="s">
        <v>24</v>
      </c>
      <c r="L11202" t="s">
        <v>29</v>
      </c>
    </row>
    <row r="11203" spans="1:12" x14ac:dyDescent="0.25">
      <c r="A11203">
        <v>2000</v>
      </c>
      <c r="B11203" t="s">
        <v>7677</v>
      </c>
      <c r="C11203" t="s">
        <v>1344</v>
      </c>
      <c r="D11203" t="s">
        <v>1344</v>
      </c>
      <c r="E11203" t="s">
        <v>9034</v>
      </c>
      <c r="F11203" t="s">
        <v>7612</v>
      </c>
      <c r="G11203" t="str">
        <f t="shared" si="175"/>
        <v>PETROV  Aleksey</v>
      </c>
      <c r="H11203" t="s">
        <v>21</v>
      </c>
      <c r="I11203" t="s">
        <v>6289</v>
      </c>
      <c r="J11203" t="s">
        <v>6290</v>
      </c>
      <c r="K11203" t="s">
        <v>24</v>
      </c>
      <c r="L11203" t="s">
        <v>25</v>
      </c>
    </row>
    <row r="11204" spans="1:12" x14ac:dyDescent="0.25">
      <c r="A11204">
        <v>2000</v>
      </c>
      <c r="B11204" t="s">
        <v>7677</v>
      </c>
      <c r="C11204" t="s">
        <v>1344</v>
      </c>
      <c r="D11204" t="s">
        <v>1344</v>
      </c>
      <c r="E11204" t="s">
        <v>9035</v>
      </c>
      <c r="F11204" t="s">
        <v>9036</v>
      </c>
      <c r="G11204" t="str">
        <f t="shared" si="175"/>
        <v>LIN  Weining</v>
      </c>
      <c r="H11204" t="s">
        <v>15</v>
      </c>
      <c r="I11204" t="s">
        <v>2544</v>
      </c>
      <c r="J11204" t="s">
        <v>2545</v>
      </c>
      <c r="K11204" t="s">
        <v>18</v>
      </c>
      <c r="L11204" t="s">
        <v>29</v>
      </c>
    </row>
    <row r="11205" spans="1:12" x14ac:dyDescent="0.25">
      <c r="A11205">
        <v>2000</v>
      </c>
      <c r="B11205" t="s">
        <v>7677</v>
      </c>
      <c r="C11205" t="s">
        <v>1344</v>
      </c>
      <c r="D11205" t="s">
        <v>1344</v>
      </c>
      <c r="E11205" t="s">
        <v>9032</v>
      </c>
      <c r="F11205" t="s">
        <v>7620</v>
      </c>
      <c r="G11205" t="str">
        <f t="shared" si="175"/>
        <v>SAMPANIS  Leonidas</v>
      </c>
      <c r="H11205" t="s">
        <v>21</v>
      </c>
      <c r="I11205" t="s">
        <v>2356</v>
      </c>
      <c r="J11205" t="s">
        <v>2357</v>
      </c>
      <c r="K11205" t="s">
        <v>24</v>
      </c>
      <c r="L11205" t="s">
        <v>19</v>
      </c>
    </row>
    <row r="11206" spans="1:12" x14ac:dyDescent="0.25">
      <c r="A11206">
        <v>2000</v>
      </c>
      <c r="B11206" t="s">
        <v>7677</v>
      </c>
      <c r="C11206" t="s">
        <v>1344</v>
      </c>
      <c r="D11206" t="s">
        <v>1344</v>
      </c>
      <c r="E11206" t="s">
        <v>9037</v>
      </c>
      <c r="F11206" t="s">
        <v>9038</v>
      </c>
      <c r="G11206" t="str">
        <f t="shared" si="175"/>
        <v>ZHANG  Xiangxiang</v>
      </c>
      <c r="H11206" t="s">
        <v>21</v>
      </c>
      <c r="I11206" t="s">
        <v>2544</v>
      </c>
      <c r="J11206" t="s">
        <v>2545</v>
      </c>
      <c r="K11206" t="s">
        <v>24</v>
      </c>
      <c r="L11206" t="s">
        <v>25</v>
      </c>
    </row>
    <row r="11207" spans="1:12" x14ac:dyDescent="0.25">
      <c r="A11207">
        <v>2000</v>
      </c>
      <c r="B11207" t="s">
        <v>7677</v>
      </c>
      <c r="C11207" t="s">
        <v>1344</v>
      </c>
      <c r="D11207" t="s">
        <v>1344</v>
      </c>
      <c r="E11207" t="s">
        <v>9039</v>
      </c>
      <c r="F11207" t="s">
        <v>7626</v>
      </c>
      <c r="G11207" t="str">
        <f t="shared" si="175"/>
        <v>HUSTER  Marc</v>
      </c>
      <c r="H11207" t="s">
        <v>21</v>
      </c>
      <c r="I11207" t="s">
        <v>4978</v>
      </c>
      <c r="J11207" t="s">
        <v>4979</v>
      </c>
      <c r="K11207" t="s">
        <v>24</v>
      </c>
      <c r="L11207" t="s">
        <v>19</v>
      </c>
    </row>
    <row r="11208" spans="1:12" x14ac:dyDescent="0.25">
      <c r="A11208">
        <v>2000</v>
      </c>
      <c r="B11208" t="s">
        <v>7677</v>
      </c>
      <c r="C11208" t="s">
        <v>1344</v>
      </c>
      <c r="D11208" t="s">
        <v>1344</v>
      </c>
      <c r="E11208" t="s">
        <v>9040</v>
      </c>
      <c r="F11208" t="s">
        <v>9041</v>
      </c>
      <c r="G11208" t="str">
        <f t="shared" si="175"/>
        <v>TAVAKOLI  Hossein</v>
      </c>
      <c r="H11208" t="s">
        <v>21</v>
      </c>
      <c r="I11208" t="s">
        <v>1379</v>
      </c>
      <c r="J11208" t="s">
        <v>1380</v>
      </c>
      <c r="K11208" t="s">
        <v>24</v>
      </c>
      <c r="L11208" t="s">
        <v>29</v>
      </c>
    </row>
    <row r="11209" spans="1:12" x14ac:dyDescent="0.25">
      <c r="A11209">
        <v>2000</v>
      </c>
      <c r="B11209" t="s">
        <v>7677</v>
      </c>
      <c r="C11209" t="s">
        <v>1344</v>
      </c>
      <c r="D11209" t="s">
        <v>1344</v>
      </c>
      <c r="E11209" t="s">
        <v>9035</v>
      </c>
      <c r="F11209" t="s">
        <v>9042</v>
      </c>
      <c r="G11209" t="str">
        <f t="shared" si="175"/>
        <v>MALLESWARI  Karnam</v>
      </c>
      <c r="H11209" t="s">
        <v>15</v>
      </c>
      <c r="I11209" t="s">
        <v>2069</v>
      </c>
      <c r="J11209" t="s">
        <v>2070</v>
      </c>
      <c r="K11209" t="s">
        <v>18</v>
      </c>
      <c r="L11209" t="s">
        <v>25</v>
      </c>
    </row>
    <row r="11210" spans="1:12" x14ac:dyDescent="0.25">
      <c r="A11210">
        <v>2000</v>
      </c>
      <c r="B11210" t="s">
        <v>7677</v>
      </c>
      <c r="C11210" t="s">
        <v>1344</v>
      </c>
      <c r="D11210" t="s">
        <v>1344</v>
      </c>
      <c r="E11210" t="s">
        <v>9034</v>
      </c>
      <c r="F11210" t="s">
        <v>9043</v>
      </c>
      <c r="G11210" t="str">
        <f t="shared" si="175"/>
        <v>KOLECKI  Szymon</v>
      </c>
      <c r="H11210" t="s">
        <v>21</v>
      </c>
      <c r="I11210" t="s">
        <v>228</v>
      </c>
      <c r="J11210" t="s">
        <v>229</v>
      </c>
      <c r="K11210" t="s">
        <v>24</v>
      </c>
      <c r="L11210" t="s">
        <v>19</v>
      </c>
    </row>
    <row r="11211" spans="1:12" x14ac:dyDescent="0.25">
      <c r="A11211">
        <v>2000</v>
      </c>
      <c r="B11211" t="s">
        <v>7677</v>
      </c>
      <c r="C11211" t="s">
        <v>1344</v>
      </c>
      <c r="D11211" t="s">
        <v>1344</v>
      </c>
      <c r="E11211" t="s">
        <v>9039</v>
      </c>
      <c r="F11211" t="s">
        <v>6232</v>
      </c>
      <c r="G11211" t="str">
        <f t="shared" si="175"/>
        <v>DIMAS  Pyrros</v>
      </c>
      <c r="H11211" t="s">
        <v>21</v>
      </c>
      <c r="I11211" t="s">
        <v>2356</v>
      </c>
      <c r="J11211" t="s">
        <v>2357</v>
      </c>
      <c r="K11211" t="s">
        <v>24</v>
      </c>
      <c r="L11211" t="s">
        <v>29</v>
      </c>
    </row>
    <row r="11212" spans="1:12" x14ac:dyDescent="0.25">
      <c r="A11212">
        <v>2000</v>
      </c>
      <c r="B11212" t="s">
        <v>7677</v>
      </c>
      <c r="C11212" t="s">
        <v>1344</v>
      </c>
      <c r="D11212" t="s">
        <v>1344</v>
      </c>
      <c r="E11212" t="s">
        <v>9012</v>
      </c>
      <c r="F11212" t="s">
        <v>9044</v>
      </c>
      <c r="G11212" t="str">
        <f t="shared" si="175"/>
        <v>OGBEIFO  Ruth</v>
      </c>
      <c r="H11212" t="s">
        <v>15</v>
      </c>
      <c r="I11212" t="s">
        <v>2684</v>
      </c>
      <c r="J11212" t="s">
        <v>2685</v>
      </c>
      <c r="K11212" t="s">
        <v>18</v>
      </c>
      <c r="L11212" t="s">
        <v>19</v>
      </c>
    </row>
    <row r="11213" spans="1:12" x14ac:dyDescent="0.25">
      <c r="A11213">
        <v>2000</v>
      </c>
      <c r="B11213" t="s">
        <v>7677</v>
      </c>
      <c r="C11213" t="s">
        <v>1344</v>
      </c>
      <c r="D11213" t="s">
        <v>1344</v>
      </c>
      <c r="E11213" t="s">
        <v>9010</v>
      </c>
      <c r="F11213" t="s">
        <v>9045</v>
      </c>
      <c r="G11213" t="str">
        <f t="shared" si="175"/>
        <v>RUMBEWAS  Raema Lisa</v>
      </c>
      <c r="H11213" t="s">
        <v>15</v>
      </c>
      <c r="I11213" t="s">
        <v>3926</v>
      </c>
      <c r="J11213" t="s">
        <v>3927</v>
      </c>
      <c r="K11213" t="s">
        <v>18</v>
      </c>
      <c r="L11213" t="s">
        <v>19</v>
      </c>
    </row>
    <row r="11214" spans="1:12" x14ac:dyDescent="0.25">
      <c r="A11214">
        <v>2000</v>
      </c>
      <c r="B11214" t="s">
        <v>7677</v>
      </c>
      <c r="C11214" t="s">
        <v>1344</v>
      </c>
      <c r="D11214" t="s">
        <v>1344</v>
      </c>
      <c r="E11214" t="s">
        <v>9040</v>
      </c>
      <c r="F11214" t="s">
        <v>9046</v>
      </c>
      <c r="G11214" t="str">
        <f t="shared" si="175"/>
        <v>TSAGAEV  Alan</v>
      </c>
      <c r="H11214" t="s">
        <v>21</v>
      </c>
      <c r="I11214" t="s">
        <v>237</v>
      </c>
      <c r="J11214" t="s">
        <v>238</v>
      </c>
      <c r="K11214" t="s">
        <v>24</v>
      </c>
      <c r="L11214" t="s">
        <v>19</v>
      </c>
    </row>
    <row r="11215" spans="1:12" x14ac:dyDescent="0.25">
      <c r="A11215">
        <v>2000</v>
      </c>
      <c r="B11215" t="s">
        <v>7677</v>
      </c>
      <c r="C11215" t="s">
        <v>1344</v>
      </c>
      <c r="D11215" t="s">
        <v>1344</v>
      </c>
      <c r="E11215" t="s">
        <v>9035</v>
      </c>
      <c r="F11215" t="s">
        <v>9047</v>
      </c>
      <c r="G11215" t="str">
        <f t="shared" si="175"/>
        <v>LAVRENOV  Sergei</v>
      </c>
      <c r="H11215" t="s">
        <v>21</v>
      </c>
      <c r="I11215" t="s">
        <v>6459</v>
      </c>
      <c r="J11215" t="s">
        <v>6460</v>
      </c>
      <c r="K11215" t="s">
        <v>24</v>
      </c>
      <c r="L11215" t="s">
        <v>25</v>
      </c>
    </row>
    <row r="11216" spans="1:12" x14ac:dyDescent="0.25">
      <c r="A11216">
        <v>2000</v>
      </c>
      <c r="B11216" t="s">
        <v>7677</v>
      </c>
      <c r="C11216" t="s">
        <v>1344</v>
      </c>
      <c r="D11216" t="s">
        <v>1344</v>
      </c>
      <c r="E11216" t="s">
        <v>9037</v>
      </c>
      <c r="F11216" t="s">
        <v>7614</v>
      </c>
      <c r="G11216" t="str">
        <f t="shared" si="175"/>
        <v>MUTLU  Halil</v>
      </c>
      <c r="H11216" t="s">
        <v>21</v>
      </c>
      <c r="I11216" t="s">
        <v>2914</v>
      </c>
      <c r="J11216" t="s">
        <v>2915</v>
      </c>
      <c r="K11216" t="s">
        <v>24</v>
      </c>
      <c r="L11216" t="s">
        <v>29</v>
      </c>
    </row>
    <row r="11217" spans="1:12" x14ac:dyDescent="0.25">
      <c r="A11217">
        <v>2000</v>
      </c>
      <c r="B11217" t="s">
        <v>7677</v>
      </c>
      <c r="C11217" t="s">
        <v>1344</v>
      </c>
      <c r="D11217" t="s">
        <v>1344</v>
      </c>
      <c r="E11217" t="s">
        <v>9032</v>
      </c>
      <c r="F11217" t="s">
        <v>6223</v>
      </c>
      <c r="G11217" t="str">
        <f t="shared" si="175"/>
        <v>PECHALOV  Nikolay</v>
      </c>
      <c r="H11217" t="s">
        <v>21</v>
      </c>
      <c r="I11217" t="s">
        <v>5362</v>
      </c>
      <c r="J11217" t="s">
        <v>5363</v>
      </c>
      <c r="K11217" t="s">
        <v>24</v>
      </c>
      <c r="L11217" t="s">
        <v>29</v>
      </c>
    </row>
    <row r="11218" spans="1:12" x14ac:dyDescent="0.25">
      <c r="A11218">
        <v>2000</v>
      </c>
      <c r="B11218" t="s">
        <v>7677</v>
      </c>
      <c r="C11218" t="s">
        <v>1344</v>
      </c>
      <c r="D11218" t="s">
        <v>1344</v>
      </c>
      <c r="E11218" t="s">
        <v>9029</v>
      </c>
      <c r="F11218" t="s">
        <v>9048</v>
      </c>
      <c r="G11218" t="str">
        <f t="shared" si="175"/>
        <v>MELIKYAN  Arsen</v>
      </c>
      <c r="H11218" t="s">
        <v>21</v>
      </c>
      <c r="I11218" t="s">
        <v>7633</v>
      </c>
      <c r="J11218" t="s">
        <v>7634</v>
      </c>
      <c r="K11218" t="s">
        <v>24</v>
      </c>
      <c r="L11218" t="s">
        <v>25</v>
      </c>
    </row>
    <row r="11219" spans="1:12" x14ac:dyDescent="0.25">
      <c r="A11219">
        <v>2000</v>
      </c>
      <c r="B11219" t="s">
        <v>7677</v>
      </c>
      <c r="C11219" t="s">
        <v>1344</v>
      </c>
      <c r="D11219" t="s">
        <v>1344</v>
      </c>
      <c r="E11219" t="s">
        <v>9023</v>
      </c>
      <c r="F11219" t="s">
        <v>9049</v>
      </c>
      <c r="G11219" t="str">
        <f t="shared" si="175"/>
        <v>SUTA  Khassaraporn</v>
      </c>
      <c r="H11219" t="s">
        <v>15</v>
      </c>
      <c r="I11219" t="s">
        <v>505</v>
      </c>
      <c r="J11219" t="s">
        <v>506</v>
      </c>
      <c r="K11219" t="s">
        <v>18</v>
      </c>
      <c r="L11219" t="s">
        <v>25</v>
      </c>
    </row>
    <row r="11220" spans="1:12" x14ac:dyDescent="0.25">
      <c r="A11220">
        <v>2000</v>
      </c>
      <c r="B11220" t="s">
        <v>7677</v>
      </c>
      <c r="C11220" t="s">
        <v>1344</v>
      </c>
      <c r="D11220" t="s">
        <v>1344</v>
      </c>
      <c r="E11220" t="s">
        <v>9018</v>
      </c>
      <c r="F11220" t="s">
        <v>9050</v>
      </c>
      <c r="G11220" t="str">
        <f t="shared" si="175"/>
        <v>REZA ZADEH  Hossein</v>
      </c>
      <c r="H11220" t="s">
        <v>21</v>
      </c>
      <c r="I11220" t="s">
        <v>1379</v>
      </c>
      <c r="J11220" t="s">
        <v>1380</v>
      </c>
      <c r="K11220" t="s">
        <v>24</v>
      </c>
      <c r="L11220" t="s">
        <v>29</v>
      </c>
    </row>
    <row r="11221" spans="1:12" x14ac:dyDescent="0.25">
      <c r="A11221">
        <v>2000</v>
      </c>
      <c r="B11221" t="s">
        <v>7677</v>
      </c>
      <c r="C11221" t="s">
        <v>1344</v>
      </c>
      <c r="D11221" t="s">
        <v>1344</v>
      </c>
      <c r="E11221" t="s">
        <v>9035</v>
      </c>
      <c r="F11221" t="s">
        <v>9051</v>
      </c>
      <c r="G11221" t="str">
        <f t="shared" si="175"/>
        <v>PERESZTEGINE MARKUS  Erzsebet</v>
      </c>
      <c r="H11221" t="s">
        <v>15</v>
      </c>
      <c r="I11221" t="s">
        <v>148</v>
      </c>
      <c r="J11221" t="s">
        <v>149</v>
      </c>
      <c r="K11221" t="s">
        <v>18</v>
      </c>
      <c r="L11221" t="s">
        <v>19</v>
      </c>
    </row>
    <row r="11222" spans="1:12" x14ac:dyDescent="0.25">
      <c r="A11222">
        <v>2000</v>
      </c>
      <c r="B11222" t="s">
        <v>7677</v>
      </c>
      <c r="C11222" t="s">
        <v>1344</v>
      </c>
      <c r="D11222" t="s">
        <v>1344</v>
      </c>
      <c r="E11222" t="s">
        <v>9040</v>
      </c>
      <c r="F11222" t="s">
        <v>9052</v>
      </c>
      <c r="G11222" t="str">
        <f t="shared" si="175"/>
        <v>ASAAD  Said Saif</v>
      </c>
      <c r="H11222" t="s">
        <v>21</v>
      </c>
      <c r="I11222" t="s">
        <v>5238</v>
      </c>
      <c r="J11222" t="s">
        <v>5239</v>
      </c>
      <c r="K11222" t="s">
        <v>24</v>
      </c>
      <c r="L11222" t="s">
        <v>25</v>
      </c>
    </row>
    <row r="11223" spans="1:12" x14ac:dyDescent="0.25">
      <c r="A11223">
        <v>2000</v>
      </c>
      <c r="B11223" t="s">
        <v>7677</v>
      </c>
      <c r="C11223" t="s">
        <v>1344</v>
      </c>
      <c r="D11223" t="s">
        <v>1344</v>
      </c>
      <c r="E11223" t="s">
        <v>9018</v>
      </c>
      <c r="F11223" t="s">
        <v>7618</v>
      </c>
      <c r="G11223" t="str">
        <f t="shared" si="175"/>
        <v>CHEMERKIN  Andrey</v>
      </c>
      <c r="H11223" t="s">
        <v>21</v>
      </c>
      <c r="I11223" t="s">
        <v>6289</v>
      </c>
      <c r="J11223" t="s">
        <v>6290</v>
      </c>
      <c r="K11223" t="s">
        <v>24</v>
      </c>
      <c r="L11223" t="s">
        <v>25</v>
      </c>
    </row>
    <row r="11224" spans="1:12" x14ac:dyDescent="0.25">
      <c r="A11224">
        <v>2000</v>
      </c>
      <c r="B11224" t="s">
        <v>7677</v>
      </c>
      <c r="C11224" t="s">
        <v>1344</v>
      </c>
      <c r="D11224" t="s">
        <v>1344</v>
      </c>
      <c r="E11224" t="s">
        <v>9039</v>
      </c>
      <c r="F11224" t="s">
        <v>9053</v>
      </c>
      <c r="G11224" t="str">
        <f t="shared" si="175"/>
        <v>ASANIDZE  George</v>
      </c>
      <c r="H11224" t="s">
        <v>21</v>
      </c>
      <c r="I11224" t="s">
        <v>7267</v>
      </c>
      <c r="J11224" t="s">
        <v>7268</v>
      </c>
      <c r="K11224" t="s">
        <v>24</v>
      </c>
      <c r="L11224" t="s">
        <v>25</v>
      </c>
    </row>
    <row r="11225" spans="1:12" x14ac:dyDescent="0.25">
      <c r="A11225">
        <v>2000</v>
      </c>
      <c r="B11225" t="s">
        <v>7677</v>
      </c>
      <c r="C11225" t="s">
        <v>1344</v>
      </c>
      <c r="D11225" t="s">
        <v>1344</v>
      </c>
      <c r="E11225" t="s">
        <v>9035</v>
      </c>
      <c r="F11225" t="s">
        <v>9054</v>
      </c>
      <c r="G11225" t="str">
        <f t="shared" si="175"/>
        <v>BOEVSKI  Galabin</v>
      </c>
      <c r="H11225" t="s">
        <v>21</v>
      </c>
      <c r="I11225" t="s">
        <v>237</v>
      </c>
      <c r="J11225" t="s">
        <v>238</v>
      </c>
      <c r="K11225" t="s">
        <v>24</v>
      </c>
      <c r="L11225" t="s">
        <v>29</v>
      </c>
    </row>
    <row r="11226" spans="1:12" x14ac:dyDescent="0.25">
      <c r="A11226">
        <v>2000</v>
      </c>
      <c r="B11226" t="s">
        <v>7677</v>
      </c>
      <c r="C11226" t="s">
        <v>1344</v>
      </c>
      <c r="D11226" t="s">
        <v>1344</v>
      </c>
      <c r="E11226" t="s">
        <v>9025</v>
      </c>
      <c r="F11226" t="s">
        <v>9055</v>
      </c>
      <c r="G11226" t="str">
        <f t="shared" si="175"/>
        <v>LI  Feng-Ying</v>
      </c>
      <c r="H11226" t="s">
        <v>15</v>
      </c>
      <c r="I11226" t="s">
        <v>3726</v>
      </c>
      <c r="J11226" t="s">
        <v>3727</v>
      </c>
      <c r="K11226" t="s">
        <v>18</v>
      </c>
      <c r="L11226" t="s">
        <v>19</v>
      </c>
    </row>
    <row r="11227" spans="1:12" x14ac:dyDescent="0.25">
      <c r="A11227">
        <v>2000</v>
      </c>
      <c r="B11227" t="s">
        <v>7677</v>
      </c>
      <c r="C11227" t="s">
        <v>1344</v>
      </c>
      <c r="D11227" t="s">
        <v>1344</v>
      </c>
      <c r="E11227" t="s">
        <v>9035</v>
      </c>
      <c r="F11227" t="s">
        <v>9056</v>
      </c>
      <c r="G11227" t="str">
        <f t="shared" si="175"/>
        <v>MARKOV  Georgi</v>
      </c>
      <c r="H11227" t="s">
        <v>21</v>
      </c>
      <c r="I11227" t="s">
        <v>237</v>
      </c>
      <c r="J11227" t="s">
        <v>238</v>
      </c>
      <c r="K11227" t="s">
        <v>24</v>
      </c>
      <c r="L11227" t="s">
        <v>19</v>
      </c>
    </row>
    <row r="11228" spans="1:12" x14ac:dyDescent="0.25">
      <c r="A11228">
        <v>2000</v>
      </c>
      <c r="B11228" t="s">
        <v>7677</v>
      </c>
      <c r="C11228" t="s">
        <v>1344</v>
      </c>
      <c r="D11228" t="s">
        <v>1344</v>
      </c>
      <c r="E11228" t="s">
        <v>9037</v>
      </c>
      <c r="F11228" t="s">
        <v>9057</v>
      </c>
      <c r="G11228" t="str">
        <f t="shared" si="175"/>
        <v>WU  Wenxiong</v>
      </c>
      <c r="H11228" t="s">
        <v>21</v>
      </c>
      <c r="I11228" t="s">
        <v>2544</v>
      </c>
      <c r="J11228" t="s">
        <v>2545</v>
      </c>
      <c r="K11228" t="s">
        <v>24</v>
      </c>
      <c r="L11228" t="s">
        <v>19</v>
      </c>
    </row>
    <row r="11229" spans="1:12" x14ac:dyDescent="0.25">
      <c r="A11229">
        <v>2000</v>
      </c>
      <c r="B11229" t="s">
        <v>7677</v>
      </c>
      <c r="C11229" t="s">
        <v>1344</v>
      </c>
      <c r="D11229" t="s">
        <v>1344</v>
      </c>
      <c r="E11229" t="s">
        <v>9023</v>
      </c>
      <c r="F11229" t="s">
        <v>9058</v>
      </c>
      <c r="G11229" t="str">
        <f t="shared" si="175"/>
        <v>JIMENEZ MENDIVIL  Soraya</v>
      </c>
      <c r="H11229" t="s">
        <v>15</v>
      </c>
      <c r="I11229" t="s">
        <v>275</v>
      </c>
      <c r="J11229" t="s">
        <v>276</v>
      </c>
      <c r="K11229" t="s">
        <v>18</v>
      </c>
      <c r="L11229" t="s">
        <v>29</v>
      </c>
    </row>
    <row r="11230" spans="1:12" x14ac:dyDescent="0.25">
      <c r="A11230">
        <v>2000</v>
      </c>
      <c r="B11230" t="s">
        <v>7677</v>
      </c>
      <c r="C11230" t="s">
        <v>1382</v>
      </c>
      <c r="D11230" t="s">
        <v>1383</v>
      </c>
      <c r="E11230" t="s">
        <v>9059</v>
      </c>
      <c r="F11230" t="s">
        <v>9060</v>
      </c>
      <c r="G11230" t="str">
        <f t="shared" si="175"/>
        <v>BUSLOVYCH  Yevgen</v>
      </c>
      <c r="H11230" t="s">
        <v>21</v>
      </c>
      <c r="I11230" t="s">
        <v>6447</v>
      </c>
      <c r="J11230" t="s">
        <v>6448</v>
      </c>
      <c r="K11230" t="s">
        <v>24</v>
      </c>
      <c r="L11230" t="s">
        <v>19</v>
      </c>
    </row>
    <row r="11231" spans="1:12" x14ac:dyDescent="0.25">
      <c r="A11231">
        <v>2000</v>
      </c>
      <c r="B11231" t="s">
        <v>7677</v>
      </c>
      <c r="C11231" t="s">
        <v>1382</v>
      </c>
      <c r="D11231" t="s">
        <v>1383</v>
      </c>
      <c r="E11231" t="s">
        <v>9061</v>
      </c>
      <c r="F11231" t="s">
        <v>9062</v>
      </c>
      <c r="G11231" t="str">
        <f t="shared" si="175"/>
        <v>TAYMAZOV  Artur</v>
      </c>
      <c r="H11231" t="s">
        <v>21</v>
      </c>
      <c r="I11231" t="s">
        <v>6764</v>
      </c>
      <c r="J11231" t="s">
        <v>6765</v>
      </c>
      <c r="K11231" t="s">
        <v>24</v>
      </c>
      <c r="L11231" t="s">
        <v>19</v>
      </c>
    </row>
    <row r="11232" spans="1:12" x14ac:dyDescent="0.25">
      <c r="A11232">
        <v>2000</v>
      </c>
      <c r="B11232" t="s">
        <v>7677</v>
      </c>
      <c r="C11232" t="s">
        <v>1382</v>
      </c>
      <c r="D11232" t="s">
        <v>1383</v>
      </c>
      <c r="E11232" t="s">
        <v>9059</v>
      </c>
      <c r="F11232" t="s">
        <v>9063</v>
      </c>
      <c r="G11232" t="str">
        <f t="shared" si="175"/>
        <v>BRANDS  Terry</v>
      </c>
      <c r="H11232" t="s">
        <v>21</v>
      </c>
      <c r="I11232" t="s">
        <v>27</v>
      </c>
      <c r="J11232" t="s">
        <v>28</v>
      </c>
      <c r="K11232" t="s">
        <v>24</v>
      </c>
      <c r="L11232" t="s">
        <v>25</v>
      </c>
    </row>
    <row r="11233" spans="1:12" x14ac:dyDescent="0.25">
      <c r="A11233">
        <v>2000</v>
      </c>
      <c r="B11233" t="s">
        <v>7677</v>
      </c>
      <c r="C11233" t="s">
        <v>1382</v>
      </c>
      <c r="D11233" t="s">
        <v>1383</v>
      </c>
      <c r="E11233" t="s">
        <v>9064</v>
      </c>
      <c r="F11233" t="s">
        <v>9065</v>
      </c>
      <c r="G11233" t="str">
        <f t="shared" si="175"/>
        <v>OUMAKHANOV  Mourad</v>
      </c>
      <c r="H11233" t="s">
        <v>21</v>
      </c>
      <c r="I11233" t="s">
        <v>6289</v>
      </c>
      <c r="J11233" t="s">
        <v>6290</v>
      </c>
      <c r="K11233" t="s">
        <v>24</v>
      </c>
      <c r="L11233" t="s">
        <v>29</v>
      </c>
    </row>
    <row r="11234" spans="1:12" x14ac:dyDescent="0.25">
      <c r="A11234">
        <v>2000</v>
      </c>
      <c r="B11234" t="s">
        <v>7677</v>
      </c>
      <c r="C11234" t="s">
        <v>1382</v>
      </c>
      <c r="D11234" t="s">
        <v>1383</v>
      </c>
      <c r="E11234" t="s">
        <v>9066</v>
      </c>
      <c r="F11234" t="s">
        <v>9067</v>
      </c>
      <c r="G11234" t="str">
        <f t="shared" si="175"/>
        <v>SLAY  Brandon</v>
      </c>
      <c r="H11234" t="s">
        <v>21</v>
      </c>
      <c r="I11234" t="s">
        <v>27</v>
      </c>
      <c r="J11234" t="s">
        <v>28</v>
      </c>
      <c r="K11234" t="s">
        <v>24</v>
      </c>
      <c r="L11234" t="s">
        <v>29</v>
      </c>
    </row>
    <row r="11235" spans="1:12" x14ac:dyDescent="0.25">
      <c r="A11235">
        <v>2000</v>
      </c>
      <c r="B11235" t="s">
        <v>7677</v>
      </c>
      <c r="C11235" t="s">
        <v>1382</v>
      </c>
      <c r="D11235" t="s">
        <v>1383</v>
      </c>
      <c r="E11235" t="s">
        <v>9068</v>
      </c>
      <c r="F11235" t="s">
        <v>9069</v>
      </c>
      <c r="G11235" t="str">
        <f t="shared" si="175"/>
        <v>ROMERO  Yoel</v>
      </c>
      <c r="H11235" t="s">
        <v>21</v>
      </c>
      <c r="I11235" t="s">
        <v>204</v>
      </c>
      <c r="J11235" t="s">
        <v>205</v>
      </c>
      <c r="K11235" t="s">
        <v>24</v>
      </c>
      <c r="L11235" t="s">
        <v>19</v>
      </c>
    </row>
    <row r="11236" spans="1:12" x14ac:dyDescent="0.25">
      <c r="A11236">
        <v>2000</v>
      </c>
      <c r="B11236" t="s">
        <v>7677</v>
      </c>
      <c r="C11236" t="s">
        <v>1382</v>
      </c>
      <c r="D11236" t="s">
        <v>1383</v>
      </c>
      <c r="E11236" t="s">
        <v>9070</v>
      </c>
      <c r="F11236" t="s">
        <v>7648</v>
      </c>
      <c r="G11236" t="str">
        <f t="shared" si="175"/>
        <v>KURTANIDZE  Eldari</v>
      </c>
      <c r="H11236" t="s">
        <v>21</v>
      </c>
      <c r="I11236" t="s">
        <v>7267</v>
      </c>
      <c r="J11236" t="s">
        <v>7268</v>
      </c>
      <c r="K11236" t="s">
        <v>24</v>
      </c>
      <c r="L11236" t="s">
        <v>25</v>
      </c>
    </row>
    <row r="11237" spans="1:12" x14ac:dyDescent="0.25">
      <c r="A11237">
        <v>2000</v>
      </c>
      <c r="B11237" t="s">
        <v>7677</v>
      </c>
      <c r="C11237" t="s">
        <v>1382</v>
      </c>
      <c r="D11237" t="s">
        <v>1383</v>
      </c>
      <c r="E11237" t="s">
        <v>9070</v>
      </c>
      <c r="F11237" t="s">
        <v>9071</v>
      </c>
      <c r="G11237" t="str">
        <f t="shared" si="175"/>
        <v>BAIRAMUKOV  Islam</v>
      </c>
      <c r="H11237" t="s">
        <v>21</v>
      </c>
      <c r="I11237" t="s">
        <v>6743</v>
      </c>
      <c r="J11237" t="s">
        <v>6744</v>
      </c>
      <c r="K11237" t="s">
        <v>24</v>
      </c>
      <c r="L11237" t="s">
        <v>19</v>
      </c>
    </row>
    <row r="11238" spans="1:12" x14ac:dyDescent="0.25">
      <c r="A11238">
        <v>2000</v>
      </c>
      <c r="B11238" t="s">
        <v>7677</v>
      </c>
      <c r="C11238" t="s">
        <v>1382</v>
      </c>
      <c r="D11238" t="s">
        <v>1383</v>
      </c>
      <c r="E11238" t="s">
        <v>9072</v>
      </c>
      <c r="F11238" t="s">
        <v>7644</v>
      </c>
      <c r="G11238" t="str">
        <f t="shared" si="175"/>
        <v>ABDULLAYEV  Namig</v>
      </c>
      <c r="H11238" t="s">
        <v>21</v>
      </c>
      <c r="I11238" t="s">
        <v>7645</v>
      </c>
      <c r="J11238" t="s">
        <v>7646</v>
      </c>
      <c r="K11238" t="s">
        <v>24</v>
      </c>
      <c r="L11238" t="s">
        <v>29</v>
      </c>
    </row>
    <row r="11239" spans="1:12" x14ac:dyDescent="0.25">
      <c r="A11239">
        <v>2000</v>
      </c>
      <c r="B11239" t="s">
        <v>7677</v>
      </c>
      <c r="C11239" t="s">
        <v>1382</v>
      </c>
      <c r="D11239" t="s">
        <v>1383</v>
      </c>
      <c r="E11239" t="s">
        <v>9073</v>
      </c>
      <c r="F11239" t="s">
        <v>9074</v>
      </c>
      <c r="G11239" t="str">
        <f t="shared" si="175"/>
        <v>MCILRAVY  Lincoln</v>
      </c>
      <c r="H11239" t="s">
        <v>21</v>
      </c>
      <c r="I11239" t="s">
        <v>27</v>
      </c>
      <c r="J11239" t="s">
        <v>28</v>
      </c>
      <c r="K11239" t="s">
        <v>24</v>
      </c>
      <c r="L11239" t="s">
        <v>25</v>
      </c>
    </row>
    <row r="11240" spans="1:12" x14ac:dyDescent="0.25">
      <c r="A11240">
        <v>2000</v>
      </c>
      <c r="B11240" t="s">
        <v>7677</v>
      </c>
      <c r="C11240" t="s">
        <v>1382</v>
      </c>
      <c r="D11240" t="s">
        <v>1383</v>
      </c>
      <c r="E11240" t="s">
        <v>9061</v>
      </c>
      <c r="F11240" t="s">
        <v>9075</v>
      </c>
      <c r="G11240" t="str">
        <f t="shared" si="175"/>
        <v>MOUSSOULBES  David</v>
      </c>
      <c r="H11240" t="s">
        <v>21</v>
      </c>
      <c r="I11240" t="s">
        <v>6289</v>
      </c>
      <c r="J11240" t="s">
        <v>6290</v>
      </c>
      <c r="K11240" t="s">
        <v>24</v>
      </c>
      <c r="L11240" t="s">
        <v>29</v>
      </c>
    </row>
    <row r="11241" spans="1:12" x14ac:dyDescent="0.25">
      <c r="A11241">
        <v>2000</v>
      </c>
      <c r="B11241" t="s">
        <v>7677</v>
      </c>
      <c r="C11241" t="s">
        <v>1382</v>
      </c>
      <c r="D11241" t="s">
        <v>1383</v>
      </c>
      <c r="E11241" t="s">
        <v>9073</v>
      </c>
      <c r="F11241" t="s">
        <v>9076</v>
      </c>
      <c r="G11241" t="str">
        <f t="shared" si="175"/>
        <v>GITINOV  Arsen</v>
      </c>
      <c r="H11241" t="s">
        <v>21</v>
      </c>
      <c r="I11241" t="s">
        <v>6289</v>
      </c>
      <c r="J11241" t="s">
        <v>6290</v>
      </c>
      <c r="K11241" t="s">
        <v>24</v>
      </c>
      <c r="L11241" t="s">
        <v>19</v>
      </c>
    </row>
    <row r="11242" spans="1:12" x14ac:dyDescent="0.25">
      <c r="A11242">
        <v>2000</v>
      </c>
      <c r="B11242" t="s">
        <v>7677</v>
      </c>
      <c r="C11242" t="s">
        <v>1382</v>
      </c>
      <c r="D11242" t="s">
        <v>1383</v>
      </c>
      <c r="E11242" t="s">
        <v>9072</v>
      </c>
      <c r="F11242" t="s">
        <v>9077</v>
      </c>
      <c r="G11242" t="str">
        <f t="shared" si="175"/>
        <v>HENSON  Samuel</v>
      </c>
      <c r="H11242" t="s">
        <v>21</v>
      </c>
      <c r="I11242" t="s">
        <v>27</v>
      </c>
      <c r="J11242" t="s">
        <v>28</v>
      </c>
      <c r="K11242" t="s">
        <v>24</v>
      </c>
      <c r="L11242" t="s">
        <v>19</v>
      </c>
    </row>
    <row r="11243" spans="1:12" x14ac:dyDescent="0.25">
      <c r="A11243">
        <v>2000</v>
      </c>
      <c r="B11243" t="s">
        <v>7677</v>
      </c>
      <c r="C11243" t="s">
        <v>1382</v>
      </c>
      <c r="D11243" t="s">
        <v>1383</v>
      </c>
      <c r="E11243" t="s">
        <v>9061</v>
      </c>
      <c r="F11243" t="s">
        <v>9078</v>
      </c>
      <c r="G11243" t="str">
        <f t="shared" si="175"/>
        <v>RODRIGUEZ  Alexis</v>
      </c>
      <c r="H11243" t="s">
        <v>21</v>
      </c>
      <c r="I11243" t="s">
        <v>204</v>
      </c>
      <c r="J11243" t="s">
        <v>205</v>
      </c>
      <c r="K11243" t="s">
        <v>24</v>
      </c>
      <c r="L11243" t="s">
        <v>25</v>
      </c>
    </row>
    <row r="11244" spans="1:12" x14ac:dyDescent="0.25">
      <c r="A11244">
        <v>2000</v>
      </c>
      <c r="B11244" t="s">
        <v>7677</v>
      </c>
      <c r="C11244" t="s">
        <v>1382</v>
      </c>
      <c r="D11244" t="s">
        <v>1383</v>
      </c>
      <c r="E11244" t="s">
        <v>9068</v>
      </c>
      <c r="F11244" t="s">
        <v>9079</v>
      </c>
      <c r="G11244" t="str">
        <f t="shared" si="175"/>
        <v>IBRAGIMOV  Mogamed</v>
      </c>
      <c r="H11244" t="s">
        <v>21</v>
      </c>
      <c r="I11244" t="s">
        <v>9080</v>
      </c>
      <c r="J11244" t="s">
        <v>9081</v>
      </c>
      <c r="K11244" t="s">
        <v>24</v>
      </c>
      <c r="L11244" t="s">
        <v>25</v>
      </c>
    </row>
    <row r="11245" spans="1:12" x14ac:dyDescent="0.25">
      <c r="A11245">
        <v>2000</v>
      </c>
      <c r="B11245" t="s">
        <v>7677</v>
      </c>
      <c r="C11245" t="s">
        <v>1382</v>
      </c>
      <c r="D11245" t="s">
        <v>1383</v>
      </c>
      <c r="E11245" t="s">
        <v>9072</v>
      </c>
      <c r="F11245" t="s">
        <v>9082</v>
      </c>
      <c r="G11245" t="str">
        <f t="shared" si="175"/>
        <v>KARNTANOV  Amiran</v>
      </c>
      <c r="H11245" t="s">
        <v>21</v>
      </c>
      <c r="I11245" t="s">
        <v>2356</v>
      </c>
      <c r="J11245" t="s">
        <v>2357</v>
      </c>
      <c r="K11245" t="s">
        <v>24</v>
      </c>
      <c r="L11245" t="s">
        <v>25</v>
      </c>
    </row>
    <row r="11246" spans="1:12" x14ac:dyDescent="0.25">
      <c r="A11246">
        <v>2000</v>
      </c>
      <c r="B11246" t="s">
        <v>7677</v>
      </c>
      <c r="C11246" t="s">
        <v>1382</v>
      </c>
      <c r="D11246" t="s">
        <v>1383</v>
      </c>
      <c r="E11246" t="s">
        <v>9073</v>
      </c>
      <c r="F11246" t="s">
        <v>9083</v>
      </c>
      <c r="G11246" t="str">
        <f t="shared" si="175"/>
        <v>IGALI  Daniel</v>
      </c>
      <c r="H11246" t="s">
        <v>21</v>
      </c>
      <c r="I11246" t="s">
        <v>61</v>
      </c>
      <c r="J11246" t="s">
        <v>62</v>
      </c>
      <c r="K11246" t="s">
        <v>24</v>
      </c>
      <c r="L11246" t="s">
        <v>29</v>
      </c>
    </row>
    <row r="11247" spans="1:12" x14ac:dyDescent="0.25">
      <c r="A11247">
        <v>2000</v>
      </c>
      <c r="B11247" t="s">
        <v>7677</v>
      </c>
      <c r="C11247" t="s">
        <v>1382</v>
      </c>
      <c r="D11247" t="s">
        <v>1383</v>
      </c>
      <c r="E11247" t="s">
        <v>9059</v>
      </c>
      <c r="F11247" t="s">
        <v>9084</v>
      </c>
      <c r="G11247" t="str">
        <f t="shared" si="175"/>
        <v>DABIR  Alireza</v>
      </c>
      <c r="H11247" t="s">
        <v>21</v>
      </c>
      <c r="I11247" t="s">
        <v>1379</v>
      </c>
      <c r="J11247" t="s">
        <v>1380</v>
      </c>
      <c r="K11247" t="s">
        <v>24</v>
      </c>
      <c r="L11247" t="s">
        <v>29</v>
      </c>
    </row>
    <row r="11248" spans="1:12" x14ac:dyDescent="0.25">
      <c r="A11248">
        <v>2000</v>
      </c>
      <c r="B11248" t="s">
        <v>7677</v>
      </c>
      <c r="C11248" t="s">
        <v>1382</v>
      </c>
      <c r="D11248" t="s">
        <v>1383</v>
      </c>
      <c r="E11248" t="s">
        <v>9066</v>
      </c>
      <c r="F11248" t="s">
        <v>9085</v>
      </c>
      <c r="G11248" t="str">
        <f t="shared" si="175"/>
        <v>MOON  Eui Jae</v>
      </c>
      <c r="H11248" t="s">
        <v>21</v>
      </c>
      <c r="I11248" t="s">
        <v>991</v>
      </c>
      <c r="J11248" t="s">
        <v>992</v>
      </c>
      <c r="K11248" t="s">
        <v>24</v>
      </c>
      <c r="L11248" t="s">
        <v>19</v>
      </c>
    </row>
    <row r="11249" spans="1:12" x14ac:dyDescent="0.25">
      <c r="A11249">
        <v>2000</v>
      </c>
      <c r="B11249" t="s">
        <v>7677</v>
      </c>
      <c r="C11249" t="s">
        <v>1382</v>
      </c>
      <c r="D11249" t="s">
        <v>1383</v>
      </c>
      <c r="E11249" t="s">
        <v>9068</v>
      </c>
      <c r="F11249" t="s">
        <v>9086</v>
      </c>
      <c r="G11249" t="str">
        <f t="shared" si="175"/>
        <v>SAITIEV  Adam</v>
      </c>
      <c r="H11249" t="s">
        <v>21</v>
      </c>
      <c r="I11249" t="s">
        <v>6289</v>
      </c>
      <c r="J11249" t="s">
        <v>6290</v>
      </c>
      <c r="K11249" t="s">
        <v>24</v>
      </c>
      <c r="L11249" t="s">
        <v>29</v>
      </c>
    </row>
    <row r="11250" spans="1:12" x14ac:dyDescent="0.25">
      <c r="A11250">
        <v>2000</v>
      </c>
      <c r="B11250" t="s">
        <v>7677</v>
      </c>
      <c r="C11250" t="s">
        <v>1382</v>
      </c>
      <c r="D11250" t="s">
        <v>1383</v>
      </c>
      <c r="E11250" t="s">
        <v>9070</v>
      </c>
      <c r="F11250" t="s">
        <v>9087</v>
      </c>
      <c r="G11250" t="str">
        <f t="shared" si="175"/>
        <v>MOURTASALIYEV  Saghid</v>
      </c>
      <c r="H11250" t="s">
        <v>21</v>
      </c>
      <c r="I11250" t="s">
        <v>6289</v>
      </c>
      <c r="J11250" t="s">
        <v>6290</v>
      </c>
      <c r="K11250" t="s">
        <v>24</v>
      </c>
      <c r="L11250" t="s">
        <v>29</v>
      </c>
    </row>
    <row r="11251" spans="1:12" x14ac:dyDescent="0.25">
      <c r="A11251">
        <v>2000</v>
      </c>
      <c r="B11251" t="s">
        <v>7677</v>
      </c>
      <c r="C11251" t="s">
        <v>1382</v>
      </c>
      <c r="D11251" t="s">
        <v>1383</v>
      </c>
      <c r="E11251" t="s">
        <v>9064</v>
      </c>
      <c r="F11251" t="s">
        <v>7642</v>
      </c>
      <c r="G11251" t="str">
        <f t="shared" si="175"/>
        <v>JANG  Jae-Sung</v>
      </c>
      <c r="H11251" t="s">
        <v>21</v>
      </c>
      <c r="I11251" t="s">
        <v>991</v>
      </c>
      <c r="J11251" t="s">
        <v>992</v>
      </c>
      <c r="K11251" t="s">
        <v>24</v>
      </c>
      <c r="L11251" t="s">
        <v>25</v>
      </c>
    </row>
    <row r="11252" spans="1:12" x14ac:dyDescent="0.25">
      <c r="A11252">
        <v>2000</v>
      </c>
      <c r="B11252" t="s">
        <v>7677</v>
      </c>
      <c r="C11252" t="s">
        <v>1382</v>
      </c>
      <c r="D11252" t="s">
        <v>1383</v>
      </c>
      <c r="E11252" t="s">
        <v>9066</v>
      </c>
      <c r="F11252" t="s">
        <v>9088</v>
      </c>
      <c r="G11252" t="str">
        <f t="shared" si="175"/>
        <v>BEREKET  Adem</v>
      </c>
      <c r="H11252" t="s">
        <v>21</v>
      </c>
      <c r="I11252" t="s">
        <v>2914</v>
      </c>
      <c r="J11252" t="s">
        <v>2915</v>
      </c>
      <c r="K11252" t="s">
        <v>24</v>
      </c>
      <c r="L11252" t="s">
        <v>25</v>
      </c>
    </row>
    <row r="11253" spans="1:12" x14ac:dyDescent="0.25">
      <c r="A11253">
        <v>2000</v>
      </c>
      <c r="B11253" t="s">
        <v>7677</v>
      </c>
      <c r="C11253" t="s">
        <v>1382</v>
      </c>
      <c r="D11253" t="s">
        <v>1383</v>
      </c>
      <c r="E11253" t="s">
        <v>9064</v>
      </c>
      <c r="F11253" t="s">
        <v>9089</v>
      </c>
      <c r="G11253" t="str">
        <f t="shared" si="175"/>
        <v>BARZAKOV  Serafim</v>
      </c>
      <c r="H11253" t="s">
        <v>21</v>
      </c>
      <c r="I11253" t="s">
        <v>237</v>
      </c>
      <c r="J11253" t="s">
        <v>238</v>
      </c>
      <c r="K11253" t="s">
        <v>24</v>
      </c>
      <c r="L11253" t="s">
        <v>19</v>
      </c>
    </row>
    <row r="11254" spans="1:12" x14ac:dyDescent="0.25">
      <c r="A11254">
        <v>2000</v>
      </c>
      <c r="B11254" t="s">
        <v>7677</v>
      </c>
      <c r="C11254" t="s">
        <v>1382</v>
      </c>
      <c r="D11254" t="s">
        <v>1425</v>
      </c>
      <c r="E11254" t="s">
        <v>9073</v>
      </c>
      <c r="F11254" t="s">
        <v>9090</v>
      </c>
      <c r="G11254" t="str">
        <f t="shared" si="175"/>
        <v>NAGATA  Katsuhiko</v>
      </c>
      <c r="H11254" t="s">
        <v>21</v>
      </c>
      <c r="I11254" t="s">
        <v>184</v>
      </c>
      <c r="J11254" t="s">
        <v>185</v>
      </c>
      <c r="K11254" t="s">
        <v>24</v>
      </c>
      <c r="L11254" t="s">
        <v>19</v>
      </c>
    </row>
    <row r="11255" spans="1:12" x14ac:dyDescent="0.25">
      <c r="A11255">
        <v>2000</v>
      </c>
      <c r="B11255" t="s">
        <v>7677</v>
      </c>
      <c r="C11255" t="s">
        <v>1382</v>
      </c>
      <c r="D11255" t="s">
        <v>1425</v>
      </c>
      <c r="E11255" t="s">
        <v>9061</v>
      </c>
      <c r="F11255" t="s">
        <v>9091</v>
      </c>
      <c r="G11255" t="str">
        <f t="shared" si="175"/>
        <v>DEBELKA  Dmitry</v>
      </c>
      <c r="H11255" t="s">
        <v>21</v>
      </c>
      <c r="I11255" t="s">
        <v>6459</v>
      </c>
      <c r="J11255" t="s">
        <v>6460</v>
      </c>
      <c r="K11255" t="s">
        <v>24</v>
      </c>
      <c r="L11255" t="s">
        <v>25</v>
      </c>
    </row>
    <row r="11256" spans="1:12" x14ac:dyDescent="0.25">
      <c r="A11256">
        <v>2000</v>
      </c>
      <c r="B11256" t="s">
        <v>7677</v>
      </c>
      <c r="C11256" t="s">
        <v>1382</v>
      </c>
      <c r="D11256" t="s">
        <v>1425</v>
      </c>
      <c r="E11256" t="s">
        <v>9070</v>
      </c>
      <c r="F11256" t="s">
        <v>9092</v>
      </c>
      <c r="G11256" t="str">
        <f t="shared" si="175"/>
        <v>LOWNEY  Steven</v>
      </c>
      <c r="H11256" t="s">
        <v>21</v>
      </c>
      <c r="I11256" t="s">
        <v>27</v>
      </c>
      <c r="J11256" t="s">
        <v>28</v>
      </c>
      <c r="K11256" t="s">
        <v>24</v>
      </c>
      <c r="L11256" t="s">
        <v>25</v>
      </c>
    </row>
    <row r="11257" spans="1:12" x14ac:dyDescent="0.25">
      <c r="A11257">
        <v>2000</v>
      </c>
      <c r="B11257" t="s">
        <v>7677</v>
      </c>
      <c r="C11257" t="s">
        <v>1382</v>
      </c>
      <c r="D11257" t="s">
        <v>1425</v>
      </c>
      <c r="E11257" t="s">
        <v>9072</v>
      </c>
      <c r="F11257" t="s">
        <v>9093</v>
      </c>
      <c r="G11257" t="str">
        <f t="shared" si="175"/>
        <v>RIVAS  Lazaro</v>
      </c>
      <c r="H11257" t="s">
        <v>21</v>
      </c>
      <c r="I11257" t="s">
        <v>204</v>
      </c>
      <c r="J11257" t="s">
        <v>205</v>
      </c>
      <c r="K11257" t="s">
        <v>24</v>
      </c>
      <c r="L11257" t="s">
        <v>19</v>
      </c>
    </row>
    <row r="11258" spans="1:12" x14ac:dyDescent="0.25">
      <c r="A11258">
        <v>2000</v>
      </c>
      <c r="B11258" t="s">
        <v>7677</v>
      </c>
      <c r="C11258" t="s">
        <v>1382</v>
      </c>
      <c r="D11258" t="s">
        <v>1425</v>
      </c>
      <c r="E11258" t="s">
        <v>9070</v>
      </c>
      <c r="F11258" t="s">
        <v>7654</v>
      </c>
      <c r="G11258" t="str">
        <f t="shared" si="175"/>
        <v>LJUNGBERG  Mikael</v>
      </c>
      <c r="H11258" t="s">
        <v>21</v>
      </c>
      <c r="I11258" t="s">
        <v>41</v>
      </c>
      <c r="J11258" t="s">
        <v>42</v>
      </c>
      <c r="K11258" t="s">
        <v>24</v>
      </c>
      <c r="L11258" t="s">
        <v>29</v>
      </c>
    </row>
    <row r="11259" spans="1:12" x14ac:dyDescent="0.25">
      <c r="A11259">
        <v>2000</v>
      </c>
      <c r="B11259" t="s">
        <v>7677</v>
      </c>
      <c r="C11259" t="s">
        <v>1382</v>
      </c>
      <c r="D11259" t="s">
        <v>1425</v>
      </c>
      <c r="E11259" t="s">
        <v>9068</v>
      </c>
      <c r="F11259" t="s">
        <v>9094</v>
      </c>
      <c r="G11259" t="str">
        <f t="shared" si="175"/>
        <v>BARDOSI  Sandor Istvan</v>
      </c>
      <c r="H11259" t="s">
        <v>21</v>
      </c>
      <c r="I11259" t="s">
        <v>148</v>
      </c>
      <c r="J11259" t="s">
        <v>149</v>
      </c>
      <c r="K11259" t="s">
        <v>24</v>
      </c>
      <c r="L11259" t="s">
        <v>19</v>
      </c>
    </row>
    <row r="11260" spans="1:12" x14ac:dyDescent="0.25">
      <c r="A11260">
        <v>2000</v>
      </c>
      <c r="B11260" t="s">
        <v>7677</v>
      </c>
      <c r="C11260" t="s">
        <v>1382</v>
      </c>
      <c r="D11260" t="s">
        <v>1425</v>
      </c>
      <c r="E11260" t="s">
        <v>9066</v>
      </c>
      <c r="F11260" t="s">
        <v>9095</v>
      </c>
      <c r="G11260" t="str">
        <f t="shared" si="175"/>
        <v>YLI-HANNUKSELA  Marko</v>
      </c>
      <c r="H11260" t="s">
        <v>21</v>
      </c>
      <c r="I11260" t="s">
        <v>307</v>
      </c>
      <c r="J11260" t="s">
        <v>308</v>
      </c>
      <c r="K11260" t="s">
        <v>24</v>
      </c>
      <c r="L11260" t="s">
        <v>25</v>
      </c>
    </row>
    <row r="11261" spans="1:12" x14ac:dyDescent="0.25">
      <c r="A11261">
        <v>2000</v>
      </c>
      <c r="B11261" t="s">
        <v>7677</v>
      </c>
      <c r="C11261" t="s">
        <v>1382</v>
      </c>
      <c r="D11261" t="s">
        <v>1425</v>
      </c>
      <c r="E11261" t="s">
        <v>9066</v>
      </c>
      <c r="F11261" t="s">
        <v>9096</v>
      </c>
      <c r="G11261" t="str">
        <f t="shared" si="175"/>
        <v>KARDANOV  Mourat</v>
      </c>
      <c r="H11261" t="s">
        <v>21</v>
      </c>
      <c r="I11261" t="s">
        <v>6289</v>
      </c>
      <c r="J11261" t="s">
        <v>6290</v>
      </c>
      <c r="K11261" t="s">
        <v>24</v>
      </c>
      <c r="L11261" t="s">
        <v>29</v>
      </c>
    </row>
    <row r="11262" spans="1:12" x14ac:dyDescent="0.25">
      <c r="A11262">
        <v>2000</v>
      </c>
      <c r="B11262" t="s">
        <v>7677</v>
      </c>
      <c r="C11262" t="s">
        <v>1382</v>
      </c>
      <c r="D11262" t="s">
        <v>1425</v>
      </c>
      <c r="E11262" t="s">
        <v>9073</v>
      </c>
      <c r="F11262" t="s">
        <v>7674</v>
      </c>
      <c r="G11262" t="str">
        <f t="shared" si="175"/>
        <v>ASCUY AGUILERA  Feliberto</v>
      </c>
      <c r="H11262" t="s">
        <v>21</v>
      </c>
      <c r="I11262" t="s">
        <v>204</v>
      </c>
      <c r="J11262" t="s">
        <v>205</v>
      </c>
      <c r="K11262" t="s">
        <v>24</v>
      </c>
      <c r="L11262" t="s">
        <v>29</v>
      </c>
    </row>
    <row r="11263" spans="1:12" x14ac:dyDescent="0.25">
      <c r="A11263">
        <v>2000</v>
      </c>
      <c r="B11263" t="s">
        <v>7677</v>
      </c>
      <c r="C11263" t="s">
        <v>1382</v>
      </c>
      <c r="D11263" t="s">
        <v>1425</v>
      </c>
      <c r="E11263" t="s">
        <v>9061</v>
      </c>
      <c r="F11263" t="s">
        <v>9097</v>
      </c>
      <c r="G11263" t="str">
        <f t="shared" si="175"/>
        <v>GARDNER  Rulon</v>
      </c>
      <c r="H11263" t="s">
        <v>21</v>
      </c>
      <c r="I11263" t="s">
        <v>27</v>
      </c>
      <c r="J11263" t="s">
        <v>28</v>
      </c>
      <c r="K11263" t="s">
        <v>24</v>
      </c>
      <c r="L11263" t="s">
        <v>29</v>
      </c>
    </row>
    <row r="11264" spans="1:12" x14ac:dyDescent="0.25">
      <c r="A11264">
        <v>2000</v>
      </c>
      <c r="B11264" t="s">
        <v>7677</v>
      </c>
      <c r="C11264" t="s">
        <v>1382</v>
      </c>
      <c r="D11264" t="s">
        <v>1425</v>
      </c>
      <c r="E11264" t="s">
        <v>9064</v>
      </c>
      <c r="F11264" t="s">
        <v>9098</v>
      </c>
      <c r="G11264" t="str">
        <f t="shared" si="175"/>
        <v>CHACHUA  Akaki</v>
      </c>
      <c r="H11264" t="s">
        <v>21</v>
      </c>
      <c r="I11264" t="s">
        <v>7267</v>
      </c>
      <c r="J11264" t="s">
        <v>7268</v>
      </c>
      <c r="K11264" t="s">
        <v>24</v>
      </c>
      <c r="L11264" t="s">
        <v>25</v>
      </c>
    </row>
    <row r="11265" spans="1:12" x14ac:dyDescent="0.25">
      <c r="A11265">
        <v>2000</v>
      </c>
      <c r="B11265" t="s">
        <v>7677</v>
      </c>
      <c r="C11265" t="s">
        <v>1382</v>
      </c>
      <c r="D11265" t="s">
        <v>1425</v>
      </c>
      <c r="E11265" t="s">
        <v>9070</v>
      </c>
      <c r="F11265" t="s">
        <v>9099</v>
      </c>
      <c r="G11265" t="str">
        <f t="shared" si="175"/>
        <v>SALDADZE  Davyd</v>
      </c>
      <c r="H11265" t="s">
        <v>21</v>
      </c>
      <c r="I11265" t="s">
        <v>6447</v>
      </c>
      <c r="J11265" t="s">
        <v>6448</v>
      </c>
      <c r="K11265" t="s">
        <v>24</v>
      </c>
      <c r="L11265" t="s">
        <v>19</v>
      </c>
    </row>
    <row r="11266" spans="1:12" x14ac:dyDescent="0.25">
      <c r="A11266">
        <v>2000</v>
      </c>
      <c r="B11266" t="s">
        <v>7677</v>
      </c>
      <c r="C11266" t="s">
        <v>1382</v>
      </c>
      <c r="D11266" t="s">
        <v>1425</v>
      </c>
      <c r="E11266" t="s">
        <v>9059</v>
      </c>
      <c r="F11266" t="s">
        <v>9100</v>
      </c>
      <c r="G11266" t="str">
        <f t="shared" ref="G11266:G11329" si="176">SUBSTITUTE(F11266,","," ")</f>
        <v>NAZARIAN  Armen</v>
      </c>
      <c r="H11266" t="s">
        <v>21</v>
      </c>
      <c r="I11266" t="s">
        <v>237</v>
      </c>
      <c r="J11266" t="s">
        <v>238</v>
      </c>
      <c r="K11266" t="s">
        <v>24</v>
      </c>
      <c r="L11266" t="s">
        <v>29</v>
      </c>
    </row>
    <row r="11267" spans="1:12" x14ac:dyDescent="0.25">
      <c r="A11267">
        <v>2000</v>
      </c>
      <c r="B11267" t="s">
        <v>7677</v>
      </c>
      <c r="C11267" t="s">
        <v>1382</v>
      </c>
      <c r="D11267" t="s">
        <v>1425</v>
      </c>
      <c r="E11267" t="s">
        <v>9064</v>
      </c>
      <c r="F11267" t="s">
        <v>9101</v>
      </c>
      <c r="G11267" t="str">
        <f t="shared" si="176"/>
        <v>SAMURGASHEV  Varteres</v>
      </c>
      <c r="H11267" t="s">
        <v>21</v>
      </c>
      <c r="I11267" t="s">
        <v>6289</v>
      </c>
      <c r="J11267" t="s">
        <v>6290</v>
      </c>
      <c r="K11267" t="s">
        <v>24</v>
      </c>
      <c r="L11267" t="s">
        <v>29</v>
      </c>
    </row>
    <row r="11268" spans="1:12" x14ac:dyDescent="0.25">
      <c r="A11268">
        <v>2000</v>
      </c>
      <c r="B11268" t="s">
        <v>7677</v>
      </c>
      <c r="C11268" t="s">
        <v>1382</v>
      </c>
      <c r="D11268" t="s">
        <v>1425</v>
      </c>
      <c r="E11268" t="s">
        <v>9073</v>
      </c>
      <c r="F11268" t="s">
        <v>9102</v>
      </c>
      <c r="G11268" t="str">
        <f t="shared" si="176"/>
        <v>GLOUCHKOV  Alexei</v>
      </c>
      <c r="H11268" t="s">
        <v>21</v>
      </c>
      <c r="I11268" t="s">
        <v>6289</v>
      </c>
      <c r="J11268" t="s">
        <v>6290</v>
      </c>
      <c r="K11268" t="s">
        <v>24</v>
      </c>
      <c r="L11268" t="s">
        <v>25</v>
      </c>
    </row>
    <row r="11269" spans="1:12" x14ac:dyDescent="0.25">
      <c r="A11269">
        <v>2000</v>
      </c>
      <c r="B11269" t="s">
        <v>7677</v>
      </c>
      <c r="C11269" t="s">
        <v>1382</v>
      </c>
      <c r="D11269" t="s">
        <v>1425</v>
      </c>
      <c r="E11269" t="s">
        <v>9072</v>
      </c>
      <c r="F11269" t="s">
        <v>7661</v>
      </c>
      <c r="G11269" t="str">
        <f t="shared" si="176"/>
        <v>SIM  Kwon-Ho</v>
      </c>
      <c r="H11269" t="s">
        <v>21</v>
      </c>
      <c r="I11269" t="s">
        <v>991</v>
      </c>
      <c r="J11269" t="s">
        <v>992</v>
      </c>
      <c r="K11269" t="s">
        <v>24</v>
      </c>
      <c r="L11269" t="s">
        <v>29</v>
      </c>
    </row>
    <row r="11270" spans="1:12" x14ac:dyDescent="0.25">
      <c r="A11270">
        <v>2000</v>
      </c>
      <c r="B11270" t="s">
        <v>7677</v>
      </c>
      <c r="C11270" t="s">
        <v>1382</v>
      </c>
      <c r="D11270" t="s">
        <v>1425</v>
      </c>
      <c r="E11270" t="s">
        <v>9068</v>
      </c>
      <c r="F11270" t="s">
        <v>9103</v>
      </c>
      <c r="G11270" t="str">
        <f t="shared" si="176"/>
        <v>VAKHTANGADZE  Mukhran</v>
      </c>
      <c r="H11270" t="s">
        <v>21</v>
      </c>
      <c r="I11270" t="s">
        <v>7267</v>
      </c>
      <c r="J11270" t="s">
        <v>7268</v>
      </c>
      <c r="K11270" t="s">
        <v>24</v>
      </c>
      <c r="L11270" t="s">
        <v>25</v>
      </c>
    </row>
    <row r="11271" spans="1:12" x14ac:dyDescent="0.25">
      <c r="A11271">
        <v>2000</v>
      </c>
      <c r="B11271" t="s">
        <v>7677</v>
      </c>
      <c r="C11271" t="s">
        <v>1382</v>
      </c>
      <c r="D11271" t="s">
        <v>1425</v>
      </c>
      <c r="E11271" t="s">
        <v>9072</v>
      </c>
      <c r="F11271" t="s">
        <v>9104</v>
      </c>
      <c r="G11271" t="str">
        <f t="shared" si="176"/>
        <v>KANG  Yong Gyun</v>
      </c>
      <c r="H11271" t="s">
        <v>21</v>
      </c>
      <c r="I11271" t="s">
        <v>491</v>
      </c>
      <c r="J11271" t="s">
        <v>492</v>
      </c>
      <c r="K11271" t="s">
        <v>24</v>
      </c>
      <c r="L11271" t="s">
        <v>25</v>
      </c>
    </row>
    <row r="11272" spans="1:12" x14ac:dyDescent="0.25">
      <c r="A11272">
        <v>2000</v>
      </c>
      <c r="B11272" t="s">
        <v>7677</v>
      </c>
      <c r="C11272" t="s">
        <v>1382</v>
      </c>
      <c r="D11272" t="s">
        <v>1425</v>
      </c>
      <c r="E11272" t="s">
        <v>9059</v>
      </c>
      <c r="F11272" t="s">
        <v>6267</v>
      </c>
      <c r="G11272" t="str">
        <f t="shared" si="176"/>
        <v>SHENG  Zetian</v>
      </c>
      <c r="H11272" t="s">
        <v>21</v>
      </c>
      <c r="I11272" t="s">
        <v>2544</v>
      </c>
      <c r="J11272" t="s">
        <v>2545</v>
      </c>
      <c r="K11272" t="s">
        <v>24</v>
      </c>
      <c r="L11272" t="s">
        <v>25</v>
      </c>
    </row>
    <row r="11273" spans="1:12" x14ac:dyDescent="0.25">
      <c r="A11273">
        <v>2000</v>
      </c>
      <c r="B11273" t="s">
        <v>7677</v>
      </c>
      <c r="C11273" t="s">
        <v>1382</v>
      </c>
      <c r="D11273" t="s">
        <v>1425</v>
      </c>
      <c r="E11273" t="s">
        <v>9066</v>
      </c>
      <c r="F11273" t="s">
        <v>9105</v>
      </c>
      <c r="G11273" t="str">
        <f t="shared" si="176"/>
        <v>LINDLAND  Matt James</v>
      </c>
      <c r="H11273" t="s">
        <v>21</v>
      </c>
      <c r="I11273" t="s">
        <v>27</v>
      </c>
      <c r="J11273" t="s">
        <v>28</v>
      </c>
      <c r="K11273" t="s">
        <v>24</v>
      </c>
      <c r="L11273" t="s">
        <v>19</v>
      </c>
    </row>
    <row r="11274" spans="1:12" x14ac:dyDescent="0.25">
      <c r="A11274">
        <v>2000</v>
      </c>
      <c r="B11274" t="s">
        <v>7677</v>
      </c>
      <c r="C11274" t="s">
        <v>1382</v>
      </c>
      <c r="D11274" t="s">
        <v>1425</v>
      </c>
      <c r="E11274" t="s">
        <v>9061</v>
      </c>
      <c r="F11274" t="s">
        <v>4949</v>
      </c>
      <c r="G11274" t="str">
        <f t="shared" si="176"/>
        <v>KARELIN  Aleksandr</v>
      </c>
      <c r="H11274" t="s">
        <v>21</v>
      </c>
      <c r="I11274" t="s">
        <v>6289</v>
      </c>
      <c r="J11274" t="s">
        <v>6290</v>
      </c>
      <c r="K11274" t="s">
        <v>24</v>
      </c>
      <c r="L11274" t="s">
        <v>19</v>
      </c>
    </row>
    <row r="11275" spans="1:12" x14ac:dyDescent="0.25">
      <c r="A11275">
        <v>2000</v>
      </c>
      <c r="B11275" t="s">
        <v>7677</v>
      </c>
      <c r="C11275" t="s">
        <v>1382</v>
      </c>
      <c r="D11275" t="s">
        <v>1425</v>
      </c>
      <c r="E11275" t="s">
        <v>9068</v>
      </c>
      <c r="F11275" t="s">
        <v>7659</v>
      </c>
      <c r="G11275" t="str">
        <f t="shared" si="176"/>
        <v>YERLIKAYA  Hamza</v>
      </c>
      <c r="H11275" t="s">
        <v>21</v>
      </c>
      <c r="I11275" t="s">
        <v>2914</v>
      </c>
      <c r="J11275" t="s">
        <v>2915</v>
      </c>
      <c r="K11275" t="s">
        <v>24</v>
      </c>
      <c r="L11275" t="s">
        <v>29</v>
      </c>
    </row>
    <row r="11276" spans="1:12" x14ac:dyDescent="0.25">
      <c r="A11276">
        <v>2000</v>
      </c>
      <c r="B11276" t="s">
        <v>7677</v>
      </c>
      <c r="C11276" t="s">
        <v>1382</v>
      </c>
      <c r="D11276" t="s">
        <v>1425</v>
      </c>
      <c r="E11276" t="s">
        <v>9059</v>
      </c>
      <c r="F11276" t="s">
        <v>9106</v>
      </c>
      <c r="G11276" t="str">
        <f t="shared" si="176"/>
        <v>KIM  In-Sub</v>
      </c>
      <c r="H11276" t="s">
        <v>21</v>
      </c>
      <c r="I11276" t="s">
        <v>991</v>
      </c>
      <c r="J11276" t="s">
        <v>992</v>
      </c>
      <c r="K11276" t="s">
        <v>24</v>
      </c>
      <c r="L11276" t="s">
        <v>19</v>
      </c>
    </row>
    <row r="11277" spans="1:12" x14ac:dyDescent="0.25">
      <c r="A11277">
        <v>2000</v>
      </c>
      <c r="B11277" t="s">
        <v>7677</v>
      </c>
      <c r="C11277" t="s">
        <v>1382</v>
      </c>
      <c r="D11277" t="s">
        <v>1425</v>
      </c>
      <c r="E11277" t="s">
        <v>9064</v>
      </c>
      <c r="F11277" t="s">
        <v>6282</v>
      </c>
      <c r="G11277" t="str">
        <f t="shared" si="176"/>
        <v>MAREN  Juan Luis</v>
      </c>
      <c r="H11277" t="s">
        <v>21</v>
      </c>
      <c r="I11277" t="s">
        <v>204</v>
      </c>
      <c r="J11277" t="s">
        <v>205</v>
      </c>
      <c r="K11277" t="s">
        <v>24</v>
      </c>
      <c r="L11277" t="s">
        <v>19</v>
      </c>
    </row>
    <row r="11278" spans="1:12" x14ac:dyDescent="0.25">
      <c r="A11278">
        <v>2004</v>
      </c>
      <c r="B11278" t="s">
        <v>9107</v>
      </c>
      <c r="C11278" t="s">
        <v>12</v>
      </c>
      <c r="D11278" t="s">
        <v>13</v>
      </c>
      <c r="E11278" t="s">
        <v>14</v>
      </c>
      <c r="F11278" t="s">
        <v>9108</v>
      </c>
      <c r="G11278" t="str">
        <f t="shared" si="176"/>
        <v>DESPATIE  Alexandre</v>
      </c>
      <c r="H11278" t="s">
        <v>21</v>
      </c>
      <c r="I11278" t="s">
        <v>61</v>
      </c>
      <c r="J11278" t="s">
        <v>62</v>
      </c>
      <c r="K11278" t="s">
        <v>24</v>
      </c>
      <c r="L11278" t="s">
        <v>19</v>
      </c>
    </row>
    <row r="11279" spans="1:12" x14ac:dyDescent="0.25">
      <c r="A11279">
        <v>2004</v>
      </c>
      <c r="B11279" t="s">
        <v>9107</v>
      </c>
      <c r="C11279" t="s">
        <v>12</v>
      </c>
      <c r="D11279" t="s">
        <v>13</v>
      </c>
      <c r="E11279" t="s">
        <v>14</v>
      </c>
      <c r="F11279" t="s">
        <v>4975</v>
      </c>
      <c r="G11279" t="str">
        <f t="shared" si="176"/>
        <v>SAUTIN  Dmitry</v>
      </c>
      <c r="H11279" t="s">
        <v>21</v>
      </c>
      <c r="I11279" t="s">
        <v>6289</v>
      </c>
      <c r="J11279" t="s">
        <v>6290</v>
      </c>
      <c r="K11279" t="s">
        <v>24</v>
      </c>
      <c r="L11279" t="s">
        <v>25</v>
      </c>
    </row>
    <row r="11280" spans="1:12" x14ac:dyDescent="0.25">
      <c r="A11280">
        <v>2004</v>
      </c>
      <c r="B11280" t="s">
        <v>9107</v>
      </c>
      <c r="C11280" t="s">
        <v>12</v>
      </c>
      <c r="D11280" t="s">
        <v>13</v>
      </c>
      <c r="E11280" t="s">
        <v>14</v>
      </c>
      <c r="F11280" t="s">
        <v>7691</v>
      </c>
      <c r="G11280" t="str">
        <f t="shared" si="176"/>
        <v>PAKHALINA  Ioulia</v>
      </c>
      <c r="H11280" t="s">
        <v>15</v>
      </c>
      <c r="I11280" t="s">
        <v>6289</v>
      </c>
      <c r="J11280" t="s">
        <v>6290</v>
      </c>
      <c r="K11280" t="s">
        <v>18</v>
      </c>
      <c r="L11280" t="s">
        <v>25</v>
      </c>
    </row>
    <row r="11281" spans="1:12" x14ac:dyDescent="0.25">
      <c r="A11281">
        <v>2004</v>
      </c>
      <c r="B11281" t="s">
        <v>9107</v>
      </c>
      <c r="C11281" t="s">
        <v>12</v>
      </c>
      <c r="D11281" t="s">
        <v>13</v>
      </c>
      <c r="E11281" t="s">
        <v>7681</v>
      </c>
      <c r="F11281" t="s">
        <v>7694</v>
      </c>
      <c r="G11281" t="str">
        <f t="shared" si="176"/>
        <v>NEWBERY  Robert</v>
      </c>
      <c r="H11281" t="s">
        <v>21</v>
      </c>
      <c r="I11281" t="s">
        <v>52</v>
      </c>
      <c r="J11281" t="s">
        <v>53</v>
      </c>
      <c r="K11281" t="s">
        <v>24</v>
      </c>
      <c r="L11281" t="s">
        <v>25</v>
      </c>
    </row>
    <row r="11282" spans="1:12" x14ac:dyDescent="0.25">
      <c r="A11282">
        <v>2004</v>
      </c>
      <c r="B11282" t="s">
        <v>9107</v>
      </c>
      <c r="C11282" t="s">
        <v>12</v>
      </c>
      <c r="D11282" t="s">
        <v>13</v>
      </c>
      <c r="E11282" t="s">
        <v>7681</v>
      </c>
      <c r="F11282" t="s">
        <v>9109</v>
      </c>
      <c r="G11282" t="str">
        <f t="shared" si="176"/>
        <v>BIMIS  Thomas</v>
      </c>
      <c r="H11282" t="s">
        <v>21</v>
      </c>
      <c r="I11282" t="s">
        <v>2356</v>
      </c>
      <c r="J11282" t="s">
        <v>2357</v>
      </c>
      <c r="K11282" t="s">
        <v>24</v>
      </c>
      <c r="L11282" t="s">
        <v>29</v>
      </c>
    </row>
    <row r="11283" spans="1:12" x14ac:dyDescent="0.25">
      <c r="A11283">
        <v>2004</v>
      </c>
      <c r="B11283" t="s">
        <v>9107</v>
      </c>
      <c r="C11283" t="s">
        <v>12</v>
      </c>
      <c r="D11283" t="s">
        <v>13</v>
      </c>
      <c r="E11283" t="s">
        <v>7681</v>
      </c>
      <c r="F11283" t="s">
        <v>7682</v>
      </c>
      <c r="G11283" t="str">
        <f t="shared" si="176"/>
        <v>ILYINA  Vera</v>
      </c>
      <c r="H11283" t="s">
        <v>15</v>
      </c>
      <c r="I11283" t="s">
        <v>6289</v>
      </c>
      <c r="J11283" t="s">
        <v>6290</v>
      </c>
      <c r="K11283" t="s">
        <v>18</v>
      </c>
      <c r="L11283" t="s">
        <v>19</v>
      </c>
    </row>
    <row r="11284" spans="1:12" x14ac:dyDescent="0.25">
      <c r="A11284">
        <v>2004</v>
      </c>
      <c r="B11284" t="s">
        <v>9107</v>
      </c>
      <c r="C11284" t="s">
        <v>12</v>
      </c>
      <c r="D11284" t="s">
        <v>13</v>
      </c>
      <c r="E11284" t="s">
        <v>7679</v>
      </c>
      <c r="F11284" t="s">
        <v>9110</v>
      </c>
      <c r="G11284" t="str">
        <f t="shared" si="176"/>
        <v>LI  Ting</v>
      </c>
      <c r="H11284" t="s">
        <v>15</v>
      </c>
      <c r="I11284" t="s">
        <v>2544</v>
      </c>
      <c r="J11284" t="s">
        <v>2545</v>
      </c>
      <c r="K11284" t="s">
        <v>18</v>
      </c>
      <c r="L11284" t="s">
        <v>29</v>
      </c>
    </row>
    <row r="11285" spans="1:12" x14ac:dyDescent="0.25">
      <c r="A11285">
        <v>2004</v>
      </c>
      <c r="B11285" t="s">
        <v>9107</v>
      </c>
      <c r="C11285" t="s">
        <v>12</v>
      </c>
      <c r="D11285" t="s">
        <v>13</v>
      </c>
      <c r="E11285" t="s">
        <v>7681</v>
      </c>
      <c r="F11285" t="s">
        <v>6288</v>
      </c>
      <c r="G11285" t="str">
        <f t="shared" si="176"/>
        <v>LASHKO  Irina</v>
      </c>
      <c r="H11285" t="s">
        <v>15</v>
      </c>
      <c r="I11285" t="s">
        <v>52</v>
      </c>
      <c r="J11285" t="s">
        <v>53</v>
      </c>
      <c r="K11285" t="s">
        <v>18</v>
      </c>
      <c r="L11285" t="s">
        <v>25</v>
      </c>
    </row>
    <row r="11286" spans="1:12" x14ac:dyDescent="0.25">
      <c r="A11286">
        <v>2004</v>
      </c>
      <c r="B11286" t="s">
        <v>9107</v>
      </c>
      <c r="C11286" t="s">
        <v>12</v>
      </c>
      <c r="D11286" t="s">
        <v>13</v>
      </c>
      <c r="E11286" t="s">
        <v>33</v>
      </c>
      <c r="F11286" t="s">
        <v>9111</v>
      </c>
      <c r="G11286" t="str">
        <f t="shared" si="176"/>
        <v>LAO  Lishi</v>
      </c>
      <c r="H11286" t="s">
        <v>15</v>
      </c>
      <c r="I11286" t="s">
        <v>2544</v>
      </c>
      <c r="J11286" t="s">
        <v>2545</v>
      </c>
      <c r="K11286" t="s">
        <v>18</v>
      </c>
      <c r="L11286" t="s">
        <v>19</v>
      </c>
    </row>
    <row r="11287" spans="1:12" x14ac:dyDescent="0.25">
      <c r="A11287">
        <v>2004</v>
      </c>
      <c r="B11287" t="s">
        <v>9107</v>
      </c>
      <c r="C11287" t="s">
        <v>12</v>
      </c>
      <c r="D11287" t="s">
        <v>13</v>
      </c>
      <c r="E11287" t="s">
        <v>7681</v>
      </c>
      <c r="F11287" t="s">
        <v>7685</v>
      </c>
      <c r="G11287" t="str">
        <f t="shared" si="176"/>
        <v>GUO  Jingjing</v>
      </c>
      <c r="H11287" t="s">
        <v>15</v>
      </c>
      <c r="I11287" t="s">
        <v>2544</v>
      </c>
      <c r="J11287" t="s">
        <v>2545</v>
      </c>
      <c r="K11287" t="s">
        <v>18</v>
      </c>
      <c r="L11287" t="s">
        <v>29</v>
      </c>
    </row>
    <row r="11288" spans="1:12" x14ac:dyDescent="0.25">
      <c r="A11288">
        <v>2004</v>
      </c>
      <c r="B11288" t="s">
        <v>9107</v>
      </c>
      <c r="C11288" t="s">
        <v>12</v>
      </c>
      <c r="D11288" t="s">
        <v>13</v>
      </c>
      <c r="E11288" t="s">
        <v>7679</v>
      </c>
      <c r="F11288" t="s">
        <v>9112</v>
      </c>
      <c r="G11288" t="str">
        <f t="shared" si="176"/>
        <v>HARTLEY  Blythe</v>
      </c>
      <c r="H11288" t="s">
        <v>15</v>
      </c>
      <c r="I11288" t="s">
        <v>61</v>
      </c>
      <c r="J11288" t="s">
        <v>62</v>
      </c>
      <c r="K11288" t="s">
        <v>18</v>
      </c>
      <c r="L11288" t="s">
        <v>25</v>
      </c>
    </row>
    <row r="11289" spans="1:12" x14ac:dyDescent="0.25">
      <c r="A11289">
        <v>2004</v>
      </c>
      <c r="B11289" t="s">
        <v>9107</v>
      </c>
      <c r="C11289" t="s">
        <v>12</v>
      </c>
      <c r="D11289" t="s">
        <v>13</v>
      </c>
      <c r="E11289" t="s">
        <v>33</v>
      </c>
      <c r="F11289" t="s">
        <v>9113</v>
      </c>
      <c r="G11289" t="str">
        <f t="shared" si="176"/>
        <v>HELM  Mathew</v>
      </c>
      <c r="H11289" t="s">
        <v>21</v>
      </c>
      <c r="I11289" t="s">
        <v>52</v>
      </c>
      <c r="J11289" t="s">
        <v>53</v>
      </c>
      <c r="K11289" t="s">
        <v>24</v>
      </c>
      <c r="L11289" t="s">
        <v>19</v>
      </c>
    </row>
    <row r="11290" spans="1:12" x14ac:dyDescent="0.25">
      <c r="A11290">
        <v>2004</v>
      </c>
      <c r="B11290" t="s">
        <v>9107</v>
      </c>
      <c r="C11290" t="s">
        <v>12</v>
      </c>
      <c r="D11290" t="s">
        <v>13</v>
      </c>
      <c r="E11290" t="s">
        <v>7679</v>
      </c>
      <c r="F11290" t="s">
        <v>9113</v>
      </c>
      <c r="G11290" t="str">
        <f t="shared" si="176"/>
        <v>HELM  Mathew</v>
      </c>
      <c r="H11290" t="s">
        <v>21</v>
      </c>
      <c r="I11290" t="s">
        <v>52</v>
      </c>
      <c r="J11290" t="s">
        <v>53</v>
      </c>
      <c r="K11290" t="s">
        <v>24</v>
      </c>
      <c r="L11290" t="s">
        <v>25</v>
      </c>
    </row>
    <row r="11291" spans="1:12" x14ac:dyDescent="0.25">
      <c r="A11291">
        <v>2004</v>
      </c>
      <c r="B11291" t="s">
        <v>9107</v>
      </c>
      <c r="C11291" t="s">
        <v>12</v>
      </c>
      <c r="D11291" t="s">
        <v>13</v>
      </c>
      <c r="E11291" t="s">
        <v>7679</v>
      </c>
      <c r="F11291" t="s">
        <v>7700</v>
      </c>
      <c r="G11291" t="str">
        <f t="shared" si="176"/>
        <v>HEYMANS  Emilie</v>
      </c>
      <c r="H11291" t="s">
        <v>15</v>
      </c>
      <c r="I11291" t="s">
        <v>61</v>
      </c>
      <c r="J11291" t="s">
        <v>62</v>
      </c>
      <c r="K11291" t="s">
        <v>18</v>
      </c>
      <c r="L11291" t="s">
        <v>25</v>
      </c>
    </row>
    <row r="11292" spans="1:12" x14ac:dyDescent="0.25">
      <c r="A11292">
        <v>2004</v>
      </c>
      <c r="B11292" t="s">
        <v>9107</v>
      </c>
      <c r="C11292" t="s">
        <v>12</v>
      </c>
      <c r="D11292" t="s">
        <v>13</v>
      </c>
      <c r="E11292" t="s">
        <v>14</v>
      </c>
      <c r="F11292" t="s">
        <v>9114</v>
      </c>
      <c r="G11292" t="str">
        <f t="shared" si="176"/>
        <v>PENG  Bo</v>
      </c>
      <c r="H11292" t="s">
        <v>21</v>
      </c>
      <c r="I11292" t="s">
        <v>2544</v>
      </c>
      <c r="J11292" t="s">
        <v>2545</v>
      </c>
      <c r="K11292" t="s">
        <v>24</v>
      </c>
      <c r="L11292" t="s">
        <v>29</v>
      </c>
    </row>
    <row r="11293" spans="1:12" x14ac:dyDescent="0.25">
      <c r="A11293">
        <v>2004</v>
      </c>
      <c r="B11293" t="s">
        <v>9107</v>
      </c>
      <c r="C11293" t="s">
        <v>12</v>
      </c>
      <c r="D11293" t="s">
        <v>13</v>
      </c>
      <c r="E11293" t="s">
        <v>7679</v>
      </c>
      <c r="F11293" t="s">
        <v>9115</v>
      </c>
      <c r="G11293" t="str">
        <f t="shared" si="176"/>
        <v>TAYLOR  Leon</v>
      </c>
      <c r="H11293" t="s">
        <v>21</v>
      </c>
      <c r="I11293" t="s">
        <v>83</v>
      </c>
      <c r="J11293" t="s">
        <v>84</v>
      </c>
      <c r="K11293" t="s">
        <v>24</v>
      </c>
      <c r="L11293" t="s">
        <v>19</v>
      </c>
    </row>
    <row r="11294" spans="1:12" x14ac:dyDescent="0.25">
      <c r="A11294">
        <v>2004</v>
      </c>
      <c r="B11294" t="s">
        <v>9107</v>
      </c>
      <c r="C11294" t="s">
        <v>12</v>
      </c>
      <c r="D11294" t="s">
        <v>13</v>
      </c>
      <c r="E11294" t="s">
        <v>7679</v>
      </c>
      <c r="F11294" t="s">
        <v>7693</v>
      </c>
      <c r="G11294" t="str">
        <f t="shared" si="176"/>
        <v>TIAN  Liang</v>
      </c>
      <c r="H11294" t="s">
        <v>21</v>
      </c>
      <c r="I11294" t="s">
        <v>2544</v>
      </c>
      <c r="J11294" t="s">
        <v>2545</v>
      </c>
      <c r="K11294" t="s">
        <v>24</v>
      </c>
      <c r="L11294" t="s">
        <v>29</v>
      </c>
    </row>
    <row r="11295" spans="1:12" x14ac:dyDescent="0.25">
      <c r="A11295">
        <v>2004</v>
      </c>
      <c r="B11295" t="s">
        <v>9107</v>
      </c>
      <c r="C11295" t="s">
        <v>12</v>
      </c>
      <c r="D11295" t="s">
        <v>13</v>
      </c>
      <c r="E11295" t="s">
        <v>7679</v>
      </c>
      <c r="F11295" t="s">
        <v>9116</v>
      </c>
      <c r="G11295" t="str">
        <f t="shared" si="176"/>
        <v>KOLTUNOVA  Yulia</v>
      </c>
      <c r="H11295" t="s">
        <v>15</v>
      </c>
      <c r="I11295" t="s">
        <v>6289</v>
      </c>
      <c r="J11295" t="s">
        <v>6290</v>
      </c>
      <c r="K11295" t="s">
        <v>18</v>
      </c>
      <c r="L11295" t="s">
        <v>19</v>
      </c>
    </row>
    <row r="11296" spans="1:12" x14ac:dyDescent="0.25">
      <c r="A11296">
        <v>2004</v>
      </c>
      <c r="B11296" t="s">
        <v>9107</v>
      </c>
      <c r="C11296" t="s">
        <v>12</v>
      </c>
      <c r="D11296" t="s">
        <v>13</v>
      </c>
      <c r="E11296" t="s">
        <v>7679</v>
      </c>
      <c r="F11296" t="s">
        <v>9117</v>
      </c>
      <c r="G11296" t="str">
        <f t="shared" si="176"/>
        <v>GONCHAROVA  Natalia</v>
      </c>
      <c r="H11296" t="s">
        <v>15</v>
      </c>
      <c r="I11296" t="s">
        <v>6289</v>
      </c>
      <c r="J11296" t="s">
        <v>6290</v>
      </c>
      <c r="K11296" t="s">
        <v>18</v>
      </c>
      <c r="L11296" t="s">
        <v>19</v>
      </c>
    </row>
    <row r="11297" spans="1:12" x14ac:dyDescent="0.25">
      <c r="A11297">
        <v>2004</v>
      </c>
      <c r="B11297" t="s">
        <v>9107</v>
      </c>
      <c r="C11297" t="s">
        <v>12</v>
      </c>
      <c r="D11297" t="s">
        <v>13</v>
      </c>
      <c r="E11297" t="s">
        <v>33</v>
      </c>
      <c r="F11297" t="s">
        <v>9118</v>
      </c>
      <c r="G11297" t="str">
        <f t="shared" si="176"/>
        <v>NEWBERY  Chantelle</v>
      </c>
      <c r="H11297" t="s">
        <v>15</v>
      </c>
      <c r="I11297" t="s">
        <v>52</v>
      </c>
      <c r="J11297" t="s">
        <v>53</v>
      </c>
      <c r="K11297" t="s">
        <v>18</v>
      </c>
      <c r="L11297" t="s">
        <v>29</v>
      </c>
    </row>
    <row r="11298" spans="1:12" x14ac:dyDescent="0.25">
      <c r="A11298">
        <v>2004</v>
      </c>
      <c r="B11298" t="s">
        <v>9107</v>
      </c>
      <c r="C11298" t="s">
        <v>12</v>
      </c>
      <c r="D11298" t="s">
        <v>13</v>
      </c>
      <c r="E11298" t="s">
        <v>7679</v>
      </c>
      <c r="F11298" t="s">
        <v>7694</v>
      </c>
      <c r="G11298" t="str">
        <f t="shared" si="176"/>
        <v>NEWBERY  Robert</v>
      </c>
      <c r="H11298" t="s">
        <v>21</v>
      </c>
      <c r="I11298" t="s">
        <v>52</v>
      </c>
      <c r="J11298" t="s">
        <v>53</v>
      </c>
      <c r="K11298" t="s">
        <v>24</v>
      </c>
      <c r="L11298" t="s">
        <v>25</v>
      </c>
    </row>
    <row r="11299" spans="1:12" x14ac:dyDescent="0.25">
      <c r="A11299">
        <v>2004</v>
      </c>
      <c r="B11299" t="s">
        <v>9107</v>
      </c>
      <c r="C11299" t="s">
        <v>12</v>
      </c>
      <c r="D11299" t="s">
        <v>13</v>
      </c>
      <c r="E11299" t="s">
        <v>7681</v>
      </c>
      <c r="F11299" t="s">
        <v>9119</v>
      </c>
      <c r="G11299" t="str">
        <f t="shared" si="176"/>
        <v>SCHELLENBERG  Tobias</v>
      </c>
      <c r="H11299" t="s">
        <v>21</v>
      </c>
      <c r="I11299" t="s">
        <v>4978</v>
      </c>
      <c r="J11299" t="s">
        <v>4979</v>
      </c>
      <c r="K11299" t="s">
        <v>24</v>
      </c>
      <c r="L11299" t="s">
        <v>19</v>
      </c>
    </row>
    <row r="11300" spans="1:12" x14ac:dyDescent="0.25">
      <c r="A11300">
        <v>2004</v>
      </c>
      <c r="B11300" t="s">
        <v>9107</v>
      </c>
      <c r="C11300" t="s">
        <v>12</v>
      </c>
      <c r="D11300" t="s">
        <v>13</v>
      </c>
      <c r="E11300" t="s">
        <v>7679</v>
      </c>
      <c r="F11300" t="s">
        <v>9120</v>
      </c>
      <c r="G11300" t="str">
        <f t="shared" si="176"/>
        <v>YANG  Jinghui</v>
      </c>
      <c r="H11300" t="s">
        <v>21</v>
      </c>
      <c r="I11300" t="s">
        <v>2544</v>
      </c>
      <c r="J11300" t="s">
        <v>2545</v>
      </c>
      <c r="K11300" t="s">
        <v>24</v>
      </c>
      <c r="L11300" t="s">
        <v>29</v>
      </c>
    </row>
    <row r="11301" spans="1:12" x14ac:dyDescent="0.25">
      <c r="A11301">
        <v>2004</v>
      </c>
      <c r="B11301" t="s">
        <v>9107</v>
      </c>
      <c r="C11301" t="s">
        <v>12</v>
      </c>
      <c r="D11301" t="s">
        <v>13</v>
      </c>
      <c r="E11301" t="s">
        <v>7681</v>
      </c>
      <c r="F11301" t="s">
        <v>9121</v>
      </c>
      <c r="G11301" t="str">
        <f t="shared" si="176"/>
        <v>BARNETT  Steven</v>
      </c>
      <c r="H11301" t="s">
        <v>21</v>
      </c>
      <c r="I11301" t="s">
        <v>52</v>
      </c>
      <c r="J11301" t="s">
        <v>53</v>
      </c>
      <c r="K11301" t="s">
        <v>24</v>
      </c>
      <c r="L11301" t="s">
        <v>25</v>
      </c>
    </row>
    <row r="11302" spans="1:12" x14ac:dyDescent="0.25">
      <c r="A11302">
        <v>2004</v>
      </c>
      <c r="B11302" t="s">
        <v>9107</v>
      </c>
      <c r="C11302" t="s">
        <v>12</v>
      </c>
      <c r="D11302" t="s">
        <v>13</v>
      </c>
      <c r="E11302" t="s">
        <v>7681</v>
      </c>
      <c r="F11302" t="s">
        <v>7691</v>
      </c>
      <c r="G11302" t="str">
        <f t="shared" si="176"/>
        <v>PAKHALINA  Ioulia</v>
      </c>
      <c r="H11302" t="s">
        <v>15</v>
      </c>
      <c r="I11302" t="s">
        <v>6289</v>
      </c>
      <c r="J11302" t="s">
        <v>6290</v>
      </c>
      <c r="K11302" t="s">
        <v>18</v>
      </c>
      <c r="L11302" t="s">
        <v>19</v>
      </c>
    </row>
    <row r="11303" spans="1:12" x14ac:dyDescent="0.25">
      <c r="A11303">
        <v>2004</v>
      </c>
      <c r="B11303" t="s">
        <v>9107</v>
      </c>
      <c r="C11303" t="s">
        <v>12</v>
      </c>
      <c r="D11303" t="s">
        <v>13</v>
      </c>
      <c r="E11303" t="s">
        <v>14</v>
      </c>
      <c r="F11303" t="s">
        <v>7685</v>
      </c>
      <c r="G11303" t="str">
        <f t="shared" si="176"/>
        <v>GUO  Jingjing</v>
      </c>
      <c r="H11303" t="s">
        <v>15</v>
      </c>
      <c r="I11303" t="s">
        <v>2544</v>
      </c>
      <c r="J11303" t="s">
        <v>2545</v>
      </c>
      <c r="K11303" t="s">
        <v>18</v>
      </c>
      <c r="L11303" t="s">
        <v>29</v>
      </c>
    </row>
    <row r="11304" spans="1:12" x14ac:dyDescent="0.25">
      <c r="A11304">
        <v>2004</v>
      </c>
      <c r="B11304" t="s">
        <v>9107</v>
      </c>
      <c r="C11304" t="s">
        <v>12</v>
      </c>
      <c r="D11304" t="s">
        <v>13</v>
      </c>
      <c r="E11304" t="s">
        <v>7681</v>
      </c>
      <c r="F11304" t="s">
        <v>9118</v>
      </c>
      <c r="G11304" t="str">
        <f t="shared" si="176"/>
        <v>NEWBERY  Chantelle</v>
      </c>
      <c r="H11304" t="s">
        <v>15</v>
      </c>
      <c r="I11304" t="s">
        <v>52</v>
      </c>
      <c r="J11304" t="s">
        <v>53</v>
      </c>
      <c r="K11304" t="s">
        <v>18</v>
      </c>
      <c r="L11304" t="s">
        <v>25</v>
      </c>
    </row>
    <row r="11305" spans="1:12" x14ac:dyDescent="0.25">
      <c r="A11305">
        <v>2004</v>
      </c>
      <c r="B11305" t="s">
        <v>9107</v>
      </c>
      <c r="C11305" t="s">
        <v>12</v>
      </c>
      <c r="D11305" t="s">
        <v>13</v>
      </c>
      <c r="E11305" t="s">
        <v>7679</v>
      </c>
      <c r="F11305" t="s">
        <v>9122</v>
      </c>
      <c r="G11305" t="str">
        <f t="shared" si="176"/>
        <v>WATERFIELD  Peter</v>
      </c>
      <c r="H11305" t="s">
        <v>21</v>
      </c>
      <c r="I11305" t="s">
        <v>83</v>
      </c>
      <c r="J11305" t="s">
        <v>84</v>
      </c>
      <c r="K11305" t="s">
        <v>24</v>
      </c>
      <c r="L11305" t="s">
        <v>19</v>
      </c>
    </row>
    <row r="11306" spans="1:12" x14ac:dyDescent="0.25">
      <c r="A11306">
        <v>2004</v>
      </c>
      <c r="B11306" t="s">
        <v>9107</v>
      </c>
      <c r="C11306" t="s">
        <v>12</v>
      </c>
      <c r="D11306" t="s">
        <v>13</v>
      </c>
      <c r="E11306" t="s">
        <v>7679</v>
      </c>
      <c r="F11306" t="s">
        <v>9111</v>
      </c>
      <c r="G11306" t="str">
        <f t="shared" si="176"/>
        <v>LAO  Lishi</v>
      </c>
      <c r="H11306" t="s">
        <v>15</v>
      </c>
      <c r="I11306" t="s">
        <v>2544</v>
      </c>
      <c r="J11306" t="s">
        <v>2545</v>
      </c>
      <c r="K11306" t="s">
        <v>18</v>
      </c>
      <c r="L11306" t="s">
        <v>29</v>
      </c>
    </row>
    <row r="11307" spans="1:12" x14ac:dyDescent="0.25">
      <c r="A11307">
        <v>2004</v>
      </c>
      <c r="B11307" t="s">
        <v>9107</v>
      </c>
      <c r="C11307" t="s">
        <v>12</v>
      </c>
      <c r="D11307" t="s">
        <v>13</v>
      </c>
      <c r="E11307" t="s">
        <v>33</v>
      </c>
      <c r="F11307" t="s">
        <v>7693</v>
      </c>
      <c r="G11307" t="str">
        <f t="shared" si="176"/>
        <v>TIAN  Liang</v>
      </c>
      <c r="H11307" t="s">
        <v>21</v>
      </c>
      <c r="I11307" t="s">
        <v>2544</v>
      </c>
      <c r="J11307" t="s">
        <v>2545</v>
      </c>
      <c r="K11307" t="s">
        <v>24</v>
      </c>
      <c r="L11307" t="s">
        <v>25</v>
      </c>
    </row>
    <row r="11308" spans="1:12" x14ac:dyDescent="0.25">
      <c r="A11308">
        <v>2004</v>
      </c>
      <c r="B11308" t="s">
        <v>9107</v>
      </c>
      <c r="C11308" t="s">
        <v>12</v>
      </c>
      <c r="D11308" t="s">
        <v>13</v>
      </c>
      <c r="E11308" t="s">
        <v>33</v>
      </c>
      <c r="F11308" t="s">
        <v>7683</v>
      </c>
      <c r="G11308" t="str">
        <f t="shared" si="176"/>
        <v>TOURKY  Loudy</v>
      </c>
      <c r="H11308" t="s">
        <v>15</v>
      </c>
      <c r="I11308" t="s">
        <v>52</v>
      </c>
      <c r="J11308" t="s">
        <v>53</v>
      </c>
      <c r="K11308" t="s">
        <v>18</v>
      </c>
      <c r="L11308" t="s">
        <v>25</v>
      </c>
    </row>
    <row r="11309" spans="1:12" x14ac:dyDescent="0.25">
      <c r="A11309">
        <v>2004</v>
      </c>
      <c r="B11309" t="s">
        <v>9107</v>
      </c>
      <c r="C11309" t="s">
        <v>12</v>
      </c>
      <c r="D11309" t="s">
        <v>13</v>
      </c>
      <c r="E11309" t="s">
        <v>14</v>
      </c>
      <c r="F11309" t="s">
        <v>9123</v>
      </c>
      <c r="G11309" t="str">
        <f t="shared" si="176"/>
        <v>WU  Minxia</v>
      </c>
      <c r="H11309" t="s">
        <v>15</v>
      </c>
      <c r="I11309" t="s">
        <v>2544</v>
      </c>
      <c r="J11309" t="s">
        <v>2545</v>
      </c>
      <c r="K11309" t="s">
        <v>18</v>
      </c>
      <c r="L11309" t="s">
        <v>19</v>
      </c>
    </row>
    <row r="11310" spans="1:12" x14ac:dyDescent="0.25">
      <c r="A11310">
        <v>2004</v>
      </c>
      <c r="B11310" t="s">
        <v>9107</v>
      </c>
      <c r="C11310" t="s">
        <v>12</v>
      </c>
      <c r="D11310" t="s">
        <v>13</v>
      </c>
      <c r="E11310" t="s">
        <v>7681</v>
      </c>
      <c r="F11310" t="s">
        <v>9124</v>
      </c>
      <c r="G11310" t="str">
        <f t="shared" si="176"/>
        <v>WELS  Andreas</v>
      </c>
      <c r="H11310" t="s">
        <v>21</v>
      </c>
      <c r="I11310" t="s">
        <v>4978</v>
      </c>
      <c r="J11310" t="s">
        <v>4979</v>
      </c>
      <c r="K11310" t="s">
        <v>24</v>
      </c>
      <c r="L11310" t="s">
        <v>19</v>
      </c>
    </row>
    <row r="11311" spans="1:12" x14ac:dyDescent="0.25">
      <c r="A11311">
        <v>2004</v>
      </c>
      <c r="B11311" t="s">
        <v>9107</v>
      </c>
      <c r="C11311" t="s">
        <v>12</v>
      </c>
      <c r="D11311" t="s">
        <v>13</v>
      </c>
      <c r="E11311" t="s">
        <v>33</v>
      </c>
      <c r="F11311" t="s">
        <v>7678</v>
      </c>
      <c r="G11311" t="str">
        <f t="shared" si="176"/>
        <v>HU  Jia</v>
      </c>
      <c r="H11311" t="s">
        <v>21</v>
      </c>
      <c r="I11311" t="s">
        <v>2544</v>
      </c>
      <c r="J11311" t="s">
        <v>2545</v>
      </c>
      <c r="K11311" t="s">
        <v>24</v>
      </c>
      <c r="L11311" t="s">
        <v>29</v>
      </c>
    </row>
    <row r="11312" spans="1:12" x14ac:dyDescent="0.25">
      <c r="A11312">
        <v>2004</v>
      </c>
      <c r="B11312" t="s">
        <v>9107</v>
      </c>
      <c r="C11312" t="s">
        <v>12</v>
      </c>
      <c r="D11312" t="s">
        <v>13</v>
      </c>
      <c r="E11312" t="s">
        <v>7681</v>
      </c>
      <c r="F11312" t="s">
        <v>9123</v>
      </c>
      <c r="G11312" t="str">
        <f t="shared" si="176"/>
        <v>WU  Minxia</v>
      </c>
      <c r="H11312" t="s">
        <v>15</v>
      </c>
      <c r="I11312" t="s">
        <v>2544</v>
      </c>
      <c r="J11312" t="s">
        <v>2545</v>
      </c>
      <c r="K11312" t="s">
        <v>18</v>
      </c>
      <c r="L11312" t="s">
        <v>29</v>
      </c>
    </row>
    <row r="11313" spans="1:12" x14ac:dyDescent="0.25">
      <c r="A11313">
        <v>2004</v>
      </c>
      <c r="B11313" t="s">
        <v>9107</v>
      </c>
      <c r="C11313" t="s">
        <v>12</v>
      </c>
      <c r="D11313" t="s">
        <v>13</v>
      </c>
      <c r="E11313" t="s">
        <v>7681</v>
      </c>
      <c r="F11313" t="s">
        <v>9125</v>
      </c>
      <c r="G11313" t="str">
        <f t="shared" si="176"/>
        <v>SIRANIDIS  Nikolaos</v>
      </c>
      <c r="H11313" t="s">
        <v>21</v>
      </c>
      <c r="I11313" t="s">
        <v>2356</v>
      </c>
      <c r="J11313" t="s">
        <v>2357</v>
      </c>
      <c r="K11313" t="s">
        <v>24</v>
      </c>
      <c r="L11313" t="s">
        <v>29</v>
      </c>
    </row>
    <row r="11314" spans="1:12" x14ac:dyDescent="0.25">
      <c r="A11314">
        <v>2004</v>
      </c>
      <c r="B11314" t="s">
        <v>9107</v>
      </c>
      <c r="C11314" t="s">
        <v>12</v>
      </c>
      <c r="D11314" t="s">
        <v>44</v>
      </c>
      <c r="E11314" t="s">
        <v>2580</v>
      </c>
      <c r="F11314" t="s">
        <v>9126</v>
      </c>
      <c r="G11314" t="str">
        <f t="shared" si="176"/>
        <v>COVENTRY  Kirsty</v>
      </c>
      <c r="H11314" t="s">
        <v>15</v>
      </c>
      <c r="I11314" t="s">
        <v>2081</v>
      </c>
      <c r="J11314" t="s">
        <v>2082</v>
      </c>
      <c r="K11314" t="s">
        <v>18</v>
      </c>
      <c r="L11314" t="s">
        <v>25</v>
      </c>
    </row>
    <row r="11315" spans="1:12" x14ac:dyDescent="0.25">
      <c r="A11315">
        <v>2004</v>
      </c>
      <c r="B11315" t="s">
        <v>9107</v>
      </c>
      <c r="C11315" t="s">
        <v>12</v>
      </c>
      <c r="D11315" t="s">
        <v>44</v>
      </c>
      <c r="E11315" t="s">
        <v>103</v>
      </c>
      <c r="F11315" t="s">
        <v>9127</v>
      </c>
      <c r="G11315" t="str">
        <f t="shared" si="176"/>
        <v>YAMAMOTO  Takashi</v>
      </c>
      <c r="H11315" t="s">
        <v>21</v>
      </c>
      <c r="I11315" t="s">
        <v>184</v>
      </c>
      <c r="J11315" t="s">
        <v>185</v>
      </c>
      <c r="K11315" t="s">
        <v>24</v>
      </c>
      <c r="L11315" t="s">
        <v>19</v>
      </c>
    </row>
    <row r="11316" spans="1:12" x14ac:dyDescent="0.25">
      <c r="A11316">
        <v>2004</v>
      </c>
      <c r="B11316" t="s">
        <v>9107</v>
      </c>
      <c r="C11316" t="s">
        <v>12</v>
      </c>
      <c r="D11316" t="s">
        <v>44</v>
      </c>
      <c r="E11316" t="s">
        <v>45</v>
      </c>
      <c r="F11316" t="s">
        <v>9128</v>
      </c>
      <c r="G11316" t="str">
        <f t="shared" si="176"/>
        <v>TRICKETT  Lisbeth</v>
      </c>
      <c r="H11316" t="s">
        <v>15</v>
      </c>
      <c r="I11316" t="s">
        <v>52</v>
      </c>
      <c r="J11316" t="s">
        <v>53</v>
      </c>
      <c r="K11316" t="s">
        <v>18</v>
      </c>
      <c r="L11316" t="s">
        <v>29</v>
      </c>
    </row>
    <row r="11317" spans="1:12" x14ac:dyDescent="0.25">
      <c r="A11317">
        <v>2004</v>
      </c>
      <c r="B11317" t="s">
        <v>9107</v>
      </c>
      <c r="C11317" t="s">
        <v>12</v>
      </c>
      <c r="D11317" t="s">
        <v>44</v>
      </c>
      <c r="E11317" t="s">
        <v>56</v>
      </c>
      <c r="F11317" t="s">
        <v>9129</v>
      </c>
      <c r="G11317" t="str">
        <f t="shared" si="176"/>
        <v>MORITA  Tomomi</v>
      </c>
      <c r="H11317" t="s">
        <v>21</v>
      </c>
      <c r="I11317" t="s">
        <v>184</v>
      </c>
      <c r="J11317" t="s">
        <v>185</v>
      </c>
      <c r="K11317" t="s">
        <v>24</v>
      </c>
      <c r="L11317" t="s">
        <v>25</v>
      </c>
    </row>
    <row r="11318" spans="1:12" x14ac:dyDescent="0.25">
      <c r="A11318">
        <v>2004</v>
      </c>
      <c r="B11318" t="s">
        <v>9107</v>
      </c>
      <c r="C11318" t="s">
        <v>12</v>
      </c>
      <c r="D11318" t="s">
        <v>44</v>
      </c>
      <c r="E11318" t="s">
        <v>56</v>
      </c>
      <c r="F11318" t="s">
        <v>9130</v>
      </c>
      <c r="G11318" t="str">
        <f t="shared" si="176"/>
        <v>HENRY  Jodie</v>
      </c>
      <c r="H11318" t="s">
        <v>15</v>
      </c>
      <c r="I11318" t="s">
        <v>52</v>
      </c>
      <c r="J11318" t="s">
        <v>53</v>
      </c>
      <c r="K11318" t="s">
        <v>18</v>
      </c>
      <c r="L11318" t="s">
        <v>29</v>
      </c>
    </row>
    <row r="11319" spans="1:12" x14ac:dyDescent="0.25">
      <c r="A11319">
        <v>2004</v>
      </c>
      <c r="B11319" t="s">
        <v>9107</v>
      </c>
      <c r="C11319" t="s">
        <v>12</v>
      </c>
      <c r="D11319" t="s">
        <v>44</v>
      </c>
      <c r="E11319" t="s">
        <v>89</v>
      </c>
      <c r="F11319" t="s">
        <v>9131</v>
      </c>
      <c r="G11319" t="str">
        <f t="shared" si="176"/>
        <v>POLESKA  Anne</v>
      </c>
      <c r="H11319" t="s">
        <v>15</v>
      </c>
      <c r="I11319" t="s">
        <v>4978</v>
      </c>
      <c r="J11319" t="s">
        <v>4979</v>
      </c>
      <c r="K11319" t="s">
        <v>18</v>
      </c>
      <c r="L11319" t="s">
        <v>25</v>
      </c>
    </row>
    <row r="11320" spans="1:12" x14ac:dyDescent="0.25">
      <c r="A11320">
        <v>2004</v>
      </c>
      <c r="B11320" t="s">
        <v>9107</v>
      </c>
      <c r="C11320" t="s">
        <v>12</v>
      </c>
      <c r="D11320" t="s">
        <v>44</v>
      </c>
      <c r="E11320" t="s">
        <v>45</v>
      </c>
      <c r="F11320" t="s">
        <v>7788</v>
      </c>
      <c r="G11320" t="str">
        <f t="shared" si="176"/>
        <v>BENKO  Lindsay</v>
      </c>
      <c r="H11320" t="s">
        <v>15</v>
      </c>
      <c r="I11320" t="s">
        <v>27</v>
      </c>
      <c r="J11320" t="s">
        <v>28</v>
      </c>
      <c r="K11320" t="s">
        <v>18</v>
      </c>
      <c r="L11320" t="s">
        <v>19</v>
      </c>
    </row>
    <row r="11321" spans="1:12" x14ac:dyDescent="0.25">
      <c r="A11321">
        <v>2004</v>
      </c>
      <c r="B11321" t="s">
        <v>9107</v>
      </c>
      <c r="C11321" t="s">
        <v>12</v>
      </c>
      <c r="D11321" t="s">
        <v>44</v>
      </c>
      <c r="E11321" t="s">
        <v>47</v>
      </c>
      <c r="F11321" t="s">
        <v>7701</v>
      </c>
      <c r="G11321" t="str">
        <f t="shared" si="176"/>
        <v>HACKETT  Grant</v>
      </c>
      <c r="H11321" t="s">
        <v>21</v>
      </c>
      <c r="I11321" t="s">
        <v>52</v>
      </c>
      <c r="J11321" t="s">
        <v>53</v>
      </c>
      <c r="K11321" t="s">
        <v>24</v>
      </c>
      <c r="L11321" t="s">
        <v>19</v>
      </c>
    </row>
    <row r="11322" spans="1:12" x14ac:dyDescent="0.25">
      <c r="A11322">
        <v>2004</v>
      </c>
      <c r="B11322" t="s">
        <v>9107</v>
      </c>
      <c r="C11322" t="s">
        <v>12</v>
      </c>
      <c r="D11322" t="s">
        <v>44</v>
      </c>
      <c r="E11322" t="s">
        <v>124</v>
      </c>
      <c r="F11322" t="s">
        <v>9132</v>
      </c>
      <c r="G11322" t="str">
        <f t="shared" si="176"/>
        <v>COUGHLIN  Natalie</v>
      </c>
      <c r="H11322" t="s">
        <v>15</v>
      </c>
      <c r="I11322" t="s">
        <v>27</v>
      </c>
      <c r="J11322" t="s">
        <v>28</v>
      </c>
      <c r="K11322" t="s">
        <v>18</v>
      </c>
      <c r="L11322" t="s">
        <v>25</v>
      </c>
    </row>
    <row r="11323" spans="1:12" x14ac:dyDescent="0.25">
      <c r="A11323">
        <v>2004</v>
      </c>
      <c r="B11323" t="s">
        <v>9107</v>
      </c>
      <c r="C11323" t="s">
        <v>12</v>
      </c>
      <c r="D11323" t="s">
        <v>44</v>
      </c>
      <c r="E11323" t="s">
        <v>81</v>
      </c>
      <c r="F11323" t="s">
        <v>9133</v>
      </c>
      <c r="G11323" t="str">
        <f t="shared" si="176"/>
        <v>MATKOVICH  Antony</v>
      </c>
      <c r="H11323" t="s">
        <v>21</v>
      </c>
      <c r="I11323" t="s">
        <v>52</v>
      </c>
      <c r="J11323" t="s">
        <v>53</v>
      </c>
      <c r="K11323" t="s">
        <v>24</v>
      </c>
      <c r="L11323" t="s">
        <v>19</v>
      </c>
    </row>
    <row r="11324" spans="1:12" x14ac:dyDescent="0.25">
      <c r="A11324">
        <v>2004</v>
      </c>
      <c r="B11324" t="s">
        <v>9107</v>
      </c>
      <c r="C11324" t="s">
        <v>12</v>
      </c>
      <c r="D11324" t="s">
        <v>44</v>
      </c>
      <c r="E11324" t="s">
        <v>124</v>
      </c>
      <c r="F11324" t="s">
        <v>7715</v>
      </c>
      <c r="G11324" t="str">
        <f t="shared" si="176"/>
        <v>VAN DEN HOOGENBAND  Pieter</v>
      </c>
      <c r="H11324" t="s">
        <v>21</v>
      </c>
      <c r="I11324" t="s">
        <v>79</v>
      </c>
      <c r="J11324" t="s">
        <v>80</v>
      </c>
      <c r="K11324" t="s">
        <v>24</v>
      </c>
      <c r="L11324" t="s">
        <v>29</v>
      </c>
    </row>
    <row r="11325" spans="1:12" x14ac:dyDescent="0.25">
      <c r="A11325">
        <v>2004</v>
      </c>
      <c r="B11325" t="s">
        <v>9107</v>
      </c>
      <c r="C11325" t="s">
        <v>12</v>
      </c>
      <c r="D11325" t="s">
        <v>44</v>
      </c>
      <c r="E11325" t="s">
        <v>45</v>
      </c>
      <c r="F11325" t="s">
        <v>7715</v>
      </c>
      <c r="G11325" t="str">
        <f t="shared" si="176"/>
        <v>VAN DEN HOOGENBAND  Pieter</v>
      </c>
      <c r="H11325" t="s">
        <v>21</v>
      </c>
      <c r="I11325" t="s">
        <v>79</v>
      </c>
      <c r="J11325" t="s">
        <v>80</v>
      </c>
      <c r="K11325" t="s">
        <v>24</v>
      </c>
      <c r="L11325" t="s">
        <v>19</v>
      </c>
    </row>
    <row r="11326" spans="1:12" x14ac:dyDescent="0.25">
      <c r="A11326">
        <v>2004</v>
      </c>
      <c r="B11326" t="s">
        <v>9107</v>
      </c>
      <c r="C11326" t="s">
        <v>12</v>
      </c>
      <c r="D11326" t="s">
        <v>44</v>
      </c>
      <c r="E11326" t="s">
        <v>96</v>
      </c>
      <c r="F11326" t="s">
        <v>9134</v>
      </c>
      <c r="G11326" t="str">
        <f t="shared" si="176"/>
        <v>LUO  Xuejuan</v>
      </c>
      <c r="H11326" t="s">
        <v>15</v>
      </c>
      <c r="I11326" t="s">
        <v>2544</v>
      </c>
      <c r="J11326" t="s">
        <v>2545</v>
      </c>
      <c r="K11326" t="s">
        <v>18</v>
      </c>
      <c r="L11326" t="s">
        <v>29</v>
      </c>
    </row>
    <row r="11327" spans="1:12" x14ac:dyDescent="0.25">
      <c r="A11327">
        <v>2004</v>
      </c>
      <c r="B11327" t="s">
        <v>9107</v>
      </c>
      <c r="C11327" t="s">
        <v>12</v>
      </c>
      <c r="D11327" t="s">
        <v>44</v>
      </c>
      <c r="E11327" t="s">
        <v>56</v>
      </c>
      <c r="F11327" t="s">
        <v>9132</v>
      </c>
      <c r="G11327" t="str">
        <f t="shared" si="176"/>
        <v>COUGHLIN  Natalie</v>
      </c>
      <c r="H11327" t="s">
        <v>15</v>
      </c>
      <c r="I11327" t="s">
        <v>27</v>
      </c>
      <c r="J11327" t="s">
        <v>28</v>
      </c>
      <c r="K11327" t="s">
        <v>18</v>
      </c>
      <c r="L11327" t="s">
        <v>19</v>
      </c>
    </row>
    <row r="11328" spans="1:12" x14ac:dyDescent="0.25">
      <c r="A11328">
        <v>2004</v>
      </c>
      <c r="B11328" t="s">
        <v>9107</v>
      </c>
      <c r="C11328" t="s">
        <v>12</v>
      </c>
      <c r="D11328" t="s">
        <v>44</v>
      </c>
      <c r="E11328" t="s">
        <v>81</v>
      </c>
      <c r="F11328" t="s">
        <v>9135</v>
      </c>
      <c r="G11328" t="str">
        <f t="shared" si="176"/>
        <v>PELLICIARI  Matteo</v>
      </c>
      <c r="H11328" t="s">
        <v>21</v>
      </c>
      <c r="I11328" t="s">
        <v>31</v>
      </c>
      <c r="J11328" t="s">
        <v>32</v>
      </c>
      <c r="K11328" t="s">
        <v>24</v>
      </c>
      <c r="L11328" t="s">
        <v>25</v>
      </c>
    </row>
    <row r="11329" spans="1:12" x14ac:dyDescent="0.25">
      <c r="A11329">
        <v>2004</v>
      </c>
      <c r="B11329" t="s">
        <v>9107</v>
      </c>
      <c r="C11329" t="s">
        <v>12</v>
      </c>
      <c r="D11329" t="s">
        <v>44</v>
      </c>
      <c r="E11329" t="s">
        <v>70</v>
      </c>
      <c r="F11329" t="s">
        <v>9136</v>
      </c>
      <c r="G11329" t="str">
        <f t="shared" si="176"/>
        <v>PHELPS  Michael</v>
      </c>
      <c r="H11329" t="s">
        <v>21</v>
      </c>
      <c r="I11329" t="s">
        <v>27</v>
      </c>
      <c r="J11329" t="s">
        <v>28</v>
      </c>
      <c r="K11329" t="s">
        <v>24</v>
      </c>
      <c r="L11329" t="s">
        <v>29</v>
      </c>
    </row>
    <row r="11330" spans="1:12" x14ac:dyDescent="0.25">
      <c r="A11330">
        <v>2004</v>
      </c>
      <c r="B11330" t="s">
        <v>9107</v>
      </c>
      <c r="C11330" t="s">
        <v>12</v>
      </c>
      <c r="D11330" t="s">
        <v>44</v>
      </c>
      <c r="E11330" t="s">
        <v>70</v>
      </c>
      <c r="F11330" t="s">
        <v>9137</v>
      </c>
      <c r="G11330" t="str">
        <f t="shared" ref="G11330:G11393" si="177">SUBSTITUTE(F11330,","," ")</f>
        <v>JEDRZEJCZAK  Otylia</v>
      </c>
      <c r="H11330" t="s">
        <v>15</v>
      </c>
      <c r="I11330" t="s">
        <v>228</v>
      </c>
      <c r="J11330" t="s">
        <v>229</v>
      </c>
      <c r="K11330" t="s">
        <v>18</v>
      </c>
      <c r="L11330" t="s">
        <v>19</v>
      </c>
    </row>
    <row r="11331" spans="1:12" x14ac:dyDescent="0.25">
      <c r="A11331">
        <v>2004</v>
      </c>
      <c r="B11331" t="s">
        <v>9107</v>
      </c>
      <c r="C11331" t="s">
        <v>12</v>
      </c>
      <c r="D11331" t="s">
        <v>44</v>
      </c>
      <c r="E11331" t="s">
        <v>56</v>
      </c>
      <c r="F11331" t="s">
        <v>9138</v>
      </c>
      <c r="G11331" t="str">
        <f t="shared" si="177"/>
        <v>WEIR  Amanda</v>
      </c>
      <c r="H11331" t="s">
        <v>15</v>
      </c>
      <c r="I11331" t="s">
        <v>27</v>
      </c>
      <c r="J11331" t="s">
        <v>28</v>
      </c>
      <c r="K11331" t="s">
        <v>18</v>
      </c>
      <c r="L11331" t="s">
        <v>19</v>
      </c>
    </row>
    <row r="11332" spans="1:12" x14ac:dyDescent="0.25">
      <c r="A11332">
        <v>2004</v>
      </c>
      <c r="B11332" t="s">
        <v>9107</v>
      </c>
      <c r="C11332" t="s">
        <v>12</v>
      </c>
      <c r="D11332" t="s">
        <v>44</v>
      </c>
      <c r="E11332" t="s">
        <v>2580</v>
      </c>
      <c r="F11332" t="s">
        <v>9136</v>
      </c>
      <c r="G11332" t="str">
        <f t="shared" si="177"/>
        <v>PHELPS  Michael</v>
      </c>
      <c r="H11332" t="s">
        <v>21</v>
      </c>
      <c r="I11332" t="s">
        <v>27</v>
      </c>
      <c r="J11332" t="s">
        <v>28</v>
      </c>
      <c r="K11332" t="s">
        <v>24</v>
      </c>
      <c r="L11332" t="s">
        <v>29</v>
      </c>
    </row>
    <row r="11333" spans="1:12" x14ac:dyDescent="0.25">
      <c r="A11333">
        <v>2004</v>
      </c>
      <c r="B11333" t="s">
        <v>9107</v>
      </c>
      <c r="C11333" t="s">
        <v>12</v>
      </c>
      <c r="D11333" t="s">
        <v>44</v>
      </c>
      <c r="E11333" t="s">
        <v>96</v>
      </c>
      <c r="F11333" t="s">
        <v>9139</v>
      </c>
      <c r="G11333" t="str">
        <f t="shared" si="177"/>
        <v>DUBOSCQ  Hugues</v>
      </c>
      <c r="H11333" t="s">
        <v>21</v>
      </c>
      <c r="I11333" t="s">
        <v>342</v>
      </c>
      <c r="J11333" t="s">
        <v>343</v>
      </c>
      <c r="K11333" t="s">
        <v>24</v>
      </c>
      <c r="L11333" t="s">
        <v>25</v>
      </c>
    </row>
    <row r="11334" spans="1:12" x14ac:dyDescent="0.25">
      <c r="A11334">
        <v>2004</v>
      </c>
      <c r="B11334" t="s">
        <v>9107</v>
      </c>
      <c r="C11334" t="s">
        <v>12</v>
      </c>
      <c r="D11334" t="s">
        <v>44</v>
      </c>
      <c r="E11334" t="s">
        <v>89</v>
      </c>
      <c r="F11334" t="s">
        <v>9140</v>
      </c>
      <c r="G11334" t="str">
        <f t="shared" si="177"/>
        <v>KITAJIMA  Kosuke</v>
      </c>
      <c r="H11334" t="s">
        <v>21</v>
      </c>
      <c r="I11334" t="s">
        <v>184</v>
      </c>
      <c r="J11334" t="s">
        <v>185</v>
      </c>
      <c r="K11334" t="s">
        <v>24</v>
      </c>
      <c r="L11334" t="s">
        <v>29</v>
      </c>
    </row>
    <row r="11335" spans="1:12" x14ac:dyDescent="0.25">
      <c r="A11335">
        <v>2004</v>
      </c>
      <c r="B11335" t="s">
        <v>9107</v>
      </c>
      <c r="C11335" t="s">
        <v>12</v>
      </c>
      <c r="D11335" t="s">
        <v>44</v>
      </c>
      <c r="E11335" t="s">
        <v>68</v>
      </c>
      <c r="F11335" t="s">
        <v>7715</v>
      </c>
      <c r="G11335" t="str">
        <f t="shared" si="177"/>
        <v>VAN DEN HOOGENBAND  Pieter</v>
      </c>
      <c r="H11335" t="s">
        <v>21</v>
      </c>
      <c r="I11335" t="s">
        <v>79</v>
      </c>
      <c r="J11335" t="s">
        <v>80</v>
      </c>
      <c r="K11335" t="s">
        <v>24</v>
      </c>
      <c r="L11335" t="s">
        <v>19</v>
      </c>
    </row>
    <row r="11336" spans="1:12" x14ac:dyDescent="0.25">
      <c r="A11336">
        <v>2004</v>
      </c>
      <c r="B11336" t="s">
        <v>9107</v>
      </c>
      <c r="C11336" t="s">
        <v>12</v>
      </c>
      <c r="D11336" t="s">
        <v>44</v>
      </c>
      <c r="E11336" t="s">
        <v>68</v>
      </c>
      <c r="F11336" t="s">
        <v>9141</v>
      </c>
      <c r="G11336" t="str">
        <f t="shared" si="177"/>
        <v>FIGUES  Solenne</v>
      </c>
      <c r="H11336" t="s">
        <v>15</v>
      </c>
      <c r="I11336" t="s">
        <v>342</v>
      </c>
      <c r="J11336" t="s">
        <v>343</v>
      </c>
      <c r="K11336" t="s">
        <v>18</v>
      </c>
      <c r="L11336" t="s">
        <v>25</v>
      </c>
    </row>
    <row r="11337" spans="1:12" x14ac:dyDescent="0.25">
      <c r="A11337">
        <v>2004</v>
      </c>
      <c r="B11337" t="s">
        <v>9107</v>
      </c>
      <c r="C11337" t="s">
        <v>12</v>
      </c>
      <c r="D11337" t="s">
        <v>44</v>
      </c>
      <c r="E11337" t="s">
        <v>56</v>
      </c>
      <c r="F11337" t="s">
        <v>9127</v>
      </c>
      <c r="G11337" t="str">
        <f t="shared" si="177"/>
        <v>YAMAMOTO  Takashi</v>
      </c>
      <c r="H11337" t="s">
        <v>21</v>
      </c>
      <c r="I11337" t="s">
        <v>184</v>
      </c>
      <c r="J11337" t="s">
        <v>185</v>
      </c>
      <c r="K11337" t="s">
        <v>24</v>
      </c>
      <c r="L11337" t="s">
        <v>25</v>
      </c>
    </row>
    <row r="11338" spans="1:12" x14ac:dyDescent="0.25">
      <c r="A11338">
        <v>2004</v>
      </c>
      <c r="B11338" t="s">
        <v>9107</v>
      </c>
      <c r="C11338" t="s">
        <v>12</v>
      </c>
      <c r="D11338" t="s">
        <v>44</v>
      </c>
      <c r="E11338" t="s">
        <v>63</v>
      </c>
      <c r="F11338" t="s">
        <v>9142</v>
      </c>
      <c r="G11338" t="str">
        <f t="shared" si="177"/>
        <v>NAKAMURA  Reiko</v>
      </c>
      <c r="H11338" t="s">
        <v>15</v>
      </c>
      <c r="I11338" t="s">
        <v>184</v>
      </c>
      <c r="J11338" t="s">
        <v>185</v>
      </c>
      <c r="K11338" t="s">
        <v>18</v>
      </c>
      <c r="L11338" t="s">
        <v>25</v>
      </c>
    </row>
    <row r="11339" spans="1:12" x14ac:dyDescent="0.25">
      <c r="A11339">
        <v>2004</v>
      </c>
      <c r="B11339" t="s">
        <v>9107</v>
      </c>
      <c r="C11339" t="s">
        <v>12</v>
      </c>
      <c r="D11339" t="s">
        <v>44</v>
      </c>
      <c r="E11339" t="s">
        <v>45</v>
      </c>
      <c r="F11339" t="s">
        <v>9143</v>
      </c>
      <c r="G11339" t="str">
        <f t="shared" si="177"/>
        <v>WOODWARD  Gabe</v>
      </c>
      <c r="H11339" t="s">
        <v>21</v>
      </c>
      <c r="I11339" t="s">
        <v>27</v>
      </c>
      <c r="J11339" t="s">
        <v>28</v>
      </c>
      <c r="K11339" t="s">
        <v>24</v>
      </c>
      <c r="L11339" t="s">
        <v>25</v>
      </c>
    </row>
    <row r="11340" spans="1:12" x14ac:dyDescent="0.25">
      <c r="A11340">
        <v>2004</v>
      </c>
      <c r="B11340" t="s">
        <v>9107</v>
      </c>
      <c r="C11340" t="s">
        <v>12</v>
      </c>
      <c r="D11340" t="s">
        <v>44</v>
      </c>
      <c r="E11340" t="s">
        <v>56</v>
      </c>
      <c r="F11340" t="s">
        <v>9144</v>
      </c>
      <c r="G11340" t="str">
        <f t="shared" si="177"/>
        <v>POEWE  Sarah</v>
      </c>
      <c r="H11340" t="s">
        <v>15</v>
      </c>
      <c r="I11340" t="s">
        <v>4978</v>
      </c>
      <c r="J11340" t="s">
        <v>4979</v>
      </c>
      <c r="K11340" t="s">
        <v>18</v>
      </c>
      <c r="L11340" t="s">
        <v>25</v>
      </c>
    </row>
    <row r="11341" spans="1:12" x14ac:dyDescent="0.25">
      <c r="A11341">
        <v>2004</v>
      </c>
      <c r="B11341" t="s">
        <v>9107</v>
      </c>
      <c r="C11341" t="s">
        <v>12</v>
      </c>
      <c r="D11341" t="s">
        <v>44</v>
      </c>
      <c r="E11341" t="s">
        <v>72</v>
      </c>
      <c r="F11341" t="s">
        <v>9126</v>
      </c>
      <c r="G11341" t="str">
        <f t="shared" si="177"/>
        <v>COVENTRY  Kirsty</v>
      </c>
      <c r="H11341" t="s">
        <v>15</v>
      </c>
      <c r="I11341" t="s">
        <v>2081</v>
      </c>
      <c r="J11341" t="s">
        <v>2082</v>
      </c>
      <c r="K11341" t="s">
        <v>18</v>
      </c>
      <c r="L11341" t="s">
        <v>19</v>
      </c>
    </row>
    <row r="11342" spans="1:12" x14ac:dyDescent="0.25">
      <c r="A11342">
        <v>2004</v>
      </c>
      <c r="B11342" t="s">
        <v>9107</v>
      </c>
      <c r="C11342" t="s">
        <v>12</v>
      </c>
      <c r="D11342" t="s">
        <v>44</v>
      </c>
      <c r="E11342" t="s">
        <v>45</v>
      </c>
      <c r="F11342" t="s">
        <v>9145</v>
      </c>
      <c r="G11342" t="str">
        <f t="shared" si="177"/>
        <v>FERNS  Lyndon</v>
      </c>
      <c r="H11342" t="s">
        <v>21</v>
      </c>
      <c r="I11342" t="s">
        <v>5186</v>
      </c>
      <c r="J11342" t="s">
        <v>5187</v>
      </c>
      <c r="K11342" t="s">
        <v>24</v>
      </c>
      <c r="L11342" t="s">
        <v>29</v>
      </c>
    </row>
    <row r="11343" spans="1:12" x14ac:dyDescent="0.25">
      <c r="A11343">
        <v>2004</v>
      </c>
      <c r="B11343" t="s">
        <v>9107</v>
      </c>
      <c r="C11343" t="s">
        <v>12</v>
      </c>
      <c r="D11343" t="s">
        <v>44</v>
      </c>
      <c r="E11343" t="s">
        <v>63</v>
      </c>
      <c r="F11343" t="s">
        <v>9146</v>
      </c>
      <c r="G11343" t="str">
        <f t="shared" si="177"/>
        <v>ROGAN  Markus</v>
      </c>
      <c r="H11343" t="s">
        <v>21</v>
      </c>
      <c r="I11343" t="s">
        <v>1252</v>
      </c>
      <c r="J11343" t="s">
        <v>1253</v>
      </c>
      <c r="K11343" t="s">
        <v>24</v>
      </c>
      <c r="L11343" t="s">
        <v>19</v>
      </c>
    </row>
    <row r="11344" spans="1:12" x14ac:dyDescent="0.25">
      <c r="A11344">
        <v>2004</v>
      </c>
      <c r="B11344" t="s">
        <v>9107</v>
      </c>
      <c r="C11344" t="s">
        <v>12</v>
      </c>
      <c r="D11344" t="s">
        <v>44</v>
      </c>
      <c r="E11344" t="s">
        <v>56</v>
      </c>
      <c r="F11344" t="s">
        <v>9147</v>
      </c>
      <c r="G11344" t="str">
        <f t="shared" si="177"/>
        <v>OKUMURA  Yoshihiro</v>
      </c>
      <c r="H11344" t="s">
        <v>21</v>
      </c>
      <c r="I11344" t="s">
        <v>184</v>
      </c>
      <c r="J11344" t="s">
        <v>185</v>
      </c>
      <c r="K11344" t="s">
        <v>24</v>
      </c>
      <c r="L11344" t="s">
        <v>25</v>
      </c>
    </row>
    <row r="11345" spans="1:12" x14ac:dyDescent="0.25">
      <c r="A11345">
        <v>2004</v>
      </c>
      <c r="B11345" t="s">
        <v>9107</v>
      </c>
      <c r="C11345" t="s">
        <v>12</v>
      </c>
      <c r="D11345" t="s">
        <v>44</v>
      </c>
      <c r="E11345" t="s">
        <v>124</v>
      </c>
      <c r="F11345" t="s">
        <v>9130</v>
      </c>
      <c r="G11345" t="str">
        <f t="shared" si="177"/>
        <v>HENRY  Jodie</v>
      </c>
      <c r="H11345" t="s">
        <v>15</v>
      </c>
      <c r="I11345" t="s">
        <v>52</v>
      </c>
      <c r="J11345" t="s">
        <v>53</v>
      </c>
      <c r="K11345" t="s">
        <v>18</v>
      </c>
      <c r="L11345" t="s">
        <v>29</v>
      </c>
    </row>
    <row r="11346" spans="1:12" x14ac:dyDescent="0.25">
      <c r="A11346">
        <v>2004</v>
      </c>
      <c r="B11346" t="s">
        <v>9107</v>
      </c>
      <c r="C11346" t="s">
        <v>12</v>
      </c>
      <c r="D11346" t="s">
        <v>44</v>
      </c>
      <c r="E11346" t="s">
        <v>81</v>
      </c>
      <c r="F11346" t="s">
        <v>9148</v>
      </c>
      <c r="G11346" t="str">
        <f t="shared" si="177"/>
        <v>VOLLMER  Dana</v>
      </c>
      <c r="H11346" t="s">
        <v>15</v>
      </c>
      <c r="I11346" t="s">
        <v>27</v>
      </c>
      <c r="J11346" t="s">
        <v>28</v>
      </c>
      <c r="K11346" t="s">
        <v>18</v>
      </c>
      <c r="L11346" t="s">
        <v>29</v>
      </c>
    </row>
    <row r="11347" spans="1:12" x14ac:dyDescent="0.25">
      <c r="A11347">
        <v>2004</v>
      </c>
      <c r="B11347" t="s">
        <v>9107</v>
      </c>
      <c r="C11347" t="s">
        <v>12</v>
      </c>
      <c r="D11347" t="s">
        <v>44</v>
      </c>
      <c r="E11347" t="s">
        <v>63</v>
      </c>
      <c r="F11347" t="s">
        <v>7774</v>
      </c>
      <c r="G11347" t="str">
        <f t="shared" si="177"/>
        <v>PEIRSOL  Aaron</v>
      </c>
      <c r="H11347" t="s">
        <v>21</v>
      </c>
      <c r="I11347" t="s">
        <v>27</v>
      </c>
      <c r="J11347" t="s">
        <v>28</v>
      </c>
      <c r="K11347" t="s">
        <v>24</v>
      </c>
      <c r="L11347" t="s">
        <v>29</v>
      </c>
    </row>
    <row r="11348" spans="1:12" x14ac:dyDescent="0.25">
      <c r="A11348">
        <v>2004</v>
      </c>
      <c r="B11348" t="s">
        <v>9107</v>
      </c>
      <c r="C11348" t="s">
        <v>12</v>
      </c>
      <c r="D11348" t="s">
        <v>44</v>
      </c>
      <c r="E11348" t="s">
        <v>2580</v>
      </c>
      <c r="F11348" t="s">
        <v>6305</v>
      </c>
      <c r="G11348" t="str">
        <f t="shared" si="177"/>
        <v>BEARD  Amanda</v>
      </c>
      <c r="H11348" t="s">
        <v>15</v>
      </c>
      <c r="I11348" t="s">
        <v>27</v>
      </c>
      <c r="J11348" t="s">
        <v>28</v>
      </c>
      <c r="K11348" t="s">
        <v>18</v>
      </c>
      <c r="L11348" t="s">
        <v>19</v>
      </c>
    </row>
    <row r="11349" spans="1:12" x14ac:dyDescent="0.25">
      <c r="A11349">
        <v>2004</v>
      </c>
      <c r="B11349" t="s">
        <v>9107</v>
      </c>
      <c r="C11349" t="s">
        <v>12</v>
      </c>
      <c r="D11349" t="s">
        <v>44</v>
      </c>
      <c r="E11349" t="s">
        <v>56</v>
      </c>
      <c r="F11349" t="s">
        <v>7759</v>
      </c>
      <c r="G11349" t="str">
        <f t="shared" si="177"/>
        <v>WALKER  Neil</v>
      </c>
      <c r="H11349" t="s">
        <v>21</v>
      </c>
      <c r="I11349" t="s">
        <v>27</v>
      </c>
      <c r="J11349" t="s">
        <v>28</v>
      </c>
      <c r="K11349" t="s">
        <v>24</v>
      </c>
      <c r="L11349" t="s">
        <v>29</v>
      </c>
    </row>
    <row r="11350" spans="1:12" x14ac:dyDescent="0.25">
      <c r="A11350">
        <v>2004</v>
      </c>
      <c r="B11350" t="s">
        <v>9107</v>
      </c>
      <c r="C11350" t="s">
        <v>12</v>
      </c>
      <c r="D11350" t="s">
        <v>44</v>
      </c>
      <c r="E11350" t="s">
        <v>81</v>
      </c>
      <c r="F11350" t="s">
        <v>9149</v>
      </c>
      <c r="G11350" t="str">
        <f t="shared" si="177"/>
        <v>KETCHUM  Dan</v>
      </c>
      <c r="H11350" t="s">
        <v>21</v>
      </c>
      <c r="I11350" t="s">
        <v>27</v>
      </c>
      <c r="J11350" t="s">
        <v>28</v>
      </c>
      <c r="K11350" t="s">
        <v>24</v>
      </c>
      <c r="L11350" t="s">
        <v>29</v>
      </c>
    </row>
    <row r="11351" spans="1:12" x14ac:dyDescent="0.25">
      <c r="A11351">
        <v>2004</v>
      </c>
      <c r="B11351" t="s">
        <v>9107</v>
      </c>
      <c r="C11351" t="s">
        <v>12</v>
      </c>
      <c r="D11351" t="s">
        <v>44</v>
      </c>
      <c r="E11351" t="s">
        <v>54</v>
      </c>
      <c r="F11351" t="s">
        <v>9136</v>
      </c>
      <c r="G11351" t="str">
        <f t="shared" si="177"/>
        <v>PHELPS  Michael</v>
      </c>
      <c r="H11351" t="s">
        <v>21</v>
      </c>
      <c r="I11351" t="s">
        <v>27</v>
      </c>
      <c r="J11351" t="s">
        <v>28</v>
      </c>
      <c r="K11351" t="s">
        <v>24</v>
      </c>
      <c r="L11351" t="s">
        <v>29</v>
      </c>
    </row>
    <row r="11352" spans="1:12" x14ac:dyDescent="0.25">
      <c r="A11352">
        <v>2004</v>
      </c>
      <c r="B11352" t="s">
        <v>9107</v>
      </c>
      <c r="C11352" t="s">
        <v>12</v>
      </c>
      <c r="D11352" t="s">
        <v>44</v>
      </c>
      <c r="E11352" t="s">
        <v>81</v>
      </c>
      <c r="F11352" t="s">
        <v>7712</v>
      </c>
      <c r="G11352" t="str">
        <f t="shared" si="177"/>
        <v>THORPE  Ian</v>
      </c>
      <c r="H11352" t="s">
        <v>21</v>
      </c>
      <c r="I11352" t="s">
        <v>52</v>
      </c>
      <c r="J11352" t="s">
        <v>53</v>
      </c>
      <c r="K11352" t="s">
        <v>24</v>
      </c>
      <c r="L11352" t="s">
        <v>19</v>
      </c>
    </row>
    <row r="11353" spans="1:12" x14ac:dyDescent="0.25">
      <c r="A11353">
        <v>2004</v>
      </c>
      <c r="B11353" t="s">
        <v>9107</v>
      </c>
      <c r="C11353" t="s">
        <v>12</v>
      </c>
      <c r="D11353" t="s">
        <v>44</v>
      </c>
      <c r="E11353" t="s">
        <v>47</v>
      </c>
      <c r="F11353" t="s">
        <v>7724</v>
      </c>
      <c r="G11353" t="str">
        <f t="shared" si="177"/>
        <v>SANDENO  Kaitlin</v>
      </c>
      <c r="H11353" t="s">
        <v>15</v>
      </c>
      <c r="I11353" t="s">
        <v>27</v>
      </c>
      <c r="J11353" t="s">
        <v>28</v>
      </c>
      <c r="K11353" t="s">
        <v>18</v>
      </c>
      <c r="L11353" t="s">
        <v>25</v>
      </c>
    </row>
    <row r="11354" spans="1:12" x14ac:dyDescent="0.25">
      <c r="A11354">
        <v>2004</v>
      </c>
      <c r="B11354" t="s">
        <v>9107</v>
      </c>
      <c r="C11354" t="s">
        <v>12</v>
      </c>
      <c r="D11354" t="s">
        <v>44</v>
      </c>
      <c r="E11354" t="s">
        <v>68</v>
      </c>
      <c r="F11354" t="s">
        <v>9150</v>
      </c>
      <c r="G11354" t="str">
        <f t="shared" si="177"/>
        <v>POTEC  Camelia</v>
      </c>
      <c r="H11354" t="s">
        <v>15</v>
      </c>
      <c r="I11354" t="s">
        <v>320</v>
      </c>
      <c r="J11354" t="s">
        <v>321</v>
      </c>
      <c r="K11354" t="s">
        <v>18</v>
      </c>
      <c r="L11354" t="s">
        <v>29</v>
      </c>
    </row>
    <row r="11355" spans="1:12" x14ac:dyDescent="0.25">
      <c r="A11355">
        <v>2004</v>
      </c>
      <c r="B11355" t="s">
        <v>9107</v>
      </c>
      <c r="C11355" t="s">
        <v>12</v>
      </c>
      <c r="D11355" t="s">
        <v>44</v>
      </c>
      <c r="E11355" t="s">
        <v>103</v>
      </c>
      <c r="F11355" t="s">
        <v>9137</v>
      </c>
      <c r="G11355" t="str">
        <f t="shared" si="177"/>
        <v>JEDRZEJCZAK  Otylia</v>
      </c>
      <c r="H11355" t="s">
        <v>15</v>
      </c>
      <c r="I11355" t="s">
        <v>228</v>
      </c>
      <c r="J11355" t="s">
        <v>229</v>
      </c>
      <c r="K11355" t="s">
        <v>18</v>
      </c>
      <c r="L11355" t="s">
        <v>29</v>
      </c>
    </row>
    <row r="11356" spans="1:12" x14ac:dyDescent="0.25">
      <c r="A11356">
        <v>2004</v>
      </c>
      <c r="B11356" t="s">
        <v>9107</v>
      </c>
      <c r="C11356" t="s">
        <v>12</v>
      </c>
      <c r="D11356" t="s">
        <v>44</v>
      </c>
      <c r="E11356" t="s">
        <v>81</v>
      </c>
      <c r="F11356" t="s">
        <v>9151</v>
      </c>
      <c r="G11356" t="str">
        <f t="shared" si="177"/>
        <v>SPRENGER  Nicholas</v>
      </c>
      <c r="H11356" t="s">
        <v>21</v>
      </c>
      <c r="I11356" t="s">
        <v>52</v>
      </c>
      <c r="J11356" t="s">
        <v>53</v>
      </c>
      <c r="K11356" t="s">
        <v>24</v>
      </c>
      <c r="L11356" t="s">
        <v>19</v>
      </c>
    </row>
    <row r="11357" spans="1:12" x14ac:dyDescent="0.25">
      <c r="A11357">
        <v>2004</v>
      </c>
      <c r="B11357" t="s">
        <v>9107</v>
      </c>
      <c r="C11357" t="s">
        <v>12</v>
      </c>
      <c r="D11357" t="s">
        <v>44</v>
      </c>
      <c r="E11357" t="s">
        <v>45</v>
      </c>
      <c r="F11357" t="s">
        <v>4987</v>
      </c>
      <c r="G11357" t="str">
        <f t="shared" si="177"/>
        <v>THOMPSON  Jenny</v>
      </c>
      <c r="H11357" t="s">
        <v>15</v>
      </c>
      <c r="I11357" t="s">
        <v>27</v>
      </c>
      <c r="J11357" t="s">
        <v>28</v>
      </c>
      <c r="K11357" t="s">
        <v>18</v>
      </c>
      <c r="L11357" t="s">
        <v>19</v>
      </c>
    </row>
    <row r="11358" spans="1:12" x14ac:dyDescent="0.25">
      <c r="A11358">
        <v>2004</v>
      </c>
      <c r="B11358" t="s">
        <v>9107</v>
      </c>
      <c r="C11358" t="s">
        <v>12</v>
      </c>
      <c r="D11358" t="s">
        <v>44</v>
      </c>
      <c r="E11358" t="s">
        <v>45</v>
      </c>
      <c r="F11358" t="s">
        <v>7753</v>
      </c>
      <c r="G11358" t="str">
        <f t="shared" si="177"/>
        <v>LEZAK  Jason</v>
      </c>
      <c r="H11358" t="s">
        <v>21</v>
      </c>
      <c r="I11358" t="s">
        <v>27</v>
      </c>
      <c r="J11358" t="s">
        <v>28</v>
      </c>
      <c r="K11358" t="s">
        <v>24</v>
      </c>
      <c r="L11358" t="s">
        <v>25</v>
      </c>
    </row>
    <row r="11359" spans="1:12" x14ac:dyDescent="0.25">
      <c r="A11359">
        <v>2004</v>
      </c>
      <c r="B11359" t="s">
        <v>9107</v>
      </c>
      <c r="C11359" t="s">
        <v>12</v>
      </c>
      <c r="D11359" t="s">
        <v>44</v>
      </c>
      <c r="E11359" t="s">
        <v>56</v>
      </c>
      <c r="F11359" t="s">
        <v>9152</v>
      </c>
      <c r="G11359" t="str">
        <f t="shared" si="177"/>
        <v>MEEUW  Helge</v>
      </c>
      <c r="H11359" t="s">
        <v>21</v>
      </c>
      <c r="I11359" t="s">
        <v>4978</v>
      </c>
      <c r="J11359" t="s">
        <v>4979</v>
      </c>
      <c r="K11359" t="s">
        <v>24</v>
      </c>
      <c r="L11359" t="s">
        <v>19</v>
      </c>
    </row>
    <row r="11360" spans="1:12" x14ac:dyDescent="0.25">
      <c r="A11360">
        <v>2004</v>
      </c>
      <c r="B11360" t="s">
        <v>9107</v>
      </c>
      <c r="C11360" t="s">
        <v>12</v>
      </c>
      <c r="D11360" t="s">
        <v>44</v>
      </c>
      <c r="E11360" t="s">
        <v>56</v>
      </c>
      <c r="F11360" t="s">
        <v>9153</v>
      </c>
      <c r="G11360" t="str">
        <f t="shared" si="177"/>
        <v>DRIESEN  Steffen</v>
      </c>
      <c r="H11360" t="s">
        <v>21</v>
      </c>
      <c r="I11360" t="s">
        <v>4978</v>
      </c>
      <c r="J11360" t="s">
        <v>4979</v>
      </c>
      <c r="K11360" t="s">
        <v>24</v>
      </c>
      <c r="L11360" t="s">
        <v>19</v>
      </c>
    </row>
    <row r="11361" spans="1:12" x14ac:dyDescent="0.25">
      <c r="A11361">
        <v>2004</v>
      </c>
      <c r="B11361" t="s">
        <v>9107</v>
      </c>
      <c r="C11361" t="s">
        <v>12</v>
      </c>
      <c r="D11361" t="s">
        <v>44</v>
      </c>
      <c r="E11361" t="s">
        <v>56</v>
      </c>
      <c r="F11361" t="s">
        <v>6333</v>
      </c>
      <c r="G11361" t="str">
        <f t="shared" si="177"/>
        <v>BUSCHSCHULTE  Antje</v>
      </c>
      <c r="H11361" t="s">
        <v>15</v>
      </c>
      <c r="I11361" t="s">
        <v>4978</v>
      </c>
      <c r="J11361" t="s">
        <v>4979</v>
      </c>
      <c r="K11361" t="s">
        <v>18</v>
      </c>
      <c r="L11361" t="s">
        <v>25</v>
      </c>
    </row>
    <row r="11362" spans="1:12" x14ac:dyDescent="0.25">
      <c r="A11362">
        <v>2004</v>
      </c>
      <c r="B11362" t="s">
        <v>9107</v>
      </c>
      <c r="C11362" t="s">
        <v>12</v>
      </c>
      <c r="D11362" t="s">
        <v>44</v>
      </c>
      <c r="E11362" t="s">
        <v>45</v>
      </c>
      <c r="F11362" t="s">
        <v>6348</v>
      </c>
      <c r="G11362" t="str">
        <f t="shared" si="177"/>
        <v>THOMAS  Petria</v>
      </c>
      <c r="H11362" t="s">
        <v>15</v>
      </c>
      <c r="I11362" t="s">
        <v>52</v>
      </c>
      <c r="J11362" t="s">
        <v>53</v>
      </c>
      <c r="K11362" t="s">
        <v>18</v>
      </c>
      <c r="L11362" t="s">
        <v>29</v>
      </c>
    </row>
    <row r="11363" spans="1:12" x14ac:dyDescent="0.25">
      <c r="A11363">
        <v>2004</v>
      </c>
      <c r="B11363" t="s">
        <v>9107</v>
      </c>
      <c r="C11363" t="s">
        <v>12</v>
      </c>
      <c r="D11363" t="s">
        <v>44</v>
      </c>
      <c r="E11363" t="s">
        <v>45</v>
      </c>
      <c r="F11363" t="s">
        <v>7759</v>
      </c>
      <c r="G11363" t="str">
        <f t="shared" si="177"/>
        <v>WALKER  Neil</v>
      </c>
      <c r="H11363" t="s">
        <v>21</v>
      </c>
      <c r="I11363" t="s">
        <v>27</v>
      </c>
      <c r="J11363" t="s">
        <v>28</v>
      </c>
      <c r="K11363" t="s">
        <v>24</v>
      </c>
      <c r="L11363" t="s">
        <v>25</v>
      </c>
    </row>
    <row r="11364" spans="1:12" x14ac:dyDescent="0.25">
      <c r="A11364">
        <v>2004</v>
      </c>
      <c r="B11364" t="s">
        <v>9107</v>
      </c>
      <c r="C11364" t="s">
        <v>12</v>
      </c>
      <c r="D11364" t="s">
        <v>44</v>
      </c>
      <c r="E11364" t="s">
        <v>3826</v>
      </c>
      <c r="F11364" t="s">
        <v>9154</v>
      </c>
      <c r="G11364" t="str">
        <f t="shared" si="177"/>
        <v>METELLA  Malia</v>
      </c>
      <c r="H11364" t="s">
        <v>15</v>
      </c>
      <c r="I11364" t="s">
        <v>342</v>
      </c>
      <c r="J11364" t="s">
        <v>343</v>
      </c>
      <c r="K11364" t="s">
        <v>18</v>
      </c>
      <c r="L11364" t="s">
        <v>19</v>
      </c>
    </row>
    <row r="11365" spans="1:12" x14ac:dyDescent="0.25">
      <c r="A11365">
        <v>2004</v>
      </c>
      <c r="B11365" t="s">
        <v>9107</v>
      </c>
      <c r="C11365" t="s">
        <v>12</v>
      </c>
      <c r="D11365" t="s">
        <v>44</v>
      </c>
      <c r="E11365" t="s">
        <v>81</v>
      </c>
      <c r="F11365" t="s">
        <v>9136</v>
      </c>
      <c r="G11365" t="str">
        <f t="shared" si="177"/>
        <v>PHELPS  Michael</v>
      </c>
      <c r="H11365" t="s">
        <v>21</v>
      </c>
      <c r="I11365" t="s">
        <v>27</v>
      </c>
      <c r="J11365" t="s">
        <v>28</v>
      </c>
      <c r="K11365" t="s">
        <v>24</v>
      </c>
      <c r="L11365" t="s">
        <v>29</v>
      </c>
    </row>
    <row r="11366" spans="1:12" x14ac:dyDescent="0.25">
      <c r="A11366">
        <v>2004</v>
      </c>
      <c r="B11366" t="s">
        <v>9107</v>
      </c>
      <c r="C11366" t="s">
        <v>12</v>
      </c>
      <c r="D11366" t="s">
        <v>44</v>
      </c>
      <c r="E11366" t="s">
        <v>45</v>
      </c>
      <c r="F11366" t="s">
        <v>7781</v>
      </c>
      <c r="G11366" t="str">
        <f t="shared" si="177"/>
        <v>DUSING  Nate</v>
      </c>
      <c r="H11366" t="s">
        <v>21</v>
      </c>
      <c r="I11366" t="s">
        <v>27</v>
      </c>
      <c r="J11366" t="s">
        <v>28</v>
      </c>
      <c r="K11366" t="s">
        <v>24</v>
      </c>
      <c r="L11366" t="s">
        <v>25</v>
      </c>
    </row>
    <row r="11367" spans="1:12" x14ac:dyDescent="0.25">
      <c r="A11367">
        <v>2004</v>
      </c>
      <c r="B11367" t="s">
        <v>9107</v>
      </c>
      <c r="C11367" t="s">
        <v>12</v>
      </c>
      <c r="D11367" t="s">
        <v>44</v>
      </c>
      <c r="E11367" t="s">
        <v>45</v>
      </c>
      <c r="F11367" t="s">
        <v>9155</v>
      </c>
      <c r="G11367" t="str">
        <f t="shared" si="177"/>
        <v>MILLS  Alice</v>
      </c>
      <c r="H11367" t="s">
        <v>15</v>
      </c>
      <c r="I11367" t="s">
        <v>52</v>
      </c>
      <c r="J11367" t="s">
        <v>53</v>
      </c>
      <c r="K11367" t="s">
        <v>18</v>
      </c>
      <c r="L11367" t="s">
        <v>29</v>
      </c>
    </row>
    <row r="11368" spans="1:12" x14ac:dyDescent="0.25">
      <c r="A11368">
        <v>2004</v>
      </c>
      <c r="B11368" t="s">
        <v>9107</v>
      </c>
      <c r="C11368" t="s">
        <v>12</v>
      </c>
      <c r="D11368" t="s">
        <v>44</v>
      </c>
      <c r="E11368" t="s">
        <v>58</v>
      </c>
      <c r="F11368" t="s">
        <v>9156</v>
      </c>
      <c r="G11368" t="str">
        <f t="shared" si="177"/>
        <v>MANAUDOU  Laure</v>
      </c>
      <c r="H11368" t="s">
        <v>15</v>
      </c>
      <c r="I11368" t="s">
        <v>342</v>
      </c>
      <c r="J11368" t="s">
        <v>343</v>
      </c>
      <c r="K11368" t="s">
        <v>18</v>
      </c>
      <c r="L11368" t="s">
        <v>19</v>
      </c>
    </row>
    <row r="11369" spans="1:12" x14ac:dyDescent="0.25">
      <c r="A11369">
        <v>2004</v>
      </c>
      <c r="B11369" t="s">
        <v>9107</v>
      </c>
      <c r="C11369" t="s">
        <v>12</v>
      </c>
      <c r="D11369" t="s">
        <v>44</v>
      </c>
      <c r="E11369" t="s">
        <v>81</v>
      </c>
      <c r="F11369" t="s">
        <v>7785</v>
      </c>
      <c r="G11369" t="str">
        <f t="shared" si="177"/>
        <v>HARSTICK  Sara</v>
      </c>
      <c r="H11369" t="s">
        <v>15</v>
      </c>
      <c r="I11369" t="s">
        <v>4978</v>
      </c>
      <c r="J11369" t="s">
        <v>4979</v>
      </c>
      <c r="K11369" t="s">
        <v>18</v>
      </c>
      <c r="L11369" t="s">
        <v>25</v>
      </c>
    </row>
    <row r="11370" spans="1:12" x14ac:dyDescent="0.25">
      <c r="A11370">
        <v>2004</v>
      </c>
      <c r="B11370" t="s">
        <v>9107</v>
      </c>
      <c r="C11370" t="s">
        <v>12</v>
      </c>
      <c r="D11370" t="s">
        <v>44</v>
      </c>
      <c r="E11370" t="s">
        <v>70</v>
      </c>
      <c r="F11370" t="s">
        <v>6348</v>
      </c>
      <c r="G11370" t="str">
        <f t="shared" si="177"/>
        <v>THOMAS  Petria</v>
      </c>
      <c r="H11370" t="s">
        <v>15</v>
      </c>
      <c r="I11370" t="s">
        <v>52</v>
      </c>
      <c r="J11370" t="s">
        <v>53</v>
      </c>
      <c r="K11370" t="s">
        <v>18</v>
      </c>
      <c r="L11370" t="s">
        <v>29</v>
      </c>
    </row>
    <row r="11371" spans="1:12" x14ac:dyDescent="0.25">
      <c r="A11371">
        <v>2004</v>
      </c>
      <c r="B11371" t="s">
        <v>9107</v>
      </c>
      <c r="C11371" t="s">
        <v>12</v>
      </c>
      <c r="D11371" t="s">
        <v>44</v>
      </c>
      <c r="E11371" t="s">
        <v>45</v>
      </c>
      <c r="F11371" t="s">
        <v>9136</v>
      </c>
      <c r="G11371" t="str">
        <f t="shared" si="177"/>
        <v>PHELPS  Michael</v>
      </c>
      <c r="H11371" t="s">
        <v>21</v>
      </c>
      <c r="I11371" t="s">
        <v>27</v>
      </c>
      <c r="J11371" t="s">
        <v>28</v>
      </c>
      <c r="K11371" t="s">
        <v>24</v>
      </c>
      <c r="L11371" t="s">
        <v>25</v>
      </c>
    </row>
    <row r="11372" spans="1:12" x14ac:dyDescent="0.25">
      <c r="A11372">
        <v>2004</v>
      </c>
      <c r="B11372" t="s">
        <v>9107</v>
      </c>
      <c r="C11372" t="s">
        <v>12</v>
      </c>
      <c r="D11372" t="s">
        <v>44</v>
      </c>
      <c r="E11372" t="s">
        <v>3826</v>
      </c>
      <c r="F11372" t="s">
        <v>6349</v>
      </c>
      <c r="G11372" t="str">
        <f t="shared" si="177"/>
        <v>HALL  Gary Jr.</v>
      </c>
      <c r="H11372" t="s">
        <v>21</v>
      </c>
      <c r="I11372" t="s">
        <v>27</v>
      </c>
      <c r="J11372" t="s">
        <v>28</v>
      </c>
      <c r="K11372" t="s">
        <v>24</v>
      </c>
      <c r="L11372" t="s">
        <v>29</v>
      </c>
    </row>
    <row r="11373" spans="1:12" x14ac:dyDescent="0.25">
      <c r="A11373">
        <v>2004</v>
      </c>
      <c r="B11373" t="s">
        <v>9107</v>
      </c>
      <c r="C11373" t="s">
        <v>12</v>
      </c>
      <c r="D11373" t="s">
        <v>44</v>
      </c>
      <c r="E11373" t="s">
        <v>81</v>
      </c>
      <c r="F11373" t="s">
        <v>9157</v>
      </c>
      <c r="G11373" t="str">
        <f t="shared" si="177"/>
        <v>PANG  Jiaying</v>
      </c>
      <c r="H11373" t="s">
        <v>15</v>
      </c>
      <c r="I11373" t="s">
        <v>2544</v>
      </c>
      <c r="J11373" t="s">
        <v>2545</v>
      </c>
      <c r="K11373" t="s">
        <v>18</v>
      </c>
      <c r="L11373" t="s">
        <v>19</v>
      </c>
    </row>
    <row r="11374" spans="1:12" x14ac:dyDescent="0.25">
      <c r="A11374">
        <v>2004</v>
      </c>
      <c r="B11374" t="s">
        <v>9107</v>
      </c>
      <c r="C11374" t="s">
        <v>12</v>
      </c>
      <c r="D11374" t="s">
        <v>44</v>
      </c>
      <c r="E11374" t="s">
        <v>81</v>
      </c>
      <c r="F11374" t="s">
        <v>7701</v>
      </c>
      <c r="G11374" t="str">
        <f t="shared" si="177"/>
        <v>HACKETT  Grant</v>
      </c>
      <c r="H11374" t="s">
        <v>21</v>
      </c>
      <c r="I11374" t="s">
        <v>52</v>
      </c>
      <c r="J11374" t="s">
        <v>53</v>
      </c>
      <c r="K11374" t="s">
        <v>24</v>
      </c>
      <c r="L11374" t="s">
        <v>19</v>
      </c>
    </row>
    <row r="11375" spans="1:12" x14ac:dyDescent="0.25">
      <c r="A11375">
        <v>2004</v>
      </c>
      <c r="B11375" t="s">
        <v>9107</v>
      </c>
      <c r="C11375" t="s">
        <v>12</v>
      </c>
      <c r="D11375" t="s">
        <v>44</v>
      </c>
      <c r="E11375" t="s">
        <v>70</v>
      </c>
      <c r="F11375" t="s">
        <v>7748</v>
      </c>
      <c r="G11375" t="str">
        <f t="shared" si="177"/>
        <v>CROCKER  Ian</v>
      </c>
      <c r="H11375" t="s">
        <v>21</v>
      </c>
      <c r="I11375" t="s">
        <v>27</v>
      </c>
      <c r="J11375" t="s">
        <v>28</v>
      </c>
      <c r="K11375" t="s">
        <v>24</v>
      </c>
      <c r="L11375" t="s">
        <v>19</v>
      </c>
    </row>
    <row r="11376" spans="1:12" x14ac:dyDescent="0.25">
      <c r="A11376">
        <v>2004</v>
      </c>
      <c r="B11376" t="s">
        <v>9107</v>
      </c>
      <c r="C11376" t="s">
        <v>12</v>
      </c>
      <c r="D11376" t="s">
        <v>44</v>
      </c>
      <c r="E11376" t="s">
        <v>45</v>
      </c>
      <c r="F11376" t="s">
        <v>7773</v>
      </c>
      <c r="G11376" t="str">
        <f t="shared" si="177"/>
        <v>GROOT  Chantal</v>
      </c>
      <c r="H11376" t="s">
        <v>15</v>
      </c>
      <c r="I11376" t="s">
        <v>79</v>
      </c>
      <c r="J11376" t="s">
        <v>80</v>
      </c>
      <c r="K11376" t="s">
        <v>18</v>
      </c>
      <c r="L11376" t="s">
        <v>25</v>
      </c>
    </row>
    <row r="11377" spans="1:12" x14ac:dyDescent="0.25">
      <c r="A11377">
        <v>2004</v>
      </c>
      <c r="B11377" t="s">
        <v>9107</v>
      </c>
      <c r="C11377" t="s">
        <v>12</v>
      </c>
      <c r="D11377" t="s">
        <v>44</v>
      </c>
      <c r="E11377" t="s">
        <v>56</v>
      </c>
      <c r="F11377" t="s">
        <v>9158</v>
      </c>
      <c r="G11377" t="str">
        <f t="shared" si="177"/>
        <v>KOMISARZ  Rachel</v>
      </c>
      <c r="H11377" t="s">
        <v>15</v>
      </c>
      <c r="I11377" t="s">
        <v>27</v>
      </c>
      <c r="J11377" t="s">
        <v>28</v>
      </c>
      <c r="K11377" t="s">
        <v>18</v>
      </c>
      <c r="L11377" t="s">
        <v>19</v>
      </c>
    </row>
    <row r="11378" spans="1:12" x14ac:dyDescent="0.25">
      <c r="A11378">
        <v>2004</v>
      </c>
      <c r="B11378" t="s">
        <v>9107</v>
      </c>
      <c r="C11378" t="s">
        <v>12</v>
      </c>
      <c r="D11378" t="s">
        <v>44</v>
      </c>
      <c r="E11378" t="s">
        <v>45</v>
      </c>
      <c r="F11378" t="s">
        <v>9159</v>
      </c>
      <c r="G11378" t="str">
        <f t="shared" si="177"/>
        <v>SCHOEMAN  Roland</v>
      </c>
      <c r="H11378" t="s">
        <v>21</v>
      </c>
      <c r="I11378" t="s">
        <v>5186</v>
      </c>
      <c r="J11378" t="s">
        <v>5187</v>
      </c>
      <c r="K11378" t="s">
        <v>24</v>
      </c>
      <c r="L11378" t="s">
        <v>29</v>
      </c>
    </row>
    <row r="11379" spans="1:12" x14ac:dyDescent="0.25">
      <c r="A11379">
        <v>2004</v>
      </c>
      <c r="B11379" t="s">
        <v>9107</v>
      </c>
      <c r="C11379" t="s">
        <v>12</v>
      </c>
      <c r="D11379" t="s">
        <v>44</v>
      </c>
      <c r="E11379" t="s">
        <v>63</v>
      </c>
      <c r="F11379" t="s">
        <v>6333</v>
      </c>
      <c r="G11379" t="str">
        <f t="shared" si="177"/>
        <v>BUSCHSCHULTE  Antje</v>
      </c>
      <c r="H11379" t="s">
        <v>15</v>
      </c>
      <c r="I11379" t="s">
        <v>4978</v>
      </c>
      <c r="J11379" t="s">
        <v>4979</v>
      </c>
      <c r="K11379" t="s">
        <v>18</v>
      </c>
      <c r="L11379" t="s">
        <v>25</v>
      </c>
    </row>
    <row r="11380" spans="1:12" x14ac:dyDescent="0.25">
      <c r="A11380">
        <v>2004</v>
      </c>
      <c r="B11380" t="s">
        <v>9107</v>
      </c>
      <c r="C11380" t="s">
        <v>12</v>
      </c>
      <c r="D11380" t="s">
        <v>44</v>
      </c>
      <c r="E11380" t="s">
        <v>81</v>
      </c>
      <c r="F11380" t="s">
        <v>6333</v>
      </c>
      <c r="G11380" t="str">
        <f t="shared" si="177"/>
        <v>BUSCHSCHULTE  Antje</v>
      </c>
      <c r="H11380" t="s">
        <v>15</v>
      </c>
      <c r="I11380" t="s">
        <v>4978</v>
      </c>
      <c r="J11380" t="s">
        <v>4979</v>
      </c>
      <c r="K11380" t="s">
        <v>18</v>
      </c>
      <c r="L11380" t="s">
        <v>25</v>
      </c>
    </row>
    <row r="11381" spans="1:12" x14ac:dyDescent="0.25">
      <c r="A11381">
        <v>2004</v>
      </c>
      <c r="B11381" t="s">
        <v>9107</v>
      </c>
      <c r="C11381" t="s">
        <v>12</v>
      </c>
      <c r="D11381" t="s">
        <v>44</v>
      </c>
      <c r="E11381" t="s">
        <v>56</v>
      </c>
      <c r="F11381" t="s">
        <v>7726</v>
      </c>
      <c r="G11381" t="str">
        <f t="shared" si="177"/>
        <v>JONES  Leisel</v>
      </c>
      <c r="H11381" t="s">
        <v>15</v>
      </c>
      <c r="I11381" t="s">
        <v>52</v>
      </c>
      <c r="J11381" t="s">
        <v>53</v>
      </c>
      <c r="K11381" t="s">
        <v>18</v>
      </c>
      <c r="L11381" t="s">
        <v>29</v>
      </c>
    </row>
    <row r="11382" spans="1:12" x14ac:dyDescent="0.25">
      <c r="A11382">
        <v>2004</v>
      </c>
      <c r="B11382" t="s">
        <v>9107</v>
      </c>
      <c r="C11382" t="s">
        <v>12</v>
      </c>
      <c r="D11382" t="s">
        <v>44</v>
      </c>
      <c r="E11382" t="s">
        <v>45</v>
      </c>
      <c r="F11382" t="s">
        <v>6374</v>
      </c>
      <c r="G11382" t="str">
        <f t="shared" si="177"/>
        <v>RYAN  Sarah</v>
      </c>
      <c r="H11382" t="s">
        <v>15</v>
      </c>
      <c r="I11382" t="s">
        <v>52</v>
      </c>
      <c r="J11382" t="s">
        <v>53</v>
      </c>
      <c r="K11382" t="s">
        <v>18</v>
      </c>
      <c r="L11382" t="s">
        <v>29</v>
      </c>
    </row>
    <row r="11383" spans="1:12" x14ac:dyDescent="0.25">
      <c r="A11383">
        <v>2004</v>
      </c>
      <c r="B11383" t="s">
        <v>9107</v>
      </c>
      <c r="C11383" t="s">
        <v>12</v>
      </c>
      <c r="D11383" t="s">
        <v>44</v>
      </c>
      <c r="E11383" t="s">
        <v>72</v>
      </c>
      <c r="F11383" t="s">
        <v>7774</v>
      </c>
      <c r="G11383" t="str">
        <f t="shared" si="177"/>
        <v>PEIRSOL  Aaron</v>
      </c>
      <c r="H11383" t="s">
        <v>21</v>
      </c>
      <c r="I11383" t="s">
        <v>27</v>
      </c>
      <c r="J11383" t="s">
        <v>28</v>
      </c>
      <c r="K11383" t="s">
        <v>24</v>
      </c>
      <c r="L11383" t="s">
        <v>29</v>
      </c>
    </row>
    <row r="11384" spans="1:12" x14ac:dyDescent="0.25">
      <c r="A11384">
        <v>2004</v>
      </c>
      <c r="B11384" t="s">
        <v>9107</v>
      </c>
      <c r="C11384" t="s">
        <v>12</v>
      </c>
      <c r="D11384" t="s">
        <v>44</v>
      </c>
      <c r="E11384" t="s">
        <v>54</v>
      </c>
      <c r="F11384" t="s">
        <v>7751</v>
      </c>
      <c r="G11384" t="str">
        <f t="shared" si="177"/>
        <v>KLOCHKOVA  Yana</v>
      </c>
      <c r="H11384" t="s">
        <v>15</v>
      </c>
      <c r="I11384" t="s">
        <v>6447</v>
      </c>
      <c r="J11384" t="s">
        <v>6448</v>
      </c>
      <c r="K11384" t="s">
        <v>18</v>
      </c>
      <c r="L11384" t="s">
        <v>29</v>
      </c>
    </row>
    <row r="11385" spans="1:12" x14ac:dyDescent="0.25">
      <c r="A11385">
        <v>2004</v>
      </c>
      <c r="B11385" t="s">
        <v>9107</v>
      </c>
      <c r="C11385" t="s">
        <v>12</v>
      </c>
      <c r="D11385" t="s">
        <v>44</v>
      </c>
      <c r="E11385" t="s">
        <v>56</v>
      </c>
      <c r="F11385" t="s">
        <v>9136</v>
      </c>
      <c r="G11385" t="str">
        <f t="shared" si="177"/>
        <v>PHELPS  Michael</v>
      </c>
      <c r="H11385" t="s">
        <v>21</v>
      </c>
      <c r="I11385" t="s">
        <v>27</v>
      </c>
      <c r="J11385" t="s">
        <v>28</v>
      </c>
      <c r="K11385" t="s">
        <v>24</v>
      </c>
      <c r="L11385" t="s">
        <v>29</v>
      </c>
    </row>
    <row r="11386" spans="1:12" x14ac:dyDescent="0.25">
      <c r="A11386">
        <v>2004</v>
      </c>
      <c r="B11386" t="s">
        <v>9107</v>
      </c>
      <c r="C11386" t="s">
        <v>12</v>
      </c>
      <c r="D11386" t="s">
        <v>44</v>
      </c>
      <c r="E11386" t="s">
        <v>81</v>
      </c>
      <c r="F11386" t="s">
        <v>9160</v>
      </c>
      <c r="G11386" t="str">
        <f t="shared" si="177"/>
        <v>GOETZ  Janina Kristin</v>
      </c>
      <c r="H11386" t="s">
        <v>15</v>
      </c>
      <c r="I11386" t="s">
        <v>4978</v>
      </c>
      <c r="J11386" t="s">
        <v>4979</v>
      </c>
      <c r="K11386" t="s">
        <v>18</v>
      </c>
      <c r="L11386" t="s">
        <v>25</v>
      </c>
    </row>
    <row r="11387" spans="1:12" x14ac:dyDescent="0.25">
      <c r="A11387">
        <v>2004</v>
      </c>
      <c r="B11387" t="s">
        <v>9107</v>
      </c>
      <c r="C11387" t="s">
        <v>12</v>
      </c>
      <c r="D11387" t="s">
        <v>44</v>
      </c>
      <c r="E11387" t="s">
        <v>56</v>
      </c>
      <c r="F11387" t="s">
        <v>7749</v>
      </c>
      <c r="G11387" t="str">
        <f t="shared" si="177"/>
        <v>KRUPPA  Jens</v>
      </c>
      <c r="H11387" t="s">
        <v>21</v>
      </c>
      <c r="I11387" t="s">
        <v>4978</v>
      </c>
      <c r="J11387" t="s">
        <v>4979</v>
      </c>
      <c r="K11387" t="s">
        <v>24</v>
      </c>
      <c r="L11387" t="s">
        <v>19</v>
      </c>
    </row>
    <row r="11388" spans="1:12" x14ac:dyDescent="0.25">
      <c r="A11388">
        <v>2004</v>
      </c>
      <c r="B11388" t="s">
        <v>9107</v>
      </c>
      <c r="C11388" t="s">
        <v>12</v>
      </c>
      <c r="D11388" t="s">
        <v>44</v>
      </c>
      <c r="E11388" t="s">
        <v>56</v>
      </c>
      <c r="F11388" t="s">
        <v>9161</v>
      </c>
      <c r="G11388" t="str">
        <f t="shared" si="177"/>
        <v>GANGLOFF  Mark</v>
      </c>
      <c r="H11388" t="s">
        <v>21</v>
      </c>
      <c r="I11388" t="s">
        <v>27</v>
      </c>
      <c r="J11388" t="s">
        <v>28</v>
      </c>
      <c r="K11388" t="s">
        <v>24</v>
      </c>
      <c r="L11388" t="s">
        <v>29</v>
      </c>
    </row>
    <row r="11389" spans="1:12" x14ac:dyDescent="0.25">
      <c r="A11389">
        <v>2004</v>
      </c>
      <c r="B11389" t="s">
        <v>9107</v>
      </c>
      <c r="C11389" t="s">
        <v>12</v>
      </c>
      <c r="D11389" t="s">
        <v>44</v>
      </c>
      <c r="E11389" t="s">
        <v>56</v>
      </c>
      <c r="F11389" t="s">
        <v>9162</v>
      </c>
      <c r="G11389" t="str">
        <f t="shared" si="177"/>
        <v>JOYCE  Kara Lynn</v>
      </c>
      <c r="H11389" t="s">
        <v>15</v>
      </c>
      <c r="I11389" t="s">
        <v>27</v>
      </c>
      <c r="J11389" t="s">
        <v>28</v>
      </c>
      <c r="K11389" t="s">
        <v>18</v>
      </c>
      <c r="L11389" t="s">
        <v>19</v>
      </c>
    </row>
    <row r="11390" spans="1:12" x14ac:dyDescent="0.25">
      <c r="A11390">
        <v>2004</v>
      </c>
      <c r="B11390" t="s">
        <v>9107</v>
      </c>
      <c r="C11390" t="s">
        <v>12</v>
      </c>
      <c r="D11390" t="s">
        <v>44</v>
      </c>
      <c r="E11390" t="s">
        <v>81</v>
      </c>
      <c r="F11390" t="s">
        <v>9158</v>
      </c>
      <c r="G11390" t="str">
        <f t="shared" si="177"/>
        <v>KOMISARZ  Rachel</v>
      </c>
      <c r="H11390" t="s">
        <v>15</v>
      </c>
      <c r="I11390" t="s">
        <v>27</v>
      </c>
      <c r="J11390" t="s">
        <v>28</v>
      </c>
      <c r="K11390" t="s">
        <v>18</v>
      </c>
      <c r="L11390" t="s">
        <v>29</v>
      </c>
    </row>
    <row r="11391" spans="1:12" x14ac:dyDescent="0.25">
      <c r="A11391">
        <v>2004</v>
      </c>
      <c r="B11391" t="s">
        <v>9107</v>
      </c>
      <c r="C11391" t="s">
        <v>12</v>
      </c>
      <c r="D11391" t="s">
        <v>44</v>
      </c>
      <c r="E11391" t="s">
        <v>56</v>
      </c>
      <c r="F11391" t="s">
        <v>6305</v>
      </c>
      <c r="G11391" t="str">
        <f t="shared" si="177"/>
        <v>BEARD  Amanda</v>
      </c>
      <c r="H11391" t="s">
        <v>15</v>
      </c>
      <c r="I11391" t="s">
        <v>27</v>
      </c>
      <c r="J11391" t="s">
        <v>28</v>
      </c>
      <c r="K11391" t="s">
        <v>18</v>
      </c>
      <c r="L11391" t="s">
        <v>19</v>
      </c>
    </row>
    <row r="11392" spans="1:12" x14ac:dyDescent="0.25">
      <c r="A11392">
        <v>2004</v>
      </c>
      <c r="B11392" t="s">
        <v>9107</v>
      </c>
      <c r="C11392" t="s">
        <v>12</v>
      </c>
      <c r="D11392" t="s">
        <v>44</v>
      </c>
      <c r="E11392" t="s">
        <v>2580</v>
      </c>
      <c r="F11392" t="s">
        <v>7751</v>
      </c>
      <c r="G11392" t="str">
        <f t="shared" si="177"/>
        <v>KLOCHKOVA  Yana</v>
      </c>
      <c r="H11392" t="s">
        <v>15</v>
      </c>
      <c r="I11392" t="s">
        <v>6447</v>
      </c>
      <c r="J11392" t="s">
        <v>6448</v>
      </c>
      <c r="K11392" t="s">
        <v>18</v>
      </c>
      <c r="L11392" t="s">
        <v>29</v>
      </c>
    </row>
    <row r="11393" spans="1:12" x14ac:dyDescent="0.25">
      <c r="A11393">
        <v>2004</v>
      </c>
      <c r="B11393" t="s">
        <v>9107</v>
      </c>
      <c r="C11393" t="s">
        <v>12</v>
      </c>
      <c r="D11393" t="s">
        <v>44</v>
      </c>
      <c r="E11393" t="s">
        <v>81</v>
      </c>
      <c r="F11393" t="s">
        <v>9163</v>
      </c>
      <c r="G11393" t="str">
        <f t="shared" si="177"/>
        <v>PIPER  Carly</v>
      </c>
      <c r="H11393" t="s">
        <v>15</v>
      </c>
      <c r="I11393" t="s">
        <v>27</v>
      </c>
      <c r="J11393" t="s">
        <v>28</v>
      </c>
      <c r="K11393" t="s">
        <v>18</v>
      </c>
      <c r="L11393" t="s">
        <v>29</v>
      </c>
    </row>
    <row r="11394" spans="1:12" x14ac:dyDescent="0.25">
      <c r="A11394">
        <v>2004</v>
      </c>
      <c r="B11394" t="s">
        <v>9107</v>
      </c>
      <c r="C11394" t="s">
        <v>12</v>
      </c>
      <c r="D11394" t="s">
        <v>44</v>
      </c>
      <c r="E11394" t="s">
        <v>45</v>
      </c>
      <c r="F11394" t="s">
        <v>9164</v>
      </c>
      <c r="G11394" t="str">
        <f t="shared" ref="G11394:G11457" si="178">SUBSTITUTE(F11394,","," ")</f>
        <v>NEETHLING  Ryk</v>
      </c>
      <c r="H11394" t="s">
        <v>21</v>
      </c>
      <c r="I11394" t="s">
        <v>5186</v>
      </c>
      <c r="J11394" t="s">
        <v>5187</v>
      </c>
      <c r="K11394" t="s">
        <v>24</v>
      </c>
      <c r="L11394" t="s">
        <v>29</v>
      </c>
    </row>
    <row r="11395" spans="1:12" x14ac:dyDescent="0.25">
      <c r="A11395">
        <v>2004</v>
      </c>
      <c r="B11395" t="s">
        <v>9107</v>
      </c>
      <c r="C11395" t="s">
        <v>12</v>
      </c>
      <c r="D11395" t="s">
        <v>44</v>
      </c>
      <c r="E11395" t="s">
        <v>45</v>
      </c>
      <c r="F11395" t="s">
        <v>9165</v>
      </c>
      <c r="G11395" t="str">
        <f t="shared" si="178"/>
        <v>TOWNSEND  Darian</v>
      </c>
      <c r="H11395" t="s">
        <v>21</v>
      </c>
      <c r="I11395" t="s">
        <v>5186</v>
      </c>
      <c r="J11395" t="s">
        <v>5187</v>
      </c>
      <c r="K11395" t="s">
        <v>24</v>
      </c>
      <c r="L11395" t="s">
        <v>29</v>
      </c>
    </row>
    <row r="11396" spans="1:12" x14ac:dyDescent="0.25">
      <c r="A11396">
        <v>2004</v>
      </c>
      <c r="B11396" t="s">
        <v>9107</v>
      </c>
      <c r="C11396" t="s">
        <v>12</v>
      </c>
      <c r="D11396" t="s">
        <v>44</v>
      </c>
      <c r="E11396" t="s">
        <v>56</v>
      </c>
      <c r="F11396" t="s">
        <v>7748</v>
      </c>
      <c r="G11396" t="str">
        <f t="shared" si="178"/>
        <v>CROCKER  Ian</v>
      </c>
      <c r="H11396" t="s">
        <v>21</v>
      </c>
      <c r="I11396" t="s">
        <v>27</v>
      </c>
      <c r="J11396" t="s">
        <v>28</v>
      </c>
      <c r="K11396" t="s">
        <v>24</v>
      </c>
      <c r="L11396" t="s">
        <v>29</v>
      </c>
    </row>
    <row r="11397" spans="1:12" x14ac:dyDescent="0.25">
      <c r="A11397">
        <v>2004</v>
      </c>
      <c r="B11397" t="s">
        <v>9107</v>
      </c>
      <c r="C11397" t="s">
        <v>12</v>
      </c>
      <c r="D11397" t="s">
        <v>44</v>
      </c>
      <c r="E11397" t="s">
        <v>2580</v>
      </c>
      <c r="F11397" t="s">
        <v>9166</v>
      </c>
      <c r="G11397" t="str">
        <f t="shared" si="178"/>
        <v>LOCHTE  Ryan</v>
      </c>
      <c r="H11397" t="s">
        <v>21</v>
      </c>
      <c r="I11397" t="s">
        <v>27</v>
      </c>
      <c r="J11397" t="s">
        <v>28</v>
      </c>
      <c r="K11397" t="s">
        <v>24</v>
      </c>
      <c r="L11397" t="s">
        <v>19</v>
      </c>
    </row>
    <row r="11398" spans="1:12" x14ac:dyDescent="0.25">
      <c r="A11398">
        <v>2004</v>
      </c>
      <c r="B11398" t="s">
        <v>9107</v>
      </c>
      <c r="C11398" t="s">
        <v>12</v>
      </c>
      <c r="D11398" t="s">
        <v>44</v>
      </c>
      <c r="E11398" t="s">
        <v>81</v>
      </c>
      <c r="F11398" t="s">
        <v>9166</v>
      </c>
      <c r="G11398" t="str">
        <f t="shared" si="178"/>
        <v>LOCHTE  Ryan</v>
      </c>
      <c r="H11398" t="s">
        <v>21</v>
      </c>
      <c r="I11398" t="s">
        <v>27</v>
      </c>
      <c r="J11398" t="s">
        <v>28</v>
      </c>
      <c r="K11398" t="s">
        <v>24</v>
      </c>
      <c r="L11398" t="s">
        <v>29</v>
      </c>
    </row>
    <row r="11399" spans="1:12" x14ac:dyDescent="0.25">
      <c r="A11399">
        <v>2004</v>
      </c>
      <c r="B11399" t="s">
        <v>9107</v>
      </c>
      <c r="C11399" t="s">
        <v>12</v>
      </c>
      <c r="D11399" t="s">
        <v>44</v>
      </c>
      <c r="E11399" t="s">
        <v>3826</v>
      </c>
      <c r="F11399" t="s">
        <v>9159</v>
      </c>
      <c r="G11399" t="str">
        <f t="shared" si="178"/>
        <v>SCHOEMAN  Roland</v>
      </c>
      <c r="H11399" t="s">
        <v>21</v>
      </c>
      <c r="I11399" t="s">
        <v>5186</v>
      </c>
      <c r="J11399" t="s">
        <v>5187</v>
      </c>
      <c r="K11399" t="s">
        <v>24</v>
      </c>
      <c r="L11399" t="s">
        <v>25</v>
      </c>
    </row>
    <row r="11400" spans="1:12" x14ac:dyDescent="0.25">
      <c r="A11400">
        <v>2004</v>
      </c>
      <c r="B11400" t="s">
        <v>9107</v>
      </c>
      <c r="C11400" t="s">
        <v>12</v>
      </c>
      <c r="D11400" t="s">
        <v>44</v>
      </c>
      <c r="E11400" t="s">
        <v>56</v>
      </c>
      <c r="F11400" t="s">
        <v>9167</v>
      </c>
      <c r="G11400" t="str">
        <f t="shared" si="178"/>
        <v>SCHIPPER  Jess</v>
      </c>
      <c r="H11400" t="s">
        <v>15</v>
      </c>
      <c r="I11400" t="s">
        <v>52</v>
      </c>
      <c r="J11400" t="s">
        <v>53</v>
      </c>
      <c r="K11400" t="s">
        <v>18</v>
      </c>
      <c r="L11400" t="s">
        <v>29</v>
      </c>
    </row>
    <row r="11401" spans="1:12" x14ac:dyDescent="0.25">
      <c r="A11401">
        <v>2004</v>
      </c>
      <c r="B11401" t="s">
        <v>9107</v>
      </c>
      <c r="C11401" t="s">
        <v>12</v>
      </c>
      <c r="D11401" t="s">
        <v>44</v>
      </c>
      <c r="E11401" t="s">
        <v>63</v>
      </c>
      <c r="F11401" t="s">
        <v>9168</v>
      </c>
      <c r="G11401" t="str">
        <f t="shared" si="178"/>
        <v>KOMAROVA  Stanislava</v>
      </c>
      <c r="H11401" t="s">
        <v>15</v>
      </c>
      <c r="I11401" t="s">
        <v>6289</v>
      </c>
      <c r="J11401" t="s">
        <v>6290</v>
      </c>
      <c r="K11401" t="s">
        <v>18</v>
      </c>
      <c r="L11401" t="s">
        <v>19</v>
      </c>
    </row>
    <row r="11402" spans="1:12" x14ac:dyDescent="0.25">
      <c r="A11402">
        <v>2004</v>
      </c>
      <c r="B11402" t="s">
        <v>9107</v>
      </c>
      <c r="C11402" t="s">
        <v>12</v>
      </c>
      <c r="D11402" t="s">
        <v>44</v>
      </c>
      <c r="E11402" t="s">
        <v>81</v>
      </c>
      <c r="F11402" t="s">
        <v>9169</v>
      </c>
      <c r="G11402" t="str">
        <f t="shared" si="178"/>
        <v>ZHU  Yingwen</v>
      </c>
      <c r="H11402" t="s">
        <v>15</v>
      </c>
      <c r="I11402" t="s">
        <v>2544</v>
      </c>
      <c r="J11402" t="s">
        <v>2545</v>
      </c>
      <c r="K11402" t="s">
        <v>18</v>
      </c>
      <c r="L11402" t="s">
        <v>19</v>
      </c>
    </row>
    <row r="11403" spans="1:12" x14ac:dyDescent="0.25">
      <c r="A11403">
        <v>2004</v>
      </c>
      <c r="B11403" t="s">
        <v>9107</v>
      </c>
      <c r="C11403" t="s">
        <v>12</v>
      </c>
      <c r="D11403" t="s">
        <v>44</v>
      </c>
      <c r="E11403" t="s">
        <v>56</v>
      </c>
      <c r="F11403" t="s">
        <v>4984</v>
      </c>
      <c r="G11403" t="str">
        <f t="shared" si="178"/>
        <v>VAN ALMSICK  Franziska</v>
      </c>
      <c r="H11403" t="s">
        <v>15</v>
      </c>
      <c r="I11403" t="s">
        <v>4978</v>
      </c>
      <c r="J11403" t="s">
        <v>4979</v>
      </c>
      <c r="K11403" t="s">
        <v>18</v>
      </c>
      <c r="L11403" t="s">
        <v>25</v>
      </c>
    </row>
    <row r="11404" spans="1:12" x14ac:dyDescent="0.25">
      <c r="A11404">
        <v>2004</v>
      </c>
      <c r="B11404" t="s">
        <v>9107</v>
      </c>
      <c r="C11404" t="s">
        <v>12</v>
      </c>
      <c r="D11404" t="s">
        <v>44</v>
      </c>
      <c r="E11404" t="s">
        <v>56</v>
      </c>
      <c r="F11404" t="s">
        <v>9155</v>
      </c>
      <c r="G11404" t="str">
        <f t="shared" si="178"/>
        <v>MILLS  Alice</v>
      </c>
      <c r="H11404" t="s">
        <v>15</v>
      </c>
      <c r="I11404" t="s">
        <v>52</v>
      </c>
      <c r="J11404" t="s">
        <v>53</v>
      </c>
      <c r="K11404" t="s">
        <v>18</v>
      </c>
      <c r="L11404" t="s">
        <v>29</v>
      </c>
    </row>
    <row r="11405" spans="1:12" x14ac:dyDescent="0.25">
      <c r="A11405">
        <v>2004</v>
      </c>
      <c r="B11405" t="s">
        <v>9107</v>
      </c>
      <c r="C11405" t="s">
        <v>12</v>
      </c>
      <c r="D11405" t="s">
        <v>44</v>
      </c>
      <c r="E11405" t="s">
        <v>45</v>
      </c>
      <c r="F11405" t="s">
        <v>9170</v>
      </c>
      <c r="G11405" t="str">
        <f t="shared" si="178"/>
        <v>VEENS  Mark Hermanus</v>
      </c>
      <c r="H11405" t="s">
        <v>21</v>
      </c>
      <c r="I11405" t="s">
        <v>79</v>
      </c>
      <c r="J11405" t="s">
        <v>80</v>
      </c>
      <c r="K11405" t="s">
        <v>24</v>
      </c>
      <c r="L11405" t="s">
        <v>19</v>
      </c>
    </row>
    <row r="11406" spans="1:12" x14ac:dyDescent="0.25">
      <c r="A11406">
        <v>2004</v>
      </c>
      <c r="B11406" t="s">
        <v>9107</v>
      </c>
      <c r="C11406" t="s">
        <v>12</v>
      </c>
      <c r="D11406" t="s">
        <v>44</v>
      </c>
      <c r="E11406" t="s">
        <v>45</v>
      </c>
      <c r="F11406" t="s">
        <v>9171</v>
      </c>
      <c r="G11406" t="str">
        <f t="shared" si="178"/>
        <v>VELDHUIS  Marleen</v>
      </c>
      <c r="H11406" t="s">
        <v>15</v>
      </c>
      <c r="I11406" t="s">
        <v>79</v>
      </c>
      <c r="J11406" t="s">
        <v>80</v>
      </c>
      <c r="K11406" t="s">
        <v>18</v>
      </c>
      <c r="L11406" t="s">
        <v>25</v>
      </c>
    </row>
    <row r="11407" spans="1:12" x14ac:dyDescent="0.25">
      <c r="A11407">
        <v>2004</v>
      </c>
      <c r="B11407" t="s">
        <v>9107</v>
      </c>
      <c r="C11407" t="s">
        <v>12</v>
      </c>
      <c r="D11407" t="s">
        <v>44</v>
      </c>
      <c r="E11407" t="s">
        <v>72</v>
      </c>
      <c r="F11407" t="s">
        <v>9132</v>
      </c>
      <c r="G11407" t="str">
        <f t="shared" si="178"/>
        <v>COUGHLIN  Natalie</v>
      </c>
      <c r="H11407" t="s">
        <v>15</v>
      </c>
      <c r="I11407" t="s">
        <v>27</v>
      </c>
      <c r="J11407" t="s">
        <v>28</v>
      </c>
      <c r="K11407" t="s">
        <v>18</v>
      </c>
      <c r="L11407" t="s">
        <v>29</v>
      </c>
    </row>
    <row r="11408" spans="1:12" x14ac:dyDescent="0.25">
      <c r="A11408">
        <v>2004</v>
      </c>
      <c r="B11408" t="s">
        <v>9107</v>
      </c>
      <c r="C11408" t="s">
        <v>12</v>
      </c>
      <c r="D11408" t="s">
        <v>44</v>
      </c>
      <c r="E11408" t="s">
        <v>81</v>
      </c>
      <c r="F11408" t="s">
        <v>9172</v>
      </c>
      <c r="G11408" t="str">
        <f t="shared" si="178"/>
        <v>MAGNINI  Filippo</v>
      </c>
      <c r="H11408" t="s">
        <v>21</v>
      </c>
      <c r="I11408" t="s">
        <v>31</v>
      </c>
      <c r="J11408" t="s">
        <v>32</v>
      </c>
      <c r="K11408" t="s">
        <v>24</v>
      </c>
      <c r="L11408" t="s">
        <v>25</v>
      </c>
    </row>
    <row r="11409" spans="1:12" x14ac:dyDescent="0.25">
      <c r="A11409">
        <v>2004</v>
      </c>
      <c r="B11409" t="s">
        <v>9107</v>
      </c>
      <c r="C11409" t="s">
        <v>12</v>
      </c>
      <c r="D11409" t="s">
        <v>44</v>
      </c>
      <c r="E11409" t="s">
        <v>56</v>
      </c>
      <c r="F11409" t="s">
        <v>9173</v>
      </c>
      <c r="G11409" t="str">
        <f t="shared" si="178"/>
        <v>COPE  Haley</v>
      </c>
      <c r="H11409" t="s">
        <v>15</v>
      </c>
      <c r="I11409" t="s">
        <v>27</v>
      </c>
      <c r="J11409" t="s">
        <v>28</v>
      </c>
      <c r="K11409" t="s">
        <v>18</v>
      </c>
      <c r="L11409" t="s">
        <v>19</v>
      </c>
    </row>
    <row r="11410" spans="1:12" x14ac:dyDescent="0.25">
      <c r="A11410">
        <v>2004</v>
      </c>
      <c r="B11410" t="s">
        <v>9107</v>
      </c>
      <c r="C11410" t="s">
        <v>12</v>
      </c>
      <c r="D11410" t="s">
        <v>44</v>
      </c>
      <c r="E11410" t="s">
        <v>72</v>
      </c>
      <c r="F11410" t="s">
        <v>9156</v>
      </c>
      <c r="G11410" t="str">
        <f t="shared" si="178"/>
        <v>MANAUDOU  Laure</v>
      </c>
      <c r="H11410" t="s">
        <v>15</v>
      </c>
      <c r="I11410" t="s">
        <v>342</v>
      </c>
      <c r="J11410" t="s">
        <v>343</v>
      </c>
      <c r="K11410" t="s">
        <v>18</v>
      </c>
      <c r="L11410" t="s">
        <v>25</v>
      </c>
    </row>
    <row r="11411" spans="1:12" x14ac:dyDescent="0.25">
      <c r="A11411">
        <v>2004</v>
      </c>
      <c r="B11411" t="s">
        <v>9107</v>
      </c>
      <c r="C11411" t="s">
        <v>12</v>
      </c>
      <c r="D11411" t="s">
        <v>44</v>
      </c>
      <c r="E11411" t="s">
        <v>47</v>
      </c>
      <c r="F11411" t="s">
        <v>7712</v>
      </c>
      <c r="G11411" t="str">
        <f t="shared" si="178"/>
        <v>THORPE  Ian</v>
      </c>
      <c r="H11411" t="s">
        <v>21</v>
      </c>
      <c r="I11411" t="s">
        <v>52</v>
      </c>
      <c r="J11411" t="s">
        <v>53</v>
      </c>
      <c r="K11411" t="s">
        <v>24</v>
      </c>
      <c r="L11411" t="s">
        <v>29</v>
      </c>
    </row>
    <row r="11412" spans="1:12" x14ac:dyDescent="0.25">
      <c r="A11412">
        <v>2004</v>
      </c>
      <c r="B11412" t="s">
        <v>9107</v>
      </c>
      <c r="C11412" t="s">
        <v>12</v>
      </c>
      <c r="D11412" t="s">
        <v>44</v>
      </c>
      <c r="E11412" t="s">
        <v>45</v>
      </c>
      <c r="F11412" t="s">
        <v>9174</v>
      </c>
      <c r="G11412" t="str">
        <f t="shared" si="178"/>
        <v>ZWERING  Klaas-Erik</v>
      </c>
      <c r="H11412" t="s">
        <v>21</v>
      </c>
      <c r="I11412" t="s">
        <v>79</v>
      </c>
      <c r="J11412" t="s">
        <v>80</v>
      </c>
      <c r="K11412" t="s">
        <v>24</v>
      </c>
      <c r="L11412" t="s">
        <v>19</v>
      </c>
    </row>
    <row r="11413" spans="1:12" x14ac:dyDescent="0.25">
      <c r="A11413">
        <v>2004</v>
      </c>
      <c r="B11413" t="s">
        <v>9107</v>
      </c>
      <c r="C11413" t="s">
        <v>12</v>
      </c>
      <c r="D11413" t="s">
        <v>44</v>
      </c>
      <c r="E11413" t="s">
        <v>63</v>
      </c>
      <c r="F11413" t="s">
        <v>9126</v>
      </c>
      <c r="G11413" t="str">
        <f t="shared" si="178"/>
        <v>COVENTRY  Kirsty</v>
      </c>
      <c r="H11413" t="s">
        <v>15</v>
      </c>
      <c r="I11413" t="s">
        <v>2081</v>
      </c>
      <c r="J11413" t="s">
        <v>2082</v>
      </c>
      <c r="K11413" t="s">
        <v>18</v>
      </c>
      <c r="L11413" t="s">
        <v>29</v>
      </c>
    </row>
    <row r="11414" spans="1:12" x14ac:dyDescent="0.25">
      <c r="A11414">
        <v>2004</v>
      </c>
      <c r="B11414" t="s">
        <v>9107</v>
      </c>
      <c r="C11414" t="s">
        <v>12</v>
      </c>
      <c r="D11414" t="s">
        <v>44</v>
      </c>
      <c r="E11414" t="s">
        <v>45</v>
      </c>
      <c r="F11414" t="s">
        <v>9175</v>
      </c>
      <c r="G11414" t="str">
        <f t="shared" si="178"/>
        <v>DEKKER  Inge</v>
      </c>
      <c r="H11414" t="s">
        <v>15</v>
      </c>
      <c r="I11414" t="s">
        <v>79</v>
      </c>
      <c r="J11414" t="s">
        <v>80</v>
      </c>
      <c r="K11414" t="s">
        <v>18</v>
      </c>
      <c r="L11414" t="s">
        <v>25</v>
      </c>
    </row>
    <row r="11415" spans="1:12" x14ac:dyDescent="0.25">
      <c r="A11415">
        <v>2004</v>
      </c>
      <c r="B11415" t="s">
        <v>9107</v>
      </c>
      <c r="C11415" t="s">
        <v>12</v>
      </c>
      <c r="D11415" t="s">
        <v>44</v>
      </c>
      <c r="E11415" t="s">
        <v>103</v>
      </c>
      <c r="F11415" t="s">
        <v>9136</v>
      </c>
      <c r="G11415" t="str">
        <f t="shared" si="178"/>
        <v>PHELPS  Michael</v>
      </c>
      <c r="H11415" t="s">
        <v>21</v>
      </c>
      <c r="I11415" t="s">
        <v>27</v>
      </c>
      <c r="J11415" t="s">
        <v>28</v>
      </c>
      <c r="K11415" t="s">
        <v>24</v>
      </c>
      <c r="L11415" t="s">
        <v>29</v>
      </c>
    </row>
    <row r="11416" spans="1:12" x14ac:dyDescent="0.25">
      <c r="A11416">
        <v>2004</v>
      </c>
      <c r="B11416" t="s">
        <v>9107</v>
      </c>
      <c r="C11416" t="s">
        <v>12</v>
      </c>
      <c r="D11416" t="s">
        <v>44</v>
      </c>
      <c r="E11416" t="s">
        <v>54</v>
      </c>
      <c r="F11416" t="s">
        <v>7766</v>
      </c>
      <c r="G11416" t="str">
        <f t="shared" si="178"/>
        <v>VENDT  Erik</v>
      </c>
      <c r="H11416" t="s">
        <v>21</v>
      </c>
      <c r="I11416" t="s">
        <v>27</v>
      </c>
      <c r="J11416" t="s">
        <v>28</v>
      </c>
      <c r="K11416" t="s">
        <v>24</v>
      </c>
      <c r="L11416" t="s">
        <v>19</v>
      </c>
    </row>
    <row r="11417" spans="1:12" x14ac:dyDescent="0.25">
      <c r="A11417">
        <v>2004</v>
      </c>
      <c r="B11417" t="s">
        <v>9107</v>
      </c>
      <c r="C11417" t="s">
        <v>12</v>
      </c>
      <c r="D11417" t="s">
        <v>44</v>
      </c>
      <c r="E11417" t="s">
        <v>81</v>
      </c>
      <c r="F11417" t="s">
        <v>4984</v>
      </c>
      <c r="G11417" t="str">
        <f t="shared" si="178"/>
        <v>VAN ALMSICK  Franziska</v>
      </c>
      <c r="H11417" t="s">
        <v>15</v>
      </c>
      <c r="I11417" t="s">
        <v>4978</v>
      </c>
      <c r="J11417" t="s">
        <v>4979</v>
      </c>
      <c r="K11417" t="s">
        <v>18</v>
      </c>
      <c r="L11417" t="s">
        <v>25</v>
      </c>
    </row>
    <row r="11418" spans="1:12" x14ac:dyDescent="0.25">
      <c r="A11418">
        <v>2004</v>
      </c>
      <c r="B11418" t="s">
        <v>9107</v>
      </c>
      <c r="C11418" t="s">
        <v>12</v>
      </c>
      <c r="D11418" t="s">
        <v>44</v>
      </c>
      <c r="E11418" t="s">
        <v>56</v>
      </c>
      <c r="F11418" t="s">
        <v>4987</v>
      </c>
      <c r="G11418" t="str">
        <f t="shared" si="178"/>
        <v>THOMPSON  Jenny</v>
      </c>
      <c r="H11418" t="s">
        <v>15</v>
      </c>
      <c r="I11418" t="s">
        <v>27</v>
      </c>
      <c r="J11418" t="s">
        <v>28</v>
      </c>
      <c r="K11418" t="s">
        <v>18</v>
      </c>
      <c r="L11418" t="s">
        <v>19</v>
      </c>
    </row>
    <row r="11419" spans="1:12" x14ac:dyDescent="0.25">
      <c r="A11419">
        <v>2004</v>
      </c>
      <c r="B11419" t="s">
        <v>9107</v>
      </c>
      <c r="C11419" t="s">
        <v>12</v>
      </c>
      <c r="D11419" t="s">
        <v>44</v>
      </c>
      <c r="E11419" t="s">
        <v>81</v>
      </c>
      <c r="F11419" t="s">
        <v>7769</v>
      </c>
      <c r="G11419" t="str">
        <f t="shared" si="178"/>
        <v>GOLDBLATT  Scott</v>
      </c>
      <c r="H11419" t="s">
        <v>21</v>
      </c>
      <c r="I11419" t="s">
        <v>27</v>
      </c>
      <c r="J11419" t="s">
        <v>28</v>
      </c>
      <c r="K11419" t="s">
        <v>24</v>
      </c>
      <c r="L11419" t="s">
        <v>29</v>
      </c>
    </row>
    <row r="11420" spans="1:12" x14ac:dyDescent="0.25">
      <c r="A11420">
        <v>2004</v>
      </c>
      <c r="B11420" t="s">
        <v>9107</v>
      </c>
      <c r="C11420" t="s">
        <v>12</v>
      </c>
      <c r="D11420" t="s">
        <v>44</v>
      </c>
      <c r="E11420" t="s">
        <v>72</v>
      </c>
      <c r="F11420" t="s">
        <v>9129</v>
      </c>
      <c r="G11420" t="str">
        <f t="shared" si="178"/>
        <v>MORITA  Tomomi</v>
      </c>
      <c r="H11420" t="s">
        <v>21</v>
      </c>
      <c r="I11420" t="s">
        <v>184</v>
      </c>
      <c r="J11420" t="s">
        <v>185</v>
      </c>
      <c r="K11420" t="s">
        <v>24</v>
      </c>
      <c r="L11420" t="s">
        <v>25</v>
      </c>
    </row>
    <row r="11421" spans="1:12" x14ac:dyDescent="0.25">
      <c r="A11421">
        <v>2004</v>
      </c>
      <c r="B11421" t="s">
        <v>9107</v>
      </c>
      <c r="C11421" t="s">
        <v>12</v>
      </c>
      <c r="D11421" t="s">
        <v>44</v>
      </c>
      <c r="E11421" t="s">
        <v>89</v>
      </c>
      <c r="F11421" t="s">
        <v>7726</v>
      </c>
      <c r="G11421" t="str">
        <f t="shared" si="178"/>
        <v>JONES  Leisel</v>
      </c>
      <c r="H11421" t="s">
        <v>15</v>
      </c>
      <c r="I11421" t="s">
        <v>52</v>
      </c>
      <c r="J11421" t="s">
        <v>53</v>
      </c>
      <c r="K11421" t="s">
        <v>18</v>
      </c>
      <c r="L11421" t="s">
        <v>19</v>
      </c>
    </row>
    <row r="11422" spans="1:12" x14ac:dyDescent="0.25">
      <c r="A11422">
        <v>2004</v>
      </c>
      <c r="B11422" t="s">
        <v>9107</v>
      </c>
      <c r="C11422" t="s">
        <v>12</v>
      </c>
      <c r="D11422" t="s">
        <v>44</v>
      </c>
      <c r="E11422" t="s">
        <v>96</v>
      </c>
      <c r="F11422" t="s">
        <v>7726</v>
      </c>
      <c r="G11422" t="str">
        <f t="shared" si="178"/>
        <v>JONES  Leisel</v>
      </c>
      <c r="H11422" t="s">
        <v>15</v>
      </c>
      <c r="I11422" t="s">
        <v>52</v>
      </c>
      <c r="J11422" t="s">
        <v>53</v>
      </c>
      <c r="K11422" t="s">
        <v>18</v>
      </c>
      <c r="L11422" t="s">
        <v>25</v>
      </c>
    </row>
    <row r="11423" spans="1:12" x14ac:dyDescent="0.25">
      <c r="A11423">
        <v>2004</v>
      </c>
      <c r="B11423" t="s">
        <v>9107</v>
      </c>
      <c r="C11423" t="s">
        <v>12</v>
      </c>
      <c r="D11423" t="s">
        <v>44</v>
      </c>
      <c r="E11423" t="s">
        <v>63</v>
      </c>
      <c r="F11423" t="s">
        <v>9176</v>
      </c>
      <c r="G11423" t="str">
        <f t="shared" si="178"/>
        <v>FLOREA  Razvan Ionut</v>
      </c>
      <c r="H11423" t="s">
        <v>21</v>
      </c>
      <c r="I11423" t="s">
        <v>320</v>
      </c>
      <c r="J11423" t="s">
        <v>321</v>
      </c>
      <c r="K11423" t="s">
        <v>24</v>
      </c>
      <c r="L11423" t="s">
        <v>25</v>
      </c>
    </row>
    <row r="11424" spans="1:12" x14ac:dyDescent="0.25">
      <c r="A11424">
        <v>2004</v>
      </c>
      <c r="B11424" t="s">
        <v>9107</v>
      </c>
      <c r="C11424" t="s">
        <v>12</v>
      </c>
      <c r="D11424" t="s">
        <v>44</v>
      </c>
      <c r="E11424" t="s">
        <v>68</v>
      </c>
      <c r="F11424" t="s">
        <v>9177</v>
      </c>
      <c r="G11424" t="str">
        <f t="shared" si="178"/>
        <v>PELLEGRINI  Federica</v>
      </c>
      <c r="H11424" t="s">
        <v>15</v>
      </c>
      <c r="I11424" t="s">
        <v>31</v>
      </c>
      <c r="J11424" t="s">
        <v>32</v>
      </c>
      <c r="K11424" t="s">
        <v>18</v>
      </c>
      <c r="L11424" t="s">
        <v>19</v>
      </c>
    </row>
    <row r="11425" spans="1:12" x14ac:dyDescent="0.25">
      <c r="A11425">
        <v>2004</v>
      </c>
      <c r="B11425" t="s">
        <v>9107</v>
      </c>
      <c r="C11425" t="s">
        <v>12</v>
      </c>
      <c r="D11425" t="s">
        <v>44</v>
      </c>
      <c r="E11425" t="s">
        <v>70</v>
      </c>
      <c r="F11425" t="s">
        <v>9178</v>
      </c>
      <c r="G11425" t="str">
        <f t="shared" si="178"/>
        <v>SERDINOV  Andriy</v>
      </c>
      <c r="H11425" t="s">
        <v>21</v>
      </c>
      <c r="I11425" t="s">
        <v>6447</v>
      </c>
      <c r="J11425" t="s">
        <v>6448</v>
      </c>
      <c r="K11425" t="s">
        <v>24</v>
      </c>
      <c r="L11425" t="s">
        <v>25</v>
      </c>
    </row>
    <row r="11426" spans="1:12" x14ac:dyDescent="0.25">
      <c r="A11426">
        <v>2004</v>
      </c>
      <c r="B11426" t="s">
        <v>9107</v>
      </c>
      <c r="C11426" t="s">
        <v>12</v>
      </c>
      <c r="D11426" t="s">
        <v>44</v>
      </c>
      <c r="E11426" t="s">
        <v>47</v>
      </c>
      <c r="F11426" t="s">
        <v>9137</v>
      </c>
      <c r="G11426" t="str">
        <f t="shared" si="178"/>
        <v>JEDRZEJCZAK  Otylia</v>
      </c>
      <c r="H11426" t="s">
        <v>15</v>
      </c>
      <c r="I11426" t="s">
        <v>228</v>
      </c>
      <c r="J11426" t="s">
        <v>229</v>
      </c>
      <c r="K11426" t="s">
        <v>18</v>
      </c>
      <c r="L11426" t="s">
        <v>19</v>
      </c>
    </row>
    <row r="11427" spans="1:12" x14ac:dyDescent="0.25">
      <c r="A11427">
        <v>2004</v>
      </c>
      <c r="B11427" t="s">
        <v>9107</v>
      </c>
      <c r="C11427" t="s">
        <v>12</v>
      </c>
      <c r="D11427" t="s">
        <v>44</v>
      </c>
      <c r="E11427" t="s">
        <v>89</v>
      </c>
      <c r="F11427" t="s">
        <v>9179</v>
      </c>
      <c r="G11427" t="str">
        <f t="shared" si="178"/>
        <v>GYURTA  Daniel</v>
      </c>
      <c r="H11427" t="s">
        <v>21</v>
      </c>
      <c r="I11427" t="s">
        <v>148</v>
      </c>
      <c r="J11427" t="s">
        <v>149</v>
      </c>
      <c r="K11427" t="s">
        <v>24</v>
      </c>
      <c r="L11427" t="s">
        <v>19</v>
      </c>
    </row>
    <row r="11428" spans="1:12" x14ac:dyDescent="0.25">
      <c r="A11428">
        <v>2004</v>
      </c>
      <c r="B11428" t="s">
        <v>9107</v>
      </c>
      <c r="C11428" t="s">
        <v>12</v>
      </c>
      <c r="D11428" t="s">
        <v>44</v>
      </c>
      <c r="E11428" t="s">
        <v>70</v>
      </c>
      <c r="F11428" t="s">
        <v>7737</v>
      </c>
      <c r="G11428" t="str">
        <f t="shared" si="178"/>
        <v>DE BRUIJN  Inge</v>
      </c>
      <c r="H11428" t="s">
        <v>15</v>
      </c>
      <c r="I11428" t="s">
        <v>79</v>
      </c>
      <c r="J11428" t="s">
        <v>80</v>
      </c>
      <c r="K11428" t="s">
        <v>18</v>
      </c>
      <c r="L11428" t="s">
        <v>25</v>
      </c>
    </row>
    <row r="11429" spans="1:12" x14ac:dyDescent="0.25">
      <c r="A11429">
        <v>2004</v>
      </c>
      <c r="B11429" t="s">
        <v>9107</v>
      </c>
      <c r="C11429" t="s">
        <v>12</v>
      </c>
      <c r="D11429" t="s">
        <v>44</v>
      </c>
      <c r="E11429" t="s">
        <v>56</v>
      </c>
      <c r="F11429" t="s">
        <v>9140</v>
      </c>
      <c r="G11429" t="str">
        <f t="shared" si="178"/>
        <v>KITAJIMA  Kosuke</v>
      </c>
      <c r="H11429" t="s">
        <v>21</v>
      </c>
      <c r="I11429" t="s">
        <v>184</v>
      </c>
      <c r="J11429" t="s">
        <v>185</v>
      </c>
      <c r="K11429" t="s">
        <v>24</v>
      </c>
      <c r="L11429" t="s">
        <v>25</v>
      </c>
    </row>
    <row r="11430" spans="1:12" x14ac:dyDescent="0.25">
      <c r="A11430">
        <v>2004</v>
      </c>
      <c r="B11430" t="s">
        <v>9107</v>
      </c>
      <c r="C11430" t="s">
        <v>12</v>
      </c>
      <c r="D11430" t="s">
        <v>44</v>
      </c>
      <c r="E11430" t="s">
        <v>103</v>
      </c>
      <c r="F11430" t="s">
        <v>9180</v>
      </c>
      <c r="G11430" t="str">
        <f t="shared" si="178"/>
        <v>NAKANISHI  Yuko</v>
      </c>
      <c r="H11430" t="s">
        <v>15</v>
      </c>
      <c r="I11430" t="s">
        <v>184</v>
      </c>
      <c r="J11430" t="s">
        <v>185</v>
      </c>
      <c r="K11430" t="s">
        <v>18</v>
      </c>
      <c r="L11430" t="s">
        <v>25</v>
      </c>
    </row>
    <row r="11431" spans="1:12" x14ac:dyDescent="0.25">
      <c r="A11431">
        <v>2004</v>
      </c>
      <c r="B11431" t="s">
        <v>9107</v>
      </c>
      <c r="C11431" t="s">
        <v>12</v>
      </c>
      <c r="D11431" t="s">
        <v>44</v>
      </c>
      <c r="E11431" t="s">
        <v>81</v>
      </c>
      <c r="F11431" t="s">
        <v>9181</v>
      </c>
      <c r="G11431" t="str">
        <f t="shared" si="178"/>
        <v>BREMBILLA  Emiliano</v>
      </c>
      <c r="H11431" t="s">
        <v>21</v>
      </c>
      <c r="I11431" t="s">
        <v>31</v>
      </c>
      <c r="J11431" t="s">
        <v>32</v>
      </c>
      <c r="K11431" t="s">
        <v>24</v>
      </c>
      <c r="L11431" t="s">
        <v>25</v>
      </c>
    </row>
    <row r="11432" spans="1:12" x14ac:dyDescent="0.25">
      <c r="A11432">
        <v>2004</v>
      </c>
      <c r="B11432" t="s">
        <v>9107</v>
      </c>
      <c r="C11432" t="s">
        <v>12</v>
      </c>
      <c r="D11432" t="s">
        <v>44</v>
      </c>
      <c r="E11432" t="s">
        <v>81</v>
      </c>
      <c r="F11432" t="s">
        <v>9182</v>
      </c>
      <c r="G11432" t="str">
        <f t="shared" si="178"/>
        <v>LI  Ji</v>
      </c>
      <c r="H11432" t="s">
        <v>15</v>
      </c>
      <c r="I11432" t="s">
        <v>2544</v>
      </c>
      <c r="J11432" t="s">
        <v>2545</v>
      </c>
      <c r="K11432" t="s">
        <v>18</v>
      </c>
      <c r="L11432" t="s">
        <v>19</v>
      </c>
    </row>
    <row r="11433" spans="1:12" x14ac:dyDescent="0.25">
      <c r="A11433">
        <v>2004</v>
      </c>
      <c r="B11433" t="s">
        <v>9107</v>
      </c>
      <c r="C11433" t="s">
        <v>12</v>
      </c>
      <c r="D11433" t="s">
        <v>44</v>
      </c>
      <c r="E11433" t="s">
        <v>56</v>
      </c>
      <c r="F11433" t="s">
        <v>9183</v>
      </c>
      <c r="G11433" t="str">
        <f t="shared" si="178"/>
        <v>HANSEN  Brendan</v>
      </c>
      <c r="H11433" t="s">
        <v>21</v>
      </c>
      <c r="I11433" t="s">
        <v>27</v>
      </c>
      <c r="J11433" t="s">
        <v>28</v>
      </c>
      <c r="K11433" t="s">
        <v>24</v>
      </c>
      <c r="L11433" t="s">
        <v>29</v>
      </c>
    </row>
    <row r="11434" spans="1:12" x14ac:dyDescent="0.25">
      <c r="A11434">
        <v>2004</v>
      </c>
      <c r="B11434" t="s">
        <v>9107</v>
      </c>
      <c r="C11434" t="s">
        <v>12</v>
      </c>
      <c r="D11434" t="s">
        <v>44</v>
      </c>
      <c r="E11434" t="s">
        <v>72</v>
      </c>
      <c r="F11434" t="s">
        <v>9146</v>
      </c>
      <c r="G11434" t="str">
        <f t="shared" si="178"/>
        <v>ROGAN  Markus</v>
      </c>
      <c r="H11434" t="s">
        <v>21</v>
      </c>
      <c r="I11434" t="s">
        <v>1252</v>
      </c>
      <c r="J11434" t="s">
        <v>1253</v>
      </c>
      <c r="K11434" t="s">
        <v>24</v>
      </c>
      <c r="L11434" t="s">
        <v>19</v>
      </c>
    </row>
    <row r="11435" spans="1:12" x14ac:dyDescent="0.25">
      <c r="A11435">
        <v>2004</v>
      </c>
      <c r="B11435" t="s">
        <v>9107</v>
      </c>
      <c r="C11435" t="s">
        <v>12</v>
      </c>
      <c r="D11435" t="s">
        <v>44</v>
      </c>
      <c r="E11435" t="s">
        <v>58</v>
      </c>
      <c r="F11435" t="s">
        <v>9184</v>
      </c>
      <c r="G11435" t="str">
        <f t="shared" si="178"/>
        <v>SHIBATA  Ai</v>
      </c>
      <c r="H11435" t="s">
        <v>15</v>
      </c>
      <c r="I11435" t="s">
        <v>184</v>
      </c>
      <c r="J11435" t="s">
        <v>185</v>
      </c>
      <c r="K11435" t="s">
        <v>18</v>
      </c>
      <c r="L11435" t="s">
        <v>29</v>
      </c>
    </row>
    <row r="11436" spans="1:12" x14ac:dyDescent="0.25">
      <c r="A11436">
        <v>2004</v>
      </c>
      <c r="B11436" t="s">
        <v>9107</v>
      </c>
      <c r="C11436" t="s">
        <v>12</v>
      </c>
      <c r="D11436" t="s">
        <v>44</v>
      </c>
      <c r="E11436" t="s">
        <v>81</v>
      </c>
      <c r="F11436" t="s">
        <v>9185</v>
      </c>
      <c r="G11436" t="str">
        <f t="shared" si="178"/>
        <v>STEVENS  Craig</v>
      </c>
      <c r="H11436" t="s">
        <v>21</v>
      </c>
      <c r="I11436" t="s">
        <v>52</v>
      </c>
      <c r="J11436" t="s">
        <v>53</v>
      </c>
      <c r="K11436" t="s">
        <v>24</v>
      </c>
      <c r="L11436" t="s">
        <v>19</v>
      </c>
    </row>
    <row r="11437" spans="1:12" x14ac:dyDescent="0.25">
      <c r="A11437">
        <v>2004</v>
      </c>
      <c r="B11437" t="s">
        <v>9107</v>
      </c>
      <c r="C11437" t="s">
        <v>12</v>
      </c>
      <c r="D11437" t="s">
        <v>44</v>
      </c>
      <c r="E11437" t="s">
        <v>58</v>
      </c>
      <c r="F11437" t="s">
        <v>7729</v>
      </c>
      <c r="G11437" t="str">
        <f t="shared" si="178"/>
        <v>MUNZ  Diana</v>
      </c>
      <c r="H11437" t="s">
        <v>15</v>
      </c>
      <c r="I11437" t="s">
        <v>27</v>
      </c>
      <c r="J11437" t="s">
        <v>28</v>
      </c>
      <c r="K11437" t="s">
        <v>18</v>
      </c>
      <c r="L11437" t="s">
        <v>25</v>
      </c>
    </row>
    <row r="11438" spans="1:12" x14ac:dyDescent="0.25">
      <c r="A11438">
        <v>2004</v>
      </c>
      <c r="B11438" t="s">
        <v>9107</v>
      </c>
      <c r="C11438" t="s">
        <v>12</v>
      </c>
      <c r="D11438" t="s">
        <v>44</v>
      </c>
      <c r="E11438" t="s">
        <v>81</v>
      </c>
      <c r="F11438" t="s">
        <v>9186</v>
      </c>
      <c r="G11438" t="str">
        <f t="shared" si="178"/>
        <v>YANG  Yu</v>
      </c>
      <c r="H11438" t="s">
        <v>15</v>
      </c>
      <c r="I11438" t="s">
        <v>2544</v>
      </c>
      <c r="J11438" t="s">
        <v>2545</v>
      </c>
      <c r="K11438" t="s">
        <v>18</v>
      </c>
      <c r="L11438" t="s">
        <v>19</v>
      </c>
    </row>
    <row r="11439" spans="1:12" x14ac:dyDescent="0.25">
      <c r="A11439">
        <v>2004</v>
      </c>
      <c r="B11439" t="s">
        <v>9107</v>
      </c>
      <c r="C11439" t="s">
        <v>12</v>
      </c>
      <c r="D11439" t="s">
        <v>44</v>
      </c>
      <c r="E11439" t="s">
        <v>56</v>
      </c>
      <c r="F11439" t="s">
        <v>7734</v>
      </c>
      <c r="G11439" t="str">
        <f t="shared" si="178"/>
        <v>RUPPRATH  Thomas</v>
      </c>
      <c r="H11439" t="s">
        <v>21</v>
      </c>
      <c r="I11439" t="s">
        <v>4978</v>
      </c>
      <c r="J11439" t="s">
        <v>4979</v>
      </c>
      <c r="K11439" t="s">
        <v>24</v>
      </c>
      <c r="L11439" t="s">
        <v>19</v>
      </c>
    </row>
    <row r="11440" spans="1:12" x14ac:dyDescent="0.25">
      <c r="A11440">
        <v>2004</v>
      </c>
      <c r="B11440" t="s">
        <v>9107</v>
      </c>
      <c r="C11440" t="s">
        <v>12</v>
      </c>
      <c r="D11440" t="s">
        <v>44</v>
      </c>
      <c r="E11440" t="s">
        <v>3826</v>
      </c>
      <c r="F11440" t="s">
        <v>9128</v>
      </c>
      <c r="G11440" t="str">
        <f t="shared" si="178"/>
        <v>TRICKETT  Lisbeth</v>
      </c>
      <c r="H11440" t="s">
        <v>15</v>
      </c>
      <c r="I11440" t="s">
        <v>52</v>
      </c>
      <c r="J11440" t="s">
        <v>53</v>
      </c>
      <c r="K11440" t="s">
        <v>18</v>
      </c>
      <c r="L11440" t="s">
        <v>25</v>
      </c>
    </row>
    <row r="11441" spans="1:12" x14ac:dyDescent="0.25">
      <c r="A11441">
        <v>2004</v>
      </c>
      <c r="B11441" t="s">
        <v>9107</v>
      </c>
      <c r="C11441" t="s">
        <v>12</v>
      </c>
      <c r="D11441" t="s">
        <v>44</v>
      </c>
      <c r="E11441" t="s">
        <v>81</v>
      </c>
      <c r="F11441" t="s">
        <v>7739</v>
      </c>
      <c r="G11441" t="str">
        <f t="shared" si="178"/>
        <v>KELLER  Klete</v>
      </c>
      <c r="H11441" t="s">
        <v>21</v>
      </c>
      <c r="I11441" t="s">
        <v>27</v>
      </c>
      <c r="J11441" t="s">
        <v>28</v>
      </c>
      <c r="K11441" t="s">
        <v>24</v>
      </c>
      <c r="L11441" t="s">
        <v>29</v>
      </c>
    </row>
    <row r="11442" spans="1:12" x14ac:dyDescent="0.25">
      <c r="A11442">
        <v>2004</v>
      </c>
      <c r="B11442" t="s">
        <v>9107</v>
      </c>
      <c r="C11442" t="s">
        <v>12</v>
      </c>
      <c r="D11442" t="s">
        <v>44</v>
      </c>
      <c r="E11442" t="s">
        <v>124</v>
      </c>
      <c r="F11442" t="s">
        <v>7712</v>
      </c>
      <c r="G11442" t="str">
        <f t="shared" si="178"/>
        <v>THORPE  Ian</v>
      </c>
      <c r="H11442" t="s">
        <v>21</v>
      </c>
      <c r="I11442" t="s">
        <v>52</v>
      </c>
      <c r="J11442" t="s">
        <v>53</v>
      </c>
      <c r="K11442" t="s">
        <v>24</v>
      </c>
      <c r="L11442" t="s">
        <v>25</v>
      </c>
    </row>
    <row r="11443" spans="1:12" x14ac:dyDescent="0.25">
      <c r="A11443">
        <v>2004</v>
      </c>
      <c r="B11443" t="s">
        <v>9107</v>
      </c>
      <c r="C11443" t="s">
        <v>12</v>
      </c>
      <c r="D11443" t="s">
        <v>44</v>
      </c>
      <c r="E11443" t="s">
        <v>81</v>
      </c>
      <c r="F11443" t="s">
        <v>9132</v>
      </c>
      <c r="G11443" t="str">
        <f t="shared" si="178"/>
        <v>COUGHLIN  Natalie</v>
      </c>
      <c r="H11443" t="s">
        <v>15</v>
      </c>
      <c r="I11443" t="s">
        <v>27</v>
      </c>
      <c r="J11443" t="s">
        <v>28</v>
      </c>
      <c r="K11443" t="s">
        <v>18</v>
      </c>
      <c r="L11443" t="s">
        <v>29</v>
      </c>
    </row>
    <row r="11444" spans="1:12" x14ac:dyDescent="0.25">
      <c r="A11444">
        <v>2004</v>
      </c>
      <c r="B11444" t="s">
        <v>9107</v>
      </c>
      <c r="C11444" t="s">
        <v>12</v>
      </c>
      <c r="D11444" t="s">
        <v>44</v>
      </c>
      <c r="E11444" t="s">
        <v>3826</v>
      </c>
      <c r="F11444" t="s">
        <v>9187</v>
      </c>
      <c r="G11444" t="str">
        <f t="shared" si="178"/>
        <v>DRAGANJA  Duje</v>
      </c>
      <c r="H11444" t="s">
        <v>21</v>
      </c>
      <c r="I11444" t="s">
        <v>5362</v>
      </c>
      <c r="J11444" t="s">
        <v>5363</v>
      </c>
      <c r="K11444" t="s">
        <v>24</v>
      </c>
      <c r="L11444" t="s">
        <v>19</v>
      </c>
    </row>
    <row r="11445" spans="1:12" x14ac:dyDescent="0.25">
      <c r="A11445">
        <v>2004</v>
      </c>
      <c r="B11445" t="s">
        <v>9107</v>
      </c>
      <c r="C11445" t="s">
        <v>12</v>
      </c>
      <c r="D11445" t="s">
        <v>44</v>
      </c>
      <c r="E11445" t="s">
        <v>47</v>
      </c>
      <c r="F11445" t="s">
        <v>9156</v>
      </c>
      <c r="G11445" t="str">
        <f t="shared" si="178"/>
        <v>MANAUDOU  Laure</v>
      </c>
      <c r="H11445" t="s">
        <v>15</v>
      </c>
      <c r="I11445" t="s">
        <v>342</v>
      </c>
      <c r="J11445" t="s">
        <v>343</v>
      </c>
      <c r="K11445" t="s">
        <v>18</v>
      </c>
      <c r="L11445" t="s">
        <v>29</v>
      </c>
    </row>
    <row r="11446" spans="1:12" x14ac:dyDescent="0.25">
      <c r="A11446">
        <v>2004</v>
      </c>
      <c r="B11446" t="s">
        <v>9107</v>
      </c>
      <c r="C11446" t="s">
        <v>12</v>
      </c>
      <c r="D11446" t="s">
        <v>44</v>
      </c>
      <c r="E11446" t="s">
        <v>54</v>
      </c>
      <c r="F11446" t="s">
        <v>9188</v>
      </c>
      <c r="G11446" t="str">
        <f t="shared" si="178"/>
        <v>BARDACH  Georgina</v>
      </c>
      <c r="H11446" t="s">
        <v>15</v>
      </c>
      <c r="I11446" t="s">
        <v>4829</v>
      </c>
      <c r="J11446" t="s">
        <v>4830</v>
      </c>
      <c r="K11446" t="s">
        <v>18</v>
      </c>
      <c r="L11446" t="s">
        <v>25</v>
      </c>
    </row>
    <row r="11447" spans="1:12" x14ac:dyDescent="0.25">
      <c r="A11447">
        <v>2004</v>
      </c>
      <c r="B11447" t="s">
        <v>9107</v>
      </c>
      <c r="C11447" t="s">
        <v>12</v>
      </c>
      <c r="D11447" t="s">
        <v>44</v>
      </c>
      <c r="E11447" t="s">
        <v>68</v>
      </c>
      <c r="F11447" t="s">
        <v>7712</v>
      </c>
      <c r="G11447" t="str">
        <f t="shared" si="178"/>
        <v>THORPE  Ian</v>
      </c>
      <c r="H11447" t="s">
        <v>21</v>
      </c>
      <c r="I11447" t="s">
        <v>52</v>
      </c>
      <c r="J11447" t="s">
        <v>53</v>
      </c>
      <c r="K11447" t="s">
        <v>24</v>
      </c>
      <c r="L11447" t="s">
        <v>29</v>
      </c>
    </row>
    <row r="11448" spans="1:12" x14ac:dyDescent="0.25">
      <c r="A11448">
        <v>2004</v>
      </c>
      <c r="B11448" t="s">
        <v>9107</v>
      </c>
      <c r="C11448" t="s">
        <v>12</v>
      </c>
      <c r="D11448" t="s">
        <v>44</v>
      </c>
      <c r="E11448" t="s">
        <v>96</v>
      </c>
      <c r="F11448" t="s">
        <v>9183</v>
      </c>
      <c r="G11448" t="str">
        <f t="shared" si="178"/>
        <v>HANSEN  Brendan</v>
      </c>
      <c r="H11448" t="s">
        <v>21</v>
      </c>
      <c r="I11448" t="s">
        <v>27</v>
      </c>
      <c r="J11448" t="s">
        <v>28</v>
      </c>
      <c r="K11448" t="s">
        <v>24</v>
      </c>
      <c r="L11448" t="s">
        <v>19</v>
      </c>
    </row>
    <row r="11449" spans="1:12" x14ac:dyDescent="0.25">
      <c r="A11449">
        <v>2004</v>
      </c>
      <c r="B11449" t="s">
        <v>9107</v>
      </c>
      <c r="C11449" t="s">
        <v>12</v>
      </c>
      <c r="D11449" t="s">
        <v>44</v>
      </c>
      <c r="E11449" t="s">
        <v>56</v>
      </c>
      <c r="F11449" t="s">
        <v>6348</v>
      </c>
      <c r="G11449" t="str">
        <f t="shared" si="178"/>
        <v>THOMAS  Petria</v>
      </c>
      <c r="H11449" t="s">
        <v>15</v>
      </c>
      <c r="I11449" t="s">
        <v>52</v>
      </c>
      <c r="J11449" t="s">
        <v>53</v>
      </c>
      <c r="K11449" t="s">
        <v>18</v>
      </c>
      <c r="L11449" t="s">
        <v>29</v>
      </c>
    </row>
    <row r="11450" spans="1:12" x14ac:dyDescent="0.25">
      <c r="A11450">
        <v>2004</v>
      </c>
      <c r="B11450" t="s">
        <v>9107</v>
      </c>
      <c r="C11450" t="s">
        <v>12</v>
      </c>
      <c r="D11450" t="s">
        <v>44</v>
      </c>
      <c r="E11450" t="s">
        <v>89</v>
      </c>
      <c r="F11450" t="s">
        <v>6305</v>
      </c>
      <c r="G11450" t="str">
        <f t="shared" si="178"/>
        <v>BEARD  Amanda</v>
      </c>
      <c r="H11450" t="s">
        <v>15</v>
      </c>
      <c r="I11450" t="s">
        <v>27</v>
      </c>
      <c r="J11450" t="s">
        <v>28</v>
      </c>
      <c r="K11450" t="s">
        <v>18</v>
      </c>
      <c r="L11450" t="s">
        <v>29</v>
      </c>
    </row>
    <row r="11451" spans="1:12" x14ac:dyDescent="0.25">
      <c r="A11451">
        <v>2004</v>
      </c>
      <c r="B11451" t="s">
        <v>9107</v>
      </c>
      <c r="C11451" t="s">
        <v>12</v>
      </c>
      <c r="D11451" t="s">
        <v>44</v>
      </c>
      <c r="E11451" t="s">
        <v>81</v>
      </c>
      <c r="F11451" t="s">
        <v>9189</v>
      </c>
      <c r="G11451" t="str">
        <f t="shared" si="178"/>
        <v>CAPPELLAZZO  Federico</v>
      </c>
      <c r="H11451" t="s">
        <v>21</v>
      </c>
      <c r="I11451" t="s">
        <v>31</v>
      </c>
      <c r="J11451" t="s">
        <v>32</v>
      </c>
      <c r="K11451" t="s">
        <v>24</v>
      </c>
      <c r="L11451" t="s">
        <v>25</v>
      </c>
    </row>
    <row r="11452" spans="1:12" x14ac:dyDescent="0.25">
      <c r="A11452">
        <v>2004</v>
      </c>
      <c r="B11452" t="s">
        <v>9107</v>
      </c>
      <c r="C11452" t="s">
        <v>12</v>
      </c>
      <c r="D11452" t="s">
        <v>44</v>
      </c>
      <c r="E11452" t="s">
        <v>50</v>
      </c>
      <c r="F11452" t="s">
        <v>9190</v>
      </c>
      <c r="G11452" t="str">
        <f t="shared" si="178"/>
        <v>JENSEN  Larsen</v>
      </c>
      <c r="H11452" t="s">
        <v>21</v>
      </c>
      <c r="I11452" t="s">
        <v>27</v>
      </c>
      <c r="J11452" t="s">
        <v>28</v>
      </c>
      <c r="K11452" t="s">
        <v>24</v>
      </c>
      <c r="L11452" t="s">
        <v>19</v>
      </c>
    </row>
    <row r="11453" spans="1:12" x14ac:dyDescent="0.25">
      <c r="A11453">
        <v>2004</v>
      </c>
      <c r="B11453" t="s">
        <v>9107</v>
      </c>
      <c r="C11453" t="s">
        <v>12</v>
      </c>
      <c r="D11453" t="s">
        <v>44</v>
      </c>
      <c r="E11453" t="s">
        <v>47</v>
      </c>
      <c r="F11453" t="s">
        <v>7739</v>
      </c>
      <c r="G11453" t="str">
        <f t="shared" si="178"/>
        <v>KELLER  Klete</v>
      </c>
      <c r="H11453" t="s">
        <v>21</v>
      </c>
      <c r="I11453" t="s">
        <v>27</v>
      </c>
      <c r="J11453" t="s">
        <v>28</v>
      </c>
      <c r="K11453" t="s">
        <v>24</v>
      </c>
      <c r="L11453" t="s">
        <v>25</v>
      </c>
    </row>
    <row r="11454" spans="1:12" x14ac:dyDescent="0.25">
      <c r="A11454">
        <v>2004</v>
      </c>
      <c r="B11454" t="s">
        <v>9107</v>
      </c>
      <c r="C11454" t="s">
        <v>12</v>
      </c>
      <c r="D11454" t="s">
        <v>44</v>
      </c>
      <c r="E11454" t="s">
        <v>81</v>
      </c>
      <c r="F11454" t="s">
        <v>9191</v>
      </c>
      <c r="G11454" t="str">
        <f t="shared" si="178"/>
        <v>XU  Yanwei</v>
      </c>
      <c r="H11454" t="s">
        <v>15</v>
      </c>
      <c r="I11454" t="s">
        <v>2544</v>
      </c>
      <c r="J11454" t="s">
        <v>2545</v>
      </c>
      <c r="K11454" t="s">
        <v>18</v>
      </c>
      <c r="L11454" t="s">
        <v>19</v>
      </c>
    </row>
    <row r="11455" spans="1:12" x14ac:dyDescent="0.25">
      <c r="A11455">
        <v>2004</v>
      </c>
      <c r="B11455" t="s">
        <v>9107</v>
      </c>
      <c r="C11455" t="s">
        <v>12</v>
      </c>
      <c r="D11455" t="s">
        <v>44</v>
      </c>
      <c r="E11455" t="s">
        <v>45</v>
      </c>
      <c r="F11455" t="s">
        <v>9192</v>
      </c>
      <c r="G11455" t="str">
        <f t="shared" si="178"/>
        <v>ZASTROW  Mitja</v>
      </c>
      <c r="H11455" t="s">
        <v>21</v>
      </c>
      <c r="I11455" t="s">
        <v>79</v>
      </c>
      <c r="J11455" t="s">
        <v>80</v>
      </c>
      <c r="K11455" t="s">
        <v>24</v>
      </c>
      <c r="L11455" t="s">
        <v>19</v>
      </c>
    </row>
    <row r="11456" spans="1:12" x14ac:dyDescent="0.25">
      <c r="A11456">
        <v>2004</v>
      </c>
      <c r="B11456" t="s">
        <v>9107</v>
      </c>
      <c r="C11456" t="s">
        <v>12</v>
      </c>
      <c r="D11456" t="s">
        <v>44</v>
      </c>
      <c r="E11456" t="s">
        <v>45</v>
      </c>
      <c r="F11456" t="s">
        <v>7748</v>
      </c>
      <c r="G11456" t="str">
        <f t="shared" si="178"/>
        <v>CROCKER  Ian</v>
      </c>
      <c r="H11456" t="s">
        <v>21</v>
      </c>
      <c r="I11456" t="s">
        <v>27</v>
      </c>
      <c r="J11456" t="s">
        <v>28</v>
      </c>
      <c r="K11456" t="s">
        <v>24</v>
      </c>
      <c r="L11456" t="s">
        <v>25</v>
      </c>
    </row>
    <row r="11457" spans="1:12" x14ac:dyDescent="0.25">
      <c r="A11457">
        <v>2004</v>
      </c>
      <c r="B11457" t="s">
        <v>9107</v>
      </c>
      <c r="C11457" t="s">
        <v>12</v>
      </c>
      <c r="D11457" t="s">
        <v>44</v>
      </c>
      <c r="E11457" t="s">
        <v>89</v>
      </c>
      <c r="F11457" t="s">
        <v>9183</v>
      </c>
      <c r="G11457" t="str">
        <f t="shared" si="178"/>
        <v>HANSEN  Brendan</v>
      </c>
      <c r="H11457" t="s">
        <v>21</v>
      </c>
      <c r="I11457" t="s">
        <v>27</v>
      </c>
      <c r="J11457" t="s">
        <v>28</v>
      </c>
      <c r="K11457" t="s">
        <v>24</v>
      </c>
      <c r="L11457" t="s">
        <v>25</v>
      </c>
    </row>
    <row r="11458" spans="1:12" x14ac:dyDescent="0.25">
      <c r="A11458">
        <v>2004</v>
      </c>
      <c r="B11458" t="s">
        <v>9107</v>
      </c>
      <c r="C11458" t="s">
        <v>12</v>
      </c>
      <c r="D11458" t="s">
        <v>44</v>
      </c>
      <c r="E11458" t="s">
        <v>81</v>
      </c>
      <c r="F11458" t="s">
        <v>9193</v>
      </c>
      <c r="G11458" t="str">
        <f t="shared" ref="G11458:G11521" si="179">SUBSTITUTE(F11458,","," ")</f>
        <v>JEFFREY  Rhi</v>
      </c>
      <c r="H11458" t="s">
        <v>15</v>
      </c>
      <c r="I11458" t="s">
        <v>27</v>
      </c>
      <c r="J11458" t="s">
        <v>28</v>
      </c>
      <c r="K11458" t="s">
        <v>18</v>
      </c>
      <c r="L11458" t="s">
        <v>29</v>
      </c>
    </row>
    <row r="11459" spans="1:12" x14ac:dyDescent="0.25">
      <c r="A11459">
        <v>2004</v>
      </c>
      <c r="B11459" t="s">
        <v>9107</v>
      </c>
      <c r="C11459" t="s">
        <v>12</v>
      </c>
      <c r="D11459" t="s">
        <v>44</v>
      </c>
      <c r="E11459" t="s">
        <v>50</v>
      </c>
      <c r="F11459" t="s">
        <v>7701</v>
      </c>
      <c r="G11459" t="str">
        <f t="shared" si="179"/>
        <v>HACKETT  Grant</v>
      </c>
      <c r="H11459" t="s">
        <v>21</v>
      </c>
      <c r="I11459" t="s">
        <v>52</v>
      </c>
      <c r="J11459" t="s">
        <v>53</v>
      </c>
      <c r="K11459" t="s">
        <v>24</v>
      </c>
      <c r="L11459" t="s">
        <v>29</v>
      </c>
    </row>
    <row r="11460" spans="1:12" x14ac:dyDescent="0.25">
      <c r="A11460">
        <v>2004</v>
      </c>
      <c r="B11460" t="s">
        <v>9107</v>
      </c>
      <c r="C11460" t="s">
        <v>12</v>
      </c>
      <c r="D11460" t="s">
        <v>44</v>
      </c>
      <c r="E11460" t="s">
        <v>3826</v>
      </c>
      <c r="F11460" t="s">
        <v>7737</v>
      </c>
      <c r="G11460" t="str">
        <f t="shared" si="179"/>
        <v>DE BRUIJN  Inge</v>
      </c>
      <c r="H11460" t="s">
        <v>15</v>
      </c>
      <c r="I11460" t="s">
        <v>79</v>
      </c>
      <c r="J11460" t="s">
        <v>80</v>
      </c>
      <c r="K11460" t="s">
        <v>18</v>
      </c>
      <c r="L11460" t="s">
        <v>29</v>
      </c>
    </row>
    <row r="11461" spans="1:12" x14ac:dyDescent="0.25">
      <c r="A11461">
        <v>2004</v>
      </c>
      <c r="B11461" t="s">
        <v>9107</v>
      </c>
      <c r="C11461" t="s">
        <v>12</v>
      </c>
      <c r="D11461" t="s">
        <v>44</v>
      </c>
      <c r="E11461" t="s">
        <v>68</v>
      </c>
      <c r="F11461" t="s">
        <v>9136</v>
      </c>
      <c r="G11461" t="str">
        <f t="shared" si="179"/>
        <v>PHELPS  Michael</v>
      </c>
      <c r="H11461" t="s">
        <v>21</v>
      </c>
      <c r="I11461" t="s">
        <v>27</v>
      </c>
      <c r="J11461" t="s">
        <v>28</v>
      </c>
      <c r="K11461" t="s">
        <v>24</v>
      </c>
      <c r="L11461" t="s">
        <v>25</v>
      </c>
    </row>
    <row r="11462" spans="1:12" x14ac:dyDescent="0.25">
      <c r="A11462">
        <v>2004</v>
      </c>
      <c r="B11462" t="s">
        <v>9107</v>
      </c>
      <c r="C11462" t="s">
        <v>12</v>
      </c>
      <c r="D11462" t="s">
        <v>44</v>
      </c>
      <c r="E11462" t="s">
        <v>103</v>
      </c>
      <c r="F11462" t="s">
        <v>9194</v>
      </c>
      <c r="G11462" t="str">
        <f t="shared" si="179"/>
        <v>PARRY  Stephen</v>
      </c>
      <c r="H11462" t="s">
        <v>21</v>
      </c>
      <c r="I11462" t="s">
        <v>83</v>
      </c>
      <c r="J11462" t="s">
        <v>84</v>
      </c>
      <c r="K11462" t="s">
        <v>24</v>
      </c>
      <c r="L11462" t="s">
        <v>25</v>
      </c>
    </row>
    <row r="11463" spans="1:12" x14ac:dyDescent="0.25">
      <c r="A11463">
        <v>2004</v>
      </c>
      <c r="B11463" t="s">
        <v>9107</v>
      </c>
      <c r="C11463" t="s">
        <v>12</v>
      </c>
      <c r="D11463" t="s">
        <v>44</v>
      </c>
      <c r="E11463" t="s">
        <v>45</v>
      </c>
      <c r="F11463" t="s">
        <v>9162</v>
      </c>
      <c r="G11463" t="str">
        <f t="shared" si="179"/>
        <v>JOYCE  Kara Lynn</v>
      </c>
      <c r="H11463" t="s">
        <v>15</v>
      </c>
      <c r="I11463" t="s">
        <v>27</v>
      </c>
      <c r="J11463" t="s">
        <v>28</v>
      </c>
      <c r="K11463" t="s">
        <v>18</v>
      </c>
      <c r="L11463" t="s">
        <v>19</v>
      </c>
    </row>
    <row r="11464" spans="1:12" x14ac:dyDescent="0.25">
      <c r="A11464">
        <v>2004</v>
      </c>
      <c r="B11464" t="s">
        <v>9107</v>
      </c>
      <c r="C11464" t="s">
        <v>12</v>
      </c>
      <c r="D11464" t="s">
        <v>44</v>
      </c>
      <c r="E11464" t="s">
        <v>124</v>
      </c>
      <c r="F11464" t="s">
        <v>9159</v>
      </c>
      <c r="G11464" t="str">
        <f t="shared" si="179"/>
        <v>SCHOEMAN  Roland</v>
      </c>
      <c r="H11464" t="s">
        <v>21</v>
      </c>
      <c r="I11464" t="s">
        <v>5186</v>
      </c>
      <c r="J11464" t="s">
        <v>5187</v>
      </c>
      <c r="K11464" t="s">
        <v>24</v>
      </c>
      <c r="L11464" t="s">
        <v>19</v>
      </c>
    </row>
    <row r="11465" spans="1:12" x14ac:dyDescent="0.25">
      <c r="A11465">
        <v>2004</v>
      </c>
      <c r="B11465" t="s">
        <v>9107</v>
      </c>
      <c r="C11465" t="s">
        <v>12</v>
      </c>
      <c r="D11465" t="s">
        <v>44</v>
      </c>
      <c r="E11465" t="s">
        <v>56</v>
      </c>
      <c r="F11465" t="s">
        <v>9195</v>
      </c>
      <c r="G11465" t="str">
        <f t="shared" si="179"/>
        <v>GOTZ  Daniela</v>
      </c>
      <c r="H11465" t="s">
        <v>15</v>
      </c>
      <c r="I11465" t="s">
        <v>4978</v>
      </c>
      <c r="J11465" t="s">
        <v>4979</v>
      </c>
      <c r="K11465" t="s">
        <v>18</v>
      </c>
      <c r="L11465" t="s">
        <v>25</v>
      </c>
    </row>
    <row r="11466" spans="1:12" x14ac:dyDescent="0.25">
      <c r="A11466">
        <v>2004</v>
      </c>
      <c r="B11466" t="s">
        <v>9107</v>
      </c>
      <c r="C11466" t="s">
        <v>12</v>
      </c>
      <c r="D11466" t="s">
        <v>44</v>
      </c>
      <c r="E11466" t="s">
        <v>56</v>
      </c>
      <c r="F11466" t="s">
        <v>9196</v>
      </c>
      <c r="G11466" t="str">
        <f t="shared" si="179"/>
        <v>CONRAD  Lars</v>
      </c>
      <c r="H11466" t="s">
        <v>21</v>
      </c>
      <c r="I11466" t="s">
        <v>4978</v>
      </c>
      <c r="J11466" t="s">
        <v>4979</v>
      </c>
      <c r="K11466" t="s">
        <v>24</v>
      </c>
      <c r="L11466" t="s">
        <v>19</v>
      </c>
    </row>
    <row r="11467" spans="1:12" x14ac:dyDescent="0.25">
      <c r="A11467">
        <v>2004</v>
      </c>
      <c r="B11467" t="s">
        <v>9107</v>
      </c>
      <c r="C11467" t="s">
        <v>12</v>
      </c>
      <c r="D11467" t="s">
        <v>44</v>
      </c>
      <c r="E11467" t="s">
        <v>45</v>
      </c>
      <c r="F11467" t="s">
        <v>7771</v>
      </c>
      <c r="G11467" t="str">
        <f t="shared" si="179"/>
        <v>KENKHUIS  Johan</v>
      </c>
      <c r="H11467" t="s">
        <v>21</v>
      </c>
      <c r="I11467" t="s">
        <v>79</v>
      </c>
      <c r="J11467" t="s">
        <v>80</v>
      </c>
      <c r="K11467" t="s">
        <v>24</v>
      </c>
      <c r="L11467" t="s">
        <v>19</v>
      </c>
    </row>
    <row r="11468" spans="1:12" x14ac:dyDescent="0.25">
      <c r="A11468">
        <v>2004</v>
      </c>
      <c r="B11468" t="s">
        <v>9107</v>
      </c>
      <c r="C11468" t="s">
        <v>12</v>
      </c>
      <c r="D11468" t="s">
        <v>44</v>
      </c>
      <c r="E11468" t="s">
        <v>45</v>
      </c>
      <c r="F11468" t="s">
        <v>6349</v>
      </c>
      <c r="G11468" t="str">
        <f t="shared" si="179"/>
        <v>HALL  Gary Jr.</v>
      </c>
      <c r="H11468" t="s">
        <v>21</v>
      </c>
      <c r="I11468" t="s">
        <v>27</v>
      </c>
      <c r="J11468" t="s">
        <v>28</v>
      </c>
      <c r="K11468" t="s">
        <v>24</v>
      </c>
      <c r="L11468" t="s">
        <v>25</v>
      </c>
    </row>
    <row r="11469" spans="1:12" x14ac:dyDescent="0.25">
      <c r="A11469">
        <v>2004</v>
      </c>
      <c r="B11469" t="s">
        <v>9107</v>
      </c>
      <c r="C11469" t="s">
        <v>12</v>
      </c>
      <c r="D11469" t="s">
        <v>44</v>
      </c>
      <c r="E11469" t="s">
        <v>103</v>
      </c>
      <c r="F11469" t="s">
        <v>6348</v>
      </c>
      <c r="G11469" t="str">
        <f t="shared" si="179"/>
        <v>THOMAS  Petria</v>
      </c>
      <c r="H11469" t="s">
        <v>15</v>
      </c>
      <c r="I11469" t="s">
        <v>52</v>
      </c>
      <c r="J11469" t="s">
        <v>53</v>
      </c>
      <c r="K11469" t="s">
        <v>18</v>
      </c>
      <c r="L11469" t="s">
        <v>19</v>
      </c>
    </row>
    <row r="11470" spans="1:12" x14ac:dyDescent="0.25">
      <c r="A11470">
        <v>2004</v>
      </c>
      <c r="B11470" t="s">
        <v>9107</v>
      </c>
      <c r="C11470" t="s">
        <v>12</v>
      </c>
      <c r="D11470" t="s">
        <v>44</v>
      </c>
      <c r="E11470" t="s">
        <v>96</v>
      </c>
      <c r="F11470" t="s">
        <v>9197</v>
      </c>
      <c r="G11470" t="str">
        <f t="shared" si="179"/>
        <v>HANSON  Brooke</v>
      </c>
      <c r="H11470" t="s">
        <v>15</v>
      </c>
      <c r="I11470" t="s">
        <v>52</v>
      </c>
      <c r="J11470" t="s">
        <v>53</v>
      </c>
      <c r="K11470" t="s">
        <v>18</v>
      </c>
      <c r="L11470" t="s">
        <v>19</v>
      </c>
    </row>
    <row r="11471" spans="1:12" x14ac:dyDescent="0.25">
      <c r="A11471">
        <v>2004</v>
      </c>
      <c r="B11471" t="s">
        <v>9107</v>
      </c>
      <c r="C11471" t="s">
        <v>12</v>
      </c>
      <c r="D11471" t="s">
        <v>44</v>
      </c>
      <c r="E11471" t="s">
        <v>81</v>
      </c>
      <c r="F11471" t="s">
        <v>9198</v>
      </c>
      <c r="G11471" t="str">
        <f t="shared" si="179"/>
        <v>DALLMANN  Petra</v>
      </c>
      <c r="H11471" t="s">
        <v>15</v>
      </c>
      <c r="I11471" t="s">
        <v>4978</v>
      </c>
      <c r="J11471" t="s">
        <v>4979</v>
      </c>
      <c r="K11471" t="s">
        <v>18</v>
      </c>
      <c r="L11471" t="s">
        <v>25</v>
      </c>
    </row>
    <row r="11472" spans="1:12" x14ac:dyDescent="0.25">
      <c r="A11472">
        <v>2004</v>
      </c>
      <c r="B11472" t="s">
        <v>9107</v>
      </c>
      <c r="C11472" t="s">
        <v>12</v>
      </c>
      <c r="D11472" t="s">
        <v>44</v>
      </c>
      <c r="E11472" t="s">
        <v>45</v>
      </c>
      <c r="F11472" t="s">
        <v>7737</v>
      </c>
      <c r="G11472" t="str">
        <f t="shared" si="179"/>
        <v>DE BRUIJN  Inge</v>
      </c>
      <c r="H11472" t="s">
        <v>15</v>
      </c>
      <c r="I11472" t="s">
        <v>79</v>
      </c>
      <c r="J11472" t="s">
        <v>80</v>
      </c>
      <c r="K11472" t="s">
        <v>18</v>
      </c>
      <c r="L11472" t="s">
        <v>25</v>
      </c>
    </row>
    <row r="11473" spans="1:12" x14ac:dyDescent="0.25">
      <c r="A11473">
        <v>2004</v>
      </c>
      <c r="B11473" t="s">
        <v>9107</v>
      </c>
      <c r="C11473" t="s">
        <v>12</v>
      </c>
      <c r="D11473" t="s">
        <v>44</v>
      </c>
      <c r="E11473" t="s">
        <v>81</v>
      </c>
      <c r="F11473" t="s">
        <v>9199</v>
      </c>
      <c r="G11473" t="str">
        <f t="shared" si="179"/>
        <v>CERCATO  Simone</v>
      </c>
      <c r="H11473" t="s">
        <v>21</v>
      </c>
      <c r="I11473" t="s">
        <v>31</v>
      </c>
      <c r="J11473" t="s">
        <v>32</v>
      </c>
      <c r="K11473" t="s">
        <v>24</v>
      </c>
      <c r="L11473" t="s">
        <v>25</v>
      </c>
    </row>
    <row r="11474" spans="1:12" x14ac:dyDescent="0.25">
      <c r="A11474">
        <v>2004</v>
      </c>
      <c r="B11474" t="s">
        <v>9107</v>
      </c>
      <c r="C11474" t="s">
        <v>12</v>
      </c>
      <c r="D11474" t="s">
        <v>44</v>
      </c>
      <c r="E11474" t="s">
        <v>45</v>
      </c>
      <c r="F11474" t="s">
        <v>9138</v>
      </c>
      <c r="G11474" t="str">
        <f t="shared" si="179"/>
        <v>WEIR  Amanda</v>
      </c>
      <c r="H11474" t="s">
        <v>15</v>
      </c>
      <c r="I11474" t="s">
        <v>27</v>
      </c>
      <c r="J11474" t="s">
        <v>28</v>
      </c>
      <c r="K11474" t="s">
        <v>18</v>
      </c>
      <c r="L11474" t="s">
        <v>19</v>
      </c>
    </row>
    <row r="11475" spans="1:12" x14ac:dyDescent="0.25">
      <c r="A11475">
        <v>2004</v>
      </c>
      <c r="B11475" t="s">
        <v>9107</v>
      </c>
      <c r="C11475" t="s">
        <v>12</v>
      </c>
      <c r="D11475" t="s">
        <v>44</v>
      </c>
      <c r="E11475" t="s">
        <v>45</v>
      </c>
      <c r="F11475" t="s">
        <v>9132</v>
      </c>
      <c r="G11475" t="str">
        <f t="shared" si="179"/>
        <v>COUGHLIN  Natalie</v>
      </c>
      <c r="H11475" t="s">
        <v>15</v>
      </c>
      <c r="I11475" t="s">
        <v>27</v>
      </c>
      <c r="J11475" t="s">
        <v>28</v>
      </c>
      <c r="K11475" t="s">
        <v>18</v>
      </c>
      <c r="L11475" t="s">
        <v>19</v>
      </c>
    </row>
    <row r="11476" spans="1:12" x14ac:dyDescent="0.25">
      <c r="A11476">
        <v>2004</v>
      </c>
      <c r="B11476" t="s">
        <v>9107</v>
      </c>
      <c r="C11476" t="s">
        <v>12</v>
      </c>
      <c r="D11476" t="s">
        <v>44</v>
      </c>
      <c r="E11476" t="s">
        <v>56</v>
      </c>
      <c r="F11476" t="s">
        <v>7714</v>
      </c>
      <c r="G11476" t="str">
        <f t="shared" si="179"/>
        <v>KRAYZELBURG  Lenny</v>
      </c>
      <c r="H11476" t="s">
        <v>21</v>
      </c>
      <c r="I11476" t="s">
        <v>27</v>
      </c>
      <c r="J11476" t="s">
        <v>28</v>
      </c>
      <c r="K11476" t="s">
        <v>24</v>
      </c>
      <c r="L11476" t="s">
        <v>29</v>
      </c>
    </row>
    <row r="11477" spans="1:12" x14ac:dyDescent="0.25">
      <c r="A11477">
        <v>2004</v>
      </c>
      <c r="B11477" t="s">
        <v>9107</v>
      </c>
      <c r="C11477" t="s">
        <v>12</v>
      </c>
      <c r="D11477" t="s">
        <v>44</v>
      </c>
      <c r="E11477" t="s">
        <v>45</v>
      </c>
      <c r="F11477" t="s">
        <v>9130</v>
      </c>
      <c r="G11477" t="str">
        <f t="shared" si="179"/>
        <v>HENRY  Jodie</v>
      </c>
      <c r="H11477" t="s">
        <v>15</v>
      </c>
      <c r="I11477" t="s">
        <v>52</v>
      </c>
      <c r="J11477" t="s">
        <v>53</v>
      </c>
      <c r="K11477" t="s">
        <v>18</v>
      </c>
      <c r="L11477" t="s">
        <v>29</v>
      </c>
    </row>
    <row r="11478" spans="1:12" x14ac:dyDescent="0.25">
      <c r="A11478">
        <v>2004</v>
      </c>
      <c r="B11478" t="s">
        <v>9107</v>
      </c>
      <c r="C11478" t="s">
        <v>12</v>
      </c>
      <c r="D11478" t="s">
        <v>44</v>
      </c>
      <c r="E11478" t="s">
        <v>2580</v>
      </c>
      <c r="F11478" t="s">
        <v>9200</v>
      </c>
      <c r="G11478" t="str">
        <f t="shared" si="179"/>
        <v>BOVELL  George</v>
      </c>
      <c r="H11478" t="s">
        <v>21</v>
      </c>
      <c r="I11478" t="s">
        <v>368</v>
      </c>
      <c r="J11478" t="s">
        <v>369</v>
      </c>
      <c r="K11478" t="s">
        <v>24</v>
      </c>
      <c r="L11478" t="s">
        <v>25</v>
      </c>
    </row>
    <row r="11479" spans="1:12" x14ac:dyDescent="0.25">
      <c r="A11479">
        <v>2004</v>
      </c>
      <c r="B11479" t="s">
        <v>9107</v>
      </c>
      <c r="C11479" t="s">
        <v>12</v>
      </c>
      <c r="D11479" t="s">
        <v>44</v>
      </c>
      <c r="E11479" t="s">
        <v>81</v>
      </c>
      <c r="F11479" t="s">
        <v>6324</v>
      </c>
      <c r="G11479" t="str">
        <f t="shared" si="179"/>
        <v>KLIM  Michael</v>
      </c>
      <c r="H11479" t="s">
        <v>21</v>
      </c>
      <c r="I11479" t="s">
        <v>52</v>
      </c>
      <c r="J11479" t="s">
        <v>53</v>
      </c>
      <c r="K11479" t="s">
        <v>24</v>
      </c>
      <c r="L11479" t="s">
        <v>19</v>
      </c>
    </row>
    <row r="11480" spans="1:12" x14ac:dyDescent="0.25">
      <c r="A11480">
        <v>2004</v>
      </c>
      <c r="B11480" t="s">
        <v>9107</v>
      </c>
      <c r="C11480" t="s">
        <v>12</v>
      </c>
      <c r="D11480" t="s">
        <v>44</v>
      </c>
      <c r="E11480" t="s">
        <v>56</v>
      </c>
      <c r="F11480" t="s">
        <v>7727</v>
      </c>
      <c r="G11480" t="str">
        <f t="shared" si="179"/>
        <v>ROONEY  Giaan</v>
      </c>
      <c r="H11480" t="s">
        <v>15</v>
      </c>
      <c r="I11480" t="s">
        <v>52</v>
      </c>
      <c r="J11480" t="s">
        <v>53</v>
      </c>
      <c r="K11480" t="s">
        <v>18</v>
      </c>
      <c r="L11480" t="s">
        <v>29</v>
      </c>
    </row>
    <row r="11481" spans="1:12" x14ac:dyDescent="0.25">
      <c r="A11481">
        <v>2004</v>
      </c>
      <c r="B11481" t="s">
        <v>9107</v>
      </c>
      <c r="C11481" t="s">
        <v>12</v>
      </c>
      <c r="D11481" t="s">
        <v>44</v>
      </c>
      <c r="E11481" t="s">
        <v>45</v>
      </c>
      <c r="F11481" t="s">
        <v>9201</v>
      </c>
      <c r="G11481" t="str">
        <f t="shared" si="179"/>
        <v>CORREIA  Maritza</v>
      </c>
      <c r="H11481" t="s">
        <v>15</v>
      </c>
      <c r="I11481" t="s">
        <v>27</v>
      </c>
      <c r="J11481" t="s">
        <v>28</v>
      </c>
      <c r="K11481" t="s">
        <v>18</v>
      </c>
      <c r="L11481" t="s">
        <v>19</v>
      </c>
    </row>
    <row r="11482" spans="1:12" x14ac:dyDescent="0.25">
      <c r="A11482">
        <v>2004</v>
      </c>
      <c r="B11482" t="s">
        <v>9107</v>
      </c>
      <c r="C11482" t="s">
        <v>12</v>
      </c>
      <c r="D11482" t="s">
        <v>44</v>
      </c>
      <c r="E11482" t="s">
        <v>124</v>
      </c>
      <c r="F11482" t="s">
        <v>7737</v>
      </c>
      <c r="G11482" t="str">
        <f t="shared" si="179"/>
        <v>DE BRUIJN  Inge</v>
      </c>
      <c r="H11482" t="s">
        <v>15</v>
      </c>
      <c r="I11482" t="s">
        <v>79</v>
      </c>
      <c r="J11482" t="s">
        <v>80</v>
      </c>
      <c r="K11482" t="s">
        <v>18</v>
      </c>
      <c r="L11482" t="s">
        <v>19</v>
      </c>
    </row>
    <row r="11483" spans="1:12" x14ac:dyDescent="0.25">
      <c r="A11483">
        <v>2004</v>
      </c>
      <c r="B11483" t="s">
        <v>9107</v>
      </c>
      <c r="C11483" t="s">
        <v>12</v>
      </c>
      <c r="D11483" t="s">
        <v>44</v>
      </c>
      <c r="E11483" t="s">
        <v>81</v>
      </c>
      <c r="F11483" t="s">
        <v>7788</v>
      </c>
      <c r="G11483" t="str">
        <f t="shared" si="179"/>
        <v>BENKO  Lindsay</v>
      </c>
      <c r="H11483" t="s">
        <v>15</v>
      </c>
      <c r="I11483" t="s">
        <v>27</v>
      </c>
      <c r="J11483" t="s">
        <v>28</v>
      </c>
      <c r="K11483" t="s">
        <v>18</v>
      </c>
      <c r="L11483" t="s">
        <v>29</v>
      </c>
    </row>
    <row r="11484" spans="1:12" x14ac:dyDescent="0.25">
      <c r="A11484">
        <v>2004</v>
      </c>
      <c r="B11484" t="s">
        <v>9107</v>
      </c>
      <c r="C11484" t="s">
        <v>12</v>
      </c>
      <c r="D11484" t="s">
        <v>44</v>
      </c>
      <c r="E11484" t="s">
        <v>56</v>
      </c>
      <c r="F11484" t="s">
        <v>9202</v>
      </c>
      <c r="G11484" t="str">
        <f t="shared" si="179"/>
        <v>KIRK  Tara</v>
      </c>
      <c r="H11484" t="s">
        <v>15</v>
      </c>
      <c r="I11484" t="s">
        <v>27</v>
      </c>
      <c r="J11484" t="s">
        <v>28</v>
      </c>
      <c r="K11484" t="s">
        <v>18</v>
      </c>
      <c r="L11484" t="s">
        <v>19</v>
      </c>
    </row>
    <row r="11485" spans="1:12" x14ac:dyDescent="0.25">
      <c r="A11485">
        <v>2004</v>
      </c>
      <c r="B11485" t="s">
        <v>9107</v>
      </c>
      <c r="C11485" t="s">
        <v>12</v>
      </c>
      <c r="D11485" t="s">
        <v>44</v>
      </c>
      <c r="E11485" t="s">
        <v>81</v>
      </c>
      <c r="F11485" t="s">
        <v>9203</v>
      </c>
      <c r="G11485" t="str">
        <f t="shared" si="179"/>
        <v>STOCKBAUER  Hannah</v>
      </c>
      <c r="H11485" t="s">
        <v>15</v>
      </c>
      <c r="I11485" t="s">
        <v>4978</v>
      </c>
      <c r="J11485" t="s">
        <v>4979</v>
      </c>
      <c r="K11485" t="s">
        <v>18</v>
      </c>
      <c r="L11485" t="s">
        <v>25</v>
      </c>
    </row>
    <row r="11486" spans="1:12" x14ac:dyDescent="0.25">
      <c r="A11486">
        <v>2004</v>
      </c>
      <c r="B11486" t="s">
        <v>9107</v>
      </c>
      <c r="C11486" t="s">
        <v>12</v>
      </c>
      <c r="D11486" t="s">
        <v>44</v>
      </c>
      <c r="E11486" t="s">
        <v>81</v>
      </c>
      <c r="F11486" t="s">
        <v>7724</v>
      </c>
      <c r="G11486" t="str">
        <f t="shared" si="179"/>
        <v>SANDENO  Kaitlin</v>
      </c>
      <c r="H11486" t="s">
        <v>15</v>
      </c>
      <c r="I11486" t="s">
        <v>27</v>
      </c>
      <c r="J11486" t="s">
        <v>28</v>
      </c>
      <c r="K11486" t="s">
        <v>18</v>
      </c>
      <c r="L11486" t="s">
        <v>29</v>
      </c>
    </row>
    <row r="11487" spans="1:12" x14ac:dyDescent="0.25">
      <c r="A11487">
        <v>2004</v>
      </c>
      <c r="B11487" t="s">
        <v>9107</v>
      </c>
      <c r="C11487" t="s">
        <v>12</v>
      </c>
      <c r="D11487" t="s">
        <v>44</v>
      </c>
      <c r="E11487" t="s">
        <v>56</v>
      </c>
      <c r="F11487" t="s">
        <v>7753</v>
      </c>
      <c r="G11487" t="str">
        <f t="shared" si="179"/>
        <v>LEZAK  Jason</v>
      </c>
      <c r="H11487" t="s">
        <v>21</v>
      </c>
      <c r="I11487" t="s">
        <v>27</v>
      </c>
      <c r="J11487" t="s">
        <v>28</v>
      </c>
      <c r="K11487" t="s">
        <v>24</v>
      </c>
      <c r="L11487" t="s">
        <v>29</v>
      </c>
    </row>
    <row r="11488" spans="1:12" x14ac:dyDescent="0.25">
      <c r="A11488">
        <v>2004</v>
      </c>
      <c r="B11488" t="s">
        <v>9107</v>
      </c>
      <c r="C11488" t="s">
        <v>12</v>
      </c>
      <c r="D11488" t="s">
        <v>44</v>
      </c>
      <c r="E11488" t="s">
        <v>45</v>
      </c>
      <c r="F11488" t="s">
        <v>9204</v>
      </c>
      <c r="G11488" t="str">
        <f t="shared" si="179"/>
        <v>KOSTEN  Annabel</v>
      </c>
      <c r="H11488" t="s">
        <v>15</v>
      </c>
      <c r="I11488" t="s">
        <v>79</v>
      </c>
      <c r="J11488" t="s">
        <v>80</v>
      </c>
      <c r="K11488" t="s">
        <v>18</v>
      </c>
      <c r="L11488" t="s">
        <v>25</v>
      </c>
    </row>
    <row r="11489" spans="1:12" x14ac:dyDescent="0.25">
      <c r="A11489">
        <v>2004</v>
      </c>
      <c r="B11489" t="s">
        <v>9107</v>
      </c>
      <c r="C11489" t="s">
        <v>12</v>
      </c>
      <c r="D11489" t="s">
        <v>44</v>
      </c>
      <c r="E11489" t="s">
        <v>54</v>
      </c>
      <c r="F11489" t="s">
        <v>7724</v>
      </c>
      <c r="G11489" t="str">
        <f t="shared" si="179"/>
        <v>SANDENO  Kaitlin</v>
      </c>
      <c r="H11489" t="s">
        <v>15</v>
      </c>
      <c r="I11489" t="s">
        <v>27</v>
      </c>
      <c r="J11489" t="s">
        <v>28</v>
      </c>
      <c r="K11489" t="s">
        <v>18</v>
      </c>
      <c r="L11489" t="s">
        <v>19</v>
      </c>
    </row>
    <row r="11490" spans="1:12" x14ac:dyDescent="0.25">
      <c r="A11490">
        <v>2004</v>
      </c>
      <c r="B11490" t="s">
        <v>9107</v>
      </c>
      <c r="C11490" t="s">
        <v>12</v>
      </c>
      <c r="D11490" t="s">
        <v>44</v>
      </c>
      <c r="E11490" t="s">
        <v>81</v>
      </c>
      <c r="F11490" t="s">
        <v>7747</v>
      </c>
      <c r="G11490" t="str">
        <f t="shared" si="179"/>
        <v>PEARSON  Todd</v>
      </c>
      <c r="H11490" t="s">
        <v>21</v>
      </c>
      <c r="I11490" t="s">
        <v>52</v>
      </c>
      <c r="J11490" t="s">
        <v>53</v>
      </c>
      <c r="K11490" t="s">
        <v>24</v>
      </c>
      <c r="L11490" t="s">
        <v>19</v>
      </c>
    </row>
    <row r="11491" spans="1:12" x14ac:dyDescent="0.25">
      <c r="A11491">
        <v>2004</v>
      </c>
      <c r="B11491" t="s">
        <v>9107</v>
      </c>
      <c r="C11491" t="s">
        <v>12</v>
      </c>
      <c r="D11491" t="s">
        <v>44</v>
      </c>
      <c r="E11491" t="s">
        <v>96</v>
      </c>
      <c r="F11491" t="s">
        <v>9140</v>
      </c>
      <c r="G11491" t="str">
        <f t="shared" si="179"/>
        <v>KITAJIMA  Kosuke</v>
      </c>
      <c r="H11491" t="s">
        <v>21</v>
      </c>
      <c r="I11491" t="s">
        <v>184</v>
      </c>
      <c r="J11491" t="s">
        <v>185</v>
      </c>
      <c r="K11491" t="s">
        <v>24</v>
      </c>
      <c r="L11491" t="s">
        <v>29</v>
      </c>
    </row>
    <row r="11492" spans="1:12" x14ac:dyDescent="0.25">
      <c r="A11492">
        <v>2004</v>
      </c>
      <c r="B11492" t="s">
        <v>9107</v>
      </c>
      <c r="C11492" t="s">
        <v>12</v>
      </c>
      <c r="D11492" t="s">
        <v>44</v>
      </c>
      <c r="E11492" t="s">
        <v>81</v>
      </c>
      <c r="F11492" t="s">
        <v>9205</v>
      </c>
      <c r="G11492" t="str">
        <f t="shared" si="179"/>
        <v>VANDERKAAY  Peter</v>
      </c>
      <c r="H11492" t="s">
        <v>21</v>
      </c>
      <c r="I11492" t="s">
        <v>27</v>
      </c>
      <c r="J11492" t="s">
        <v>28</v>
      </c>
      <c r="K11492" t="s">
        <v>24</v>
      </c>
      <c r="L11492" t="s">
        <v>29</v>
      </c>
    </row>
    <row r="11493" spans="1:12" x14ac:dyDescent="0.25">
      <c r="A11493">
        <v>2004</v>
      </c>
      <c r="B11493" t="s">
        <v>9107</v>
      </c>
      <c r="C11493" t="s">
        <v>12</v>
      </c>
      <c r="D11493" t="s">
        <v>44</v>
      </c>
      <c r="E11493" t="s">
        <v>50</v>
      </c>
      <c r="F11493" t="s">
        <v>9206</v>
      </c>
      <c r="G11493" t="str">
        <f t="shared" si="179"/>
        <v>DAVIES  David</v>
      </c>
      <c r="H11493" t="s">
        <v>21</v>
      </c>
      <c r="I11493" t="s">
        <v>83</v>
      </c>
      <c r="J11493" t="s">
        <v>84</v>
      </c>
      <c r="K11493" t="s">
        <v>24</v>
      </c>
      <c r="L11493" t="s">
        <v>25</v>
      </c>
    </row>
    <row r="11494" spans="1:12" x14ac:dyDescent="0.25">
      <c r="A11494">
        <v>2004</v>
      </c>
      <c r="B11494" t="s">
        <v>9107</v>
      </c>
      <c r="C11494" t="s">
        <v>12</v>
      </c>
      <c r="D11494" t="s">
        <v>44</v>
      </c>
      <c r="E11494" t="s">
        <v>81</v>
      </c>
      <c r="F11494" t="s">
        <v>7716</v>
      </c>
      <c r="G11494" t="str">
        <f t="shared" si="179"/>
        <v>ROSOLINO  Massimiliano</v>
      </c>
      <c r="H11494" t="s">
        <v>21</v>
      </c>
      <c r="I11494" t="s">
        <v>31</v>
      </c>
      <c r="J11494" t="s">
        <v>32</v>
      </c>
      <c r="K11494" t="s">
        <v>24</v>
      </c>
      <c r="L11494" t="s">
        <v>25</v>
      </c>
    </row>
    <row r="11495" spans="1:12" x14ac:dyDescent="0.25">
      <c r="A11495">
        <v>2004</v>
      </c>
      <c r="B11495" t="s">
        <v>9107</v>
      </c>
      <c r="C11495" t="s">
        <v>12</v>
      </c>
      <c r="D11495" t="s">
        <v>44</v>
      </c>
      <c r="E11495" t="s">
        <v>56</v>
      </c>
      <c r="F11495" t="s">
        <v>7774</v>
      </c>
      <c r="G11495" t="str">
        <f t="shared" si="179"/>
        <v>PEIRSOL  Aaron</v>
      </c>
      <c r="H11495" t="s">
        <v>21</v>
      </c>
      <c r="I11495" t="s">
        <v>27</v>
      </c>
      <c r="J11495" t="s">
        <v>28</v>
      </c>
      <c r="K11495" t="s">
        <v>24</v>
      </c>
      <c r="L11495" t="s">
        <v>29</v>
      </c>
    </row>
    <row r="11496" spans="1:12" x14ac:dyDescent="0.25">
      <c r="A11496">
        <v>2004</v>
      </c>
      <c r="B11496" t="s">
        <v>9107</v>
      </c>
      <c r="C11496" t="s">
        <v>12</v>
      </c>
      <c r="D11496" t="s">
        <v>44</v>
      </c>
      <c r="E11496" t="s">
        <v>54</v>
      </c>
      <c r="F11496" t="s">
        <v>9207</v>
      </c>
      <c r="G11496" t="str">
        <f t="shared" si="179"/>
        <v>CSEH  Laszlo</v>
      </c>
      <c r="H11496" t="s">
        <v>21</v>
      </c>
      <c r="I11496" t="s">
        <v>148</v>
      </c>
      <c r="J11496" t="s">
        <v>149</v>
      </c>
      <c r="K11496" t="s">
        <v>24</v>
      </c>
      <c r="L11496" t="s">
        <v>25</v>
      </c>
    </row>
    <row r="11497" spans="1:12" x14ac:dyDescent="0.25">
      <c r="A11497">
        <v>2004</v>
      </c>
      <c r="B11497" t="s">
        <v>9107</v>
      </c>
      <c r="C11497" t="s">
        <v>12</v>
      </c>
      <c r="D11497" t="s">
        <v>44</v>
      </c>
      <c r="E11497" t="s">
        <v>56</v>
      </c>
      <c r="F11497" t="s">
        <v>9197</v>
      </c>
      <c r="G11497" t="str">
        <f t="shared" si="179"/>
        <v>HANSON  Brooke</v>
      </c>
      <c r="H11497" t="s">
        <v>15</v>
      </c>
      <c r="I11497" t="s">
        <v>52</v>
      </c>
      <c r="J11497" t="s">
        <v>53</v>
      </c>
      <c r="K11497" t="s">
        <v>18</v>
      </c>
      <c r="L11497" t="s">
        <v>29</v>
      </c>
    </row>
    <row r="11498" spans="1:12" x14ac:dyDescent="0.25">
      <c r="A11498">
        <v>2004</v>
      </c>
      <c r="B11498" t="s">
        <v>9107</v>
      </c>
      <c r="C11498" t="s">
        <v>12</v>
      </c>
      <c r="D11498" t="s">
        <v>44</v>
      </c>
      <c r="E11498" t="s">
        <v>45</v>
      </c>
      <c r="F11498" t="s">
        <v>9208</v>
      </c>
      <c r="G11498" t="str">
        <f t="shared" si="179"/>
        <v>LANNE  Colleen</v>
      </c>
      <c r="H11498" t="s">
        <v>15</v>
      </c>
      <c r="I11498" t="s">
        <v>27</v>
      </c>
      <c r="J11498" t="s">
        <v>28</v>
      </c>
      <c r="K11498" t="s">
        <v>18</v>
      </c>
      <c r="L11498" t="s">
        <v>19</v>
      </c>
    </row>
    <row r="11499" spans="1:12" x14ac:dyDescent="0.25">
      <c r="A11499">
        <v>2004</v>
      </c>
      <c r="B11499" t="s">
        <v>9107</v>
      </c>
      <c r="C11499" t="s">
        <v>12</v>
      </c>
      <c r="D11499" t="s">
        <v>2633</v>
      </c>
      <c r="E11499" t="s">
        <v>618</v>
      </c>
      <c r="F11499" t="s">
        <v>9209</v>
      </c>
      <c r="G11499" t="str">
        <f t="shared" si="179"/>
        <v>ZANOTTO  Kendra</v>
      </c>
      <c r="H11499" t="s">
        <v>15</v>
      </c>
      <c r="I11499" t="s">
        <v>27</v>
      </c>
      <c r="J11499" t="s">
        <v>28</v>
      </c>
      <c r="K11499" t="s">
        <v>18</v>
      </c>
      <c r="L11499" t="s">
        <v>25</v>
      </c>
    </row>
    <row r="11500" spans="1:12" x14ac:dyDescent="0.25">
      <c r="A11500">
        <v>2004</v>
      </c>
      <c r="B11500" t="s">
        <v>9107</v>
      </c>
      <c r="C11500" t="s">
        <v>12</v>
      </c>
      <c r="D11500" t="s">
        <v>2633</v>
      </c>
      <c r="E11500" t="s">
        <v>618</v>
      </c>
      <c r="F11500" t="s">
        <v>7797</v>
      </c>
      <c r="G11500" t="str">
        <f t="shared" si="179"/>
        <v>BRUSNIKINA  Olga</v>
      </c>
      <c r="H11500" t="s">
        <v>15</v>
      </c>
      <c r="I11500" t="s">
        <v>6289</v>
      </c>
      <c r="J11500" t="s">
        <v>6290</v>
      </c>
      <c r="K11500" t="s">
        <v>18</v>
      </c>
      <c r="L11500" t="s">
        <v>29</v>
      </c>
    </row>
    <row r="11501" spans="1:12" x14ac:dyDescent="0.25">
      <c r="A11501">
        <v>2004</v>
      </c>
      <c r="B11501" t="s">
        <v>9107</v>
      </c>
      <c r="C11501" t="s">
        <v>12</v>
      </c>
      <c r="D11501" t="s">
        <v>2633</v>
      </c>
      <c r="E11501" t="s">
        <v>618</v>
      </c>
      <c r="F11501" t="s">
        <v>9210</v>
      </c>
      <c r="G11501" t="str">
        <f t="shared" si="179"/>
        <v>SUZUKI  Emiko</v>
      </c>
      <c r="H11501" t="s">
        <v>15</v>
      </c>
      <c r="I11501" t="s">
        <v>184</v>
      </c>
      <c r="J11501" t="s">
        <v>185</v>
      </c>
      <c r="K11501" t="s">
        <v>18</v>
      </c>
      <c r="L11501" t="s">
        <v>19</v>
      </c>
    </row>
    <row r="11502" spans="1:12" x14ac:dyDescent="0.25">
      <c r="A11502">
        <v>2004</v>
      </c>
      <c r="B11502" t="s">
        <v>9107</v>
      </c>
      <c r="C11502" t="s">
        <v>12</v>
      </c>
      <c r="D11502" t="s">
        <v>2633</v>
      </c>
      <c r="E11502" t="s">
        <v>618</v>
      </c>
      <c r="F11502" t="s">
        <v>9211</v>
      </c>
      <c r="G11502" t="str">
        <f t="shared" si="179"/>
        <v>SHORINA  Anna</v>
      </c>
      <c r="H11502" t="s">
        <v>15</v>
      </c>
      <c r="I11502" t="s">
        <v>6289</v>
      </c>
      <c r="J11502" t="s">
        <v>6290</v>
      </c>
      <c r="K11502" t="s">
        <v>18</v>
      </c>
      <c r="L11502" t="s">
        <v>29</v>
      </c>
    </row>
    <row r="11503" spans="1:12" x14ac:dyDescent="0.25">
      <c r="A11503">
        <v>2004</v>
      </c>
      <c r="B11503" t="s">
        <v>9107</v>
      </c>
      <c r="C11503" t="s">
        <v>12</v>
      </c>
      <c r="D11503" t="s">
        <v>2633</v>
      </c>
      <c r="E11503" t="s">
        <v>618</v>
      </c>
      <c r="F11503" t="s">
        <v>9212</v>
      </c>
      <c r="G11503" t="str">
        <f t="shared" si="179"/>
        <v>BARTOSIK  Alison</v>
      </c>
      <c r="H11503" t="s">
        <v>15</v>
      </c>
      <c r="I11503" t="s">
        <v>27</v>
      </c>
      <c r="J11503" t="s">
        <v>28</v>
      </c>
      <c r="K11503" t="s">
        <v>18</v>
      </c>
      <c r="L11503" t="s">
        <v>25</v>
      </c>
    </row>
    <row r="11504" spans="1:12" x14ac:dyDescent="0.25">
      <c r="A11504">
        <v>2004</v>
      </c>
      <c r="B11504" t="s">
        <v>9107</v>
      </c>
      <c r="C11504" t="s">
        <v>12</v>
      </c>
      <c r="D11504" t="s">
        <v>2633</v>
      </c>
      <c r="E11504" t="s">
        <v>618</v>
      </c>
      <c r="F11504" t="s">
        <v>7794</v>
      </c>
      <c r="G11504" t="str">
        <f t="shared" si="179"/>
        <v>KISSELEVA  Maria</v>
      </c>
      <c r="H11504" t="s">
        <v>15</v>
      </c>
      <c r="I11504" t="s">
        <v>6289</v>
      </c>
      <c r="J11504" t="s">
        <v>6290</v>
      </c>
      <c r="K11504" t="s">
        <v>18</v>
      </c>
      <c r="L11504" t="s">
        <v>29</v>
      </c>
    </row>
    <row r="11505" spans="1:12" x14ac:dyDescent="0.25">
      <c r="A11505">
        <v>2004</v>
      </c>
      <c r="B11505" t="s">
        <v>9107</v>
      </c>
      <c r="C11505" t="s">
        <v>12</v>
      </c>
      <c r="D11505" t="s">
        <v>2633</v>
      </c>
      <c r="E11505" t="s">
        <v>618</v>
      </c>
      <c r="F11505" t="s">
        <v>9213</v>
      </c>
      <c r="G11505" t="str">
        <f t="shared" si="179"/>
        <v>FUJIMARU  Michiyo</v>
      </c>
      <c r="H11505" t="s">
        <v>15</v>
      </c>
      <c r="I11505" t="s">
        <v>184</v>
      </c>
      <c r="J11505" t="s">
        <v>185</v>
      </c>
      <c r="K11505" t="s">
        <v>18</v>
      </c>
      <c r="L11505" t="s">
        <v>19</v>
      </c>
    </row>
    <row r="11506" spans="1:12" x14ac:dyDescent="0.25">
      <c r="A11506">
        <v>2004</v>
      </c>
      <c r="B11506" t="s">
        <v>9107</v>
      </c>
      <c r="C11506" t="s">
        <v>12</v>
      </c>
      <c r="D11506" t="s">
        <v>2633</v>
      </c>
      <c r="E11506" t="s">
        <v>618</v>
      </c>
      <c r="F11506" t="s">
        <v>9214</v>
      </c>
      <c r="G11506" t="str">
        <f t="shared" si="179"/>
        <v>JASONTEK  Rebecca</v>
      </c>
      <c r="H11506" t="s">
        <v>15</v>
      </c>
      <c r="I11506" t="s">
        <v>27</v>
      </c>
      <c r="J11506" t="s">
        <v>28</v>
      </c>
      <c r="K11506" t="s">
        <v>18</v>
      </c>
      <c r="L11506" t="s">
        <v>25</v>
      </c>
    </row>
    <row r="11507" spans="1:12" x14ac:dyDescent="0.25">
      <c r="A11507">
        <v>2004</v>
      </c>
      <c r="B11507" t="s">
        <v>9107</v>
      </c>
      <c r="C11507" t="s">
        <v>12</v>
      </c>
      <c r="D11507" t="s">
        <v>2633</v>
      </c>
      <c r="E11507" t="s">
        <v>618</v>
      </c>
      <c r="F11507" t="s">
        <v>9215</v>
      </c>
      <c r="G11507" t="str">
        <f t="shared" si="179"/>
        <v>MCFALL  Lauren</v>
      </c>
      <c r="H11507" t="s">
        <v>15</v>
      </c>
      <c r="I11507" t="s">
        <v>27</v>
      </c>
      <c r="J11507" t="s">
        <v>28</v>
      </c>
      <c r="K11507" t="s">
        <v>18</v>
      </c>
      <c r="L11507" t="s">
        <v>25</v>
      </c>
    </row>
    <row r="11508" spans="1:12" x14ac:dyDescent="0.25">
      <c r="A11508">
        <v>2004</v>
      </c>
      <c r="B11508" t="s">
        <v>9107</v>
      </c>
      <c r="C11508" t="s">
        <v>12</v>
      </c>
      <c r="D11508" t="s">
        <v>2633</v>
      </c>
      <c r="E11508" t="s">
        <v>2637</v>
      </c>
      <c r="F11508" t="s">
        <v>9216</v>
      </c>
      <c r="G11508" t="str">
        <f t="shared" si="179"/>
        <v>ERMAKOVA  Anastasia</v>
      </c>
      <c r="H11508" t="s">
        <v>15</v>
      </c>
      <c r="I11508" t="s">
        <v>6289</v>
      </c>
      <c r="J11508" t="s">
        <v>6290</v>
      </c>
      <c r="K11508" t="s">
        <v>18</v>
      </c>
      <c r="L11508" t="s">
        <v>29</v>
      </c>
    </row>
    <row r="11509" spans="1:12" x14ac:dyDescent="0.25">
      <c r="A11509">
        <v>2004</v>
      </c>
      <c r="B11509" t="s">
        <v>9107</v>
      </c>
      <c r="C11509" t="s">
        <v>12</v>
      </c>
      <c r="D11509" t="s">
        <v>2633</v>
      </c>
      <c r="E11509" t="s">
        <v>618</v>
      </c>
      <c r="F11509" t="s">
        <v>9217</v>
      </c>
      <c r="G11509" t="str">
        <f t="shared" si="179"/>
        <v>GROMOVA  Maria</v>
      </c>
      <c r="H11509" t="s">
        <v>15</v>
      </c>
      <c r="I11509" t="s">
        <v>6289</v>
      </c>
      <c r="J11509" t="s">
        <v>6290</v>
      </c>
      <c r="K11509" t="s">
        <v>18</v>
      </c>
      <c r="L11509" t="s">
        <v>29</v>
      </c>
    </row>
    <row r="11510" spans="1:12" x14ac:dyDescent="0.25">
      <c r="A11510">
        <v>2004</v>
      </c>
      <c r="B11510" t="s">
        <v>9107</v>
      </c>
      <c r="C11510" t="s">
        <v>12</v>
      </c>
      <c r="D11510" t="s">
        <v>2633</v>
      </c>
      <c r="E11510" t="s">
        <v>2637</v>
      </c>
      <c r="F11510" t="s">
        <v>6381</v>
      </c>
      <c r="G11510" t="str">
        <f t="shared" si="179"/>
        <v>TACHIBANA  Miya</v>
      </c>
      <c r="H11510" t="s">
        <v>15</v>
      </c>
      <c r="I11510" t="s">
        <v>184</v>
      </c>
      <c r="J11510" t="s">
        <v>185</v>
      </c>
      <c r="K11510" t="s">
        <v>18</v>
      </c>
      <c r="L11510" t="s">
        <v>19</v>
      </c>
    </row>
    <row r="11511" spans="1:12" x14ac:dyDescent="0.25">
      <c r="A11511">
        <v>2004</v>
      </c>
      <c r="B11511" t="s">
        <v>9107</v>
      </c>
      <c r="C11511" t="s">
        <v>12</v>
      </c>
      <c r="D11511" t="s">
        <v>2633</v>
      </c>
      <c r="E11511" t="s">
        <v>618</v>
      </c>
      <c r="F11511" t="s">
        <v>9218</v>
      </c>
      <c r="G11511" t="str">
        <f t="shared" si="179"/>
        <v>DAVYDOVA  Anastasia</v>
      </c>
      <c r="H11511" t="s">
        <v>15</v>
      </c>
      <c r="I11511" t="s">
        <v>6289</v>
      </c>
      <c r="J11511" t="s">
        <v>6290</v>
      </c>
      <c r="K11511" t="s">
        <v>18</v>
      </c>
      <c r="L11511" t="s">
        <v>29</v>
      </c>
    </row>
    <row r="11512" spans="1:12" x14ac:dyDescent="0.25">
      <c r="A11512">
        <v>2004</v>
      </c>
      <c r="B11512" t="s">
        <v>9107</v>
      </c>
      <c r="C11512" t="s">
        <v>12</v>
      </c>
      <c r="D11512" t="s">
        <v>2633</v>
      </c>
      <c r="E11512" t="s">
        <v>2637</v>
      </c>
      <c r="F11512" t="s">
        <v>9212</v>
      </c>
      <c r="G11512" t="str">
        <f t="shared" si="179"/>
        <v>BARTOSIK  Alison</v>
      </c>
      <c r="H11512" t="s">
        <v>15</v>
      </c>
      <c r="I11512" t="s">
        <v>27</v>
      </c>
      <c r="J11512" t="s">
        <v>28</v>
      </c>
      <c r="K11512" t="s">
        <v>18</v>
      </c>
      <c r="L11512" t="s">
        <v>25</v>
      </c>
    </row>
    <row r="11513" spans="1:12" x14ac:dyDescent="0.25">
      <c r="A11513">
        <v>2004</v>
      </c>
      <c r="B11513" t="s">
        <v>9107</v>
      </c>
      <c r="C11513" t="s">
        <v>12</v>
      </c>
      <c r="D11513" t="s">
        <v>2633</v>
      </c>
      <c r="E11513" t="s">
        <v>618</v>
      </c>
      <c r="F11513" t="s">
        <v>9219</v>
      </c>
      <c r="G11513" t="str">
        <f t="shared" si="179"/>
        <v>LOWE  Sara</v>
      </c>
      <c r="H11513" t="s">
        <v>15</v>
      </c>
      <c r="I11513" t="s">
        <v>27</v>
      </c>
      <c r="J11513" t="s">
        <v>28</v>
      </c>
      <c r="K11513" t="s">
        <v>18</v>
      </c>
      <c r="L11513" t="s">
        <v>25</v>
      </c>
    </row>
    <row r="11514" spans="1:12" x14ac:dyDescent="0.25">
      <c r="A11514">
        <v>2004</v>
      </c>
      <c r="B11514" t="s">
        <v>9107</v>
      </c>
      <c r="C11514" t="s">
        <v>12</v>
      </c>
      <c r="D11514" t="s">
        <v>2633</v>
      </c>
      <c r="E11514" t="s">
        <v>618</v>
      </c>
      <c r="F11514" t="s">
        <v>9220</v>
      </c>
      <c r="G11514" t="str">
        <f t="shared" si="179"/>
        <v>KITAO  Kanako</v>
      </c>
      <c r="H11514" t="s">
        <v>15</v>
      </c>
      <c r="I11514" t="s">
        <v>184</v>
      </c>
      <c r="J11514" t="s">
        <v>185</v>
      </c>
      <c r="K11514" t="s">
        <v>18</v>
      </c>
      <c r="L11514" t="s">
        <v>19</v>
      </c>
    </row>
    <row r="11515" spans="1:12" x14ac:dyDescent="0.25">
      <c r="A11515">
        <v>2004</v>
      </c>
      <c r="B11515" t="s">
        <v>9107</v>
      </c>
      <c r="C11515" t="s">
        <v>12</v>
      </c>
      <c r="D11515" t="s">
        <v>2633</v>
      </c>
      <c r="E11515" t="s">
        <v>618</v>
      </c>
      <c r="F11515" t="s">
        <v>9221</v>
      </c>
      <c r="G11515" t="str">
        <f t="shared" si="179"/>
        <v>HARADA  Saho</v>
      </c>
      <c r="H11515" t="s">
        <v>15</v>
      </c>
      <c r="I11515" t="s">
        <v>184</v>
      </c>
      <c r="J11515" t="s">
        <v>185</v>
      </c>
      <c r="K11515" t="s">
        <v>18</v>
      </c>
      <c r="L11515" t="s">
        <v>19</v>
      </c>
    </row>
    <row r="11516" spans="1:12" x14ac:dyDescent="0.25">
      <c r="A11516">
        <v>2004</v>
      </c>
      <c r="B11516" t="s">
        <v>9107</v>
      </c>
      <c r="C11516" t="s">
        <v>12</v>
      </c>
      <c r="D11516" t="s">
        <v>2633</v>
      </c>
      <c r="E11516" t="s">
        <v>618</v>
      </c>
      <c r="F11516" t="s">
        <v>9222</v>
      </c>
      <c r="G11516" t="str">
        <f t="shared" si="179"/>
        <v>TATSUMI  Juri</v>
      </c>
      <c r="H11516" t="s">
        <v>15</v>
      </c>
      <c r="I11516" t="s">
        <v>184</v>
      </c>
      <c r="J11516" t="s">
        <v>185</v>
      </c>
      <c r="K11516" t="s">
        <v>18</v>
      </c>
      <c r="L11516" t="s">
        <v>19</v>
      </c>
    </row>
    <row r="11517" spans="1:12" x14ac:dyDescent="0.25">
      <c r="A11517">
        <v>2004</v>
      </c>
      <c r="B11517" t="s">
        <v>9107</v>
      </c>
      <c r="C11517" t="s">
        <v>12</v>
      </c>
      <c r="D11517" t="s">
        <v>2633</v>
      </c>
      <c r="E11517" t="s">
        <v>618</v>
      </c>
      <c r="F11517" t="s">
        <v>9223</v>
      </c>
      <c r="G11517" t="str">
        <f t="shared" si="179"/>
        <v>DOBRATZ  Erin</v>
      </c>
      <c r="H11517" t="s">
        <v>15</v>
      </c>
      <c r="I11517" t="s">
        <v>27</v>
      </c>
      <c r="J11517" t="s">
        <v>28</v>
      </c>
      <c r="K11517" t="s">
        <v>18</v>
      </c>
      <c r="L11517" t="s">
        <v>25</v>
      </c>
    </row>
    <row r="11518" spans="1:12" x14ac:dyDescent="0.25">
      <c r="A11518">
        <v>2004</v>
      </c>
      <c r="B11518" t="s">
        <v>9107</v>
      </c>
      <c r="C11518" t="s">
        <v>12</v>
      </c>
      <c r="D11518" t="s">
        <v>2633</v>
      </c>
      <c r="E11518" t="s">
        <v>618</v>
      </c>
      <c r="F11518" t="s">
        <v>9224</v>
      </c>
      <c r="G11518" t="str">
        <f t="shared" si="179"/>
        <v>KHASYANOVA  Elvira</v>
      </c>
      <c r="H11518" t="s">
        <v>15</v>
      </c>
      <c r="I11518" t="s">
        <v>6289</v>
      </c>
      <c r="J11518" t="s">
        <v>6290</v>
      </c>
      <c r="K11518" t="s">
        <v>18</v>
      </c>
      <c r="L11518" t="s">
        <v>29</v>
      </c>
    </row>
    <row r="11519" spans="1:12" x14ac:dyDescent="0.25">
      <c r="A11519">
        <v>2004</v>
      </c>
      <c r="B11519" t="s">
        <v>9107</v>
      </c>
      <c r="C11519" t="s">
        <v>12</v>
      </c>
      <c r="D11519" t="s">
        <v>2633</v>
      </c>
      <c r="E11519" t="s">
        <v>618</v>
      </c>
      <c r="F11519" t="s">
        <v>7796</v>
      </c>
      <c r="G11519" t="str">
        <f t="shared" si="179"/>
        <v>NOVOKSHCHENOVA  Olga</v>
      </c>
      <c r="H11519" t="s">
        <v>15</v>
      </c>
      <c r="I11519" t="s">
        <v>6289</v>
      </c>
      <c r="J11519" t="s">
        <v>6290</v>
      </c>
      <c r="K11519" t="s">
        <v>18</v>
      </c>
      <c r="L11519" t="s">
        <v>29</v>
      </c>
    </row>
    <row r="11520" spans="1:12" x14ac:dyDescent="0.25">
      <c r="A11520">
        <v>2004</v>
      </c>
      <c r="B11520" t="s">
        <v>9107</v>
      </c>
      <c r="C11520" t="s">
        <v>12</v>
      </c>
      <c r="D11520" t="s">
        <v>2633</v>
      </c>
      <c r="E11520" t="s">
        <v>618</v>
      </c>
      <c r="F11520" t="s">
        <v>6381</v>
      </c>
      <c r="G11520" t="str">
        <f t="shared" si="179"/>
        <v>TACHIBANA  Miya</v>
      </c>
      <c r="H11520" t="s">
        <v>15</v>
      </c>
      <c r="I11520" t="s">
        <v>184</v>
      </c>
      <c r="J11520" t="s">
        <v>185</v>
      </c>
      <c r="K11520" t="s">
        <v>18</v>
      </c>
      <c r="L11520" t="s">
        <v>19</v>
      </c>
    </row>
    <row r="11521" spans="1:12" x14ac:dyDescent="0.25">
      <c r="A11521">
        <v>2004</v>
      </c>
      <c r="B11521" t="s">
        <v>9107</v>
      </c>
      <c r="C11521" t="s">
        <v>12</v>
      </c>
      <c r="D11521" t="s">
        <v>2633</v>
      </c>
      <c r="E11521" t="s">
        <v>618</v>
      </c>
      <c r="F11521" t="s">
        <v>9225</v>
      </c>
      <c r="G11521" t="str">
        <f t="shared" si="179"/>
        <v>KAWASHIMA  Naoko</v>
      </c>
      <c r="H11521" t="s">
        <v>15</v>
      </c>
      <c r="I11521" t="s">
        <v>184</v>
      </c>
      <c r="J11521" t="s">
        <v>185</v>
      </c>
      <c r="K11521" t="s">
        <v>18</v>
      </c>
      <c r="L11521" t="s">
        <v>19</v>
      </c>
    </row>
    <row r="11522" spans="1:12" x14ac:dyDescent="0.25">
      <c r="A11522">
        <v>2004</v>
      </c>
      <c r="B11522" t="s">
        <v>9107</v>
      </c>
      <c r="C11522" t="s">
        <v>12</v>
      </c>
      <c r="D11522" t="s">
        <v>2633</v>
      </c>
      <c r="E11522" t="s">
        <v>618</v>
      </c>
      <c r="F11522" t="s">
        <v>9226</v>
      </c>
      <c r="G11522" t="str">
        <f t="shared" ref="G11522:G11585" si="180">SUBSTITUTE(F11522,","," ")</f>
        <v>CROW  Tamara</v>
      </c>
      <c r="H11522" t="s">
        <v>15</v>
      </c>
      <c r="I11522" t="s">
        <v>27</v>
      </c>
      <c r="J11522" t="s">
        <v>28</v>
      </c>
      <c r="K11522" t="s">
        <v>18</v>
      </c>
      <c r="L11522" t="s">
        <v>25</v>
      </c>
    </row>
    <row r="11523" spans="1:12" x14ac:dyDescent="0.25">
      <c r="A11523">
        <v>2004</v>
      </c>
      <c r="B11523" t="s">
        <v>9107</v>
      </c>
      <c r="C11523" t="s">
        <v>12</v>
      </c>
      <c r="D11523" t="s">
        <v>2633</v>
      </c>
      <c r="E11523" t="s">
        <v>2637</v>
      </c>
      <c r="F11523" t="s">
        <v>9218</v>
      </c>
      <c r="G11523" t="str">
        <f t="shared" si="180"/>
        <v>DAVYDOVA  Anastasia</v>
      </c>
      <c r="H11523" t="s">
        <v>15</v>
      </c>
      <c r="I11523" t="s">
        <v>6289</v>
      </c>
      <c r="J11523" t="s">
        <v>6290</v>
      </c>
      <c r="K11523" t="s">
        <v>18</v>
      </c>
      <c r="L11523" t="s">
        <v>29</v>
      </c>
    </row>
    <row r="11524" spans="1:12" x14ac:dyDescent="0.25">
      <c r="A11524">
        <v>2004</v>
      </c>
      <c r="B11524" t="s">
        <v>9107</v>
      </c>
      <c r="C11524" t="s">
        <v>12</v>
      </c>
      <c r="D11524" t="s">
        <v>2633</v>
      </c>
      <c r="E11524" t="s">
        <v>618</v>
      </c>
      <c r="F11524" t="s">
        <v>7810</v>
      </c>
      <c r="G11524" t="str">
        <f t="shared" si="180"/>
        <v>YONEDA  Yoko</v>
      </c>
      <c r="H11524" t="s">
        <v>15</v>
      </c>
      <c r="I11524" t="s">
        <v>184</v>
      </c>
      <c r="J11524" t="s">
        <v>185</v>
      </c>
      <c r="K11524" t="s">
        <v>18</v>
      </c>
      <c r="L11524" t="s">
        <v>19</v>
      </c>
    </row>
    <row r="11525" spans="1:12" x14ac:dyDescent="0.25">
      <c r="A11525">
        <v>2004</v>
      </c>
      <c r="B11525" t="s">
        <v>9107</v>
      </c>
      <c r="C11525" t="s">
        <v>12</v>
      </c>
      <c r="D11525" t="s">
        <v>2633</v>
      </c>
      <c r="E11525" t="s">
        <v>2637</v>
      </c>
      <c r="F11525" t="s">
        <v>9227</v>
      </c>
      <c r="G11525" t="str">
        <f t="shared" si="180"/>
        <v>KOZLOVA  Anna</v>
      </c>
      <c r="H11525" t="s">
        <v>15</v>
      </c>
      <c r="I11525" t="s">
        <v>27</v>
      </c>
      <c r="J11525" t="s">
        <v>28</v>
      </c>
      <c r="K11525" t="s">
        <v>18</v>
      </c>
      <c r="L11525" t="s">
        <v>25</v>
      </c>
    </row>
    <row r="11526" spans="1:12" x14ac:dyDescent="0.25">
      <c r="A11526">
        <v>2004</v>
      </c>
      <c r="B11526" t="s">
        <v>9107</v>
      </c>
      <c r="C11526" t="s">
        <v>12</v>
      </c>
      <c r="D11526" t="s">
        <v>2633</v>
      </c>
      <c r="E11526" t="s">
        <v>618</v>
      </c>
      <c r="F11526" t="s">
        <v>7805</v>
      </c>
      <c r="G11526" t="str">
        <f t="shared" si="180"/>
        <v>AZAROVA  Elena</v>
      </c>
      <c r="H11526" t="s">
        <v>15</v>
      </c>
      <c r="I11526" t="s">
        <v>6289</v>
      </c>
      <c r="J11526" t="s">
        <v>6290</v>
      </c>
      <c r="K11526" t="s">
        <v>18</v>
      </c>
      <c r="L11526" t="s">
        <v>29</v>
      </c>
    </row>
    <row r="11527" spans="1:12" x14ac:dyDescent="0.25">
      <c r="A11527">
        <v>2004</v>
      </c>
      <c r="B11527" t="s">
        <v>9107</v>
      </c>
      <c r="C11527" t="s">
        <v>12</v>
      </c>
      <c r="D11527" t="s">
        <v>2633</v>
      </c>
      <c r="E11527" t="s">
        <v>2637</v>
      </c>
      <c r="F11527" t="s">
        <v>6388</v>
      </c>
      <c r="G11527" t="str">
        <f t="shared" si="180"/>
        <v>TAKEDA  Miho</v>
      </c>
      <c r="H11527" t="s">
        <v>15</v>
      </c>
      <c r="I11527" t="s">
        <v>184</v>
      </c>
      <c r="J11527" t="s">
        <v>185</v>
      </c>
      <c r="K11527" t="s">
        <v>18</v>
      </c>
      <c r="L11527" t="s">
        <v>19</v>
      </c>
    </row>
    <row r="11528" spans="1:12" x14ac:dyDescent="0.25">
      <c r="A11528">
        <v>2004</v>
      </c>
      <c r="B11528" t="s">
        <v>9107</v>
      </c>
      <c r="C11528" t="s">
        <v>12</v>
      </c>
      <c r="D11528" t="s">
        <v>2633</v>
      </c>
      <c r="E11528" t="s">
        <v>618</v>
      </c>
      <c r="F11528" t="s">
        <v>6388</v>
      </c>
      <c r="G11528" t="str">
        <f t="shared" si="180"/>
        <v>TAKEDA  Miho</v>
      </c>
      <c r="H11528" t="s">
        <v>15</v>
      </c>
      <c r="I11528" t="s">
        <v>184</v>
      </c>
      <c r="J11528" t="s">
        <v>185</v>
      </c>
      <c r="K11528" t="s">
        <v>18</v>
      </c>
      <c r="L11528" t="s">
        <v>19</v>
      </c>
    </row>
    <row r="11529" spans="1:12" x14ac:dyDescent="0.25">
      <c r="A11529">
        <v>2004</v>
      </c>
      <c r="B11529" t="s">
        <v>9107</v>
      </c>
      <c r="C11529" t="s">
        <v>12</v>
      </c>
      <c r="D11529" t="s">
        <v>2633</v>
      </c>
      <c r="E11529" t="s">
        <v>618</v>
      </c>
      <c r="F11529" t="s">
        <v>9228</v>
      </c>
      <c r="G11529" t="str">
        <f t="shared" si="180"/>
        <v>NESBITT  Stephanie</v>
      </c>
      <c r="H11529" t="s">
        <v>15</v>
      </c>
      <c r="I11529" t="s">
        <v>27</v>
      </c>
      <c r="J11529" t="s">
        <v>28</v>
      </c>
      <c r="K11529" t="s">
        <v>18</v>
      </c>
      <c r="L11529" t="s">
        <v>25</v>
      </c>
    </row>
    <row r="11530" spans="1:12" x14ac:dyDescent="0.25">
      <c r="A11530">
        <v>2004</v>
      </c>
      <c r="B11530" t="s">
        <v>9107</v>
      </c>
      <c r="C11530" t="s">
        <v>12</v>
      </c>
      <c r="D11530" t="s">
        <v>2633</v>
      </c>
      <c r="E11530" t="s">
        <v>618</v>
      </c>
      <c r="F11530" t="s">
        <v>9227</v>
      </c>
      <c r="G11530" t="str">
        <f t="shared" si="180"/>
        <v>KOZLOVA  Anna</v>
      </c>
      <c r="H11530" t="s">
        <v>15</v>
      </c>
      <c r="I11530" t="s">
        <v>27</v>
      </c>
      <c r="J11530" t="s">
        <v>28</v>
      </c>
      <c r="K11530" t="s">
        <v>18</v>
      </c>
      <c r="L11530" t="s">
        <v>25</v>
      </c>
    </row>
    <row r="11531" spans="1:12" x14ac:dyDescent="0.25">
      <c r="A11531">
        <v>2004</v>
      </c>
      <c r="B11531" t="s">
        <v>9107</v>
      </c>
      <c r="C11531" t="s">
        <v>12</v>
      </c>
      <c r="D11531" t="s">
        <v>2633</v>
      </c>
      <c r="E11531" t="s">
        <v>618</v>
      </c>
      <c r="F11531" t="s">
        <v>9216</v>
      </c>
      <c r="G11531" t="str">
        <f t="shared" si="180"/>
        <v>ERMAKOVA  Anastasia</v>
      </c>
      <c r="H11531" t="s">
        <v>15</v>
      </c>
      <c r="I11531" t="s">
        <v>6289</v>
      </c>
      <c r="J11531" t="s">
        <v>6290</v>
      </c>
      <c r="K11531" t="s">
        <v>18</v>
      </c>
      <c r="L11531" t="s">
        <v>29</v>
      </c>
    </row>
    <row r="11532" spans="1:12" x14ac:dyDescent="0.25">
      <c r="A11532">
        <v>2004</v>
      </c>
      <c r="B11532" t="s">
        <v>9107</v>
      </c>
      <c r="C11532" t="s">
        <v>12</v>
      </c>
      <c r="D11532" t="s">
        <v>142</v>
      </c>
      <c r="E11532" t="s">
        <v>143</v>
      </c>
      <c r="F11532" t="s">
        <v>7856</v>
      </c>
      <c r="G11532" t="str">
        <f t="shared" si="180"/>
        <v>CIRIC  Aleksandar</v>
      </c>
      <c r="H11532" t="s">
        <v>21</v>
      </c>
      <c r="I11532" t="s">
        <v>9229</v>
      </c>
      <c r="J11532" t="s">
        <v>9230</v>
      </c>
      <c r="K11532" t="s">
        <v>24</v>
      </c>
      <c r="L11532" t="s">
        <v>19</v>
      </c>
    </row>
    <row r="11533" spans="1:12" x14ac:dyDescent="0.25">
      <c r="A11533">
        <v>2004</v>
      </c>
      <c r="B11533" t="s">
        <v>9107</v>
      </c>
      <c r="C11533" t="s">
        <v>12</v>
      </c>
      <c r="D11533" t="s">
        <v>142</v>
      </c>
      <c r="E11533" t="s">
        <v>143</v>
      </c>
      <c r="F11533" t="s">
        <v>7875</v>
      </c>
      <c r="G11533" t="str">
        <f t="shared" si="180"/>
        <v>VILLA  Brenda</v>
      </c>
      <c r="H11533" t="s">
        <v>15</v>
      </c>
      <c r="I11533" t="s">
        <v>27</v>
      </c>
      <c r="J11533" t="s">
        <v>28</v>
      </c>
      <c r="K11533" t="s">
        <v>18</v>
      </c>
      <c r="L11533" t="s">
        <v>25</v>
      </c>
    </row>
    <row r="11534" spans="1:12" x14ac:dyDescent="0.25">
      <c r="A11534">
        <v>2004</v>
      </c>
      <c r="B11534" t="s">
        <v>9107</v>
      </c>
      <c r="C11534" t="s">
        <v>12</v>
      </c>
      <c r="D11534" t="s">
        <v>142</v>
      </c>
      <c r="E11534" t="s">
        <v>143</v>
      </c>
      <c r="F11534" t="s">
        <v>9231</v>
      </c>
      <c r="G11534" t="str">
        <f t="shared" si="180"/>
        <v>MICELI  Martina</v>
      </c>
      <c r="H11534" t="s">
        <v>15</v>
      </c>
      <c r="I11534" t="s">
        <v>31</v>
      </c>
      <c r="J11534" t="s">
        <v>32</v>
      </c>
      <c r="K11534" t="s">
        <v>18</v>
      </c>
      <c r="L11534" t="s">
        <v>29</v>
      </c>
    </row>
    <row r="11535" spans="1:12" x14ac:dyDescent="0.25">
      <c r="A11535">
        <v>2004</v>
      </c>
      <c r="B11535" t="s">
        <v>9107</v>
      </c>
      <c r="C11535" t="s">
        <v>12</v>
      </c>
      <c r="D11535" t="s">
        <v>142</v>
      </c>
      <c r="E11535" t="s">
        <v>143</v>
      </c>
      <c r="F11535" t="s">
        <v>9232</v>
      </c>
      <c r="G11535" t="str">
        <f t="shared" si="180"/>
        <v>BOSURGI  Silvia</v>
      </c>
      <c r="H11535" t="s">
        <v>15</v>
      </c>
      <c r="I11535" t="s">
        <v>31</v>
      </c>
      <c r="J11535" t="s">
        <v>32</v>
      </c>
      <c r="K11535" t="s">
        <v>18</v>
      </c>
      <c r="L11535" t="s">
        <v>29</v>
      </c>
    </row>
    <row r="11536" spans="1:12" x14ac:dyDescent="0.25">
      <c r="A11536">
        <v>2004</v>
      </c>
      <c r="B11536" t="s">
        <v>9107</v>
      </c>
      <c r="C11536" t="s">
        <v>12</v>
      </c>
      <c r="D11536" t="s">
        <v>142</v>
      </c>
      <c r="E11536" t="s">
        <v>143</v>
      </c>
      <c r="F11536" t="s">
        <v>9233</v>
      </c>
      <c r="G11536" t="str">
        <f t="shared" si="180"/>
        <v>BALASHOV  Roman</v>
      </c>
      <c r="H11536" t="s">
        <v>21</v>
      </c>
      <c r="I11536" t="s">
        <v>6289</v>
      </c>
      <c r="J11536" t="s">
        <v>6290</v>
      </c>
      <c r="K11536" t="s">
        <v>24</v>
      </c>
      <c r="L11536" t="s">
        <v>25</v>
      </c>
    </row>
    <row r="11537" spans="1:12" x14ac:dyDescent="0.25">
      <c r="A11537">
        <v>2004</v>
      </c>
      <c r="B11537" t="s">
        <v>9107</v>
      </c>
      <c r="C11537" t="s">
        <v>12</v>
      </c>
      <c r="D11537" t="s">
        <v>142</v>
      </c>
      <c r="E11537" t="s">
        <v>143</v>
      </c>
      <c r="F11537" t="s">
        <v>7851</v>
      </c>
      <c r="G11537" t="str">
        <f t="shared" si="180"/>
        <v>SAVIC  Dejan</v>
      </c>
      <c r="H11537" t="s">
        <v>21</v>
      </c>
      <c r="I11537" t="s">
        <v>9229</v>
      </c>
      <c r="J11537" t="s">
        <v>9230</v>
      </c>
      <c r="K11537" t="s">
        <v>24</v>
      </c>
      <c r="L11537" t="s">
        <v>19</v>
      </c>
    </row>
    <row r="11538" spans="1:12" x14ac:dyDescent="0.25">
      <c r="A11538">
        <v>2004</v>
      </c>
      <c r="B11538" t="s">
        <v>9107</v>
      </c>
      <c r="C11538" t="s">
        <v>12</v>
      </c>
      <c r="D11538" t="s">
        <v>142</v>
      </c>
      <c r="E11538" t="s">
        <v>143</v>
      </c>
      <c r="F11538" t="s">
        <v>9234</v>
      </c>
      <c r="G11538" t="str">
        <f t="shared" si="180"/>
        <v>NIKIC  Slobodan</v>
      </c>
      <c r="H11538" t="s">
        <v>21</v>
      </c>
      <c r="I11538" t="s">
        <v>9229</v>
      </c>
      <c r="J11538" t="s">
        <v>9230</v>
      </c>
      <c r="K11538" t="s">
        <v>24</v>
      </c>
      <c r="L11538" t="s">
        <v>19</v>
      </c>
    </row>
    <row r="11539" spans="1:12" x14ac:dyDescent="0.25">
      <c r="A11539">
        <v>2004</v>
      </c>
      <c r="B11539" t="s">
        <v>9107</v>
      </c>
      <c r="C11539" t="s">
        <v>12</v>
      </c>
      <c r="D11539" t="s">
        <v>142</v>
      </c>
      <c r="E11539" t="s">
        <v>143</v>
      </c>
      <c r="F11539" t="s">
        <v>9235</v>
      </c>
      <c r="G11539" t="str">
        <f t="shared" si="180"/>
        <v>GIGLI  Elena</v>
      </c>
      <c r="H11539" t="s">
        <v>15</v>
      </c>
      <c r="I11539" t="s">
        <v>31</v>
      </c>
      <c r="J11539" t="s">
        <v>32</v>
      </c>
      <c r="K11539" t="s">
        <v>18</v>
      </c>
      <c r="L11539" t="s">
        <v>29</v>
      </c>
    </row>
    <row r="11540" spans="1:12" x14ac:dyDescent="0.25">
      <c r="A11540">
        <v>2004</v>
      </c>
      <c r="B11540" t="s">
        <v>9107</v>
      </c>
      <c r="C11540" t="s">
        <v>12</v>
      </c>
      <c r="D11540" t="s">
        <v>142</v>
      </c>
      <c r="E11540" t="s">
        <v>143</v>
      </c>
      <c r="F11540" t="s">
        <v>9236</v>
      </c>
      <c r="G11540" t="str">
        <f t="shared" si="180"/>
        <v>TOTH  Noemi</v>
      </c>
      <c r="H11540" t="s">
        <v>15</v>
      </c>
      <c r="I11540" t="s">
        <v>31</v>
      </c>
      <c r="J11540" t="s">
        <v>32</v>
      </c>
      <c r="K11540" t="s">
        <v>18</v>
      </c>
      <c r="L11540" t="s">
        <v>29</v>
      </c>
    </row>
    <row r="11541" spans="1:12" x14ac:dyDescent="0.25">
      <c r="A11541">
        <v>2004</v>
      </c>
      <c r="B11541" t="s">
        <v>9107</v>
      </c>
      <c r="C11541" t="s">
        <v>12</v>
      </c>
      <c r="D11541" t="s">
        <v>142</v>
      </c>
      <c r="E11541" t="s">
        <v>143</v>
      </c>
      <c r="F11541" t="s">
        <v>9237</v>
      </c>
      <c r="G11541" t="str">
        <f t="shared" si="180"/>
        <v>MADARAS  Norbert</v>
      </c>
      <c r="H11541" t="s">
        <v>21</v>
      </c>
      <c r="I11541" t="s">
        <v>148</v>
      </c>
      <c r="J11541" t="s">
        <v>149</v>
      </c>
      <c r="K11541" t="s">
        <v>24</v>
      </c>
      <c r="L11541" t="s">
        <v>29</v>
      </c>
    </row>
    <row r="11542" spans="1:12" x14ac:dyDescent="0.25">
      <c r="A11542">
        <v>2004</v>
      </c>
      <c r="B11542" t="s">
        <v>9107</v>
      </c>
      <c r="C11542" t="s">
        <v>12</v>
      </c>
      <c r="D11542" t="s">
        <v>142</v>
      </c>
      <c r="E11542" t="s">
        <v>143</v>
      </c>
      <c r="F11542" t="s">
        <v>9238</v>
      </c>
      <c r="G11542" t="str">
        <f t="shared" si="180"/>
        <v>OIKONOMOPOULOU  Aikaterini</v>
      </c>
      <c r="H11542" t="s">
        <v>15</v>
      </c>
      <c r="I11542" t="s">
        <v>2356</v>
      </c>
      <c r="J11542" t="s">
        <v>2357</v>
      </c>
      <c r="K11542" t="s">
        <v>18</v>
      </c>
      <c r="L11542" t="s">
        <v>19</v>
      </c>
    </row>
    <row r="11543" spans="1:12" x14ac:dyDescent="0.25">
      <c r="A11543">
        <v>2004</v>
      </c>
      <c r="B11543" t="s">
        <v>9107</v>
      </c>
      <c r="C11543" t="s">
        <v>12</v>
      </c>
      <c r="D11543" t="s">
        <v>142</v>
      </c>
      <c r="E11543" t="s">
        <v>143</v>
      </c>
      <c r="F11543" t="s">
        <v>9239</v>
      </c>
      <c r="G11543" t="str">
        <f t="shared" si="180"/>
        <v>MYLONAKI  Anthoula</v>
      </c>
      <c r="H11543" t="s">
        <v>15</v>
      </c>
      <c r="I11543" t="s">
        <v>2356</v>
      </c>
      <c r="J11543" t="s">
        <v>2357</v>
      </c>
      <c r="K11543" t="s">
        <v>18</v>
      </c>
      <c r="L11543" t="s">
        <v>19</v>
      </c>
    </row>
    <row r="11544" spans="1:12" x14ac:dyDescent="0.25">
      <c r="A11544">
        <v>2004</v>
      </c>
      <c r="B11544" t="s">
        <v>9107</v>
      </c>
      <c r="C11544" t="s">
        <v>12</v>
      </c>
      <c r="D11544" t="s">
        <v>142</v>
      </c>
      <c r="E11544" t="s">
        <v>143</v>
      </c>
      <c r="F11544" t="s">
        <v>9240</v>
      </c>
      <c r="G11544" t="str">
        <f t="shared" si="180"/>
        <v>LARA  Georgia</v>
      </c>
      <c r="H11544" t="s">
        <v>15</v>
      </c>
      <c r="I11544" t="s">
        <v>2356</v>
      </c>
      <c r="J11544" t="s">
        <v>2357</v>
      </c>
      <c r="K11544" t="s">
        <v>18</v>
      </c>
      <c r="L11544" t="s">
        <v>19</v>
      </c>
    </row>
    <row r="11545" spans="1:12" x14ac:dyDescent="0.25">
      <c r="A11545">
        <v>2004</v>
      </c>
      <c r="B11545" t="s">
        <v>9107</v>
      </c>
      <c r="C11545" t="s">
        <v>12</v>
      </c>
      <c r="D11545" t="s">
        <v>142</v>
      </c>
      <c r="E11545" t="s">
        <v>143</v>
      </c>
      <c r="F11545" t="s">
        <v>7818</v>
      </c>
      <c r="G11545" t="str">
        <f t="shared" si="180"/>
        <v>VARI  Attila</v>
      </c>
      <c r="H11545" t="s">
        <v>21</v>
      </c>
      <c r="I11545" t="s">
        <v>148</v>
      </c>
      <c r="J11545" t="s">
        <v>149</v>
      </c>
      <c r="K11545" t="s">
        <v>24</v>
      </c>
      <c r="L11545" t="s">
        <v>29</v>
      </c>
    </row>
    <row r="11546" spans="1:12" x14ac:dyDescent="0.25">
      <c r="A11546">
        <v>2004</v>
      </c>
      <c r="B11546" t="s">
        <v>9107</v>
      </c>
      <c r="C11546" t="s">
        <v>12</v>
      </c>
      <c r="D11546" t="s">
        <v>142</v>
      </c>
      <c r="E11546" t="s">
        <v>143</v>
      </c>
      <c r="F11546" t="s">
        <v>9241</v>
      </c>
      <c r="G11546" t="str">
        <f t="shared" si="180"/>
        <v>MORAITIDOU  Evangelia</v>
      </c>
      <c r="H11546" t="s">
        <v>15</v>
      </c>
      <c r="I11546" t="s">
        <v>2356</v>
      </c>
      <c r="J11546" t="s">
        <v>2357</v>
      </c>
      <c r="K11546" t="s">
        <v>18</v>
      </c>
      <c r="L11546" t="s">
        <v>19</v>
      </c>
    </row>
    <row r="11547" spans="1:12" x14ac:dyDescent="0.25">
      <c r="A11547">
        <v>2004</v>
      </c>
      <c r="B11547" t="s">
        <v>9107</v>
      </c>
      <c r="C11547" t="s">
        <v>12</v>
      </c>
      <c r="D11547" t="s">
        <v>142</v>
      </c>
      <c r="E11547" t="s">
        <v>143</v>
      </c>
      <c r="F11547" t="s">
        <v>7866</v>
      </c>
      <c r="G11547" t="str">
        <f t="shared" si="180"/>
        <v>MOODY  Heather</v>
      </c>
      <c r="H11547" t="s">
        <v>15</v>
      </c>
      <c r="I11547" t="s">
        <v>27</v>
      </c>
      <c r="J11547" t="s">
        <v>28</v>
      </c>
      <c r="K11547" t="s">
        <v>18</v>
      </c>
      <c r="L11547" t="s">
        <v>25</v>
      </c>
    </row>
    <row r="11548" spans="1:12" x14ac:dyDescent="0.25">
      <c r="A11548">
        <v>2004</v>
      </c>
      <c r="B11548" t="s">
        <v>9107</v>
      </c>
      <c r="C11548" t="s">
        <v>12</v>
      </c>
      <c r="D11548" t="s">
        <v>142</v>
      </c>
      <c r="E11548" t="s">
        <v>143</v>
      </c>
      <c r="F11548" t="s">
        <v>9242</v>
      </c>
      <c r="G11548" t="str">
        <f t="shared" si="180"/>
        <v>STEINMETZ  Adam</v>
      </c>
      <c r="H11548" t="s">
        <v>21</v>
      </c>
      <c r="I11548" t="s">
        <v>148</v>
      </c>
      <c r="J11548" t="s">
        <v>149</v>
      </c>
      <c r="K11548" t="s">
        <v>24</v>
      </c>
      <c r="L11548" t="s">
        <v>29</v>
      </c>
    </row>
    <row r="11549" spans="1:12" x14ac:dyDescent="0.25">
      <c r="A11549">
        <v>2004</v>
      </c>
      <c r="B11549" t="s">
        <v>9107</v>
      </c>
      <c r="C11549" t="s">
        <v>12</v>
      </c>
      <c r="D11549" t="s">
        <v>142</v>
      </c>
      <c r="E11549" t="s">
        <v>143</v>
      </c>
      <c r="F11549" t="s">
        <v>5099</v>
      </c>
      <c r="G11549" t="str">
        <f t="shared" si="180"/>
        <v>KOZLOV  Nikolai</v>
      </c>
      <c r="H11549" t="s">
        <v>21</v>
      </c>
      <c r="I11549" t="s">
        <v>6289</v>
      </c>
      <c r="J11549" t="s">
        <v>6290</v>
      </c>
      <c r="K11549" t="s">
        <v>24</v>
      </c>
      <c r="L11549" t="s">
        <v>25</v>
      </c>
    </row>
    <row r="11550" spans="1:12" x14ac:dyDescent="0.25">
      <c r="A11550">
        <v>2004</v>
      </c>
      <c r="B11550" t="s">
        <v>9107</v>
      </c>
      <c r="C11550" t="s">
        <v>12</v>
      </c>
      <c r="D11550" t="s">
        <v>142</v>
      </c>
      <c r="E11550" t="s">
        <v>143</v>
      </c>
      <c r="F11550" t="s">
        <v>9243</v>
      </c>
      <c r="G11550" t="str">
        <f t="shared" si="180"/>
        <v>GOLDA  Natalie</v>
      </c>
      <c r="H11550" t="s">
        <v>15</v>
      </c>
      <c r="I11550" t="s">
        <v>27</v>
      </c>
      <c r="J11550" t="s">
        <v>28</v>
      </c>
      <c r="K11550" t="s">
        <v>18</v>
      </c>
      <c r="L11550" t="s">
        <v>25</v>
      </c>
    </row>
    <row r="11551" spans="1:12" x14ac:dyDescent="0.25">
      <c r="A11551">
        <v>2004</v>
      </c>
      <c r="B11551" t="s">
        <v>9107</v>
      </c>
      <c r="C11551" t="s">
        <v>12</v>
      </c>
      <c r="D11551" t="s">
        <v>142</v>
      </c>
      <c r="E11551" t="s">
        <v>143</v>
      </c>
      <c r="F11551" t="s">
        <v>9244</v>
      </c>
      <c r="G11551" t="str">
        <f t="shared" si="180"/>
        <v>FRANK  Jacqueline</v>
      </c>
      <c r="H11551" t="s">
        <v>15</v>
      </c>
      <c r="I11551" t="s">
        <v>27</v>
      </c>
      <c r="J11551" t="s">
        <v>28</v>
      </c>
      <c r="K11551" t="s">
        <v>18</v>
      </c>
      <c r="L11551" t="s">
        <v>25</v>
      </c>
    </row>
    <row r="11552" spans="1:12" x14ac:dyDescent="0.25">
      <c r="A11552">
        <v>2004</v>
      </c>
      <c r="B11552" t="s">
        <v>9107</v>
      </c>
      <c r="C11552" t="s">
        <v>12</v>
      </c>
      <c r="D11552" t="s">
        <v>142</v>
      </c>
      <c r="E11552" t="s">
        <v>143</v>
      </c>
      <c r="F11552" t="s">
        <v>7844</v>
      </c>
      <c r="G11552" t="str">
        <f t="shared" si="180"/>
        <v>ERYSHOV  Alexandre</v>
      </c>
      <c r="H11552" t="s">
        <v>21</v>
      </c>
      <c r="I11552" t="s">
        <v>6289</v>
      </c>
      <c r="J11552" t="s">
        <v>6290</v>
      </c>
      <c r="K11552" t="s">
        <v>24</v>
      </c>
      <c r="L11552" t="s">
        <v>25</v>
      </c>
    </row>
    <row r="11553" spans="1:12" x14ac:dyDescent="0.25">
      <c r="A11553">
        <v>2004</v>
      </c>
      <c r="B11553" t="s">
        <v>9107</v>
      </c>
      <c r="C11553" t="s">
        <v>12</v>
      </c>
      <c r="D11553" t="s">
        <v>142</v>
      </c>
      <c r="E11553" t="s">
        <v>143</v>
      </c>
      <c r="F11553" t="s">
        <v>9245</v>
      </c>
      <c r="G11553" t="str">
        <f t="shared" si="180"/>
        <v>UDOVICIC  Vanja</v>
      </c>
      <c r="H11553" t="s">
        <v>21</v>
      </c>
      <c r="I11553" t="s">
        <v>9229</v>
      </c>
      <c r="J11553" t="s">
        <v>9230</v>
      </c>
      <c r="K11553" t="s">
        <v>24</v>
      </c>
      <c r="L11553" t="s">
        <v>19</v>
      </c>
    </row>
    <row r="11554" spans="1:12" x14ac:dyDescent="0.25">
      <c r="A11554">
        <v>2004</v>
      </c>
      <c r="B11554" t="s">
        <v>9107</v>
      </c>
      <c r="C11554" t="s">
        <v>12</v>
      </c>
      <c r="D11554" t="s">
        <v>142</v>
      </c>
      <c r="E11554" t="s">
        <v>143</v>
      </c>
      <c r="F11554" t="s">
        <v>9246</v>
      </c>
      <c r="G11554" t="str">
        <f t="shared" si="180"/>
        <v>MUNRO  Thalia</v>
      </c>
      <c r="H11554" t="s">
        <v>15</v>
      </c>
      <c r="I11554" t="s">
        <v>27</v>
      </c>
      <c r="J11554" t="s">
        <v>28</v>
      </c>
      <c r="K11554" t="s">
        <v>18</v>
      </c>
      <c r="L11554" t="s">
        <v>25</v>
      </c>
    </row>
    <row r="11555" spans="1:12" x14ac:dyDescent="0.25">
      <c r="A11555">
        <v>2004</v>
      </c>
      <c r="B11555" t="s">
        <v>9107</v>
      </c>
      <c r="C11555" t="s">
        <v>12</v>
      </c>
      <c r="D11555" t="s">
        <v>142</v>
      </c>
      <c r="E11555" t="s">
        <v>143</v>
      </c>
      <c r="F11555" t="s">
        <v>5095</v>
      </c>
      <c r="G11555" t="str">
        <f t="shared" si="180"/>
        <v>GORSHKOV  Dmitry</v>
      </c>
      <c r="H11555" t="s">
        <v>21</v>
      </c>
      <c r="I11555" t="s">
        <v>6289</v>
      </c>
      <c r="J11555" t="s">
        <v>6290</v>
      </c>
      <c r="K11555" t="s">
        <v>24</v>
      </c>
      <c r="L11555" t="s">
        <v>25</v>
      </c>
    </row>
    <row r="11556" spans="1:12" x14ac:dyDescent="0.25">
      <c r="A11556">
        <v>2004</v>
      </c>
      <c r="B11556" t="s">
        <v>9107</v>
      </c>
      <c r="C11556" t="s">
        <v>12</v>
      </c>
      <c r="D11556" t="s">
        <v>142</v>
      </c>
      <c r="E11556" t="s">
        <v>143</v>
      </c>
      <c r="F11556" t="s">
        <v>7829</v>
      </c>
      <c r="G11556" t="str">
        <f t="shared" si="180"/>
        <v>KULJACA  Nikola</v>
      </c>
      <c r="H11556" t="s">
        <v>21</v>
      </c>
      <c r="I11556" t="s">
        <v>9229</v>
      </c>
      <c r="J11556" t="s">
        <v>9230</v>
      </c>
      <c r="K11556" t="s">
        <v>24</v>
      </c>
      <c r="L11556" t="s">
        <v>19</v>
      </c>
    </row>
    <row r="11557" spans="1:12" x14ac:dyDescent="0.25">
      <c r="A11557">
        <v>2004</v>
      </c>
      <c r="B11557" t="s">
        <v>9107</v>
      </c>
      <c r="C11557" t="s">
        <v>12</v>
      </c>
      <c r="D11557" t="s">
        <v>142</v>
      </c>
      <c r="E11557" t="s">
        <v>143</v>
      </c>
      <c r="F11557" t="s">
        <v>9247</v>
      </c>
      <c r="G11557" t="str">
        <f t="shared" si="180"/>
        <v>STRATAN  Dmitry</v>
      </c>
      <c r="H11557" t="s">
        <v>21</v>
      </c>
      <c r="I11557" t="s">
        <v>6289</v>
      </c>
      <c r="J11557" t="s">
        <v>6290</v>
      </c>
      <c r="K11557" t="s">
        <v>24</v>
      </c>
      <c r="L11557" t="s">
        <v>25</v>
      </c>
    </row>
    <row r="11558" spans="1:12" x14ac:dyDescent="0.25">
      <c r="A11558">
        <v>2004</v>
      </c>
      <c r="B11558" t="s">
        <v>9107</v>
      </c>
      <c r="C11558" t="s">
        <v>12</v>
      </c>
      <c r="D11558" t="s">
        <v>142</v>
      </c>
      <c r="E11558" t="s">
        <v>143</v>
      </c>
      <c r="F11558" t="s">
        <v>9248</v>
      </c>
      <c r="G11558" t="str">
        <f t="shared" si="180"/>
        <v>ROUMPESI  Antigoni</v>
      </c>
      <c r="H11558" t="s">
        <v>15</v>
      </c>
      <c r="I11558" t="s">
        <v>2356</v>
      </c>
      <c r="J11558" t="s">
        <v>2357</v>
      </c>
      <c r="K11558" t="s">
        <v>18</v>
      </c>
      <c r="L11558" t="s">
        <v>19</v>
      </c>
    </row>
    <row r="11559" spans="1:12" x14ac:dyDescent="0.25">
      <c r="A11559">
        <v>2004</v>
      </c>
      <c r="B11559" t="s">
        <v>9107</v>
      </c>
      <c r="C11559" t="s">
        <v>12</v>
      </c>
      <c r="D11559" t="s">
        <v>142</v>
      </c>
      <c r="E11559" t="s">
        <v>143</v>
      </c>
      <c r="F11559" t="s">
        <v>9249</v>
      </c>
      <c r="G11559" t="str">
        <f t="shared" si="180"/>
        <v>FEDOROV  Alexander</v>
      </c>
      <c r="H11559" t="s">
        <v>21</v>
      </c>
      <c r="I11559" t="s">
        <v>6289</v>
      </c>
      <c r="J11559" t="s">
        <v>6290</v>
      </c>
      <c r="K11559" t="s">
        <v>24</v>
      </c>
      <c r="L11559" t="s">
        <v>25</v>
      </c>
    </row>
    <row r="11560" spans="1:12" x14ac:dyDescent="0.25">
      <c r="A11560">
        <v>2004</v>
      </c>
      <c r="B11560" t="s">
        <v>9107</v>
      </c>
      <c r="C11560" t="s">
        <v>12</v>
      </c>
      <c r="D11560" t="s">
        <v>142</v>
      </c>
      <c r="E11560" t="s">
        <v>143</v>
      </c>
      <c r="F11560" t="s">
        <v>9250</v>
      </c>
      <c r="G11560" t="str">
        <f t="shared" si="180"/>
        <v>DI MARIO  Tania</v>
      </c>
      <c r="H11560" t="s">
        <v>15</v>
      </c>
      <c r="I11560" t="s">
        <v>31</v>
      </c>
      <c r="J11560" t="s">
        <v>32</v>
      </c>
      <c r="K11560" t="s">
        <v>18</v>
      </c>
      <c r="L11560" t="s">
        <v>29</v>
      </c>
    </row>
    <row r="11561" spans="1:12" x14ac:dyDescent="0.25">
      <c r="A11561">
        <v>2004</v>
      </c>
      <c r="B11561" t="s">
        <v>9107</v>
      </c>
      <c r="C11561" t="s">
        <v>12</v>
      </c>
      <c r="D11561" t="s">
        <v>142</v>
      </c>
      <c r="E11561" t="s">
        <v>143</v>
      </c>
      <c r="F11561" t="s">
        <v>7884</v>
      </c>
      <c r="G11561" t="str">
        <f t="shared" si="180"/>
        <v>BEAUREGARD  Robin</v>
      </c>
      <c r="H11561" t="s">
        <v>15</v>
      </c>
      <c r="I11561" t="s">
        <v>27</v>
      </c>
      <c r="J11561" t="s">
        <v>28</v>
      </c>
      <c r="K11561" t="s">
        <v>18</v>
      </c>
      <c r="L11561" t="s">
        <v>25</v>
      </c>
    </row>
    <row r="11562" spans="1:12" x14ac:dyDescent="0.25">
      <c r="A11562">
        <v>2004</v>
      </c>
      <c r="B11562" t="s">
        <v>9107</v>
      </c>
      <c r="C11562" t="s">
        <v>12</v>
      </c>
      <c r="D11562" t="s">
        <v>142</v>
      </c>
      <c r="E11562" t="s">
        <v>143</v>
      </c>
      <c r="F11562" t="s">
        <v>9251</v>
      </c>
      <c r="G11562" t="str">
        <f t="shared" si="180"/>
        <v>KARAGIANNI  Eftychia</v>
      </c>
      <c r="H11562" t="s">
        <v>15</v>
      </c>
      <c r="I11562" t="s">
        <v>2356</v>
      </c>
      <c r="J11562" t="s">
        <v>2357</v>
      </c>
      <c r="K11562" t="s">
        <v>18</v>
      </c>
      <c r="L11562" t="s">
        <v>19</v>
      </c>
    </row>
    <row r="11563" spans="1:12" x14ac:dyDescent="0.25">
      <c r="A11563">
        <v>2004</v>
      </c>
      <c r="B11563" t="s">
        <v>9107</v>
      </c>
      <c r="C11563" t="s">
        <v>12</v>
      </c>
      <c r="D11563" t="s">
        <v>142</v>
      </c>
      <c r="E11563" t="s">
        <v>143</v>
      </c>
      <c r="F11563" t="s">
        <v>9252</v>
      </c>
      <c r="G11563" t="str">
        <f t="shared" si="180"/>
        <v>RAGUSA  Cinzia</v>
      </c>
      <c r="H11563" t="s">
        <v>15</v>
      </c>
      <c r="I11563" t="s">
        <v>31</v>
      </c>
      <c r="J11563" t="s">
        <v>32</v>
      </c>
      <c r="K11563" t="s">
        <v>18</v>
      </c>
      <c r="L11563" t="s">
        <v>29</v>
      </c>
    </row>
    <row r="11564" spans="1:12" x14ac:dyDescent="0.25">
      <c r="A11564">
        <v>2004</v>
      </c>
      <c r="B11564" t="s">
        <v>9107</v>
      </c>
      <c r="C11564" t="s">
        <v>12</v>
      </c>
      <c r="D11564" t="s">
        <v>142</v>
      </c>
      <c r="E11564" t="s">
        <v>143</v>
      </c>
      <c r="F11564" t="s">
        <v>9253</v>
      </c>
      <c r="G11564" t="str">
        <f t="shared" si="180"/>
        <v>MUSUMECI  Maddalena</v>
      </c>
      <c r="H11564" t="s">
        <v>15</v>
      </c>
      <c r="I11564" t="s">
        <v>31</v>
      </c>
      <c r="J11564" t="s">
        <v>32</v>
      </c>
      <c r="K11564" t="s">
        <v>18</v>
      </c>
      <c r="L11564" t="s">
        <v>29</v>
      </c>
    </row>
    <row r="11565" spans="1:12" x14ac:dyDescent="0.25">
      <c r="A11565">
        <v>2004</v>
      </c>
      <c r="B11565" t="s">
        <v>9107</v>
      </c>
      <c r="C11565" t="s">
        <v>12</v>
      </c>
      <c r="D11565" t="s">
        <v>142</v>
      </c>
      <c r="E11565" t="s">
        <v>143</v>
      </c>
      <c r="F11565" t="s">
        <v>9254</v>
      </c>
      <c r="G11565" t="str">
        <f t="shared" si="180"/>
        <v>CHOMAKHIDZE  Revaz</v>
      </c>
      <c r="H11565" t="s">
        <v>21</v>
      </c>
      <c r="I11565" t="s">
        <v>6289</v>
      </c>
      <c r="J11565" t="s">
        <v>6290</v>
      </c>
      <c r="K11565" t="s">
        <v>24</v>
      </c>
      <c r="L11565" t="s">
        <v>25</v>
      </c>
    </row>
    <row r="11566" spans="1:12" x14ac:dyDescent="0.25">
      <c r="A11566">
        <v>2004</v>
      </c>
      <c r="B11566" t="s">
        <v>9107</v>
      </c>
      <c r="C11566" t="s">
        <v>12</v>
      </c>
      <c r="D11566" t="s">
        <v>142</v>
      </c>
      <c r="E11566" t="s">
        <v>143</v>
      </c>
      <c r="F11566" t="s">
        <v>7872</v>
      </c>
      <c r="G11566" t="str">
        <f t="shared" si="180"/>
        <v>JELENIC  Viktor</v>
      </c>
      <c r="H11566" t="s">
        <v>21</v>
      </c>
      <c r="I11566" t="s">
        <v>9229</v>
      </c>
      <c r="J11566" t="s">
        <v>9230</v>
      </c>
      <c r="K11566" t="s">
        <v>24</v>
      </c>
      <c r="L11566" t="s">
        <v>19</v>
      </c>
    </row>
    <row r="11567" spans="1:12" x14ac:dyDescent="0.25">
      <c r="A11567">
        <v>2004</v>
      </c>
      <c r="B11567" t="s">
        <v>9107</v>
      </c>
      <c r="C11567" t="s">
        <v>12</v>
      </c>
      <c r="D11567" t="s">
        <v>142</v>
      </c>
      <c r="E11567" t="s">
        <v>143</v>
      </c>
      <c r="F11567" t="s">
        <v>7828</v>
      </c>
      <c r="G11567" t="str">
        <f t="shared" si="180"/>
        <v>GARBOUZOV  Serguei</v>
      </c>
      <c r="H11567" t="s">
        <v>21</v>
      </c>
      <c r="I11567" t="s">
        <v>6289</v>
      </c>
      <c r="J11567" t="s">
        <v>6290</v>
      </c>
      <c r="K11567" t="s">
        <v>24</v>
      </c>
      <c r="L11567" t="s">
        <v>25</v>
      </c>
    </row>
    <row r="11568" spans="1:12" x14ac:dyDescent="0.25">
      <c r="A11568">
        <v>2004</v>
      </c>
      <c r="B11568" t="s">
        <v>9107</v>
      </c>
      <c r="C11568" t="s">
        <v>12</v>
      </c>
      <c r="D11568" t="s">
        <v>142</v>
      </c>
      <c r="E11568" t="s">
        <v>143</v>
      </c>
      <c r="F11568" t="s">
        <v>9255</v>
      </c>
      <c r="G11568" t="str">
        <f t="shared" si="180"/>
        <v>MALATO  Giusy</v>
      </c>
      <c r="H11568" t="s">
        <v>15</v>
      </c>
      <c r="I11568" t="s">
        <v>31</v>
      </c>
      <c r="J11568" t="s">
        <v>32</v>
      </c>
      <c r="K11568" t="s">
        <v>18</v>
      </c>
      <c r="L11568" t="s">
        <v>29</v>
      </c>
    </row>
    <row r="11569" spans="1:12" x14ac:dyDescent="0.25">
      <c r="A11569">
        <v>2004</v>
      </c>
      <c r="B11569" t="s">
        <v>9107</v>
      </c>
      <c r="C11569" t="s">
        <v>12</v>
      </c>
      <c r="D11569" t="s">
        <v>142</v>
      </c>
      <c r="E11569" t="s">
        <v>143</v>
      </c>
      <c r="F11569" t="s">
        <v>7861</v>
      </c>
      <c r="G11569" t="str">
        <f t="shared" si="180"/>
        <v>MOLNAR  Tamas</v>
      </c>
      <c r="H11569" t="s">
        <v>21</v>
      </c>
      <c r="I11569" t="s">
        <v>148</v>
      </c>
      <c r="J11569" t="s">
        <v>149</v>
      </c>
      <c r="K11569" t="s">
        <v>24</v>
      </c>
      <c r="L11569" t="s">
        <v>29</v>
      </c>
    </row>
    <row r="11570" spans="1:12" x14ac:dyDescent="0.25">
      <c r="A11570">
        <v>2004</v>
      </c>
      <c r="B11570" t="s">
        <v>9107</v>
      </c>
      <c r="C11570" t="s">
        <v>12</v>
      </c>
      <c r="D11570" t="s">
        <v>142</v>
      </c>
      <c r="E11570" t="s">
        <v>143</v>
      </c>
      <c r="F11570" t="s">
        <v>9256</v>
      </c>
      <c r="G11570" t="str">
        <f t="shared" si="180"/>
        <v>ALLUCCI  Carmela</v>
      </c>
      <c r="H11570" t="s">
        <v>15</v>
      </c>
      <c r="I11570" t="s">
        <v>31</v>
      </c>
      <c r="J11570" t="s">
        <v>32</v>
      </c>
      <c r="K11570" t="s">
        <v>18</v>
      </c>
      <c r="L11570" t="s">
        <v>29</v>
      </c>
    </row>
    <row r="11571" spans="1:12" x14ac:dyDescent="0.25">
      <c r="A11571">
        <v>2004</v>
      </c>
      <c r="B11571" t="s">
        <v>9107</v>
      </c>
      <c r="C11571" t="s">
        <v>12</v>
      </c>
      <c r="D11571" t="s">
        <v>142</v>
      </c>
      <c r="E11571" t="s">
        <v>143</v>
      </c>
      <c r="F11571" t="s">
        <v>9257</v>
      </c>
      <c r="G11571" t="str">
        <f t="shared" si="180"/>
        <v>SEFIK  Denis</v>
      </c>
      <c r="H11571" t="s">
        <v>21</v>
      </c>
      <c r="I11571" t="s">
        <v>9229</v>
      </c>
      <c r="J11571" t="s">
        <v>9230</v>
      </c>
      <c r="K11571" t="s">
        <v>24</v>
      </c>
      <c r="L11571" t="s">
        <v>19</v>
      </c>
    </row>
    <row r="11572" spans="1:12" x14ac:dyDescent="0.25">
      <c r="A11572">
        <v>2004</v>
      </c>
      <c r="B11572" t="s">
        <v>9107</v>
      </c>
      <c r="C11572" t="s">
        <v>12</v>
      </c>
      <c r="D11572" t="s">
        <v>142</v>
      </c>
      <c r="E11572" t="s">
        <v>143</v>
      </c>
      <c r="F11572" t="s">
        <v>7860</v>
      </c>
      <c r="G11572" t="str">
        <f t="shared" si="180"/>
        <v>LORENZ  Ericka</v>
      </c>
      <c r="H11572" t="s">
        <v>15</v>
      </c>
      <c r="I11572" t="s">
        <v>27</v>
      </c>
      <c r="J11572" t="s">
        <v>28</v>
      </c>
      <c r="K11572" t="s">
        <v>18</v>
      </c>
      <c r="L11572" t="s">
        <v>25</v>
      </c>
    </row>
    <row r="11573" spans="1:12" x14ac:dyDescent="0.25">
      <c r="A11573">
        <v>2004</v>
      </c>
      <c r="B11573" t="s">
        <v>9107</v>
      </c>
      <c r="C11573" t="s">
        <v>12</v>
      </c>
      <c r="D11573" t="s">
        <v>142</v>
      </c>
      <c r="E11573" t="s">
        <v>143</v>
      </c>
      <c r="F11573" t="s">
        <v>9258</v>
      </c>
      <c r="G11573" t="str">
        <f t="shared" si="180"/>
        <v>MORAITI  Antonia</v>
      </c>
      <c r="H11573" t="s">
        <v>15</v>
      </c>
      <c r="I11573" t="s">
        <v>2356</v>
      </c>
      <c r="J11573" t="s">
        <v>2357</v>
      </c>
      <c r="K11573" t="s">
        <v>18</v>
      </c>
      <c r="L11573" t="s">
        <v>19</v>
      </c>
    </row>
    <row r="11574" spans="1:12" x14ac:dyDescent="0.25">
      <c r="A11574">
        <v>2004</v>
      </c>
      <c r="B11574" t="s">
        <v>9107</v>
      </c>
      <c r="C11574" t="s">
        <v>12</v>
      </c>
      <c r="D11574" t="s">
        <v>142</v>
      </c>
      <c r="E11574" t="s">
        <v>143</v>
      </c>
      <c r="F11574" t="s">
        <v>9259</v>
      </c>
      <c r="G11574" t="str">
        <f t="shared" si="180"/>
        <v>GOJKOVIC  Vladimir</v>
      </c>
      <c r="H11574" t="s">
        <v>21</v>
      </c>
      <c r="I11574" t="s">
        <v>9229</v>
      </c>
      <c r="J11574" t="s">
        <v>9230</v>
      </c>
      <c r="K11574" t="s">
        <v>24</v>
      </c>
      <c r="L11574" t="s">
        <v>19</v>
      </c>
    </row>
    <row r="11575" spans="1:12" x14ac:dyDescent="0.25">
      <c r="A11575">
        <v>2004</v>
      </c>
      <c r="B11575" t="s">
        <v>9107</v>
      </c>
      <c r="C11575" t="s">
        <v>12</v>
      </c>
      <c r="D11575" t="s">
        <v>142</v>
      </c>
      <c r="E11575" t="s">
        <v>143</v>
      </c>
      <c r="F11575" t="s">
        <v>7824</v>
      </c>
      <c r="G11575" t="str">
        <f t="shared" si="180"/>
        <v>TRBOJEVIC  Petar</v>
      </c>
      <c r="H11575" t="s">
        <v>21</v>
      </c>
      <c r="I11575" t="s">
        <v>9229</v>
      </c>
      <c r="J11575" t="s">
        <v>9230</v>
      </c>
      <c r="K11575" t="s">
        <v>24</v>
      </c>
      <c r="L11575" t="s">
        <v>19</v>
      </c>
    </row>
    <row r="11576" spans="1:12" x14ac:dyDescent="0.25">
      <c r="A11576">
        <v>2004</v>
      </c>
      <c r="B11576" t="s">
        <v>9107</v>
      </c>
      <c r="C11576" t="s">
        <v>12</v>
      </c>
      <c r="D11576" t="s">
        <v>142</v>
      </c>
      <c r="E11576" t="s">
        <v>143</v>
      </c>
      <c r="F11576" t="s">
        <v>7858</v>
      </c>
      <c r="G11576" t="str">
        <f t="shared" si="180"/>
        <v>ESTES  Ellen</v>
      </c>
      <c r="H11576" t="s">
        <v>15</v>
      </c>
      <c r="I11576" t="s">
        <v>27</v>
      </c>
      <c r="J11576" t="s">
        <v>28</v>
      </c>
      <c r="K11576" t="s">
        <v>18</v>
      </c>
      <c r="L11576" t="s">
        <v>25</v>
      </c>
    </row>
    <row r="11577" spans="1:12" x14ac:dyDescent="0.25">
      <c r="A11577">
        <v>2004</v>
      </c>
      <c r="B11577" t="s">
        <v>9107</v>
      </c>
      <c r="C11577" t="s">
        <v>12</v>
      </c>
      <c r="D11577" t="s">
        <v>142</v>
      </c>
      <c r="E11577" t="s">
        <v>143</v>
      </c>
      <c r="F11577" t="s">
        <v>9260</v>
      </c>
      <c r="G11577" t="str">
        <f t="shared" si="180"/>
        <v>DINGELDEIN  Margaret</v>
      </c>
      <c r="H11577" t="s">
        <v>15</v>
      </c>
      <c r="I11577" t="s">
        <v>27</v>
      </c>
      <c r="J11577" t="s">
        <v>28</v>
      </c>
      <c r="K11577" t="s">
        <v>18</v>
      </c>
      <c r="L11577" t="s">
        <v>25</v>
      </c>
    </row>
    <row r="11578" spans="1:12" x14ac:dyDescent="0.25">
      <c r="A11578">
        <v>2004</v>
      </c>
      <c r="B11578" t="s">
        <v>9107</v>
      </c>
      <c r="C11578" t="s">
        <v>12</v>
      </c>
      <c r="D11578" t="s">
        <v>142</v>
      </c>
      <c r="E11578" t="s">
        <v>143</v>
      </c>
      <c r="F11578" t="s">
        <v>7869</v>
      </c>
      <c r="G11578" t="str">
        <f t="shared" si="180"/>
        <v>STEINMETZ  Barnabas</v>
      </c>
      <c r="H11578" t="s">
        <v>21</v>
      </c>
      <c r="I11578" t="s">
        <v>148</v>
      </c>
      <c r="J11578" t="s">
        <v>149</v>
      </c>
      <c r="K11578" t="s">
        <v>24</v>
      </c>
      <c r="L11578" t="s">
        <v>29</v>
      </c>
    </row>
    <row r="11579" spans="1:12" x14ac:dyDescent="0.25">
      <c r="A11579">
        <v>2004</v>
      </c>
      <c r="B11579" t="s">
        <v>9107</v>
      </c>
      <c r="C11579" t="s">
        <v>12</v>
      </c>
      <c r="D11579" t="s">
        <v>142</v>
      </c>
      <c r="E11579" t="s">
        <v>143</v>
      </c>
      <c r="F11579" t="s">
        <v>7852</v>
      </c>
      <c r="G11579" t="str">
        <f t="shared" si="180"/>
        <v>BENEDEK  Tibor</v>
      </c>
      <c r="H11579" t="s">
        <v>21</v>
      </c>
      <c r="I11579" t="s">
        <v>148</v>
      </c>
      <c r="J11579" t="s">
        <v>149</v>
      </c>
      <c r="K11579" t="s">
        <v>24</v>
      </c>
      <c r="L11579" t="s">
        <v>29</v>
      </c>
    </row>
    <row r="11580" spans="1:12" x14ac:dyDescent="0.25">
      <c r="A11580">
        <v>2004</v>
      </c>
      <c r="B11580" t="s">
        <v>9107</v>
      </c>
      <c r="C11580" t="s">
        <v>12</v>
      </c>
      <c r="D11580" t="s">
        <v>142</v>
      </c>
      <c r="E11580" t="s">
        <v>143</v>
      </c>
      <c r="F11580" t="s">
        <v>7855</v>
      </c>
      <c r="G11580" t="str">
        <f t="shared" si="180"/>
        <v>SAPIC  Aleksandar</v>
      </c>
      <c r="H11580" t="s">
        <v>21</v>
      </c>
      <c r="I11580" t="s">
        <v>9229</v>
      </c>
      <c r="J11580" t="s">
        <v>9230</v>
      </c>
      <c r="K11580" t="s">
        <v>24</v>
      </c>
      <c r="L11580" t="s">
        <v>19</v>
      </c>
    </row>
    <row r="11581" spans="1:12" x14ac:dyDescent="0.25">
      <c r="A11581">
        <v>2004</v>
      </c>
      <c r="B11581" t="s">
        <v>9107</v>
      </c>
      <c r="C11581" t="s">
        <v>12</v>
      </c>
      <c r="D11581" t="s">
        <v>142</v>
      </c>
      <c r="E11581" t="s">
        <v>143</v>
      </c>
      <c r="F11581" t="s">
        <v>7877</v>
      </c>
      <c r="G11581" t="str">
        <f t="shared" si="180"/>
        <v>FODOR  Rajmund</v>
      </c>
      <c r="H11581" t="s">
        <v>21</v>
      </c>
      <c r="I11581" t="s">
        <v>148</v>
      </c>
      <c r="J11581" t="s">
        <v>149</v>
      </c>
      <c r="K11581" t="s">
        <v>24</v>
      </c>
      <c r="L11581" t="s">
        <v>29</v>
      </c>
    </row>
    <row r="11582" spans="1:12" x14ac:dyDescent="0.25">
      <c r="A11582">
        <v>2004</v>
      </c>
      <c r="B11582" t="s">
        <v>9107</v>
      </c>
      <c r="C11582" t="s">
        <v>12</v>
      </c>
      <c r="D11582" t="s">
        <v>142</v>
      </c>
      <c r="E11582" t="s">
        <v>143</v>
      </c>
      <c r="F11582" t="s">
        <v>7868</v>
      </c>
      <c r="G11582" t="str">
        <f t="shared" si="180"/>
        <v>ZAKIROV  Marat</v>
      </c>
      <c r="H11582" t="s">
        <v>21</v>
      </c>
      <c r="I11582" t="s">
        <v>6289</v>
      </c>
      <c r="J11582" t="s">
        <v>6290</v>
      </c>
      <c r="K11582" t="s">
        <v>24</v>
      </c>
      <c r="L11582" t="s">
        <v>25</v>
      </c>
    </row>
    <row r="11583" spans="1:12" x14ac:dyDescent="0.25">
      <c r="A11583">
        <v>2004</v>
      </c>
      <c r="B11583" t="s">
        <v>9107</v>
      </c>
      <c r="C11583" t="s">
        <v>12</v>
      </c>
      <c r="D11583" t="s">
        <v>142</v>
      </c>
      <c r="E11583" t="s">
        <v>143</v>
      </c>
      <c r="F11583" t="s">
        <v>7814</v>
      </c>
      <c r="G11583" t="str">
        <f t="shared" si="180"/>
        <v>SZECSI  Zoltan</v>
      </c>
      <c r="H11583" t="s">
        <v>21</v>
      </c>
      <c r="I11583" t="s">
        <v>148</v>
      </c>
      <c r="J11583" t="s">
        <v>149</v>
      </c>
      <c r="K11583" t="s">
        <v>24</v>
      </c>
      <c r="L11583" t="s">
        <v>29</v>
      </c>
    </row>
    <row r="11584" spans="1:12" x14ac:dyDescent="0.25">
      <c r="A11584">
        <v>2004</v>
      </c>
      <c r="B11584" t="s">
        <v>9107</v>
      </c>
      <c r="C11584" t="s">
        <v>12</v>
      </c>
      <c r="D11584" t="s">
        <v>142</v>
      </c>
      <c r="E11584" t="s">
        <v>143</v>
      </c>
      <c r="F11584" t="s">
        <v>9261</v>
      </c>
      <c r="G11584" t="str">
        <f t="shared" si="180"/>
        <v>VARGA  Tamas</v>
      </c>
      <c r="H11584" t="s">
        <v>21</v>
      </c>
      <c r="I11584" t="s">
        <v>148</v>
      </c>
      <c r="J11584" t="s">
        <v>149</v>
      </c>
      <c r="K11584" t="s">
        <v>24</v>
      </c>
      <c r="L11584" t="s">
        <v>29</v>
      </c>
    </row>
    <row r="11585" spans="1:12" x14ac:dyDescent="0.25">
      <c r="A11585">
        <v>2004</v>
      </c>
      <c r="B11585" t="s">
        <v>9107</v>
      </c>
      <c r="C11585" t="s">
        <v>12</v>
      </c>
      <c r="D11585" t="s">
        <v>142</v>
      </c>
      <c r="E11585" t="s">
        <v>143</v>
      </c>
      <c r="F11585" t="s">
        <v>9262</v>
      </c>
      <c r="G11585" t="str">
        <f t="shared" si="180"/>
        <v>ZANCHI  Manuela</v>
      </c>
      <c r="H11585" t="s">
        <v>15</v>
      </c>
      <c r="I11585" t="s">
        <v>31</v>
      </c>
      <c r="J11585" t="s">
        <v>32</v>
      </c>
      <c r="K11585" t="s">
        <v>18</v>
      </c>
      <c r="L11585" t="s">
        <v>29</v>
      </c>
    </row>
    <row r="11586" spans="1:12" x14ac:dyDescent="0.25">
      <c r="A11586">
        <v>2004</v>
      </c>
      <c r="B11586" t="s">
        <v>9107</v>
      </c>
      <c r="C11586" t="s">
        <v>12</v>
      </c>
      <c r="D11586" t="s">
        <v>142</v>
      </c>
      <c r="E11586" t="s">
        <v>143</v>
      </c>
      <c r="F11586" t="s">
        <v>9263</v>
      </c>
      <c r="G11586" t="str">
        <f t="shared" ref="G11586:G11649" si="181">SUBSTITUTE(F11586,","," ")</f>
        <v>MAKSIMOV  Nikolay</v>
      </c>
      <c r="H11586" t="s">
        <v>21</v>
      </c>
      <c r="I11586" t="s">
        <v>6289</v>
      </c>
      <c r="J11586" t="s">
        <v>6290</v>
      </c>
      <c r="K11586" t="s">
        <v>24</v>
      </c>
      <c r="L11586" t="s">
        <v>25</v>
      </c>
    </row>
    <row r="11587" spans="1:12" x14ac:dyDescent="0.25">
      <c r="A11587">
        <v>2004</v>
      </c>
      <c r="B11587" t="s">
        <v>9107</v>
      </c>
      <c r="C11587" t="s">
        <v>12</v>
      </c>
      <c r="D11587" t="s">
        <v>142</v>
      </c>
      <c r="E11587" t="s">
        <v>143</v>
      </c>
      <c r="F11587" t="s">
        <v>9264</v>
      </c>
      <c r="G11587" t="str">
        <f t="shared" si="181"/>
        <v>STACHOWSKI  Amber</v>
      </c>
      <c r="H11587" t="s">
        <v>15</v>
      </c>
      <c r="I11587" t="s">
        <v>27</v>
      </c>
      <c r="J11587" t="s">
        <v>28</v>
      </c>
      <c r="K11587" t="s">
        <v>18</v>
      </c>
      <c r="L11587" t="s">
        <v>25</v>
      </c>
    </row>
    <row r="11588" spans="1:12" x14ac:dyDescent="0.25">
      <c r="A11588">
        <v>2004</v>
      </c>
      <c r="B11588" t="s">
        <v>9107</v>
      </c>
      <c r="C11588" t="s">
        <v>12</v>
      </c>
      <c r="D11588" t="s">
        <v>142</v>
      </c>
      <c r="E11588" t="s">
        <v>143</v>
      </c>
      <c r="F11588" t="s">
        <v>9265</v>
      </c>
      <c r="G11588" t="str">
        <f t="shared" si="181"/>
        <v>CONTI  Francesca</v>
      </c>
      <c r="H11588" t="s">
        <v>15</v>
      </c>
      <c r="I11588" t="s">
        <v>31</v>
      </c>
      <c r="J11588" t="s">
        <v>32</v>
      </c>
      <c r="K11588" t="s">
        <v>18</v>
      </c>
      <c r="L11588" t="s">
        <v>29</v>
      </c>
    </row>
    <row r="11589" spans="1:12" x14ac:dyDescent="0.25">
      <c r="A11589">
        <v>2004</v>
      </c>
      <c r="B11589" t="s">
        <v>9107</v>
      </c>
      <c r="C11589" t="s">
        <v>12</v>
      </c>
      <c r="D11589" t="s">
        <v>142</v>
      </c>
      <c r="E11589" t="s">
        <v>143</v>
      </c>
      <c r="F11589" t="s">
        <v>9266</v>
      </c>
      <c r="G11589" t="str">
        <f t="shared" si="181"/>
        <v>GREGO  Melania</v>
      </c>
      <c r="H11589" t="s">
        <v>15</v>
      </c>
      <c r="I11589" t="s">
        <v>31</v>
      </c>
      <c r="J11589" t="s">
        <v>32</v>
      </c>
      <c r="K11589" t="s">
        <v>18</v>
      </c>
      <c r="L11589" t="s">
        <v>29</v>
      </c>
    </row>
    <row r="11590" spans="1:12" x14ac:dyDescent="0.25">
      <c r="A11590">
        <v>2004</v>
      </c>
      <c r="B11590" t="s">
        <v>9107</v>
      </c>
      <c r="C11590" t="s">
        <v>12</v>
      </c>
      <c r="D11590" t="s">
        <v>142</v>
      </c>
      <c r="E11590" t="s">
        <v>143</v>
      </c>
      <c r="F11590" t="s">
        <v>7816</v>
      </c>
      <c r="G11590" t="str">
        <f t="shared" si="181"/>
        <v>REKETCHINSKI  Andrei</v>
      </c>
      <c r="H11590" t="s">
        <v>21</v>
      </c>
      <c r="I11590" t="s">
        <v>6289</v>
      </c>
      <c r="J11590" t="s">
        <v>6290</v>
      </c>
      <c r="K11590" t="s">
        <v>24</v>
      </c>
      <c r="L11590" t="s">
        <v>25</v>
      </c>
    </row>
    <row r="11591" spans="1:12" x14ac:dyDescent="0.25">
      <c r="A11591">
        <v>2004</v>
      </c>
      <c r="B11591" t="s">
        <v>9107</v>
      </c>
      <c r="C11591" t="s">
        <v>12</v>
      </c>
      <c r="D11591" t="s">
        <v>142</v>
      </c>
      <c r="E11591" t="s">
        <v>143</v>
      </c>
      <c r="F11591" t="s">
        <v>7874</v>
      </c>
      <c r="G11591" t="str">
        <f t="shared" si="181"/>
        <v>IKODINOVIC  Danilo</v>
      </c>
      <c r="H11591" t="s">
        <v>21</v>
      </c>
      <c r="I11591" t="s">
        <v>9229</v>
      </c>
      <c r="J11591" t="s">
        <v>9230</v>
      </c>
      <c r="K11591" t="s">
        <v>24</v>
      </c>
      <c r="L11591" t="s">
        <v>19</v>
      </c>
    </row>
    <row r="11592" spans="1:12" x14ac:dyDescent="0.25">
      <c r="A11592">
        <v>2004</v>
      </c>
      <c r="B11592" t="s">
        <v>9107</v>
      </c>
      <c r="C11592" t="s">
        <v>12</v>
      </c>
      <c r="D11592" t="s">
        <v>142</v>
      </c>
      <c r="E11592" t="s">
        <v>143</v>
      </c>
      <c r="F11592" t="s">
        <v>9267</v>
      </c>
      <c r="G11592" t="str">
        <f t="shared" si="181"/>
        <v>YURCHIK  Vitaly</v>
      </c>
      <c r="H11592" t="s">
        <v>21</v>
      </c>
      <c r="I11592" t="s">
        <v>6289</v>
      </c>
      <c r="J11592" t="s">
        <v>6290</v>
      </c>
      <c r="K11592" t="s">
        <v>24</v>
      </c>
      <c r="L11592" t="s">
        <v>25</v>
      </c>
    </row>
    <row r="11593" spans="1:12" x14ac:dyDescent="0.25">
      <c r="A11593">
        <v>2004</v>
      </c>
      <c r="B11593" t="s">
        <v>9107</v>
      </c>
      <c r="C11593" t="s">
        <v>12</v>
      </c>
      <c r="D11593" t="s">
        <v>142</v>
      </c>
      <c r="E11593" t="s">
        <v>143</v>
      </c>
      <c r="F11593" t="s">
        <v>9268</v>
      </c>
      <c r="G11593" t="str">
        <f t="shared" si="181"/>
        <v>GERGELY  Istvan</v>
      </c>
      <c r="H11593" t="s">
        <v>21</v>
      </c>
      <c r="I11593" t="s">
        <v>148</v>
      </c>
      <c r="J11593" t="s">
        <v>149</v>
      </c>
      <c r="K11593" t="s">
        <v>24</v>
      </c>
      <c r="L11593" t="s">
        <v>29</v>
      </c>
    </row>
    <row r="11594" spans="1:12" x14ac:dyDescent="0.25">
      <c r="A11594">
        <v>2004</v>
      </c>
      <c r="B11594" t="s">
        <v>9107</v>
      </c>
      <c r="C11594" t="s">
        <v>12</v>
      </c>
      <c r="D11594" t="s">
        <v>142</v>
      </c>
      <c r="E11594" t="s">
        <v>143</v>
      </c>
      <c r="F11594" t="s">
        <v>7833</v>
      </c>
      <c r="G11594" t="str">
        <f t="shared" si="181"/>
        <v>PETRI  Heather</v>
      </c>
      <c r="H11594" t="s">
        <v>15</v>
      </c>
      <c r="I11594" t="s">
        <v>27</v>
      </c>
      <c r="J11594" t="s">
        <v>28</v>
      </c>
      <c r="K11594" t="s">
        <v>18</v>
      </c>
      <c r="L11594" t="s">
        <v>25</v>
      </c>
    </row>
    <row r="11595" spans="1:12" x14ac:dyDescent="0.25">
      <c r="A11595">
        <v>2004</v>
      </c>
      <c r="B11595" t="s">
        <v>9107</v>
      </c>
      <c r="C11595" t="s">
        <v>12</v>
      </c>
      <c r="D11595" t="s">
        <v>142</v>
      </c>
      <c r="E11595" t="s">
        <v>143</v>
      </c>
      <c r="F11595" t="s">
        <v>9269</v>
      </c>
      <c r="G11595" t="str">
        <f t="shared" si="181"/>
        <v>JOKIC  Predrag</v>
      </c>
      <c r="H11595" t="s">
        <v>21</v>
      </c>
      <c r="I11595" t="s">
        <v>9229</v>
      </c>
      <c r="J11595" t="s">
        <v>9230</v>
      </c>
      <c r="K11595" t="s">
        <v>24</v>
      </c>
      <c r="L11595" t="s">
        <v>19</v>
      </c>
    </row>
    <row r="11596" spans="1:12" x14ac:dyDescent="0.25">
      <c r="A11596">
        <v>2004</v>
      </c>
      <c r="B11596" t="s">
        <v>9107</v>
      </c>
      <c r="C11596" t="s">
        <v>12</v>
      </c>
      <c r="D11596" t="s">
        <v>142</v>
      </c>
      <c r="E11596" t="s">
        <v>143</v>
      </c>
      <c r="F11596" t="s">
        <v>9270</v>
      </c>
      <c r="G11596" t="str">
        <f t="shared" si="181"/>
        <v>RULON  Kelly</v>
      </c>
      <c r="H11596" t="s">
        <v>15</v>
      </c>
      <c r="I11596" t="s">
        <v>27</v>
      </c>
      <c r="J11596" t="s">
        <v>28</v>
      </c>
      <c r="K11596" t="s">
        <v>18</v>
      </c>
      <c r="L11596" t="s">
        <v>25</v>
      </c>
    </row>
    <row r="11597" spans="1:12" x14ac:dyDescent="0.25">
      <c r="A11597">
        <v>2004</v>
      </c>
      <c r="B11597" t="s">
        <v>9107</v>
      </c>
      <c r="C11597" t="s">
        <v>12</v>
      </c>
      <c r="D11597" t="s">
        <v>142</v>
      </c>
      <c r="E11597" t="s">
        <v>143</v>
      </c>
      <c r="F11597" t="s">
        <v>7826</v>
      </c>
      <c r="G11597" t="str">
        <f t="shared" si="181"/>
        <v>PAYNE  Nicolle</v>
      </c>
      <c r="H11597" t="s">
        <v>15</v>
      </c>
      <c r="I11597" t="s">
        <v>27</v>
      </c>
      <c r="J11597" t="s">
        <v>28</v>
      </c>
      <c r="K11597" t="s">
        <v>18</v>
      </c>
      <c r="L11597" t="s">
        <v>25</v>
      </c>
    </row>
    <row r="11598" spans="1:12" x14ac:dyDescent="0.25">
      <c r="A11598">
        <v>2004</v>
      </c>
      <c r="B11598" t="s">
        <v>9107</v>
      </c>
      <c r="C11598" t="s">
        <v>12</v>
      </c>
      <c r="D11598" t="s">
        <v>142</v>
      </c>
      <c r="E11598" t="s">
        <v>143</v>
      </c>
      <c r="F11598" t="s">
        <v>9271</v>
      </c>
      <c r="G11598" t="str">
        <f t="shared" si="181"/>
        <v>ASILIAN  Dimitra</v>
      </c>
      <c r="H11598" t="s">
        <v>15</v>
      </c>
      <c r="I11598" t="s">
        <v>2356</v>
      </c>
      <c r="J11598" t="s">
        <v>2357</v>
      </c>
      <c r="K11598" t="s">
        <v>18</v>
      </c>
      <c r="L11598" t="s">
        <v>19</v>
      </c>
    </row>
    <row r="11599" spans="1:12" x14ac:dyDescent="0.25">
      <c r="A11599">
        <v>2004</v>
      </c>
      <c r="B11599" t="s">
        <v>9107</v>
      </c>
      <c r="C11599" t="s">
        <v>12</v>
      </c>
      <c r="D11599" t="s">
        <v>142</v>
      </c>
      <c r="E11599" t="s">
        <v>143</v>
      </c>
      <c r="F11599" t="s">
        <v>9272</v>
      </c>
      <c r="G11599" t="str">
        <f t="shared" si="181"/>
        <v>ZINNUROV  Irek</v>
      </c>
      <c r="H11599" t="s">
        <v>21</v>
      </c>
      <c r="I11599" t="s">
        <v>6289</v>
      </c>
      <c r="J11599" t="s">
        <v>6290</v>
      </c>
      <c r="K11599" t="s">
        <v>24</v>
      </c>
      <c r="L11599" t="s">
        <v>25</v>
      </c>
    </row>
    <row r="11600" spans="1:12" x14ac:dyDescent="0.25">
      <c r="A11600">
        <v>2004</v>
      </c>
      <c r="B11600" t="s">
        <v>9107</v>
      </c>
      <c r="C11600" t="s">
        <v>12</v>
      </c>
      <c r="D11600" t="s">
        <v>142</v>
      </c>
      <c r="E11600" t="s">
        <v>143</v>
      </c>
      <c r="F11600" t="s">
        <v>7876</v>
      </c>
      <c r="G11600" t="str">
        <f t="shared" si="181"/>
        <v>KISS  Gergely</v>
      </c>
      <c r="H11600" t="s">
        <v>21</v>
      </c>
      <c r="I11600" t="s">
        <v>148</v>
      </c>
      <c r="J11600" t="s">
        <v>149</v>
      </c>
      <c r="K11600" t="s">
        <v>24</v>
      </c>
      <c r="L11600" t="s">
        <v>29</v>
      </c>
    </row>
    <row r="11601" spans="1:12" x14ac:dyDescent="0.25">
      <c r="A11601">
        <v>2004</v>
      </c>
      <c r="B11601" t="s">
        <v>9107</v>
      </c>
      <c r="C11601" t="s">
        <v>12</v>
      </c>
      <c r="D11601" t="s">
        <v>142</v>
      </c>
      <c r="E11601" t="s">
        <v>143</v>
      </c>
      <c r="F11601" t="s">
        <v>7879</v>
      </c>
      <c r="G11601" t="str">
        <f t="shared" si="181"/>
        <v>BIROS  Peter</v>
      </c>
      <c r="H11601" t="s">
        <v>21</v>
      </c>
      <c r="I11601" t="s">
        <v>148</v>
      </c>
      <c r="J11601" t="s">
        <v>149</v>
      </c>
      <c r="K11601" t="s">
        <v>24</v>
      </c>
      <c r="L11601" t="s">
        <v>29</v>
      </c>
    </row>
    <row r="11602" spans="1:12" x14ac:dyDescent="0.25">
      <c r="A11602">
        <v>2004</v>
      </c>
      <c r="B11602" t="s">
        <v>9107</v>
      </c>
      <c r="C11602" t="s">
        <v>12</v>
      </c>
      <c r="D11602" t="s">
        <v>142</v>
      </c>
      <c r="E11602" t="s">
        <v>143</v>
      </c>
      <c r="F11602" t="s">
        <v>9273</v>
      </c>
      <c r="G11602" t="str">
        <f t="shared" si="181"/>
        <v>KOZOMPOLI  Stavroula</v>
      </c>
      <c r="H11602" t="s">
        <v>15</v>
      </c>
      <c r="I11602" t="s">
        <v>2356</v>
      </c>
      <c r="J11602" t="s">
        <v>2357</v>
      </c>
      <c r="K11602" t="s">
        <v>18</v>
      </c>
      <c r="L11602" t="s">
        <v>19</v>
      </c>
    </row>
    <row r="11603" spans="1:12" x14ac:dyDescent="0.25">
      <c r="A11603">
        <v>2004</v>
      </c>
      <c r="B11603" t="s">
        <v>9107</v>
      </c>
      <c r="C11603" t="s">
        <v>12</v>
      </c>
      <c r="D11603" t="s">
        <v>142</v>
      </c>
      <c r="E11603" t="s">
        <v>143</v>
      </c>
      <c r="F11603" t="s">
        <v>9274</v>
      </c>
      <c r="G11603" t="str">
        <f t="shared" si="181"/>
        <v>MELIDONI  Aniopi</v>
      </c>
      <c r="H11603" t="s">
        <v>15</v>
      </c>
      <c r="I11603" t="s">
        <v>2356</v>
      </c>
      <c r="J11603" t="s">
        <v>2357</v>
      </c>
      <c r="K11603" t="s">
        <v>18</v>
      </c>
      <c r="L11603" t="s">
        <v>19</v>
      </c>
    </row>
    <row r="11604" spans="1:12" x14ac:dyDescent="0.25">
      <c r="A11604">
        <v>2004</v>
      </c>
      <c r="B11604" t="s">
        <v>9107</v>
      </c>
      <c r="C11604" t="s">
        <v>12</v>
      </c>
      <c r="D11604" t="s">
        <v>142</v>
      </c>
      <c r="E11604" t="s">
        <v>143</v>
      </c>
      <c r="F11604" t="s">
        <v>9275</v>
      </c>
      <c r="G11604" t="str">
        <f t="shared" si="181"/>
        <v>ELLINAKI  Georgia</v>
      </c>
      <c r="H11604" t="s">
        <v>15</v>
      </c>
      <c r="I11604" t="s">
        <v>2356</v>
      </c>
      <c r="J11604" t="s">
        <v>2357</v>
      </c>
      <c r="K11604" t="s">
        <v>18</v>
      </c>
      <c r="L11604" t="s">
        <v>19</v>
      </c>
    </row>
    <row r="11605" spans="1:12" x14ac:dyDescent="0.25">
      <c r="A11605">
        <v>2004</v>
      </c>
      <c r="B11605" t="s">
        <v>9107</v>
      </c>
      <c r="C11605" t="s">
        <v>12</v>
      </c>
      <c r="D11605" t="s">
        <v>142</v>
      </c>
      <c r="E11605" t="s">
        <v>143</v>
      </c>
      <c r="F11605" t="s">
        <v>7839</v>
      </c>
      <c r="G11605" t="str">
        <f t="shared" si="181"/>
        <v>KASAS  Tamas</v>
      </c>
      <c r="H11605" t="s">
        <v>21</v>
      </c>
      <c r="I11605" t="s">
        <v>148</v>
      </c>
      <c r="J11605" t="s">
        <v>149</v>
      </c>
      <c r="K11605" t="s">
        <v>24</v>
      </c>
      <c r="L11605" t="s">
        <v>29</v>
      </c>
    </row>
    <row r="11606" spans="1:12" x14ac:dyDescent="0.25">
      <c r="A11606">
        <v>2004</v>
      </c>
      <c r="B11606" t="s">
        <v>9107</v>
      </c>
      <c r="C11606" t="s">
        <v>12</v>
      </c>
      <c r="D11606" t="s">
        <v>142</v>
      </c>
      <c r="E11606" t="s">
        <v>143</v>
      </c>
      <c r="F11606" t="s">
        <v>9276</v>
      </c>
      <c r="G11606" t="str">
        <f t="shared" si="181"/>
        <v>LIOSI  Kyriaki</v>
      </c>
      <c r="H11606" t="s">
        <v>15</v>
      </c>
      <c r="I11606" t="s">
        <v>2356</v>
      </c>
      <c r="J11606" t="s">
        <v>2357</v>
      </c>
      <c r="K11606" t="s">
        <v>18</v>
      </c>
      <c r="L11606" t="s">
        <v>19</v>
      </c>
    </row>
    <row r="11607" spans="1:12" x14ac:dyDescent="0.25">
      <c r="A11607">
        <v>2004</v>
      </c>
      <c r="B11607" t="s">
        <v>9107</v>
      </c>
      <c r="C11607" t="s">
        <v>12</v>
      </c>
      <c r="D11607" t="s">
        <v>142</v>
      </c>
      <c r="E11607" t="s">
        <v>143</v>
      </c>
      <c r="F11607" t="s">
        <v>9277</v>
      </c>
      <c r="G11607" t="str">
        <f t="shared" si="181"/>
        <v>KARAPATAKI  Angeliki</v>
      </c>
      <c r="H11607" t="s">
        <v>15</v>
      </c>
      <c r="I11607" t="s">
        <v>2356</v>
      </c>
      <c r="J11607" t="s">
        <v>2357</v>
      </c>
      <c r="K11607" t="s">
        <v>18</v>
      </c>
      <c r="L11607" t="s">
        <v>19</v>
      </c>
    </row>
    <row r="11608" spans="1:12" x14ac:dyDescent="0.25">
      <c r="A11608">
        <v>2004</v>
      </c>
      <c r="B11608" t="s">
        <v>9107</v>
      </c>
      <c r="C11608" t="s">
        <v>12</v>
      </c>
      <c r="D11608" t="s">
        <v>142</v>
      </c>
      <c r="E11608" t="s">
        <v>143</v>
      </c>
      <c r="F11608" t="s">
        <v>7849</v>
      </c>
      <c r="G11608" t="str">
        <f t="shared" si="181"/>
        <v>VUJASINOVIC  Vladimir</v>
      </c>
      <c r="H11608" t="s">
        <v>21</v>
      </c>
      <c r="I11608" t="s">
        <v>9229</v>
      </c>
      <c r="J11608" t="s">
        <v>9230</v>
      </c>
      <c r="K11608" t="s">
        <v>24</v>
      </c>
      <c r="L11608" t="s">
        <v>19</v>
      </c>
    </row>
    <row r="11609" spans="1:12" x14ac:dyDescent="0.25">
      <c r="A11609">
        <v>2004</v>
      </c>
      <c r="B11609" t="s">
        <v>9107</v>
      </c>
      <c r="C11609" t="s">
        <v>12</v>
      </c>
      <c r="D11609" t="s">
        <v>142</v>
      </c>
      <c r="E11609" t="s">
        <v>143</v>
      </c>
      <c r="F11609" t="s">
        <v>9278</v>
      </c>
      <c r="G11609" t="str">
        <f t="shared" si="181"/>
        <v>ARAUJO  Alexandra</v>
      </c>
      <c r="H11609" t="s">
        <v>15</v>
      </c>
      <c r="I11609" t="s">
        <v>31</v>
      </c>
      <c r="J11609" t="s">
        <v>32</v>
      </c>
      <c r="K11609" t="s">
        <v>18</v>
      </c>
      <c r="L11609" t="s">
        <v>29</v>
      </c>
    </row>
    <row r="11610" spans="1:12" x14ac:dyDescent="0.25">
      <c r="A11610">
        <v>2004</v>
      </c>
      <c r="B11610" t="s">
        <v>9107</v>
      </c>
      <c r="C11610" t="s">
        <v>179</v>
      </c>
      <c r="D11610" t="s">
        <v>179</v>
      </c>
      <c r="E11610" t="s">
        <v>5108</v>
      </c>
      <c r="F11610" t="s">
        <v>2680</v>
      </c>
      <c r="G11610" t="str">
        <f t="shared" si="181"/>
        <v>YAMAMOTO  Hiroshi</v>
      </c>
      <c r="H11610" t="s">
        <v>21</v>
      </c>
      <c r="I11610" t="s">
        <v>184</v>
      </c>
      <c r="J11610" t="s">
        <v>185</v>
      </c>
      <c r="K11610" t="s">
        <v>24</v>
      </c>
      <c r="L11610" t="s">
        <v>19</v>
      </c>
    </row>
    <row r="11611" spans="1:12" x14ac:dyDescent="0.25">
      <c r="A11611">
        <v>2004</v>
      </c>
      <c r="B11611" t="s">
        <v>9107</v>
      </c>
      <c r="C11611" t="s">
        <v>179</v>
      </c>
      <c r="D11611" t="s">
        <v>179</v>
      </c>
      <c r="E11611" t="s">
        <v>5106</v>
      </c>
      <c r="F11611" t="s">
        <v>9279</v>
      </c>
      <c r="G11611" t="str">
        <f t="shared" si="181"/>
        <v>PARK  Sung-Hyun</v>
      </c>
      <c r="H11611" t="s">
        <v>15</v>
      </c>
      <c r="I11611" t="s">
        <v>991</v>
      </c>
      <c r="J11611" t="s">
        <v>992</v>
      </c>
      <c r="K11611" t="s">
        <v>18</v>
      </c>
      <c r="L11611" t="s">
        <v>29</v>
      </c>
    </row>
    <row r="11612" spans="1:12" x14ac:dyDescent="0.25">
      <c r="A11612">
        <v>2004</v>
      </c>
      <c r="B11612" t="s">
        <v>9107</v>
      </c>
      <c r="C11612" t="s">
        <v>179</v>
      </c>
      <c r="D11612" t="s">
        <v>179</v>
      </c>
      <c r="E11612" t="s">
        <v>5106</v>
      </c>
      <c r="F11612" t="s">
        <v>9280</v>
      </c>
      <c r="G11612" t="str">
        <f t="shared" si="181"/>
        <v>CHEN  Szu Yuan</v>
      </c>
      <c r="H11612" t="s">
        <v>21</v>
      </c>
      <c r="I11612" t="s">
        <v>3726</v>
      </c>
      <c r="J11612" t="s">
        <v>3727</v>
      </c>
      <c r="K11612" t="s">
        <v>24</v>
      </c>
      <c r="L11612" t="s">
        <v>19</v>
      </c>
    </row>
    <row r="11613" spans="1:12" x14ac:dyDescent="0.25">
      <c r="A11613">
        <v>2004</v>
      </c>
      <c r="B11613" t="s">
        <v>9107</v>
      </c>
      <c r="C11613" t="s">
        <v>179</v>
      </c>
      <c r="D11613" t="s">
        <v>179</v>
      </c>
      <c r="E11613" t="s">
        <v>5106</v>
      </c>
      <c r="F11613" t="s">
        <v>9281</v>
      </c>
      <c r="G11613" t="str">
        <f t="shared" si="181"/>
        <v>LIN  Sang</v>
      </c>
      <c r="H11613" t="s">
        <v>15</v>
      </c>
      <c r="I11613" t="s">
        <v>2544</v>
      </c>
      <c r="J11613" t="s">
        <v>2545</v>
      </c>
      <c r="K11613" t="s">
        <v>18</v>
      </c>
      <c r="L11613" t="s">
        <v>19</v>
      </c>
    </row>
    <row r="11614" spans="1:12" x14ac:dyDescent="0.25">
      <c r="A11614">
        <v>2004</v>
      </c>
      <c r="B11614" t="s">
        <v>9107</v>
      </c>
      <c r="C11614" t="s">
        <v>179</v>
      </c>
      <c r="D11614" t="s">
        <v>179</v>
      </c>
      <c r="E11614" t="s">
        <v>5106</v>
      </c>
      <c r="F11614" t="s">
        <v>9282</v>
      </c>
      <c r="G11614" t="str">
        <f t="shared" si="181"/>
        <v>IM  Dong Hyun</v>
      </c>
      <c r="H11614" t="s">
        <v>21</v>
      </c>
      <c r="I11614" t="s">
        <v>991</v>
      </c>
      <c r="J11614" t="s">
        <v>992</v>
      </c>
      <c r="K11614" t="s">
        <v>24</v>
      </c>
      <c r="L11614" t="s">
        <v>29</v>
      </c>
    </row>
    <row r="11615" spans="1:12" x14ac:dyDescent="0.25">
      <c r="A11615">
        <v>2004</v>
      </c>
      <c r="B11615" t="s">
        <v>9107</v>
      </c>
      <c r="C11615" t="s">
        <v>179</v>
      </c>
      <c r="D11615" t="s">
        <v>179</v>
      </c>
      <c r="E11615" t="s">
        <v>5108</v>
      </c>
      <c r="F11615" t="s">
        <v>9279</v>
      </c>
      <c r="G11615" t="str">
        <f t="shared" si="181"/>
        <v>PARK  Sung-Hyun</v>
      </c>
      <c r="H11615" t="s">
        <v>15</v>
      </c>
      <c r="I11615" t="s">
        <v>991</v>
      </c>
      <c r="J11615" t="s">
        <v>992</v>
      </c>
      <c r="K11615" t="s">
        <v>18</v>
      </c>
      <c r="L11615" t="s">
        <v>29</v>
      </c>
    </row>
    <row r="11616" spans="1:12" x14ac:dyDescent="0.25">
      <c r="A11616">
        <v>2004</v>
      </c>
      <c r="B11616" t="s">
        <v>9107</v>
      </c>
      <c r="C11616" t="s">
        <v>179</v>
      </c>
      <c r="D11616" t="s">
        <v>179</v>
      </c>
      <c r="E11616" t="s">
        <v>5106</v>
      </c>
      <c r="F11616" t="s">
        <v>9283</v>
      </c>
      <c r="G11616" t="str">
        <f t="shared" si="181"/>
        <v>YUAN  Shu Chi</v>
      </c>
      <c r="H11616" t="s">
        <v>15</v>
      </c>
      <c r="I11616" t="s">
        <v>3726</v>
      </c>
      <c r="J11616" t="s">
        <v>3727</v>
      </c>
      <c r="K11616" t="s">
        <v>18</v>
      </c>
      <c r="L11616" t="s">
        <v>25</v>
      </c>
    </row>
    <row r="11617" spans="1:12" x14ac:dyDescent="0.25">
      <c r="A11617">
        <v>2004</v>
      </c>
      <c r="B11617" t="s">
        <v>9107</v>
      </c>
      <c r="C11617" t="s">
        <v>179</v>
      </c>
      <c r="D11617" t="s">
        <v>179</v>
      </c>
      <c r="E11617" t="s">
        <v>5106</v>
      </c>
      <c r="F11617" t="s">
        <v>9284</v>
      </c>
      <c r="G11617" t="str">
        <f t="shared" si="181"/>
        <v>SERDYUK  Oleksandr</v>
      </c>
      <c r="H11617" t="s">
        <v>21</v>
      </c>
      <c r="I11617" t="s">
        <v>6447</v>
      </c>
      <c r="J11617" t="s">
        <v>6448</v>
      </c>
      <c r="K11617" t="s">
        <v>24</v>
      </c>
      <c r="L11617" t="s">
        <v>25</v>
      </c>
    </row>
    <row r="11618" spans="1:12" x14ac:dyDescent="0.25">
      <c r="A11618">
        <v>2004</v>
      </c>
      <c r="B11618" t="s">
        <v>9107</v>
      </c>
      <c r="C11618" t="s">
        <v>179</v>
      </c>
      <c r="D11618" t="s">
        <v>179</v>
      </c>
      <c r="E11618" t="s">
        <v>5106</v>
      </c>
      <c r="F11618" t="s">
        <v>9285</v>
      </c>
      <c r="G11618" t="str">
        <f t="shared" si="181"/>
        <v>HRACHOV  Dmytro</v>
      </c>
      <c r="H11618" t="s">
        <v>21</v>
      </c>
      <c r="I11618" t="s">
        <v>6447</v>
      </c>
      <c r="J11618" t="s">
        <v>6448</v>
      </c>
      <c r="K11618" t="s">
        <v>24</v>
      </c>
      <c r="L11618" t="s">
        <v>25</v>
      </c>
    </row>
    <row r="11619" spans="1:12" x14ac:dyDescent="0.25">
      <c r="A11619">
        <v>2004</v>
      </c>
      <c r="B11619" t="s">
        <v>9107</v>
      </c>
      <c r="C11619" t="s">
        <v>179</v>
      </c>
      <c r="D11619" t="s">
        <v>179</v>
      </c>
      <c r="E11619" t="s">
        <v>5108</v>
      </c>
      <c r="F11619" t="s">
        <v>9286</v>
      </c>
      <c r="G11619" t="str">
        <f t="shared" si="181"/>
        <v>GALIAZZO  Marco</v>
      </c>
      <c r="H11619" t="s">
        <v>21</v>
      </c>
      <c r="I11619" t="s">
        <v>31</v>
      </c>
      <c r="J11619" t="s">
        <v>32</v>
      </c>
      <c r="K11619" t="s">
        <v>24</v>
      </c>
      <c r="L11619" t="s">
        <v>29</v>
      </c>
    </row>
    <row r="11620" spans="1:12" x14ac:dyDescent="0.25">
      <c r="A11620">
        <v>2004</v>
      </c>
      <c r="B11620" t="s">
        <v>9107</v>
      </c>
      <c r="C11620" t="s">
        <v>179</v>
      </c>
      <c r="D11620" t="s">
        <v>179</v>
      </c>
      <c r="E11620" t="s">
        <v>5106</v>
      </c>
      <c r="F11620" t="s">
        <v>6453</v>
      </c>
      <c r="G11620" t="str">
        <f t="shared" si="181"/>
        <v>HE  Ying</v>
      </c>
      <c r="H11620" t="s">
        <v>15</v>
      </c>
      <c r="I11620" t="s">
        <v>2544</v>
      </c>
      <c r="J11620" t="s">
        <v>2545</v>
      </c>
      <c r="K11620" t="s">
        <v>18</v>
      </c>
      <c r="L11620" t="s">
        <v>19</v>
      </c>
    </row>
    <row r="11621" spans="1:12" x14ac:dyDescent="0.25">
      <c r="A11621">
        <v>2004</v>
      </c>
      <c r="B11621" t="s">
        <v>9107</v>
      </c>
      <c r="C11621" t="s">
        <v>179</v>
      </c>
      <c r="D11621" t="s">
        <v>179</v>
      </c>
      <c r="E11621" t="s">
        <v>5106</v>
      </c>
      <c r="F11621" t="s">
        <v>6437</v>
      </c>
      <c r="G11621" t="str">
        <f t="shared" si="181"/>
        <v>JANG  Yong-Ho</v>
      </c>
      <c r="H11621" t="s">
        <v>21</v>
      </c>
      <c r="I11621" t="s">
        <v>991</v>
      </c>
      <c r="J11621" t="s">
        <v>992</v>
      </c>
      <c r="K11621" t="s">
        <v>24</v>
      </c>
      <c r="L11621" t="s">
        <v>29</v>
      </c>
    </row>
    <row r="11622" spans="1:12" x14ac:dyDescent="0.25">
      <c r="A11622">
        <v>2004</v>
      </c>
      <c r="B11622" t="s">
        <v>9107</v>
      </c>
      <c r="C11622" t="s">
        <v>179</v>
      </c>
      <c r="D11622" t="s">
        <v>179</v>
      </c>
      <c r="E11622" t="s">
        <v>5106</v>
      </c>
      <c r="F11622" t="s">
        <v>9287</v>
      </c>
      <c r="G11622" t="str">
        <f t="shared" si="181"/>
        <v>RUBAN  Viktor</v>
      </c>
      <c r="H11622" t="s">
        <v>21</v>
      </c>
      <c r="I11622" t="s">
        <v>6447</v>
      </c>
      <c r="J11622" t="s">
        <v>6448</v>
      </c>
      <c r="K11622" t="s">
        <v>24</v>
      </c>
      <c r="L11622" t="s">
        <v>25</v>
      </c>
    </row>
    <row r="11623" spans="1:12" x14ac:dyDescent="0.25">
      <c r="A11623">
        <v>2004</v>
      </c>
      <c r="B11623" t="s">
        <v>9107</v>
      </c>
      <c r="C11623" t="s">
        <v>179</v>
      </c>
      <c r="D11623" t="s">
        <v>179</v>
      </c>
      <c r="E11623" t="s">
        <v>5106</v>
      </c>
      <c r="F11623" t="s">
        <v>9288</v>
      </c>
      <c r="G11623" t="str">
        <f t="shared" si="181"/>
        <v>LIU  Ming Huang</v>
      </c>
      <c r="H11623" t="s">
        <v>21</v>
      </c>
      <c r="I11623" t="s">
        <v>3726</v>
      </c>
      <c r="J11623" t="s">
        <v>3727</v>
      </c>
      <c r="K11623" t="s">
        <v>24</v>
      </c>
      <c r="L11623" t="s">
        <v>19</v>
      </c>
    </row>
    <row r="11624" spans="1:12" x14ac:dyDescent="0.25">
      <c r="A11624">
        <v>2004</v>
      </c>
      <c r="B11624" t="s">
        <v>9107</v>
      </c>
      <c r="C11624" t="s">
        <v>179</v>
      </c>
      <c r="D11624" t="s">
        <v>179</v>
      </c>
      <c r="E11624" t="s">
        <v>5106</v>
      </c>
      <c r="F11624" t="s">
        <v>9289</v>
      </c>
      <c r="G11624" t="str">
        <f t="shared" si="181"/>
        <v>PARK  Kyung Mo</v>
      </c>
      <c r="H11624" t="s">
        <v>21</v>
      </c>
      <c r="I11624" t="s">
        <v>991</v>
      </c>
      <c r="J11624" t="s">
        <v>992</v>
      </c>
      <c r="K11624" t="s">
        <v>24</v>
      </c>
      <c r="L11624" t="s">
        <v>29</v>
      </c>
    </row>
    <row r="11625" spans="1:12" x14ac:dyDescent="0.25">
      <c r="A11625">
        <v>2004</v>
      </c>
      <c r="B11625" t="s">
        <v>9107</v>
      </c>
      <c r="C11625" t="s">
        <v>179</v>
      </c>
      <c r="D11625" t="s">
        <v>179</v>
      </c>
      <c r="E11625" t="s">
        <v>5106</v>
      </c>
      <c r="F11625" t="s">
        <v>9290</v>
      </c>
      <c r="G11625" t="str">
        <f t="shared" si="181"/>
        <v>CHEN  Li Ju</v>
      </c>
      <c r="H11625" t="s">
        <v>15</v>
      </c>
      <c r="I11625" t="s">
        <v>3726</v>
      </c>
      <c r="J11625" t="s">
        <v>3727</v>
      </c>
      <c r="K11625" t="s">
        <v>18</v>
      </c>
      <c r="L11625" t="s">
        <v>25</v>
      </c>
    </row>
    <row r="11626" spans="1:12" x14ac:dyDescent="0.25">
      <c r="A11626">
        <v>2004</v>
      </c>
      <c r="B11626" t="s">
        <v>9107</v>
      </c>
      <c r="C11626" t="s">
        <v>179</v>
      </c>
      <c r="D11626" t="s">
        <v>179</v>
      </c>
      <c r="E11626" t="s">
        <v>5106</v>
      </c>
      <c r="F11626" t="s">
        <v>9291</v>
      </c>
      <c r="G11626" t="str">
        <f t="shared" si="181"/>
        <v>WU  Hui Ju</v>
      </c>
      <c r="H11626" t="s">
        <v>15</v>
      </c>
      <c r="I11626" t="s">
        <v>3726</v>
      </c>
      <c r="J11626" t="s">
        <v>3727</v>
      </c>
      <c r="K11626" t="s">
        <v>18</v>
      </c>
      <c r="L11626" t="s">
        <v>25</v>
      </c>
    </row>
    <row r="11627" spans="1:12" x14ac:dyDescent="0.25">
      <c r="A11627">
        <v>2004</v>
      </c>
      <c r="B11627" t="s">
        <v>9107</v>
      </c>
      <c r="C11627" t="s">
        <v>179</v>
      </c>
      <c r="D11627" t="s">
        <v>179</v>
      </c>
      <c r="E11627" t="s">
        <v>5106</v>
      </c>
      <c r="F11627" t="s">
        <v>7888</v>
      </c>
      <c r="G11627" t="str">
        <f t="shared" si="181"/>
        <v>YUN  Mi-Jin</v>
      </c>
      <c r="H11627" t="s">
        <v>15</v>
      </c>
      <c r="I11627" t="s">
        <v>991</v>
      </c>
      <c r="J11627" t="s">
        <v>992</v>
      </c>
      <c r="K11627" t="s">
        <v>18</v>
      </c>
      <c r="L11627" t="s">
        <v>29</v>
      </c>
    </row>
    <row r="11628" spans="1:12" x14ac:dyDescent="0.25">
      <c r="A11628">
        <v>2004</v>
      </c>
      <c r="B11628" t="s">
        <v>9107</v>
      </c>
      <c r="C11628" t="s">
        <v>179</v>
      </c>
      <c r="D11628" t="s">
        <v>179</v>
      </c>
      <c r="E11628" t="s">
        <v>5106</v>
      </c>
      <c r="F11628" t="s">
        <v>9292</v>
      </c>
      <c r="G11628" t="str">
        <f t="shared" si="181"/>
        <v>ZHANG  Juan Juan</v>
      </c>
      <c r="H11628" t="s">
        <v>15</v>
      </c>
      <c r="I11628" t="s">
        <v>2544</v>
      </c>
      <c r="J11628" t="s">
        <v>2545</v>
      </c>
      <c r="K11628" t="s">
        <v>18</v>
      </c>
      <c r="L11628" t="s">
        <v>19</v>
      </c>
    </row>
    <row r="11629" spans="1:12" x14ac:dyDescent="0.25">
      <c r="A11629">
        <v>2004</v>
      </c>
      <c r="B11629" t="s">
        <v>9107</v>
      </c>
      <c r="C11629" t="s">
        <v>179</v>
      </c>
      <c r="D11629" t="s">
        <v>179</v>
      </c>
      <c r="E11629" t="s">
        <v>5106</v>
      </c>
      <c r="F11629" t="s">
        <v>9293</v>
      </c>
      <c r="G11629" t="str">
        <f t="shared" si="181"/>
        <v>LEE  Sung Jin</v>
      </c>
      <c r="H11629" t="s">
        <v>15</v>
      </c>
      <c r="I11629" t="s">
        <v>991</v>
      </c>
      <c r="J11629" t="s">
        <v>992</v>
      </c>
      <c r="K11629" t="s">
        <v>18</v>
      </c>
      <c r="L11629" t="s">
        <v>29</v>
      </c>
    </row>
    <row r="11630" spans="1:12" x14ac:dyDescent="0.25">
      <c r="A11630">
        <v>2004</v>
      </c>
      <c r="B11630" t="s">
        <v>9107</v>
      </c>
      <c r="C11630" t="s">
        <v>179</v>
      </c>
      <c r="D11630" t="s">
        <v>179</v>
      </c>
      <c r="E11630" t="s">
        <v>5108</v>
      </c>
      <c r="F11630" t="s">
        <v>9293</v>
      </c>
      <c r="G11630" t="str">
        <f t="shared" si="181"/>
        <v>LEE  Sung Jin</v>
      </c>
      <c r="H11630" t="s">
        <v>15</v>
      </c>
      <c r="I11630" t="s">
        <v>991</v>
      </c>
      <c r="J11630" t="s">
        <v>992</v>
      </c>
      <c r="K11630" t="s">
        <v>18</v>
      </c>
      <c r="L11630" t="s">
        <v>19</v>
      </c>
    </row>
    <row r="11631" spans="1:12" x14ac:dyDescent="0.25">
      <c r="A11631">
        <v>2004</v>
      </c>
      <c r="B11631" t="s">
        <v>9107</v>
      </c>
      <c r="C11631" t="s">
        <v>179</v>
      </c>
      <c r="D11631" t="s">
        <v>179</v>
      </c>
      <c r="E11631" t="s">
        <v>5106</v>
      </c>
      <c r="F11631" t="s">
        <v>9294</v>
      </c>
      <c r="G11631" t="str">
        <f t="shared" si="181"/>
        <v>WANG  Cheng Pang</v>
      </c>
      <c r="H11631" t="s">
        <v>21</v>
      </c>
      <c r="I11631" t="s">
        <v>3726</v>
      </c>
      <c r="J11631" t="s">
        <v>3727</v>
      </c>
      <c r="K11631" t="s">
        <v>24</v>
      </c>
      <c r="L11631" t="s">
        <v>19</v>
      </c>
    </row>
    <row r="11632" spans="1:12" x14ac:dyDescent="0.25">
      <c r="A11632">
        <v>2004</v>
      </c>
      <c r="B11632" t="s">
        <v>9107</v>
      </c>
      <c r="C11632" t="s">
        <v>179</v>
      </c>
      <c r="D11632" t="s">
        <v>179</v>
      </c>
      <c r="E11632" t="s">
        <v>5108</v>
      </c>
      <c r="F11632" t="s">
        <v>9295</v>
      </c>
      <c r="G11632" t="str">
        <f t="shared" si="181"/>
        <v>WILLIAMSON  Alison</v>
      </c>
      <c r="H11632" t="s">
        <v>15</v>
      </c>
      <c r="I11632" t="s">
        <v>83</v>
      </c>
      <c r="J11632" t="s">
        <v>84</v>
      </c>
      <c r="K11632" t="s">
        <v>18</v>
      </c>
      <c r="L11632" t="s">
        <v>25</v>
      </c>
    </row>
    <row r="11633" spans="1:12" x14ac:dyDescent="0.25">
      <c r="A11633">
        <v>2004</v>
      </c>
      <c r="B11633" t="s">
        <v>9107</v>
      </c>
      <c r="C11633" t="s">
        <v>179</v>
      </c>
      <c r="D11633" t="s">
        <v>179</v>
      </c>
      <c r="E11633" t="s">
        <v>5108</v>
      </c>
      <c r="F11633" t="s">
        <v>9296</v>
      </c>
      <c r="G11633" t="str">
        <f t="shared" si="181"/>
        <v>CUDDIHY  Tim</v>
      </c>
      <c r="H11633" t="s">
        <v>21</v>
      </c>
      <c r="I11633" t="s">
        <v>52</v>
      </c>
      <c r="J11633" t="s">
        <v>53</v>
      </c>
      <c r="K11633" t="s">
        <v>24</v>
      </c>
      <c r="L11633" t="s">
        <v>25</v>
      </c>
    </row>
    <row r="11634" spans="1:12" x14ac:dyDescent="0.25">
      <c r="A11634">
        <v>2004</v>
      </c>
      <c r="B11634" t="s">
        <v>9107</v>
      </c>
      <c r="C11634" t="s">
        <v>189</v>
      </c>
      <c r="D11634" t="s">
        <v>189</v>
      </c>
      <c r="E11634" t="s">
        <v>241</v>
      </c>
      <c r="F11634" t="s">
        <v>9297</v>
      </c>
      <c r="G11634" t="str">
        <f t="shared" si="181"/>
        <v>CIONCAN  Maria</v>
      </c>
      <c r="H11634" t="s">
        <v>15</v>
      </c>
      <c r="I11634" t="s">
        <v>320</v>
      </c>
      <c r="J11634" t="s">
        <v>321</v>
      </c>
      <c r="K11634" t="s">
        <v>18</v>
      </c>
      <c r="L11634" t="s">
        <v>25</v>
      </c>
    </row>
    <row r="11635" spans="1:12" x14ac:dyDescent="0.25">
      <c r="A11635">
        <v>2004</v>
      </c>
      <c r="B11635" t="s">
        <v>9107</v>
      </c>
      <c r="C11635" t="s">
        <v>189</v>
      </c>
      <c r="D11635" t="s">
        <v>189</v>
      </c>
      <c r="E11635" t="s">
        <v>194</v>
      </c>
      <c r="F11635" t="s">
        <v>9298</v>
      </c>
      <c r="G11635" t="str">
        <f t="shared" si="181"/>
        <v>SIMAGINA  Irina</v>
      </c>
      <c r="H11635" t="s">
        <v>15</v>
      </c>
      <c r="I11635" t="s">
        <v>6289</v>
      </c>
      <c r="J11635" t="s">
        <v>6290</v>
      </c>
      <c r="K11635" t="s">
        <v>18</v>
      </c>
      <c r="L11635" t="s">
        <v>19</v>
      </c>
    </row>
    <row r="11636" spans="1:12" x14ac:dyDescent="0.25">
      <c r="A11636">
        <v>2004</v>
      </c>
      <c r="B11636" t="s">
        <v>9107</v>
      </c>
      <c r="C11636" t="s">
        <v>189</v>
      </c>
      <c r="D11636" t="s">
        <v>189</v>
      </c>
      <c r="E11636" t="s">
        <v>208</v>
      </c>
      <c r="F11636" t="s">
        <v>9299</v>
      </c>
      <c r="G11636" t="str">
        <f t="shared" si="181"/>
        <v>WILLIAMS  Lauryn</v>
      </c>
      <c r="H11636" t="s">
        <v>15</v>
      </c>
      <c r="I11636" t="s">
        <v>27</v>
      </c>
      <c r="J11636" t="s">
        <v>28</v>
      </c>
      <c r="K11636" t="s">
        <v>18</v>
      </c>
      <c r="L11636" t="s">
        <v>19</v>
      </c>
    </row>
    <row r="11637" spans="1:12" x14ac:dyDescent="0.25">
      <c r="A11637">
        <v>2004</v>
      </c>
      <c r="B11637" t="s">
        <v>9107</v>
      </c>
      <c r="C11637" t="s">
        <v>189</v>
      </c>
      <c r="D11637" t="s">
        <v>189</v>
      </c>
      <c r="E11637" t="s">
        <v>217</v>
      </c>
      <c r="F11637" t="s">
        <v>7931</v>
      </c>
      <c r="G11637" t="str">
        <f t="shared" si="181"/>
        <v>KUZENKOVA  Olga</v>
      </c>
      <c r="H11637" t="s">
        <v>15</v>
      </c>
      <c r="I11637" t="s">
        <v>6289</v>
      </c>
      <c r="J11637" t="s">
        <v>6290</v>
      </c>
      <c r="K11637" t="s">
        <v>18</v>
      </c>
      <c r="L11637" t="s">
        <v>29</v>
      </c>
    </row>
    <row r="11638" spans="1:12" x14ac:dyDescent="0.25">
      <c r="A11638">
        <v>2004</v>
      </c>
      <c r="B11638" t="s">
        <v>9107</v>
      </c>
      <c r="C11638" t="s">
        <v>189</v>
      </c>
      <c r="D11638" t="s">
        <v>189</v>
      </c>
      <c r="E11638" t="s">
        <v>1595</v>
      </c>
      <c r="F11638" t="s">
        <v>6527</v>
      </c>
      <c r="G11638" t="str">
        <f t="shared" si="181"/>
        <v>KORZENIOWSKI  Robert</v>
      </c>
      <c r="H11638" t="s">
        <v>21</v>
      </c>
      <c r="I11638" t="s">
        <v>228</v>
      </c>
      <c r="J11638" t="s">
        <v>229</v>
      </c>
      <c r="K11638" t="s">
        <v>24</v>
      </c>
      <c r="L11638" t="s">
        <v>29</v>
      </c>
    </row>
    <row r="11639" spans="1:12" x14ac:dyDescent="0.25">
      <c r="A11639">
        <v>2004</v>
      </c>
      <c r="B11639" t="s">
        <v>9107</v>
      </c>
      <c r="C11639" t="s">
        <v>189</v>
      </c>
      <c r="D11639" t="s">
        <v>189</v>
      </c>
      <c r="E11639" t="s">
        <v>190</v>
      </c>
      <c r="F11639" t="s">
        <v>9300</v>
      </c>
      <c r="G11639" t="str">
        <f t="shared" si="181"/>
        <v>HENDERSON  Monique</v>
      </c>
      <c r="H11639" t="s">
        <v>15</v>
      </c>
      <c r="I11639" t="s">
        <v>27</v>
      </c>
      <c r="J11639" t="s">
        <v>28</v>
      </c>
      <c r="K11639" t="s">
        <v>18</v>
      </c>
      <c r="L11639" t="s">
        <v>29</v>
      </c>
    </row>
    <row r="11640" spans="1:12" x14ac:dyDescent="0.25">
      <c r="A11640">
        <v>2004</v>
      </c>
      <c r="B11640" t="s">
        <v>9107</v>
      </c>
      <c r="C11640" t="s">
        <v>189</v>
      </c>
      <c r="D11640" t="s">
        <v>189</v>
      </c>
      <c r="E11640" t="s">
        <v>214</v>
      </c>
      <c r="F11640" t="s">
        <v>6508</v>
      </c>
      <c r="G11640" t="str">
        <f t="shared" si="181"/>
        <v>FERGUSON-MCKENZIE  Debbie</v>
      </c>
      <c r="H11640" t="s">
        <v>15</v>
      </c>
      <c r="I11640" t="s">
        <v>5176</v>
      </c>
      <c r="J11640" t="s">
        <v>5177</v>
      </c>
      <c r="K11640" t="s">
        <v>18</v>
      </c>
      <c r="L11640" t="s">
        <v>25</v>
      </c>
    </row>
    <row r="11641" spans="1:12" x14ac:dyDescent="0.25">
      <c r="A11641">
        <v>2004</v>
      </c>
      <c r="B11641" t="s">
        <v>9107</v>
      </c>
      <c r="C11641" t="s">
        <v>189</v>
      </c>
      <c r="D11641" t="s">
        <v>189</v>
      </c>
      <c r="E11641" t="s">
        <v>192</v>
      </c>
      <c r="F11641" t="s">
        <v>9301</v>
      </c>
      <c r="G11641" t="str">
        <f t="shared" si="181"/>
        <v>FYODOROVA  Olga</v>
      </c>
      <c r="H11641" t="s">
        <v>15</v>
      </c>
      <c r="I11641" t="s">
        <v>6289</v>
      </c>
      <c r="J11641" t="s">
        <v>6290</v>
      </c>
      <c r="K11641" t="s">
        <v>18</v>
      </c>
      <c r="L11641" t="s">
        <v>19</v>
      </c>
    </row>
    <row r="11642" spans="1:12" x14ac:dyDescent="0.25">
      <c r="A11642">
        <v>2004</v>
      </c>
      <c r="B11642" t="s">
        <v>9107</v>
      </c>
      <c r="C11642" t="s">
        <v>189</v>
      </c>
      <c r="D11642" t="s">
        <v>189</v>
      </c>
      <c r="E11642" t="s">
        <v>217</v>
      </c>
      <c r="F11642" t="s">
        <v>9302</v>
      </c>
      <c r="G11642" t="str">
        <f t="shared" si="181"/>
        <v>MUROFUSHI  Koji</v>
      </c>
      <c r="H11642" t="s">
        <v>21</v>
      </c>
      <c r="I11642" t="s">
        <v>184</v>
      </c>
      <c r="J11642" t="s">
        <v>185</v>
      </c>
      <c r="K11642" t="s">
        <v>24</v>
      </c>
      <c r="L11642" t="s">
        <v>29</v>
      </c>
    </row>
    <row r="11643" spans="1:12" x14ac:dyDescent="0.25">
      <c r="A11643">
        <v>2004</v>
      </c>
      <c r="B11643" t="s">
        <v>9107</v>
      </c>
      <c r="C11643" t="s">
        <v>189</v>
      </c>
      <c r="D11643" t="s">
        <v>189</v>
      </c>
      <c r="E11643" t="s">
        <v>192</v>
      </c>
      <c r="F11643" t="s">
        <v>7929</v>
      </c>
      <c r="G11643" t="str">
        <f t="shared" si="181"/>
        <v>LAWRENCE  Tanya</v>
      </c>
      <c r="H11643" t="s">
        <v>15</v>
      </c>
      <c r="I11643" t="s">
        <v>301</v>
      </c>
      <c r="J11643" t="s">
        <v>302</v>
      </c>
      <c r="K11643" t="s">
        <v>18</v>
      </c>
      <c r="L11643" t="s">
        <v>29</v>
      </c>
    </row>
    <row r="11644" spans="1:12" x14ac:dyDescent="0.25">
      <c r="A11644">
        <v>2004</v>
      </c>
      <c r="B11644" t="s">
        <v>9107</v>
      </c>
      <c r="C11644" t="s">
        <v>189</v>
      </c>
      <c r="D11644" t="s">
        <v>189</v>
      </c>
      <c r="E11644" t="s">
        <v>244</v>
      </c>
      <c r="F11644" t="s">
        <v>9303</v>
      </c>
      <c r="G11644" t="str">
        <f t="shared" si="181"/>
        <v>OLSSON  Christian</v>
      </c>
      <c r="H11644" t="s">
        <v>21</v>
      </c>
      <c r="I11644" t="s">
        <v>41</v>
      </c>
      <c r="J11644" t="s">
        <v>42</v>
      </c>
      <c r="K11644" t="s">
        <v>24</v>
      </c>
      <c r="L11644" t="s">
        <v>29</v>
      </c>
    </row>
    <row r="11645" spans="1:12" x14ac:dyDescent="0.25">
      <c r="A11645">
        <v>2004</v>
      </c>
      <c r="B11645" t="s">
        <v>9107</v>
      </c>
      <c r="C11645" t="s">
        <v>189</v>
      </c>
      <c r="D11645" t="s">
        <v>189</v>
      </c>
      <c r="E11645" t="s">
        <v>190</v>
      </c>
      <c r="F11645" t="s">
        <v>8017</v>
      </c>
      <c r="G11645" t="str">
        <f t="shared" si="181"/>
        <v>ZYKINA  Olesya</v>
      </c>
      <c r="H11645" t="s">
        <v>15</v>
      </c>
      <c r="I11645" t="s">
        <v>6289</v>
      </c>
      <c r="J11645" t="s">
        <v>6290</v>
      </c>
      <c r="K11645" t="s">
        <v>18</v>
      </c>
      <c r="L11645" t="s">
        <v>19</v>
      </c>
    </row>
    <row r="11646" spans="1:12" x14ac:dyDescent="0.25">
      <c r="A11646">
        <v>2004</v>
      </c>
      <c r="B11646" t="s">
        <v>9107</v>
      </c>
      <c r="C11646" t="s">
        <v>189</v>
      </c>
      <c r="D11646" t="s">
        <v>189</v>
      </c>
      <c r="E11646" t="s">
        <v>192</v>
      </c>
      <c r="F11646" t="s">
        <v>9304</v>
      </c>
      <c r="G11646" t="str">
        <f t="shared" si="181"/>
        <v>EGBELE  Aaron</v>
      </c>
      <c r="H11646" t="s">
        <v>21</v>
      </c>
      <c r="I11646" t="s">
        <v>2684</v>
      </c>
      <c r="J11646" t="s">
        <v>2685</v>
      </c>
      <c r="K11646" t="s">
        <v>24</v>
      </c>
      <c r="L11646" t="s">
        <v>25</v>
      </c>
    </row>
    <row r="11647" spans="1:12" x14ac:dyDescent="0.25">
      <c r="A11647">
        <v>2004</v>
      </c>
      <c r="B11647" t="s">
        <v>9107</v>
      </c>
      <c r="C11647" t="s">
        <v>189</v>
      </c>
      <c r="D11647" t="s">
        <v>189</v>
      </c>
      <c r="E11647" t="s">
        <v>263</v>
      </c>
      <c r="F11647" t="s">
        <v>9305</v>
      </c>
      <c r="G11647" t="str">
        <f t="shared" si="181"/>
        <v>DE LIMA  Vanderlei</v>
      </c>
      <c r="H11647" t="s">
        <v>21</v>
      </c>
      <c r="I11647" t="s">
        <v>345</v>
      </c>
      <c r="J11647" t="s">
        <v>346</v>
      </c>
      <c r="K11647" t="s">
        <v>24</v>
      </c>
      <c r="L11647" t="s">
        <v>25</v>
      </c>
    </row>
    <row r="11648" spans="1:12" x14ac:dyDescent="0.25">
      <c r="A11648">
        <v>2004</v>
      </c>
      <c r="B11648" t="s">
        <v>9107</v>
      </c>
      <c r="C11648" t="s">
        <v>189</v>
      </c>
      <c r="D11648" t="s">
        <v>189</v>
      </c>
      <c r="E11648" t="s">
        <v>239</v>
      </c>
      <c r="F11648" t="s">
        <v>9306</v>
      </c>
      <c r="G11648" t="str">
        <f t="shared" si="181"/>
        <v>KOECH  Paul Kipsiele</v>
      </c>
      <c r="H11648" t="s">
        <v>21</v>
      </c>
      <c r="I11648" t="s">
        <v>2738</v>
      </c>
      <c r="J11648" t="s">
        <v>2739</v>
      </c>
      <c r="K11648" t="s">
        <v>24</v>
      </c>
      <c r="L11648" t="s">
        <v>25</v>
      </c>
    </row>
    <row r="11649" spans="1:12" x14ac:dyDescent="0.25">
      <c r="A11649">
        <v>2004</v>
      </c>
      <c r="B11649" t="s">
        <v>9107</v>
      </c>
      <c r="C11649" t="s">
        <v>189</v>
      </c>
      <c r="D11649" t="s">
        <v>189</v>
      </c>
      <c r="E11649" t="s">
        <v>200</v>
      </c>
      <c r="F11649" t="s">
        <v>9307</v>
      </c>
      <c r="G11649" t="str">
        <f t="shared" si="181"/>
        <v>KRASOVSKA  Olena</v>
      </c>
      <c r="H11649" t="s">
        <v>15</v>
      </c>
      <c r="I11649" t="s">
        <v>6447</v>
      </c>
      <c r="J11649" t="s">
        <v>6448</v>
      </c>
      <c r="K11649" t="s">
        <v>18</v>
      </c>
      <c r="L11649" t="s">
        <v>19</v>
      </c>
    </row>
    <row r="11650" spans="1:12" x14ac:dyDescent="0.25">
      <c r="A11650">
        <v>2004</v>
      </c>
      <c r="B11650" t="s">
        <v>9107</v>
      </c>
      <c r="C11650" t="s">
        <v>189</v>
      </c>
      <c r="D11650" t="s">
        <v>189</v>
      </c>
      <c r="E11650" t="s">
        <v>208</v>
      </c>
      <c r="F11650" t="s">
        <v>7989</v>
      </c>
      <c r="G11650" t="str">
        <f t="shared" ref="G11650:G11713" si="182">SUBSTITUTE(F11650,","," ")</f>
        <v>GREENE  Maurice</v>
      </c>
      <c r="H11650" t="s">
        <v>21</v>
      </c>
      <c r="I11650" t="s">
        <v>27</v>
      </c>
      <c r="J11650" t="s">
        <v>28</v>
      </c>
      <c r="K11650" t="s">
        <v>24</v>
      </c>
      <c r="L11650" t="s">
        <v>25</v>
      </c>
    </row>
    <row r="11651" spans="1:12" x14ac:dyDescent="0.25">
      <c r="A11651">
        <v>2004</v>
      </c>
      <c r="B11651" t="s">
        <v>9107</v>
      </c>
      <c r="C11651" t="s">
        <v>189</v>
      </c>
      <c r="D11651" t="s">
        <v>189</v>
      </c>
      <c r="E11651" t="s">
        <v>1595</v>
      </c>
      <c r="F11651" t="s">
        <v>9308</v>
      </c>
      <c r="G11651" t="str">
        <f t="shared" si="182"/>
        <v>VOYEVODIN  Aleksey</v>
      </c>
      <c r="H11651" t="s">
        <v>21</v>
      </c>
      <c r="I11651" t="s">
        <v>6289</v>
      </c>
      <c r="J11651" t="s">
        <v>6290</v>
      </c>
      <c r="K11651" t="s">
        <v>24</v>
      </c>
      <c r="L11651" t="s">
        <v>25</v>
      </c>
    </row>
    <row r="11652" spans="1:12" x14ac:dyDescent="0.25">
      <c r="A11652">
        <v>2004</v>
      </c>
      <c r="B11652" t="s">
        <v>9107</v>
      </c>
      <c r="C11652" t="s">
        <v>189</v>
      </c>
      <c r="D11652" t="s">
        <v>189</v>
      </c>
      <c r="E11652" t="s">
        <v>217</v>
      </c>
      <c r="F11652" t="s">
        <v>9309</v>
      </c>
      <c r="G11652" t="str">
        <f t="shared" si="182"/>
        <v>TIKHON  Ivan</v>
      </c>
      <c r="H11652" t="s">
        <v>21</v>
      </c>
      <c r="I11652" t="s">
        <v>6459</v>
      </c>
      <c r="J11652" t="s">
        <v>6460</v>
      </c>
      <c r="K11652" t="s">
        <v>24</v>
      </c>
      <c r="L11652" t="s">
        <v>19</v>
      </c>
    </row>
    <row r="11653" spans="1:12" x14ac:dyDescent="0.25">
      <c r="A11653">
        <v>2004</v>
      </c>
      <c r="B11653" t="s">
        <v>9107</v>
      </c>
      <c r="C11653" t="s">
        <v>189</v>
      </c>
      <c r="D11653" t="s">
        <v>189</v>
      </c>
      <c r="E11653" t="s">
        <v>190</v>
      </c>
      <c r="F11653" t="s">
        <v>9310</v>
      </c>
      <c r="G11653" t="str">
        <f t="shared" si="182"/>
        <v>KRASNOMOVETS  Olesya</v>
      </c>
      <c r="H11653" t="s">
        <v>15</v>
      </c>
      <c r="I11653" t="s">
        <v>6289</v>
      </c>
      <c r="J11653" t="s">
        <v>6290</v>
      </c>
      <c r="K11653" t="s">
        <v>18</v>
      </c>
      <c r="L11653" t="s">
        <v>19</v>
      </c>
    </row>
    <row r="11654" spans="1:12" x14ac:dyDescent="0.25">
      <c r="A11654">
        <v>2004</v>
      </c>
      <c r="B11654" t="s">
        <v>9107</v>
      </c>
      <c r="C11654" t="s">
        <v>189</v>
      </c>
      <c r="D11654" t="s">
        <v>189</v>
      </c>
      <c r="E11654" t="s">
        <v>190</v>
      </c>
      <c r="F11654" t="s">
        <v>9311</v>
      </c>
      <c r="G11654" t="str">
        <f t="shared" si="182"/>
        <v>WILLIAMS  Novelene</v>
      </c>
      <c r="H11654" t="s">
        <v>15</v>
      </c>
      <c r="I11654" t="s">
        <v>301</v>
      </c>
      <c r="J11654" t="s">
        <v>302</v>
      </c>
      <c r="K11654" t="s">
        <v>18</v>
      </c>
      <c r="L11654" t="s">
        <v>25</v>
      </c>
    </row>
    <row r="11655" spans="1:12" x14ac:dyDescent="0.25">
      <c r="A11655">
        <v>2004</v>
      </c>
      <c r="B11655" t="s">
        <v>9107</v>
      </c>
      <c r="C11655" t="s">
        <v>189</v>
      </c>
      <c r="D11655" t="s">
        <v>189</v>
      </c>
      <c r="E11655" t="s">
        <v>295</v>
      </c>
      <c r="F11655" t="s">
        <v>9312</v>
      </c>
      <c r="G11655" t="str">
        <f t="shared" si="182"/>
        <v>ROGOWSKA  Anna</v>
      </c>
      <c r="H11655" t="s">
        <v>15</v>
      </c>
      <c r="I11655" t="s">
        <v>228</v>
      </c>
      <c r="J11655" t="s">
        <v>229</v>
      </c>
      <c r="K11655" t="s">
        <v>18</v>
      </c>
      <c r="L11655" t="s">
        <v>25</v>
      </c>
    </row>
    <row r="11656" spans="1:12" x14ac:dyDescent="0.25">
      <c r="A11656">
        <v>2004</v>
      </c>
      <c r="B11656" t="s">
        <v>9107</v>
      </c>
      <c r="C11656" t="s">
        <v>189</v>
      </c>
      <c r="D11656" t="s">
        <v>189</v>
      </c>
      <c r="E11656" t="s">
        <v>248</v>
      </c>
      <c r="F11656" t="s">
        <v>9313</v>
      </c>
      <c r="G11656" t="str">
        <f t="shared" si="182"/>
        <v>KOVAGO  Zoltan</v>
      </c>
      <c r="H11656" t="s">
        <v>21</v>
      </c>
      <c r="I11656" t="s">
        <v>148</v>
      </c>
      <c r="J11656" t="s">
        <v>149</v>
      </c>
      <c r="K11656" t="s">
        <v>24</v>
      </c>
      <c r="L11656" t="s">
        <v>19</v>
      </c>
    </row>
    <row r="11657" spans="1:12" x14ac:dyDescent="0.25">
      <c r="A11657">
        <v>2004</v>
      </c>
      <c r="B11657" t="s">
        <v>9107</v>
      </c>
      <c r="C11657" t="s">
        <v>189</v>
      </c>
      <c r="D11657" t="s">
        <v>189</v>
      </c>
      <c r="E11657" t="s">
        <v>190</v>
      </c>
      <c r="F11657" t="s">
        <v>9314</v>
      </c>
      <c r="G11657" t="str">
        <f t="shared" si="182"/>
        <v>BREW  Derrick</v>
      </c>
      <c r="H11657" t="s">
        <v>21</v>
      </c>
      <c r="I11657" t="s">
        <v>27</v>
      </c>
      <c r="J11657" t="s">
        <v>28</v>
      </c>
      <c r="K11657" t="s">
        <v>24</v>
      </c>
      <c r="L11657" t="s">
        <v>29</v>
      </c>
    </row>
    <row r="11658" spans="1:12" x14ac:dyDescent="0.25">
      <c r="A11658">
        <v>2004</v>
      </c>
      <c r="B11658" t="s">
        <v>9107</v>
      </c>
      <c r="C11658" t="s">
        <v>189</v>
      </c>
      <c r="D11658" t="s">
        <v>189</v>
      </c>
      <c r="E11658" t="s">
        <v>200</v>
      </c>
      <c r="F11658" t="s">
        <v>9315</v>
      </c>
      <c r="G11658" t="str">
        <f t="shared" si="182"/>
        <v>HAYES  Joanna</v>
      </c>
      <c r="H11658" t="s">
        <v>15</v>
      </c>
      <c r="I11658" t="s">
        <v>27</v>
      </c>
      <c r="J11658" t="s">
        <v>28</v>
      </c>
      <c r="K11658" t="s">
        <v>18</v>
      </c>
      <c r="L11658" t="s">
        <v>29</v>
      </c>
    </row>
    <row r="11659" spans="1:12" x14ac:dyDescent="0.25">
      <c r="A11659">
        <v>2004</v>
      </c>
      <c r="B11659" t="s">
        <v>9107</v>
      </c>
      <c r="C11659" t="s">
        <v>189</v>
      </c>
      <c r="D11659" t="s">
        <v>189</v>
      </c>
      <c r="E11659" t="s">
        <v>239</v>
      </c>
      <c r="F11659" t="s">
        <v>9316</v>
      </c>
      <c r="G11659" t="str">
        <f t="shared" si="182"/>
        <v>KEMBOI  Ezekiel</v>
      </c>
      <c r="H11659" t="s">
        <v>21</v>
      </c>
      <c r="I11659" t="s">
        <v>2738</v>
      </c>
      <c r="J11659" t="s">
        <v>2739</v>
      </c>
      <c r="K11659" t="s">
        <v>24</v>
      </c>
      <c r="L11659" t="s">
        <v>29</v>
      </c>
    </row>
    <row r="11660" spans="1:12" x14ac:dyDescent="0.25">
      <c r="A11660">
        <v>2004</v>
      </c>
      <c r="B11660" t="s">
        <v>9107</v>
      </c>
      <c r="C11660" t="s">
        <v>189</v>
      </c>
      <c r="D11660" t="s">
        <v>189</v>
      </c>
      <c r="E11660" t="s">
        <v>190</v>
      </c>
      <c r="F11660" t="s">
        <v>9317</v>
      </c>
      <c r="G11660" t="str">
        <f t="shared" si="182"/>
        <v>IVANOVA  Natalya</v>
      </c>
      <c r="H11660" t="s">
        <v>15</v>
      </c>
      <c r="I11660" t="s">
        <v>6289</v>
      </c>
      <c r="J11660" t="s">
        <v>6290</v>
      </c>
      <c r="K11660" t="s">
        <v>18</v>
      </c>
      <c r="L11660" t="s">
        <v>19</v>
      </c>
    </row>
    <row r="11661" spans="1:12" x14ac:dyDescent="0.25">
      <c r="A11661">
        <v>2004</v>
      </c>
      <c r="B11661" t="s">
        <v>9107</v>
      </c>
      <c r="C11661" t="s">
        <v>189</v>
      </c>
      <c r="D11661" t="s">
        <v>189</v>
      </c>
      <c r="E11661" t="s">
        <v>231</v>
      </c>
      <c r="F11661" t="s">
        <v>9318</v>
      </c>
      <c r="G11661" t="str">
        <f t="shared" si="182"/>
        <v>KLEINERT  Nadine</v>
      </c>
      <c r="H11661" t="s">
        <v>15</v>
      </c>
      <c r="I11661" t="s">
        <v>4978</v>
      </c>
      <c r="J11661" t="s">
        <v>4979</v>
      </c>
      <c r="K11661" t="s">
        <v>18</v>
      </c>
      <c r="L11661" t="s">
        <v>19</v>
      </c>
    </row>
    <row r="11662" spans="1:12" x14ac:dyDescent="0.25">
      <c r="A11662">
        <v>2004</v>
      </c>
      <c r="B11662" t="s">
        <v>9107</v>
      </c>
      <c r="C11662" t="s">
        <v>189</v>
      </c>
      <c r="D11662" t="s">
        <v>189</v>
      </c>
      <c r="E11662" t="s">
        <v>194</v>
      </c>
      <c r="F11662" t="s">
        <v>8001</v>
      </c>
      <c r="G11662" t="str">
        <f t="shared" si="182"/>
        <v>LEBEDEVA  Tatyana</v>
      </c>
      <c r="H11662" t="s">
        <v>15</v>
      </c>
      <c r="I11662" t="s">
        <v>6289</v>
      </c>
      <c r="J11662" t="s">
        <v>6290</v>
      </c>
      <c r="K11662" t="s">
        <v>18</v>
      </c>
      <c r="L11662" t="s">
        <v>29</v>
      </c>
    </row>
    <row r="11663" spans="1:12" x14ac:dyDescent="0.25">
      <c r="A11663">
        <v>2004</v>
      </c>
      <c r="B11663" t="s">
        <v>9107</v>
      </c>
      <c r="C11663" t="s">
        <v>189</v>
      </c>
      <c r="D11663" t="s">
        <v>189</v>
      </c>
      <c r="E11663" t="s">
        <v>295</v>
      </c>
      <c r="F11663" t="s">
        <v>9319</v>
      </c>
      <c r="G11663" t="str">
        <f t="shared" si="182"/>
        <v>ISINBAEVA  Elena</v>
      </c>
      <c r="H11663" t="s">
        <v>15</v>
      </c>
      <c r="I11663" t="s">
        <v>6289</v>
      </c>
      <c r="J11663" t="s">
        <v>6290</v>
      </c>
      <c r="K11663" t="s">
        <v>18</v>
      </c>
      <c r="L11663" t="s">
        <v>29</v>
      </c>
    </row>
    <row r="11664" spans="1:12" x14ac:dyDescent="0.25">
      <c r="A11664">
        <v>2004</v>
      </c>
      <c r="B11664" t="s">
        <v>9107</v>
      </c>
      <c r="C11664" t="s">
        <v>189</v>
      </c>
      <c r="D11664" t="s">
        <v>189</v>
      </c>
      <c r="E11664" t="s">
        <v>192</v>
      </c>
      <c r="F11664" t="s">
        <v>9320</v>
      </c>
      <c r="G11664" t="str">
        <f t="shared" si="182"/>
        <v>LEWIS-FRANCIS  Mark</v>
      </c>
      <c r="H11664" t="s">
        <v>21</v>
      </c>
      <c r="I11664" t="s">
        <v>83</v>
      </c>
      <c r="J11664" t="s">
        <v>84</v>
      </c>
      <c r="K11664" t="s">
        <v>24</v>
      </c>
      <c r="L11664" t="s">
        <v>29</v>
      </c>
    </row>
    <row r="11665" spans="1:12" x14ac:dyDescent="0.25">
      <c r="A11665">
        <v>2004</v>
      </c>
      <c r="B11665" t="s">
        <v>9107</v>
      </c>
      <c r="C11665" t="s">
        <v>189</v>
      </c>
      <c r="D11665" t="s">
        <v>189</v>
      </c>
      <c r="E11665" t="s">
        <v>223</v>
      </c>
      <c r="F11665" t="s">
        <v>9321</v>
      </c>
      <c r="G11665" t="str">
        <f t="shared" si="182"/>
        <v>MULAUDZI  Mbulaeni</v>
      </c>
      <c r="H11665" t="s">
        <v>21</v>
      </c>
      <c r="I11665" t="s">
        <v>5186</v>
      </c>
      <c r="J11665" t="s">
        <v>5187</v>
      </c>
      <c r="K11665" t="s">
        <v>24</v>
      </c>
      <c r="L11665" t="s">
        <v>19</v>
      </c>
    </row>
    <row r="11666" spans="1:12" x14ac:dyDescent="0.25">
      <c r="A11666">
        <v>2004</v>
      </c>
      <c r="B11666" t="s">
        <v>9107</v>
      </c>
      <c r="C11666" t="s">
        <v>189</v>
      </c>
      <c r="D11666" t="s">
        <v>189</v>
      </c>
      <c r="E11666" t="s">
        <v>208</v>
      </c>
      <c r="F11666" t="s">
        <v>9322</v>
      </c>
      <c r="G11666" t="str">
        <f t="shared" si="182"/>
        <v>OBIKWELU  Francis</v>
      </c>
      <c r="H11666" t="s">
        <v>21</v>
      </c>
      <c r="I11666" t="s">
        <v>336</v>
      </c>
      <c r="J11666" t="s">
        <v>337</v>
      </c>
      <c r="K11666" t="s">
        <v>24</v>
      </c>
      <c r="L11666" t="s">
        <v>19</v>
      </c>
    </row>
    <row r="11667" spans="1:12" x14ac:dyDescent="0.25">
      <c r="A11667">
        <v>2004</v>
      </c>
      <c r="B11667" t="s">
        <v>9107</v>
      </c>
      <c r="C11667" t="s">
        <v>189</v>
      </c>
      <c r="D11667" t="s">
        <v>189</v>
      </c>
      <c r="E11667" t="s">
        <v>214</v>
      </c>
      <c r="F11667" t="s">
        <v>9323</v>
      </c>
      <c r="G11667" t="str">
        <f t="shared" si="182"/>
        <v>FELIX  Allyson</v>
      </c>
      <c r="H11667" t="s">
        <v>15</v>
      </c>
      <c r="I11667" t="s">
        <v>27</v>
      </c>
      <c r="J11667" t="s">
        <v>28</v>
      </c>
      <c r="K11667" t="s">
        <v>18</v>
      </c>
      <c r="L11667" t="s">
        <v>19</v>
      </c>
    </row>
    <row r="11668" spans="1:12" x14ac:dyDescent="0.25">
      <c r="A11668">
        <v>2004</v>
      </c>
      <c r="B11668" t="s">
        <v>9107</v>
      </c>
      <c r="C11668" t="s">
        <v>189</v>
      </c>
      <c r="D11668" t="s">
        <v>189</v>
      </c>
      <c r="E11668" t="s">
        <v>192</v>
      </c>
      <c r="F11668" t="s">
        <v>9324</v>
      </c>
      <c r="G11668" t="str">
        <f t="shared" si="182"/>
        <v>ARRON  Christine</v>
      </c>
      <c r="H11668" t="s">
        <v>15</v>
      </c>
      <c r="I11668" t="s">
        <v>342</v>
      </c>
      <c r="J11668" t="s">
        <v>343</v>
      </c>
      <c r="K11668" t="s">
        <v>18</v>
      </c>
      <c r="L11668" t="s">
        <v>25</v>
      </c>
    </row>
    <row r="11669" spans="1:12" x14ac:dyDescent="0.25">
      <c r="A11669">
        <v>2004</v>
      </c>
      <c r="B11669" t="s">
        <v>9107</v>
      </c>
      <c r="C11669" t="s">
        <v>189</v>
      </c>
      <c r="D11669" t="s">
        <v>189</v>
      </c>
      <c r="E11669" t="s">
        <v>217</v>
      </c>
      <c r="F11669" t="s">
        <v>9325</v>
      </c>
      <c r="G11669" t="str">
        <f t="shared" si="182"/>
        <v>APAK  Esref</v>
      </c>
      <c r="H11669" t="s">
        <v>21</v>
      </c>
      <c r="I11669" t="s">
        <v>2914</v>
      </c>
      <c r="J11669" t="s">
        <v>2915</v>
      </c>
      <c r="K11669" t="s">
        <v>24</v>
      </c>
      <c r="L11669" t="s">
        <v>25</v>
      </c>
    </row>
    <row r="11670" spans="1:12" x14ac:dyDescent="0.25">
      <c r="A11670">
        <v>2004</v>
      </c>
      <c r="B11670" t="s">
        <v>9107</v>
      </c>
      <c r="C11670" t="s">
        <v>189</v>
      </c>
      <c r="D11670" t="s">
        <v>189</v>
      </c>
      <c r="E11670" t="s">
        <v>202</v>
      </c>
      <c r="F11670" t="s">
        <v>9326</v>
      </c>
      <c r="G11670" t="str">
        <f t="shared" si="182"/>
        <v>WARINER  Jeremy</v>
      </c>
      <c r="H11670" t="s">
        <v>21</v>
      </c>
      <c r="I11670" t="s">
        <v>27</v>
      </c>
      <c r="J11670" t="s">
        <v>28</v>
      </c>
      <c r="K11670" t="s">
        <v>24</v>
      </c>
      <c r="L11670" t="s">
        <v>29</v>
      </c>
    </row>
    <row r="11671" spans="1:12" x14ac:dyDescent="0.25">
      <c r="A11671">
        <v>2004</v>
      </c>
      <c r="B11671" t="s">
        <v>9107</v>
      </c>
      <c r="C11671" t="s">
        <v>189</v>
      </c>
      <c r="D11671" t="s">
        <v>189</v>
      </c>
      <c r="E11671" t="s">
        <v>190</v>
      </c>
      <c r="F11671" t="s">
        <v>9327</v>
      </c>
      <c r="G11671" t="str">
        <f t="shared" si="182"/>
        <v>WEIGOPWA  Saul</v>
      </c>
      <c r="H11671" t="s">
        <v>21</v>
      </c>
      <c r="I11671" t="s">
        <v>2684</v>
      </c>
      <c r="J11671" t="s">
        <v>2685</v>
      </c>
      <c r="K11671" t="s">
        <v>24</v>
      </c>
      <c r="L11671" t="s">
        <v>25</v>
      </c>
    </row>
    <row r="11672" spans="1:12" x14ac:dyDescent="0.25">
      <c r="A11672">
        <v>2004</v>
      </c>
      <c r="B11672" t="s">
        <v>9107</v>
      </c>
      <c r="C11672" t="s">
        <v>189</v>
      </c>
      <c r="D11672" t="s">
        <v>189</v>
      </c>
      <c r="E11672" t="s">
        <v>206</v>
      </c>
      <c r="F11672" t="s">
        <v>9328</v>
      </c>
      <c r="G11672" t="str">
        <f t="shared" si="182"/>
        <v>DEFAR  Meseret</v>
      </c>
      <c r="H11672" t="s">
        <v>15</v>
      </c>
      <c r="I11672" t="s">
        <v>1588</v>
      </c>
      <c r="J11672" t="s">
        <v>1589</v>
      </c>
      <c r="K11672" t="s">
        <v>18</v>
      </c>
      <c r="L11672" t="s">
        <v>29</v>
      </c>
    </row>
    <row r="11673" spans="1:12" x14ac:dyDescent="0.25">
      <c r="A11673">
        <v>2004</v>
      </c>
      <c r="B11673" t="s">
        <v>9107</v>
      </c>
      <c r="C11673" t="s">
        <v>189</v>
      </c>
      <c r="D11673" t="s">
        <v>189</v>
      </c>
      <c r="E11673" t="s">
        <v>190</v>
      </c>
      <c r="F11673" t="s">
        <v>9329</v>
      </c>
      <c r="G11673" t="str">
        <f t="shared" si="182"/>
        <v>AUDU  Musa</v>
      </c>
      <c r="H11673" t="s">
        <v>21</v>
      </c>
      <c r="I11673" t="s">
        <v>2684</v>
      </c>
      <c r="J11673" t="s">
        <v>2685</v>
      </c>
      <c r="K11673" t="s">
        <v>24</v>
      </c>
      <c r="L11673" t="s">
        <v>25</v>
      </c>
    </row>
    <row r="11674" spans="1:12" x14ac:dyDescent="0.25">
      <c r="A11674">
        <v>2004</v>
      </c>
      <c r="B11674" t="s">
        <v>9107</v>
      </c>
      <c r="C11674" t="s">
        <v>189</v>
      </c>
      <c r="D11674" t="s">
        <v>189</v>
      </c>
      <c r="E11674" t="s">
        <v>192</v>
      </c>
      <c r="F11674" t="s">
        <v>9330</v>
      </c>
      <c r="G11674" t="str">
        <f t="shared" si="182"/>
        <v>GARDENER  Jason</v>
      </c>
      <c r="H11674" t="s">
        <v>21</v>
      </c>
      <c r="I11674" t="s">
        <v>83</v>
      </c>
      <c r="J11674" t="s">
        <v>84</v>
      </c>
      <c r="K11674" t="s">
        <v>24</v>
      </c>
      <c r="L11674" t="s">
        <v>29</v>
      </c>
    </row>
    <row r="11675" spans="1:12" x14ac:dyDescent="0.25">
      <c r="A11675">
        <v>2004</v>
      </c>
      <c r="B11675" t="s">
        <v>9107</v>
      </c>
      <c r="C11675" t="s">
        <v>189</v>
      </c>
      <c r="D11675" t="s">
        <v>189</v>
      </c>
      <c r="E11675" t="s">
        <v>223</v>
      </c>
      <c r="F11675" t="s">
        <v>9331</v>
      </c>
      <c r="G11675" t="str">
        <f t="shared" si="182"/>
        <v>CEPLAK  Jolanda</v>
      </c>
      <c r="H11675" t="s">
        <v>15</v>
      </c>
      <c r="I11675" t="s">
        <v>5942</v>
      </c>
      <c r="J11675" t="s">
        <v>5943</v>
      </c>
      <c r="K11675" t="s">
        <v>18</v>
      </c>
      <c r="L11675" t="s">
        <v>25</v>
      </c>
    </row>
    <row r="11676" spans="1:12" x14ac:dyDescent="0.25">
      <c r="A11676">
        <v>2004</v>
      </c>
      <c r="B11676" t="s">
        <v>9107</v>
      </c>
      <c r="C11676" t="s">
        <v>189</v>
      </c>
      <c r="D11676" t="s">
        <v>189</v>
      </c>
      <c r="E11676" t="s">
        <v>190</v>
      </c>
      <c r="F11676" t="s">
        <v>9332</v>
      </c>
      <c r="G11676" t="str">
        <f t="shared" si="182"/>
        <v>WILLIAMSON  Darold</v>
      </c>
      <c r="H11676" t="s">
        <v>21</v>
      </c>
      <c r="I11676" t="s">
        <v>27</v>
      </c>
      <c r="J11676" t="s">
        <v>28</v>
      </c>
      <c r="K11676" t="s">
        <v>24</v>
      </c>
      <c r="L11676" t="s">
        <v>29</v>
      </c>
    </row>
    <row r="11677" spans="1:12" x14ac:dyDescent="0.25">
      <c r="A11677">
        <v>2004</v>
      </c>
      <c r="B11677" t="s">
        <v>9107</v>
      </c>
      <c r="C11677" t="s">
        <v>189</v>
      </c>
      <c r="D11677" t="s">
        <v>189</v>
      </c>
      <c r="E11677" t="s">
        <v>190</v>
      </c>
      <c r="F11677" t="s">
        <v>9333</v>
      </c>
      <c r="G11677" t="str">
        <f t="shared" si="182"/>
        <v>STEFFENSEN  John</v>
      </c>
      <c r="H11677" t="s">
        <v>21</v>
      </c>
      <c r="I11677" t="s">
        <v>52</v>
      </c>
      <c r="J11677" t="s">
        <v>53</v>
      </c>
      <c r="K11677" t="s">
        <v>24</v>
      </c>
      <c r="L11677" t="s">
        <v>19</v>
      </c>
    </row>
    <row r="11678" spans="1:12" x14ac:dyDescent="0.25">
      <c r="A11678">
        <v>2004</v>
      </c>
      <c r="B11678" t="s">
        <v>9107</v>
      </c>
      <c r="C11678" t="s">
        <v>189</v>
      </c>
      <c r="D11678" t="s">
        <v>189</v>
      </c>
      <c r="E11678" t="s">
        <v>2753</v>
      </c>
      <c r="F11678" t="s">
        <v>9334</v>
      </c>
      <c r="G11678" t="str">
        <f t="shared" si="182"/>
        <v>SOTHERTON  Kelly</v>
      </c>
      <c r="H11678" t="s">
        <v>15</v>
      </c>
      <c r="I11678" t="s">
        <v>83</v>
      </c>
      <c r="J11678" t="s">
        <v>84</v>
      </c>
      <c r="K11678" t="s">
        <v>18</v>
      </c>
      <c r="L11678" t="s">
        <v>25</v>
      </c>
    </row>
    <row r="11679" spans="1:12" x14ac:dyDescent="0.25">
      <c r="A11679">
        <v>2004</v>
      </c>
      <c r="B11679" t="s">
        <v>9107</v>
      </c>
      <c r="C11679" t="s">
        <v>189</v>
      </c>
      <c r="D11679" t="s">
        <v>189</v>
      </c>
      <c r="E11679" t="s">
        <v>244</v>
      </c>
      <c r="F11679" t="s">
        <v>9335</v>
      </c>
      <c r="G11679" t="str">
        <f t="shared" si="182"/>
        <v>MBANGO ETONE  Francoise</v>
      </c>
      <c r="H11679" t="s">
        <v>15</v>
      </c>
      <c r="I11679" t="s">
        <v>2917</v>
      </c>
      <c r="J11679" t="s">
        <v>2918</v>
      </c>
      <c r="K11679" t="s">
        <v>18</v>
      </c>
      <c r="L11679" t="s">
        <v>29</v>
      </c>
    </row>
    <row r="11680" spans="1:12" x14ac:dyDescent="0.25">
      <c r="A11680">
        <v>2004</v>
      </c>
      <c r="B11680" t="s">
        <v>9107</v>
      </c>
      <c r="C11680" t="s">
        <v>189</v>
      </c>
      <c r="D11680" t="s">
        <v>189</v>
      </c>
      <c r="E11680" t="s">
        <v>190</v>
      </c>
      <c r="F11680" t="s">
        <v>9336</v>
      </c>
      <c r="G11680" t="str">
        <f t="shared" si="182"/>
        <v>ROCK  Andrew</v>
      </c>
      <c r="H11680" t="s">
        <v>21</v>
      </c>
      <c r="I11680" t="s">
        <v>52</v>
      </c>
      <c r="J11680" t="s">
        <v>53</v>
      </c>
      <c r="K11680" t="s">
        <v>24</v>
      </c>
      <c r="L11680" t="s">
        <v>19</v>
      </c>
    </row>
    <row r="11681" spans="1:12" x14ac:dyDescent="0.25">
      <c r="A11681">
        <v>2004</v>
      </c>
      <c r="B11681" t="s">
        <v>9107</v>
      </c>
      <c r="C11681" t="s">
        <v>189</v>
      </c>
      <c r="D11681" t="s">
        <v>189</v>
      </c>
      <c r="E11681" t="s">
        <v>290</v>
      </c>
      <c r="F11681" t="s">
        <v>9337</v>
      </c>
      <c r="G11681" t="str">
        <f t="shared" si="182"/>
        <v>CHALKIA  Fani</v>
      </c>
      <c r="H11681" t="s">
        <v>15</v>
      </c>
      <c r="I11681" t="s">
        <v>2356</v>
      </c>
      <c r="J11681" t="s">
        <v>2357</v>
      </c>
      <c r="K11681" t="s">
        <v>18</v>
      </c>
      <c r="L11681" t="s">
        <v>29</v>
      </c>
    </row>
    <row r="11682" spans="1:12" x14ac:dyDescent="0.25">
      <c r="A11682">
        <v>2004</v>
      </c>
      <c r="B11682" t="s">
        <v>9107</v>
      </c>
      <c r="C11682" t="s">
        <v>189</v>
      </c>
      <c r="D11682" t="s">
        <v>189</v>
      </c>
      <c r="E11682" t="s">
        <v>206</v>
      </c>
      <c r="F11682" t="s">
        <v>9338</v>
      </c>
      <c r="G11682" t="str">
        <f t="shared" si="182"/>
        <v>DIBABA  Tirunesh</v>
      </c>
      <c r="H11682" t="s">
        <v>15</v>
      </c>
      <c r="I11682" t="s">
        <v>1588</v>
      </c>
      <c r="J11682" t="s">
        <v>1589</v>
      </c>
      <c r="K11682" t="s">
        <v>18</v>
      </c>
      <c r="L11682" t="s">
        <v>25</v>
      </c>
    </row>
    <row r="11683" spans="1:12" x14ac:dyDescent="0.25">
      <c r="A11683">
        <v>2004</v>
      </c>
      <c r="B11683" t="s">
        <v>9107</v>
      </c>
      <c r="C11683" t="s">
        <v>189</v>
      </c>
      <c r="D11683" t="s">
        <v>189</v>
      </c>
      <c r="E11683" t="s">
        <v>248</v>
      </c>
      <c r="F11683" t="s">
        <v>7981</v>
      </c>
      <c r="G11683" t="str">
        <f t="shared" si="182"/>
        <v>KELESIDOU  Anastasia</v>
      </c>
      <c r="H11683" t="s">
        <v>15</v>
      </c>
      <c r="I11683" t="s">
        <v>2356</v>
      </c>
      <c r="J11683" t="s">
        <v>2357</v>
      </c>
      <c r="K11683" t="s">
        <v>18</v>
      </c>
      <c r="L11683" t="s">
        <v>19</v>
      </c>
    </row>
    <row r="11684" spans="1:12" x14ac:dyDescent="0.25">
      <c r="A11684">
        <v>2004</v>
      </c>
      <c r="B11684" t="s">
        <v>9107</v>
      </c>
      <c r="C11684" t="s">
        <v>189</v>
      </c>
      <c r="D11684" t="s">
        <v>189</v>
      </c>
      <c r="E11684" t="s">
        <v>223</v>
      </c>
      <c r="F11684" t="s">
        <v>9339</v>
      </c>
      <c r="G11684" t="str">
        <f t="shared" si="182"/>
        <v>BENHASSI  Hasna</v>
      </c>
      <c r="H11684" t="s">
        <v>15</v>
      </c>
      <c r="I11684" t="s">
        <v>2742</v>
      </c>
      <c r="J11684" t="s">
        <v>2743</v>
      </c>
      <c r="K11684" t="s">
        <v>18</v>
      </c>
      <c r="L11684" t="s">
        <v>19</v>
      </c>
    </row>
    <row r="11685" spans="1:12" x14ac:dyDescent="0.25">
      <c r="A11685">
        <v>2004</v>
      </c>
      <c r="B11685" t="s">
        <v>9107</v>
      </c>
      <c r="C11685" t="s">
        <v>189</v>
      </c>
      <c r="D11685" t="s">
        <v>189</v>
      </c>
      <c r="E11685" t="s">
        <v>192</v>
      </c>
      <c r="F11685" t="s">
        <v>9340</v>
      </c>
      <c r="G11685" t="str">
        <f t="shared" si="182"/>
        <v>KHABAROVA  Irina</v>
      </c>
      <c r="H11685" t="s">
        <v>15</v>
      </c>
      <c r="I11685" t="s">
        <v>6289</v>
      </c>
      <c r="J11685" t="s">
        <v>6290</v>
      </c>
      <c r="K11685" t="s">
        <v>18</v>
      </c>
      <c r="L11685" t="s">
        <v>19</v>
      </c>
    </row>
    <row r="11686" spans="1:12" x14ac:dyDescent="0.25">
      <c r="A11686">
        <v>2004</v>
      </c>
      <c r="B11686" t="s">
        <v>9107</v>
      </c>
      <c r="C11686" t="s">
        <v>189</v>
      </c>
      <c r="D11686" t="s">
        <v>189</v>
      </c>
      <c r="E11686" t="s">
        <v>192</v>
      </c>
      <c r="F11686" t="s">
        <v>9341</v>
      </c>
      <c r="G11686" t="str">
        <f t="shared" si="182"/>
        <v>SIMPSON  Sherone</v>
      </c>
      <c r="H11686" t="s">
        <v>15</v>
      </c>
      <c r="I11686" t="s">
        <v>301</v>
      </c>
      <c r="J11686" t="s">
        <v>302</v>
      </c>
      <c r="K11686" t="s">
        <v>18</v>
      </c>
      <c r="L11686" t="s">
        <v>29</v>
      </c>
    </row>
    <row r="11687" spans="1:12" x14ac:dyDescent="0.25">
      <c r="A11687">
        <v>2004</v>
      </c>
      <c r="B11687" t="s">
        <v>9107</v>
      </c>
      <c r="C11687" t="s">
        <v>189</v>
      </c>
      <c r="D11687" t="s">
        <v>189</v>
      </c>
      <c r="E11687" t="s">
        <v>192</v>
      </c>
      <c r="F11687" t="s">
        <v>9342</v>
      </c>
      <c r="G11687" t="str">
        <f t="shared" si="182"/>
        <v>DEVONISH  Marlon</v>
      </c>
      <c r="H11687" t="s">
        <v>21</v>
      </c>
      <c r="I11687" t="s">
        <v>83</v>
      </c>
      <c r="J11687" t="s">
        <v>84</v>
      </c>
      <c r="K11687" t="s">
        <v>24</v>
      </c>
      <c r="L11687" t="s">
        <v>29</v>
      </c>
    </row>
    <row r="11688" spans="1:12" x14ac:dyDescent="0.25">
      <c r="A11688">
        <v>2004</v>
      </c>
      <c r="B11688" t="s">
        <v>9107</v>
      </c>
      <c r="C11688" t="s">
        <v>189</v>
      </c>
      <c r="D11688" t="s">
        <v>189</v>
      </c>
      <c r="E11688" t="s">
        <v>309</v>
      </c>
      <c r="F11688" t="s">
        <v>9343</v>
      </c>
      <c r="G11688" t="str">
        <f t="shared" si="182"/>
        <v>SIHINE  Sileshi</v>
      </c>
      <c r="H11688" t="s">
        <v>21</v>
      </c>
      <c r="I11688" t="s">
        <v>1588</v>
      </c>
      <c r="J11688" t="s">
        <v>1589</v>
      </c>
      <c r="K11688" t="s">
        <v>24</v>
      </c>
      <c r="L11688" t="s">
        <v>19</v>
      </c>
    </row>
    <row r="11689" spans="1:12" x14ac:dyDescent="0.25">
      <c r="A11689">
        <v>2004</v>
      </c>
      <c r="B11689" t="s">
        <v>9107</v>
      </c>
      <c r="C11689" t="s">
        <v>189</v>
      </c>
      <c r="D11689" t="s">
        <v>189</v>
      </c>
      <c r="E11689" t="s">
        <v>220</v>
      </c>
      <c r="F11689" t="s">
        <v>9344</v>
      </c>
      <c r="G11689" t="str">
        <f t="shared" si="182"/>
        <v>KARPOV  Dmitriy</v>
      </c>
      <c r="H11689" t="s">
        <v>21</v>
      </c>
      <c r="I11689" t="s">
        <v>6743</v>
      </c>
      <c r="J11689" t="s">
        <v>6744</v>
      </c>
      <c r="K11689" t="s">
        <v>24</v>
      </c>
      <c r="L11689" t="s">
        <v>25</v>
      </c>
    </row>
    <row r="11690" spans="1:12" x14ac:dyDescent="0.25">
      <c r="A11690">
        <v>2004</v>
      </c>
      <c r="B11690" t="s">
        <v>9107</v>
      </c>
      <c r="C11690" t="s">
        <v>189</v>
      </c>
      <c r="D11690" t="s">
        <v>189</v>
      </c>
      <c r="E11690" t="s">
        <v>190</v>
      </c>
      <c r="F11690" t="s">
        <v>7973</v>
      </c>
      <c r="G11690" t="str">
        <f t="shared" si="182"/>
        <v>HENNAGAN  Monique</v>
      </c>
      <c r="H11690" t="s">
        <v>15</v>
      </c>
      <c r="I11690" t="s">
        <v>27</v>
      </c>
      <c r="J11690" t="s">
        <v>28</v>
      </c>
      <c r="K11690" t="s">
        <v>18</v>
      </c>
      <c r="L11690" t="s">
        <v>29</v>
      </c>
    </row>
    <row r="11691" spans="1:12" x14ac:dyDescent="0.25">
      <c r="A11691">
        <v>2004</v>
      </c>
      <c r="B11691" t="s">
        <v>9107</v>
      </c>
      <c r="C11691" t="s">
        <v>189</v>
      </c>
      <c r="D11691" t="s">
        <v>189</v>
      </c>
      <c r="E11691" t="s">
        <v>192</v>
      </c>
      <c r="F11691" t="s">
        <v>7974</v>
      </c>
      <c r="G11691" t="str">
        <f t="shared" si="182"/>
        <v>CAMPBELL-BROWN  Veronica</v>
      </c>
      <c r="H11691" t="s">
        <v>15</v>
      </c>
      <c r="I11691" t="s">
        <v>301</v>
      </c>
      <c r="J11691" t="s">
        <v>302</v>
      </c>
      <c r="K11691" t="s">
        <v>18</v>
      </c>
      <c r="L11691" t="s">
        <v>29</v>
      </c>
    </row>
    <row r="11692" spans="1:12" x14ac:dyDescent="0.25">
      <c r="A11692">
        <v>2004</v>
      </c>
      <c r="B11692" t="s">
        <v>9107</v>
      </c>
      <c r="C11692" t="s">
        <v>189</v>
      </c>
      <c r="D11692" t="s">
        <v>189</v>
      </c>
      <c r="E11692" t="s">
        <v>192</v>
      </c>
      <c r="F11692" t="s">
        <v>9345</v>
      </c>
      <c r="G11692" t="str">
        <f t="shared" si="182"/>
        <v>CRAWFORD  Shawn</v>
      </c>
      <c r="H11692" t="s">
        <v>21</v>
      </c>
      <c r="I11692" t="s">
        <v>27</v>
      </c>
      <c r="J11692" t="s">
        <v>28</v>
      </c>
      <c r="K11692" t="s">
        <v>24</v>
      </c>
      <c r="L11692" t="s">
        <v>19</v>
      </c>
    </row>
    <row r="11693" spans="1:12" x14ac:dyDescent="0.25">
      <c r="A11693">
        <v>2004</v>
      </c>
      <c r="B11693" t="s">
        <v>9107</v>
      </c>
      <c r="C11693" t="s">
        <v>189</v>
      </c>
      <c r="D11693" t="s">
        <v>189</v>
      </c>
      <c r="E11693" t="s">
        <v>295</v>
      </c>
      <c r="F11693" t="s">
        <v>9346</v>
      </c>
      <c r="G11693" t="str">
        <f t="shared" si="182"/>
        <v>FEOFANOVA  Svetlana</v>
      </c>
      <c r="H11693" t="s">
        <v>15</v>
      </c>
      <c r="I11693" t="s">
        <v>6289</v>
      </c>
      <c r="J11693" t="s">
        <v>6290</v>
      </c>
      <c r="K11693" t="s">
        <v>18</v>
      </c>
      <c r="L11693" t="s">
        <v>19</v>
      </c>
    </row>
    <row r="11694" spans="1:12" x14ac:dyDescent="0.25">
      <c r="A11694">
        <v>2004</v>
      </c>
      <c r="B11694" t="s">
        <v>9107</v>
      </c>
      <c r="C11694" t="s">
        <v>189</v>
      </c>
      <c r="D11694" t="s">
        <v>189</v>
      </c>
      <c r="E11694" t="s">
        <v>295</v>
      </c>
      <c r="F11694" t="s">
        <v>9347</v>
      </c>
      <c r="G11694" t="str">
        <f t="shared" si="182"/>
        <v>STEVENSON  Toby</v>
      </c>
      <c r="H11694" t="s">
        <v>21</v>
      </c>
      <c r="I11694" t="s">
        <v>27</v>
      </c>
      <c r="J11694" t="s">
        <v>28</v>
      </c>
      <c r="K11694" t="s">
        <v>24</v>
      </c>
      <c r="L11694" t="s">
        <v>19</v>
      </c>
    </row>
    <row r="11695" spans="1:12" x14ac:dyDescent="0.25">
      <c r="A11695">
        <v>2004</v>
      </c>
      <c r="B11695" t="s">
        <v>9107</v>
      </c>
      <c r="C11695" t="s">
        <v>189</v>
      </c>
      <c r="D11695" t="s">
        <v>189</v>
      </c>
      <c r="E11695" t="s">
        <v>241</v>
      </c>
      <c r="F11695" t="s">
        <v>7944</v>
      </c>
      <c r="G11695" t="str">
        <f t="shared" si="182"/>
        <v>HOLMES  Kelly</v>
      </c>
      <c r="H11695" t="s">
        <v>15</v>
      </c>
      <c r="I11695" t="s">
        <v>83</v>
      </c>
      <c r="J11695" t="s">
        <v>84</v>
      </c>
      <c r="K11695" t="s">
        <v>18</v>
      </c>
      <c r="L11695" t="s">
        <v>29</v>
      </c>
    </row>
    <row r="11696" spans="1:12" x14ac:dyDescent="0.25">
      <c r="A11696">
        <v>2004</v>
      </c>
      <c r="B11696" t="s">
        <v>9107</v>
      </c>
      <c r="C11696" t="s">
        <v>189</v>
      </c>
      <c r="D11696" t="s">
        <v>189</v>
      </c>
      <c r="E11696" t="s">
        <v>192</v>
      </c>
      <c r="F11696" t="s">
        <v>9348</v>
      </c>
      <c r="G11696" t="str">
        <f t="shared" si="182"/>
        <v>HURTIS-HOUAIRI  Muriel</v>
      </c>
      <c r="H11696" t="s">
        <v>15</v>
      </c>
      <c r="I11696" t="s">
        <v>342</v>
      </c>
      <c r="J11696" t="s">
        <v>343</v>
      </c>
      <c r="K11696" t="s">
        <v>18</v>
      </c>
      <c r="L11696" t="s">
        <v>25</v>
      </c>
    </row>
    <row r="11697" spans="1:12" x14ac:dyDescent="0.25">
      <c r="A11697">
        <v>2004</v>
      </c>
      <c r="B11697" t="s">
        <v>9107</v>
      </c>
      <c r="C11697" t="s">
        <v>189</v>
      </c>
      <c r="D11697" t="s">
        <v>189</v>
      </c>
      <c r="E11697" t="s">
        <v>223</v>
      </c>
      <c r="F11697" t="s">
        <v>9349</v>
      </c>
      <c r="G11697" t="str">
        <f t="shared" si="182"/>
        <v>BORZAKOVSKIY  Yuriy</v>
      </c>
      <c r="H11697" t="s">
        <v>21</v>
      </c>
      <c r="I11697" t="s">
        <v>6289</v>
      </c>
      <c r="J11697" t="s">
        <v>6290</v>
      </c>
      <c r="K11697" t="s">
        <v>24</v>
      </c>
      <c r="L11697" t="s">
        <v>29</v>
      </c>
    </row>
    <row r="11698" spans="1:12" x14ac:dyDescent="0.25">
      <c r="A11698">
        <v>2004</v>
      </c>
      <c r="B11698" t="s">
        <v>9107</v>
      </c>
      <c r="C11698" t="s">
        <v>189</v>
      </c>
      <c r="D11698" t="s">
        <v>189</v>
      </c>
      <c r="E11698" t="s">
        <v>206</v>
      </c>
      <c r="F11698" t="s">
        <v>9350</v>
      </c>
      <c r="G11698" t="str">
        <f t="shared" si="182"/>
        <v>BEKELE  Kenenisa</v>
      </c>
      <c r="H11698" t="s">
        <v>21</v>
      </c>
      <c r="I11698" t="s">
        <v>1588</v>
      </c>
      <c r="J11698" t="s">
        <v>1589</v>
      </c>
      <c r="K11698" t="s">
        <v>24</v>
      </c>
      <c r="L11698" t="s">
        <v>19</v>
      </c>
    </row>
    <row r="11699" spans="1:12" x14ac:dyDescent="0.25">
      <c r="A11699">
        <v>2004</v>
      </c>
      <c r="B11699" t="s">
        <v>9107</v>
      </c>
      <c r="C11699" t="s">
        <v>189</v>
      </c>
      <c r="D11699" t="s">
        <v>189</v>
      </c>
      <c r="E11699" t="s">
        <v>290</v>
      </c>
      <c r="F11699" t="s">
        <v>9351</v>
      </c>
      <c r="G11699" t="str">
        <f t="shared" si="182"/>
        <v>SANCHEZ  Felix</v>
      </c>
      <c r="H11699" t="s">
        <v>21</v>
      </c>
      <c r="I11699" t="s">
        <v>2931</v>
      </c>
      <c r="J11699" t="s">
        <v>2932</v>
      </c>
      <c r="K11699" t="s">
        <v>24</v>
      </c>
      <c r="L11699" t="s">
        <v>29</v>
      </c>
    </row>
    <row r="11700" spans="1:12" x14ac:dyDescent="0.25">
      <c r="A11700">
        <v>2004</v>
      </c>
      <c r="B11700" t="s">
        <v>9107</v>
      </c>
      <c r="C11700" t="s">
        <v>189</v>
      </c>
      <c r="D11700" t="s">
        <v>189</v>
      </c>
      <c r="E11700" t="s">
        <v>202</v>
      </c>
      <c r="F11700" t="s">
        <v>9352</v>
      </c>
      <c r="G11700" t="str">
        <f t="shared" si="182"/>
        <v>WILLIAMS-DARLING  Tonique</v>
      </c>
      <c r="H11700" t="s">
        <v>15</v>
      </c>
      <c r="I11700" t="s">
        <v>5176</v>
      </c>
      <c r="J11700" t="s">
        <v>5177</v>
      </c>
      <c r="K11700" t="s">
        <v>18</v>
      </c>
      <c r="L11700" t="s">
        <v>29</v>
      </c>
    </row>
    <row r="11701" spans="1:12" x14ac:dyDescent="0.25">
      <c r="A11701">
        <v>2004</v>
      </c>
      <c r="B11701" t="s">
        <v>9107</v>
      </c>
      <c r="C11701" t="s">
        <v>189</v>
      </c>
      <c r="D11701" t="s">
        <v>189</v>
      </c>
      <c r="E11701" t="s">
        <v>190</v>
      </c>
      <c r="F11701" t="s">
        <v>9353</v>
      </c>
      <c r="G11701" t="str">
        <f t="shared" si="182"/>
        <v>ORMROD  Mark</v>
      </c>
      <c r="H11701" t="s">
        <v>21</v>
      </c>
      <c r="I11701" t="s">
        <v>52</v>
      </c>
      <c r="J11701" t="s">
        <v>53</v>
      </c>
      <c r="K11701" t="s">
        <v>24</v>
      </c>
      <c r="L11701" t="s">
        <v>19</v>
      </c>
    </row>
    <row r="11702" spans="1:12" x14ac:dyDescent="0.25">
      <c r="A11702">
        <v>2004</v>
      </c>
      <c r="B11702" t="s">
        <v>9107</v>
      </c>
      <c r="C11702" t="s">
        <v>189</v>
      </c>
      <c r="D11702" t="s">
        <v>189</v>
      </c>
      <c r="E11702" t="s">
        <v>200</v>
      </c>
      <c r="F11702" t="s">
        <v>8014</v>
      </c>
      <c r="G11702" t="str">
        <f t="shared" si="182"/>
        <v>MORRISON  Melissa</v>
      </c>
      <c r="H11702" t="s">
        <v>15</v>
      </c>
      <c r="I11702" t="s">
        <v>27</v>
      </c>
      <c r="J11702" t="s">
        <v>28</v>
      </c>
      <c r="K11702" t="s">
        <v>18</v>
      </c>
      <c r="L11702" t="s">
        <v>25</v>
      </c>
    </row>
    <row r="11703" spans="1:12" x14ac:dyDescent="0.25">
      <c r="A11703">
        <v>2004</v>
      </c>
      <c r="B11703" t="s">
        <v>9107</v>
      </c>
      <c r="C11703" t="s">
        <v>189</v>
      </c>
      <c r="D11703" t="s">
        <v>189</v>
      </c>
      <c r="E11703" t="s">
        <v>190</v>
      </c>
      <c r="F11703" t="s">
        <v>9354</v>
      </c>
      <c r="G11703" t="str">
        <f t="shared" si="182"/>
        <v>HILL  Clinton</v>
      </c>
      <c r="H11703" t="s">
        <v>21</v>
      </c>
      <c r="I11703" t="s">
        <v>52</v>
      </c>
      <c r="J11703" t="s">
        <v>53</v>
      </c>
      <c r="K11703" t="s">
        <v>24</v>
      </c>
      <c r="L11703" t="s">
        <v>19</v>
      </c>
    </row>
    <row r="11704" spans="1:12" x14ac:dyDescent="0.25">
      <c r="A11704">
        <v>2004</v>
      </c>
      <c r="B11704" t="s">
        <v>9107</v>
      </c>
      <c r="C11704" t="s">
        <v>189</v>
      </c>
      <c r="D11704" t="s">
        <v>189</v>
      </c>
      <c r="E11704" t="s">
        <v>1595</v>
      </c>
      <c r="F11704" t="s">
        <v>9355</v>
      </c>
      <c r="G11704" t="str">
        <f t="shared" si="182"/>
        <v>NIZHEGORODOV  Denis</v>
      </c>
      <c r="H11704" t="s">
        <v>21</v>
      </c>
      <c r="I11704" t="s">
        <v>6289</v>
      </c>
      <c r="J11704" t="s">
        <v>6290</v>
      </c>
      <c r="K11704" t="s">
        <v>24</v>
      </c>
      <c r="L11704" t="s">
        <v>19</v>
      </c>
    </row>
    <row r="11705" spans="1:12" x14ac:dyDescent="0.25">
      <c r="A11705">
        <v>2004</v>
      </c>
      <c r="B11705" t="s">
        <v>9107</v>
      </c>
      <c r="C11705" t="s">
        <v>189</v>
      </c>
      <c r="D11705" t="s">
        <v>189</v>
      </c>
      <c r="E11705" t="s">
        <v>190</v>
      </c>
      <c r="F11705" t="s">
        <v>7998</v>
      </c>
      <c r="G11705" t="str">
        <f t="shared" si="182"/>
        <v>UDO OBONG  Enefiok</v>
      </c>
      <c r="H11705" t="s">
        <v>21</v>
      </c>
      <c r="I11705" t="s">
        <v>2684</v>
      </c>
      <c r="J11705" t="s">
        <v>2685</v>
      </c>
      <c r="K11705" t="s">
        <v>24</v>
      </c>
      <c r="L11705" t="s">
        <v>25</v>
      </c>
    </row>
    <row r="11706" spans="1:12" x14ac:dyDescent="0.25">
      <c r="A11706">
        <v>2004</v>
      </c>
      <c r="B11706" t="s">
        <v>9107</v>
      </c>
      <c r="C11706" t="s">
        <v>189</v>
      </c>
      <c r="D11706" t="s">
        <v>189</v>
      </c>
      <c r="E11706" t="s">
        <v>198</v>
      </c>
      <c r="F11706" t="s">
        <v>9356</v>
      </c>
      <c r="G11706" t="str">
        <f t="shared" si="182"/>
        <v>HEMINGWAY  Matt</v>
      </c>
      <c r="H11706" t="s">
        <v>21</v>
      </c>
      <c r="I11706" t="s">
        <v>27</v>
      </c>
      <c r="J11706" t="s">
        <v>28</v>
      </c>
      <c r="K11706" t="s">
        <v>24</v>
      </c>
      <c r="L11706" t="s">
        <v>19</v>
      </c>
    </row>
    <row r="11707" spans="1:12" x14ac:dyDescent="0.25">
      <c r="A11707">
        <v>2004</v>
      </c>
      <c r="B11707" t="s">
        <v>9107</v>
      </c>
      <c r="C11707" t="s">
        <v>189</v>
      </c>
      <c r="D11707" t="s">
        <v>189</v>
      </c>
      <c r="E11707" t="s">
        <v>309</v>
      </c>
      <c r="F11707" t="s">
        <v>9350</v>
      </c>
      <c r="G11707" t="str">
        <f t="shared" si="182"/>
        <v>BEKELE  Kenenisa</v>
      </c>
      <c r="H11707" t="s">
        <v>21</v>
      </c>
      <c r="I11707" t="s">
        <v>1588</v>
      </c>
      <c r="J11707" t="s">
        <v>1589</v>
      </c>
      <c r="K11707" t="s">
        <v>24</v>
      </c>
      <c r="L11707" t="s">
        <v>29</v>
      </c>
    </row>
    <row r="11708" spans="1:12" x14ac:dyDescent="0.25">
      <c r="A11708">
        <v>2004</v>
      </c>
      <c r="B11708" t="s">
        <v>9107</v>
      </c>
      <c r="C11708" t="s">
        <v>189</v>
      </c>
      <c r="D11708" t="s">
        <v>189</v>
      </c>
      <c r="E11708" t="s">
        <v>214</v>
      </c>
      <c r="F11708" t="s">
        <v>9345</v>
      </c>
      <c r="G11708" t="str">
        <f t="shared" si="182"/>
        <v>CRAWFORD  Shawn</v>
      </c>
      <c r="H11708" t="s">
        <v>21</v>
      </c>
      <c r="I11708" t="s">
        <v>27</v>
      </c>
      <c r="J11708" t="s">
        <v>28</v>
      </c>
      <c r="K11708" t="s">
        <v>24</v>
      </c>
      <c r="L11708" t="s">
        <v>29</v>
      </c>
    </row>
    <row r="11709" spans="1:12" x14ac:dyDescent="0.25">
      <c r="A11709">
        <v>2004</v>
      </c>
      <c r="B11709" t="s">
        <v>9107</v>
      </c>
      <c r="C11709" t="s">
        <v>189</v>
      </c>
      <c r="D11709" t="s">
        <v>189</v>
      </c>
      <c r="E11709" t="s">
        <v>248</v>
      </c>
      <c r="F11709" t="s">
        <v>6470</v>
      </c>
      <c r="G11709" t="str">
        <f t="shared" si="182"/>
        <v>SADOVA  Natalya</v>
      </c>
      <c r="H11709" t="s">
        <v>15</v>
      </c>
      <c r="I11709" t="s">
        <v>6289</v>
      </c>
      <c r="J11709" t="s">
        <v>6290</v>
      </c>
      <c r="K11709" t="s">
        <v>18</v>
      </c>
      <c r="L11709" t="s">
        <v>29</v>
      </c>
    </row>
    <row r="11710" spans="1:12" x14ac:dyDescent="0.25">
      <c r="A11710">
        <v>2004</v>
      </c>
      <c r="B11710" t="s">
        <v>9107</v>
      </c>
      <c r="C11710" t="s">
        <v>189</v>
      </c>
      <c r="D11710" t="s">
        <v>189</v>
      </c>
      <c r="E11710" t="s">
        <v>263</v>
      </c>
      <c r="F11710" t="s">
        <v>9357</v>
      </c>
      <c r="G11710" t="str">
        <f t="shared" si="182"/>
        <v>KASTOR  Deena</v>
      </c>
      <c r="H11710" t="s">
        <v>15</v>
      </c>
      <c r="I11710" t="s">
        <v>27</v>
      </c>
      <c r="J11710" t="s">
        <v>28</v>
      </c>
      <c r="K11710" t="s">
        <v>18</v>
      </c>
      <c r="L11710" t="s">
        <v>25</v>
      </c>
    </row>
    <row r="11711" spans="1:12" x14ac:dyDescent="0.25">
      <c r="A11711">
        <v>2004</v>
      </c>
      <c r="B11711" t="s">
        <v>9107</v>
      </c>
      <c r="C11711" t="s">
        <v>189</v>
      </c>
      <c r="D11711" t="s">
        <v>189</v>
      </c>
      <c r="E11711" t="s">
        <v>192</v>
      </c>
      <c r="F11711" t="s">
        <v>9358</v>
      </c>
      <c r="G11711" t="str">
        <f t="shared" si="182"/>
        <v>ALIU  Deji</v>
      </c>
      <c r="H11711" t="s">
        <v>21</v>
      </c>
      <c r="I11711" t="s">
        <v>2684</v>
      </c>
      <c r="J11711" t="s">
        <v>2685</v>
      </c>
      <c r="K11711" t="s">
        <v>24</v>
      </c>
      <c r="L11711" t="s">
        <v>25</v>
      </c>
    </row>
    <row r="11712" spans="1:12" x14ac:dyDescent="0.25">
      <c r="A11712">
        <v>2004</v>
      </c>
      <c r="B11712" t="s">
        <v>9107</v>
      </c>
      <c r="C11712" t="s">
        <v>189</v>
      </c>
      <c r="D11712" t="s">
        <v>189</v>
      </c>
      <c r="E11712" t="s">
        <v>250</v>
      </c>
      <c r="F11712" t="s">
        <v>9359</v>
      </c>
      <c r="G11712" t="str">
        <f t="shared" si="182"/>
        <v>NERIUS  Steffi</v>
      </c>
      <c r="H11712" t="s">
        <v>15</v>
      </c>
      <c r="I11712" t="s">
        <v>4978</v>
      </c>
      <c r="J11712" t="s">
        <v>4979</v>
      </c>
      <c r="K11712" t="s">
        <v>18</v>
      </c>
      <c r="L11712" t="s">
        <v>19</v>
      </c>
    </row>
    <row r="11713" spans="1:12" x14ac:dyDescent="0.25">
      <c r="A11713">
        <v>2004</v>
      </c>
      <c r="B11713" t="s">
        <v>9107</v>
      </c>
      <c r="C11713" t="s">
        <v>189</v>
      </c>
      <c r="D11713" t="s">
        <v>189</v>
      </c>
      <c r="E11713" t="s">
        <v>271</v>
      </c>
      <c r="F11713" t="s">
        <v>8016</v>
      </c>
      <c r="G11713" t="str">
        <f t="shared" si="182"/>
        <v>TRAMMELL  Terrence</v>
      </c>
      <c r="H11713" t="s">
        <v>21</v>
      </c>
      <c r="I11713" t="s">
        <v>27</v>
      </c>
      <c r="J11713" t="s">
        <v>28</v>
      </c>
      <c r="K11713" t="s">
        <v>24</v>
      </c>
      <c r="L11713" t="s">
        <v>19</v>
      </c>
    </row>
    <row r="11714" spans="1:12" x14ac:dyDescent="0.25">
      <c r="A11714">
        <v>2004</v>
      </c>
      <c r="B11714" t="s">
        <v>9107</v>
      </c>
      <c r="C11714" t="s">
        <v>189</v>
      </c>
      <c r="D11714" t="s">
        <v>189</v>
      </c>
      <c r="E11714" t="s">
        <v>290</v>
      </c>
      <c r="F11714" t="s">
        <v>9360</v>
      </c>
      <c r="G11714" t="str">
        <f t="shared" ref="G11714:G11777" si="183">SUBSTITUTE(F11714,","," ")</f>
        <v>TERESHCHUK-ANTIPOVA  Tetiana</v>
      </c>
      <c r="H11714" t="s">
        <v>15</v>
      </c>
      <c r="I11714" t="s">
        <v>6447</v>
      </c>
      <c r="J11714" t="s">
        <v>6448</v>
      </c>
      <c r="K11714" t="s">
        <v>18</v>
      </c>
      <c r="L11714" t="s">
        <v>25</v>
      </c>
    </row>
    <row r="11715" spans="1:12" x14ac:dyDescent="0.25">
      <c r="A11715">
        <v>2004</v>
      </c>
      <c r="B11715" t="s">
        <v>9107</v>
      </c>
      <c r="C11715" t="s">
        <v>189</v>
      </c>
      <c r="D11715" t="s">
        <v>189</v>
      </c>
      <c r="E11715" t="s">
        <v>271</v>
      </c>
      <c r="F11715" t="s">
        <v>7926</v>
      </c>
      <c r="G11715" t="str">
        <f t="shared" si="183"/>
        <v>GARCIA  Anier</v>
      </c>
      <c r="H11715" t="s">
        <v>21</v>
      </c>
      <c r="I11715" t="s">
        <v>204</v>
      </c>
      <c r="J11715" t="s">
        <v>205</v>
      </c>
      <c r="K11715" t="s">
        <v>24</v>
      </c>
      <c r="L11715" t="s">
        <v>25</v>
      </c>
    </row>
    <row r="11716" spans="1:12" x14ac:dyDescent="0.25">
      <c r="A11716">
        <v>2004</v>
      </c>
      <c r="B11716" t="s">
        <v>9107</v>
      </c>
      <c r="C11716" t="s">
        <v>189</v>
      </c>
      <c r="D11716" t="s">
        <v>189</v>
      </c>
      <c r="E11716" t="s">
        <v>217</v>
      </c>
      <c r="F11716" t="s">
        <v>9361</v>
      </c>
      <c r="G11716" t="str">
        <f t="shared" si="183"/>
        <v>CRAWFORD  Yunaika</v>
      </c>
      <c r="H11716" t="s">
        <v>15</v>
      </c>
      <c r="I11716" t="s">
        <v>204</v>
      </c>
      <c r="J11716" t="s">
        <v>205</v>
      </c>
      <c r="K11716" t="s">
        <v>18</v>
      </c>
      <c r="L11716" t="s">
        <v>25</v>
      </c>
    </row>
    <row r="11717" spans="1:12" x14ac:dyDescent="0.25">
      <c r="A11717">
        <v>2004</v>
      </c>
      <c r="B11717" t="s">
        <v>9107</v>
      </c>
      <c r="C11717" t="s">
        <v>189</v>
      </c>
      <c r="D11717" t="s">
        <v>189</v>
      </c>
      <c r="E11717" t="s">
        <v>192</v>
      </c>
      <c r="F11717" t="s">
        <v>9362</v>
      </c>
      <c r="G11717" t="str">
        <f t="shared" si="183"/>
        <v>MILLER  Coby</v>
      </c>
      <c r="H11717" t="s">
        <v>21</v>
      </c>
      <c r="I11717" t="s">
        <v>27</v>
      </c>
      <c r="J11717" t="s">
        <v>28</v>
      </c>
      <c r="K11717" t="s">
        <v>24</v>
      </c>
      <c r="L11717" t="s">
        <v>19</v>
      </c>
    </row>
    <row r="11718" spans="1:12" x14ac:dyDescent="0.25">
      <c r="A11718">
        <v>2004</v>
      </c>
      <c r="B11718" t="s">
        <v>9107</v>
      </c>
      <c r="C11718" t="s">
        <v>189</v>
      </c>
      <c r="D11718" t="s">
        <v>189</v>
      </c>
      <c r="E11718" t="s">
        <v>241</v>
      </c>
      <c r="F11718" t="s">
        <v>9363</v>
      </c>
      <c r="G11718" t="str">
        <f t="shared" si="183"/>
        <v>SILVA  Rui</v>
      </c>
      <c r="H11718" t="s">
        <v>21</v>
      </c>
      <c r="I11718" t="s">
        <v>336</v>
      </c>
      <c r="J11718" t="s">
        <v>337</v>
      </c>
      <c r="K11718" t="s">
        <v>24</v>
      </c>
      <c r="L11718" t="s">
        <v>25</v>
      </c>
    </row>
    <row r="11719" spans="1:12" x14ac:dyDescent="0.25">
      <c r="A11719">
        <v>2004</v>
      </c>
      <c r="B11719" t="s">
        <v>9107</v>
      </c>
      <c r="C11719" t="s">
        <v>189</v>
      </c>
      <c r="D11719" t="s">
        <v>189</v>
      </c>
      <c r="E11719" t="s">
        <v>241</v>
      </c>
      <c r="F11719" t="s">
        <v>7987</v>
      </c>
      <c r="G11719" t="str">
        <f t="shared" si="183"/>
        <v>EL GUERROUJ  Hicham</v>
      </c>
      <c r="H11719" t="s">
        <v>21</v>
      </c>
      <c r="I11719" t="s">
        <v>2742</v>
      </c>
      <c r="J11719" t="s">
        <v>2743</v>
      </c>
      <c r="K11719" t="s">
        <v>24</v>
      </c>
      <c r="L11719" t="s">
        <v>29</v>
      </c>
    </row>
    <row r="11720" spans="1:12" x14ac:dyDescent="0.25">
      <c r="A11720">
        <v>2004</v>
      </c>
      <c r="B11720" t="s">
        <v>9107</v>
      </c>
      <c r="C11720" t="s">
        <v>189</v>
      </c>
      <c r="D11720" t="s">
        <v>189</v>
      </c>
      <c r="E11720" t="s">
        <v>231</v>
      </c>
      <c r="F11720" t="s">
        <v>9364</v>
      </c>
      <c r="G11720" t="str">
        <f t="shared" si="183"/>
        <v>CUMBA  Yumileidi</v>
      </c>
      <c r="H11720" t="s">
        <v>15</v>
      </c>
      <c r="I11720" t="s">
        <v>204</v>
      </c>
      <c r="J11720" t="s">
        <v>205</v>
      </c>
      <c r="K11720" t="s">
        <v>18</v>
      </c>
      <c r="L11720" t="s">
        <v>29</v>
      </c>
    </row>
    <row r="11721" spans="1:12" x14ac:dyDescent="0.25">
      <c r="A11721">
        <v>2004</v>
      </c>
      <c r="B11721" t="s">
        <v>9107</v>
      </c>
      <c r="C11721" t="s">
        <v>189</v>
      </c>
      <c r="D11721" t="s">
        <v>189</v>
      </c>
      <c r="E11721" t="s">
        <v>273</v>
      </c>
      <c r="F11721" t="s">
        <v>9365</v>
      </c>
      <c r="G11721" t="str">
        <f t="shared" si="183"/>
        <v>BRUGNETTI  Ivano</v>
      </c>
      <c r="H11721" t="s">
        <v>21</v>
      </c>
      <c r="I11721" t="s">
        <v>31</v>
      </c>
      <c r="J11721" t="s">
        <v>32</v>
      </c>
      <c r="K11721" t="s">
        <v>24</v>
      </c>
      <c r="L11721" t="s">
        <v>29</v>
      </c>
    </row>
    <row r="11722" spans="1:12" x14ac:dyDescent="0.25">
      <c r="A11722">
        <v>2004</v>
      </c>
      <c r="B11722" t="s">
        <v>9107</v>
      </c>
      <c r="C11722" t="s">
        <v>189</v>
      </c>
      <c r="D11722" t="s">
        <v>189</v>
      </c>
      <c r="E11722" t="s">
        <v>206</v>
      </c>
      <c r="F11722" t="s">
        <v>7987</v>
      </c>
      <c r="G11722" t="str">
        <f t="shared" si="183"/>
        <v>EL GUERROUJ  Hicham</v>
      </c>
      <c r="H11722" t="s">
        <v>21</v>
      </c>
      <c r="I11722" t="s">
        <v>2742</v>
      </c>
      <c r="J11722" t="s">
        <v>2743</v>
      </c>
      <c r="K11722" t="s">
        <v>24</v>
      </c>
      <c r="L11722" t="s">
        <v>29</v>
      </c>
    </row>
    <row r="11723" spans="1:12" x14ac:dyDescent="0.25">
      <c r="A11723">
        <v>2004</v>
      </c>
      <c r="B11723" t="s">
        <v>9107</v>
      </c>
      <c r="C11723" t="s">
        <v>189</v>
      </c>
      <c r="D11723" t="s">
        <v>189</v>
      </c>
      <c r="E11723" t="s">
        <v>244</v>
      </c>
      <c r="F11723" t="s">
        <v>9366</v>
      </c>
      <c r="G11723" t="str">
        <f t="shared" si="183"/>
        <v>BURKENYA  Danila</v>
      </c>
      <c r="H11723" t="s">
        <v>21</v>
      </c>
      <c r="I11723" t="s">
        <v>6289</v>
      </c>
      <c r="J11723" t="s">
        <v>6290</v>
      </c>
      <c r="K11723" t="s">
        <v>24</v>
      </c>
      <c r="L11723" t="s">
        <v>25</v>
      </c>
    </row>
    <row r="11724" spans="1:12" x14ac:dyDescent="0.25">
      <c r="A11724">
        <v>2004</v>
      </c>
      <c r="B11724" t="s">
        <v>9107</v>
      </c>
      <c r="C11724" t="s">
        <v>189</v>
      </c>
      <c r="D11724" t="s">
        <v>189</v>
      </c>
      <c r="E11724" t="s">
        <v>231</v>
      </c>
      <c r="F11724" t="s">
        <v>9367</v>
      </c>
      <c r="G11724" t="str">
        <f t="shared" si="183"/>
        <v>BILONOG  Yuriy</v>
      </c>
      <c r="H11724" t="s">
        <v>21</v>
      </c>
      <c r="I11724" t="s">
        <v>6447</v>
      </c>
      <c r="J11724" t="s">
        <v>6448</v>
      </c>
      <c r="K11724" t="s">
        <v>24</v>
      </c>
      <c r="L11724" t="s">
        <v>29</v>
      </c>
    </row>
    <row r="11725" spans="1:12" x14ac:dyDescent="0.25">
      <c r="A11725">
        <v>2004</v>
      </c>
      <c r="B11725" t="s">
        <v>9107</v>
      </c>
      <c r="C11725" t="s">
        <v>189</v>
      </c>
      <c r="D11725" t="s">
        <v>189</v>
      </c>
      <c r="E11725" t="s">
        <v>194</v>
      </c>
      <c r="F11725" t="s">
        <v>9368</v>
      </c>
      <c r="G11725" t="str">
        <f t="shared" si="183"/>
        <v>PHILLIPS  Dwight</v>
      </c>
      <c r="H11725" t="s">
        <v>21</v>
      </c>
      <c r="I11725" t="s">
        <v>27</v>
      </c>
      <c r="J11725" t="s">
        <v>28</v>
      </c>
      <c r="K11725" t="s">
        <v>24</v>
      </c>
      <c r="L11725" t="s">
        <v>29</v>
      </c>
    </row>
    <row r="11726" spans="1:12" x14ac:dyDescent="0.25">
      <c r="A11726">
        <v>2004</v>
      </c>
      <c r="B11726" t="s">
        <v>9107</v>
      </c>
      <c r="C11726" t="s">
        <v>189</v>
      </c>
      <c r="D11726" t="s">
        <v>189</v>
      </c>
      <c r="E11726" t="s">
        <v>190</v>
      </c>
      <c r="F11726" t="s">
        <v>9369</v>
      </c>
      <c r="G11726" t="str">
        <f t="shared" si="183"/>
        <v>GODDAY  James</v>
      </c>
      <c r="H11726" t="s">
        <v>21</v>
      </c>
      <c r="I11726" t="s">
        <v>2684</v>
      </c>
      <c r="J11726" t="s">
        <v>2685</v>
      </c>
      <c r="K11726" t="s">
        <v>24</v>
      </c>
      <c r="L11726" t="s">
        <v>25</v>
      </c>
    </row>
    <row r="11727" spans="1:12" x14ac:dyDescent="0.25">
      <c r="A11727">
        <v>2004</v>
      </c>
      <c r="B11727" t="s">
        <v>9107</v>
      </c>
      <c r="C11727" t="s">
        <v>189</v>
      </c>
      <c r="D11727" t="s">
        <v>189</v>
      </c>
      <c r="E11727" t="s">
        <v>190</v>
      </c>
      <c r="F11727" t="s">
        <v>9370</v>
      </c>
      <c r="G11727" t="str">
        <f t="shared" si="183"/>
        <v>FIROVA  Tatyana</v>
      </c>
      <c r="H11727" t="s">
        <v>15</v>
      </c>
      <c r="I11727" t="s">
        <v>6289</v>
      </c>
      <c r="J11727" t="s">
        <v>6290</v>
      </c>
      <c r="K11727" t="s">
        <v>18</v>
      </c>
      <c r="L11727" t="s">
        <v>19</v>
      </c>
    </row>
    <row r="11728" spans="1:12" x14ac:dyDescent="0.25">
      <c r="A11728">
        <v>2004</v>
      </c>
      <c r="B11728" t="s">
        <v>9107</v>
      </c>
      <c r="C11728" t="s">
        <v>189</v>
      </c>
      <c r="D11728" t="s">
        <v>189</v>
      </c>
      <c r="E11728" t="s">
        <v>220</v>
      </c>
      <c r="F11728" t="s">
        <v>7984</v>
      </c>
      <c r="G11728" t="str">
        <f t="shared" si="183"/>
        <v>SEBRLE  Roman</v>
      </c>
      <c r="H11728" t="s">
        <v>21</v>
      </c>
      <c r="I11728" t="s">
        <v>6545</v>
      </c>
      <c r="J11728" t="s">
        <v>6546</v>
      </c>
      <c r="K11728" t="s">
        <v>24</v>
      </c>
      <c r="L11728" t="s">
        <v>29</v>
      </c>
    </row>
    <row r="11729" spans="1:12" x14ac:dyDescent="0.25">
      <c r="A11729">
        <v>2004</v>
      </c>
      <c r="B11729" t="s">
        <v>9107</v>
      </c>
      <c r="C11729" t="s">
        <v>189</v>
      </c>
      <c r="D11729" t="s">
        <v>189</v>
      </c>
      <c r="E11729" t="s">
        <v>273</v>
      </c>
      <c r="F11729" t="s">
        <v>9371</v>
      </c>
      <c r="G11729" t="str">
        <f t="shared" si="183"/>
        <v>DEAKES  Nathan</v>
      </c>
      <c r="H11729" t="s">
        <v>21</v>
      </c>
      <c r="I11729" t="s">
        <v>52</v>
      </c>
      <c r="J11729" t="s">
        <v>53</v>
      </c>
      <c r="K11729" t="s">
        <v>24</v>
      </c>
      <c r="L11729" t="s">
        <v>25</v>
      </c>
    </row>
    <row r="11730" spans="1:12" x14ac:dyDescent="0.25">
      <c r="A11730">
        <v>2004</v>
      </c>
      <c r="B11730" t="s">
        <v>9107</v>
      </c>
      <c r="C11730" t="s">
        <v>189</v>
      </c>
      <c r="D11730" t="s">
        <v>189</v>
      </c>
      <c r="E11730" t="s">
        <v>273</v>
      </c>
      <c r="F11730" t="s">
        <v>9372</v>
      </c>
      <c r="G11730" t="str">
        <f t="shared" si="183"/>
        <v>FERNANDEZ  Francisco Javier</v>
      </c>
      <c r="H11730" t="s">
        <v>21</v>
      </c>
      <c r="I11730" t="s">
        <v>534</v>
      </c>
      <c r="J11730" t="s">
        <v>535</v>
      </c>
      <c r="K11730" t="s">
        <v>24</v>
      </c>
      <c r="L11730" t="s">
        <v>19</v>
      </c>
    </row>
    <row r="11731" spans="1:12" x14ac:dyDescent="0.25">
      <c r="A11731">
        <v>2004</v>
      </c>
      <c r="B11731" t="s">
        <v>9107</v>
      </c>
      <c r="C11731" t="s">
        <v>189</v>
      </c>
      <c r="D11731" t="s">
        <v>189</v>
      </c>
      <c r="E11731" t="s">
        <v>190</v>
      </c>
      <c r="F11731" t="s">
        <v>9373</v>
      </c>
      <c r="G11731" t="str">
        <f t="shared" si="183"/>
        <v>WILLIE  Kelly</v>
      </c>
      <c r="H11731" t="s">
        <v>21</v>
      </c>
      <c r="I11731" t="s">
        <v>27</v>
      </c>
      <c r="J11731" t="s">
        <v>28</v>
      </c>
      <c r="K11731" t="s">
        <v>24</v>
      </c>
      <c r="L11731" t="s">
        <v>29</v>
      </c>
    </row>
    <row r="11732" spans="1:12" x14ac:dyDescent="0.25">
      <c r="A11732">
        <v>2004</v>
      </c>
      <c r="B11732" t="s">
        <v>9107</v>
      </c>
      <c r="C11732" t="s">
        <v>189</v>
      </c>
      <c r="D11732" t="s">
        <v>189</v>
      </c>
      <c r="E11732" t="s">
        <v>208</v>
      </c>
      <c r="F11732" t="s">
        <v>7974</v>
      </c>
      <c r="G11732" t="str">
        <f t="shared" si="183"/>
        <v>CAMPBELL-BROWN  Veronica</v>
      </c>
      <c r="H11732" t="s">
        <v>15</v>
      </c>
      <c r="I11732" t="s">
        <v>301</v>
      </c>
      <c r="J11732" t="s">
        <v>302</v>
      </c>
      <c r="K11732" t="s">
        <v>18</v>
      </c>
      <c r="L11732" t="s">
        <v>25</v>
      </c>
    </row>
    <row r="11733" spans="1:12" x14ac:dyDescent="0.25">
      <c r="A11733">
        <v>2004</v>
      </c>
      <c r="B11733" t="s">
        <v>9107</v>
      </c>
      <c r="C11733" t="s">
        <v>189</v>
      </c>
      <c r="D11733" t="s">
        <v>189</v>
      </c>
      <c r="E11733" t="s">
        <v>194</v>
      </c>
      <c r="F11733" t="s">
        <v>9374</v>
      </c>
      <c r="G11733" t="str">
        <f t="shared" si="183"/>
        <v>MOFFITT  John</v>
      </c>
      <c r="H11733" t="s">
        <v>21</v>
      </c>
      <c r="I11733" t="s">
        <v>27</v>
      </c>
      <c r="J11733" t="s">
        <v>28</v>
      </c>
      <c r="K11733" t="s">
        <v>24</v>
      </c>
      <c r="L11733" t="s">
        <v>19</v>
      </c>
    </row>
    <row r="11734" spans="1:12" x14ac:dyDescent="0.25">
      <c r="A11734">
        <v>2004</v>
      </c>
      <c r="B11734" t="s">
        <v>9107</v>
      </c>
      <c r="C11734" t="s">
        <v>189</v>
      </c>
      <c r="D11734" t="s">
        <v>189</v>
      </c>
      <c r="E11734" t="s">
        <v>250</v>
      </c>
      <c r="F11734" t="s">
        <v>9375</v>
      </c>
      <c r="G11734" t="str">
        <f t="shared" si="183"/>
        <v>THORKILDSEN  Andreas</v>
      </c>
      <c r="H11734" t="s">
        <v>21</v>
      </c>
      <c r="I11734" t="s">
        <v>1094</v>
      </c>
      <c r="J11734" t="s">
        <v>1095</v>
      </c>
      <c r="K11734" t="s">
        <v>24</v>
      </c>
      <c r="L11734" t="s">
        <v>29</v>
      </c>
    </row>
    <row r="11735" spans="1:12" x14ac:dyDescent="0.25">
      <c r="A11735">
        <v>2004</v>
      </c>
      <c r="B11735" t="s">
        <v>9107</v>
      </c>
      <c r="C11735" t="s">
        <v>189</v>
      </c>
      <c r="D11735" t="s">
        <v>189</v>
      </c>
      <c r="E11735" t="s">
        <v>190</v>
      </c>
      <c r="F11735" t="s">
        <v>7994</v>
      </c>
      <c r="G11735" t="str">
        <f t="shared" si="183"/>
        <v>NAZAROVA  Natalya</v>
      </c>
      <c r="H11735" t="s">
        <v>15</v>
      </c>
      <c r="I11735" t="s">
        <v>6289</v>
      </c>
      <c r="J11735" t="s">
        <v>6290</v>
      </c>
      <c r="K11735" t="s">
        <v>18</v>
      </c>
      <c r="L11735" t="s">
        <v>19</v>
      </c>
    </row>
    <row r="11736" spans="1:12" x14ac:dyDescent="0.25">
      <c r="A11736">
        <v>2004</v>
      </c>
      <c r="B11736" t="s">
        <v>9107</v>
      </c>
      <c r="C11736" t="s">
        <v>189</v>
      </c>
      <c r="D11736" t="s">
        <v>189</v>
      </c>
      <c r="E11736" t="s">
        <v>192</v>
      </c>
      <c r="F11736" t="s">
        <v>7992</v>
      </c>
      <c r="G11736" t="str">
        <f t="shared" si="183"/>
        <v>MCDONALD  Beverly</v>
      </c>
      <c r="H11736" t="s">
        <v>15</v>
      </c>
      <c r="I11736" t="s">
        <v>301</v>
      </c>
      <c r="J11736" t="s">
        <v>302</v>
      </c>
      <c r="K11736" t="s">
        <v>18</v>
      </c>
      <c r="L11736" t="s">
        <v>29</v>
      </c>
    </row>
    <row r="11737" spans="1:12" x14ac:dyDescent="0.25">
      <c r="A11737">
        <v>2004</v>
      </c>
      <c r="B11737" t="s">
        <v>9107</v>
      </c>
      <c r="C11737" t="s">
        <v>189</v>
      </c>
      <c r="D11737" t="s">
        <v>189</v>
      </c>
      <c r="E11737" t="s">
        <v>241</v>
      </c>
      <c r="F11737" t="s">
        <v>7957</v>
      </c>
      <c r="G11737" t="str">
        <f t="shared" si="183"/>
        <v>LAGAT  Bernard</v>
      </c>
      <c r="H11737" t="s">
        <v>21</v>
      </c>
      <c r="I11737" t="s">
        <v>2738</v>
      </c>
      <c r="J11737" t="s">
        <v>2739</v>
      </c>
      <c r="K11737" t="s">
        <v>24</v>
      </c>
      <c r="L11737" t="s">
        <v>19</v>
      </c>
    </row>
    <row r="11738" spans="1:12" x14ac:dyDescent="0.25">
      <c r="A11738">
        <v>2004</v>
      </c>
      <c r="B11738" t="s">
        <v>9107</v>
      </c>
      <c r="C11738" t="s">
        <v>189</v>
      </c>
      <c r="D11738" t="s">
        <v>189</v>
      </c>
      <c r="E11738" t="s">
        <v>263</v>
      </c>
      <c r="F11738" t="s">
        <v>9376</v>
      </c>
      <c r="G11738" t="str">
        <f t="shared" si="183"/>
        <v>KEFLEZIGHI  Mebrahtom</v>
      </c>
      <c r="H11738" t="s">
        <v>21</v>
      </c>
      <c r="I11738" t="s">
        <v>27</v>
      </c>
      <c r="J11738" t="s">
        <v>28</v>
      </c>
      <c r="K11738" t="s">
        <v>24</v>
      </c>
      <c r="L11738" t="s">
        <v>19</v>
      </c>
    </row>
    <row r="11739" spans="1:12" x14ac:dyDescent="0.25">
      <c r="A11739">
        <v>2004</v>
      </c>
      <c r="B11739" t="s">
        <v>9107</v>
      </c>
      <c r="C11739" t="s">
        <v>189</v>
      </c>
      <c r="D11739" t="s">
        <v>189</v>
      </c>
      <c r="E11739" t="s">
        <v>244</v>
      </c>
      <c r="F11739" t="s">
        <v>9377</v>
      </c>
      <c r="G11739" t="str">
        <f t="shared" si="183"/>
        <v>DEVETZI  Hrysopiyi</v>
      </c>
      <c r="H11739" t="s">
        <v>15</v>
      </c>
      <c r="I11739" t="s">
        <v>2356</v>
      </c>
      <c r="J11739" t="s">
        <v>2357</v>
      </c>
      <c r="K11739" t="s">
        <v>18</v>
      </c>
      <c r="L11739" t="s">
        <v>19</v>
      </c>
    </row>
    <row r="11740" spans="1:12" x14ac:dyDescent="0.25">
      <c r="A11740">
        <v>2004</v>
      </c>
      <c r="B11740" t="s">
        <v>9107</v>
      </c>
      <c r="C11740" t="s">
        <v>189</v>
      </c>
      <c r="D11740" t="s">
        <v>189</v>
      </c>
      <c r="E11740" t="s">
        <v>192</v>
      </c>
      <c r="F11740" t="s">
        <v>9378</v>
      </c>
      <c r="G11740" t="str">
        <f t="shared" si="183"/>
        <v>FELIX  Sylviane</v>
      </c>
      <c r="H11740" t="s">
        <v>15</v>
      </c>
      <c r="I11740" t="s">
        <v>342</v>
      </c>
      <c r="J11740" t="s">
        <v>343</v>
      </c>
      <c r="K11740" t="s">
        <v>18</v>
      </c>
      <c r="L11740" t="s">
        <v>25</v>
      </c>
    </row>
    <row r="11741" spans="1:12" x14ac:dyDescent="0.25">
      <c r="A11741">
        <v>2004</v>
      </c>
      <c r="B11741" t="s">
        <v>9107</v>
      </c>
      <c r="C11741" t="s">
        <v>189</v>
      </c>
      <c r="D11741" t="s">
        <v>189</v>
      </c>
      <c r="E11741" t="s">
        <v>194</v>
      </c>
      <c r="F11741" t="s">
        <v>9379</v>
      </c>
      <c r="G11741" t="str">
        <f t="shared" si="183"/>
        <v>MARTINEZ  Joan Lino</v>
      </c>
      <c r="H11741" t="s">
        <v>21</v>
      </c>
      <c r="I11741" t="s">
        <v>534</v>
      </c>
      <c r="J11741" t="s">
        <v>535</v>
      </c>
      <c r="K11741" t="s">
        <v>24</v>
      </c>
      <c r="L11741" t="s">
        <v>25</v>
      </c>
    </row>
    <row r="11742" spans="1:12" x14ac:dyDescent="0.25">
      <c r="A11742">
        <v>2004</v>
      </c>
      <c r="B11742" t="s">
        <v>9107</v>
      </c>
      <c r="C11742" t="s">
        <v>189</v>
      </c>
      <c r="D11742" t="s">
        <v>189</v>
      </c>
      <c r="E11742" t="s">
        <v>250</v>
      </c>
      <c r="F11742" t="s">
        <v>7991</v>
      </c>
      <c r="G11742" t="str">
        <f t="shared" si="183"/>
        <v>MAKAROV  Sergey</v>
      </c>
      <c r="H11742" t="s">
        <v>21</v>
      </c>
      <c r="I11742" t="s">
        <v>6289</v>
      </c>
      <c r="J11742" t="s">
        <v>6290</v>
      </c>
      <c r="K11742" t="s">
        <v>24</v>
      </c>
      <c r="L11742" t="s">
        <v>25</v>
      </c>
    </row>
    <row r="11743" spans="1:12" x14ac:dyDescent="0.25">
      <c r="A11743">
        <v>2004</v>
      </c>
      <c r="B11743" t="s">
        <v>9107</v>
      </c>
      <c r="C11743" t="s">
        <v>189</v>
      </c>
      <c r="D11743" t="s">
        <v>189</v>
      </c>
      <c r="E11743" t="s">
        <v>190</v>
      </c>
      <c r="F11743" t="s">
        <v>9380</v>
      </c>
      <c r="G11743" t="str">
        <f t="shared" si="183"/>
        <v>DWYER  Patrick</v>
      </c>
      <c r="H11743" t="s">
        <v>21</v>
      </c>
      <c r="I11743" t="s">
        <v>52</v>
      </c>
      <c r="J11743" t="s">
        <v>53</v>
      </c>
      <c r="K11743" t="s">
        <v>24</v>
      </c>
      <c r="L11743" t="s">
        <v>19</v>
      </c>
    </row>
    <row r="11744" spans="1:12" x14ac:dyDescent="0.25">
      <c r="A11744">
        <v>2004</v>
      </c>
      <c r="B11744" t="s">
        <v>9107</v>
      </c>
      <c r="C11744" t="s">
        <v>189</v>
      </c>
      <c r="D11744" t="s">
        <v>189</v>
      </c>
      <c r="E11744" t="s">
        <v>309</v>
      </c>
      <c r="F11744" t="s">
        <v>9381</v>
      </c>
      <c r="G11744" t="str">
        <f t="shared" si="183"/>
        <v>TADESSE  Zersenay</v>
      </c>
      <c r="H11744" t="s">
        <v>21</v>
      </c>
      <c r="I11744" t="s">
        <v>9382</v>
      </c>
      <c r="J11744" t="s">
        <v>9383</v>
      </c>
      <c r="K11744" t="s">
        <v>24</v>
      </c>
      <c r="L11744" t="s">
        <v>25</v>
      </c>
    </row>
    <row r="11745" spans="1:12" x14ac:dyDescent="0.25">
      <c r="A11745">
        <v>2004</v>
      </c>
      <c r="B11745" t="s">
        <v>9107</v>
      </c>
      <c r="C11745" t="s">
        <v>189</v>
      </c>
      <c r="D11745" t="s">
        <v>189</v>
      </c>
      <c r="E11745" t="s">
        <v>295</v>
      </c>
      <c r="F11745" t="s">
        <v>9384</v>
      </c>
      <c r="G11745" t="str">
        <f t="shared" si="183"/>
        <v>MACK  Timothy</v>
      </c>
      <c r="H11745" t="s">
        <v>21</v>
      </c>
      <c r="I11745" t="s">
        <v>27</v>
      </c>
      <c r="J11745" t="s">
        <v>28</v>
      </c>
      <c r="K11745" t="s">
        <v>24</v>
      </c>
      <c r="L11745" t="s">
        <v>29</v>
      </c>
    </row>
    <row r="11746" spans="1:12" x14ac:dyDescent="0.25">
      <c r="A11746">
        <v>2004</v>
      </c>
      <c r="B11746" t="s">
        <v>9107</v>
      </c>
      <c r="C11746" t="s">
        <v>189</v>
      </c>
      <c r="D11746" t="s">
        <v>189</v>
      </c>
      <c r="E11746" t="s">
        <v>309</v>
      </c>
      <c r="F11746" t="s">
        <v>9385</v>
      </c>
      <c r="G11746" t="str">
        <f t="shared" si="183"/>
        <v>DIBABA  Ejegayehu</v>
      </c>
      <c r="H11746" t="s">
        <v>15</v>
      </c>
      <c r="I11746" t="s">
        <v>1588</v>
      </c>
      <c r="J11746" t="s">
        <v>1589</v>
      </c>
      <c r="K11746" t="s">
        <v>18</v>
      </c>
      <c r="L11746" t="s">
        <v>19</v>
      </c>
    </row>
    <row r="11747" spans="1:12" x14ac:dyDescent="0.25">
      <c r="A11747">
        <v>2004</v>
      </c>
      <c r="B11747" t="s">
        <v>9107</v>
      </c>
      <c r="C11747" t="s">
        <v>189</v>
      </c>
      <c r="D11747" t="s">
        <v>189</v>
      </c>
      <c r="E11747" t="s">
        <v>248</v>
      </c>
      <c r="F11747" t="s">
        <v>7979</v>
      </c>
      <c r="G11747" t="str">
        <f t="shared" si="183"/>
        <v>YATCHENKO  Iryna</v>
      </c>
      <c r="H11747" t="s">
        <v>15</v>
      </c>
      <c r="I11747" t="s">
        <v>6459</v>
      </c>
      <c r="J11747" t="s">
        <v>6460</v>
      </c>
      <c r="K11747" t="s">
        <v>18</v>
      </c>
      <c r="L11747" t="s">
        <v>25</v>
      </c>
    </row>
    <row r="11748" spans="1:12" x14ac:dyDescent="0.25">
      <c r="A11748">
        <v>2004</v>
      </c>
      <c r="B11748" t="s">
        <v>9107</v>
      </c>
      <c r="C11748" t="s">
        <v>189</v>
      </c>
      <c r="D11748" t="s">
        <v>189</v>
      </c>
      <c r="E11748" t="s">
        <v>263</v>
      </c>
      <c r="F11748" t="s">
        <v>9386</v>
      </c>
      <c r="G11748" t="str">
        <f t="shared" si="183"/>
        <v>BALDINI  Stefano</v>
      </c>
      <c r="H11748" t="s">
        <v>21</v>
      </c>
      <c r="I11748" t="s">
        <v>31</v>
      </c>
      <c r="J11748" t="s">
        <v>32</v>
      </c>
      <c r="K11748" t="s">
        <v>24</v>
      </c>
      <c r="L11748" t="s">
        <v>29</v>
      </c>
    </row>
    <row r="11749" spans="1:12" x14ac:dyDescent="0.25">
      <c r="A11749">
        <v>2004</v>
      </c>
      <c r="B11749" t="s">
        <v>9107</v>
      </c>
      <c r="C11749" t="s">
        <v>189</v>
      </c>
      <c r="D11749" t="s">
        <v>189</v>
      </c>
      <c r="E11749" t="s">
        <v>244</v>
      </c>
      <c r="F11749" t="s">
        <v>9387</v>
      </c>
      <c r="G11749" t="str">
        <f t="shared" si="183"/>
        <v>OPREA  Marian</v>
      </c>
      <c r="H11749" t="s">
        <v>21</v>
      </c>
      <c r="I11749" t="s">
        <v>320</v>
      </c>
      <c r="J11749" t="s">
        <v>321</v>
      </c>
      <c r="K11749" t="s">
        <v>24</v>
      </c>
      <c r="L11749" t="s">
        <v>19</v>
      </c>
    </row>
    <row r="11750" spans="1:12" x14ac:dyDescent="0.25">
      <c r="A11750">
        <v>2004</v>
      </c>
      <c r="B11750" t="s">
        <v>9107</v>
      </c>
      <c r="C11750" t="s">
        <v>189</v>
      </c>
      <c r="D11750" t="s">
        <v>189</v>
      </c>
      <c r="E11750" t="s">
        <v>7919</v>
      </c>
      <c r="F11750" t="s">
        <v>9388</v>
      </c>
      <c r="G11750" t="str">
        <f t="shared" si="183"/>
        <v>TSOUMELEKA  Athanasia</v>
      </c>
      <c r="H11750" t="s">
        <v>15</v>
      </c>
      <c r="I11750" t="s">
        <v>2356</v>
      </c>
      <c r="J11750" t="s">
        <v>2357</v>
      </c>
      <c r="K11750" t="s">
        <v>18</v>
      </c>
      <c r="L11750" t="s">
        <v>29</v>
      </c>
    </row>
    <row r="11751" spans="1:12" x14ac:dyDescent="0.25">
      <c r="A11751">
        <v>2004</v>
      </c>
      <c r="B11751" t="s">
        <v>9107</v>
      </c>
      <c r="C11751" t="s">
        <v>189</v>
      </c>
      <c r="D11751" t="s">
        <v>189</v>
      </c>
      <c r="E11751" t="s">
        <v>241</v>
      </c>
      <c r="F11751" t="s">
        <v>9389</v>
      </c>
      <c r="G11751" t="str">
        <f t="shared" si="183"/>
        <v>TOMASHEVA  Tatyana</v>
      </c>
      <c r="H11751" t="s">
        <v>15</v>
      </c>
      <c r="I11751" t="s">
        <v>6289</v>
      </c>
      <c r="J11751" t="s">
        <v>6290</v>
      </c>
      <c r="K11751" t="s">
        <v>18</v>
      </c>
      <c r="L11751" t="s">
        <v>19</v>
      </c>
    </row>
    <row r="11752" spans="1:12" x14ac:dyDescent="0.25">
      <c r="A11752">
        <v>2004</v>
      </c>
      <c r="B11752" t="s">
        <v>9107</v>
      </c>
      <c r="C11752" t="s">
        <v>189</v>
      </c>
      <c r="D11752" t="s">
        <v>189</v>
      </c>
      <c r="E11752" t="s">
        <v>220</v>
      </c>
      <c r="F11752" t="s">
        <v>9390</v>
      </c>
      <c r="G11752" t="str">
        <f t="shared" si="183"/>
        <v>CLAY  Bryan</v>
      </c>
      <c r="H11752" t="s">
        <v>21</v>
      </c>
      <c r="I11752" t="s">
        <v>27</v>
      </c>
      <c r="J11752" t="s">
        <v>28</v>
      </c>
      <c r="K11752" t="s">
        <v>24</v>
      </c>
      <c r="L11752" t="s">
        <v>19</v>
      </c>
    </row>
    <row r="11753" spans="1:12" x14ac:dyDescent="0.25">
      <c r="A11753">
        <v>2004</v>
      </c>
      <c r="B11753" t="s">
        <v>9107</v>
      </c>
      <c r="C11753" t="s">
        <v>189</v>
      </c>
      <c r="D11753" t="s">
        <v>189</v>
      </c>
      <c r="E11753" t="s">
        <v>190</v>
      </c>
      <c r="F11753" t="s">
        <v>8010</v>
      </c>
      <c r="G11753" t="str">
        <f t="shared" si="183"/>
        <v>RICHARDS  Sandie</v>
      </c>
      <c r="H11753" t="s">
        <v>15</v>
      </c>
      <c r="I11753" t="s">
        <v>301</v>
      </c>
      <c r="J11753" t="s">
        <v>302</v>
      </c>
      <c r="K11753" t="s">
        <v>18</v>
      </c>
      <c r="L11753" t="s">
        <v>25</v>
      </c>
    </row>
    <row r="11754" spans="1:12" x14ac:dyDescent="0.25">
      <c r="A11754">
        <v>2004</v>
      </c>
      <c r="B11754" t="s">
        <v>9107</v>
      </c>
      <c r="C11754" t="s">
        <v>189</v>
      </c>
      <c r="D11754" t="s">
        <v>189</v>
      </c>
      <c r="E11754" t="s">
        <v>250</v>
      </c>
      <c r="F11754" t="s">
        <v>7921</v>
      </c>
      <c r="G11754" t="str">
        <f t="shared" si="183"/>
        <v>MANIANI-TZELILI  Mirella</v>
      </c>
      <c r="H11754" t="s">
        <v>15</v>
      </c>
      <c r="I11754" t="s">
        <v>2356</v>
      </c>
      <c r="J11754" t="s">
        <v>2357</v>
      </c>
      <c r="K11754" t="s">
        <v>18</v>
      </c>
      <c r="L11754" t="s">
        <v>25</v>
      </c>
    </row>
    <row r="11755" spans="1:12" x14ac:dyDescent="0.25">
      <c r="A11755">
        <v>2004</v>
      </c>
      <c r="B11755" t="s">
        <v>9107</v>
      </c>
      <c r="C11755" t="s">
        <v>189</v>
      </c>
      <c r="D11755" t="s">
        <v>189</v>
      </c>
      <c r="E11755" t="s">
        <v>290</v>
      </c>
      <c r="F11755" t="s">
        <v>9391</v>
      </c>
      <c r="G11755" t="str">
        <f t="shared" si="183"/>
        <v>TIRLEA-MANOLACHE  Ionela</v>
      </c>
      <c r="H11755" t="s">
        <v>15</v>
      </c>
      <c r="I11755" t="s">
        <v>320</v>
      </c>
      <c r="J11755" t="s">
        <v>321</v>
      </c>
      <c r="K11755" t="s">
        <v>18</v>
      </c>
      <c r="L11755" t="s">
        <v>19</v>
      </c>
    </row>
    <row r="11756" spans="1:12" x14ac:dyDescent="0.25">
      <c r="A11756">
        <v>2004</v>
      </c>
      <c r="B11756" t="s">
        <v>9107</v>
      </c>
      <c r="C11756" t="s">
        <v>189</v>
      </c>
      <c r="D11756" t="s">
        <v>189</v>
      </c>
      <c r="E11756" t="s">
        <v>192</v>
      </c>
      <c r="F11756" t="s">
        <v>8025</v>
      </c>
      <c r="G11756" t="str">
        <f t="shared" si="183"/>
        <v>CAMPBELL  Darren</v>
      </c>
      <c r="H11756" t="s">
        <v>21</v>
      </c>
      <c r="I11756" t="s">
        <v>83</v>
      </c>
      <c r="J11756" t="s">
        <v>84</v>
      </c>
      <c r="K11756" t="s">
        <v>24</v>
      </c>
      <c r="L11756" t="s">
        <v>29</v>
      </c>
    </row>
    <row r="11757" spans="1:12" x14ac:dyDescent="0.25">
      <c r="A11757">
        <v>2004</v>
      </c>
      <c r="B11757" t="s">
        <v>9107</v>
      </c>
      <c r="C11757" t="s">
        <v>189</v>
      </c>
      <c r="D11757" t="s">
        <v>189</v>
      </c>
      <c r="E11757" t="s">
        <v>190</v>
      </c>
      <c r="F11757" t="s">
        <v>9392</v>
      </c>
      <c r="G11757" t="str">
        <f t="shared" si="183"/>
        <v>ROBINSON  Moushaumi</v>
      </c>
      <c r="H11757" t="s">
        <v>15</v>
      </c>
      <c r="I11757" t="s">
        <v>27</v>
      </c>
      <c r="J11757" t="s">
        <v>28</v>
      </c>
      <c r="K11757" t="s">
        <v>18</v>
      </c>
      <c r="L11757" t="s">
        <v>29</v>
      </c>
    </row>
    <row r="11758" spans="1:12" x14ac:dyDescent="0.25">
      <c r="A11758">
        <v>2004</v>
      </c>
      <c r="B11758" t="s">
        <v>9107</v>
      </c>
      <c r="C11758" t="s">
        <v>189</v>
      </c>
      <c r="D11758" t="s">
        <v>189</v>
      </c>
      <c r="E11758" t="s">
        <v>309</v>
      </c>
      <c r="F11758" t="s">
        <v>9393</v>
      </c>
      <c r="G11758" t="str">
        <f t="shared" si="183"/>
        <v>XING  Huina</v>
      </c>
      <c r="H11758" t="s">
        <v>15</v>
      </c>
      <c r="I11758" t="s">
        <v>2544</v>
      </c>
      <c r="J11758" t="s">
        <v>2545</v>
      </c>
      <c r="K11758" t="s">
        <v>18</v>
      </c>
      <c r="L11758" t="s">
        <v>29</v>
      </c>
    </row>
    <row r="11759" spans="1:12" x14ac:dyDescent="0.25">
      <c r="A11759">
        <v>2004</v>
      </c>
      <c r="B11759" t="s">
        <v>9107</v>
      </c>
      <c r="C11759" t="s">
        <v>189</v>
      </c>
      <c r="D11759" t="s">
        <v>189</v>
      </c>
      <c r="E11759" t="s">
        <v>290</v>
      </c>
      <c r="F11759" t="s">
        <v>7971</v>
      </c>
      <c r="G11759" t="str">
        <f t="shared" si="183"/>
        <v>MCFARLANE  Danny</v>
      </c>
      <c r="H11759" t="s">
        <v>21</v>
      </c>
      <c r="I11759" t="s">
        <v>301</v>
      </c>
      <c r="J11759" t="s">
        <v>302</v>
      </c>
      <c r="K11759" t="s">
        <v>24</v>
      </c>
      <c r="L11759" t="s">
        <v>19</v>
      </c>
    </row>
    <row r="11760" spans="1:12" x14ac:dyDescent="0.25">
      <c r="A11760">
        <v>2004</v>
      </c>
      <c r="B11760" t="s">
        <v>9107</v>
      </c>
      <c r="C11760" t="s">
        <v>189</v>
      </c>
      <c r="D11760" t="s">
        <v>189</v>
      </c>
      <c r="E11760" t="s">
        <v>190</v>
      </c>
      <c r="F11760" t="s">
        <v>9394</v>
      </c>
      <c r="G11760" t="str">
        <f t="shared" si="183"/>
        <v>RICHARDS  Sanya</v>
      </c>
      <c r="H11760" t="s">
        <v>15</v>
      </c>
      <c r="I11760" t="s">
        <v>27</v>
      </c>
      <c r="J11760" t="s">
        <v>28</v>
      </c>
      <c r="K11760" t="s">
        <v>18</v>
      </c>
      <c r="L11760" t="s">
        <v>29</v>
      </c>
    </row>
    <row r="11761" spans="1:12" x14ac:dyDescent="0.25">
      <c r="A11761">
        <v>2004</v>
      </c>
      <c r="B11761" t="s">
        <v>9107</v>
      </c>
      <c r="C11761" t="s">
        <v>189</v>
      </c>
      <c r="D11761" t="s">
        <v>189</v>
      </c>
      <c r="E11761" t="s">
        <v>190</v>
      </c>
      <c r="F11761" t="s">
        <v>9395</v>
      </c>
      <c r="G11761" t="str">
        <f t="shared" si="183"/>
        <v>COX  Crystal</v>
      </c>
      <c r="H11761" t="s">
        <v>15</v>
      </c>
      <c r="I11761" t="s">
        <v>27</v>
      </c>
      <c r="J11761" t="s">
        <v>28</v>
      </c>
      <c r="K11761" t="s">
        <v>18</v>
      </c>
      <c r="L11761" t="s">
        <v>29</v>
      </c>
    </row>
    <row r="11762" spans="1:12" x14ac:dyDescent="0.25">
      <c r="A11762">
        <v>2004</v>
      </c>
      <c r="B11762" t="s">
        <v>9107</v>
      </c>
      <c r="C11762" t="s">
        <v>189</v>
      </c>
      <c r="D11762" t="s">
        <v>189</v>
      </c>
      <c r="E11762" t="s">
        <v>190</v>
      </c>
      <c r="F11762" t="s">
        <v>9396</v>
      </c>
      <c r="G11762" t="str">
        <f t="shared" si="183"/>
        <v>ANTYUKH  Natalya</v>
      </c>
      <c r="H11762" t="s">
        <v>15</v>
      </c>
      <c r="I11762" t="s">
        <v>6289</v>
      </c>
      <c r="J11762" t="s">
        <v>6290</v>
      </c>
      <c r="K11762" t="s">
        <v>18</v>
      </c>
      <c r="L11762" t="s">
        <v>19</v>
      </c>
    </row>
    <row r="11763" spans="1:12" x14ac:dyDescent="0.25">
      <c r="A11763">
        <v>2004</v>
      </c>
      <c r="B11763" t="s">
        <v>9107</v>
      </c>
      <c r="C11763" t="s">
        <v>189</v>
      </c>
      <c r="D11763" t="s">
        <v>189</v>
      </c>
      <c r="E11763" t="s">
        <v>190</v>
      </c>
      <c r="F11763" t="s">
        <v>9397</v>
      </c>
      <c r="G11763" t="str">
        <f t="shared" si="183"/>
        <v>SMITH  Ronetta</v>
      </c>
      <c r="H11763" t="s">
        <v>15</v>
      </c>
      <c r="I11763" t="s">
        <v>301</v>
      </c>
      <c r="J11763" t="s">
        <v>302</v>
      </c>
      <c r="K11763" t="s">
        <v>18</v>
      </c>
      <c r="L11763" t="s">
        <v>25</v>
      </c>
    </row>
    <row r="11764" spans="1:12" x14ac:dyDescent="0.25">
      <c r="A11764">
        <v>2004</v>
      </c>
      <c r="B11764" t="s">
        <v>9107</v>
      </c>
      <c r="C11764" t="s">
        <v>189</v>
      </c>
      <c r="D11764" t="s">
        <v>189</v>
      </c>
      <c r="E11764" t="s">
        <v>2753</v>
      </c>
      <c r="F11764" t="s">
        <v>9398</v>
      </c>
      <c r="G11764" t="str">
        <f t="shared" si="183"/>
        <v>KLUFT  Carolina</v>
      </c>
      <c r="H11764" t="s">
        <v>15</v>
      </c>
      <c r="I11764" t="s">
        <v>41</v>
      </c>
      <c r="J11764" t="s">
        <v>42</v>
      </c>
      <c r="K11764" t="s">
        <v>18</v>
      </c>
      <c r="L11764" t="s">
        <v>29</v>
      </c>
    </row>
    <row r="11765" spans="1:12" x14ac:dyDescent="0.25">
      <c r="A11765">
        <v>2004</v>
      </c>
      <c r="B11765" t="s">
        <v>9107</v>
      </c>
      <c r="C11765" t="s">
        <v>189</v>
      </c>
      <c r="D11765" t="s">
        <v>189</v>
      </c>
      <c r="E11765" t="s">
        <v>192</v>
      </c>
      <c r="F11765" t="s">
        <v>9399</v>
      </c>
      <c r="G11765" t="str">
        <f t="shared" si="183"/>
        <v>GATLIN  Justin</v>
      </c>
      <c r="H11765" t="s">
        <v>21</v>
      </c>
      <c r="I11765" t="s">
        <v>27</v>
      </c>
      <c r="J11765" t="s">
        <v>28</v>
      </c>
      <c r="K11765" t="s">
        <v>24</v>
      </c>
      <c r="L11765" t="s">
        <v>19</v>
      </c>
    </row>
    <row r="11766" spans="1:12" x14ac:dyDescent="0.25">
      <c r="A11766">
        <v>2004</v>
      </c>
      <c r="B11766" t="s">
        <v>9107</v>
      </c>
      <c r="C11766" t="s">
        <v>189</v>
      </c>
      <c r="D11766" t="s">
        <v>189</v>
      </c>
      <c r="E11766" t="s">
        <v>271</v>
      </c>
      <c r="F11766" t="s">
        <v>9400</v>
      </c>
      <c r="G11766" t="str">
        <f t="shared" si="183"/>
        <v>LIU  Xiang</v>
      </c>
      <c r="H11766" t="s">
        <v>21</v>
      </c>
      <c r="I11766" t="s">
        <v>2544</v>
      </c>
      <c r="J11766" t="s">
        <v>2545</v>
      </c>
      <c r="K11766" t="s">
        <v>24</v>
      </c>
      <c r="L11766" t="s">
        <v>29</v>
      </c>
    </row>
    <row r="11767" spans="1:12" x14ac:dyDescent="0.25">
      <c r="A11767">
        <v>2004</v>
      </c>
      <c r="B11767" t="s">
        <v>9107</v>
      </c>
      <c r="C11767" t="s">
        <v>189</v>
      </c>
      <c r="D11767" t="s">
        <v>189</v>
      </c>
      <c r="E11767" t="s">
        <v>309</v>
      </c>
      <c r="F11767" t="s">
        <v>5265</v>
      </c>
      <c r="G11767" t="str">
        <f t="shared" si="183"/>
        <v>TULU  Derartu</v>
      </c>
      <c r="H11767" t="s">
        <v>15</v>
      </c>
      <c r="I11767" t="s">
        <v>1588</v>
      </c>
      <c r="J11767" t="s">
        <v>1589</v>
      </c>
      <c r="K11767" t="s">
        <v>18</v>
      </c>
      <c r="L11767" t="s">
        <v>25</v>
      </c>
    </row>
    <row r="11768" spans="1:12" x14ac:dyDescent="0.25">
      <c r="A11768">
        <v>2004</v>
      </c>
      <c r="B11768" t="s">
        <v>9107</v>
      </c>
      <c r="C11768" t="s">
        <v>189</v>
      </c>
      <c r="D11768" t="s">
        <v>189</v>
      </c>
      <c r="E11768" t="s">
        <v>198</v>
      </c>
      <c r="F11768" t="s">
        <v>9401</v>
      </c>
      <c r="G11768" t="str">
        <f t="shared" si="183"/>
        <v>SLESARENKO  Elena</v>
      </c>
      <c r="H11768" t="s">
        <v>15</v>
      </c>
      <c r="I11768" t="s">
        <v>6289</v>
      </c>
      <c r="J11768" t="s">
        <v>6290</v>
      </c>
      <c r="K11768" t="s">
        <v>18</v>
      </c>
      <c r="L11768" t="s">
        <v>29</v>
      </c>
    </row>
    <row r="11769" spans="1:12" x14ac:dyDescent="0.25">
      <c r="A11769">
        <v>2004</v>
      </c>
      <c r="B11769" t="s">
        <v>9107</v>
      </c>
      <c r="C11769" t="s">
        <v>189</v>
      </c>
      <c r="D11769" t="s">
        <v>189</v>
      </c>
      <c r="E11769" t="s">
        <v>2753</v>
      </c>
      <c r="F11769" t="s">
        <v>9402</v>
      </c>
      <c r="G11769" t="str">
        <f t="shared" si="183"/>
        <v>SKUJYTE  Austra</v>
      </c>
      <c r="H11769" t="s">
        <v>15</v>
      </c>
      <c r="I11769" t="s">
        <v>5267</v>
      </c>
      <c r="J11769" t="s">
        <v>5268</v>
      </c>
      <c r="K11769" t="s">
        <v>18</v>
      </c>
      <c r="L11769" t="s">
        <v>19</v>
      </c>
    </row>
    <row r="11770" spans="1:12" x14ac:dyDescent="0.25">
      <c r="A11770">
        <v>2004</v>
      </c>
      <c r="B11770" t="s">
        <v>9107</v>
      </c>
      <c r="C11770" t="s">
        <v>189</v>
      </c>
      <c r="D11770" t="s">
        <v>189</v>
      </c>
      <c r="E11770" t="s">
        <v>192</v>
      </c>
      <c r="F11770" t="s">
        <v>9403</v>
      </c>
      <c r="G11770" t="str">
        <f t="shared" si="183"/>
        <v>MANG  Veronique</v>
      </c>
      <c r="H11770" t="s">
        <v>15</v>
      </c>
      <c r="I11770" t="s">
        <v>342</v>
      </c>
      <c r="J11770" t="s">
        <v>343</v>
      </c>
      <c r="K11770" t="s">
        <v>18</v>
      </c>
      <c r="L11770" t="s">
        <v>25</v>
      </c>
    </row>
    <row r="11771" spans="1:12" x14ac:dyDescent="0.25">
      <c r="A11771">
        <v>2004</v>
      </c>
      <c r="B11771" t="s">
        <v>9107</v>
      </c>
      <c r="C11771" t="s">
        <v>189</v>
      </c>
      <c r="D11771" t="s">
        <v>189</v>
      </c>
      <c r="E11771" t="s">
        <v>231</v>
      </c>
      <c r="F11771" t="s">
        <v>8011</v>
      </c>
      <c r="G11771" t="str">
        <f t="shared" si="183"/>
        <v>NELSON  Adam</v>
      </c>
      <c r="H11771" t="s">
        <v>21</v>
      </c>
      <c r="I11771" t="s">
        <v>27</v>
      </c>
      <c r="J11771" t="s">
        <v>28</v>
      </c>
      <c r="K11771" t="s">
        <v>24</v>
      </c>
      <c r="L11771" t="s">
        <v>19</v>
      </c>
    </row>
    <row r="11772" spans="1:12" x14ac:dyDescent="0.25">
      <c r="A11772">
        <v>2004</v>
      </c>
      <c r="B11772" t="s">
        <v>9107</v>
      </c>
      <c r="C11772" t="s">
        <v>189</v>
      </c>
      <c r="D11772" t="s">
        <v>189</v>
      </c>
      <c r="E11772" t="s">
        <v>248</v>
      </c>
      <c r="F11772" t="s">
        <v>7897</v>
      </c>
      <c r="G11772" t="str">
        <f t="shared" si="183"/>
        <v>ALEKNA  Virgilijus</v>
      </c>
      <c r="H11772" t="s">
        <v>21</v>
      </c>
      <c r="I11772" t="s">
        <v>5267</v>
      </c>
      <c r="J11772" t="s">
        <v>5268</v>
      </c>
      <c r="K11772" t="s">
        <v>24</v>
      </c>
      <c r="L11772" t="s">
        <v>29</v>
      </c>
    </row>
    <row r="11773" spans="1:12" x14ac:dyDescent="0.25">
      <c r="A11773">
        <v>2004</v>
      </c>
      <c r="B11773" t="s">
        <v>9107</v>
      </c>
      <c r="C11773" t="s">
        <v>189</v>
      </c>
      <c r="D11773" t="s">
        <v>189</v>
      </c>
      <c r="E11773" t="s">
        <v>206</v>
      </c>
      <c r="F11773" t="s">
        <v>9404</v>
      </c>
      <c r="G11773" t="str">
        <f t="shared" si="183"/>
        <v>KIPCHOGE  Eliud</v>
      </c>
      <c r="H11773" t="s">
        <v>21</v>
      </c>
      <c r="I11773" t="s">
        <v>2738</v>
      </c>
      <c r="J11773" t="s">
        <v>2739</v>
      </c>
      <c r="K11773" t="s">
        <v>24</v>
      </c>
      <c r="L11773" t="s">
        <v>25</v>
      </c>
    </row>
    <row r="11774" spans="1:12" x14ac:dyDescent="0.25">
      <c r="A11774">
        <v>2004</v>
      </c>
      <c r="B11774" t="s">
        <v>9107</v>
      </c>
      <c r="C11774" t="s">
        <v>189</v>
      </c>
      <c r="D11774" t="s">
        <v>189</v>
      </c>
      <c r="E11774" t="s">
        <v>192</v>
      </c>
      <c r="F11774" t="s">
        <v>9405</v>
      </c>
      <c r="G11774" t="str">
        <f t="shared" si="183"/>
        <v>KRUGLOVA  Larisa</v>
      </c>
      <c r="H11774" t="s">
        <v>15</v>
      </c>
      <c r="I11774" t="s">
        <v>6289</v>
      </c>
      <c r="J11774" t="s">
        <v>6290</v>
      </c>
      <c r="K11774" t="s">
        <v>18</v>
      </c>
      <c r="L11774" t="s">
        <v>19</v>
      </c>
    </row>
    <row r="11775" spans="1:12" x14ac:dyDescent="0.25">
      <c r="A11775">
        <v>2004</v>
      </c>
      <c r="B11775" t="s">
        <v>9107</v>
      </c>
      <c r="C11775" t="s">
        <v>189</v>
      </c>
      <c r="D11775" t="s">
        <v>189</v>
      </c>
      <c r="E11775" t="s">
        <v>190</v>
      </c>
      <c r="F11775" t="s">
        <v>9326</v>
      </c>
      <c r="G11775" t="str">
        <f t="shared" si="183"/>
        <v>WARINER  Jeremy</v>
      </c>
      <c r="H11775" t="s">
        <v>21</v>
      </c>
      <c r="I11775" t="s">
        <v>27</v>
      </c>
      <c r="J11775" t="s">
        <v>28</v>
      </c>
      <c r="K11775" t="s">
        <v>24</v>
      </c>
      <c r="L11775" t="s">
        <v>29</v>
      </c>
    </row>
    <row r="11776" spans="1:12" x14ac:dyDescent="0.25">
      <c r="A11776">
        <v>2004</v>
      </c>
      <c r="B11776" t="s">
        <v>9107</v>
      </c>
      <c r="C11776" t="s">
        <v>189</v>
      </c>
      <c r="D11776" t="s">
        <v>189</v>
      </c>
      <c r="E11776" t="s">
        <v>192</v>
      </c>
      <c r="F11776" t="s">
        <v>9406</v>
      </c>
      <c r="G11776" t="str">
        <f t="shared" si="183"/>
        <v>TABAKOVA  Yuliya</v>
      </c>
      <c r="H11776" t="s">
        <v>15</v>
      </c>
      <c r="I11776" t="s">
        <v>6289</v>
      </c>
      <c r="J11776" t="s">
        <v>6290</v>
      </c>
      <c r="K11776" t="s">
        <v>18</v>
      </c>
      <c r="L11776" t="s">
        <v>19</v>
      </c>
    </row>
    <row r="11777" spans="1:12" x14ac:dyDescent="0.25">
      <c r="A11777">
        <v>2004</v>
      </c>
      <c r="B11777" t="s">
        <v>9107</v>
      </c>
      <c r="C11777" t="s">
        <v>189</v>
      </c>
      <c r="D11777" t="s">
        <v>189</v>
      </c>
      <c r="E11777" t="s">
        <v>244</v>
      </c>
      <c r="F11777" t="s">
        <v>8001</v>
      </c>
      <c r="G11777" t="str">
        <f t="shared" si="183"/>
        <v>LEBEDEVA  Tatyana</v>
      </c>
      <c r="H11777" t="s">
        <v>15</v>
      </c>
      <c r="I11777" t="s">
        <v>6289</v>
      </c>
      <c r="J11777" t="s">
        <v>6290</v>
      </c>
      <c r="K11777" t="s">
        <v>18</v>
      </c>
      <c r="L11777" t="s">
        <v>25</v>
      </c>
    </row>
    <row r="11778" spans="1:12" x14ac:dyDescent="0.25">
      <c r="A11778">
        <v>2004</v>
      </c>
      <c r="B11778" t="s">
        <v>9107</v>
      </c>
      <c r="C11778" t="s">
        <v>189</v>
      </c>
      <c r="D11778" t="s">
        <v>189</v>
      </c>
      <c r="E11778" t="s">
        <v>202</v>
      </c>
      <c r="F11778" t="s">
        <v>9396</v>
      </c>
      <c r="G11778" t="str">
        <f t="shared" ref="G11778:G11841" si="184">SUBSTITUTE(F11778,","," ")</f>
        <v>ANTYUKH  Natalya</v>
      </c>
      <c r="H11778" t="s">
        <v>15</v>
      </c>
      <c r="I11778" t="s">
        <v>6289</v>
      </c>
      <c r="J11778" t="s">
        <v>6290</v>
      </c>
      <c r="K11778" t="s">
        <v>18</v>
      </c>
      <c r="L11778" t="s">
        <v>25</v>
      </c>
    </row>
    <row r="11779" spans="1:12" x14ac:dyDescent="0.25">
      <c r="A11779">
        <v>2004</v>
      </c>
      <c r="B11779" t="s">
        <v>9107</v>
      </c>
      <c r="C11779" t="s">
        <v>189</v>
      </c>
      <c r="D11779" t="s">
        <v>189</v>
      </c>
      <c r="E11779" t="s">
        <v>194</v>
      </c>
      <c r="F11779" t="s">
        <v>8003</v>
      </c>
      <c r="G11779" t="str">
        <f t="shared" si="184"/>
        <v>KOTOVA  Tatyana</v>
      </c>
      <c r="H11779" t="s">
        <v>15</v>
      </c>
      <c r="I11779" t="s">
        <v>6289</v>
      </c>
      <c r="J11779" t="s">
        <v>6290</v>
      </c>
      <c r="K11779" t="s">
        <v>18</v>
      </c>
      <c r="L11779" t="s">
        <v>25</v>
      </c>
    </row>
    <row r="11780" spans="1:12" x14ac:dyDescent="0.25">
      <c r="A11780">
        <v>2004</v>
      </c>
      <c r="B11780" t="s">
        <v>9107</v>
      </c>
      <c r="C11780" t="s">
        <v>189</v>
      </c>
      <c r="D11780" t="s">
        <v>189</v>
      </c>
      <c r="E11780" t="s">
        <v>198</v>
      </c>
      <c r="F11780" t="s">
        <v>9407</v>
      </c>
      <c r="G11780" t="str">
        <f t="shared" si="184"/>
        <v>BABA  Jaroslav</v>
      </c>
      <c r="H11780" t="s">
        <v>21</v>
      </c>
      <c r="I11780" t="s">
        <v>6545</v>
      </c>
      <c r="J11780" t="s">
        <v>6546</v>
      </c>
      <c r="K11780" t="s">
        <v>24</v>
      </c>
      <c r="L11780" t="s">
        <v>25</v>
      </c>
    </row>
    <row r="11781" spans="1:12" x14ac:dyDescent="0.25">
      <c r="A11781">
        <v>2004</v>
      </c>
      <c r="B11781" t="s">
        <v>9107</v>
      </c>
      <c r="C11781" t="s">
        <v>189</v>
      </c>
      <c r="D11781" t="s">
        <v>189</v>
      </c>
      <c r="E11781" t="s">
        <v>250</v>
      </c>
      <c r="F11781" t="s">
        <v>7935</v>
      </c>
      <c r="G11781" t="str">
        <f t="shared" si="184"/>
        <v>MENENDEZ  Osleidys</v>
      </c>
      <c r="H11781" t="s">
        <v>15</v>
      </c>
      <c r="I11781" t="s">
        <v>204</v>
      </c>
      <c r="J11781" t="s">
        <v>205</v>
      </c>
      <c r="K11781" t="s">
        <v>18</v>
      </c>
      <c r="L11781" t="s">
        <v>29</v>
      </c>
    </row>
    <row r="11782" spans="1:12" x14ac:dyDescent="0.25">
      <c r="A11782">
        <v>2004</v>
      </c>
      <c r="B11782" t="s">
        <v>9107</v>
      </c>
      <c r="C11782" t="s">
        <v>189</v>
      </c>
      <c r="D11782" t="s">
        <v>189</v>
      </c>
      <c r="E11782" t="s">
        <v>223</v>
      </c>
      <c r="F11782" t="s">
        <v>7944</v>
      </c>
      <c r="G11782" t="str">
        <f t="shared" si="184"/>
        <v>HOLMES  Kelly</v>
      </c>
      <c r="H11782" t="s">
        <v>15</v>
      </c>
      <c r="I11782" t="s">
        <v>83</v>
      </c>
      <c r="J11782" t="s">
        <v>84</v>
      </c>
      <c r="K11782" t="s">
        <v>18</v>
      </c>
      <c r="L11782" t="s">
        <v>29</v>
      </c>
    </row>
    <row r="11783" spans="1:12" x14ac:dyDescent="0.25">
      <c r="A11783">
        <v>2004</v>
      </c>
      <c r="B11783" t="s">
        <v>9107</v>
      </c>
      <c r="C11783" t="s">
        <v>189</v>
      </c>
      <c r="D11783" t="s">
        <v>189</v>
      </c>
      <c r="E11783" t="s">
        <v>206</v>
      </c>
      <c r="F11783" t="s">
        <v>9408</v>
      </c>
      <c r="G11783" t="str">
        <f t="shared" si="184"/>
        <v>OCHICHI  Isabella</v>
      </c>
      <c r="H11783" t="s">
        <v>15</v>
      </c>
      <c r="I11783" t="s">
        <v>2738</v>
      </c>
      <c r="J11783" t="s">
        <v>2739</v>
      </c>
      <c r="K11783" t="s">
        <v>18</v>
      </c>
      <c r="L11783" t="s">
        <v>19</v>
      </c>
    </row>
    <row r="11784" spans="1:12" x14ac:dyDescent="0.25">
      <c r="A11784">
        <v>2004</v>
      </c>
      <c r="B11784" t="s">
        <v>9107</v>
      </c>
      <c r="C11784" t="s">
        <v>189</v>
      </c>
      <c r="D11784" t="s">
        <v>189</v>
      </c>
      <c r="E11784" t="s">
        <v>231</v>
      </c>
      <c r="F11784" t="s">
        <v>9409</v>
      </c>
      <c r="G11784" t="str">
        <f t="shared" si="184"/>
        <v>OLSEN  Joachim Broechner</v>
      </c>
      <c r="H11784" t="s">
        <v>21</v>
      </c>
      <c r="I11784" t="s">
        <v>580</v>
      </c>
      <c r="J11784" t="s">
        <v>581</v>
      </c>
      <c r="K11784" t="s">
        <v>24</v>
      </c>
      <c r="L11784" t="s">
        <v>25</v>
      </c>
    </row>
    <row r="11785" spans="1:12" x14ac:dyDescent="0.25">
      <c r="A11785">
        <v>2004</v>
      </c>
      <c r="B11785" t="s">
        <v>9107</v>
      </c>
      <c r="C11785" t="s">
        <v>189</v>
      </c>
      <c r="D11785" t="s">
        <v>189</v>
      </c>
      <c r="E11785" t="s">
        <v>231</v>
      </c>
      <c r="F11785" t="s">
        <v>5188</v>
      </c>
      <c r="G11785" t="str">
        <f t="shared" si="184"/>
        <v>KRIVELYOVA  Svetlana</v>
      </c>
      <c r="H11785" t="s">
        <v>15</v>
      </c>
      <c r="I11785" t="s">
        <v>6289</v>
      </c>
      <c r="J11785" t="s">
        <v>6290</v>
      </c>
      <c r="K11785" t="s">
        <v>18</v>
      </c>
      <c r="L11785" t="s">
        <v>25</v>
      </c>
    </row>
    <row r="11786" spans="1:12" x14ac:dyDescent="0.25">
      <c r="A11786">
        <v>2004</v>
      </c>
      <c r="B11786" t="s">
        <v>9107</v>
      </c>
      <c r="C11786" t="s">
        <v>189</v>
      </c>
      <c r="D11786" t="s">
        <v>189</v>
      </c>
      <c r="E11786" t="s">
        <v>208</v>
      </c>
      <c r="F11786" t="s">
        <v>9399</v>
      </c>
      <c r="G11786" t="str">
        <f t="shared" si="184"/>
        <v>GATLIN  Justin</v>
      </c>
      <c r="H11786" t="s">
        <v>21</v>
      </c>
      <c r="I11786" t="s">
        <v>27</v>
      </c>
      <c r="J11786" t="s">
        <v>28</v>
      </c>
      <c r="K11786" t="s">
        <v>24</v>
      </c>
      <c r="L11786" t="s">
        <v>29</v>
      </c>
    </row>
    <row r="11787" spans="1:12" x14ac:dyDescent="0.25">
      <c r="A11787">
        <v>2004</v>
      </c>
      <c r="B11787" t="s">
        <v>9107</v>
      </c>
      <c r="C11787" t="s">
        <v>189</v>
      </c>
      <c r="D11787" t="s">
        <v>189</v>
      </c>
      <c r="E11787" t="s">
        <v>202</v>
      </c>
      <c r="F11787" t="s">
        <v>9410</v>
      </c>
      <c r="G11787" t="str">
        <f t="shared" si="184"/>
        <v>GUEVARA  Ana</v>
      </c>
      <c r="H11787" t="s">
        <v>15</v>
      </c>
      <c r="I11787" t="s">
        <v>275</v>
      </c>
      <c r="J11787" t="s">
        <v>276</v>
      </c>
      <c r="K11787" t="s">
        <v>18</v>
      </c>
      <c r="L11787" t="s">
        <v>19</v>
      </c>
    </row>
    <row r="11788" spans="1:12" x14ac:dyDescent="0.25">
      <c r="A11788">
        <v>2004</v>
      </c>
      <c r="B11788" t="s">
        <v>9107</v>
      </c>
      <c r="C11788" t="s">
        <v>189</v>
      </c>
      <c r="D11788" t="s">
        <v>189</v>
      </c>
      <c r="E11788" t="s">
        <v>239</v>
      </c>
      <c r="F11788" t="s">
        <v>9411</v>
      </c>
      <c r="G11788" t="str">
        <f t="shared" si="184"/>
        <v>KIPRUTO  Brimin Kiprop</v>
      </c>
      <c r="H11788" t="s">
        <v>21</v>
      </c>
      <c r="I11788" t="s">
        <v>2738</v>
      </c>
      <c r="J11788" t="s">
        <v>2739</v>
      </c>
      <c r="K11788" t="s">
        <v>24</v>
      </c>
      <c r="L11788" t="s">
        <v>19</v>
      </c>
    </row>
    <row r="11789" spans="1:12" x14ac:dyDescent="0.25">
      <c r="A11789">
        <v>2004</v>
      </c>
      <c r="B11789" t="s">
        <v>9107</v>
      </c>
      <c r="C11789" t="s">
        <v>189</v>
      </c>
      <c r="D11789" t="s">
        <v>189</v>
      </c>
      <c r="E11789" t="s">
        <v>214</v>
      </c>
      <c r="F11789" t="s">
        <v>9412</v>
      </c>
      <c r="G11789" t="str">
        <f t="shared" si="184"/>
        <v>WILLIAMS  Bernard</v>
      </c>
      <c r="H11789" t="s">
        <v>21</v>
      </c>
      <c r="I11789" t="s">
        <v>27</v>
      </c>
      <c r="J11789" t="s">
        <v>28</v>
      </c>
      <c r="K11789" t="s">
        <v>24</v>
      </c>
      <c r="L11789" t="s">
        <v>19</v>
      </c>
    </row>
    <row r="11790" spans="1:12" x14ac:dyDescent="0.25">
      <c r="A11790">
        <v>2004</v>
      </c>
      <c r="B11790" t="s">
        <v>9107</v>
      </c>
      <c r="C11790" t="s">
        <v>189</v>
      </c>
      <c r="D11790" t="s">
        <v>189</v>
      </c>
      <c r="E11790" t="s">
        <v>198</v>
      </c>
      <c r="F11790" t="s">
        <v>9413</v>
      </c>
      <c r="G11790" t="str">
        <f t="shared" si="184"/>
        <v>STYOPINA  Viktoriya</v>
      </c>
      <c r="H11790" t="s">
        <v>15</v>
      </c>
      <c r="I11790" t="s">
        <v>6447</v>
      </c>
      <c r="J11790" t="s">
        <v>6448</v>
      </c>
      <c r="K11790" t="s">
        <v>18</v>
      </c>
      <c r="L11790" t="s">
        <v>25</v>
      </c>
    </row>
    <row r="11791" spans="1:12" x14ac:dyDescent="0.25">
      <c r="A11791">
        <v>2004</v>
      </c>
      <c r="B11791" t="s">
        <v>9107</v>
      </c>
      <c r="C11791" t="s">
        <v>189</v>
      </c>
      <c r="D11791" t="s">
        <v>189</v>
      </c>
      <c r="E11791" t="s">
        <v>190</v>
      </c>
      <c r="F11791" t="s">
        <v>9414</v>
      </c>
      <c r="G11791" t="str">
        <f t="shared" si="184"/>
        <v>HARRIS  Otis</v>
      </c>
      <c r="H11791" t="s">
        <v>21</v>
      </c>
      <c r="I11791" t="s">
        <v>27</v>
      </c>
      <c r="J11791" t="s">
        <v>28</v>
      </c>
      <c r="K11791" t="s">
        <v>24</v>
      </c>
      <c r="L11791" t="s">
        <v>29</v>
      </c>
    </row>
    <row r="11792" spans="1:12" x14ac:dyDescent="0.25">
      <c r="A11792">
        <v>2004</v>
      </c>
      <c r="B11792" t="s">
        <v>9107</v>
      </c>
      <c r="C11792" t="s">
        <v>189</v>
      </c>
      <c r="D11792" t="s">
        <v>189</v>
      </c>
      <c r="E11792" t="s">
        <v>192</v>
      </c>
      <c r="F11792" t="s">
        <v>9415</v>
      </c>
      <c r="G11792" t="str">
        <f t="shared" si="184"/>
        <v>PATTON  Darvis</v>
      </c>
      <c r="H11792" t="s">
        <v>21</v>
      </c>
      <c r="I11792" t="s">
        <v>27</v>
      </c>
      <c r="J11792" t="s">
        <v>28</v>
      </c>
      <c r="K11792" t="s">
        <v>24</v>
      </c>
      <c r="L11792" t="s">
        <v>19</v>
      </c>
    </row>
    <row r="11793" spans="1:12" x14ac:dyDescent="0.25">
      <c r="A11793">
        <v>2004</v>
      </c>
      <c r="B11793" t="s">
        <v>9107</v>
      </c>
      <c r="C11793" t="s">
        <v>189</v>
      </c>
      <c r="D11793" t="s">
        <v>189</v>
      </c>
      <c r="E11793" t="s">
        <v>208</v>
      </c>
      <c r="F11793" t="s">
        <v>9416</v>
      </c>
      <c r="G11793" t="str">
        <f t="shared" si="184"/>
        <v>NESTERENKO  Yuliya</v>
      </c>
      <c r="H11793" t="s">
        <v>15</v>
      </c>
      <c r="I11793" t="s">
        <v>6459</v>
      </c>
      <c r="J11793" t="s">
        <v>6460</v>
      </c>
      <c r="K11793" t="s">
        <v>18</v>
      </c>
      <c r="L11793" t="s">
        <v>29</v>
      </c>
    </row>
    <row r="11794" spans="1:12" x14ac:dyDescent="0.25">
      <c r="A11794">
        <v>2004</v>
      </c>
      <c r="B11794" t="s">
        <v>9107</v>
      </c>
      <c r="C11794" t="s">
        <v>189</v>
      </c>
      <c r="D11794" t="s">
        <v>189</v>
      </c>
      <c r="E11794" t="s">
        <v>192</v>
      </c>
      <c r="F11794" t="s">
        <v>9417</v>
      </c>
      <c r="G11794" t="str">
        <f t="shared" si="184"/>
        <v>BAILEY  Aleen</v>
      </c>
      <c r="H11794" t="s">
        <v>15</v>
      </c>
      <c r="I11794" t="s">
        <v>301</v>
      </c>
      <c r="J11794" t="s">
        <v>302</v>
      </c>
      <c r="K11794" t="s">
        <v>18</v>
      </c>
      <c r="L11794" t="s">
        <v>29</v>
      </c>
    </row>
    <row r="11795" spans="1:12" x14ac:dyDescent="0.25">
      <c r="A11795">
        <v>2004</v>
      </c>
      <c r="B11795" t="s">
        <v>9107</v>
      </c>
      <c r="C11795" t="s">
        <v>189</v>
      </c>
      <c r="D11795" t="s">
        <v>189</v>
      </c>
      <c r="E11795" t="s">
        <v>295</v>
      </c>
      <c r="F11795" t="s">
        <v>9418</v>
      </c>
      <c r="G11795" t="str">
        <f t="shared" si="184"/>
        <v>GIBILISCO  Giuseppe</v>
      </c>
      <c r="H11795" t="s">
        <v>21</v>
      </c>
      <c r="I11795" t="s">
        <v>31</v>
      </c>
      <c r="J11795" t="s">
        <v>32</v>
      </c>
      <c r="K11795" t="s">
        <v>24</v>
      </c>
      <c r="L11795" t="s">
        <v>25</v>
      </c>
    </row>
    <row r="11796" spans="1:12" x14ac:dyDescent="0.25">
      <c r="A11796">
        <v>2004</v>
      </c>
      <c r="B11796" t="s">
        <v>9107</v>
      </c>
      <c r="C11796" t="s">
        <v>189</v>
      </c>
      <c r="D11796" t="s">
        <v>189</v>
      </c>
      <c r="E11796" t="s">
        <v>7919</v>
      </c>
      <c r="F11796" t="s">
        <v>9419</v>
      </c>
      <c r="G11796" t="str">
        <f t="shared" si="184"/>
        <v>IVANOVA  Olimpiada</v>
      </c>
      <c r="H11796" t="s">
        <v>15</v>
      </c>
      <c r="I11796" t="s">
        <v>6289</v>
      </c>
      <c r="J11796" t="s">
        <v>6290</v>
      </c>
      <c r="K11796" t="s">
        <v>18</v>
      </c>
      <c r="L11796" t="s">
        <v>19</v>
      </c>
    </row>
    <row r="11797" spans="1:12" x14ac:dyDescent="0.25">
      <c r="A11797">
        <v>2004</v>
      </c>
      <c r="B11797" t="s">
        <v>9107</v>
      </c>
      <c r="C11797" t="s">
        <v>189</v>
      </c>
      <c r="D11797" t="s">
        <v>189</v>
      </c>
      <c r="E11797" t="s">
        <v>223</v>
      </c>
      <c r="F11797" t="s">
        <v>7901</v>
      </c>
      <c r="G11797" t="str">
        <f t="shared" si="184"/>
        <v>KIPKETER  Wilson</v>
      </c>
      <c r="H11797" t="s">
        <v>21</v>
      </c>
      <c r="I11797" t="s">
        <v>580</v>
      </c>
      <c r="J11797" t="s">
        <v>581</v>
      </c>
      <c r="K11797" t="s">
        <v>24</v>
      </c>
      <c r="L11797" t="s">
        <v>25</v>
      </c>
    </row>
    <row r="11798" spans="1:12" x14ac:dyDescent="0.25">
      <c r="A11798">
        <v>2004</v>
      </c>
      <c r="B11798" t="s">
        <v>9107</v>
      </c>
      <c r="C11798" t="s">
        <v>189</v>
      </c>
      <c r="D11798" t="s">
        <v>189</v>
      </c>
      <c r="E11798" t="s">
        <v>202</v>
      </c>
      <c r="F11798" t="s">
        <v>9314</v>
      </c>
      <c r="G11798" t="str">
        <f t="shared" si="184"/>
        <v>BREW  Derrick</v>
      </c>
      <c r="H11798" t="s">
        <v>21</v>
      </c>
      <c r="I11798" t="s">
        <v>27</v>
      </c>
      <c r="J11798" t="s">
        <v>28</v>
      </c>
      <c r="K11798" t="s">
        <v>24</v>
      </c>
      <c r="L11798" t="s">
        <v>25</v>
      </c>
    </row>
    <row r="11799" spans="1:12" x14ac:dyDescent="0.25">
      <c r="A11799">
        <v>2004</v>
      </c>
      <c r="B11799" t="s">
        <v>9107</v>
      </c>
      <c r="C11799" t="s">
        <v>189</v>
      </c>
      <c r="D11799" t="s">
        <v>189</v>
      </c>
      <c r="E11799" t="s">
        <v>198</v>
      </c>
      <c r="F11799" t="s">
        <v>9420</v>
      </c>
      <c r="G11799" t="str">
        <f t="shared" si="184"/>
        <v>HOLM  Stefan</v>
      </c>
      <c r="H11799" t="s">
        <v>21</v>
      </c>
      <c r="I11799" t="s">
        <v>41</v>
      </c>
      <c r="J11799" t="s">
        <v>42</v>
      </c>
      <c r="K11799" t="s">
        <v>24</v>
      </c>
      <c r="L11799" t="s">
        <v>29</v>
      </c>
    </row>
    <row r="11800" spans="1:12" x14ac:dyDescent="0.25">
      <c r="A11800">
        <v>2004</v>
      </c>
      <c r="B11800" t="s">
        <v>9107</v>
      </c>
      <c r="C11800" t="s">
        <v>189</v>
      </c>
      <c r="D11800" t="s">
        <v>189</v>
      </c>
      <c r="E11800" t="s">
        <v>190</v>
      </c>
      <c r="F11800" t="s">
        <v>9421</v>
      </c>
      <c r="G11800" t="str">
        <f t="shared" si="184"/>
        <v>DAVY  Nadia</v>
      </c>
      <c r="H11800" t="s">
        <v>15</v>
      </c>
      <c r="I11800" t="s">
        <v>301</v>
      </c>
      <c r="J11800" t="s">
        <v>302</v>
      </c>
      <c r="K11800" t="s">
        <v>18</v>
      </c>
      <c r="L11800" t="s">
        <v>25</v>
      </c>
    </row>
    <row r="11801" spans="1:12" x14ac:dyDescent="0.25">
      <c r="A11801">
        <v>2004</v>
      </c>
      <c r="B11801" t="s">
        <v>9107</v>
      </c>
      <c r="C11801" t="s">
        <v>189</v>
      </c>
      <c r="D11801" t="s">
        <v>189</v>
      </c>
      <c r="E11801" t="s">
        <v>263</v>
      </c>
      <c r="F11801" t="s">
        <v>9422</v>
      </c>
      <c r="G11801" t="str">
        <f t="shared" si="184"/>
        <v>NOGUCHI  Mizuki</v>
      </c>
      <c r="H11801" t="s">
        <v>15</v>
      </c>
      <c r="I11801" t="s">
        <v>184</v>
      </c>
      <c r="J11801" t="s">
        <v>185</v>
      </c>
      <c r="K11801" t="s">
        <v>18</v>
      </c>
      <c r="L11801" t="s">
        <v>29</v>
      </c>
    </row>
    <row r="11802" spans="1:12" x14ac:dyDescent="0.25">
      <c r="A11802">
        <v>2004</v>
      </c>
      <c r="B11802" t="s">
        <v>9107</v>
      </c>
      <c r="C11802" t="s">
        <v>189</v>
      </c>
      <c r="D11802" t="s">
        <v>189</v>
      </c>
      <c r="E11802" t="s">
        <v>214</v>
      </c>
      <c r="F11802" t="s">
        <v>9399</v>
      </c>
      <c r="G11802" t="str">
        <f t="shared" si="184"/>
        <v>GATLIN  Justin</v>
      </c>
      <c r="H11802" t="s">
        <v>21</v>
      </c>
      <c r="I11802" t="s">
        <v>27</v>
      </c>
      <c r="J11802" t="s">
        <v>28</v>
      </c>
      <c r="K11802" t="s">
        <v>24</v>
      </c>
      <c r="L11802" t="s">
        <v>25</v>
      </c>
    </row>
    <row r="11803" spans="1:12" x14ac:dyDescent="0.25">
      <c r="A11803">
        <v>2004</v>
      </c>
      <c r="B11803" t="s">
        <v>9107</v>
      </c>
      <c r="C11803" t="s">
        <v>189</v>
      </c>
      <c r="D11803" t="s">
        <v>189</v>
      </c>
      <c r="E11803" t="s">
        <v>248</v>
      </c>
      <c r="F11803" t="s">
        <v>9423</v>
      </c>
      <c r="G11803" t="str">
        <f t="shared" si="184"/>
        <v>TAMMERT  Aleksander</v>
      </c>
      <c r="H11803" t="s">
        <v>21</v>
      </c>
      <c r="I11803" t="s">
        <v>5535</v>
      </c>
      <c r="J11803" t="s">
        <v>5536</v>
      </c>
      <c r="K11803" t="s">
        <v>24</v>
      </c>
      <c r="L11803" t="s">
        <v>25</v>
      </c>
    </row>
    <row r="11804" spans="1:12" x14ac:dyDescent="0.25">
      <c r="A11804">
        <v>2004</v>
      </c>
      <c r="B11804" t="s">
        <v>9107</v>
      </c>
      <c r="C11804" t="s">
        <v>189</v>
      </c>
      <c r="D11804" t="s">
        <v>189</v>
      </c>
      <c r="E11804" t="s">
        <v>214</v>
      </c>
      <c r="F11804" t="s">
        <v>7974</v>
      </c>
      <c r="G11804" t="str">
        <f t="shared" si="184"/>
        <v>CAMPBELL-BROWN  Veronica</v>
      </c>
      <c r="H11804" t="s">
        <v>15</v>
      </c>
      <c r="I11804" t="s">
        <v>301</v>
      </c>
      <c r="J11804" t="s">
        <v>302</v>
      </c>
      <c r="K11804" t="s">
        <v>18</v>
      </c>
      <c r="L11804" t="s">
        <v>29</v>
      </c>
    </row>
    <row r="11805" spans="1:12" x14ac:dyDescent="0.25">
      <c r="A11805">
        <v>2004</v>
      </c>
      <c r="B11805" t="s">
        <v>9107</v>
      </c>
      <c r="C11805" t="s">
        <v>189</v>
      </c>
      <c r="D11805" t="s">
        <v>189</v>
      </c>
      <c r="E11805" t="s">
        <v>217</v>
      </c>
      <c r="F11805" t="s">
        <v>9424</v>
      </c>
      <c r="G11805" t="str">
        <f t="shared" si="184"/>
        <v>MORENO  Yipsi</v>
      </c>
      <c r="H11805" t="s">
        <v>15</v>
      </c>
      <c r="I11805" t="s">
        <v>204</v>
      </c>
      <c r="J11805" t="s">
        <v>205</v>
      </c>
      <c r="K11805" t="s">
        <v>18</v>
      </c>
      <c r="L11805" t="s">
        <v>19</v>
      </c>
    </row>
    <row r="11806" spans="1:12" x14ac:dyDescent="0.25">
      <c r="A11806">
        <v>2004</v>
      </c>
      <c r="B11806" t="s">
        <v>9107</v>
      </c>
      <c r="C11806" t="s">
        <v>189</v>
      </c>
      <c r="D11806" t="s">
        <v>189</v>
      </c>
      <c r="E11806" t="s">
        <v>290</v>
      </c>
      <c r="F11806" t="s">
        <v>9425</v>
      </c>
      <c r="G11806" t="str">
        <f t="shared" si="184"/>
        <v>KEITA  Naman</v>
      </c>
      <c r="H11806" t="s">
        <v>21</v>
      </c>
      <c r="I11806" t="s">
        <v>342</v>
      </c>
      <c r="J11806" t="s">
        <v>343</v>
      </c>
      <c r="K11806" t="s">
        <v>24</v>
      </c>
      <c r="L11806" t="s">
        <v>25</v>
      </c>
    </row>
    <row r="11807" spans="1:12" x14ac:dyDescent="0.25">
      <c r="A11807">
        <v>2004</v>
      </c>
      <c r="B11807" t="s">
        <v>9107</v>
      </c>
      <c r="C11807" t="s">
        <v>189</v>
      </c>
      <c r="D11807" t="s">
        <v>189</v>
      </c>
      <c r="E11807" t="s">
        <v>190</v>
      </c>
      <c r="F11807" t="s">
        <v>9426</v>
      </c>
      <c r="G11807" t="str">
        <f t="shared" si="184"/>
        <v>TROTTER  Deedee</v>
      </c>
      <c r="H11807" t="s">
        <v>15</v>
      </c>
      <c r="I11807" t="s">
        <v>27</v>
      </c>
      <c r="J11807" t="s">
        <v>28</v>
      </c>
      <c r="K11807" t="s">
        <v>18</v>
      </c>
      <c r="L11807" t="s">
        <v>29</v>
      </c>
    </row>
    <row r="11808" spans="1:12" x14ac:dyDescent="0.25">
      <c r="A11808">
        <v>2004</v>
      </c>
      <c r="B11808" t="s">
        <v>9107</v>
      </c>
      <c r="C11808" t="s">
        <v>189</v>
      </c>
      <c r="D11808" t="s">
        <v>189</v>
      </c>
      <c r="E11808" t="s">
        <v>198</v>
      </c>
      <c r="F11808" t="s">
        <v>7911</v>
      </c>
      <c r="G11808" t="str">
        <f t="shared" si="184"/>
        <v>CLOETE  Hestrie</v>
      </c>
      <c r="H11808" t="s">
        <v>15</v>
      </c>
      <c r="I11808" t="s">
        <v>5186</v>
      </c>
      <c r="J11808" t="s">
        <v>5187</v>
      </c>
      <c r="K11808" t="s">
        <v>18</v>
      </c>
      <c r="L11808" t="s">
        <v>19</v>
      </c>
    </row>
    <row r="11809" spans="1:12" x14ac:dyDescent="0.25">
      <c r="A11809">
        <v>2004</v>
      </c>
      <c r="B11809" t="s">
        <v>9107</v>
      </c>
      <c r="C11809" t="s">
        <v>189</v>
      </c>
      <c r="D11809" t="s">
        <v>189</v>
      </c>
      <c r="E11809" t="s">
        <v>190</v>
      </c>
      <c r="F11809" t="s">
        <v>7964</v>
      </c>
      <c r="G11809" t="str">
        <f t="shared" si="184"/>
        <v>BURGHER  Michelle</v>
      </c>
      <c r="H11809" t="s">
        <v>15</v>
      </c>
      <c r="I11809" t="s">
        <v>301</v>
      </c>
      <c r="J11809" t="s">
        <v>302</v>
      </c>
      <c r="K11809" t="s">
        <v>18</v>
      </c>
      <c r="L11809" t="s">
        <v>25</v>
      </c>
    </row>
    <row r="11810" spans="1:12" x14ac:dyDescent="0.25">
      <c r="A11810">
        <v>2004</v>
      </c>
      <c r="B11810" t="s">
        <v>9107</v>
      </c>
      <c r="C11810" t="s">
        <v>189</v>
      </c>
      <c r="D11810" t="s">
        <v>189</v>
      </c>
      <c r="E11810" t="s">
        <v>250</v>
      </c>
      <c r="F11810" t="s">
        <v>9427</v>
      </c>
      <c r="G11810" t="str">
        <f t="shared" si="184"/>
        <v>VASILEVSKIS  Vadims</v>
      </c>
      <c r="H11810" t="s">
        <v>21</v>
      </c>
      <c r="I11810" t="s">
        <v>5484</v>
      </c>
      <c r="J11810" t="s">
        <v>5485</v>
      </c>
      <c r="K11810" t="s">
        <v>24</v>
      </c>
      <c r="L11810" t="s">
        <v>19</v>
      </c>
    </row>
    <row r="11811" spans="1:12" x14ac:dyDescent="0.25">
      <c r="A11811">
        <v>2004</v>
      </c>
      <c r="B11811" t="s">
        <v>9107</v>
      </c>
      <c r="C11811" t="s">
        <v>189</v>
      </c>
      <c r="D11811" t="s">
        <v>189</v>
      </c>
      <c r="E11811" t="s">
        <v>7919</v>
      </c>
      <c r="F11811" t="s">
        <v>9428</v>
      </c>
      <c r="G11811" t="str">
        <f t="shared" si="184"/>
        <v>SAVILLE  Jane</v>
      </c>
      <c r="H11811" t="s">
        <v>15</v>
      </c>
      <c r="I11811" t="s">
        <v>52</v>
      </c>
      <c r="J11811" t="s">
        <v>53</v>
      </c>
      <c r="K11811" t="s">
        <v>18</v>
      </c>
      <c r="L11811" t="s">
        <v>25</v>
      </c>
    </row>
    <row r="11812" spans="1:12" x14ac:dyDescent="0.25">
      <c r="A11812">
        <v>2004</v>
      </c>
      <c r="B11812" t="s">
        <v>9107</v>
      </c>
      <c r="C11812" t="s">
        <v>189</v>
      </c>
      <c r="D11812" t="s">
        <v>189</v>
      </c>
      <c r="E11812" t="s">
        <v>202</v>
      </c>
      <c r="F11812" t="s">
        <v>9414</v>
      </c>
      <c r="G11812" t="str">
        <f t="shared" si="184"/>
        <v>HARRIS  Otis</v>
      </c>
      <c r="H11812" t="s">
        <v>21</v>
      </c>
      <c r="I11812" t="s">
        <v>27</v>
      </c>
      <c r="J11812" t="s">
        <v>28</v>
      </c>
      <c r="K11812" t="s">
        <v>24</v>
      </c>
      <c r="L11812" t="s">
        <v>19</v>
      </c>
    </row>
    <row r="11813" spans="1:12" x14ac:dyDescent="0.25">
      <c r="A11813">
        <v>2004</v>
      </c>
      <c r="B11813" t="s">
        <v>9107</v>
      </c>
      <c r="C11813" t="s">
        <v>189</v>
      </c>
      <c r="D11813" t="s">
        <v>189</v>
      </c>
      <c r="E11813" t="s">
        <v>192</v>
      </c>
      <c r="F11813" t="s">
        <v>7989</v>
      </c>
      <c r="G11813" t="str">
        <f t="shared" si="184"/>
        <v>GREENE  Maurice</v>
      </c>
      <c r="H11813" t="s">
        <v>21</v>
      </c>
      <c r="I11813" t="s">
        <v>27</v>
      </c>
      <c r="J11813" t="s">
        <v>28</v>
      </c>
      <c r="K11813" t="s">
        <v>24</v>
      </c>
      <c r="L11813" t="s">
        <v>19</v>
      </c>
    </row>
    <row r="11814" spans="1:12" x14ac:dyDescent="0.25">
      <c r="A11814">
        <v>2004</v>
      </c>
      <c r="B11814" t="s">
        <v>9107</v>
      </c>
      <c r="C11814" t="s">
        <v>189</v>
      </c>
      <c r="D11814" t="s">
        <v>189</v>
      </c>
      <c r="E11814" t="s">
        <v>263</v>
      </c>
      <c r="F11814" t="s">
        <v>9429</v>
      </c>
      <c r="G11814" t="str">
        <f t="shared" si="184"/>
        <v>NDEREBA  Catherine</v>
      </c>
      <c r="H11814" t="s">
        <v>15</v>
      </c>
      <c r="I11814" t="s">
        <v>2738</v>
      </c>
      <c r="J11814" t="s">
        <v>2739</v>
      </c>
      <c r="K11814" t="s">
        <v>18</v>
      </c>
      <c r="L11814" t="s">
        <v>19</v>
      </c>
    </row>
    <row r="11815" spans="1:12" x14ac:dyDescent="0.25">
      <c r="A11815">
        <v>2004</v>
      </c>
      <c r="B11815" t="s">
        <v>9107</v>
      </c>
      <c r="C11815" t="s">
        <v>189</v>
      </c>
      <c r="D11815" t="s">
        <v>189</v>
      </c>
      <c r="E11815" t="s">
        <v>192</v>
      </c>
      <c r="F11815" t="s">
        <v>9430</v>
      </c>
      <c r="G11815" t="str">
        <f t="shared" si="184"/>
        <v>EMEDOLU  Uchenna</v>
      </c>
      <c r="H11815" t="s">
        <v>21</v>
      </c>
      <c r="I11815" t="s">
        <v>2684</v>
      </c>
      <c r="J11815" t="s">
        <v>2685</v>
      </c>
      <c r="K11815" t="s">
        <v>24</v>
      </c>
      <c r="L11815" t="s">
        <v>25</v>
      </c>
    </row>
    <row r="11816" spans="1:12" x14ac:dyDescent="0.25">
      <c r="A11816">
        <v>2004</v>
      </c>
      <c r="B11816" t="s">
        <v>9107</v>
      </c>
      <c r="C11816" t="s">
        <v>189</v>
      </c>
      <c r="D11816" t="s">
        <v>189</v>
      </c>
      <c r="E11816" t="s">
        <v>192</v>
      </c>
      <c r="F11816" t="s">
        <v>9431</v>
      </c>
      <c r="G11816" t="str">
        <f t="shared" si="184"/>
        <v>FASUBA  Olusoji</v>
      </c>
      <c r="H11816" t="s">
        <v>21</v>
      </c>
      <c r="I11816" t="s">
        <v>2684</v>
      </c>
      <c r="J11816" t="s">
        <v>2685</v>
      </c>
      <c r="K11816" t="s">
        <v>24</v>
      </c>
      <c r="L11816" t="s">
        <v>25</v>
      </c>
    </row>
    <row r="11817" spans="1:12" x14ac:dyDescent="0.25">
      <c r="A11817">
        <v>2004</v>
      </c>
      <c r="B11817" t="s">
        <v>9107</v>
      </c>
      <c r="C11817" t="s">
        <v>5273</v>
      </c>
      <c r="D11817" t="s">
        <v>5273</v>
      </c>
      <c r="E11817" t="s">
        <v>4791</v>
      </c>
      <c r="F11817" t="s">
        <v>8039</v>
      </c>
      <c r="G11817" t="str">
        <f t="shared" si="184"/>
        <v>GAO  Ling</v>
      </c>
      <c r="H11817" t="s">
        <v>15</v>
      </c>
      <c r="I11817" t="s">
        <v>2544</v>
      </c>
      <c r="J11817" t="s">
        <v>2545</v>
      </c>
      <c r="K11817" t="s">
        <v>18</v>
      </c>
      <c r="L11817" t="s">
        <v>19</v>
      </c>
    </row>
    <row r="11818" spans="1:12" x14ac:dyDescent="0.25">
      <c r="A11818">
        <v>2004</v>
      </c>
      <c r="B11818" t="s">
        <v>9107</v>
      </c>
      <c r="C11818" t="s">
        <v>5273</v>
      </c>
      <c r="D11818" t="s">
        <v>5273</v>
      </c>
      <c r="E11818" t="s">
        <v>4791</v>
      </c>
      <c r="F11818" t="s">
        <v>9432</v>
      </c>
      <c r="G11818" t="str">
        <f t="shared" si="184"/>
        <v>ZHANG  Jiewen</v>
      </c>
      <c r="H11818" t="s">
        <v>15</v>
      </c>
      <c r="I11818" t="s">
        <v>2544</v>
      </c>
      <c r="J11818" t="s">
        <v>2545</v>
      </c>
      <c r="K11818" t="s">
        <v>18</v>
      </c>
      <c r="L11818" t="s">
        <v>29</v>
      </c>
    </row>
    <row r="11819" spans="1:12" x14ac:dyDescent="0.25">
      <c r="A11819">
        <v>2004</v>
      </c>
      <c r="B11819" t="s">
        <v>9107</v>
      </c>
      <c r="C11819" t="s">
        <v>5273</v>
      </c>
      <c r="D11819" t="s">
        <v>5273</v>
      </c>
      <c r="E11819" t="s">
        <v>4791</v>
      </c>
      <c r="F11819" t="s">
        <v>8048</v>
      </c>
      <c r="G11819" t="str">
        <f t="shared" si="184"/>
        <v>ZHANG  Jun</v>
      </c>
      <c r="H11819" t="s">
        <v>21</v>
      </c>
      <c r="I11819" t="s">
        <v>2544</v>
      </c>
      <c r="J11819" t="s">
        <v>2545</v>
      </c>
      <c r="K11819" t="s">
        <v>622</v>
      </c>
      <c r="L11819" t="s">
        <v>29</v>
      </c>
    </row>
    <row r="11820" spans="1:12" x14ac:dyDescent="0.25">
      <c r="A11820">
        <v>2004</v>
      </c>
      <c r="B11820" t="s">
        <v>9107</v>
      </c>
      <c r="C11820" t="s">
        <v>5273</v>
      </c>
      <c r="D11820" t="s">
        <v>5273</v>
      </c>
      <c r="E11820" t="s">
        <v>4791</v>
      </c>
      <c r="F11820" t="s">
        <v>8038</v>
      </c>
      <c r="G11820" t="str">
        <f t="shared" si="184"/>
        <v>YOO  Yong-Sung</v>
      </c>
      <c r="H11820" t="s">
        <v>21</v>
      </c>
      <c r="I11820" t="s">
        <v>991</v>
      </c>
      <c r="J11820" t="s">
        <v>992</v>
      </c>
      <c r="K11820" t="s">
        <v>24</v>
      </c>
      <c r="L11820" t="s">
        <v>19</v>
      </c>
    </row>
    <row r="11821" spans="1:12" x14ac:dyDescent="0.25">
      <c r="A11821">
        <v>2004</v>
      </c>
      <c r="B11821" t="s">
        <v>9107</v>
      </c>
      <c r="C11821" t="s">
        <v>5273</v>
      </c>
      <c r="D11821" t="s">
        <v>5273</v>
      </c>
      <c r="E11821" t="s">
        <v>4791</v>
      </c>
      <c r="F11821" t="s">
        <v>8047</v>
      </c>
      <c r="G11821" t="str">
        <f t="shared" si="184"/>
        <v>YANG  Wei</v>
      </c>
      <c r="H11821" t="s">
        <v>15</v>
      </c>
      <c r="I11821" t="s">
        <v>2544</v>
      </c>
      <c r="J11821" t="s">
        <v>2545</v>
      </c>
      <c r="K11821" t="s">
        <v>18</v>
      </c>
      <c r="L11821" t="s">
        <v>29</v>
      </c>
    </row>
    <row r="11822" spans="1:12" x14ac:dyDescent="0.25">
      <c r="A11822">
        <v>2004</v>
      </c>
      <c r="B11822" t="s">
        <v>9107</v>
      </c>
      <c r="C11822" t="s">
        <v>5273</v>
      </c>
      <c r="D11822" t="s">
        <v>5273</v>
      </c>
      <c r="E11822" t="s">
        <v>4791</v>
      </c>
      <c r="F11822" t="s">
        <v>9433</v>
      </c>
      <c r="G11822" t="str">
        <f t="shared" si="184"/>
        <v>ROBERTSON  Nathan</v>
      </c>
      <c r="H11822" t="s">
        <v>21</v>
      </c>
      <c r="I11822" t="s">
        <v>83</v>
      </c>
      <c r="J11822" t="s">
        <v>84</v>
      </c>
      <c r="K11822" t="s">
        <v>622</v>
      </c>
      <c r="L11822" t="s">
        <v>19</v>
      </c>
    </row>
    <row r="11823" spans="1:12" x14ac:dyDescent="0.25">
      <c r="A11823">
        <v>2004</v>
      </c>
      <c r="B11823" t="s">
        <v>9107</v>
      </c>
      <c r="C11823" t="s">
        <v>5273</v>
      </c>
      <c r="D11823" t="s">
        <v>5273</v>
      </c>
      <c r="E11823" t="s">
        <v>4794</v>
      </c>
      <c r="F11823" t="s">
        <v>6601</v>
      </c>
      <c r="G11823" t="str">
        <f t="shared" si="184"/>
        <v>AUDINA  Mia</v>
      </c>
      <c r="H11823" t="s">
        <v>15</v>
      </c>
      <c r="I11823" t="s">
        <v>79</v>
      </c>
      <c r="J11823" t="s">
        <v>80</v>
      </c>
      <c r="K11823" t="s">
        <v>18</v>
      </c>
      <c r="L11823" t="s">
        <v>19</v>
      </c>
    </row>
    <row r="11824" spans="1:12" x14ac:dyDescent="0.25">
      <c r="A11824">
        <v>2004</v>
      </c>
      <c r="B11824" t="s">
        <v>9107</v>
      </c>
      <c r="C11824" t="s">
        <v>5273</v>
      </c>
      <c r="D11824" t="s">
        <v>5273</v>
      </c>
      <c r="E11824" t="s">
        <v>4791</v>
      </c>
      <c r="F11824" t="s">
        <v>9434</v>
      </c>
      <c r="G11824" t="str">
        <f t="shared" si="184"/>
        <v>LEE  Kyungwon</v>
      </c>
      <c r="H11824" t="s">
        <v>15</v>
      </c>
      <c r="I11824" t="s">
        <v>991</v>
      </c>
      <c r="J11824" t="s">
        <v>992</v>
      </c>
      <c r="K11824" t="s">
        <v>18</v>
      </c>
      <c r="L11824" t="s">
        <v>25</v>
      </c>
    </row>
    <row r="11825" spans="1:12" x14ac:dyDescent="0.25">
      <c r="A11825">
        <v>2004</v>
      </c>
      <c r="B11825" t="s">
        <v>9107</v>
      </c>
      <c r="C11825" t="s">
        <v>5273</v>
      </c>
      <c r="D11825" t="s">
        <v>5273</v>
      </c>
      <c r="E11825" t="s">
        <v>4794</v>
      </c>
      <c r="F11825" t="s">
        <v>9435</v>
      </c>
      <c r="G11825" t="str">
        <f t="shared" si="184"/>
        <v>ZHOU  Mi</v>
      </c>
      <c r="H11825" t="s">
        <v>15</v>
      </c>
      <c r="I11825" t="s">
        <v>2544</v>
      </c>
      <c r="J11825" t="s">
        <v>2545</v>
      </c>
      <c r="K11825" t="s">
        <v>18</v>
      </c>
      <c r="L11825" t="s">
        <v>25</v>
      </c>
    </row>
    <row r="11826" spans="1:12" x14ac:dyDescent="0.25">
      <c r="A11826">
        <v>2004</v>
      </c>
      <c r="B11826" t="s">
        <v>9107</v>
      </c>
      <c r="C11826" t="s">
        <v>5273</v>
      </c>
      <c r="D11826" t="s">
        <v>5273</v>
      </c>
      <c r="E11826" t="s">
        <v>4791</v>
      </c>
      <c r="F11826" t="s">
        <v>6615</v>
      </c>
      <c r="G11826" t="str">
        <f t="shared" si="184"/>
        <v>RA  Kyung-Min</v>
      </c>
      <c r="H11826" t="s">
        <v>15</v>
      </c>
      <c r="I11826" t="s">
        <v>991</v>
      </c>
      <c r="J11826" t="s">
        <v>992</v>
      </c>
      <c r="K11826" t="s">
        <v>18</v>
      </c>
      <c r="L11826" t="s">
        <v>25</v>
      </c>
    </row>
    <row r="11827" spans="1:12" x14ac:dyDescent="0.25">
      <c r="A11827">
        <v>2004</v>
      </c>
      <c r="B11827" t="s">
        <v>9107</v>
      </c>
      <c r="C11827" t="s">
        <v>5273</v>
      </c>
      <c r="D11827" t="s">
        <v>5273</v>
      </c>
      <c r="E11827" t="s">
        <v>4791</v>
      </c>
      <c r="F11827" t="s">
        <v>9436</v>
      </c>
      <c r="G11827" t="str">
        <f t="shared" si="184"/>
        <v>LIMPELE  Flandy</v>
      </c>
      <c r="H11827" t="s">
        <v>21</v>
      </c>
      <c r="I11827" t="s">
        <v>3926</v>
      </c>
      <c r="J11827" t="s">
        <v>3927</v>
      </c>
      <c r="K11827" t="s">
        <v>24</v>
      </c>
      <c r="L11827" t="s">
        <v>25</v>
      </c>
    </row>
    <row r="11828" spans="1:12" x14ac:dyDescent="0.25">
      <c r="A11828">
        <v>2004</v>
      </c>
      <c r="B11828" t="s">
        <v>9107</v>
      </c>
      <c r="C11828" t="s">
        <v>5273</v>
      </c>
      <c r="D11828" t="s">
        <v>5273</v>
      </c>
      <c r="E11828" t="s">
        <v>4794</v>
      </c>
      <c r="F11828" t="s">
        <v>9437</v>
      </c>
      <c r="G11828" t="str">
        <f t="shared" si="184"/>
        <v>HIDAYAT  Taufik</v>
      </c>
      <c r="H11828" t="s">
        <v>21</v>
      </c>
      <c r="I11828" t="s">
        <v>3926</v>
      </c>
      <c r="J11828" t="s">
        <v>3927</v>
      </c>
      <c r="K11828" t="s">
        <v>24</v>
      </c>
      <c r="L11828" t="s">
        <v>29</v>
      </c>
    </row>
    <row r="11829" spans="1:12" x14ac:dyDescent="0.25">
      <c r="A11829">
        <v>2004</v>
      </c>
      <c r="B11829" t="s">
        <v>9107</v>
      </c>
      <c r="C11829" t="s">
        <v>5273</v>
      </c>
      <c r="D11829" t="s">
        <v>5273</v>
      </c>
      <c r="E11829" t="s">
        <v>4791</v>
      </c>
      <c r="F11829" t="s">
        <v>9438</v>
      </c>
      <c r="G11829" t="str">
        <f t="shared" si="184"/>
        <v>HIAN  Eng</v>
      </c>
      <c r="H11829" t="s">
        <v>21</v>
      </c>
      <c r="I11829" t="s">
        <v>3926</v>
      </c>
      <c r="J11829" t="s">
        <v>3927</v>
      </c>
      <c r="K11829" t="s">
        <v>24</v>
      </c>
      <c r="L11829" t="s">
        <v>25</v>
      </c>
    </row>
    <row r="11830" spans="1:12" x14ac:dyDescent="0.25">
      <c r="A11830">
        <v>2004</v>
      </c>
      <c r="B11830" t="s">
        <v>9107</v>
      </c>
      <c r="C11830" t="s">
        <v>5273</v>
      </c>
      <c r="D11830" t="s">
        <v>5273</v>
      </c>
      <c r="E11830" t="s">
        <v>4791</v>
      </c>
      <c r="F11830" t="s">
        <v>9439</v>
      </c>
      <c r="G11830" t="str">
        <f t="shared" si="184"/>
        <v>ERIKSEN  Jens Dyrloev</v>
      </c>
      <c r="H11830" t="s">
        <v>21</v>
      </c>
      <c r="I11830" t="s">
        <v>580</v>
      </c>
      <c r="J11830" t="s">
        <v>581</v>
      </c>
      <c r="K11830" t="s">
        <v>622</v>
      </c>
      <c r="L11830" t="s">
        <v>25</v>
      </c>
    </row>
    <row r="11831" spans="1:12" x14ac:dyDescent="0.25">
      <c r="A11831">
        <v>2004</v>
      </c>
      <c r="B11831" t="s">
        <v>9107</v>
      </c>
      <c r="C11831" t="s">
        <v>5273</v>
      </c>
      <c r="D11831" t="s">
        <v>5273</v>
      </c>
      <c r="E11831" t="s">
        <v>4794</v>
      </c>
      <c r="F11831" t="s">
        <v>9440</v>
      </c>
      <c r="G11831" t="str">
        <f t="shared" si="184"/>
        <v>KUNCORO  Soni Dwi</v>
      </c>
      <c r="H11831" t="s">
        <v>21</v>
      </c>
      <c r="I11831" t="s">
        <v>3926</v>
      </c>
      <c r="J11831" t="s">
        <v>3927</v>
      </c>
      <c r="K11831" t="s">
        <v>24</v>
      </c>
      <c r="L11831" t="s">
        <v>25</v>
      </c>
    </row>
    <row r="11832" spans="1:12" x14ac:dyDescent="0.25">
      <c r="A11832">
        <v>2004</v>
      </c>
      <c r="B11832" t="s">
        <v>9107</v>
      </c>
      <c r="C11832" t="s">
        <v>5273</v>
      </c>
      <c r="D11832" t="s">
        <v>5273</v>
      </c>
      <c r="E11832" t="s">
        <v>4791</v>
      </c>
      <c r="F11832" t="s">
        <v>8046</v>
      </c>
      <c r="G11832" t="str">
        <f t="shared" si="184"/>
        <v>LEE  Dong Soo</v>
      </c>
      <c r="H11832" t="s">
        <v>21</v>
      </c>
      <c r="I11832" t="s">
        <v>991</v>
      </c>
      <c r="J11832" t="s">
        <v>992</v>
      </c>
      <c r="K11832" t="s">
        <v>24</v>
      </c>
      <c r="L11832" t="s">
        <v>19</v>
      </c>
    </row>
    <row r="11833" spans="1:12" x14ac:dyDescent="0.25">
      <c r="A11833">
        <v>2004</v>
      </c>
      <c r="B11833" t="s">
        <v>9107</v>
      </c>
      <c r="C11833" t="s">
        <v>5273</v>
      </c>
      <c r="D11833" t="s">
        <v>5273</v>
      </c>
      <c r="E11833" t="s">
        <v>4791</v>
      </c>
      <c r="F11833" t="s">
        <v>9441</v>
      </c>
      <c r="G11833" t="str">
        <f t="shared" si="184"/>
        <v>HUANG  Sui</v>
      </c>
      <c r="H11833" t="s">
        <v>15</v>
      </c>
      <c r="I11833" t="s">
        <v>2544</v>
      </c>
      <c r="J11833" t="s">
        <v>2545</v>
      </c>
      <c r="K11833" t="s">
        <v>18</v>
      </c>
      <c r="L11833" t="s">
        <v>19</v>
      </c>
    </row>
    <row r="11834" spans="1:12" x14ac:dyDescent="0.25">
      <c r="A11834">
        <v>2004</v>
      </c>
      <c r="B11834" t="s">
        <v>9107</v>
      </c>
      <c r="C11834" t="s">
        <v>5273</v>
      </c>
      <c r="D11834" t="s">
        <v>5273</v>
      </c>
      <c r="E11834" t="s">
        <v>4791</v>
      </c>
      <c r="F11834" t="s">
        <v>8031</v>
      </c>
      <c r="G11834" t="str">
        <f t="shared" si="184"/>
        <v>HA  Tae-Kwon</v>
      </c>
      <c r="H11834" t="s">
        <v>21</v>
      </c>
      <c r="I11834" t="s">
        <v>991</v>
      </c>
      <c r="J11834" t="s">
        <v>992</v>
      </c>
      <c r="K11834" t="s">
        <v>24</v>
      </c>
      <c r="L11834" t="s">
        <v>29</v>
      </c>
    </row>
    <row r="11835" spans="1:12" x14ac:dyDescent="0.25">
      <c r="A11835">
        <v>2004</v>
      </c>
      <c r="B11835" t="s">
        <v>9107</v>
      </c>
      <c r="C11835" t="s">
        <v>5273</v>
      </c>
      <c r="D11835" t="s">
        <v>5273</v>
      </c>
      <c r="E11835" t="s">
        <v>4791</v>
      </c>
      <c r="F11835" t="s">
        <v>9442</v>
      </c>
      <c r="G11835" t="str">
        <f t="shared" si="184"/>
        <v>SCHJOLDAGER  Mette</v>
      </c>
      <c r="H11835" t="s">
        <v>15</v>
      </c>
      <c r="I11835" t="s">
        <v>580</v>
      </c>
      <c r="J11835" t="s">
        <v>581</v>
      </c>
      <c r="K11835" t="s">
        <v>622</v>
      </c>
      <c r="L11835" t="s">
        <v>25</v>
      </c>
    </row>
    <row r="11836" spans="1:12" x14ac:dyDescent="0.25">
      <c r="A11836">
        <v>2004</v>
      </c>
      <c r="B11836" t="s">
        <v>9107</v>
      </c>
      <c r="C11836" t="s">
        <v>5273</v>
      </c>
      <c r="D11836" t="s">
        <v>5273</v>
      </c>
      <c r="E11836" t="s">
        <v>4794</v>
      </c>
      <c r="F11836" t="s">
        <v>9443</v>
      </c>
      <c r="G11836" t="str">
        <f t="shared" si="184"/>
        <v>SHON  Seung Mo</v>
      </c>
      <c r="H11836" t="s">
        <v>21</v>
      </c>
      <c r="I11836" t="s">
        <v>991</v>
      </c>
      <c r="J11836" t="s">
        <v>992</v>
      </c>
      <c r="K11836" t="s">
        <v>24</v>
      </c>
      <c r="L11836" t="s">
        <v>19</v>
      </c>
    </row>
    <row r="11837" spans="1:12" x14ac:dyDescent="0.25">
      <c r="A11837">
        <v>2004</v>
      </c>
      <c r="B11837" t="s">
        <v>9107</v>
      </c>
      <c r="C11837" t="s">
        <v>5273</v>
      </c>
      <c r="D11837" t="s">
        <v>5273</v>
      </c>
      <c r="E11837" t="s">
        <v>4791</v>
      </c>
      <c r="F11837" t="s">
        <v>8039</v>
      </c>
      <c r="G11837" t="str">
        <f t="shared" si="184"/>
        <v>GAO  Ling</v>
      </c>
      <c r="H11837" t="s">
        <v>15</v>
      </c>
      <c r="I11837" t="s">
        <v>2544</v>
      </c>
      <c r="J11837" t="s">
        <v>2545</v>
      </c>
      <c r="K11837" t="s">
        <v>622</v>
      </c>
      <c r="L11837" t="s">
        <v>29</v>
      </c>
    </row>
    <row r="11838" spans="1:12" x14ac:dyDescent="0.25">
      <c r="A11838">
        <v>2004</v>
      </c>
      <c r="B11838" t="s">
        <v>9107</v>
      </c>
      <c r="C11838" t="s">
        <v>5273</v>
      </c>
      <c r="D11838" t="s">
        <v>5273</v>
      </c>
      <c r="E11838" t="s">
        <v>4791</v>
      </c>
      <c r="F11838" t="s">
        <v>9444</v>
      </c>
      <c r="G11838" t="str">
        <f t="shared" si="184"/>
        <v>EMMS  Gail</v>
      </c>
      <c r="H11838" t="s">
        <v>15</v>
      </c>
      <c r="I11838" t="s">
        <v>83</v>
      </c>
      <c r="J11838" t="s">
        <v>84</v>
      </c>
      <c r="K11838" t="s">
        <v>622</v>
      </c>
      <c r="L11838" t="s">
        <v>19</v>
      </c>
    </row>
    <row r="11839" spans="1:12" x14ac:dyDescent="0.25">
      <c r="A11839">
        <v>2004</v>
      </c>
      <c r="B11839" t="s">
        <v>9107</v>
      </c>
      <c r="C11839" t="s">
        <v>5273</v>
      </c>
      <c r="D11839" t="s">
        <v>5273</v>
      </c>
      <c r="E11839" t="s">
        <v>4794</v>
      </c>
      <c r="F11839" t="s">
        <v>9445</v>
      </c>
      <c r="G11839" t="str">
        <f t="shared" si="184"/>
        <v>ZHANG  Ning</v>
      </c>
      <c r="H11839" t="s">
        <v>15</v>
      </c>
      <c r="I11839" t="s">
        <v>2544</v>
      </c>
      <c r="J11839" t="s">
        <v>2545</v>
      </c>
      <c r="K11839" t="s">
        <v>18</v>
      </c>
      <c r="L11839" t="s">
        <v>29</v>
      </c>
    </row>
    <row r="11840" spans="1:12" x14ac:dyDescent="0.25">
      <c r="A11840">
        <v>2004</v>
      </c>
      <c r="B11840" t="s">
        <v>9107</v>
      </c>
      <c r="C11840" t="s">
        <v>5273</v>
      </c>
      <c r="D11840" t="s">
        <v>5273</v>
      </c>
      <c r="E11840" t="s">
        <v>4791</v>
      </c>
      <c r="F11840" t="s">
        <v>6611</v>
      </c>
      <c r="G11840" t="str">
        <f t="shared" si="184"/>
        <v>KIM  Dong Moon</v>
      </c>
      <c r="H11840" t="s">
        <v>21</v>
      </c>
      <c r="I11840" t="s">
        <v>991</v>
      </c>
      <c r="J11840" t="s">
        <v>992</v>
      </c>
      <c r="K11840" t="s">
        <v>24</v>
      </c>
      <c r="L11840" t="s">
        <v>29</v>
      </c>
    </row>
    <row r="11841" spans="1:12" x14ac:dyDescent="0.25">
      <c r="A11841">
        <v>2004</v>
      </c>
      <c r="B11841" t="s">
        <v>9107</v>
      </c>
      <c r="C11841" t="s">
        <v>5300</v>
      </c>
      <c r="D11841" t="s">
        <v>5300</v>
      </c>
      <c r="E11841" t="s">
        <v>5301</v>
      </c>
      <c r="F11841" t="s">
        <v>9446</v>
      </c>
      <c r="G11841" t="str">
        <f t="shared" si="184"/>
        <v>URRUTIA  Osmanis</v>
      </c>
      <c r="H11841" t="s">
        <v>21</v>
      </c>
      <c r="I11841" t="s">
        <v>204</v>
      </c>
      <c r="J11841" t="s">
        <v>205</v>
      </c>
      <c r="K11841" t="s">
        <v>24</v>
      </c>
      <c r="L11841" t="s">
        <v>29</v>
      </c>
    </row>
    <row r="11842" spans="1:12" x14ac:dyDescent="0.25">
      <c r="A11842">
        <v>2004</v>
      </c>
      <c r="B11842" t="s">
        <v>9107</v>
      </c>
      <c r="C11842" t="s">
        <v>5300</v>
      </c>
      <c r="D11842" t="s">
        <v>5300</v>
      </c>
      <c r="E11842" t="s">
        <v>5301</v>
      </c>
      <c r="F11842" t="s">
        <v>9447</v>
      </c>
      <c r="G11842" t="str">
        <f t="shared" ref="G11842:G11905" si="185">SUBSTITUTE(F11842,","," ")</f>
        <v>FINGLESON  Gavin</v>
      </c>
      <c r="H11842" t="s">
        <v>21</v>
      </c>
      <c r="I11842" t="s">
        <v>52</v>
      </c>
      <c r="J11842" t="s">
        <v>53</v>
      </c>
      <c r="K11842" t="s">
        <v>24</v>
      </c>
      <c r="L11842" t="s">
        <v>19</v>
      </c>
    </row>
    <row r="11843" spans="1:12" x14ac:dyDescent="0.25">
      <c r="A11843">
        <v>2004</v>
      </c>
      <c r="B11843" t="s">
        <v>9107</v>
      </c>
      <c r="C11843" t="s">
        <v>5300</v>
      </c>
      <c r="D11843" t="s">
        <v>5300</v>
      </c>
      <c r="E11843" t="s">
        <v>5301</v>
      </c>
      <c r="F11843" t="s">
        <v>9448</v>
      </c>
      <c r="G11843" t="str">
        <f t="shared" si="185"/>
        <v>BETANCOURT CHACON  Danny</v>
      </c>
      <c r="H11843" t="s">
        <v>21</v>
      </c>
      <c r="I11843" t="s">
        <v>204</v>
      </c>
      <c r="J11843" t="s">
        <v>205</v>
      </c>
      <c r="K11843" t="s">
        <v>24</v>
      </c>
      <c r="L11843" t="s">
        <v>29</v>
      </c>
    </row>
    <row r="11844" spans="1:12" x14ac:dyDescent="0.25">
      <c r="A11844">
        <v>2004</v>
      </c>
      <c r="B11844" t="s">
        <v>9107</v>
      </c>
      <c r="C11844" t="s">
        <v>5300</v>
      </c>
      <c r="D11844" t="s">
        <v>5300</v>
      </c>
      <c r="E11844" t="s">
        <v>5301</v>
      </c>
      <c r="F11844" t="s">
        <v>9449</v>
      </c>
      <c r="G11844" t="str">
        <f t="shared" si="185"/>
        <v>KOBAYASHI  Masahide</v>
      </c>
      <c r="H11844" t="s">
        <v>21</v>
      </c>
      <c r="I11844" t="s">
        <v>184</v>
      </c>
      <c r="J11844" t="s">
        <v>185</v>
      </c>
      <c r="K11844" t="s">
        <v>24</v>
      </c>
      <c r="L11844" t="s">
        <v>25</v>
      </c>
    </row>
    <row r="11845" spans="1:12" x14ac:dyDescent="0.25">
      <c r="A11845">
        <v>2004</v>
      </c>
      <c r="B11845" t="s">
        <v>9107</v>
      </c>
      <c r="C11845" t="s">
        <v>5300</v>
      </c>
      <c r="D11845" t="s">
        <v>5300</v>
      </c>
      <c r="E11845" t="s">
        <v>5301</v>
      </c>
      <c r="F11845" t="s">
        <v>9450</v>
      </c>
      <c r="G11845" t="str">
        <f t="shared" si="185"/>
        <v>SHIMIZU  Naoyuki</v>
      </c>
      <c r="H11845" t="s">
        <v>21</v>
      </c>
      <c r="I11845" t="s">
        <v>184</v>
      </c>
      <c r="J11845" t="s">
        <v>185</v>
      </c>
      <c r="K11845" t="s">
        <v>24</v>
      </c>
      <c r="L11845" t="s">
        <v>25</v>
      </c>
    </row>
    <row r="11846" spans="1:12" x14ac:dyDescent="0.25">
      <c r="A11846">
        <v>2004</v>
      </c>
      <c r="B11846" t="s">
        <v>9107</v>
      </c>
      <c r="C11846" t="s">
        <v>5300</v>
      </c>
      <c r="D11846" t="s">
        <v>5300</v>
      </c>
      <c r="E11846" t="s">
        <v>5301</v>
      </c>
      <c r="F11846" t="s">
        <v>9451</v>
      </c>
      <c r="G11846" t="str">
        <f t="shared" si="185"/>
        <v>KURODA  Hiroki</v>
      </c>
      <c r="H11846" t="s">
        <v>21</v>
      </c>
      <c r="I11846" t="s">
        <v>184</v>
      </c>
      <c r="J11846" t="s">
        <v>185</v>
      </c>
      <c r="K11846" t="s">
        <v>24</v>
      </c>
      <c r="L11846" t="s">
        <v>25</v>
      </c>
    </row>
    <row r="11847" spans="1:12" x14ac:dyDescent="0.25">
      <c r="A11847">
        <v>2004</v>
      </c>
      <c r="B11847" t="s">
        <v>9107</v>
      </c>
      <c r="C11847" t="s">
        <v>5300</v>
      </c>
      <c r="D11847" t="s">
        <v>5300</v>
      </c>
      <c r="E11847" t="s">
        <v>5301</v>
      </c>
      <c r="F11847" t="s">
        <v>9452</v>
      </c>
      <c r="G11847" t="str">
        <f t="shared" si="185"/>
        <v>IWAKUMA  Hisashi</v>
      </c>
      <c r="H11847" t="s">
        <v>21</v>
      </c>
      <c r="I11847" t="s">
        <v>184</v>
      </c>
      <c r="J11847" t="s">
        <v>185</v>
      </c>
      <c r="K11847" t="s">
        <v>24</v>
      </c>
      <c r="L11847" t="s">
        <v>25</v>
      </c>
    </row>
    <row r="11848" spans="1:12" x14ac:dyDescent="0.25">
      <c r="A11848">
        <v>2004</v>
      </c>
      <c r="B11848" t="s">
        <v>9107</v>
      </c>
      <c r="C11848" t="s">
        <v>5300</v>
      </c>
      <c r="D11848" t="s">
        <v>5300</v>
      </c>
      <c r="E11848" t="s">
        <v>5301</v>
      </c>
      <c r="F11848" t="s">
        <v>9453</v>
      </c>
      <c r="G11848" t="str">
        <f t="shared" si="185"/>
        <v>WIGMORE  Ben</v>
      </c>
      <c r="H11848" t="s">
        <v>21</v>
      </c>
      <c r="I11848" t="s">
        <v>52</v>
      </c>
      <c r="J11848" t="s">
        <v>53</v>
      </c>
      <c r="K11848" t="s">
        <v>24</v>
      </c>
      <c r="L11848" t="s">
        <v>19</v>
      </c>
    </row>
    <row r="11849" spans="1:12" x14ac:dyDescent="0.25">
      <c r="A11849">
        <v>2004</v>
      </c>
      <c r="B11849" t="s">
        <v>9107</v>
      </c>
      <c r="C11849" t="s">
        <v>5300</v>
      </c>
      <c r="D11849" t="s">
        <v>5300</v>
      </c>
      <c r="E11849" t="s">
        <v>5301</v>
      </c>
      <c r="F11849" t="s">
        <v>9454</v>
      </c>
      <c r="G11849" t="str">
        <f t="shared" si="185"/>
        <v>IWASE  Hitoki</v>
      </c>
      <c r="H11849" t="s">
        <v>21</v>
      </c>
      <c r="I11849" t="s">
        <v>184</v>
      </c>
      <c r="J11849" t="s">
        <v>185</v>
      </c>
      <c r="K11849" t="s">
        <v>24</v>
      </c>
      <c r="L11849" t="s">
        <v>25</v>
      </c>
    </row>
    <row r="11850" spans="1:12" x14ac:dyDescent="0.25">
      <c r="A11850">
        <v>2004</v>
      </c>
      <c r="B11850" t="s">
        <v>9107</v>
      </c>
      <c r="C11850" t="s">
        <v>5300</v>
      </c>
      <c r="D11850" t="s">
        <v>5300</v>
      </c>
      <c r="E11850" t="s">
        <v>5301</v>
      </c>
      <c r="F11850" t="s">
        <v>9455</v>
      </c>
      <c r="G11850" t="str">
        <f t="shared" si="185"/>
        <v>OELTJEN  Trent</v>
      </c>
      <c r="H11850" t="s">
        <v>21</v>
      </c>
      <c r="I11850" t="s">
        <v>52</v>
      </c>
      <c r="J11850" t="s">
        <v>53</v>
      </c>
      <c r="K11850" t="s">
        <v>24</v>
      </c>
      <c r="L11850" t="s">
        <v>19</v>
      </c>
    </row>
    <row r="11851" spans="1:12" x14ac:dyDescent="0.25">
      <c r="A11851">
        <v>2004</v>
      </c>
      <c r="B11851" t="s">
        <v>9107</v>
      </c>
      <c r="C11851" t="s">
        <v>5300</v>
      </c>
      <c r="D11851" t="s">
        <v>5300</v>
      </c>
      <c r="E11851" t="s">
        <v>5301</v>
      </c>
      <c r="F11851" t="s">
        <v>6658</v>
      </c>
      <c r="G11851" t="str">
        <f t="shared" si="185"/>
        <v>FUKUDOME  Kosuke</v>
      </c>
      <c r="H11851" t="s">
        <v>21</v>
      </c>
      <c r="I11851" t="s">
        <v>184</v>
      </c>
      <c r="J11851" t="s">
        <v>185</v>
      </c>
      <c r="K11851" t="s">
        <v>24</v>
      </c>
      <c r="L11851" t="s">
        <v>25</v>
      </c>
    </row>
    <row r="11852" spans="1:12" x14ac:dyDescent="0.25">
      <c r="A11852">
        <v>2004</v>
      </c>
      <c r="B11852" t="s">
        <v>9107</v>
      </c>
      <c r="C11852" t="s">
        <v>5300</v>
      </c>
      <c r="D11852" t="s">
        <v>5300</v>
      </c>
      <c r="E11852" t="s">
        <v>5301</v>
      </c>
      <c r="F11852" t="s">
        <v>9456</v>
      </c>
      <c r="G11852" t="str">
        <f t="shared" si="185"/>
        <v>NILSSON  David</v>
      </c>
      <c r="H11852" t="s">
        <v>21</v>
      </c>
      <c r="I11852" t="s">
        <v>52</v>
      </c>
      <c r="J11852" t="s">
        <v>53</v>
      </c>
      <c r="K11852" t="s">
        <v>24</v>
      </c>
      <c r="L11852" t="s">
        <v>19</v>
      </c>
    </row>
    <row r="11853" spans="1:12" x14ac:dyDescent="0.25">
      <c r="A11853">
        <v>2004</v>
      </c>
      <c r="B11853" t="s">
        <v>9107</v>
      </c>
      <c r="C11853" t="s">
        <v>5300</v>
      </c>
      <c r="D11853" t="s">
        <v>5300</v>
      </c>
      <c r="E11853" t="s">
        <v>5301</v>
      </c>
      <c r="F11853" t="s">
        <v>9457</v>
      </c>
      <c r="G11853" t="str">
        <f t="shared" si="185"/>
        <v>AIKAWA  Ryoji</v>
      </c>
      <c r="H11853" t="s">
        <v>21</v>
      </c>
      <c r="I11853" t="s">
        <v>184</v>
      </c>
      <c r="J11853" t="s">
        <v>185</v>
      </c>
      <c r="K11853" t="s">
        <v>24</v>
      </c>
      <c r="L11853" t="s">
        <v>25</v>
      </c>
    </row>
    <row r="11854" spans="1:12" x14ac:dyDescent="0.25">
      <c r="A11854">
        <v>2004</v>
      </c>
      <c r="B11854" t="s">
        <v>9107</v>
      </c>
      <c r="C11854" t="s">
        <v>5300</v>
      </c>
      <c r="D11854" t="s">
        <v>5300</v>
      </c>
      <c r="E11854" t="s">
        <v>5301</v>
      </c>
      <c r="F11854" t="s">
        <v>9458</v>
      </c>
      <c r="G11854" t="str">
        <f t="shared" si="185"/>
        <v>ROWLAND SMITH  Ryan</v>
      </c>
      <c r="H11854" t="s">
        <v>21</v>
      </c>
      <c r="I11854" t="s">
        <v>52</v>
      </c>
      <c r="J11854" t="s">
        <v>53</v>
      </c>
      <c r="K11854" t="s">
        <v>24</v>
      </c>
      <c r="L11854" t="s">
        <v>19</v>
      </c>
    </row>
    <row r="11855" spans="1:12" x14ac:dyDescent="0.25">
      <c r="A11855">
        <v>2004</v>
      </c>
      <c r="B11855" t="s">
        <v>9107</v>
      </c>
      <c r="C11855" t="s">
        <v>5300</v>
      </c>
      <c r="D11855" t="s">
        <v>5300</v>
      </c>
      <c r="E11855" t="s">
        <v>5301</v>
      </c>
      <c r="F11855" t="s">
        <v>9459</v>
      </c>
      <c r="G11855" t="str">
        <f t="shared" si="185"/>
        <v>ANDO  Yuya</v>
      </c>
      <c r="H11855" t="s">
        <v>21</v>
      </c>
      <c r="I11855" t="s">
        <v>184</v>
      </c>
      <c r="J11855" t="s">
        <v>185</v>
      </c>
      <c r="K11855" t="s">
        <v>24</v>
      </c>
      <c r="L11855" t="s">
        <v>25</v>
      </c>
    </row>
    <row r="11856" spans="1:12" x14ac:dyDescent="0.25">
      <c r="A11856">
        <v>2004</v>
      </c>
      <c r="B11856" t="s">
        <v>9107</v>
      </c>
      <c r="C11856" t="s">
        <v>5300</v>
      </c>
      <c r="D11856" t="s">
        <v>5300</v>
      </c>
      <c r="E11856" t="s">
        <v>5301</v>
      </c>
      <c r="F11856" t="s">
        <v>8062</v>
      </c>
      <c r="G11856" t="str">
        <f t="shared" si="185"/>
        <v>PESTANO  Ariel</v>
      </c>
      <c r="H11856" t="s">
        <v>21</v>
      </c>
      <c r="I11856" t="s">
        <v>204</v>
      </c>
      <c r="J11856" t="s">
        <v>205</v>
      </c>
      <c r="K11856" t="s">
        <v>24</v>
      </c>
      <c r="L11856" t="s">
        <v>29</v>
      </c>
    </row>
    <row r="11857" spans="1:12" x14ac:dyDescent="0.25">
      <c r="A11857">
        <v>2004</v>
      </c>
      <c r="B11857" t="s">
        <v>9107</v>
      </c>
      <c r="C11857" t="s">
        <v>5300</v>
      </c>
      <c r="D11857" t="s">
        <v>5300</v>
      </c>
      <c r="E11857" t="s">
        <v>5301</v>
      </c>
      <c r="F11857" t="s">
        <v>9460</v>
      </c>
      <c r="G11857" t="str">
        <f t="shared" si="185"/>
        <v>TAKAHASHI  Yoshinobu</v>
      </c>
      <c r="H11857" t="s">
        <v>21</v>
      </c>
      <c r="I11857" t="s">
        <v>184</v>
      </c>
      <c r="J11857" t="s">
        <v>185</v>
      </c>
      <c r="K11857" t="s">
        <v>24</v>
      </c>
      <c r="L11857" t="s">
        <v>25</v>
      </c>
    </row>
    <row r="11858" spans="1:12" x14ac:dyDescent="0.25">
      <c r="A11858">
        <v>2004</v>
      </c>
      <c r="B11858" t="s">
        <v>9107</v>
      </c>
      <c r="C11858" t="s">
        <v>5300</v>
      </c>
      <c r="D11858" t="s">
        <v>5300</v>
      </c>
      <c r="E11858" t="s">
        <v>5301</v>
      </c>
      <c r="F11858" t="s">
        <v>9461</v>
      </c>
      <c r="G11858" t="str">
        <f t="shared" si="185"/>
        <v>GOURRIEL CASTILLO  Yulieski</v>
      </c>
      <c r="H11858" t="s">
        <v>21</v>
      </c>
      <c r="I11858" t="s">
        <v>204</v>
      </c>
      <c r="J11858" t="s">
        <v>205</v>
      </c>
      <c r="K11858" t="s">
        <v>24</v>
      </c>
      <c r="L11858" t="s">
        <v>29</v>
      </c>
    </row>
    <row r="11859" spans="1:12" x14ac:dyDescent="0.25">
      <c r="A11859">
        <v>2004</v>
      </c>
      <c r="B11859" t="s">
        <v>9107</v>
      </c>
      <c r="C11859" t="s">
        <v>5300</v>
      </c>
      <c r="D11859" t="s">
        <v>5300</v>
      </c>
      <c r="E11859" t="s">
        <v>5301</v>
      </c>
      <c r="F11859" t="s">
        <v>9462</v>
      </c>
      <c r="G11859" t="str">
        <f t="shared" si="185"/>
        <v>WADA  Tsuyoshi</v>
      </c>
      <c r="H11859" t="s">
        <v>21</v>
      </c>
      <c r="I11859" t="s">
        <v>184</v>
      </c>
      <c r="J11859" t="s">
        <v>185</v>
      </c>
      <c r="K11859" t="s">
        <v>24</v>
      </c>
      <c r="L11859" t="s">
        <v>25</v>
      </c>
    </row>
    <row r="11860" spans="1:12" x14ac:dyDescent="0.25">
      <c r="A11860">
        <v>2004</v>
      </c>
      <c r="B11860" t="s">
        <v>9107</v>
      </c>
      <c r="C11860" t="s">
        <v>5300</v>
      </c>
      <c r="D11860" t="s">
        <v>5300</v>
      </c>
      <c r="E11860" t="s">
        <v>5301</v>
      </c>
      <c r="F11860" t="s">
        <v>9463</v>
      </c>
      <c r="G11860" t="str">
        <f t="shared" si="185"/>
        <v>GONZALEZ  Norberto</v>
      </c>
      <c r="H11860" t="s">
        <v>21</v>
      </c>
      <c r="I11860" t="s">
        <v>204</v>
      </c>
      <c r="J11860" t="s">
        <v>205</v>
      </c>
      <c r="K11860" t="s">
        <v>24</v>
      </c>
      <c r="L11860" t="s">
        <v>29</v>
      </c>
    </row>
    <row r="11861" spans="1:12" x14ac:dyDescent="0.25">
      <c r="A11861">
        <v>2004</v>
      </c>
      <c r="B11861" t="s">
        <v>9107</v>
      </c>
      <c r="C11861" t="s">
        <v>5300</v>
      </c>
      <c r="D11861" t="s">
        <v>5300</v>
      </c>
      <c r="E11861" t="s">
        <v>5301</v>
      </c>
      <c r="F11861" t="s">
        <v>9464</v>
      </c>
      <c r="G11861" t="str">
        <f t="shared" si="185"/>
        <v>ANDERSON  Craig</v>
      </c>
      <c r="H11861" t="s">
        <v>21</v>
      </c>
      <c r="I11861" t="s">
        <v>52</v>
      </c>
      <c r="J11861" t="s">
        <v>53</v>
      </c>
      <c r="K11861" t="s">
        <v>24</v>
      </c>
      <c r="L11861" t="s">
        <v>19</v>
      </c>
    </row>
    <row r="11862" spans="1:12" x14ac:dyDescent="0.25">
      <c r="A11862">
        <v>2004</v>
      </c>
      <c r="B11862" t="s">
        <v>9107</v>
      </c>
      <c r="C11862" t="s">
        <v>5300</v>
      </c>
      <c r="D11862" t="s">
        <v>5300</v>
      </c>
      <c r="E11862" t="s">
        <v>5301</v>
      </c>
      <c r="F11862" t="s">
        <v>9465</v>
      </c>
      <c r="G11862" t="str">
        <f t="shared" si="185"/>
        <v>GONZALEZ  Paul</v>
      </c>
      <c r="H11862" t="s">
        <v>21</v>
      </c>
      <c r="I11862" t="s">
        <v>52</v>
      </c>
      <c r="J11862" t="s">
        <v>53</v>
      </c>
      <c r="K11862" t="s">
        <v>24</v>
      </c>
      <c r="L11862" t="s">
        <v>19</v>
      </c>
    </row>
    <row r="11863" spans="1:12" x14ac:dyDescent="0.25">
      <c r="A11863">
        <v>2004</v>
      </c>
      <c r="B11863" t="s">
        <v>9107</v>
      </c>
      <c r="C11863" t="s">
        <v>5300</v>
      </c>
      <c r="D11863" t="s">
        <v>5300</v>
      </c>
      <c r="E11863" t="s">
        <v>5301</v>
      </c>
      <c r="F11863" t="s">
        <v>9466</v>
      </c>
      <c r="G11863" t="str">
        <f t="shared" si="185"/>
        <v>PALMA  Adiel</v>
      </c>
      <c r="H11863" t="s">
        <v>21</v>
      </c>
      <c r="I11863" t="s">
        <v>204</v>
      </c>
      <c r="J11863" t="s">
        <v>205</v>
      </c>
      <c r="K11863" t="s">
        <v>24</v>
      </c>
      <c r="L11863" t="s">
        <v>29</v>
      </c>
    </row>
    <row r="11864" spans="1:12" x14ac:dyDescent="0.25">
      <c r="A11864">
        <v>2004</v>
      </c>
      <c r="B11864" t="s">
        <v>9107</v>
      </c>
      <c r="C11864" t="s">
        <v>5300</v>
      </c>
      <c r="D11864" t="s">
        <v>5300</v>
      </c>
      <c r="E11864" t="s">
        <v>5301</v>
      </c>
      <c r="F11864" t="s">
        <v>9467</v>
      </c>
      <c r="G11864" t="str">
        <f t="shared" si="185"/>
        <v>MACHADO MORALES  Roger</v>
      </c>
      <c r="H11864" t="s">
        <v>21</v>
      </c>
      <c r="I11864" t="s">
        <v>204</v>
      </c>
      <c r="J11864" t="s">
        <v>205</v>
      </c>
      <c r="K11864" t="s">
        <v>24</v>
      </c>
      <c r="L11864" t="s">
        <v>29</v>
      </c>
    </row>
    <row r="11865" spans="1:12" x14ac:dyDescent="0.25">
      <c r="A11865">
        <v>2004</v>
      </c>
      <c r="B11865" t="s">
        <v>9107</v>
      </c>
      <c r="C11865" t="s">
        <v>5300</v>
      </c>
      <c r="D11865" t="s">
        <v>5300</v>
      </c>
      <c r="E11865" t="s">
        <v>5301</v>
      </c>
      <c r="F11865" t="s">
        <v>9468</v>
      </c>
      <c r="G11865" t="str">
        <f t="shared" si="185"/>
        <v>THOMPSON  Richard</v>
      </c>
      <c r="H11865" t="s">
        <v>21</v>
      </c>
      <c r="I11865" t="s">
        <v>52</v>
      </c>
      <c r="J11865" t="s">
        <v>53</v>
      </c>
      <c r="K11865" t="s">
        <v>24</v>
      </c>
      <c r="L11865" t="s">
        <v>19</v>
      </c>
    </row>
    <row r="11866" spans="1:12" x14ac:dyDescent="0.25">
      <c r="A11866">
        <v>2004</v>
      </c>
      <c r="B11866" t="s">
        <v>9107</v>
      </c>
      <c r="C11866" t="s">
        <v>5300</v>
      </c>
      <c r="D11866" t="s">
        <v>5300</v>
      </c>
      <c r="E11866" t="s">
        <v>5301</v>
      </c>
      <c r="F11866" t="s">
        <v>9469</v>
      </c>
      <c r="G11866" t="str">
        <f t="shared" si="185"/>
        <v>TABARES PADILLA  Carlos Alberto</v>
      </c>
      <c r="H11866" t="s">
        <v>21</v>
      </c>
      <c r="I11866" t="s">
        <v>204</v>
      </c>
      <c r="J11866" t="s">
        <v>205</v>
      </c>
      <c r="K11866" t="s">
        <v>24</v>
      </c>
      <c r="L11866" t="s">
        <v>29</v>
      </c>
    </row>
    <row r="11867" spans="1:12" x14ac:dyDescent="0.25">
      <c r="A11867">
        <v>2004</v>
      </c>
      <c r="B11867" t="s">
        <v>9107</v>
      </c>
      <c r="C11867" t="s">
        <v>5300</v>
      </c>
      <c r="D11867" t="s">
        <v>5300</v>
      </c>
      <c r="E11867" t="s">
        <v>5301</v>
      </c>
      <c r="F11867" t="s">
        <v>9470</v>
      </c>
      <c r="G11867" t="str">
        <f t="shared" si="185"/>
        <v>WILLIAMS  Jeff</v>
      </c>
      <c r="H11867" t="s">
        <v>21</v>
      </c>
      <c r="I11867" t="s">
        <v>52</v>
      </c>
      <c r="J11867" t="s">
        <v>53</v>
      </c>
      <c r="K11867" t="s">
        <v>24</v>
      </c>
      <c r="L11867" t="s">
        <v>19</v>
      </c>
    </row>
    <row r="11868" spans="1:12" x14ac:dyDescent="0.25">
      <c r="A11868">
        <v>2004</v>
      </c>
      <c r="B11868" t="s">
        <v>9107</v>
      </c>
      <c r="C11868" t="s">
        <v>5300</v>
      </c>
      <c r="D11868" t="s">
        <v>5300</v>
      </c>
      <c r="E11868" t="s">
        <v>5301</v>
      </c>
      <c r="F11868" t="s">
        <v>9471</v>
      </c>
      <c r="G11868" t="str">
        <f t="shared" si="185"/>
        <v>MATSUZAKA  Daisuke</v>
      </c>
      <c r="H11868" t="s">
        <v>21</v>
      </c>
      <c r="I11868" t="s">
        <v>184</v>
      </c>
      <c r="J11868" t="s">
        <v>185</v>
      </c>
      <c r="K11868" t="s">
        <v>24</v>
      </c>
      <c r="L11868" t="s">
        <v>25</v>
      </c>
    </row>
    <row r="11869" spans="1:12" x14ac:dyDescent="0.25">
      <c r="A11869">
        <v>2004</v>
      </c>
      <c r="B11869" t="s">
        <v>9107</v>
      </c>
      <c r="C11869" t="s">
        <v>5300</v>
      </c>
      <c r="D11869" t="s">
        <v>5300</v>
      </c>
      <c r="E11869" t="s">
        <v>5301</v>
      </c>
      <c r="F11869" t="s">
        <v>9472</v>
      </c>
      <c r="G11869" t="str">
        <f t="shared" si="185"/>
        <v>STOCKMAN  Phil</v>
      </c>
      <c r="H11869" t="s">
        <v>21</v>
      </c>
      <c r="I11869" t="s">
        <v>52</v>
      </c>
      <c r="J11869" t="s">
        <v>53</v>
      </c>
      <c r="K11869" t="s">
        <v>24</v>
      </c>
      <c r="L11869" t="s">
        <v>19</v>
      </c>
    </row>
    <row r="11870" spans="1:12" x14ac:dyDescent="0.25">
      <c r="A11870">
        <v>2004</v>
      </c>
      <c r="B11870" t="s">
        <v>9107</v>
      </c>
      <c r="C11870" t="s">
        <v>5300</v>
      </c>
      <c r="D11870" t="s">
        <v>5300</v>
      </c>
      <c r="E11870" t="s">
        <v>5301</v>
      </c>
      <c r="F11870" t="s">
        <v>9473</v>
      </c>
      <c r="G11870" t="str">
        <f t="shared" si="185"/>
        <v>UEHARA  Koji</v>
      </c>
      <c r="H11870" t="s">
        <v>21</v>
      </c>
      <c r="I11870" t="s">
        <v>184</v>
      </c>
      <c r="J11870" t="s">
        <v>185</v>
      </c>
      <c r="K11870" t="s">
        <v>24</v>
      </c>
      <c r="L11870" t="s">
        <v>25</v>
      </c>
    </row>
    <row r="11871" spans="1:12" x14ac:dyDescent="0.25">
      <c r="A11871">
        <v>2004</v>
      </c>
      <c r="B11871" t="s">
        <v>9107</v>
      </c>
      <c r="C11871" t="s">
        <v>5300</v>
      </c>
      <c r="D11871" t="s">
        <v>5300</v>
      </c>
      <c r="E11871" t="s">
        <v>5301</v>
      </c>
      <c r="F11871" t="s">
        <v>9474</v>
      </c>
      <c r="G11871" t="str">
        <f t="shared" si="185"/>
        <v>UTTING  Andrew</v>
      </c>
      <c r="H11871" t="s">
        <v>21</v>
      </c>
      <c r="I11871" t="s">
        <v>52</v>
      </c>
      <c r="J11871" t="s">
        <v>53</v>
      </c>
      <c r="K11871" t="s">
        <v>24</v>
      </c>
      <c r="L11871" t="s">
        <v>19</v>
      </c>
    </row>
    <row r="11872" spans="1:12" x14ac:dyDescent="0.25">
      <c r="A11872">
        <v>2004</v>
      </c>
      <c r="B11872" t="s">
        <v>9107</v>
      </c>
      <c r="C11872" t="s">
        <v>5300</v>
      </c>
      <c r="D11872" t="s">
        <v>5300</v>
      </c>
      <c r="E11872" t="s">
        <v>5301</v>
      </c>
      <c r="F11872" t="s">
        <v>9475</v>
      </c>
      <c r="G11872" t="str">
        <f t="shared" si="185"/>
        <v>FUJIMOTO  Atsushi</v>
      </c>
      <c r="H11872" t="s">
        <v>21</v>
      </c>
      <c r="I11872" t="s">
        <v>184</v>
      </c>
      <c r="J11872" t="s">
        <v>185</v>
      </c>
      <c r="K11872" t="s">
        <v>24</v>
      </c>
      <c r="L11872" t="s">
        <v>25</v>
      </c>
    </row>
    <row r="11873" spans="1:12" x14ac:dyDescent="0.25">
      <c r="A11873">
        <v>2004</v>
      </c>
      <c r="B11873" t="s">
        <v>9107</v>
      </c>
      <c r="C11873" t="s">
        <v>5300</v>
      </c>
      <c r="D11873" t="s">
        <v>5300</v>
      </c>
      <c r="E11873" t="s">
        <v>5301</v>
      </c>
      <c r="F11873" t="s">
        <v>9476</v>
      </c>
      <c r="G11873" t="str">
        <f t="shared" si="185"/>
        <v>CHARLES MARTINEZ  Yorelvis</v>
      </c>
      <c r="H11873" t="s">
        <v>21</v>
      </c>
      <c r="I11873" t="s">
        <v>204</v>
      </c>
      <c r="J11873" t="s">
        <v>205</v>
      </c>
      <c r="K11873" t="s">
        <v>24</v>
      </c>
      <c r="L11873" t="s">
        <v>29</v>
      </c>
    </row>
    <row r="11874" spans="1:12" x14ac:dyDescent="0.25">
      <c r="A11874">
        <v>2004</v>
      </c>
      <c r="B11874" t="s">
        <v>9107</v>
      </c>
      <c r="C11874" t="s">
        <v>5300</v>
      </c>
      <c r="D11874" t="s">
        <v>5300</v>
      </c>
      <c r="E11874" t="s">
        <v>5301</v>
      </c>
      <c r="F11874" t="s">
        <v>9477</v>
      </c>
      <c r="G11874" t="str">
        <f t="shared" si="185"/>
        <v>BURNSIDE  Adrian</v>
      </c>
      <c r="H11874" t="s">
        <v>21</v>
      </c>
      <c r="I11874" t="s">
        <v>52</v>
      </c>
      <c r="J11874" t="s">
        <v>53</v>
      </c>
      <c r="K11874" t="s">
        <v>24</v>
      </c>
      <c r="L11874" t="s">
        <v>19</v>
      </c>
    </row>
    <row r="11875" spans="1:12" x14ac:dyDescent="0.25">
      <c r="A11875">
        <v>2004</v>
      </c>
      <c r="B11875" t="s">
        <v>9107</v>
      </c>
      <c r="C11875" t="s">
        <v>5300</v>
      </c>
      <c r="D11875" t="s">
        <v>5300</v>
      </c>
      <c r="E11875" t="s">
        <v>5301</v>
      </c>
      <c r="F11875" t="s">
        <v>9478</v>
      </c>
      <c r="G11875" t="str">
        <f t="shared" si="185"/>
        <v>ISHII  Hirotoshi</v>
      </c>
      <c r="H11875" t="s">
        <v>21</v>
      </c>
      <c r="I11875" t="s">
        <v>184</v>
      </c>
      <c r="J11875" t="s">
        <v>185</v>
      </c>
      <c r="K11875" t="s">
        <v>24</v>
      </c>
      <c r="L11875" t="s">
        <v>25</v>
      </c>
    </row>
    <row r="11876" spans="1:12" x14ac:dyDescent="0.25">
      <c r="A11876">
        <v>2004</v>
      </c>
      <c r="B11876" t="s">
        <v>9107</v>
      </c>
      <c r="C11876" t="s">
        <v>5300</v>
      </c>
      <c r="D11876" t="s">
        <v>5300</v>
      </c>
      <c r="E11876" t="s">
        <v>5301</v>
      </c>
      <c r="F11876" t="s">
        <v>9479</v>
      </c>
      <c r="G11876" t="str">
        <f t="shared" si="185"/>
        <v>RONEBERG  Brett</v>
      </c>
      <c r="H11876" t="s">
        <v>21</v>
      </c>
      <c r="I11876" t="s">
        <v>52</v>
      </c>
      <c r="J11876" t="s">
        <v>53</v>
      </c>
      <c r="K11876" t="s">
        <v>24</v>
      </c>
      <c r="L11876" t="s">
        <v>19</v>
      </c>
    </row>
    <row r="11877" spans="1:12" x14ac:dyDescent="0.25">
      <c r="A11877">
        <v>2004</v>
      </c>
      <c r="B11877" t="s">
        <v>9107</v>
      </c>
      <c r="C11877" t="s">
        <v>5300</v>
      </c>
      <c r="D11877" t="s">
        <v>5300</v>
      </c>
      <c r="E11877" t="s">
        <v>5301</v>
      </c>
      <c r="F11877" t="s">
        <v>9480</v>
      </c>
      <c r="G11877" t="str">
        <f t="shared" si="185"/>
        <v>OGASAWARA  Michihiro</v>
      </c>
      <c r="H11877" t="s">
        <v>21</v>
      </c>
      <c r="I11877" t="s">
        <v>184</v>
      </c>
      <c r="J11877" t="s">
        <v>185</v>
      </c>
      <c r="K11877" t="s">
        <v>24</v>
      </c>
      <c r="L11877" t="s">
        <v>25</v>
      </c>
    </row>
    <row r="11878" spans="1:12" x14ac:dyDescent="0.25">
      <c r="A11878">
        <v>2004</v>
      </c>
      <c r="B11878" t="s">
        <v>9107</v>
      </c>
      <c r="C11878" t="s">
        <v>5300</v>
      </c>
      <c r="D11878" t="s">
        <v>5300</v>
      </c>
      <c r="E11878" t="s">
        <v>5301</v>
      </c>
      <c r="F11878" t="s">
        <v>6657</v>
      </c>
      <c r="G11878" t="str">
        <f t="shared" si="185"/>
        <v>SCULL  Antonio</v>
      </c>
      <c r="H11878" t="s">
        <v>21</v>
      </c>
      <c r="I11878" t="s">
        <v>204</v>
      </c>
      <c r="J11878" t="s">
        <v>205</v>
      </c>
      <c r="K11878" t="s">
        <v>24</v>
      </c>
      <c r="L11878" t="s">
        <v>29</v>
      </c>
    </row>
    <row r="11879" spans="1:12" x14ac:dyDescent="0.25">
      <c r="A11879">
        <v>2004</v>
      </c>
      <c r="B11879" t="s">
        <v>9107</v>
      </c>
      <c r="C11879" t="s">
        <v>5300</v>
      </c>
      <c r="D11879" t="s">
        <v>5300</v>
      </c>
      <c r="E11879" t="s">
        <v>5301</v>
      </c>
      <c r="F11879" t="s">
        <v>9481</v>
      </c>
      <c r="G11879" t="str">
        <f t="shared" si="185"/>
        <v>OXSPRING  Chris</v>
      </c>
      <c r="H11879" t="s">
        <v>21</v>
      </c>
      <c r="I11879" t="s">
        <v>52</v>
      </c>
      <c r="J11879" t="s">
        <v>53</v>
      </c>
      <c r="K11879" t="s">
        <v>24</v>
      </c>
      <c r="L11879" t="s">
        <v>19</v>
      </c>
    </row>
    <row r="11880" spans="1:12" x14ac:dyDescent="0.25">
      <c r="A11880">
        <v>2004</v>
      </c>
      <c r="B11880" t="s">
        <v>9107</v>
      </c>
      <c r="C11880" t="s">
        <v>5300</v>
      </c>
      <c r="D11880" t="s">
        <v>5300</v>
      </c>
      <c r="E11880" t="s">
        <v>5301</v>
      </c>
      <c r="F11880" t="s">
        <v>9482</v>
      </c>
      <c r="G11880" t="str">
        <f t="shared" si="185"/>
        <v>BRICE  Thomas</v>
      </c>
      <c r="H11880" t="s">
        <v>21</v>
      </c>
      <c r="I11880" t="s">
        <v>52</v>
      </c>
      <c r="J11880" t="s">
        <v>53</v>
      </c>
      <c r="K11880" t="s">
        <v>24</v>
      </c>
      <c r="L11880" t="s">
        <v>19</v>
      </c>
    </row>
    <row r="11881" spans="1:12" x14ac:dyDescent="0.25">
      <c r="A11881">
        <v>2004</v>
      </c>
      <c r="B11881" t="s">
        <v>9107</v>
      </c>
      <c r="C11881" t="s">
        <v>5300</v>
      </c>
      <c r="D11881" t="s">
        <v>5300</v>
      </c>
      <c r="E11881" t="s">
        <v>5301</v>
      </c>
      <c r="F11881" t="s">
        <v>6653</v>
      </c>
      <c r="G11881" t="str">
        <f t="shared" si="185"/>
        <v>LAZO  Pedro Luis</v>
      </c>
      <c r="H11881" t="s">
        <v>21</v>
      </c>
      <c r="I11881" t="s">
        <v>204</v>
      </c>
      <c r="J11881" t="s">
        <v>205</v>
      </c>
      <c r="K11881" t="s">
        <v>24</v>
      </c>
      <c r="L11881" t="s">
        <v>29</v>
      </c>
    </row>
    <row r="11882" spans="1:12" x14ac:dyDescent="0.25">
      <c r="A11882">
        <v>2004</v>
      </c>
      <c r="B11882" t="s">
        <v>9107</v>
      </c>
      <c r="C11882" t="s">
        <v>5300</v>
      </c>
      <c r="D11882" t="s">
        <v>5300</v>
      </c>
      <c r="E11882" t="s">
        <v>5301</v>
      </c>
      <c r="F11882" t="s">
        <v>9483</v>
      </c>
      <c r="G11882" t="str">
        <f t="shared" si="185"/>
        <v>KINGMAN  Brendan</v>
      </c>
      <c r="H11882" t="s">
        <v>21</v>
      </c>
      <c r="I11882" t="s">
        <v>52</v>
      </c>
      <c r="J11882" t="s">
        <v>53</v>
      </c>
      <c r="K11882" t="s">
        <v>24</v>
      </c>
      <c r="L11882" t="s">
        <v>19</v>
      </c>
    </row>
    <row r="11883" spans="1:12" x14ac:dyDescent="0.25">
      <c r="A11883">
        <v>2004</v>
      </c>
      <c r="B11883" t="s">
        <v>9107</v>
      </c>
      <c r="C11883" t="s">
        <v>5300</v>
      </c>
      <c r="D11883" t="s">
        <v>5300</v>
      </c>
      <c r="E11883" t="s">
        <v>5301</v>
      </c>
      <c r="F11883" t="s">
        <v>9484</v>
      </c>
      <c r="G11883" t="str">
        <f t="shared" si="185"/>
        <v>MONTIETH HERRERA  Frank Andy</v>
      </c>
      <c r="H11883" t="s">
        <v>21</v>
      </c>
      <c r="I11883" t="s">
        <v>204</v>
      </c>
      <c r="J11883" t="s">
        <v>205</v>
      </c>
      <c r="K11883" t="s">
        <v>24</v>
      </c>
      <c r="L11883" t="s">
        <v>29</v>
      </c>
    </row>
    <row r="11884" spans="1:12" x14ac:dyDescent="0.25">
      <c r="A11884">
        <v>2004</v>
      </c>
      <c r="B11884" t="s">
        <v>9107</v>
      </c>
      <c r="C11884" t="s">
        <v>5300</v>
      </c>
      <c r="D11884" t="s">
        <v>5300</v>
      </c>
      <c r="E11884" t="s">
        <v>5301</v>
      </c>
      <c r="F11884" t="s">
        <v>9485</v>
      </c>
      <c r="G11884" t="str">
        <f t="shared" si="185"/>
        <v>BORROTO JIMENEZ  Luis</v>
      </c>
      <c r="H11884" t="s">
        <v>21</v>
      </c>
      <c r="I11884" t="s">
        <v>204</v>
      </c>
      <c r="J11884" t="s">
        <v>205</v>
      </c>
      <c r="K11884" t="s">
        <v>24</v>
      </c>
      <c r="L11884" t="s">
        <v>29</v>
      </c>
    </row>
    <row r="11885" spans="1:12" x14ac:dyDescent="0.25">
      <c r="A11885">
        <v>2004</v>
      </c>
      <c r="B11885" t="s">
        <v>9107</v>
      </c>
      <c r="C11885" t="s">
        <v>5300</v>
      </c>
      <c r="D11885" t="s">
        <v>5300</v>
      </c>
      <c r="E11885" t="s">
        <v>5301</v>
      </c>
      <c r="F11885" t="s">
        <v>9486</v>
      </c>
      <c r="G11885" t="str">
        <f t="shared" si="185"/>
        <v>VEGA TAMAYO  Manuel Alberto</v>
      </c>
      <c r="H11885" t="s">
        <v>21</v>
      </c>
      <c r="I11885" t="s">
        <v>204</v>
      </c>
      <c r="J11885" t="s">
        <v>205</v>
      </c>
      <c r="K11885" t="s">
        <v>24</v>
      </c>
      <c r="L11885" t="s">
        <v>29</v>
      </c>
    </row>
    <row r="11886" spans="1:12" x14ac:dyDescent="0.25">
      <c r="A11886">
        <v>2004</v>
      </c>
      <c r="B11886" t="s">
        <v>9107</v>
      </c>
      <c r="C11886" t="s">
        <v>5300</v>
      </c>
      <c r="D11886" t="s">
        <v>5300</v>
      </c>
      <c r="E11886" t="s">
        <v>5301</v>
      </c>
      <c r="F11886" t="s">
        <v>9487</v>
      </c>
      <c r="G11886" t="str">
        <f t="shared" si="185"/>
        <v>VAN BUIZEN  Rodney</v>
      </c>
      <c r="H11886" t="s">
        <v>21</v>
      </c>
      <c r="I11886" t="s">
        <v>52</v>
      </c>
      <c r="J11886" t="s">
        <v>53</v>
      </c>
      <c r="K11886" t="s">
        <v>24</v>
      </c>
      <c r="L11886" t="s">
        <v>19</v>
      </c>
    </row>
    <row r="11887" spans="1:12" x14ac:dyDescent="0.25">
      <c r="A11887">
        <v>2004</v>
      </c>
      <c r="B11887" t="s">
        <v>9107</v>
      </c>
      <c r="C11887" t="s">
        <v>5300</v>
      </c>
      <c r="D11887" t="s">
        <v>5300</v>
      </c>
      <c r="E11887" t="s">
        <v>5301</v>
      </c>
      <c r="F11887" t="s">
        <v>9488</v>
      </c>
      <c r="G11887" t="str">
        <f t="shared" si="185"/>
        <v>MURAMATSU  Arihito</v>
      </c>
      <c r="H11887" t="s">
        <v>21</v>
      </c>
      <c r="I11887" t="s">
        <v>184</v>
      </c>
      <c r="J11887" t="s">
        <v>185</v>
      </c>
      <c r="K11887" t="s">
        <v>24</v>
      </c>
      <c r="L11887" t="s">
        <v>25</v>
      </c>
    </row>
    <row r="11888" spans="1:12" x14ac:dyDescent="0.25">
      <c r="A11888">
        <v>2004</v>
      </c>
      <c r="B11888" t="s">
        <v>9107</v>
      </c>
      <c r="C11888" t="s">
        <v>5300</v>
      </c>
      <c r="D11888" t="s">
        <v>5300</v>
      </c>
      <c r="E11888" t="s">
        <v>5301</v>
      </c>
      <c r="F11888" t="s">
        <v>9489</v>
      </c>
      <c r="G11888" t="str">
        <f t="shared" si="185"/>
        <v>TAMBURRINO  Brett</v>
      </c>
      <c r="H11888" t="s">
        <v>21</v>
      </c>
      <c r="I11888" t="s">
        <v>52</v>
      </c>
      <c r="J11888" t="s">
        <v>53</v>
      </c>
      <c r="K11888" t="s">
        <v>24</v>
      </c>
      <c r="L11888" t="s">
        <v>19</v>
      </c>
    </row>
    <row r="11889" spans="1:12" x14ac:dyDescent="0.25">
      <c r="A11889">
        <v>2004</v>
      </c>
      <c r="B11889" t="s">
        <v>9107</v>
      </c>
      <c r="C11889" t="s">
        <v>5300</v>
      </c>
      <c r="D11889" t="s">
        <v>5300</v>
      </c>
      <c r="E11889" t="s">
        <v>5301</v>
      </c>
      <c r="F11889" t="s">
        <v>9490</v>
      </c>
      <c r="G11889" t="str">
        <f t="shared" si="185"/>
        <v>KIMURA  Takuya</v>
      </c>
      <c r="H11889" t="s">
        <v>21</v>
      </c>
      <c r="I11889" t="s">
        <v>184</v>
      </c>
      <c r="J11889" t="s">
        <v>185</v>
      </c>
      <c r="K11889" t="s">
        <v>24</v>
      </c>
      <c r="L11889" t="s">
        <v>25</v>
      </c>
    </row>
    <row r="11890" spans="1:12" x14ac:dyDescent="0.25">
      <c r="A11890">
        <v>2004</v>
      </c>
      <c r="B11890" t="s">
        <v>9107</v>
      </c>
      <c r="C11890" t="s">
        <v>5300</v>
      </c>
      <c r="D11890" t="s">
        <v>5300</v>
      </c>
      <c r="E11890" t="s">
        <v>5301</v>
      </c>
      <c r="F11890" t="s">
        <v>9491</v>
      </c>
      <c r="G11890" t="str">
        <f t="shared" si="185"/>
        <v>ENRIQUEZ TAMAYO  Michel</v>
      </c>
      <c r="H11890" t="s">
        <v>21</v>
      </c>
      <c r="I11890" t="s">
        <v>204</v>
      </c>
      <c r="J11890" t="s">
        <v>205</v>
      </c>
      <c r="K11890" t="s">
        <v>24</v>
      </c>
      <c r="L11890" t="s">
        <v>29</v>
      </c>
    </row>
    <row r="11891" spans="1:12" x14ac:dyDescent="0.25">
      <c r="A11891">
        <v>2004</v>
      </c>
      <c r="B11891" t="s">
        <v>9107</v>
      </c>
      <c r="C11891" t="s">
        <v>5300</v>
      </c>
      <c r="D11891" t="s">
        <v>5300</v>
      </c>
      <c r="E11891" t="s">
        <v>5301</v>
      </c>
      <c r="F11891" t="s">
        <v>9492</v>
      </c>
      <c r="G11891" t="str">
        <f t="shared" si="185"/>
        <v>WILLIAMS  Glenn</v>
      </c>
      <c r="H11891" t="s">
        <v>21</v>
      </c>
      <c r="I11891" t="s">
        <v>52</v>
      </c>
      <c r="J11891" t="s">
        <v>53</v>
      </c>
      <c r="K11891" t="s">
        <v>24</v>
      </c>
      <c r="L11891" t="s">
        <v>19</v>
      </c>
    </row>
    <row r="11892" spans="1:12" x14ac:dyDescent="0.25">
      <c r="A11892">
        <v>2004</v>
      </c>
      <c r="B11892" t="s">
        <v>9107</v>
      </c>
      <c r="C11892" t="s">
        <v>5300</v>
      </c>
      <c r="D11892" t="s">
        <v>5300</v>
      </c>
      <c r="E11892" t="s">
        <v>5301</v>
      </c>
      <c r="F11892" t="s">
        <v>9493</v>
      </c>
      <c r="G11892" t="str">
        <f t="shared" si="185"/>
        <v>KIMPTON  Nick</v>
      </c>
      <c r="H11892" t="s">
        <v>21</v>
      </c>
      <c r="I11892" t="s">
        <v>52</v>
      </c>
      <c r="J11892" t="s">
        <v>53</v>
      </c>
      <c r="K11892" t="s">
        <v>24</v>
      </c>
      <c r="L11892" t="s">
        <v>19</v>
      </c>
    </row>
    <row r="11893" spans="1:12" x14ac:dyDescent="0.25">
      <c r="A11893">
        <v>2004</v>
      </c>
      <c r="B11893" t="s">
        <v>9107</v>
      </c>
      <c r="C11893" t="s">
        <v>5300</v>
      </c>
      <c r="D11893" t="s">
        <v>5300</v>
      </c>
      <c r="E11893" t="s">
        <v>5301</v>
      </c>
      <c r="F11893" t="s">
        <v>9494</v>
      </c>
      <c r="G11893" t="str">
        <f t="shared" si="185"/>
        <v>JOJIMA  Kenji</v>
      </c>
      <c r="H11893" t="s">
        <v>21</v>
      </c>
      <c r="I11893" t="s">
        <v>184</v>
      </c>
      <c r="J11893" t="s">
        <v>185</v>
      </c>
      <c r="K11893" t="s">
        <v>24</v>
      </c>
      <c r="L11893" t="s">
        <v>25</v>
      </c>
    </row>
    <row r="11894" spans="1:12" x14ac:dyDescent="0.25">
      <c r="A11894">
        <v>2004</v>
      </c>
      <c r="B11894" t="s">
        <v>9107</v>
      </c>
      <c r="C11894" t="s">
        <v>5300</v>
      </c>
      <c r="D11894" t="s">
        <v>5300</v>
      </c>
      <c r="E11894" t="s">
        <v>5301</v>
      </c>
      <c r="F11894" t="s">
        <v>9495</v>
      </c>
      <c r="G11894" t="str">
        <f t="shared" si="185"/>
        <v>KANEKO  Makoto</v>
      </c>
      <c r="H11894" t="s">
        <v>21</v>
      </c>
      <c r="I11894" t="s">
        <v>184</v>
      </c>
      <c r="J11894" t="s">
        <v>185</v>
      </c>
      <c r="K11894" t="s">
        <v>24</v>
      </c>
      <c r="L11894" t="s">
        <v>25</v>
      </c>
    </row>
    <row r="11895" spans="1:12" x14ac:dyDescent="0.25">
      <c r="A11895">
        <v>2004</v>
      </c>
      <c r="B11895" t="s">
        <v>9107</v>
      </c>
      <c r="C11895" t="s">
        <v>5300</v>
      </c>
      <c r="D11895" t="s">
        <v>5300</v>
      </c>
      <c r="E11895" t="s">
        <v>5301</v>
      </c>
      <c r="F11895" t="s">
        <v>9496</v>
      </c>
      <c r="G11895" t="str">
        <f t="shared" si="185"/>
        <v>MARTINEZ MARTINEZ  Jonder</v>
      </c>
      <c r="H11895" t="s">
        <v>21</v>
      </c>
      <c r="I11895" t="s">
        <v>204</v>
      </c>
      <c r="J11895" t="s">
        <v>205</v>
      </c>
      <c r="K11895" t="s">
        <v>24</v>
      </c>
      <c r="L11895" t="s">
        <v>29</v>
      </c>
    </row>
    <row r="11896" spans="1:12" x14ac:dyDescent="0.25">
      <c r="A11896">
        <v>2004</v>
      </c>
      <c r="B11896" t="s">
        <v>9107</v>
      </c>
      <c r="C11896" t="s">
        <v>5300</v>
      </c>
      <c r="D11896" t="s">
        <v>5300</v>
      </c>
      <c r="E11896" t="s">
        <v>5301</v>
      </c>
      <c r="F11896" t="s">
        <v>9497</v>
      </c>
      <c r="G11896" t="str">
        <f t="shared" si="185"/>
        <v>MIURA  Daisuke</v>
      </c>
      <c r="H11896" t="s">
        <v>21</v>
      </c>
      <c r="I11896" t="s">
        <v>184</v>
      </c>
      <c r="J11896" t="s">
        <v>185</v>
      </c>
      <c r="K11896" t="s">
        <v>24</v>
      </c>
      <c r="L11896" t="s">
        <v>25</v>
      </c>
    </row>
    <row r="11897" spans="1:12" x14ac:dyDescent="0.25">
      <c r="A11897">
        <v>2004</v>
      </c>
      <c r="B11897" t="s">
        <v>9107</v>
      </c>
      <c r="C11897" t="s">
        <v>5300</v>
      </c>
      <c r="D11897" t="s">
        <v>5300</v>
      </c>
      <c r="E11897" t="s">
        <v>5301</v>
      </c>
      <c r="F11897" t="s">
        <v>8063</v>
      </c>
      <c r="G11897" t="str">
        <f t="shared" si="185"/>
        <v>VERA  Norge Luis</v>
      </c>
      <c r="H11897" t="s">
        <v>21</v>
      </c>
      <c r="I11897" t="s">
        <v>204</v>
      </c>
      <c r="J11897" t="s">
        <v>205</v>
      </c>
      <c r="K11897" t="s">
        <v>24</v>
      </c>
      <c r="L11897" t="s">
        <v>29</v>
      </c>
    </row>
    <row r="11898" spans="1:12" x14ac:dyDescent="0.25">
      <c r="A11898">
        <v>2004</v>
      </c>
      <c r="B11898" t="s">
        <v>9107</v>
      </c>
      <c r="C11898" t="s">
        <v>5300</v>
      </c>
      <c r="D11898" t="s">
        <v>5300</v>
      </c>
      <c r="E11898" t="s">
        <v>5301</v>
      </c>
      <c r="F11898" t="s">
        <v>6625</v>
      </c>
      <c r="G11898" t="str">
        <f t="shared" si="185"/>
        <v>PARET  Eduardo</v>
      </c>
      <c r="H11898" t="s">
        <v>21</v>
      </c>
      <c r="I11898" t="s">
        <v>204</v>
      </c>
      <c r="J11898" t="s">
        <v>205</v>
      </c>
      <c r="K11898" t="s">
        <v>24</v>
      </c>
      <c r="L11898" t="s">
        <v>29</v>
      </c>
    </row>
    <row r="11899" spans="1:12" x14ac:dyDescent="0.25">
      <c r="A11899">
        <v>2004</v>
      </c>
      <c r="B11899" t="s">
        <v>9107</v>
      </c>
      <c r="C11899" t="s">
        <v>5300</v>
      </c>
      <c r="D11899" t="s">
        <v>5300</v>
      </c>
      <c r="E11899" t="s">
        <v>5301</v>
      </c>
      <c r="F11899" t="s">
        <v>9498</v>
      </c>
      <c r="G11899" t="str">
        <f t="shared" si="185"/>
        <v>WADA  Kazuhiro</v>
      </c>
      <c r="H11899" t="s">
        <v>21</v>
      </c>
      <c r="I11899" t="s">
        <v>184</v>
      </c>
      <c r="J11899" t="s">
        <v>185</v>
      </c>
      <c r="K11899" t="s">
        <v>24</v>
      </c>
      <c r="L11899" t="s">
        <v>25</v>
      </c>
    </row>
    <row r="11900" spans="1:12" x14ac:dyDescent="0.25">
      <c r="A11900">
        <v>2004</v>
      </c>
      <c r="B11900" t="s">
        <v>9107</v>
      </c>
      <c r="C11900" t="s">
        <v>5300</v>
      </c>
      <c r="D11900" t="s">
        <v>5300</v>
      </c>
      <c r="E11900" t="s">
        <v>5301</v>
      </c>
      <c r="F11900" t="s">
        <v>9499</v>
      </c>
      <c r="G11900" t="str">
        <f t="shared" si="185"/>
        <v>OUGH  Wayne</v>
      </c>
      <c r="H11900" t="s">
        <v>21</v>
      </c>
      <c r="I11900" t="s">
        <v>52</v>
      </c>
      <c r="J11900" t="s">
        <v>53</v>
      </c>
      <c r="K11900" t="s">
        <v>24</v>
      </c>
      <c r="L11900" t="s">
        <v>19</v>
      </c>
    </row>
    <row r="11901" spans="1:12" x14ac:dyDescent="0.25">
      <c r="A11901">
        <v>2004</v>
      </c>
      <c r="B11901" t="s">
        <v>9107</v>
      </c>
      <c r="C11901" t="s">
        <v>5300</v>
      </c>
      <c r="D11901" t="s">
        <v>5300</v>
      </c>
      <c r="E11901" t="s">
        <v>5301</v>
      </c>
      <c r="F11901" t="s">
        <v>9500</v>
      </c>
      <c r="G11901" t="str">
        <f t="shared" si="185"/>
        <v>RAMIREZ RODRIGUEZ  Alexei</v>
      </c>
      <c r="H11901" t="s">
        <v>21</v>
      </c>
      <c r="I11901" t="s">
        <v>204</v>
      </c>
      <c r="J11901" t="s">
        <v>205</v>
      </c>
      <c r="K11901" t="s">
        <v>24</v>
      </c>
      <c r="L11901" t="s">
        <v>29</v>
      </c>
    </row>
    <row r="11902" spans="1:12" x14ac:dyDescent="0.25">
      <c r="A11902">
        <v>2004</v>
      </c>
      <c r="B11902" t="s">
        <v>9107</v>
      </c>
      <c r="C11902" t="s">
        <v>5300</v>
      </c>
      <c r="D11902" t="s">
        <v>5300</v>
      </c>
      <c r="E11902" t="s">
        <v>5301</v>
      </c>
      <c r="F11902" t="s">
        <v>9501</v>
      </c>
      <c r="G11902" t="str">
        <f t="shared" si="185"/>
        <v>SANCHEZ  Eriel</v>
      </c>
      <c r="H11902" t="s">
        <v>21</v>
      </c>
      <c r="I11902" t="s">
        <v>204</v>
      </c>
      <c r="J11902" t="s">
        <v>205</v>
      </c>
      <c r="K11902" t="s">
        <v>24</v>
      </c>
      <c r="L11902" t="s">
        <v>29</v>
      </c>
    </row>
    <row r="11903" spans="1:12" x14ac:dyDescent="0.25">
      <c r="A11903">
        <v>2004</v>
      </c>
      <c r="B11903" t="s">
        <v>9107</v>
      </c>
      <c r="C11903" t="s">
        <v>5300</v>
      </c>
      <c r="D11903" t="s">
        <v>5300</v>
      </c>
      <c r="E11903" t="s">
        <v>5301</v>
      </c>
      <c r="F11903" t="s">
        <v>9502</v>
      </c>
      <c r="G11903" t="str">
        <f t="shared" si="185"/>
        <v>NAKAMURA  Norihiro</v>
      </c>
      <c r="H11903" t="s">
        <v>21</v>
      </c>
      <c r="I11903" t="s">
        <v>184</v>
      </c>
      <c r="J11903" t="s">
        <v>185</v>
      </c>
      <c r="K11903" t="s">
        <v>24</v>
      </c>
      <c r="L11903" t="s">
        <v>25</v>
      </c>
    </row>
    <row r="11904" spans="1:12" x14ac:dyDescent="0.25">
      <c r="A11904">
        <v>2004</v>
      </c>
      <c r="B11904" t="s">
        <v>9107</v>
      </c>
      <c r="C11904" t="s">
        <v>5300</v>
      </c>
      <c r="D11904" t="s">
        <v>5300</v>
      </c>
      <c r="E11904" t="s">
        <v>5301</v>
      </c>
      <c r="F11904" t="s">
        <v>9503</v>
      </c>
      <c r="G11904" t="str">
        <f t="shared" si="185"/>
        <v>STEPHENS  John</v>
      </c>
      <c r="H11904" t="s">
        <v>21</v>
      </c>
      <c r="I11904" t="s">
        <v>52</v>
      </c>
      <c r="J11904" t="s">
        <v>53</v>
      </c>
      <c r="K11904" t="s">
        <v>24</v>
      </c>
      <c r="L11904" t="s">
        <v>19</v>
      </c>
    </row>
    <row r="11905" spans="1:12" x14ac:dyDescent="0.25">
      <c r="A11905">
        <v>2004</v>
      </c>
      <c r="B11905" t="s">
        <v>9107</v>
      </c>
      <c r="C11905" t="s">
        <v>5300</v>
      </c>
      <c r="D11905" t="s">
        <v>5300</v>
      </c>
      <c r="E11905" t="s">
        <v>5301</v>
      </c>
      <c r="F11905" t="s">
        <v>9504</v>
      </c>
      <c r="G11905" t="str">
        <f t="shared" si="185"/>
        <v>LEWIS  Craig</v>
      </c>
      <c r="H11905" t="s">
        <v>21</v>
      </c>
      <c r="I11905" t="s">
        <v>52</v>
      </c>
      <c r="J11905" t="s">
        <v>53</v>
      </c>
      <c r="K11905" t="s">
        <v>24</v>
      </c>
      <c r="L11905" t="s">
        <v>19</v>
      </c>
    </row>
    <row r="11906" spans="1:12" x14ac:dyDescent="0.25">
      <c r="A11906">
        <v>2004</v>
      </c>
      <c r="B11906" t="s">
        <v>9107</v>
      </c>
      <c r="C11906" t="s">
        <v>5300</v>
      </c>
      <c r="D11906" t="s">
        <v>5300</v>
      </c>
      <c r="E11906" t="s">
        <v>5301</v>
      </c>
      <c r="F11906" t="s">
        <v>9505</v>
      </c>
      <c r="G11906" t="str">
        <f t="shared" ref="G11906:G11969" si="186">SUBSTITUTE(F11906,","," ")</f>
        <v>MIYAMOTO  Shinya</v>
      </c>
      <c r="H11906" t="s">
        <v>21</v>
      </c>
      <c r="I11906" t="s">
        <v>184</v>
      </c>
      <c r="J11906" t="s">
        <v>185</v>
      </c>
      <c r="K11906" t="s">
        <v>24</v>
      </c>
      <c r="L11906" t="s">
        <v>25</v>
      </c>
    </row>
    <row r="11907" spans="1:12" x14ac:dyDescent="0.25">
      <c r="A11907">
        <v>2004</v>
      </c>
      <c r="B11907" t="s">
        <v>9107</v>
      </c>
      <c r="C11907" t="s">
        <v>5300</v>
      </c>
      <c r="D11907" t="s">
        <v>5300</v>
      </c>
      <c r="E11907" t="s">
        <v>5301</v>
      </c>
      <c r="F11907" t="s">
        <v>9506</v>
      </c>
      <c r="G11907" t="str">
        <f t="shared" si="186"/>
        <v>CEPEDA CRUZ  Frederich</v>
      </c>
      <c r="H11907" t="s">
        <v>21</v>
      </c>
      <c r="I11907" t="s">
        <v>204</v>
      </c>
      <c r="J11907" t="s">
        <v>205</v>
      </c>
      <c r="K11907" t="s">
        <v>24</v>
      </c>
      <c r="L11907" t="s">
        <v>29</v>
      </c>
    </row>
    <row r="11908" spans="1:12" x14ac:dyDescent="0.25">
      <c r="A11908">
        <v>2004</v>
      </c>
      <c r="B11908" t="s">
        <v>9107</v>
      </c>
      <c r="C11908" t="s">
        <v>5300</v>
      </c>
      <c r="D11908" t="s">
        <v>5300</v>
      </c>
      <c r="E11908" t="s">
        <v>5301</v>
      </c>
      <c r="F11908" t="s">
        <v>9507</v>
      </c>
      <c r="G11908" t="str">
        <f t="shared" si="186"/>
        <v>LLOYD  Graeme</v>
      </c>
      <c r="H11908" t="s">
        <v>21</v>
      </c>
      <c r="I11908" t="s">
        <v>52</v>
      </c>
      <c r="J11908" t="s">
        <v>53</v>
      </c>
      <c r="K11908" t="s">
        <v>24</v>
      </c>
      <c r="L11908" t="s">
        <v>19</v>
      </c>
    </row>
    <row r="11909" spans="1:12" x14ac:dyDescent="0.25">
      <c r="A11909">
        <v>2004</v>
      </c>
      <c r="B11909" t="s">
        <v>9107</v>
      </c>
      <c r="C11909" t="s">
        <v>5300</v>
      </c>
      <c r="D11909" t="s">
        <v>5300</v>
      </c>
      <c r="E11909" t="s">
        <v>5301</v>
      </c>
      <c r="F11909" t="s">
        <v>9508</v>
      </c>
      <c r="G11909" t="str">
        <f t="shared" si="186"/>
        <v>ODELIN SANAME  Vicyohandri</v>
      </c>
      <c r="H11909" t="s">
        <v>21</v>
      </c>
      <c r="I11909" t="s">
        <v>204</v>
      </c>
      <c r="J11909" t="s">
        <v>205</v>
      </c>
      <c r="K11909" t="s">
        <v>24</v>
      </c>
      <c r="L11909" t="s">
        <v>29</v>
      </c>
    </row>
    <row r="11910" spans="1:12" x14ac:dyDescent="0.25">
      <c r="A11910">
        <v>2004</v>
      </c>
      <c r="B11910" t="s">
        <v>9107</v>
      </c>
      <c r="C11910" t="s">
        <v>5300</v>
      </c>
      <c r="D11910" t="s">
        <v>5300</v>
      </c>
      <c r="E11910" t="s">
        <v>5301</v>
      </c>
      <c r="F11910" t="s">
        <v>9509</v>
      </c>
      <c r="G11910" t="str">
        <f t="shared" si="186"/>
        <v>URGELLES  Yoandry</v>
      </c>
      <c r="H11910" t="s">
        <v>21</v>
      </c>
      <c r="I11910" t="s">
        <v>204</v>
      </c>
      <c r="J11910" t="s">
        <v>205</v>
      </c>
      <c r="K11910" t="s">
        <v>24</v>
      </c>
      <c r="L11910" t="s">
        <v>29</v>
      </c>
    </row>
    <row r="11911" spans="1:12" x14ac:dyDescent="0.25">
      <c r="A11911">
        <v>2004</v>
      </c>
      <c r="B11911" t="s">
        <v>9107</v>
      </c>
      <c r="C11911" t="s">
        <v>5300</v>
      </c>
      <c r="D11911" t="s">
        <v>5300</v>
      </c>
      <c r="E11911" t="s">
        <v>5301</v>
      </c>
      <c r="F11911" t="s">
        <v>6648</v>
      </c>
      <c r="G11911" t="str">
        <f t="shared" si="186"/>
        <v>TANI  Yoshitomo</v>
      </c>
      <c r="H11911" t="s">
        <v>21</v>
      </c>
      <c r="I11911" t="s">
        <v>184</v>
      </c>
      <c r="J11911" t="s">
        <v>185</v>
      </c>
      <c r="K11911" t="s">
        <v>24</v>
      </c>
      <c r="L11911" t="s">
        <v>25</v>
      </c>
    </row>
    <row r="11912" spans="1:12" x14ac:dyDescent="0.25">
      <c r="A11912">
        <v>2004</v>
      </c>
      <c r="B11912" t="s">
        <v>9107</v>
      </c>
      <c r="C11912" t="s">
        <v>373</v>
      </c>
      <c r="D11912" t="s">
        <v>373</v>
      </c>
      <c r="E11912" t="s">
        <v>374</v>
      </c>
      <c r="F11912" t="s">
        <v>9510</v>
      </c>
      <c r="G11912" t="str">
        <f t="shared" si="186"/>
        <v>GALANDA  Giacomo</v>
      </c>
      <c r="H11912" t="s">
        <v>21</v>
      </c>
      <c r="I11912" t="s">
        <v>31</v>
      </c>
      <c r="J11912" t="s">
        <v>32</v>
      </c>
      <c r="K11912" t="s">
        <v>24</v>
      </c>
      <c r="L11912" t="s">
        <v>19</v>
      </c>
    </row>
    <row r="11913" spans="1:12" x14ac:dyDescent="0.25">
      <c r="A11913">
        <v>2004</v>
      </c>
      <c r="B11913" t="s">
        <v>9107</v>
      </c>
      <c r="C11913" t="s">
        <v>373</v>
      </c>
      <c r="D11913" t="s">
        <v>373</v>
      </c>
      <c r="E11913" t="s">
        <v>374</v>
      </c>
      <c r="F11913" t="s">
        <v>9511</v>
      </c>
      <c r="G11913" t="str">
        <f t="shared" si="186"/>
        <v>ARTESHINA  Olga</v>
      </c>
      <c r="H11913" t="s">
        <v>15</v>
      </c>
      <c r="I11913" t="s">
        <v>6289</v>
      </c>
      <c r="J11913" t="s">
        <v>6290</v>
      </c>
      <c r="K11913" t="s">
        <v>18</v>
      </c>
      <c r="L11913" t="s">
        <v>25</v>
      </c>
    </row>
    <row r="11914" spans="1:12" x14ac:dyDescent="0.25">
      <c r="A11914">
        <v>2004</v>
      </c>
      <c r="B11914" t="s">
        <v>9107</v>
      </c>
      <c r="C11914" t="s">
        <v>373</v>
      </c>
      <c r="D11914" t="s">
        <v>373</v>
      </c>
      <c r="E11914" t="s">
        <v>374</v>
      </c>
      <c r="F11914" t="s">
        <v>9512</v>
      </c>
      <c r="G11914" t="str">
        <f t="shared" si="186"/>
        <v>ARKHIPOVA  Anna</v>
      </c>
      <c r="H11914" t="s">
        <v>15</v>
      </c>
      <c r="I11914" t="s">
        <v>6289</v>
      </c>
      <c r="J11914" t="s">
        <v>6290</v>
      </c>
      <c r="K11914" t="s">
        <v>18</v>
      </c>
      <c r="L11914" t="s">
        <v>25</v>
      </c>
    </row>
    <row r="11915" spans="1:12" x14ac:dyDescent="0.25">
      <c r="A11915">
        <v>2004</v>
      </c>
      <c r="B11915" t="s">
        <v>9107</v>
      </c>
      <c r="C11915" t="s">
        <v>373</v>
      </c>
      <c r="D11915" t="s">
        <v>373</v>
      </c>
      <c r="E11915" t="s">
        <v>374</v>
      </c>
      <c r="F11915" t="s">
        <v>9513</v>
      </c>
      <c r="G11915" t="str">
        <f t="shared" si="186"/>
        <v>CHIACIG  Roberto</v>
      </c>
      <c r="H11915" t="s">
        <v>21</v>
      </c>
      <c r="I11915" t="s">
        <v>31</v>
      </c>
      <c r="J11915" t="s">
        <v>32</v>
      </c>
      <c r="K11915" t="s">
        <v>24</v>
      </c>
      <c r="L11915" t="s">
        <v>19</v>
      </c>
    </row>
    <row r="11916" spans="1:12" x14ac:dyDescent="0.25">
      <c r="A11916">
        <v>2004</v>
      </c>
      <c r="B11916" t="s">
        <v>9107</v>
      </c>
      <c r="C11916" t="s">
        <v>373</v>
      </c>
      <c r="D11916" t="s">
        <v>373</v>
      </c>
      <c r="E11916" t="s">
        <v>374</v>
      </c>
      <c r="F11916" t="s">
        <v>9514</v>
      </c>
      <c r="G11916" t="str">
        <f t="shared" si="186"/>
        <v>STEPANOVA  Maria</v>
      </c>
      <c r="H11916" t="s">
        <v>15</v>
      </c>
      <c r="I11916" t="s">
        <v>6289</v>
      </c>
      <c r="J11916" t="s">
        <v>6290</v>
      </c>
      <c r="K11916" t="s">
        <v>18</v>
      </c>
      <c r="L11916" t="s">
        <v>25</v>
      </c>
    </row>
    <row r="11917" spans="1:12" x14ac:dyDescent="0.25">
      <c r="A11917">
        <v>2004</v>
      </c>
      <c r="B11917" t="s">
        <v>9107</v>
      </c>
      <c r="C11917" t="s">
        <v>373</v>
      </c>
      <c r="D11917" t="s">
        <v>373</v>
      </c>
      <c r="E11917" t="s">
        <v>374</v>
      </c>
      <c r="F11917" t="s">
        <v>9515</v>
      </c>
      <c r="G11917" t="str">
        <f t="shared" si="186"/>
        <v>ANTHONY  Carmelo</v>
      </c>
      <c r="H11917" t="s">
        <v>21</v>
      </c>
      <c r="I11917" t="s">
        <v>27</v>
      </c>
      <c r="J11917" t="s">
        <v>28</v>
      </c>
      <c r="K11917" t="s">
        <v>24</v>
      </c>
      <c r="L11917" t="s">
        <v>25</v>
      </c>
    </row>
    <row r="11918" spans="1:12" x14ac:dyDescent="0.25">
      <c r="A11918">
        <v>2004</v>
      </c>
      <c r="B11918" t="s">
        <v>9107</v>
      </c>
      <c r="C11918" t="s">
        <v>373</v>
      </c>
      <c r="D11918" t="s">
        <v>373</v>
      </c>
      <c r="E11918" t="s">
        <v>374</v>
      </c>
      <c r="F11918" t="s">
        <v>8143</v>
      </c>
      <c r="G11918" t="str">
        <f t="shared" si="186"/>
        <v>JACKSON  Lauren</v>
      </c>
      <c r="H11918" t="s">
        <v>15</v>
      </c>
      <c r="I11918" t="s">
        <v>52</v>
      </c>
      <c r="J11918" t="s">
        <v>53</v>
      </c>
      <c r="K11918" t="s">
        <v>18</v>
      </c>
      <c r="L11918" t="s">
        <v>19</v>
      </c>
    </row>
    <row r="11919" spans="1:12" x14ac:dyDescent="0.25">
      <c r="A11919">
        <v>2004</v>
      </c>
      <c r="B11919" t="s">
        <v>9107</v>
      </c>
      <c r="C11919" t="s">
        <v>373</v>
      </c>
      <c r="D11919" t="s">
        <v>373</v>
      </c>
      <c r="E11919" t="s">
        <v>374</v>
      </c>
      <c r="F11919" t="s">
        <v>9516</v>
      </c>
      <c r="G11919" t="str">
        <f t="shared" si="186"/>
        <v>JAMES  Lebron</v>
      </c>
      <c r="H11919" t="s">
        <v>21</v>
      </c>
      <c r="I11919" t="s">
        <v>27</v>
      </c>
      <c r="J11919" t="s">
        <v>28</v>
      </c>
      <c r="K11919" t="s">
        <v>24</v>
      </c>
      <c r="L11919" t="s">
        <v>25</v>
      </c>
    </row>
    <row r="11920" spans="1:12" x14ac:dyDescent="0.25">
      <c r="A11920">
        <v>2004</v>
      </c>
      <c r="B11920" t="s">
        <v>9107</v>
      </c>
      <c r="C11920" t="s">
        <v>373</v>
      </c>
      <c r="D11920" t="s">
        <v>373</v>
      </c>
      <c r="E11920" t="s">
        <v>374</v>
      </c>
      <c r="F11920" t="s">
        <v>9517</v>
      </c>
      <c r="G11920" t="str">
        <f t="shared" si="186"/>
        <v>RAKHMATULINA  Oxana</v>
      </c>
      <c r="H11920" t="s">
        <v>15</v>
      </c>
      <c r="I11920" t="s">
        <v>6289</v>
      </c>
      <c r="J11920" t="s">
        <v>6290</v>
      </c>
      <c r="K11920" t="s">
        <v>18</v>
      </c>
      <c r="L11920" t="s">
        <v>25</v>
      </c>
    </row>
    <row r="11921" spans="1:12" x14ac:dyDescent="0.25">
      <c r="A11921">
        <v>2004</v>
      </c>
      <c r="B11921" t="s">
        <v>9107</v>
      </c>
      <c r="C11921" t="s">
        <v>373</v>
      </c>
      <c r="D11921" t="s">
        <v>373</v>
      </c>
      <c r="E11921" t="s">
        <v>374</v>
      </c>
      <c r="F11921" t="s">
        <v>9518</v>
      </c>
      <c r="G11921" t="str">
        <f t="shared" si="186"/>
        <v>FERNANDEZ  Gabriel Diego</v>
      </c>
      <c r="H11921" t="s">
        <v>21</v>
      </c>
      <c r="I11921" t="s">
        <v>4829</v>
      </c>
      <c r="J11921" t="s">
        <v>4830</v>
      </c>
      <c r="K11921" t="s">
        <v>24</v>
      </c>
      <c r="L11921" t="s">
        <v>29</v>
      </c>
    </row>
    <row r="11922" spans="1:12" x14ac:dyDescent="0.25">
      <c r="A11922">
        <v>2004</v>
      </c>
      <c r="B11922" t="s">
        <v>9107</v>
      </c>
      <c r="C11922" t="s">
        <v>373</v>
      </c>
      <c r="D11922" t="s">
        <v>373</v>
      </c>
      <c r="E11922" t="s">
        <v>374</v>
      </c>
      <c r="F11922" t="s">
        <v>9519</v>
      </c>
      <c r="G11922" t="str">
        <f t="shared" si="186"/>
        <v>RIGHETTI  Alex</v>
      </c>
      <c r="H11922" t="s">
        <v>21</v>
      </c>
      <c r="I11922" t="s">
        <v>31</v>
      </c>
      <c r="J11922" t="s">
        <v>32</v>
      </c>
      <c r="K11922" t="s">
        <v>24</v>
      </c>
      <c r="L11922" t="s">
        <v>19</v>
      </c>
    </row>
    <row r="11923" spans="1:12" x14ac:dyDescent="0.25">
      <c r="A11923">
        <v>2004</v>
      </c>
      <c r="B11923" t="s">
        <v>9107</v>
      </c>
      <c r="C11923" t="s">
        <v>373</v>
      </c>
      <c r="D11923" t="s">
        <v>373</v>
      </c>
      <c r="E11923" t="s">
        <v>374</v>
      </c>
      <c r="F11923" t="s">
        <v>5384</v>
      </c>
      <c r="G11923" t="str">
        <f t="shared" si="186"/>
        <v>BARANOVA  Elena</v>
      </c>
      <c r="H11923" t="s">
        <v>15</v>
      </c>
      <c r="I11923" t="s">
        <v>6289</v>
      </c>
      <c r="J11923" t="s">
        <v>6290</v>
      </c>
      <c r="K11923" t="s">
        <v>18</v>
      </c>
      <c r="L11923" t="s">
        <v>25</v>
      </c>
    </row>
    <row r="11924" spans="1:12" x14ac:dyDescent="0.25">
      <c r="A11924">
        <v>2004</v>
      </c>
      <c r="B11924" t="s">
        <v>9107</v>
      </c>
      <c r="C11924" t="s">
        <v>373</v>
      </c>
      <c r="D11924" t="s">
        <v>373</v>
      </c>
      <c r="E11924" t="s">
        <v>374</v>
      </c>
      <c r="F11924" t="s">
        <v>9520</v>
      </c>
      <c r="G11924" t="str">
        <f t="shared" si="186"/>
        <v>TAURASI  Diana</v>
      </c>
      <c r="H11924" t="s">
        <v>15</v>
      </c>
      <c r="I11924" t="s">
        <v>27</v>
      </c>
      <c r="J11924" t="s">
        <v>28</v>
      </c>
      <c r="K11924" t="s">
        <v>18</v>
      </c>
      <c r="L11924" t="s">
        <v>29</v>
      </c>
    </row>
    <row r="11925" spans="1:12" x14ac:dyDescent="0.25">
      <c r="A11925">
        <v>2004</v>
      </c>
      <c r="B11925" t="s">
        <v>9107</v>
      </c>
      <c r="C11925" t="s">
        <v>373</v>
      </c>
      <c r="D11925" t="s">
        <v>373</v>
      </c>
      <c r="E11925" t="s">
        <v>374</v>
      </c>
      <c r="F11925" t="s">
        <v>9521</v>
      </c>
      <c r="G11925" t="str">
        <f t="shared" si="186"/>
        <v>OSIPOVA  Irina</v>
      </c>
      <c r="H11925" t="s">
        <v>15</v>
      </c>
      <c r="I11925" t="s">
        <v>6289</v>
      </c>
      <c r="J11925" t="s">
        <v>6290</v>
      </c>
      <c r="K11925" t="s">
        <v>18</v>
      </c>
      <c r="L11925" t="s">
        <v>25</v>
      </c>
    </row>
    <row r="11926" spans="1:12" x14ac:dyDescent="0.25">
      <c r="A11926">
        <v>2004</v>
      </c>
      <c r="B11926" t="s">
        <v>9107</v>
      </c>
      <c r="C11926" t="s">
        <v>373</v>
      </c>
      <c r="D11926" t="s">
        <v>373</v>
      </c>
      <c r="E11926" t="s">
        <v>374</v>
      </c>
      <c r="F11926" t="s">
        <v>9522</v>
      </c>
      <c r="G11926" t="str">
        <f t="shared" si="186"/>
        <v>STOUDEMIRE  Amare</v>
      </c>
      <c r="H11926" t="s">
        <v>21</v>
      </c>
      <c r="I11926" t="s">
        <v>27</v>
      </c>
      <c r="J11926" t="s">
        <v>28</v>
      </c>
      <c r="K11926" t="s">
        <v>24</v>
      </c>
      <c r="L11926" t="s">
        <v>25</v>
      </c>
    </row>
    <row r="11927" spans="1:12" x14ac:dyDescent="0.25">
      <c r="A11927">
        <v>2004</v>
      </c>
      <c r="B11927" t="s">
        <v>9107</v>
      </c>
      <c r="C11927" t="s">
        <v>373</v>
      </c>
      <c r="D11927" t="s">
        <v>373</v>
      </c>
      <c r="E11927" t="s">
        <v>374</v>
      </c>
      <c r="F11927" t="s">
        <v>9523</v>
      </c>
      <c r="G11927" t="str">
        <f t="shared" si="186"/>
        <v>NOCIONI  Andres Marcelo</v>
      </c>
      <c r="H11927" t="s">
        <v>21</v>
      </c>
      <c r="I11927" t="s">
        <v>4829</v>
      </c>
      <c r="J11927" t="s">
        <v>4830</v>
      </c>
      <c r="K11927" t="s">
        <v>24</v>
      </c>
      <c r="L11927" t="s">
        <v>29</v>
      </c>
    </row>
    <row r="11928" spans="1:12" x14ac:dyDescent="0.25">
      <c r="A11928">
        <v>2004</v>
      </c>
      <c r="B11928" t="s">
        <v>9107</v>
      </c>
      <c r="C11928" t="s">
        <v>373</v>
      </c>
      <c r="D11928" t="s">
        <v>373</v>
      </c>
      <c r="E11928" t="s">
        <v>374</v>
      </c>
      <c r="F11928" t="s">
        <v>9524</v>
      </c>
      <c r="G11928" t="str">
        <f t="shared" si="186"/>
        <v>DELFINO  Carlos Francisco</v>
      </c>
      <c r="H11928" t="s">
        <v>21</v>
      </c>
      <c r="I11928" t="s">
        <v>4829</v>
      </c>
      <c r="J11928" t="s">
        <v>4830</v>
      </c>
      <c r="K11928" t="s">
        <v>24</v>
      </c>
      <c r="L11928" t="s">
        <v>29</v>
      </c>
    </row>
    <row r="11929" spans="1:12" x14ac:dyDescent="0.25">
      <c r="A11929">
        <v>2004</v>
      </c>
      <c r="B11929" t="s">
        <v>9107</v>
      </c>
      <c r="C11929" t="s">
        <v>373</v>
      </c>
      <c r="D11929" t="s">
        <v>373</v>
      </c>
      <c r="E11929" t="s">
        <v>374</v>
      </c>
      <c r="F11929" t="s">
        <v>9525</v>
      </c>
      <c r="G11929" t="str">
        <f t="shared" si="186"/>
        <v>BULLERI  Massimo</v>
      </c>
      <c r="H11929" t="s">
        <v>21</v>
      </c>
      <c r="I11929" t="s">
        <v>31</v>
      </c>
      <c r="J11929" t="s">
        <v>32</v>
      </c>
      <c r="K11929" t="s">
        <v>24</v>
      </c>
      <c r="L11929" t="s">
        <v>19</v>
      </c>
    </row>
    <row r="11930" spans="1:12" x14ac:dyDescent="0.25">
      <c r="A11930">
        <v>2004</v>
      </c>
      <c r="B11930" t="s">
        <v>9107</v>
      </c>
      <c r="C11930" t="s">
        <v>373</v>
      </c>
      <c r="D11930" t="s">
        <v>373</v>
      </c>
      <c r="E11930" t="s">
        <v>374</v>
      </c>
      <c r="F11930" t="s">
        <v>9526</v>
      </c>
      <c r="G11930" t="str">
        <f t="shared" si="186"/>
        <v>GINOBILI  Emanuel David</v>
      </c>
      <c r="H11930" t="s">
        <v>21</v>
      </c>
      <c r="I11930" t="s">
        <v>4829</v>
      </c>
      <c r="J11930" t="s">
        <v>4830</v>
      </c>
      <c r="K11930" t="s">
        <v>24</v>
      </c>
      <c r="L11930" t="s">
        <v>29</v>
      </c>
    </row>
    <row r="11931" spans="1:12" x14ac:dyDescent="0.25">
      <c r="A11931">
        <v>2004</v>
      </c>
      <c r="B11931" t="s">
        <v>9107</v>
      </c>
      <c r="C11931" t="s">
        <v>373</v>
      </c>
      <c r="D11931" t="s">
        <v>373</v>
      </c>
      <c r="E11931" t="s">
        <v>374</v>
      </c>
      <c r="F11931" t="s">
        <v>6703</v>
      </c>
      <c r="G11931" t="str">
        <f t="shared" si="186"/>
        <v>SPORN  Rachael</v>
      </c>
      <c r="H11931" t="s">
        <v>15</v>
      </c>
      <c r="I11931" t="s">
        <v>52</v>
      </c>
      <c r="J11931" t="s">
        <v>53</v>
      </c>
      <c r="K11931" t="s">
        <v>18</v>
      </c>
      <c r="L11931" t="s">
        <v>19</v>
      </c>
    </row>
    <row r="11932" spans="1:12" x14ac:dyDescent="0.25">
      <c r="A11932">
        <v>2004</v>
      </c>
      <c r="B11932" t="s">
        <v>9107</v>
      </c>
      <c r="C11932" t="s">
        <v>373</v>
      </c>
      <c r="D11932" t="s">
        <v>373</v>
      </c>
      <c r="E11932" t="s">
        <v>374</v>
      </c>
      <c r="F11932" t="s">
        <v>9527</v>
      </c>
      <c r="G11932" t="str">
        <f t="shared" si="186"/>
        <v>MIAN  Michele</v>
      </c>
      <c r="H11932" t="s">
        <v>21</v>
      </c>
      <c r="I11932" t="s">
        <v>31</v>
      </c>
      <c r="J11932" t="s">
        <v>32</v>
      </c>
      <c r="K11932" t="s">
        <v>24</v>
      </c>
      <c r="L11932" t="s">
        <v>19</v>
      </c>
    </row>
    <row r="11933" spans="1:12" x14ac:dyDescent="0.25">
      <c r="A11933">
        <v>2004</v>
      </c>
      <c r="B11933" t="s">
        <v>9107</v>
      </c>
      <c r="C11933" t="s">
        <v>373</v>
      </c>
      <c r="D11933" t="s">
        <v>373</v>
      </c>
      <c r="E11933" t="s">
        <v>374</v>
      </c>
      <c r="F11933" t="s">
        <v>9528</v>
      </c>
      <c r="G11933" t="str">
        <f t="shared" si="186"/>
        <v>WADE JR  Dwyane</v>
      </c>
      <c r="H11933" t="s">
        <v>21</v>
      </c>
      <c r="I11933" t="s">
        <v>27</v>
      </c>
      <c r="J11933" t="s">
        <v>28</v>
      </c>
      <c r="K11933" t="s">
        <v>24</v>
      </c>
      <c r="L11933" t="s">
        <v>25</v>
      </c>
    </row>
    <row r="11934" spans="1:12" x14ac:dyDescent="0.25">
      <c r="A11934">
        <v>2004</v>
      </c>
      <c r="B11934" t="s">
        <v>9107</v>
      </c>
      <c r="C11934" t="s">
        <v>373</v>
      </c>
      <c r="D11934" t="s">
        <v>373</v>
      </c>
      <c r="E11934" t="s">
        <v>374</v>
      </c>
      <c r="F11934" t="s">
        <v>9529</v>
      </c>
      <c r="G11934" t="str">
        <f t="shared" si="186"/>
        <v>BASILE  Gianluca</v>
      </c>
      <c r="H11934" t="s">
        <v>21</v>
      </c>
      <c r="I11934" t="s">
        <v>31</v>
      </c>
      <c r="J11934" t="s">
        <v>32</v>
      </c>
      <c r="K11934" t="s">
        <v>24</v>
      </c>
      <c r="L11934" t="s">
        <v>19</v>
      </c>
    </row>
    <row r="11935" spans="1:12" x14ac:dyDescent="0.25">
      <c r="A11935">
        <v>2004</v>
      </c>
      <c r="B11935" t="s">
        <v>9107</v>
      </c>
      <c r="C11935" t="s">
        <v>373</v>
      </c>
      <c r="D11935" t="s">
        <v>373</v>
      </c>
      <c r="E11935" t="s">
        <v>374</v>
      </c>
      <c r="F11935" t="s">
        <v>9530</v>
      </c>
      <c r="G11935" t="str">
        <f t="shared" si="186"/>
        <v>BATKOVIC  Suzy</v>
      </c>
      <c r="H11935" t="s">
        <v>15</v>
      </c>
      <c r="I11935" t="s">
        <v>52</v>
      </c>
      <c r="J11935" t="s">
        <v>53</v>
      </c>
      <c r="K11935" t="s">
        <v>18</v>
      </c>
      <c r="L11935" t="s">
        <v>19</v>
      </c>
    </row>
    <row r="11936" spans="1:12" x14ac:dyDescent="0.25">
      <c r="A11936">
        <v>2004</v>
      </c>
      <c r="B11936" t="s">
        <v>9107</v>
      </c>
      <c r="C11936" t="s">
        <v>373</v>
      </c>
      <c r="D11936" t="s">
        <v>373</v>
      </c>
      <c r="E11936" t="s">
        <v>374</v>
      </c>
      <c r="F11936" t="s">
        <v>9531</v>
      </c>
      <c r="G11936" t="str">
        <f t="shared" si="186"/>
        <v>SANCHEZ  Juan Ignacio</v>
      </c>
      <c r="H11936" t="s">
        <v>21</v>
      </c>
      <c r="I11936" t="s">
        <v>4829</v>
      </c>
      <c r="J11936" t="s">
        <v>4830</v>
      </c>
      <c r="K11936" t="s">
        <v>24</v>
      </c>
      <c r="L11936" t="s">
        <v>29</v>
      </c>
    </row>
    <row r="11937" spans="1:12" x14ac:dyDescent="0.25">
      <c r="A11937">
        <v>2004</v>
      </c>
      <c r="B11937" t="s">
        <v>9107</v>
      </c>
      <c r="C11937" t="s">
        <v>373</v>
      </c>
      <c r="D11937" t="s">
        <v>373</v>
      </c>
      <c r="E11937" t="s">
        <v>374</v>
      </c>
      <c r="F11937" t="s">
        <v>9532</v>
      </c>
      <c r="G11937" t="str">
        <f t="shared" si="186"/>
        <v>GARRI  Luca</v>
      </c>
      <c r="H11937" t="s">
        <v>21</v>
      </c>
      <c r="I11937" t="s">
        <v>31</v>
      </c>
      <c r="J11937" t="s">
        <v>32</v>
      </c>
      <c r="K11937" t="s">
        <v>24</v>
      </c>
      <c r="L11937" t="s">
        <v>19</v>
      </c>
    </row>
    <row r="11938" spans="1:12" x14ac:dyDescent="0.25">
      <c r="A11938">
        <v>2004</v>
      </c>
      <c r="B11938" t="s">
        <v>9107</v>
      </c>
      <c r="C11938" t="s">
        <v>373</v>
      </c>
      <c r="D11938" t="s">
        <v>373</v>
      </c>
      <c r="E11938" t="s">
        <v>374</v>
      </c>
      <c r="F11938" t="s">
        <v>9533</v>
      </c>
      <c r="G11938" t="str">
        <f t="shared" si="186"/>
        <v>DUNCAN  Timothy</v>
      </c>
      <c r="H11938" t="s">
        <v>21</v>
      </c>
      <c r="I11938" t="s">
        <v>27</v>
      </c>
      <c r="J11938" t="s">
        <v>28</v>
      </c>
      <c r="K11938" t="s">
        <v>24</v>
      </c>
      <c r="L11938" t="s">
        <v>25</v>
      </c>
    </row>
    <row r="11939" spans="1:12" x14ac:dyDescent="0.25">
      <c r="A11939">
        <v>2004</v>
      </c>
      <c r="B11939" t="s">
        <v>9107</v>
      </c>
      <c r="C11939" t="s">
        <v>373</v>
      </c>
      <c r="D11939" t="s">
        <v>373</v>
      </c>
      <c r="E11939" t="s">
        <v>374</v>
      </c>
      <c r="F11939" t="s">
        <v>8139</v>
      </c>
      <c r="G11939" t="str">
        <f t="shared" si="186"/>
        <v>SMITH  Katie</v>
      </c>
      <c r="H11939" t="s">
        <v>15</v>
      </c>
      <c r="I11939" t="s">
        <v>27</v>
      </c>
      <c r="J11939" t="s">
        <v>28</v>
      </c>
      <c r="K11939" t="s">
        <v>18</v>
      </c>
      <c r="L11939" t="s">
        <v>29</v>
      </c>
    </row>
    <row r="11940" spans="1:12" x14ac:dyDescent="0.25">
      <c r="A11940">
        <v>2004</v>
      </c>
      <c r="B11940" t="s">
        <v>9107</v>
      </c>
      <c r="C11940" t="s">
        <v>373</v>
      </c>
      <c r="D11940" t="s">
        <v>373</v>
      </c>
      <c r="E11940" t="s">
        <v>374</v>
      </c>
      <c r="F11940" t="s">
        <v>9534</v>
      </c>
      <c r="G11940" t="str">
        <f t="shared" si="186"/>
        <v>VODOPYANOVA  Natalia</v>
      </c>
      <c r="H11940" t="s">
        <v>15</v>
      </c>
      <c r="I11940" t="s">
        <v>6289</v>
      </c>
      <c r="J11940" t="s">
        <v>6290</v>
      </c>
      <c r="K11940" t="s">
        <v>18</v>
      </c>
      <c r="L11940" t="s">
        <v>25</v>
      </c>
    </row>
    <row r="11941" spans="1:12" x14ac:dyDescent="0.25">
      <c r="A11941">
        <v>2004</v>
      </c>
      <c r="B11941" t="s">
        <v>9107</v>
      </c>
      <c r="C11941" t="s">
        <v>373</v>
      </c>
      <c r="D11941" t="s">
        <v>373</v>
      </c>
      <c r="E11941" t="s">
        <v>374</v>
      </c>
      <c r="F11941" t="s">
        <v>9535</v>
      </c>
      <c r="G11941" t="str">
        <f t="shared" si="186"/>
        <v>RADULOVIC  Nikola</v>
      </c>
      <c r="H11941" t="s">
        <v>21</v>
      </c>
      <c r="I11941" t="s">
        <v>31</v>
      </c>
      <c r="J11941" t="s">
        <v>32</v>
      </c>
      <c r="K11941" t="s">
        <v>24</v>
      </c>
      <c r="L11941" t="s">
        <v>19</v>
      </c>
    </row>
    <row r="11942" spans="1:12" x14ac:dyDescent="0.25">
      <c r="A11942">
        <v>2004</v>
      </c>
      <c r="B11942" t="s">
        <v>9107</v>
      </c>
      <c r="C11942" t="s">
        <v>373</v>
      </c>
      <c r="D11942" t="s">
        <v>373</v>
      </c>
      <c r="E11942" t="s">
        <v>374</v>
      </c>
      <c r="F11942" t="s">
        <v>9536</v>
      </c>
      <c r="G11942" t="str">
        <f t="shared" si="186"/>
        <v>SHCHEGOLEVA  Tatiana</v>
      </c>
      <c r="H11942" t="s">
        <v>15</v>
      </c>
      <c r="I11942" t="s">
        <v>6289</v>
      </c>
      <c r="J11942" t="s">
        <v>6290</v>
      </c>
      <c r="K11942" t="s">
        <v>18</v>
      </c>
      <c r="L11942" t="s">
        <v>25</v>
      </c>
    </row>
    <row r="11943" spans="1:12" x14ac:dyDescent="0.25">
      <c r="A11943">
        <v>2004</v>
      </c>
      <c r="B11943" t="s">
        <v>9107</v>
      </c>
      <c r="C11943" t="s">
        <v>373</v>
      </c>
      <c r="D11943" t="s">
        <v>373</v>
      </c>
      <c r="E11943" t="s">
        <v>374</v>
      </c>
      <c r="F11943" t="s">
        <v>9537</v>
      </c>
      <c r="G11943" t="str">
        <f t="shared" si="186"/>
        <v>WOLKOWYSKI  Ruben</v>
      </c>
      <c r="H11943" t="s">
        <v>21</v>
      </c>
      <c r="I11943" t="s">
        <v>4829</v>
      </c>
      <c r="J11943" t="s">
        <v>4830</v>
      </c>
      <c r="K11943" t="s">
        <v>24</v>
      </c>
      <c r="L11943" t="s">
        <v>29</v>
      </c>
    </row>
    <row r="11944" spans="1:12" x14ac:dyDescent="0.25">
      <c r="A11944">
        <v>2004</v>
      </c>
      <c r="B11944" t="s">
        <v>9107</v>
      </c>
      <c r="C11944" t="s">
        <v>373</v>
      </c>
      <c r="D11944" t="s">
        <v>373</v>
      </c>
      <c r="E11944" t="s">
        <v>374</v>
      </c>
      <c r="F11944" t="s">
        <v>9538</v>
      </c>
      <c r="G11944" t="str">
        <f t="shared" si="186"/>
        <v>JEFFERSON  Richard</v>
      </c>
      <c r="H11944" t="s">
        <v>21</v>
      </c>
      <c r="I11944" t="s">
        <v>27</v>
      </c>
      <c r="J11944" t="s">
        <v>28</v>
      </c>
      <c r="K11944" t="s">
        <v>24</v>
      </c>
      <c r="L11944" t="s">
        <v>25</v>
      </c>
    </row>
    <row r="11945" spans="1:12" x14ac:dyDescent="0.25">
      <c r="A11945">
        <v>2004</v>
      </c>
      <c r="B11945" t="s">
        <v>9107</v>
      </c>
      <c r="C11945" t="s">
        <v>373</v>
      </c>
      <c r="D11945" t="s">
        <v>373</v>
      </c>
      <c r="E11945" t="s">
        <v>374</v>
      </c>
      <c r="F11945" t="s">
        <v>9539</v>
      </c>
      <c r="G11945" t="str">
        <f t="shared" si="186"/>
        <v>TAYLOR  Penny</v>
      </c>
      <c r="H11945" t="s">
        <v>15</v>
      </c>
      <c r="I11945" t="s">
        <v>52</v>
      </c>
      <c r="J11945" t="s">
        <v>53</v>
      </c>
      <c r="K11945" t="s">
        <v>18</v>
      </c>
      <c r="L11945" t="s">
        <v>19</v>
      </c>
    </row>
    <row r="11946" spans="1:12" x14ac:dyDescent="0.25">
      <c r="A11946">
        <v>2004</v>
      </c>
      <c r="B11946" t="s">
        <v>9107</v>
      </c>
      <c r="C11946" t="s">
        <v>373</v>
      </c>
      <c r="D11946" t="s">
        <v>373</v>
      </c>
      <c r="E11946" t="s">
        <v>374</v>
      </c>
      <c r="F11946" t="s">
        <v>9540</v>
      </c>
      <c r="G11946" t="str">
        <f t="shared" si="186"/>
        <v>JOHNSON  Shannon</v>
      </c>
      <c r="H11946" t="s">
        <v>15</v>
      </c>
      <c r="I11946" t="s">
        <v>27</v>
      </c>
      <c r="J11946" t="s">
        <v>28</v>
      </c>
      <c r="K11946" t="s">
        <v>18</v>
      </c>
      <c r="L11946" t="s">
        <v>29</v>
      </c>
    </row>
    <row r="11947" spans="1:12" x14ac:dyDescent="0.25">
      <c r="A11947">
        <v>2004</v>
      </c>
      <c r="B11947" t="s">
        <v>9107</v>
      </c>
      <c r="C11947" t="s">
        <v>373</v>
      </c>
      <c r="D11947" t="s">
        <v>373</v>
      </c>
      <c r="E11947" t="s">
        <v>374</v>
      </c>
      <c r="F11947" t="s">
        <v>6694</v>
      </c>
      <c r="G11947" t="str">
        <f t="shared" si="186"/>
        <v>FALLON  Trish</v>
      </c>
      <c r="H11947" t="s">
        <v>15</v>
      </c>
      <c r="I11947" t="s">
        <v>52</v>
      </c>
      <c r="J11947" t="s">
        <v>53</v>
      </c>
      <c r="K11947" t="s">
        <v>18</v>
      </c>
      <c r="L11947" t="s">
        <v>19</v>
      </c>
    </row>
    <row r="11948" spans="1:12" x14ac:dyDescent="0.25">
      <c r="A11948">
        <v>2004</v>
      </c>
      <c r="B11948" t="s">
        <v>9107</v>
      </c>
      <c r="C11948" t="s">
        <v>373</v>
      </c>
      <c r="D11948" t="s">
        <v>373</v>
      </c>
      <c r="E11948" t="s">
        <v>374</v>
      </c>
      <c r="F11948" t="s">
        <v>9541</v>
      </c>
      <c r="G11948" t="str">
        <f t="shared" si="186"/>
        <v>SNELL  Belinda</v>
      </c>
      <c r="H11948" t="s">
        <v>15</v>
      </c>
      <c r="I11948" t="s">
        <v>52</v>
      </c>
      <c r="J11948" t="s">
        <v>53</v>
      </c>
      <c r="K11948" t="s">
        <v>18</v>
      </c>
      <c r="L11948" t="s">
        <v>19</v>
      </c>
    </row>
    <row r="11949" spans="1:12" x14ac:dyDescent="0.25">
      <c r="A11949">
        <v>2004</v>
      </c>
      <c r="B11949" t="s">
        <v>9107</v>
      </c>
      <c r="C11949" t="s">
        <v>373</v>
      </c>
      <c r="D11949" t="s">
        <v>373</v>
      </c>
      <c r="E11949" t="s">
        <v>374</v>
      </c>
      <c r="F11949" t="s">
        <v>9542</v>
      </c>
      <c r="G11949" t="str">
        <f t="shared" si="186"/>
        <v>KALMYKOVA  Maria</v>
      </c>
      <c r="H11949" t="s">
        <v>15</v>
      </c>
      <c r="I11949" t="s">
        <v>6289</v>
      </c>
      <c r="J11949" t="s">
        <v>6290</v>
      </c>
      <c r="K11949" t="s">
        <v>18</v>
      </c>
      <c r="L11949" t="s">
        <v>25</v>
      </c>
    </row>
    <row r="11950" spans="1:12" x14ac:dyDescent="0.25">
      <c r="A11950">
        <v>2004</v>
      </c>
      <c r="B11950" t="s">
        <v>9107</v>
      </c>
      <c r="C11950" t="s">
        <v>373</v>
      </c>
      <c r="D11950" t="s">
        <v>373</v>
      </c>
      <c r="E11950" t="s">
        <v>374</v>
      </c>
      <c r="F11950" t="s">
        <v>8121</v>
      </c>
      <c r="G11950" t="str">
        <f t="shared" si="186"/>
        <v>GRIFFITH  Yolanda</v>
      </c>
      <c r="H11950" t="s">
        <v>15</v>
      </c>
      <c r="I11950" t="s">
        <v>27</v>
      </c>
      <c r="J11950" t="s">
        <v>28</v>
      </c>
      <c r="K11950" t="s">
        <v>18</v>
      </c>
      <c r="L11950" t="s">
        <v>29</v>
      </c>
    </row>
    <row r="11951" spans="1:12" x14ac:dyDescent="0.25">
      <c r="A11951">
        <v>2004</v>
      </c>
      <c r="B11951" t="s">
        <v>9107</v>
      </c>
      <c r="C11951" t="s">
        <v>373</v>
      </c>
      <c r="D11951" t="s">
        <v>373</v>
      </c>
      <c r="E11951" t="s">
        <v>374</v>
      </c>
      <c r="F11951" t="s">
        <v>9543</v>
      </c>
      <c r="G11951" t="str">
        <f t="shared" si="186"/>
        <v>GUSTILINA  Diana</v>
      </c>
      <c r="H11951" t="s">
        <v>15</v>
      </c>
      <c r="I11951" t="s">
        <v>6289</v>
      </c>
      <c r="J11951" t="s">
        <v>6290</v>
      </c>
      <c r="K11951" t="s">
        <v>18</v>
      </c>
      <c r="L11951" t="s">
        <v>25</v>
      </c>
    </row>
    <row r="11952" spans="1:12" x14ac:dyDescent="0.25">
      <c r="A11952">
        <v>2004</v>
      </c>
      <c r="B11952" t="s">
        <v>9107</v>
      </c>
      <c r="C11952" t="s">
        <v>373</v>
      </c>
      <c r="D11952" t="s">
        <v>373</v>
      </c>
      <c r="E11952" t="s">
        <v>374</v>
      </c>
      <c r="F11952" t="s">
        <v>9544</v>
      </c>
      <c r="G11952" t="str">
        <f t="shared" si="186"/>
        <v>BRONDELLO  Sandra</v>
      </c>
      <c r="H11952" t="s">
        <v>15</v>
      </c>
      <c r="I11952" t="s">
        <v>52</v>
      </c>
      <c r="J11952" t="s">
        <v>53</v>
      </c>
      <c r="K11952" t="s">
        <v>18</v>
      </c>
      <c r="L11952" t="s">
        <v>19</v>
      </c>
    </row>
    <row r="11953" spans="1:12" x14ac:dyDescent="0.25">
      <c r="A11953">
        <v>2004</v>
      </c>
      <c r="B11953" t="s">
        <v>9107</v>
      </c>
      <c r="C11953" t="s">
        <v>373</v>
      </c>
      <c r="D11953" t="s">
        <v>373</v>
      </c>
      <c r="E11953" t="s">
        <v>374</v>
      </c>
      <c r="F11953" t="s">
        <v>9545</v>
      </c>
      <c r="G11953" t="str">
        <f t="shared" si="186"/>
        <v>TRANQUILLI  Allison</v>
      </c>
      <c r="H11953" t="s">
        <v>15</v>
      </c>
      <c r="I11953" t="s">
        <v>52</v>
      </c>
      <c r="J11953" t="s">
        <v>53</v>
      </c>
      <c r="K11953" t="s">
        <v>18</v>
      </c>
      <c r="L11953" t="s">
        <v>19</v>
      </c>
    </row>
    <row r="11954" spans="1:12" x14ac:dyDescent="0.25">
      <c r="A11954">
        <v>2004</v>
      </c>
      <c r="B11954" t="s">
        <v>9107</v>
      </c>
      <c r="C11954" t="s">
        <v>373</v>
      </c>
      <c r="D11954" t="s">
        <v>373</v>
      </c>
      <c r="E11954" t="s">
        <v>374</v>
      </c>
      <c r="F11954" t="s">
        <v>9546</v>
      </c>
      <c r="G11954" t="str">
        <f t="shared" si="186"/>
        <v>MARBURY  Stephon</v>
      </c>
      <c r="H11954" t="s">
        <v>21</v>
      </c>
      <c r="I11954" t="s">
        <v>27</v>
      </c>
      <c r="J11954" t="s">
        <v>28</v>
      </c>
      <c r="K11954" t="s">
        <v>24</v>
      </c>
      <c r="L11954" t="s">
        <v>25</v>
      </c>
    </row>
    <row r="11955" spans="1:12" x14ac:dyDescent="0.25">
      <c r="A11955">
        <v>2004</v>
      </c>
      <c r="B11955" t="s">
        <v>9107</v>
      </c>
      <c r="C11955" t="s">
        <v>373</v>
      </c>
      <c r="D11955" t="s">
        <v>373</v>
      </c>
      <c r="E11955" t="s">
        <v>374</v>
      </c>
      <c r="F11955" t="s">
        <v>9547</v>
      </c>
      <c r="G11955" t="str">
        <f t="shared" si="186"/>
        <v>RILEY  Ruth</v>
      </c>
      <c r="H11955" t="s">
        <v>15</v>
      </c>
      <c r="I11955" t="s">
        <v>27</v>
      </c>
      <c r="J11955" t="s">
        <v>28</v>
      </c>
      <c r="K11955" t="s">
        <v>18</v>
      </c>
      <c r="L11955" t="s">
        <v>29</v>
      </c>
    </row>
    <row r="11956" spans="1:12" x14ac:dyDescent="0.25">
      <c r="A11956">
        <v>2004</v>
      </c>
      <c r="B11956" t="s">
        <v>9107</v>
      </c>
      <c r="C11956" t="s">
        <v>373</v>
      </c>
      <c r="D11956" t="s">
        <v>373</v>
      </c>
      <c r="E11956" t="s">
        <v>374</v>
      </c>
      <c r="F11956" t="s">
        <v>9548</v>
      </c>
      <c r="G11956" t="str">
        <f t="shared" si="186"/>
        <v>THOMPSON  Tina</v>
      </c>
      <c r="H11956" t="s">
        <v>15</v>
      </c>
      <c r="I11956" t="s">
        <v>27</v>
      </c>
      <c r="J11956" t="s">
        <v>28</v>
      </c>
      <c r="K11956" t="s">
        <v>18</v>
      </c>
      <c r="L11956" t="s">
        <v>29</v>
      </c>
    </row>
    <row r="11957" spans="1:12" x14ac:dyDescent="0.25">
      <c r="A11957">
        <v>2004</v>
      </c>
      <c r="B11957" t="s">
        <v>9107</v>
      </c>
      <c r="C11957" t="s">
        <v>373</v>
      </c>
      <c r="D11957" t="s">
        <v>373</v>
      </c>
      <c r="E11957" t="s">
        <v>374</v>
      </c>
      <c r="F11957" t="s">
        <v>9549</v>
      </c>
      <c r="G11957" t="str">
        <f t="shared" si="186"/>
        <v>HERRMANN  Walter</v>
      </c>
      <c r="H11957" t="s">
        <v>21</v>
      </c>
      <c r="I11957" t="s">
        <v>4829</v>
      </c>
      <c r="J11957" t="s">
        <v>4830</v>
      </c>
      <c r="K11957" t="s">
        <v>24</v>
      </c>
      <c r="L11957" t="s">
        <v>29</v>
      </c>
    </row>
    <row r="11958" spans="1:12" x14ac:dyDescent="0.25">
      <c r="A11958">
        <v>2004</v>
      </c>
      <c r="B11958" t="s">
        <v>9107</v>
      </c>
      <c r="C11958" t="s">
        <v>373</v>
      </c>
      <c r="D11958" t="s">
        <v>373</v>
      </c>
      <c r="E11958" t="s">
        <v>374</v>
      </c>
      <c r="F11958" t="s">
        <v>6683</v>
      </c>
      <c r="G11958" t="str">
        <f t="shared" si="186"/>
        <v>LESLIE  Lisa</v>
      </c>
      <c r="H11958" t="s">
        <v>15</v>
      </c>
      <c r="I11958" t="s">
        <v>27</v>
      </c>
      <c r="J11958" t="s">
        <v>28</v>
      </c>
      <c r="K11958" t="s">
        <v>18</v>
      </c>
      <c r="L11958" t="s">
        <v>29</v>
      </c>
    </row>
    <row r="11959" spans="1:12" x14ac:dyDescent="0.25">
      <c r="A11959">
        <v>2004</v>
      </c>
      <c r="B11959" t="s">
        <v>9107</v>
      </c>
      <c r="C11959" t="s">
        <v>373</v>
      </c>
      <c r="D11959" t="s">
        <v>373</v>
      </c>
      <c r="E11959" t="s">
        <v>374</v>
      </c>
      <c r="F11959" t="s">
        <v>9550</v>
      </c>
      <c r="G11959" t="str">
        <f t="shared" si="186"/>
        <v>MONTECCHIA  Alejandro Ariel</v>
      </c>
      <c r="H11959" t="s">
        <v>21</v>
      </c>
      <c r="I11959" t="s">
        <v>4829</v>
      </c>
      <c r="J11959" t="s">
        <v>4830</v>
      </c>
      <c r="K11959" t="s">
        <v>24</v>
      </c>
      <c r="L11959" t="s">
        <v>29</v>
      </c>
    </row>
    <row r="11960" spans="1:12" x14ac:dyDescent="0.25">
      <c r="A11960">
        <v>2004</v>
      </c>
      <c r="B11960" t="s">
        <v>9107</v>
      </c>
      <c r="C11960" t="s">
        <v>373</v>
      </c>
      <c r="D11960" t="s">
        <v>373</v>
      </c>
      <c r="E11960" t="s">
        <v>374</v>
      </c>
      <c r="F11960" t="s">
        <v>8144</v>
      </c>
      <c r="G11960" t="str">
        <f t="shared" si="186"/>
        <v>HARROWER  Kristi</v>
      </c>
      <c r="H11960" t="s">
        <v>15</v>
      </c>
      <c r="I11960" t="s">
        <v>52</v>
      </c>
      <c r="J11960" t="s">
        <v>53</v>
      </c>
      <c r="K11960" t="s">
        <v>18</v>
      </c>
      <c r="L11960" t="s">
        <v>19</v>
      </c>
    </row>
    <row r="11961" spans="1:12" x14ac:dyDescent="0.25">
      <c r="A11961">
        <v>2004</v>
      </c>
      <c r="B11961" t="s">
        <v>9107</v>
      </c>
      <c r="C11961" t="s">
        <v>373</v>
      </c>
      <c r="D11961" t="s">
        <v>373</v>
      </c>
      <c r="E11961" t="s">
        <v>374</v>
      </c>
      <c r="F11961" t="s">
        <v>6711</v>
      </c>
      <c r="G11961" t="str">
        <f t="shared" si="186"/>
        <v>SWOOPES  Sheryl</v>
      </c>
      <c r="H11961" t="s">
        <v>15</v>
      </c>
      <c r="I11961" t="s">
        <v>27</v>
      </c>
      <c r="J11961" t="s">
        <v>28</v>
      </c>
      <c r="K11961" t="s">
        <v>18</v>
      </c>
      <c r="L11961" t="s">
        <v>29</v>
      </c>
    </row>
    <row r="11962" spans="1:12" x14ac:dyDescent="0.25">
      <c r="A11962">
        <v>2004</v>
      </c>
      <c r="B11962" t="s">
        <v>9107</v>
      </c>
      <c r="C11962" t="s">
        <v>373</v>
      </c>
      <c r="D11962" t="s">
        <v>373</v>
      </c>
      <c r="E11962" t="s">
        <v>374</v>
      </c>
      <c r="F11962" t="s">
        <v>9551</v>
      </c>
      <c r="G11962" t="str">
        <f t="shared" si="186"/>
        <v>SCONOCHINI  Hugo Ariel</v>
      </c>
      <c r="H11962" t="s">
        <v>21</v>
      </c>
      <c r="I11962" t="s">
        <v>4829</v>
      </c>
      <c r="J11962" t="s">
        <v>4830</v>
      </c>
      <c r="K11962" t="s">
        <v>24</v>
      </c>
      <c r="L11962" t="s">
        <v>29</v>
      </c>
    </row>
    <row r="11963" spans="1:12" x14ac:dyDescent="0.25">
      <c r="A11963">
        <v>2004</v>
      </c>
      <c r="B11963" t="s">
        <v>9107</v>
      </c>
      <c r="C11963" t="s">
        <v>373</v>
      </c>
      <c r="D11963" t="s">
        <v>373</v>
      </c>
      <c r="E11963" t="s">
        <v>374</v>
      </c>
      <c r="F11963" t="s">
        <v>9552</v>
      </c>
      <c r="G11963" t="str">
        <f t="shared" si="186"/>
        <v>OBERTO  Fabricio</v>
      </c>
      <c r="H11963" t="s">
        <v>21</v>
      </c>
      <c r="I11963" t="s">
        <v>4829</v>
      </c>
      <c r="J11963" t="s">
        <v>4830</v>
      </c>
      <c r="K11963" t="s">
        <v>24</v>
      </c>
      <c r="L11963" t="s">
        <v>29</v>
      </c>
    </row>
    <row r="11964" spans="1:12" x14ac:dyDescent="0.25">
      <c r="A11964">
        <v>2004</v>
      </c>
      <c r="B11964" t="s">
        <v>9107</v>
      </c>
      <c r="C11964" t="s">
        <v>373</v>
      </c>
      <c r="D11964" t="s">
        <v>373</v>
      </c>
      <c r="E11964" t="s">
        <v>374</v>
      </c>
      <c r="F11964" t="s">
        <v>9553</v>
      </c>
      <c r="G11964" t="str">
        <f t="shared" si="186"/>
        <v>BOOZER  Carlos</v>
      </c>
      <c r="H11964" t="s">
        <v>21</v>
      </c>
      <c r="I11964" t="s">
        <v>27</v>
      </c>
      <c r="J11964" t="s">
        <v>28</v>
      </c>
      <c r="K11964" t="s">
        <v>24</v>
      </c>
      <c r="L11964" t="s">
        <v>25</v>
      </c>
    </row>
    <row r="11965" spans="1:12" x14ac:dyDescent="0.25">
      <c r="A11965">
        <v>2004</v>
      </c>
      <c r="B11965" t="s">
        <v>9107</v>
      </c>
      <c r="C11965" t="s">
        <v>373</v>
      </c>
      <c r="D11965" t="s">
        <v>373</v>
      </c>
      <c r="E11965" t="s">
        <v>374</v>
      </c>
      <c r="F11965" t="s">
        <v>9554</v>
      </c>
      <c r="G11965" t="str">
        <f t="shared" si="186"/>
        <v>SORAGNA  Matteo</v>
      </c>
      <c r="H11965" t="s">
        <v>21</v>
      </c>
      <c r="I11965" t="s">
        <v>31</v>
      </c>
      <c r="J11965" t="s">
        <v>32</v>
      </c>
      <c r="K11965" t="s">
        <v>24</v>
      </c>
      <c r="L11965" t="s">
        <v>19</v>
      </c>
    </row>
    <row r="11966" spans="1:12" x14ac:dyDescent="0.25">
      <c r="A11966">
        <v>2004</v>
      </c>
      <c r="B11966" t="s">
        <v>9107</v>
      </c>
      <c r="C11966" t="s">
        <v>373</v>
      </c>
      <c r="D11966" t="s">
        <v>373</v>
      </c>
      <c r="E11966" t="s">
        <v>374</v>
      </c>
      <c r="F11966" t="s">
        <v>9555</v>
      </c>
      <c r="G11966" t="str">
        <f t="shared" si="186"/>
        <v>CATCHINGS  Tamika</v>
      </c>
      <c r="H11966" t="s">
        <v>15</v>
      </c>
      <c r="I11966" t="s">
        <v>27</v>
      </c>
      <c r="J11966" t="s">
        <v>28</v>
      </c>
      <c r="K11966" t="s">
        <v>18</v>
      </c>
      <c r="L11966" t="s">
        <v>29</v>
      </c>
    </row>
    <row r="11967" spans="1:12" x14ac:dyDescent="0.25">
      <c r="A11967">
        <v>2004</v>
      </c>
      <c r="B11967" t="s">
        <v>9107</v>
      </c>
      <c r="C11967" t="s">
        <v>373</v>
      </c>
      <c r="D11967" t="s">
        <v>373</v>
      </c>
      <c r="E11967" t="s">
        <v>374</v>
      </c>
      <c r="F11967" t="s">
        <v>9556</v>
      </c>
      <c r="G11967" t="str">
        <f t="shared" si="186"/>
        <v>IVERSON  Allen</v>
      </c>
      <c r="H11967" t="s">
        <v>21</v>
      </c>
      <c r="I11967" t="s">
        <v>27</v>
      </c>
      <c r="J11967" t="s">
        <v>28</v>
      </c>
      <c r="K11967" t="s">
        <v>24</v>
      </c>
      <c r="L11967" t="s">
        <v>25</v>
      </c>
    </row>
    <row r="11968" spans="1:12" x14ac:dyDescent="0.25">
      <c r="A11968">
        <v>2004</v>
      </c>
      <c r="B11968" t="s">
        <v>9107</v>
      </c>
      <c r="C11968" t="s">
        <v>373</v>
      </c>
      <c r="D11968" t="s">
        <v>373</v>
      </c>
      <c r="E11968" t="s">
        <v>374</v>
      </c>
      <c r="F11968" t="s">
        <v>9557</v>
      </c>
      <c r="G11968" t="str">
        <f t="shared" si="186"/>
        <v>GUTIERREZ  Leonardo Martin</v>
      </c>
      <c r="H11968" t="s">
        <v>21</v>
      </c>
      <c r="I11968" t="s">
        <v>4829</v>
      </c>
      <c r="J11968" t="s">
        <v>4830</v>
      </c>
      <c r="K11968" t="s">
        <v>24</v>
      </c>
      <c r="L11968" t="s">
        <v>29</v>
      </c>
    </row>
    <row r="11969" spans="1:12" x14ac:dyDescent="0.25">
      <c r="A11969">
        <v>2004</v>
      </c>
      <c r="B11969" t="s">
        <v>9107</v>
      </c>
      <c r="C11969" t="s">
        <v>373</v>
      </c>
      <c r="D11969" t="s">
        <v>373</v>
      </c>
      <c r="E11969" t="s">
        <v>374</v>
      </c>
      <c r="F11969" t="s">
        <v>9558</v>
      </c>
      <c r="G11969" t="str">
        <f t="shared" si="186"/>
        <v>BIRD  Suzanne</v>
      </c>
      <c r="H11969" t="s">
        <v>15</v>
      </c>
      <c r="I11969" t="s">
        <v>27</v>
      </c>
      <c r="J11969" t="s">
        <v>28</v>
      </c>
      <c r="K11969" t="s">
        <v>18</v>
      </c>
      <c r="L11969" t="s">
        <v>29</v>
      </c>
    </row>
    <row r="11970" spans="1:12" x14ac:dyDescent="0.25">
      <c r="A11970">
        <v>2004</v>
      </c>
      <c r="B11970" t="s">
        <v>9107</v>
      </c>
      <c r="C11970" t="s">
        <v>373</v>
      </c>
      <c r="D11970" t="s">
        <v>373</v>
      </c>
      <c r="E11970" t="s">
        <v>374</v>
      </c>
      <c r="F11970" t="s">
        <v>9559</v>
      </c>
      <c r="G11970" t="str">
        <f t="shared" ref="G11970:G12033" si="187">SUBSTITUTE(F11970,","," ")</f>
        <v>OKAFOR  Emeka</v>
      </c>
      <c r="H11970" t="s">
        <v>21</v>
      </c>
      <c r="I11970" t="s">
        <v>27</v>
      </c>
      <c r="J11970" t="s">
        <v>28</v>
      </c>
      <c r="K11970" t="s">
        <v>24</v>
      </c>
      <c r="L11970" t="s">
        <v>25</v>
      </c>
    </row>
    <row r="11971" spans="1:12" x14ac:dyDescent="0.25">
      <c r="A11971">
        <v>2004</v>
      </c>
      <c r="B11971" t="s">
        <v>9107</v>
      </c>
      <c r="C11971" t="s">
        <v>373</v>
      </c>
      <c r="D11971" t="s">
        <v>373</v>
      </c>
      <c r="E11971" t="s">
        <v>374</v>
      </c>
      <c r="F11971" t="s">
        <v>9560</v>
      </c>
      <c r="G11971" t="str">
        <f t="shared" si="187"/>
        <v>PORTER  Natalie</v>
      </c>
      <c r="H11971" t="s">
        <v>15</v>
      </c>
      <c r="I11971" t="s">
        <v>52</v>
      </c>
      <c r="J11971" t="s">
        <v>53</v>
      </c>
      <c r="K11971" t="s">
        <v>18</v>
      </c>
      <c r="L11971" t="s">
        <v>19</v>
      </c>
    </row>
    <row r="11972" spans="1:12" x14ac:dyDescent="0.25">
      <c r="A11972">
        <v>2004</v>
      </c>
      <c r="B11972" t="s">
        <v>9107</v>
      </c>
      <c r="C11972" t="s">
        <v>373</v>
      </c>
      <c r="D11972" t="s">
        <v>373</v>
      </c>
      <c r="E11972" t="s">
        <v>374</v>
      </c>
      <c r="F11972" t="s">
        <v>9561</v>
      </c>
      <c r="G11972" t="str">
        <f t="shared" si="187"/>
        <v>SCOLA  Luis Alberto</v>
      </c>
      <c r="H11972" t="s">
        <v>21</v>
      </c>
      <c r="I11972" t="s">
        <v>4829</v>
      </c>
      <c r="J11972" t="s">
        <v>4830</v>
      </c>
      <c r="K11972" t="s">
        <v>24</v>
      </c>
      <c r="L11972" t="s">
        <v>29</v>
      </c>
    </row>
    <row r="11973" spans="1:12" x14ac:dyDescent="0.25">
      <c r="A11973">
        <v>2004</v>
      </c>
      <c r="B11973" t="s">
        <v>9107</v>
      </c>
      <c r="C11973" t="s">
        <v>373</v>
      </c>
      <c r="D11973" t="s">
        <v>373</v>
      </c>
      <c r="E11973" t="s">
        <v>374</v>
      </c>
      <c r="F11973" t="s">
        <v>9562</v>
      </c>
      <c r="G11973" t="str">
        <f t="shared" si="187"/>
        <v>ODOM  Lamar</v>
      </c>
      <c r="H11973" t="s">
        <v>21</v>
      </c>
      <c r="I11973" t="s">
        <v>27</v>
      </c>
      <c r="J11973" t="s">
        <v>28</v>
      </c>
      <c r="K11973" t="s">
        <v>24</v>
      </c>
      <c r="L11973" t="s">
        <v>25</v>
      </c>
    </row>
    <row r="11974" spans="1:12" x14ac:dyDescent="0.25">
      <c r="A11974">
        <v>2004</v>
      </c>
      <c r="B11974" t="s">
        <v>9107</v>
      </c>
      <c r="C11974" t="s">
        <v>373</v>
      </c>
      <c r="D11974" t="s">
        <v>373</v>
      </c>
      <c r="E11974" t="s">
        <v>374</v>
      </c>
      <c r="F11974" t="s">
        <v>9563</v>
      </c>
      <c r="G11974" t="str">
        <f t="shared" si="187"/>
        <v>ROMBALDONI  Rodolfo</v>
      </c>
      <c r="H11974" t="s">
        <v>21</v>
      </c>
      <c r="I11974" t="s">
        <v>31</v>
      </c>
      <c r="J11974" t="s">
        <v>32</v>
      </c>
      <c r="K11974" t="s">
        <v>24</v>
      </c>
      <c r="L11974" t="s">
        <v>19</v>
      </c>
    </row>
    <row r="11975" spans="1:12" x14ac:dyDescent="0.25">
      <c r="A11975">
        <v>2004</v>
      </c>
      <c r="B11975" t="s">
        <v>9107</v>
      </c>
      <c r="C11975" t="s">
        <v>373</v>
      </c>
      <c r="D11975" t="s">
        <v>373</v>
      </c>
      <c r="E11975" t="s">
        <v>374</v>
      </c>
      <c r="F11975" t="s">
        <v>6687</v>
      </c>
      <c r="G11975" t="str">
        <f t="shared" si="187"/>
        <v>STALEY  Dawn</v>
      </c>
      <c r="H11975" t="s">
        <v>15</v>
      </c>
      <c r="I11975" t="s">
        <v>27</v>
      </c>
      <c r="J11975" t="s">
        <v>28</v>
      </c>
      <c r="K11975" t="s">
        <v>18</v>
      </c>
      <c r="L11975" t="s">
        <v>29</v>
      </c>
    </row>
    <row r="11976" spans="1:12" x14ac:dyDescent="0.25">
      <c r="A11976">
        <v>2004</v>
      </c>
      <c r="B11976" t="s">
        <v>9107</v>
      </c>
      <c r="C11976" t="s">
        <v>373</v>
      </c>
      <c r="D11976" t="s">
        <v>373</v>
      </c>
      <c r="E11976" t="s">
        <v>374</v>
      </c>
      <c r="F11976" t="s">
        <v>9564</v>
      </c>
      <c r="G11976" t="str">
        <f t="shared" si="187"/>
        <v>POTO  Alicia</v>
      </c>
      <c r="H11976" t="s">
        <v>15</v>
      </c>
      <c r="I11976" t="s">
        <v>52</v>
      </c>
      <c r="J11976" t="s">
        <v>53</v>
      </c>
      <c r="K11976" t="s">
        <v>18</v>
      </c>
      <c r="L11976" t="s">
        <v>19</v>
      </c>
    </row>
    <row r="11977" spans="1:12" x14ac:dyDescent="0.25">
      <c r="A11977">
        <v>2004</v>
      </c>
      <c r="B11977" t="s">
        <v>9107</v>
      </c>
      <c r="C11977" t="s">
        <v>373</v>
      </c>
      <c r="D11977" t="s">
        <v>373</v>
      </c>
      <c r="E11977" t="s">
        <v>374</v>
      </c>
      <c r="F11977" t="s">
        <v>9565</v>
      </c>
      <c r="G11977" t="str">
        <f t="shared" si="187"/>
        <v>CASH  Swintayla</v>
      </c>
      <c r="H11977" t="s">
        <v>15</v>
      </c>
      <c r="I11977" t="s">
        <v>27</v>
      </c>
      <c r="J11977" t="s">
        <v>28</v>
      </c>
      <c r="K11977" t="s">
        <v>18</v>
      </c>
      <c r="L11977" t="s">
        <v>29</v>
      </c>
    </row>
    <row r="11978" spans="1:12" x14ac:dyDescent="0.25">
      <c r="A11978">
        <v>2004</v>
      </c>
      <c r="B11978" t="s">
        <v>9107</v>
      </c>
      <c r="C11978" t="s">
        <v>373</v>
      </c>
      <c r="D11978" t="s">
        <v>373</v>
      </c>
      <c r="E11978" t="s">
        <v>374</v>
      </c>
      <c r="F11978" t="s">
        <v>9566</v>
      </c>
      <c r="G11978" t="str">
        <f t="shared" si="187"/>
        <v>KORSTIN  Ilona</v>
      </c>
      <c r="H11978" t="s">
        <v>15</v>
      </c>
      <c r="I11978" t="s">
        <v>6289</v>
      </c>
      <c r="J11978" t="s">
        <v>6290</v>
      </c>
      <c r="K11978" t="s">
        <v>18</v>
      </c>
      <c r="L11978" t="s">
        <v>25</v>
      </c>
    </row>
    <row r="11979" spans="1:12" x14ac:dyDescent="0.25">
      <c r="A11979">
        <v>2004</v>
      </c>
      <c r="B11979" t="s">
        <v>9107</v>
      </c>
      <c r="C11979" t="s">
        <v>373</v>
      </c>
      <c r="D11979" t="s">
        <v>373</v>
      </c>
      <c r="E11979" t="s">
        <v>374</v>
      </c>
      <c r="F11979" t="s">
        <v>9567</v>
      </c>
      <c r="G11979" t="str">
        <f t="shared" si="187"/>
        <v>MARION  Shawn</v>
      </c>
      <c r="H11979" t="s">
        <v>21</v>
      </c>
      <c r="I11979" t="s">
        <v>27</v>
      </c>
      <c r="J11979" t="s">
        <v>28</v>
      </c>
      <c r="K11979" t="s">
        <v>24</v>
      </c>
      <c r="L11979" t="s">
        <v>25</v>
      </c>
    </row>
    <row r="11980" spans="1:12" x14ac:dyDescent="0.25">
      <c r="A11980">
        <v>2004</v>
      </c>
      <c r="B11980" t="s">
        <v>9107</v>
      </c>
      <c r="C11980" t="s">
        <v>373</v>
      </c>
      <c r="D11980" t="s">
        <v>373</v>
      </c>
      <c r="E11980" t="s">
        <v>374</v>
      </c>
      <c r="F11980" t="s">
        <v>9568</v>
      </c>
      <c r="G11980" t="str">
        <f t="shared" si="187"/>
        <v>MARCONATO  Denis</v>
      </c>
      <c r="H11980" t="s">
        <v>21</v>
      </c>
      <c r="I11980" t="s">
        <v>31</v>
      </c>
      <c r="J11980" t="s">
        <v>32</v>
      </c>
      <c r="K11980" t="s">
        <v>24</v>
      </c>
      <c r="L11980" t="s">
        <v>19</v>
      </c>
    </row>
    <row r="11981" spans="1:12" x14ac:dyDescent="0.25">
      <c r="A11981">
        <v>2004</v>
      </c>
      <c r="B11981" t="s">
        <v>9107</v>
      </c>
      <c r="C11981" t="s">
        <v>373</v>
      </c>
      <c r="D11981" t="s">
        <v>373</v>
      </c>
      <c r="E11981" t="s">
        <v>374</v>
      </c>
      <c r="F11981" t="s">
        <v>9569</v>
      </c>
      <c r="G11981" t="str">
        <f t="shared" si="187"/>
        <v>SUMMERTON  Laura</v>
      </c>
      <c r="H11981" t="s">
        <v>15</v>
      </c>
      <c r="I11981" t="s">
        <v>52</v>
      </c>
      <c r="J11981" t="s">
        <v>53</v>
      </c>
      <c r="K11981" t="s">
        <v>18</v>
      </c>
      <c r="L11981" t="s">
        <v>19</v>
      </c>
    </row>
    <row r="11982" spans="1:12" x14ac:dyDescent="0.25">
      <c r="A11982">
        <v>2004</v>
      </c>
      <c r="B11982" t="s">
        <v>9107</v>
      </c>
      <c r="C11982" t="s">
        <v>449</v>
      </c>
      <c r="D11982" t="s">
        <v>449</v>
      </c>
      <c r="E11982" t="s">
        <v>467</v>
      </c>
      <c r="F11982" t="s">
        <v>9570</v>
      </c>
      <c r="G11982" t="str">
        <f t="shared" si="187"/>
        <v>TISHCHENKO  Alexey</v>
      </c>
      <c r="H11982" t="s">
        <v>21</v>
      </c>
      <c r="I11982" t="s">
        <v>6289</v>
      </c>
      <c r="J11982" t="s">
        <v>6290</v>
      </c>
      <c r="K11982" t="s">
        <v>24</v>
      </c>
      <c r="L11982" t="s">
        <v>29</v>
      </c>
    </row>
    <row r="11983" spans="1:12" x14ac:dyDescent="0.25">
      <c r="A11983">
        <v>2004</v>
      </c>
      <c r="B11983" t="s">
        <v>9107</v>
      </c>
      <c r="C11983" t="s">
        <v>449</v>
      </c>
      <c r="D11983" t="s">
        <v>449</v>
      </c>
      <c r="E11983" t="s">
        <v>472</v>
      </c>
      <c r="F11983" t="s">
        <v>9571</v>
      </c>
      <c r="G11983" t="str">
        <f t="shared" si="187"/>
        <v>PETCHKOOM  Worapoj</v>
      </c>
      <c r="H11983" t="s">
        <v>21</v>
      </c>
      <c r="I11983" t="s">
        <v>505</v>
      </c>
      <c r="J11983" t="s">
        <v>506</v>
      </c>
      <c r="K11983" t="s">
        <v>24</v>
      </c>
      <c r="L11983" t="s">
        <v>19</v>
      </c>
    </row>
    <row r="11984" spans="1:12" x14ac:dyDescent="0.25">
      <c r="A11984">
        <v>2004</v>
      </c>
      <c r="B11984" t="s">
        <v>9107</v>
      </c>
      <c r="C11984" t="s">
        <v>449</v>
      </c>
      <c r="D11984" t="s">
        <v>449</v>
      </c>
      <c r="E11984" t="s">
        <v>9572</v>
      </c>
      <c r="F11984" t="s">
        <v>9573</v>
      </c>
      <c r="G11984" t="str">
        <f t="shared" si="187"/>
        <v>JOHNSON CEDENO  Yudel</v>
      </c>
      <c r="H11984" t="s">
        <v>21</v>
      </c>
      <c r="I11984" t="s">
        <v>204</v>
      </c>
      <c r="J11984" t="s">
        <v>205</v>
      </c>
      <c r="K11984" t="s">
        <v>24</v>
      </c>
      <c r="L11984" t="s">
        <v>19</v>
      </c>
    </row>
    <row r="11985" spans="1:12" x14ac:dyDescent="0.25">
      <c r="A11985">
        <v>2004</v>
      </c>
      <c r="B11985" t="s">
        <v>9107</v>
      </c>
      <c r="C11985" t="s">
        <v>449</v>
      </c>
      <c r="D11985" t="s">
        <v>449</v>
      </c>
      <c r="E11985" t="s">
        <v>467</v>
      </c>
      <c r="F11985" t="s">
        <v>9574</v>
      </c>
      <c r="G11985" t="str">
        <f t="shared" si="187"/>
        <v>JO  Seok Hwan</v>
      </c>
      <c r="H11985" t="s">
        <v>21</v>
      </c>
      <c r="I11985" t="s">
        <v>991</v>
      </c>
      <c r="J11985" t="s">
        <v>992</v>
      </c>
      <c r="K11985" t="s">
        <v>24</v>
      </c>
      <c r="L11985" t="s">
        <v>25</v>
      </c>
    </row>
    <row r="11986" spans="1:12" x14ac:dyDescent="0.25">
      <c r="A11986">
        <v>2004</v>
      </c>
      <c r="B11986" t="s">
        <v>9107</v>
      </c>
      <c r="C11986" t="s">
        <v>449</v>
      </c>
      <c r="D11986" t="s">
        <v>449</v>
      </c>
      <c r="E11986" t="s">
        <v>9575</v>
      </c>
      <c r="F11986" t="s">
        <v>9576</v>
      </c>
      <c r="G11986" t="str">
        <f t="shared" si="187"/>
        <v>GOLOVKIN  Gennadiy</v>
      </c>
      <c r="H11986" t="s">
        <v>21</v>
      </c>
      <c r="I11986" t="s">
        <v>6743</v>
      </c>
      <c r="J11986" t="s">
        <v>6744</v>
      </c>
      <c r="K11986" t="s">
        <v>24</v>
      </c>
      <c r="L11986" t="s">
        <v>19</v>
      </c>
    </row>
    <row r="11987" spans="1:12" x14ac:dyDescent="0.25">
      <c r="A11987">
        <v>2004</v>
      </c>
      <c r="B11987" t="s">
        <v>9107</v>
      </c>
      <c r="C11987" t="s">
        <v>449</v>
      </c>
      <c r="D11987" t="s">
        <v>449</v>
      </c>
      <c r="E11987" t="s">
        <v>469</v>
      </c>
      <c r="F11987" t="s">
        <v>9577</v>
      </c>
      <c r="G11987" t="str">
        <f t="shared" si="187"/>
        <v>ASLANOV  Fuad</v>
      </c>
      <c r="H11987" t="s">
        <v>21</v>
      </c>
      <c r="I11987" t="s">
        <v>7645</v>
      </c>
      <c r="J11987" t="s">
        <v>7646</v>
      </c>
      <c r="K11987" t="s">
        <v>24</v>
      </c>
      <c r="L11987" t="s">
        <v>25</v>
      </c>
    </row>
    <row r="11988" spans="1:12" x14ac:dyDescent="0.25">
      <c r="A11988">
        <v>2004</v>
      </c>
      <c r="B11988" t="s">
        <v>9107</v>
      </c>
      <c r="C11988" t="s">
        <v>449</v>
      </c>
      <c r="D11988" t="s">
        <v>449</v>
      </c>
      <c r="E11988" t="s">
        <v>9572</v>
      </c>
      <c r="F11988" t="s">
        <v>9578</v>
      </c>
      <c r="G11988" t="str">
        <f t="shared" si="187"/>
        <v>GHEORGHE  Ionut</v>
      </c>
      <c r="H11988" t="s">
        <v>21</v>
      </c>
      <c r="I11988" t="s">
        <v>320</v>
      </c>
      <c r="J11988" t="s">
        <v>321</v>
      </c>
      <c r="K11988" t="s">
        <v>24</v>
      </c>
      <c r="L11988" t="s">
        <v>25</v>
      </c>
    </row>
    <row r="11989" spans="1:12" x14ac:dyDescent="0.25">
      <c r="A11989">
        <v>2004</v>
      </c>
      <c r="B11989" t="s">
        <v>9107</v>
      </c>
      <c r="C11989" t="s">
        <v>449</v>
      </c>
      <c r="D11989" t="s">
        <v>449</v>
      </c>
      <c r="E11989" t="s">
        <v>469</v>
      </c>
      <c r="F11989" t="s">
        <v>8175</v>
      </c>
      <c r="G11989" t="str">
        <f t="shared" si="187"/>
        <v>THOMAS  Jerome</v>
      </c>
      <c r="H11989" t="s">
        <v>21</v>
      </c>
      <c r="I11989" t="s">
        <v>342</v>
      </c>
      <c r="J11989" t="s">
        <v>343</v>
      </c>
      <c r="K11989" t="s">
        <v>24</v>
      </c>
      <c r="L11989" t="s">
        <v>19</v>
      </c>
    </row>
    <row r="11990" spans="1:12" x14ac:dyDescent="0.25">
      <c r="A11990">
        <v>2004</v>
      </c>
      <c r="B11990" t="s">
        <v>9107</v>
      </c>
      <c r="C11990" t="s">
        <v>449</v>
      </c>
      <c r="D11990" t="s">
        <v>449</v>
      </c>
      <c r="E11990" t="s">
        <v>463</v>
      </c>
      <c r="F11990" t="s">
        <v>9579</v>
      </c>
      <c r="G11990" t="str">
        <f t="shared" si="187"/>
        <v>HAYDAROV  Utkirbek</v>
      </c>
      <c r="H11990" t="s">
        <v>21</v>
      </c>
      <c r="I11990" t="s">
        <v>6764</v>
      </c>
      <c r="J11990" t="s">
        <v>6765</v>
      </c>
      <c r="K11990" t="s">
        <v>24</v>
      </c>
      <c r="L11990" t="s">
        <v>25</v>
      </c>
    </row>
    <row r="11991" spans="1:12" x14ac:dyDescent="0.25">
      <c r="A11991">
        <v>2004</v>
      </c>
      <c r="B11991" t="s">
        <v>9107</v>
      </c>
      <c r="C11991" t="s">
        <v>449</v>
      </c>
      <c r="D11991" t="s">
        <v>449</v>
      </c>
      <c r="E11991" t="s">
        <v>9580</v>
      </c>
      <c r="F11991" t="s">
        <v>9581</v>
      </c>
      <c r="G11991" t="str">
        <f t="shared" si="187"/>
        <v>KAZAKOV  Sergey</v>
      </c>
      <c r="H11991" t="s">
        <v>21</v>
      </c>
      <c r="I11991" t="s">
        <v>6289</v>
      </c>
      <c r="J11991" t="s">
        <v>6290</v>
      </c>
      <c r="K11991" t="s">
        <v>24</v>
      </c>
      <c r="L11991" t="s">
        <v>25</v>
      </c>
    </row>
    <row r="11992" spans="1:12" x14ac:dyDescent="0.25">
      <c r="A11992">
        <v>2004</v>
      </c>
      <c r="B11992" t="s">
        <v>9107</v>
      </c>
      <c r="C11992" t="s">
        <v>449</v>
      </c>
      <c r="D11992" t="s">
        <v>449</v>
      </c>
      <c r="E11992" t="s">
        <v>2903</v>
      </c>
      <c r="F11992" t="s">
        <v>9582</v>
      </c>
      <c r="G11992" t="str">
        <f t="shared" si="187"/>
        <v>POVETKIN  Alexander</v>
      </c>
      <c r="H11992" t="s">
        <v>21</v>
      </c>
      <c r="I11992" t="s">
        <v>6289</v>
      </c>
      <c r="J11992" t="s">
        <v>6290</v>
      </c>
      <c r="K11992" t="s">
        <v>24</v>
      </c>
      <c r="L11992" t="s">
        <v>29</v>
      </c>
    </row>
    <row r="11993" spans="1:12" x14ac:dyDescent="0.25">
      <c r="A11993">
        <v>2004</v>
      </c>
      <c r="B11993" t="s">
        <v>9107</v>
      </c>
      <c r="C11993" t="s">
        <v>449</v>
      </c>
      <c r="D11993" t="s">
        <v>449</v>
      </c>
      <c r="E11993" t="s">
        <v>472</v>
      </c>
      <c r="F11993" t="s">
        <v>9583</v>
      </c>
      <c r="G11993" t="str">
        <f t="shared" si="187"/>
        <v>MAMMADOV  Aghasi</v>
      </c>
      <c r="H11993" t="s">
        <v>21</v>
      </c>
      <c r="I11993" t="s">
        <v>7645</v>
      </c>
      <c r="J11993" t="s">
        <v>7646</v>
      </c>
      <c r="K11993" t="s">
        <v>24</v>
      </c>
      <c r="L11993" t="s">
        <v>25</v>
      </c>
    </row>
    <row r="11994" spans="1:12" x14ac:dyDescent="0.25">
      <c r="A11994">
        <v>2004</v>
      </c>
      <c r="B11994" t="s">
        <v>9107</v>
      </c>
      <c r="C11994" t="s">
        <v>449</v>
      </c>
      <c r="D11994" t="s">
        <v>449</v>
      </c>
      <c r="E11994" t="s">
        <v>463</v>
      </c>
      <c r="F11994" t="s">
        <v>9584</v>
      </c>
      <c r="G11994" t="str">
        <f t="shared" si="187"/>
        <v>ISMAIL  Ahmed</v>
      </c>
      <c r="H11994" t="s">
        <v>21</v>
      </c>
      <c r="I11994" t="s">
        <v>3396</v>
      </c>
      <c r="J11994" t="s">
        <v>3397</v>
      </c>
      <c r="K11994" t="s">
        <v>24</v>
      </c>
      <c r="L11994" t="s">
        <v>25</v>
      </c>
    </row>
    <row r="11995" spans="1:12" x14ac:dyDescent="0.25">
      <c r="A11995">
        <v>2004</v>
      </c>
      <c r="B11995" t="s">
        <v>9107</v>
      </c>
      <c r="C11995" t="s">
        <v>449</v>
      </c>
      <c r="D11995" t="s">
        <v>449</v>
      </c>
      <c r="E11995" t="s">
        <v>9575</v>
      </c>
      <c r="F11995" t="s">
        <v>9585</v>
      </c>
      <c r="G11995" t="str">
        <f t="shared" si="187"/>
        <v>GAYDARBEKOV  Gaydarbek</v>
      </c>
      <c r="H11995" t="s">
        <v>21</v>
      </c>
      <c r="I11995" t="s">
        <v>6289</v>
      </c>
      <c r="J11995" t="s">
        <v>6290</v>
      </c>
      <c r="K11995" t="s">
        <v>24</v>
      </c>
      <c r="L11995" t="s">
        <v>29</v>
      </c>
    </row>
    <row r="11996" spans="1:12" x14ac:dyDescent="0.25">
      <c r="A11996">
        <v>2004</v>
      </c>
      <c r="B11996" t="s">
        <v>9107</v>
      </c>
      <c r="C11996" t="s">
        <v>449</v>
      </c>
      <c r="D11996" t="s">
        <v>449</v>
      </c>
      <c r="E11996" t="s">
        <v>461</v>
      </c>
      <c r="F11996" t="s">
        <v>9586</v>
      </c>
      <c r="G11996" t="str">
        <f t="shared" si="187"/>
        <v>KHAN  Amir</v>
      </c>
      <c r="H11996" t="s">
        <v>21</v>
      </c>
      <c r="I11996" t="s">
        <v>83</v>
      </c>
      <c r="J11996" t="s">
        <v>84</v>
      </c>
      <c r="K11996" t="s">
        <v>24</v>
      </c>
      <c r="L11996" t="s">
        <v>19</v>
      </c>
    </row>
    <row r="11997" spans="1:12" x14ac:dyDescent="0.25">
      <c r="A11997">
        <v>2004</v>
      </c>
      <c r="B11997" t="s">
        <v>9107</v>
      </c>
      <c r="C11997" t="s">
        <v>449</v>
      </c>
      <c r="D11997" t="s">
        <v>449</v>
      </c>
      <c r="E11997" t="s">
        <v>472</v>
      </c>
      <c r="F11997" t="s">
        <v>9587</v>
      </c>
      <c r="G11997" t="str">
        <f t="shared" si="187"/>
        <v>SOOLTONOV  Bahodirjon</v>
      </c>
      <c r="H11997" t="s">
        <v>21</v>
      </c>
      <c r="I11997" t="s">
        <v>6764</v>
      </c>
      <c r="J11997" t="s">
        <v>6765</v>
      </c>
      <c r="K11997" t="s">
        <v>24</v>
      </c>
      <c r="L11997" t="s">
        <v>25</v>
      </c>
    </row>
    <row r="11998" spans="1:12" x14ac:dyDescent="0.25">
      <c r="A11998">
        <v>2004</v>
      </c>
      <c r="B11998" t="s">
        <v>9107</v>
      </c>
      <c r="C11998" t="s">
        <v>449</v>
      </c>
      <c r="D11998" t="s">
        <v>449</v>
      </c>
      <c r="E11998" t="s">
        <v>9588</v>
      </c>
      <c r="F11998" t="s">
        <v>9589</v>
      </c>
      <c r="G11998" t="str">
        <f t="shared" si="187"/>
        <v>KIM  Jung Joo</v>
      </c>
      <c r="H11998" t="s">
        <v>21</v>
      </c>
      <c r="I11998" t="s">
        <v>991</v>
      </c>
      <c r="J11998" t="s">
        <v>992</v>
      </c>
      <c r="K11998" t="s">
        <v>24</v>
      </c>
      <c r="L11998" t="s">
        <v>25</v>
      </c>
    </row>
    <row r="11999" spans="1:12" x14ac:dyDescent="0.25">
      <c r="A11999">
        <v>2004</v>
      </c>
      <c r="B11999" t="s">
        <v>9107</v>
      </c>
      <c r="C11999" t="s">
        <v>449</v>
      </c>
      <c r="D11999" t="s">
        <v>449</v>
      </c>
      <c r="E11999" t="s">
        <v>2903</v>
      </c>
      <c r="F11999" t="s">
        <v>9590</v>
      </c>
      <c r="G11999" t="str">
        <f t="shared" si="187"/>
        <v>LOPEZ NUNEZ  Michel</v>
      </c>
      <c r="H11999" t="s">
        <v>21</v>
      </c>
      <c r="I11999" t="s">
        <v>204</v>
      </c>
      <c r="J11999" t="s">
        <v>205</v>
      </c>
      <c r="K11999" t="s">
        <v>24</v>
      </c>
      <c r="L11999" t="s">
        <v>25</v>
      </c>
    </row>
    <row r="12000" spans="1:12" x14ac:dyDescent="0.25">
      <c r="A12000">
        <v>2004</v>
      </c>
      <c r="B12000" t="s">
        <v>9107</v>
      </c>
      <c r="C12000" t="s">
        <v>449</v>
      </c>
      <c r="D12000" t="s">
        <v>449</v>
      </c>
      <c r="E12000" t="s">
        <v>463</v>
      </c>
      <c r="F12000" t="s">
        <v>9591</v>
      </c>
      <c r="G12000" t="str">
        <f t="shared" si="187"/>
        <v>ARIPGADJIEV  Magomed</v>
      </c>
      <c r="H12000" t="s">
        <v>21</v>
      </c>
      <c r="I12000" t="s">
        <v>6459</v>
      </c>
      <c r="J12000" t="s">
        <v>6460</v>
      </c>
      <c r="K12000" t="s">
        <v>24</v>
      </c>
      <c r="L12000" t="s">
        <v>19</v>
      </c>
    </row>
    <row r="12001" spans="1:12" x14ac:dyDescent="0.25">
      <c r="A12001">
        <v>2004</v>
      </c>
      <c r="B12001" t="s">
        <v>9107</v>
      </c>
      <c r="C12001" t="s">
        <v>449</v>
      </c>
      <c r="D12001" t="s">
        <v>449</v>
      </c>
      <c r="E12001" t="s">
        <v>467</v>
      </c>
      <c r="F12001" t="s">
        <v>9592</v>
      </c>
      <c r="G12001" t="str">
        <f t="shared" si="187"/>
        <v>TAJBERT  Vitali</v>
      </c>
      <c r="H12001" t="s">
        <v>21</v>
      </c>
      <c r="I12001" t="s">
        <v>4978</v>
      </c>
      <c r="J12001" t="s">
        <v>4979</v>
      </c>
      <c r="K12001" t="s">
        <v>24</v>
      </c>
      <c r="L12001" t="s">
        <v>25</v>
      </c>
    </row>
    <row r="12002" spans="1:12" x14ac:dyDescent="0.25">
      <c r="A12002">
        <v>2004</v>
      </c>
      <c r="B12002" t="s">
        <v>9107</v>
      </c>
      <c r="C12002" t="s">
        <v>449</v>
      </c>
      <c r="D12002" t="s">
        <v>449</v>
      </c>
      <c r="E12002" t="s">
        <v>469</v>
      </c>
      <c r="F12002" t="s">
        <v>9593</v>
      </c>
      <c r="G12002" t="str">
        <f t="shared" si="187"/>
        <v>RAHIMOV  Rustamhodza</v>
      </c>
      <c r="H12002" t="s">
        <v>21</v>
      </c>
      <c r="I12002" t="s">
        <v>4978</v>
      </c>
      <c r="J12002" t="s">
        <v>4979</v>
      </c>
      <c r="K12002" t="s">
        <v>24</v>
      </c>
      <c r="L12002" t="s">
        <v>25</v>
      </c>
    </row>
    <row r="12003" spans="1:12" x14ac:dyDescent="0.25">
      <c r="A12003">
        <v>2004</v>
      </c>
      <c r="B12003" t="s">
        <v>9107</v>
      </c>
      <c r="C12003" t="s">
        <v>449</v>
      </c>
      <c r="D12003" t="s">
        <v>449</v>
      </c>
      <c r="E12003" t="s">
        <v>461</v>
      </c>
      <c r="F12003" t="s">
        <v>9594</v>
      </c>
      <c r="G12003" t="str">
        <f t="shared" si="187"/>
        <v>KHRACHEV  Murat</v>
      </c>
      <c r="H12003" t="s">
        <v>21</v>
      </c>
      <c r="I12003" t="s">
        <v>6289</v>
      </c>
      <c r="J12003" t="s">
        <v>6290</v>
      </c>
      <c r="K12003" t="s">
        <v>24</v>
      </c>
      <c r="L12003" t="s">
        <v>25</v>
      </c>
    </row>
    <row r="12004" spans="1:12" x14ac:dyDescent="0.25">
      <c r="A12004">
        <v>2004</v>
      </c>
      <c r="B12004" t="s">
        <v>9107</v>
      </c>
      <c r="C12004" t="s">
        <v>449</v>
      </c>
      <c r="D12004" t="s">
        <v>449</v>
      </c>
      <c r="E12004" t="s">
        <v>9572</v>
      </c>
      <c r="F12004" t="s">
        <v>9595</v>
      </c>
      <c r="G12004" t="str">
        <f t="shared" si="187"/>
        <v>BOONJUMNONG  Manus</v>
      </c>
      <c r="H12004" t="s">
        <v>21</v>
      </c>
      <c r="I12004" t="s">
        <v>505</v>
      </c>
      <c r="J12004" t="s">
        <v>506</v>
      </c>
      <c r="K12004" t="s">
        <v>24</v>
      </c>
      <c r="L12004" t="s">
        <v>29</v>
      </c>
    </row>
    <row r="12005" spans="1:12" x14ac:dyDescent="0.25">
      <c r="A12005">
        <v>2004</v>
      </c>
      <c r="B12005" t="s">
        <v>9107</v>
      </c>
      <c r="C12005" t="s">
        <v>449</v>
      </c>
      <c r="D12005" t="s">
        <v>449</v>
      </c>
      <c r="E12005" t="s">
        <v>9580</v>
      </c>
      <c r="F12005" t="s">
        <v>9596</v>
      </c>
      <c r="G12005" t="str">
        <f t="shared" si="187"/>
        <v>ZOU  Shiming</v>
      </c>
      <c r="H12005" t="s">
        <v>21</v>
      </c>
      <c r="I12005" t="s">
        <v>2544</v>
      </c>
      <c r="J12005" t="s">
        <v>2545</v>
      </c>
      <c r="K12005" t="s">
        <v>24</v>
      </c>
      <c r="L12005" t="s">
        <v>25</v>
      </c>
    </row>
    <row r="12006" spans="1:12" x14ac:dyDescent="0.25">
      <c r="A12006">
        <v>2004</v>
      </c>
      <c r="B12006" t="s">
        <v>9107</v>
      </c>
      <c r="C12006" t="s">
        <v>449</v>
      </c>
      <c r="D12006" t="s">
        <v>449</v>
      </c>
      <c r="E12006" t="s">
        <v>9580</v>
      </c>
      <c r="F12006" t="s">
        <v>9597</v>
      </c>
      <c r="G12006" t="str">
        <f t="shared" si="187"/>
        <v>YALCINKAYA  Atagun</v>
      </c>
      <c r="H12006" t="s">
        <v>21</v>
      </c>
      <c r="I12006" t="s">
        <v>2914</v>
      </c>
      <c r="J12006" t="s">
        <v>2915</v>
      </c>
      <c r="K12006" t="s">
        <v>24</v>
      </c>
      <c r="L12006" t="s">
        <v>19</v>
      </c>
    </row>
    <row r="12007" spans="1:12" x14ac:dyDescent="0.25">
      <c r="A12007">
        <v>2004</v>
      </c>
      <c r="B12007" t="s">
        <v>9107</v>
      </c>
      <c r="C12007" t="s">
        <v>449</v>
      </c>
      <c r="D12007" t="s">
        <v>449</v>
      </c>
      <c r="E12007" t="s">
        <v>467</v>
      </c>
      <c r="F12007" t="s">
        <v>9598</v>
      </c>
      <c r="G12007" t="str">
        <f t="shared" si="187"/>
        <v>KIM  Song Guk</v>
      </c>
      <c r="H12007" t="s">
        <v>21</v>
      </c>
      <c r="I12007" t="s">
        <v>491</v>
      </c>
      <c r="J12007" t="s">
        <v>492</v>
      </c>
      <c r="K12007" t="s">
        <v>24</v>
      </c>
      <c r="L12007" t="s">
        <v>19</v>
      </c>
    </row>
    <row r="12008" spans="1:12" x14ac:dyDescent="0.25">
      <c r="A12008">
        <v>2004</v>
      </c>
      <c r="B12008" t="s">
        <v>9107</v>
      </c>
      <c r="C12008" t="s">
        <v>449</v>
      </c>
      <c r="D12008" t="s">
        <v>449</v>
      </c>
      <c r="E12008" t="s">
        <v>2887</v>
      </c>
      <c r="F12008" t="s">
        <v>9599</v>
      </c>
      <c r="G12008" t="str">
        <f t="shared" si="187"/>
        <v>AL SHAMI  Naser</v>
      </c>
      <c r="H12008" t="s">
        <v>21</v>
      </c>
      <c r="I12008" t="s">
        <v>3740</v>
      </c>
      <c r="J12008" t="s">
        <v>3741</v>
      </c>
      <c r="K12008" t="s">
        <v>24</v>
      </c>
      <c r="L12008" t="s">
        <v>25</v>
      </c>
    </row>
    <row r="12009" spans="1:12" x14ac:dyDescent="0.25">
      <c r="A12009">
        <v>2004</v>
      </c>
      <c r="B12009" t="s">
        <v>9107</v>
      </c>
      <c r="C12009" t="s">
        <v>449</v>
      </c>
      <c r="D12009" t="s">
        <v>449</v>
      </c>
      <c r="E12009" t="s">
        <v>461</v>
      </c>
      <c r="F12009" t="s">
        <v>9600</v>
      </c>
      <c r="G12009" t="str">
        <f t="shared" si="187"/>
        <v>YELEUOV  Serik</v>
      </c>
      <c r="H12009" t="s">
        <v>21</v>
      </c>
      <c r="I12009" t="s">
        <v>6743</v>
      </c>
      <c r="J12009" t="s">
        <v>6744</v>
      </c>
      <c r="K12009" t="s">
        <v>24</v>
      </c>
      <c r="L12009" t="s">
        <v>25</v>
      </c>
    </row>
    <row r="12010" spans="1:12" x14ac:dyDescent="0.25">
      <c r="A12010">
        <v>2004</v>
      </c>
      <c r="B12010" t="s">
        <v>9107</v>
      </c>
      <c r="C12010" t="s">
        <v>449</v>
      </c>
      <c r="D12010" t="s">
        <v>449</v>
      </c>
      <c r="E12010" t="s">
        <v>461</v>
      </c>
      <c r="F12010" t="s">
        <v>9601</v>
      </c>
      <c r="G12010" t="str">
        <f t="shared" si="187"/>
        <v>KINDELAN MESA  Mario Cesar</v>
      </c>
      <c r="H12010" t="s">
        <v>21</v>
      </c>
      <c r="I12010" t="s">
        <v>204</v>
      </c>
      <c r="J12010" t="s">
        <v>205</v>
      </c>
      <c r="K12010" t="s">
        <v>24</v>
      </c>
      <c r="L12010" t="s">
        <v>29</v>
      </c>
    </row>
    <row r="12011" spans="1:12" x14ac:dyDescent="0.25">
      <c r="A12011">
        <v>2004</v>
      </c>
      <c r="B12011" t="s">
        <v>9107</v>
      </c>
      <c r="C12011" t="s">
        <v>449</v>
      </c>
      <c r="D12011" t="s">
        <v>449</v>
      </c>
      <c r="E12011" t="s">
        <v>9575</v>
      </c>
      <c r="F12011" t="s">
        <v>9602</v>
      </c>
      <c r="G12011" t="str">
        <f t="shared" si="187"/>
        <v>PRASATHINPHIMAI  Suriya</v>
      </c>
      <c r="H12011" t="s">
        <v>21</v>
      </c>
      <c r="I12011" t="s">
        <v>505</v>
      </c>
      <c r="J12011" t="s">
        <v>506</v>
      </c>
      <c r="K12011" t="s">
        <v>24</v>
      </c>
      <c r="L12011" t="s">
        <v>25</v>
      </c>
    </row>
    <row r="12012" spans="1:12" x14ac:dyDescent="0.25">
      <c r="A12012">
        <v>2004</v>
      </c>
      <c r="B12012" t="s">
        <v>9107</v>
      </c>
      <c r="C12012" t="s">
        <v>449</v>
      </c>
      <c r="D12012" t="s">
        <v>449</v>
      </c>
      <c r="E12012" t="s">
        <v>9572</v>
      </c>
      <c r="F12012" t="s">
        <v>9603</v>
      </c>
      <c r="G12012" t="str">
        <f t="shared" si="187"/>
        <v>GEORGIEV  Boris</v>
      </c>
      <c r="H12012" t="s">
        <v>21</v>
      </c>
      <c r="I12012" t="s">
        <v>237</v>
      </c>
      <c r="J12012" t="s">
        <v>238</v>
      </c>
      <c r="K12012" t="s">
        <v>24</v>
      </c>
      <c r="L12012" t="s">
        <v>25</v>
      </c>
    </row>
    <row r="12013" spans="1:12" x14ac:dyDescent="0.25">
      <c r="A12013">
        <v>2004</v>
      </c>
      <c r="B12013" t="s">
        <v>9107</v>
      </c>
      <c r="C12013" t="s">
        <v>449</v>
      </c>
      <c r="D12013" t="s">
        <v>449</v>
      </c>
      <c r="E12013" t="s">
        <v>2887</v>
      </c>
      <c r="F12013" t="s">
        <v>9604</v>
      </c>
      <c r="G12013" t="str">
        <f t="shared" si="187"/>
        <v>ELSAYED  Mohamed</v>
      </c>
      <c r="H12013" t="s">
        <v>21</v>
      </c>
      <c r="I12013" t="s">
        <v>3396</v>
      </c>
      <c r="J12013" t="s">
        <v>3397</v>
      </c>
      <c r="K12013" t="s">
        <v>24</v>
      </c>
      <c r="L12013" t="s">
        <v>25</v>
      </c>
    </row>
    <row r="12014" spans="1:12" x14ac:dyDescent="0.25">
      <c r="A12014">
        <v>2004</v>
      </c>
      <c r="B12014" t="s">
        <v>9107</v>
      </c>
      <c r="C12014" t="s">
        <v>449</v>
      </c>
      <c r="D12014" t="s">
        <v>449</v>
      </c>
      <c r="E12014" t="s">
        <v>9588</v>
      </c>
      <c r="F12014" t="s">
        <v>6726</v>
      </c>
      <c r="G12014" t="str">
        <f t="shared" si="187"/>
        <v>SAITOV  Oleg</v>
      </c>
      <c r="H12014" t="s">
        <v>21</v>
      </c>
      <c r="I12014" t="s">
        <v>6289</v>
      </c>
      <c r="J12014" t="s">
        <v>6290</v>
      </c>
      <c r="K12014" t="s">
        <v>24</v>
      </c>
      <c r="L12014" t="s">
        <v>25</v>
      </c>
    </row>
    <row r="12015" spans="1:12" x14ac:dyDescent="0.25">
      <c r="A12015">
        <v>2004</v>
      </c>
      <c r="B12015" t="s">
        <v>9107</v>
      </c>
      <c r="C12015" t="s">
        <v>449</v>
      </c>
      <c r="D12015" t="s">
        <v>449</v>
      </c>
      <c r="E12015" t="s">
        <v>9588</v>
      </c>
      <c r="F12015" t="s">
        <v>9605</v>
      </c>
      <c r="G12015" t="str">
        <f t="shared" si="187"/>
        <v>ARAGON  Lorenzo</v>
      </c>
      <c r="H12015" t="s">
        <v>21</v>
      </c>
      <c r="I12015" t="s">
        <v>204</v>
      </c>
      <c r="J12015" t="s">
        <v>205</v>
      </c>
      <c r="K12015" t="s">
        <v>24</v>
      </c>
      <c r="L12015" t="s">
        <v>19</v>
      </c>
    </row>
    <row r="12016" spans="1:12" x14ac:dyDescent="0.25">
      <c r="A12016">
        <v>2004</v>
      </c>
      <c r="B12016" t="s">
        <v>9107</v>
      </c>
      <c r="C12016" t="s">
        <v>449</v>
      </c>
      <c r="D12016" t="s">
        <v>449</v>
      </c>
      <c r="E12016" t="s">
        <v>9588</v>
      </c>
      <c r="F12016" t="s">
        <v>9606</v>
      </c>
      <c r="G12016" t="str">
        <f t="shared" si="187"/>
        <v>ARTAYEV  Bakhtiyar</v>
      </c>
      <c r="H12016" t="s">
        <v>21</v>
      </c>
      <c r="I12016" t="s">
        <v>6743</v>
      </c>
      <c r="J12016" t="s">
        <v>6744</v>
      </c>
      <c r="K12016" t="s">
        <v>24</v>
      </c>
      <c r="L12016" t="s">
        <v>29</v>
      </c>
    </row>
    <row r="12017" spans="1:12" x14ac:dyDescent="0.25">
      <c r="A12017">
        <v>2004</v>
      </c>
      <c r="B12017" t="s">
        <v>9107</v>
      </c>
      <c r="C12017" t="s">
        <v>449</v>
      </c>
      <c r="D12017" t="s">
        <v>449</v>
      </c>
      <c r="E12017" t="s">
        <v>2903</v>
      </c>
      <c r="F12017" t="s">
        <v>9607</v>
      </c>
      <c r="G12017" t="str">
        <f t="shared" si="187"/>
        <v>ALY  Mohamed</v>
      </c>
      <c r="H12017" t="s">
        <v>21</v>
      </c>
      <c r="I12017" t="s">
        <v>3396</v>
      </c>
      <c r="J12017" t="s">
        <v>3397</v>
      </c>
      <c r="K12017" t="s">
        <v>24</v>
      </c>
      <c r="L12017" t="s">
        <v>19</v>
      </c>
    </row>
    <row r="12018" spans="1:12" x14ac:dyDescent="0.25">
      <c r="A12018">
        <v>2004</v>
      </c>
      <c r="B12018" t="s">
        <v>9107</v>
      </c>
      <c r="C12018" t="s">
        <v>449</v>
      </c>
      <c r="D12018" t="s">
        <v>449</v>
      </c>
      <c r="E12018" t="s">
        <v>2887</v>
      </c>
      <c r="F12018" t="s">
        <v>9608</v>
      </c>
      <c r="G12018" t="str">
        <f t="shared" si="187"/>
        <v>ZUYEV  Viktar</v>
      </c>
      <c r="H12018" t="s">
        <v>21</v>
      </c>
      <c r="I12018" t="s">
        <v>6459</v>
      </c>
      <c r="J12018" t="s">
        <v>6460</v>
      </c>
      <c r="K12018" t="s">
        <v>24</v>
      </c>
      <c r="L12018" t="s">
        <v>19</v>
      </c>
    </row>
    <row r="12019" spans="1:12" x14ac:dyDescent="0.25">
      <c r="A12019">
        <v>2004</v>
      </c>
      <c r="B12019" t="s">
        <v>9107</v>
      </c>
      <c r="C12019" t="s">
        <v>449</v>
      </c>
      <c r="D12019" t="s">
        <v>449</v>
      </c>
      <c r="E12019" t="s">
        <v>472</v>
      </c>
      <c r="F12019" t="s">
        <v>8166</v>
      </c>
      <c r="G12019" t="str">
        <f t="shared" si="187"/>
        <v>RIGONDEAUX ORTIZ  Guillermo</v>
      </c>
      <c r="H12019" t="s">
        <v>21</v>
      </c>
      <c r="I12019" t="s">
        <v>204</v>
      </c>
      <c r="J12019" t="s">
        <v>205</v>
      </c>
      <c r="K12019" t="s">
        <v>24</v>
      </c>
      <c r="L12019" t="s">
        <v>29</v>
      </c>
    </row>
    <row r="12020" spans="1:12" x14ac:dyDescent="0.25">
      <c r="A12020">
        <v>2004</v>
      </c>
      <c r="B12020" t="s">
        <v>9107</v>
      </c>
      <c r="C12020" t="s">
        <v>449</v>
      </c>
      <c r="D12020" t="s">
        <v>449</v>
      </c>
      <c r="E12020" t="s">
        <v>469</v>
      </c>
      <c r="F12020" t="s">
        <v>9609</v>
      </c>
      <c r="G12020" t="str">
        <f t="shared" si="187"/>
        <v>GAMBOA TOLEDANO  Yuriorkis</v>
      </c>
      <c r="H12020" t="s">
        <v>21</v>
      </c>
      <c r="I12020" t="s">
        <v>204</v>
      </c>
      <c r="J12020" t="s">
        <v>205</v>
      </c>
      <c r="K12020" t="s">
        <v>24</v>
      </c>
      <c r="L12020" t="s">
        <v>29</v>
      </c>
    </row>
    <row r="12021" spans="1:12" x14ac:dyDescent="0.25">
      <c r="A12021">
        <v>2004</v>
      </c>
      <c r="B12021" t="s">
        <v>9107</v>
      </c>
      <c r="C12021" t="s">
        <v>449</v>
      </c>
      <c r="D12021" t="s">
        <v>449</v>
      </c>
      <c r="E12021" t="s">
        <v>2903</v>
      </c>
      <c r="F12021" t="s">
        <v>9610</v>
      </c>
      <c r="G12021" t="str">
        <f t="shared" si="187"/>
        <v>CAMMARELLE  Roberto</v>
      </c>
      <c r="H12021" t="s">
        <v>21</v>
      </c>
      <c r="I12021" t="s">
        <v>31</v>
      </c>
      <c r="J12021" t="s">
        <v>32</v>
      </c>
      <c r="K12021" t="s">
        <v>24</v>
      </c>
      <c r="L12021" t="s">
        <v>25</v>
      </c>
    </row>
    <row r="12022" spans="1:12" x14ac:dyDescent="0.25">
      <c r="A12022">
        <v>2004</v>
      </c>
      <c r="B12022" t="s">
        <v>9107</v>
      </c>
      <c r="C12022" t="s">
        <v>449</v>
      </c>
      <c r="D12022" t="s">
        <v>449</v>
      </c>
      <c r="E12022" t="s">
        <v>9575</v>
      </c>
      <c r="F12022" t="s">
        <v>9611</v>
      </c>
      <c r="G12022" t="str">
        <f t="shared" si="187"/>
        <v>DIRRELL  Andre</v>
      </c>
      <c r="H12022" t="s">
        <v>21</v>
      </c>
      <c r="I12022" t="s">
        <v>27</v>
      </c>
      <c r="J12022" t="s">
        <v>28</v>
      </c>
      <c r="K12022" t="s">
        <v>24</v>
      </c>
      <c r="L12022" t="s">
        <v>25</v>
      </c>
    </row>
    <row r="12023" spans="1:12" x14ac:dyDescent="0.25">
      <c r="A12023">
        <v>2004</v>
      </c>
      <c r="B12023" t="s">
        <v>9107</v>
      </c>
      <c r="C12023" t="s">
        <v>449</v>
      </c>
      <c r="D12023" t="s">
        <v>449</v>
      </c>
      <c r="E12023" t="s">
        <v>9580</v>
      </c>
      <c r="F12023" t="s">
        <v>9612</v>
      </c>
      <c r="G12023" t="str">
        <f t="shared" si="187"/>
        <v>BHARTELEMY VARELA  Yan</v>
      </c>
      <c r="H12023" t="s">
        <v>21</v>
      </c>
      <c r="I12023" t="s">
        <v>204</v>
      </c>
      <c r="J12023" t="s">
        <v>205</v>
      </c>
      <c r="K12023" t="s">
        <v>24</v>
      </c>
      <c r="L12023" t="s">
        <v>29</v>
      </c>
    </row>
    <row r="12024" spans="1:12" x14ac:dyDescent="0.25">
      <c r="A12024">
        <v>2004</v>
      </c>
      <c r="B12024" t="s">
        <v>9107</v>
      </c>
      <c r="C12024" t="s">
        <v>449</v>
      </c>
      <c r="D12024" t="s">
        <v>449</v>
      </c>
      <c r="E12024" t="s">
        <v>2887</v>
      </c>
      <c r="F12024" t="s">
        <v>9613</v>
      </c>
      <c r="G12024" t="str">
        <f t="shared" si="187"/>
        <v>SOLIS FONTE  Odlanier</v>
      </c>
      <c r="H12024" t="s">
        <v>21</v>
      </c>
      <c r="I12024" t="s">
        <v>204</v>
      </c>
      <c r="J12024" t="s">
        <v>205</v>
      </c>
      <c r="K12024" t="s">
        <v>24</v>
      </c>
      <c r="L12024" t="s">
        <v>29</v>
      </c>
    </row>
    <row r="12025" spans="1:12" x14ac:dyDescent="0.25">
      <c r="A12025">
        <v>2004</v>
      </c>
      <c r="B12025" t="s">
        <v>9107</v>
      </c>
      <c r="C12025" t="s">
        <v>449</v>
      </c>
      <c r="D12025" t="s">
        <v>449</v>
      </c>
      <c r="E12025" t="s">
        <v>463</v>
      </c>
      <c r="F12025" t="s">
        <v>9614</v>
      </c>
      <c r="G12025" t="str">
        <f t="shared" si="187"/>
        <v>WARD  Andre</v>
      </c>
      <c r="H12025" t="s">
        <v>21</v>
      </c>
      <c r="I12025" t="s">
        <v>27</v>
      </c>
      <c r="J12025" t="s">
        <v>28</v>
      </c>
      <c r="K12025" t="s">
        <v>24</v>
      </c>
      <c r="L12025" t="s">
        <v>29</v>
      </c>
    </row>
    <row r="12026" spans="1:12" x14ac:dyDescent="0.25">
      <c r="A12026">
        <v>2004</v>
      </c>
      <c r="B12026" t="s">
        <v>9107</v>
      </c>
      <c r="C12026" t="s">
        <v>515</v>
      </c>
      <c r="D12026" t="s">
        <v>516</v>
      </c>
      <c r="E12026" t="s">
        <v>517</v>
      </c>
      <c r="F12026" t="s">
        <v>9615</v>
      </c>
      <c r="G12026" t="str">
        <f t="shared" si="187"/>
        <v>VAN KOEVERDEN  Adam</v>
      </c>
      <c r="H12026" t="s">
        <v>21</v>
      </c>
      <c r="I12026" t="s">
        <v>61</v>
      </c>
      <c r="J12026" t="s">
        <v>62</v>
      </c>
      <c r="K12026" t="s">
        <v>24</v>
      </c>
      <c r="L12026" t="s">
        <v>29</v>
      </c>
    </row>
    <row r="12027" spans="1:12" x14ac:dyDescent="0.25">
      <c r="A12027">
        <v>2004</v>
      </c>
      <c r="B12027" t="s">
        <v>9107</v>
      </c>
      <c r="C12027" t="s">
        <v>515</v>
      </c>
      <c r="D12027" t="s">
        <v>516</v>
      </c>
      <c r="E12027" t="s">
        <v>2955</v>
      </c>
      <c r="F12027" t="s">
        <v>8202</v>
      </c>
      <c r="G12027" t="str">
        <f t="shared" si="187"/>
        <v>KOVACS  Katalin</v>
      </c>
      <c r="H12027" t="s">
        <v>15</v>
      </c>
      <c r="I12027" t="s">
        <v>148</v>
      </c>
      <c r="J12027" t="s">
        <v>149</v>
      </c>
      <c r="K12027" t="s">
        <v>18</v>
      </c>
      <c r="L12027" t="s">
        <v>19</v>
      </c>
    </row>
    <row r="12028" spans="1:12" x14ac:dyDescent="0.25">
      <c r="A12028">
        <v>2004</v>
      </c>
      <c r="B12028" t="s">
        <v>9107</v>
      </c>
      <c r="C12028" t="s">
        <v>515</v>
      </c>
      <c r="D12028" t="s">
        <v>516</v>
      </c>
      <c r="E12028" t="s">
        <v>517</v>
      </c>
      <c r="F12028" t="s">
        <v>9616</v>
      </c>
      <c r="G12028" t="str">
        <f t="shared" si="187"/>
        <v>JANIC  Natasa</v>
      </c>
      <c r="H12028" t="s">
        <v>15</v>
      </c>
      <c r="I12028" t="s">
        <v>148</v>
      </c>
      <c r="J12028" t="s">
        <v>149</v>
      </c>
      <c r="K12028" t="s">
        <v>18</v>
      </c>
      <c r="L12028" t="s">
        <v>29</v>
      </c>
    </row>
    <row r="12029" spans="1:12" x14ac:dyDescent="0.25">
      <c r="A12029">
        <v>2004</v>
      </c>
      <c r="B12029" t="s">
        <v>9107</v>
      </c>
      <c r="C12029" t="s">
        <v>515</v>
      </c>
      <c r="D12029" t="s">
        <v>516</v>
      </c>
      <c r="E12029" t="s">
        <v>527</v>
      </c>
      <c r="F12029" t="s">
        <v>9617</v>
      </c>
      <c r="G12029" t="str">
        <f t="shared" si="187"/>
        <v>PIATRUSHENKA  Raman</v>
      </c>
      <c r="H12029" t="s">
        <v>21</v>
      </c>
      <c r="I12029" t="s">
        <v>6459</v>
      </c>
      <c r="J12029" t="s">
        <v>6460</v>
      </c>
      <c r="K12029" t="s">
        <v>24</v>
      </c>
      <c r="L12029" t="s">
        <v>25</v>
      </c>
    </row>
    <row r="12030" spans="1:12" x14ac:dyDescent="0.25">
      <c r="A12030">
        <v>2004</v>
      </c>
      <c r="B12030" t="s">
        <v>9107</v>
      </c>
      <c r="C12030" t="s">
        <v>515</v>
      </c>
      <c r="D12030" t="s">
        <v>516</v>
      </c>
      <c r="E12030" t="s">
        <v>525</v>
      </c>
      <c r="F12030" t="s">
        <v>9615</v>
      </c>
      <c r="G12030" t="str">
        <f t="shared" si="187"/>
        <v>VAN KOEVERDEN  Adam</v>
      </c>
      <c r="H12030" t="s">
        <v>21</v>
      </c>
      <c r="I12030" t="s">
        <v>61</v>
      </c>
      <c r="J12030" t="s">
        <v>62</v>
      </c>
      <c r="K12030" t="s">
        <v>24</v>
      </c>
      <c r="L12030" t="s">
        <v>25</v>
      </c>
    </row>
    <row r="12031" spans="1:12" x14ac:dyDescent="0.25">
      <c r="A12031">
        <v>2004</v>
      </c>
      <c r="B12031" t="s">
        <v>9107</v>
      </c>
      <c r="C12031" t="s">
        <v>515</v>
      </c>
      <c r="D12031" t="s">
        <v>516</v>
      </c>
      <c r="E12031" t="s">
        <v>543</v>
      </c>
      <c r="F12031" t="s">
        <v>6796</v>
      </c>
      <c r="G12031" t="str">
        <f t="shared" si="187"/>
        <v>KOLONICS  Gyorgy</v>
      </c>
      <c r="H12031" t="s">
        <v>21</v>
      </c>
      <c r="I12031" t="s">
        <v>148</v>
      </c>
      <c r="J12031" t="s">
        <v>149</v>
      </c>
      <c r="K12031" t="s">
        <v>24</v>
      </c>
      <c r="L12031" t="s">
        <v>25</v>
      </c>
    </row>
    <row r="12032" spans="1:12" x14ac:dyDescent="0.25">
      <c r="A12032">
        <v>2004</v>
      </c>
      <c r="B12032" t="s">
        <v>9107</v>
      </c>
      <c r="C12032" t="s">
        <v>515</v>
      </c>
      <c r="D12032" t="s">
        <v>516</v>
      </c>
      <c r="E12032" t="s">
        <v>2955</v>
      </c>
      <c r="F12032" t="s">
        <v>9618</v>
      </c>
      <c r="G12032" t="str">
        <f t="shared" si="187"/>
        <v>LEONHARDT  Carolin</v>
      </c>
      <c r="H12032" t="s">
        <v>15</v>
      </c>
      <c r="I12032" t="s">
        <v>4978</v>
      </c>
      <c r="J12032" t="s">
        <v>4979</v>
      </c>
      <c r="K12032" t="s">
        <v>18</v>
      </c>
      <c r="L12032" t="s">
        <v>29</v>
      </c>
    </row>
    <row r="12033" spans="1:12" x14ac:dyDescent="0.25">
      <c r="A12033">
        <v>2004</v>
      </c>
      <c r="B12033" t="s">
        <v>9107</v>
      </c>
      <c r="C12033" t="s">
        <v>515</v>
      </c>
      <c r="D12033" t="s">
        <v>516</v>
      </c>
      <c r="E12033" t="s">
        <v>2955</v>
      </c>
      <c r="F12033" t="s">
        <v>9619</v>
      </c>
      <c r="G12033" t="str">
        <f t="shared" si="187"/>
        <v>BOTA  Kinga</v>
      </c>
      <c r="H12033" t="s">
        <v>15</v>
      </c>
      <c r="I12033" t="s">
        <v>148</v>
      </c>
      <c r="J12033" t="s">
        <v>149</v>
      </c>
      <c r="K12033" t="s">
        <v>18</v>
      </c>
      <c r="L12033" t="s">
        <v>19</v>
      </c>
    </row>
    <row r="12034" spans="1:12" x14ac:dyDescent="0.25">
      <c r="A12034">
        <v>2004</v>
      </c>
      <c r="B12034" t="s">
        <v>9107</v>
      </c>
      <c r="C12034" t="s">
        <v>515</v>
      </c>
      <c r="D12034" t="s">
        <v>516</v>
      </c>
      <c r="E12034" t="s">
        <v>523</v>
      </c>
      <c r="F12034" t="s">
        <v>6801</v>
      </c>
      <c r="G12034" t="str">
        <f t="shared" ref="G12034:G12097" si="188">SUBSTITUTE(F12034,","," ")</f>
        <v>HORVATH  Gabor</v>
      </c>
      <c r="H12034" t="s">
        <v>21</v>
      </c>
      <c r="I12034" t="s">
        <v>148</v>
      </c>
      <c r="J12034" t="s">
        <v>149</v>
      </c>
      <c r="K12034" t="s">
        <v>24</v>
      </c>
      <c r="L12034" t="s">
        <v>29</v>
      </c>
    </row>
    <row r="12035" spans="1:12" x14ac:dyDescent="0.25">
      <c r="A12035">
        <v>2004</v>
      </c>
      <c r="B12035" t="s">
        <v>9107</v>
      </c>
      <c r="C12035" t="s">
        <v>515</v>
      </c>
      <c r="D12035" t="s">
        <v>516</v>
      </c>
      <c r="E12035" t="s">
        <v>523</v>
      </c>
      <c r="F12035" t="s">
        <v>9620</v>
      </c>
      <c r="G12035" t="str">
        <f t="shared" si="188"/>
        <v>IHLE  Andreas</v>
      </c>
      <c r="H12035" t="s">
        <v>21</v>
      </c>
      <c r="I12035" t="s">
        <v>4978</v>
      </c>
      <c r="J12035" t="s">
        <v>4979</v>
      </c>
      <c r="K12035" t="s">
        <v>24</v>
      </c>
      <c r="L12035" t="s">
        <v>19</v>
      </c>
    </row>
    <row r="12036" spans="1:12" x14ac:dyDescent="0.25">
      <c r="A12036">
        <v>2004</v>
      </c>
      <c r="B12036" t="s">
        <v>9107</v>
      </c>
      <c r="C12036" t="s">
        <v>515</v>
      </c>
      <c r="D12036" t="s">
        <v>516</v>
      </c>
      <c r="E12036" t="s">
        <v>527</v>
      </c>
      <c r="F12036" t="s">
        <v>8232</v>
      </c>
      <c r="G12036" t="str">
        <f t="shared" si="188"/>
        <v>RAUHE  Ronald</v>
      </c>
      <c r="H12036" t="s">
        <v>21</v>
      </c>
      <c r="I12036" t="s">
        <v>4978</v>
      </c>
      <c r="J12036" t="s">
        <v>4979</v>
      </c>
      <c r="K12036" t="s">
        <v>24</v>
      </c>
      <c r="L12036" t="s">
        <v>29</v>
      </c>
    </row>
    <row r="12037" spans="1:12" x14ac:dyDescent="0.25">
      <c r="A12037">
        <v>2004</v>
      </c>
      <c r="B12037" t="s">
        <v>9107</v>
      </c>
      <c r="C12037" t="s">
        <v>515</v>
      </c>
      <c r="D12037" t="s">
        <v>516</v>
      </c>
      <c r="E12037" t="s">
        <v>525</v>
      </c>
      <c r="F12037" t="s">
        <v>9621</v>
      </c>
      <c r="G12037" t="str">
        <f t="shared" si="188"/>
        <v>FOUHY  Ben</v>
      </c>
      <c r="H12037" t="s">
        <v>21</v>
      </c>
      <c r="I12037" t="s">
        <v>260</v>
      </c>
      <c r="J12037" t="s">
        <v>261</v>
      </c>
      <c r="K12037" t="s">
        <v>24</v>
      </c>
      <c r="L12037" t="s">
        <v>19</v>
      </c>
    </row>
    <row r="12038" spans="1:12" x14ac:dyDescent="0.25">
      <c r="A12038">
        <v>2004</v>
      </c>
      <c r="B12038" t="s">
        <v>9107</v>
      </c>
      <c r="C12038" t="s">
        <v>515</v>
      </c>
      <c r="D12038" t="s">
        <v>516</v>
      </c>
      <c r="E12038" t="s">
        <v>2955</v>
      </c>
      <c r="F12038" t="s">
        <v>9622</v>
      </c>
      <c r="G12038" t="str">
        <f t="shared" si="188"/>
        <v>OSYPENKO  Inna</v>
      </c>
      <c r="H12038" t="s">
        <v>15</v>
      </c>
      <c r="I12038" t="s">
        <v>6447</v>
      </c>
      <c r="J12038" t="s">
        <v>6448</v>
      </c>
      <c r="K12038" t="s">
        <v>18</v>
      </c>
      <c r="L12038" t="s">
        <v>25</v>
      </c>
    </row>
    <row r="12039" spans="1:12" x14ac:dyDescent="0.25">
      <c r="A12039">
        <v>2004</v>
      </c>
      <c r="B12039" t="s">
        <v>9107</v>
      </c>
      <c r="C12039" t="s">
        <v>515</v>
      </c>
      <c r="D12039" t="s">
        <v>516</v>
      </c>
      <c r="E12039" t="s">
        <v>517</v>
      </c>
      <c r="F12039" t="s">
        <v>9623</v>
      </c>
      <c r="G12039" t="str">
        <f t="shared" si="188"/>
        <v>WYNNE  Ian</v>
      </c>
      <c r="H12039" t="s">
        <v>21</v>
      </c>
      <c r="I12039" t="s">
        <v>83</v>
      </c>
      <c r="J12039" t="s">
        <v>84</v>
      </c>
      <c r="K12039" t="s">
        <v>24</v>
      </c>
      <c r="L12039" t="s">
        <v>25</v>
      </c>
    </row>
    <row r="12040" spans="1:12" x14ac:dyDescent="0.25">
      <c r="A12040">
        <v>2004</v>
      </c>
      <c r="B12040" t="s">
        <v>9107</v>
      </c>
      <c r="C12040" t="s">
        <v>515</v>
      </c>
      <c r="D12040" t="s">
        <v>516</v>
      </c>
      <c r="E12040" t="s">
        <v>537</v>
      </c>
      <c r="F12040" t="s">
        <v>8229</v>
      </c>
      <c r="G12040" t="str">
        <f t="shared" si="188"/>
        <v>OSCARSSON  Markus</v>
      </c>
      <c r="H12040" t="s">
        <v>21</v>
      </c>
      <c r="I12040" t="s">
        <v>41</v>
      </c>
      <c r="J12040" t="s">
        <v>42</v>
      </c>
      <c r="K12040" t="s">
        <v>24</v>
      </c>
      <c r="L12040" t="s">
        <v>29</v>
      </c>
    </row>
    <row r="12041" spans="1:12" x14ac:dyDescent="0.25">
      <c r="A12041">
        <v>2004</v>
      </c>
      <c r="B12041" t="s">
        <v>9107</v>
      </c>
      <c r="C12041" t="s">
        <v>515</v>
      </c>
      <c r="D12041" t="s">
        <v>516</v>
      </c>
      <c r="E12041" t="s">
        <v>521</v>
      </c>
      <c r="F12041" t="s">
        <v>9624</v>
      </c>
      <c r="G12041" t="str">
        <f t="shared" si="188"/>
        <v>BALCEIRO PAJON  Ledis Frank</v>
      </c>
      <c r="H12041" t="s">
        <v>21</v>
      </c>
      <c r="I12041" t="s">
        <v>204</v>
      </c>
      <c r="J12041" t="s">
        <v>205</v>
      </c>
      <c r="K12041" t="s">
        <v>24</v>
      </c>
      <c r="L12041" t="s">
        <v>19</v>
      </c>
    </row>
    <row r="12042" spans="1:12" x14ac:dyDescent="0.25">
      <c r="A12042">
        <v>2004</v>
      </c>
      <c r="B12042" t="s">
        <v>9107</v>
      </c>
      <c r="C12042" t="s">
        <v>515</v>
      </c>
      <c r="D12042" t="s">
        <v>516</v>
      </c>
      <c r="E12042" t="s">
        <v>523</v>
      </c>
      <c r="F12042" t="s">
        <v>9625</v>
      </c>
      <c r="G12042" t="str">
        <f t="shared" si="188"/>
        <v>RISZDORFER  Michal</v>
      </c>
      <c r="H12042" t="s">
        <v>21</v>
      </c>
      <c r="I12042" t="s">
        <v>6784</v>
      </c>
      <c r="J12042" t="s">
        <v>6785</v>
      </c>
      <c r="K12042" t="s">
        <v>24</v>
      </c>
      <c r="L12042" t="s">
        <v>25</v>
      </c>
    </row>
    <row r="12043" spans="1:12" x14ac:dyDescent="0.25">
      <c r="A12043">
        <v>2004</v>
      </c>
      <c r="B12043" t="s">
        <v>9107</v>
      </c>
      <c r="C12043" t="s">
        <v>515</v>
      </c>
      <c r="D12043" t="s">
        <v>516</v>
      </c>
      <c r="E12043" t="s">
        <v>2955</v>
      </c>
      <c r="F12043" t="s">
        <v>8218</v>
      </c>
      <c r="G12043" t="str">
        <f t="shared" si="188"/>
        <v>SZABO  Szilvia</v>
      </c>
      <c r="H12043" t="s">
        <v>15</v>
      </c>
      <c r="I12043" t="s">
        <v>148</v>
      </c>
      <c r="J12043" t="s">
        <v>149</v>
      </c>
      <c r="K12043" t="s">
        <v>18</v>
      </c>
      <c r="L12043" t="s">
        <v>19</v>
      </c>
    </row>
    <row r="12044" spans="1:12" x14ac:dyDescent="0.25">
      <c r="A12044">
        <v>2004</v>
      </c>
      <c r="B12044" t="s">
        <v>9107</v>
      </c>
      <c r="C12044" t="s">
        <v>515</v>
      </c>
      <c r="D12044" t="s">
        <v>516</v>
      </c>
      <c r="E12044" t="s">
        <v>527</v>
      </c>
      <c r="F12044" t="s">
        <v>9626</v>
      </c>
      <c r="G12044" t="str">
        <f t="shared" si="188"/>
        <v>BAGGALEY  Nathan</v>
      </c>
      <c r="H12044" t="s">
        <v>21</v>
      </c>
      <c r="I12044" t="s">
        <v>52</v>
      </c>
      <c r="J12044" t="s">
        <v>53</v>
      </c>
      <c r="K12044" t="s">
        <v>24</v>
      </c>
      <c r="L12044" t="s">
        <v>19</v>
      </c>
    </row>
    <row r="12045" spans="1:12" x14ac:dyDescent="0.25">
      <c r="A12045">
        <v>2004</v>
      </c>
      <c r="B12045" t="s">
        <v>9107</v>
      </c>
      <c r="C12045" t="s">
        <v>515</v>
      </c>
      <c r="D12045" t="s">
        <v>516</v>
      </c>
      <c r="E12045" t="s">
        <v>527</v>
      </c>
      <c r="F12045" t="s">
        <v>1782</v>
      </c>
      <c r="G12045" t="str">
        <f t="shared" si="188"/>
        <v>FISCHER  Birgit</v>
      </c>
      <c r="H12045" t="s">
        <v>15</v>
      </c>
      <c r="I12045" t="s">
        <v>4978</v>
      </c>
      <c r="J12045" t="s">
        <v>4979</v>
      </c>
      <c r="K12045" t="s">
        <v>18</v>
      </c>
      <c r="L12045" t="s">
        <v>19</v>
      </c>
    </row>
    <row r="12046" spans="1:12" x14ac:dyDescent="0.25">
      <c r="A12046">
        <v>2004</v>
      </c>
      <c r="B12046" t="s">
        <v>9107</v>
      </c>
      <c r="C12046" t="s">
        <v>515</v>
      </c>
      <c r="D12046" t="s">
        <v>516</v>
      </c>
      <c r="E12046" t="s">
        <v>525</v>
      </c>
      <c r="F12046" t="s">
        <v>9627</v>
      </c>
      <c r="G12046" t="str">
        <f t="shared" si="188"/>
        <v>LARSEN  Eirik Veraas</v>
      </c>
      <c r="H12046" t="s">
        <v>21</v>
      </c>
      <c r="I12046" t="s">
        <v>1094</v>
      </c>
      <c r="J12046" t="s">
        <v>1095</v>
      </c>
      <c r="K12046" t="s">
        <v>24</v>
      </c>
      <c r="L12046" t="s">
        <v>29</v>
      </c>
    </row>
    <row r="12047" spans="1:12" x14ac:dyDescent="0.25">
      <c r="A12047">
        <v>2004</v>
      </c>
      <c r="B12047" t="s">
        <v>9107</v>
      </c>
      <c r="C12047" t="s">
        <v>515</v>
      </c>
      <c r="D12047" t="s">
        <v>516</v>
      </c>
      <c r="E12047" t="s">
        <v>527</v>
      </c>
      <c r="F12047" t="s">
        <v>8213</v>
      </c>
      <c r="G12047" t="str">
        <f t="shared" si="188"/>
        <v>PASTUSZKA  Aneta</v>
      </c>
      <c r="H12047" t="s">
        <v>15</v>
      </c>
      <c r="I12047" t="s">
        <v>228</v>
      </c>
      <c r="J12047" t="s">
        <v>229</v>
      </c>
      <c r="K12047" t="s">
        <v>18</v>
      </c>
      <c r="L12047" t="s">
        <v>25</v>
      </c>
    </row>
    <row r="12048" spans="1:12" x14ac:dyDescent="0.25">
      <c r="A12048">
        <v>2004</v>
      </c>
      <c r="B12048" t="s">
        <v>9107</v>
      </c>
      <c r="C12048" t="s">
        <v>515</v>
      </c>
      <c r="D12048" t="s">
        <v>516</v>
      </c>
      <c r="E12048" t="s">
        <v>543</v>
      </c>
      <c r="F12048" t="s">
        <v>9628</v>
      </c>
      <c r="G12048" t="str">
        <f t="shared" si="188"/>
        <v>WYLENZEK  Tomasz</v>
      </c>
      <c r="H12048" t="s">
        <v>21</v>
      </c>
      <c r="I12048" t="s">
        <v>4978</v>
      </c>
      <c r="J12048" t="s">
        <v>4979</v>
      </c>
      <c r="K12048" t="s">
        <v>24</v>
      </c>
      <c r="L12048" t="s">
        <v>29</v>
      </c>
    </row>
    <row r="12049" spans="1:12" x14ac:dyDescent="0.25">
      <c r="A12049">
        <v>2004</v>
      </c>
      <c r="B12049" t="s">
        <v>9107</v>
      </c>
      <c r="C12049" t="s">
        <v>515</v>
      </c>
      <c r="D12049" t="s">
        <v>516</v>
      </c>
      <c r="E12049" t="s">
        <v>527</v>
      </c>
      <c r="F12049" t="s">
        <v>9616</v>
      </c>
      <c r="G12049" t="str">
        <f t="shared" si="188"/>
        <v>JANIC  Natasa</v>
      </c>
      <c r="H12049" t="s">
        <v>15</v>
      </c>
      <c r="I12049" t="s">
        <v>148</v>
      </c>
      <c r="J12049" t="s">
        <v>149</v>
      </c>
      <c r="K12049" t="s">
        <v>18</v>
      </c>
      <c r="L12049" t="s">
        <v>29</v>
      </c>
    </row>
    <row r="12050" spans="1:12" x14ac:dyDescent="0.25">
      <c r="A12050">
        <v>2004</v>
      </c>
      <c r="B12050" t="s">
        <v>9107</v>
      </c>
      <c r="C12050" t="s">
        <v>515</v>
      </c>
      <c r="D12050" t="s">
        <v>516</v>
      </c>
      <c r="E12050" t="s">
        <v>519</v>
      </c>
      <c r="F12050" t="s">
        <v>9629</v>
      </c>
      <c r="G12050" t="str">
        <f t="shared" si="188"/>
        <v>CAL  David</v>
      </c>
      <c r="H12050" t="s">
        <v>21</v>
      </c>
      <c r="I12050" t="s">
        <v>534</v>
      </c>
      <c r="J12050" t="s">
        <v>535</v>
      </c>
      <c r="K12050" t="s">
        <v>24</v>
      </c>
      <c r="L12050" t="s">
        <v>19</v>
      </c>
    </row>
    <row r="12051" spans="1:12" x14ac:dyDescent="0.25">
      <c r="A12051">
        <v>2004</v>
      </c>
      <c r="B12051" t="s">
        <v>9107</v>
      </c>
      <c r="C12051" t="s">
        <v>515</v>
      </c>
      <c r="D12051" t="s">
        <v>516</v>
      </c>
      <c r="E12051" t="s">
        <v>527</v>
      </c>
      <c r="F12051" t="s">
        <v>8231</v>
      </c>
      <c r="G12051" t="str">
        <f t="shared" si="188"/>
        <v>WIESKOETTER  Tim</v>
      </c>
      <c r="H12051" t="s">
        <v>21</v>
      </c>
      <c r="I12051" t="s">
        <v>4978</v>
      </c>
      <c r="J12051" t="s">
        <v>4979</v>
      </c>
      <c r="K12051" t="s">
        <v>24</v>
      </c>
      <c r="L12051" t="s">
        <v>29</v>
      </c>
    </row>
    <row r="12052" spans="1:12" x14ac:dyDescent="0.25">
      <c r="A12052">
        <v>2004</v>
      </c>
      <c r="B12052" t="s">
        <v>9107</v>
      </c>
      <c r="C12052" t="s">
        <v>515</v>
      </c>
      <c r="D12052" t="s">
        <v>516</v>
      </c>
      <c r="E12052" t="s">
        <v>537</v>
      </c>
      <c r="F12052" t="s">
        <v>9627</v>
      </c>
      <c r="G12052" t="str">
        <f t="shared" si="188"/>
        <v>LARSEN  Eirik Veraas</v>
      </c>
      <c r="H12052" t="s">
        <v>21</v>
      </c>
      <c r="I12052" t="s">
        <v>1094</v>
      </c>
      <c r="J12052" t="s">
        <v>1095</v>
      </c>
      <c r="K12052" t="s">
        <v>24</v>
      </c>
      <c r="L12052" t="s">
        <v>25</v>
      </c>
    </row>
    <row r="12053" spans="1:12" x14ac:dyDescent="0.25">
      <c r="A12053">
        <v>2004</v>
      </c>
      <c r="B12053" t="s">
        <v>9107</v>
      </c>
      <c r="C12053" t="s">
        <v>515</v>
      </c>
      <c r="D12053" t="s">
        <v>516</v>
      </c>
      <c r="E12053" t="s">
        <v>523</v>
      </c>
      <c r="F12053" t="s">
        <v>8206</v>
      </c>
      <c r="G12053" t="str">
        <f t="shared" si="188"/>
        <v>STORCZ  Botond</v>
      </c>
      <c r="H12053" t="s">
        <v>21</v>
      </c>
      <c r="I12053" t="s">
        <v>148</v>
      </c>
      <c r="J12053" t="s">
        <v>149</v>
      </c>
      <c r="K12053" t="s">
        <v>24</v>
      </c>
      <c r="L12053" t="s">
        <v>29</v>
      </c>
    </row>
    <row r="12054" spans="1:12" x14ac:dyDescent="0.25">
      <c r="A12054">
        <v>2004</v>
      </c>
      <c r="B12054" t="s">
        <v>9107</v>
      </c>
      <c r="C12054" t="s">
        <v>515</v>
      </c>
      <c r="D12054" t="s">
        <v>516</v>
      </c>
      <c r="E12054" t="s">
        <v>2955</v>
      </c>
      <c r="F12054" t="s">
        <v>9630</v>
      </c>
      <c r="G12054" t="str">
        <f t="shared" si="188"/>
        <v>BALABANOVA  Hanna</v>
      </c>
      <c r="H12054" t="s">
        <v>15</v>
      </c>
      <c r="I12054" t="s">
        <v>6447</v>
      </c>
      <c r="J12054" t="s">
        <v>6448</v>
      </c>
      <c r="K12054" t="s">
        <v>18</v>
      </c>
      <c r="L12054" t="s">
        <v>25</v>
      </c>
    </row>
    <row r="12055" spans="1:12" x14ac:dyDescent="0.25">
      <c r="A12055">
        <v>2004</v>
      </c>
      <c r="B12055" t="s">
        <v>9107</v>
      </c>
      <c r="C12055" t="s">
        <v>515</v>
      </c>
      <c r="D12055" t="s">
        <v>516</v>
      </c>
      <c r="E12055" t="s">
        <v>521</v>
      </c>
      <c r="F12055" t="s">
        <v>9631</v>
      </c>
      <c r="G12055" t="str">
        <f t="shared" si="188"/>
        <v>MENG  Guanliang</v>
      </c>
      <c r="H12055" t="s">
        <v>21</v>
      </c>
      <c r="I12055" t="s">
        <v>2544</v>
      </c>
      <c r="J12055" t="s">
        <v>2545</v>
      </c>
      <c r="K12055" t="s">
        <v>24</v>
      </c>
      <c r="L12055" t="s">
        <v>29</v>
      </c>
    </row>
    <row r="12056" spans="1:12" x14ac:dyDescent="0.25">
      <c r="A12056">
        <v>2004</v>
      </c>
      <c r="B12056" t="s">
        <v>9107</v>
      </c>
      <c r="C12056" t="s">
        <v>515</v>
      </c>
      <c r="D12056" t="s">
        <v>516</v>
      </c>
      <c r="E12056" t="s">
        <v>527</v>
      </c>
      <c r="F12056" t="s">
        <v>5467</v>
      </c>
      <c r="G12056" t="str">
        <f t="shared" si="188"/>
        <v>ROBINSON  Clint</v>
      </c>
      <c r="H12056" t="s">
        <v>21</v>
      </c>
      <c r="I12056" t="s">
        <v>52</v>
      </c>
      <c r="J12056" t="s">
        <v>53</v>
      </c>
      <c r="K12056" t="s">
        <v>24</v>
      </c>
      <c r="L12056" t="s">
        <v>19</v>
      </c>
    </row>
    <row r="12057" spans="1:12" x14ac:dyDescent="0.25">
      <c r="A12057">
        <v>2004</v>
      </c>
      <c r="B12057" t="s">
        <v>9107</v>
      </c>
      <c r="C12057" t="s">
        <v>515</v>
      </c>
      <c r="D12057" t="s">
        <v>516</v>
      </c>
      <c r="E12057" t="s">
        <v>519</v>
      </c>
      <c r="F12057" t="s">
        <v>6807</v>
      </c>
      <c r="G12057" t="str">
        <f t="shared" si="188"/>
        <v>DITTMER  Andreas</v>
      </c>
      <c r="H12057" t="s">
        <v>21</v>
      </c>
      <c r="I12057" t="s">
        <v>4978</v>
      </c>
      <c r="J12057" t="s">
        <v>4979</v>
      </c>
      <c r="K12057" t="s">
        <v>24</v>
      </c>
      <c r="L12057" t="s">
        <v>29</v>
      </c>
    </row>
    <row r="12058" spans="1:12" x14ac:dyDescent="0.25">
      <c r="A12058">
        <v>2004</v>
      </c>
      <c r="B12058" t="s">
        <v>9107</v>
      </c>
      <c r="C12058" t="s">
        <v>515</v>
      </c>
      <c r="D12058" t="s">
        <v>516</v>
      </c>
      <c r="E12058" t="s">
        <v>521</v>
      </c>
      <c r="F12058" t="s">
        <v>9632</v>
      </c>
      <c r="G12058" t="str">
        <f t="shared" si="188"/>
        <v>KOVALEV  Alexander</v>
      </c>
      <c r="H12058" t="s">
        <v>21</v>
      </c>
      <c r="I12058" t="s">
        <v>6289</v>
      </c>
      <c r="J12058" t="s">
        <v>6290</v>
      </c>
      <c r="K12058" t="s">
        <v>24</v>
      </c>
      <c r="L12058" t="s">
        <v>25</v>
      </c>
    </row>
    <row r="12059" spans="1:12" x14ac:dyDescent="0.25">
      <c r="A12059">
        <v>2004</v>
      </c>
      <c r="B12059" t="s">
        <v>9107</v>
      </c>
      <c r="C12059" t="s">
        <v>515</v>
      </c>
      <c r="D12059" t="s">
        <v>516</v>
      </c>
      <c r="E12059" t="s">
        <v>543</v>
      </c>
      <c r="F12059" t="s">
        <v>9633</v>
      </c>
      <c r="G12059" t="str">
        <f t="shared" si="188"/>
        <v>KOSTOGLOD  Alexander</v>
      </c>
      <c r="H12059" t="s">
        <v>21</v>
      </c>
      <c r="I12059" t="s">
        <v>6289</v>
      </c>
      <c r="J12059" t="s">
        <v>6290</v>
      </c>
      <c r="K12059" t="s">
        <v>24</v>
      </c>
      <c r="L12059" t="s">
        <v>19</v>
      </c>
    </row>
    <row r="12060" spans="1:12" x14ac:dyDescent="0.25">
      <c r="A12060">
        <v>2004</v>
      </c>
      <c r="B12060" t="s">
        <v>9107</v>
      </c>
      <c r="C12060" t="s">
        <v>515</v>
      </c>
      <c r="D12060" t="s">
        <v>516</v>
      </c>
      <c r="E12060" t="s">
        <v>537</v>
      </c>
      <c r="F12060" t="s">
        <v>8205</v>
      </c>
      <c r="G12060" t="str">
        <f t="shared" si="188"/>
        <v>NILSSON  Henrik</v>
      </c>
      <c r="H12060" t="s">
        <v>21</v>
      </c>
      <c r="I12060" t="s">
        <v>41</v>
      </c>
      <c r="J12060" t="s">
        <v>42</v>
      </c>
      <c r="K12060" t="s">
        <v>24</v>
      </c>
      <c r="L12060" t="s">
        <v>29</v>
      </c>
    </row>
    <row r="12061" spans="1:12" x14ac:dyDescent="0.25">
      <c r="A12061">
        <v>2004</v>
      </c>
      <c r="B12061" t="s">
        <v>9107</v>
      </c>
      <c r="C12061" t="s">
        <v>515</v>
      </c>
      <c r="D12061" t="s">
        <v>516</v>
      </c>
      <c r="E12061" t="s">
        <v>527</v>
      </c>
      <c r="F12061" t="s">
        <v>8202</v>
      </c>
      <c r="G12061" t="str">
        <f t="shared" si="188"/>
        <v>KOVACS  Katalin</v>
      </c>
      <c r="H12061" t="s">
        <v>15</v>
      </c>
      <c r="I12061" t="s">
        <v>148</v>
      </c>
      <c r="J12061" t="s">
        <v>149</v>
      </c>
      <c r="K12061" t="s">
        <v>18</v>
      </c>
      <c r="L12061" t="s">
        <v>29</v>
      </c>
    </row>
    <row r="12062" spans="1:12" x14ac:dyDescent="0.25">
      <c r="A12062">
        <v>2004</v>
      </c>
      <c r="B12062" t="s">
        <v>9107</v>
      </c>
      <c r="C12062" t="s">
        <v>515</v>
      </c>
      <c r="D12062" t="s">
        <v>516</v>
      </c>
      <c r="E12062" t="s">
        <v>523</v>
      </c>
      <c r="F12062" t="s">
        <v>8199</v>
      </c>
      <c r="G12062" t="str">
        <f t="shared" si="188"/>
        <v>VERECKEI  Akos</v>
      </c>
      <c r="H12062" t="s">
        <v>21</v>
      </c>
      <c r="I12062" t="s">
        <v>148</v>
      </c>
      <c r="J12062" t="s">
        <v>149</v>
      </c>
      <c r="K12062" t="s">
        <v>24</v>
      </c>
      <c r="L12062" t="s">
        <v>29</v>
      </c>
    </row>
    <row r="12063" spans="1:12" x14ac:dyDescent="0.25">
      <c r="A12063">
        <v>2004</v>
      </c>
      <c r="B12063" t="s">
        <v>9107</v>
      </c>
      <c r="C12063" t="s">
        <v>515</v>
      </c>
      <c r="D12063" t="s">
        <v>516</v>
      </c>
      <c r="E12063" t="s">
        <v>537</v>
      </c>
      <c r="F12063" t="s">
        <v>6788</v>
      </c>
      <c r="G12063" t="str">
        <f t="shared" si="188"/>
        <v>BONOMI  Beniamino</v>
      </c>
      <c r="H12063" t="s">
        <v>21</v>
      </c>
      <c r="I12063" t="s">
        <v>31</v>
      </c>
      <c r="J12063" t="s">
        <v>32</v>
      </c>
      <c r="K12063" t="s">
        <v>24</v>
      </c>
      <c r="L12063" t="s">
        <v>19</v>
      </c>
    </row>
    <row r="12064" spans="1:12" x14ac:dyDescent="0.25">
      <c r="A12064">
        <v>2004</v>
      </c>
      <c r="B12064" t="s">
        <v>9107</v>
      </c>
      <c r="C12064" t="s">
        <v>515</v>
      </c>
      <c r="D12064" t="s">
        <v>516</v>
      </c>
      <c r="E12064" t="s">
        <v>521</v>
      </c>
      <c r="F12064" t="s">
        <v>9634</v>
      </c>
      <c r="G12064" t="str">
        <f t="shared" si="188"/>
        <v>YANG  Wenjun</v>
      </c>
      <c r="H12064" t="s">
        <v>21</v>
      </c>
      <c r="I12064" t="s">
        <v>2544</v>
      </c>
      <c r="J12064" t="s">
        <v>2545</v>
      </c>
      <c r="K12064" t="s">
        <v>24</v>
      </c>
      <c r="L12064" t="s">
        <v>29</v>
      </c>
    </row>
    <row r="12065" spans="1:12" x14ac:dyDescent="0.25">
      <c r="A12065">
        <v>2004</v>
      </c>
      <c r="B12065" t="s">
        <v>9107</v>
      </c>
      <c r="C12065" t="s">
        <v>515</v>
      </c>
      <c r="D12065" t="s">
        <v>516</v>
      </c>
      <c r="E12065" t="s">
        <v>531</v>
      </c>
      <c r="F12065" t="s">
        <v>9635</v>
      </c>
      <c r="G12065" t="str">
        <f t="shared" si="188"/>
        <v>VAJDA  Attila</v>
      </c>
      <c r="H12065" t="s">
        <v>21</v>
      </c>
      <c r="I12065" t="s">
        <v>148</v>
      </c>
      <c r="J12065" t="s">
        <v>149</v>
      </c>
      <c r="K12065" t="s">
        <v>24</v>
      </c>
      <c r="L12065" t="s">
        <v>25</v>
      </c>
    </row>
    <row r="12066" spans="1:12" x14ac:dyDescent="0.25">
      <c r="A12066">
        <v>2004</v>
      </c>
      <c r="B12066" t="s">
        <v>9107</v>
      </c>
      <c r="C12066" t="s">
        <v>515</v>
      </c>
      <c r="D12066" t="s">
        <v>516</v>
      </c>
      <c r="E12066" t="s">
        <v>537</v>
      </c>
      <c r="F12066" t="s">
        <v>5482</v>
      </c>
      <c r="G12066" t="str">
        <f t="shared" si="188"/>
        <v>ROSSI  Antonio</v>
      </c>
      <c r="H12066" t="s">
        <v>21</v>
      </c>
      <c r="I12066" t="s">
        <v>31</v>
      </c>
      <c r="J12066" t="s">
        <v>32</v>
      </c>
      <c r="K12066" t="s">
        <v>24</v>
      </c>
      <c r="L12066" t="s">
        <v>19</v>
      </c>
    </row>
    <row r="12067" spans="1:12" x14ac:dyDescent="0.25">
      <c r="A12067">
        <v>2004</v>
      </c>
      <c r="B12067" t="s">
        <v>9107</v>
      </c>
      <c r="C12067" t="s">
        <v>515</v>
      </c>
      <c r="D12067" t="s">
        <v>516</v>
      </c>
      <c r="E12067" t="s">
        <v>519</v>
      </c>
      <c r="F12067" t="s">
        <v>8214</v>
      </c>
      <c r="G12067" t="str">
        <f t="shared" si="188"/>
        <v>OPALEV  Maxim</v>
      </c>
      <c r="H12067" t="s">
        <v>21</v>
      </c>
      <c r="I12067" t="s">
        <v>6289</v>
      </c>
      <c r="J12067" t="s">
        <v>6290</v>
      </c>
      <c r="K12067" t="s">
        <v>24</v>
      </c>
      <c r="L12067" t="s">
        <v>25</v>
      </c>
    </row>
    <row r="12068" spans="1:12" x14ac:dyDescent="0.25">
      <c r="A12068">
        <v>2004</v>
      </c>
      <c r="B12068" t="s">
        <v>9107</v>
      </c>
      <c r="C12068" t="s">
        <v>515</v>
      </c>
      <c r="D12068" t="s">
        <v>516</v>
      </c>
      <c r="E12068" t="s">
        <v>543</v>
      </c>
      <c r="F12068" t="s">
        <v>9632</v>
      </c>
      <c r="G12068" t="str">
        <f t="shared" si="188"/>
        <v>KOVALEV  Alexander</v>
      </c>
      <c r="H12068" t="s">
        <v>21</v>
      </c>
      <c r="I12068" t="s">
        <v>6289</v>
      </c>
      <c r="J12068" t="s">
        <v>6290</v>
      </c>
      <c r="K12068" t="s">
        <v>24</v>
      </c>
      <c r="L12068" t="s">
        <v>19</v>
      </c>
    </row>
    <row r="12069" spans="1:12" x14ac:dyDescent="0.25">
      <c r="A12069">
        <v>2004</v>
      </c>
      <c r="B12069" t="s">
        <v>9107</v>
      </c>
      <c r="C12069" t="s">
        <v>515</v>
      </c>
      <c r="D12069" t="s">
        <v>516</v>
      </c>
      <c r="E12069" t="s">
        <v>531</v>
      </c>
      <c r="F12069" t="s">
        <v>6807</v>
      </c>
      <c r="G12069" t="str">
        <f t="shared" si="188"/>
        <v>DITTMER  Andreas</v>
      </c>
      <c r="H12069" t="s">
        <v>21</v>
      </c>
      <c r="I12069" t="s">
        <v>4978</v>
      </c>
      <c r="J12069" t="s">
        <v>4979</v>
      </c>
      <c r="K12069" t="s">
        <v>24</v>
      </c>
      <c r="L12069" t="s">
        <v>19</v>
      </c>
    </row>
    <row r="12070" spans="1:12" x14ac:dyDescent="0.25">
      <c r="A12070">
        <v>2004</v>
      </c>
      <c r="B12070" t="s">
        <v>9107</v>
      </c>
      <c r="C12070" t="s">
        <v>515</v>
      </c>
      <c r="D12070" t="s">
        <v>516</v>
      </c>
      <c r="E12070" t="s">
        <v>2955</v>
      </c>
      <c r="F12070" t="s">
        <v>9636</v>
      </c>
      <c r="G12070" t="str">
        <f t="shared" si="188"/>
        <v>SEMYKINA  Tetyana</v>
      </c>
      <c r="H12070" t="s">
        <v>15</v>
      </c>
      <c r="I12070" t="s">
        <v>6447</v>
      </c>
      <c r="J12070" t="s">
        <v>6448</v>
      </c>
      <c r="K12070" t="s">
        <v>18</v>
      </c>
      <c r="L12070" t="s">
        <v>25</v>
      </c>
    </row>
    <row r="12071" spans="1:12" x14ac:dyDescent="0.25">
      <c r="A12071">
        <v>2004</v>
      </c>
      <c r="B12071" t="s">
        <v>9107</v>
      </c>
      <c r="C12071" t="s">
        <v>515</v>
      </c>
      <c r="D12071" t="s">
        <v>516</v>
      </c>
      <c r="E12071" t="s">
        <v>523</v>
      </c>
      <c r="F12071" t="s">
        <v>9637</v>
      </c>
      <c r="G12071" t="str">
        <f t="shared" si="188"/>
        <v>RISZDORFER  Richard</v>
      </c>
      <c r="H12071" t="s">
        <v>21</v>
      </c>
      <c r="I12071" t="s">
        <v>6784</v>
      </c>
      <c r="J12071" t="s">
        <v>6785</v>
      </c>
      <c r="K12071" t="s">
        <v>24</v>
      </c>
      <c r="L12071" t="s">
        <v>25</v>
      </c>
    </row>
    <row r="12072" spans="1:12" x14ac:dyDescent="0.25">
      <c r="A12072">
        <v>2004</v>
      </c>
      <c r="B12072" t="s">
        <v>9107</v>
      </c>
      <c r="C12072" t="s">
        <v>515</v>
      </c>
      <c r="D12072" t="s">
        <v>516</v>
      </c>
      <c r="E12072" t="s">
        <v>543</v>
      </c>
      <c r="F12072" t="s">
        <v>9638</v>
      </c>
      <c r="G12072" t="str">
        <f t="shared" si="188"/>
        <v>KOZMANN  Gyorgy</v>
      </c>
      <c r="H12072" t="s">
        <v>21</v>
      </c>
      <c r="I12072" t="s">
        <v>148</v>
      </c>
      <c r="J12072" t="s">
        <v>149</v>
      </c>
      <c r="K12072" t="s">
        <v>24</v>
      </c>
      <c r="L12072" t="s">
        <v>25</v>
      </c>
    </row>
    <row r="12073" spans="1:12" x14ac:dyDescent="0.25">
      <c r="A12073">
        <v>2004</v>
      </c>
      <c r="B12073" t="s">
        <v>9107</v>
      </c>
      <c r="C12073" t="s">
        <v>515</v>
      </c>
      <c r="D12073" t="s">
        <v>516</v>
      </c>
      <c r="E12073" t="s">
        <v>537</v>
      </c>
      <c r="F12073" t="s">
        <v>9639</v>
      </c>
      <c r="G12073" t="str">
        <f t="shared" si="188"/>
        <v>FJELDHEIM  Nils Olav</v>
      </c>
      <c r="H12073" t="s">
        <v>21</v>
      </c>
      <c r="I12073" t="s">
        <v>1094</v>
      </c>
      <c r="J12073" t="s">
        <v>1095</v>
      </c>
      <c r="K12073" t="s">
        <v>24</v>
      </c>
      <c r="L12073" t="s">
        <v>25</v>
      </c>
    </row>
    <row r="12074" spans="1:12" x14ac:dyDescent="0.25">
      <c r="A12074">
        <v>2004</v>
      </c>
      <c r="B12074" t="s">
        <v>9107</v>
      </c>
      <c r="C12074" t="s">
        <v>515</v>
      </c>
      <c r="D12074" t="s">
        <v>516</v>
      </c>
      <c r="E12074" t="s">
        <v>2955</v>
      </c>
      <c r="F12074" t="s">
        <v>8203</v>
      </c>
      <c r="G12074" t="str">
        <f t="shared" si="188"/>
        <v>VISKI  Erzsebet</v>
      </c>
      <c r="H12074" t="s">
        <v>15</v>
      </c>
      <c r="I12074" t="s">
        <v>148</v>
      </c>
      <c r="J12074" t="s">
        <v>149</v>
      </c>
      <c r="K12074" t="s">
        <v>18</v>
      </c>
      <c r="L12074" t="s">
        <v>19</v>
      </c>
    </row>
    <row r="12075" spans="1:12" x14ac:dyDescent="0.25">
      <c r="A12075">
        <v>2004</v>
      </c>
      <c r="B12075" t="s">
        <v>9107</v>
      </c>
      <c r="C12075" t="s">
        <v>515</v>
      </c>
      <c r="D12075" t="s">
        <v>516</v>
      </c>
      <c r="E12075" t="s">
        <v>523</v>
      </c>
      <c r="F12075" t="s">
        <v>8223</v>
      </c>
      <c r="G12075" t="str">
        <f t="shared" si="188"/>
        <v>ULM  Stefan</v>
      </c>
      <c r="H12075" t="s">
        <v>21</v>
      </c>
      <c r="I12075" t="s">
        <v>4978</v>
      </c>
      <c r="J12075" t="s">
        <v>4979</v>
      </c>
      <c r="K12075" t="s">
        <v>24</v>
      </c>
      <c r="L12075" t="s">
        <v>19</v>
      </c>
    </row>
    <row r="12076" spans="1:12" x14ac:dyDescent="0.25">
      <c r="A12076">
        <v>2004</v>
      </c>
      <c r="B12076" t="s">
        <v>9107</v>
      </c>
      <c r="C12076" t="s">
        <v>515</v>
      </c>
      <c r="D12076" t="s">
        <v>516</v>
      </c>
      <c r="E12076" t="s">
        <v>523</v>
      </c>
      <c r="F12076" t="s">
        <v>8201</v>
      </c>
      <c r="G12076" t="str">
        <f t="shared" si="188"/>
        <v>KAMMERER  Zoltan</v>
      </c>
      <c r="H12076" t="s">
        <v>21</v>
      </c>
      <c r="I12076" t="s">
        <v>148</v>
      </c>
      <c r="J12076" t="s">
        <v>149</v>
      </c>
      <c r="K12076" t="s">
        <v>24</v>
      </c>
      <c r="L12076" t="s">
        <v>29</v>
      </c>
    </row>
    <row r="12077" spans="1:12" x14ac:dyDescent="0.25">
      <c r="A12077">
        <v>2004</v>
      </c>
      <c r="B12077" t="s">
        <v>9107</v>
      </c>
      <c r="C12077" t="s">
        <v>515</v>
      </c>
      <c r="D12077" t="s">
        <v>516</v>
      </c>
      <c r="E12077" t="s">
        <v>2955</v>
      </c>
      <c r="F12077" t="s">
        <v>9640</v>
      </c>
      <c r="G12077" t="str">
        <f t="shared" si="188"/>
        <v>CHEREVATOVA  Olena</v>
      </c>
      <c r="H12077" t="s">
        <v>15</v>
      </c>
      <c r="I12077" t="s">
        <v>6447</v>
      </c>
      <c r="J12077" t="s">
        <v>6448</v>
      </c>
      <c r="K12077" t="s">
        <v>18</v>
      </c>
      <c r="L12077" t="s">
        <v>25</v>
      </c>
    </row>
    <row r="12078" spans="1:12" x14ac:dyDescent="0.25">
      <c r="A12078">
        <v>2004</v>
      </c>
      <c r="B12078" t="s">
        <v>9107</v>
      </c>
      <c r="C12078" t="s">
        <v>515</v>
      </c>
      <c r="D12078" t="s">
        <v>516</v>
      </c>
      <c r="E12078" t="s">
        <v>517</v>
      </c>
      <c r="F12078" t="s">
        <v>6802</v>
      </c>
      <c r="G12078" t="str">
        <f t="shared" si="188"/>
        <v>BRUNET  Caroline</v>
      </c>
      <c r="H12078" t="s">
        <v>15</v>
      </c>
      <c r="I12078" t="s">
        <v>61</v>
      </c>
      <c r="J12078" t="s">
        <v>62</v>
      </c>
      <c r="K12078" t="s">
        <v>18</v>
      </c>
      <c r="L12078" t="s">
        <v>25</v>
      </c>
    </row>
    <row r="12079" spans="1:12" x14ac:dyDescent="0.25">
      <c r="A12079">
        <v>2004</v>
      </c>
      <c r="B12079" t="s">
        <v>9107</v>
      </c>
      <c r="C12079" t="s">
        <v>515</v>
      </c>
      <c r="D12079" t="s">
        <v>516</v>
      </c>
      <c r="E12079" t="s">
        <v>523</v>
      </c>
      <c r="F12079" t="s">
        <v>8230</v>
      </c>
      <c r="G12079" t="str">
        <f t="shared" si="188"/>
        <v>BACH  Bjoern</v>
      </c>
      <c r="H12079" t="s">
        <v>21</v>
      </c>
      <c r="I12079" t="s">
        <v>4978</v>
      </c>
      <c r="J12079" t="s">
        <v>4979</v>
      </c>
      <c r="K12079" t="s">
        <v>24</v>
      </c>
      <c r="L12079" t="s">
        <v>19</v>
      </c>
    </row>
    <row r="12080" spans="1:12" x14ac:dyDescent="0.25">
      <c r="A12080">
        <v>2004</v>
      </c>
      <c r="B12080" t="s">
        <v>9107</v>
      </c>
      <c r="C12080" t="s">
        <v>515</v>
      </c>
      <c r="D12080" t="s">
        <v>516</v>
      </c>
      <c r="E12080" t="s">
        <v>531</v>
      </c>
      <c r="F12080" t="s">
        <v>9629</v>
      </c>
      <c r="G12080" t="str">
        <f t="shared" si="188"/>
        <v>CAL  David</v>
      </c>
      <c r="H12080" t="s">
        <v>21</v>
      </c>
      <c r="I12080" t="s">
        <v>534</v>
      </c>
      <c r="J12080" t="s">
        <v>535</v>
      </c>
      <c r="K12080" t="s">
        <v>24</v>
      </c>
      <c r="L12080" t="s">
        <v>29</v>
      </c>
    </row>
    <row r="12081" spans="1:12" x14ac:dyDescent="0.25">
      <c r="A12081">
        <v>2004</v>
      </c>
      <c r="B12081" t="s">
        <v>9107</v>
      </c>
      <c r="C12081" t="s">
        <v>515</v>
      </c>
      <c r="D12081" t="s">
        <v>516</v>
      </c>
      <c r="E12081" t="s">
        <v>517</v>
      </c>
      <c r="F12081" t="s">
        <v>2954</v>
      </c>
      <c r="G12081" t="str">
        <f t="shared" si="188"/>
        <v>IDEM  Josefa</v>
      </c>
      <c r="H12081" t="s">
        <v>15</v>
      </c>
      <c r="I12081" t="s">
        <v>31</v>
      </c>
      <c r="J12081" t="s">
        <v>32</v>
      </c>
      <c r="K12081" t="s">
        <v>18</v>
      </c>
      <c r="L12081" t="s">
        <v>19</v>
      </c>
    </row>
    <row r="12082" spans="1:12" x14ac:dyDescent="0.25">
      <c r="A12082">
        <v>2004</v>
      </c>
      <c r="B12082" t="s">
        <v>9107</v>
      </c>
      <c r="C12082" t="s">
        <v>515</v>
      </c>
      <c r="D12082" t="s">
        <v>516</v>
      </c>
      <c r="E12082" t="s">
        <v>527</v>
      </c>
      <c r="F12082" t="s">
        <v>9618</v>
      </c>
      <c r="G12082" t="str">
        <f t="shared" si="188"/>
        <v>LEONHARDT  Carolin</v>
      </c>
      <c r="H12082" t="s">
        <v>15</v>
      </c>
      <c r="I12082" t="s">
        <v>4978</v>
      </c>
      <c r="J12082" t="s">
        <v>4979</v>
      </c>
      <c r="K12082" t="s">
        <v>18</v>
      </c>
      <c r="L12082" t="s">
        <v>19</v>
      </c>
    </row>
    <row r="12083" spans="1:12" x14ac:dyDescent="0.25">
      <c r="A12083">
        <v>2004</v>
      </c>
      <c r="B12083" t="s">
        <v>9107</v>
      </c>
      <c r="C12083" t="s">
        <v>515</v>
      </c>
      <c r="D12083" t="s">
        <v>516</v>
      </c>
      <c r="E12083" t="s">
        <v>523</v>
      </c>
      <c r="F12083" t="s">
        <v>9641</v>
      </c>
      <c r="G12083" t="str">
        <f t="shared" si="188"/>
        <v>VLCEK  Erik</v>
      </c>
      <c r="H12083" t="s">
        <v>21</v>
      </c>
      <c r="I12083" t="s">
        <v>6784</v>
      </c>
      <c r="J12083" t="s">
        <v>6785</v>
      </c>
      <c r="K12083" t="s">
        <v>24</v>
      </c>
      <c r="L12083" t="s">
        <v>25</v>
      </c>
    </row>
    <row r="12084" spans="1:12" x14ac:dyDescent="0.25">
      <c r="A12084">
        <v>2004</v>
      </c>
      <c r="B12084" t="s">
        <v>9107</v>
      </c>
      <c r="C12084" t="s">
        <v>515</v>
      </c>
      <c r="D12084" t="s">
        <v>516</v>
      </c>
      <c r="E12084" t="s">
        <v>517</v>
      </c>
      <c r="F12084" t="s">
        <v>9626</v>
      </c>
      <c r="G12084" t="str">
        <f t="shared" si="188"/>
        <v>BAGGALEY  Nathan</v>
      </c>
      <c r="H12084" t="s">
        <v>21</v>
      </c>
      <c r="I12084" t="s">
        <v>52</v>
      </c>
      <c r="J12084" t="s">
        <v>53</v>
      </c>
      <c r="K12084" t="s">
        <v>24</v>
      </c>
      <c r="L12084" t="s">
        <v>19</v>
      </c>
    </row>
    <row r="12085" spans="1:12" x14ac:dyDescent="0.25">
      <c r="A12085">
        <v>2004</v>
      </c>
      <c r="B12085" t="s">
        <v>9107</v>
      </c>
      <c r="C12085" t="s">
        <v>515</v>
      </c>
      <c r="D12085" t="s">
        <v>516</v>
      </c>
      <c r="E12085" t="s">
        <v>523</v>
      </c>
      <c r="F12085" t="s">
        <v>6809</v>
      </c>
      <c r="G12085" t="str">
        <f t="shared" si="188"/>
        <v>ZABEL  Mark</v>
      </c>
      <c r="H12085" t="s">
        <v>21</v>
      </c>
      <c r="I12085" t="s">
        <v>4978</v>
      </c>
      <c r="J12085" t="s">
        <v>4979</v>
      </c>
      <c r="K12085" t="s">
        <v>24</v>
      </c>
      <c r="L12085" t="s">
        <v>19</v>
      </c>
    </row>
    <row r="12086" spans="1:12" x14ac:dyDescent="0.25">
      <c r="A12086">
        <v>2004</v>
      </c>
      <c r="B12086" t="s">
        <v>9107</v>
      </c>
      <c r="C12086" t="s">
        <v>515</v>
      </c>
      <c r="D12086" t="s">
        <v>516</v>
      </c>
      <c r="E12086" t="s">
        <v>521</v>
      </c>
      <c r="F12086" t="s">
        <v>9633</v>
      </c>
      <c r="G12086" t="str">
        <f t="shared" si="188"/>
        <v>KOSTOGLOD  Alexander</v>
      </c>
      <c r="H12086" t="s">
        <v>21</v>
      </c>
      <c r="I12086" t="s">
        <v>6289</v>
      </c>
      <c r="J12086" t="s">
        <v>6290</v>
      </c>
      <c r="K12086" t="s">
        <v>24</v>
      </c>
      <c r="L12086" t="s">
        <v>25</v>
      </c>
    </row>
    <row r="12087" spans="1:12" x14ac:dyDescent="0.25">
      <c r="A12087">
        <v>2004</v>
      </c>
      <c r="B12087" t="s">
        <v>9107</v>
      </c>
      <c r="C12087" t="s">
        <v>515</v>
      </c>
      <c r="D12087" t="s">
        <v>516</v>
      </c>
      <c r="E12087" t="s">
        <v>543</v>
      </c>
      <c r="F12087" t="s">
        <v>9642</v>
      </c>
      <c r="G12087" t="str">
        <f t="shared" si="188"/>
        <v>GILLE  Christian</v>
      </c>
      <c r="H12087" t="s">
        <v>21</v>
      </c>
      <c r="I12087" t="s">
        <v>4978</v>
      </c>
      <c r="J12087" t="s">
        <v>4979</v>
      </c>
      <c r="K12087" t="s">
        <v>24</v>
      </c>
      <c r="L12087" t="s">
        <v>29</v>
      </c>
    </row>
    <row r="12088" spans="1:12" x14ac:dyDescent="0.25">
      <c r="A12088">
        <v>2004</v>
      </c>
      <c r="B12088" t="s">
        <v>9107</v>
      </c>
      <c r="C12088" t="s">
        <v>515</v>
      </c>
      <c r="D12088" t="s">
        <v>516</v>
      </c>
      <c r="E12088" t="s">
        <v>523</v>
      </c>
      <c r="F12088" t="s">
        <v>9643</v>
      </c>
      <c r="G12088" t="str">
        <f t="shared" si="188"/>
        <v>BACA  Juraj</v>
      </c>
      <c r="H12088" t="s">
        <v>21</v>
      </c>
      <c r="I12088" t="s">
        <v>6784</v>
      </c>
      <c r="J12088" t="s">
        <v>6785</v>
      </c>
      <c r="K12088" t="s">
        <v>24</v>
      </c>
      <c r="L12088" t="s">
        <v>25</v>
      </c>
    </row>
    <row r="12089" spans="1:12" x14ac:dyDescent="0.25">
      <c r="A12089">
        <v>2004</v>
      </c>
      <c r="B12089" t="s">
        <v>9107</v>
      </c>
      <c r="C12089" t="s">
        <v>515</v>
      </c>
      <c r="D12089" t="s">
        <v>516</v>
      </c>
      <c r="E12089" t="s">
        <v>2955</v>
      </c>
      <c r="F12089" t="s">
        <v>1782</v>
      </c>
      <c r="G12089" t="str">
        <f t="shared" si="188"/>
        <v>FISCHER  Birgit</v>
      </c>
      <c r="H12089" t="s">
        <v>15</v>
      </c>
      <c r="I12089" t="s">
        <v>4978</v>
      </c>
      <c r="J12089" t="s">
        <v>4979</v>
      </c>
      <c r="K12089" t="s">
        <v>18</v>
      </c>
      <c r="L12089" t="s">
        <v>29</v>
      </c>
    </row>
    <row r="12090" spans="1:12" x14ac:dyDescent="0.25">
      <c r="A12090">
        <v>2004</v>
      </c>
      <c r="B12090" t="s">
        <v>9107</v>
      </c>
      <c r="C12090" t="s">
        <v>515</v>
      </c>
      <c r="D12090" t="s">
        <v>516</v>
      </c>
      <c r="E12090" t="s">
        <v>527</v>
      </c>
      <c r="F12090" t="s">
        <v>8228</v>
      </c>
      <c r="G12090" t="str">
        <f t="shared" si="188"/>
        <v>SOKOLOWSKA KULESZA  Beata</v>
      </c>
      <c r="H12090" t="s">
        <v>15</v>
      </c>
      <c r="I12090" t="s">
        <v>228</v>
      </c>
      <c r="J12090" t="s">
        <v>229</v>
      </c>
      <c r="K12090" t="s">
        <v>18</v>
      </c>
      <c r="L12090" t="s">
        <v>25</v>
      </c>
    </row>
    <row r="12091" spans="1:12" x14ac:dyDescent="0.25">
      <c r="A12091">
        <v>2004</v>
      </c>
      <c r="B12091" t="s">
        <v>9107</v>
      </c>
      <c r="C12091" t="s">
        <v>515</v>
      </c>
      <c r="D12091" t="s">
        <v>516</v>
      </c>
      <c r="E12091" t="s">
        <v>2955</v>
      </c>
      <c r="F12091" t="s">
        <v>9644</v>
      </c>
      <c r="G12091" t="str">
        <f t="shared" si="188"/>
        <v>NOLLEN  Maike</v>
      </c>
      <c r="H12091" t="s">
        <v>15</v>
      </c>
      <c r="I12091" t="s">
        <v>4978</v>
      </c>
      <c r="J12091" t="s">
        <v>4979</v>
      </c>
      <c r="K12091" t="s">
        <v>18</v>
      </c>
      <c r="L12091" t="s">
        <v>29</v>
      </c>
    </row>
    <row r="12092" spans="1:12" x14ac:dyDescent="0.25">
      <c r="A12092">
        <v>2004</v>
      </c>
      <c r="B12092" t="s">
        <v>9107</v>
      </c>
      <c r="C12092" t="s">
        <v>515</v>
      </c>
      <c r="D12092" t="s">
        <v>516</v>
      </c>
      <c r="E12092" t="s">
        <v>527</v>
      </c>
      <c r="F12092" t="s">
        <v>9645</v>
      </c>
      <c r="G12092" t="str">
        <f t="shared" si="188"/>
        <v>MAKHNEU  Vadzim</v>
      </c>
      <c r="H12092" t="s">
        <v>21</v>
      </c>
      <c r="I12092" t="s">
        <v>6459</v>
      </c>
      <c r="J12092" t="s">
        <v>6460</v>
      </c>
      <c r="K12092" t="s">
        <v>24</v>
      </c>
      <c r="L12092" t="s">
        <v>25</v>
      </c>
    </row>
    <row r="12093" spans="1:12" x14ac:dyDescent="0.25">
      <c r="A12093">
        <v>2004</v>
      </c>
      <c r="B12093" t="s">
        <v>9107</v>
      </c>
      <c r="C12093" t="s">
        <v>515</v>
      </c>
      <c r="D12093" t="s">
        <v>516</v>
      </c>
      <c r="E12093" t="s">
        <v>2955</v>
      </c>
      <c r="F12093" t="s">
        <v>8204</v>
      </c>
      <c r="G12093" t="str">
        <f t="shared" si="188"/>
        <v>WAGNER-AUGUSTIN  Katrin</v>
      </c>
      <c r="H12093" t="s">
        <v>15</v>
      </c>
      <c r="I12093" t="s">
        <v>4978</v>
      </c>
      <c r="J12093" t="s">
        <v>4979</v>
      </c>
      <c r="K12093" t="s">
        <v>18</v>
      </c>
      <c r="L12093" t="s">
        <v>29</v>
      </c>
    </row>
    <row r="12094" spans="1:12" x14ac:dyDescent="0.25">
      <c r="A12094">
        <v>2004</v>
      </c>
      <c r="B12094" t="s">
        <v>9107</v>
      </c>
      <c r="C12094" t="s">
        <v>515</v>
      </c>
      <c r="D12094" t="s">
        <v>516</v>
      </c>
      <c r="E12094" t="s">
        <v>521</v>
      </c>
      <c r="F12094" t="s">
        <v>9646</v>
      </c>
      <c r="G12094" t="str">
        <f t="shared" si="188"/>
        <v>ROJAS BLANCO  Ibrahim</v>
      </c>
      <c r="H12094" t="s">
        <v>21</v>
      </c>
      <c r="I12094" t="s">
        <v>204</v>
      </c>
      <c r="J12094" t="s">
        <v>205</v>
      </c>
      <c r="K12094" t="s">
        <v>24</v>
      </c>
      <c r="L12094" t="s">
        <v>19</v>
      </c>
    </row>
    <row r="12095" spans="1:12" x14ac:dyDescent="0.25">
      <c r="A12095">
        <v>2004</v>
      </c>
      <c r="B12095" t="s">
        <v>9107</v>
      </c>
      <c r="C12095" t="s">
        <v>515</v>
      </c>
      <c r="D12095" t="s">
        <v>5498</v>
      </c>
      <c r="E12095" t="s">
        <v>5503</v>
      </c>
      <c r="F12095" t="s">
        <v>9647</v>
      </c>
      <c r="G12095" t="str">
        <f t="shared" si="188"/>
        <v>GIDDENS  Rebecca</v>
      </c>
      <c r="H12095" t="s">
        <v>15</v>
      </c>
      <c r="I12095" t="s">
        <v>27</v>
      </c>
      <c r="J12095" t="s">
        <v>28</v>
      </c>
      <c r="K12095" t="s">
        <v>18</v>
      </c>
      <c r="L12095" t="s">
        <v>19</v>
      </c>
    </row>
    <row r="12096" spans="1:12" x14ac:dyDescent="0.25">
      <c r="A12096">
        <v>2004</v>
      </c>
      <c r="B12096" t="s">
        <v>9107</v>
      </c>
      <c r="C12096" t="s">
        <v>515</v>
      </c>
      <c r="D12096" t="s">
        <v>5498</v>
      </c>
      <c r="E12096" t="s">
        <v>5503</v>
      </c>
      <c r="F12096" t="s">
        <v>9648</v>
      </c>
      <c r="G12096" t="str">
        <f t="shared" si="188"/>
        <v>LEFEVRE  Fabien</v>
      </c>
      <c r="H12096" t="s">
        <v>21</v>
      </c>
      <c r="I12096" t="s">
        <v>342</v>
      </c>
      <c r="J12096" t="s">
        <v>343</v>
      </c>
      <c r="K12096" t="s">
        <v>24</v>
      </c>
      <c r="L12096" t="s">
        <v>25</v>
      </c>
    </row>
    <row r="12097" spans="1:12" x14ac:dyDescent="0.25">
      <c r="A12097">
        <v>2004</v>
      </c>
      <c r="B12097" t="s">
        <v>9107</v>
      </c>
      <c r="C12097" t="s">
        <v>515</v>
      </c>
      <c r="D12097" t="s">
        <v>5498</v>
      </c>
      <c r="E12097" t="s">
        <v>5501</v>
      </c>
      <c r="F12097" t="s">
        <v>8244</v>
      </c>
      <c r="G12097" t="str">
        <f t="shared" si="188"/>
        <v>ESTANGUET  Tony</v>
      </c>
      <c r="H12097" t="s">
        <v>21</v>
      </c>
      <c r="I12097" t="s">
        <v>342</v>
      </c>
      <c r="J12097" t="s">
        <v>343</v>
      </c>
      <c r="K12097" t="s">
        <v>24</v>
      </c>
      <c r="L12097" t="s">
        <v>29</v>
      </c>
    </row>
    <row r="12098" spans="1:12" x14ac:dyDescent="0.25">
      <c r="A12098">
        <v>2004</v>
      </c>
      <c r="B12098" t="s">
        <v>9107</v>
      </c>
      <c r="C12098" t="s">
        <v>515</v>
      </c>
      <c r="D12098" t="s">
        <v>5498</v>
      </c>
      <c r="E12098" t="s">
        <v>5499</v>
      </c>
      <c r="F12098" t="s">
        <v>9649</v>
      </c>
      <c r="G12098" t="str">
        <f t="shared" ref="G12098:G12161" si="189">SUBSTITUTE(F12098,","," ")</f>
        <v>VOLF  Jaroslav</v>
      </c>
      <c r="H12098" t="s">
        <v>21</v>
      </c>
      <c r="I12098" t="s">
        <v>6545</v>
      </c>
      <c r="J12098" t="s">
        <v>6546</v>
      </c>
      <c r="K12098" t="s">
        <v>24</v>
      </c>
      <c r="L12098" t="s">
        <v>25</v>
      </c>
    </row>
    <row r="12099" spans="1:12" x14ac:dyDescent="0.25">
      <c r="A12099">
        <v>2004</v>
      </c>
      <c r="B12099" t="s">
        <v>9107</v>
      </c>
      <c r="C12099" t="s">
        <v>515</v>
      </c>
      <c r="D12099" t="s">
        <v>5498</v>
      </c>
      <c r="E12099" t="s">
        <v>5501</v>
      </c>
      <c r="F12099" t="s">
        <v>6816</v>
      </c>
      <c r="G12099" t="str">
        <f t="shared" si="189"/>
        <v>MARTIKAN  Michal</v>
      </c>
      <c r="H12099" t="s">
        <v>21</v>
      </c>
      <c r="I12099" t="s">
        <v>6784</v>
      </c>
      <c r="J12099" t="s">
        <v>6785</v>
      </c>
      <c r="K12099" t="s">
        <v>24</v>
      </c>
      <c r="L12099" t="s">
        <v>19</v>
      </c>
    </row>
    <row r="12100" spans="1:12" x14ac:dyDescent="0.25">
      <c r="A12100">
        <v>2004</v>
      </c>
      <c r="B12100" t="s">
        <v>9107</v>
      </c>
      <c r="C12100" t="s">
        <v>515</v>
      </c>
      <c r="D12100" t="s">
        <v>5498</v>
      </c>
      <c r="E12100" t="s">
        <v>5501</v>
      </c>
      <c r="F12100" t="s">
        <v>9650</v>
      </c>
      <c r="G12100" t="str">
        <f t="shared" si="189"/>
        <v>PFANNMOELLER  Stefan</v>
      </c>
      <c r="H12100" t="s">
        <v>21</v>
      </c>
      <c r="I12100" t="s">
        <v>4978</v>
      </c>
      <c r="J12100" t="s">
        <v>4979</v>
      </c>
      <c r="K12100" t="s">
        <v>24</v>
      </c>
      <c r="L12100" t="s">
        <v>25</v>
      </c>
    </row>
    <row r="12101" spans="1:12" x14ac:dyDescent="0.25">
      <c r="A12101">
        <v>2004</v>
      </c>
      <c r="B12101" t="s">
        <v>9107</v>
      </c>
      <c r="C12101" t="s">
        <v>515</v>
      </c>
      <c r="D12101" t="s">
        <v>5498</v>
      </c>
      <c r="E12101" t="s">
        <v>5503</v>
      </c>
      <c r="F12101" t="s">
        <v>9651</v>
      </c>
      <c r="G12101" t="str">
        <f t="shared" si="189"/>
        <v>PESCHIER  Benoit</v>
      </c>
      <c r="H12101" t="s">
        <v>21</v>
      </c>
      <c r="I12101" t="s">
        <v>342</v>
      </c>
      <c r="J12101" t="s">
        <v>343</v>
      </c>
      <c r="K12101" t="s">
        <v>24</v>
      </c>
      <c r="L12101" t="s">
        <v>29</v>
      </c>
    </row>
    <row r="12102" spans="1:12" x14ac:dyDescent="0.25">
      <c r="A12102">
        <v>2004</v>
      </c>
      <c r="B12102" t="s">
        <v>9107</v>
      </c>
      <c r="C12102" t="s">
        <v>515</v>
      </c>
      <c r="D12102" t="s">
        <v>5498</v>
      </c>
      <c r="E12102" t="s">
        <v>5503</v>
      </c>
      <c r="F12102" t="s">
        <v>9652</v>
      </c>
      <c r="G12102" t="str">
        <f t="shared" si="189"/>
        <v>REEVES  Helen</v>
      </c>
      <c r="H12102" t="s">
        <v>15</v>
      </c>
      <c r="I12102" t="s">
        <v>83</v>
      </c>
      <c r="J12102" t="s">
        <v>84</v>
      </c>
      <c r="K12102" t="s">
        <v>18</v>
      </c>
      <c r="L12102" t="s">
        <v>25</v>
      </c>
    </row>
    <row r="12103" spans="1:12" x14ac:dyDescent="0.25">
      <c r="A12103">
        <v>2004</v>
      </c>
      <c r="B12103" t="s">
        <v>9107</v>
      </c>
      <c r="C12103" t="s">
        <v>515</v>
      </c>
      <c r="D12103" t="s">
        <v>5498</v>
      </c>
      <c r="E12103" t="s">
        <v>5499</v>
      </c>
      <c r="F12103" t="s">
        <v>9653</v>
      </c>
      <c r="G12103" t="str">
        <f t="shared" si="189"/>
        <v>HENZE  Stefan</v>
      </c>
      <c r="H12103" t="s">
        <v>21</v>
      </c>
      <c r="I12103" t="s">
        <v>4978</v>
      </c>
      <c r="J12103" t="s">
        <v>4979</v>
      </c>
      <c r="K12103" t="s">
        <v>24</v>
      </c>
      <c r="L12103" t="s">
        <v>19</v>
      </c>
    </row>
    <row r="12104" spans="1:12" x14ac:dyDescent="0.25">
      <c r="A12104">
        <v>2004</v>
      </c>
      <c r="B12104" t="s">
        <v>9107</v>
      </c>
      <c r="C12104" t="s">
        <v>515</v>
      </c>
      <c r="D12104" t="s">
        <v>5498</v>
      </c>
      <c r="E12104" t="s">
        <v>5503</v>
      </c>
      <c r="F12104" t="s">
        <v>9654</v>
      </c>
      <c r="G12104" t="str">
        <f t="shared" si="189"/>
        <v>KALISKA  Elena</v>
      </c>
      <c r="H12104" t="s">
        <v>15</v>
      </c>
      <c r="I12104" t="s">
        <v>6784</v>
      </c>
      <c r="J12104" t="s">
        <v>6785</v>
      </c>
      <c r="K12104" t="s">
        <v>18</v>
      </c>
      <c r="L12104" t="s">
        <v>29</v>
      </c>
    </row>
    <row r="12105" spans="1:12" x14ac:dyDescent="0.25">
      <c r="A12105">
        <v>2004</v>
      </c>
      <c r="B12105" t="s">
        <v>9107</v>
      </c>
      <c r="C12105" t="s">
        <v>515</v>
      </c>
      <c r="D12105" t="s">
        <v>5498</v>
      </c>
      <c r="E12105" t="s">
        <v>5503</v>
      </c>
      <c r="F12105" t="s">
        <v>9655</v>
      </c>
      <c r="G12105" t="str">
        <f t="shared" si="189"/>
        <v>WALSH  Campbell</v>
      </c>
      <c r="H12105" t="s">
        <v>21</v>
      </c>
      <c r="I12105" t="s">
        <v>83</v>
      </c>
      <c r="J12105" t="s">
        <v>84</v>
      </c>
      <c r="K12105" t="s">
        <v>24</v>
      </c>
      <c r="L12105" t="s">
        <v>19</v>
      </c>
    </row>
    <row r="12106" spans="1:12" x14ac:dyDescent="0.25">
      <c r="A12106">
        <v>2004</v>
      </c>
      <c r="B12106" t="s">
        <v>9107</v>
      </c>
      <c r="C12106" t="s">
        <v>515</v>
      </c>
      <c r="D12106" t="s">
        <v>5498</v>
      </c>
      <c r="E12106" t="s">
        <v>5499</v>
      </c>
      <c r="F12106" t="s">
        <v>9656</v>
      </c>
      <c r="G12106" t="str">
        <f t="shared" si="189"/>
        <v>BECKER  Marcus</v>
      </c>
      <c r="H12106" t="s">
        <v>21</v>
      </c>
      <c r="I12106" t="s">
        <v>4978</v>
      </c>
      <c r="J12106" t="s">
        <v>4979</v>
      </c>
      <c r="K12106" t="s">
        <v>24</v>
      </c>
      <c r="L12106" t="s">
        <v>19</v>
      </c>
    </row>
    <row r="12107" spans="1:12" x14ac:dyDescent="0.25">
      <c r="A12107">
        <v>2004</v>
      </c>
      <c r="B12107" t="s">
        <v>9107</v>
      </c>
      <c r="C12107" t="s">
        <v>515</v>
      </c>
      <c r="D12107" t="s">
        <v>5498</v>
      </c>
      <c r="E12107" t="s">
        <v>5499</v>
      </c>
      <c r="F12107" t="s">
        <v>8248</v>
      </c>
      <c r="G12107" t="str">
        <f t="shared" si="189"/>
        <v>HOCHSCHORNER  Pavol</v>
      </c>
      <c r="H12107" t="s">
        <v>21</v>
      </c>
      <c r="I12107" t="s">
        <v>6784</v>
      </c>
      <c r="J12107" t="s">
        <v>6785</v>
      </c>
      <c r="K12107" t="s">
        <v>24</v>
      </c>
      <c r="L12107" t="s">
        <v>29</v>
      </c>
    </row>
    <row r="12108" spans="1:12" x14ac:dyDescent="0.25">
      <c r="A12108">
        <v>2004</v>
      </c>
      <c r="B12108" t="s">
        <v>9107</v>
      </c>
      <c r="C12108" t="s">
        <v>515</v>
      </c>
      <c r="D12108" t="s">
        <v>5498</v>
      </c>
      <c r="E12108" t="s">
        <v>5499</v>
      </c>
      <c r="F12108" t="s">
        <v>9657</v>
      </c>
      <c r="G12108" t="str">
        <f t="shared" si="189"/>
        <v>STEPANEK  Ondrej</v>
      </c>
      <c r="H12108" t="s">
        <v>21</v>
      </c>
      <c r="I12108" t="s">
        <v>6545</v>
      </c>
      <c r="J12108" t="s">
        <v>6546</v>
      </c>
      <c r="K12108" t="s">
        <v>24</v>
      </c>
      <c r="L12108" t="s">
        <v>25</v>
      </c>
    </row>
    <row r="12109" spans="1:12" x14ac:dyDescent="0.25">
      <c r="A12109">
        <v>2004</v>
      </c>
      <c r="B12109" t="s">
        <v>9107</v>
      </c>
      <c r="C12109" t="s">
        <v>515</v>
      </c>
      <c r="D12109" t="s">
        <v>5498</v>
      </c>
      <c r="E12109" t="s">
        <v>5499</v>
      </c>
      <c r="F12109" t="s">
        <v>8239</v>
      </c>
      <c r="G12109" t="str">
        <f t="shared" si="189"/>
        <v>HOCHSCHORNER  Peter</v>
      </c>
      <c r="H12109" t="s">
        <v>21</v>
      </c>
      <c r="I12109" t="s">
        <v>6784</v>
      </c>
      <c r="J12109" t="s">
        <v>6785</v>
      </c>
      <c r="K12109" t="s">
        <v>24</v>
      </c>
      <c r="L12109" t="s">
        <v>29</v>
      </c>
    </row>
    <row r="12110" spans="1:12" x14ac:dyDescent="0.25">
      <c r="A12110">
        <v>2004</v>
      </c>
      <c r="B12110" t="s">
        <v>9107</v>
      </c>
      <c r="C12110" t="s">
        <v>571</v>
      </c>
      <c r="D12110" t="s">
        <v>572</v>
      </c>
      <c r="E12110" t="s">
        <v>6825</v>
      </c>
      <c r="F12110" t="s">
        <v>9658</v>
      </c>
      <c r="G12110" t="str">
        <f t="shared" si="189"/>
        <v>THUERIG  Karin</v>
      </c>
      <c r="H12110" t="s">
        <v>15</v>
      </c>
      <c r="I12110" t="s">
        <v>620</v>
      </c>
      <c r="J12110" t="s">
        <v>621</v>
      </c>
      <c r="K12110" t="s">
        <v>18</v>
      </c>
      <c r="L12110" t="s">
        <v>25</v>
      </c>
    </row>
    <row r="12111" spans="1:12" x14ac:dyDescent="0.25">
      <c r="A12111">
        <v>2004</v>
      </c>
      <c r="B12111" t="s">
        <v>9107</v>
      </c>
      <c r="C12111" t="s">
        <v>571</v>
      </c>
      <c r="D12111" t="s">
        <v>572</v>
      </c>
      <c r="E12111" t="s">
        <v>573</v>
      </c>
      <c r="F12111" t="s">
        <v>9659</v>
      </c>
      <c r="G12111" t="str">
        <f t="shared" si="189"/>
        <v>BETTINI  Paolo</v>
      </c>
      <c r="H12111" t="s">
        <v>21</v>
      </c>
      <c r="I12111" t="s">
        <v>31</v>
      </c>
      <c r="J12111" t="s">
        <v>32</v>
      </c>
      <c r="K12111" t="s">
        <v>24</v>
      </c>
      <c r="L12111" t="s">
        <v>29</v>
      </c>
    </row>
    <row r="12112" spans="1:12" x14ac:dyDescent="0.25">
      <c r="A12112">
        <v>2004</v>
      </c>
      <c r="B12112" t="s">
        <v>9107</v>
      </c>
      <c r="C12112" t="s">
        <v>571</v>
      </c>
      <c r="D12112" t="s">
        <v>572</v>
      </c>
      <c r="E12112" t="s">
        <v>573</v>
      </c>
      <c r="F12112" t="s">
        <v>9660</v>
      </c>
      <c r="G12112" t="str">
        <f t="shared" si="189"/>
        <v>MERCKX  Axel</v>
      </c>
      <c r="H12112" t="s">
        <v>21</v>
      </c>
      <c r="I12112" t="s">
        <v>269</v>
      </c>
      <c r="J12112" t="s">
        <v>270</v>
      </c>
      <c r="K12112" t="s">
        <v>24</v>
      </c>
      <c r="L12112" t="s">
        <v>25</v>
      </c>
    </row>
    <row r="12113" spans="1:12" x14ac:dyDescent="0.25">
      <c r="A12113">
        <v>2004</v>
      </c>
      <c r="B12113" t="s">
        <v>9107</v>
      </c>
      <c r="C12113" t="s">
        <v>571</v>
      </c>
      <c r="D12113" t="s">
        <v>572</v>
      </c>
      <c r="E12113" t="s">
        <v>6825</v>
      </c>
      <c r="F12113" t="s">
        <v>4244</v>
      </c>
      <c r="G12113" t="str">
        <f t="shared" si="189"/>
        <v>EKIMOV  Vyacheslav</v>
      </c>
      <c r="H12113" t="s">
        <v>21</v>
      </c>
      <c r="I12113" t="s">
        <v>6289</v>
      </c>
      <c r="J12113" t="s">
        <v>6290</v>
      </c>
      <c r="K12113" t="s">
        <v>24</v>
      </c>
      <c r="L12113" t="s">
        <v>19</v>
      </c>
    </row>
    <row r="12114" spans="1:12" x14ac:dyDescent="0.25">
      <c r="A12114">
        <v>2004</v>
      </c>
      <c r="B12114" t="s">
        <v>9107</v>
      </c>
      <c r="C12114" t="s">
        <v>571</v>
      </c>
      <c r="D12114" t="s">
        <v>572</v>
      </c>
      <c r="E12114" t="s">
        <v>573</v>
      </c>
      <c r="F12114" t="s">
        <v>6836</v>
      </c>
      <c r="G12114" t="str">
        <f t="shared" si="189"/>
        <v>ARNDT  Judith</v>
      </c>
      <c r="H12114" t="s">
        <v>15</v>
      </c>
      <c r="I12114" t="s">
        <v>4978</v>
      </c>
      <c r="J12114" t="s">
        <v>4979</v>
      </c>
      <c r="K12114" t="s">
        <v>18</v>
      </c>
      <c r="L12114" t="s">
        <v>19</v>
      </c>
    </row>
    <row r="12115" spans="1:12" x14ac:dyDescent="0.25">
      <c r="A12115">
        <v>2004</v>
      </c>
      <c r="B12115" t="s">
        <v>9107</v>
      </c>
      <c r="C12115" t="s">
        <v>571</v>
      </c>
      <c r="D12115" t="s">
        <v>572</v>
      </c>
      <c r="E12115" t="s">
        <v>6825</v>
      </c>
      <c r="F12115" t="s">
        <v>9661</v>
      </c>
      <c r="G12115" t="str">
        <f t="shared" si="189"/>
        <v>HAMILTON  Tyler</v>
      </c>
      <c r="H12115" t="s">
        <v>21</v>
      </c>
      <c r="I12115" t="s">
        <v>27</v>
      </c>
      <c r="J12115" t="s">
        <v>28</v>
      </c>
      <c r="K12115" t="s">
        <v>24</v>
      </c>
      <c r="L12115" t="s">
        <v>29</v>
      </c>
    </row>
    <row r="12116" spans="1:12" x14ac:dyDescent="0.25">
      <c r="A12116">
        <v>2004</v>
      </c>
      <c r="B12116" t="s">
        <v>9107</v>
      </c>
      <c r="C12116" t="s">
        <v>571</v>
      </c>
      <c r="D12116" t="s">
        <v>572</v>
      </c>
      <c r="E12116" t="s">
        <v>6825</v>
      </c>
      <c r="F12116" t="s">
        <v>9662</v>
      </c>
      <c r="G12116" t="str">
        <f t="shared" si="189"/>
        <v>DEMET-BARRY  Deirdre</v>
      </c>
      <c r="H12116" t="s">
        <v>15</v>
      </c>
      <c r="I12116" t="s">
        <v>27</v>
      </c>
      <c r="J12116" t="s">
        <v>28</v>
      </c>
      <c r="K12116" t="s">
        <v>18</v>
      </c>
      <c r="L12116" t="s">
        <v>19</v>
      </c>
    </row>
    <row r="12117" spans="1:12" x14ac:dyDescent="0.25">
      <c r="A12117">
        <v>2004</v>
      </c>
      <c r="B12117" t="s">
        <v>9107</v>
      </c>
      <c r="C12117" t="s">
        <v>571</v>
      </c>
      <c r="D12117" t="s">
        <v>572</v>
      </c>
      <c r="E12117" t="s">
        <v>573</v>
      </c>
      <c r="F12117" t="s">
        <v>9663</v>
      </c>
      <c r="G12117" t="str">
        <f t="shared" si="189"/>
        <v>CARRIGAN  Sara</v>
      </c>
      <c r="H12117" t="s">
        <v>15</v>
      </c>
      <c r="I12117" t="s">
        <v>52</v>
      </c>
      <c r="J12117" t="s">
        <v>53</v>
      </c>
      <c r="K12117" t="s">
        <v>18</v>
      </c>
      <c r="L12117" t="s">
        <v>29</v>
      </c>
    </row>
    <row r="12118" spans="1:12" x14ac:dyDescent="0.25">
      <c r="A12118">
        <v>2004</v>
      </c>
      <c r="B12118" t="s">
        <v>9107</v>
      </c>
      <c r="C12118" t="s">
        <v>571</v>
      </c>
      <c r="D12118" t="s">
        <v>572</v>
      </c>
      <c r="E12118" t="s">
        <v>573</v>
      </c>
      <c r="F12118" t="s">
        <v>9664</v>
      </c>
      <c r="G12118" t="str">
        <f t="shared" si="189"/>
        <v>PAULINHO  Sergio</v>
      </c>
      <c r="H12118" t="s">
        <v>21</v>
      </c>
      <c r="I12118" t="s">
        <v>336</v>
      </c>
      <c r="J12118" t="s">
        <v>337</v>
      </c>
      <c r="K12118" t="s">
        <v>24</v>
      </c>
      <c r="L12118" t="s">
        <v>19</v>
      </c>
    </row>
    <row r="12119" spans="1:12" x14ac:dyDescent="0.25">
      <c r="A12119">
        <v>2004</v>
      </c>
      <c r="B12119" t="s">
        <v>9107</v>
      </c>
      <c r="C12119" t="s">
        <v>571</v>
      </c>
      <c r="D12119" t="s">
        <v>572</v>
      </c>
      <c r="E12119" t="s">
        <v>6825</v>
      </c>
      <c r="F12119" t="s">
        <v>9665</v>
      </c>
      <c r="G12119" t="str">
        <f t="shared" si="189"/>
        <v>JULICH  Bobby</v>
      </c>
      <c r="H12119" t="s">
        <v>21</v>
      </c>
      <c r="I12119" t="s">
        <v>27</v>
      </c>
      <c r="J12119" t="s">
        <v>28</v>
      </c>
      <c r="K12119" t="s">
        <v>24</v>
      </c>
      <c r="L12119" t="s">
        <v>25</v>
      </c>
    </row>
    <row r="12120" spans="1:12" x14ac:dyDescent="0.25">
      <c r="A12120">
        <v>2004</v>
      </c>
      <c r="B12120" t="s">
        <v>9107</v>
      </c>
      <c r="C12120" t="s">
        <v>571</v>
      </c>
      <c r="D12120" t="s">
        <v>572</v>
      </c>
      <c r="E12120" t="s">
        <v>573</v>
      </c>
      <c r="F12120" t="s">
        <v>9666</v>
      </c>
      <c r="G12120" t="str">
        <f t="shared" si="189"/>
        <v>SLYUSAREVA  Olga</v>
      </c>
      <c r="H12120" t="s">
        <v>15</v>
      </c>
      <c r="I12120" t="s">
        <v>6289</v>
      </c>
      <c r="J12120" t="s">
        <v>6290</v>
      </c>
      <c r="K12120" t="s">
        <v>18</v>
      </c>
      <c r="L12120" t="s">
        <v>25</v>
      </c>
    </row>
    <row r="12121" spans="1:12" x14ac:dyDescent="0.25">
      <c r="A12121">
        <v>2004</v>
      </c>
      <c r="B12121" t="s">
        <v>9107</v>
      </c>
      <c r="C12121" t="s">
        <v>571</v>
      </c>
      <c r="D12121" t="s">
        <v>572</v>
      </c>
      <c r="E12121" t="s">
        <v>6825</v>
      </c>
      <c r="F12121" t="s">
        <v>8251</v>
      </c>
      <c r="G12121" t="str">
        <f t="shared" si="189"/>
        <v>ZIJLAARD-VAN MOORSEL  Leontien</v>
      </c>
      <c r="H12121" t="s">
        <v>15</v>
      </c>
      <c r="I12121" t="s">
        <v>79</v>
      </c>
      <c r="J12121" t="s">
        <v>80</v>
      </c>
      <c r="K12121" t="s">
        <v>18</v>
      </c>
      <c r="L12121" t="s">
        <v>29</v>
      </c>
    </row>
    <row r="12122" spans="1:12" x14ac:dyDescent="0.25">
      <c r="A12122">
        <v>2004</v>
      </c>
      <c r="B12122" t="s">
        <v>9107</v>
      </c>
      <c r="C12122" t="s">
        <v>571</v>
      </c>
      <c r="D12122" t="s">
        <v>591</v>
      </c>
      <c r="E12122" t="s">
        <v>4245</v>
      </c>
      <c r="F12122" t="s">
        <v>9667</v>
      </c>
      <c r="G12122" t="str">
        <f t="shared" si="189"/>
        <v>ABASSOVA  Tamilla</v>
      </c>
      <c r="H12122" t="s">
        <v>15</v>
      </c>
      <c r="I12122" t="s">
        <v>6289</v>
      </c>
      <c r="J12122" t="s">
        <v>6290</v>
      </c>
      <c r="K12122" t="s">
        <v>18</v>
      </c>
      <c r="L12122" t="s">
        <v>19</v>
      </c>
    </row>
    <row r="12123" spans="1:12" x14ac:dyDescent="0.25">
      <c r="A12123">
        <v>2004</v>
      </c>
      <c r="B12123" t="s">
        <v>9107</v>
      </c>
      <c r="C12123" t="s">
        <v>571</v>
      </c>
      <c r="D12123" t="s">
        <v>591</v>
      </c>
      <c r="E12123" t="s">
        <v>592</v>
      </c>
      <c r="F12123" t="s">
        <v>8290</v>
      </c>
      <c r="G12123" t="str">
        <f t="shared" si="189"/>
        <v>HAYLES  Rob</v>
      </c>
      <c r="H12123" t="s">
        <v>21</v>
      </c>
      <c r="I12123" t="s">
        <v>83</v>
      </c>
      <c r="J12123" t="s">
        <v>84</v>
      </c>
      <c r="K12123" t="s">
        <v>24</v>
      </c>
      <c r="L12123" t="s">
        <v>19</v>
      </c>
    </row>
    <row r="12124" spans="1:12" x14ac:dyDescent="0.25">
      <c r="A12124">
        <v>2004</v>
      </c>
      <c r="B12124" t="s">
        <v>9107</v>
      </c>
      <c r="C12124" t="s">
        <v>571</v>
      </c>
      <c r="D12124" t="s">
        <v>591</v>
      </c>
      <c r="E12124" t="s">
        <v>8267</v>
      </c>
      <c r="F12124" t="s">
        <v>5544</v>
      </c>
      <c r="G12124" t="str">
        <f t="shared" si="189"/>
        <v>KELLY  Shane</v>
      </c>
      <c r="H12124" t="s">
        <v>21</v>
      </c>
      <c r="I12124" t="s">
        <v>52</v>
      </c>
      <c r="J12124" t="s">
        <v>53</v>
      </c>
      <c r="K12124" t="s">
        <v>24</v>
      </c>
      <c r="L12124" t="s">
        <v>25</v>
      </c>
    </row>
    <row r="12125" spans="1:12" x14ac:dyDescent="0.25">
      <c r="A12125">
        <v>2004</v>
      </c>
      <c r="B12125" t="s">
        <v>9107</v>
      </c>
      <c r="C12125" t="s">
        <v>571</v>
      </c>
      <c r="D12125" t="s">
        <v>591</v>
      </c>
      <c r="E12125" t="s">
        <v>598</v>
      </c>
      <c r="F12125" t="s">
        <v>8280</v>
      </c>
      <c r="G12125" t="str">
        <f t="shared" si="189"/>
        <v>NIMKE  Stefan</v>
      </c>
      <c r="H12125" t="s">
        <v>21</v>
      </c>
      <c r="I12125" t="s">
        <v>4978</v>
      </c>
      <c r="J12125" t="s">
        <v>4979</v>
      </c>
      <c r="K12125" t="s">
        <v>24</v>
      </c>
      <c r="L12125" t="s">
        <v>25</v>
      </c>
    </row>
    <row r="12126" spans="1:12" x14ac:dyDescent="0.25">
      <c r="A12126">
        <v>2004</v>
      </c>
      <c r="B12126" t="s">
        <v>9107</v>
      </c>
      <c r="C12126" t="s">
        <v>571</v>
      </c>
      <c r="D12126" t="s">
        <v>591</v>
      </c>
      <c r="E12126" t="s">
        <v>594</v>
      </c>
      <c r="F12126" t="s">
        <v>9668</v>
      </c>
      <c r="G12126" t="str">
        <f t="shared" si="189"/>
        <v>WOLFF  Rene</v>
      </c>
      <c r="H12126" t="s">
        <v>21</v>
      </c>
      <c r="I12126" t="s">
        <v>4978</v>
      </c>
      <c r="J12126" t="s">
        <v>4979</v>
      </c>
      <c r="K12126" t="s">
        <v>24</v>
      </c>
      <c r="L12126" t="s">
        <v>25</v>
      </c>
    </row>
    <row r="12127" spans="1:12" x14ac:dyDescent="0.25">
      <c r="A12127">
        <v>2004</v>
      </c>
      <c r="B12127" t="s">
        <v>9107</v>
      </c>
      <c r="C12127" t="s">
        <v>571</v>
      </c>
      <c r="D12127" t="s">
        <v>591</v>
      </c>
      <c r="E12127" t="s">
        <v>5533</v>
      </c>
      <c r="F12127" t="s">
        <v>8251</v>
      </c>
      <c r="G12127" t="str">
        <f t="shared" si="189"/>
        <v>ZIJLAARD-VAN MOORSEL  Leontien</v>
      </c>
      <c r="H12127" t="s">
        <v>15</v>
      </c>
      <c r="I12127" t="s">
        <v>79</v>
      </c>
      <c r="J12127" t="s">
        <v>80</v>
      </c>
      <c r="K12127" t="s">
        <v>18</v>
      </c>
      <c r="L12127" t="s">
        <v>25</v>
      </c>
    </row>
    <row r="12128" spans="1:12" x14ac:dyDescent="0.25">
      <c r="A12128">
        <v>2004</v>
      </c>
      <c r="B12128" t="s">
        <v>9107</v>
      </c>
      <c r="C12128" t="s">
        <v>571</v>
      </c>
      <c r="D12128" t="s">
        <v>591</v>
      </c>
      <c r="E12128" t="s">
        <v>8266</v>
      </c>
      <c r="F12128" t="s">
        <v>9669</v>
      </c>
      <c r="G12128" t="str">
        <f t="shared" si="189"/>
        <v>RISI  Bruno</v>
      </c>
      <c r="H12128" t="s">
        <v>21</v>
      </c>
      <c r="I12128" t="s">
        <v>620</v>
      </c>
      <c r="J12128" t="s">
        <v>621</v>
      </c>
      <c r="K12128" t="s">
        <v>24</v>
      </c>
      <c r="L12128" t="s">
        <v>19</v>
      </c>
    </row>
    <row r="12129" spans="1:12" x14ac:dyDescent="0.25">
      <c r="A12129">
        <v>2004</v>
      </c>
      <c r="B12129" t="s">
        <v>9107</v>
      </c>
      <c r="C12129" t="s">
        <v>571</v>
      </c>
      <c r="D12129" t="s">
        <v>591</v>
      </c>
      <c r="E12129" t="s">
        <v>9670</v>
      </c>
      <c r="F12129" t="s">
        <v>9671</v>
      </c>
      <c r="G12129" t="str">
        <f t="shared" si="189"/>
        <v>BOURGAIN  Mickael</v>
      </c>
      <c r="H12129" t="s">
        <v>21</v>
      </c>
      <c r="I12129" t="s">
        <v>342</v>
      </c>
      <c r="J12129" t="s">
        <v>343</v>
      </c>
      <c r="K12129" t="s">
        <v>24</v>
      </c>
      <c r="L12129" t="s">
        <v>25</v>
      </c>
    </row>
    <row r="12130" spans="1:12" x14ac:dyDescent="0.25">
      <c r="A12130">
        <v>2004</v>
      </c>
      <c r="B12130" t="s">
        <v>9107</v>
      </c>
      <c r="C12130" t="s">
        <v>571</v>
      </c>
      <c r="D12130" t="s">
        <v>591</v>
      </c>
      <c r="E12130" t="s">
        <v>9670</v>
      </c>
      <c r="F12130" t="s">
        <v>9672</v>
      </c>
      <c r="G12130" t="str">
        <f t="shared" si="189"/>
        <v>INOUE  Masaki</v>
      </c>
      <c r="H12130" t="s">
        <v>21</v>
      </c>
      <c r="I12130" t="s">
        <v>184</v>
      </c>
      <c r="J12130" t="s">
        <v>185</v>
      </c>
      <c r="K12130" t="s">
        <v>24</v>
      </c>
      <c r="L12130" t="s">
        <v>19</v>
      </c>
    </row>
    <row r="12131" spans="1:12" x14ac:dyDescent="0.25">
      <c r="A12131">
        <v>2004</v>
      </c>
      <c r="B12131" t="s">
        <v>9107</v>
      </c>
      <c r="C12131" t="s">
        <v>571</v>
      </c>
      <c r="D12131" t="s">
        <v>591</v>
      </c>
      <c r="E12131" t="s">
        <v>3023</v>
      </c>
      <c r="F12131" t="s">
        <v>8261</v>
      </c>
      <c r="G12131" t="str">
        <f t="shared" si="189"/>
        <v>LLANERAS  Joan</v>
      </c>
      <c r="H12131" t="s">
        <v>21</v>
      </c>
      <c r="I12131" t="s">
        <v>534</v>
      </c>
      <c r="J12131" t="s">
        <v>535</v>
      </c>
      <c r="K12131" t="s">
        <v>24</v>
      </c>
      <c r="L12131" t="s">
        <v>19</v>
      </c>
    </row>
    <row r="12132" spans="1:12" x14ac:dyDescent="0.25">
      <c r="A12132">
        <v>2004</v>
      </c>
      <c r="B12132" t="s">
        <v>9107</v>
      </c>
      <c r="C12132" t="s">
        <v>571</v>
      </c>
      <c r="D12132" t="s">
        <v>591</v>
      </c>
      <c r="E12132" t="s">
        <v>4245</v>
      </c>
      <c r="F12132" t="s">
        <v>9673</v>
      </c>
      <c r="G12132" t="str">
        <f t="shared" si="189"/>
        <v>MEARES  Anna</v>
      </c>
      <c r="H12132" t="s">
        <v>15</v>
      </c>
      <c r="I12132" t="s">
        <v>52</v>
      </c>
      <c r="J12132" t="s">
        <v>53</v>
      </c>
      <c r="K12132" t="s">
        <v>18</v>
      </c>
      <c r="L12132" t="s">
        <v>25</v>
      </c>
    </row>
    <row r="12133" spans="1:12" x14ac:dyDescent="0.25">
      <c r="A12133">
        <v>2004</v>
      </c>
      <c r="B12133" t="s">
        <v>9107</v>
      </c>
      <c r="C12133" t="s">
        <v>571</v>
      </c>
      <c r="D12133" t="s">
        <v>591</v>
      </c>
      <c r="E12133" t="s">
        <v>4245</v>
      </c>
      <c r="F12133" t="s">
        <v>9674</v>
      </c>
      <c r="G12133" t="str">
        <f t="shared" si="189"/>
        <v>MUENZER  Lori-Ann</v>
      </c>
      <c r="H12133" t="s">
        <v>15</v>
      </c>
      <c r="I12133" t="s">
        <v>61</v>
      </c>
      <c r="J12133" t="s">
        <v>62</v>
      </c>
      <c r="K12133" t="s">
        <v>18</v>
      </c>
      <c r="L12133" t="s">
        <v>29</v>
      </c>
    </row>
    <row r="12134" spans="1:12" x14ac:dyDescent="0.25">
      <c r="A12134">
        <v>2004</v>
      </c>
      <c r="B12134" t="s">
        <v>9107</v>
      </c>
      <c r="C12134" t="s">
        <v>571</v>
      </c>
      <c r="D12134" t="s">
        <v>591</v>
      </c>
      <c r="E12134" t="s">
        <v>3023</v>
      </c>
      <c r="F12134" t="s">
        <v>9675</v>
      </c>
      <c r="G12134" t="str">
        <f t="shared" si="189"/>
        <v>IGNATYEV  Mikhail</v>
      </c>
      <c r="H12134" t="s">
        <v>21</v>
      </c>
      <c r="I12134" t="s">
        <v>6289</v>
      </c>
      <c r="J12134" t="s">
        <v>6290</v>
      </c>
      <c r="K12134" t="s">
        <v>24</v>
      </c>
      <c r="L12134" t="s">
        <v>29</v>
      </c>
    </row>
    <row r="12135" spans="1:12" x14ac:dyDescent="0.25">
      <c r="A12135">
        <v>2004</v>
      </c>
      <c r="B12135" t="s">
        <v>9107</v>
      </c>
      <c r="C12135" t="s">
        <v>571</v>
      </c>
      <c r="D12135" t="s">
        <v>591</v>
      </c>
      <c r="E12135" t="s">
        <v>592</v>
      </c>
      <c r="F12135" t="s">
        <v>9676</v>
      </c>
      <c r="G12135" t="str">
        <f t="shared" si="189"/>
        <v>ROBERTS  Luke</v>
      </c>
      <c r="H12135" t="s">
        <v>21</v>
      </c>
      <c r="I12135" t="s">
        <v>52</v>
      </c>
      <c r="J12135" t="s">
        <v>53</v>
      </c>
      <c r="K12135" t="s">
        <v>24</v>
      </c>
      <c r="L12135" t="s">
        <v>29</v>
      </c>
    </row>
    <row r="12136" spans="1:12" x14ac:dyDescent="0.25">
      <c r="A12136">
        <v>2004</v>
      </c>
      <c r="B12136" t="s">
        <v>9107</v>
      </c>
      <c r="C12136" t="s">
        <v>571</v>
      </c>
      <c r="D12136" t="s">
        <v>591</v>
      </c>
      <c r="E12136" t="s">
        <v>592</v>
      </c>
      <c r="F12136" t="s">
        <v>6835</v>
      </c>
      <c r="G12136" t="str">
        <f t="shared" si="189"/>
        <v>MCGEE  Bradley</v>
      </c>
      <c r="H12136" t="s">
        <v>21</v>
      </c>
      <c r="I12136" t="s">
        <v>52</v>
      </c>
      <c r="J12136" t="s">
        <v>53</v>
      </c>
      <c r="K12136" t="s">
        <v>24</v>
      </c>
      <c r="L12136" t="s">
        <v>29</v>
      </c>
    </row>
    <row r="12137" spans="1:12" x14ac:dyDescent="0.25">
      <c r="A12137">
        <v>2004</v>
      </c>
      <c r="B12137" t="s">
        <v>9107</v>
      </c>
      <c r="C12137" t="s">
        <v>571</v>
      </c>
      <c r="D12137" t="s">
        <v>591</v>
      </c>
      <c r="E12137" t="s">
        <v>8267</v>
      </c>
      <c r="F12137" t="s">
        <v>9677</v>
      </c>
      <c r="G12137" t="str">
        <f t="shared" si="189"/>
        <v>ESCUREDO  Jose</v>
      </c>
      <c r="H12137" t="s">
        <v>21</v>
      </c>
      <c r="I12137" t="s">
        <v>534</v>
      </c>
      <c r="J12137" t="s">
        <v>535</v>
      </c>
      <c r="K12137" t="s">
        <v>24</v>
      </c>
      <c r="L12137" t="s">
        <v>19</v>
      </c>
    </row>
    <row r="12138" spans="1:12" x14ac:dyDescent="0.25">
      <c r="A12138">
        <v>2004</v>
      </c>
      <c r="B12138" t="s">
        <v>9107</v>
      </c>
      <c r="C12138" t="s">
        <v>571</v>
      </c>
      <c r="D12138" t="s">
        <v>591</v>
      </c>
      <c r="E12138" t="s">
        <v>600</v>
      </c>
      <c r="F12138" t="s">
        <v>6835</v>
      </c>
      <c r="G12138" t="str">
        <f t="shared" si="189"/>
        <v>MCGEE  Bradley</v>
      </c>
      <c r="H12138" t="s">
        <v>21</v>
      </c>
      <c r="I12138" t="s">
        <v>52</v>
      </c>
      <c r="J12138" t="s">
        <v>53</v>
      </c>
      <c r="K12138" t="s">
        <v>24</v>
      </c>
      <c r="L12138" t="s">
        <v>19</v>
      </c>
    </row>
    <row r="12139" spans="1:12" x14ac:dyDescent="0.25">
      <c r="A12139">
        <v>2004</v>
      </c>
      <c r="B12139" t="s">
        <v>9107</v>
      </c>
      <c r="C12139" t="s">
        <v>571</v>
      </c>
      <c r="D12139" t="s">
        <v>591</v>
      </c>
      <c r="E12139" t="s">
        <v>592</v>
      </c>
      <c r="F12139" t="s">
        <v>9678</v>
      </c>
      <c r="G12139" t="str">
        <f t="shared" si="189"/>
        <v>BROWN  Graeme</v>
      </c>
      <c r="H12139" t="s">
        <v>21</v>
      </c>
      <c r="I12139" t="s">
        <v>52</v>
      </c>
      <c r="J12139" t="s">
        <v>53</v>
      </c>
      <c r="K12139" t="s">
        <v>24</v>
      </c>
      <c r="L12139" t="s">
        <v>29</v>
      </c>
    </row>
    <row r="12140" spans="1:12" x14ac:dyDescent="0.25">
      <c r="A12140">
        <v>2004</v>
      </c>
      <c r="B12140" t="s">
        <v>9107</v>
      </c>
      <c r="C12140" t="s">
        <v>571</v>
      </c>
      <c r="D12140" t="s">
        <v>591</v>
      </c>
      <c r="E12140" t="s">
        <v>592</v>
      </c>
      <c r="F12140" t="s">
        <v>9679</v>
      </c>
      <c r="G12140" t="str">
        <f t="shared" si="189"/>
        <v>LANCASTER  Brett</v>
      </c>
      <c r="H12140" t="s">
        <v>21</v>
      </c>
      <c r="I12140" t="s">
        <v>52</v>
      </c>
      <c r="J12140" t="s">
        <v>53</v>
      </c>
      <c r="K12140" t="s">
        <v>24</v>
      </c>
      <c r="L12140" t="s">
        <v>29</v>
      </c>
    </row>
    <row r="12141" spans="1:12" x14ac:dyDescent="0.25">
      <c r="A12141">
        <v>2004</v>
      </c>
      <c r="B12141" t="s">
        <v>9107</v>
      </c>
      <c r="C12141" t="s">
        <v>571</v>
      </c>
      <c r="D12141" t="s">
        <v>591</v>
      </c>
      <c r="E12141" t="s">
        <v>592</v>
      </c>
      <c r="F12141" t="s">
        <v>9680</v>
      </c>
      <c r="G12141" t="str">
        <f t="shared" si="189"/>
        <v>WOOLDRIDGE  Stephen</v>
      </c>
      <c r="H12141" t="s">
        <v>21</v>
      </c>
      <c r="I12141" t="s">
        <v>52</v>
      </c>
      <c r="J12141" t="s">
        <v>53</v>
      </c>
      <c r="K12141" t="s">
        <v>24</v>
      </c>
      <c r="L12141" t="s">
        <v>29</v>
      </c>
    </row>
    <row r="12142" spans="1:12" x14ac:dyDescent="0.25">
      <c r="A12142">
        <v>2004</v>
      </c>
      <c r="B12142" t="s">
        <v>9107</v>
      </c>
      <c r="C12142" t="s">
        <v>571</v>
      </c>
      <c r="D12142" t="s">
        <v>591</v>
      </c>
      <c r="E12142" t="s">
        <v>8264</v>
      </c>
      <c r="F12142" t="s">
        <v>9673</v>
      </c>
      <c r="G12142" t="str">
        <f t="shared" si="189"/>
        <v>MEARES  Anna</v>
      </c>
      <c r="H12142" t="s">
        <v>15</v>
      </c>
      <c r="I12142" t="s">
        <v>52</v>
      </c>
      <c r="J12142" t="s">
        <v>53</v>
      </c>
      <c r="K12142" t="s">
        <v>18</v>
      </c>
      <c r="L12142" t="s">
        <v>29</v>
      </c>
    </row>
    <row r="12143" spans="1:12" x14ac:dyDescent="0.25">
      <c r="A12143">
        <v>2004</v>
      </c>
      <c r="B12143" t="s">
        <v>9107</v>
      </c>
      <c r="C12143" t="s">
        <v>571</v>
      </c>
      <c r="D12143" t="s">
        <v>591</v>
      </c>
      <c r="E12143" t="s">
        <v>594</v>
      </c>
      <c r="F12143" t="s">
        <v>9681</v>
      </c>
      <c r="G12143" t="str">
        <f t="shared" si="189"/>
        <v>BOS  Theo</v>
      </c>
      <c r="H12143" t="s">
        <v>21</v>
      </c>
      <c r="I12143" t="s">
        <v>79</v>
      </c>
      <c r="J12143" t="s">
        <v>80</v>
      </c>
      <c r="K12143" t="s">
        <v>24</v>
      </c>
      <c r="L12143" t="s">
        <v>19</v>
      </c>
    </row>
    <row r="12144" spans="1:12" x14ac:dyDescent="0.25">
      <c r="A12144">
        <v>2004</v>
      </c>
      <c r="B12144" t="s">
        <v>9107</v>
      </c>
      <c r="C12144" t="s">
        <v>571</v>
      </c>
      <c r="D12144" t="s">
        <v>591</v>
      </c>
      <c r="E12144" t="s">
        <v>598</v>
      </c>
      <c r="F12144" t="s">
        <v>8260</v>
      </c>
      <c r="G12144" t="str">
        <f t="shared" si="189"/>
        <v>HOY  Chris</v>
      </c>
      <c r="H12144" t="s">
        <v>21</v>
      </c>
      <c r="I12144" t="s">
        <v>83</v>
      </c>
      <c r="J12144" t="s">
        <v>84</v>
      </c>
      <c r="K12144" t="s">
        <v>24</v>
      </c>
      <c r="L12144" t="s">
        <v>29</v>
      </c>
    </row>
    <row r="12145" spans="1:12" x14ac:dyDescent="0.25">
      <c r="A12145">
        <v>2004</v>
      </c>
      <c r="B12145" t="s">
        <v>9107</v>
      </c>
      <c r="C12145" t="s">
        <v>571</v>
      </c>
      <c r="D12145" t="s">
        <v>591</v>
      </c>
      <c r="E12145" t="s">
        <v>592</v>
      </c>
      <c r="F12145" t="s">
        <v>8257</v>
      </c>
      <c r="G12145" t="str">
        <f t="shared" si="189"/>
        <v>WIGGINS  Bradley</v>
      </c>
      <c r="H12145" t="s">
        <v>21</v>
      </c>
      <c r="I12145" t="s">
        <v>83</v>
      </c>
      <c r="J12145" t="s">
        <v>84</v>
      </c>
      <c r="K12145" t="s">
        <v>24</v>
      </c>
      <c r="L12145" t="s">
        <v>19</v>
      </c>
    </row>
    <row r="12146" spans="1:12" x14ac:dyDescent="0.25">
      <c r="A12146">
        <v>2004</v>
      </c>
      <c r="B12146" t="s">
        <v>9107</v>
      </c>
      <c r="C12146" t="s">
        <v>571</v>
      </c>
      <c r="D12146" t="s">
        <v>591</v>
      </c>
      <c r="E12146" t="s">
        <v>9670</v>
      </c>
      <c r="F12146" t="s">
        <v>8269</v>
      </c>
      <c r="G12146" t="str">
        <f t="shared" si="189"/>
        <v>GANE  Laurent</v>
      </c>
      <c r="H12146" t="s">
        <v>21</v>
      </c>
      <c r="I12146" t="s">
        <v>342</v>
      </c>
      <c r="J12146" t="s">
        <v>343</v>
      </c>
      <c r="K12146" t="s">
        <v>24</v>
      </c>
      <c r="L12146" t="s">
        <v>25</v>
      </c>
    </row>
    <row r="12147" spans="1:12" x14ac:dyDescent="0.25">
      <c r="A12147">
        <v>2004</v>
      </c>
      <c r="B12147" t="s">
        <v>9107</v>
      </c>
      <c r="C12147" t="s">
        <v>571</v>
      </c>
      <c r="D12147" t="s">
        <v>591</v>
      </c>
      <c r="E12147" t="s">
        <v>592</v>
      </c>
      <c r="F12147" t="s">
        <v>8274</v>
      </c>
      <c r="G12147" t="str">
        <f t="shared" si="189"/>
        <v>NEWTON  Chris</v>
      </c>
      <c r="H12147" t="s">
        <v>21</v>
      </c>
      <c r="I12147" t="s">
        <v>83</v>
      </c>
      <c r="J12147" t="s">
        <v>84</v>
      </c>
      <c r="K12147" t="s">
        <v>24</v>
      </c>
      <c r="L12147" t="s">
        <v>19</v>
      </c>
    </row>
    <row r="12148" spans="1:12" x14ac:dyDescent="0.25">
      <c r="A12148">
        <v>2004</v>
      </c>
      <c r="B12148" t="s">
        <v>9107</v>
      </c>
      <c r="C12148" t="s">
        <v>571</v>
      </c>
      <c r="D12148" t="s">
        <v>591</v>
      </c>
      <c r="E12148" t="s">
        <v>592</v>
      </c>
      <c r="F12148" t="s">
        <v>9682</v>
      </c>
      <c r="G12148" t="str">
        <f t="shared" si="189"/>
        <v>CUMMINGS  Stephen</v>
      </c>
      <c r="H12148" t="s">
        <v>21</v>
      </c>
      <c r="I12148" t="s">
        <v>83</v>
      </c>
      <c r="J12148" t="s">
        <v>84</v>
      </c>
      <c r="K12148" t="s">
        <v>24</v>
      </c>
      <c r="L12148" t="s">
        <v>19</v>
      </c>
    </row>
    <row r="12149" spans="1:12" x14ac:dyDescent="0.25">
      <c r="A12149">
        <v>2004</v>
      </c>
      <c r="B12149" t="s">
        <v>9107</v>
      </c>
      <c r="C12149" t="s">
        <v>571</v>
      </c>
      <c r="D12149" t="s">
        <v>591</v>
      </c>
      <c r="E12149" t="s">
        <v>592</v>
      </c>
      <c r="F12149" t="s">
        <v>8281</v>
      </c>
      <c r="G12149" t="str">
        <f t="shared" si="189"/>
        <v>MANNING  Paul</v>
      </c>
      <c r="H12149" t="s">
        <v>21</v>
      </c>
      <c r="I12149" t="s">
        <v>83</v>
      </c>
      <c r="J12149" t="s">
        <v>84</v>
      </c>
      <c r="K12149" t="s">
        <v>24</v>
      </c>
      <c r="L12149" t="s">
        <v>19</v>
      </c>
    </row>
    <row r="12150" spans="1:12" x14ac:dyDescent="0.25">
      <c r="A12150">
        <v>2004</v>
      </c>
      <c r="B12150" t="s">
        <v>9107</v>
      </c>
      <c r="C12150" t="s">
        <v>571</v>
      </c>
      <c r="D12150" t="s">
        <v>591</v>
      </c>
      <c r="E12150" t="s">
        <v>598</v>
      </c>
      <c r="F12150" t="s">
        <v>8283</v>
      </c>
      <c r="G12150" t="str">
        <f t="shared" si="189"/>
        <v>TOURNANT  Arnaud</v>
      </c>
      <c r="H12150" t="s">
        <v>21</v>
      </c>
      <c r="I12150" t="s">
        <v>342</v>
      </c>
      <c r="J12150" t="s">
        <v>343</v>
      </c>
      <c r="K12150" t="s">
        <v>24</v>
      </c>
      <c r="L12150" t="s">
        <v>19</v>
      </c>
    </row>
    <row r="12151" spans="1:12" x14ac:dyDescent="0.25">
      <c r="A12151">
        <v>2004</v>
      </c>
      <c r="B12151" t="s">
        <v>9107</v>
      </c>
      <c r="C12151" t="s">
        <v>571</v>
      </c>
      <c r="D12151" t="s">
        <v>591</v>
      </c>
      <c r="E12151" t="s">
        <v>8266</v>
      </c>
      <c r="F12151" t="s">
        <v>9678</v>
      </c>
      <c r="G12151" t="str">
        <f t="shared" si="189"/>
        <v>BROWN  Graeme</v>
      </c>
      <c r="H12151" t="s">
        <v>21</v>
      </c>
      <c r="I12151" t="s">
        <v>52</v>
      </c>
      <c r="J12151" t="s">
        <v>53</v>
      </c>
      <c r="K12151" t="s">
        <v>24</v>
      </c>
      <c r="L12151" t="s">
        <v>29</v>
      </c>
    </row>
    <row r="12152" spans="1:12" x14ac:dyDescent="0.25">
      <c r="A12152">
        <v>2004</v>
      </c>
      <c r="B12152" t="s">
        <v>9107</v>
      </c>
      <c r="C12152" t="s">
        <v>571</v>
      </c>
      <c r="D12152" t="s">
        <v>591</v>
      </c>
      <c r="E12152" t="s">
        <v>8266</v>
      </c>
      <c r="F12152" t="s">
        <v>9683</v>
      </c>
      <c r="G12152" t="str">
        <f t="shared" si="189"/>
        <v>MARVULLI  Franco</v>
      </c>
      <c r="H12152" t="s">
        <v>21</v>
      </c>
      <c r="I12152" t="s">
        <v>620</v>
      </c>
      <c r="J12152" t="s">
        <v>621</v>
      </c>
      <c r="K12152" t="s">
        <v>24</v>
      </c>
      <c r="L12152" t="s">
        <v>19</v>
      </c>
    </row>
    <row r="12153" spans="1:12" x14ac:dyDescent="0.25">
      <c r="A12153">
        <v>2004</v>
      </c>
      <c r="B12153" t="s">
        <v>9107</v>
      </c>
      <c r="C12153" t="s">
        <v>571</v>
      </c>
      <c r="D12153" t="s">
        <v>591</v>
      </c>
      <c r="E12153" t="s">
        <v>8266</v>
      </c>
      <c r="F12153" t="s">
        <v>8257</v>
      </c>
      <c r="G12153" t="str">
        <f t="shared" si="189"/>
        <v>WIGGINS  Bradley</v>
      </c>
      <c r="H12153" t="s">
        <v>21</v>
      </c>
      <c r="I12153" t="s">
        <v>83</v>
      </c>
      <c r="J12153" t="s">
        <v>84</v>
      </c>
      <c r="K12153" t="s">
        <v>24</v>
      </c>
      <c r="L12153" t="s">
        <v>25</v>
      </c>
    </row>
    <row r="12154" spans="1:12" x14ac:dyDescent="0.25">
      <c r="A12154">
        <v>2004</v>
      </c>
      <c r="B12154" t="s">
        <v>9107</v>
      </c>
      <c r="C12154" t="s">
        <v>571</v>
      </c>
      <c r="D12154" t="s">
        <v>591</v>
      </c>
      <c r="E12154" t="s">
        <v>9670</v>
      </c>
      <c r="F12154" t="s">
        <v>9668</v>
      </c>
      <c r="G12154" t="str">
        <f t="shared" si="189"/>
        <v>WOLFF  Rene</v>
      </c>
      <c r="H12154" t="s">
        <v>21</v>
      </c>
      <c r="I12154" t="s">
        <v>4978</v>
      </c>
      <c r="J12154" t="s">
        <v>4979</v>
      </c>
      <c r="K12154" t="s">
        <v>24</v>
      </c>
      <c r="L12154" t="s">
        <v>29</v>
      </c>
    </row>
    <row r="12155" spans="1:12" x14ac:dyDescent="0.25">
      <c r="A12155">
        <v>2004</v>
      </c>
      <c r="B12155" t="s">
        <v>9107</v>
      </c>
      <c r="C12155" t="s">
        <v>571</v>
      </c>
      <c r="D12155" t="s">
        <v>591</v>
      </c>
      <c r="E12155" t="s">
        <v>592</v>
      </c>
      <c r="F12155" t="s">
        <v>9684</v>
      </c>
      <c r="G12155" t="str">
        <f t="shared" si="189"/>
        <v>ESCOBAR  Sergi</v>
      </c>
      <c r="H12155" t="s">
        <v>21</v>
      </c>
      <c r="I12155" t="s">
        <v>534</v>
      </c>
      <c r="J12155" t="s">
        <v>535</v>
      </c>
      <c r="K12155" t="s">
        <v>24</v>
      </c>
      <c r="L12155" t="s">
        <v>25</v>
      </c>
    </row>
    <row r="12156" spans="1:12" x14ac:dyDescent="0.25">
      <c r="A12156">
        <v>2004</v>
      </c>
      <c r="B12156" t="s">
        <v>9107</v>
      </c>
      <c r="C12156" t="s">
        <v>571</v>
      </c>
      <c r="D12156" t="s">
        <v>591</v>
      </c>
      <c r="E12156" t="s">
        <v>5533</v>
      </c>
      <c r="F12156" t="s">
        <v>9685</v>
      </c>
      <c r="G12156" t="str">
        <f t="shared" si="189"/>
        <v>ULMER  Sarah</v>
      </c>
      <c r="H12156" t="s">
        <v>15</v>
      </c>
      <c r="I12156" t="s">
        <v>260</v>
      </c>
      <c r="J12156" t="s">
        <v>261</v>
      </c>
      <c r="K12156" t="s">
        <v>18</v>
      </c>
      <c r="L12156" t="s">
        <v>29</v>
      </c>
    </row>
    <row r="12157" spans="1:12" x14ac:dyDescent="0.25">
      <c r="A12157">
        <v>2004</v>
      </c>
      <c r="B12157" t="s">
        <v>9107</v>
      </c>
      <c r="C12157" t="s">
        <v>571</v>
      </c>
      <c r="D12157" t="s">
        <v>591</v>
      </c>
      <c r="E12157" t="s">
        <v>9670</v>
      </c>
      <c r="F12157" t="s">
        <v>8283</v>
      </c>
      <c r="G12157" t="str">
        <f t="shared" si="189"/>
        <v>TOURNANT  Arnaud</v>
      </c>
      <c r="H12157" t="s">
        <v>21</v>
      </c>
      <c r="I12157" t="s">
        <v>342</v>
      </c>
      <c r="J12157" t="s">
        <v>343</v>
      </c>
      <c r="K12157" t="s">
        <v>24</v>
      </c>
      <c r="L12157" t="s">
        <v>25</v>
      </c>
    </row>
    <row r="12158" spans="1:12" x14ac:dyDescent="0.25">
      <c r="A12158">
        <v>2004</v>
      </c>
      <c r="B12158" t="s">
        <v>9107</v>
      </c>
      <c r="C12158" t="s">
        <v>571</v>
      </c>
      <c r="D12158" t="s">
        <v>591</v>
      </c>
      <c r="E12158" t="s">
        <v>3023</v>
      </c>
      <c r="F12158" t="s">
        <v>5537</v>
      </c>
      <c r="G12158" t="str">
        <f t="shared" si="189"/>
        <v>FULST  Guido</v>
      </c>
      <c r="H12158" t="s">
        <v>21</v>
      </c>
      <c r="I12158" t="s">
        <v>4978</v>
      </c>
      <c r="J12158" t="s">
        <v>4979</v>
      </c>
      <c r="K12158" t="s">
        <v>24</v>
      </c>
      <c r="L12158" t="s">
        <v>25</v>
      </c>
    </row>
    <row r="12159" spans="1:12" x14ac:dyDescent="0.25">
      <c r="A12159">
        <v>2004</v>
      </c>
      <c r="B12159" t="s">
        <v>9107</v>
      </c>
      <c r="C12159" t="s">
        <v>571</v>
      </c>
      <c r="D12159" t="s">
        <v>591</v>
      </c>
      <c r="E12159" t="s">
        <v>592</v>
      </c>
      <c r="F12159" t="s">
        <v>9686</v>
      </c>
      <c r="G12159" t="str">
        <f t="shared" si="189"/>
        <v>MAEZTU  Asier</v>
      </c>
      <c r="H12159" t="s">
        <v>21</v>
      </c>
      <c r="I12159" t="s">
        <v>534</v>
      </c>
      <c r="J12159" t="s">
        <v>535</v>
      </c>
      <c r="K12159" t="s">
        <v>24</v>
      </c>
      <c r="L12159" t="s">
        <v>25</v>
      </c>
    </row>
    <row r="12160" spans="1:12" x14ac:dyDescent="0.25">
      <c r="A12160">
        <v>2004</v>
      </c>
      <c r="B12160" t="s">
        <v>9107</v>
      </c>
      <c r="C12160" t="s">
        <v>571</v>
      </c>
      <c r="D12160" t="s">
        <v>591</v>
      </c>
      <c r="E12160" t="s">
        <v>600</v>
      </c>
      <c r="F12160" t="s">
        <v>8257</v>
      </c>
      <c r="G12160" t="str">
        <f t="shared" si="189"/>
        <v>WIGGINS  Bradley</v>
      </c>
      <c r="H12160" t="s">
        <v>21</v>
      </c>
      <c r="I12160" t="s">
        <v>83</v>
      </c>
      <c r="J12160" t="s">
        <v>84</v>
      </c>
      <c r="K12160" t="s">
        <v>24</v>
      </c>
      <c r="L12160" t="s">
        <v>29</v>
      </c>
    </row>
    <row r="12161" spans="1:12" x14ac:dyDescent="0.25">
      <c r="A12161">
        <v>2004</v>
      </c>
      <c r="B12161" t="s">
        <v>9107</v>
      </c>
      <c r="C12161" t="s">
        <v>571</v>
      </c>
      <c r="D12161" t="s">
        <v>591</v>
      </c>
      <c r="E12161" t="s">
        <v>9670</v>
      </c>
      <c r="F12161" t="s">
        <v>8280</v>
      </c>
      <c r="G12161" t="str">
        <f t="shared" si="189"/>
        <v>NIMKE  Stefan</v>
      </c>
      <c r="H12161" t="s">
        <v>21</v>
      </c>
      <c r="I12161" t="s">
        <v>4978</v>
      </c>
      <c r="J12161" t="s">
        <v>4979</v>
      </c>
      <c r="K12161" t="s">
        <v>24</v>
      </c>
      <c r="L12161" t="s">
        <v>29</v>
      </c>
    </row>
    <row r="12162" spans="1:12" x14ac:dyDescent="0.25">
      <c r="A12162">
        <v>2004</v>
      </c>
      <c r="B12162" t="s">
        <v>9107</v>
      </c>
      <c r="C12162" t="s">
        <v>571</v>
      </c>
      <c r="D12162" t="s">
        <v>591</v>
      </c>
      <c r="E12162" t="s">
        <v>6832</v>
      </c>
      <c r="F12162" t="s">
        <v>9687</v>
      </c>
      <c r="G12162" t="str">
        <f t="shared" ref="G12162:G12225" si="190">SUBSTITUTE(F12162,","," ")</f>
        <v>CALLE WILLIAMS  Maria Luisa</v>
      </c>
      <c r="H12162" t="s">
        <v>15</v>
      </c>
      <c r="I12162" t="s">
        <v>3600</v>
      </c>
      <c r="J12162" t="s">
        <v>3601</v>
      </c>
      <c r="K12162" t="s">
        <v>18</v>
      </c>
      <c r="L12162" t="s">
        <v>25</v>
      </c>
    </row>
    <row r="12163" spans="1:12" x14ac:dyDescent="0.25">
      <c r="A12163">
        <v>2004</v>
      </c>
      <c r="B12163" t="s">
        <v>9107</v>
      </c>
      <c r="C12163" t="s">
        <v>571</v>
      </c>
      <c r="D12163" t="s">
        <v>591</v>
      </c>
      <c r="E12163" t="s">
        <v>5533</v>
      </c>
      <c r="F12163" t="s">
        <v>9688</v>
      </c>
      <c r="G12163" t="str">
        <f t="shared" si="190"/>
        <v>MACTIER  Katie</v>
      </c>
      <c r="H12163" t="s">
        <v>15</v>
      </c>
      <c r="I12163" t="s">
        <v>52</v>
      </c>
      <c r="J12163" t="s">
        <v>53</v>
      </c>
      <c r="K12163" t="s">
        <v>18</v>
      </c>
      <c r="L12163" t="s">
        <v>19</v>
      </c>
    </row>
    <row r="12164" spans="1:12" x14ac:dyDescent="0.25">
      <c r="A12164">
        <v>2004</v>
      </c>
      <c r="B12164" t="s">
        <v>9107</v>
      </c>
      <c r="C12164" t="s">
        <v>571</v>
      </c>
      <c r="D12164" t="s">
        <v>591</v>
      </c>
      <c r="E12164" t="s">
        <v>9670</v>
      </c>
      <c r="F12164" t="s">
        <v>5547</v>
      </c>
      <c r="G12164" t="str">
        <f t="shared" si="190"/>
        <v>FIEDLER  Jens</v>
      </c>
      <c r="H12164" t="s">
        <v>21</v>
      </c>
      <c r="I12164" t="s">
        <v>4978</v>
      </c>
      <c r="J12164" t="s">
        <v>4979</v>
      </c>
      <c r="K12164" t="s">
        <v>24</v>
      </c>
      <c r="L12164" t="s">
        <v>29</v>
      </c>
    </row>
    <row r="12165" spans="1:12" x14ac:dyDescent="0.25">
      <c r="A12165">
        <v>2004</v>
      </c>
      <c r="B12165" t="s">
        <v>9107</v>
      </c>
      <c r="C12165" t="s">
        <v>571</v>
      </c>
      <c r="D12165" t="s">
        <v>591</v>
      </c>
      <c r="E12165" t="s">
        <v>600</v>
      </c>
      <c r="F12165" t="s">
        <v>9684</v>
      </c>
      <c r="G12165" t="str">
        <f t="shared" si="190"/>
        <v>ESCOBAR  Sergi</v>
      </c>
      <c r="H12165" t="s">
        <v>21</v>
      </c>
      <c r="I12165" t="s">
        <v>534</v>
      </c>
      <c r="J12165" t="s">
        <v>535</v>
      </c>
      <c r="K12165" t="s">
        <v>24</v>
      </c>
      <c r="L12165" t="s">
        <v>25</v>
      </c>
    </row>
    <row r="12166" spans="1:12" x14ac:dyDescent="0.25">
      <c r="A12166">
        <v>2004</v>
      </c>
      <c r="B12166" t="s">
        <v>9107</v>
      </c>
      <c r="C12166" t="s">
        <v>571</v>
      </c>
      <c r="D12166" t="s">
        <v>591</v>
      </c>
      <c r="E12166" t="s">
        <v>592</v>
      </c>
      <c r="F12166" t="s">
        <v>9689</v>
      </c>
      <c r="G12166" t="str">
        <f t="shared" si="190"/>
        <v>TORRENT  Carlos</v>
      </c>
      <c r="H12166" t="s">
        <v>21</v>
      </c>
      <c r="I12166" t="s">
        <v>534</v>
      </c>
      <c r="J12166" t="s">
        <v>535</v>
      </c>
      <c r="K12166" t="s">
        <v>24</v>
      </c>
      <c r="L12166" t="s">
        <v>25</v>
      </c>
    </row>
    <row r="12167" spans="1:12" x14ac:dyDescent="0.25">
      <c r="A12167">
        <v>2004</v>
      </c>
      <c r="B12167" t="s">
        <v>9107</v>
      </c>
      <c r="C12167" t="s">
        <v>571</v>
      </c>
      <c r="D12167" t="s">
        <v>591</v>
      </c>
      <c r="E12167" t="s">
        <v>8266</v>
      </c>
      <c r="F12167" t="s">
        <v>5546</v>
      </c>
      <c r="G12167" t="str">
        <f t="shared" si="190"/>
        <v>O'GRADY  Stuart</v>
      </c>
      <c r="H12167" t="s">
        <v>21</v>
      </c>
      <c r="I12167" t="s">
        <v>52</v>
      </c>
      <c r="J12167" t="s">
        <v>53</v>
      </c>
      <c r="K12167" t="s">
        <v>24</v>
      </c>
      <c r="L12167" t="s">
        <v>29</v>
      </c>
    </row>
    <row r="12168" spans="1:12" x14ac:dyDescent="0.25">
      <c r="A12168">
        <v>2004</v>
      </c>
      <c r="B12168" t="s">
        <v>9107</v>
      </c>
      <c r="C12168" t="s">
        <v>571</v>
      </c>
      <c r="D12168" t="s">
        <v>591</v>
      </c>
      <c r="E12168" t="s">
        <v>594</v>
      </c>
      <c r="F12168" t="s">
        <v>9690</v>
      </c>
      <c r="G12168" t="str">
        <f t="shared" si="190"/>
        <v>BAYLEY  Ryan</v>
      </c>
      <c r="H12168" t="s">
        <v>21</v>
      </c>
      <c r="I12168" t="s">
        <v>52</v>
      </c>
      <c r="J12168" t="s">
        <v>53</v>
      </c>
      <c r="K12168" t="s">
        <v>24</v>
      </c>
      <c r="L12168" t="s">
        <v>29</v>
      </c>
    </row>
    <row r="12169" spans="1:12" x14ac:dyDescent="0.25">
      <c r="A12169">
        <v>2004</v>
      </c>
      <c r="B12169" t="s">
        <v>9107</v>
      </c>
      <c r="C12169" t="s">
        <v>571</v>
      </c>
      <c r="D12169" t="s">
        <v>591</v>
      </c>
      <c r="E12169" t="s">
        <v>9670</v>
      </c>
      <c r="F12169" t="s">
        <v>9691</v>
      </c>
      <c r="G12169" t="str">
        <f t="shared" si="190"/>
        <v>FUSHIMI  Toshiaki</v>
      </c>
      <c r="H12169" t="s">
        <v>21</v>
      </c>
      <c r="I12169" t="s">
        <v>184</v>
      </c>
      <c r="J12169" t="s">
        <v>185</v>
      </c>
      <c r="K12169" t="s">
        <v>24</v>
      </c>
      <c r="L12169" t="s">
        <v>19</v>
      </c>
    </row>
    <row r="12170" spans="1:12" x14ac:dyDescent="0.25">
      <c r="A12170">
        <v>2004</v>
      </c>
      <c r="B12170" t="s">
        <v>9107</v>
      </c>
      <c r="C12170" t="s">
        <v>571</v>
      </c>
      <c r="D12170" t="s">
        <v>591</v>
      </c>
      <c r="E12170" t="s">
        <v>592</v>
      </c>
      <c r="F12170" t="s">
        <v>9692</v>
      </c>
      <c r="G12170" t="str">
        <f t="shared" si="190"/>
        <v>CASTANO  Carlos</v>
      </c>
      <c r="H12170" t="s">
        <v>21</v>
      </c>
      <c r="I12170" t="s">
        <v>534</v>
      </c>
      <c r="J12170" t="s">
        <v>535</v>
      </c>
      <c r="K12170" t="s">
        <v>24</v>
      </c>
      <c r="L12170" t="s">
        <v>25</v>
      </c>
    </row>
    <row r="12171" spans="1:12" x14ac:dyDescent="0.25">
      <c r="A12171">
        <v>2004</v>
      </c>
      <c r="B12171" t="s">
        <v>9107</v>
      </c>
      <c r="C12171" t="s">
        <v>571</v>
      </c>
      <c r="D12171" t="s">
        <v>591</v>
      </c>
      <c r="E12171" t="s">
        <v>592</v>
      </c>
      <c r="F12171" t="s">
        <v>9693</v>
      </c>
      <c r="G12171" t="str">
        <f t="shared" si="190"/>
        <v>DAWSON  Peter</v>
      </c>
      <c r="H12171" t="s">
        <v>21</v>
      </c>
      <c r="I12171" t="s">
        <v>52</v>
      </c>
      <c r="J12171" t="s">
        <v>53</v>
      </c>
      <c r="K12171" t="s">
        <v>24</v>
      </c>
      <c r="L12171" t="s">
        <v>29</v>
      </c>
    </row>
    <row r="12172" spans="1:12" x14ac:dyDescent="0.25">
      <c r="A12172">
        <v>2004</v>
      </c>
      <c r="B12172" t="s">
        <v>9107</v>
      </c>
      <c r="C12172" t="s">
        <v>571</v>
      </c>
      <c r="D12172" t="s">
        <v>591</v>
      </c>
      <c r="E12172" t="s">
        <v>6832</v>
      </c>
      <c r="F12172" t="s">
        <v>9694</v>
      </c>
      <c r="G12172" t="str">
        <f t="shared" si="190"/>
        <v>GUERRERO MENDEZ  Belem</v>
      </c>
      <c r="H12172" t="s">
        <v>15</v>
      </c>
      <c r="I12172" t="s">
        <v>275</v>
      </c>
      <c r="J12172" t="s">
        <v>276</v>
      </c>
      <c r="K12172" t="s">
        <v>18</v>
      </c>
      <c r="L12172" t="s">
        <v>19</v>
      </c>
    </row>
    <row r="12173" spans="1:12" x14ac:dyDescent="0.25">
      <c r="A12173">
        <v>2004</v>
      </c>
      <c r="B12173" t="s">
        <v>9107</v>
      </c>
      <c r="C12173" t="s">
        <v>571</v>
      </c>
      <c r="D12173" t="s">
        <v>591</v>
      </c>
      <c r="E12173" t="s">
        <v>9670</v>
      </c>
      <c r="F12173" t="s">
        <v>9695</v>
      </c>
      <c r="G12173" t="str">
        <f t="shared" si="190"/>
        <v>NAGATSUKA  Tomohiro</v>
      </c>
      <c r="H12173" t="s">
        <v>21</v>
      </c>
      <c r="I12173" t="s">
        <v>184</v>
      </c>
      <c r="J12173" t="s">
        <v>185</v>
      </c>
      <c r="K12173" t="s">
        <v>24</v>
      </c>
      <c r="L12173" t="s">
        <v>19</v>
      </c>
    </row>
    <row r="12174" spans="1:12" x14ac:dyDescent="0.25">
      <c r="A12174">
        <v>2004</v>
      </c>
      <c r="B12174" t="s">
        <v>9107</v>
      </c>
      <c r="C12174" t="s">
        <v>571</v>
      </c>
      <c r="D12174" t="s">
        <v>591</v>
      </c>
      <c r="E12174" t="s">
        <v>8266</v>
      </c>
      <c r="F12174" t="s">
        <v>8290</v>
      </c>
      <c r="G12174" t="str">
        <f t="shared" si="190"/>
        <v>HAYLES  Rob</v>
      </c>
      <c r="H12174" t="s">
        <v>21</v>
      </c>
      <c r="I12174" t="s">
        <v>83</v>
      </c>
      <c r="J12174" t="s">
        <v>84</v>
      </c>
      <c r="K12174" t="s">
        <v>24</v>
      </c>
      <c r="L12174" t="s">
        <v>25</v>
      </c>
    </row>
    <row r="12175" spans="1:12" x14ac:dyDescent="0.25">
      <c r="A12175">
        <v>2004</v>
      </c>
      <c r="B12175" t="s">
        <v>9107</v>
      </c>
      <c r="C12175" t="s">
        <v>571</v>
      </c>
      <c r="D12175" t="s">
        <v>591</v>
      </c>
      <c r="E12175" t="s">
        <v>6832</v>
      </c>
      <c r="F12175" t="s">
        <v>9666</v>
      </c>
      <c r="G12175" t="str">
        <f t="shared" si="190"/>
        <v>SLYUSAREVA  Olga</v>
      </c>
      <c r="H12175" t="s">
        <v>15</v>
      </c>
      <c r="I12175" t="s">
        <v>6289</v>
      </c>
      <c r="J12175" t="s">
        <v>6290</v>
      </c>
      <c r="K12175" t="s">
        <v>18</v>
      </c>
      <c r="L12175" t="s">
        <v>29</v>
      </c>
    </row>
    <row r="12176" spans="1:12" x14ac:dyDescent="0.25">
      <c r="A12176">
        <v>2004</v>
      </c>
      <c r="B12176" t="s">
        <v>9107</v>
      </c>
      <c r="C12176" t="s">
        <v>571</v>
      </c>
      <c r="D12176" t="s">
        <v>591</v>
      </c>
      <c r="E12176" t="s">
        <v>8267</v>
      </c>
      <c r="F12176" t="s">
        <v>9690</v>
      </c>
      <c r="G12176" t="str">
        <f t="shared" si="190"/>
        <v>BAYLEY  Ryan</v>
      </c>
      <c r="H12176" t="s">
        <v>21</v>
      </c>
      <c r="I12176" t="s">
        <v>52</v>
      </c>
      <c r="J12176" t="s">
        <v>53</v>
      </c>
      <c r="K12176" t="s">
        <v>24</v>
      </c>
      <c r="L12176" t="s">
        <v>29</v>
      </c>
    </row>
    <row r="12177" spans="1:12" x14ac:dyDescent="0.25">
      <c r="A12177">
        <v>2004</v>
      </c>
      <c r="B12177" t="s">
        <v>9107</v>
      </c>
      <c r="C12177" t="s">
        <v>571</v>
      </c>
      <c r="D12177" t="s">
        <v>591</v>
      </c>
      <c r="E12177" t="s">
        <v>592</v>
      </c>
      <c r="F12177" t="s">
        <v>8262</v>
      </c>
      <c r="G12177" t="str">
        <f t="shared" si="190"/>
        <v>STEEL  Bryan</v>
      </c>
      <c r="H12177" t="s">
        <v>21</v>
      </c>
      <c r="I12177" t="s">
        <v>83</v>
      </c>
      <c r="J12177" t="s">
        <v>84</v>
      </c>
      <c r="K12177" t="s">
        <v>24</v>
      </c>
      <c r="L12177" t="s">
        <v>19</v>
      </c>
    </row>
    <row r="12178" spans="1:12" x14ac:dyDescent="0.25">
      <c r="A12178">
        <v>2004</v>
      </c>
      <c r="B12178" t="s">
        <v>9107</v>
      </c>
      <c r="C12178" t="s">
        <v>571</v>
      </c>
      <c r="D12178" t="s">
        <v>591</v>
      </c>
      <c r="E12178" t="s">
        <v>8264</v>
      </c>
      <c r="F12178" t="s">
        <v>9696</v>
      </c>
      <c r="G12178" t="str">
        <f t="shared" si="190"/>
        <v>TSYLINSKAYA  Natallia</v>
      </c>
      <c r="H12178" t="s">
        <v>15</v>
      </c>
      <c r="I12178" t="s">
        <v>6459</v>
      </c>
      <c r="J12178" t="s">
        <v>6460</v>
      </c>
      <c r="K12178" t="s">
        <v>18</v>
      </c>
      <c r="L12178" t="s">
        <v>25</v>
      </c>
    </row>
    <row r="12179" spans="1:12" x14ac:dyDescent="0.25">
      <c r="A12179">
        <v>2004</v>
      </c>
      <c r="B12179" t="s">
        <v>9107</v>
      </c>
      <c r="C12179" t="s">
        <v>571</v>
      </c>
      <c r="D12179" t="s">
        <v>591</v>
      </c>
      <c r="E12179" t="s">
        <v>8264</v>
      </c>
      <c r="F12179" t="s">
        <v>9697</v>
      </c>
      <c r="G12179" t="str">
        <f t="shared" si="190"/>
        <v>JIANG  Yonghua</v>
      </c>
      <c r="H12179" t="s">
        <v>15</v>
      </c>
      <c r="I12179" t="s">
        <v>2544</v>
      </c>
      <c r="J12179" t="s">
        <v>2545</v>
      </c>
      <c r="K12179" t="s">
        <v>18</v>
      </c>
      <c r="L12179" t="s">
        <v>19</v>
      </c>
    </row>
    <row r="12180" spans="1:12" x14ac:dyDescent="0.25">
      <c r="A12180">
        <v>2004</v>
      </c>
      <c r="B12180" t="s">
        <v>9107</v>
      </c>
      <c r="C12180" t="s">
        <v>571</v>
      </c>
      <c r="D12180" t="s">
        <v>6855</v>
      </c>
      <c r="E12180" t="s">
        <v>6856</v>
      </c>
      <c r="F12180" t="s">
        <v>9698</v>
      </c>
      <c r="G12180" t="str">
        <f t="shared" si="190"/>
        <v>HERMIDA RAMOS  Jose Antonio</v>
      </c>
      <c r="H12180" t="s">
        <v>21</v>
      </c>
      <c r="I12180" t="s">
        <v>534</v>
      </c>
      <c r="J12180" t="s">
        <v>535</v>
      </c>
      <c r="K12180" t="s">
        <v>24</v>
      </c>
      <c r="L12180" t="s">
        <v>19</v>
      </c>
    </row>
    <row r="12181" spans="1:12" x14ac:dyDescent="0.25">
      <c r="A12181">
        <v>2004</v>
      </c>
      <c r="B12181" t="s">
        <v>9107</v>
      </c>
      <c r="C12181" t="s">
        <v>571</v>
      </c>
      <c r="D12181" t="s">
        <v>6855</v>
      </c>
      <c r="E12181" t="s">
        <v>6856</v>
      </c>
      <c r="F12181" t="s">
        <v>9699</v>
      </c>
      <c r="G12181" t="str">
        <f t="shared" si="190"/>
        <v>DAHLE  Gunn-Rita</v>
      </c>
      <c r="H12181" t="s">
        <v>15</v>
      </c>
      <c r="I12181" t="s">
        <v>1094</v>
      </c>
      <c r="J12181" t="s">
        <v>1095</v>
      </c>
      <c r="K12181" t="s">
        <v>18</v>
      </c>
      <c r="L12181" t="s">
        <v>29</v>
      </c>
    </row>
    <row r="12182" spans="1:12" x14ac:dyDescent="0.25">
      <c r="A12182">
        <v>2004</v>
      </c>
      <c r="B12182" t="s">
        <v>9107</v>
      </c>
      <c r="C12182" t="s">
        <v>571</v>
      </c>
      <c r="D12182" t="s">
        <v>6855</v>
      </c>
      <c r="E12182" t="s">
        <v>6856</v>
      </c>
      <c r="F12182" t="s">
        <v>6858</v>
      </c>
      <c r="G12182" t="str">
        <f t="shared" si="190"/>
        <v>BRENTJENS  Bart</v>
      </c>
      <c r="H12182" t="s">
        <v>21</v>
      </c>
      <c r="I12182" t="s">
        <v>79</v>
      </c>
      <c r="J12182" t="s">
        <v>80</v>
      </c>
      <c r="K12182" t="s">
        <v>24</v>
      </c>
      <c r="L12182" t="s">
        <v>25</v>
      </c>
    </row>
    <row r="12183" spans="1:12" x14ac:dyDescent="0.25">
      <c r="A12183">
        <v>2004</v>
      </c>
      <c r="B12183" t="s">
        <v>9107</v>
      </c>
      <c r="C12183" t="s">
        <v>571</v>
      </c>
      <c r="D12183" t="s">
        <v>6855</v>
      </c>
      <c r="E12183" t="s">
        <v>6856</v>
      </c>
      <c r="F12183" t="s">
        <v>9700</v>
      </c>
      <c r="G12183" t="str">
        <f t="shared" si="190"/>
        <v>SPITZ  Sabine</v>
      </c>
      <c r="H12183" t="s">
        <v>15</v>
      </c>
      <c r="I12183" t="s">
        <v>4978</v>
      </c>
      <c r="J12183" t="s">
        <v>4979</v>
      </c>
      <c r="K12183" t="s">
        <v>18</v>
      </c>
      <c r="L12183" t="s">
        <v>25</v>
      </c>
    </row>
    <row r="12184" spans="1:12" x14ac:dyDescent="0.25">
      <c r="A12184">
        <v>2004</v>
      </c>
      <c r="B12184" t="s">
        <v>9107</v>
      </c>
      <c r="C12184" t="s">
        <v>571</v>
      </c>
      <c r="D12184" t="s">
        <v>6855</v>
      </c>
      <c r="E12184" t="s">
        <v>6856</v>
      </c>
      <c r="F12184" t="s">
        <v>9701</v>
      </c>
      <c r="G12184" t="str">
        <f t="shared" si="190"/>
        <v>PREMONT  Marie-Helene</v>
      </c>
      <c r="H12184" t="s">
        <v>15</v>
      </c>
      <c r="I12184" t="s">
        <v>61</v>
      </c>
      <c r="J12184" t="s">
        <v>62</v>
      </c>
      <c r="K12184" t="s">
        <v>18</v>
      </c>
      <c r="L12184" t="s">
        <v>19</v>
      </c>
    </row>
    <row r="12185" spans="1:12" x14ac:dyDescent="0.25">
      <c r="A12185">
        <v>2004</v>
      </c>
      <c r="B12185" t="s">
        <v>9107</v>
      </c>
      <c r="C12185" t="s">
        <v>571</v>
      </c>
      <c r="D12185" t="s">
        <v>6855</v>
      </c>
      <c r="E12185" t="s">
        <v>6856</v>
      </c>
      <c r="F12185" t="s">
        <v>9702</v>
      </c>
      <c r="G12185" t="str">
        <f t="shared" si="190"/>
        <v>ABSALON  Julien</v>
      </c>
      <c r="H12185" t="s">
        <v>21</v>
      </c>
      <c r="I12185" t="s">
        <v>342</v>
      </c>
      <c r="J12185" t="s">
        <v>343</v>
      </c>
      <c r="K12185" t="s">
        <v>24</v>
      </c>
      <c r="L12185" t="s">
        <v>29</v>
      </c>
    </row>
    <row r="12186" spans="1:12" x14ac:dyDescent="0.25">
      <c r="A12186">
        <v>2004</v>
      </c>
      <c r="B12186" t="s">
        <v>9107</v>
      </c>
      <c r="C12186" t="s">
        <v>616</v>
      </c>
      <c r="D12186" t="s">
        <v>617</v>
      </c>
      <c r="E12186" t="s">
        <v>618</v>
      </c>
      <c r="F12186" t="s">
        <v>6864</v>
      </c>
      <c r="G12186" t="str">
        <f t="shared" si="190"/>
        <v>SEIDEL  Guenter</v>
      </c>
      <c r="H12186" t="s">
        <v>21</v>
      </c>
      <c r="I12186" t="s">
        <v>27</v>
      </c>
      <c r="J12186" t="s">
        <v>28</v>
      </c>
      <c r="K12186" t="s">
        <v>622</v>
      </c>
      <c r="L12186" t="s">
        <v>25</v>
      </c>
    </row>
    <row r="12187" spans="1:12" x14ac:dyDescent="0.25">
      <c r="A12187">
        <v>2004</v>
      </c>
      <c r="B12187" t="s">
        <v>9107</v>
      </c>
      <c r="C12187" t="s">
        <v>616</v>
      </c>
      <c r="D12187" t="s">
        <v>617</v>
      </c>
      <c r="E12187" t="s">
        <v>624</v>
      </c>
      <c r="F12187" t="s">
        <v>9703</v>
      </c>
      <c r="G12187" t="str">
        <f t="shared" si="190"/>
        <v>FERRER-SALAT  Beatriz</v>
      </c>
      <c r="H12187" t="s">
        <v>15</v>
      </c>
      <c r="I12187" t="s">
        <v>534</v>
      </c>
      <c r="J12187" t="s">
        <v>535</v>
      </c>
      <c r="K12187" t="s">
        <v>622</v>
      </c>
      <c r="L12187" t="s">
        <v>25</v>
      </c>
    </row>
    <row r="12188" spans="1:12" x14ac:dyDescent="0.25">
      <c r="A12188">
        <v>2004</v>
      </c>
      <c r="B12188" t="s">
        <v>9107</v>
      </c>
      <c r="C12188" t="s">
        <v>616</v>
      </c>
      <c r="D12188" t="s">
        <v>617</v>
      </c>
      <c r="E12188" t="s">
        <v>618</v>
      </c>
      <c r="F12188" t="s">
        <v>9704</v>
      </c>
      <c r="G12188" t="str">
        <f t="shared" si="190"/>
        <v>KEMMER  Heike</v>
      </c>
      <c r="H12188" t="s">
        <v>15</v>
      </c>
      <c r="I12188" t="s">
        <v>4978</v>
      </c>
      <c r="J12188" t="s">
        <v>4979</v>
      </c>
      <c r="K12188" t="s">
        <v>622</v>
      </c>
      <c r="L12188" t="s">
        <v>29</v>
      </c>
    </row>
    <row r="12189" spans="1:12" x14ac:dyDescent="0.25">
      <c r="A12189">
        <v>2004</v>
      </c>
      <c r="B12189" t="s">
        <v>9107</v>
      </c>
      <c r="C12189" t="s">
        <v>616</v>
      </c>
      <c r="D12189" t="s">
        <v>617</v>
      </c>
      <c r="E12189" t="s">
        <v>618</v>
      </c>
      <c r="F12189" t="s">
        <v>9705</v>
      </c>
      <c r="G12189" t="str">
        <f t="shared" si="190"/>
        <v>JIMENEZ  Juan Antonio</v>
      </c>
      <c r="H12189" t="s">
        <v>21</v>
      </c>
      <c r="I12189" t="s">
        <v>534</v>
      </c>
      <c r="J12189" t="s">
        <v>535</v>
      </c>
      <c r="K12189" t="s">
        <v>622</v>
      </c>
      <c r="L12189" t="s">
        <v>19</v>
      </c>
    </row>
    <row r="12190" spans="1:12" x14ac:dyDescent="0.25">
      <c r="A12190">
        <v>2004</v>
      </c>
      <c r="B12190" t="s">
        <v>9107</v>
      </c>
      <c r="C12190" t="s">
        <v>616</v>
      </c>
      <c r="D12190" t="s">
        <v>617</v>
      </c>
      <c r="E12190" t="s">
        <v>618</v>
      </c>
      <c r="F12190" t="s">
        <v>8299</v>
      </c>
      <c r="G12190" t="str">
        <f t="shared" si="190"/>
        <v>SALZGEBER  Ulla</v>
      </c>
      <c r="H12190" t="s">
        <v>15</v>
      </c>
      <c r="I12190" t="s">
        <v>4978</v>
      </c>
      <c r="J12190" t="s">
        <v>4979</v>
      </c>
      <c r="K12190" t="s">
        <v>622</v>
      </c>
      <c r="L12190" t="s">
        <v>29</v>
      </c>
    </row>
    <row r="12191" spans="1:12" x14ac:dyDescent="0.25">
      <c r="A12191">
        <v>2004</v>
      </c>
      <c r="B12191" t="s">
        <v>9107</v>
      </c>
      <c r="C12191" t="s">
        <v>616</v>
      </c>
      <c r="D12191" t="s">
        <v>617</v>
      </c>
      <c r="E12191" t="s">
        <v>618</v>
      </c>
      <c r="F12191" t="s">
        <v>9706</v>
      </c>
      <c r="G12191" t="str">
        <f t="shared" si="190"/>
        <v>SOTO  Rafael</v>
      </c>
      <c r="H12191" t="s">
        <v>21</v>
      </c>
      <c r="I12191" t="s">
        <v>534</v>
      </c>
      <c r="J12191" t="s">
        <v>535</v>
      </c>
      <c r="K12191" t="s">
        <v>622</v>
      </c>
      <c r="L12191" t="s">
        <v>19</v>
      </c>
    </row>
    <row r="12192" spans="1:12" x14ac:dyDescent="0.25">
      <c r="A12192">
        <v>2004</v>
      </c>
      <c r="B12192" t="s">
        <v>9107</v>
      </c>
      <c r="C12192" t="s">
        <v>616</v>
      </c>
      <c r="D12192" t="s">
        <v>617</v>
      </c>
      <c r="E12192" t="s">
        <v>618</v>
      </c>
      <c r="F12192" t="s">
        <v>9707</v>
      </c>
      <c r="G12192" t="str">
        <f t="shared" si="190"/>
        <v>MCDONALD  Debbie</v>
      </c>
      <c r="H12192" t="s">
        <v>15</v>
      </c>
      <c r="I12192" t="s">
        <v>27</v>
      </c>
      <c r="J12192" t="s">
        <v>28</v>
      </c>
      <c r="K12192" t="s">
        <v>622</v>
      </c>
      <c r="L12192" t="s">
        <v>25</v>
      </c>
    </row>
    <row r="12193" spans="1:12" x14ac:dyDescent="0.25">
      <c r="A12193">
        <v>2004</v>
      </c>
      <c r="B12193" t="s">
        <v>9107</v>
      </c>
      <c r="C12193" t="s">
        <v>616</v>
      </c>
      <c r="D12193" t="s">
        <v>617</v>
      </c>
      <c r="E12193" t="s">
        <v>624</v>
      </c>
      <c r="F12193" t="s">
        <v>8299</v>
      </c>
      <c r="G12193" t="str">
        <f t="shared" si="190"/>
        <v>SALZGEBER  Ulla</v>
      </c>
      <c r="H12193" t="s">
        <v>15</v>
      </c>
      <c r="I12193" t="s">
        <v>4978</v>
      </c>
      <c r="J12193" t="s">
        <v>4979</v>
      </c>
      <c r="K12193" t="s">
        <v>622</v>
      </c>
      <c r="L12193" t="s">
        <v>19</v>
      </c>
    </row>
    <row r="12194" spans="1:12" x14ac:dyDescent="0.25">
      <c r="A12194">
        <v>2004</v>
      </c>
      <c r="B12194" t="s">
        <v>9107</v>
      </c>
      <c r="C12194" t="s">
        <v>616</v>
      </c>
      <c r="D12194" t="s">
        <v>617</v>
      </c>
      <c r="E12194" t="s">
        <v>618</v>
      </c>
      <c r="F12194" t="s">
        <v>9708</v>
      </c>
      <c r="G12194" t="str">
        <f t="shared" si="190"/>
        <v>SCHMIDT  Hubertus</v>
      </c>
      <c r="H12194" t="s">
        <v>21</v>
      </c>
      <c r="I12194" t="s">
        <v>4978</v>
      </c>
      <c r="J12194" t="s">
        <v>4979</v>
      </c>
      <c r="K12194" t="s">
        <v>622</v>
      </c>
      <c r="L12194" t="s">
        <v>29</v>
      </c>
    </row>
    <row r="12195" spans="1:12" x14ac:dyDescent="0.25">
      <c r="A12195">
        <v>2004</v>
      </c>
      <c r="B12195" t="s">
        <v>9107</v>
      </c>
      <c r="C12195" t="s">
        <v>616</v>
      </c>
      <c r="D12195" t="s">
        <v>617</v>
      </c>
      <c r="E12195" t="s">
        <v>618</v>
      </c>
      <c r="F12195" t="s">
        <v>8300</v>
      </c>
      <c r="G12195" t="str">
        <f t="shared" si="190"/>
        <v>DOVER  Robert</v>
      </c>
      <c r="H12195" t="s">
        <v>21</v>
      </c>
      <c r="I12195" t="s">
        <v>27</v>
      </c>
      <c r="J12195" t="s">
        <v>28</v>
      </c>
      <c r="K12195" t="s">
        <v>622</v>
      </c>
      <c r="L12195" t="s">
        <v>25</v>
      </c>
    </row>
    <row r="12196" spans="1:12" x14ac:dyDescent="0.25">
      <c r="A12196">
        <v>2004</v>
      </c>
      <c r="B12196" t="s">
        <v>9107</v>
      </c>
      <c r="C12196" t="s">
        <v>616</v>
      </c>
      <c r="D12196" t="s">
        <v>617</v>
      </c>
      <c r="E12196" t="s">
        <v>624</v>
      </c>
      <c r="F12196" t="s">
        <v>5569</v>
      </c>
      <c r="G12196" t="str">
        <f t="shared" si="190"/>
        <v>VAN GRUNSVEN  Anky</v>
      </c>
      <c r="H12196" t="s">
        <v>15</v>
      </c>
      <c r="I12196" t="s">
        <v>79</v>
      </c>
      <c r="J12196" t="s">
        <v>80</v>
      </c>
      <c r="K12196" t="s">
        <v>622</v>
      </c>
      <c r="L12196" t="s">
        <v>29</v>
      </c>
    </row>
    <row r="12197" spans="1:12" x14ac:dyDescent="0.25">
      <c r="A12197">
        <v>2004</v>
      </c>
      <c r="B12197" t="s">
        <v>9107</v>
      </c>
      <c r="C12197" t="s">
        <v>616</v>
      </c>
      <c r="D12197" t="s">
        <v>617</v>
      </c>
      <c r="E12197" t="s">
        <v>618</v>
      </c>
      <c r="F12197" t="s">
        <v>9709</v>
      </c>
      <c r="G12197" t="str">
        <f t="shared" si="190"/>
        <v>RAMBLA  Ignacio</v>
      </c>
      <c r="H12197" t="s">
        <v>21</v>
      </c>
      <c r="I12197" t="s">
        <v>534</v>
      </c>
      <c r="J12197" t="s">
        <v>535</v>
      </c>
      <c r="K12197" t="s">
        <v>622</v>
      </c>
      <c r="L12197" t="s">
        <v>19</v>
      </c>
    </row>
    <row r="12198" spans="1:12" x14ac:dyDescent="0.25">
      <c r="A12198">
        <v>2004</v>
      </c>
      <c r="B12198" t="s">
        <v>9107</v>
      </c>
      <c r="C12198" t="s">
        <v>616</v>
      </c>
      <c r="D12198" t="s">
        <v>617</v>
      </c>
      <c r="E12198" t="s">
        <v>618</v>
      </c>
      <c r="F12198" t="s">
        <v>6863</v>
      </c>
      <c r="G12198" t="str">
        <f t="shared" si="190"/>
        <v>SCHAUDT  Martin</v>
      </c>
      <c r="H12198" t="s">
        <v>21</v>
      </c>
      <c r="I12198" t="s">
        <v>4978</v>
      </c>
      <c r="J12198" t="s">
        <v>4979</v>
      </c>
      <c r="K12198" t="s">
        <v>622</v>
      </c>
      <c r="L12198" t="s">
        <v>29</v>
      </c>
    </row>
    <row r="12199" spans="1:12" x14ac:dyDescent="0.25">
      <c r="A12199">
        <v>2004</v>
      </c>
      <c r="B12199" t="s">
        <v>9107</v>
      </c>
      <c r="C12199" t="s">
        <v>616</v>
      </c>
      <c r="D12199" t="s">
        <v>617</v>
      </c>
      <c r="E12199" t="s">
        <v>618</v>
      </c>
      <c r="F12199" t="s">
        <v>9710</v>
      </c>
      <c r="G12199" t="str">
        <f t="shared" si="190"/>
        <v>WILCOX  Lisa</v>
      </c>
      <c r="H12199" t="s">
        <v>15</v>
      </c>
      <c r="I12199" t="s">
        <v>27</v>
      </c>
      <c r="J12199" t="s">
        <v>28</v>
      </c>
      <c r="K12199" t="s">
        <v>622</v>
      </c>
      <c r="L12199" t="s">
        <v>25</v>
      </c>
    </row>
    <row r="12200" spans="1:12" x14ac:dyDescent="0.25">
      <c r="A12200">
        <v>2004</v>
      </c>
      <c r="B12200" t="s">
        <v>9107</v>
      </c>
      <c r="C12200" t="s">
        <v>616</v>
      </c>
      <c r="D12200" t="s">
        <v>617</v>
      </c>
      <c r="E12200" t="s">
        <v>618</v>
      </c>
      <c r="F12200" t="s">
        <v>9703</v>
      </c>
      <c r="G12200" t="str">
        <f t="shared" si="190"/>
        <v>FERRER-SALAT  Beatriz</v>
      </c>
      <c r="H12200" t="s">
        <v>15</v>
      </c>
      <c r="I12200" t="s">
        <v>534</v>
      </c>
      <c r="J12200" t="s">
        <v>535</v>
      </c>
      <c r="K12200" t="s">
        <v>622</v>
      </c>
      <c r="L12200" t="s">
        <v>19</v>
      </c>
    </row>
    <row r="12201" spans="1:12" x14ac:dyDescent="0.25">
      <c r="A12201">
        <v>2004</v>
      </c>
      <c r="B12201" t="s">
        <v>9107</v>
      </c>
      <c r="C12201" t="s">
        <v>616</v>
      </c>
      <c r="D12201" t="s">
        <v>632</v>
      </c>
      <c r="E12201" t="s">
        <v>624</v>
      </c>
      <c r="F12201" t="s">
        <v>8311</v>
      </c>
      <c r="G12201" t="str">
        <f t="shared" si="190"/>
        <v>LAW  Leslie</v>
      </c>
      <c r="H12201" t="s">
        <v>21</v>
      </c>
      <c r="I12201" t="s">
        <v>83</v>
      </c>
      <c r="J12201" t="s">
        <v>84</v>
      </c>
      <c r="K12201" t="s">
        <v>622</v>
      </c>
      <c r="L12201" t="s">
        <v>29</v>
      </c>
    </row>
    <row r="12202" spans="1:12" x14ac:dyDescent="0.25">
      <c r="A12202">
        <v>2004</v>
      </c>
      <c r="B12202" t="s">
        <v>9107</v>
      </c>
      <c r="C12202" t="s">
        <v>616</v>
      </c>
      <c r="D12202" t="s">
        <v>632</v>
      </c>
      <c r="E12202" t="s">
        <v>618</v>
      </c>
      <c r="F12202" t="s">
        <v>9711</v>
      </c>
      <c r="G12202" t="str">
        <f t="shared" si="190"/>
        <v>TOUZAINT  Nicolas</v>
      </c>
      <c r="H12202" t="s">
        <v>21</v>
      </c>
      <c r="I12202" t="s">
        <v>342</v>
      </c>
      <c r="J12202" t="s">
        <v>343</v>
      </c>
      <c r="K12202" t="s">
        <v>622</v>
      </c>
      <c r="L12202" t="s">
        <v>29</v>
      </c>
    </row>
    <row r="12203" spans="1:12" x14ac:dyDescent="0.25">
      <c r="A12203">
        <v>2004</v>
      </c>
      <c r="B12203" t="s">
        <v>9107</v>
      </c>
      <c r="C12203" t="s">
        <v>616</v>
      </c>
      <c r="D12203" t="s">
        <v>632</v>
      </c>
      <c r="E12203" t="s">
        <v>618</v>
      </c>
      <c r="F12203" t="s">
        <v>9712</v>
      </c>
      <c r="G12203" t="str">
        <f t="shared" si="190"/>
        <v>TEULERE  Jean</v>
      </c>
      <c r="H12203" t="s">
        <v>21</v>
      </c>
      <c r="I12203" t="s">
        <v>342</v>
      </c>
      <c r="J12203" t="s">
        <v>343</v>
      </c>
      <c r="K12203" t="s">
        <v>622</v>
      </c>
      <c r="L12203" t="s">
        <v>29</v>
      </c>
    </row>
    <row r="12204" spans="1:12" x14ac:dyDescent="0.25">
      <c r="A12204">
        <v>2004</v>
      </c>
      <c r="B12204" t="s">
        <v>9107</v>
      </c>
      <c r="C12204" t="s">
        <v>616</v>
      </c>
      <c r="D12204" t="s">
        <v>632</v>
      </c>
      <c r="E12204" t="s">
        <v>618</v>
      </c>
      <c r="F12204" t="s">
        <v>9713</v>
      </c>
      <c r="G12204" t="str">
        <f t="shared" si="190"/>
        <v>KING  Mary</v>
      </c>
      <c r="H12204" t="s">
        <v>15</v>
      </c>
      <c r="I12204" t="s">
        <v>83</v>
      </c>
      <c r="J12204" t="s">
        <v>84</v>
      </c>
      <c r="K12204" t="s">
        <v>622</v>
      </c>
      <c r="L12204" t="s">
        <v>19</v>
      </c>
    </row>
    <row r="12205" spans="1:12" x14ac:dyDescent="0.25">
      <c r="A12205">
        <v>2004</v>
      </c>
      <c r="B12205" t="s">
        <v>9107</v>
      </c>
      <c r="C12205" t="s">
        <v>616</v>
      </c>
      <c r="D12205" t="s">
        <v>632</v>
      </c>
      <c r="E12205" t="s">
        <v>618</v>
      </c>
      <c r="F12205" t="s">
        <v>9714</v>
      </c>
      <c r="G12205" t="str">
        <f t="shared" si="190"/>
        <v>WILLIAMS  John</v>
      </c>
      <c r="H12205" t="s">
        <v>21</v>
      </c>
      <c r="I12205" t="s">
        <v>27</v>
      </c>
      <c r="J12205" t="s">
        <v>28</v>
      </c>
      <c r="K12205" t="s">
        <v>622</v>
      </c>
      <c r="L12205" t="s">
        <v>25</v>
      </c>
    </row>
    <row r="12206" spans="1:12" x14ac:dyDescent="0.25">
      <c r="A12206">
        <v>2004</v>
      </c>
      <c r="B12206" t="s">
        <v>9107</v>
      </c>
      <c r="C12206" t="s">
        <v>616</v>
      </c>
      <c r="D12206" t="s">
        <v>632</v>
      </c>
      <c r="E12206" t="s">
        <v>618</v>
      </c>
      <c r="F12206" t="s">
        <v>9715</v>
      </c>
      <c r="G12206" t="str">
        <f t="shared" si="190"/>
        <v>FUNNELL  Philippa</v>
      </c>
      <c r="H12206" t="s">
        <v>15</v>
      </c>
      <c r="I12206" t="s">
        <v>83</v>
      </c>
      <c r="J12206" t="s">
        <v>84</v>
      </c>
      <c r="K12206" t="s">
        <v>622</v>
      </c>
      <c r="L12206" t="s">
        <v>19</v>
      </c>
    </row>
    <row r="12207" spans="1:12" x14ac:dyDescent="0.25">
      <c r="A12207">
        <v>2004</v>
      </c>
      <c r="B12207" t="s">
        <v>9107</v>
      </c>
      <c r="C12207" t="s">
        <v>616</v>
      </c>
      <c r="D12207" t="s">
        <v>632</v>
      </c>
      <c r="E12207" t="s">
        <v>624</v>
      </c>
      <c r="F12207" t="s">
        <v>9715</v>
      </c>
      <c r="G12207" t="str">
        <f t="shared" si="190"/>
        <v>FUNNELL  Philippa</v>
      </c>
      <c r="H12207" t="s">
        <v>15</v>
      </c>
      <c r="I12207" t="s">
        <v>83</v>
      </c>
      <c r="J12207" t="s">
        <v>84</v>
      </c>
      <c r="K12207" t="s">
        <v>622</v>
      </c>
      <c r="L12207" t="s">
        <v>25</v>
      </c>
    </row>
    <row r="12208" spans="1:12" x14ac:dyDescent="0.25">
      <c r="A12208">
        <v>2004</v>
      </c>
      <c r="B12208" t="s">
        <v>9107</v>
      </c>
      <c r="C12208" t="s">
        <v>616</v>
      </c>
      <c r="D12208" t="s">
        <v>632</v>
      </c>
      <c r="E12208" t="s">
        <v>618</v>
      </c>
      <c r="F12208" t="s">
        <v>9716</v>
      </c>
      <c r="G12208" t="str">
        <f t="shared" si="190"/>
        <v>CHIACCHIA  Darren</v>
      </c>
      <c r="H12208" t="s">
        <v>21</v>
      </c>
      <c r="I12208" t="s">
        <v>27</v>
      </c>
      <c r="J12208" t="s">
        <v>28</v>
      </c>
      <c r="K12208" t="s">
        <v>622</v>
      </c>
      <c r="L12208" t="s">
        <v>25</v>
      </c>
    </row>
    <row r="12209" spans="1:12" x14ac:dyDescent="0.25">
      <c r="A12209">
        <v>2004</v>
      </c>
      <c r="B12209" t="s">
        <v>9107</v>
      </c>
      <c r="C12209" t="s">
        <v>616</v>
      </c>
      <c r="D12209" t="s">
        <v>632</v>
      </c>
      <c r="E12209" t="s">
        <v>618</v>
      </c>
      <c r="F12209" t="s">
        <v>9717</v>
      </c>
      <c r="G12209" t="str">
        <f t="shared" si="190"/>
        <v>BOITEAU  Arnaud</v>
      </c>
      <c r="H12209" t="s">
        <v>21</v>
      </c>
      <c r="I12209" t="s">
        <v>342</v>
      </c>
      <c r="J12209" t="s">
        <v>343</v>
      </c>
      <c r="K12209" t="s">
        <v>622</v>
      </c>
      <c r="L12209" t="s">
        <v>29</v>
      </c>
    </row>
    <row r="12210" spans="1:12" x14ac:dyDescent="0.25">
      <c r="A12210">
        <v>2004</v>
      </c>
      <c r="B12210" t="s">
        <v>9107</v>
      </c>
      <c r="C12210" t="s">
        <v>616</v>
      </c>
      <c r="D12210" t="s">
        <v>632</v>
      </c>
      <c r="E12210" t="s">
        <v>618</v>
      </c>
      <c r="F12210" t="s">
        <v>8307</v>
      </c>
      <c r="G12210" t="str">
        <f t="shared" si="190"/>
        <v>BRAKEWELL  Jeanette</v>
      </c>
      <c r="H12210" t="s">
        <v>15</v>
      </c>
      <c r="I12210" t="s">
        <v>83</v>
      </c>
      <c r="J12210" t="s">
        <v>84</v>
      </c>
      <c r="K12210" t="s">
        <v>622</v>
      </c>
      <c r="L12210" t="s">
        <v>19</v>
      </c>
    </row>
    <row r="12211" spans="1:12" x14ac:dyDescent="0.25">
      <c r="A12211">
        <v>2004</v>
      </c>
      <c r="B12211" t="s">
        <v>9107</v>
      </c>
      <c r="C12211" t="s">
        <v>616</v>
      </c>
      <c r="D12211" t="s">
        <v>632</v>
      </c>
      <c r="E12211" t="s">
        <v>618</v>
      </c>
      <c r="F12211" t="s">
        <v>9718</v>
      </c>
      <c r="G12211" t="str">
        <f t="shared" si="190"/>
        <v>TRYON  Amy</v>
      </c>
      <c r="H12211" t="s">
        <v>15</v>
      </c>
      <c r="I12211" t="s">
        <v>27</v>
      </c>
      <c r="J12211" t="s">
        <v>28</v>
      </c>
      <c r="K12211" t="s">
        <v>622</v>
      </c>
      <c r="L12211" t="s">
        <v>25</v>
      </c>
    </row>
    <row r="12212" spans="1:12" x14ac:dyDescent="0.25">
      <c r="A12212">
        <v>2004</v>
      </c>
      <c r="B12212" t="s">
        <v>9107</v>
      </c>
      <c r="C12212" t="s">
        <v>616</v>
      </c>
      <c r="D12212" t="s">
        <v>632</v>
      </c>
      <c r="E12212" t="s">
        <v>618</v>
      </c>
      <c r="F12212" t="s">
        <v>9719</v>
      </c>
      <c r="G12212" t="str">
        <f t="shared" si="190"/>
        <v>RICHARDS  Julie</v>
      </c>
      <c r="H12212" t="s">
        <v>15</v>
      </c>
      <c r="I12212" t="s">
        <v>27</v>
      </c>
      <c r="J12212" t="s">
        <v>28</v>
      </c>
      <c r="K12212" t="s">
        <v>622</v>
      </c>
      <c r="L12212" t="s">
        <v>25</v>
      </c>
    </row>
    <row r="12213" spans="1:12" x14ac:dyDescent="0.25">
      <c r="A12213">
        <v>2004</v>
      </c>
      <c r="B12213" t="s">
        <v>9107</v>
      </c>
      <c r="C12213" t="s">
        <v>616</v>
      </c>
      <c r="D12213" t="s">
        <v>632</v>
      </c>
      <c r="E12213" t="s">
        <v>618</v>
      </c>
      <c r="F12213" t="s">
        <v>9720</v>
      </c>
      <c r="G12213" t="str">
        <f t="shared" si="190"/>
        <v>FOX-PITT  William</v>
      </c>
      <c r="H12213" t="s">
        <v>21</v>
      </c>
      <c r="I12213" t="s">
        <v>83</v>
      </c>
      <c r="J12213" t="s">
        <v>84</v>
      </c>
      <c r="K12213" t="s">
        <v>622</v>
      </c>
      <c r="L12213" t="s">
        <v>19</v>
      </c>
    </row>
    <row r="12214" spans="1:12" x14ac:dyDescent="0.25">
      <c r="A12214">
        <v>2004</v>
      </c>
      <c r="B12214" t="s">
        <v>9107</v>
      </c>
      <c r="C12214" t="s">
        <v>616</v>
      </c>
      <c r="D12214" t="s">
        <v>632</v>
      </c>
      <c r="E12214" t="s">
        <v>618</v>
      </c>
      <c r="F12214" t="s">
        <v>8311</v>
      </c>
      <c r="G12214" t="str">
        <f t="shared" si="190"/>
        <v>LAW  Leslie</v>
      </c>
      <c r="H12214" t="s">
        <v>21</v>
      </c>
      <c r="I12214" t="s">
        <v>83</v>
      </c>
      <c r="J12214" t="s">
        <v>84</v>
      </c>
      <c r="K12214" t="s">
        <v>622</v>
      </c>
      <c r="L12214" t="s">
        <v>19</v>
      </c>
    </row>
    <row r="12215" spans="1:12" x14ac:dyDescent="0.25">
      <c r="A12215">
        <v>2004</v>
      </c>
      <c r="B12215" t="s">
        <v>9107</v>
      </c>
      <c r="C12215" t="s">
        <v>616</v>
      </c>
      <c r="D12215" t="s">
        <v>632</v>
      </c>
      <c r="E12215" t="s">
        <v>618</v>
      </c>
      <c r="F12215" t="s">
        <v>9721</v>
      </c>
      <c r="G12215" t="str">
        <f t="shared" si="190"/>
        <v>LYARD  Cedric</v>
      </c>
      <c r="H12215" t="s">
        <v>21</v>
      </c>
      <c r="I12215" t="s">
        <v>342</v>
      </c>
      <c r="J12215" t="s">
        <v>343</v>
      </c>
      <c r="K12215" t="s">
        <v>622</v>
      </c>
      <c r="L12215" t="s">
        <v>29</v>
      </c>
    </row>
    <row r="12216" spans="1:12" x14ac:dyDescent="0.25">
      <c r="A12216">
        <v>2004</v>
      </c>
      <c r="B12216" t="s">
        <v>9107</v>
      </c>
      <c r="C12216" t="s">
        <v>616</v>
      </c>
      <c r="D12216" t="s">
        <v>632</v>
      </c>
      <c r="E12216" t="s">
        <v>624</v>
      </c>
      <c r="F12216" t="s">
        <v>9722</v>
      </c>
      <c r="G12216" t="str">
        <f t="shared" si="190"/>
        <v>SEVERSON  Kimberly</v>
      </c>
      <c r="H12216" t="s">
        <v>15</v>
      </c>
      <c r="I12216" t="s">
        <v>27</v>
      </c>
      <c r="J12216" t="s">
        <v>28</v>
      </c>
      <c r="K12216" t="s">
        <v>622</v>
      </c>
      <c r="L12216" t="s">
        <v>19</v>
      </c>
    </row>
    <row r="12217" spans="1:12" x14ac:dyDescent="0.25">
      <c r="A12217">
        <v>2004</v>
      </c>
      <c r="B12217" t="s">
        <v>9107</v>
      </c>
      <c r="C12217" t="s">
        <v>616</v>
      </c>
      <c r="D12217" t="s">
        <v>632</v>
      </c>
      <c r="E12217" t="s">
        <v>618</v>
      </c>
      <c r="F12217" t="s">
        <v>9723</v>
      </c>
      <c r="G12217" t="str">
        <f t="shared" si="190"/>
        <v>COURREGES  Didier</v>
      </c>
      <c r="H12217" t="s">
        <v>21</v>
      </c>
      <c r="I12217" t="s">
        <v>342</v>
      </c>
      <c r="J12217" t="s">
        <v>343</v>
      </c>
      <c r="K12217" t="s">
        <v>622</v>
      </c>
      <c r="L12217" t="s">
        <v>29</v>
      </c>
    </row>
    <row r="12218" spans="1:12" x14ac:dyDescent="0.25">
      <c r="A12218">
        <v>2004</v>
      </c>
      <c r="B12218" t="s">
        <v>9107</v>
      </c>
      <c r="C12218" t="s">
        <v>616</v>
      </c>
      <c r="D12218" t="s">
        <v>632</v>
      </c>
      <c r="E12218" t="s">
        <v>618</v>
      </c>
      <c r="F12218" t="s">
        <v>9722</v>
      </c>
      <c r="G12218" t="str">
        <f t="shared" si="190"/>
        <v>SEVERSON  Kimberly</v>
      </c>
      <c r="H12218" t="s">
        <v>15</v>
      </c>
      <c r="I12218" t="s">
        <v>27</v>
      </c>
      <c r="J12218" t="s">
        <v>28</v>
      </c>
      <c r="K12218" t="s">
        <v>622</v>
      </c>
      <c r="L12218" t="s">
        <v>25</v>
      </c>
    </row>
    <row r="12219" spans="1:12" x14ac:dyDescent="0.25">
      <c r="A12219">
        <v>2004</v>
      </c>
      <c r="B12219" t="s">
        <v>9107</v>
      </c>
      <c r="C12219" t="s">
        <v>616</v>
      </c>
      <c r="D12219" t="s">
        <v>645</v>
      </c>
      <c r="E12219" t="s">
        <v>618</v>
      </c>
      <c r="F12219" t="s">
        <v>9724</v>
      </c>
      <c r="G12219" t="str">
        <f t="shared" si="190"/>
        <v>ERIKSSON  Peter</v>
      </c>
      <c r="H12219" t="s">
        <v>21</v>
      </c>
      <c r="I12219" t="s">
        <v>41</v>
      </c>
      <c r="J12219" t="s">
        <v>42</v>
      </c>
      <c r="K12219" t="s">
        <v>622</v>
      </c>
      <c r="L12219" t="s">
        <v>19</v>
      </c>
    </row>
    <row r="12220" spans="1:12" x14ac:dyDescent="0.25">
      <c r="A12220">
        <v>2004</v>
      </c>
      <c r="B12220" t="s">
        <v>9107</v>
      </c>
      <c r="C12220" t="s">
        <v>616</v>
      </c>
      <c r="D12220" t="s">
        <v>645</v>
      </c>
      <c r="E12220" t="s">
        <v>618</v>
      </c>
      <c r="F12220" t="s">
        <v>9725</v>
      </c>
      <c r="G12220" t="str">
        <f t="shared" si="190"/>
        <v>KAPPLER  Chris</v>
      </c>
      <c r="H12220" t="s">
        <v>21</v>
      </c>
      <c r="I12220" t="s">
        <v>27</v>
      </c>
      <c r="J12220" t="s">
        <v>28</v>
      </c>
      <c r="K12220" t="s">
        <v>622</v>
      </c>
      <c r="L12220" t="s">
        <v>29</v>
      </c>
    </row>
    <row r="12221" spans="1:12" x14ac:dyDescent="0.25">
      <c r="A12221">
        <v>2004</v>
      </c>
      <c r="B12221" t="s">
        <v>9107</v>
      </c>
      <c r="C12221" t="s">
        <v>616</v>
      </c>
      <c r="D12221" t="s">
        <v>645</v>
      </c>
      <c r="E12221" t="s">
        <v>618</v>
      </c>
      <c r="F12221" t="s">
        <v>9726</v>
      </c>
      <c r="G12221" t="str">
        <f t="shared" si="190"/>
        <v>MADDEN  Beezie</v>
      </c>
      <c r="H12221" t="s">
        <v>15</v>
      </c>
      <c r="I12221" t="s">
        <v>27</v>
      </c>
      <c r="J12221" t="s">
        <v>28</v>
      </c>
      <c r="K12221" t="s">
        <v>622</v>
      </c>
      <c r="L12221" t="s">
        <v>29</v>
      </c>
    </row>
    <row r="12222" spans="1:12" x14ac:dyDescent="0.25">
      <c r="A12222">
        <v>2004</v>
      </c>
      <c r="B12222" t="s">
        <v>9107</v>
      </c>
      <c r="C12222" t="s">
        <v>616</v>
      </c>
      <c r="D12222" t="s">
        <v>645</v>
      </c>
      <c r="E12222" t="s">
        <v>618</v>
      </c>
      <c r="F12222" t="s">
        <v>9727</v>
      </c>
      <c r="G12222" t="str">
        <f t="shared" si="190"/>
        <v>WARD  Mclain</v>
      </c>
      <c r="H12222" t="s">
        <v>21</v>
      </c>
      <c r="I12222" t="s">
        <v>27</v>
      </c>
      <c r="J12222" t="s">
        <v>28</v>
      </c>
      <c r="K12222" t="s">
        <v>622</v>
      </c>
      <c r="L12222" t="s">
        <v>29</v>
      </c>
    </row>
    <row r="12223" spans="1:12" x14ac:dyDescent="0.25">
      <c r="A12223">
        <v>2004</v>
      </c>
      <c r="B12223" t="s">
        <v>9107</v>
      </c>
      <c r="C12223" t="s">
        <v>616</v>
      </c>
      <c r="D12223" t="s">
        <v>645</v>
      </c>
      <c r="E12223" t="s">
        <v>618</v>
      </c>
      <c r="F12223" t="s">
        <v>9728</v>
      </c>
      <c r="G12223" t="str">
        <f t="shared" si="190"/>
        <v>AHLMANN  Christian</v>
      </c>
      <c r="H12223" t="s">
        <v>21</v>
      </c>
      <c r="I12223" t="s">
        <v>4978</v>
      </c>
      <c r="J12223" t="s">
        <v>4979</v>
      </c>
      <c r="K12223" t="s">
        <v>622</v>
      </c>
      <c r="L12223" t="s">
        <v>25</v>
      </c>
    </row>
    <row r="12224" spans="1:12" x14ac:dyDescent="0.25">
      <c r="A12224">
        <v>2004</v>
      </c>
      <c r="B12224" t="s">
        <v>9107</v>
      </c>
      <c r="C12224" t="s">
        <v>616</v>
      </c>
      <c r="D12224" t="s">
        <v>645</v>
      </c>
      <c r="E12224" t="s">
        <v>624</v>
      </c>
      <c r="F12224" t="s">
        <v>9725</v>
      </c>
      <c r="G12224" t="str">
        <f t="shared" si="190"/>
        <v>KAPPLER  Chris</v>
      </c>
      <c r="H12224" t="s">
        <v>21</v>
      </c>
      <c r="I12224" t="s">
        <v>27</v>
      </c>
      <c r="J12224" t="s">
        <v>28</v>
      </c>
      <c r="K12224" t="s">
        <v>622</v>
      </c>
      <c r="L12224" t="s">
        <v>19</v>
      </c>
    </row>
    <row r="12225" spans="1:12" x14ac:dyDescent="0.25">
      <c r="A12225">
        <v>2004</v>
      </c>
      <c r="B12225" t="s">
        <v>9107</v>
      </c>
      <c r="C12225" t="s">
        <v>616</v>
      </c>
      <c r="D12225" t="s">
        <v>645</v>
      </c>
      <c r="E12225" t="s">
        <v>618</v>
      </c>
      <c r="F12225" t="s">
        <v>9729</v>
      </c>
      <c r="G12225" t="str">
        <f t="shared" si="190"/>
        <v>BENGTSSON  Rolf-Goran</v>
      </c>
      <c r="H12225" t="s">
        <v>21</v>
      </c>
      <c r="I12225" t="s">
        <v>41</v>
      </c>
      <c r="J12225" t="s">
        <v>42</v>
      </c>
      <c r="K12225" t="s">
        <v>622</v>
      </c>
      <c r="L12225" t="s">
        <v>19</v>
      </c>
    </row>
    <row r="12226" spans="1:12" x14ac:dyDescent="0.25">
      <c r="A12226">
        <v>2004</v>
      </c>
      <c r="B12226" t="s">
        <v>9107</v>
      </c>
      <c r="C12226" t="s">
        <v>616</v>
      </c>
      <c r="D12226" t="s">
        <v>645</v>
      </c>
      <c r="E12226" t="s">
        <v>618</v>
      </c>
      <c r="F12226" t="s">
        <v>8316</v>
      </c>
      <c r="G12226" t="str">
        <f t="shared" ref="G12226:G12289" si="191">SUBSTITUTE(F12226,","," ")</f>
        <v>BECKER  Otto</v>
      </c>
      <c r="H12226" t="s">
        <v>21</v>
      </c>
      <c r="I12226" t="s">
        <v>4978</v>
      </c>
      <c r="J12226" t="s">
        <v>4979</v>
      </c>
      <c r="K12226" t="s">
        <v>622</v>
      </c>
      <c r="L12226" t="s">
        <v>25</v>
      </c>
    </row>
    <row r="12227" spans="1:12" x14ac:dyDescent="0.25">
      <c r="A12227">
        <v>2004</v>
      </c>
      <c r="B12227" t="s">
        <v>9107</v>
      </c>
      <c r="C12227" t="s">
        <v>616</v>
      </c>
      <c r="D12227" t="s">
        <v>645</v>
      </c>
      <c r="E12227" t="s">
        <v>618</v>
      </c>
      <c r="F12227" t="s">
        <v>9730</v>
      </c>
      <c r="G12227" t="str">
        <f t="shared" si="191"/>
        <v>BARYARD  Malin</v>
      </c>
      <c r="H12227" t="s">
        <v>15</v>
      </c>
      <c r="I12227" t="s">
        <v>41</v>
      </c>
      <c r="J12227" t="s">
        <v>42</v>
      </c>
      <c r="K12227" t="s">
        <v>622</v>
      </c>
      <c r="L12227" t="s">
        <v>19</v>
      </c>
    </row>
    <row r="12228" spans="1:12" x14ac:dyDescent="0.25">
      <c r="A12228">
        <v>2004</v>
      </c>
      <c r="B12228" t="s">
        <v>9107</v>
      </c>
      <c r="C12228" t="s">
        <v>616</v>
      </c>
      <c r="D12228" t="s">
        <v>645</v>
      </c>
      <c r="E12228" t="s">
        <v>624</v>
      </c>
      <c r="F12228" t="s">
        <v>6884</v>
      </c>
      <c r="G12228" t="str">
        <f t="shared" si="191"/>
        <v>PESSOA  Rodrigo</v>
      </c>
      <c r="H12228" t="s">
        <v>21</v>
      </c>
      <c r="I12228" t="s">
        <v>345</v>
      </c>
      <c r="J12228" t="s">
        <v>346</v>
      </c>
      <c r="K12228" t="s">
        <v>622</v>
      </c>
      <c r="L12228" t="s">
        <v>29</v>
      </c>
    </row>
    <row r="12229" spans="1:12" x14ac:dyDescent="0.25">
      <c r="A12229">
        <v>2004</v>
      </c>
      <c r="B12229" t="s">
        <v>9107</v>
      </c>
      <c r="C12229" t="s">
        <v>616</v>
      </c>
      <c r="D12229" t="s">
        <v>645</v>
      </c>
      <c r="E12229" t="s">
        <v>618</v>
      </c>
      <c r="F12229" t="s">
        <v>9731</v>
      </c>
      <c r="G12229" t="str">
        <f t="shared" si="191"/>
        <v>WYLDE  Peter</v>
      </c>
      <c r="H12229" t="s">
        <v>21</v>
      </c>
      <c r="I12229" t="s">
        <v>27</v>
      </c>
      <c r="J12229" t="s">
        <v>28</v>
      </c>
      <c r="K12229" t="s">
        <v>622</v>
      </c>
      <c r="L12229" t="s">
        <v>29</v>
      </c>
    </row>
    <row r="12230" spans="1:12" x14ac:dyDescent="0.25">
      <c r="A12230">
        <v>2004</v>
      </c>
      <c r="B12230" t="s">
        <v>9107</v>
      </c>
      <c r="C12230" t="s">
        <v>616</v>
      </c>
      <c r="D12230" t="s">
        <v>645</v>
      </c>
      <c r="E12230" t="s">
        <v>624</v>
      </c>
      <c r="F12230" t="s">
        <v>9732</v>
      </c>
      <c r="G12230" t="str">
        <f t="shared" si="191"/>
        <v>KUTSCHER  Marco</v>
      </c>
      <c r="H12230" t="s">
        <v>21</v>
      </c>
      <c r="I12230" t="s">
        <v>4978</v>
      </c>
      <c r="J12230" t="s">
        <v>4979</v>
      </c>
      <c r="K12230" t="s">
        <v>622</v>
      </c>
      <c r="L12230" t="s">
        <v>25</v>
      </c>
    </row>
    <row r="12231" spans="1:12" x14ac:dyDescent="0.25">
      <c r="A12231">
        <v>2004</v>
      </c>
      <c r="B12231" t="s">
        <v>9107</v>
      </c>
      <c r="C12231" t="s">
        <v>616</v>
      </c>
      <c r="D12231" t="s">
        <v>645</v>
      </c>
      <c r="E12231" t="s">
        <v>618</v>
      </c>
      <c r="F12231" t="s">
        <v>9732</v>
      </c>
      <c r="G12231" t="str">
        <f t="shared" si="191"/>
        <v>KUTSCHER  Marco</v>
      </c>
      <c r="H12231" t="s">
        <v>21</v>
      </c>
      <c r="I12231" t="s">
        <v>4978</v>
      </c>
      <c r="J12231" t="s">
        <v>4979</v>
      </c>
      <c r="K12231" t="s">
        <v>622</v>
      </c>
      <c r="L12231" t="s">
        <v>25</v>
      </c>
    </row>
    <row r="12232" spans="1:12" x14ac:dyDescent="0.25">
      <c r="A12232">
        <v>2004</v>
      </c>
      <c r="B12232" t="s">
        <v>9107</v>
      </c>
      <c r="C12232" t="s">
        <v>616</v>
      </c>
      <c r="D12232" t="s">
        <v>645</v>
      </c>
      <c r="E12232" t="s">
        <v>618</v>
      </c>
      <c r="F12232" t="s">
        <v>9733</v>
      </c>
      <c r="G12232" t="str">
        <f t="shared" si="191"/>
        <v>FREDERICSON  Peder</v>
      </c>
      <c r="H12232" t="s">
        <v>21</v>
      </c>
      <c r="I12232" t="s">
        <v>41</v>
      </c>
      <c r="J12232" t="s">
        <v>42</v>
      </c>
      <c r="K12232" t="s">
        <v>622</v>
      </c>
      <c r="L12232" t="s">
        <v>19</v>
      </c>
    </row>
    <row r="12233" spans="1:12" x14ac:dyDescent="0.25">
      <c r="A12233">
        <v>2004</v>
      </c>
      <c r="B12233" t="s">
        <v>9107</v>
      </c>
      <c r="C12233" t="s">
        <v>659</v>
      </c>
      <c r="D12233" t="s">
        <v>659</v>
      </c>
      <c r="E12233" t="s">
        <v>662</v>
      </c>
      <c r="F12233" t="s">
        <v>6900</v>
      </c>
      <c r="G12233" t="str">
        <f t="shared" si="191"/>
        <v>TARANTINO  Luigi</v>
      </c>
      <c r="H12233" t="s">
        <v>21</v>
      </c>
      <c r="I12233" t="s">
        <v>31</v>
      </c>
      <c r="J12233" t="s">
        <v>32</v>
      </c>
      <c r="K12233" t="s">
        <v>24</v>
      </c>
      <c r="L12233" t="s">
        <v>19</v>
      </c>
    </row>
    <row r="12234" spans="1:12" x14ac:dyDescent="0.25">
      <c r="A12234">
        <v>2004</v>
      </c>
      <c r="B12234" t="s">
        <v>9107</v>
      </c>
      <c r="C12234" t="s">
        <v>659</v>
      </c>
      <c r="D12234" t="s">
        <v>659</v>
      </c>
      <c r="E12234" t="s">
        <v>664</v>
      </c>
      <c r="F12234" t="s">
        <v>9734</v>
      </c>
      <c r="G12234" t="str">
        <f t="shared" si="191"/>
        <v>GANEEV  Renal</v>
      </c>
      <c r="H12234" t="s">
        <v>21</v>
      </c>
      <c r="I12234" t="s">
        <v>6289</v>
      </c>
      <c r="J12234" t="s">
        <v>6290</v>
      </c>
      <c r="K12234" t="s">
        <v>24</v>
      </c>
      <c r="L12234" t="s">
        <v>25</v>
      </c>
    </row>
    <row r="12235" spans="1:12" x14ac:dyDescent="0.25">
      <c r="A12235">
        <v>2004</v>
      </c>
      <c r="B12235" t="s">
        <v>9107</v>
      </c>
      <c r="C12235" t="s">
        <v>659</v>
      </c>
      <c r="D12235" t="s">
        <v>659</v>
      </c>
      <c r="E12235" t="s">
        <v>660</v>
      </c>
      <c r="F12235" t="s">
        <v>8327</v>
      </c>
      <c r="G12235" t="str">
        <f t="shared" si="191"/>
        <v>OBRY  Hughes</v>
      </c>
      <c r="H12235" t="s">
        <v>21</v>
      </c>
      <c r="I12235" t="s">
        <v>342</v>
      </c>
      <c r="J12235" t="s">
        <v>343</v>
      </c>
      <c r="K12235" t="s">
        <v>24</v>
      </c>
      <c r="L12235" t="s">
        <v>29</v>
      </c>
    </row>
    <row r="12236" spans="1:12" x14ac:dyDescent="0.25">
      <c r="A12236">
        <v>2004</v>
      </c>
      <c r="B12236" t="s">
        <v>9107</v>
      </c>
      <c r="C12236" t="s">
        <v>659</v>
      </c>
      <c r="D12236" t="s">
        <v>659</v>
      </c>
      <c r="E12236" t="s">
        <v>673</v>
      </c>
      <c r="F12236" t="s">
        <v>9735</v>
      </c>
      <c r="G12236" t="str">
        <f t="shared" si="191"/>
        <v>CASSARA  Andrea</v>
      </c>
      <c r="H12236" t="s">
        <v>21</v>
      </c>
      <c r="I12236" t="s">
        <v>31</v>
      </c>
      <c r="J12236" t="s">
        <v>32</v>
      </c>
      <c r="K12236" t="s">
        <v>24</v>
      </c>
      <c r="L12236" t="s">
        <v>25</v>
      </c>
    </row>
    <row r="12237" spans="1:12" x14ac:dyDescent="0.25">
      <c r="A12237">
        <v>2004</v>
      </c>
      <c r="B12237" t="s">
        <v>9107</v>
      </c>
      <c r="C12237" t="s">
        <v>659</v>
      </c>
      <c r="D12237" t="s">
        <v>659</v>
      </c>
      <c r="E12237" t="s">
        <v>692</v>
      </c>
      <c r="F12237" t="s">
        <v>4307</v>
      </c>
      <c r="G12237" t="str">
        <f t="shared" si="191"/>
        <v>KOLOBKOV  Pavel</v>
      </c>
      <c r="H12237" t="s">
        <v>21</v>
      </c>
      <c r="I12237" t="s">
        <v>6289</v>
      </c>
      <c r="J12237" t="s">
        <v>6290</v>
      </c>
      <c r="K12237" t="s">
        <v>24</v>
      </c>
      <c r="L12237" t="s">
        <v>25</v>
      </c>
    </row>
    <row r="12238" spans="1:12" x14ac:dyDescent="0.25">
      <c r="A12238">
        <v>2004</v>
      </c>
      <c r="B12238" t="s">
        <v>9107</v>
      </c>
      <c r="C12238" t="s">
        <v>659</v>
      </c>
      <c r="D12238" t="s">
        <v>659</v>
      </c>
      <c r="E12238" t="s">
        <v>660</v>
      </c>
      <c r="F12238" t="s">
        <v>6897</v>
      </c>
      <c r="G12238" t="str">
        <f t="shared" si="191"/>
        <v>FLESSEL-COLOVIC  Laura</v>
      </c>
      <c r="H12238" t="s">
        <v>15</v>
      </c>
      <c r="I12238" t="s">
        <v>342</v>
      </c>
      <c r="J12238" t="s">
        <v>343</v>
      </c>
      <c r="K12238" t="s">
        <v>18</v>
      </c>
      <c r="L12238" t="s">
        <v>25</v>
      </c>
    </row>
    <row r="12239" spans="1:12" x14ac:dyDescent="0.25">
      <c r="A12239">
        <v>2004</v>
      </c>
      <c r="B12239" t="s">
        <v>9107</v>
      </c>
      <c r="C12239" t="s">
        <v>659</v>
      </c>
      <c r="D12239" t="s">
        <v>659</v>
      </c>
      <c r="E12239" t="s">
        <v>662</v>
      </c>
      <c r="F12239" t="s">
        <v>6903</v>
      </c>
      <c r="G12239" t="str">
        <f t="shared" si="191"/>
        <v>CHARIKOV  Serguei</v>
      </c>
      <c r="H12239" t="s">
        <v>21</v>
      </c>
      <c r="I12239" t="s">
        <v>6289</v>
      </c>
      <c r="J12239" t="s">
        <v>6290</v>
      </c>
      <c r="K12239" t="s">
        <v>24</v>
      </c>
      <c r="L12239" t="s">
        <v>25</v>
      </c>
    </row>
    <row r="12240" spans="1:12" x14ac:dyDescent="0.25">
      <c r="A12240">
        <v>2004</v>
      </c>
      <c r="B12240" t="s">
        <v>9107</v>
      </c>
      <c r="C12240" t="s">
        <v>659</v>
      </c>
      <c r="D12240" t="s">
        <v>659</v>
      </c>
      <c r="E12240" t="s">
        <v>662</v>
      </c>
      <c r="F12240" t="s">
        <v>9736</v>
      </c>
      <c r="G12240" t="str">
        <f t="shared" si="191"/>
        <v>DIATCHENKO  Alexei</v>
      </c>
      <c r="H12240" t="s">
        <v>21</v>
      </c>
      <c r="I12240" t="s">
        <v>6289</v>
      </c>
      <c r="J12240" t="s">
        <v>6290</v>
      </c>
      <c r="K12240" t="s">
        <v>24</v>
      </c>
      <c r="L12240" t="s">
        <v>25</v>
      </c>
    </row>
    <row r="12241" spans="1:12" x14ac:dyDescent="0.25">
      <c r="A12241">
        <v>2004</v>
      </c>
      <c r="B12241" t="s">
        <v>9107</v>
      </c>
      <c r="C12241" t="s">
        <v>659</v>
      </c>
      <c r="D12241" t="s">
        <v>659</v>
      </c>
      <c r="E12241" t="s">
        <v>660</v>
      </c>
      <c r="F12241" t="s">
        <v>9737</v>
      </c>
      <c r="G12241" t="str">
        <f t="shared" si="191"/>
        <v>HEIDEMANN  Britta</v>
      </c>
      <c r="H12241" t="s">
        <v>15</v>
      </c>
      <c r="I12241" t="s">
        <v>4978</v>
      </c>
      <c r="J12241" t="s">
        <v>4979</v>
      </c>
      <c r="K12241" t="s">
        <v>18</v>
      </c>
      <c r="L12241" t="s">
        <v>19</v>
      </c>
    </row>
    <row r="12242" spans="1:12" x14ac:dyDescent="0.25">
      <c r="A12242">
        <v>2004</v>
      </c>
      <c r="B12242" t="s">
        <v>9107</v>
      </c>
      <c r="C12242" t="s">
        <v>659</v>
      </c>
      <c r="D12242" t="s">
        <v>659</v>
      </c>
      <c r="E12242" t="s">
        <v>686</v>
      </c>
      <c r="F12242" t="s">
        <v>9738</v>
      </c>
      <c r="G12242" t="str">
        <f t="shared" si="191"/>
        <v>TRETIAK  Vladislav</v>
      </c>
      <c r="H12242" t="s">
        <v>21</v>
      </c>
      <c r="I12242" t="s">
        <v>6447</v>
      </c>
      <c r="J12242" t="s">
        <v>6448</v>
      </c>
      <c r="K12242" t="s">
        <v>24</v>
      </c>
      <c r="L12242" t="s">
        <v>25</v>
      </c>
    </row>
    <row r="12243" spans="1:12" x14ac:dyDescent="0.25">
      <c r="A12243">
        <v>2004</v>
      </c>
      <c r="B12243" t="s">
        <v>9107</v>
      </c>
      <c r="C12243" t="s">
        <v>659</v>
      </c>
      <c r="D12243" t="s">
        <v>659</v>
      </c>
      <c r="E12243" t="s">
        <v>664</v>
      </c>
      <c r="F12243" t="s">
        <v>9739</v>
      </c>
      <c r="G12243" t="str">
        <f t="shared" si="191"/>
        <v>POZDNIAKOV  Viatcheslav</v>
      </c>
      <c r="H12243" t="s">
        <v>21</v>
      </c>
      <c r="I12243" t="s">
        <v>6289</v>
      </c>
      <c r="J12243" t="s">
        <v>6290</v>
      </c>
      <c r="K12243" t="s">
        <v>24</v>
      </c>
      <c r="L12243" t="s">
        <v>25</v>
      </c>
    </row>
    <row r="12244" spans="1:12" x14ac:dyDescent="0.25">
      <c r="A12244">
        <v>2004</v>
      </c>
      <c r="B12244" t="s">
        <v>9107</v>
      </c>
      <c r="C12244" t="s">
        <v>659</v>
      </c>
      <c r="D12244" t="s">
        <v>659</v>
      </c>
      <c r="E12244" t="s">
        <v>664</v>
      </c>
      <c r="F12244" t="s">
        <v>8351</v>
      </c>
      <c r="G12244" t="str">
        <f t="shared" si="191"/>
        <v>SANZO  Salvatore</v>
      </c>
      <c r="H12244" t="s">
        <v>21</v>
      </c>
      <c r="I12244" t="s">
        <v>31</v>
      </c>
      <c r="J12244" t="s">
        <v>32</v>
      </c>
      <c r="K12244" t="s">
        <v>24</v>
      </c>
      <c r="L12244" t="s">
        <v>29</v>
      </c>
    </row>
    <row r="12245" spans="1:12" x14ac:dyDescent="0.25">
      <c r="A12245">
        <v>2004</v>
      </c>
      <c r="B12245" t="s">
        <v>9107</v>
      </c>
      <c r="C12245" t="s">
        <v>659</v>
      </c>
      <c r="D12245" t="s">
        <v>659</v>
      </c>
      <c r="E12245" t="s">
        <v>660</v>
      </c>
      <c r="F12245" t="s">
        <v>6905</v>
      </c>
      <c r="G12245" t="str">
        <f t="shared" si="191"/>
        <v>IMRE  Geza</v>
      </c>
      <c r="H12245" t="s">
        <v>21</v>
      </c>
      <c r="I12245" t="s">
        <v>148</v>
      </c>
      <c r="J12245" t="s">
        <v>149</v>
      </c>
      <c r="K12245" t="s">
        <v>24</v>
      </c>
      <c r="L12245" t="s">
        <v>19</v>
      </c>
    </row>
    <row r="12246" spans="1:12" x14ac:dyDescent="0.25">
      <c r="A12246">
        <v>2004</v>
      </c>
      <c r="B12246" t="s">
        <v>9107</v>
      </c>
      <c r="C12246" t="s">
        <v>659</v>
      </c>
      <c r="D12246" t="s">
        <v>659</v>
      </c>
      <c r="E12246" t="s">
        <v>686</v>
      </c>
      <c r="F12246" t="s">
        <v>9740</v>
      </c>
      <c r="G12246" t="str">
        <f t="shared" si="191"/>
        <v>JACOBSON  Sada</v>
      </c>
      <c r="H12246" t="s">
        <v>15</v>
      </c>
      <c r="I12246" t="s">
        <v>27</v>
      </c>
      <c r="J12246" t="s">
        <v>28</v>
      </c>
      <c r="K12246" t="s">
        <v>18</v>
      </c>
      <c r="L12246" t="s">
        <v>25</v>
      </c>
    </row>
    <row r="12247" spans="1:12" x14ac:dyDescent="0.25">
      <c r="A12247">
        <v>2004</v>
      </c>
      <c r="B12247" t="s">
        <v>9107</v>
      </c>
      <c r="C12247" t="s">
        <v>659</v>
      </c>
      <c r="D12247" t="s">
        <v>659</v>
      </c>
      <c r="E12247" t="s">
        <v>660</v>
      </c>
      <c r="F12247" t="s">
        <v>8347</v>
      </c>
      <c r="G12247" t="str">
        <f t="shared" si="191"/>
        <v>LOGOUNOVA  Tatiana</v>
      </c>
      <c r="H12247" t="s">
        <v>15</v>
      </c>
      <c r="I12247" t="s">
        <v>6289</v>
      </c>
      <c r="J12247" t="s">
        <v>6290</v>
      </c>
      <c r="K12247" t="s">
        <v>18</v>
      </c>
      <c r="L12247" t="s">
        <v>29</v>
      </c>
    </row>
    <row r="12248" spans="1:12" x14ac:dyDescent="0.25">
      <c r="A12248">
        <v>2004</v>
      </c>
      <c r="B12248" t="s">
        <v>9107</v>
      </c>
      <c r="C12248" t="s">
        <v>659</v>
      </c>
      <c r="D12248" t="s">
        <v>659</v>
      </c>
      <c r="E12248" t="s">
        <v>660</v>
      </c>
      <c r="F12248" t="s">
        <v>9741</v>
      </c>
      <c r="G12248" t="str">
        <f t="shared" si="191"/>
        <v>DANINTHE  Sarah</v>
      </c>
      <c r="H12248" t="s">
        <v>15</v>
      </c>
      <c r="I12248" t="s">
        <v>342</v>
      </c>
      <c r="J12248" t="s">
        <v>343</v>
      </c>
      <c r="K12248" t="s">
        <v>18</v>
      </c>
      <c r="L12248" t="s">
        <v>25</v>
      </c>
    </row>
    <row r="12249" spans="1:12" x14ac:dyDescent="0.25">
      <c r="A12249">
        <v>2004</v>
      </c>
      <c r="B12249" t="s">
        <v>9107</v>
      </c>
      <c r="C12249" t="s">
        <v>659</v>
      </c>
      <c r="D12249" t="s">
        <v>659</v>
      </c>
      <c r="E12249" t="s">
        <v>686</v>
      </c>
      <c r="F12249" t="s">
        <v>9742</v>
      </c>
      <c r="G12249" t="str">
        <f t="shared" si="191"/>
        <v>NEMCSIK  Zsolt</v>
      </c>
      <c r="H12249" t="s">
        <v>21</v>
      </c>
      <c r="I12249" t="s">
        <v>148</v>
      </c>
      <c r="J12249" t="s">
        <v>149</v>
      </c>
      <c r="K12249" t="s">
        <v>24</v>
      </c>
      <c r="L12249" t="s">
        <v>19</v>
      </c>
    </row>
    <row r="12250" spans="1:12" x14ac:dyDescent="0.25">
      <c r="A12250">
        <v>2004</v>
      </c>
      <c r="B12250" t="s">
        <v>9107</v>
      </c>
      <c r="C12250" t="s">
        <v>659</v>
      </c>
      <c r="D12250" t="s">
        <v>659</v>
      </c>
      <c r="E12250" t="s">
        <v>660</v>
      </c>
      <c r="F12250" t="s">
        <v>8332</v>
      </c>
      <c r="G12250" t="str">
        <f t="shared" si="191"/>
        <v>ERMAKOVA  Oxana</v>
      </c>
      <c r="H12250" t="s">
        <v>15</v>
      </c>
      <c r="I12250" t="s">
        <v>6289</v>
      </c>
      <c r="J12250" t="s">
        <v>6290</v>
      </c>
      <c r="K12250" t="s">
        <v>18</v>
      </c>
      <c r="L12250" t="s">
        <v>29</v>
      </c>
    </row>
    <row r="12251" spans="1:12" x14ac:dyDescent="0.25">
      <c r="A12251">
        <v>2004</v>
      </c>
      <c r="B12251" t="s">
        <v>9107</v>
      </c>
      <c r="C12251" t="s">
        <v>659</v>
      </c>
      <c r="D12251" t="s">
        <v>659</v>
      </c>
      <c r="E12251" t="s">
        <v>660</v>
      </c>
      <c r="F12251" t="s">
        <v>9743</v>
      </c>
      <c r="G12251" t="str">
        <f t="shared" si="191"/>
        <v>BOISSE  Eric</v>
      </c>
      <c r="H12251" t="s">
        <v>21</v>
      </c>
      <c r="I12251" t="s">
        <v>342</v>
      </c>
      <c r="J12251" t="s">
        <v>343</v>
      </c>
      <c r="K12251" t="s">
        <v>24</v>
      </c>
      <c r="L12251" t="s">
        <v>29</v>
      </c>
    </row>
    <row r="12252" spans="1:12" x14ac:dyDescent="0.25">
      <c r="A12252">
        <v>2004</v>
      </c>
      <c r="B12252" t="s">
        <v>9107</v>
      </c>
      <c r="C12252" t="s">
        <v>659</v>
      </c>
      <c r="D12252" t="s">
        <v>659</v>
      </c>
      <c r="E12252" t="s">
        <v>686</v>
      </c>
      <c r="F12252" t="s">
        <v>9744</v>
      </c>
      <c r="G12252" t="str">
        <f t="shared" si="191"/>
        <v>MONTANO  Aldo</v>
      </c>
      <c r="H12252" t="s">
        <v>21</v>
      </c>
      <c r="I12252" t="s">
        <v>31</v>
      </c>
      <c r="J12252" t="s">
        <v>32</v>
      </c>
      <c r="K12252" t="s">
        <v>24</v>
      </c>
      <c r="L12252" t="s">
        <v>29</v>
      </c>
    </row>
    <row r="12253" spans="1:12" x14ac:dyDescent="0.25">
      <c r="A12253">
        <v>2004</v>
      </c>
      <c r="B12253" t="s">
        <v>9107</v>
      </c>
      <c r="C12253" t="s">
        <v>659</v>
      </c>
      <c r="D12253" t="s">
        <v>659</v>
      </c>
      <c r="E12253" t="s">
        <v>692</v>
      </c>
      <c r="F12253" t="s">
        <v>9745</v>
      </c>
      <c r="G12253" t="str">
        <f t="shared" si="191"/>
        <v>WANG  Lei</v>
      </c>
      <c r="H12253" t="s">
        <v>21</v>
      </c>
      <c r="I12253" t="s">
        <v>2544</v>
      </c>
      <c r="J12253" t="s">
        <v>2545</v>
      </c>
      <c r="K12253" t="s">
        <v>24</v>
      </c>
      <c r="L12253" t="s">
        <v>19</v>
      </c>
    </row>
    <row r="12254" spans="1:12" x14ac:dyDescent="0.25">
      <c r="A12254">
        <v>2004</v>
      </c>
      <c r="B12254" t="s">
        <v>9107</v>
      </c>
      <c r="C12254" t="s">
        <v>659</v>
      </c>
      <c r="D12254" t="s">
        <v>659</v>
      </c>
      <c r="E12254" t="s">
        <v>692</v>
      </c>
      <c r="F12254" t="s">
        <v>9746</v>
      </c>
      <c r="G12254" t="str">
        <f t="shared" si="191"/>
        <v>NISIMA  Maureen</v>
      </c>
      <c r="H12254" t="s">
        <v>15</v>
      </c>
      <c r="I12254" t="s">
        <v>342</v>
      </c>
      <c r="J12254" t="s">
        <v>343</v>
      </c>
      <c r="K12254" t="s">
        <v>18</v>
      </c>
      <c r="L12254" t="s">
        <v>25</v>
      </c>
    </row>
    <row r="12255" spans="1:12" x14ac:dyDescent="0.25">
      <c r="A12255">
        <v>2004</v>
      </c>
      <c r="B12255" t="s">
        <v>9107</v>
      </c>
      <c r="C12255" t="s">
        <v>659</v>
      </c>
      <c r="D12255" t="s">
        <v>659</v>
      </c>
      <c r="E12255" t="s">
        <v>664</v>
      </c>
      <c r="F12255" t="s">
        <v>9747</v>
      </c>
      <c r="G12255" t="str">
        <f t="shared" si="191"/>
        <v>WU  Hanxiong</v>
      </c>
      <c r="H12255" t="s">
        <v>21</v>
      </c>
      <c r="I12255" t="s">
        <v>2544</v>
      </c>
      <c r="J12255" t="s">
        <v>2545</v>
      </c>
      <c r="K12255" t="s">
        <v>24</v>
      </c>
      <c r="L12255" t="s">
        <v>19</v>
      </c>
    </row>
    <row r="12256" spans="1:12" x14ac:dyDescent="0.25">
      <c r="A12256">
        <v>2004</v>
      </c>
      <c r="B12256" t="s">
        <v>9107</v>
      </c>
      <c r="C12256" t="s">
        <v>659</v>
      </c>
      <c r="D12256" t="s">
        <v>659</v>
      </c>
      <c r="E12256" t="s">
        <v>662</v>
      </c>
      <c r="F12256" t="s">
        <v>8326</v>
      </c>
      <c r="G12256" t="str">
        <f t="shared" si="191"/>
        <v>PILLET  Julien</v>
      </c>
      <c r="H12256" t="s">
        <v>21</v>
      </c>
      <c r="I12256" t="s">
        <v>342</v>
      </c>
      <c r="J12256" t="s">
        <v>343</v>
      </c>
      <c r="K12256" t="s">
        <v>24</v>
      </c>
      <c r="L12256" t="s">
        <v>29</v>
      </c>
    </row>
    <row r="12257" spans="1:12" x14ac:dyDescent="0.25">
      <c r="A12257">
        <v>2004</v>
      </c>
      <c r="B12257" t="s">
        <v>9107</v>
      </c>
      <c r="C12257" t="s">
        <v>659</v>
      </c>
      <c r="D12257" t="s">
        <v>659</v>
      </c>
      <c r="E12257" t="s">
        <v>664</v>
      </c>
      <c r="F12257" t="s">
        <v>9748</v>
      </c>
      <c r="G12257" t="str">
        <f t="shared" si="191"/>
        <v>VANNI  Simone</v>
      </c>
      <c r="H12257" t="s">
        <v>21</v>
      </c>
      <c r="I12257" t="s">
        <v>31</v>
      </c>
      <c r="J12257" t="s">
        <v>32</v>
      </c>
      <c r="K12257" t="s">
        <v>24</v>
      </c>
      <c r="L12257" t="s">
        <v>29</v>
      </c>
    </row>
    <row r="12258" spans="1:12" x14ac:dyDescent="0.25">
      <c r="A12258">
        <v>2004</v>
      </c>
      <c r="B12258" t="s">
        <v>9107</v>
      </c>
      <c r="C12258" t="s">
        <v>659</v>
      </c>
      <c r="D12258" t="s">
        <v>659</v>
      </c>
      <c r="E12258" t="s">
        <v>686</v>
      </c>
      <c r="F12258" t="s">
        <v>9749</v>
      </c>
      <c r="G12258" t="str">
        <f t="shared" si="191"/>
        <v>ZAGUNIS  Mariel</v>
      </c>
      <c r="H12258" t="s">
        <v>15</v>
      </c>
      <c r="I12258" t="s">
        <v>27</v>
      </c>
      <c r="J12258" t="s">
        <v>28</v>
      </c>
      <c r="K12258" t="s">
        <v>18</v>
      </c>
      <c r="L12258" t="s">
        <v>29</v>
      </c>
    </row>
    <row r="12259" spans="1:12" x14ac:dyDescent="0.25">
      <c r="A12259">
        <v>2004</v>
      </c>
      <c r="B12259" t="s">
        <v>9107</v>
      </c>
      <c r="C12259" t="s">
        <v>659</v>
      </c>
      <c r="D12259" t="s">
        <v>659</v>
      </c>
      <c r="E12259" t="s">
        <v>664</v>
      </c>
      <c r="F12259" t="s">
        <v>9750</v>
      </c>
      <c r="G12259" t="str">
        <f t="shared" si="191"/>
        <v>MOLTCHAN  Youri</v>
      </c>
      <c r="H12259" t="s">
        <v>21</v>
      </c>
      <c r="I12259" t="s">
        <v>6289</v>
      </c>
      <c r="J12259" t="s">
        <v>6290</v>
      </c>
      <c r="K12259" t="s">
        <v>24</v>
      </c>
      <c r="L12259" t="s">
        <v>25</v>
      </c>
    </row>
    <row r="12260" spans="1:12" x14ac:dyDescent="0.25">
      <c r="A12260">
        <v>2004</v>
      </c>
      <c r="B12260" t="s">
        <v>9107</v>
      </c>
      <c r="C12260" t="s">
        <v>659</v>
      </c>
      <c r="D12260" t="s">
        <v>659</v>
      </c>
      <c r="E12260" t="s">
        <v>673</v>
      </c>
      <c r="F12260" t="s">
        <v>6895</v>
      </c>
      <c r="G12260" t="str">
        <f t="shared" si="191"/>
        <v>VEZZALI  Valentina</v>
      </c>
      <c r="H12260" t="s">
        <v>15</v>
      </c>
      <c r="I12260" t="s">
        <v>31</v>
      </c>
      <c r="J12260" t="s">
        <v>32</v>
      </c>
      <c r="K12260" t="s">
        <v>18</v>
      </c>
      <c r="L12260" t="s">
        <v>29</v>
      </c>
    </row>
    <row r="12261" spans="1:12" x14ac:dyDescent="0.25">
      <c r="A12261">
        <v>2004</v>
      </c>
      <c r="B12261" t="s">
        <v>9107</v>
      </c>
      <c r="C12261" t="s">
        <v>659</v>
      </c>
      <c r="D12261" t="s">
        <v>659</v>
      </c>
      <c r="E12261" t="s">
        <v>660</v>
      </c>
      <c r="F12261" t="s">
        <v>5618</v>
      </c>
      <c r="G12261" t="str">
        <f t="shared" si="191"/>
        <v>KOVACS  Ivan</v>
      </c>
      <c r="H12261" t="s">
        <v>21</v>
      </c>
      <c r="I12261" t="s">
        <v>148</v>
      </c>
      <c r="J12261" t="s">
        <v>149</v>
      </c>
      <c r="K12261" t="s">
        <v>24</v>
      </c>
      <c r="L12261" t="s">
        <v>19</v>
      </c>
    </row>
    <row r="12262" spans="1:12" x14ac:dyDescent="0.25">
      <c r="A12262">
        <v>2004</v>
      </c>
      <c r="B12262" t="s">
        <v>9107</v>
      </c>
      <c r="C12262" t="s">
        <v>659</v>
      </c>
      <c r="D12262" t="s">
        <v>659</v>
      </c>
      <c r="E12262" t="s">
        <v>660</v>
      </c>
      <c r="F12262" t="s">
        <v>9751</v>
      </c>
      <c r="G12262" t="str">
        <f t="shared" si="191"/>
        <v>KIRALY PICOT  Hajnalka</v>
      </c>
      <c r="H12262" t="s">
        <v>15</v>
      </c>
      <c r="I12262" t="s">
        <v>342</v>
      </c>
      <c r="J12262" t="s">
        <v>343</v>
      </c>
      <c r="K12262" t="s">
        <v>18</v>
      </c>
      <c r="L12262" t="s">
        <v>25</v>
      </c>
    </row>
    <row r="12263" spans="1:12" x14ac:dyDescent="0.25">
      <c r="A12263">
        <v>2004</v>
      </c>
      <c r="B12263" t="s">
        <v>9107</v>
      </c>
      <c r="C12263" t="s">
        <v>659</v>
      </c>
      <c r="D12263" t="s">
        <v>659</v>
      </c>
      <c r="E12263" t="s">
        <v>686</v>
      </c>
      <c r="F12263" t="s">
        <v>9752</v>
      </c>
      <c r="G12263" t="str">
        <f t="shared" si="191"/>
        <v>TAN  Xue</v>
      </c>
      <c r="H12263" t="s">
        <v>15</v>
      </c>
      <c r="I12263" t="s">
        <v>2544</v>
      </c>
      <c r="J12263" t="s">
        <v>2545</v>
      </c>
      <c r="K12263" t="s">
        <v>18</v>
      </c>
      <c r="L12263" t="s">
        <v>19</v>
      </c>
    </row>
    <row r="12264" spans="1:12" x14ac:dyDescent="0.25">
      <c r="A12264">
        <v>2004</v>
      </c>
      <c r="B12264" t="s">
        <v>9107</v>
      </c>
      <c r="C12264" t="s">
        <v>659</v>
      </c>
      <c r="D12264" t="s">
        <v>659</v>
      </c>
      <c r="E12264" t="s">
        <v>664</v>
      </c>
      <c r="F12264" t="s">
        <v>8346</v>
      </c>
      <c r="G12264" t="str">
        <f t="shared" si="191"/>
        <v>YE  Chong</v>
      </c>
      <c r="H12264" t="s">
        <v>21</v>
      </c>
      <c r="I12264" t="s">
        <v>2544</v>
      </c>
      <c r="J12264" t="s">
        <v>2545</v>
      </c>
      <c r="K12264" t="s">
        <v>24</v>
      </c>
      <c r="L12264" t="s">
        <v>19</v>
      </c>
    </row>
    <row r="12265" spans="1:12" x14ac:dyDescent="0.25">
      <c r="A12265">
        <v>2004</v>
      </c>
      <c r="B12265" t="s">
        <v>9107</v>
      </c>
      <c r="C12265" t="s">
        <v>659</v>
      </c>
      <c r="D12265" t="s">
        <v>659</v>
      </c>
      <c r="E12265" t="s">
        <v>662</v>
      </c>
      <c r="F12265" t="s">
        <v>9753</v>
      </c>
      <c r="G12265" t="str">
        <f t="shared" si="191"/>
        <v>YAKIMENKO  Alexey</v>
      </c>
      <c r="H12265" t="s">
        <v>21</v>
      </c>
      <c r="I12265" t="s">
        <v>6289</v>
      </c>
      <c r="J12265" t="s">
        <v>6290</v>
      </c>
      <c r="K12265" t="s">
        <v>24</v>
      </c>
      <c r="L12265" t="s">
        <v>25</v>
      </c>
    </row>
    <row r="12266" spans="1:12" x14ac:dyDescent="0.25">
      <c r="A12266">
        <v>2004</v>
      </c>
      <c r="B12266" t="s">
        <v>9107</v>
      </c>
      <c r="C12266" t="s">
        <v>659</v>
      </c>
      <c r="D12266" t="s">
        <v>659</v>
      </c>
      <c r="E12266" t="s">
        <v>660</v>
      </c>
      <c r="F12266" t="s">
        <v>6901</v>
      </c>
      <c r="G12266" t="str">
        <f t="shared" si="191"/>
        <v>AZNAVOURIAN  Karina</v>
      </c>
      <c r="H12266" t="s">
        <v>15</v>
      </c>
      <c r="I12266" t="s">
        <v>6289</v>
      </c>
      <c r="J12266" t="s">
        <v>6290</v>
      </c>
      <c r="K12266" t="s">
        <v>18</v>
      </c>
      <c r="L12266" t="s">
        <v>29</v>
      </c>
    </row>
    <row r="12267" spans="1:12" x14ac:dyDescent="0.25">
      <c r="A12267">
        <v>2004</v>
      </c>
      <c r="B12267" t="s">
        <v>9107</v>
      </c>
      <c r="C12267" t="s">
        <v>659</v>
      </c>
      <c r="D12267" t="s">
        <v>659</v>
      </c>
      <c r="E12267" t="s">
        <v>664</v>
      </c>
      <c r="F12267" t="s">
        <v>8335</v>
      </c>
      <c r="G12267" t="str">
        <f t="shared" si="191"/>
        <v>DONG  Zhaozhi</v>
      </c>
      <c r="H12267" t="s">
        <v>21</v>
      </c>
      <c r="I12267" t="s">
        <v>2544</v>
      </c>
      <c r="J12267" t="s">
        <v>2545</v>
      </c>
      <c r="K12267" t="s">
        <v>24</v>
      </c>
      <c r="L12267" t="s">
        <v>19</v>
      </c>
    </row>
    <row r="12268" spans="1:12" x14ac:dyDescent="0.25">
      <c r="A12268">
        <v>2004</v>
      </c>
      <c r="B12268" t="s">
        <v>9107</v>
      </c>
      <c r="C12268" t="s">
        <v>659</v>
      </c>
      <c r="D12268" t="s">
        <v>659</v>
      </c>
      <c r="E12268" t="s">
        <v>660</v>
      </c>
      <c r="F12268" t="s">
        <v>9754</v>
      </c>
      <c r="G12268" t="str">
        <f t="shared" si="191"/>
        <v>SIVKOVA  Anna</v>
      </c>
      <c r="H12268" t="s">
        <v>15</v>
      </c>
      <c r="I12268" t="s">
        <v>6289</v>
      </c>
      <c r="J12268" t="s">
        <v>6290</v>
      </c>
      <c r="K12268" t="s">
        <v>18</v>
      </c>
      <c r="L12268" t="s">
        <v>29</v>
      </c>
    </row>
    <row r="12269" spans="1:12" x14ac:dyDescent="0.25">
      <c r="A12269">
        <v>2004</v>
      </c>
      <c r="B12269" t="s">
        <v>9107</v>
      </c>
      <c r="C12269" t="s">
        <v>659</v>
      </c>
      <c r="D12269" t="s">
        <v>659</v>
      </c>
      <c r="E12269" t="s">
        <v>660</v>
      </c>
      <c r="F12269" t="s">
        <v>9755</v>
      </c>
      <c r="G12269" t="str">
        <f t="shared" si="191"/>
        <v>JEANNET  Jerome</v>
      </c>
      <c r="H12269" t="s">
        <v>21</v>
      </c>
      <c r="I12269" t="s">
        <v>342</v>
      </c>
      <c r="J12269" t="s">
        <v>343</v>
      </c>
      <c r="K12269" t="s">
        <v>24</v>
      </c>
      <c r="L12269" t="s">
        <v>29</v>
      </c>
    </row>
    <row r="12270" spans="1:12" x14ac:dyDescent="0.25">
      <c r="A12270">
        <v>2004</v>
      </c>
      <c r="B12270" t="s">
        <v>9107</v>
      </c>
      <c r="C12270" t="s">
        <v>659</v>
      </c>
      <c r="D12270" t="s">
        <v>659</v>
      </c>
      <c r="E12270" t="s">
        <v>664</v>
      </c>
      <c r="F12270" t="s">
        <v>9735</v>
      </c>
      <c r="G12270" t="str">
        <f t="shared" si="191"/>
        <v>CASSARA  Andrea</v>
      </c>
      <c r="H12270" t="s">
        <v>21</v>
      </c>
      <c r="I12270" t="s">
        <v>31</v>
      </c>
      <c r="J12270" t="s">
        <v>32</v>
      </c>
      <c r="K12270" t="s">
        <v>24</v>
      </c>
      <c r="L12270" t="s">
        <v>29</v>
      </c>
    </row>
    <row r="12271" spans="1:12" x14ac:dyDescent="0.25">
      <c r="A12271">
        <v>2004</v>
      </c>
      <c r="B12271" t="s">
        <v>9107</v>
      </c>
      <c r="C12271" t="s">
        <v>659</v>
      </c>
      <c r="D12271" t="s">
        <v>659</v>
      </c>
      <c r="E12271" t="s">
        <v>660</v>
      </c>
      <c r="F12271" t="s">
        <v>9756</v>
      </c>
      <c r="G12271" t="str">
        <f t="shared" si="191"/>
        <v>FIEDLER  Joerg</v>
      </c>
      <c r="H12271" t="s">
        <v>21</v>
      </c>
      <c r="I12271" t="s">
        <v>4978</v>
      </c>
      <c r="J12271" t="s">
        <v>4979</v>
      </c>
      <c r="K12271" t="s">
        <v>24</v>
      </c>
      <c r="L12271" t="s">
        <v>25</v>
      </c>
    </row>
    <row r="12272" spans="1:12" x14ac:dyDescent="0.25">
      <c r="A12272">
        <v>2004</v>
      </c>
      <c r="B12272" t="s">
        <v>9107</v>
      </c>
      <c r="C12272" t="s">
        <v>659</v>
      </c>
      <c r="D12272" t="s">
        <v>659</v>
      </c>
      <c r="E12272" t="s">
        <v>660</v>
      </c>
      <c r="F12272" t="s">
        <v>9757</v>
      </c>
      <c r="G12272" t="str">
        <f t="shared" si="191"/>
        <v>BOCZKO  Gabor</v>
      </c>
      <c r="H12272" t="s">
        <v>21</v>
      </c>
      <c r="I12272" t="s">
        <v>148</v>
      </c>
      <c r="J12272" t="s">
        <v>149</v>
      </c>
      <c r="K12272" t="s">
        <v>24</v>
      </c>
      <c r="L12272" t="s">
        <v>19</v>
      </c>
    </row>
    <row r="12273" spans="1:12" x14ac:dyDescent="0.25">
      <c r="A12273">
        <v>2004</v>
      </c>
      <c r="B12273" t="s">
        <v>9107</v>
      </c>
      <c r="C12273" t="s">
        <v>659</v>
      </c>
      <c r="D12273" t="s">
        <v>659</v>
      </c>
      <c r="E12273" t="s">
        <v>662</v>
      </c>
      <c r="F12273" t="s">
        <v>9744</v>
      </c>
      <c r="G12273" t="str">
        <f t="shared" si="191"/>
        <v>MONTANO  Aldo</v>
      </c>
      <c r="H12273" t="s">
        <v>21</v>
      </c>
      <c r="I12273" t="s">
        <v>31</v>
      </c>
      <c r="J12273" t="s">
        <v>32</v>
      </c>
      <c r="K12273" t="s">
        <v>24</v>
      </c>
      <c r="L12273" t="s">
        <v>19</v>
      </c>
    </row>
    <row r="12274" spans="1:12" x14ac:dyDescent="0.25">
      <c r="A12274">
        <v>2004</v>
      </c>
      <c r="B12274" t="s">
        <v>9107</v>
      </c>
      <c r="C12274" t="s">
        <v>659</v>
      </c>
      <c r="D12274" t="s">
        <v>659</v>
      </c>
      <c r="E12274" t="s">
        <v>660</v>
      </c>
      <c r="F12274" t="s">
        <v>9758</v>
      </c>
      <c r="G12274" t="str">
        <f t="shared" si="191"/>
        <v>JEANNET  Fabrice</v>
      </c>
      <c r="H12274" t="s">
        <v>21</v>
      </c>
      <c r="I12274" t="s">
        <v>342</v>
      </c>
      <c r="J12274" t="s">
        <v>343</v>
      </c>
      <c r="K12274" t="s">
        <v>24</v>
      </c>
      <c r="L12274" t="s">
        <v>29</v>
      </c>
    </row>
    <row r="12275" spans="1:12" x14ac:dyDescent="0.25">
      <c r="A12275">
        <v>2004</v>
      </c>
      <c r="B12275" t="s">
        <v>9107</v>
      </c>
      <c r="C12275" t="s">
        <v>659</v>
      </c>
      <c r="D12275" t="s">
        <v>659</v>
      </c>
      <c r="E12275" t="s">
        <v>673</v>
      </c>
      <c r="F12275" t="s">
        <v>8351</v>
      </c>
      <c r="G12275" t="str">
        <f t="shared" si="191"/>
        <v>SANZO  Salvatore</v>
      </c>
      <c r="H12275" t="s">
        <v>21</v>
      </c>
      <c r="I12275" t="s">
        <v>31</v>
      </c>
      <c r="J12275" t="s">
        <v>32</v>
      </c>
      <c r="K12275" t="s">
        <v>24</v>
      </c>
      <c r="L12275" t="s">
        <v>19</v>
      </c>
    </row>
    <row r="12276" spans="1:12" x14ac:dyDescent="0.25">
      <c r="A12276">
        <v>2004</v>
      </c>
      <c r="B12276" t="s">
        <v>9107</v>
      </c>
      <c r="C12276" t="s">
        <v>659</v>
      </c>
      <c r="D12276" t="s">
        <v>659</v>
      </c>
      <c r="E12276" t="s">
        <v>660</v>
      </c>
      <c r="F12276" t="s">
        <v>9759</v>
      </c>
      <c r="G12276" t="str">
        <f t="shared" si="191"/>
        <v>STRIGEL  Daniel</v>
      </c>
      <c r="H12276" t="s">
        <v>21</v>
      </c>
      <c r="I12276" t="s">
        <v>4978</v>
      </c>
      <c r="J12276" t="s">
        <v>4979</v>
      </c>
      <c r="K12276" t="s">
        <v>24</v>
      </c>
      <c r="L12276" t="s">
        <v>25</v>
      </c>
    </row>
    <row r="12277" spans="1:12" x14ac:dyDescent="0.25">
      <c r="A12277">
        <v>2004</v>
      </c>
      <c r="B12277" t="s">
        <v>9107</v>
      </c>
      <c r="C12277" t="s">
        <v>659</v>
      </c>
      <c r="D12277" t="s">
        <v>659</v>
      </c>
      <c r="E12277" t="s">
        <v>673</v>
      </c>
      <c r="F12277" t="s">
        <v>8352</v>
      </c>
      <c r="G12277" t="str">
        <f t="shared" si="191"/>
        <v>GRUCHALA  Sylwia</v>
      </c>
      <c r="H12277" t="s">
        <v>15</v>
      </c>
      <c r="I12277" t="s">
        <v>228</v>
      </c>
      <c r="J12277" t="s">
        <v>229</v>
      </c>
      <c r="K12277" t="s">
        <v>18</v>
      </c>
      <c r="L12277" t="s">
        <v>25</v>
      </c>
    </row>
    <row r="12278" spans="1:12" x14ac:dyDescent="0.25">
      <c r="A12278">
        <v>2004</v>
      </c>
      <c r="B12278" t="s">
        <v>9107</v>
      </c>
      <c r="C12278" t="s">
        <v>659</v>
      </c>
      <c r="D12278" t="s">
        <v>659</v>
      </c>
      <c r="E12278" t="s">
        <v>664</v>
      </c>
      <c r="F12278" t="s">
        <v>8324</v>
      </c>
      <c r="G12278" t="str">
        <f t="shared" si="191"/>
        <v>WANG  Haibin</v>
      </c>
      <c r="H12278" t="s">
        <v>21</v>
      </c>
      <c r="I12278" t="s">
        <v>2544</v>
      </c>
      <c r="J12278" t="s">
        <v>2545</v>
      </c>
      <c r="K12278" t="s">
        <v>24</v>
      </c>
      <c r="L12278" t="s">
        <v>19</v>
      </c>
    </row>
    <row r="12279" spans="1:12" x14ac:dyDescent="0.25">
      <c r="A12279">
        <v>2004</v>
      </c>
      <c r="B12279" t="s">
        <v>9107</v>
      </c>
      <c r="C12279" t="s">
        <v>659</v>
      </c>
      <c r="D12279" t="s">
        <v>659</v>
      </c>
      <c r="E12279" t="s">
        <v>660</v>
      </c>
      <c r="F12279" t="s">
        <v>9760</v>
      </c>
      <c r="G12279" t="str">
        <f t="shared" si="191"/>
        <v>DUPLITZER  Imke</v>
      </c>
      <c r="H12279" t="s">
        <v>15</v>
      </c>
      <c r="I12279" t="s">
        <v>4978</v>
      </c>
      <c r="J12279" t="s">
        <v>4979</v>
      </c>
      <c r="K12279" t="s">
        <v>18</v>
      </c>
      <c r="L12279" t="s">
        <v>19</v>
      </c>
    </row>
    <row r="12280" spans="1:12" x14ac:dyDescent="0.25">
      <c r="A12280">
        <v>2004</v>
      </c>
      <c r="B12280" t="s">
        <v>9107</v>
      </c>
      <c r="C12280" t="s">
        <v>659</v>
      </c>
      <c r="D12280" t="s">
        <v>659</v>
      </c>
      <c r="E12280" t="s">
        <v>660</v>
      </c>
      <c r="F12280" t="s">
        <v>9746</v>
      </c>
      <c r="G12280" t="str">
        <f t="shared" si="191"/>
        <v>NISIMA  Maureen</v>
      </c>
      <c r="H12280" t="s">
        <v>15</v>
      </c>
      <c r="I12280" t="s">
        <v>342</v>
      </c>
      <c r="J12280" t="s">
        <v>343</v>
      </c>
      <c r="K12280" t="s">
        <v>18</v>
      </c>
      <c r="L12280" t="s">
        <v>25</v>
      </c>
    </row>
    <row r="12281" spans="1:12" x14ac:dyDescent="0.25">
      <c r="A12281">
        <v>2004</v>
      </c>
      <c r="B12281" t="s">
        <v>9107</v>
      </c>
      <c r="C12281" t="s">
        <v>659</v>
      </c>
      <c r="D12281" t="s">
        <v>659</v>
      </c>
      <c r="E12281" t="s">
        <v>692</v>
      </c>
      <c r="F12281" t="s">
        <v>9761</v>
      </c>
      <c r="G12281" t="str">
        <f t="shared" si="191"/>
        <v>FISCHER  Marcel</v>
      </c>
      <c r="H12281" t="s">
        <v>21</v>
      </c>
      <c r="I12281" t="s">
        <v>620</v>
      </c>
      <c r="J12281" t="s">
        <v>621</v>
      </c>
      <c r="K12281" t="s">
        <v>24</v>
      </c>
      <c r="L12281" t="s">
        <v>29</v>
      </c>
    </row>
    <row r="12282" spans="1:12" x14ac:dyDescent="0.25">
      <c r="A12282">
        <v>2004</v>
      </c>
      <c r="B12282" t="s">
        <v>9107</v>
      </c>
      <c r="C12282" t="s">
        <v>659</v>
      </c>
      <c r="D12282" t="s">
        <v>659</v>
      </c>
      <c r="E12282" t="s">
        <v>673</v>
      </c>
      <c r="F12282" t="s">
        <v>5603</v>
      </c>
      <c r="G12282" t="str">
        <f t="shared" si="191"/>
        <v>TRILLINI  Giovanna</v>
      </c>
      <c r="H12282" t="s">
        <v>15</v>
      </c>
      <c r="I12282" t="s">
        <v>31</v>
      </c>
      <c r="J12282" t="s">
        <v>32</v>
      </c>
      <c r="K12282" t="s">
        <v>18</v>
      </c>
      <c r="L12282" t="s">
        <v>19</v>
      </c>
    </row>
    <row r="12283" spans="1:12" x14ac:dyDescent="0.25">
      <c r="A12283">
        <v>2004</v>
      </c>
      <c r="B12283" t="s">
        <v>9107</v>
      </c>
      <c r="C12283" t="s">
        <v>659</v>
      </c>
      <c r="D12283" t="s">
        <v>659</v>
      </c>
      <c r="E12283" t="s">
        <v>664</v>
      </c>
      <c r="F12283" t="s">
        <v>9762</v>
      </c>
      <c r="G12283" t="str">
        <f t="shared" si="191"/>
        <v>NASSIBOULLINE  Rouslan</v>
      </c>
      <c r="H12283" t="s">
        <v>21</v>
      </c>
      <c r="I12283" t="s">
        <v>6289</v>
      </c>
      <c r="J12283" t="s">
        <v>6290</v>
      </c>
      <c r="K12283" t="s">
        <v>24</v>
      </c>
      <c r="L12283" t="s">
        <v>25</v>
      </c>
    </row>
    <row r="12284" spans="1:12" x14ac:dyDescent="0.25">
      <c r="A12284">
        <v>2004</v>
      </c>
      <c r="B12284" t="s">
        <v>9107</v>
      </c>
      <c r="C12284" t="s">
        <v>659</v>
      </c>
      <c r="D12284" t="s">
        <v>659</v>
      </c>
      <c r="E12284" t="s">
        <v>660</v>
      </c>
      <c r="F12284" t="s">
        <v>9763</v>
      </c>
      <c r="G12284" t="str">
        <f t="shared" si="191"/>
        <v>SCHMID  Sven</v>
      </c>
      <c r="H12284" t="s">
        <v>21</v>
      </c>
      <c r="I12284" t="s">
        <v>4978</v>
      </c>
      <c r="J12284" t="s">
        <v>4979</v>
      </c>
      <c r="K12284" t="s">
        <v>24</v>
      </c>
      <c r="L12284" t="s">
        <v>25</v>
      </c>
    </row>
    <row r="12285" spans="1:12" x14ac:dyDescent="0.25">
      <c r="A12285">
        <v>2004</v>
      </c>
      <c r="B12285" t="s">
        <v>9107</v>
      </c>
      <c r="C12285" t="s">
        <v>659</v>
      </c>
      <c r="D12285" t="s">
        <v>659</v>
      </c>
      <c r="E12285" t="s">
        <v>662</v>
      </c>
      <c r="F12285" t="s">
        <v>6893</v>
      </c>
      <c r="G12285" t="str">
        <f t="shared" si="191"/>
        <v>TOUYA  Damien</v>
      </c>
      <c r="H12285" t="s">
        <v>21</v>
      </c>
      <c r="I12285" t="s">
        <v>342</v>
      </c>
      <c r="J12285" t="s">
        <v>343</v>
      </c>
      <c r="K12285" t="s">
        <v>24</v>
      </c>
      <c r="L12285" t="s">
        <v>29</v>
      </c>
    </row>
    <row r="12286" spans="1:12" x14ac:dyDescent="0.25">
      <c r="A12286">
        <v>2004</v>
      </c>
      <c r="B12286" t="s">
        <v>9107</v>
      </c>
      <c r="C12286" t="s">
        <v>659</v>
      </c>
      <c r="D12286" t="s">
        <v>659</v>
      </c>
      <c r="E12286" t="s">
        <v>662</v>
      </c>
      <c r="F12286" t="s">
        <v>9764</v>
      </c>
      <c r="G12286" t="str">
        <f t="shared" si="191"/>
        <v>PASTORE  Gianpiero</v>
      </c>
      <c r="H12286" t="s">
        <v>21</v>
      </c>
      <c r="I12286" t="s">
        <v>31</v>
      </c>
      <c r="J12286" t="s">
        <v>32</v>
      </c>
      <c r="K12286" t="s">
        <v>24</v>
      </c>
      <c r="L12286" t="s">
        <v>19</v>
      </c>
    </row>
    <row r="12287" spans="1:12" x14ac:dyDescent="0.25">
      <c r="A12287">
        <v>2004</v>
      </c>
      <c r="B12287" t="s">
        <v>9107</v>
      </c>
      <c r="C12287" t="s">
        <v>659</v>
      </c>
      <c r="D12287" t="s">
        <v>659</v>
      </c>
      <c r="E12287" t="s">
        <v>662</v>
      </c>
      <c r="F12287" t="s">
        <v>9765</v>
      </c>
      <c r="G12287" t="str">
        <f t="shared" si="191"/>
        <v>TOUYA  Gael</v>
      </c>
      <c r="H12287" t="s">
        <v>21</v>
      </c>
      <c r="I12287" t="s">
        <v>342</v>
      </c>
      <c r="J12287" t="s">
        <v>343</v>
      </c>
      <c r="K12287" t="s">
        <v>24</v>
      </c>
      <c r="L12287" t="s">
        <v>29</v>
      </c>
    </row>
    <row r="12288" spans="1:12" x14ac:dyDescent="0.25">
      <c r="A12288">
        <v>2004</v>
      </c>
      <c r="B12288" t="s">
        <v>9107</v>
      </c>
      <c r="C12288" t="s">
        <v>659</v>
      </c>
      <c r="D12288" t="s">
        <v>659</v>
      </c>
      <c r="E12288" t="s">
        <v>692</v>
      </c>
      <c r="F12288" t="s">
        <v>6897</v>
      </c>
      <c r="G12288" t="str">
        <f t="shared" si="191"/>
        <v>FLESSEL-COLOVIC  Laura</v>
      </c>
      <c r="H12288" t="s">
        <v>15</v>
      </c>
      <c r="I12288" t="s">
        <v>342</v>
      </c>
      <c r="J12288" t="s">
        <v>343</v>
      </c>
      <c r="K12288" t="s">
        <v>18</v>
      </c>
      <c r="L12288" t="s">
        <v>19</v>
      </c>
    </row>
    <row r="12289" spans="1:12" x14ac:dyDescent="0.25">
      <c r="A12289">
        <v>2004</v>
      </c>
      <c r="B12289" t="s">
        <v>9107</v>
      </c>
      <c r="C12289" t="s">
        <v>659</v>
      </c>
      <c r="D12289" t="s">
        <v>659</v>
      </c>
      <c r="E12289" t="s">
        <v>660</v>
      </c>
      <c r="F12289" t="s">
        <v>5624</v>
      </c>
      <c r="G12289" t="str">
        <f t="shared" si="191"/>
        <v>KULCSAR  Krisztian</v>
      </c>
      <c r="H12289" t="s">
        <v>21</v>
      </c>
      <c r="I12289" t="s">
        <v>148</v>
      </c>
      <c r="J12289" t="s">
        <v>149</v>
      </c>
      <c r="K12289" t="s">
        <v>24</v>
      </c>
      <c r="L12289" t="s">
        <v>19</v>
      </c>
    </row>
    <row r="12290" spans="1:12" x14ac:dyDescent="0.25">
      <c r="A12290">
        <v>2004</v>
      </c>
      <c r="B12290" t="s">
        <v>9107</v>
      </c>
      <c r="C12290" t="s">
        <v>659</v>
      </c>
      <c r="D12290" t="s">
        <v>659</v>
      </c>
      <c r="E12290" t="s">
        <v>662</v>
      </c>
      <c r="F12290" t="s">
        <v>5627</v>
      </c>
      <c r="G12290" t="str">
        <f t="shared" ref="G12290:G12353" si="192">SUBSTITUTE(F12290,","," ")</f>
        <v>POZDNYAKOV  Stanislav</v>
      </c>
      <c r="H12290" t="s">
        <v>21</v>
      </c>
      <c r="I12290" t="s">
        <v>6289</v>
      </c>
      <c r="J12290" t="s">
        <v>6290</v>
      </c>
      <c r="K12290" t="s">
        <v>24</v>
      </c>
      <c r="L12290" t="s">
        <v>25</v>
      </c>
    </row>
    <row r="12291" spans="1:12" x14ac:dyDescent="0.25">
      <c r="A12291">
        <v>2004</v>
      </c>
      <c r="B12291" t="s">
        <v>9107</v>
      </c>
      <c r="C12291" t="s">
        <v>659</v>
      </c>
      <c r="D12291" t="s">
        <v>659</v>
      </c>
      <c r="E12291" t="s">
        <v>660</v>
      </c>
      <c r="F12291" t="s">
        <v>9766</v>
      </c>
      <c r="G12291" t="str">
        <f t="shared" si="192"/>
        <v>BOKEL  Claudia</v>
      </c>
      <c r="H12291" t="s">
        <v>15</v>
      </c>
      <c r="I12291" t="s">
        <v>4978</v>
      </c>
      <c r="J12291" t="s">
        <v>4979</v>
      </c>
      <c r="K12291" t="s">
        <v>18</v>
      </c>
      <c r="L12291" t="s">
        <v>19</v>
      </c>
    </row>
    <row r="12292" spans="1:12" x14ac:dyDescent="0.25">
      <c r="A12292">
        <v>2004</v>
      </c>
      <c r="B12292" t="s">
        <v>9107</v>
      </c>
      <c r="C12292" t="s">
        <v>659</v>
      </c>
      <c r="D12292" t="s">
        <v>659</v>
      </c>
      <c r="E12292" t="s">
        <v>692</v>
      </c>
      <c r="F12292" t="s">
        <v>8336</v>
      </c>
      <c r="G12292" t="str">
        <f t="shared" si="192"/>
        <v>NAGY  Timea</v>
      </c>
      <c r="H12292" t="s">
        <v>15</v>
      </c>
      <c r="I12292" t="s">
        <v>148</v>
      </c>
      <c r="J12292" t="s">
        <v>149</v>
      </c>
      <c r="K12292" t="s">
        <v>18</v>
      </c>
      <c r="L12292" t="s">
        <v>29</v>
      </c>
    </row>
    <row r="12293" spans="1:12" x14ac:dyDescent="0.25">
      <c r="A12293">
        <v>2004</v>
      </c>
      <c r="B12293" t="s">
        <v>9107</v>
      </c>
      <c r="C12293" t="s">
        <v>659</v>
      </c>
      <c r="D12293" t="s">
        <v>659</v>
      </c>
      <c r="E12293" t="s">
        <v>673</v>
      </c>
      <c r="F12293" t="s">
        <v>8337</v>
      </c>
      <c r="G12293" t="str">
        <f t="shared" si="192"/>
        <v>GUYART  Brice</v>
      </c>
      <c r="H12293" t="s">
        <v>21</v>
      </c>
      <c r="I12293" t="s">
        <v>342</v>
      </c>
      <c r="J12293" t="s">
        <v>343</v>
      </c>
      <c r="K12293" t="s">
        <v>24</v>
      </c>
      <c r="L12293" t="s">
        <v>29</v>
      </c>
    </row>
    <row r="12294" spans="1:12" x14ac:dyDescent="0.25">
      <c r="A12294">
        <v>2004</v>
      </c>
      <c r="B12294" t="s">
        <v>9107</v>
      </c>
      <c r="C12294" t="s">
        <v>728</v>
      </c>
      <c r="D12294" t="s">
        <v>728</v>
      </c>
      <c r="E12294" t="s">
        <v>729</v>
      </c>
      <c r="F12294" t="s">
        <v>9767</v>
      </c>
      <c r="G12294" t="str">
        <f t="shared" si="192"/>
        <v>MORETTI  Emiliano</v>
      </c>
      <c r="H12294" t="s">
        <v>21</v>
      </c>
      <c r="I12294" t="s">
        <v>31</v>
      </c>
      <c r="J12294" t="s">
        <v>32</v>
      </c>
      <c r="K12294" t="s">
        <v>24</v>
      </c>
      <c r="L12294" t="s">
        <v>25</v>
      </c>
    </row>
    <row r="12295" spans="1:12" x14ac:dyDescent="0.25">
      <c r="A12295">
        <v>2004</v>
      </c>
      <c r="B12295" t="s">
        <v>9107</v>
      </c>
      <c r="C12295" t="s">
        <v>728</v>
      </c>
      <c r="D12295" t="s">
        <v>728</v>
      </c>
      <c r="E12295" t="s">
        <v>729</v>
      </c>
      <c r="F12295" t="s">
        <v>9768</v>
      </c>
      <c r="G12295" t="str">
        <f t="shared" si="192"/>
        <v>GIMENEZ  Pablo</v>
      </c>
      <c r="H12295" t="s">
        <v>21</v>
      </c>
      <c r="I12295" t="s">
        <v>9769</v>
      </c>
      <c r="J12295" t="s">
        <v>9770</v>
      </c>
      <c r="K12295" t="s">
        <v>24</v>
      </c>
      <c r="L12295" t="s">
        <v>19</v>
      </c>
    </row>
    <row r="12296" spans="1:12" x14ac:dyDescent="0.25">
      <c r="A12296">
        <v>2004</v>
      </c>
      <c r="B12296" t="s">
        <v>9107</v>
      </c>
      <c r="C12296" t="s">
        <v>728</v>
      </c>
      <c r="D12296" t="s">
        <v>728</v>
      </c>
      <c r="E12296" t="s">
        <v>729</v>
      </c>
      <c r="F12296" t="s">
        <v>8389</v>
      </c>
      <c r="G12296" t="str">
        <f t="shared" si="192"/>
        <v>HINGST  Ariane</v>
      </c>
      <c r="H12296" t="s">
        <v>15</v>
      </c>
      <c r="I12296" t="s">
        <v>4978</v>
      </c>
      <c r="J12296" t="s">
        <v>4979</v>
      </c>
      <c r="K12296" t="s">
        <v>18</v>
      </c>
      <c r="L12296" t="s">
        <v>25</v>
      </c>
    </row>
    <row r="12297" spans="1:12" x14ac:dyDescent="0.25">
      <c r="A12297">
        <v>2004</v>
      </c>
      <c r="B12297" t="s">
        <v>9107</v>
      </c>
      <c r="C12297" t="s">
        <v>728</v>
      </c>
      <c r="D12297" t="s">
        <v>728</v>
      </c>
      <c r="E12297" t="s">
        <v>729</v>
      </c>
      <c r="F12297" t="s">
        <v>9771</v>
      </c>
      <c r="G12297" t="str">
        <f t="shared" si="192"/>
        <v>GONZALEZ  Julio</v>
      </c>
      <c r="H12297" t="s">
        <v>21</v>
      </c>
      <c r="I12297" t="s">
        <v>9769</v>
      </c>
      <c r="J12297" t="s">
        <v>9770</v>
      </c>
      <c r="K12297" t="s">
        <v>24</v>
      </c>
      <c r="L12297" t="s">
        <v>19</v>
      </c>
    </row>
    <row r="12298" spans="1:12" x14ac:dyDescent="0.25">
      <c r="A12298">
        <v>2004</v>
      </c>
      <c r="B12298" t="s">
        <v>9107</v>
      </c>
      <c r="C12298" t="s">
        <v>728</v>
      </c>
      <c r="D12298" t="s">
        <v>728</v>
      </c>
      <c r="E12298" t="s">
        <v>729</v>
      </c>
      <c r="F12298" t="s">
        <v>6970</v>
      </c>
      <c r="G12298" t="str">
        <f t="shared" si="192"/>
        <v>FAWCETT  Joy</v>
      </c>
      <c r="H12298" t="s">
        <v>15</v>
      </c>
      <c r="I12298" t="s">
        <v>27</v>
      </c>
      <c r="J12298" t="s">
        <v>28</v>
      </c>
      <c r="K12298" t="s">
        <v>18</v>
      </c>
      <c r="L12298" t="s">
        <v>29</v>
      </c>
    </row>
    <row r="12299" spans="1:12" x14ac:dyDescent="0.25">
      <c r="A12299">
        <v>2004</v>
      </c>
      <c r="B12299" t="s">
        <v>9107</v>
      </c>
      <c r="C12299" t="s">
        <v>728</v>
      </c>
      <c r="D12299" t="s">
        <v>728</v>
      </c>
      <c r="E12299" t="s">
        <v>729</v>
      </c>
      <c r="F12299" t="s">
        <v>9772</v>
      </c>
      <c r="G12299" t="str">
        <f t="shared" si="192"/>
        <v>ESQUIVEL  Celso</v>
      </c>
      <c r="H12299" t="s">
        <v>21</v>
      </c>
      <c r="I12299" t="s">
        <v>9769</v>
      </c>
      <c r="J12299" t="s">
        <v>9770</v>
      </c>
      <c r="K12299" t="s">
        <v>24</v>
      </c>
      <c r="L12299" t="s">
        <v>19</v>
      </c>
    </row>
    <row r="12300" spans="1:12" x14ac:dyDescent="0.25">
      <c r="A12300">
        <v>2004</v>
      </c>
      <c r="B12300" t="s">
        <v>9107</v>
      </c>
      <c r="C12300" t="s">
        <v>728</v>
      </c>
      <c r="D12300" t="s">
        <v>728</v>
      </c>
      <c r="E12300" t="s">
        <v>729</v>
      </c>
      <c r="F12300" t="s">
        <v>9773</v>
      </c>
      <c r="G12300" t="str">
        <f t="shared" si="192"/>
        <v>MESTO  Giandomenico</v>
      </c>
      <c r="H12300" t="s">
        <v>21</v>
      </c>
      <c r="I12300" t="s">
        <v>31</v>
      </c>
      <c r="J12300" t="s">
        <v>32</v>
      </c>
      <c r="K12300" t="s">
        <v>24</v>
      </c>
      <c r="L12300" t="s">
        <v>25</v>
      </c>
    </row>
    <row r="12301" spans="1:12" x14ac:dyDescent="0.25">
      <c r="A12301">
        <v>2004</v>
      </c>
      <c r="B12301" t="s">
        <v>9107</v>
      </c>
      <c r="C12301" t="s">
        <v>728</v>
      </c>
      <c r="D12301" t="s">
        <v>728</v>
      </c>
      <c r="E12301" t="s">
        <v>729</v>
      </c>
      <c r="F12301" t="s">
        <v>9774</v>
      </c>
      <c r="G12301" t="str">
        <f t="shared" si="192"/>
        <v>KELLY</v>
      </c>
      <c r="H12301" t="s">
        <v>15</v>
      </c>
      <c r="I12301" t="s">
        <v>345</v>
      </c>
      <c r="J12301" t="s">
        <v>346</v>
      </c>
      <c r="K12301" t="s">
        <v>18</v>
      </c>
      <c r="L12301" t="s">
        <v>19</v>
      </c>
    </row>
    <row r="12302" spans="1:12" x14ac:dyDescent="0.25">
      <c r="A12302">
        <v>2004</v>
      </c>
      <c r="B12302" t="s">
        <v>9107</v>
      </c>
      <c r="C12302" t="s">
        <v>728</v>
      </c>
      <c r="D12302" t="s">
        <v>728</v>
      </c>
      <c r="E12302" t="s">
        <v>729</v>
      </c>
      <c r="F12302" t="s">
        <v>8409</v>
      </c>
      <c r="G12302" t="str">
        <f t="shared" si="192"/>
        <v>ROTTENBERG  Silke</v>
      </c>
      <c r="H12302" t="s">
        <v>15</v>
      </c>
      <c r="I12302" t="s">
        <v>4978</v>
      </c>
      <c r="J12302" t="s">
        <v>4979</v>
      </c>
      <c r="K12302" t="s">
        <v>18</v>
      </c>
      <c r="L12302" t="s">
        <v>25</v>
      </c>
    </row>
    <row r="12303" spans="1:12" x14ac:dyDescent="0.25">
      <c r="A12303">
        <v>2004</v>
      </c>
      <c r="B12303" t="s">
        <v>9107</v>
      </c>
      <c r="C12303" t="s">
        <v>728</v>
      </c>
      <c r="D12303" t="s">
        <v>728</v>
      </c>
      <c r="E12303" t="s">
        <v>729</v>
      </c>
      <c r="F12303" t="s">
        <v>9775</v>
      </c>
      <c r="G12303" t="str">
        <f t="shared" si="192"/>
        <v>SAVIOLA  Javier</v>
      </c>
      <c r="H12303" t="s">
        <v>21</v>
      </c>
      <c r="I12303" t="s">
        <v>4829</v>
      </c>
      <c r="J12303" t="s">
        <v>4830</v>
      </c>
      <c r="K12303" t="s">
        <v>24</v>
      </c>
      <c r="L12303" t="s">
        <v>29</v>
      </c>
    </row>
    <row r="12304" spans="1:12" x14ac:dyDescent="0.25">
      <c r="A12304">
        <v>2004</v>
      </c>
      <c r="B12304" t="s">
        <v>9107</v>
      </c>
      <c r="C12304" t="s">
        <v>728</v>
      </c>
      <c r="D12304" t="s">
        <v>728</v>
      </c>
      <c r="E12304" t="s">
        <v>729</v>
      </c>
      <c r="F12304" t="s">
        <v>9776</v>
      </c>
      <c r="G12304" t="str">
        <f t="shared" si="192"/>
        <v>GONZALEZ  Luis</v>
      </c>
      <c r="H12304" t="s">
        <v>21</v>
      </c>
      <c r="I12304" t="s">
        <v>4829</v>
      </c>
      <c r="J12304" t="s">
        <v>4830</v>
      </c>
      <c r="K12304" t="s">
        <v>24</v>
      </c>
      <c r="L12304" t="s">
        <v>29</v>
      </c>
    </row>
    <row r="12305" spans="1:12" x14ac:dyDescent="0.25">
      <c r="A12305">
        <v>2004</v>
      </c>
      <c r="B12305" t="s">
        <v>9107</v>
      </c>
      <c r="C12305" t="s">
        <v>728</v>
      </c>
      <c r="D12305" t="s">
        <v>728</v>
      </c>
      <c r="E12305" t="s">
        <v>729</v>
      </c>
      <c r="F12305" t="s">
        <v>9777</v>
      </c>
      <c r="G12305" t="str">
        <f t="shared" si="192"/>
        <v>RODRIGUEZ  Clemente Juan</v>
      </c>
      <c r="H12305" t="s">
        <v>21</v>
      </c>
      <c r="I12305" t="s">
        <v>4829</v>
      </c>
      <c r="J12305" t="s">
        <v>4830</v>
      </c>
      <c r="K12305" t="s">
        <v>24</v>
      </c>
      <c r="L12305" t="s">
        <v>29</v>
      </c>
    </row>
    <row r="12306" spans="1:12" x14ac:dyDescent="0.25">
      <c r="A12306">
        <v>2004</v>
      </c>
      <c r="B12306" t="s">
        <v>9107</v>
      </c>
      <c r="C12306" t="s">
        <v>728</v>
      </c>
      <c r="D12306" t="s">
        <v>728</v>
      </c>
      <c r="E12306" t="s">
        <v>729</v>
      </c>
      <c r="F12306" t="s">
        <v>9778</v>
      </c>
      <c r="G12306" t="str">
        <f t="shared" si="192"/>
        <v>BACHOR  Isabell</v>
      </c>
      <c r="H12306" t="s">
        <v>15</v>
      </c>
      <c r="I12306" t="s">
        <v>4978</v>
      </c>
      <c r="J12306" t="s">
        <v>4979</v>
      </c>
      <c r="K12306" t="s">
        <v>18</v>
      </c>
      <c r="L12306" t="s">
        <v>25</v>
      </c>
    </row>
    <row r="12307" spans="1:12" x14ac:dyDescent="0.25">
      <c r="A12307">
        <v>2004</v>
      </c>
      <c r="B12307" t="s">
        <v>9107</v>
      </c>
      <c r="C12307" t="s">
        <v>728</v>
      </c>
      <c r="D12307" t="s">
        <v>728</v>
      </c>
      <c r="E12307" t="s">
        <v>729</v>
      </c>
      <c r="F12307" t="s">
        <v>9779</v>
      </c>
      <c r="G12307" t="str">
        <f t="shared" si="192"/>
        <v>DIAZ  Osvaldo</v>
      </c>
      <c r="H12307" t="s">
        <v>21</v>
      </c>
      <c r="I12307" t="s">
        <v>9769</v>
      </c>
      <c r="J12307" t="s">
        <v>9770</v>
      </c>
      <c r="K12307" t="s">
        <v>24</v>
      </c>
      <c r="L12307" t="s">
        <v>19</v>
      </c>
    </row>
    <row r="12308" spans="1:12" x14ac:dyDescent="0.25">
      <c r="A12308">
        <v>2004</v>
      </c>
      <c r="B12308" t="s">
        <v>9107</v>
      </c>
      <c r="C12308" t="s">
        <v>728</v>
      </c>
      <c r="D12308" t="s">
        <v>728</v>
      </c>
      <c r="E12308" t="s">
        <v>729</v>
      </c>
      <c r="F12308" t="s">
        <v>8372</v>
      </c>
      <c r="G12308" t="str">
        <f t="shared" si="192"/>
        <v>MINNERT  Sandra</v>
      </c>
      <c r="H12308" t="s">
        <v>15</v>
      </c>
      <c r="I12308" t="s">
        <v>4978</v>
      </c>
      <c r="J12308" t="s">
        <v>4979</v>
      </c>
      <c r="K12308" t="s">
        <v>18</v>
      </c>
      <c r="L12308" t="s">
        <v>25</v>
      </c>
    </row>
    <row r="12309" spans="1:12" x14ac:dyDescent="0.25">
      <c r="A12309">
        <v>2004</v>
      </c>
      <c r="B12309" t="s">
        <v>9107</v>
      </c>
      <c r="C12309" t="s">
        <v>728</v>
      </c>
      <c r="D12309" t="s">
        <v>728</v>
      </c>
      <c r="E12309" t="s">
        <v>729</v>
      </c>
      <c r="F12309" t="s">
        <v>9780</v>
      </c>
      <c r="G12309" t="str">
        <f t="shared" si="192"/>
        <v>CRISTIANE</v>
      </c>
      <c r="H12309" t="s">
        <v>15</v>
      </c>
      <c r="I12309" t="s">
        <v>345</v>
      </c>
      <c r="J12309" t="s">
        <v>346</v>
      </c>
      <c r="K12309" t="s">
        <v>18</v>
      </c>
      <c r="L12309" t="s">
        <v>19</v>
      </c>
    </row>
    <row r="12310" spans="1:12" x14ac:dyDescent="0.25">
      <c r="A12310">
        <v>2004</v>
      </c>
      <c r="B12310" t="s">
        <v>9107</v>
      </c>
      <c r="C12310" t="s">
        <v>728</v>
      </c>
      <c r="D12310" t="s">
        <v>728</v>
      </c>
      <c r="E12310" t="s">
        <v>729</v>
      </c>
      <c r="F12310" t="s">
        <v>9781</v>
      </c>
      <c r="G12310" t="str">
        <f t="shared" si="192"/>
        <v>ROSELI</v>
      </c>
      <c r="H12310" t="s">
        <v>15</v>
      </c>
      <c r="I12310" t="s">
        <v>345</v>
      </c>
      <c r="J12310" t="s">
        <v>346</v>
      </c>
      <c r="K12310" t="s">
        <v>18</v>
      </c>
      <c r="L12310" t="s">
        <v>19</v>
      </c>
    </row>
    <row r="12311" spans="1:12" x14ac:dyDescent="0.25">
      <c r="A12311">
        <v>2004</v>
      </c>
      <c r="B12311" t="s">
        <v>9107</v>
      </c>
      <c r="C12311" t="s">
        <v>728</v>
      </c>
      <c r="D12311" t="s">
        <v>728</v>
      </c>
      <c r="E12311" t="s">
        <v>729</v>
      </c>
      <c r="F12311" t="s">
        <v>9782</v>
      </c>
      <c r="G12311" t="str">
        <f t="shared" si="192"/>
        <v>JULIANA</v>
      </c>
      <c r="H12311" t="s">
        <v>15</v>
      </c>
      <c r="I12311" t="s">
        <v>345</v>
      </c>
      <c r="J12311" t="s">
        <v>346</v>
      </c>
      <c r="K12311" t="s">
        <v>18</v>
      </c>
      <c r="L12311" t="s">
        <v>19</v>
      </c>
    </row>
    <row r="12312" spans="1:12" x14ac:dyDescent="0.25">
      <c r="A12312">
        <v>2004</v>
      </c>
      <c r="B12312" t="s">
        <v>9107</v>
      </c>
      <c r="C12312" t="s">
        <v>728</v>
      </c>
      <c r="D12312" t="s">
        <v>728</v>
      </c>
      <c r="E12312" t="s">
        <v>729</v>
      </c>
      <c r="F12312" t="s">
        <v>9783</v>
      </c>
      <c r="G12312" t="str">
        <f t="shared" si="192"/>
        <v>BURDISSO  Nicolas</v>
      </c>
      <c r="H12312" t="s">
        <v>21</v>
      </c>
      <c r="I12312" t="s">
        <v>4829</v>
      </c>
      <c r="J12312" t="s">
        <v>4830</v>
      </c>
      <c r="K12312" t="s">
        <v>24</v>
      </c>
      <c r="L12312" t="s">
        <v>29</v>
      </c>
    </row>
    <row r="12313" spans="1:12" x14ac:dyDescent="0.25">
      <c r="A12313">
        <v>2004</v>
      </c>
      <c r="B12313" t="s">
        <v>9107</v>
      </c>
      <c r="C12313" t="s">
        <v>728</v>
      </c>
      <c r="D12313" t="s">
        <v>728</v>
      </c>
      <c r="E12313" t="s">
        <v>729</v>
      </c>
      <c r="F12313" t="s">
        <v>9784</v>
      </c>
      <c r="G12313" t="str">
        <f t="shared" si="192"/>
        <v>PINZI  Giampiero</v>
      </c>
      <c r="H12313" t="s">
        <v>21</v>
      </c>
      <c r="I12313" t="s">
        <v>31</v>
      </c>
      <c r="J12313" t="s">
        <v>32</v>
      </c>
      <c r="K12313" t="s">
        <v>24</v>
      </c>
      <c r="L12313" t="s">
        <v>25</v>
      </c>
    </row>
    <row r="12314" spans="1:12" x14ac:dyDescent="0.25">
      <c r="A12314">
        <v>2004</v>
      </c>
      <c r="B12314" t="s">
        <v>9107</v>
      </c>
      <c r="C12314" t="s">
        <v>728</v>
      </c>
      <c r="D12314" t="s">
        <v>728</v>
      </c>
      <c r="E12314" t="s">
        <v>729</v>
      </c>
      <c r="F12314" t="s">
        <v>9785</v>
      </c>
      <c r="G12314" t="str">
        <f t="shared" si="192"/>
        <v>OMILADE  Navina</v>
      </c>
      <c r="H12314" t="s">
        <v>15</v>
      </c>
      <c r="I12314" t="s">
        <v>4978</v>
      </c>
      <c r="J12314" t="s">
        <v>4979</v>
      </c>
      <c r="K12314" t="s">
        <v>18</v>
      </c>
      <c r="L12314" t="s">
        <v>25</v>
      </c>
    </row>
    <row r="12315" spans="1:12" x14ac:dyDescent="0.25">
      <c r="A12315">
        <v>2004</v>
      </c>
      <c r="B12315" t="s">
        <v>9107</v>
      </c>
      <c r="C12315" t="s">
        <v>728</v>
      </c>
      <c r="D12315" t="s">
        <v>728</v>
      </c>
      <c r="E12315" t="s">
        <v>729</v>
      </c>
      <c r="F12315" t="s">
        <v>9786</v>
      </c>
      <c r="G12315" t="str">
        <f t="shared" si="192"/>
        <v>WIMBERSKY  Petra</v>
      </c>
      <c r="H12315" t="s">
        <v>15</v>
      </c>
      <c r="I12315" t="s">
        <v>4978</v>
      </c>
      <c r="J12315" t="s">
        <v>4979</v>
      </c>
      <c r="K12315" t="s">
        <v>18</v>
      </c>
      <c r="L12315" t="s">
        <v>25</v>
      </c>
    </row>
    <row r="12316" spans="1:12" x14ac:dyDescent="0.25">
      <c r="A12316">
        <v>2004</v>
      </c>
      <c r="B12316" t="s">
        <v>9107</v>
      </c>
      <c r="C12316" t="s">
        <v>728</v>
      </c>
      <c r="D12316" t="s">
        <v>728</v>
      </c>
      <c r="E12316" t="s">
        <v>729</v>
      </c>
      <c r="F12316" t="s">
        <v>9787</v>
      </c>
      <c r="G12316" t="str">
        <f t="shared" si="192"/>
        <v>TEVEZ  Carlos</v>
      </c>
      <c r="H12316" t="s">
        <v>21</v>
      </c>
      <c r="I12316" t="s">
        <v>4829</v>
      </c>
      <c r="J12316" t="s">
        <v>4830</v>
      </c>
      <c r="K12316" t="s">
        <v>24</v>
      </c>
      <c r="L12316" t="s">
        <v>29</v>
      </c>
    </row>
    <row r="12317" spans="1:12" x14ac:dyDescent="0.25">
      <c r="A12317">
        <v>2004</v>
      </c>
      <c r="B12317" t="s">
        <v>9107</v>
      </c>
      <c r="C12317" t="s">
        <v>728</v>
      </c>
      <c r="D12317" t="s">
        <v>728</v>
      </c>
      <c r="E12317" t="s">
        <v>729</v>
      </c>
      <c r="F12317" t="s">
        <v>6962</v>
      </c>
      <c r="G12317" t="str">
        <f t="shared" si="192"/>
        <v>AYALA  Roberto</v>
      </c>
      <c r="H12317" t="s">
        <v>21</v>
      </c>
      <c r="I12317" t="s">
        <v>4829</v>
      </c>
      <c r="J12317" t="s">
        <v>4830</v>
      </c>
      <c r="K12317" t="s">
        <v>24</v>
      </c>
      <c r="L12317" t="s">
        <v>29</v>
      </c>
    </row>
    <row r="12318" spans="1:12" x14ac:dyDescent="0.25">
      <c r="A12318">
        <v>2004</v>
      </c>
      <c r="B12318" t="s">
        <v>9107</v>
      </c>
      <c r="C12318" t="s">
        <v>728</v>
      </c>
      <c r="D12318" t="s">
        <v>728</v>
      </c>
      <c r="E12318" t="s">
        <v>729</v>
      </c>
      <c r="F12318" t="s">
        <v>9788</v>
      </c>
      <c r="G12318" t="str">
        <f t="shared" si="192"/>
        <v>MASCHERANO  Javier</v>
      </c>
      <c r="H12318" t="s">
        <v>21</v>
      </c>
      <c r="I12318" t="s">
        <v>4829</v>
      </c>
      <c r="J12318" t="s">
        <v>4830</v>
      </c>
      <c r="K12318" t="s">
        <v>24</v>
      </c>
      <c r="L12318" t="s">
        <v>29</v>
      </c>
    </row>
    <row r="12319" spans="1:12" x14ac:dyDescent="0.25">
      <c r="A12319">
        <v>2004</v>
      </c>
      <c r="B12319" t="s">
        <v>9107</v>
      </c>
      <c r="C12319" t="s">
        <v>728</v>
      </c>
      <c r="D12319" t="s">
        <v>728</v>
      </c>
      <c r="E12319" t="s">
        <v>729</v>
      </c>
      <c r="F12319" t="s">
        <v>9789</v>
      </c>
      <c r="G12319" t="str">
        <f t="shared" si="192"/>
        <v>FORMIGA</v>
      </c>
      <c r="H12319" t="s">
        <v>15</v>
      </c>
      <c r="I12319" t="s">
        <v>345</v>
      </c>
      <c r="J12319" t="s">
        <v>346</v>
      </c>
      <c r="K12319" t="s">
        <v>18</v>
      </c>
      <c r="L12319" t="s">
        <v>19</v>
      </c>
    </row>
    <row r="12320" spans="1:12" x14ac:dyDescent="0.25">
      <c r="A12320">
        <v>2004</v>
      </c>
      <c r="B12320" t="s">
        <v>9107</v>
      </c>
      <c r="C12320" t="s">
        <v>728</v>
      </c>
      <c r="D12320" t="s">
        <v>728</v>
      </c>
      <c r="E12320" t="s">
        <v>729</v>
      </c>
      <c r="F12320" t="s">
        <v>9790</v>
      </c>
      <c r="G12320" t="str">
        <f t="shared" si="192"/>
        <v>BAREIRO  Fredy</v>
      </c>
      <c r="H12320" t="s">
        <v>21</v>
      </c>
      <c r="I12320" t="s">
        <v>9769</v>
      </c>
      <c r="J12320" t="s">
        <v>9770</v>
      </c>
      <c r="K12320" t="s">
        <v>24</v>
      </c>
      <c r="L12320" t="s">
        <v>19</v>
      </c>
    </row>
    <row r="12321" spans="1:12" x14ac:dyDescent="0.25">
      <c r="A12321">
        <v>2004</v>
      </c>
      <c r="B12321" t="s">
        <v>9107</v>
      </c>
      <c r="C12321" t="s">
        <v>728</v>
      </c>
      <c r="D12321" t="s">
        <v>728</v>
      </c>
      <c r="E12321" t="s">
        <v>729</v>
      </c>
      <c r="F12321" t="s">
        <v>8437</v>
      </c>
      <c r="G12321" t="str">
        <f t="shared" si="192"/>
        <v>PRINZ  Birgit</v>
      </c>
      <c r="H12321" t="s">
        <v>15</v>
      </c>
      <c r="I12321" t="s">
        <v>4978</v>
      </c>
      <c r="J12321" t="s">
        <v>4979</v>
      </c>
      <c r="K12321" t="s">
        <v>18</v>
      </c>
      <c r="L12321" t="s">
        <v>25</v>
      </c>
    </row>
    <row r="12322" spans="1:12" x14ac:dyDescent="0.25">
      <c r="A12322">
        <v>2004</v>
      </c>
      <c r="B12322" t="s">
        <v>9107</v>
      </c>
      <c r="C12322" t="s">
        <v>728</v>
      </c>
      <c r="D12322" t="s">
        <v>728</v>
      </c>
      <c r="E12322" t="s">
        <v>729</v>
      </c>
      <c r="F12322" t="s">
        <v>9791</v>
      </c>
      <c r="G12322" t="str">
        <f t="shared" si="192"/>
        <v>WAMBACH  Abby</v>
      </c>
      <c r="H12322" t="s">
        <v>15</v>
      </c>
      <c r="I12322" t="s">
        <v>27</v>
      </c>
      <c r="J12322" t="s">
        <v>28</v>
      </c>
      <c r="K12322" t="s">
        <v>18</v>
      </c>
      <c r="L12322" t="s">
        <v>29</v>
      </c>
    </row>
    <row r="12323" spans="1:12" x14ac:dyDescent="0.25">
      <c r="A12323">
        <v>2004</v>
      </c>
      <c r="B12323" t="s">
        <v>9107</v>
      </c>
      <c r="C12323" t="s">
        <v>728</v>
      </c>
      <c r="D12323" t="s">
        <v>728</v>
      </c>
      <c r="E12323" t="s">
        <v>729</v>
      </c>
      <c r="F12323" t="s">
        <v>9792</v>
      </c>
      <c r="G12323" t="str">
        <f t="shared" si="192"/>
        <v>BOXX  Shannon</v>
      </c>
      <c r="H12323" t="s">
        <v>15</v>
      </c>
      <c r="I12323" t="s">
        <v>27</v>
      </c>
      <c r="J12323" t="s">
        <v>28</v>
      </c>
      <c r="K12323" t="s">
        <v>18</v>
      </c>
      <c r="L12323" t="s">
        <v>29</v>
      </c>
    </row>
    <row r="12324" spans="1:12" x14ac:dyDescent="0.25">
      <c r="A12324">
        <v>2004</v>
      </c>
      <c r="B12324" t="s">
        <v>9107</v>
      </c>
      <c r="C12324" t="s">
        <v>728</v>
      </c>
      <c r="D12324" t="s">
        <v>728</v>
      </c>
      <c r="E12324" t="s">
        <v>729</v>
      </c>
      <c r="F12324" t="s">
        <v>9793</v>
      </c>
      <c r="G12324" t="str">
        <f t="shared" si="192"/>
        <v>DONADEL  Marco</v>
      </c>
      <c r="H12324" t="s">
        <v>21</v>
      </c>
      <c r="I12324" t="s">
        <v>31</v>
      </c>
      <c r="J12324" t="s">
        <v>32</v>
      </c>
      <c r="K12324" t="s">
        <v>24</v>
      </c>
      <c r="L12324" t="s">
        <v>25</v>
      </c>
    </row>
    <row r="12325" spans="1:12" x14ac:dyDescent="0.25">
      <c r="A12325">
        <v>2004</v>
      </c>
      <c r="B12325" t="s">
        <v>9107</v>
      </c>
      <c r="C12325" t="s">
        <v>728</v>
      </c>
      <c r="D12325" t="s">
        <v>728</v>
      </c>
      <c r="E12325" t="s">
        <v>729</v>
      </c>
      <c r="F12325" t="s">
        <v>9794</v>
      </c>
      <c r="G12325" t="str">
        <f t="shared" si="192"/>
        <v>GASBARRONI  Andrea</v>
      </c>
      <c r="H12325" t="s">
        <v>21</v>
      </c>
      <c r="I12325" t="s">
        <v>31</v>
      </c>
      <c r="J12325" t="s">
        <v>32</v>
      </c>
      <c r="K12325" t="s">
        <v>24</v>
      </c>
      <c r="L12325" t="s">
        <v>25</v>
      </c>
    </row>
    <row r="12326" spans="1:12" x14ac:dyDescent="0.25">
      <c r="A12326">
        <v>2004</v>
      </c>
      <c r="B12326" t="s">
        <v>9107</v>
      </c>
      <c r="C12326" t="s">
        <v>728</v>
      </c>
      <c r="D12326" t="s">
        <v>728</v>
      </c>
      <c r="E12326" t="s">
        <v>729</v>
      </c>
      <c r="F12326" t="s">
        <v>9795</v>
      </c>
      <c r="G12326" t="str">
        <f t="shared" si="192"/>
        <v>DELGADO  Cesar</v>
      </c>
      <c r="H12326" t="s">
        <v>21</v>
      </c>
      <c r="I12326" t="s">
        <v>4829</v>
      </c>
      <c r="J12326" t="s">
        <v>4830</v>
      </c>
      <c r="K12326" t="s">
        <v>24</v>
      </c>
      <c r="L12326" t="s">
        <v>29</v>
      </c>
    </row>
    <row r="12327" spans="1:12" x14ac:dyDescent="0.25">
      <c r="A12327">
        <v>2004</v>
      </c>
      <c r="B12327" t="s">
        <v>9107</v>
      </c>
      <c r="C12327" t="s">
        <v>728</v>
      </c>
      <c r="D12327" t="s">
        <v>728</v>
      </c>
      <c r="E12327" t="s">
        <v>729</v>
      </c>
      <c r="F12327" t="s">
        <v>9796</v>
      </c>
      <c r="G12327" t="str">
        <f t="shared" si="192"/>
        <v>WAGNER  Aly</v>
      </c>
      <c r="H12327" t="s">
        <v>15</v>
      </c>
      <c r="I12327" t="s">
        <v>27</v>
      </c>
      <c r="J12327" t="s">
        <v>28</v>
      </c>
      <c r="K12327" t="s">
        <v>18</v>
      </c>
      <c r="L12327" t="s">
        <v>29</v>
      </c>
    </row>
    <row r="12328" spans="1:12" x14ac:dyDescent="0.25">
      <c r="A12328">
        <v>2004</v>
      </c>
      <c r="B12328" t="s">
        <v>9107</v>
      </c>
      <c r="C12328" t="s">
        <v>728</v>
      </c>
      <c r="D12328" t="s">
        <v>728</v>
      </c>
      <c r="E12328" t="s">
        <v>729</v>
      </c>
      <c r="F12328" t="s">
        <v>9797</v>
      </c>
      <c r="G12328" t="str">
        <f t="shared" si="192"/>
        <v>ENCISO  Julio Cesar</v>
      </c>
      <c r="H12328" t="s">
        <v>21</v>
      </c>
      <c r="I12328" t="s">
        <v>9769</v>
      </c>
      <c r="J12328" t="s">
        <v>9770</v>
      </c>
      <c r="K12328" t="s">
        <v>24</v>
      </c>
      <c r="L12328" t="s">
        <v>19</v>
      </c>
    </row>
    <row r="12329" spans="1:12" x14ac:dyDescent="0.25">
      <c r="A12329">
        <v>2004</v>
      </c>
      <c r="B12329" t="s">
        <v>9107</v>
      </c>
      <c r="C12329" t="s">
        <v>728</v>
      </c>
      <c r="D12329" t="s">
        <v>728</v>
      </c>
      <c r="E12329" t="s">
        <v>729</v>
      </c>
      <c r="F12329" t="s">
        <v>9798</v>
      </c>
      <c r="G12329" t="str">
        <f t="shared" si="192"/>
        <v>CARDOZO  Jose</v>
      </c>
      <c r="H12329" t="s">
        <v>21</v>
      </c>
      <c r="I12329" t="s">
        <v>9769</v>
      </c>
      <c r="J12329" t="s">
        <v>9770</v>
      </c>
      <c r="K12329" t="s">
        <v>24</v>
      </c>
      <c r="L12329" t="s">
        <v>19</v>
      </c>
    </row>
    <row r="12330" spans="1:12" x14ac:dyDescent="0.25">
      <c r="A12330">
        <v>2004</v>
      </c>
      <c r="B12330" t="s">
        <v>9107</v>
      </c>
      <c r="C12330" t="s">
        <v>728</v>
      </c>
      <c r="D12330" t="s">
        <v>728</v>
      </c>
      <c r="E12330" t="s">
        <v>729</v>
      </c>
      <c r="F12330" t="s">
        <v>9799</v>
      </c>
      <c r="G12330" t="str">
        <f t="shared" si="192"/>
        <v>WUNDERLICH  Pia</v>
      </c>
      <c r="H12330" t="s">
        <v>15</v>
      </c>
      <c r="I12330" t="s">
        <v>4978</v>
      </c>
      <c r="J12330" t="s">
        <v>4979</v>
      </c>
      <c r="K12330" t="s">
        <v>18</v>
      </c>
      <c r="L12330" t="s">
        <v>25</v>
      </c>
    </row>
    <row r="12331" spans="1:12" x14ac:dyDescent="0.25">
      <c r="A12331">
        <v>2004</v>
      </c>
      <c r="B12331" t="s">
        <v>9107</v>
      </c>
      <c r="C12331" t="s">
        <v>728</v>
      </c>
      <c r="D12331" t="s">
        <v>728</v>
      </c>
      <c r="E12331" t="s">
        <v>729</v>
      </c>
      <c r="F12331" t="s">
        <v>9800</v>
      </c>
      <c r="G12331" t="str">
        <f t="shared" si="192"/>
        <v>MAYCON</v>
      </c>
      <c r="H12331" t="s">
        <v>15</v>
      </c>
      <c r="I12331" t="s">
        <v>345</v>
      </c>
      <c r="J12331" t="s">
        <v>346</v>
      </c>
      <c r="K12331" t="s">
        <v>18</v>
      </c>
      <c r="L12331" t="s">
        <v>19</v>
      </c>
    </row>
    <row r="12332" spans="1:12" x14ac:dyDescent="0.25">
      <c r="A12332">
        <v>2004</v>
      </c>
      <c r="B12332" t="s">
        <v>9107</v>
      </c>
      <c r="C12332" t="s">
        <v>728</v>
      </c>
      <c r="D12332" t="s">
        <v>728</v>
      </c>
      <c r="E12332" t="s">
        <v>729</v>
      </c>
      <c r="F12332" t="s">
        <v>9801</v>
      </c>
      <c r="G12332" t="str">
        <f t="shared" si="192"/>
        <v>POHLERS  Conny</v>
      </c>
      <c r="H12332" t="s">
        <v>15</v>
      </c>
      <c r="I12332" t="s">
        <v>4978</v>
      </c>
      <c r="J12332" t="s">
        <v>4979</v>
      </c>
      <c r="K12332" t="s">
        <v>18</v>
      </c>
      <c r="L12332" t="s">
        <v>25</v>
      </c>
    </row>
    <row r="12333" spans="1:12" x14ac:dyDescent="0.25">
      <c r="A12333">
        <v>2004</v>
      </c>
      <c r="B12333" t="s">
        <v>9107</v>
      </c>
      <c r="C12333" t="s">
        <v>728</v>
      </c>
      <c r="D12333" t="s">
        <v>728</v>
      </c>
      <c r="E12333" t="s">
        <v>729</v>
      </c>
      <c r="F12333" t="s">
        <v>9802</v>
      </c>
      <c r="G12333" t="str">
        <f t="shared" si="192"/>
        <v>PIRLO  Andrea</v>
      </c>
      <c r="H12333" t="s">
        <v>21</v>
      </c>
      <c r="I12333" t="s">
        <v>31</v>
      </c>
      <c r="J12333" t="s">
        <v>32</v>
      </c>
      <c r="K12333" t="s">
        <v>24</v>
      </c>
      <c r="L12333" t="s">
        <v>25</v>
      </c>
    </row>
    <row r="12334" spans="1:12" x14ac:dyDescent="0.25">
      <c r="A12334">
        <v>2004</v>
      </c>
      <c r="B12334" t="s">
        <v>9107</v>
      </c>
      <c r="C12334" t="s">
        <v>728</v>
      </c>
      <c r="D12334" t="s">
        <v>728</v>
      </c>
      <c r="E12334" t="s">
        <v>729</v>
      </c>
      <c r="F12334" t="s">
        <v>9803</v>
      </c>
      <c r="G12334" t="str">
        <f t="shared" si="192"/>
        <v>BENITEZ  Pedro</v>
      </c>
      <c r="H12334" t="s">
        <v>21</v>
      </c>
      <c r="I12334" t="s">
        <v>9769</v>
      </c>
      <c r="J12334" t="s">
        <v>9770</v>
      </c>
      <c r="K12334" t="s">
        <v>24</v>
      </c>
      <c r="L12334" t="s">
        <v>19</v>
      </c>
    </row>
    <row r="12335" spans="1:12" x14ac:dyDescent="0.25">
      <c r="A12335">
        <v>2004</v>
      </c>
      <c r="B12335" t="s">
        <v>9107</v>
      </c>
      <c r="C12335" t="s">
        <v>728</v>
      </c>
      <c r="D12335" t="s">
        <v>728</v>
      </c>
      <c r="E12335" t="s">
        <v>729</v>
      </c>
      <c r="F12335" t="s">
        <v>9804</v>
      </c>
      <c r="G12335" t="str">
        <f t="shared" si="192"/>
        <v>DANIELA</v>
      </c>
      <c r="H12335" t="s">
        <v>15</v>
      </c>
      <c r="I12335" t="s">
        <v>345</v>
      </c>
      <c r="J12335" t="s">
        <v>346</v>
      </c>
      <c r="K12335" t="s">
        <v>18</v>
      </c>
      <c r="L12335" t="s">
        <v>19</v>
      </c>
    </row>
    <row r="12336" spans="1:12" x14ac:dyDescent="0.25">
      <c r="A12336">
        <v>2004</v>
      </c>
      <c r="B12336" t="s">
        <v>9107</v>
      </c>
      <c r="C12336" t="s">
        <v>728</v>
      </c>
      <c r="D12336" t="s">
        <v>728</v>
      </c>
      <c r="E12336" t="s">
        <v>729</v>
      </c>
      <c r="F12336" t="s">
        <v>9805</v>
      </c>
      <c r="G12336" t="str">
        <f t="shared" si="192"/>
        <v>PALOMBO  Angelo</v>
      </c>
      <c r="H12336" t="s">
        <v>21</v>
      </c>
      <c r="I12336" t="s">
        <v>31</v>
      </c>
      <c r="J12336" t="s">
        <v>32</v>
      </c>
      <c r="K12336" t="s">
        <v>24</v>
      </c>
      <c r="L12336" t="s">
        <v>25</v>
      </c>
    </row>
    <row r="12337" spans="1:12" x14ac:dyDescent="0.25">
      <c r="A12337">
        <v>2004</v>
      </c>
      <c r="B12337" t="s">
        <v>9107</v>
      </c>
      <c r="C12337" t="s">
        <v>728</v>
      </c>
      <c r="D12337" t="s">
        <v>728</v>
      </c>
      <c r="E12337" t="s">
        <v>729</v>
      </c>
      <c r="F12337" t="s">
        <v>9806</v>
      </c>
      <c r="G12337" t="str">
        <f t="shared" si="192"/>
        <v>PELIZZOLI  Ivan</v>
      </c>
      <c r="H12337" t="s">
        <v>21</v>
      </c>
      <c r="I12337" t="s">
        <v>31</v>
      </c>
      <c r="J12337" t="s">
        <v>32</v>
      </c>
      <c r="K12337" t="s">
        <v>24</v>
      </c>
      <c r="L12337" t="s">
        <v>25</v>
      </c>
    </row>
    <row r="12338" spans="1:12" x14ac:dyDescent="0.25">
      <c r="A12338">
        <v>2004</v>
      </c>
      <c r="B12338" t="s">
        <v>9107</v>
      </c>
      <c r="C12338" t="s">
        <v>728</v>
      </c>
      <c r="D12338" t="s">
        <v>728</v>
      </c>
      <c r="E12338" t="s">
        <v>729</v>
      </c>
      <c r="F12338" t="s">
        <v>9807</v>
      </c>
      <c r="G12338" t="str">
        <f t="shared" si="192"/>
        <v>DEL NERO  Simone</v>
      </c>
      <c r="H12338" t="s">
        <v>21</v>
      </c>
      <c r="I12338" t="s">
        <v>31</v>
      </c>
      <c r="J12338" t="s">
        <v>32</v>
      </c>
      <c r="K12338" t="s">
        <v>24</v>
      </c>
      <c r="L12338" t="s">
        <v>25</v>
      </c>
    </row>
    <row r="12339" spans="1:12" x14ac:dyDescent="0.25">
      <c r="A12339">
        <v>2004</v>
      </c>
      <c r="B12339" t="s">
        <v>9107</v>
      </c>
      <c r="C12339" t="s">
        <v>728</v>
      </c>
      <c r="D12339" t="s">
        <v>728</v>
      </c>
      <c r="E12339" t="s">
        <v>729</v>
      </c>
      <c r="F12339" t="s">
        <v>9808</v>
      </c>
      <c r="G12339" t="str">
        <f t="shared" si="192"/>
        <v>TARPLEY  Lindsay</v>
      </c>
      <c r="H12339" t="s">
        <v>15</v>
      </c>
      <c r="I12339" t="s">
        <v>27</v>
      </c>
      <c r="J12339" t="s">
        <v>28</v>
      </c>
      <c r="K12339" t="s">
        <v>18</v>
      </c>
      <c r="L12339" t="s">
        <v>29</v>
      </c>
    </row>
    <row r="12340" spans="1:12" x14ac:dyDescent="0.25">
      <c r="A12340">
        <v>2004</v>
      </c>
      <c r="B12340" t="s">
        <v>9107</v>
      </c>
      <c r="C12340" t="s">
        <v>728</v>
      </c>
      <c r="D12340" t="s">
        <v>728</v>
      </c>
      <c r="E12340" t="s">
        <v>729</v>
      </c>
      <c r="F12340" t="s">
        <v>9809</v>
      </c>
      <c r="G12340" t="str">
        <f t="shared" si="192"/>
        <v>BARRETO  Diego</v>
      </c>
      <c r="H12340" t="s">
        <v>21</v>
      </c>
      <c r="I12340" t="s">
        <v>9769</v>
      </c>
      <c r="J12340" t="s">
        <v>9770</v>
      </c>
      <c r="K12340" t="s">
        <v>24</v>
      </c>
      <c r="L12340" t="s">
        <v>19</v>
      </c>
    </row>
    <row r="12341" spans="1:12" x14ac:dyDescent="0.25">
      <c r="A12341">
        <v>2004</v>
      </c>
      <c r="B12341" t="s">
        <v>9107</v>
      </c>
      <c r="C12341" t="s">
        <v>728</v>
      </c>
      <c r="D12341" t="s">
        <v>728</v>
      </c>
      <c r="E12341" t="s">
        <v>729</v>
      </c>
      <c r="F12341" t="s">
        <v>8377</v>
      </c>
      <c r="G12341" t="str">
        <f t="shared" si="192"/>
        <v>LINGOR  Renate</v>
      </c>
      <c r="H12341" t="s">
        <v>15</v>
      </c>
      <c r="I12341" t="s">
        <v>4978</v>
      </c>
      <c r="J12341" t="s">
        <v>4979</v>
      </c>
      <c r="K12341" t="s">
        <v>18</v>
      </c>
      <c r="L12341" t="s">
        <v>25</v>
      </c>
    </row>
    <row r="12342" spans="1:12" x14ac:dyDescent="0.25">
      <c r="A12342">
        <v>2004</v>
      </c>
      <c r="B12342" t="s">
        <v>9107</v>
      </c>
      <c r="C12342" t="s">
        <v>728</v>
      </c>
      <c r="D12342" t="s">
        <v>728</v>
      </c>
      <c r="E12342" t="s">
        <v>729</v>
      </c>
      <c r="F12342" t="s">
        <v>9810</v>
      </c>
      <c r="G12342" t="str">
        <f t="shared" si="192"/>
        <v>LUX  German</v>
      </c>
      <c r="H12342" t="s">
        <v>21</v>
      </c>
      <c r="I12342" t="s">
        <v>4829</v>
      </c>
      <c r="J12342" t="s">
        <v>4830</v>
      </c>
      <c r="K12342" t="s">
        <v>24</v>
      </c>
      <c r="L12342" t="s">
        <v>29</v>
      </c>
    </row>
    <row r="12343" spans="1:12" x14ac:dyDescent="0.25">
      <c r="A12343">
        <v>2004</v>
      </c>
      <c r="B12343" t="s">
        <v>9107</v>
      </c>
      <c r="C12343" t="s">
        <v>728</v>
      </c>
      <c r="D12343" t="s">
        <v>728</v>
      </c>
      <c r="E12343" t="s">
        <v>729</v>
      </c>
      <c r="F12343" t="s">
        <v>6988</v>
      </c>
      <c r="G12343" t="str">
        <f t="shared" si="192"/>
        <v>PARLOW  Cindy</v>
      </c>
      <c r="H12343" t="s">
        <v>15</v>
      </c>
      <c r="I12343" t="s">
        <v>27</v>
      </c>
      <c r="J12343" t="s">
        <v>28</v>
      </c>
      <c r="K12343" t="s">
        <v>18</v>
      </c>
      <c r="L12343" t="s">
        <v>29</v>
      </c>
    </row>
    <row r="12344" spans="1:12" x14ac:dyDescent="0.25">
      <c r="A12344">
        <v>2004</v>
      </c>
      <c r="B12344" t="s">
        <v>9107</v>
      </c>
      <c r="C12344" t="s">
        <v>728</v>
      </c>
      <c r="D12344" t="s">
        <v>728</v>
      </c>
      <c r="E12344" t="s">
        <v>729</v>
      </c>
      <c r="F12344" t="s">
        <v>9811</v>
      </c>
      <c r="G12344" t="str">
        <f t="shared" si="192"/>
        <v>GAREFREKES  Kerstin</v>
      </c>
      <c r="H12344" t="s">
        <v>15</v>
      </c>
      <c r="I12344" t="s">
        <v>4978</v>
      </c>
      <c r="J12344" t="s">
        <v>4979</v>
      </c>
      <c r="K12344" t="s">
        <v>18</v>
      </c>
      <c r="L12344" t="s">
        <v>25</v>
      </c>
    </row>
    <row r="12345" spans="1:12" x14ac:dyDescent="0.25">
      <c r="A12345">
        <v>2004</v>
      </c>
      <c r="B12345" t="s">
        <v>9107</v>
      </c>
      <c r="C12345" t="s">
        <v>728</v>
      </c>
      <c r="D12345" t="s">
        <v>728</v>
      </c>
      <c r="E12345" t="s">
        <v>729</v>
      </c>
      <c r="F12345" t="s">
        <v>9812</v>
      </c>
      <c r="G12345" t="str">
        <f t="shared" si="192"/>
        <v>MEDINA  Nicolas</v>
      </c>
      <c r="H12345" t="s">
        <v>21</v>
      </c>
      <c r="I12345" t="s">
        <v>4829</v>
      </c>
      <c r="J12345" t="s">
        <v>4830</v>
      </c>
      <c r="K12345" t="s">
        <v>24</v>
      </c>
      <c r="L12345" t="s">
        <v>29</v>
      </c>
    </row>
    <row r="12346" spans="1:12" x14ac:dyDescent="0.25">
      <c r="A12346">
        <v>2004</v>
      </c>
      <c r="B12346" t="s">
        <v>9107</v>
      </c>
      <c r="C12346" t="s">
        <v>728</v>
      </c>
      <c r="D12346" t="s">
        <v>728</v>
      </c>
      <c r="E12346" t="s">
        <v>729</v>
      </c>
      <c r="F12346" t="s">
        <v>9813</v>
      </c>
      <c r="G12346" t="str">
        <f t="shared" si="192"/>
        <v>GONZALEZ  Cristian</v>
      </c>
      <c r="H12346" t="s">
        <v>21</v>
      </c>
      <c r="I12346" t="s">
        <v>4829</v>
      </c>
      <c r="J12346" t="s">
        <v>4830</v>
      </c>
      <c r="K12346" t="s">
        <v>24</v>
      </c>
      <c r="L12346" t="s">
        <v>29</v>
      </c>
    </row>
    <row r="12347" spans="1:12" x14ac:dyDescent="0.25">
      <c r="A12347">
        <v>2004</v>
      </c>
      <c r="B12347" t="s">
        <v>9107</v>
      </c>
      <c r="C12347" t="s">
        <v>728</v>
      </c>
      <c r="D12347" t="s">
        <v>728</v>
      </c>
      <c r="E12347" t="s">
        <v>729</v>
      </c>
      <c r="F12347" t="s">
        <v>9814</v>
      </c>
      <c r="G12347" t="str">
        <f t="shared" si="192"/>
        <v>GAMARRA  Carlos</v>
      </c>
      <c r="H12347" t="s">
        <v>21</v>
      </c>
      <c r="I12347" t="s">
        <v>9769</v>
      </c>
      <c r="J12347" t="s">
        <v>9770</v>
      </c>
      <c r="K12347" t="s">
        <v>24</v>
      </c>
      <c r="L12347" t="s">
        <v>19</v>
      </c>
    </row>
    <row r="12348" spans="1:12" x14ac:dyDescent="0.25">
      <c r="A12348">
        <v>2004</v>
      </c>
      <c r="B12348" t="s">
        <v>9107</v>
      </c>
      <c r="C12348" t="s">
        <v>728</v>
      </c>
      <c r="D12348" t="s">
        <v>728</v>
      </c>
      <c r="E12348" t="s">
        <v>729</v>
      </c>
      <c r="F12348" t="s">
        <v>6929</v>
      </c>
      <c r="G12348" t="str">
        <f t="shared" si="192"/>
        <v>SCURRY  Briana</v>
      </c>
      <c r="H12348" t="s">
        <v>15</v>
      </c>
      <c r="I12348" t="s">
        <v>27</v>
      </c>
      <c r="J12348" t="s">
        <v>28</v>
      </c>
      <c r="K12348" t="s">
        <v>18</v>
      </c>
      <c r="L12348" t="s">
        <v>29</v>
      </c>
    </row>
    <row r="12349" spans="1:12" x14ac:dyDescent="0.25">
      <c r="A12349">
        <v>2004</v>
      </c>
      <c r="B12349" t="s">
        <v>9107</v>
      </c>
      <c r="C12349" t="s">
        <v>728</v>
      </c>
      <c r="D12349" t="s">
        <v>728</v>
      </c>
      <c r="E12349" t="s">
        <v>729</v>
      </c>
      <c r="F12349" t="s">
        <v>9815</v>
      </c>
      <c r="G12349" t="str">
        <f t="shared" si="192"/>
        <v>FIGUEREDO  Diego</v>
      </c>
      <c r="H12349" t="s">
        <v>21</v>
      </c>
      <c r="I12349" t="s">
        <v>9769</v>
      </c>
      <c r="J12349" t="s">
        <v>9770</v>
      </c>
      <c r="K12349" t="s">
        <v>24</v>
      </c>
      <c r="L12349" t="s">
        <v>19</v>
      </c>
    </row>
    <row r="12350" spans="1:12" x14ac:dyDescent="0.25">
      <c r="A12350">
        <v>2004</v>
      </c>
      <c r="B12350" t="s">
        <v>9107</v>
      </c>
      <c r="C12350" t="s">
        <v>728</v>
      </c>
      <c r="D12350" t="s">
        <v>728</v>
      </c>
      <c r="E12350" t="s">
        <v>729</v>
      </c>
      <c r="F12350" t="s">
        <v>9816</v>
      </c>
      <c r="G12350" t="str">
        <f t="shared" si="192"/>
        <v>ALINE</v>
      </c>
      <c r="H12350" t="s">
        <v>15</v>
      </c>
      <c r="I12350" t="s">
        <v>345</v>
      </c>
      <c r="J12350" t="s">
        <v>346</v>
      </c>
      <c r="K12350" t="s">
        <v>18</v>
      </c>
      <c r="L12350" t="s">
        <v>19</v>
      </c>
    </row>
    <row r="12351" spans="1:12" x14ac:dyDescent="0.25">
      <c r="A12351">
        <v>2004</v>
      </c>
      <c r="B12351" t="s">
        <v>9107</v>
      </c>
      <c r="C12351" t="s">
        <v>728</v>
      </c>
      <c r="D12351" t="s">
        <v>728</v>
      </c>
      <c r="E12351" t="s">
        <v>729</v>
      </c>
      <c r="F12351" t="s">
        <v>9817</v>
      </c>
      <c r="G12351" t="str">
        <f t="shared" si="192"/>
        <v>PRETINHA</v>
      </c>
      <c r="H12351" t="s">
        <v>15</v>
      </c>
      <c r="I12351" t="s">
        <v>345</v>
      </c>
      <c r="J12351" t="s">
        <v>346</v>
      </c>
      <c r="K12351" t="s">
        <v>18</v>
      </c>
      <c r="L12351" t="s">
        <v>19</v>
      </c>
    </row>
    <row r="12352" spans="1:12" x14ac:dyDescent="0.25">
      <c r="A12352">
        <v>2004</v>
      </c>
      <c r="B12352" t="s">
        <v>9107</v>
      </c>
      <c r="C12352" t="s">
        <v>728</v>
      </c>
      <c r="D12352" t="s">
        <v>728</v>
      </c>
      <c r="E12352" t="s">
        <v>729</v>
      </c>
      <c r="F12352" t="s">
        <v>6984</v>
      </c>
      <c r="G12352" t="str">
        <f t="shared" si="192"/>
        <v>HAMM  Mia</v>
      </c>
      <c r="H12352" t="s">
        <v>15</v>
      </c>
      <c r="I12352" t="s">
        <v>27</v>
      </c>
      <c r="J12352" t="s">
        <v>28</v>
      </c>
      <c r="K12352" t="s">
        <v>18</v>
      </c>
      <c r="L12352" t="s">
        <v>29</v>
      </c>
    </row>
    <row r="12353" spans="1:12" x14ac:dyDescent="0.25">
      <c r="A12353">
        <v>2004</v>
      </c>
      <c r="B12353" t="s">
        <v>9107</v>
      </c>
      <c r="C12353" t="s">
        <v>728</v>
      </c>
      <c r="D12353" t="s">
        <v>728</v>
      </c>
      <c r="E12353" t="s">
        <v>729</v>
      </c>
      <c r="F12353" t="s">
        <v>9818</v>
      </c>
      <c r="G12353" t="str">
        <f t="shared" si="192"/>
        <v>BARZAGLI  Andrea</v>
      </c>
      <c r="H12353" t="s">
        <v>21</v>
      </c>
      <c r="I12353" t="s">
        <v>31</v>
      </c>
      <c r="J12353" t="s">
        <v>32</v>
      </c>
      <c r="K12353" t="s">
        <v>24</v>
      </c>
      <c r="L12353" t="s">
        <v>25</v>
      </c>
    </row>
    <row r="12354" spans="1:12" x14ac:dyDescent="0.25">
      <c r="A12354">
        <v>2004</v>
      </c>
      <c r="B12354" t="s">
        <v>9107</v>
      </c>
      <c r="C12354" t="s">
        <v>728</v>
      </c>
      <c r="D12354" t="s">
        <v>728</v>
      </c>
      <c r="E12354" t="s">
        <v>729</v>
      </c>
      <c r="F12354" t="s">
        <v>9819</v>
      </c>
      <c r="G12354" t="str">
        <f t="shared" ref="G12354:G12417" si="193">SUBSTITUTE(F12354,","," ")</f>
        <v>RENATA COSTA  Costa</v>
      </c>
      <c r="H12354" t="s">
        <v>15</v>
      </c>
      <c r="I12354" t="s">
        <v>345</v>
      </c>
      <c r="J12354" t="s">
        <v>346</v>
      </c>
      <c r="K12354" t="s">
        <v>18</v>
      </c>
      <c r="L12354" t="s">
        <v>19</v>
      </c>
    </row>
    <row r="12355" spans="1:12" x14ac:dyDescent="0.25">
      <c r="A12355">
        <v>2004</v>
      </c>
      <c r="B12355" t="s">
        <v>9107</v>
      </c>
      <c r="C12355" t="s">
        <v>728</v>
      </c>
      <c r="D12355" t="s">
        <v>728</v>
      </c>
      <c r="E12355" t="s">
        <v>729</v>
      </c>
      <c r="F12355" t="s">
        <v>9820</v>
      </c>
      <c r="G12355" t="str">
        <f t="shared" si="193"/>
        <v>REDDICK  Cat</v>
      </c>
      <c r="H12355" t="s">
        <v>15</v>
      </c>
      <c r="I12355" t="s">
        <v>27</v>
      </c>
      <c r="J12355" t="s">
        <v>28</v>
      </c>
      <c r="K12355" t="s">
        <v>18</v>
      </c>
      <c r="L12355" t="s">
        <v>29</v>
      </c>
    </row>
    <row r="12356" spans="1:12" x14ac:dyDescent="0.25">
      <c r="A12356">
        <v>2004</v>
      </c>
      <c r="B12356" t="s">
        <v>9107</v>
      </c>
      <c r="C12356" t="s">
        <v>728</v>
      </c>
      <c r="D12356" t="s">
        <v>728</v>
      </c>
      <c r="E12356" t="s">
        <v>729</v>
      </c>
      <c r="F12356" t="s">
        <v>9821</v>
      </c>
      <c r="G12356" t="str">
        <f t="shared" si="193"/>
        <v>MITTS  Heather</v>
      </c>
      <c r="H12356" t="s">
        <v>15</v>
      </c>
      <c r="I12356" t="s">
        <v>27</v>
      </c>
      <c r="J12356" t="s">
        <v>28</v>
      </c>
      <c r="K12356" t="s">
        <v>18</v>
      </c>
      <c r="L12356" t="s">
        <v>29</v>
      </c>
    </row>
    <row r="12357" spans="1:12" x14ac:dyDescent="0.25">
      <c r="A12357">
        <v>2004</v>
      </c>
      <c r="B12357" t="s">
        <v>9107</v>
      </c>
      <c r="C12357" t="s">
        <v>728</v>
      </c>
      <c r="D12357" t="s">
        <v>728</v>
      </c>
      <c r="E12357" t="s">
        <v>729</v>
      </c>
      <c r="F12357" t="s">
        <v>9822</v>
      </c>
      <c r="G12357" t="str">
        <f t="shared" si="193"/>
        <v>MARTINEZ  Emilio</v>
      </c>
      <c r="H12357" t="s">
        <v>21</v>
      </c>
      <c r="I12357" t="s">
        <v>9769</v>
      </c>
      <c r="J12357" t="s">
        <v>9770</v>
      </c>
      <c r="K12357" t="s">
        <v>24</v>
      </c>
      <c r="L12357" t="s">
        <v>19</v>
      </c>
    </row>
    <row r="12358" spans="1:12" x14ac:dyDescent="0.25">
      <c r="A12358">
        <v>2004</v>
      </c>
      <c r="B12358" t="s">
        <v>9107</v>
      </c>
      <c r="C12358" t="s">
        <v>728</v>
      </c>
      <c r="D12358" t="s">
        <v>728</v>
      </c>
      <c r="E12358" t="s">
        <v>729</v>
      </c>
      <c r="F12358" t="s">
        <v>9823</v>
      </c>
      <c r="G12358" t="str">
        <f t="shared" si="193"/>
        <v>HEINZE  Gabriel</v>
      </c>
      <c r="H12358" t="s">
        <v>21</v>
      </c>
      <c r="I12358" t="s">
        <v>4829</v>
      </c>
      <c r="J12358" t="s">
        <v>4830</v>
      </c>
      <c r="K12358" t="s">
        <v>24</v>
      </c>
      <c r="L12358" t="s">
        <v>29</v>
      </c>
    </row>
    <row r="12359" spans="1:12" x14ac:dyDescent="0.25">
      <c r="A12359">
        <v>2004</v>
      </c>
      <c r="B12359" t="s">
        <v>9107</v>
      </c>
      <c r="C12359" t="s">
        <v>728</v>
      </c>
      <c r="D12359" t="s">
        <v>728</v>
      </c>
      <c r="E12359" t="s">
        <v>729</v>
      </c>
      <c r="F12359" t="s">
        <v>9824</v>
      </c>
      <c r="G12359" t="str">
        <f t="shared" si="193"/>
        <v>DE ROSSI  Daniele</v>
      </c>
      <c r="H12359" t="s">
        <v>21</v>
      </c>
      <c r="I12359" t="s">
        <v>31</v>
      </c>
      <c r="J12359" t="s">
        <v>32</v>
      </c>
      <c r="K12359" t="s">
        <v>24</v>
      </c>
      <c r="L12359" t="s">
        <v>25</v>
      </c>
    </row>
    <row r="12360" spans="1:12" x14ac:dyDescent="0.25">
      <c r="A12360">
        <v>2004</v>
      </c>
      <c r="B12360" t="s">
        <v>9107</v>
      </c>
      <c r="C12360" t="s">
        <v>728</v>
      </c>
      <c r="D12360" t="s">
        <v>728</v>
      </c>
      <c r="E12360" t="s">
        <v>729</v>
      </c>
      <c r="F12360" t="s">
        <v>9825</v>
      </c>
      <c r="G12360" t="str">
        <f t="shared" si="193"/>
        <v>COLOCCINI  Fabricio</v>
      </c>
      <c r="H12360" t="s">
        <v>21</v>
      </c>
      <c r="I12360" t="s">
        <v>4829</v>
      </c>
      <c r="J12360" t="s">
        <v>4830</v>
      </c>
      <c r="K12360" t="s">
        <v>24</v>
      </c>
      <c r="L12360" t="s">
        <v>29</v>
      </c>
    </row>
    <row r="12361" spans="1:12" x14ac:dyDescent="0.25">
      <c r="A12361">
        <v>2004</v>
      </c>
      <c r="B12361" t="s">
        <v>9107</v>
      </c>
      <c r="C12361" t="s">
        <v>728</v>
      </c>
      <c r="D12361" t="s">
        <v>728</v>
      </c>
      <c r="E12361" t="s">
        <v>729</v>
      </c>
      <c r="F12361" t="s">
        <v>6934</v>
      </c>
      <c r="G12361" t="str">
        <f t="shared" si="193"/>
        <v>CHASTAIN  Brandi</v>
      </c>
      <c r="H12361" t="s">
        <v>15</v>
      </c>
      <c r="I12361" t="s">
        <v>27</v>
      </c>
      <c r="J12361" t="s">
        <v>28</v>
      </c>
      <c r="K12361" t="s">
        <v>18</v>
      </c>
      <c r="L12361" t="s">
        <v>29</v>
      </c>
    </row>
    <row r="12362" spans="1:12" x14ac:dyDescent="0.25">
      <c r="A12362">
        <v>2004</v>
      </c>
      <c r="B12362" t="s">
        <v>9107</v>
      </c>
      <c r="C12362" t="s">
        <v>728</v>
      </c>
      <c r="D12362" t="s">
        <v>728</v>
      </c>
      <c r="E12362" t="s">
        <v>729</v>
      </c>
      <c r="F12362" t="s">
        <v>9826</v>
      </c>
      <c r="G12362" t="str">
        <f t="shared" si="193"/>
        <v>MARTA</v>
      </c>
      <c r="H12362" t="s">
        <v>15</v>
      </c>
      <c r="I12362" t="s">
        <v>345</v>
      </c>
      <c r="J12362" t="s">
        <v>346</v>
      </c>
      <c r="K12362" t="s">
        <v>18</v>
      </c>
      <c r="L12362" t="s">
        <v>19</v>
      </c>
    </row>
    <row r="12363" spans="1:12" x14ac:dyDescent="0.25">
      <c r="A12363">
        <v>2004</v>
      </c>
      <c r="B12363" t="s">
        <v>9107</v>
      </c>
      <c r="C12363" t="s">
        <v>728</v>
      </c>
      <c r="D12363" t="s">
        <v>728</v>
      </c>
      <c r="E12363" t="s">
        <v>729</v>
      </c>
      <c r="F12363" t="s">
        <v>9827</v>
      </c>
      <c r="G12363" t="str">
        <f t="shared" si="193"/>
        <v>TORRES  Aureliano</v>
      </c>
      <c r="H12363" t="s">
        <v>21</v>
      </c>
      <c r="I12363" t="s">
        <v>9769</v>
      </c>
      <c r="J12363" t="s">
        <v>9770</v>
      </c>
      <c r="K12363" t="s">
        <v>24</v>
      </c>
      <c r="L12363" t="s">
        <v>19</v>
      </c>
    </row>
    <row r="12364" spans="1:12" x14ac:dyDescent="0.25">
      <c r="A12364">
        <v>2004</v>
      </c>
      <c r="B12364" t="s">
        <v>9107</v>
      </c>
      <c r="C12364" t="s">
        <v>728</v>
      </c>
      <c r="D12364" t="s">
        <v>728</v>
      </c>
      <c r="E12364" t="s">
        <v>729</v>
      </c>
      <c r="F12364" t="s">
        <v>9828</v>
      </c>
      <c r="G12364" t="str">
        <f t="shared" si="193"/>
        <v>RAMPONE  Christie</v>
      </c>
      <c r="H12364" t="s">
        <v>15</v>
      </c>
      <c r="I12364" t="s">
        <v>27</v>
      </c>
      <c r="J12364" t="s">
        <v>28</v>
      </c>
      <c r="K12364" t="s">
        <v>18</v>
      </c>
      <c r="L12364" t="s">
        <v>29</v>
      </c>
    </row>
    <row r="12365" spans="1:12" x14ac:dyDescent="0.25">
      <c r="A12365">
        <v>2004</v>
      </c>
      <c r="B12365" t="s">
        <v>9107</v>
      </c>
      <c r="C12365" t="s">
        <v>728</v>
      </c>
      <c r="D12365" t="s">
        <v>728</v>
      </c>
      <c r="E12365" t="s">
        <v>729</v>
      </c>
      <c r="F12365" t="s">
        <v>9829</v>
      </c>
      <c r="G12365" t="str">
        <f t="shared" si="193"/>
        <v>CRISTALDO  Ernesto</v>
      </c>
      <c r="H12365" t="s">
        <v>21</v>
      </c>
      <c r="I12365" t="s">
        <v>9769</v>
      </c>
      <c r="J12365" t="s">
        <v>9770</v>
      </c>
      <c r="K12365" t="s">
        <v>24</v>
      </c>
      <c r="L12365" t="s">
        <v>19</v>
      </c>
    </row>
    <row r="12366" spans="1:12" x14ac:dyDescent="0.25">
      <c r="A12366">
        <v>2004</v>
      </c>
      <c r="B12366" t="s">
        <v>9107</v>
      </c>
      <c r="C12366" t="s">
        <v>728</v>
      </c>
      <c r="D12366" t="s">
        <v>728</v>
      </c>
      <c r="E12366" t="s">
        <v>729</v>
      </c>
      <c r="F12366" t="s">
        <v>9830</v>
      </c>
      <c r="G12366" t="str">
        <f t="shared" si="193"/>
        <v>GUENTHER  Sarah</v>
      </c>
      <c r="H12366" t="s">
        <v>15</v>
      </c>
      <c r="I12366" t="s">
        <v>4978</v>
      </c>
      <c r="J12366" t="s">
        <v>4979</v>
      </c>
      <c r="K12366" t="s">
        <v>18</v>
      </c>
      <c r="L12366" t="s">
        <v>25</v>
      </c>
    </row>
    <row r="12367" spans="1:12" x14ac:dyDescent="0.25">
      <c r="A12367">
        <v>2004</v>
      </c>
      <c r="B12367" t="s">
        <v>9107</v>
      </c>
      <c r="C12367" t="s">
        <v>728</v>
      </c>
      <c r="D12367" t="s">
        <v>728</v>
      </c>
      <c r="E12367" t="s">
        <v>729</v>
      </c>
      <c r="F12367" t="s">
        <v>8367</v>
      </c>
      <c r="G12367" t="str">
        <f t="shared" si="193"/>
        <v>STEGEMANN  Kerstin</v>
      </c>
      <c r="H12367" t="s">
        <v>15</v>
      </c>
      <c r="I12367" t="s">
        <v>4978</v>
      </c>
      <c r="J12367" t="s">
        <v>4979</v>
      </c>
      <c r="K12367" t="s">
        <v>18</v>
      </c>
      <c r="L12367" t="s">
        <v>25</v>
      </c>
    </row>
    <row r="12368" spans="1:12" x14ac:dyDescent="0.25">
      <c r="A12368">
        <v>2004</v>
      </c>
      <c r="B12368" t="s">
        <v>9107</v>
      </c>
      <c r="C12368" t="s">
        <v>728</v>
      </c>
      <c r="D12368" t="s">
        <v>728</v>
      </c>
      <c r="E12368" t="s">
        <v>729</v>
      </c>
      <c r="F12368" t="s">
        <v>9831</v>
      </c>
      <c r="G12368" t="str">
        <f t="shared" si="193"/>
        <v>GILARDINO  Alberto</v>
      </c>
      <c r="H12368" t="s">
        <v>21</v>
      </c>
      <c r="I12368" t="s">
        <v>31</v>
      </c>
      <c r="J12368" t="s">
        <v>32</v>
      </c>
      <c r="K12368" t="s">
        <v>24</v>
      </c>
      <c r="L12368" t="s">
        <v>25</v>
      </c>
    </row>
    <row r="12369" spans="1:12" x14ac:dyDescent="0.25">
      <c r="A12369">
        <v>2004</v>
      </c>
      <c r="B12369" t="s">
        <v>9107</v>
      </c>
      <c r="C12369" t="s">
        <v>728</v>
      </c>
      <c r="D12369" t="s">
        <v>728</v>
      </c>
      <c r="E12369" t="s">
        <v>729</v>
      </c>
      <c r="F12369" t="s">
        <v>9832</v>
      </c>
      <c r="G12369" t="str">
        <f t="shared" si="193"/>
        <v>ODEBRECHT  Viola</v>
      </c>
      <c r="H12369" t="s">
        <v>15</v>
      </c>
      <c r="I12369" t="s">
        <v>4978</v>
      </c>
      <c r="J12369" t="s">
        <v>4979</v>
      </c>
      <c r="K12369" t="s">
        <v>18</v>
      </c>
      <c r="L12369" t="s">
        <v>25</v>
      </c>
    </row>
    <row r="12370" spans="1:12" x14ac:dyDescent="0.25">
      <c r="A12370">
        <v>2004</v>
      </c>
      <c r="B12370" t="s">
        <v>9107</v>
      </c>
      <c r="C12370" t="s">
        <v>728</v>
      </c>
      <c r="D12370" t="s">
        <v>728</v>
      </c>
      <c r="E12370" t="s">
        <v>729</v>
      </c>
      <c r="F12370" t="s">
        <v>9833</v>
      </c>
      <c r="G12370" t="str">
        <f t="shared" si="193"/>
        <v>ANDREIA</v>
      </c>
      <c r="H12370" t="s">
        <v>15</v>
      </c>
      <c r="I12370" t="s">
        <v>345</v>
      </c>
      <c r="J12370" t="s">
        <v>346</v>
      </c>
      <c r="K12370" t="s">
        <v>18</v>
      </c>
      <c r="L12370" t="s">
        <v>19</v>
      </c>
    </row>
    <row r="12371" spans="1:12" x14ac:dyDescent="0.25">
      <c r="A12371">
        <v>2004</v>
      </c>
      <c r="B12371" t="s">
        <v>9107</v>
      </c>
      <c r="C12371" t="s">
        <v>728</v>
      </c>
      <c r="D12371" t="s">
        <v>728</v>
      </c>
      <c r="E12371" t="s">
        <v>729</v>
      </c>
      <c r="F12371" t="s">
        <v>9834</v>
      </c>
      <c r="G12371" t="str">
        <f t="shared" si="193"/>
        <v>SCULLI  Giuseppe</v>
      </c>
      <c r="H12371" t="s">
        <v>21</v>
      </c>
      <c r="I12371" t="s">
        <v>31</v>
      </c>
      <c r="J12371" t="s">
        <v>32</v>
      </c>
      <c r="K12371" t="s">
        <v>24</v>
      </c>
      <c r="L12371" t="s">
        <v>25</v>
      </c>
    </row>
    <row r="12372" spans="1:12" x14ac:dyDescent="0.25">
      <c r="A12372">
        <v>2004</v>
      </c>
      <c r="B12372" t="s">
        <v>9107</v>
      </c>
      <c r="C12372" t="s">
        <v>728</v>
      </c>
      <c r="D12372" t="s">
        <v>728</v>
      </c>
      <c r="E12372" t="s">
        <v>729</v>
      </c>
      <c r="F12372" t="s">
        <v>9835</v>
      </c>
      <c r="G12372" t="str">
        <f t="shared" si="193"/>
        <v>MARKGRAF  Kate</v>
      </c>
      <c r="H12372" t="s">
        <v>15</v>
      </c>
      <c r="I12372" t="s">
        <v>27</v>
      </c>
      <c r="J12372" t="s">
        <v>28</v>
      </c>
      <c r="K12372" t="s">
        <v>18</v>
      </c>
      <c r="L12372" t="s">
        <v>29</v>
      </c>
    </row>
    <row r="12373" spans="1:12" x14ac:dyDescent="0.25">
      <c r="A12373">
        <v>2004</v>
      </c>
      <c r="B12373" t="s">
        <v>9107</v>
      </c>
      <c r="C12373" t="s">
        <v>728</v>
      </c>
      <c r="D12373" t="s">
        <v>728</v>
      </c>
      <c r="E12373" t="s">
        <v>729</v>
      </c>
      <c r="F12373" t="s">
        <v>9836</v>
      </c>
      <c r="G12373" t="str">
        <f t="shared" si="193"/>
        <v>O REILLY  Heather</v>
      </c>
      <c r="H12373" t="s">
        <v>15</v>
      </c>
      <c r="I12373" t="s">
        <v>27</v>
      </c>
      <c r="J12373" t="s">
        <v>28</v>
      </c>
      <c r="K12373" t="s">
        <v>18</v>
      </c>
      <c r="L12373" t="s">
        <v>29</v>
      </c>
    </row>
    <row r="12374" spans="1:12" x14ac:dyDescent="0.25">
      <c r="A12374">
        <v>2004</v>
      </c>
      <c r="B12374" t="s">
        <v>9107</v>
      </c>
      <c r="C12374" t="s">
        <v>728</v>
      </c>
      <c r="D12374" t="s">
        <v>728</v>
      </c>
      <c r="E12374" t="s">
        <v>729</v>
      </c>
      <c r="F12374" t="s">
        <v>9837</v>
      </c>
      <c r="G12374" t="str">
        <f t="shared" si="193"/>
        <v>BONERA  Daniele</v>
      </c>
      <c r="H12374" t="s">
        <v>21</v>
      </c>
      <c r="I12374" t="s">
        <v>31</v>
      </c>
      <c r="J12374" t="s">
        <v>32</v>
      </c>
      <c r="K12374" t="s">
        <v>24</v>
      </c>
      <c r="L12374" t="s">
        <v>25</v>
      </c>
    </row>
    <row r="12375" spans="1:12" x14ac:dyDescent="0.25">
      <c r="A12375">
        <v>2004</v>
      </c>
      <c r="B12375" t="s">
        <v>9107</v>
      </c>
      <c r="C12375" t="s">
        <v>728</v>
      </c>
      <c r="D12375" t="s">
        <v>728</v>
      </c>
      <c r="E12375" t="s">
        <v>729</v>
      </c>
      <c r="F12375" t="s">
        <v>9838</v>
      </c>
      <c r="G12375" t="str">
        <f t="shared" si="193"/>
        <v>BOVO  Cesare</v>
      </c>
      <c r="H12375" t="s">
        <v>21</v>
      </c>
      <c r="I12375" t="s">
        <v>31</v>
      </c>
      <c r="J12375" t="s">
        <v>32</v>
      </c>
      <c r="K12375" t="s">
        <v>24</v>
      </c>
      <c r="L12375" t="s">
        <v>25</v>
      </c>
    </row>
    <row r="12376" spans="1:12" x14ac:dyDescent="0.25">
      <c r="A12376">
        <v>2004</v>
      </c>
      <c r="B12376" t="s">
        <v>9107</v>
      </c>
      <c r="C12376" t="s">
        <v>728</v>
      </c>
      <c r="D12376" t="s">
        <v>728</v>
      </c>
      <c r="E12376" t="s">
        <v>729</v>
      </c>
      <c r="F12376" t="s">
        <v>9839</v>
      </c>
      <c r="G12376" t="str">
        <f t="shared" si="193"/>
        <v>GRAZIELLE</v>
      </c>
      <c r="H12376" t="s">
        <v>15</v>
      </c>
      <c r="I12376" t="s">
        <v>345</v>
      </c>
      <c r="J12376" t="s">
        <v>346</v>
      </c>
      <c r="K12376" t="s">
        <v>18</v>
      </c>
      <c r="L12376" t="s">
        <v>19</v>
      </c>
    </row>
    <row r="12377" spans="1:12" x14ac:dyDescent="0.25">
      <c r="A12377">
        <v>2004</v>
      </c>
      <c r="B12377" t="s">
        <v>9107</v>
      </c>
      <c r="C12377" t="s">
        <v>728</v>
      </c>
      <c r="D12377" t="s">
        <v>728</v>
      </c>
      <c r="E12377" t="s">
        <v>729</v>
      </c>
      <c r="F12377" t="s">
        <v>9840</v>
      </c>
      <c r="G12377" t="str">
        <f t="shared" si="193"/>
        <v>ROSANA</v>
      </c>
      <c r="H12377" t="s">
        <v>15</v>
      </c>
      <c r="I12377" t="s">
        <v>345</v>
      </c>
      <c r="J12377" t="s">
        <v>346</v>
      </c>
      <c r="K12377" t="s">
        <v>18</v>
      </c>
      <c r="L12377" t="s">
        <v>19</v>
      </c>
    </row>
    <row r="12378" spans="1:12" x14ac:dyDescent="0.25">
      <c r="A12378">
        <v>2004</v>
      </c>
      <c r="B12378" t="s">
        <v>9107</v>
      </c>
      <c r="C12378" t="s">
        <v>728</v>
      </c>
      <c r="D12378" t="s">
        <v>728</v>
      </c>
      <c r="E12378" t="s">
        <v>729</v>
      </c>
      <c r="F12378" t="s">
        <v>8425</v>
      </c>
      <c r="G12378" t="str">
        <f t="shared" si="193"/>
        <v>JONES  Steffi</v>
      </c>
      <c r="H12378" t="s">
        <v>15</v>
      </c>
      <c r="I12378" t="s">
        <v>4978</v>
      </c>
      <c r="J12378" t="s">
        <v>4979</v>
      </c>
      <c r="K12378" t="s">
        <v>18</v>
      </c>
      <c r="L12378" t="s">
        <v>25</v>
      </c>
    </row>
    <row r="12379" spans="1:12" x14ac:dyDescent="0.25">
      <c r="A12379">
        <v>2004</v>
      </c>
      <c r="B12379" t="s">
        <v>9107</v>
      </c>
      <c r="C12379" t="s">
        <v>728</v>
      </c>
      <c r="D12379" t="s">
        <v>728</v>
      </c>
      <c r="E12379" t="s">
        <v>729</v>
      </c>
      <c r="F12379" t="s">
        <v>9841</v>
      </c>
      <c r="G12379" t="str">
        <f t="shared" si="193"/>
        <v>BARRETO  Edgar</v>
      </c>
      <c r="H12379" t="s">
        <v>21</v>
      </c>
      <c r="I12379" t="s">
        <v>9769</v>
      </c>
      <c r="J12379" t="s">
        <v>9770</v>
      </c>
      <c r="K12379" t="s">
        <v>24</v>
      </c>
      <c r="L12379" t="s">
        <v>19</v>
      </c>
    </row>
    <row r="12380" spans="1:12" x14ac:dyDescent="0.25">
      <c r="A12380">
        <v>2004</v>
      </c>
      <c r="B12380" t="s">
        <v>9107</v>
      </c>
      <c r="C12380" t="s">
        <v>728</v>
      </c>
      <c r="D12380" t="s">
        <v>728</v>
      </c>
      <c r="E12380" t="s">
        <v>729</v>
      </c>
      <c r="F12380" t="s">
        <v>9842</v>
      </c>
      <c r="G12380" t="str">
        <f t="shared" si="193"/>
        <v>DEVACA  Jose</v>
      </c>
      <c r="H12380" t="s">
        <v>21</v>
      </c>
      <c r="I12380" t="s">
        <v>9769</v>
      </c>
      <c r="J12380" t="s">
        <v>9770</v>
      </c>
      <c r="K12380" t="s">
        <v>24</v>
      </c>
      <c r="L12380" t="s">
        <v>19</v>
      </c>
    </row>
    <row r="12381" spans="1:12" x14ac:dyDescent="0.25">
      <c r="A12381">
        <v>2004</v>
      </c>
      <c r="B12381" t="s">
        <v>9107</v>
      </c>
      <c r="C12381" t="s">
        <v>728</v>
      </c>
      <c r="D12381" t="s">
        <v>728</v>
      </c>
      <c r="E12381" t="s">
        <v>729</v>
      </c>
      <c r="F12381" t="s">
        <v>9843</v>
      </c>
      <c r="G12381" t="str">
        <f t="shared" si="193"/>
        <v>FERRARI  Matteo</v>
      </c>
      <c r="H12381" t="s">
        <v>21</v>
      </c>
      <c r="I12381" t="s">
        <v>31</v>
      </c>
      <c r="J12381" t="s">
        <v>32</v>
      </c>
      <c r="K12381" t="s">
        <v>24</v>
      </c>
      <c r="L12381" t="s">
        <v>25</v>
      </c>
    </row>
    <row r="12382" spans="1:12" x14ac:dyDescent="0.25">
      <c r="A12382">
        <v>2004</v>
      </c>
      <c r="B12382" t="s">
        <v>9107</v>
      </c>
      <c r="C12382" t="s">
        <v>728</v>
      </c>
      <c r="D12382" t="s">
        <v>728</v>
      </c>
      <c r="E12382" t="s">
        <v>729</v>
      </c>
      <c r="F12382" t="s">
        <v>9844</v>
      </c>
      <c r="G12382" t="str">
        <f t="shared" si="193"/>
        <v>MUELLER  Martina</v>
      </c>
      <c r="H12382" t="s">
        <v>15</v>
      </c>
      <c r="I12382" t="s">
        <v>4978</v>
      </c>
      <c r="J12382" t="s">
        <v>4979</v>
      </c>
      <c r="K12382" t="s">
        <v>18</v>
      </c>
      <c r="L12382" t="s">
        <v>25</v>
      </c>
    </row>
    <row r="12383" spans="1:12" x14ac:dyDescent="0.25">
      <c r="A12383">
        <v>2004</v>
      </c>
      <c r="B12383" t="s">
        <v>9107</v>
      </c>
      <c r="C12383" t="s">
        <v>728</v>
      </c>
      <c r="D12383" t="s">
        <v>728</v>
      </c>
      <c r="E12383" t="s">
        <v>729</v>
      </c>
      <c r="F12383" t="s">
        <v>6936</v>
      </c>
      <c r="G12383" t="str">
        <f t="shared" si="193"/>
        <v>LILLY  Kristine</v>
      </c>
      <c r="H12383" t="s">
        <v>15</v>
      </c>
      <c r="I12383" t="s">
        <v>27</v>
      </c>
      <c r="J12383" t="s">
        <v>28</v>
      </c>
      <c r="K12383" t="s">
        <v>18</v>
      </c>
      <c r="L12383" t="s">
        <v>29</v>
      </c>
    </row>
    <row r="12384" spans="1:12" x14ac:dyDescent="0.25">
      <c r="A12384">
        <v>2004</v>
      </c>
      <c r="B12384" t="s">
        <v>9107</v>
      </c>
      <c r="C12384" t="s">
        <v>728</v>
      </c>
      <c r="D12384" t="s">
        <v>728</v>
      </c>
      <c r="E12384" t="s">
        <v>729</v>
      </c>
      <c r="F12384" t="s">
        <v>9845</v>
      </c>
      <c r="G12384" t="str">
        <f t="shared" si="193"/>
        <v>D ALESSANDRO  Andres</v>
      </c>
      <c r="H12384" t="s">
        <v>21</v>
      </c>
      <c r="I12384" t="s">
        <v>4829</v>
      </c>
      <c r="J12384" t="s">
        <v>4830</v>
      </c>
      <c r="K12384" t="s">
        <v>24</v>
      </c>
      <c r="L12384" t="s">
        <v>29</v>
      </c>
    </row>
    <row r="12385" spans="1:12" x14ac:dyDescent="0.25">
      <c r="A12385">
        <v>2004</v>
      </c>
      <c r="B12385" t="s">
        <v>9107</v>
      </c>
      <c r="C12385" t="s">
        <v>728</v>
      </c>
      <c r="D12385" t="s">
        <v>728</v>
      </c>
      <c r="E12385" t="s">
        <v>729</v>
      </c>
      <c r="F12385" t="s">
        <v>9846</v>
      </c>
      <c r="G12385" t="str">
        <f t="shared" si="193"/>
        <v>CHIELLINI  Giorgio</v>
      </c>
      <c r="H12385" t="s">
        <v>21</v>
      </c>
      <c r="I12385" t="s">
        <v>31</v>
      </c>
      <c r="J12385" t="s">
        <v>32</v>
      </c>
      <c r="K12385" t="s">
        <v>24</v>
      </c>
      <c r="L12385" t="s">
        <v>25</v>
      </c>
    </row>
    <row r="12386" spans="1:12" x14ac:dyDescent="0.25">
      <c r="A12386">
        <v>2004</v>
      </c>
      <c r="B12386" t="s">
        <v>9107</v>
      </c>
      <c r="C12386" t="s">
        <v>728</v>
      </c>
      <c r="D12386" t="s">
        <v>728</v>
      </c>
      <c r="E12386" t="s">
        <v>729</v>
      </c>
      <c r="F12386" t="s">
        <v>9847</v>
      </c>
      <c r="G12386" t="str">
        <f t="shared" si="193"/>
        <v>ELAINE</v>
      </c>
      <c r="H12386" t="s">
        <v>15</v>
      </c>
      <c r="I12386" t="s">
        <v>345</v>
      </c>
      <c r="J12386" t="s">
        <v>346</v>
      </c>
      <c r="K12386" t="s">
        <v>18</v>
      </c>
      <c r="L12386" t="s">
        <v>19</v>
      </c>
    </row>
    <row r="12387" spans="1:12" x14ac:dyDescent="0.25">
      <c r="A12387">
        <v>2004</v>
      </c>
      <c r="B12387" t="s">
        <v>9107</v>
      </c>
      <c r="C12387" t="s">
        <v>728</v>
      </c>
      <c r="D12387" t="s">
        <v>728</v>
      </c>
      <c r="E12387" t="s">
        <v>729</v>
      </c>
      <c r="F12387" t="s">
        <v>9848</v>
      </c>
      <c r="G12387" t="str">
        <f t="shared" si="193"/>
        <v>TANIA</v>
      </c>
      <c r="H12387" t="s">
        <v>15</v>
      </c>
      <c r="I12387" t="s">
        <v>345</v>
      </c>
      <c r="J12387" t="s">
        <v>346</v>
      </c>
      <c r="K12387" t="s">
        <v>18</v>
      </c>
      <c r="L12387" t="s">
        <v>19</v>
      </c>
    </row>
    <row r="12388" spans="1:12" x14ac:dyDescent="0.25">
      <c r="A12388">
        <v>2004</v>
      </c>
      <c r="B12388" t="s">
        <v>9107</v>
      </c>
      <c r="C12388" t="s">
        <v>728</v>
      </c>
      <c r="D12388" t="s">
        <v>728</v>
      </c>
      <c r="E12388" t="s">
        <v>729</v>
      </c>
      <c r="F12388" t="s">
        <v>9849</v>
      </c>
      <c r="G12388" t="str">
        <f t="shared" si="193"/>
        <v>MANZUR  Julio</v>
      </c>
      <c r="H12388" t="s">
        <v>21</v>
      </c>
      <c r="I12388" t="s">
        <v>9769</v>
      </c>
      <c r="J12388" t="s">
        <v>9770</v>
      </c>
      <c r="K12388" t="s">
        <v>24</v>
      </c>
      <c r="L12388" t="s">
        <v>19</v>
      </c>
    </row>
    <row r="12389" spans="1:12" x14ac:dyDescent="0.25">
      <c r="A12389">
        <v>2004</v>
      </c>
      <c r="B12389" t="s">
        <v>9107</v>
      </c>
      <c r="C12389" t="s">
        <v>728</v>
      </c>
      <c r="D12389" t="s">
        <v>728</v>
      </c>
      <c r="E12389" t="s">
        <v>729</v>
      </c>
      <c r="F12389" t="s">
        <v>9850</v>
      </c>
      <c r="G12389" t="str">
        <f t="shared" si="193"/>
        <v>HUCLES  Angela</v>
      </c>
      <c r="H12389" t="s">
        <v>15</v>
      </c>
      <c r="I12389" t="s">
        <v>27</v>
      </c>
      <c r="J12389" t="s">
        <v>28</v>
      </c>
      <c r="K12389" t="s">
        <v>18</v>
      </c>
      <c r="L12389" t="s">
        <v>29</v>
      </c>
    </row>
    <row r="12390" spans="1:12" x14ac:dyDescent="0.25">
      <c r="A12390">
        <v>2004</v>
      </c>
      <c r="B12390" t="s">
        <v>9107</v>
      </c>
      <c r="C12390" t="s">
        <v>728</v>
      </c>
      <c r="D12390" t="s">
        <v>728</v>
      </c>
      <c r="E12390" t="s">
        <v>729</v>
      </c>
      <c r="F12390" t="s">
        <v>9851</v>
      </c>
      <c r="G12390" t="str">
        <f t="shared" si="193"/>
        <v>FUSS  Sonja</v>
      </c>
      <c r="H12390" t="s">
        <v>15</v>
      </c>
      <c r="I12390" t="s">
        <v>4978</v>
      </c>
      <c r="J12390" t="s">
        <v>4979</v>
      </c>
      <c r="K12390" t="s">
        <v>18</v>
      </c>
      <c r="L12390" t="s">
        <v>25</v>
      </c>
    </row>
    <row r="12391" spans="1:12" x14ac:dyDescent="0.25">
      <c r="A12391">
        <v>2004</v>
      </c>
      <c r="B12391" t="s">
        <v>9107</v>
      </c>
      <c r="C12391" t="s">
        <v>728</v>
      </c>
      <c r="D12391" t="s">
        <v>728</v>
      </c>
      <c r="E12391" t="s">
        <v>729</v>
      </c>
      <c r="F12391" t="s">
        <v>9852</v>
      </c>
      <c r="G12391" t="str">
        <f t="shared" si="193"/>
        <v>MONICA</v>
      </c>
      <c r="H12391" t="s">
        <v>15</v>
      </c>
      <c r="I12391" t="s">
        <v>345</v>
      </c>
      <c r="J12391" t="s">
        <v>346</v>
      </c>
      <c r="K12391" t="s">
        <v>18</v>
      </c>
      <c r="L12391" t="s">
        <v>19</v>
      </c>
    </row>
    <row r="12392" spans="1:12" x14ac:dyDescent="0.25">
      <c r="A12392">
        <v>2004</v>
      </c>
      <c r="B12392" t="s">
        <v>9107</v>
      </c>
      <c r="C12392" t="s">
        <v>781</v>
      </c>
      <c r="D12392" t="s">
        <v>782</v>
      </c>
      <c r="E12392" t="s">
        <v>783</v>
      </c>
      <c r="F12392" t="s">
        <v>9853</v>
      </c>
      <c r="G12392" t="str">
        <f t="shared" si="193"/>
        <v>SOFRONIE  Nicoleta Daniela</v>
      </c>
      <c r="H12392" t="s">
        <v>15</v>
      </c>
      <c r="I12392" t="s">
        <v>320</v>
      </c>
      <c r="J12392" t="s">
        <v>321</v>
      </c>
      <c r="K12392" t="s">
        <v>18</v>
      </c>
      <c r="L12392" t="s">
        <v>29</v>
      </c>
    </row>
    <row r="12393" spans="1:12" x14ac:dyDescent="0.25">
      <c r="A12393">
        <v>2004</v>
      </c>
      <c r="B12393" t="s">
        <v>9107</v>
      </c>
      <c r="C12393" t="s">
        <v>781</v>
      </c>
      <c r="D12393" t="s">
        <v>782</v>
      </c>
      <c r="E12393" t="s">
        <v>783</v>
      </c>
      <c r="F12393" t="s">
        <v>8465</v>
      </c>
      <c r="G12393" t="str">
        <f t="shared" si="193"/>
        <v>ZAMOLODCHIKOVA  Elena</v>
      </c>
      <c r="H12393" t="s">
        <v>15</v>
      </c>
      <c r="I12393" t="s">
        <v>6289</v>
      </c>
      <c r="J12393" t="s">
        <v>6290</v>
      </c>
      <c r="K12393" t="s">
        <v>18</v>
      </c>
      <c r="L12393" t="s">
        <v>25</v>
      </c>
    </row>
    <row r="12394" spans="1:12" x14ac:dyDescent="0.25">
      <c r="A12394">
        <v>2004</v>
      </c>
      <c r="B12394" t="s">
        <v>9107</v>
      </c>
      <c r="C12394" t="s">
        <v>781</v>
      </c>
      <c r="D12394" t="s">
        <v>782</v>
      </c>
      <c r="E12394" t="s">
        <v>783</v>
      </c>
      <c r="F12394" t="s">
        <v>9854</v>
      </c>
      <c r="G12394" t="str">
        <f t="shared" si="193"/>
        <v>WILSON  Blaine</v>
      </c>
      <c r="H12394" t="s">
        <v>21</v>
      </c>
      <c r="I12394" t="s">
        <v>27</v>
      </c>
      <c r="J12394" t="s">
        <v>28</v>
      </c>
      <c r="K12394" t="s">
        <v>24</v>
      </c>
      <c r="L12394" t="s">
        <v>19</v>
      </c>
    </row>
    <row r="12395" spans="1:12" x14ac:dyDescent="0.25">
      <c r="A12395">
        <v>2004</v>
      </c>
      <c r="B12395" t="s">
        <v>9107</v>
      </c>
      <c r="C12395" t="s">
        <v>781</v>
      </c>
      <c r="D12395" t="s">
        <v>782</v>
      </c>
      <c r="E12395" t="s">
        <v>814</v>
      </c>
      <c r="F12395" t="s">
        <v>7051</v>
      </c>
      <c r="G12395" t="str">
        <f t="shared" si="193"/>
        <v>CHECHI  Juri</v>
      </c>
      <c r="H12395" t="s">
        <v>21</v>
      </c>
      <c r="I12395" t="s">
        <v>31</v>
      </c>
      <c r="J12395" t="s">
        <v>32</v>
      </c>
      <c r="K12395" t="s">
        <v>24</v>
      </c>
      <c r="L12395" t="s">
        <v>25</v>
      </c>
    </row>
    <row r="12396" spans="1:12" x14ac:dyDescent="0.25">
      <c r="A12396">
        <v>2004</v>
      </c>
      <c r="B12396" t="s">
        <v>9107</v>
      </c>
      <c r="C12396" t="s">
        <v>781</v>
      </c>
      <c r="D12396" t="s">
        <v>782</v>
      </c>
      <c r="E12396" t="s">
        <v>814</v>
      </c>
      <c r="F12396" t="s">
        <v>8484</v>
      </c>
      <c r="G12396" t="str">
        <f t="shared" si="193"/>
        <v>TAMPAKOS  Dimosthenis</v>
      </c>
      <c r="H12396" t="s">
        <v>21</v>
      </c>
      <c r="I12396" t="s">
        <v>2356</v>
      </c>
      <c r="J12396" t="s">
        <v>2357</v>
      </c>
      <c r="K12396" t="s">
        <v>24</v>
      </c>
      <c r="L12396" t="s">
        <v>29</v>
      </c>
    </row>
    <row r="12397" spans="1:12" x14ac:dyDescent="0.25">
      <c r="A12397">
        <v>2004</v>
      </c>
      <c r="B12397" t="s">
        <v>9107</v>
      </c>
      <c r="C12397" t="s">
        <v>781</v>
      </c>
      <c r="D12397" t="s">
        <v>782</v>
      </c>
      <c r="E12397" t="s">
        <v>792</v>
      </c>
      <c r="F12397" t="s">
        <v>9855</v>
      </c>
      <c r="G12397" t="str">
        <f t="shared" si="193"/>
        <v>HATCH  Annia</v>
      </c>
      <c r="H12397" t="s">
        <v>15</v>
      </c>
      <c r="I12397" t="s">
        <v>27</v>
      </c>
      <c r="J12397" t="s">
        <v>28</v>
      </c>
      <c r="K12397" t="s">
        <v>18</v>
      </c>
      <c r="L12397" t="s">
        <v>19</v>
      </c>
    </row>
    <row r="12398" spans="1:12" x14ac:dyDescent="0.25">
      <c r="A12398">
        <v>2004</v>
      </c>
      <c r="B12398" t="s">
        <v>9107</v>
      </c>
      <c r="C12398" t="s">
        <v>781</v>
      </c>
      <c r="D12398" t="s">
        <v>782</v>
      </c>
      <c r="E12398" t="s">
        <v>812</v>
      </c>
      <c r="F12398" t="s">
        <v>9853</v>
      </c>
      <c r="G12398" t="str">
        <f t="shared" si="193"/>
        <v>SOFRONIE  Nicoleta Daniela</v>
      </c>
      <c r="H12398" t="s">
        <v>15</v>
      </c>
      <c r="I12398" t="s">
        <v>320</v>
      </c>
      <c r="J12398" t="s">
        <v>321</v>
      </c>
      <c r="K12398" t="s">
        <v>18</v>
      </c>
      <c r="L12398" t="s">
        <v>19</v>
      </c>
    </row>
    <row r="12399" spans="1:12" x14ac:dyDescent="0.25">
      <c r="A12399">
        <v>2004</v>
      </c>
      <c r="B12399" t="s">
        <v>9107</v>
      </c>
      <c r="C12399" t="s">
        <v>781</v>
      </c>
      <c r="D12399" t="s">
        <v>782</v>
      </c>
      <c r="E12399" t="s">
        <v>789</v>
      </c>
      <c r="F12399" t="s">
        <v>8479</v>
      </c>
      <c r="G12399" t="str">
        <f t="shared" si="193"/>
        <v>LI  Xiaopeng</v>
      </c>
      <c r="H12399" t="s">
        <v>21</v>
      </c>
      <c r="I12399" t="s">
        <v>2544</v>
      </c>
      <c r="J12399" t="s">
        <v>2545</v>
      </c>
      <c r="K12399" t="s">
        <v>24</v>
      </c>
      <c r="L12399" t="s">
        <v>25</v>
      </c>
    </row>
    <row r="12400" spans="1:12" x14ac:dyDescent="0.25">
      <c r="A12400">
        <v>2004</v>
      </c>
      <c r="B12400" t="s">
        <v>9107</v>
      </c>
      <c r="C12400" t="s">
        <v>781</v>
      </c>
      <c r="D12400" t="s">
        <v>782</v>
      </c>
      <c r="E12400" t="s">
        <v>783</v>
      </c>
      <c r="F12400" t="s">
        <v>9856</v>
      </c>
      <c r="G12400" t="str">
        <f t="shared" si="193"/>
        <v>KUPETS  Courtney</v>
      </c>
      <c r="H12400" t="s">
        <v>15</v>
      </c>
      <c r="I12400" t="s">
        <v>27</v>
      </c>
      <c r="J12400" t="s">
        <v>28</v>
      </c>
      <c r="K12400" t="s">
        <v>18</v>
      </c>
      <c r="L12400" t="s">
        <v>19</v>
      </c>
    </row>
    <row r="12401" spans="1:12" x14ac:dyDescent="0.25">
      <c r="A12401">
        <v>2004</v>
      </c>
      <c r="B12401" t="s">
        <v>9107</v>
      </c>
      <c r="C12401" t="s">
        <v>781</v>
      </c>
      <c r="D12401" t="s">
        <v>782</v>
      </c>
      <c r="E12401" t="s">
        <v>783</v>
      </c>
      <c r="F12401" t="s">
        <v>9857</v>
      </c>
      <c r="G12401" t="str">
        <f t="shared" si="193"/>
        <v>YOUNG  Guard</v>
      </c>
      <c r="H12401" t="s">
        <v>21</v>
      </c>
      <c r="I12401" t="s">
        <v>27</v>
      </c>
      <c r="J12401" t="s">
        <v>28</v>
      </c>
      <c r="K12401" t="s">
        <v>24</v>
      </c>
      <c r="L12401" t="s">
        <v>19</v>
      </c>
    </row>
    <row r="12402" spans="1:12" x14ac:dyDescent="0.25">
      <c r="A12402">
        <v>2004</v>
      </c>
      <c r="B12402" t="s">
        <v>9107</v>
      </c>
      <c r="C12402" t="s">
        <v>781</v>
      </c>
      <c r="D12402" t="s">
        <v>782</v>
      </c>
      <c r="E12402" t="s">
        <v>812</v>
      </c>
      <c r="F12402" t="s">
        <v>9858</v>
      </c>
      <c r="G12402" t="str">
        <f t="shared" si="193"/>
        <v>DRAGULESCU  Marian</v>
      </c>
      <c r="H12402" t="s">
        <v>21</v>
      </c>
      <c r="I12402" t="s">
        <v>320</v>
      </c>
      <c r="J12402" t="s">
        <v>321</v>
      </c>
      <c r="K12402" t="s">
        <v>24</v>
      </c>
      <c r="L12402" t="s">
        <v>19</v>
      </c>
    </row>
    <row r="12403" spans="1:12" x14ac:dyDescent="0.25">
      <c r="A12403">
        <v>2004</v>
      </c>
      <c r="B12403" t="s">
        <v>9107</v>
      </c>
      <c r="C12403" t="s">
        <v>781</v>
      </c>
      <c r="D12403" t="s">
        <v>782</v>
      </c>
      <c r="E12403" t="s">
        <v>783</v>
      </c>
      <c r="F12403" t="s">
        <v>7031</v>
      </c>
      <c r="G12403" t="str">
        <f t="shared" si="193"/>
        <v>URZICA  Marius Daniel</v>
      </c>
      <c r="H12403" t="s">
        <v>21</v>
      </c>
      <c r="I12403" t="s">
        <v>320</v>
      </c>
      <c r="J12403" t="s">
        <v>321</v>
      </c>
      <c r="K12403" t="s">
        <v>24</v>
      </c>
      <c r="L12403" t="s">
        <v>25</v>
      </c>
    </row>
    <row r="12404" spans="1:12" x14ac:dyDescent="0.25">
      <c r="A12404">
        <v>2004</v>
      </c>
      <c r="B12404" t="s">
        <v>9107</v>
      </c>
      <c r="C12404" t="s">
        <v>781</v>
      </c>
      <c r="D12404" t="s">
        <v>782</v>
      </c>
      <c r="E12404" t="s">
        <v>783</v>
      </c>
      <c r="F12404" t="s">
        <v>7019</v>
      </c>
      <c r="G12404" t="str">
        <f t="shared" si="193"/>
        <v>KHORKINA  Svetlana</v>
      </c>
      <c r="H12404" t="s">
        <v>15</v>
      </c>
      <c r="I12404" t="s">
        <v>6289</v>
      </c>
      <c r="J12404" t="s">
        <v>6290</v>
      </c>
      <c r="K12404" t="s">
        <v>18</v>
      </c>
      <c r="L12404" t="s">
        <v>25</v>
      </c>
    </row>
    <row r="12405" spans="1:12" x14ac:dyDescent="0.25">
      <c r="A12405">
        <v>2004</v>
      </c>
      <c r="B12405" t="s">
        <v>9107</v>
      </c>
      <c r="C12405" t="s">
        <v>781</v>
      </c>
      <c r="D12405" t="s">
        <v>782</v>
      </c>
      <c r="E12405" t="s">
        <v>783</v>
      </c>
      <c r="F12405" t="s">
        <v>9859</v>
      </c>
      <c r="G12405" t="str">
        <f t="shared" si="193"/>
        <v>GATSON  Jason</v>
      </c>
      <c r="H12405" t="s">
        <v>21</v>
      </c>
      <c r="I12405" t="s">
        <v>27</v>
      </c>
      <c r="J12405" t="s">
        <v>28</v>
      </c>
      <c r="K12405" t="s">
        <v>24</v>
      </c>
      <c r="L12405" t="s">
        <v>19</v>
      </c>
    </row>
    <row r="12406" spans="1:12" x14ac:dyDescent="0.25">
      <c r="A12406">
        <v>2004</v>
      </c>
      <c r="B12406" t="s">
        <v>9107</v>
      </c>
      <c r="C12406" t="s">
        <v>781</v>
      </c>
      <c r="D12406" t="s">
        <v>782</v>
      </c>
      <c r="E12406" t="s">
        <v>783</v>
      </c>
      <c r="F12406" t="s">
        <v>9860</v>
      </c>
      <c r="G12406" t="str">
        <f t="shared" si="193"/>
        <v>NAKANO  Daisuke</v>
      </c>
      <c r="H12406" t="s">
        <v>21</v>
      </c>
      <c r="I12406" t="s">
        <v>184</v>
      </c>
      <c r="J12406" t="s">
        <v>185</v>
      </c>
      <c r="K12406" t="s">
        <v>24</v>
      </c>
      <c r="L12406" t="s">
        <v>29</v>
      </c>
    </row>
    <row r="12407" spans="1:12" x14ac:dyDescent="0.25">
      <c r="A12407">
        <v>2004</v>
      </c>
      <c r="B12407" t="s">
        <v>9107</v>
      </c>
      <c r="C12407" t="s">
        <v>781</v>
      </c>
      <c r="D12407" t="s">
        <v>782</v>
      </c>
      <c r="E12407" t="s">
        <v>783</v>
      </c>
      <c r="F12407" t="s">
        <v>9861</v>
      </c>
      <c r="G12407" t="str">
        <f t="shared" si="193"/>
        <v>PATTERSON  Carly</v>
      </c>
      <c r="H12407" t="s">
        <v>15</v>
      </c>
      <c r="I12407" t="s">
        <v>27</v>
      </c>
      <c r="J12407" t="s">
        <v>28</v>
      </c>
      <c r="K12407" t="s">
        <v>18</v>
      </c>
      <c r="L12407" t="s">
        <v>19</v>
      </c>
    </row>
    <row r="12408" spans="1:12" x14ac:dyDescent="0.25">
      <c r="A12408">
        <v>2004</v>
      </c>
      <c r="B12408" t="s">
        <v>9107</v>
      </c>
      <c r="C12408" t="s">
        <v>781</v>
      </c>
      <c r="D12408" t="s">
        <v>782</v>
      </c>
      <c r="E12408" t="s">
        <v>812</v>
      </c>
      <c r="F12408" t="s">
        <v>9862</v>
      </c>
      <c r="G12408" t="str">
        <f t="shared" si="193"/>
        <v>MORENO  Patricia</v>
      </c>
      <c r="H12408" t="s">
        <v>15</v>
      </c>
      <c r="I12408" t="s">
        <v>534</v>
      </c>
      <c r="J12408" t="s">
        <v>535</v>
      </c>
      <c r="K12408" t="s">
        <v>18</v>
      </c>
      <c r="L12408" t="s">
        <v>25</v>
      </c>
    </row>
    <row r="12409" spans="1:12" x14ac:dyDescent="0.25">
      <c r="A12409">
        <v>2004</v>
      </c>
      <c r="B12409" t="s">
        <v>9107</v>
      </c>
      <c r="C12409" t="s">
        <v>781</v>
      </c>
      <c r="D12409" t="s">
        <v>782</v>
      </c>
      <c r="E12409" t="s">
        <v>792</v>
      </c>
      <c r="F12409" t="s">
        <v>9858</v>
      </c>
      <c r="G12409" t="str">
        <f t="shared" si="193"/>
        <v>DRAGULESCU  Marian</v>
      </c>
      <c r="H12409" t="s">
        <v>21</v>
      </c>
      <c r="I12409" t="s">
        <v>320</v>
      </c>
      <c r="J12409" t="s">
        <v>321</v>
      </c>
      <c r="K12409" t="s">
        <v>24</v>
      </c>
      <c r="L12409" t="s">
        <v>25</v>
      </c>
    </row>
    <row r="12410" spans="1:12" x14ac:dyDescent="0.25">
      <c r="A12410">
        <v>2004</v>
      </c>
      <c r="B12410" t="s">
        <v>9107</v>
      </c>
      <c r="C12410" t="s">
        <v>781</v>
      </c>
      <c r="D12410" t="s">
        <v>782</v>
      </c>
      <c r="E12410" t="s">
        <v>802</v>
      </c>
      <c r="F12410" t="s">
        <v>9863</v>
      </c>
      <c r="G12410" t="str">
        <f t="shared" si="193"/>
        <v>CASSINA  Igor</v>
      </c>
      <c r="H12410" t="s">
        <v>21</v>
      </c>
      <c r="I12410" t="s">
        <v>31</v>
      </c>
      <c r="J12410" t="s">
        <v>32</v>
      </c>
      <c r="K12410" t="s">
        <v>24</v>
      </c>
      <c r="L12410" t="s">
        <v>29</v>
      </c>
    </row>
    <row r="12411" spans="1:12" x14ac:dyDescent="0.25">
      <c r="A12411">
        <v>2004</v>
      </c>
      <c r="B12411" t="s">
        <v>9107</v>
      </c>
      <c r="C12411" t="s">
        <v>781</v>
      </c>
      <c r="D12411" t="s">
        <v>782</v>
      </c>
      <c r="E12411" t="s">
        <v>802</v>
      </c>
      <c r="F12411" t="s">
        <v>9864</v>
      </c>
      <c r="G12411" t="str">
        <f t="shared" si="193"/>
        <v>HAMM  Paul</v>
      </c>
      <c r="H12411" t="s">
        <v>21</v>
      </c>
      <c r="I12411" t="s">
        <v>27</v>
      </c>
      <c r="J12411" t="s">
        <v>28</v>
      </c>
      <c r="K12411" t="s">
        <v>24</v>
      </c>
      <c r="L12411" t="s">
        <v>19</v>
      </c>
    </row>
    <row r="12412" spans="1:12" x14ac:dyDescent="0.25">
      <c r="A12412">
        <v>2004</v>
      </c>
      <c r="B12412" t="s">
        <v>9107</v>
      </c>
      <c r="C12412" t="s">
        <v>781</v>
      </c>
      <c r="D12412" t="s">
        <v>782</v>
      </c>
      <c r="E12412" t="s">
        <v>812</v>
      </c>
      <c r="F12412" t="s">
        <v>9865</v>
      </c>
      <c r="G12412" t="str">
        <f t="shared" si="193"/>
        <v>PONOR  Catalina</v>
      </c>
      <c r="H12412" t="s">
        <v>15</v>
      </c>
      <c r="I12412" t="s">
        <v>320</v>
      </c>
      <c r="J12412" t="s">
        <v>321</v>
      </c>
      <c r="K12412" t="s">
        <v>18</v>
      </c>
      <c r="L12412" t="s">
        <v>29</v>
      </c>
    </row>
    <row r="12413" spans="1:12" x14ac:dyDescent="0.25">
      <c r="A12413">
        <v>2004</v>
      </c>
      <c r="B12413" t="s">
        <v>9107</v>
      </c>
      <c r="C12413" t="s">
        <v>781</v>
      </c>
      <c r="D12413" t="s">
        <v>782</v>
      </c>
      <c r="E12413" t="s">
        <v>783</v>
      </c>
      <c r="F12413" t="s">
        <v>9866</v>
      </c>
      <c r="G12413" t="str">
        <f t="shared" si="193"/>
        <v>MIZUTORI  Hisashi</v>
      </c>
      <c r="H12413" t="s">
        <v>21</v>
      </c>
      <c r="I12413" t="s">
        <v>184</v>
      </c>
      <c r="J12413" t="s">
        <v>185</v>
      </c>
      <c r="K12413" t="s">
        <v>24</v>
      </c>
      <c r="L12413" t="s">
        <v>29</v>
      </c>
    </row>
    <row r="12414" spans="1:12" x14ac:dyDescent="0.25">
      <c r="A12414">
        <v>2004</v>
      </c>
      <c r="B12414" t="s">
        <v>9107</v>
      </c>
      <c r="C12414" t="s">
        <v>781</v>
      </c>
      <c r="D12414" t="s">
        <v>782</v>
      </c>
      <c r="E12414" t="s">
        <v>808</v>
      </c>
      <c r="F12414" t="s">
        <v>9867</v>
      </c>
      <c r="G12414" t="str">
        <f t="shared" si="193"/>
        <v>EREMIA  Alexandra Georgiana</v>
      </c>
      <c r="H12414" t="s">
        <v>15</v>
      </c>
      <c r="I12414" t="s">
        <v>320</v>
      </c>
      <c r="J12414" t="s">
        <v>321</v>
      </c>
      <c r="K12414" t="s">
        <v>18</v>
      </c>
      <c r="L12414" t="s">
        <v>25</v>
      </c>
    </row>
    <row r="12415" spans="1:12" x14ac:dyDescent="0.25">
      <c r="A12415">
        <v>2004</v>
      </c>
      <c r="B12415" t="s">
        <v>9107</v>
      </c>
      <c r="C12415" t="s">
        <v>781</v>
      </c>
      <c r="D12415" t="s">
        <v>782</v>
      </c>
      <c r="E12415" t="s">
        <v>783</v>
      </c>
      <c r="F12415" t="s">
        <v>9868</v>
      </c>
      <c r="G12415" t="str">
        <f t="shared" si="193"/>
        <v>POTRA  Dan Nicolae</v>
      </c>
      <c r="H12415" t="s">
        <v>21</v>
      </c>
      <c r="I12415" t="s">
        <v>320</v>
      </c>
      <c r="J12415" t="s">
        <v>321</v>
      </c>
      <c r="K12415" t="s">
        <v>24</v>
      </c>
      <c r="L12415" t="s">
        <v>25</v>
      </c>
    </row>
    <row r="12416" spans="1:12" x14ac:dyDescent="0.25">
      <c r="A12416">
        <v>2004</v>
      </c>
      <c r="B12416" t="s">
        <v>9107</v>
      </c>
      <c r="C12416" t="s">
        <v>781</v>
      </c>
      <c r="D12416" t="s">
        <v>782</v>
      </c>
      <c r="E12416" t="s">
        <v>783</v>
      </c>
      <c r="F12416" t="s">
        <v>9869</v>
      </c>
      <c r="G12416" t="str">
        <f t="shared" si="193"/>
        <v>ROSU  Monica</v>
      </c>
      <c r="H12416" t="s">
        <v>15</v>
      </c>
      <c r="I12416" t="s">
        <v>320</v>
      </c>
      <c r="J12416" t="s">
        <v>321</v>
      </c>
      <c r="K12416" t="s">
        <v>18</v>
      </c>
      <c r="L12416" t="s">
        <v>29</v>
      </c>
    </row>
    <row r="12417" spans="1:12" x14ac:dyDescent="0.25">
      <c r="A12417">
        <v>2004</v>
      </c>
      <c r="B12417" t="s">
        <v>9107</v>
      </c>
      <c r="C12417" t="s">
        <v>781</v>
      </c>
      <c r="D12417" t="s">
        <v>782</v>
      </c>
      <c r="E12417" t="s">
        <v>783</v>
      </c>
      <c r="F12417" t="s">
        <v>9870</v>
      </c>
      <c r="G12417" t="str">
        <f t="shared" si="193"/>
        <v>EZHOVA  Liudmila</v>
      </c>
      <c r="H12417" t="s">
        <v>15</v>
      </c>
      <c r="I12417" t="s">
        <v>6289</v>
      </c>
      <c r="J12417" t="s">
        <v>6290</v>
      </c>
      <c r="K12417" t="s">
        <v>18</v>
      </c>
      <c r="L12417" t="s">
        <v>25</v>
      </c>
    </row>
    <row r="12418" spans="1:12" x14ac:dyDescent="0.25">
      <c r="A12418">
        <v>2004</v>
      </c>
      <c r="B12418" t="s">
        <v>9107</v>
      </c>
      <c r="C12418" t="s">
        <v>781</v>
      </c>
      <c r="D12418" t="s">
        <v>782</v>
      </c>
      <c r="E12418" t="s">
        <v>796</v>
      </c>
      <c r="F12418" t="s">
        <v>9871</v>
      </c>
      <c r="G12418" t="str">
        <f t="shared" ref="G12418:G12481" si="194">SUBSTITUTE(F12418,","," ")</f>
        <v>KASHIMA  Takehiro</v>
      </c>
      <c r="H12418" t="s">
        <v>21</v>
      </c>
      <c r="I12418" t="s">
        <v>184</v>
      </c>
      <c r="J12418" t="s">
        <v>185</v>
      </c>
      <c r="K12418" t="s">
        <v>24</v>
      </c>
      <c r="L12418" t="s">
        <v>25</v>
      </c>
    </row>
    <row r="12419" spans="1:12" x14ac:dyDescent="0.25">
      <c r="A12419">
        <v>2004</v>
      </c>
      <c r="B12419" t="s">
        <v>9107</v>
      </c>
      <c r="C12419" t="s">
        <v>781</v>
      </c>
      <c r="D12419" t="s">
        <v>782</v>
      </c>
      <c r="E12419" t="s">
        <v>808</v>
      </c>
      <c r="F12419" t="s">
        <v>9865</v>
      </c>
      <c r="G12419" t="str">
        <f t="shared" si="194"/>
        <v>PONOR  Catalina</v>
      </c>
      <c r="H12419" t="s">
        <v>15</v>
      </c>
      <c r="I12419" t="s">
        <v>320</v>
      </c>
      <c r="J12419" t="s">
        <v>321</v>
      </c>
      <c r="K12419" t="s">
        <v>18</v>
      </c>
      <c r="L12419" t="s">
        <v>29</v>
      </c>
    </row>
    <row r="12420" spans="1:12" x14ac:dyDescent="0.25">
      <c r="A12420">
        <v>2004</v>
      </c>
      <c r="B12420" t="s">
        <v>9107</v>
      </c>
      <c r="C12420" t="s">
        <v>781</v>
      </c>
      <c r="D12420" t="s">
        <v>782</v>
      </c>
      <c r="E12420" t="s">
        <v>792</v>
      </c>
      <c r="F12420" t="s">
        <v>9872</v>
      </c>
      <c r="G12420" t="str">
        <f t="shared" si="194"/>
        <v>PAVLOVA  Anna</v>
      </c>
      <c r="H12420" t="s">
        <v>15</v>
      </c>
      <c r="I12420" t="s">
        <v>6289</v>
      </c>
      <c r="J12420" t="s">
        <v>6290</v>
      </c>
      <c r="K12420" t="s">
        <v>18</v>
      </c>
      <c r="L12420" t="s">
        <v>25</v>
      </c>
    </row>
    <row r="12421" spans="1:12" x14ac:dyDescent="0.25">
      <c r="A12421">
        <v>2004</v>
      </c>
      <c r="B12421" t="s">
        <v>9107</v>
      </c>
      <c r="C12421" t="s">
        <v>781</v>
      </c>
      <c r="D12421" t="s">
        <v>782</v>
      </c>
      <c r="E12421" t="s">
        <v>796</v>
      </c>
      <c r="F12421" t="s">
        <v>9873</v>
      </c>
      <c r="G12421" t="str">
        <f t="shared" si="194"/>
        <v>TENG  Haibin</v>
      </c>
      <c r="H12421" t="s">
        <v>21</v>
      </c>
      <c r="I12421" t="s">
        <v>2544</v>
      </c>
      <c r="J12421" t="s">
        <v>2545</v>
      </c>
      <c r="K12421" t="s">
        <v>24</v>
      </c>
      <c r="L12421" t="s">
        <v>29</v>
      </c>
    </row>
    <row r="12422" spans="1:12" x14ac:dyDescent="0.25">
      <c r="A12422">
        <v>2004</v>
      </c>
      <c r="B12422" t="s">
        <v>9107</v>
      </c>
      <c r="C12422" t="s">
        <v>781</v>
      </c>
      <c r="D12422" t="s">
        <v>782</v>
      </c>
      <c r="E12422" t="s">
        <v>787</v>
      </c>
      <c r="F12422" t="s">
        <v>9874</v>
      </c>
      <c r="G12422" t="str">
        <f t="shared" si="194"/>
        <v>ZHANG  Nan</v>
      </c>
      <c r="H12422" t="s">
        <v>15</v>
      </c>
      <c r="I12422" t="s">
        <v>2544</v>
      </c>
      <c r="J12422" t="s">
        <v>2545</v>
      </c>
      <c r="K12422" t="s">
        <v>18</v>
      </c>
      <c r="L12422" t="s">
        <v>25</v>
      </c>
    </row>
    <row r="12423" spans="1:12" x14ac:dyDescent="0.25">
      <c r="A12423">
        <v>2004</v>
      </c>
      <c r="B12423" t="s">
        <v>9107</v>
      </c>
      <c r="C12423" t="s">
        <v>781</v>
      </c>
      <c r="D12423" t="s">
        <v>782</v>
      </c>
      <c r="E12423" t="s">
        <v>783</v>
      </c>
      <c r="F12423" t="s">
        <v>9875</v>
      </c>
      <c r="G12423" t="str">
        <f t="shared" si="194"/>
        <v>KRIOUTCHKOVA  Maria</v>
      </c>
      <c r="H12423" t="s">
        <v>15</v>
      </c>
      <c r="I12423" t="s">
        <v>6289</v>
      </c>
      <c r="J12423" t="s">
        <v>6290</v>
      </c>
      <c r="K12423" t="s">
        <v>18</v>
      </c>
      <c r="L12423" t="s">
        <v>25</v>
      </c>
    </row>
    <row r="12424" spans="1:12" x14ac:dyDescent="0.25">
      <c r="A12424">
        <v>2004</v>
      </c>
      <c r="B12424" t="s">
        <v>9107</v>
      </c>
      <c r="C12424" t="s">
        <v>781</v>
      </c>
      <c r="D12424" t="s">
        <v>782</v>
      </c>
      <c r="E12424" t="s">
        <v>787</v>
      </c>
      <c r="F12424" t="s">
        <v>7019</v>
      </c>
      <c r="G12424" t="str">
        <f t="shared" si="194"/>
        <v>KHORKINA  Svetlana</v>
      </c>
      <c r="H12424" t="s">
        <v>15</v>
      </c>
      <c r="I12424" t="s">
        <v>6289</v>
      </c>
      <c r="J12424" t="s">
        <v>6290</v>
      </c>
      <c r="K12424" t="s">
        <v>18</v>
      </c>
      <c r="L12424" t="s">
        <v>19</v>
      </c>
    </row>
    <row r="12425" spans="1:12" x14ac:dyDescent="0.25">
      <c r="A12425">
        <v>2004</v>
      </c>
      <c r="B12425" t="s">
        <v>9107</v>
      </c>
      <c r="C12425" t="s">
        <v>781</v>
      </c>
      <c r="D12425" t="s">
        <v>782</v>
      </c>
      <c r="E12425" t="s">
        <v>792</v>
      </c>
      <c r="F12425" t="s">
        <v>8454</v>
      </c>
      <c r="G12425" t="str">
        <f t="shared" si="194"/>
        <v>DEFERR  Gervasio</v>
      </c>
      <c r="H12425" t="s">
        <v>21</v>
      </c>
      <c r="I12425" t="s">
        <v>534</v>
      </c>
      <c r="J12425" t="s">
        <v>535</v>
      </c>
      <c r="K12425" t="s">
        <v>24</v>
      </c>
      <c r="L12425" t="s">
        <v>29</v>
      </c>
    </row>
    <row r="12426" spans="1:12" x14ac:dyDescent="0.25">
      <c r="A12426">
        <v>2004</v>
      </c>
      <c r="B12426" t="s">
        <v>9107</v>
      </c>
      <c r="C12426" t="s">
        <v>781</v>
      </c>
      <c r="D12426" t="s">
        <v>782</v>
      </c>
      <c r="E12426" t="s">
        <v>783</v>
      </c>
      <c r="F12426" t="s">
        <v>9855</v>
      </c>
      <c r="G12426" t="str">
        <f t="shared" si="194"/>
        <v>HATCH  Annia</v>
      </c>
      <c r="H12426" t="s">
        <v>15</v>
      </c>
      <c r="I12426" t="s">
        <v>27</v>
      </c>
      <c r="J12426" t="s">
        <v>28</v>
      </c>
      <c r="K12426" t="s">
        <v>18</v>
      </c>
      <c r="L12426" t="s">
        <v>19</v>
      </c>
    </row>
    <row r="12427" spans="1:12" x14ac:dyDescent="0.25">
      <c r="A12427">
        <v>2004</v>
      </c>
      <c r="B12427" t="s">
        <v>9107</v>
      </c>
      <c r="C12427" t="s">
        <v>781</v>
      </c>
      <c r="D12427" t="s">
        <v>782</v>
      </c>
      <c r="E12427" t="s">
        <v>783</v>
      </c>
      <c r="F12427" t="s">
        <v>9876</v>
      </c>
      <c r="G12427" t="str">
        <f t="shared" si="194"/>
        <v>POPESCU  Daniel</v>
      </c>
      <c r="H12427" t="s">
        <v>21</v>
      </c>
      <c r="I12427" t="s">
        <v>320</v>
      </c>
      <c r="J12427" t="s">
        <v>321</v>
      </c>
      <c r="K12427" t="s">
        <v>24</v>
      </c>
      <c r="L12427" t="s">
        <v>25</v>
      </c>
    </row>
    <row r="12428" spans="1:12" x14ac:dyDescent="0.25">
      <c r="A12428">
        <v>2004</v>
      </c>
      <c r="B12428" t="s">
        <v>9107</v>
      </c>
      <c r="C12428" t="s">
        <v>781</v>
      </c>
      <c r="D12428" t="s">
        <v>782</v>
      </c>
      <c r="E12428" t="s">
        <v>783</v>
      </c>
      <c r="F12428" t="s">
        <v>9864</v>
      </c>
      <c r="G12428" t="str">
        <f t="shared" si="194"/>
        <v>HAMM  Paul</v>
      </c>
      <c r="H12428" t="s">
        <v>21</v>
      </c>
      <c r="I12428" t="s">
        <v>27</v>
      </c>
      <c r="J12428" t="s">
        <v>28</v>
      </c>
      <c r="K12428" t="s">
        <v>24</v>
      </c>
      <c r="L12428" t="s">
        <v>19</v>
      </c>
    </row>
    <row r="12429" spans="1:12" x14ac:dyDescent="0.25">
      <c r="A12429">
        <v>2004</v>
      </c>
      <c r="B12429" t="s">
        <v>9107</v>
      </c>
      <c r="C12429" t="s">
        <v>781</v>
      </c>
      <c r="D12429" t="s">
        <v>782</v>
      </c>
      <c r="E12429" t="s">
        <v>783</v>
      </c>
      <c r="F12429" t="s">
        <v>9877</v>
      </c>
      <c r="G12429" t="str">
        <f t="shared" si="194"/>
        <v>STROESCU  Silvia</v>
      </c>
      <c r="H12429" t="s">
        <v>15</v>
      </c>
      <c r="I12429" t="s">
        <v>320</v>
      </c>
      <c r="J12429" t="s">
        <v>321</v>
      </c>
      <c r="K12429" t="s">
        <v>18</v>
      </c>
      <c r="L12429" t="s">
        <v>29</v>
      </c>
    </row>
    <row r="12430" spans="1:12" x14ac:dyDescent="0.25">
      <c r="A12430">
        <v>2004</v>
      </c>
      <c r="B12430" t="s">
        <v>9107</v>
      </c>
      <c r="C12430" t="s">
        <v>781</v>
      </c>
      <c r="D12430" t="s">
        <v>782</v>
      </c>
      <c r="E12430" t="s">
        <v>787</v>
      </c>
      <c r="F12430" t="s">
        <v>9878</v>
      </c>
      <c r="G12430" t="str">
        <f t="shared" si="194"/>
        <v>KIM  Dae Eun</v>
      </c>
      <c r="H12430" t="s">
        <v>21</v>
      </c>
      <c r="I12430" t="s">
        <v>991</v>
      </c>
      <c r="J12430" t="s">
        <v>992</v>
      </c>
      <c r="K12430" t="s">
        <v>24</v>
      </c>
      <c r="L12430" t="s">
        <v>19</v>
      </c>
    </row>
    <row r="12431" spans="1:12" x14ac:dyDescent="0.25">
      <c r="A12431">
        <v>2004</v>
      </c>
      <c r="B12431" t="s">
        <v>9107</v>
      </c>
      <c r="C12431" t="s">
        <v>781</v>
      </c>
      <c r="D12431" t="s">
        <v>782</v>
      </c>
      <c r="E12431" t="s">
        <v>805</v>
      </c>
      <c r="F12431" t="s">
        <v>9879</v>
      </c>
      <c r="G12431" t="str">
        <f t="shared" si="194"/>
        <v>HUMPHREY  Terin</v>
      </c>
      <c r="H12431" t="s">
        <v>15</v>
      </c>
      <c r="I12431" t="s">
        <v>27</v>
      </c>
      <c r="J12431" t="s">
        <v>28</v>
      </c>
      <c r="K12431" t="s">
        <v>18</v>
      </c>
      <c r="L12431" t="s">
        <v>19</v>
      </c>
    </row>
    <row r="12432" spans="1:12" x14ac:dyDescent="0.25">
      <c r="A12432">
        <v>2004</v>
      </c>
      <c r="B12432" t="s">
        <v>9107</v>
      </c>
      <c r="C12432" t="s">
        <v>781</v>
      </c>
      <c r="D12432" t="s">
        <v>782</v>
      </c>
      <c r="E12432" t="s">
        <v>783</v>
      </c>
      <c r="F12432" t="s">
        <v>9879</v>
      </c>
      <c r="G12432" t="str">
        <f t="shared" si="194"/>
        <v>HUMPHREY  Terin</v>
      </c>
      <c r="H12432" t="s">
        <v>15</v>
      </c>
      <c r="I12432" t="s">
        <v>27</v>
      </c>
      <c r="J12432" t="s">
        <v>28</v>
      </c>
      <c r="K12432" t="s">
        <v>18</v>
      </c>
      <c r="L12432" t="s">
        <v>19</v>
      </c>
    </row>
    <row r="12433" spans="1:12" x14ac:dyDescent="0.25">
      <c r="A12433">
        <v>2004</v>
      </c>
      <c r="B12433" t="s">
        <v>9107</v>
      </c>
      <c r="C12433" t="s">
        <v>781</v>
      </c>
      <c r="D12433" t="s">
        <v>782</v>
      </c>
      <c r="E12433" t="s">
        <v>789</v>
      </c>
      <c r="F12433" t="s">
        <v>9880</v>
      </c>
      <c r="G12433" t="str">
        <f t="shared" si="194"/>
        <v>TOMITA  Hiroyuki</v>
      </c>
      <c r="H12433" t="s">
        <v>21</v>
      </c>
      <c r="I12433" t="s">
        <v>184</v>
      </c>
      <c r="J12433" t="s">
        <v>185</v>
      </c>
      <c r="K12433" t="s">
        <v>24</v>
      </c>
      <c r="L12433" t="s">
        <v>19</v>
      </c>
    </row>
    <row r="12434" spans="1:12" x14ac:dyDescent="0.25">
      <c r="A12434">
        <v>2004</v>
      </c>
      <c r="B12434" t="s">
        <v>9107</v>
      </c>
      <c r="C12434" t="s">
        <v>781</v>
      </c>
      <c r="D12434" t="s">
        <v>782</v>
      </c>
      <c r="E12434" t="s">
        <v>805</v>
      </c>
      <c r="F12434" t="s">
        <v>9856</v>
      </c>
      <c r="G12434" t="str">
        <f t="shared" si="194"/>
        <v>KUPETS  Courtney</v>
      </c>
      <c r="H12434" t="s">
        <v>15</v>
      </c>
      <c r="I12434" t="s">
        <v>27</v>
      </c>
      <c r="J12434" t="s">
        <v>28</v>
      </c>
      <c r="K12434" t="s">
        <v>18</v>
      </c>
      <c r="L12434" t="s">
        <v>25</v>
      </c>
    </row>
    <row r="12435" spans="1:12" x14ac:dyDescent="0.25">
      <c r="A12435">
        <v>2004</v>
      </c>
      <c r="B12435" t="s">
        <v>9107</v>
      </c>
      <c r="C12435" t="s">
        <v>781</v>
      </c>
      <c r="D12435" t="s">
        <v>782</v>
      </c>
      <c r="E12435" t="s">
        <v>787</v>
      </c>
      <c r="F12435" t="s">
        <v>9864</v>
      </c>
      <c r="G12435" t="str">
        <f t="shared" si="194"/>
        <v>HAMM  Paul</v>
      </c>
      <c r="H12435" t="s">
        <v>21</v>
      </c>
      <c r="I12435" t="s">
        <v>27</v>
      </c>
      <c r="J12435" t="s">
        <v>28</v>
      </c>
      <c r="K12435" t="s">
        <v>24</v>
      </c>
      <c r="L12435" t="s">
        <v>29</v>
      </c>
    </row>
    <row r="12436" spans="1:12" x14ac:dyDescent="0.25">
      <c r="A12436">
        <v>2004</v>
      </c>
      <c r="B12436" t="s">
        <v>9107</v>
      </c>
      <c r="C12436" t="s">
        <v>781</v>
      </c>
      <c r="D12436" t="s">
        <v>782</v>
      </c>
      <c r="E12436" t="s">
        <v>783</v>
      </c>
      <c r="F12436" t="s">
        <v>9881</v>
      </c>
      <c r="G12436" t="str">
        <f t="shared" si="194"/>
        <v>ZIGANCHINA  Natalia</v>
      </c>
      <c r="H12436" t="s">
        <v>15</v>
      </c>
      <c r="I12436" t="s">
        <v>6289</v>
      </c>
      <c r="J12436" t="s">
        <v>6290</v>
      </c>
      <c r="K12436" t="s">
        <v>18</v>
      </c>
      <c r="L12436" t="s">
        <v>25</v>
      </c>
    </row>
    <row r="12437" spans="1:12" x14ac:dyDescent="0.25">
      <c r="A12437">
        <v>2004</v>
      </c>
      <c r="B12437" t="s">
        <v>9107</v>
      </c>
      <c r="C12437" t="s">
        <v>781</v>
      </c>
      <c r="D12437" t="s">
        <v>782</v>
      </c>
      <c r="E12437" t="s">
        <v>814</v>
      </c>
      <c r="F12437" t="s">
        <v>8461</v>
      </c>
      <c r="G12437" t="str">
        <f t="shared" si="194"/>
        <v>IOVTCHEV  Iordan</v>
      </c>
      <c r="H12437" t="s">
        <v>21</v>
      </c>
      <c r="I12437" t="s">
        <v>237</v>
      </c>
      <c r="J12437" t="s">
        <v>238</v>
      </c>
      <c r="K12437" t="s">
        <v>24</v>
      </c>
      <c r="L12437" t="s">
        <v>19</v>
      </c>
    </row>
    <row r="12438" spans="1:12" x14ac:dyDescent="0.25">
      <c r="A12438">
        <v>2004</v>
      </c>
      <c r="B12438" t="s">
        <v>9107</v>
      </c>
      <c r="C12438" t="s">
        <v>781</v>
      </c>
      <c r="D12438" t="s">
        <v>782</v>
      </c>
      <c r="E12438" t="s">
        <v>783</v>
      </c>
      <c r="F12438" t="s">
        <v>9865</v>
      </c>
      <c r="G12438" t="str">
        <f t="shared" si="194"/>
        <v>PONOR  Catalina</v>
      </c>
      <c r="H12438" t="s">
        <v>15</v>
      </c>
      <c r="I12438" t="s">
        <v>320</v>
      </c>
      <c r="J12438" t="s">
        <v>321</v>
      </c>
      <c r="K12438" t="s">
        <v>18</v>
      </c>
      <c r="L12438" t="s">
        <v>29</v>
      </c>
    </row>
    <row r="12439" spans="1:12" x14ac:dyDescent="0.25">
      <c r="A12439">
        <v>2004</v>
      </c>
      <c r="B12439" t="s">
        <v>9107</v>
      </c>
      <c r="C12439" t="s">
        <v>781</v>
      </c>
      <c r="D12439" t="s">
        <v>782</v>
      </c>
      <c r="E12439" t="s">
        <v>792</v>
      </c>
      <c r="F12439" t="s">
        <v>9882</v>
      </c>
      <c r="G12439" t="str">
        <f t="shared" si="194"/>
        <v>SAPRONENKO  Evgeni</v>
      </c>
      <c r="H12439" t="s">
        <v>21</v>
      </c>
      <c r="I12439" t="s">
        <v>5484</v>
      </c>
      <c r="J12439" t="s">
        <v>5485</v>
      </c>
      <c r="K12439" t="s">
        <v>24</v>
      </c>
      <c r="L12439" t="s">
        <v>19</v>
      </c>
    </row>
    <row r="12440" spans="1:12" x14ac:dyDescent="0.25">
      <c r="A12440">
        <v>2004</v>
      </c>
      <c r="B12440" t="s">
        <v>9107</v>
      </c>
      <c r="C12440" t="s">
        <v>781</v>
      </c>
      <c r="D12440" t="s">
        <v>782</v>
      </c>
      <c r="E12440" t="s">
        <v>783</v>
      </c>
      <c r="F12440" t="s">
        <v>9883</v>
      </c>
      <c r="G12440" t="str">
        <f t="shared" si="194"/>
        <v>YONEDA  Isao</v>
      </c>
      <c r="H12440" t="s">
        <v>21</v>
      </c>
      <c r="I12440" t="s">
        <v>184</v>
      </c>
      <c r="J12440" t="s">
        <v>185</v>
      </c>
      <c r="K12440" t="s">
        <v>24</v>
      </c>
      <c r="L12440" t="s">
        <v>29</v>
      </c>
    </row>
    <row r="12441" spans="1:12" x14ac:dyDescent="0.25">
      <c r="A12441">
        <v>2004</v>
      </c>
      <c r="B12441" t="s">
        <v>9107</v>
      </c>
      <c r="C12441" t="s">
        <v>781</v>
      </c>
      <c r="D12441" t="s">
        <v>782</v>
      </c>
      <c r="E12441" t="s">
        <v>783</v>
      </c>
      <c r="F12441" t="s">
        <v>9884</v>
      </c>
      <c r="G12441" t="str">
        <f t="shared" si="194"/>
        <v>BHARDWAJ  Mohini</v>
      </c>
      <c r="H12441" t="s">
        <v>15</v>
      </c>
      <c r="I12441" t="s">
        <v>27</v>
      </c>
      <c r="J12441" t="s">
        <v>28</v>
      </c>
      <c r="K12441" t="s">
        <v>18</v>
      </c>
      <c r="L12441" t="s">
        <v>19</v>
      </c>
    </row>
    <row r="12442" spans="1:12" x14ac:dyDescent="0.25">
      <c r="A12442">
        <v>2004</v>
      </c>
      <c r="B12442" t="s">
        <v>9107</v>
      </c>
      <c r="C12442" t="s">
        <v>781</v>
      </c>
      <c r="D12442" t="s">
        <v>782</v>
      </c>
      <c r="E12442" t="s">
        <v>808</v>
      </c>
      <c r="F12442" t="s">
        <v>9861</v>
      </c>
      <c r="G12442" t="str">
        <f t="shared" si="194"/>
        <v>PATTERSON  Carly</v>
      </c>
      <c r="H12442" t="s">
        <v>15</v>
      </c>
      <c r="I12442" t="s">
        <v>27</v>
      </c>
      <c r="J12442" t="s">
        <v>28</v>
      </c>
      <c r="K12442" t="s">
        <v>18</v>
      </c>
      <c r="L12442" t="s">
        <v>19</v>
      </c>
    </row>
    <row r="12443" spans="1:12" x14ac:dyDescent="0.25">
      <c r="A12443">
        <v>2004</v>
      </c>
      <c r="B12443" t="s">
        <v>9107</v>
      </c>
      <c r="C12443" t="s">
        <v>781</v>
      </c>
      <c r="D12443" t="s">
        <v>782</v>
      </c>
      <c r="E12443" t="s">
        <v>805</v>
      </c>
      <c r="F12443" t="s">
        <v>9885</v>
      </c>
      <c r="G12443" t="str">
        <f t="shared" si="194"/>
        <v>LEPENNEC  Emilie</v>
      </c>
      <c r="H12443" t="s">
        <v>15</v>
      </c>
      <c r="I12443" t="s">
        <v>342</v>
      </c>
      <c r="J12443" t="s">
        <v>343</v>
      </c>
      <c r="K12443" t="s">
        <v>18</v>
      </c>
      <c r="L12443" t="s">
        <v>29</v>
      </c>
    </row>
    <row r="12444" spans="1:12" x14ac:dyDescent="0.25">
      <c r="A12444">
        <v>2004</v>
      </c>
      <c r="B12444" t="s">
        <v>9107</v>
      </c>
      <c r="C12444" t="s">
        <v>781</v>
      </c>
      <c r="D12444" t="s">
        <v>782</v>
      </c>
      <c r="E12444" t="s">
        <v>783</v>
      </c>
      <c r="F12444" t="s">
        <v>9872</v>
      </c>
      <c r="G12444" t="str">
        <f t="shared" si="194"/>
        <v>PAVLOVA  Anna</v>
      </c>
      <c r="H12444" t="s">
        <v>15</v>
      </c>
      <c r="I12444" t="s">
        <v>6289</v>
      </c>
      <c r="J12444" t="s">
        <v>6290</v>
      </c>
      <c r="K12444" t="s">
        <v>18</v>
      </c>
      <c r="L12444" t="s">
        <v>25</v>
      </c>
    </row>
    <row r="12445" spans="1:12" x14ac:dyDescent="0.25">
      <c r="A12445">
        <v>2004</v>
      </c>
      <c r="B12445" t="s">
        <v>9107</v>
      </c>
      <c r="C12445" t="s">
        <v>781</v>
      </c>
      <c r="D12445" t="s">
        <v>782</v>
      </c>
      <c r="E12445" t="s">
        <v>812</v>
      </c>
      <c r="F12445" t="s">
        <v>8461</v>
      </c>
      <c r="G12445" t="str">
        <f t="shared" si="194"/>
        <v>IOVTCHEV  Iordan</v>
      </c>
      <c r="H12445" t="s">
        <v>21</v>
      </c>
      <c r="I12445" t="s">
        <v>237</v>
      </c>
      <c r="J12445" t="s">
        <v>238</v>
      </c>
      <c r="K12445" t="s">
        <v>24</v>
      </c>
      <c r="L12445" t="s">
        <v>25</v>
      </c>
    </row>
    <row r="12446" spans="1:12" x14ac:dyDescent="0.25">
      <c r="A12446">
        <v>2004</v>
      </c>
      <c r="B12446" t="s">
        <v>9107</v>
      </c>
      <c r="C12446" t="s">
        <v>781</v>
      </c>
      <c r="D12446" t="s">
        <v>782</v>
      </c>
      <c r="E12446" t="s">
        <v>787</v>
      </c>
      <c r="F12446" t="s">
        <v>9861</v>
      </c>
      <c r="G12446" t="str">
        <f t="shared" si="194"/>
        <v>PATTERSON  Carly</v>
      </c>
      <c r="H12446" t="s">
        <v>15</v>
      </c>
      <c r="I12446" t="s">
        <v>27</v>
      </c>
      <c r="J12446" t="s">
        <v>28</v>
      </c>
      <c r="K12446" t="s">
        <v>18</v>
      </c>
      <c r="L12446" t="s">
        <v>29</v>
      </c>
    </row>
    <row r="12447" spans="1:12" x14ac:dyDescent="0.25">
      <c r="A12447">
        <v>2004</v>
      </c>
      <c r="B12447" t="s">
        <v>9107</v>
      </c>
      <c r="C12447" t="s">
        <v>781</v>
      </c>
      <c r="D12447" t="s">
        <v>782</v>
      </c>
      <c r="E12447" t="s">
        <v>783</v>
      </c>
      <c r="F12447" t="s">
        <v>9886</v>
      </c>
      <c r="G12447" t="str">
        <f t="shared" si="194"/>
        <v>BAN  Oana</v>
      </c>
      <c r="H12447" t="s">
        <v>15</v>
      </c>
      <c r="I12447" t="s">
        <v>320</v>
      </c>
      <c r="J12447" t="s">
        <v>321</v>
      </c>
      <c r="K12447" t="s">
        <v>18</v>
      </c>
      <c r="L12447" t="s">
        <v>29</v>
      </c>
    </row>
    <row r="12448" spans="1:12" x14ac:dyDescent="0.25">
      <c r="A12448">
        <v>2004</v>
      </c>
      <c r="B12448" t="s">
        <v>9107</v>
      </c>
      <c r="C12448" t="s">
        <v>781</v>
      </c>
      <c r="D12448" t="s">
        <v>782</v>
      </c>
      <c r="E12448" t="s">
        <v>783</v>
      </c>
      <c r="F12448" t="s">
        <v>9880</v>
      </c>
      <c r="G12448" t="str">
        <f t="shared" si="194"/>
        <v>TOMITA  Hiroyuki</v>
      </c>
      <c r="H12448" t="s">
        <v>21</v>
      </c>
      <c r="I12448" t="s">
        <v>184</v>
      </c>
      <c r="J12448" t="s">
        <v>185</v>
      </c>
      <c r="K12448" t="s">
        <v>24</v>
      </c>
      <c r="L12448" t="s">
        <v>29</v>
      </c>
    </row>
    <row r="12449" spans="1:12" x14ac:dyDescent="0.25">
      <c r="A12449">
        <v>2004</v>
      </c>
      <c r="B12449" t="s">
        <v>9107</v>
      </c>
      <c r="C12449" t="s">
        <v>781</v>
      </c>
      <c r="D12449" t="s">
        <v>782</v>
      </c>
      <c r="E12449" t="s">
        <v>812</v>
      </c>
      <c r="F12449" t="s">
        <v>9887</v>
      </c>
      <c r="G12449" t="str">
        <f t="shared" si="194"/>
        <v>SHEWFELT  Kyle</v>
      </c>
      <c r="H12449" t="s">
        <v>21</v>
      </c>
      <c r="I12449" t="s">
        <v>61</v>
      </c>
      <c r="J12449" t="s">
        <v>62</v>
      </c>
      <c r="K12449" t="s">
        <v>24</v>
      </c>
      <c r="L12449" t="s">
        <v>29</v>
      </c>
    </row>
    <row r="12450" spans="1:12" x14ac:dyDescent="0.25">
      <c r="A12450">
        <v>2004</v>
      </c>
      <c r="B12450" t="s">
        <v>9107</v>
      </c>
      <c r="C12450" t="s">
        <v>781</v>
      </c>
      <c r="D12450" t="s">
        <v>782</v>
      </c>
      <c r="E12450" t="s">
        <v>783</v>
      </c>
      <c r="F12450" t="s">
        <v>9871</v>
      </c>
      <c r="G12450" t="str">
        <f t="shared" si="194"/>
        <v>KASHIMA  Takehiro</v>
      </c>
      <c r="H12450" t="s">
        <v>21</v>
      </c>
      <c r="I12450" t="s">
        <v>184</v>
      </c>
      <c r="J12450" t="s">
        <v>185</v>
      </c>
      <c r="K12450" t="s">
        <v>24</v>
      </c>
      <c r="L12450" t="s">
        <v>29</v>
      </c>
    </row>
    <row r="12451" spans="1:12" x14ac:dyDescent="0.25">
      <c r="A12451">
        <v>2004</v>
      </c>
      <c r="B12451" t="s">
        <v>9107</v>
      </c>
      <c r="C12451" t="s">
        <v>781</v>
      </c>
      <c r="D12451" t="s">
        <v>782</v>
      </c>
      <c r="E12451" t="s">
        <v>802</v>
      </c>
      <c r="F12451" t="s">
        <v>9883</v>
      </c>
      <c r="G12451" t="str">
        <f t="shared" si="194"/>
        <v>YONEDA  Isao</v>
      </c>
      <c r="H12451" t="s">
        <v>21</v>
      </c>
      <c r="I12451" t="s">
        <v>184</v>
      </c>
      <c r="J12451" t="s">
        <v>185</v>
      </c>
      <c r="K12451" t="s">
        <v>24</v>
      </c>
      <c r="L12451" t="s">
        <v>25</v>
      </c>
    </row>
    <row r="12452" spans="1:12" x14ac:dyDescent="0.25">
      <c r="A12452">
        <v>2004</v>
      </c>
      <c r="B12452" t="s">
        <v>9107</v>
      </c>
      <c r="C12452" t="s">
        <v>781</v>
      </c>
      <c r="D12452" t="s">
        <v>782</v>
      </c>
      <c r="E12452" t="s">
        <v>787</v>
      </c>
      <c r="F12452" t="s">
        <v>9888</v>
      </c>
      <c r="G12452" t="str">
        <f t="shared" si="194"/>
        <v>YANG  Tae Young</v>
      </c>
      <c r="H12452" t="s">
        <v>21</v>
      </c>
      <c r="I12452" t="s">
        <v>991</v>
      </c>
      <c r="J12452" t="s">
        <v>992</v>
      </c>
      <c r="K12452" t="s">
        <v>24</v>
      </c>
      <c r="L12452" t="s">
        <v>25</v>
      </c>
    </row>
    <row r="12453" spans="1:12" x14ac:dyDescent="0.25">
      <c r="A12453">
        <v>2004</v>
      </c>
      <c r="B12453" t="s">
        <v>9107</v>
      </c>
      <c r="C12453" t="s">
        <v>781</v>
      </c>
      <c r="D12453" t="s">
        <v>782</v>
      </c>
      <c r="E12453" t="s">
        <v>796</v>
      </c>
      <c r="F12453" t="s">
        <v>7031</v>
      </c>
      <c r="G12453" t="str">
        <f t="shared" si="194"/>
        <v>URZICA  Marius Daniel</v>
      </c>
      <c r="H12453" t="s">
        <v>21</v>
      </c>
      <c r="I12453" t="s">
        <v>320</v>
      </c>
      <c r="J12453" t="s">
        <v>321</v>
      </c>
      <c r="K12453" t="s">
        <v>24</v>
      </c>
      <c r="L12453" t="s">
        <v>19</v>
      </c>
    </row>
    <row r="12454" spans="1:12" x14ac:dyDescent="0.25">
      <c r="A12454">
        <v>2004</v>
      </c>
      <c r="B12454" t="s">
        <v>9107</v>
      </c>
      <c r="C12454" t="s">
        <v>781</v>
      </c>
      <c r="D12454" t="s">
        <v>782</v>
      </c>
      <c r="E12454" t="s">
        <v>783</v>
      </c>
      <c r="F12454" t="s">
        <v>9889</v>
      </c>
      <c r="G12454" t="str">
        <f t="shared" si="194"/>
        <v>MCCLURE  Brett</v>
      </c>
      <c r="H12454" t="s">
        <v>21</v>
      </c>
      <c r="I12454" t="s">
        <v>27</v>
      </c>
      <c r="J12454" t="s">
        <v>28</v>
      </c>
      <c r="K12454" t="s">
        <v>24</v>
      </c>
      <c r="L12454" t="s">
        <v>19</v>
      </c>
    </row>
    <row r="12455" spans="1:12" x14ac:dyDescent="0.25">
      <c r="A12455">
        <v>2004</v>
      </c>
      <c r="B12455" t="s">
        <v>9107</v>
      </c>
      <c r="C12455" t="s">
        <v>781</v>
      </c>
      <c r="D12455" t="s">
        <v>782</v>
      </c>
      <c r="E12455" t="s">
        <v>783</v>
      </c>
      <c r="F12455" t="s">
        <v>9890</v>
      </c>
      <c r="G12455" t="str">
        <f t="shared" si="194"/>
        <v>MCCOOL  Courtney</v>
      </c>
      <c r="H12455" t="s">
        <v>15</v>
      </c>
      <c r="I12455" t="s">
        <v>27</v>
      </c>
      <c r="J12455" t="s">
        <v>28</v>
      </c>
      <c r="K12455" t="s">
        <v>18</v>
      </c>
      <c r="L12455" t="s">
        <v>19</v>
      </c>
    </row>
    <row r="12456" spans="1:12" x14ac:dyDescent="0.25">
      <c r="A12456">
        <v>2004</v>
      </c>
      <c r="B12456" t="s">
        <v>9107</v>
      </c>
      <c r="C12456" t="s">
        <v>781</v>
      </c>
      <c r="D12456" t="s">
        <v>782</v>
      </c>
      <c r="E12456" t="s">
        <v>783</v>
      </c>
      <c r="F12456" t="s">
        <v>9891</v>
      </c>
      <c r="G12456" t="str">
        <f t="shared" si="194"/>
        <v>SELARIU  Razvan Dorin</v>
      </c>
      <c r="H12456" t="s">
        <v>21</v>
      </c>
      <c r="I12456" t="s">
        <v>320</v>
      </c>
      <c r="J12456" t="s">
        <v>321</v>
      </c>
      <c r="K12456" t="s">
        <v>24</v>
      </c>
      <c r="L12456" t="s">
        <v>25</v>
      </c>
    </row>
    <row r="12457" spans="1:12" x14ac:dyDescent="0.25">
      <c r="A12457">
        <v>2004</v>
      </c>
      <c r="B12457" t="s">
        <v>9107</v>
      </c>
      <c r="C12457" t="s">
        <v>781</v>
      </c>
      <c r="D12457" t="s">
        <v>782</v>
      </c>
      <c r="E12457" t="s">
        <v>783</v>
      </c>
      <c r="F12457" t="s">
        <v>9858</v>
      </c>
      <c r="G12457" t="str">
        <f t="shared" si="194"/>
        <v>DRAGULESCU  Marian</v>
      </c>
      <c r="H12457" t="s">
        <v>21</v>
      </c>
      <c r="I12457" t="s">
        <v>320</v>
      </c>
      <c r="J12457" t="s">
        <v>321</v>
      </c>
      <c r="K12457" t="s">
        <v>24</v>
      </c>
      <c r="L12457" t="s">
        <v>25</v>
      </c>
    </row>
    <row r="12458" spans="1:12" x14ac:dyDescent="0.25">
      <c r="A12458">
        <v>2004</v>
      </c>
      <c r="B12458" t="s">
        <v>9107</v>
      </c>
      <c r="C12458" t="s">
        <v>781</v>
      </c>
      <c r="D12458" t="s">
        <v>782</v>
      </c>
      <c r="E12458" t="s">
        <v>783</v>
      </c>
      <c r="F12458" t="s">
        <v>9892</v>
      </c>
      <c r="G12458" t="str">
        <f t="shared" si="194"/>
        <v>TSUKAHARA  Naoya</v>
      </c>
      <c r="H12458" t="s">
        <v>21</v>
      </c>
      <c r="I12458" t="s">
        <v>184</v>
      </c>
      <c r="J12458" t="s">
        <v>185</v>
      </c>
      <c r="K12458" t="s">
        <v>24</v>
      </c>
      <c r="L12458" t="s">
        <v>29</v>
      </c>
    </row>
    <row r="12459" spans="1:12" x14ac:dyDescent="0.25">
      <c r="A12459">
        <v>2004</v>
      </c>
      <c r="B12459" t="s">
        <v>9107</v>
      </c>
      <c r="C12459" t="s">
        <v>781</v>
      </c>
      <c r="D12459" t="s">
        <v>782</v>
      </c>
      <c r="E12459" t="s">
        <v>783</v>
      </c>
      <c r="F12459" t="s">
        <v>9893</v>
      </c>
      <c r="G12459" t="str">
        <f t="shared" si="194"/>
        <v>HAMM  Morgan</v>
      </c>
      <c r="H12459" t="s">
        <v>21</v>
      </c>
      <c r="I12459" t="s">
        <v>27</v>
      </c>
      <c r="J12459" t="s">
        <v>28</v>
      </c>
      <c r="K12459" t="s">
        <v>24</v>
      </c>
      <c r="L12459" t="s">
        <v>19</v>
      </c>
    </row>
    <row r="12460" spans="1:12" x14ac:dyDescent="0.25">
      <c r="A12460">
        <v>2004</v>
      </c>
      <c r="B12460" t="s">
        <v>9107</v>
      </c>
      <c r="C12460" t="s">
        <v>781</v>
      </c>
      <c r="D12460" t="s">
        <v>782</v>
      </c>
      <c r="E12460" t="s">
        <v>783</v>
      </c>
      <c r="F12460" t="s">
        <v>9867</v>
      </c>
      <c r="G12460" t="str">
        <f t="shared" si="194"/>
        <v>EREMIA  Alexandra Georgiana</v>
      </c>
      <c r="H12460" t="s">
        <v>15</v>
      </c>
      <c r="I12460" t="s">
        <v>320</v>
      </c>
      <c r="J12460" t="s">
        <v>321</v>
      </c>
      <c r="K12460" t="s">
        <v>18</v>
      </c>
      <c r="L12460" t="s">
        <v>29</v>
      </c>
    </row>
    <row r="12461" spans="1:12" x14ac:dyDescent="0.25">
      <c r="A12461">
        <v>2004</v>
      </c>
      <c r="B12461" t="s">
        <v>9107</v>
      </c>
      <c r="C12461" t="s">
        <v>781</v>
      </c>
      <c r="D12461" t="s">
        <v>782</v>
      </c>
      <c r="E12461" t="s">
        <v>783</v>
      </c>
      <c r="F12461" t="s">
        <v>9894</v>
      </c>
      <c r="G12461" t="str">
        <f t="shared" si="194"/>
        <v>SUCIU  Ioan Silviu</v>
      </c>
      <c r="H12461" t="s">
        <v>21</v>
      </c>
      <c r="I12461" t="s">
        <v>320</v>
      </c>
      <c r="J12461" t="s">
        <v>321</v>
      </c>
      <c r="K12461" t="s">
        <v>24</v>
      </c>
      <c r="L12461" t="s">
        <v>25</v>
      </c>
    </row>
    <row r="12462" spans="1:12" x14ac:dyDescent="0.25">
      <c r="A12462">
        <v>2004</v>
      </c>
      <c r="B12462" t="s">
        <v>9107</v>
      </c>
      <c r="C12462" t="s">
        <v>781</v>
      </c>
      <c r="D12462" t="s">
        <v>782</v>
      </c>
      <c r="E12462" t="s">
        <v>789</v>
      </c>
      <c r="F12462" t="s">
        <v>8474</v>
      </c>
      <c r="G12462" t="str">
        <f t="shared" si="194"/>
        <v>GONCHAROV  Valeri</v>
      </c>
      <c r="H12462" t="s">
        <v>21</v>
      </c>
      <c r="I12462" t="s">
        <v>6447</v>
      </c>
      <c r="J12462" t="s">
        <v>6448</v>
      </c>
      <c r="K12462" t="s">
        <v>24</v>
      </c>
      <c r="L12462" t="s">
        <v>29</v>
      </c>
    </row>
    <row r="12463" spans="1:12" x14ac:dyDescent="0.25">
      <c r="A12463">
        <v>2004</v>
      </c>
      <c r="B12463" t="s">
        <v>9107</v>
      </c>
      <c r="C12463" t="s">
        <v>781</v>
      </c>
      <c r="D12463" t="s">
        <v>782</v>
      </c>
      <c r="E12463" t="s">
        <v>792</v>
      </c>
      <c r="F12463" t="s">
        <v>9869</v>
      </c>
      <c r="G12463" t="str">
        <f t="shared" si="194"/>
        <v>ROSU  Monica</v>
      </c>
      <c r="H12463" t="s">
        <v>15</v>
      </c>
      <c r="I12463" t="s">
        <v>320</v>
      </c>
      <c r="J12463" t="s">
        <v>321</v>
      </c>
      <c r="K12463" t="s">
        <v>18</v>
      </c>
      <c r="L12463" t="s">
        <v>29</v>
      </c>
    </row>
    <row r="12464" spans="1:12" x14ac:dyDescent="0.25">
      <c r="A12464">
        <v>2004</v>
      </c>
      <c r="B12464" t="s">
        <v>9107</v>
      </c>
      <c r="C12464" t="s">
        <v>781</v>
      </c>
      <c r="D12464" t="s">
        <v>3200</v>
      </c>
      <c r="E12464" t="s">
        <v>7061</v>
      </c>
      <c r="F12464" t="s">
        <v>9895</v>
      </c>
      <c r="G12464" t="str">
        <f t="shared" si="194"/>
        <v>MURZINA  Elena</v>
      </c>
      <c r="H12464" t="s">
        <v>15</v>
      </c>
      <c r="I12464" t="s">
        <v>6289</v>
      </c>
      <c r="J12464" t="s">
        <v>6290</v>
      </c>
      <c r="K12464" t="s">
        <v>18</v>
      </c>
      <c r="L12464" t="s">
        <v>29</v>
      </c>
    </row>
    <row r="12465" spans="1:12" x14ac:dyDescent="0.25">
      <c r="A12465">
        <v>2004</v>
      </c>
      <c r="B12465" t="s">
        <v>9107</v>
      </c>
      <c r="C12465" t="s">
        <v>781</v>
      </c>
      <c r="D12465" t="s">
        <v>3200</v>
      </c>
      <c r="E12465" t="s">
        <v>7061</v>
      </c>
      <c r="F12465" t="s">
        <v>9896</v>
      </c>
      <c r="G12465" t="str">
        <f t="shared" si="194"/>
        <v>FALCA  Marinella</v>
      </c>
      <c r="H12465" t="s">
        <v>15</v>
      </c>
      <c r="I12465" t="s">
        <v>31</v>
      </c>
      <c r="J12465" t="s">
        <v>32</v>
      </c>
      <c r="K12465" t="s">
        <v>18</v>
      </c>
      <c r="L12465" t="s">
        <v>19</v>
      </c>
    </row>
    <row r="12466" spans="1:12" x14ac:dyDescent="0.25">
      <c r="A12466">
        <v>2004</v>
      </c>
      <c r="B12466" t="s">
        <v>9107</v>
      </c>
      <c r="C12466" t="s">
        <v>781</v>
      </c>
      <c r="D12466" t="s">
        <v>3200</v>
      </c>
      <c r="E12466" t="s">
        <v>787</v>
      </c>
      <c r="F12466" t="s">
        <v>9897</v>
      </c>
      <c r="G12466" t="str">
        <f t="shared" si="194"/>
        <v>TCHACHINA  Irina</v>
      </c>
      <c r="H12466" t="s">
        <v>15</v>
      </c>
      <c r="I12466" t="s">
        <v>6289</v>
      </c>
      <c r="J12466" t="s">
        <v>6290</v>
      </c>
      <c r="K12466" t="s">
        <v>18</v>
      </c>
      <c r="L12466" t="s">
        <v>19</v>
      </c>
    </row>
    <row r="12467" spans="1:12" x14ac:dyDescent="0.25">
      <c r="A12467">
        <v>2004</v>
      </c>
      <c r="B12467" t="s">
        <v>9107</v>
      </c>
      <c r="C12467" t="s">
        <v>781</v>
      </c>
      <c r="D12467" t="s">
        <v>3200</v>
      </c>
      <c r="E12467" t="s">
        <v>7061</v>
      </c>
      <c r="F12467" t="s">
        <v>9898</v>
      </c>
      <c r="G12467" t="str">
        <f t="shared" si="194"/>
        <v>SANTONI  Elisa</v>
      </c>
      <c r="H12467" t="s">
        <v>15</v>
      </c>
      <c r="I12467" t="s">
        <v>31</v>
      </c>
      <c r="J12467" t="s">
        <v>32</v>
      </c>
      <c r="K12467" t="s">
        <v>18</v>
      </c>
      <c r="L12467" t="s">
        <v>19</v>
      </c>
    </row>
    <row r="12468" spans="1:12" x14ac:dyDescent="0.25">
      <c r="A12468">
        <v>2004</v>
      </c>
      <c r="B12468" t="s">
        <v>9107</v>
      </c>
      <c r="C12468" t="s">
        <v>781</v>
      </c>
      <c r="D12468" t="s">
        <v>3200</v>
      </c>
      <c r="E12468" t="s">
        <v>7061</v>
      </c>
      <c r="F12468" t="s">
        <v>9899</v>
      </c>
      <c r="G12468" t="str">
        <f t="shared" si="194"/>
        <v>ILIEVA  Zhaneta</v>
      </c>
      <c r="H12468" t="s">
        <v>15</v>
      </c>
      <c r="I12468" t="s">
        <v>237</v>
      </c>
      <c r="J12468" t="s">
        <v>238</v>
      </c>
      <c r="K12468" t="s">
        <v>18</v>
      </c>
      <c r="L12468" t="s">
        <v>25</v>
      </c>
    </row>
    <row r="12469" spans="1:12" x14ac:dyDescent="0.25">
      <c r="A12469">
        <v>2004</v>
      </c>
      <c r="B12469" t="s">
        <v>9107</v>
      </c>
      <c r="C12469" t="s">
        <v>781</v>
      </c>
      <c r="D12469" t="s">
        <v>3200</v>
      </c>
      <c r="E12469" t="s">
        <v>7061</v>
      </c>
      <c r="F12469" t="s">
        <v>9900</v>
      </c>
      <c r="G12469" t="str">
        <f t="shared" si="194"/>
        <v>BELUGUINA  Olesia</v>
      </c>
      <c r="H12469" t="s">
        <v>15</v>
      </c>
      <c r="I12469" t="s">
        <v>6289</v>
      </c>
      <c r="J12469" t="s">
        <v>6290</v>
      </c>
      <c r="K12469" t="s">
        <v>18</v>
      </c>
      <c r="L12469" t="s">
        <v>29</v>
      </c>
    </row>
    <row r="12470" spans="1:12" x14ac:dyDescent="0.25">
      <c r="A12470">
        <v>2004</v>
      </c>
      <c r="B12470" t="s">
        <v>9107</v>
      </c>
      <c r="C12470" t="s">
        <v>781</v>
      </c>
      <c r="D12470" t="s">
        <v>3200</v>
      </c>
      <c r="E12470" t="s">
        <v>7061</v>
      </c>
      <c r="F12470" t="s">
        <v>9901</v>
      </c>
      <c r="G12470" t="str">
        <f t="shared" si="194"/>
        <v>POSEVINA  Elena</v>
      </c>
      <c r="H12470" t="s">
        <v>15</v>
      </c>
      <c r="I12470" t="s">
        <v>6289</v>
      </c>
      <c r="J12470" t="s">
        <v>6290</v>
      </c>
      <c r="K12470" t="s">
        <v>18</v>
      </c>
      <c r="L12470" t="s">
        <v>29</v>
      </c>
    </row>
    <row r="12471" spans="1:12" x14ac:dyDescent="0.25">
      <c r="A12471">
        <v>2004</v>
      </c>
      <c r="B12471" t="s">
        <v>9107</v>
      </c>
      <c r="C12471" t="s">
        <v>781</v>
      </c>
      <c r="D12471" t="s">
        <v>3200</v>
      </c>
      <c r="E12471" t="s">
        <v>7061</v>
      </c>
      <c r="F12471" t="s">
        <v>9902</v>
      </c>
      <c r="G12471" t="str">
        <f t="shared" si="194"/>
        <v>MASSERONI  Daniela</v>
      </c>
      <c r="H12471" t="s">
        <v>15</v>
      </c>
      <c r="I12471" t="s">
        <v>31</v>
      </c>
      <c r="J12471" t="s">
        <v>32</v>
      </c>
      <c r="K12471" t="s">
        <v>18</v>
      </c>
      <c r="L12471" t="s">
        <v>19</v>
      </c>
    </row>
    <row r="12472" spans="1:12" x14ac:dyDescent="0.25">
      <c r="A12472">
        <v>2004</v>
      </c>
      <c r="B12472" t="s">
        <v>9107</v>
      </c>
      <c r="C12472" t="s">
        <v>781</v>
      </c>
      <c r="D12472" t="s">
        <v>3200</v>
      </c>
      <c r="E12472" t="s">
        <v>787</v>
      </c>
      <c r="F12472" t="s">
        <v>8500</v>
      </c>
      <c r="G12472" t="str">
        <f t="shared" si="194"/>
        <v>KABAEVA  Alina</v>
      </c>
      <c r="H12472" t="s">
        <v>15</v>
      </c>
      <c r="I12472" t="s">
        <v>6289</v>
      </c>
      <c r="J12472" t="s">
        <v>6290</v>
      </c>
      <c r="K12472" t="s">
        <v>18</v>
      </c>
      <c r="L12472" t="s">
        <v>29</v>
      </c>
    </row>
    <row r="12473" spans="1:12" x14ac:dyDescent="0.25">
      <c r="A12473">
        <v>2004</v>
      </c>
      <c r="B12473" t="s">
        <v>9107</v>
      </c>
      <c r="C12473" t="s">
        <v>781</v>
      </c>
      <c r="D12473" t="s">
        <v>3200</v>
      </c>
      <c r="E12473" t="s">
        <v>7061</v>
      </c>
      <c r="F12473" t="s">
        <v>9903</v>
      </c>
      <c r="G12473" t="str">
        <f t="shared" si="194"/>
        <v>D'OTTAVIO  Fabrizia</v>
      </c>
      <c r="H12473" t="s">
        <v>15</v>
      </c>
      <c r="I12473" t="s">
        <v>31</v>
      </c>
      <c r="J12473" t="s">
        <v>32</v>
      </c>
      <c r="K12473" t="s">
        <v>18</v>
      </c>
      <c r="L12473" t="s">
        <v>19</v>
      </c>
    </row>
    <row r="12474" spans="1:12" x14ac:dyDescent="0.25">
      <c r="A12474">
        <v>2004</v>
      </c>
      <c r="B12474" t="s">
        <v>9107</v>
      </c>
      <c r="C12474" t="s">
        <v>781</v>
      </c>
      <c r="D12474" t="s">
        <v>3200</v>
      </c>
      <c r="E12474" t="s">
        <v>7061</v>
      </c>
      <c r="F12474" t="s">
        <v>8505</v>
      </c>
      <c r="G12474" t="str">
        <f t="shared" si="194"/>
        <v>LAVROVA  Natalia</v>
      </c>
      <c r="H12474" t="s">
        <v>15</v>
      </c>
      <c r="I12474" t="s">
        <v>6289</v>
      </c>
      <c r="J12474" t="s">
        <v>6290</v>
      </c>
      <c r="K12474" t="s">
        <v>18</v>
      </c>
      <c r="L12474" t="s">
        <v>29</v>
      </c>
    </row>
    <row r="12475" spans="1:12" x14ac:dyDescent="0.25">
      <c r="A12475">
        <v>2004</v>
      </c>
      <c r="B12475" t="s">
        <v>9107</v>
      </c>
      <c r="C12475" t="s">
        <v>781</v>
      </c>
      <c r="D12475" t="s">
        <v>3200</v>
      </c>
      <c r="E12475" t="s">
        <v>7061</v>
      </c>
      <c r="F12475" t="s">
        <v>9904</v>
      </c>
      <c r="G12475" t="str">
        <f t="shared" si="194"/>
        <v>GLATSKIKH  Olga</v>
      </c>
      <c r="H12475" t="s">
        <v>15</v>
      </c>
      <c r="I12475" t="s">
        <v>6289</v>
      </c>
      <c r="J12475" t="s">
        <v>6290</v>
      </c>
      <c r="K12475" t="s">
        <v>18</v>
      </c>
      <c r="L12475" t="s">
        <v>29</v>
      </c>
    </row>
    <row r="12476" spans="1:12" x14ac:dyDescent="0.25">
      <c r="A12476">
        <v>2004</v>
      </c>
      <c r="B12476" t="s">
        <v>9107</v>
      </c>
      <c r="C12476" t="s">
        <v>781</v>
      </c>
      <c r="D12476" t="s">
        <v>3200</v>
      </c>
      <c r="E12476" t="s">
        <v>7061</v>
      </c>
      <c r="F12476" t="s">
        <v>9905</v>
      </c>
      <c r="G12476" t="str">
        <f t="shared" si="194"/>
        <v>KURBAKOVA  Tatiana</v>
      </c>
      <c r="H12476" t="s">
        <v>15</v>
      </c>
      <c r="I12476" t="s">
        <v>6289</v>
      </c>
      <c r="J12476" t="s">
        <v>6290</v>
      </c>
      <c r="K12476" t="s">
        <v>18</v>
      </c>
      <c r="L12476" t="s">
        <v>29</v>
      </c>
    </row>
    <row r="12477" spans="1:12" x14ac:dyDescent="0.25">
      <c r="A12477">
        <v>2004</v>
      </c>
      <c r="B12477" t="s">
        <v>9107</v>
      </c>
      <c r="C12477" t="s">
        <v>781</v>
      </c>
      <c r="D12477" t="s">
        <v>3200</v>
      </c>
      <c r="E12477" t="s">
        <v>7061</v>
      </c>
      <c r="F12477" t="s">
        <v>9906</v>
      </c>
      <c r="G12477" t="str">
        <f t="shared" si="194"/>
        <v>MARINOVA  Zornitsa</v>
      </c>
      <c r="H12477" t="s">
        <v>15</v>
      </c>
      <c r="I12477" t="s">
        <v>237</v>
      </c>
      <c r="J12477" t="s">
        <v>238</v>
      </c>
      <c r="K12477" t="s">
        <v>18</v>
      </c>
      <c r="L12477" t="s">
        <v>25</v>
      </c>
    </row>
    <row r="12478" spans="1:12" x14ac:dyDescent="0.25">
      <c r="A12478">
        <v>2004</v>
      </c>
      <c r="B12478" t="s">
        <v>9107</v>
      </c>
      <c r="C12478" t="s">
        <v>781</v>
      </c>
      <c r="D12478" t="s">
        <v>3200</v>
      </c>
      <c r="E12478" t="s">
        <v>7061</v>
      </c>
      <c r="F12478" t="s">
        <v>9907</v>
      </c>
      <c r="G12478" t="str">
        <f t="shared" si="194"/>
        <v>RANGUELOVA  Kristina</v>
      </c>
      <c r="H12478" t="s">
        <v>15</v>
      </c>
      <c r="I12478" t="s">
        <v>237</v>
      </c>
      <c r="J12478" t="s">
        <v>238</v>
      </c>
      <c r="K12478" t="s">
        <v>18</v>
      </c>
      <c r="L12478" t="s">
        <v>25</v>
      </c>
    </row>
    <row r="12479" spans="1:12" x14ac:dyDescent="0.25">
      <c r="A12479">
        <v>2004</v>
      </c>
      <c r="B12479" t="s">
        <v>9107</v>
      </c>
      <c r="C12479" t="s">
        <v>781</v>
      </c>
      <c r="D12479" t="s">
        <v>3200</v>
      </c>
      <c r="E12479" t="s">
        <v>7061</v>
      </c>
      <c r="F12479" t="s">
        <v>9908</v>
      </c>
      <c r="G12479" t="str">
        <f t="shared" si="194"/>
        <v>KEZHOVA  Eleonora</v>
      </c>
      <c r="H12479" t="s">
        <v>15</v>
      </c>
      <c r="I12479" t="s">
        <v>237</v>
      </c>
      <c r="J12479" t="s">
        <v>238</v>
      </c>
      <c r="K12479" t="s">
        <v>18</v>
      </c>
      <c r="L12479" t="s">
        <v>25</v>
      </c>
    </row>
    <row r="12480" spans="1:12" x14ac:dyDescent="0.25">
      <c r="A12480">
        <v>2004</v>
      </c>
      <c r="B12480" t="s">
        <v>9107</v>
      </c>
      <c r="C12480" t="s">
        <v>781</v>
      </c>
      <c r="D12480" t="s">
        <v>3200</v>
      </c>
      <c r="E12480" t="s">
        <v>7061</v>
      </c>
      <c r="F12480" t="s">
        <v>9909</v>
      </c>
      <c r="G12480" t="str">
        <f t="shared" si="194"/>
        <v>TANCHEVA  Vladislava</v>
      </c>
      <c r="H12480" t="s">
        <v>15</v>
      </c>
      <c r="I12480" t="s">
        <v>237</v>
      </c>
      <c r="J12480" t="s">
        <v>238</v>
      </c>
      <c r="K12480" t="s">
        <v>18</v>
      </c>
      <c r="L12480" t="s">
        <v>25</v>
      </c>
    </row>
    <row r="12481" spans="1:12" x14ac:dyDescent="0.25">
      <c r="A12481">
        <v>2004</v>
      </c>
      <c r="B12481" t="s">
        <v>9107</v>
      </c>
      <c r="C12481" t="s">
        <v>781</v>
      </c>
      <c r="D12481" t="s">
        <v>3200</v>
      </c>
      <c r="E12481" t="s">
        <v>787</v>
      </c>
      <c r="F12481" t="s">
        <v>9910</v>
      </c>
      <c r="G12481" t="str">
        <f t="shared" si="194"/>
        <v>BESSONOVA  Anna</v>
      </c>
      <c r="H12481" t="s">
        <v>15</v>
      </c>
      <c r="I12481" t="s">
        <v>6447</v>
      </c>
      <c r="J12481" t="s">
        <v>6448</v>
      </c>
      <c r="K12481" t="s">
        <v>18</v>
      </c>
      <c r="L12481" t="s">
        <v>25</v>
      </c>
    </row>
    <row r="12482" spans="1:12" x14ac:dyDescent="0.25">
      <c r="A12482">
        <v>2004</v>
      </c>
      <c r="B12482" t="s">
        <v>9107</v>
      </c>
      <c r="C12482" t="s">
        <v>781</v>
      </c>
      <c r="D12482" t="s">
        <v>3200</v>
      </c>
      <c r="E12482" t="s">
        <v>7061</v>
      </c>
      <c r="F12482" t="s">
        <v>9911</v>
      </c>
      <c r="G12482" t="str">
        <f t="shared" ref="G12482:G12545" si="195">SUBSTITUTE(F12482,","," ")</f>
        <v>VERNIZZI  Laura</v>
      </c>
      <c r="H12482" t="s">
        <v>15</v>
      </c>
      <c r="I12482" t="s">
        <v>31</v>
      </c>
      <c r="J12482" t="s">
        <v>32</v>
      </c>
      <c r="K12482" t="s">
        <v>18</v>
      </c>
      <c r="L12482" t="s">
        <v>19</v>
      </c>
    </row>
    <row r="12483" spans="1:12" x14ac:dyDescent="0.25">
      <c r="A12483">
        <v>2004</v>
      </c>
      <c r="B12483" t="s">
        <v>9107</v>
      </c>
      <c r="C12483" t="s">
        <v>781</v>
      </c>
      <c r="D12483" t="s">
        <v>3200</v>
      </c>
      <c r="E12483" t="s">
        <v>7061</v>
      </c>
      <c r="F12483" t="s">
        <v>9912</v>
      </c>
      <c r="G12483" t="str">
        <f t="shared" si="195"/>
        <v>BLANCHI  Elisa</v>
      </c>
      <c r="H12483" t="s">
        <v>15</v>
      </c>
      <c r="I12483" t="s">
        <v>31</v>
      </c>
      <c r="J12483" t="s">
        <v>32</v>
      </c>
      <c r="K12483" t="s">
        <v>18</v>
      </c>
      <c r="L12483" t="s">
        <v>19</v>
      </c>
    </row>
    <row r="12484" spans="1:12" x14ac:dyDescent="0.25">
      <c r="A12484">
        <v>2004</v>
      </c>
      <c r="B12484" t="s">
        <v>9107</v>
      </c>
      <c r="C12484" t="s">
        <v>781</v>
      </c>
      <c r="D12484" t="s">
        <v>3200</v>
      </c>
      <c r="E12484" t="s">
        <v>7061</v>
      </c>
      <c r="F12484" t="s">
        <v>9913</v>
      </c>
      <c r="G12484" t="str">
        <f t="shared" si="195"/>
        <v>TANCHEVA  Galina</v>
      </c>
      <c r="H12484" t="s">
        <v>15</v>
      </c>
      <c r="I12484" t="s">
        <v>237</v>
      </c>
      <c r="J12484" t="s">
        <v>238</v>
      </c>
      <c r="K12484" t="s">
        <v>18</v>
      </c>
      <c r="L12484" t="s">
        <v>25</v>
      </c>
    </row>
    <row r="12485" spans="1:12" x14ac:dyDescent="0.25">
      <c r="A12485">
        <v>2004</v>
      </c>
      <c r="B12485" t="s">
        <v>9107</v>
      </c>
      <c r="C12485" t="s">
        <v>781</v>
      </c>
      <c r="D12485" t="s">
        <v>8513</v>
      </c>
      <c r="E12485" t="s">
        <v>624</v>
      </c>
      <c r="F12485" t="s">
        <v>8518</v>
      </c>
      <c r="G12485" t="str">
        <f t="shared" si="195"/>
        <v>MOSKALENKO  Alexander</v>
      </c>
      <c r="H12485" t="s">
        <v>21</v>
      </c>
      <c r="I12485" t="s">
        <v>6289</v>
      </c>
      <c r="J12485" t="s">
        <v>6290</v>
      </c>
      <c r="K12485" t="s">
        <v>24</v>
      </c>
      <c r="L12485" t="s">
        <v>19</v>
      </c>
    </row>
    <row r="12486" spans="1:12" x14ac:dyDescent="0.25">
      <c r="A12486">
        <v>2004</v>
      </c>
      <c r="B12486" t="s">
        <v>9107</v>
      </c>
      <c r="C12486" t="s">
        <v>781</v>
      </c>
      <c r="D12486" t="s">
        <v>8513</v>
      </c>
      <c r="E12486" t="s">
        <v>624</v>
      </c>
      <c r="F12486" t="s">
        <v>9914</v>
      </c>
      <c r="G12486" t="str">
        <f t="shared" si="195"/>
        <v>DOGONADZE  Anna</v>
      </c>
      <c r="H12486" t="s">
        <v>15</v>
      </c>
      <c r="I12486" t="s">
        <v>4978</v>
      </c>
      <c r="J12486" t="s">
        <v>4979</v>
      </c>
      <c r="K12486" t="s">
        <v>18</v>
      </c>
      <c r="L12486" t="s">
        <v>29</v>
      </c>
    </row>
    <row r="12487" spans="1:12" x14ac:dyDescent="0.25">
      <c r="A12487">
        <v>2004</v>
      </c>
      <c r="B12487" t="s">
        <v>9107</v>
      </c>
      <c r="C12487" t="s">
        <v>781</v>
      </c>
      <c r="D12487" t="s">
        <v>8513</v>
      </c>
      <c r="E12487" t="s">
        <v>624</v>
      </c>
      <c r="F12487" t="s">
        <v>9915</v>
      </c>
      <c r="G12487" t="str">
        <f t="shared" si="195"/>
        <v>STEHLIK  Henrik</v>
      </c>
      <c r="H12487" t="s">
        <v>21</v>
      </c>
      <c r="I12487" t="s">
        <v>4978</v>
      </c>
      <c r="J12487" t="s">
        <v>4979</v>
      </c>
      <c r="K12487" t="s">
        <v>24</v>
      </c>
      <c r="L12487" t="s">
        <v>25</v>
      </c>
    </row>
    <row r="12488" spans="1:12" x14ac:dyDescent="0.25">
      <c r="A12488">
        <v>2004</v>
      </c>
      <c r="B12488" t="s">
        <v>9107</v>
      </c>
      <c r="C12488" t="s">
        <v>781</v>
      </c>
      <c r="D12488" t="s">
        <v>8513</v>
      </c>
      <c r="E12488" t="s">
        <v>624</v>
      </c>
      <c r="F12488" t="s">
        <v>9916</v>
      </c>
      <c r="G12488" t="str">
        <f t="shared" si="195"/>
        <v>NIKITIN  Yuri</v>
      </c>
      <c r="H12488" t="s">
        <v>21</v>
      </c>
      <c r="I12488" t="s">
        <v>6447</v>
      </c>
      <c r="J12488" t="s">
        <v>6448</v>
      </c>
      <c r="K12488" t="s">
        <v>24</v>
      </c>
      <c r="L12488" t="s">
        <v>29</v>
      </c>
    </row>
    <row r="12489" spans="1:12" x14ac:dyDescent="0.25">
      <c r="A12489">
        <v>2004</v>
      </c>
      <c r="B12489" t="s">
        <v>9107</v>
      </c>
      <c r="C12489" t="s">
        <v>781</v>
      </c>
      <c r="D12489" t="s">
        <v>8513</v>
      </c>
      <c r="E12489" t="s">
        <v>624</v>
      </c>
      <c r="F12489" t="s">
        <v>9917</v>
      </c>
      <c r="G12489" t="str">
        <f t="shared" si="195"/>
        <v>HUANG  Shanshan</v>
      </c>
      <c r="H12489" t="s">
        <v>15</v>
      </c>
      <c r="I12489" t="s">
        <v>2544</v>
      </c>
      <c r="J12489" t="s">
        <v>2545</v>
      </c>
      <c r="K12489" t="s">
        <v>18</v>
      </c>
      <c r="L12489" t="s">
        <v>25</v>
      </c>
    </row>
    <row r="12490" spans="1:12" x14ac:dyDescent="0.25">
      <c r="A12490">
        <v>2004</v>
      </c>
      <c r="B12490" t="s">
        <v>9107</v>
      </c>
      <c r="C12490" t="s">
        <v>781</v>
      </c>
      <c r="D12490" t="s">
        <v>8513</v>
      </c>
      <c r="E12490" t="s">
        <v>624</v>
      </c>
      <c r="F12490" t="s">
        <v>8517</v>
      </c>
      <c r="G12490" t="str">
        <f t="shared" si="195"/>
        <v>COCKBURN  Karen</v>
      </c>
      <c r="H12490" t="s">
        <v>15</v>
      </c>
      <c r="I12490" t="s">
        <v>61</v>
      </c>
      <c r="J12490" t="s">
        <v>62</v>
      </c>
      <c r="K12490" t="s">
        <v>18</v>
      </c>
      <c r="L12490" t="s">
        <v>19</v>
      </c>
    </row>
    <row r="12491" spans="1:12" x14ac:dyDescent="0.25">
      <c r="A12491">
        <v>2004</v>
      </c>
      <c r="B12491" t="s">
        <v>9107</v>
      </c>
      <c r="C12491" t="s">
        <v>835</v>
      </c>
      <c r="D12491" t="s">
        <v>835</v>
      </c>
      <c r="E12491" t="s">
        <v>836</v>
      </c>
      <c r="F12491" t="s">
        <v>9918</v>
      </c>
      <c r="G12491" t="str">
        <f t="shared" si="195"/>
        <v>FRITZ  Henning</v>
      </c>
      <c r="H12491" t="s">
        <v>21</v>
      </c>
      <c r="I12491" t="s">
        <v>4978</v>
      </c>
      <c r="J12491" t="s">
        <v>4979</v>
      </c>
      <c r="K12491" t="s">
        <v>24</v>
      </c>
      <c r="L12491" t="s">
        <v>19</v>
      </c>
    </row>
    <row r="12492" spans="1:12" x14ac:dyDescent="0.25">
      <c r="A12492">
        <v>2004</v>
      </c>
      <c r="B12492" t="s">
        <v>9107</v>
      </c>
      <c r="C12492" t="s">
        <v>835</v>
      </c>
      <c r="D12492" t="s">
        <v>835</v>
      </c>
      <c r="E12492" t="s">
        <v>836</v>
      </c>
      <c r="F12492" t="s">
        <v>9919</v>
      </c>
      <c r="G12492" t="str">
        <f t="shared" si="195"/>
        <v>LYAPINA  Nataliya</v>
      </c>
      <c r="H12492" t="s">
        <v>15</v>
      </c>
      <c r="I12492" t="s">
        <v>6447</v>
      </c>
      <c r="J12492" t="s">
        <v>6448</v>
      </c>
      <c r="K12492" t="s">
        <v>18</v>
      </c>
      <c r="L12492" t="s">
        <v>25</v>
      </c>
    </row>
    <row r="12493" spans="1:12" x14ac:dyDescent="0.25">
      <c r="A12493">
        <v>2004</v>
      </c>
      <c r="B12493" t="s">
        <v>9107</v>
      </c>
      <c r="C12493" t="s">
        <v>835</v>
      </c>
      <c r="D12493" t="s">
        <v>835</v>
      </c>
      <c r="E12493" t="s">
        <v>836</v>
      </c>
      <c r="F12493" t="s">
        <v>9920</v>
      </c>
      <c r="G12493" t="str">
        <f t="shared" si="195"/>
        <v>NOERGAARD  Louise Bager</v>
      </c>
      <c r="H12493" t="s">
        <v>15</v>
      </c>
      <c r="I12493" t="s">
        <v>580</v>
      </c>
      <c r="J12493" t="s">
        <v>581</v>
      </c>
      <c r="K12493" t="s">
        <v>18</v>
      </c>
      <c r="L12493" t="s">
        <v>29</v>
      </c>
    </row>
    <row r="12494" spans="1:12" x14ac:dyDescent="0.25">
      <c r="A12494">
        <v>2004</v>
      </c>
      <c r="B12494" t="s">
        <v>9107</v>
      </c>
      <c r="C12494" t="s">
        <v>835</v>
      </c>
      <c r="D12494" t="s">
        <v>835</v>
      </c>
      <c r="E12494" t="s">
        <v>836</v>
      </c>
      <c r="F12494" t="s">
        <v>9921</v>
      </c>
      <c r="G12494" t="str">
        <f t="shared" si="195"/>
        <v>TOURAY  Josephine</v>
      </c>
      <c r="H12494" t="s">
        <v>15</v>
      </c>
      <c r="I12494" t="s">
        <v>580</v>
      </c>
      <c r="J12494" t="s">
        <v>581</v>
      </c>
      <c r="K12494" t="s">
        <v>18</v>
      </c>
      <c r="L12494" t="s">
        <v>29</v>
      </c>
    </row>
    <row r="12495" spans="1:12" x14ac:dyDescent="0.25">
      <c r="A12495">
        <v>2004</v>
      </c>
      <c r="B12495" t="s">
        <v>9107</v>
      </c>
      <c r="C12495" t="s">
        <v>835</v>
      </c>
      <c r="D12495" t="s">
        <v>835</v>
      </c>
      <c r="E12495" t="s">
        <v>836</v>
      </c>
      <c r="F12495" t="s">
        <v>9922</v>
      </c>
      <c r="G12495" t="str">
        <f t="shared" si="195"/>
        <v>KRETZSCHMAR  Stefan</v>
      </c>
      <c r="H12495" t="s">
        <v>21</v>
      </c>
      <c r="I12495" t="s">
        <v>4978</v>
      </c>
      <c r="J12495" t="s">
        <v>4979</v>
      </c>
      <c r="K12495" t="s">
        <v>24</v>
      </c>
      <c r="L12495" t="s">
        <v>19</v>
      </c>
    </row>
    <row r="12496" spans="1:12" x14ac:dyDescent="0.25">
      <c r="A12496">
        <v>2004</v>
      </c>
      <c r="B12496" t="s">
        <v>9107</v>
      </c>
      <c r="C12496" t="s">
        <v>835</v>
      </c>
      <c r="D12496" t="s">
        <v>835</v>
      </c>
      <c r="E12496" t="s">
        <v>836</v>
      </c>
      <c r="F12496" t="s">
        <v>9923</v>
      </c>
      <c r="G12496" t="str">
        <f t="shared" si="195"/>
        <v>KALEB  Niksa</v>
      </c>
      <c r="H12496" t="s">
        <v>21</v>
      </c>
      <c r="I12496" t="s">
        <v>5362</v>
      </c>
      <c r="J12496" t="s">
        <v>5363</v>
      </c>
      <c r="K12496" t="s">
        <v>24</v>
      </c>
      <c r="L12496" t="s">
        <v>29</v>
      </c>
    </row>
    <row r="12497" spans="1:12" x14ac:dyDescent="0.25">
      <c r="A12497">
        <v>2004</v>
      </c>
      <c r="B12497" t="s">
        <v>9107</v>
      </c>
      <c r="C12497" t="s">
        <v>835</v>
      </c>
      <c r="D12497" t="s">
        <v>835</v>
      </c>
      <c r="E12497" t="s">
        <v>836</v>
      </c>
      <c r="F12497" t="s">
        <v>7112</v>
      </c>
      <c r="G12497" t="str">
        <f t="shared" si="195"/>
        <v>LEE  Sang-Eun</v>
      </c>
      <c r="H12497" t="s">
        <v>15</v>
      </c>
      <c r="I12497" t="s">
        <v>991</v>
      </c>
      <c r="J12497" t="s">
        <v>992</v>
      </c>
      <c r="K12497" t="s">
        <v>18</v>
      </c>
      <c r="L12497" t="s">
        <v>19</v>
      </c>
    </row>
    <row r="12498" spans="1:12" x14ac:dyDescent="0.25">
      <c r="A12498">
        <v>2004</v>
      </c>
      <c r="B12498" t="s">
        <v>9107</v>
      </c>
      <c r="C12498" t="s">
        <v>835</v>
      </c>
      <c r="D12498" t="s">
        <v>835</v>
      </c>
      <c r="E12498" t="s">
        <v>836</v>
      </c>
      <c r="F12498" t="s">
        <v>9924</v>
      </c>
      <c r="G12498" t="str">
        <f t="shared" si="195"/>
        <v>BORYSENKO  Nataliya</v>
      </c>
      <c r="H12498" t="s">
        <v>15</v>
      </c>
      <c r="I12498" t="s">
        <v>6447</v>
      </c>
      <c r="J12498" t="s">
        <v>6448</v>
      </c>
      <c r="K12498" t="s">
        <v>18</v>
      </c>
      <c r="L12498" t="s">
        <v>25</v>
      </c>
    </row>
    <row r="12499" spans="1:12" x14ac:dyDescent="0.25">
      <c r="A12499">
        <v>2004</v>
      </c>
      <c r="B12499" t="s">
        <v>9107</v>
      </c>
      <c r="C12499" t="s">
        <v>835</v>
      </c>
      <c r="D12499" t="s">
        <v>835</v>
      </c>
      <c r="E12499" t="s">
        <v>836</v>
      </c>
      <c r="F12499" t="s">
        <v>9925</v>
      </c>
      <c r="G12499" t="str">
        <f t="shared" si="195"/>
        <v>MOON  Kyeong Ha</v>
      </c>
      <c r="H12499" t="s">
        <v>15</v>
      </c>
      <c r="I12499" t="s">
        <v>991</v>
      </c>
      <c r="J12499" t="s">
        <v>992</v>
      </c>
      <c r="K12499" t="s">
        <v>18</v>
      </c>
      <c r="L12499" t="s">
        <v>19</v>
      </c>
    </row>
    <row r="12500" spans="1:12" x14ac:dyDescent="0.25">
      <c r="A12500">
        <v>2004</v>
      </c>
      <c r="B12500" t="s">
        <v>9107</v>
      </c>
      <c r="C12500" t="s">
        <v>835</v>
      </c>
      <c r="D12500" t="s">
        <v>835</v>
      </c>
      <c r="E12500" t="s">
        <v>836</v>
      </c>
      <c r="F12500" t="s">
        <v>9926</v>
      </c>
      <c r="G12500" t="str">
        <f t="shared" si="195"/>
        <v>KIM  Hyun Ok</v>
      </c>
      <c r="H12500" t="s">
        <v>15</v>
      </c>
      <c r="I12500" t="s">
        <v>991</v>
      </c>
      <c r="J12500" t="s">
        <v>992</v>
      </c>
      <c r="K12500" t="s">
        <v>18</v>
      </c>
      <c r="L12500" t="s">
        <v>19</v>
      </c>
    </row>
    <row r="12501" spans="1:12" x14ac:dyDescent="0.25">
      <c r="A12501">
        <v>2004</v>
      </c>
      <c r="B12501" t="s">
        <v>9107</v>
      </c>
      <c r="C12501" t="s">
        <v>835</v>
      </c>
      <c r="D12501" t="s">
        <v>835</v>
      </c>
      <c r="E12501" t="s">
        <v>836</v>
      </c>
      <c r="F12501" t="s">
        <v>8545</v>
      </c>
      <c r="G12501" t="str">
        <f t="shared" si="195"/>
        <v>TORGOVANOV  Dmitri</v>
      </c>
      <c r="H12501" t="s">
        <v>21</v>
      </c>
      <c r="I12501" t="s">
        <v>6289</v>
      </c>
      <c r="J12501" t="s">
        <v>6290</v>
      </c>
      <c r="K12501" t="s">
        <v>24</v>
      </c>
      <c r="L12501" t="s">
        <v>25</v>
      </c>
    </row>
    <row r="12502" spans="1:12" x14ac:dyDescent="0.25">
      <c r="A12502">
        <v>2004</v>
      </c>
      <c r="B12502" t="s">
        <v>9107</v>
      </c>
      <c r="C12502" t="s">
        <v>835</v>
      </c>
      <c r="D12502" t="s">
        <v>835</v>
      </c>
      <c r="E12502" t="s">
        <v>836</v>
      </c>
      <c r="F12502" t="s">
        <v>9927</v>
      </c>
      <c r="G12502" t="str">
        <f t="shared" si="195"/>
        <v>BASHKIN  Pavel</v>
      </c>
      <c r="H12502" t="s">
        <v>21</v>
      </c>
      <c r="I12502" t="s">
        <v>6289</v>
      </c>
      <c r="J12502" t="s">
        <v>6290</v>
      </c>
      <c r="K12502" t="s">
        <v>24</v>
      </c>
      <c r="L12502" t="s">
        <v>25</v>
      </c>
    </row>
    <row r="12503" spans="1:12" x14ac:dyDescent="0.25">
      <c r="A12503">
        <v>2004</v>
      </c>
      <c r="B12503" t="s">
        <v>9107</v>
      </c>
      <c r="C12503" t="s">
        <v>835</v>
      </c>
      <c r="D12503" t="s">
        <v>835</v>
      </c>
      <c r="E12503" t="s">
        <v>836</v>
      </c>
      <c r="F12503" t="s">
        <v>9928</v>
      </c>
      <c r="G12503" t="str">
        <f t="shared" si="195"/>
        <v>SKOV  Rikke</v>
      </c>
      <c r="H12503" t="s">
        <v>15</v>
      </c>
      <c r="I12503" t="s">
        <v>580</v>
      </c>
      <c r="J12503" t="s">
        <v>581</v>
      </c>
      <c r="K12503" t="s">
        <v>18</v>
      </c>
      <c r="L12503" t="s">
        <v>29</v>
      </c>
    </row>
    <row r="12504" spans="1:12" x14ac:dyDescent="0.25">
      <c r="A12504">
        <v>2004</v>
      </c>
      <c r="B12504" t="s">
        <v>9107</v>
      </c>
      <c r="C12504" t="s">
        <v>835</v>
      </c>
      <c r="D12504" t="s">
        <v>835</v>
      </c>
      <c r="E12504" t="s">
        <v>836</v>
      </c>
      <c r="F12504" t="s">
        <v>7143</v>
      </c>
      <c r="G12504" t="str">
        <f t="shared" si="195"/>
        <v>HUH  Soonyoung</v>
      </c>
      <c r="H12504" t="s">
        <v>15</v>
      </c>
      <c r="I12504" t="s">
        <v>991</v>
      </c>
      <c r="J12504" t="s">
        <v>992</v>
      </c>
      <c r="K12504" t="s">
        <v>18</v>
      </c>
      <c r="L12504" t="s">
        <v>19</v>
      </c>
    </row>
    <row r="12505" spans="1:12" x14ac:dyDescent="0.25">
      <c r="A12505">
        <v>2004</v>
      </c>
      <c r="B12505" t="s">
        <v>9107</v>
      </c>
      <c r="C12505" t="s">
        <v>835</v>
      </c>
      <c r="D12505" t="s">
        <v>835</v>
      </c>
      <c r="E12505" t="s">
        <v>836</v>
      </c>
      <c r="F12505" t="s">
        <v>9929</v>
      </c>
      <c r="G12505" t="str">
        <f t="shared" si="195"/>
        <v>SIUKALO  Ganna</v>
      </c>
      <c r="H12505" t="s">
        <v>15</v>
      </c>
      <c r="I12505" t="s">
        <v>6447</v>
      </c>
      <c r="J12505" t="s">
        <v>6448</v>
      </c>
      <c r="K12505" t="s">
        <v>18</v>
      </c>
      <c r="L12505" t="s">
        <v>25</v>
      </c>
    </row>
    <row r="12506" spans="1:12" x14ac:dyDescent="0.25">
      <c r="A12506">
        <v>2004</v>
      </c>
      <c r="B12506" t="s">
        <v>9107</v>
      </c>
      <c r="C12506" t="s">
        <v>835</v>
      </c>
      <c r="D12506" t="s">
        <v>835</v>
      </c>
      <c r="E12506" t="s">
        <v>836</v>
      </c>
      <c r="F12506" t="s">
        <v>4452</v>
      </c>
      <c r="G12506" t="str">
        <f t="shared" si="195"/>
        <v>TUCHKIN  Alexandre</v>
      </c>
      <c r="H12506" t="s">
        <v>21</v>
      </c>
      <c r="I12506" t="s">
        <v>6289</v>
      </c>
      <c r="J12506" t="s">
        <v>6290</v>
      </c>
      <c r="K12506" t="s">
        <v>24</v>
      </c>
      <c r="L12506" t="s">
        <v>25</v>
      </c>
    </row>
    <row r="12507" spans="1:12" x14ac:dyDescent="0.25">
      <c r="A12507">
        <v>2004</v>
      </c>
      <c r="B12507" t="s">
        <v>9107</v>
      </c>
      <c r="C12507" t="s">
        <v>835</v>
      </c>
      <c r="D12507" t="s">
        <v>835</v>
      </c>
      <c r="E12507" t="s">
        <v>836</v>
      </c>
      <c r="F12507" t="s">
        <v>9930</v>
      </c>
      <c r="G12507" t="str">
        <f t="shared" si="195"/>
        <v>RAYHEL  Oxana</v>
      </c>
      <c r="H12507" t="s">
        <v>15</v>
      </c>
      <c r="I12507" t="s">
        <v>6447</v>
      </c>
      <c r="J12507" t="s">
        <v>6448</v>
      </c>
      <c r="K12507" t="s">
        <v>18</v>
      </c>
      <c r="L12507" t="s">
        <v>25</v>
      </c>
    </row>
    <row r="12508" spans="1:12" x14ac:dyDescent="0.25">
      <c r="A12508">
        <v>2004</v>
      </c>
      <c r="B12508" t="s">
        <v>9107</v>
      </c>
      <c r="C12508" t="s">
        <v>835</v>
      </c>
      <c r="D12508" t="s">
        <v>835</v>
      </c>
      <c r="E12508" t="s">
        <v>836</v>
      </c>
      <c r="F12508" t="s">
        <v>9931</v>
      </c>
      <c r="G12508" t="str">
        <f t="shared" si="195"/>
        <v>RADCHENKO  Olena</v>
      </c>
      <c r="H12508" t="s">
        <v>15</v>
      </c>
      <c r="I12508" t="s">
        <v>6447</v>
      </c>
      <c r="J12508" t="s">
        <v>6448</v>
      </c>
      <c r="K12508" t="s">
        <v>18</v>
      </c>
      <c r="L12508" t="s">
        <v>25</v>
      </c>
    </row>
    <row r="12509" spans="1:12" x14ac:dyDescent="0.25">
      <c r="A12509">
        <v>2004</v>
      </c>
      <c r="B12509" t="s">
        <v>9107</v>
      </c>
      <c r="C12509" t="s">
        <v>835</v>
      </c>
      <c r="D12509" t="s">
        <v>835</v>
      </c>
      <c r="E12509" t="s">
        <v>836</v>
      </c>
      <c r="F12509" t="s">
        <v>5754</v>
      </c>
      <c r="G12509" t="str">
        <f t="shared" si="195"/>
        <v>OH  Seongok</v>
      </c>
      <c r="H12509" t="s">
        <v>15</v>
      </c>
      <c r="I12509" t="s">
        <v>991</v>
      </c>
      <c r="J12509" t="s">
        <v>992</v>
      </c>
      <c r="K12509" t="s">
        <v>18</v>
      </c>
      <c r="L12509" t="s">
        <v>19</v>
      </c>
    </row>
    <row r="12510" spans="1:12" x14ac:dyDescent="0.25">
      <c r="A12510">
        <v>2004</v>
      </c>
      <c r="B12510" t="s">
        <v>9107</v>
      </c>
      <c r="C12510" t="s">
        <v>835</v>
      </c>
      <c r="D12510" t="s">
        <v>835</v>
      </c>
      <c r="E12510" t="s">
        <v>836</v>
      </c>
      <c r="F12510" t="s">
        <v>9932</v>
      </c>
      <c r="G12510" t="str">
        <f t="shared" si="195"/>
        <v>LEE  Gong Joo</v>
      </c>
      <c r="H12510" t="s">
        <v>15</v>
      </c>
      <c r="I12510" t="s">
        <v>991</v>
      </c>
      <c r="J12510" t="s">
        <v>992</v>
      </c>
      <c r="K12510" t="s">
        <v>18</v>
      </c>
      <c r="L12510" t="s">
        <v>19</v>
      </c>
    </row>
    <row r="12511" spans="1:12" x14ac:dyDescent="0.25">
      <c r="A12511">
        <v>2004</v>
      </c>
      <c r="B12511" t="s">
        <v>9107</v>
      </c>
      <c r="C12511" t="s">
        <v>835</v>
      </c>
      <c r="D12511" t="s">
        <v>835</v>
      </c>
      <c r="E12511" t="s">
        <v>836</v>
      </c>
      <c r="F12511" t="s">
        <v>9933</v>
      </c>
      <c r="G12511" t="str">
        <f t="shared" si="195"/>
        <v>KOKCHAROV  Eduard</v>
      </c>
      <c r="H12511" t="s">
        <v>21</v>
      </c>
      <c r="I12511" t="s">
        <v>6289</v>
      </c>
      <c r="J12511" t="s">
        <v>6290</v>
      </c>
      <c r="K12511" t="s">
        <v>24</v>
      </c>
      <c r="L12511" t="s">
        <v>25</v>
      </c>
    </row>
    <row r="12512" spans="1:12" x14ac:dyDescent="0.25">
      <c r="A12512">
        <v>2004</v>
      </c>
      <c r="B12512" t="s">
        <v>9107</v>
      </c>
      <c r="C12512" t="s">
        <v>835</v>
      </c>
      <c r="D12512" t="s">
        <v>835</v>
      </c>
      <c r="E12512" t="s">
        <v>836</v>
      </c>
      <c r="F12512" t="s">
        <v>9934</v>
      </c>
      <c r="G12512" t="str">
        <f t="shared" si="195"/>
        <v>HONCHAROVA  Iryna</v>
      </c>
      <c r="H12512" t="s">
        <v>15</v>
      </c>
      <c r="I12512" t="s">
        <v>6447</v>
      </c>
      <c r="J12512" t="s">
        <v>6448</v>
      </c>
      <c r="K12512" t="s">
        <v>18</v>
      </c>
      <c r="L12512" t="s">
        <v>25</v>
      </c>
    </row>
    <row r="12513" spans="1:12" x14ac:dyDescent="0.25">
      <c r="A12513">
        <v>2004</v>
      </c>
      <c r="B12513" t="s">
        <v>9107</v>
      </c>
      <c r="C12513" t="s">
        <v>835</v>
      </c>
      <c r="D12513" t="s">
        <v>835</v>
      </c>
      <c r="E12513" t="s">
        <v>836</v>
      </c>
      <c r="F12513" t="s">
        <v>9935</v>
      </c>
      <c r="G12513" t="str">
        <f t="shared" si="195"/>
        <v>SCHWARZER  Christian</v>
      </c>
      <c r="H12513" t="s">
        <v>21</v>
      </c>
      <c r="I12513" t="s">
        <v>4978</v>
      </c>
      <c r="J12513" t="s">
        <v>4979</v>
      </c>
      <c r="K12513" t="s">
        <v>24</v>
      </c>
      <c r="L12513" t="s">
        <v>19</v>
      </c>
    </row>
    <row r="12514" spans="1:12" x14ac:dyDescent="0.25">
      <c r="A12514">
        <v>2004</v>
      </c>
      <c r="B12514" t="s">
        <v>9107</v>
      </c>
      <c r="C12514" t="s">
        <v>835</v>
      </c>
      <c r="D12514" t="s">
        <v>835</v>
      </c>
      <c r="E12514" t="s">
        <v>836</v>
      </c>
      <c r="F12514" t="s">
        <v>9936</v>
      </c>
      <c r="G12514" t="str">
        <f t="shared" si="195"/>
        <v>SHEVCHENKO  Lyudmyla</v>
      </c>
      <c r="H12514" t="s">
        <v>15</v>
      </c>
      <c r="I12514" t="s">
        <v>6447</v>
      </c>
      <c r="J12514" t="s">
        <v>6448</v>
      </c>
      <c r="K12514" t="s">
        <v>18</v>
      </c>
      <c r="L12514" t="s">
        <v>25</v>
      </c>
    </row>
    <row r="12515" spans="1:12" x14ac:dyDescent="0.25">
      <c r="A12515">
        <v>2004</v>
      </c>
      <c r="B12515" t="s">
        <v>9107</v>
      </c>
      <c r="C12515" t="s">
        <v>835</v>
      </c>
      <c r="D12515" t="s">
        <v>835</v>
      </c>
      <c r="E12515" t="s">
        <v>836</v>
      </c>
      <c r="F12515" t="s">
        <v>9937</v>
      </c>
      <c r="G12515" t="str">
        <f t="shared" si="195"/>
        <v>WOO  Sun Hee</v>
      </c>
      <c r="H12515" t="s">
        <v>15</v>
      </c>
      <c r="I12515" t="s">
        <v>991</v>
      </c>
      <c r="J12515" t="s">
        <v>992</v>
      </c>
      <c r="K12515" t="s">
        <v>18</v>
      </c>
      <c r="L12515" t="s">
        <v>19</v>
      </c>
    </row>
    <row r="12516" spans="1:12" x14ac:dyDescent="0.25">
      <c r="A12516">
        <v>2004</v>
      </c>
      <c r="B12516" t="s">
        <v>9107</v>
      </c>
      <c r="C12516" t="s">
        <v>835</v>
      </c>
      <c r="D12516" t="s">
        <v>835</v>
      </c>
      <c r="E12516" t="s">
        <v>836</v>
      </c>
      <c r="F12516" t="s">
        <v>9938</v>
      </c>
      <c r="G12516" t="str">
        <f t="shared" si="195"/>
        <v>SHINKARENKO  Tetyana</v>
      </c>
      <c r="H12516" t="s">
        <v>15</v>
      </c>
      <c r="I12516" t="s">
        <v>6447</v>
      </c>
      <c r="J12516" t="s">
        <v>6448</v>
      </c>
      <c r="K12516" t="s">
        <v>18</v>
      </c>
      <c r="L12516" t="s">
        <v>25</v>
      </c>
    </row>
    <row r="12517" spans="1:12" x14ac:dyDescent="0.25">
      <c r="A12517">
        <v>2004</v>
      </c>
      <c r="B12517" t="s">
        <v>9107</v>
      </c>
      <c r="C12517" t="s">
        <v>835</v>
      </c>
      <c r="D12517" t="s">
        <v>835</v>
      </c>
      <c r="E12517" t="s">
        <v>836</v>
      </c>
      <c r="F12517" t="s">
        <v>9939</v>
      </c>
      <c r="G12517" t="str">
        <f t="shared" si="195"/>
        <v>VORI  Igor</v>
      </c>
      <c r="H12517" t="s">
        <v>21</v>
      </c>
      <c r="I12517" t="s">
        <v>5362</v>
      </c>
      <c r="J12517" t="s">
        <v>5363</v>
      </c>
      <c r="K12517" t="s">
        <v>24</v>
      </c>
      <c r="L12517" t="s">
        <v>29</v>
      </c>
    </row>
    <row r="12518" spans="1:12" x14ac:dyDescent="0.25">
      <c r="A12518">
        <v>2004</v>
      </c>
      <c r="B12518" t="s">
        <v>9107</v>
      </c>
      <c r="C12518" t="s">
        <v>835</v>
      </c>
      <c r="D12518" t="s">
        <v>835</v>
      </c>
      <c r="E12518" t="s">
        <v>836</v>
      </c>
      <c r="F12518" t="s">
        <v>9940</v>
      </c>
      <c r="G12518" t="str">
        <f t="shared" si="195"/>
        <v>MARKUSHEVSKA  Galyna</v>
      </c>
      <c r="H12518" t="s">
        <v>15</v>
      </c>
      <c r="I12518" t="s">
        <v>6447</v>
      </c>
      <c r="J12518" t="s">
        <v>6448</v>
      </c>
      <c r="K12518" t="s">
        <v>18</v>
      </c>
      <c r="L12518" t="s">
        <v>25</v>
      </c>
    </row>
    <row r="12519" spans="1:12" x14ac:dyDescent="0.25">
      <c r="A12519">
        <v>2004</v>
      </c>
      <c r="B12519" t="s">
        <v>9107</v>
      </c>
      <c r="C12519" t="s">
        <v>835</v>
      </c>
      <c r="D12519" t="s">
        <v>835</v>
      </c>
      <c r="E12519" t="s">
        <v>836</v>
      </c>
      <c r="F12519" t="s">
        <v>8538</v>
      </c>
      <c r="G12519" t="str">
        <f t="shared" si="195"/>
        <v>KRIVOSHLYKOV  Denis</v>
      </c>
      <c r="H12519" t="s">
        <v>21</v>
      </c>
      <c r="I12519" t="s">
        <v>6289</v>
      </c>
      <c r="J12519" t="s">
        <v>6290</v>
      </c>
      <c r="K12519" t="s">
        <v>24</v>
      </c>
      <c r="L12519" t="s">
        <v>25</v>
      </c>
    </row>
    <row r="12520" spans="1:12" x14ac:dyDescent="0.25">
      <c r="A12520">
        <v>2004</v>
      </c>
      <c r="B12520" t="s">
        <v>9107</v>
      </c>
      <c r="C12520" t="s">
        <v>835</v>
      </c>
      <c r="D12520" t="s">
        <v>835</v>
      </c>
      <c r="E12520" t="s">
        <v>836</v>
      </c>
      <c r="F12520" t="s">
        <v>9941</v>
      </c>
      <c r="G12520" t="str">
        <f t="shared" si="195"/>
        <v>ZRNIC  Vedran</v>
      </c>
      <c r="H12520" t="s">
        <v>21</v>
      </c>
      <c r="I12520" t="s">
        <v>5362</v>
      </c>
      <c r="J12520" t="s">
        <v>5363</v>
      </c>
      <c r="K12520" t="s">
        <v>24</v>
      </c>
      <c r="L12520" t="s">
        <v>29</v>
      </c>
    </row>
    <row r="12521" spans="1:12" x14ac:dyDescent="0.25">
      <c r="A12521">
        <v>2004</v>
      </c>
      <c r="B12521" t="s">
        <v>9107</v>
      </c>
      <c r="C12521" t="s">
        <v>835</v>
      </c>
      <c r="D12521" t="s">
        <v>835</v>
      </c>
      <c r="E12521" t="s">
        <v>836</v>
      </c>
      <c r="F12521" t="s">
        <v>9942</v>
      </c>
      <c r="G12521" t="str">
        <f t="shared" si="195"/>
        <v>HENS  Pascal</v>
      </c>
      <c r="H12521" t="s">
        <v>21</v>
      </c>
      <c r="I12521" t="s">
        <v>4978</v>
      </c>
      <c r="J12521" t="s">
        <v>4979</v>
      </c>
      <c r="K12521" t="s">
        <v>24</v>
      </c>
      <c r="L12521" t="s">
        <v>19</v>
      </c>
    </row>
    <row r="12522" spans="1:12" x14ac:dyDescent="0.25">
      <c r="A12522">
        <v>2004</v>
      </c>
      <c r="B12522" t="s">
        <v>9107</v>
      </c>
      <c r="C12522" t="s">
        <v>835</v>
      </c>
      <c r="D12522" t="s">
        <v>835</v>
      </c>
      <c r="E12522" t="s">
        <v>836</v>
      </c>
      <c r="F12522" t="s">
        <v>9943</v>
      </c>
      <c r="G12522" t="str">
        <f t="shared" si="195"/>
        <v>IMMEL  Jan Olaf</v>
      </c>
      <c r="H12522" t="s">
        <v>21</v>
      </c>
      <c r="I12522" t="s">
        <v>4978</v>
      </c>
      <c r="J12522" t="s">
        <v>4979</v>
      </c>
      <c r="K12522" t="s">
        <v>24</v>
      </c>
      <c r="L12522" t="s">
        <v>19</v>
      </c>
    </row>
    <row r="12523" spans="1:12" x14ac:dyDescent="0.25">
      <c r="A12523">
        <v>2004</v>
      </c>
      <c r="B12523" t="s">
        <v>9107</v>
      </c>
      <c r="C12523" t="s">
        <v>835</v>
      </c>
      <c r="D12523" t="s">
        <v>835</v>
      </c>
      <c r="E12523" t="s">
        <v>836</v>
      </c>
      <c r="F12523" t="s">
        <v>9944</v>
      </c>
      <c r="G12523" t="str">
        <f t="shared" si="195"/>
        <v>CHOI  Im Jeong</v>
      </c>
      <c r="H12523" t="s">
        <v>15</v>
      </c>
      <c r="I12523" t="s">
        <v>991</v>
      </c>
      <c r="J12523" t="s">
        <v>992</v>
      </c>
      <c r="K12523" t="s">
        <v>18</v>
      </c>
      <c r="L12523" t="s">
        <v>19</v>
      </c>
    </row>
    <row r="12524" spans="1:12" x14ac:dyDescent="0.25">
      <c r="A12524">
        <v>2004</v>
      </c>
      <c r="B12524" t="s">
        <v>9107</v>
      </c>
      <c r="C12524" t="s">
        <v>835</v>
      </c>
      <c r="D12524" t="s">
        <v>835</v>
      </c>
      <c r="E12524" t="s">
        <v>836</v>
      </c>
      <c r="F12524" t="s">
        <v>9945</v>
      </c>
      <c r="G12524" t="str">
        <f t="shared" si="195"/>
        <v>LACKOVIC  Blazenko</v>
      </c>
      <c r="H12524" t="s">
        <v>21</v>
      </c>
      <c r="I12524" t="s">
        <v>5362</v>
      </c>
      <c r="J12524" t="s">
        <v>5363</v>
      </c>
      <c r="K12524" t="s">
        <v>24</v>
      </c>
      <c r="L12524" t="s">
        <v>29</v>
      </c>
    </row>
    <row r="12525" spans="1:12" x14ac:dyDescent="0.25">
      <c r="A12525">
        <v>2004</v>
      </c>
      <c r="B12525" t="s">
        <v>9107</v>
      </c>
      <c r="C12525" t="s">
        <v>835</v>
      </c>
      <c r="D12525" t="s">
        <v>835</v>
      </c>
      <c r="E12525" t="s">
        <v>836</v>
      </c>
      <c r="F12525" t="s">
        <v>9946</v>
      </c>
      <c r="G12525" t="str">
        <f t="shared" si="195"/>
        <v>DRAGUNSKI  Mark</v>
      </c>
      <c r="H12525" t="s">
        <v>21</v>
      </c>
      <c r="I12525" t="s">
        <v>4978</v>
      </c>
      <c r="J12525" t="s">
        <v>4979</v>
      </c>
      <c r="K12525" t="s">
        <v>24</v>
      </c>
      <c r="L12525" t="s">
        <v>19</v>
      </c>
    </row>
    <row r="12526" spans="1:12" x14ac:dyDescent="0.25">
      <c r="A12526">
        <v>2004</v>
      </c>
      <c r="B12526" t="s">
        <v>9107</v>
      </c>
      <c r="C12526" t="s">
        <v>835</v>
      </c>
      <c r="D12526" t="s">
        <v>835</v>
      </c>
      <c r="E12526" t="s">
        <v>836</v>
      </c>
      <c r="F12526" t="s">
        <v>9947</v>
      </c>
      <c r="G12526" t="str">
        <f t="shared" si="195"/>
        <v>KIM  Cha Youn</v>
      </c>
      <c r="H12526" t="s">
        <v>15</v>
      </c>
      <c r="I12526" t="s">
        <v>991</v>
      </c>
      <c r="J12526" t="s">
        <v>992</v>
      </c>
      <c r="K12526" t="s">
        <v>18</v>
      </c>
      <c r="L12526" t="s">
        <v>19</v>
      </c>
    </row>
    <row r="12527" spans="1:12" x14ac:dyDescent="0.25">
      <c r="A12527">
        <v>2004</v>
      </c>
      <c r="B12527" t="s">
        <v>9107</v>
      </c>
      <c r="C12527" t="s">
        <v>835</v>
      </c>
      <c r="D12527" t="s">
        <v>835</v>
      </c>
      <c r="E12527" t="s">
        <v>836</v>
      </c>
      <c r="F12527" t="s">
        <v>4436</v>
      </c>
      <c r="G12527" t="str">
        <f t="shared" si="195"/>
        <v>LAVROV  Andrey</v>
      </c>
      <c r="H12527" t="s">
        <v>21</v>
      </c>
      <c r="I12527" t="s">
        <v>6289</v>
      </c>
      <c r="J12527" t="s">
        <v>6290</v>
      </c>
      <c r="K12527" t="s">
        <v>24</v>
      </c>
      <c r="L12527" t="s">
        <v>25</v>
      </c>
    </row>
    <row r="12528" spans="1:12" x14ac:dyDescent="0.25">
      <c r="A12528">
        <v>2004</v>
      </c>
      <c r="B12528" t="s">
        <v>9107</v>
      </c>
      <c r="C12528" t="s">
        <v>835</v>
      </c>
      <c r="D12528" t="s">
        <v>835</v>
      </c>
      <c r="E12528" t="s">
        <v>836</v>
      </c>
      <c r="F12528" t="s">
        <v>9948</v>
      </c>
      <c r="G12528" t="str">
        <f t="shared" si="195"/>
        <v>VON BEHREN  Frank</v>
      </c>
      <c r="H12528" t="s">
        <v>21</v>
      </c>
      <c r="I12528" t="s">
        <v>4978</v>
      </c>
      <c r="J12528" t="s">
        <v>4979</v>
      </c>
      <c r="K12528" t="s">
        <v>24</v>
      </c>
      <c r="L12528" t="s">
        <v>19</v>
      </c>
    </row>
    <row r="12529" spans="1:12" x14ac:dyDescent="0.25">
      <c r="A12529">
        <v>2004</v>
      </c>
      <c r="B12529" t="s">
        <v>9107</v>
      </c>
      <c r="C12529" t="s">
        <v>835</v>
      </c>
      <c r="D12529" t="s">
        <v>835</v>
      </c>
      <c r="E12529" t="s">
        <v>836</v>
      </c>
      <c r="F12529" t="s">
        <v>9949</v>
      </c>
      <c r="G12529" t="str">
        <f t="shared" si="195"/>
        <v>IVANOV  Vitali</v>
      </c>
      <c r="H12529" t="s">
        <v>21</v>
      </c>
      <c r="I12529" t="s">
        <v>6289</v>
      </c>
      <c r="J12529" t="s">
        <v>6290</v>
      </c>
      <c r="K12529" t="s">
        <v>24</v>
      </c>
      <c r="L12529" t="s">
        <v>25</v>
      </c>
    </row>
    <row r="12530" spans="1:12" x14ac:dyDescent="0.25">
      <c r="A12530">
        <v>2004</v>
      </c>
      <c r="B12530" t="s">
        <v>9107</v>
      </c>
      <c r="C12530" t="s">
        <v>835</v>
      </c>
      <c r="D12530" t="s">
        <v>835</v>
      </c>
      <c r="E12530" t="s">
        <v>836</v>
      </c>
      <c r="F12530" t="s">
        <v>9950</v>
      </c>
      <c r="G12530" t="str">
        <f t="shared" si="195"/>
        <v>MYOUNG  Bok Hee</v>
      </c>
      <c r="H12530" t="s">
        <v>15</v>
      </c>
      <c r="I12530" t="s">
        <v>991</v>
      </c>
      <c r="J12530" t="s">
        <v>992</v>
      </c>
      <c r="K12530" t="s">
        <v>18</v>
      </c>
      <c r="L12530" t="s">
        <v>19</v>
      </c>
    </row>
    <row r="12531" spans="1:12" x14ac:dyDescent="0.25">
      <c r="A12531">
        <v>2004</v>
      </c>
      <c r="B12531" t="s">
        <v>9107</v>
      </c>
      <c r="C12531" t="s">
        <v>835</v>
      </c>
      <c r="D12531" t="s">
        <v>835</v>
      </c>
      <c r="E12531" t="s">
        <v>836</v>
      </c>
      <c r="F12531" t="s">
        <v>9951</v>
      </c>
      <c r="G12531" t="str">
        <f t="shared" si="195"/>
        <v>BALIC  Ivano</v>
      </c>
      <c r="H12531" t="s">
        <v>21</v>
      </c>
      <c r="I12531" t="s">
        <v>5362</v>
      </c>
      <c r="J12531" t="s">
        <v>5363</v>
      </c>
      <c r="K12531" t="s">
        <v>24</v>
      </c>
      <c r="L12531" t="s">
        <v>29</v>
      </c>
    </row>
    <row r="12532" spans="1:12" x14ac:dyDescent="0.25">
      <c r="A12532">
        <v>2004</v>
      </c>
      <c r="B12532" t="s">
        <v>9107</v>
      </c>
      <c r="C12532" t="s">
        <v>835</v>
      </c>
      <c r="D12532" t="s">
        <v>835</v>
      </c>
      <c r="E12532" t="s">
        <v>836</v>
      </c>
      <c r="F12532" t="s">
        <v>9952</v>
      </c>
      <c r="G12532" t="str">
        <f t="shared" si="195"/>
        <v>JOERGENSEN  Rikke Hoerlykke</v>
      </c>
      <c r="H12532" t="s">
        <v>15</v>
      </c>
      <c r="I12532" t="s">
        <v>580</v>
      </c>
      <c r="J12532" t="s">
        <v>581</v>
      </c>
      <c r="K12532" t="s">
        <v>18</v>
      </c>
      <c r="L12532" t="s">
        <v>29</v>
      </c>
    </row>
    <row r="12533" spans="1:12" x14ac:dyDescent="0.25">
      <c r="A12533">
        <v>2004</v>
      </c>
      <c r="B12533" t="s">
        <v>9107</v>
      </c>
      <c r="C12533" t="s">
        <v>835</v>
      </c>
      <c r="D12533" t="s">
        <v>835</v>
      </c>
      <c r="E12533" t="s">
        <v>836</v>
      </c>
      <c r="F12533" t="s">
        <v>8530</v>
      </c>
      <c r="G12533" t="str">
        <f t="shared" si="195"/>
        <v>KIAERSKOU  Lotte</v>
      </c>
      <c r="H12533" t="s">
        <v>15</v>
      </c>
      <c r="I12533" t="s">
        <v>580</v>
      </c>
      <c r="J12533" t="s">
        <v>581</v>
      </c>
      <c r="K12533" t="s">
        <v>18</v>
      </c>
      <c r="L12533" t="s">
        <v>29</v>
      </c>
    </row>
    <row r="12534" spans="1:12" x14ac:dyDescent="0.25">
      <c r="A12534">
        <v>2004</v>
      </c>
      <c r="B12534" t="s">
        <v>9107</v>
      </c>
      <c r="C12534" t="s">
        <v>835</v>
      </c>
      <c r="D12534" t="s">
        <v>835</v>
      </c>
      <c r="E12534" t="s">
        <v>836</v>
      </c>
      <c r="F12534" t="s">
        <v>9953</v>
      </c>
      <c r="G12534" t="str">
        <f t="shared" si="195"/>
        <v>STEPHAN  Daniel</v>
      </c>
      <c r="H12534" t="s">
        <v>21</v>
      </c>
      <c r="I12534" t="s">
        <v>4978</v>
      </c>
      <c r="J12534" t="s">
        <v>4979</v>
      </c>
      <c r="K12534" t="s">
        <v>24</v>
      </c>
      <c r="L12534" t="s">
        <v>19</v>
      </c>
    </row>
    <row r="12535" spans="1:12" x14ac:dyDescent="0.25">
      <c r="A12535">
        <v>2004</v>
      </c>
      <c r="B12535" t="s">
        <v>9107</v>
      </c>
      <c r="C12535" t="s">
        <v>835</v>
      </c>
      <c r="D12535" t="s">
        <v>835</v>
      </c>
      <c r="E12535" t="s">
        <v>836</v>
      </c>
      <c r="F12535" t="s">
        <v>7115</v>
      </c>
      <c r="G12535" t="str">
        <f t="shared" si="195"/>
        <v>MATOSEVIC  Valter</v>
      </c>
      <c r="H12535" t="s">
        <v>21</v>
      </c>
      <c r="I12535" t="s">
        <v>5362</v>
      </c>
      <c r="J12535" t="s">
        <v>5363</v>
      </c>
      <c r="K12535" t="s">
        <v>24</v>
      </c>
      <c r="L12535" t="s">
        <v>29</v>
      </c>
    </row>
    <row r="12536" spans="1:12" x14ac:dyDescent="0.25">
      <c r="A12536">
        <v>2004</v>
      </c>
      <c r="B12536" t="s">
        <v>9107</v>
      </c>
      <c r="C12536" t="s">
        <v>835</v>
      </c>
      <c r="D12536" t="s">
        <v>835</v>
      </c>
      <c r="E12536" t="s">
        <v>836</v>
      </c>
      <c r="F12536" t="s">
        <v>9954</v>
      </c>
      <c r="G12536" t="str">
        <f t="shared" si="195"/>
        <v>DOMINIKOVIC  Davor</v>
      </c>
      <c r="H12536" t="s">
        <v>21</v>
      </c>
      <c r="I12536" t="s">
        <v>5362</v>
      </c>
      <c r="J12536" t="s">
        <v>5363</v>
      </c>
      <c r="K12536" t="s">
        <v>24</v>
      </c>
      <c r="L12536" t="s">
        <v>29</v>
      </c>
    </row>
    <row r="12537" spans="1:12" x14ac:dyDescent="0.25">
      <c r="A12537">
        <v>2004</v>
      </c>
      <c r="B12537" t="s">
        <v>9107</v>
      </c>
      <c r="C12537" t="s">
        <v>835</v>
      </c>
      <c r="D12537" t="s">
        <v>835</v>
      </c>
      <c r="E12537" t="s">
        <v>836</v>
      </c>
      <c r="F12537" t="s">
        <v>9955</v>
      </c>
      <c r="G12537" t="str">
        <f t="shared" si="195"/>
        <v>ZASPA  Larysa</v>
      </c>
      <c r="H12537" t="s">
        <v>15</v>
      </c>
      <c r="I12537" t="s">
        <v>6447</v>
      </c>
      <c r="J12537" t="s">
        <v>6448</v>
      </c>
      <c r="K12537" t="s">
        <v>18</v>
      </c>
      <c r="L12537" t="s">
        <v>25</v>
      </c>
    </row>
    <row r="12538" spans="1:12" x14ac:dyDescent="0.25">
      <c r="A12538">
        <v>2004</v>
      </c>
      <c r="B12538" t="s">
        <v>9107</v>
      </c>
      <c r="C12538" t="s">
        <v>835</v>
      </c>
      <c r="D12538" t="s">
        <v>835</v>
      </c>
      <c r="E12538" t="s">
        <v>836</v>
      </c>
      <c r="F12538" t="s">
        <v>8544</v>
      </c>
      <c r="G12538" t="str">
        <f t="shared" si="195"/>
        <v>VESTERGAARD LARSEN  Mette</v>
      </c>
      <c r="H12538" t="s">
        <v>15</v>
      </c>
      <c r="I12538" t="s">
        <v>580</v>
      </c>
      <c r="J12538" t="s">
        <v>581</v>
      </c>
      <c r="K12538" t="s">
        <v>18</v>
      </c>
      <c r="L12538" t="s">
        <v>29</v>
      </c>
    </row>
    <row r="12539" spans="1:12" x14ac:dyDescent="0.25">
      <c r="A12539">
        <v>2004</v>
      </c>
      <c r="B12539" t="s">
        <v>9107</v>
      </c>
      <c r="C12539" t="s">
        <v>835</v>
      </c>
      <c r="D12539" t="s">
        <v>835</v>
      </c>
      <c r="E12539" t="s">
        <v>836</v>
      </c>
      <c r="F12539" t="s">
        <v>9956</v>
      </c>
      <c r="G12539" t="str">
        <f t="shared" si="195"/>
        <v>VERGELYUK  Maryna</v>
      </c>
      <c r="H12539" t="s">
        <v>15</v>
      </c>
      <c r="I12539" t="s">
        <v>6447</v>
      </c>
      <c r="J12539" t="s">
        <v>6448</v>
      </c>
      <c r="K12539" t="s">
        <v>18</v>
      </c>
      <c r="L12539" t="s">
        <v>25</v>
      </c>
    </row>
    <row r="12540" spans="1:12" x14ac:dyDescent="0.25">
      <c r="A12540">
        <v>2004</v>
      </c>
      <c r="B12540" t="s">
        <v>9107</v>
      </c>
      <c r="C12540" t="s">
        <v>835</v>
      </c>
      <c r="D12540" t="s">
        <v>835</v>
      </c>
      <c r="E12540" t="s">
        <v>836</v>
      </c>
      <c r="F12540" t="s">
        <v>9957</v>
      </c>
      <c r="G12540" t="str">
        <f t="shared" si="195"/>
        <v>JENSEN  Trine</v>
      </c>
      <c r="H12540" t="s">
        <v>15</v>
      </c>
      <c r="I12540" t="s">
        <v>580</v>
      </c>
      <c r="J12540" t="s">
        <v>581</v>
      </c>
      <c r="K12540" t="s">
        <v>18</v>
      </c>
      <c r="L12540" t="s">
        <v>29</v>
      </c>
    </row>
    <row r="12541" spans="1:12" x14ac:dyDescent="0.25">
      <c r="A12541">
        <v>2004</v>
      </c>
      <c r="B12541" t="s">
        <v>9107</v>
      </c>
      <c r="C12541" t="s">
        <v>835</v>
      </c>
      <c r="D12541" t="s">
        <v>835</v>
      </c>
      <c r="E12541" t="s">
        <v>836</v>
      </c>
      <c r="F12541" t="s">
        <v>9958</v>
      </c>
      <c r="G12541" t="str">
        <f t="shared" si="195"/>
        <v>PETERSEN  Klaus-Dieter</v>
      </c>
      <c r="H12541" t="s">
        <v>21</v>
      </c>
      <c r="I12541" t="s">
        <v>4978</v>
      </c>
      <c r="J12541" t="s">
        <v>4979</v>
      </c>
      <c r="K12541" t="s">
        <v>24</v>
      </c>
      <c r="L12541" t="s">
        <v>19</v>
      </c>
    </row>
    <row r="12542" spans="1:12" x14ac:dyDescent="0.25">
      <c r="A12542">
        <v>2004</v>
      </c>
      <c r="B12542" t="s">
        <v>9107</v>
      </c>
      <c r="C12542" t="s">
        <v>835</v>
      </c>
      <c r="D12542" t="s">
        <v>835</v>
      </c>
      <c r="E12542" t="s">
        <v>836</v>
      </c>
      <c r="F12542" t="s">
        <v>9959</v>
      </c>
      <c r="G12542" t="str">
        <f t="shared" si="195"/>
        <v>KOSTYGOV  Alexey</v>
      </c>
      <c r="H12542" t="s">
        <v>21</v>
      </c>
      <c r="I12542" t="s">
        <v>6289</v>
      </c>
      <c r="J12542" t="s">
        <v>6290</v>
      </c>
      <c r="K12542" t="s">
        <v>24</v>
      </c>
      <c r="L12542" t="s">
        <v>25</v>
      </c>
    </row>
    <row r="12543" spans="1:12" x14ac:dyDescent="0.25">
      <c r="A12543">
        <v>2004</v>
      </c>
      <c r="B12543" t="s">
        <v>9107</v>
      </c>
      <c r="C12543" t="s">
        <v>835</v>
      </c>
      <c r="D12543" t="s">
        <v>835</v>
      </c>
      <c r="E12543" t="s">
        <v>836</v>
      </c>
      <c r="F12543" t="s">
        <v>9960</v>
      </c>
      <c r="G12543" t="str">
        <f t="shared" si="195"/>
        <v>METLICIC  Petar</v>
      </c>
      <c r="H12543" t="s">
        <v>21</v>
      </c>
      <c r="I12543" t="s">
        <v>5362</v>
      </c>
      <c r="J12543" t="s">
        <v>5363</v>
      </c>
      <c r="K12543" t="s">
        <v>24</v>
      </c>
      <c r="L12543" t="s">
        <v>29</v>
      </c>
    </row>
    <row r="12544" spans="1:12" x14ac:dyDescent="0.25">
      <c r="A12544">
        <v>2004</v>
      </c>
      <c r="B12544" t="s">
        <v>9107</v>
      </c>
      <c r="C12544" t="s">
        <v>835</v>
      </c>
      <c r="D12544" t="s">
        <v>835</v>
      </c>
      <c r="E12544" t="s">
        <v>836</v>
      </c>
      <c r="F12544" t="s">
        <v>7106</v>
      </c>
      <c r="G12544" t="str">
        <f t="shared" si="195"/>
        <v>LOSERT  Venio</v>
      </c>
      <c r="H12544" t="s">
        <v>21</v>
      </c>
      <c r="I12544" t="s">
        <v>5362</v>
      </c>
      <c r="J12544" t="s">
        <v>5363</v>
      </c>
      <c r="K12544" t="s">
        <v>24</v>
      </c>
      <c r="L12544" t="s">
        <v>29</v>
      </c>
    </row>
    <row r="12545" spans="1:12" x14ac:dyDescent="0.25">
      <c r="A12545">
        <v>2004</v>
      </c>
      <c r="B12545" t="s">
        <v>9107</v>
      </c>
      <c r="C12545" t="s">
        <v>835</v>
      </c>
      <c r="D12545" t="s">
        <v>835</v>
      </c>
      <c r="E12545" t="s">
        <v>836</v>
      </c>
      <c r="F12545" t="s">
        <v>9961</v>
      </c>
      <c r="G12545" t="str">
        <f t="shared" si="195"/>
        <v>SCHMIDT  Rikke</v>
      </c>
      <c r="H12545" t="s">
        <v>15</v>
      </c>
      <c r="I12545" t="s">
        <v>580</v>
      </c>
      <c r="J12545" t="s">
        <v>581</v>
      </c>
      <c r="K12545" t="s">
        <v>18</v>
      </c>
      <c r="L12545" t="s">
        <v>29</v>
      </c>
    </row>
    <row r="12546" spans="1:12" x14ac:dyDescent="0.25">
      <c r="A12546">
        <v>2004</v>
      </c>
      <c r="B12546" t="s">
        <v>9107</v>
      </c>
      <c r="C12546" t="s">
        <v>835</v>
      </c>
      <c r="D12546" t="s">
        <v>835</v>
      </c>
      <c r="E12546" t="s">
        <v>836</v>
      </c>
      <c r="F12546" t="s">
        <v>9962</v>
      </c>
      <c r="G12546" t="str">
        <f t="shared" ref="G12546:G12609" si="196">SUBSTITUTE(F12546,","," ")</f>
        <v>BROEDSGAARD  Karen</v>
      </c>
      <c r="H12546" t="s">
        <v>15</v>
      </c>
      <c r="I12546" t="s">
        <v>580</v>
      </c>
      <c r="J12546" t="s">
        <v>581</v>
      </c>
      <c r="K12546" t="s">
        <v>18</v>
      </c>
      <c r="L12546" t="s">
        <v>29</v>
      </c>
    </row>
    <row r="12547" spans="1:12" x14ac:dyDescent="0.25">
      <c r="A12547">
        <v>2004</v>
      </c>
      <c r="B12547" t="s">
        <v>9107</v>
      </c>
      <c r="C12547" t="s">
        <v>835</v>
      </c>
      <c r="D12547" t="s">
        <v>835</v>
      </c>
      <c r="E12547" t="s">
        <v>836</v>
      </c>
      <c r="F12547" t="s">
        <v>9963</v>
      </c>
      <c r="G12547" t="str">
        <f t="shared" si="196"/>
        <v>SPREM  Goran</v>
      </c>
      <c r="H12547" t="s">
        <v>21</v>
      </c>
      <c r="I12547" t="s">
        <v>5362</v>
      </c>
      <c r="J12547" t="s">
        <v>5363</v>
      </c>
      <c r="K12547" t="s">
        <v>24</v>
      </c>
      <c r="L12547" t="s">
        <v>29</v>
      </c>
    </row>
    <row r="12548" spans="1:12" x14ac:dyDescent="0.25">
      <c r="A12548">
        <v>2004</v>
      </c>
      <c r="B12548" t="s">
        <v>9107</v>
      </c>
      <c r="C12548" t="s">
        <v>835</v>
      </c>
      <c r="D12548" t="s">
        <v>835</v>
      </c>
      <c r="E12548" t="s">
        <v>836</v>
      </c>
      <c r="F12548" t="s">
        <v>9964</v>
      </c>
      <c r="G12548" t="str">
        <f t="shared" si="196"/>
        <v>ZEITZ  Christian</v>
      </c>
      <c r="H12548" t="s">
        <v>21</v>
      </c>
      <c r="I12548" t="s">
        <v>4978</v>
      </c>
      <c r="J12548" t="s">
        <v>4979</v>
      </c>
      <c r="K12548" t="s">
        <v>24</v>
      </c>
      <c r="L12548" t="s">
        <v>19</v>
      </c>
    </row>
    <row r="12549" spans="1:12" x14ac:dyDescent="0.25">
      <c r="A12549">
        <v>2004</v>
      </c>
      <c r="B12549" t="s">
        <v>9107</v>
      </c>
      <c r="C12549" t="s">
        <v>835</v>
      </c>
      <c r="D12549" t="s">
        <v>835</v>
      </c>
      <c r="E12549" t="s">
        <v>836</v>
      </c>
      <c r="F12549" t="s">
        <v>9965</v>
      </c>
      <c r="G12549" t="str">
        <f t="shared" si="196"/>
        <v>JANSEN  Torsten</v>
      </c>
      <c r="H12549" t="s">
        <v>21</v>
      </c>
      <c r="I12549" t="s">
        <v>4978</v>
      </c>
      <c r="J12549" t="s">
        <v>4979</v>
      </c>
      <c r="K12549" t="s">
        <v>24</v>
      </c>
      <c r="L12549" t="s">
        <v>19</v>
      </c>
    </row>
    <row r="12550" spans="1:12" x14ac:dyDescent="0.25">
      <c r="A12550">
        <v>2004</v>
      </c>
      <c r="B12550" t="s">
        <v>9107</v>
      </c>
      <c r="C12550" t="s">
        <v>835</v>
      </c>
      <c r="D12550" t="s">
        <v>835</v>
      </c>
      <c r="E12550" t="s">
        <v>836</v>
      </c>
      <c r="F12550" t="s">
        <v>9966</v>
      </c>
      <c r="G12550" t="str">
        <f t="shared" si="196"/>
        <v>SPOLJARIC  Denis</v>
      </c>
      <c r="H12550" t="s">
        <v>21</v>
      </c>
      <c r="I12550" t="s">
        <v>5362</v>
      </c>
      <c r="J12550" t="s">
        <v>5363</v>
      </c>
      <c r="K12550" t="s">
        <v>24</v>
      </c>
      <c r="L12550" t="s">
        <v>29</v>
      </c>
    </row>
    <row r="12551" spans="1:12" x14ac:dyDescent="0.25">
      <c r="A12551">
        <v>2004</v>
      </c>
      <c r="B12551" t="s">
        <v>9107</v>
      </c>
      <c r="C12551" t="s">
        <v>835</v>
      </c>
      <c r="D12551" t="s">
        <v>835</v>
      </c>
      <c r="E12551" t="s">
        <v>836</v>
      </c>
      <c r="F12551" t="s">
        <v>9967</v>
      </c>
      <c r="G12551" t="str">
        <f t="shared" si="196"/>
        <v>TSYGITSA  Olena</v>
      </c>
      <c r="H12551" t="s">
        <v>15</v>
      </c>
      <c r="I12551" t="s">
        <v>6447</v>
      </c>
      <c r="J12551" t="s">
        <v>6448</v>
      </c>
      <c r="K12551" t="s">
        <v>18</v>
      </c>
      <c r="L12551" t="s">
        <v>25</v>
      </c>
    </row>
    <row r="12552" spans="1:12" x14ac:dyDescent="0.25">
      <c r="A12552">
        <v>2004</v>
      </c>
      <c r="B12552" t="s">
        <v>9107</v>
      </c>
      <c r="C12552" t="s">
        <v>835</v>
      </c>
      <c r="D12552" t="s">
        <v>835</v>
      </c>
      <c r="E12552" t="s">
        <v>836</v>
      </c>
      <c r="F12552" t="s">
        <v>9968</v>
      </c>
      <c r="G12552" t="str">
        <f t="shared" si="196"/>
        <v>MIKKELSEN  Henriette Roende</v>
      </c>
      <c r="H12552" t="s">
        <v>15</v>
      </c>
      <c r="I12552" t="s">
        <v>580</v>
      </c>
      <c r="J12552" t="s">
        <v>581</v>
      </c>
      <c r="K12552" t="s">
        <v>18</v>
      </c>
      <c r="L12552" t="s">
        <v>29</v>
      </c>
    </row>
    <row r="12553" spans="1:12" x14ac:dyDescent="0.25">
      <c r="A12553">
        <v>2004</v>
      </c>
      <c r="B12553" t="s">
        <v>9107</v>
      </c>
      <c r="C12553" t="s">
        <v>835</v>
      </c>
      <c r="D12553" t="s">
        <v>835</v>
      </c>
      <c r="E12553" t="s">
        <v>836</v>
      </c>
      <c r="F12553" t="s">
        <v>9969</v>
      </c>
      <c r="G12553" t="str">
        <f t="shared" si="196"/>
        <v>KULESHOV  Oleg</v>
      </c>
      <c r="H12553" t="s">
        <v>21</v>
      </c>
      <c r="I12553" t="s">
        <v>6289</v>
      </c>
      <c r="J12553" t="s">
        <v>6290</v>
      </c>
      <c r="K12553" t="s">
        <v>24</v>
      </c>
      <c r="L12553" t="s">
        <v>25</v>
      </c>
    </row>
    <row r="12554" spans="1:12" x14ac:dyDescent="0.25">
      <c r="A12554">
        <v>2004</v>
      </c>
      <c r="B12554" t="s">
        <v>9107</v>
      </c>
      <c r="C12554" t="s">
        <v>835</v>
      </c>
      <c r="D12554" t="s">
        <v>835</v>
      </c>
      <c r="E12554" t="s">
        <v>836</v>
      </c>
      <c r="F12554" t="s">
        <v>7148</v>
      </c>
      <c r="G12554" t="str">
        <f t="shared" si="196"/>
        <v>GOLUZA  Slavko</v>
      </c>
      <c r="H12554" t="s">
        <v>21</v>
      </c>
      <c r="I12554" t="s">
        <v>5362</v>
      </c>
      <c r="J12554" t="s">
        <v>5363</v>
      </c>
      <c r="K12554" t="s">
        <v>24</v>
      </c>
      <c r="L12554" t="s">
        <v>29</v>
      </c>
    </row>
    <row r="12555" spans="1:12" x14ac:dyDescent="0.25">
      <c r="A12555">
        <v>2004</v>
      </c>
      <c r="B12555" t="s">
        <v>9107</v>
      </c>
      <c r="C12555" t="s">
        <v>835</v>
      </c>
      <c r="D12555" t="s">
        <v>835</v>
      </c>
      <c r="E12555" t="s">
        <v>836</v>
      </c>
      <c r="F12555" t="s">
        <v>9970</v>
      </c>
      <c r="G12555" t="str">
        <f t="shared" si="196"/>
        <v>YATSENKO  Olena</v>
      </c>
      <c r="H12555" t="s">
        <v>15</v>
      </c>
      <c r="I12555" t="s">
        <v>6447</v>
      </c>
      <c r="J12555" t="s">
        <v>6448</v>
      </c>
      <c r="K12555" t="s">
        <v>18</v>
      </c>
      <c r="L12555" t="s">
        <v>25</v>
      </c>
    </row>
    <row r="12556" spans="1:12" x14ac:dyDescent="0.25">
      <c r="A12556">
        <v>2004</v>
      </c>
      <c r="B12556" t="s">
        <v>9107</v>
      </c>
      <c r="C12556" t="s">
        <v>835</v>
      </c>
      <c r="D12556" t="s">
        <v>835</v>
      </c>
      <c r="E12556" t="s">
        <v>836</v>
      </c>
      <c r="F12556" t="s">
        <v>9971</v>
      </c>
      <c r="G12556" t="str">
        <f t="shared" si="196"/>
        <v>THOMSEN  Camilla Ingemann</v>
      </c>
      <c r="H12556" t="s">
        <v>15</v>
      </c>
      <c r="I12556" t="s">
        <v>580</v>
      </c>
      <c r="J12556" t="s">
        <v>581</v>
      </c>
      <c r="K12556" t="s">
        <v>18</v>
      </c>
      <c r="L12556" t="s">
        <v>29</v>
      </c>
    </row>
    <row r="12557" spans="1:12" x14ac:dyDescent="0.25">
      <c r="A12557">
        <v>2004</v>
      </c>
      <c r="B12557" t="s">
        <v>9107</v>
      </c>
      <c r="C12557" t="s">
        <v>835</v>
      </c>
      <c r="D12557" t="s">
        <v>835</v>
      </c>
      <c r="E12557" t="s">
        <v>836</v>
      </c>
      <c r="F12557" t="s">
        <v>9972</v>
      </c>
      <c r="G12557" t="str">
        <f t="shared" si="196"/>
        <v>BAUR  Markus</v>
      </c>
      <c r="H12557" t="s">
        <v>21</v>
      </c>
      <c r="I12557" t="s">
        <v>4978</v>
      </c>
      <c r="J12557" t="s">
        <v>4979</v>
      </c>
      <c r="K12557" t="s">
        <v>24</v>
      </c>
      <c r="L12557" t="s">
        <v>19</v>
      </c>
    </row>
    <row r="12558" spans="1:12" x14ac:dyDescent="0.25">
      <c r="A12558">
        <v>2004</v>
      </c>
      <c r="B12558" t="s">
        <v>9107</v>
      </c>
      <c r="C12558" t="s">
        <v>835</v>
      </c>
      <c r="D12558" t="s">
        <v>835</v>
      </c>
      <c r="E12558" t="s">
        <v>836</v>
      </c>
      <c r="F12558" t="s">
        <v>5722</v>
      </c>
      <c r="G12558" t="str">
        <f t="shared" si="196"/>
        <v>LIM  O Kyeong</v>
      </c>
      <c r="H12558" t="s">
        <v>15</v>
      </c>
      <c r="I12558" t="s">
        <v>991</v>
      </c>
      <c r="J12558" t="s">
        <v>992</v>
      </c>
      <c r="K12558" t="s">
        <v>18</v>
      </c>
      <c r="L12558" t="s">
        <v>19</v>
      </c>
    </row>
    <row r="12559" spans="1:12" x14ac:dyDescent="0.25">
      <c r="A12559">
        <v>2004</v>
      </c>
      <c r="B12559" t="s">
        <v>9107</v>
      </c>
      <c r="C12559" t="s">
        <v>835</v>
      </c>
      <c r="D12559" t="s">
        <v>835</v>
      </c>
      <c r="E12559" t="s">
        <v>836</v>
      </c>
      <c r="F12559" t="s">
        <v>9973</v>
      </c>
      <c r="G12559" t="str">
        <f t="shared" si="196"/>
        <v>CHIPURIN  Mikhail</v>
      </c>
      <c r="H12559" t="s">
        <v>21</v>
      </c>
      <c r="I12559" t="s">
        <v>6289</v>
      </c>
      <c r="J12559" t="s">
        <v>6290</v>
      </c>
      <c r="K12559" t="s">
        <v>24</v>
      </c>
      <c r="L12559" t="s">
        <v>25</v>
      </c>
    </row>
    <row r="12560" spans="1:12" x14ac:dyDescent="0.25">
      <c r="A12560">
        <v>2004</v>
      </c>
      <c r="B12560" t="s">
        <v>9107</v>
      </c>
      <c r="C12560" t="s">
        <v>835</v>
      </c>
      <c r="D12560" t="s">
        <v>835</v>
      </c>
      <c r="E12560" t="s">
        <v>836</v>
      </c>
      <c r="F12560" t="s">
        <v>8548</v>
      </c>
      <c r="G12560" t="str">
        <f t="shared" si="196"/>
        <v>FRUELUND  Katrine</v>
      </c>
      <c r="H12560" t="s">
        <v>15</v>
      </c>
      <c r="I12560" t="s">
        <v>580</v>
      </c>
      <c r="J12560" t="s">
        <v>581</v>
      </c>
      <c r="K12560" t="s">
        <v>18</v>
      </c>
      <c r="L12560" t="s">
        <v>29</v>
      </c>
    </row>
    <row r="12561" spans="1:12" x14ac:dyDescent="0.25">
      <c r="A12561">
        <v>2004</v>
      </c>
      <c r="B12561" t="s">
        <v>9107</v>
      </c>
      <c r="C12561" t="s">
        <v>835</v>
      </c>
      <c r="D12561" t="s">
        <v>835</v>
      </c>
      <c r="E12561" t="s">
        <v>836</v>
      </c>
      <c r="F12561" t="s">
        <v>9974</v>
      </c>
      <c r="G12561" t="str">
        <f t="shared" si="196"/>
        <v>JANG  So Hee</v>
      </c>
      <c r="H12561" t="s">
        <v>15</v>
      </c>
      <c r="I12561" t="s">
        <v>991</v>
      </c>
      <c r="J12561" t="s">
        <v>992</v>
      </c>
      <c r="K12561" t="s">
        <v>18</v>
      </c>
      <c r="L12561" t="s">
        <v>19</v>
      </c>
    </row>
    <row r="12562" spans="1:12" x14ac:dyDescent="0.25">
      <c r="A12562">
        <v>2004</v>
      </c>
      <c r="B12562" t="s">
        <v>9107</v>
      </c>
      <c r="C12562" t="s">
        <v>835</v>
      </c>
      <c r="D12562" t="s">
        <v>835</v>
      </c>
      <c r="E12562" t="s">
        <v>836</v>
      </c>
      <c r="F12562" t="s">
        <v>9975</v>
      </c>
      <c r="G12562" t="str">
        <f t="shared" si="196"/>
        <v>RAMOTA  Christian</v>
      </c>
      <c r="H12562" t="s">
        <v>21</v>
      </c>
      <c r="I12562" t="s">
        <v>4978</v>
      </c>
      <c r="J12562" t="s">
        <v>4979</v>
      </c>
      <c r="K12562" t="s">
        <v>24</v>
      </c>
      <c r="L12562" t="s">
        <v>19</v>
      </c>
    </row>
    <row r="12563" spans="1:12" x14ac:dyDescent="0.25">
      <c r="A12563">
        <v>2004</v>
      </c>
      <c r="B12563" t="s">
        <v>9107</v>
      </c>
      <c r="C12563" t="s">
        <v>835</v>
      </c>
      <c r="D12563" t="s">
        <v>835</v>
      </c>
      <c r="E12563" t="s">
        <v>836</v>
      </c>
      <c r="F12563" t="s">
        <v>9976</v>
      </c>
      <c r="G12563" t="str">
        <f t="shared" si="196"/>
        <v>BORODINA  Anastasiya</v>
      </c>
      <c r="H12563" t="s">
        <v>15</v>
      </c>
      <c r="I12563" t="s">
        <v>6447</v>
      </c>
      <c r="J12563" t="s">
        <v>6448</v>
      </c>
      <c r="K12563" t="s">
        <v>18</v>
      </c>
      <c r="L12563" t="s">
        <v>25</v>
      </c>
    </row>
    <row r="12564" spans="1:12" x14ac:dyDescent="0.25">
      <c r="A12564">
        <v>2004</v>
      </c>
      <c r="B12564" t="s">
        <v>9107</v>
      </c>
      <c r="C12564" t="s">
        <v>835</v>
      </c>
      <c r="D12564" t="s">
        <v>835</v>
      </c>
      <c r="E12564" t="s">
        <v>836</v>
      </c>
      <c r="F12564" t="s">
        <v>9977</v>
      </c>
      <c r="G12564" t="str">
        <f t="shared" si="196"/>
        <v>GORBATIKOV  Alexander</v>
      </c>
      <c r="H12564" t="s">
        <v>21</v>
      </c>
      <c r="I12564" t="s">
        <v>6289</v>
      </c>
      <c r="J12564" t="s">
        <v>6290</v>
      </c>
      <c r="K12564" t="s">
        <v>24</v>
      </c>
      <c r="L12564" t="s">
        <v>25</v>
      </c>
    </row>
    <row r="12565" spans="1:12" x14ac:dyDescent="0.25">
      <c r="A12565">
        <v>2004</v>
      </c>
      <c r="B12565" t="s">
        <v>9107</v>
      </c>
      <c r="C12565" t="s">
        <v>835</v>
      </c>
      <c r="D12565" t="s">
        <v>835</v>
      </c>
      <c r="E12565" t="s">
        <v>836</v>
      </c>
      <c r="F12565" t="s">
        <v>9978</v>
      </c>
      <c r="G12565" t="str">
        <f t="shared" si="196"/>
        <v>DAUGAARD  Line</v>
      </c>
      <c r="H12565" t="s">
        <v>15</v>
      </c>
      <c r="I12565" t="s">
        <v>580</v>
      </c>
      <c r="J12565" t="s">
        <v>581</v>
      </c>
      <c r="K12565" t="s">
        <v>18</v>
      </c>
      <c r="L12565" t="s">
        <v>29</v>
      </c>
    </row>
    <row r="12566" spans="1:12" x14ac:dyDescent="0.25">
      <c r="A12566">
        <v>2004</v>
      </c>
      <c r="B12566" t="s">
        <v>9107</v>
      </c>
      <c r="C12566" t="s">
        <v>835</v>
      </c>
      <c r="D12566" t="s">
        <v>835</v>
      </c>
      <c r="E12566" t="s">
        <v>836</v>
      </c>
      <c r="F12566" t="s">
        <v>7098</v>
      </c>
      <c r="G12566" t="str">
        <f t="shared" si="196"/>
        <v>ANDERSEN  Kristine</v>
      </c>
      <c r="H12566" t="s">
        <v>15</v>
      </c>
      <c r="I12566" t="s">
        <v>580</v>
      </c>
      <c r="J12566" t="s">
        <v>581</v>
      </c>
      <c r="K12566" t="s">
        <v>18</v>
      </c>
      <c r="L12566" t="s">
        <v>29</v>
      </c>
    </row>
    <row r="12567" spans="1:12" x14ac:dyDescent="0.25">
      <c r="A12567">
        <v>2004</v>
      </c>
      <c r="B12567" t="s">
        <v>9107</v>
      </c>
      <c r="C12567" t="s">
        <v>835</v>
      </c>
      <c r="D12567" t="s">
        <v>835</v>
      </c>
      <c r="E12567" t="s">
        <v>836</v>
      </c>
      <c r="F12567" t="s">
        <v>8558</v>
      </c>
      <c r="G12567" t="str">
        <f t="shared" si="196"/>
        <v>GORPICHIN  Viatcheslav</v>
      </c>
      <c r="H12567" t="s">
        <v>21</v>
      </c>
      <c r="I12567" t="s">
        <v>6289</v>
      </c>
      <c r="J12567" t="s">
        <v>6290</v>
      </c>
      <c r="K12567" t="s">
        <v>24</v>
      </c>
      <c r="L12567" t="s">
        <v>25</v>
      </c>
    </row>
    <row r="12568" spans="1:12" x14ac:dyDescent="0.25">
      <c r="A12568">
        <v>2004</v>
      </c>
      <c r="B12568" t="s">
        <v>9107</v>
      </c>
      <c r="C12568" t="s">
        <v>835</v>
      </c>
      <c r="D12568" t="s">
        <v>835</v>
      </c>
      <c r="E12568" t="s">
        <v>836</v>
      </c>
      <c r="F12568" t="s">
        <v>9979</v>
      </c>
      <c r="G12568" t="str">
        <f t="shared" si="196"/>
        <v>ZERBE  Volker</v>
      </c>
      <c r="H12568" t="s">
        <v>21</v>
      </c>
      <c r="I12568" t="s">
        <v>4978</v>
      </c>
      <c r="J12568" t="s">
        <v>4979</v>
      </c>
      <c r="K12568" t="s">
        <v>24</v>
      </c>
      <c r="L12568" t="s">
        <v>19</v>
      </c>
    </row>
    <row r="12569" spans="1:12" x14ac:dyDescent="0.25">
      <c r="A12569">
        <v>2004</v>
      </c>
      <c r="B12569" t="s">
        <v>9107</v>
      </c>
      <c r="C12569" t="s">
        <v>835</v>
      </c>
      <c r="D12569" t="s">
        <v>835</v>
      </c>
      <c r="E12569" t="s">
        <v>836</v>
      </c>
      <c r="F12569" t="s">
        <v>9980</v>
      </c>
      <c r="G12569" t="str">
        <f t="shared" si="196"/>
        <v>MOON  Pil Hee</v>
      </c>
      <c r="H12569" t="s">
        <v>15</v>
      </c>
      <c r="I12569" t="s">
        <v>991</v>
      </c>
      <c r="J12569" t="s">
        <v>992</v>
      </c>
      <c r="K12569" t="s">
        <v>18</v>
      </c>
      <c r="L12569" t="s">
        <v>19</v>
      </c>
    </row>
    <row r="12570" spans="1:12" x14ac:dyDescent="0.25">
      <c r="A12570">
        <v>2004</v>
      </c>
      <c r="B12570" t="s">
        <v>9107</v>
      </c>
      <c r="C12570" t="s">
        <v>835</v>
      </c>
      <c r="D12570" t="s">
        <v>835</v>
      </c>
      <c r="E12570" t="s">
        <v>836</v>
      </c>
      <c r="F12570" t="s">
        <v>9981</v>
      </c>
      <c r="G12570" t="str">
        <f t="shared" si="196"/>
        <v>SOLA  Vlado</v>
      </c>
      <c r="H12570" t="s">
        <v>21</v>
      </c>
      <c r="I12570" t="s">
        <v>5362</v>
      </c>
      <c r="J12570" t="s">
        <v>5363</v>
      </c>
      <c r="K12570" t="s">
        <v>24</v>
      </c>
      <c r="L12570" t="s">
        <v>29</v>
      </c>
    </row>
    <row r="12571" spans="1:12" x14ac:dyDescent="0.25">
      <c r="A12571">
        <v>2004</v>
      </c>
      <c r="B12571" t="s">
        <v>9107</v>
      </c>
      <c r="C12571" t="s">
        <v>835</v>
      </c>
      <c r="D12571" t="s">
        <v>835</v>
      </c>
      <c r="E12571" t="s">
        <v>836</v>
      </c>
      <c r="F12571" t="s">
        <v>9982</v>
      </c>
      <c r="G12571" t="str">
        <f t="shared" si="196"/>
        <v>HUH  Young Sook</v>
      </c>
      <c r="H12571" t="s">
        <v>15</v>
      </c>
      <c r="I12571" t="s">
        <v>991</v>
      </c>
      <c r="J12571" t="s">
        <v>992</v>
      </c>
      <c r="K12571" t="s">
        <v>18</v>
      </c>
      <c r="L12571" t="s">
        <v>19</v>
      </c>
    </row>
    <row r="12572" spans="1:12" x14ac:dyDescent="0.25">
      <c r="A12572">
        <v>2004</v>
      </c>
      <c r="B12572" t="s">
        <v>9107</v>
      </c>
      <c r="C12572" t="s">
        <v>835</v>
      </c>
      <c r="D12572" t="s">
        <v>835</v>
      </c>
      <c r="E12572" t="s">
        <v>836</v>
      </c>
      <c r="F12572" t="s">
        <v>9983</v>
      </c>
      <c r="G12572" t="str">
        <f t="shared" si="196"/>
        <v>KEHRMANN  Florian</v>
      </c>
      <c r="H12572" t="s">
        <v>21</v>
      </c>
      <c r="I12572" t="s">
        <v>4978</v>
      </c>
      <c r="J12572" t="s">
        <v>4979</v>
      </c>
      <c r="K12572" t="s">
        <v>24</v>
      </c>
      <c r="L12572" t="s">
        <v>19</v>
      </c>
    </row>
    <row r="12573" spans="1:12" x14ac:dyDescent="0.25">
      <c r="A12573">
        <v>2004</v>
      </c>
      <c r="B12573" t="s">
        <v>9107</v>
      </c>
      <c r="C12573" t="s">
        <v>835</v>
      </c>
      <c r="D12573" t="s">
        <v>835</v>
      </c>
      <c r="E12573" t="s">
        <v>836</v>
      </c>
      <c r="F12573" t="s">
        <v>7156</v>
      </c>
      <c r="G12573" t="str">
        <f t="shared" si="196"/>
        <v>OH  Yong Ran</v>
      </c>
      <c r="H12573" t="s">
        <v>15</v>
      </c>
      <c r="I12573" t="s">
        <v>991</v>
      </c>
      <c r="J12573" t="s">
        <v>992</v>
      </c>
      <c r="K12573" t="s">
        <v>18</v>
      </c>
      <c r="L12573" t="s">
        <v>19</v>
      </c>
    </row>
    <row r="12574" spans="1:12" x14ac:dyDescent="0.25">
      <c r="A12574">
        <v>2004</v>
      </c>
      <c r="B12574" t="s">
        <v>9107</v>
      </c>
      <c r="C12574" t="s">
        <v>835</v>
      </c>
      <c r="D12574" t="s">
        <v>835</v>
      </c>
      <c r="E12574" t="s">
        <v>836</v>
      </c>
      <c r="F12574" t="s">
        <v>9984</v>
      </c>
      <c r="G12574" t="str">
        <f t="shared" si="196"/>
        <v>BURMYSTROVA  Ganna</v>
      </c>
      <c r="H12574" t="s">
        <v>15</v>
      </c>
      <c r="I12574" t="s">
        <v>6447</v>
      </c>
      <c r="J12574" t="s">
        <v>6448</v>
      </c>
      <c r="K12574" t="s">
        <v>18</v>
      </c>
      <c r="L12574" t="s">
        <v>25</v>
      </c>
    </row>
    <row r="12575" spans="1:12" x14ac:dyDescent="0.25">
      <c r="A12575">
        <v>2004</v>
      </c>
      <c r="B12575" t="s">
        <v>9107</v>
      </c>
      <c r="C12575" t="s">
        <v>835</v>
      </c>
      <c r="D12575" t="s">
        <v>835</v>
      </c>
      <c r="E12575" t="s">
        <v>836</v>
      </c>
      <c r="F12575" t="s">
        <v>9985</v>
      </c>
      <c r="G12575" t="str">
        <f t="shared" si="196"/>
        <v>DZOMBA  Mirza</v>
      </c>
      <c r="H12575" t="s">
        <v>21</v>
      </c>
      <c r="I12575" t="s">
        <v>5362</v>
      </c>
      <c r="J12575" t="s">
        <v>5363</v>
      </c>
      <c r="K12575" t="s">
        <v>24</v>
      </c>
      <c r="L12575" t="s">
        <v>29</v>
      </c>
    </row>
    <row r="12576" spans="1:12" x14ac:dyDescent="0.25">
      <c r="A12576">
        <v>2004</v>
      </c>
      <c r="B12576" t="s">
        <v>9107</v>
      </c>
      <c r="C12576" t="s">
        <v>835</v>
      </c>
      <c r="D12576" t="s">
        <v>835</v>
      </c>
      <c r="E12576" t="s">
        <v>836</v>
      </c>
      <c r="F12576" t="s">
        <v>8550</v>
      </c>
      <c r="G12576" t="str">
        <f t="shared" si="196"/>
        <v>POGORELOV  Serguei</v>
      </c>
      <c r="H12576" t="s">
        <v>21</v>
      </c>
      <c r="I12576" t="s">
        <v>6289</v>
      </c>
      <c r="J12576" t="s">
        <v>6290</v>
      </c>
      <c r="K12576" t="s">
        <v>24</v>
      </c>
      <c r="L12576" t="s">
        <v>25</v>
      </c>
    </row>
    <row r="12577" spans="1:12" x14ac:dyDescent="0.25">
      <c r="A12577">
        <v>2004</v>
      </c>
      <c r="B12577" t="s">
        <v>9107</v>
      </c>
      <c r="C12577" t="s">
        <v>835</v>
      </c>
      <c r="D12577" t="s">
        <v>835</v>
      </c>
      <c r="E12577" t="s">
        <v>836</v>
      </c>
      <c r="F12577" t="s">
        <v>9986</v>
      </c>
      <c r="G12577" t="str">
        <f t="shared" si="196"/>
        <v>RASTVORTSEV  Alexey</v>
      </c>
      <c r="H12577" t="s">
        <v>21</v>
      </c>
      <c r="I12577" t="s">
        <v>6289</v>
      </c>
      <c r="J12577" t="s">
        <v>6290</v>
      </c>
      <c r="K12577" t="s">
        <v>24</v>
      </c>
      <c r="L12577" t="s">
        <v>25</v>
      </c>
    </row>
    <row r="12578" spans="1:12" x14ac:dyDescent="0.25">
      <c r="A12578">
        <v>2004</v>
      </c>
      <c r="B12578" t="s">
        <v>9107</v>
      </c>
      <c r="C12578" t="s">
        <v>835</v>
      </c>
      <c r="D12578" t="s">
        <v>835</v>
      </c>
      <c r="E12578" t="s">
        <v>836</v>
      </c>
      <c r="F12578" t="s">
        <v>9987</v>
      </c>
      <c r="G12578" t="str">
        <f t="shared" si="196"/>
        <v>MORTENSEN  Karin Oernhoej</v>
      </c>
      <c r="H12578" t="s">
        <v>15</v>
      </c>
      <c r="I12578" t="s">
        <v>580</v>
      </c>
      <c r="J12578" t="s">
        <v>581</v>
      </c>
      <c r="K12578" t="s">
        <v>18</v>
      </c>
      <c r="L12578" t="s">
        <v>29</v>
      </c>
    </row>
    <row r="12579" spans="1:12" x14ac:dyDescent="0.25">
      <c r="A12579">
        <v>2004</v>
      </c>
      <c r="B12579" t="s">
        <v>9107</v>
      </c>
      <c r="C12579" t="s">
        <v>921</v>
      </c>
      <c r="D12579" t="s">
        <v>921</v>
      </c>
      <c r="E12579" t="s">
        <v>922</v>
      </c>
      <c r="F12579" t="s">
        <v>9988</v>
      </c>
      <c r="G12579" t="str">
        <f t="shared" si="196"/>
        <v>HAMMOND  Robert</v>
      </c>
      <c r="H12579" t="s">
        <v>21</v>
      </c>
      <c r="I12579" t="s">
        <v>52</v>
      </c>
      <c r="J12579" t="s">
        <v>53</v>
      </c>
      <c r="K12579" t="s">
        <v>24</v>
      </c>
      <c r="L12579" t="s">
        <v>29</v>
      </c>
    </row>
    <row r="12580" spans="1:12" x14ac:dyDescent="0.25">
      <c r="A12580">
        <v>2004</v>
      </c>
      <c r="B12580" t="s">
        <v>9107</v>
      </c>
      <c r="C12580" t="s">
        <v>921</v>
      </c>
      <c r="D12580" t="s">
        <v>921</v>
      </c>
      <c r="E12580" t="s">
        <v>922</v>
      </c>
      <c r="F12580" t="s">
        <v>9989</v>
      </c>
      <c r="G12580" t="str">
        <f t="shared" si="196"/>
        <v>LEHMANN  Sonja</v>
      </c>
      <c r="H12580" t="s">
        <v>15</v>
      </c>
      <c r="I12580" t="s">
        <v>4978</v>
      </c>
      <c r="J12580" t="s">
        <v>4979</v>
      </c>
      <c r="K12580" t="s">
        <v>18</v>
      </c>
      <c r="L12580" t="s">
        <v>29</v>
      </c>
    </row>
    <row r="12581" spans="1:12" x14ac:dyDescent="0.25">
      <c r="A12581">
        <v>2004</v>
      </c>
      <c r="B12581" t="s">
        <v>9107</v>
      </c>
      <c r="C12581" t="s">
        <v>921</v>
      </c>
      <c r="D12581" t="s">
        <v>921</v>
      </c>
      <c r="E12581" t="s">
        <v>922</v>
      </c>
      <c r="F12581" t="s">
        <v>9990</v>
      </c>
      <c r="G12581" t="str">
        <f t="shared" si="196"/>
        <v>EIMER  Christoph</v>
      </c>
      <c r="H12581" t="s">
        <v>21</v>
      </c>
      <c r="I12581" t="s">
        <v>4978</v>
      </c>
      <c r="J12581" t="s">
        <v>4979</v>
      </c>
      <c r="K12581" t="s">
        <v>24</v>
      </c>
      <c r="L12581" t="s">
        <v>25</v>
      </c>
    </row>
    <row r="12582" spans="1:12" x14ac:dyDescent="0.25">
      <c r="A12582">
        <v>2004</v>
      </c>
      <c r="B12582" t="s">
        <v>9107</v>
      </c>
      <c r="C12582" t="s">
        <v>921</v>
      </c>
      <c r="D12582" t="s">
        <v>921</v>
      </c>
      <c r="E12582" t="s">
        <v>922</v>
      </c>
      <c r="F12582" t="s">
        <v>9991</v>
      </c>
      <c r="G12582" t="str">
        <f t="shared" si="196"/>
        <v>GUDE  Franziska</v>
      </c>
      <c r="H12582" t="s">
        <v>15</v>
      </c>
      <c r="I12582" t="s">
        <v>4978</v>
      </c>
      <c r="J12582" t="s">
        <v>4979</v>
      </c>
      <c r="K12582" t="s">
        <v>18</v>
      </c>
      <c r="L12582" t="s">
        <v>29</v>
      </c>
    </row>
    <row r="12583" spans="1:12" x14ac:dyDescent="0.25">
      <c r="A12583">
        <v>2004</v>
      </c>
      <c r="B12583" t="s">
        <v>9107</v>
      </c>
      <c r="C12583" t="s">
        <v>921</v>
      </c>
      <c r="D12583" t="s">
        <v>921</v>
      </c>
      <c r="E12583" t="s">
        <v>922</v>
      </c>
      <c r="F12583" t="s">
        <v>9992</v>
      </c>
      <c r="G12583" t="str">
        <f t="shared" si="196"/>
        <v>LATIF  Badri</v>
      </c>
      <c r="H12583" t="s">
        <v>15</v>
      </c>
      <c r="I12583" t="s">
        <v>4978</v>
      </c>
      <c r="J12583" t="s">
        <v>4979</v>
      </c>
      <c r="K12583" t="s">
        <v>18</v>
      </c>
      <c r="L12583" t="s">
        <v>29</v>
      </c>
    </row>
    <row r="12584" spans="1:12" x14ac:dyDescent="0.25">
      <c r="A12584">
        <v>2004</v>
      </c>
      <c r="B12584" t="s">
        <v>9107</v>
      </c>
      <c r="C12584" t="s">
        <v>921</v>
      </c>
      <c r="D12584" t="s">
        <v>921</v>
      </c>
      <c r="E12584" t="s">
        <v>922</v>
      </c>
      <c r="F12584" t="s">
        <v>9993</v>
      </c>
      <c r="G12584" t="str">
        <f t="shared" si="196"/>
        <v>DERIKX  Geert-Jan</v>
      </c>
      <c r="H12584" t="s">
        <v>21</v>
      </c>
      <c r="I12584" t="s">
        <v>79</v>
      </c>
      <c r="J12584" t="s">
        <v>80</v>
      </c>
      <c r="K12584" t="s">
        <v>24</v>
      </c>
      <c r="L12584" t="s">
        <v>19</v>
      </c>
    </row>
    <row r="12585" spans="1:12" x14ac:dyDescent="0.25">
      <c r="A12585">
        <v>2004</v>
      </c>
      <c r="B12585" t="s">
        <v>9107</v>
      </c>
      <c r="C12585" t="s">
        <v>921</v>
      </c>
      <c r="D12585" t="s">
        <v>921</v>
      </c>
      <c r="E12585" t="s">
        <v>922</v>
      </c>
      <c r="F12585" t="s">
        <v>9994</v>
      </c>
      <c r="G12585" t="str">
        <f t="shared" si="196"/>
        <v>BECHMANN  Christoph</v>
      </c>
      <c r="H12585" t="s">
        <v>21</v>
      </c>
      <c r="I12585" t="s">
        <v>4978</v>
      </c>
      <c r="J12585" t="s">
        <v>4979</v>
      </c>
      <c r="K12585" t="s">
        <v>24</v>
      </c>
      <c r="L12585" t="s">
        <v>25</v>
      </c>
    </row>
    <row r="12586" spans="1:12" x14ac:dyDescent="0.25">
      <c r="A12586">
        <v>2004</v>
      </c>
      <c r="B12586" t="s">
        <v>9107</v>
      </c>
      <c r="C12586" t="s">
        <v>921</v>
      </c>
      <c r="D12586" t="s">
        <v>921</v>
      </c>
      <c r="E12586" t="s">
        <v>922</v>
      </c>
      <c r="F12586" t="s">
        <v>7197</v>
      </c>
      <c r="G12586" t="str">
        <f t="shared" si="196"/>
        <v>DELMEE  Jeroen</v>
      </c>
      <c r="H12586" t="s">
        <v>21</v>
      </c>
      <c r="I12586" t="s">
        <v>79</v>
      </c>
      <c r="J12586" t="s">
        <v>80</v>
      </c>
      <c r="K12586" t="s">
        <v>24</v>
      </c>
      <c r="L12586" t="s">
        <v>19</v>
      </c>
    </row>
    <row r="12587" spans="1:12" x14ac:dyDescent="0.25">
      <c r="A12587">
        <v>2004</v>
      </c>
      <c r="B12587" t="s">
        <v>9107</v>
      </c>
      <c r="C12587" t="s">
        <v>921</v>
      </c>
      <c r="D12587" t="s">
        <v>921</v>
      </c>
      <c r="E12587" t="s">
        <v>922</v>
      </c>
      <c r="F12587" t="s">
        <v>9995</v>
      </c>
      <c r="G12587" t="str">
        <f t="shared" si="196"/>
        <v>SCHULTE  Christian</v>
      </c>
      <c r="H12587" t="s">
        <v>21</v>
      </c>
      <c r="I12587" t="s">
        <v>4978</v>
      </c>
      <c r="J12587" t="s">
        <v>4979</v>
      </c>
      <c r="K12587" t="s">
        <v>24</v>
      </c>
      <c r="L12587" t="s">
        <v>25</v>
      </c>
    </row>
    <row r="12588" spans="1:12" x14ac:dyDescent="0.25">
      <c r="A12588">
        <v>2004</v>
      </c>
      <c r="B12588" t="s">
        <v>9107</v>
      </c>
      <c r="C12588" t="s">
        <v>921</v>
      </c>
      <c r="D12588" t="s">
        <v>921</v>
      </c>
      <c r="E12588" t="s">
        <v>922</v>
      </c>
      <c r="F12588" t="s">
        <v>9996</v>
      </c>
      <c r="G12588" t="str">
        <f t="shared" si="196"/>
        <v>RECKERS  Rob</v>
      </c>
      <c r="H12588" t="s">
        <v>21</v>
      </c>
      <c r="I12588" t="s">
        <v>79</v>
      </c>
      <c r="J12588" t="s">
        <v>80</v>
      </c>
      <c r="K12588" t="s">
        <v>24</v>
      </c>
      <c r="L12588" t="s">
        <v>19</v>
      </c>
    </row>
    <row r="12589" spans="1:12" x14ac:dyDescent="0.25">
      <c r="A12589">
        <v>2004</v>
      </c>
      <c r="B12589" t="s">
        <v>9107</v>
      </c>
      <c r="C12589" t="s">
        <v>921</v>
      </c>
      <c r="D12589" t="s">
        <v>921</v>
      </c>
      <c r="E12589" t="s">
        <v>922</v>
      </c>
      <c r="F12589" t="s">
        <v>9997</v>
      </c>
      <c r="G12589" t="str">
        <f t="shared" si="196"/>
        <v>GEORGE  Bevan</v>
      </c>
      <c r="H12589" t="s">
        <v>21</v>
      </c>
      <c r="I12589" t="s">
        <v>52</v>
      </c>
      <c r="J12589" t="s">
        <v>53</v>
      </c>
      <c r="K12589" t="s">
        <v>24</v>
      </c>
      <c r="L12589" t="s">
        <v>29</v>
      </c>
    </row>
    <row r="12590" spans="1:12" x14ac:dyDescent="0.25">
      <c r="A12590">
        <v>2004</v>
      </c>
      <c r="B12590" t="s">
        <v>9107</v>
      </c>
      <c r="C12590" t="s">
        <v>921</v>
      </c>
      <c r="D12590" t="s">
        <v>921</v>
      </c>
      <c r="E12590" t="s">
        <v>922</v>
      </c>
      <c r="F12590" t="s">
        <v>9998</v>
      </c>
      <c r="G12590" t="str">
        <f t="shared" si="196"/>
        <v>KLECKER  Denise</v>
      </c>
      <c r="H12590" t="s">
        <v>15</v>
      </c>
      <c r="I12590" t="s">
        <v>4978</v>
      </c>
      <c r="J12590" t="s">
        <v>4979</v>
      </c>
      <c r="K12590" t="s">
        <v>18</v>
      </c>
      <c r="L12590" t="s">
        <v>29</v>
      </c>
    </row>
    <row r="12591" spans="1:12" x14ac:dyDescent="0.25">
      <c r="A12591">
        <v>2004</v>
      </c>
      <c r="B12591" t="s">
        <v>9107</v>
      </c>
      <c r="C12591" t="s">
        <v>921</v>
      </c>
      <c r="D12591" t="s">
        <v>921</v>
      </c>
      <c r="E12591" t="s">
        <v>922</v>
      </c>
      <c r="F12591" t="s">
        <v>9999</v>
      </c>
      <c r="G12591" t="str">
        <f t="shared" si="196"/>
        <v>SNOEKS  Jiske</v>
      </c>
      <c r="H12591" t="s">
        <v>15</v>
      </c>
      <c r="I12591" t="s">
        <v>79</v>
      </c>
      <c r="J12591" t="s">
        <v>80</v>
      </c>
      <c r="K12591" t="s">
        <v>18</v>
      </c>
      <c r="L12591" t="s">
        <v>19</v>
      </c>
    </row>
    <row r="12592" spans="1:12" x14ac:dyDescent="0.25">
      <c r="A12592">
        <v>2004</v>
      </c>
      <c r="B12592" t="s">
        <v>9107</v>
      </c>
      <c r="C12592" t="s">
        <v>921</v>
      </c>
      <c r="D12592" t="s">
        <v>921</v>
      </c>
      <c r="E12592" t="s">
        <v>922</v>
      </c>
      <c r="F12592" t="s">
        <v>8583</v>
      </c>
      <c r="G12592" t="str">
        <f t="shared" si="196"/>
        <v>STEPNIK  Ayelen Iara</v>
      </c>
      <c r="H12592" t="s">
        <v>15</v>
      </c>
      <c r="I12592" t="s">
        <v>4829</v>
      </c>
      <c r="J12592" t="s">
        <v>4830</v>
      </c>
      <c r="K12592" t="s">
        <v>18</v>
      </c>
      <c r="L12592" t="s">
        <v>25</v>
      </c>
    </row>
    <row r="12593" spans="1:12" x14ac:dyDescent="0.25">
      <c r="A12593">
        <v>2004</v>
      </c>
      <c r="B12593" t="s">
        <v>9107</v>
      </c>
      <c r="C12593" t="s">
        <v>921</v>
      </c>
      <c r="D12593" t="s">
        <v>921</v>
      </c>
      <c r="E12593" t="s">
        <v>922</v>
      </c>
      <c r="F12593" t="s">
        <v>10000</v>
      </c>
      <c r="G12593" t="str">
        <f t="shared" si="196"/>
        <v>ZWEHL  Julia</v>
      </c>
      <c r="H12593" t="s">
        <v>15</v>
      </c>
      <c r="I12593" t="s">
        <v>4978</v>
      </c>
      <c r="J12593" t="s">
        <v>4979</v>
      </c>
      <c r="K12593" t="s">
        <v>18</v>
      </c>
      <c r="L12593" t="s">
        <v>29</v>
      </c>
    </row>
    <row r="12594" spans="1:12" x14ac:dyDescent="0.25">
      <c r="A12594">
        <v>2004</v>
      </c>
      <c r="B12594" t="s">
        <v>9107</v>
      </c>
      <c r="C12594" t="s">
        <v>921</v>
      </c>
      <c r="D12594" t="s">
        <v>921</v>
      </c>
      <c r="E12594" t="s">
        <v>922</v>
      </c>
      <c r="F12594" t="s">
        <v>10001</v>
      </c>
      <c r="G12594" t="str">
        <f t="shared" si="196"/>
        <v>RUSSO  Marine</v>
      </c>
      <c r="H12594" t="s">
        <v>15</v>
      </c>
      <c r="I12594" t="s">
        <v>4829</v>
      </c>
      <c r="J12594" t="s">
        <v>4830</v>
      </c>
      <c r="K12594" t="s">
        <v>18</v>
      </c>
      <c r="L12594" t="s">
        <v>25</v>
      </c>
    </row>
    <row r="12595" spans="1:12" x14ac:dyDescent="0.25">
      <c r="A12595">
        <v>2004</v>
      </c>
      <c r="B12595" t="s">
        <v>9107</v>
      </c>
      <c r="C12595" t="s">
        <v>921</v>
      </c>
      <c r="D12595" t="s">
        <v>921</v>
      </c>
      <c r="E12595" t="s">
        <v>922</v>
      </c>
      <c r="F12595" t="s">
        <v>8601</v>
      </c>
      <c r="G12595" t="str">
        <f t="shared" si="196"/>
        <v>EIKELBOOM  Marten</v>
      </c>
      <c r="H12595" t="s">
        <v>21</v>
      </c>
      <c r="I12595" t="s">
        <v>79</v>
      </c>
      <c r="J12595" t="s">
        <v>80</v>
      </c>
      <c r="K12595" t="s">
        <v>24</v>
      </c>
      <c r="L12595" t="s">
        <v>19</v>
      </c>
    </row>
    <row r="12596" spans="1:12" x14ac:dyDescent="0.25">
      <c r="A12596">
        <v>2004</v>
      </c>
      <c r="B12596" t="s">
        <v>9107</v>
      </c>
      <c r="C12596" t="s">
        <v>921</v>
      </c>
      <c r="D12596" t="s">
        <v>921</v>
      </c>
      <c r="E12596" t="s">
        <v>922</v>
      </c>
      <c r="F12596" t="s">
        <v>8633</v>
      </c>
      <c r="G12596" t="str">
        <f t="shared" si="196"/>
        <v>SINNIGE  Clarinda</v>
      </c>
      <c r="H12596" t="s">
        <v>15</v>
      </c>
      <c r="I12596" t="s">
        <v>79</v>
      </c>
      <c r="J12596" t="s">
        <v>80</v>
      </c>
      <c r="K12596" t="s">
        <v>18</v>
      </c>
      <c r="L12596" t="s">
        <v>19</v>
      </c>
    </row>
    <row r="12597" spans="1:12" x14ac:dyDescent="0.25">
      <c r="A12597">
        <v>2004</v>
      </c>
      <c r="B12597" t="s">
        <v>9107</v>
      </c>
      <c r="C12597" t="s">
        <v>921</v>
      </c>
      <c r="D12597" t="s">
        <v>921</v>
      </c>
      <c r="E12597" t="s">
        <v>922</v>
      </c>
      <c r="F12597" t="s">
        <v>10002</v>
      </c>
      <c r="G12597" t="str">
        <f t="shared" si="196"/>
        <v>DE BRUIJN  Chantal</v>
      </c>
      <c r="H12597" t="s">
        <v>15</v>
      </c>
      <c r="I12597" t="s">
        <v>79</v>
      </c>
      <c r="J12597" t="s">
        <v>80</v>
      </c>
      <c r="K12597" t="s">
        <v>18</v>
      </c>
      <c r="L12597" t="s">
        <v>19</v>
      </c>
    </row>
    <row r="12598" spans="1:12" x14ac:dyDescent="0.25">
      <c r="A12598">
        <v>2004</v>
      </c>
      <c r="B12598" t="s">
        <v>9107</v>
      </c>
      <c r="C12598" t="s">
        <v>921</v>
      </c>
      <c r="D12598" t="s">
        <v>921</v>
      </c>
      <c r="E12598" t="s">
        <v>922</v>
      </c>
      <c r="F12598" t="s">
        <v>10003</v>
      </c>
      <c r="G12598" t="str">
        <f t="shared" si="196"/>
        <v>DWYER  Jamie</v>
      </c>
      <c r="H12598" t="s">
        <v>21</v>
      </c>
      <c r="I12598" t="s">
        <v>52</v>
      </c>
      <c r="J12598" t="s">
        <v>53</v>
      </c>
      <c r="K12598" t="s">
        <v>24</v>
      </c>
      <c r="L12598" t="s">
        <v>29</v>
      </c>
    </row>
    <row r="12599" spans="1:12" x14ac:dyDescent="0.25">
      <c r="A12599">
        <v>2004</v>
      </c>
      <c r="B12599" t="s">
        <v>9107</v>
      </c>
      <c r="C12599" t="s">
        <v>921</v>
      </c>
      <c r="D12599" t="s">
        <v>921</v>
      </c>
      <c r="E12599" t="s">
        <v>922</v>
      </c>
      <c r="F12599" t="s">
        <v>8599</v>
      </c>
      <c r="G12599" t="str">
        <f t="shared" si="196"/>
        <v>ROGNONI  Maria Cecilia</v>
      </c>
      <c r="H12599" t="s">
        <v>15</v>
      </c>
      <c r="I12599" t="s">
        <v>4829</v>
      </c>
      <c r="J12599" t="s">
        <v>4830</v>
      </c>
      <c r="K12599" t="s">
        <v>18</v>
      </c>
      <c r="L12599" t="s">
        <v>25</v>
      </c>
    </row>
    <row r="12600" spans="1:12" x14ac:dyDescent="0.25">
      <c r="A12600">
        <v>2004</v>
      </c>
      <c r="B12600" t="s">
        <v>9107</v>
      </c>
      <c r="C12600" t="s">
        <v>921</v>
      </c>
      <c r="D12600" t="s">
        <v>921</v>
      </c>
      <c r="E12600" t="s">
        <v>922</v>
      </c>
      <c r="F12600" t="s">
        <v>10004</v>
      </c>
      <c r="G12600" t="str">
        <f t="shared" si="196"/>
        <v>RODEWALD  Marion</v>
      </c>
      <c r="H12600" t="s">
        <v>15</v>
      </c>
      <c r="I12600" t="s">
        <v>4978</v>
      </c>
      <c r="J12600" t="s">
        <v>4979</v>
      </c>
      <c r="K12600" t="s">
        <v>18</v>
      </c>
      <c r="L12600" t="s">
        <v>29</v>
      </c>
    </row>
    <row r="12601" spans="1:12" x14ac:dyDescent="0.25">
      <c r="A12601">
        <v>2004</v>
      </c>
      <c r="B12601" t="s">
        <v>9107</v>
      </c>
      <c r="C12601" t="s">
        <v>921</v>
      </c>
      <c r="D12601" t="s">
        <v>921</v>
      </c>
      <c r="E12601" t="s">
        <v>922</v>
      </c>
      <c r="F12601" t="s">
        <v>10005</v>
      </c>
      <c r="G12601" t="str">
        <f t="shared" si="196"/>
        <v>REINELT  Sascha</v>
      </c>
      <c r="H12601" t="s">
        <v>21</v>
      </c>
      <c r="I12601" t="s">
        <v>4978</v>
      </c>
      <c r="J12601" t="s">
        <v>4979</v>
      </c>
      <c r="K12601" t="s">
        <v>24</v>
      </c>
      <c r="L12601" t="s">
        <v>25</v>
      </c>
    </row>
    <row r="12602" spans="1:12" x14ac:dyDescent="0.25">
      <c r="A12602">
        <v>2004</v>
      </c>
      <c r="B12602" t="s">
        <v>9107</v>
      </c>
      <c r="C12602" t="s">
        <v>921</v>
      </c>
      <c r="D12602" t="s">
        <v>921</v>
      </c>
      <c r="E12602" t="s">
        <v>922</v>
      </c>
      <c r="F12602" t="s">
        <v>8586</v>
      </c>
      <c r="G12602" t="str">
        <f t="shared" si="196"/>
        <v>ARRONDO  Ines</v>
      </c>
      <c r="H12602" t="s">
        <v>15</v>
      </c>
      <c r="I12602" t="s">
        <v>4829</v>
      </c>
      <c r="J12602" t="s">
        <v>4830</v>
      </c>
      <c r="K12602" t="s">
        <v>18</v>
      </c>
      <c r="L12602" t="s">
        <v>25</v>
      </c>
    </row>
    <row r="12603" spans="1:12" x14ac:dyDescent="0.25">
      <c r="A12603">
        <v>2004</v>
      </c>
      <c r="B12603" t="s">
        <v>9107</v>
      </c>
      <c r="C12603" t="s">
        <v>921</v>
      </c>
      <c r="D12603" t="s">
        <v>921</v>
      </c>
      <c r="E12603" t="s">
        <v>922</v>
      </c>
      <c r="F12603" t="s">
        <v>10006</v>
      </c>
      <c r="G12603" t="str">
        <f t="shared" si="196"/>
        <v>SCHAROWSKY  Justus</v>
      </c>
      <c r="H12603" t="s">
        <v>21</v>
      </c>
      <c r="I12603" t="s">
        <v>4978</v>
      </c>
      <c r="J12603" t="s">
        <v>4979</v>
      </c>
      <c r="K12603" t="s">
        <v>24</v>
      </c>
      <c r="L12603" t="s">
        <v>25</v>
      </c>
    </row>
    <row r="12604" spans="1:12" x14ac:dyDescent="0.25">
      <c r="A12604">
        <v>2004</v>
      </c>
      <c r="B12604" t="s">
        <v>9107</v>
      </c>
      <c r="C12604" t="s">
        <v>921</v>
      </c>
      <c r="D12604" t="s">
        <v>921</v>
      </c>
      <c r="E12604" t="s">
        <v>922</v>
      </c>
      <c r="F12604" t="s">
        <v>8627</v>
      </c>
      <c r="G12604" t="str">
        <f t="shared" si="196"/>
        <v>HERNANDEZ  Maria de la Paz</v>
      </c>
      <c r="H12604" t="s">
        <v>15</v>
      </c>
      <c r="I12604" t="s">
        <v>4829</v>
      </c>
      <c r="J12604" t="s">
        <v>4830</v>
      </c>
      <c r="K12604" t="s">
        <v>18</v>
      </c>
      <c r="L12604" t="s">
        <v>25</v>
      </c>
    </row>
    <row r="12605" spans="1:12" x14ac:dyDescent="0.25">
      <c r="A12605">
        <v>2004</v>
      </c>
      <c r="B12605" t="s">
        <v>9107</v>
      </c>
      <c r="C12605" t="s">
        <v>921</v>
      </c>
      <c r="D12605" t="s">
        <v>921</v>
      </c>
      <c r="E12605" t="s">
        <v>922</v>
      </c>
      <c r="F12605" t="s">
        <v>10007</v>
      </c>
      <c r="G12605" t="str">
        <f t="shared" si="196"/>
        <v>HAASE  Mandy</v>
      </c>
      <c r="H12605" t="s">
        <v>15</v>
      </c>
      <c r="I12605" t="s">
        <v>4978</v>
      </c>
      <c r="J12605" t="s">
        <v>4979</v>
      </c>
      <c r="K12605" t="s">
        <v>18</v>
      </c>
      <c r="L12605" t="s">
        <v>29</v>
      </c>
    </row>
    <row r="12606" spans="1:12" x14ac:dyDescent="0.25">
      <c r="A12606">
        <v>2004</v>
      </c>
      <c r="B12606" t="s">
        <v>9107</v>
      </c>
      <c r="C12606" t="s">
        <v>921</v>
      </c>
      <c r="D12606" t="s">
        <v>921</v>
      </c>
      <c r="E12606" t="s">
        <v>922</v>
      </c>
      <c r="F12606" t="s">
        <v>5829</v>
      </c>
      <c r="G12606" t="str">
        <f t="shared" si="196"/>
        <v>LAETZSCH  Heike</v>
      </c>
      <c r="H12606" t="s">
        <v>15</v>
      </c>
      <c r="I12606" t="s">
        <v>4978</v>
      </c>
      <c r="J12606" t="s">
        <v>4979</v>
      </c>
      <c r="K12606" t="s">
        <v>18</v>
      </c>
      <c r="L12606" t="s">
        <v>29</v>
      </c>
    </row>
    <row r="12607" spans="1:12" x14ac:dyDescent="0.25">
      <c r="A12607">
        <v>2004</v>
      </c>
      <c r="B12607" t="s">
        <v>9107</v>
      </c>
      <c r="C12607" t="s">
        <v>921</v>
      </c>
      <c r="D12607" t="s">
        <v>921</v>
      </c>
      <c r="E12607" t="s">
        <v>922</v>
      </c>
      <c r="F12607" t="s">
        <v>10008</v>
      </c>
      <c r="G12607" t="str">
        <f t="shared" si="196"/>
        <v>ERNSTING KRIENKE  Nadine</v>
      </c>
      <c r="H12607" t="s">
        <v>15</v>
      </c>
      <c r="I12607" t="s">
        <v>4978</v>
      </c>
      <c r="J12607" t="s">
        <v>4979</v>
      </c>
      <c r="K12607" t="s">
        <v>18</v>
      </c>
      <c r="L12607" t="s">
        <v>29</v>
      </c>
    </row>
    <row r="12608" spans="1:12" x14ac:dyDescent="0.25">
      <c r="A12608">
        <v>2004</v>
      </c>
      <c r="B12608" t="s">
        <v>9107</v>
      </c>
      <c r="C12608" t="s">
        <v>921</v>
      </c>
      <c r="D12608" t="s">
        <v>921</v>
      </c>
      <c r="E12608" t="s">
        <v>922</v>
      </c>
      <c r="F12608" t="s">
        <v>10009</v>
      </c>
      <c r="G12608" t="str">
        <f t="shared" si="196"/>
        <v>MICHEL  Bjoern</v>
      </c>
      <c r="H12608" t="s">
        <v>21</v>
      </c>
      <c r="I12608" t="s">
        <v>4978</v>
      </c>
      <c r="J12608" t="s">
        <v>4979</v>
      </c>
      <c r="K12608" t="s">
        <v>24</v>
      </c>
      <c r="L12608" t="s">
        <v>25</v>
      </c>
    </row>
    <row r="12609" spans="1:12" x14ac:dyDescent="0.25">
      <c r="A12609">
        <v>2004</v>
      </c>
      <c r="B12609" t="s">
        <v>9107</v>
      </c>
      <c r="C12609" t="s">
        <v>921</v>
      </c>
      <c r="D12609" t="s">
        <v>921</v>
      </c>
      <c r="E12609" t="s">
        <v>922</v>
      </c>
      <c r="F12609" t="s">
        <v>8585</v>
      </c>
      <c r="G12609" t="str">
        <f t="shared" si="196"/>
        <v>GARCIA  Agustina</v>
      </c>
      <c r="H12609" t="s">
        <v>15</v>
      </c>
      <c r="I12609" t="s">
        <v>4829</v>
      </c>
      <c r="J12609" t="s">
        <v>4830</v>
      </c>
      <c r="K12609" t="s">
        <v>18</v>
      </c>
      <c r="L12609" t="s">
        <v>25</v>
      </c>
    </row>
    <row r="12610" spans="1:12" x14ac:dyDescent="0.25">
      <c r="A12610">
        <v>2004</v>
      </c>
      <c r="B12610" t="s">
        <v>9107</v>
      </c>
      <c r="C12610" t="s">
        <v>921</v>
      </c>
      <c r="D12610" t="s">
        <v>921</v>
      </c>
      <c r="E12610" t="s">
        <v>922</v>
      </c>
      <c r="F12610" t="s">
        <v>10010</v>
      </c>
      <c r="G12610" t="str">
        <f t="shared" ref="G12610:G12673" si="197">SUBSTITUTE(F12610,","," ")</f>
        <v>EGLINGTON  Nathan</v>
      </c>
      <c r="H12610" t="s">
        <v>21</v>
      </c>
      <c r="I12610" t="s">
        <v>52</v>
      </c>
      <c r="J12610" t="s">
        <v>53</v>
      </c>
      <c r="K12610" t="s">
        <v>24</v>
      </c>
      <c r="L12610" t="s">
        <v>29</v>
      </c>
    </row>
    <row r="12611" spans="1:12" x14ac:dyDescent="0.25">
      <c r="A12611">
        <v>2004</v>
      </c>
      <c r="B12611" t="s">
        <v>9107</v>
      </c>
      <c r="C12611" t="s">
        <v>921</v>
      </c>
      <c r="D12611" t="s">
        <v>921</v>
      </c>
      <c r="E12611" t="s">
        <v>922</v>
      </c>
      <c r="F12611" t="s">
        <v>10011</v>
      </c>
      <c r="G12611" t="str">
        <f t="shared" si="197"/>
        <v>ARNOLD  Clemens</v>
      </c>
      <c r="H12611" t="s">
        <v>21</v>
      </c>
      <c r="I12611" t="s">
        <v>4978</v>
      </c>
      <c r="J12611" t="s">
        <v>4979</v>
      </c>
      <c r="K12611" t="s">
        <v>24</v>
      </c>
      <c r="L12611" t="s">
        <v>25</v>
      </c>
    </row>
    <row r="12612" spans="1:12" x14ac:dyDescent="0.25">
      <c r="A12612">
        <v>2004</v>
      </c>
      <c r="B12612" t="s">
        <v>9107</v>
      </c>
      <c r="C12612" t="s">
        <v>921</v>
      </c>
      <c r="D12612" t="s">
        <v>921</v>
      </c>
      <c r="E12612" t="s">
        <v>922</v>
      </c>
      <c r="F12612" t="s">
        <v>10012</v>
      </c>
      <c r="G12612" t="str">
        <f t="shared" si="197"/>
        <v>MOWLAM  Stephen</v>
      </c>
      <c r="H12612" t="s">
        <v>21</v>
      </c>
      <c r="I12612" t="s">
        <v>52</v>
      </c>
      <c r="J12612" t="s">
        <v>53</v>
      </c>
      <c r="K12612" t="s">
        <v>24</v>
      </c>
      <c r="L12612" t="s">
        <v>29</v>
      </c>
    </row>
    <row r="12613" spans="1:12" x14ac:dyDescent="0.25">
      <c r="A12613">
        <v>2004</v>
      </c>
      <c r="B12613" t="s">
        <v>9107</v>
      </c>
      <c r="C12613" t="s">
        <v>921</v>
      </c>
      <c r="D12613" t="s">
        <v>921</v>
      </c>
      <c r="E12613" t="s">
        <v>922</v>
      </c>
      <c r="F12613" t="s">
        <v>8621</v>
      </c>
      <c r="G12613" t="str">
        <f t="shared" si="197"/>
        <v>BOOIJ  Minke</v>
      </c>
      <c r="H12613" t="s">
        <v>15</v>
      </c>
      <c r="I12613" t="s">
        <v>79</v>
      </c>
      <c r="J12613" t="s">
        <v>80</v>
      </c>
      <c r="K12613" t="s">
        <v>18</v>
      </c>
      <c r="L12613" t="s">
        <v>19</v>
      </c>
    </row>
    <row r="12614" spans="1:12" x14ac:dyDescent="0.25">
      <c r="A12614">
        <v>2004</v>
      </c>
      <c r="B12614" t="s">
        <v>9107</v>
      </c>
      <c r="C12614" t="s">
        <v>921</v>
      </c>
      <c r="D12614" t="s">
        <v>921</v>
      </c>
      <c r="E12614" t="s">
        <v>922</v>
      </c>
      <c r="F12614" t="s">
        <v>7163</v>
      </c>
      <c r="G12614" t="str">
        <f t="shared" si="197"/>
        <v>DE NOOIJER  Teun</v>
      </c>
      <c r="H12614" t="s">
        <v>21</v>
      </c>
      <c r="I12614" t="s">
        <v>79</v>
      </c>
      <c r="J12614" t="s">
        <v>80</v>
      </c>
      <c r="K12614" t="s">
        <v>24</v>
      </c>
      <c r="L12614" t="s">
        <v>19</v>
      </c>
    </row>
    <row r="12615" spans="1:12" x14ac:dyDescent="0.25">
      <c r="A12615">
        <v>2004</v>
      </c>
      <c r="B12615" t="s">
        <v>9107</v>
      </c>
      <c r="C12615" t="s">
        <v>921</v>
      </c>
      <c r="D12615" t="s">
        <v>921</v>
      </c>
      <c r="E12615" t="s">
        <v>922</v>
      </c>
      <c r="F12615" t="s">
        <v>10013</v>
      </c>
      <c r="G12615" t="str">
        <f t="shared" si="197"/>
        <v>MCCANN  Michael</v>
      </c>
      <c r="H12615" t="s">
        <v>21</v>
      </c>
      <c r="I12615" t="s">
        <v>52</v>
      </c>
      <c r="J12615" t="s">
        <v>53</v>
      </c>
      <c r="K12615" t="s">
        <v>24</v>
      </c>
      <c r="L12615" t="s">
        <v>29</v>
      </c>
    </row>
    <row r="12616" spans="1:12" x14ac:dyDescent="0.25">
      <c r="A12616">
        <v>2004</v>
      </c>
      <c r="B12616" t="s">
        <v>9107</v>
      </c>
      <c r="C12616" t="s">
        <v>921</v>
      </c>
      <c r="D12616" t="s">
        <v>921</v>
      </c>
      <c r="E12616" t="s">
        <v>922</v>
      </c>
      <c r="F12616" t="s">
        <v>8597</v>
      </c>
      <c r="G12616" t="str">
        <f t="shared" si="197"/>
        <v>AICEGA  Magdalena</v>
      </c>
      <c r="H12616" t="s">
        <v>15</v>
      </c>
      <c r="I12616" t="s">
        <v>4829</v>
      </c>
      <c r="J12616" t="s">
        <v>4830</v>
      </c>
      <c r="K12616" t="s">
        <v>18</v>
      </c>
      <c r="L12616" t="s">
        <v>25</v>
      </c>
    </row>
    <row r="12617" spans="1:12" x14ac:dyDescent="0.25">
      <c r="A12617">
        <v>2004</v>
      </c>
      <c r="B12617" t="s">
        <v>9107</v>
      </c>
      <c r="C12617" t="s">
        <v>921</v>
      </c>
      <c r="D12617" t="s">
        <v>921</v>
      </c>
      <c r="E12617" t="s">
        <v>922</v>
      </c>
      <c r="F12617" t="s">
        <v>8582</v>
      </c>
      <c r="G12617" t="str">
        <f t="shared" si="197"/>
        <v>ANTONISKA  Mariela</v>
      </c>
      <c r="H12617" t="s">
        <v>15</v>
      </c>
      <c r="I12617" t="s">
        <v>4829</v>
      </c>
      <c r="J12617" t="s">
        <v>4830</v>
      </c>
      <c r="K12617" t="s">
        <v>18</v>
      </c>
      <c r="L12617" t="s">
        <v>25</v>
      </c>
    </row>
    <row r="12618" spans="1:12" x14ac:dyDescent="0.25">
      <c r="A12618">
        <v>2004</v>
      </c>
      <c r="B12618" t="s">
        <v>9107</v>
      </c>
      <c r="C12618" t="s">
        <v>921</v>
      </c>
      <c r="D12618" t="s">
        <v>921</v>
      </c>
      <c r="E12618" t="s">
        <v>922</v>
      </c>
      <c r="F12618" t="s">
        <v>10014</v>
      </c>
      <c r="G12618" t="str">
        <f t="shared" si="197"/>
        <v>TAEKEMA  Teake</v>
      </c>
      <c r="H12618" t="s">
        <v>21</v>
      </c>
      <c r="I12618" t="s">
        <v>79</v>
      </c>
      <c r="J12618" t="s">
        <v>80</v>
      </c>
      <c r="K12618" t="s">
        <v>24</v>
      </c>
      <c r="L12618" t="s">
        <v>19</v>
      </c>
    </row>
    <row r="12619" spans="1:12" x14ac:dyDescent="0.25">
      <c r="A12619">
        <v>2004</v>
      </c>
      <c r="B12619" t="s">
        <v>9107</v>
      </c>
      <c r="C12619" t="s">
        <v>921</v>
      </c>
      <c r="D12619" t="s">
        <v>921</v>
      </c>
      <c r="E12619" t="s">
        <v>922</v>
      </c>
      <c r="F12619" t="s">
        <v>8591</v>
      </c>
      <c r="G12619" t="str">
        <f t="shared" si="197"/>
        <v>LIVERMORE  Brent</v>
      </c>
      <c r="H12619" t="s">
        <v>21</v>
      </c>
      <c r="I12619" t="s">
        <v>52</v>
      </c>
      <c r="J12619" t="s">
        <v>53</v>
      </c>
      <c r="K12619" t="s">
        <v>24</v>
      </c>
      <c r="L12619" t="s">
        <v>29</v>
      </c>
    </row>
    <row r="12620" spans="1:12" x14ac:dyDescent="0.25">
      <c r="A12620">
        <v>2004</v>
      </c>
      <c r="B12620" t="s">
        <v>9107</v>
      </c>
      <c r="C12620" t="s">
        <v>921</v>
      </c>
      <c r="D12620" t="s">
        <v>921</v>
      </c>
      <c r="E12620" t="s">
        <v>922</v>
      </c>
      <c r="F12620" t="s">
        <v>10015</v>
      </c>
      <c r="G12620" t="str">
        <f t="shared" si="197"/>
        <v>DI GIACOMO  Marina Emilce</v>
      </c>
      <c r="H12620" t="s">
        <v>15</v>
      </c>
      <c r="I12620" t="s">
        <v>4829</v>
      </c>
      <c r="J12620" t="s">
        <v>4830</v>
      </c>
      <c r="K12620" t="s">
        <v>18</v>
      </c>
      <c r="L12620" t="s">
        <v>25</v>
      </c>
    </row>
    <row r="12621" spans="1:12" x14ac:dyDescent="0.25">
      <c r="A12621">
        <v>2004</v>
      </c>
      <c r="B12621" t="s">
        <v>9107</v>
      </c>
      <c r="C12621" t="s">
        <v>921</v>
      </c>
      <c r="D12621" t="s">
        <v>921</v>
      </c>
      <c r="E12621" t="s">
        <v>922</v>
      </c>
      <c r="F12621" t="s">
        <v>10016</v>
      </c>
      <c r="G12621" t="str">
        <f t="shared" si="197"/>
        <v>BROOKS  Travis</v>
      </c>
      <c r="H12621" t="s">
        <v>21</v>
      </c>
      <c r="I12621" t="s">
        <v>52</v>
      </c>
      <c r="J12621" t="s">
        <v>53</v>
      </c>
      <c r="K12621" t="s">
        <v>24</v>
      </c>
      <c r="L12621" t="s">
        <v>29</v>
      </c>
    </row>
    <row r="12622" spans="1:12" x14ac:dyDescent="0.25">
      <c r="A12622">
        <v>2004</v>
      </c>
      <c r="B12622" t="s">
        <v>9107</v>
      </c>
      <c r="C12622" t="s">
        <v>921</v>
      </c>
      <c r="D12622" t="s">
        <v>921</v>
      </c>
      <c r="E12622" t="s">
        <v>922</v>
      </c>
      <c r="F12622" t="s">
        <v>10017</v>
      </c>
      <c r="G12622" t="str">
        <f t="shared" si="197"/>
        <v>BACHMANN  Tina</v>
      </c>
      <c r="H12622" t="s">
        <v>15</v>
      </c>
      <c r="I12622" t="s">
        <v>4978</v>
      </c>
      <c r="J12622" t="s">
        <v>4979</v>
      </c>
      <c r="K12622" t="s">
        <v>18</v>
      </c>
      <c r="L12622" t="s">
        <v>29</v>
      </c>
    </row>
    <row r="12623" spans="1:12" x14ac:dyDescent="0.25">
      <c r="A12623">
        <v>2004</v>
      </c>
      <c r="B12623" t="s">
        <v>9107</v>
      </c>
      <c r="C12623" t="s">
        <v>921</v>
      </c>
      <c r="D12623" t="s">
        <v>921</v>
      </c>
      <c r="E12623" t="s">
        <v>922</v>
      </c>
      <c r="F12623" t="s">
        <v>8612</v>
      </c>
      <c r="G12623" t="str">
        <f t="shared" si="197"/>
        <v>WELLS  Matthew</v>
      </c>
      <c r="H12623" t="s">
        <v>21</v>
      </c>
      <c r="I12623" t="s">
        <v>52</v>
      </c>
      <c r="J12623" t="s">
        <v>53</v>
      </c>
      <c r="K12623" t="s">
        <v>24</v>
      </c>
      <c r="L12623" t="s">
        <v>29</v>
      </c>
    </row>
    <row r="12624" spans="1:12" x14ac:dyDescent="0.25">
      <c r="A12624">
        <v>2004</v>
      </c>
      <c r="B12624" t="s">
        <v>9107</v>
      </c>
      <c r="C12624" t="s">
        <v>921</v>
      </c>
      <c r="D12624" t="s">
        <v>921</v>
      </c>
      <c r="E12624" t="s">
        <v>922</v>
      </c>
      <c r="F12624" t="s">
        <v>8602</v>
      </c>
      <c r="G12624" t="str">
        <f t="shared" si="197"/>
        <v>VAN DER WEIDE  Sander</v>
      </c>
      <c r="H12624" t="s">
        <v>21</v>
      </c>
      <c r="I12624" t="s">
        <v>79</v>
      </c>
      <c r="J12624" t="s">
        <v>80</v>
      </c>
      <c r="K12624" t="s">
        <v>24</v>
      </c>
      <c r="L12624" t="s">
        <v>19</v>
      </c>
    </row>
    <row r="12625" spans="1:12" x14ac:dyDescent="0.25">
      <c r="A12625">
        <v>2004</v>
      </c>
      <c r="B12625" t="s">
        <v>9107</v>
      </c>
      <c r="C12625" t="s">
        <v>921</v>
      </c>
      <c r="D12625" t="s">
        <v>921</v>
      </c>
      <c r="E12625" t="s">
        <v>922</v>
      </c>
      <c r="F12625" t="s">
        <v>10018</v>
      </c>
      <c r="G12625" t="str">
        <f t="shared" si="197"/>
        <v>EMMERLING  Bjoern</v>
      </c>
      <c r="H12625" t="s">
        <v>21</v>
      </c>
      <c r="I12625" t="s">
        <v>4978</v>
      </c>
      <c r="J12625" t="s">
        <v>4979</v>
      </c>
      <c r="K12625" t="s">
        <v>24</v>
      </c>
      <c r="L12625" t="s">
        <v>25</v>
      </c>
    </row>
    <row r="12626" spans="1:12" x14ac:dyDescent="0.25">
      <c r="A12626">
        <v>2004</v>
      </c>
      <c r="B12626" t="s">
        <v>9107</v>
      </c>
      <c r="C12626" t="s">
        <v>921</v>
      </c>
      <c r="D12626" t="s">
        <v>921</v>
      </c>
      <c r="E12626" t="s">
        <v>922</v>
      </c>
      <c r="F12626" t="s">
        <v>10019</v>
      </c>
      <c r="G12626" t="str">
        <f t="shared" si="197"/>
        <v>WEISSENBORN  Tibor</v>
      </c>
      <c r="H12626" t="s">
        <v>21</v>
      </c>
      <c r="I12626" t="s">
        <v>4978</v>
      </c>
      <c r="J12626" t="s">
        <v>4979</v>
      </c>
      <c r="K12626" t="s">
        <v>24</v>
      </c>
      <c r="L12626" t="s">
        <v>25</v>
      </c>
    </row>
    <row r="12627" spans="1:12" x14ac:dyDescent="0.25">
      <c r="A12627">
        <v>2004</v>
      </c>
      <c r="B12627" t="s">
        <v>9107</v>
      </c>
      <c r="C12627" t="s">
        <v>921</v>
      </c>
      <c r="D12627" t="s">
        <v>921</v>
      </c>
      <c r="E12627" t="s">
        <v>922</v>
      </c>
      <c r="F12627" t="s">
        <v>10020</v>
      </c>
      <c r="G12627" t="str">
        <f t="shared" si="197"/>
        <v>DE ROEVER  Lisanne</v>
      </c>
      <c r="H12627" t="s">
        <v>15</v>
      </c>
      <c r="I12627" t="s">
        <v>79</v>
      </c>
      <c r="J12627" t="s">
        <v>80</v>
      </c>
      <c r="K12627" t="s">
        <v>18</v>
      </c>
      <c r="L12627" t="s">
        <v>19</v>
      </c>
    </row>
    <row r="12628" spans="1:12" x14ac:dyDescent="0.25">
      <c r="A12628">
        <v>2004</v>
      </c>
      <c r="B12628" t="s">
        <v>9107</v>
      </c>
      <c r="C12628" t="s">
        <v>921</v>
      </c>
      <c r="D12628" t="s">
        <v>921</v>
      </c>
      <c r="E12628" t="s">
        <v>922</v>
      </c>
      <c r="F12628" t="s">
        <v>7165</v>
      </c>
      <c r="G12628" t="str">
        <f t="shared" si="197"/>
        <v>VOGELS  Guus</v>
      </c>
      <c r="H12628" t="s">
        <v>21</v>
      </c>
      <c r="I12628" t="s">
        <v>79</v>
      </c>
      <c r="J12628" t="s">
        <v>80</v>
      </c>
      <c r="K12628" t="s">
        <v>24</v>
      </c>
      <c r="L12628" t="s">
        <v>19</v>
      </c>
    </row>
    <row r="12629" spans="1:12" x14ac:dyDescent="0.25">
      <c r="A12629">
        <v>2004</v>
      </c>
      <c r="B12629" t="s">
        <v>9107</v>
      </c>
      <c r="C12629" t="s">
        <v>921</v>
      </c>
      <c r="D12629" t="s">
        <v>921</v>
      </c>
      <c r="E12629" t="s">
        <v>922</v>
      </c>
      <c r="F12629" t="s">
        <v>10021</v>
      </c>
      <c r="G12629" t="str">
        <f t="shared" si="197"/>
        <v>KUNZ  Florian</v>
      </c>
      <c r="H12629" t="s">
        <v>21</v>
      </c>
      <c r="I12629" t="s">
        <v>4978</v>
      </c>
      <c r="J12629" t="s">
        <v>4979</v>
      </c>
      <c r="K12629" t="s">
        <v>24</v>
      </c>
      <c r="L12629" t="s">
        <v>25</v>
      </c>
    </row>
    <row r="12630" spans="1:12" x14ac:dyDescent="0.25">
      <c r="A12630">
        <v>2004</v>
      </c>
      <c r="B12630" t="s">
        <v>9107</v>
      </c>
      <c r="C12630" t="s">
        <v>921</v>
      </c>
      <c r="D12630" t="s">
        <v>921</v>
      </c>
      <c r="E12630" t="s">
        <v>922</v>
      </c>
      <c r="F12630" t="s">
        <v>10022</v>
      </c>
      <c r="G12630" t="str">
        <f t="shared" si="197"/>
        <v>BUTLER  Dean</v>
      </c>
      <c r="H12630" t="s">
        <v>21</v>
      </c>
      <c r="I12630" t="s">
        <v>52</v>
      </c>
      <c r="J12630" t="s">
        <v>53</v>
      </c>
      <c r="K12630" t="s">
        <v>24</v>
      </c>
      <c r="L12630" t="s">
        <v>29</v>
      </c>
    </row>
    <row r="12631" spans="1:12" x14ac:dyDescent="0.25">
      <c r="A12631">
        <v>2004</v>
      </c>
      <c r="B12631" t="s">
        <v>9107</v>
      </c>
      <c r="C12631" t="s">
        <v>921</v>
      </c>
      <c r="D12631" t="s">
        <v>921</v>
      </c>
      <c r="E12631" t="s">
        <v>922</v>
      </c>
      <c r="F12631" t="s">
        <v>10023</v>
      </c>
      <c r="G12631" t="str">
        <f t="shared" si="197"/>
        <v>KUEHN  Anke</v>
      </c>
      <c r="H12631" t="s">
        <v>15</v>
      </c>
      <c r="I12631" t="s">
        <v>4978</v>
      </c>
      <c r="J12631" t="s">
        <v>4979</v>
      </c>
      <c r="K12631" t="s">
        <v>18</v>
      </c>
      <c r="L12631" t="s">
        <v>29</v>
      </c>
    </row>
    <row r="12632" spans="1:12" x14ac:dyDescent="0.25">
      <c r="A12632">
        <v>2004</v>
      </c>
      <c r="B12632" t="s">
        <v>9107</v>
      </c>
      <c r="C12632" t="s">
        <v>921</v>
      </c>
      <c r="D12632" t="s">
        <v>921</v>
      </c>
      <c r="E12632" t="s">
        <v>922</v>
      </c>
      <c r="F12632" t="s">
        <v>10024</v>
      </c>
      <c r="G12632" t="str">
        <f t="shared" si="197"/>
        <v>GONZALEZ OLIVA  Mariana</v>
      </c>
      <c r="H12632" t="s">
        <v>15</v>
      </c>
      <c r="I12632" t="s">
        <v>4829</v>
      </c>
      <c r="J12632" t="s">
        <v>4830</v>
      </c>
      <c r="K12632" t="s">
        <v>18</v>
      </c>
      <c r="L12632" t="s">
        <v>25</v>
      </c>
    </row>
    <row r="12633" spans="1:12" x14ac:dyDescent="0.25">
      <c r="A12633">
        <v>2004</v>
      </c>
      <c r="B12633" t="s">
        <v>9107</v>
      </c>
      <c r="C12633" t="s">
        <v>921</v>
      </c>
      <c r="D12633" t="s">
        <v>921</v>
      </c>
      <c r="E12633" t="s">
        <v>922</v>
      </c>
      <c r="F12633" t="s">
        <v>10025</v>
      </c>
      <c r="G12633" t="str">
        <f t="shared" si="197"/>
        <v>VAN GEENHUIZEN  Miek</v>
      </c>
      <c r="H12633" t="s">
        <v>15</v>
      </c>
      <c r="I12633" t="s">
        <v>79</v>
      </c>
      <c r="J12633" t="s">
        <v>80</v>
      </c>
      <c r="K12633" t="s">
        <v>18</v>
      </c>
      <c r="L12633" t="s">
        <v>19</v>
      </c>
    </row>
    <row r="12634" spans="1:12" x14ac:dyDescent="0.25">
      <c r="A12634">
        <v>2004</v>
      </c>
      <c r="B12634" t="s">
        <v>9107</v>
      </c>
      <c r="C12634" t="s">
        <v>921</v>
      </c>
      <c r="D12634" t="s">
        <v>921</v>
      </c>
      <c r="E12634" t="s">
        <v>922</v>
      </c>
      <c r="F12634" t="s">
        <v>10026</v>
      </c>
      <c r="G12634" t="str">
        <f t="shared" si="197"/>
        <v>MULDER  Eefke</v>
      </c>
      <c r="H12634" t="s">
        <v>15</v>
      </c>
      <c r="I12634" t="s">
        <v>79</v>
      </c>
      <c r="J12634" t="s">
        <v>80</v>
      </c>
      <c r="K12634" t="s">
        <v>18</v>
      </c>
      <c r="L12634" t="s">
        <v>19</v>
      </c>
    </row>
    <row r="12635" spans="1:12" x14ac:dyDescent="0.25">
      <c r="A12635">
        <v>2004</v>
      </c>
      <c r="B12635" t="s">
        <v>9107</v>
      </c>
      <c r="C12635" t="s">
        <v>921</v>
      </c>
      <c r="D12635" t="s">
        <v>921</v>
      </c>
      <c r="E12635" t="s">
        <v>922</v>
      </c>
      <c r="F12635" t="s">
        <v>10027</v>
      </c>
      <c r="G12635" t="str">
        <f t="shared" si="197"/>
        <v>BIEDERLACK  Sebastian</v>
      </c>
      <c r="H12635" t="s">
        <v>21</v>
      </c>
      <c r="I12635" t="s">
        <v>4978</v>
      </c>
      <c r="J12635" t="s">
        <v>4979</v>
      </c>
      <c r="K12635" t="s">
        <v>24</v>
      </c>
      <c r="L12635" t="s">
        <v>25</v>
      </c>
    </row>
    <row r="12636" spans="1:12" x14ac:dyDescent="0.25">
      <c r="A12636">
        <v>2004</v>
      </c>
      <c r="B12636" t="s">
        <v>9107</v>
      </c>
      <c r="C12636" t="s">
        <v>921</v>
      </c>
      <c r="D12636" t="s">
        <v>921</v>
      </c>
      <c r="E12636" t="s">
        <v>922</v>
      </c>
      <c r="F12636" t="s">
        <v>10028</v>
      </c>
      <c r="G12636" t="str">
        <f t="shared" si="197"/>
        <v>CRONE  Philipp</v>
      </c>
      <c r="H12636" t="s">
        <v>21</v>
      </c>
      <c r="I12636" t="s">
        <v>4978</v>
      </c>
      <c r="J12636" t="s">
        <v>4979</v>
      </c>
      <c r="K12636" t="s">
        <v>24</v>
      </c>
      <c r="L12636" t="s">
        <v>25</v>
      </c>
    </row>
    <row r="12637" spans="1:12" x14ac:dyDescent="0.25">
      <c r="A12637">
        <v>2004</v>
      </c>
      <c r="B12637" t="s">
        <v>9107</v>
      </c>
      <c r="C12637" t="s">
        <v>921</v>
      </c>
      <c r="D12637" t="s">
        <v>921</v>
      </c>
      <c r="E12637" t="s">
        <v>922</v>
      </c>
      <c r="F12637" t="s">
        <v>10029</v>
      </c>
      <c r="G12637" t="str">
        <f t="shared" si="197"/>
        <v>MUELLER  Silke</v>
      </c>
      <c r="H12637" t="s">
        <v>15</v>
      </c>
      <c r="I12637" t="s">
        <v>4978</v>
      </c>
      <c r="J12637" t="s">
        <v>4979</v>
      </c>
      <c r="K12637" t="s">
        <v>18</v>
      </c>
      <c r="L12637" t="s">
        <v>29</v>
      </c>
    </row>
    <row r="12638" spans="1:12" x14ac:dyDescent="0.25">
      <c r="A12638">
        <v>2004</v>
      </c>
      <c r="B12638" t="s">
        <v>9107</v>
      </c>
      <c r="C12638" t="s">
        <v>921</v>
      </c>
      <c r="D12638" t="s">
        <v>921</v>
      </c>
      <c r="E12638" t="s">
        <v>922</v>
      </c>
      <c r="F12638" t="s">
        <v>8604</v>
      </c>
      <c r="G12638" t="str">
        <f t="shared" si="197"/>
        <v>VUKOJICIC  Paola</v>
      </c>
      <c r="H12638" t="s">
        <v>15</v>
      </c>
      <c r="I12638" t="s">
        <v>4829</v>
      </c>
      <c r="J12638" t="s">
        <v>4830</v>
      </c>
      <c r="K12638" t="s">
        <v>18</v>
      </c>
      <c r="L12638" t="s">
        <v>25</v>
      </c>
    </row>
    <row r="12639" spans="1:12" x14ac:dyDescent="0.25">
      <c r="A12639">
        <v>2004</v>
      </c>
      <c r="B12639" t="s">
        <v>9107</v>
      </c>
      <c r="C12639" t="s">
        <v>921</v>
      </c>
      <c r="D12639" t="s">
        <v>921</v>
      </c>
      <c r="E12639" t="s">
        <v>922</v>
      </c>
      <c r="F12639" t="s">
        <v>8629</v>
      </c>
      <c r="G12639" t="str">
        <f t="shared" si="197"/>
        <v>ONETO  Vanina Paula</v>
      </c>
      <c r="H12639" t="s">
        <v>15</v>
      </c>
      <c r="I12639" t="s">
        <v>4829</v>
      </c>
      <c r="J12639" t="s">
        <v>4830</v>
      </c>
      <c r="K12639" t="s">
        <v>18</v>
      </c>
      <c r="L12639" t="s">
        <v>25</v>
      </c>
    </row>
    <row r="12640" spans="1:12" x14ac:dyDescent="0.25">
      <c r="A12640">
        <v>2004</v>
      </c>
      <c r="B12640" t="s">
        <v>9107</v>
      </c>
      <c r="C12640" t="s">
        <v>921</v>
      </c>
      <c r="D12640" t="s">
        <v>921</v>
      </c>
      <c r="E12640" t="s">
        <v>922</v>
      </c>
      <c r="F12640" t="s">
        <v>10030</v>
      </c>
      <c r="G12640" t="str">
        <f t="shared" si="197"/>
        <v>MAHIEU  Jesse</v>
      </c>
      <c r="H12640" t="s">
        <v>21</v>
      </c>
      <c r="I12640" t="s">
        <v>79</v>
      </c>
      <c r="J12640" t="s">
        <v>80</v>
      </c>
      <c r="K12640" t="s">
        <v>24</v>
      </c>
      <c r="L12640" t="s">
        <v>19</v>
      </c>
    </row>
    <row r="12641" spans="1:12" x14ac:dyDescent="0.25">
      <c r="A12641">
        <v>2004</v>
      </c>
      <c r="B12641" t="s">
        <v>9107</v>
      </c>
      <c r="C12641" t="s">
        <v>921</v>
      </c>
      <c r="D12641" t="s">
        <v>921</v>
      </c>
      <c r="E12641" t="s">
        <v>922</v>
      </c>
      <c r="F12641" t="s">
        <v>8611</v>
      </c>
      <c r="G12641" t="str">
        <f t="shared" si="197"/>
        <v>SMABERS  Minke</v>
      </c>
      <c r="H12641" t="s">
        <v>15</v>
      </c>
      <c r="I12641" t="s">
        <v>79</v>
      </c>
      <c r="J12641" t="s">
        <v>80</v>
      </c>
      <c r="K12641" t="s">
        <v>18</v>
      </c>
      <c r="L12641" t="s">
        <v>19</v>
      </c>
    </row>
    <row r="12642" spans="1:12" x14ac:dyDescent="0.25">
      <c r="A12642">
        <v>2004</v>
      </c>
      <c r="B12642" t="s">
        <v>9107</v>
      </c>
      <c r="C12642" t="s">
        <v>921</v>
      </c>
      <c r="D12642" t="s">
        <v>921</v>
      </c>
      <c r="E12642" t="s">
        <v>922</v>
      </c>
      <c r="F12642" t="s">
        <v>10031</v>
      </c>
      <c r="G12642" t="str">
        <f t="shared" si="197"/>
        <v>DUCKWITZ  Eike</v>
      </c>
      <c r="H12642" t="s">
        <v>21</v>
      </c>
      <c r="I12642" t="s">
        <v>4978</v>
      </c>
      <c r="J12642" t="s">
        <v>4979</v>
      </c>
      <c r="K12642" t="s">
        <v>24</v>
      </c>
      <c r="L12642" t="s">
        <v>25</v>
      </c>
    </row>
    <row r="12643" spans="1:12" x14ac:dyDescent="0.25">
      <c r="A12643">
        <v>2004</v>
      </c>
      <c r="B12643" t="s">
        <v>9107</v>
      </c>
      <c r="C12643" t="s">
        <v>921</v>
      </c>
      <c r="D12643" t="s">
        <v>921</v>
      </c>
      <c r="E12643" t="s">
        <v>922</v>
      </c>
      <c r="F12643" t="s">
        <v>10032</v>
      </c>
      <c r="G12643" t="str">
        <f t="shared" si="197"/>
        <v>WALTER  Louisa</v>
      </c>
      <c r="H12643" t="s">
        <v>15</v>
      </c>
      <c r="I12643" t="s">
        <v>4978</v>
      </c>
      <c r="J12643" t="s">
        <v>4979</v>
      </c>
      <c r="K12643" t="s">
        <v>18</v>
      </c>
      <c r="L12643" t="s">
        <v>29</v>
      </c>
    </row>
    <row r="12644" spans="1:12" x14ac:dyDescent="0.25">
      <c r="A12644">
        <v>2004</v>
      </c>
      <c r="B12644" t="s">
        <v>9107</v>
      </c>
      <c r="C12644" t="s">
        <v>921</v>
      </c>
      <c r="D12644" t="s">
        <v>921</v>
      </c>
      <c r="E12644" t="s">
        <v>922</v>
      </c>
      <c r="F12644" t="s">
        <v>10033</v>
      </c>
      <c r="G12644" t="str">
        <f t="shared" si="197"/>
        <v>HICKMAN  Mark</v>
      </c>
      <c r="H12644" t="s">
        <v>21</v>
      </c>
      <c r="I12644" t="s">
        <v>52</v>
      </c>
      <c r="J12644" t="s">
        <v>53</v>
      </c>
      <c r="K12644" t="s">
        <v>24</v>
      </c>
      <c r="L12644" t="s">
        <v>29</v>
      </c>
    </row>
    <row r="12645" spans="1:12" x14ac:dyDescent="0.25">
      <c r="A12645">
        <v>2004</v>
      </c>
      <c r="B12645" t="s">
        <v>9107</v>
      </c>
      <c r="C12645" t="s">
        <v>921</v>
      </c>
      <c r="D12645" t="s">
        <v>921</v>
      </c>
      <c r="E12645" t="s">
        <v>922</v>
      </c>
      <c r="F12645" t="s">
        <v>10034</v>
      </c>
      <c r="G12645" t="str">
        <f t="shared" si="197"/>
        <v>KELLER  Natascha</v>
      </c>
      <c r="H12645" t="s">
        <v>15</v>
      </c>
      <c r="I12645" t="s">
        <v>4978</v>
      </c>
      <c r="J12645" t="s">
        <v>4979</v>
      </c>
      <c r="K12645" t="s">
        <v>18</v>
      </c>
      <c r="L12645" t="s">
        <v>29</v>
      </c>
    </row>
    <row r="12646" spans="1:12" x14ac:dyDescent="0.25">
      <c r="A12646">
        <v>2004</v>
      </c>
      <c r="B12646" t="s">
        <v>9107</v>
      </c>
      <c r="C12646" t="s">
        <v>921</v>
      </c>
      <c r="D12646" t="s">
        <v>921</v>
      </c>
      <c r="E12646" t="s">
        <v>922</v>
      </c>
      <c r="F12646" t="s">
        <v>10035</v>
      </c>
      <c r="G12646" t="str">
        <f t="shared" si="197"/>
        <v>VAN KESSEL  Lieve</v>
      </c>
      <c r="H12646" t="s">
        <v>15</v>
      </c>
      <c r="I12646" t="s">
        <v>79</v>
      </c>
      <c r="J12646" t="s">
        <v>80</v>
      </c>
      <c r="K12646" t="s">
        <v>18</v>
      </c>
      <c r="L12646" t="s">
        <v>19</v>
      </c>
    </row>
    <row r="12647" spans="1:12" x14ac:dyDescent="0.25">
      <c r="A12647">
        <v>2004</v>
      </c>
      <c r="B12647" t="s">
        <v>9107</v>
      </c>
      <c r="C12647" t="s">
        <v>921</v>
      </c>
      <c r="D12647" t="s">
        <v>921</v>
      </c>
      <c r="E12647" t="s">
        <v>922</v>
      </c>
      <c r="F12647" t="s">
        <v>10036</v>
      </c>
      <c r="G12647" t="str">
        <f t="shared" si="197"/>
        <v>DE YOUNG  Liam</v>
      </c>
      <c r="H12647" t="s">
        <v>21</v>
      </c>
      <c r="I12647" t="s">
        <v>52</v>
      </c>
      <c r="J12647" t="s">
        <v>53</v>
      </c>
      <c r="K12647" t="s">
        <v>24</v>
      </c>
      <c r="L12647" t="s">
        <v>29</v>
      </c>
    </row>
    <row r="12648" spans="1:12" x14ac:dyDescent="0.25">
      <c r="A12648">
        <v>2004</v>
      </c>
      <c r="B12648" t="s">
        <v>9107</v>
      </c>
      <c r="C12648" t="s">
        <v>921</v>
      </c>
      <c r="D12648" t="s">
        <v>921</v>
      </c>
      <c r="E12648" t="s">
        <v>922</v>
      </c>
      <c r="F12648" t="s">
        <v>10037</v>
      </c>
      <c r="G12648" t="str">
        <f t="shared" si="197"/>
        <v>GULLA  Alejandra</v>
      </c>
      <c r="H12648" t="s">
        <v>15</v>
      </c>
      <c r="I12648" t="s">
        <v>4829</v>
      </c>
      <c r="J12648" t="s">
        <v>4830</v>
      </c>
      <c r="K12648" t="s">
        <v>18</v>
      </c>
      <c r="L12648" t="s">
        <v>25</v>
      </c>
    </row>
    <row r="12649" spans="1:12" x14ac:dyDescent="0.25">
      <c r="A12649">
        <v>2004</v>
      </c>
      <c r="B12649" t="s">
        <v>9107</v>
      </c>
      <c r="C12649" t="s">
        <v>921</v>
      </c>
      <c r="D12649" t="s">
        <v>921</v>
      </c>
      <c r="E12649" t="s">
        <v>922</v>
      </c>
      <c r="F12649" t="s">
        <v>10038</v>
      </c>
      <c r="G12649" t="str">
        <f t="shared" si="197"/>
        <v>KLAVER  Karel</v>
      </c>
      <c r="H12649" t="s">
        <v>21</v>
      </c>
      <c r="I12649" t="s">
        <v>79</v>
      </c>
      <c r="J12649" t="s">
        <v>80</v>
      </c>
      <c r="K12649" t="s">
        <v>24</v>
      </c>
      <c r="L12649" t="s">
        <v>19</v>
      </c>
    </row>
    <row r="12650" spans="1:12" x14ac:dyDescent="0.25">
      <c r="A12650">
        <v>2004</v>
      </c>
      <c r="B12650" t="s">
        <v>9107</v>
      </c>
      <c r="C12650" t="s">
        <v>921</v>
      </c>
      <c r="D12650" t="s">
        <v>921</v>
      </c>
      <c r="E12650" t="s">
        <v>922</v>
      </c>
      <c r="F12650" t="s">
        <v>7182</v>
      </c>
      <c r="G12650" t="str">
        <f t="shared" si="197"/>
        <v>JAZET  Erik</v>
      </c>
      <c r="H12650" t="s">
        <v>21</v>
      </c>
      <c r="I12650" t="s">
        <v>79</v>
      </c>
      <c r="J12650" t="s">
        <v>80</v>
      </c>
      <c r="K12650" t="s">
        <v>24</v>
      </c>
      <c r="L12650" t="s">
        <v>19</v>
      </c>
    </row>
    <row r="12651" spans="1:12" x14ac:dyDescent="0.25">
      <c r="A12651">
        <v>2004</v>
      </c>
      <c r="B12651" t="s">
        <v>9107</v>
      </c>
      <c r="C12651" t="s">
        <v>921</v>
      </c>
      <c r="D12651" t="s">
        <v>921</v>
      </c>
      <c r="E12651" t="s">
        <v>922</v>
      </c>
      <c r="F12651" t="s">
        <v>10039</v>
      </c>
      <c r="G12651" t="str">
        <f t="shared" si="197"/>
        <v>VEERING  Klaas</v>
      </c>
      <c r="H12651" t="s">
        <v>21</v>
      </c>
      <c r="I12651" t="s">
        <v>79</v>
      </c>
      <c r="J12651" t="s">
        <v>80</v>
      </c>
      <c r="K12651" t="s">
        <v>24</v>
      </c>
      <c r="L12651" t="s">
        <v>19</v>
      </c>
    </row>
    <row r="12652" spans="1:12" x14ac:dyDescent="0.25">
      <c r="A12652">
        <v>2004</v>
      </c>
      <c r="B12652" t="s">
        <v>9107</v>
      </c>
      <c r="C12652" t="s">
        <v>921</v>
      </c>
      <c r="D12652" t="s">
        <v>921</v>
      </c>
      <c r="E12652" t="s">
        <v>922</v>
      </c>
      <c r="F12652" t="s">
        <v>10040</v>
      </c>
      <c r="G12652" t="str">
        <f t="shared" si="197"/>
        <v>BURKART  Claudia</v>
      </c>
      <c r="H12652" t="s">
        <v>15</v>
      </c>
      <c r="I12652" t="s">
        <v>4829</v>
      </c>
      <c r="J12652" t="s">
        <v>4830</v>
      </c>
      <c r="K12652" t="s">
        <v>18</v>
      </c>
      <c r="L12652" t="s">
        <v>25</v>
      </c>
    </row>
    <row r="12653" spans="1:12" x14ac:dyDescent="0.25">
      <c r="A12653">
        <v>2004</v>
      </c>
      <c r="B12653" t="s">
        <v>9107</v>
      </c>
      <c r="C12653" t="s">
        <v>921</v>
      </c>
      <c r="D12653" t="s">
        <v>921</v>
      </c>
      <c r="E12653" t="s">
        <v>922</v>
      </c>
      <c r="F12653" t="s">
        <v>10041</v>
      </c>
      <c r="G12653" t="str">
        <f t="shared" si="197"/>
        <v>WESS  Timo</v>
      </c>
      <c r="H12653" t="s">
        <v>21</v>
      </c>
      <c r="I12653" t="s">
        <v>4978</v>
      </c>
      <c r="J12653" t="s">
        <v>4979</v>
      </c>
      <c r="K12653" t="s">
        <v>24</v>
      </c>
      <c r="L12653" t="s">
        <v>25</v>
      </c>
    </row>
    <row r="12654" spans="1:12" x14ac:dyDescent="0.25">
      <c r="A12654">
        <v>2004</v>
      </c>
      <c r="B12654" t="s">
        <v>9107</v>
      </c>
      <c r="C12654" t="s">
        <v>921</v>
      </c>
      <c r="D12654" t="s">
        <v>921</v>
      </c>
      <c r="E12654" t="s">
        <v>922</v>
      </c>
      <c r="F12654" t="s">
        <v>10042</v>
      </c>
      <c r="G12654" t="str">
        <f t="shared" si="197"/>
        <v>CASARETTO  Caroline</v>
      </c>
      <c r="H12654" t="s">
        <v>15</v>
      </c>
      <c r="I12654" t="s">
        <v>4978</v>
      </c>
      <c r="J12654" t="s">
        <v>4979</v>
      </c>
      <c r="K12654" t="s">
        <v>18</v>
      </c>
      <c r="L12654" t="s">
        <v>29</v>
      </c>
    </row>
    <row r="12655" spans="1:12" x14ac:dyDescent="0.25">
      <c r="A12655">
        <v>2004</v>
      </c>
      <c r="B12655" t="s">
        <v>9107</v>
      </c>
      <c r="C12655" t="s">
        <v>921</v>
      </c>
      <c r="D12655" t="s">
        <v>921</v>
      </c>
      <c r="E12655" t="s">
        <v>922</v>
      </c>
      <c r="F12655" t="s">
        <v>8581</v>
      </c>
      <c r="G12655" t="str">
        <f t="shared" si="197"/>
        <v>VAN DER VAART  Macha</v>
      </c>
      <c r="H12655" t="s">
        <v>15</v>
      </c>
      <c r="I12655" t="s">
        <v>79</v>
      </c>
      <c r="J12655" t="s">
        <v>80</v>
      </c>
      <c r="K12655" t="s">
        <v>18</v>
      </c>
      <c r="L12655" t="s">
        <v>19</v>
      </c>
    </row>
    <row r="12656" spans="1:12" x14ac:dyDescent="0.25">
      <c r="A12656">
        <v>2004</v>
      </c>
      <c r="B12656" t="s">
        <v>9107</v>
      </c>
      <c r="C12656" t="s">
        <v>921</v>
      </c>
      <c r="D12656" t="s">
        <v>921</v>
      </c>
      <c r="E12656" t="s">
        <v>922</v>
      </c>
      <c r="F12656" t="s">
        <v>8587</v>
      </c>
      <c r="G12656" t="str">
        <f t="shared" si="197"/>
        <v>MOREIRA DE MELO  Fatima</v>
      </c>
      <c r="H12656" t="s">
        <v>15</v>
      </c>
      <c r="I12656" t="s">
        <v>79</v>
      </c>
      <c r="J12656" t="s">
        <v>80</v>
      </c>
      <c r="K12656" t="s">
        <v>18</v>
      </c>
      <c r="L12656" t="s">
        <v>19</v>
      </c>
    </row>
    <row r="12657" spans="1:12" x14ac:dyDescent="0.25">
      <c r="A12657">
        <v>2004</v>
      </c>
      <c r="B12657" t="s">
        <v>9107</v>
      </c>
      <c r="C12657" t="s">
        <v>921</v>
      </c>
      <c r="D12657" t="s">
        <v>921</v>
      </c>
      <c r="E12657" t="s">
        <v>922</v>
      </c>
      <c r="F12657" t="s">
        <v>8636</v>
      </c>
      <c r="G12657" t="str">
        <f t="shared" si="197"/>
        <v>BRENNAN  Michael</v>
      </c>
      <c r="H12657" t="s">
        <v>21</v>
      </c>
      <c r="I12657" t="s">
        <v>52</v>
      </c>
      <c r="J12657" t="s">
        <v>53</v>
      </c>
      <c r="K12657" t="s">
        <v>24</v>
      </c>
      <c r="L12657" t="s">
        <v>29</v>
      </c>
    </row>
    <row r="12658" spans="1:12" x14ac:dyDescent="0.25">
      <c r="A12658">
        <v>2004</v>
      </c>
      <c r="B12658" t="s">
        <v>9107</v>
      </c>
      <c r="C12658" t="s">
        <v>921</v>
      </c>
      <c r="D12658" t="s">
        <v>921</v>
      </c>
      <c r="E12658" t="s">
        <v>922</v>
      </c>
      <c r="F12658" t="s">
        <v>10043</v>
      </c>
      <c r="G12658" t="str">
        <f t="shared" si="197"/>
        <v>MARGALOT  Maria Mercedes</v>
      </c>
      <c r="H12658" t="s">
        <v>15</v>
      </c>
      <c r="I12658" t="s">
        <v>4829</v>
      </c>
      <c r="J12658" t="s">
        <v>4830</v>
      </c>
      <c r="K12658" t="s">
        <v>18</v>
      </c>
      <c r="L12658" t="s">
        <v>25</v>
      </c>
    </row>
    <row r="12659" spans="1:12" x14ac:dyDescent="0.25">
      <c r="A12659">
        <v>2004</v>
      </c>
      <c r="B12659" t="s">
        <v>9107</v>
      </c>
      <c r="C12659" t="s">
        <v>921</v>
      </c>
      <c r="D12659" t="s">
        <v>921</v>
      </c>
      <c r="E12659" t="s">
        <v>922</v>
      </c>
      <c r="F12659" t="s">
        <v>10044</v>
      </c>
      <c r="G12659" t="str">
        <f t="shared" si="197"/>
        <v>KNOWLES  Mark</v>
      </c>
      <c r="H12659" t="s">
        <v>21</v>
      </c>
      <c r="I12659" t="s">
        <v>52</v>
      </c>
      <c r="J12659" t="s">
        <v>53</v>
      </c>
      <c r="K12659" t="s">
        <v>24</v>
      </c>
      <c r="L12659" t="s">
        <v>29</v>
      </c>
    </row>
    <row r="12660" spans="1:12" x14ac:dyDescent="0.25">
      <c r="A12660">
        <v>2004</v>
      </c>
      <c r="B12660" t="s">
        <v>9107</v>
      </c>
      <c r="C12660" t="s">
        <v>921</v>
      </c>
      <c r="D12660" t="s">
        <v>921</v>
      </c>
      <c r="E12660" t="s">
        <v>922</v>
      </c>
      <c r="F12660" t="s">
        <v>10045</v>
      </c>
      <c r="G12660" t="str">
        <f t="shared" si="197"/>
        <v>SCHEEPSTRA  Maartje</v>
      </c>
      <c r="H12660" t="s">
        <v>15</v>
      </c>
      <c r="I12660" t="s">
        <v>79</v>
      </c>
      <c r="J12660" t="s">
        <v>80</v>
      </c>
      <c r="K12660" t="s">
        <v>18</v>
      </c>
      <c r="L12660" t="s">
        <v>19</v>
      </c>
    </row>
    <row r="12661" spans="1:12" x14ac:dyDescent="0.25">
      <c r="A12661">
        <v>2004</v>
      </c>
      <c r="B12661" t="s">
        <v>9107</v>
      </c>
      <c r="C12661" t="s">
        <v>921</v>
      </c>
      <c r="D12661" t="s">
        <v>921</v>
      </c>
      <c r="E12661" t="s">
        <v>922</v>
      </c>
      <c r="F12661" t="s">
        <v>10046</v>
      </c>
      <c r="G12661" t="str">
        <f t="shared" si="197"/>
        <v>EVERS  Floris</v>
      </c>
      <c r="H12661" t="s">
        <v>21</v>
      </c>
      <c r="I12661" t="s">
        <v>79</v>
      </c>
      <c r="J12661" t="s">
        <v>80</v>
      </c>
      <c r="K12661" t="s">
        <v>24</v>
      </c>
      <c r="L12661" t="s">
        <v>19</v>
      </c>
    </row>
    <row r="12662" spans="1:12" x14ac:dyDescent="0.25">
      <c r="A12662">
        <v>2004</v>
      </c>
      <c r="B12662" t="s">
        <v>9107</v>
      </c>
      <c r="C12662" t="s">
        <v>921</v>
      </c>
      <c r="D12662" t="s">
        <v>921</v>
      </c>
      <c r="E12662" t="s">
        <v>922</v>
      </c>
      <c r="F12662" t="s">
        <v>10047</v>
      </c>
      <c r="G12662" t="str">
        <f t="shared" si="197"/>
        <v>DONNERS  Mijntje</v>
      </c>
      <c r="H12662" t="s">
        <v>15</v>
      </c>
      <c r="I12662" t="s">
        <v>79</v>
      </c>
      <c r="J12662" t="s">
        <v>80</v>
      </c>
      <c r="K12662" t="s">
        <v>18</v>
      </c>
      <c r="L12662" t="s">
        <v>19</v>
      </c>
    </row>
    <row r="12663" spans="1:12" x14ac:dyDescent="0.25">
      <c r="A12663">
        <v>2004</v>
      </c>
      <c r="B12663" t="s">
        <v>9107</v>
      </c>
      <c r="C12663" t="s">
        <v>921</v>
      </c>
      <c r="D12663" t="s">
        <v>921</v>
      </c>
      <c r="E12663" t="s">
        <v>922</v>
      </c>
      <c r="F12663" t="s">
        <v>8579</v>
      </c>
      <c r="G12663" t="str">
        <f t="shared" si="197"/>
        <v>AYMAR  Luciana</v>
      </c>
      <c r="H12663" t="s">
        <v>15</v>
      </c>
      <c r="I12663" t="s">
        <v>4829</v>
      </c>
      <c r="J12663" t="s">
        <v>4830</v>
      </c>
      <c r="K12663" t="s">
        <v>18</v>
      </c>
      <c r="L12663" t="s">
        <v>25</v>
      </c>
    </row>
    <row r="12664" spans="1:12" x14ac:dyDescent="0.25">
      <c r="A12664">
        <v>2004</v>
      </c>
      <c r="B12664" t="s">
        <v>9107</v>
      </c>
      <c r="C12664" t="s">
        <v>921</v>
      </c>
      <c r="D12664" t="s">
        <v>921</v>
      </c>
      <c r="E12664" t="s">
        <v>922</v>
      </c>
      <c r="F12664" t="s">
        <v>10048</v>
      </c>
      <c r="G12664" t="str">
        <f t="shared" si="197"/>
        <v>SCHOPMAN  Janneke</v>
      </c>
      <c r="H12664" t="s">
        <v>15</v>
      </c>
      <c r="I12664" t="s">
        <v>79</v>
      </c>
      <c r="J12664" t="s">
        <v>80</v>
      </c>
      <c r="K12664" t="s">
        <v>18</v>
      </c>
      <c r="L12664" t="s">
        <v>19</v>
      </c>
    </row>
    <row r="12665" spans="1:12" x14ac:dyDescent="0.25">
      <c r="A12665">
        <v>2004</v>
      </c>
      <c r="B12665" t="s">
        <v>9107</v>
      </c>
      <c r="C12665" t="s">
        <v>921</v>
      </c>
      <c r="D12665" t="s">
        <v>921</v>
      </c>
      <c r="E12665" t="s">
        <v>922</v>
      </c>
      <c r="F12665" t="s">
        <v>8614</v>
      </c>
      <c r="G12665" t="str">
        <f t="shared" si="197"/>
        <v>ELDER  Troy</v>
      </c>
      <c r="H12665" t="s">
        <v>21</v>
      </c>
      <c r="I12665" t="s">
        <v>52</v>
      </c>
      <c r="J12665" t="s">
        <v>53</v>
      </c>
      <c r="K12665" t="s">
        <v>24</v>
      </c>
      <c r="L12665" t="s">
        <v>29</v>
      </c>
    </row>
    <row r="12666" spans="1:12" x14ac:dyDescent="0.25">
      <c r="A12666">
        <v>2004</v>
      </c>
      <c r="B12666" t="s">
        <v>9107</v>
      </c>
      <c r="C12666" t="s">
        <v>921</v>
      </c>
      <c r="D12666" t="s">
        <v>921</v>
      </c>
      <c r="E12666" t="s">
        <v>922</v>
      </c>
      <c r="F12666" t="s">
        <v>10049</v>
      </c>
      <c r="G12666" t="str">
        <f t="shared" si="197"/>
        <v>RINNE  Fanny</v>
      </c>
      <c r="H12666" t="s">
        <v>15</v>
      </c>
      <c r="I12666" t="s">
        <v>4978</v>
      </c>
      <c r="J12666" t="s">
        <v>4979</v>
      </c>
      <c r="K12666" t="s">
        <v>18</v>
      </c>
      <c r="L12666" t="s">
        <v>29</v>
      </c>
    </row>
    <row r="12667" spans="1:12" x14ac:dyDescent="0.25">
      <c r="A12667">
        <v>2004</v>
      </c>
      <c r="B12667" t="s">
        <v>9107</v>
      </c>
      <c r="C12667" t="s">
        <v>921</v>
      </c>
      <c r="D12667" t="s">
        <v>921</v>
      </c>
      <c r="E12667" t="s">
        <v>922</v>
      </c>
      <c r="F12667" t="s">
        <v>10050</v>
      </c>
      <c r="G12667" t="str">
        <f t="shared" si="197"/>
        <v>ZELLER  Christopher</v>
      </c>
      <c r="H12667" t="s">
        <v>21</v>
      </c>
      <c r="I12667" t="s">
        <v>4978</v>
      </c>
      <c r="J12667" t="s">
        <v>4979</v>
      </c>
      <c r="K12667" t="s">
        <v>24</v>
      </c>
      <c r="L12667" t="s">
        <v>25</v>
      </c>
    </row>
    <row r="12668" spans="1:12" x14ac:dyDescent="0.25">
      <c r="A12668">
        <v>2004</v>
      </c>
      <c r="B12668" t="s">
        <v>9107</v>
      </c>
      <c r="C12668" t="s">
        <v>921</v>
      </c>
      <c r="D12668" t="s">
        <v>921</v>
      </c>
      <c r="E12668" t="s">
        <v>922</v>
      </c>
      <c r="F12668" t="s">
        <v>10051</v>
      </c>
      <c r="G12668" t="str">
        <f t="shared" si="197"/>
        <v>KARRES  Sylvia</v>
      </c>
      <c r="H12668" t="s">
        <v>15</v>
      </c>
      <c r="I12668" t="s">
        <v>79</v>
      </c>
      <c r="J12668" t="s">
        <v>80</v>
      </c>
      <c r="K12668" t="s">
        <v>18</v>
      </c>
      <c r="L12668" t="s">
        <v>19</v>
      </c>
    </row>
    <row r="12669" spans="1:12" x14ac:dyDescent="0.25">
      <c r="A12669">
        <v>2004</v>
      </c>
      <c r="B12669" t="s">
        <v>9107</v>
      </c>
      <c r="C12669" t="s">
        <v>921</v>
      </c>
      <c r="D12669" t="s">
        <v>921</v>
      </c>
      <c r="E12669" t="s">
        <v>922</v>
      </c>
      <c r="F12669" t="s">
        <v>10052</v>
      </c>
      <c r="G12669" t="str">
        <f t="shared" si="197"/>
        <v>BROUWER  Matthijs</v>
      </c>
      <c r="H12669" t="s">
        <v>21</v>
      </c>
      <c r="I12669" t="s">
        <v>79</v>
      </c>
      <c r="J12669" t="s">
        <v>80</v>
      </c>
      <c r="K12669" t="s">
        <v>24</v>
      </c>
      <c r="L12669" t="s">
        <v>19</v>
      </c>
    </row>
    <row r="12670" spans="1:12" x14ac:dyDescent="0.25">
      <c r="A12670">
        <v>2004</v>
      </c>
      <c r="B12670" t="s">
        <v>9107</v>
      </c>
      <c r="C12670" t="s">
        <v>921</v>
      </c>
      <c r="D12670" t="s">
        <v>921</v>
      </c>
      <c r="E12670" t="s">
        <v>922</v>
      </c>
      <c r="F12670" t="s">
        <v>10053</v>
      </c>
      <c r="G12670" t="str">
        <f t="shared" si="197"/>
        <v>BROUWER  Ronald</v>
      </c>
      <c r="H12670" t="s">
        <v>21</v>
      </c>
      <c r="I12670" t="s">
        <v>79</v>
      </c>
      <c r="J12670" t="s">
        <v>80</v>
      </c>
      <c r="K12670" t="s">
        <v>24</v>
      </c>
      <c r="L12670" t="s">
        <v>19</v>
      </c>
    </row>
    <row r="12671" spans="1:12" x14ac:dyDescent="0.25">
      <c r="A12671">
        <v>2004</v>
      </c>
      <c r="B12671" t="s">
        <v>9107</v>
      </c>
      <c r="C12671" t="s">
        <v>921</v>
      </c>
      <c r="D12671" t="s">
        <v>921</v>
      </c>
      <c r="E12671" t="s">
        <v>922</v>
      </c>
      <c r="F12671" t="s">
        <v>10054</v>
      </c>
      <c r="G12671" t="str">
        <f t="shared" si="197"/>
        <v>DERIKX  Rob</v>
      </c>
      <c r="H12671" t="s">
        <v>21</v>
      </c>
      <c r="I12671" t="s">
        <v>79</v>
      </c>
      <c r="J12671" t="s">
        <v>80</v>
      </c>
      <c r="K12671" t="s">
        <v>24</v>
      </c>
      <c r="L12671" t="s">
        <v>19</v>
      </c>
    </row>
    <row r="12672" spans="1:12" x14ac:dyDescent="0.25">
      <c r="A12672">
        <v>2004</v>
      </c>
      <c r="B12672" t="s">
        <v>9107</v>
      </c>
      <c r="C12672" t="s">
        <v>921</v>
      </c>
      <c r="D12672" t="s">
        <v>921</v>
      </c>
      <c r="E12672" t="s">
        <v>922</v>
      </c>
      <c r="F12672" t="s">
        <v>10055</v>
      </c>
      <c r="G12672" t="str">
        <f t="shared" si="197"/>
        <v>SCHUBERT  Grant</v>
      </c>
      <c r="H12672" t="s">
        <v>21</v>
      </c>
      <c r="I12672" t="s">
        <v>52</v>
      </c>
      <c r="J12672" t="s">
        <v>53</v>
      </c>
      <c r="K12672" t="s">
        <v>24</v>
      </c>
      <c r="L12672" t="s">
        <v>29</v>
      </c>
    </row>
    <row r="12673" spans="1:12" x14ac:dyDescent="0.25">
      <c r="A12673">
        <v>2004</v>
      </c>
      <c r="B12673" t="s">
        <v>9107</v>
      </c>
      <c r="C12673" t="s">
        <v>921</v>
      </c>
      <c r="D12673" t="s">
        <v>921</v>
      </c>
      <c r="E12673" t="s">
        <v>922</v>
      </c>
      <c r="F12673" t="s">
        <v>10056</v>
      </c>
      <c r="G12673" t="str">
        <f t="shared" si="197"/>
        <v>WITTHAUS  Matthias</v>
      </c>
      <c r="H12673" t="s">
        <v>21</v>
      </c>
      <c r="I12673" t="s">
        <v>4978</v>
      </c>
      <c r="J12673" t="s">
        <v>4979</v>
      </c>
      <c r="K12673" t="s">
        <v>24</v>
      </c>
      <c r="L12673" t="s">
        <v>25</v>
      </c>
    </row>
    <row r="12674" spans="1:12" x14ac:dyDescent="0.25">
      <c r="A12674">
        <v>2004</v>
      </c>
      <c r="B12674" t="s">
        <v>9107</v>
      </c>
      <c r="C12674" t="s">
        <v>973</v>
      </c>
      <c r="D12674" t="s">
        <v>973</v>
      </c>
      <c r="E12674" t="s">
        <v>8640</v>
      </c>
      <c r="F12674" t="s">
        <v>10057</v>
      </c>
      <c r="G12674" t="str">
        <f t="shared" ref="G12674:G12737" si="198">SUBSTITUTE(F12674,","," ")</f>
        <v>HEILL  Claudia</v>
      </c>
      <c r="H12674" t="s">
        <v>15</v>
      </c>
      <c r="I12674" t="s">
        <v>1252</v>
      </c>
      <c r="J12674" t="s">
        <v>1253</v>
      </c>
      <c r="K12674" t="s">
        <v>18</v>
      </c>
      <c r="L12674" t="s">
        <v>19</v>
      </c>
    </row>
    <row r="12675" spans="1:12" x14ac:dyDescent="0.25">
      <c r="A12675">
        <v>2004</v>
      </c>
      <c r="B12675" t="s">
        <v>9107</v>
      </c>
      <c r="C12675" t="s">
        <v>973</v>
      </c>
      <c r="D12675" t="s">
        <v>973</v>
      </c>
      <c r="E12675" t="s">
        <v>8643</v>
      </c>
      <c r="F12675" t="s">
        <v>10058</v>
      </c>
      <c r="G12675" t="str">
        <f t="shared" si="198"/>
        <v>QIN  Dongya</v>
      </c>
      <c r="H12675" t="s">
        <v>15</v>
      </c>
      <c r="I12675" t="s">
        <v>2544</v>
      </c>
      <c r="J12675" t="s">
        <v>2545</v>
      </c>
      <c r="K12675" t="s">
        <v>18</v>
      </c>
      <c r="L12675" t="s">
        <v>25</v>
      </c>
    </row>
    <row r="12676" spans="1:12" x14ac:dyDescent="0.25">
      <c r="A12676">
        <v>2004</v>
      </c>
      <c r="B12676" t="s">
        <v>9107</v>
      </c>
      <c r="C12676" t="s">
        <v>973</v>
      </c>
      <c r="D12676" t="s">
        <v>973</v>
      </c>
      <c r="E12676" t="s">
        <v>8657</v>
      </c>
      <c r="F12676" t="s">
        <v>10059</v>
      </c>
      <c r="G12676" t="str">
        <f t="shared" si="198"/>
        <v>LIU  Xia</v>
      </c>
      <c r="H12676" t="s">
        <v>15</v>
      </c>
      <c r="I12676" t="s">
        <v>2544</v>
      </c>
      <c r="J12676" t="s">
        <v>2545</v>
      </c>
      <c r="K12676" t="s">
        <v>18</v>
      </c>
      <c r="L12676" t="s">
        <v>19</v>
      </c>
    </row>
    <row r="12677" spans="1:12" x14ac:dyDescent="0.25">
      <c r="A12677">
        <v>2004</v>
      </c>
      <c r="B12677" t="s">
        <v>9107</v>
      </c>
      <c r="C12677" t="s">
        <v>973</v>
      </c>
      <c r="D12677" t="s">
        <v>973</v>
      </c>
      <c r="E12677" t="s">
        <v>8638</v>
      </c>
      <c r="F12677" t="s">
        <v>10060</v>
      </c>
      <c r="G12677" t="str">
        <f t="shared" si="198"/>
        <v>TSUKADA  Maki</v>
      </c>
      <c r="H12677" t="s">
        <v>15</v>
      </c>
      <c r="I12677" t="s">
        <v>184</v>
      </c>
      <c r="J12677" t="s">
        <v>185</v>
      </c>
      <c r="K12677" t="s">
        <v>18</v>
      </c>
      <c r="L12677" t="s">
        <v>29</v>
      </c>
    </row>
    <row r="12678" spans="1:12" x14ac:dyDescent="0.25">
      <c r="A12678">
        <v>2004</v>
      </c>
      <c r="B12678" t="s">
        <v>9107</v>
      </c>
      <c r="C12678" t="s">
        <v>973</v>
      </c>
      <c r="D12678" t="s">
        <v>973</v>
      </c>
      <c r="E12678" t="s">
        <v>7246</v>
      </c>
      <c r="F12678" t="s">
        <v>7282</v>
      </c>
      <c r="G12678" t="str">
        <f t="shared" si="198"/>
        <v>PEDRO  James</v>
      </c>
      <c r="H12678" t="s">
        <v>21</v>
      </c>
      <c r="I12678" t="s">
        <v>27</v>
      </c>
      <c r="J12678" t="s">
        <v>28</v>
      </c>
      <c r="K12678" t="s">
        <v>24</v>
      </c>
      <c r="L12678" t="s">
        <v>25</v>
      </c>
    </row>
    <row r="12679" spans="1:12" x14ac:dyDescent="0.25">
      <c r="A12679">
        <v>2004</v>
      </c>
      <c r="B12679" t="s">
        <v>9107</v>
      </c>
      <c r="C12679" t="s">
        <v>973</v>
      </c>
      <c r="D12679" t="s">
        <v>973</v>
      </c>
      <c r="E12679" t="s">
        <v>7244</v>
      </c>
      <c r="F12679" t="s">
        <v>10061</v>
      </c>
      <c r="G12679" t="str">
        <f t="shared" si="198"/>
        <v>ARENCIBIA  Yordanis</v>
      </c>
      <c r="H12679" t="s">
        <v>21</v>
      </c>
      <c r="I12679" t="s">
        <v>204</v>
      </c>
      <c r="J12679" t="s">
        <v>205</v>
      </c>
      <c r="K12679" t="s">
        <v>24</v>
      </c>
      <c r="L12679" t="s">
        <v>25</v>
      </c>
    </row>
    <row r="12680" spans="1:12" x14ac:dyDescent="0.25">
      <c r="A12680">
        <v>2004</v>
      </c>
      <c r="B12680" t="s">
        <v>9107</v>
      </c>
      <c r="C12680" t="s">
        <v>973</v>
      </c>
      <c r="D12680" t="s">
        <v>973</v>
      </c>
      <c r="E12680" t="s">
        <v>7241</v>
      </c>
      <c r="F12680" t="s">
        <v>10062</v>
      </c>
      <c r="G12680" t="str">
        <f t="shared" si="198"/>
        <v>ILIADIS  Ilias</v>
      </c>
      <c r="H12680" t="s">
        <v>21</v>
      </c>
      <c r="I12680" t="s">
        <v>2356</v>
      </c>
      <c r="J12680" t="s">
        <v>2357</v>
      </c>
      <c r="K12680" t="s">
        <v>24</v>
      </c>
      <c r="L12680" t="s">
        <v>29</v>
      </c>
    </row>
    <row r="12681" spans="1:12" x14ac:dyDescent="0.25">
      <c r="A12681">
        <v>2004</v>
      </c>
      <c r="B12681" t="s">
        <v>9107</v>
      </c>
      <c r="C12681" t="s">
        <v>973</v>
      </c>
      <c r="D12681" t="s">
        <v>973</v>
      </c>
      <c r="E12681" t="s">
        <v>8643</v>
      </c>
      <c r="F12681" t="s">
        <v>10063</v>
      </c>
      <c r="G12681" t="str">
        <f t="shared" si="198"/>
        <v>UENO  Masae</v>
      </c>
      <c r="H12681" t="s">
        <v>15</v>
      </c>
      <c r="I12681" t="s">
        <v>184</v>
      </c>
      <c r="J12681" t="s">
        <v>185</v>
      </c>
      <c r="K12681" t="s">
        <v>18</v>
      </c>
      <c r="L12681" t="s">
        <v>29</v>
      </c>
    </row>
    <row r="12682" spans="1:12" x14ac:dyDescent="0.25">
      <c r="A12682">
        <v>2004</v>
      </c>
      <c r="B12682" t="s">
        <v>9107</v>
      </c>
      <c r="C12682" t="s">
        <v>973</v>
      </c>
      <c r="D12682" t="s">
        <v>973</v>
      </c>
      <c r="E12682" t="s">
        <v>7253</v>
      </c>
      <c r="F12682" t="s">
        <v>10064</v>
      </c>
      <c r="G12682" t="str">
        <f t="shared" si="198"/>
        <v>VAN DER GEEST  Dennis</v>
      </c>
      <c r="H12682" t="s">
        <v>21</v>
      </c>
      <c r="I12682" t="s">
        <v>79</v>
      </c>
      <c r="J12682" t="s">
        <v>80</v>
      </c>
      <c r="K12682" t="s">
        <v>24</v>
      </c>
      <c r="L12682" t="s">
        <v>25</v>
      </c>
    </row>
    <row r="12683" spans="1:12" x14ac:dyDescent="0.25">
      <c r="A12683">
        <v>2004</v>
      </c>
      <c r="B12683" t="s">
        <v>9107</v>
      </c>
      <c r="C12683" t="s">
        <v>973</v>
      </c>
      <c r="D12683" t="s">
        <v>973</v>
      </c>
      <c r="E12683" t="s">
        <v>5892</v>
      </c>
      <c r="F12683" t="s">
        <v>10065</v>
      </c>
      <c r="G12683" t="str">
        <f t="shared" si="198"/>
        <v>XIAN  Dongmei</v>
      </c>
      <c r="H12683" t="s">
        <v>15</v>
      </c>
      <c r="I12683" t="s">
        <v>2544</v>
      </c>
      <c r="J12683" t="s">
        <v>2545</v>
      </c>
      <c r="K12683" t="s">
        <v>18</v>
      </c>
      <c r="L12683" t="s">
        <v>29</v>
      </c>
    </row>
    <row r="12684" spans="1:12" x14ac:dyDescent="0.25">
      <c r="A12684">
        <v>2004</v>
      </c>
      <c r="B12684" t="s">
        <v>9107</v>
      </c>
      <c r="C12684" t="s">
        <v>973</v>
      </c>
      <c r="D12684" t="s">
        <v>973</v>
      </c>
      <c r="E12684" t="s">
        <v>10066</v>
      </c>
      <c r="F12684" t="s">
        <v>10067</v>
      </c>
      <c r="G12684" t="str">
        <f t="shared" si="198"/>
        <v>GAO  Feng</v>
      </c>
      <c r="H12684" t="s">
        <v>15</v>
      </c>
      <c r="I12684" t="s">
        <v>2544</v>
      </c>
      <c r="J12684" t="s">
        <v>2545</v>
      </c>
      <c r="K12684" t="s">
        <v>18</v>
      </c>
      <c r="L12684" t="s">
        <v>25</v>
      </c>
    </row>
    <row r="12685" spans="1:12" x14ac:dyDescent="0.25">
      <c r="A12685">
        <v>2004</v>
      </c>
      <c r="B12685" t="s">
        <v>9107</v>
      </c>
      <c r="C12685" t="s">
        <v>973</v>
      </c>
      <c r="D12685" t="s">
        <v>973</v>
      </c>
      <c r="E12685" t="s">
        <v>10066</v>
      </c>
      <c r="F12685" t="s">
        <v>10068</v>
      </c>
      <c r="G12685" t="str">
        <f t="shared" si="198"/>
        <v>JOSSINET  Frederique</v>
      </c>
      <c r="H12685" t="s">
        <v>15</v>
      </c>
      <c r="I12685" t="s">
        <v>342</v>
      </c>
      <c r="J12685" t="s">
        <v>343</v>
      </c>
      <c r="K12685" t="s">
        <v>18</v>
      </c>
      <c r="L12685" t="s">
        <v>19</v>
      </c>
    </row>
    <row r="12686" spans="1:12" x14ac:dyDescent="0.25">
      <c r="A12686">
        <v>2004</v>
      </c>
      <c r="B12686" t="s">
        <v>9107</v>
      </c>
      <c r="C12686" t="s">
        <v>973</v>
      </c>
      <c r="D12686" t="s">
        <v>973</v>
      </c>
      <c r="E12686" t="s">
        <v>8657</v>
      </c>
      <c r="F12686" t="s">
        <v>10069</v>
      </c>
      <c r="G12686" t="str">
        <f t="shared" si="198"/>
        <v>MORICO  Lucia</v>
      </c>
      <c r="H12686" t="s">
        <v>15</v>
      </c>
      <c r="I12686" t="s">
        <v>31</v>
      </c>
      <c r="J12686" t="s">
        <v>32</v>
      </c>
      <c r="K12686" t="s">
        <v>18</v>
      </c>
      <c r="L12686" t="s">
        <v>25</v>
      </c>
    </row>
    <row r="12687" spans="1:12" x14ac:dyDescent="0.25">
      <c r="A12687">
        <v>2004</v>
      </c>
      <c r="B12687" t="s">
        <v>9107</v>
      </c>
      <c r="C12687" t="s">
        <v>973</v>
      </c>
      <c r="D12687" t="s">
        <v>973</v>
      </c>
      <c r="E12687" t="s">
        <v>8640</v>
      </c>
      <c r="F12687" t="s">
        <v>5912</v>
      </c>
      <c r="G12687" t="str">
        <f t="shared" si="198"/>
        <v>GONZALEZ  Driulys</v>
      </c>
      <c r="H12687" t="s">
        <v>15</v>
      </c>
      <c r="I12687" t="s">
        <v>204</v>
      </c>
      <c r="J12687" t="s">
        <v>205</v>
      </c>
      <c r="K12687" t="s">
        <v>18</v>
      </c>
      <c r="L12687" t="s">
        <v>25</v>
      </c>
    </row>
    <row r="12688" spans="1:12" x14ac:dyDescent="0.25">
      <c r="A12688">
        <v>2004</v>
      </c>
      <c r="B12688" t="s">
        <v>9107</v>
      </c>
      <c r="C12688" t="s">
        <v>973</v>
      </c>
      <c r="D12688" t="s">
        <v>973</v>
      </c>
      <c r="E12688" t="s">
        <v>7262</v>
      </c>
      <c r="F12688" t="s">
        <v>10070</v>
      </c>
      <c r="G12688" t="str">
        <f t="shared" si="198"/>
        <v>IZUMI  Hiroshi</v>
      </c>
      <c r="H12688" t="s">
        <v>21</v>
      </c>
      <c r="I12688" t="s">
        <v>184</v>
      </c>
      <c r="J12688" t="s">
        <v>185</v>
      </c>
      <c r="K12688" t="s">
        <v>24</v>
      </c>
      <c r="L12688" t="s">
        <v>19</v>
      </c>
    </row>
    <row r="12689" spans="1:12" x14ac:dyDescent="0.25">
      <c r="A12689">
        <v>2004</v>
      </c>
      <c r="B12689" t="s">
        <v>9107</v>
      </c>
      <c r="C12689" t="s">
        <v>973</v>
      </c>
      <c r="D12689" t="s">
        <v>973</v>
      </c>
      <c r="E12689" t="s">
        <v>7262</v>
      </c>
      <c r="F12689" t="s">
        <v>10071</v>
      </c>
      <c r="G12689" t="str">
        <f t="shared" si="198"/>
        <v>ZVIADAURI  Zurab</v>
      </c>
      <c r="H12689" t="s">
        <v>21</v>
      </c>
      <c r="I12689" t="s">
        <v>7267</v>
      </c>
      <c r="J12689" t="s">
        <v>7268</v>
      </c>
      <c r="K12689" t="s">
        <v>24</v>
      </c>
      <c r="L12689" t="s">
        <v>29</v>
      </c>
    </row>
    <row r="12690" spans="1:12" x14ac:dyDescent="0.25">
      <c r="A12690">
        <v>2004</v>
      </c>
      <c r="B12690" t="s">
        <v>9107</v>
      </c>
      <c r="C12690" t="s">
        <v>973</v>
      </c>
      <c r="D12690" t="s">
        <v>973</v>
      </c>
      <c r="E12690" t="s">
        <v>10066</v>
      </c>
      <c r="F12690" t="s">
        <v>5903</v>
      </c>
      <c r="G12690" t="str">
        <f t="shared" si="198"/>
        <v>TANI  Ryoko</v>
      </c>
      <c r="H12690" t="s">
        <v>15</v>
      </c>
      <c r="I12690" t="s">
        <v>184</v>
      </c>
      <c r="J12690" t="s">
        <v>185</v>
      </c>
      <c r="K12690" t="s">
        <v>18</v>
      </c>
      <c r="L12690" t="s">
        <v>29</v>
      </c>
    </row>
    <row r="12691" spans="1:12" x14ac:dyDescent="0.25">
      <c r="A12691">
        <v>2004</v>
      </c>
      <c r="B12691" t="s">
        <v>9107</v>
      </c>
      <c r="C12691" t="s">
        <v>973</v>
      </c>
      <c r="D12691" t="s">
        <v>973</v>
      </c>
      <c r="E12691" t="s">
        <v>8638</v>
      </c>
      <c r="F12691" t="s">
        <v>10072</v>
      </c>
      <c r="G12691" t="str">
        <f t="shared" si="198"/>
        <v>DONGUZASHVILI  Tea</v>
      </c>
      <c r="H12691" t="s">
        <v>15</v>
      </c>
      <c r="I12691" t="s">
        <v>6289</v>
      </c>
      <c r="J12691" t="s">
        <v>6290</v>
      </c>
      <c r="K12691" t="s">
        <v>18</v>
      </c>
      <c r="L12691" t="s">
        <v>25</v>
      </c>
    </row>
    <row r="12692" spans="1:12" x14ac:dyDescent="0.25">
      <c r="A12692">
        <v>2004</v>
      </c>
      <c r="B12692" t="s">
        <v>9107</v>
      </c>
      <c r="C12692" t="s">
        <v>973</v>
      </c>
      <c r="D12692" t="s">
        <v>973</v>
      </c>
      <c r="E12692" t="s">
        <v>7236</v>
      </c>
      <c r="F12692" t="s">
        <v>10073</v>
      </c>
      <c r="G12692" t="str">
        <f t="shared" si="198"/>
        <v>MAKARAU  Ihar</v>
      </c>
      <c r="H12692" t="s">
        <v>21</v>
      </c>
      <c r="I12692" t="s">
        <v>6459</v>
      </c>
      <c r="J12692" t="s">
        <v>6460</v>
      </c>
      <c r="K12692" t="s">
        <v>24</v>
      </c>
      <c r="L12692" t="s">
        <v>29</v>
      </c>
    </row>
    <row r="12693" spans="1:12" x14ac:dyDescent="0.25">
      <c r="A12693">
        <v>2004</v>
      </c>
      <c r="B12693" t="s">
        <v>9107</v>
      </c>
      <c r="C12693" t="s">
        <v>973</v>
      </c>
      <c r="D12693" t="s">
        <v>973</v>
      </c>
      <c r="E12693" t="s">
        <v>7241</v>
      </c>
      <c r="F12693" t="s">
        <v>10074</v>
      </c>
      <c r="G12693" t="str">
        <f t="shared" si="198"/>
        <v>NOSSOV  Dmitri</v>
      </c>
      <c r="H12693" t="s">
        <v>21</v>
      </c>
      <c r="I12693" t="s">
        <v>6289</v>
      </c>
      <c r="J12693" t="s">
        <v>6290</v>
      </c>
      <c r="K12693" t="s">
        <v>24</v>
      </c>
      <c r="L12693" t="s">
        <v>25</v>
      </c>
    </row>
    <row r="12694" spans="1:12" x14ac:dyDescent="0.25">
      <c r="A12694">
        <v>2004</v>
      </c>
      <c r="B12694" t="s">
        <v>9107</v>
      </c>
      <c r="C12694" t="s">
        <v>973</v>
      </c>
      <c r="D12694" t="s">
        <v>973</v>
      </c>
      <c r="E12694" t="s">
        <v>7244</v>
      </c>
      <c r="F12694" t="s">
        <v>10075</v>
      </c>
      <c r="G12694" t="str">
        <f t="shared" si="198"/>
        <v>GEORGIEV  Georgi</v>
      </c>
      <c r="H12694" t="s">
        <v>21</v>
      </c>
      <c r="I12694" t="s">
        <v>237</v>
      </c>
      <c r="J12694" t="s">
        <v>238</v>
      </c>
      <c r="K12694" t="s">
        <v>24</v>
      </c>
      <c r="L12694" t="s">
        <v>25</v>
      </c>
    </row>
    <row r="12695" spans="1:12" x14ac:dyDescent="0.25">
      <c r="A12695">
        <v>2004</v>
      </c>
      <c r="B12695" t="s">
        <v>9107</v>
      </c>
      <c r="C12695" t="s">
        <v>973</v>
      </c>
      <c r="D12695" t="s">
        <v>973</v>
      </c>
      <c r="E12695" t="s">
        <v>7244</v>
      </c>
      <c r="F12695" t="s">
        <v>10076</v>
      </c>
      <c r="G12695" t="str">
        <f t="shared" si="198"/>
        <v>KRNAC  Jozef</v>
      </c>
      <c r="H12695" t="s">
        <v>21</v>
      </c>
      <c r="I12695" t="s">
        <v>6784</v>
      </c>
      <c r="J12695" t="s">
        <v>6785</v>
      </c>
      <c r="K12695" t="s">
        <v>24</v>
      </c>
      <c r="L12695" t="s">
        <v>19</v>
      </c>
    </row>
    <row r="12696" spans="1:12" x14ac:dyDescent="0.25">
      <c r="A12696">
        <v>2004</v>
      </c>
      <c r="B12696" t="s">
        <v>9107</v>
      </c>
      <c r="C12696" t="s">
        <v>973</v>
      </c>
      <c r="D12696" t="s">
        <v>973</v>
      </c>
      <c r="E12696" t="s">
        <v>8657</v>
      </c>
      <c r="F12696" t="s">
        <v>10077</v>
      </c>
      <c r="G12696" t="str">
        <f t="shared" si="198"/>
        <v>LABORDE  Yurisel</v>
      </c>
      <c r="H12696" t="s">
        <v>15</v>
      </c>
      <c r="I12696" t="s">
        <v>204</v>
      </c>
      <c r="J12696" t="s">
        <v>205</v>
      </c>
      <c r="K12696" t="s">
        <v>18</v>
      </c>
      <c r="L12696" t="s">
        <v>25</v>
      </c>
    </row>
    <row r="12697" spans="1:12" x14ac:dyDescent="0.25">
      <c r="A12697">
        <v>2004</v>
      </c>
      <c r="B12697" t="s">
        <v>9107</v>
      </c>
      <c r="C12697" t="s">
        <v>973</v>
      </c>
      <c r="D12697" t="s">
        <v>973</v>
      </c>
      <c r="E12697" t="s">
        <v>7241</v>
      </c>
      <c r="F12697" t="s">
        <v>10078</v>
      </c>
      <c r="G12697" t="str">
        <f t="shared" si="198"/>
        <v>CANTO  Flavio</v>
      </c>
      <c r="H12697" t="s">
        <v>21</v>
      </c>
      <c r="I12697" t="s">
        <v>345</v>
      </c>
      <c r="J12697" t="s">
        <v>346</v>
      </c>
      <c r="K12697" t="s">
        <v>24</v>
      </c>
      <c r="L12697" t="s">
        <v>25</v>
      </c>
    </row>
    <row r="12698" spans="1:12" x14ac:dyDescent="0.25">
      <c r="A12698">
        <v>2004</v>
      </c>
      <c r="B12698" t="s">
        <v>9107</v>
      </c>
      <c r="C12698" t="s">
        <v>973</v>
      </c>
      <c r="D12698" t="s">
        <v>973</v>
      </c>
      <c r="E12698" t="s">
        <v>7246</v>
      </c>
      <c r="F12698" t="s">
        <v>10079</v>
      </c>
      <c r="G12698" t="str">
        <f t="shared" si="198"/>
        <v>MAKAROV  Vitaliy</v>
      </c>
      <c r="H12698" t="s">
        <v>21</v>
      </c>
      <c r="I12698" t="s">
        <v>6289</v>
      </c>
      <c r="J12698" t="s">
        <v>6290</v>
      </c>
      <c r="K12698" t="s">
        <v>24</v>
      </c>
      <c r="L12698" t="s">
        <v>19</v>
      </c>
    </row>
    <row r="12699" spans="1:12" x14ac:dyDescent="0.25">
      <c r="A12699">
        <v>2004</v>
      </c>
      <c r="B12699" t="s">
        <v>9107</v>
      </c>
      <c r="C12699" t="s">
        <v>973</v>
      </c>
      <c r="D12699" t="s">
        <v>973</v>
      </c>
      <c r="E12699" t="s">
        <v>7246</v>
      </c>
      <c r="F12699" t="s">
        <v>10080</v>
      </c>
      <c r="G12699" t="str">
        <f t="shared" si="198"/>
        <v>LEE  Won Hee</v>
      </c>
      <c r="H12699" t="s">
        <v>21</v>
      </c>
      <c r="I12699" t="s">
        <v>991</v>
      </c>
      <c r="J12699" t="s">
        <v>992</v>
      </c>
      <c r="K12699" t="s">
        <v>24</v>
      </c>
      <c r="L12699" t="s">
        <v>29</v>
      </c>
    </row>
    <row r="12700" spans="1:12" x14ac:dyDescent="0.25">
      <c r="A12700">
        <v>2004</v>
      </c>
      <c r="B12700" t="s">
        <v>9107</v>
      </c>
      <c r="C12700" t="s">
        <v>973</v>
      </c>
      <c r="D12700" t="s">
        <v>973</v>
      </c>
      <c r="E12700" t="s">
        <v>8646</v>
      </c>
      <c r="F12700" t="s">
        <v>10081</v>
      </c>
      <c r="G12700" t="str">
        <f t="shared" si="198"/>
        <v>GRAVENSTIJN  Deborah</v>
      </c>
      <c r="H12700" t="s">
        <v>15</v>
      </c>
      <c r="I12700" t="s">
        <v>79</v>
      </c>
      <c r="J12700" t="s">
        <v>80</v>
      </c>
      <c r="K12700" t="s">
        <v>18</v>
      </c>
      <c r="L12700" t="s">
        <v>25</v>
      </c>
    </row>
    <row r="12701" spans="1:12" x14ac:dyDescent="0.25">
      <c r="A12701">
        <v>2004</v>
      </c>
      <c r="B12701" t="s">
        <v>9107</v>
      </c>
      <c r="C12701" t="s">
        <v>973</v>
      </c>
      <c r="D12701" t="s">
        <v>973</v>
      </c>
      <c r="E12701" t="s">
        <v>7244</v>
      </c>
      <c r="F12701" t="s">
        <v>10082</v>
      </c>
      <c r="G12701" t="str">
        <f t="shared" si="198"/>
        <v>UCHISHIBA  Masato</v>
      </c>
      <c r="H12701" t="s">
        <v>21</v>
      </c>
      <c r="I12701" t="s">
        <v>184</v>
      </c>
      <c r="J12701" t="s">
        <v>185</v>
      </c>
      <c r="K12701" t="s">
        <v>24</v>
      </c>
      <c r="L12701" t="s">
        <v>29</v>
      </c>
    </row>
    <row r="12702" spans="1:12" x14ac:dyDescent="0.25">
      <c r="A12702">
        <v>2004</v>
      </c>
      <c r="B12702" t="s">
        <v>9107</v>
      </c>
      <c r="C12702" t="s">
        <v>973</v>
      </c>
      <c r="D12702" t="s">
        <v>973</v>
      </c>
      <c r="E12702" t="s">
        <v>5892</v>
      </c>
      <c r="F12702" t="s">
        <v>5900</v>
      </c>
      <c r="G12702" t="str">
        <f t="shared" si="198"/>
        <v>SAVON  Amarilys</v>
      </c>
      <c r="H12702" t="s">
        <v>15</v>
      </c>
      <c r="I12702" t="s">
        <v>204</v>
      </c>
      <c r="J12702" t="s">
        <v>205</v>
      </c>
      <c r="K12702" t="s">
        <v>18</v>
      </c>
      <c r="L12702" t="s">
        <v>25</v>
      </c>
    </row>
    <row r="12703" spans="1:12" x14ac:dyDescent="0.25">
      <c r="A12703">
        <v>2004</v>
      </c>
      <c r="B12703" t="s">
        <v>9107</v>
      </c>
      <c r="C12703" t="s">
        <v>973</v>
      </c>
      <c r="D12703" t="s">
        <v>973</v>
      </c>
      <c r="E12703" t="s">
        <v>7253</v>
      </c>
      <c r="F12703" t="s">
        <v>10083</v>
      </c>
      <c r="G12703" t="str">
        <f t="shared" si="198"/>
        <v>SUZUKI  Keiji</v>
      </c>
      <c r="H12703" t="s">
        <v>21</v>
      </c>
      <c r="I12703" t="s">
        <v>184</v>
      </c>
      <c r="J12703" t="s">
        <v>185</v>
      </c>
      <c r="K12703" t="s">
        <v>24</v>
      </c>
      <c r="L12703" t="s">
        <v>29</v>
      </c>
    </row>
    <row r="12704" spans="1:12" x14ac:dyDescent="0.25">
      <c r="A12704">
        <v>2004</v>
      </c>
      <c r="B12704" t="s">
        <v>9107</v>
      </c>
      <c r="C12704" t="s">
        <v>973</v>
      </c>
      <c r="D12704" t="s">
        <v>973</v>
      </c>
      <c r="E12704" t="s">
        <v>7262</v>
      </c>
      <c r="F12704" t="s">
        <v>7284</v>
      </c>
      <c r="G12704" t="str">
        <f t="shared" si="198"/>
        <v>HUIZINGA  Mark</v>
      </c>
      <c r="H12704" t="s">
        <v>21</v>
      </c>
      <c r="I12704" t="s">
        <v>79</v>
      </c>
      <c r="J12704" t="s">
        <v>80</v>
      </c>
      <c r="K12704" t="s">
        <v>24</v>
      </c>
      <c r="L12704" t="s">
        <v>25</v>
      </c>
    </row>
    <row r="12705" spans="1:12" x14ac:dyDescent="0.25">
      <c r="A12705">
        <v>2004</v>
      </c>
      <c r="B12705" t="s">
        <v>9107</v>
      </c>
      <c r="C12705" t="s">
        <v>973</v>
      </c>
      <c r="D12705" t="s">
        <v>973</v>
      </c>
      <c r="E12705" t="s">
        <v>2168</v>
      </c>
      <c r="F12705" t="s">
        <v>10084</v>
      </c>
      <c r="G12705" t="str">
        <f t="shared" si="198"/>
        <v>CHOI  Min Ho</v>
      </c>
      <c r="H12705" t="s">
        <v>21</v>
      </c>
      <c r="I12705" t="s">
        <v>991</v>
      </c>
      <c r="J12705" t="s">
        <v>992</v>
      </c>
      <c r="K12705" t="s">
        <v>24</v>
      </c>
      <c r="L12705" t="s">
        <v>25</v>
      </c>
    </row>
    <row r="12706" spans="1:12" x14ac:dyDescent="0.25">
      <c r="A12706">
        <v>2004</v>
      </c>
      <c r="B12706" t="s">
        <v>9107</v>
      </c>
      <c r="C12706" t="s">
        <v>973</v>
      </c>
      <c r="D12706" t="s">
        <v>973</v>
      </c>
      <c r="E12706" t="s">
        <v>5892</v>
      </c>
      <c r="F12706" t="s">
        <v>10085</v>
      </c>
      <c r="G12706" t="str">
        <f t="shared" si="198"/>
        <v>YOKOSAWA  Yuki</v>
      </c>
      <c r="H12706" t="s">
        <v>15</v>
      </c>
      <c r="I12706" t="s">
        <v>184</v>
      </c>
      <c r="J12706" t="s">
        <v>185</v>
      </c>
      <c r="K12706" t="s">
        <v>18</v>
      </c>
      <c r="L12706" t="s">
        <v>19</v>
      </c>
    </row>
    <row r="12707" spans="1:12" x14ac:dyDescent="0.25">
      <c r="A12707">
        <v>2004</v>
      </c>
      <c r="B12707" t="s">
        <v>9107</v>
      </c>
      <c r="C12707" t="s">
        <v>973</v>
      </c>
      <c r="D12707" t="s">
        <v>973</v>
      </c>
      <c r="E12707" t="s">
        <v>7253</v>
      </c>
      <c r="F12707" t="s">
        <v>8665</v>
      </c>
      <c r="G12707" t="str">
        <f t="shared" si="198"/>
        <v>TMENOV  Tamerlan</v>
      </c>
      <c r="H12707" t="s">
        <v>21</v>
      </c>
      <c r="I12707" t="s">
        <v>6289</v>
      </c>
      <c r="J12707" t="s">
        <v>6290</v>
      </c>
      <c r="K12707" t="s">
        <v>24</v>
      </c>
      <c r="L12707" t="s">
        <v>19</v>
      </c>
    </row>
    <row r="12708" spans="1:12" x14ac:dyDescent="0.25">
      <c r="A12708">
        <v>2004</v>
      </c>
      <c r="B12708" t="s">
        <v>9107</v>
      </c>
      <c r="C12708" t="s">
        <v>973</v>
      </c>
      <c r="D12708" t="s">
        <v>973</v>
      </c>
      <c r="E12708" t="s">
        <v>7236</v>
      </c>
      <c r="F12708" t="s">
        <v>10086</v>
      </c>
      <c r="G12708" t="str">
        <f t="shared" si="198"/>
        <v>JANG  Sung Ho</v>
      </c>
      <c r="H12708" t="s">
        <v>21</v>
      </c>
      <c r="I12708" t="s">
        <v>991</v>
      </c>
      <c r="J12708" t="s">
        <v>992</v>
      </c>
      <c r="K12708" t="s">
        <v>24</v>
      </c>
      <c r="L12708" t="s">
        <v>19</v>
      </c>
    </row>
    <row r="12709" spans="1:12" x14ac:dyDescent="0.25">
      <c r="A12709">
        <v>2004</v>
      </c>
      <c r="B12709" t="s">
        <v>9107</v>
      </c>
      <c r="C12709" t="s">
        <v>973</v>
      </c>
      <c r="D12709" t="s">
        <v>973</v>
      </c>
      <c r="E12709" t="s">
        <v>8643</v>
      </c>
      <c r="F12709" t="s">
        <v>10087</v>
      </c>
      <c r="G12709" t="str">
        <f t="shared" si="198"/>
        <v>BOEHM  Annett</v>
      </c>
      <c r="H12709" t="s">
        <v>15</v>
      </c>
      <c r="I12709" t="s">
        <v>4978</v>
      </c>
      <c r="J12709" t="s">
        <v>4979</v>
      </c>
      <c r="K12709" t="s">
        <v>18</v>
      </c>
      <c r="L12709" t="s">
        <v>25</v>
      </c>
    </row>
    <row r="12710" spans="1:12" x14ac:dyDescent="0.25">
      <c r="A12710">
        <v>2004</v>
      </c>
      <c r="B12710" t="s">
        <v>9107</v>
      </c>
      <c r="C12710" t="s">
        <v>973</v>
      </c>
      <c r="D12710" t="s">
        <v>973</v>
      </c>
      <c r="E12710" t="s">
        <v>8646</v>
      </c>
      <c r="F12710" t="s">
        <v>10088</v>
      </c>
      <c r="G12710" t="str">
        <f t="shared" si="198"/>
        <v>BOENISCH  Yvonne</v>
      </c>
      <c r="H12710" t="s">
        <v>15</v>
      </c>
      <c r="I12710" t="s">
        <v>4978</v>
      </c>
      <c r="J12710" t="s">
        <v>4979</v>
      </c>
      <c r="K12710" t="s">
        <v>18</v>
      </c>
      <c r="L12710" t="s">
        <v>29</v>
      </c>
    </row>
    <row r="12711" spans="1:12" x14ac:dyDescent="0.25">
      <c r="A12711">
        <v>2004</v>
      </c>
      <c r="B12711" t="s">
        <v>9107</v>
      </c>
      <c r="C12711" t="s">
        <v>973</v>
      </c>
      <c r="D12711" t="s">
        <v>973</v>
      </c>
      <c r="E12711" t="s">
        <v>7253</v>
      </c>
      <c r="F12711" t="s">
        <v>8664</v>
      </c>
      <c r="G12711" t="str">
        <f t="shared" si="198"/>
        <v>PERTELSON  Indrek</v>
      </c>
      <c r="H12711" t="s">
        <v>21</v>
      </c>
      <c r="I12711" t="s">
        <v>5535</v>
      </c>
      <c r="J12711" t="s">
        <v>5536</v>
      </c>
      <c r="K12711" t="s">
        <v>24</v>
      </c>
      <c r="L12711" t="s">
        <v>25</v>
      </c>
    </row>
    <row r="12712" spans="1:12" x14ac:dyDescent="0.25">
      <c r="A12712">
        <v>2004</v>
      </c>
      <c r="B12712" t="s">
        <v>9107</v>
      </c>
      <c r="C12712" t="s">
        <v>973</v>
      </c>
      <c r="D12712" t="s">
        <v>973</v>
      </c>
      <c r="E12712" t="s">
        <v>8638</v>
      </c>
      <c r="F12712" t="s">
        <v>8660</v>
      </c>
      <c r="G12712" t="str">
        <f t="shared" si="198"/>
        <v>BELTRAN  Daima Mayelis</v>
      </c>
      <c r="H12712" t="s">
        <v>15</v>
      </c>
      <c r="I12712" t="s">
        <v>204</v>
      </c>
      <c r="J12712" t="s">
        <v>205</v>
      </c>
      <c r="K12712" t="s">
        <v>18</v>
      </c>
      <c r="L12712" t="s">
        <v>19</v>
      </c>
    </row>
    <row r="12713" spans="1:12" x14ac:dyDescent="0.25">
      <c r="A12713">
        <v>2004</v>
      </c>
      <c r="B12713" t="s">
        <v>9107</v>
      </c>
      <c r="C12713" t="s">
        <v>973</v>
      </c>
      <c r="D12713" t="s">
        <v>973</v>
      </c>
      <c r="E12713" t="s">
        <v>2168</v>
      </c>
      <c r="F12713" t="s">
        <v>10089</v>
      </c>
      <c r="G12713" t="str">
        <f t="shared" si="198"/>
        <v>KHERGIANI  Nestor</v>
      </c>
      <c r="H12713" t="s">
        <v>21</v>
      </c>
      <c r="I12713" t="s">
        <v>7267</v>
      </c>
      <c r="J12713" t="s">
        <v>7268</v>
      </c>
      <c r="K12713" t="s">
        <v>24</v>
      </c>
      <c r="L12713" t="s">
        <v>19</v>
      </c>
    </row>
    <row r="12714" spans="1:12" x14ac:dyDescent="0.25">
      <c r="A12714">
        <v>2004</v>
      </c>
      <c r="B12714" t="s">
        <v>9107</v>
      </c>
      <c r="C12714" t="s">
        <v>973</v>
      </c>
      <c r="D12714" t="s">
        <v>973</v>
      </c>
      <c r="E12714" t="s">
        <v>8643</v>
      </c>
      <c r="F12714" t="s">
        <v>10090</v>
      </c>
      <c r="G12714" t="str">
        <f t="shared" si="198"/>
        <v>BOSCH  Edith</v>
      </c>
      <c r="H12714" t="s">
        <v>15</v>
      </c>
      <c r="I12714" t="s">
        <v>79</v>
      </c>
      <c r="J12714" t="s">
        <v>80</v>
      </c>
      <c r="K12714" t="s">
        <v>18</v>
      </c>
      <c r="L12714" t="s">
        <v>19</v>
      </c>
    </row>
    <row r="12715" spans="1:12" x14ac:dyDescent="0.25">
      <c r="A12715">
        <v>2004</v>
      </c>
      <c r="B12715" t="s">
        <v>9107</v>
      </c>
      <c r="C12715" t="s">
        <v>973</v>
      </c>
      <c r="D12715" t="s">
        <v>973</v>
      </c>
      <c r="E12715" t="s">
        <v>7246</v>
      </c>
      <c r="F12715" t="s">
        <v>10091</v>
      </c>
      <c r="G12715" t="str">
        <f t="shared" si="198"/>
        <v>GUILHEIRO  Leandro</v>
      </c>
      <c r="H12715" t="s">
        <v>21</v>
      </c>
      <c r="I12715" t="s">
        <v>345</v>
      </c>
      <c r="J12715" t="s">
        <v>346</v>
      </c>
      <c r="K12715" t="s">
        <v>24</v>
      </c>
      <c r="L12715" t="s">
        <v>25</v>
      </c>
    </row>
    <row r="12716" spans="1:12" x14ac:dyDescent="0.25">
      <c r="A12716">
        <v>2004</v>
      </c>
      <c r="B12716" t="s">
        <v>9107</v>
      </c>
      <c r="C12716" t="s">
        <v>973</v>
      </c>
      <c r="D12716" t="s">
        <v>973</v>
      </c>
      <c r="E12716" t="s">
        <v>7241</v>
      </c>
      <c r="F12716" t="s">
        <v>10092</v>
      </c>
      <c r="G12716" t="str">
        <f t="shared" si="198"/>
        <v>GONTIUK  Roman</v>
      </c>
      <c r="H12716" t="s">
        <v>21</v>
      </c>
      <c r="I12716" t="s">
        <v>6447</v>
      </c>
      <c r="J12716" t="s">
        <v>6448</v>
      </c>
      <c r="K12716" t="s">
        <v>24</v>
      </c>
      <c r="L12716" t="s">
        <v>19</v>
      </c>
    </row>
    <row r="12717" spans="1:12" x14ac:dyDescent="0.25">
      <c r="A12717">
        <v>2004</v>
      </c>
      <c r="B12717" t="s">
        <v>9107</v>
      </c>
      <c r="C12717" t="s">
        <v>973</v>
      </c>
      <c r="D12717" t="s">
        <v>973</v>
      </c>
      <c r="E12717" t="s">
        <v>7236</v>
      </c>
      <c r="F12717" t="s">
        <v>10093</v>
      </c>
      <c r="G12717" t="str">
        <f t="shared" si="198"/>
        <v>JURACK  Michael</v>
      </c>
      <c r="H12717" t="s">
        <v>21</v>
      </c>
      <c r="I12717" t="s">
        <v>4978</v>
      </c>
      <c r="J12717" t="s">
        <v>4979</v>
      </c>
      <c r="K12717" t="s">
        <v>24</v>
      </c>
      <c r="L12717" t="s">
        <v>25</v>
      </c>
    </row>
    <row r="12718" spans="1:12" x14ac:dyDescent="0.25">
      <c r="A12718">
        <v>2004</v>
      </c>
      <c r="B12718" t="s">
        <v>9107</v>
      </c>
      <c r="C12718" t="s">
        <v>973</v>
      </c>
      <c r="D12718" t="s">
        <v>973</v>
      </c>
      <c r="E12718" t="s">
        <v>8640</v>
      </c>
      <c r="F12718" t="s">
        <v>10094</v>
      </c>
      <c r="G12718" t="str">
        <f t="shared" si="198"/>
        <v>TANIMOTO  Ayumi</v>
      </c>
      <c r="H12718" t="s">
        <v>15</v>
      </c>
      <c r="I12718" t="s">
        <v>184</v>
      </c>
      <c r="J12718" t="s">
        <v>185</v>
      </c>
      <c r="K12718" t="s">
        <v>18</v>
      </c>
      <c r="L12718" t="s">
        <v>29</v>
      </c>
    </row>
    <row r="12719" spans="1:12" x14ac:dyDescent="0.25">
      <c r="A12719">
        <v>2004</v>
      </c>
      <c r="B12719" t="s">
        <v>9107</v>
      </c>
      <c r="C12719" t="s">
        <v>973</v>
      </c>
      <c r="D12719" t="s">
        <v>973</v>
      </c>
      <c r="E12719" t="s">
        <v>5892</v>
      </c>
      <c r="F12719" t="s">
        <v>10095</v>
      </c>
      <c r="G12719" t="str">
        <f t="shared" si="198"/>
        <v>HEYLEN  Ilse</v>
      </c>
      <c r="H12719" t="s">
        <v>15</v>
      </c>
      <c r="I12719" t="s">
        <v>269</v>
      </c>
      <c r="J12719" t="s">
        <v>270</v>
      </c>
      <c r="K12719" t="s">
        <v>18</v>
      </c>
      <c r="L12719" t="s">
        <v>25</v>
      </c>
    </row>
    <row r="12720" spans="1:12" x14ac:dyDescent="0.25">
      <c r="A12720">
        <v>2004</v>
      </c>
      <c r="B12720" t="s">
        <v>9107</v>
      </c>
      <c r="C12720" t="s">
        <v>973</v>
      </c>
      <c r="D12720" t="s">
        <v>973</v>
      </c>
      <c r="E12720" t="s">
        <v>8638</v>
      </c>
      <c r="F12720" t="s">
        <v>7264</v>
      </c>
      <c r="G12720" t="str">
        <f t="shared" si="198"/>
        <v>SUN  Fuming</v>
      </c>
      <c r="H12720" t="s">
        <v>15</v>
      </c>
      <c r="I12720" t="s">
        <v>2544</v>
      </c>
      <c r="J12720" t="s">
        <v>2545</v>
      </c>
      <c r="K12720" t="s">
        <v>18</v>
      </c>
      <c r="L12720" t="s">
        <v>25</v>
      </c>
    </row>
    <row r="12721" spans="1:12" x14ac:dyDescent="0.25">
      <c r="A12721">
        <v>2004</v>
      </c>
      <c r="B12721" t="s">
        <v>9107</v>
      </c>
      <c r="C12721" t="s">
        <v>973</v>
      </c>
      <c r="D12721" t="s">
        <v>973</v>
      </c>
      <c r="E12721" t="s">
        <v>8646</v>
      </c>
      <c r="F12721" t="s">
        <v>10096</v>
      </c>
      <c r="G12721" t="str">
        <f t="shared" si="198"/>
        <v>LUPETEY  Yurisleidy</v>
      </c>
      <c r="H12721" t="s">
        <v>15</v>
      </c>
      <c r="I12721" t="s">
        <v>204</v>
      </c>
      <c r="J12721" t="s">
        <v>205</v>
      </c>
      <c r="K12721" t="s">
        <v>18</v>
      </c>
      <c r="L12721" t="s">
        <v>25</v>
      </c>
    </row>
    <row r="12722" spans="1:12" x14ac:dyDescent="0.25">
      <c r="A12722">
        <v>2004</v>
      </c>
      <c r="B12722" t="s">
        <v>9107</v>
      </c>
      <c r="C12722" t="s">
        <v>973</v>
      </c>
      <c r="D12722" t="s">
        <v>973</v>
      </c>
      <c r="E12722" t="s">
        <v>8640</v>
      </c>
      <c r="F12722" t="s">
        <v>10097</v>
      </c>
      <c r="G12722" t="str">
        <f t="shared" si="198"/>
        <v>ZOLNIR  Urska</v>
      </c>
      <c r="H12722" t="s">
        <v>15</v>
      </c>
      <c r="I12722" t="s">
        <v>5942</v>
      </c>
      <c r="J12722" t="s">
        <v>5943</v>
      </c>
      <c r="K12722" t="s">
        <v>18</v>
      </c>
      <c r="L12722" t="s">
        <v>25</v>
      </c>
    </row>
    <row r="12723" spans="1:12" x14ac:dyDescent="0.25">
      <c r="A12723">
        <v>2004</v>
      </c>
      <c r="B12723" t="s">
        <v>9107</v>
      </c>
      <c r="C12723" t="s">
        <v>973</v>
      </c>
      <c r="D12723" t="s">
        <v>973</v>
      </c>
      <c r="E12723" t="s">
        <v>8646</v>
      </c>
      <c r="F12723" t="s">
        <v>7235</v>
      </c>
      <c r="G12723" t="str">
        <f t="shared" si="198"/>
        <v>KYE  Sun Hui</v>
      </c>
      <c r="H12723" t="s">
        <v>15</v>
      </c>
      <c r="I12723" t="s">
        <v>491</v>
      </c>
      <c r="J12723" t="s">
        <v>492</v>
      </c>
      <c r="K12723" t="s">
        <v>18</v>
      </c>
      <c r="L12723" t="s">
        <v>19</v>
      </c>
    </row>
    <row r="12724" spans="1:12" x14ac:dyDescent="0.25">
      <c r="A12724">
        <v>2004</v>
      </c>
      <c r="B12724" t="s">
        <v>9107</v>
      </c>
      <c r="C12724" t="s">
        <v>973</v>
      </c>
      <c r="D12724" t="s">
        <v>973</v>
      </c>
      <c r="E12724" t="s">
        <v>10066</v>
      </c>
      <c r="F12724" t="s">
        <v>10098</v>
      </c>
      <c r="G12724" t="str">
        <f t="shared" si="198"/>
        <v>MATIJASS  Julia</v>
      </c>
      <c r="H12724" t="s">
        <v>15</v>
      </c>
      <c r="I12724" t="s">
        <v>4978</v>
      </c>
      <c r="J12724" t="s">
        <v>4979</v>
      </c>
      <c r="K12724" t="s">
        <v>18</v>
      </c>
      <c r="L12724" t="s">
        <v>25</v>
      </c>
    </row>
    <row r="12725" spans="1:12" x14ac:dyDescent="0.25">
      <c r="A12725">
        <v>2004</v>
      </c>
      <c r="B12725" t="s">
        <v>9107</v>
      </c>
      <c r="C12725" t="s">
        <v>973</v>
      </c>
      <c r="D12725" t="s">
        <v>973</v>
      </c>
      <c r="E12725" t="s">
        <v>2168</v>
      </c>
      <c r="F12725" t="s">
        <v>7260</v>
      </c>
      <c r="G12725" t="str">
        <f t="shared" si="198"/>
        <v>NOMURA  Tadahiro</v>
      </c>
      <c r="H12725" t="s">
        <v>21</v>
      </c>
      <c r="I12725" t="s">
        <v>184</v>
      </c>
      <c r="J12725" t="s">
        <v>185</v>
      </c>
      <c r="K12725" t="s">
        <v>24</v>
      </c>
      <c r="L12725" t="s">
        <v>29</v>
      </c>
    </row>
    <row r="12726" spans="1:12" x14ac:dyDescent="0.25">
      <c r="A12726">
        <v>2004</v>
      </c>
      <c r="B12726" t="s">
        <v>9107</v>
      </c>
      <c r="C12726" t="s">
        <v>973</v>
      </c>
      <c r="D12726" t="s">
        <v>973</v>
      </c>
      <c r="E12726" t="s">
        <v>7236</v>
      </c>
      <c r="F12726" t="s">
        <v>10099</v>
      </c>
      <c r="G12726" t="str">
        <f t="shared" si="198"/>
        <v>ZEEVI  Ariel</v>
      </c>
      <c r="H12726" t="s">
        <v>21</v>
      </c>
      <c r="I12726" t="s">
        <v>5907</v>
      </c>
      <c r="J12726" t="s">
        <v>5908</v>
      </c>
      <c r="K12726" t="s">
        <v>24</v>
      </c>
      <c r="L12726" t="s">
        <v>25</v>
      </c>
    </row>
    <row r="12727" spans="1:12" x14ac:dyDescent="0.25">
      <c r="A12727">
        <v>2004</v>
      </c>
      <c r="B12727" t="s">
        <v>9107</v>
      </c>
      <c r="C12727" t="s">
        <v>973</v>
      </c>
      <c r="D12727" t="s">
        <v>973</v>
      </c>
      <c r="E12727" t="s">
        <v>2168</v>
      </c>
      <c r="F12727" t="s">
        <v>10100</v>
      </c>
      <c r="G12727" t="str">
        <f t="shared" si="198"/>
        <v>TSAGAANBAATAR  Khashbaatar</v>
      </c>
      <c r="H12727" t="s">
        <v>21</v>
      </c>
      <c r="I12727" t="s">
        <v>1386</v>
      </c>
      <c r="J12727" t="s">
        <v>1387</v>
      </c>
      <c r="K12727" t="s">
        <v>24</v>
      </c>
      <c r="L12727" t="s">
        <v>25</v>
      </c>
    </row>
    <row r="12728" spans="1:12" x14ac:dyDescent="0.25">
      <c r="A12728">
        <v>2004</v>
      </c>
      <c r="B12728" t="s">
        <v>9107</v>
      </c>
      <c r="C12728" t="s">
        <v>973</v>
      </c>
      <c r="D12728" t="s">
        <v>973</v>
      </c>
      <c r="E12728" t="s">
        <v>8657</v>
      </c>
      <c r="F12728" t="s">
        <v>10101</v>
      </c>
      <c r="G12728" t="str">
        <f t="shared" si="198"/>
        <v>ANNO  Noriko</v>
      </c>
      <c r="H12728" t="s">
        <v>15</v>
      </c>
      <c r="I12728" t="s">
        <v>184</v>
      </c>
      <c r="J12728" t="s">
        <v>185</v>
      </c>
      <c r="K12728" t="s">
        <v>18</v>
      </c>
      <c r="L12728" t="s">
        <v>29</v>
      </c>
    </row>
    <row r="12729" spans="1:12" x14ac:dyDescent="0.25">
      <c r="A12729">
        <v>2004</v>
      </c>
      <c r="B12729" t="s">
        <v>9107</v>
      </c>
      <c r="C12729" t="s">
        <v>973</v>
      </c>
      <c r="D12729" t="s">
        <v>973</v>
      </c>
      <c r="E12729" t="s">
        <v>7262</v>
      </c>
      <c r="F12729" t="s">
        <v>10102</v>
      </c>
      <c r="G12729" t="str">
        <f t="shared" si="198"/>
        <v>TAOV  Khasanbi</v>
      </c>
      <c r="H12729" t="s">
        <v>21</v>
      </c>
      <c r="I12729" t="s">
        <v>6289</v>
      </c>
      <c r="J12729" t="s">
        <v>6290</v>
      </c>
      <c r="K12729" t="s">
        <v>24</v>
      </c>
      <c r="L12729" t="s">
        <v>25</v>
      </c>
    </row>
    <row r="12730" spans="1:12" x14ac:dyDescent="0.25">
      <c r="A12730">
        <v>2004</v>
      </c>
      <c r="B12730" t="s">
        <v>9107</v>
      </c>
      <c r="C12730" t="s">
        <v>1006</v>
      </c>
      <c r="D12730" t="s">
        <v>1007</v>
      </c>
      <c r="E12730" t="s">
        <v>1010</v>
      </c>
      <c r="F12730" t="s">
        <v>10103</v>
      </c>
      <c r="G12730" t="str">
        <f t="shared" si="198"/>
        <v>CAPALINI  Libor</v>
      </c>
      <c r="H12730" t="s">
        <v>21</v>
      </c>
      <c r="I12730" t="s">
        <v>6545</v>
      </c>
      <c r="J12730" t="s">
        <v>6546</v>
      </c>
      <c r="K12730" t="s">
        <v>24</v>
      </c>
      <c r="L12730" t="s">
        <v>25</v>
      </c>
    </row>
    <row r="12731" spans="1:12" x14ac:dyDescent="0.25">
      <c r="A12731">
        <v>2004</v>
      </c>
      <c r="B12731" t="s">
        <v>9107</v>
      </c>
      <c r="C12731" t="s">
        <v>1006</v>
      </c>
      <c r="D12731" t="s">
        <v>1007</v>
      </c>
      <c r="E12731" t="s">
        <v>1010</v>
      </c>
      <c r="F12731" t="s">
        <v>10104</v>
      </c>
      <c r="G12731" t="str">
        <f t="shared" si="198"/>
        <v>MOISEEV  Andrey</v>
      </c>
      <c r="H12731" t="s">
        <v>21</v>
      </c>
      <c r="I12731" t="s">
        <v>6289</v>
      </c>
      <c r="J12731" t="s">
        <v>6290</v>
      </c>
      <c r="K12731" t="s">
        <v>24</v>
      </c>
      <c r="L12731" t="s">
        <v>29</v>
      </c>
    </row>
    <row r="12732" spans="1:12" x14ac:dyDescent="0.25">
      <c r="A12732">
        <v>2004</v>
      </c>
      <c r="B12732" t="s">
        <v>9107</v>
      </c>
      <c r="C12732" t="s">
        <v>1006</v>
      </c>
      <c r="D12732" t="s">
        <v>1007</v>
      </c>
      <c r="E12732" t="s">
        <v>1010</v>
      </c>
      <c r="F12732" t="s">
        <v>10105</v>
      </c>
      <c r="G12732" t="str">
        <f t="shared" si="198"/>
        <v>ZADNEPROVSKIS  Andrejus</v>
      </c>
      <c r="H12732" t="s">
        <v>21</v>
      </c>
      <c r="I12732" t="s">
        <v>5267</v>
      </c>
      <c r="J12732" t="s">
        <v>5268</v>
      </c>
      <c r="K12732" t="s">
        <v>24</v>
      </c>
      <c r="L12732" t="s">
        <v>19</v>
      </c>
    </row>
    <row r="12733" spans="1:12" x14ac:dyDescent="0.25">
      <c r="A12733">
        <v>2004</v>
      </c>
      <c r="B12733" t="s">
        <v>9107</v>
      </c>
      <c r="C12733" t="s">
        <v>1006</v>
      </c>
      <c r="D12733" t="s">
        <v>1007</v>
      </c>
      <c r="E12733" t="s">
        <v>1010</v>
      </c>
      <c r="F12733" t="s">
        <v>10106</v>
      </c>
      <c r="G12733" t="str">
        <f t="shared" si="198"/>
        <v>RUBLEVSKA  Elena</v>
      </c>
      <c r="H12733" t="s">
        <v>15</v>
      </c>
      <c r="I12733" t="s">
        <v>5484</v>
      </c>
      <c r="J12733" t="s">
        <v>5485</v>
      </c>
      <c r="K12733" t="s">
        <v>18</v>
      </c>
      <c r="L12733" t="s">
        <v>19</v>
      </c>
    </row>
    <row r="12734" spans="1:12" x14ac:dyDescent="0.25">
      <c r="A12734">
        <v>2004</v>
      </c>
      <c r="B12734" t="s">
        <v>9107</v>
      </c>
      <c r="C12734" t="s">
        <v>1006</v>
      </c>
      <c r="D12734" t="s">
        <v>1007</v>
      </c>
      <c r="E12734" t="s">
        <v>1010</v>
      </c>
      <c r="F12734" t="s">
        <v>10107</v>
      </c>
      <c r="G12734" t="str">
        <f t="shared" si="198"/>
        <v>HARLAND  Georgina</v>
      </c>
      <c r="H12734" t="s">
        <v>15</v>
      </c>
      <c r="I12734" t="s">
        <v>83</v>
      </c>
      <c r="J12734" t="s">
        <v>84</v>
      </c>
      <c r="K12734" t="s">
        <v>18</v>
      </c>
      <c r="L12734" t="s">
        <v>25</v>
      </c>
    </row>
    <row r="12735" spans="1:12" x14ac:dyDescent="0.25">
      <c r="A12735">
        <v>2004</v>
      </c>
      <c r="B12735" t="s">
        <v>9107</v>
      </c>
      <c r="C12735" t="s">
        <v>1006</v>
      </c>
      <c r="D12735" t="s">
        <v>1007</v>
      </c>
      <c r="E12735" t="s">
        <v>1010</v>
      </c>
      <c r="F12735" t="s">
        <v>10108</v>
      </c>
      <c r="G12735" t="str">
        <f t="shared" si="198"/>
        <v>VOROS  Zsuzsanna</v>
      </c>
      <c r="H12735" t="s">
        <v>15</v>
      </c>
      <c r="I12735" t="s">
        <v>148</v>
      </c>
      <c r="J12735" t="s">
        <v>149</v>
      </c>
      <c r="K12735" t="s">
        <v>18</v>
      </c>
      <c r="L12735" t="s">
        <v>29</v>
      </c>
    </row>
    <row r="12736" spans="1:12" x14ac:dyDescent="0.25">
      <c r="A12736">
        <v>2004</v>
      </c>
      <c r="B12736" t="s">
        <v>9107</v>
      </c>
      <c r="C12736" t="s">
        <v>1021</v>
      </c>
      <c r="D12736" t="s">
        <v>1021</v>
      </c>
      <c r="E12736" t="s">
        <v>1022</v>
      </c>
      <c r="F12736" t="s">
        <v>10109</v>
      </c>
      <c r="G12736" t="str">
        <f t="shared" si="198"/>
        <v>HOMMES  Nienke</v>
      </c>
      <c r="H12736" t="s">
        <v>15</v>
      </c>
      <c r="I12736" t="s">
        <v>79</v>
      </c>
      <c r="J12736" t="s">
        <v>80</v>
      </c>
      <c r="K12736" t="s">
        <v>18</v>
      </c>
      <c r="L12736" t="s">
        <v>25</v>
      </c>
    </row>
    <row r="12737" spans="1:12" x14ac:dyDescent="0.25">
      <c r="A12737">
        <v>2004</v>
      </c>
      <c r="B12737" t="s">
        <v>9107</v>
      </c>
      <c r="C12737" t="s">
        <v>1021</v>
      </c>
      <c r="D12737" t="s">
        <v>1021</v>
      </c>
      <c r="E12737" t="s">
        <v>1022</v>
      </c>
      <c r="F12737" t="s">
        <v>10110</v>
      </c>
      <c r="G12737" t="str">
        <f t="shared" si="198"/>
        <v>SIEGELAAR  Sarah</v>
      </c>
      <c r="H12737" t="s">
        <v>15</v>
      </c>
      <c r="I12737" t="s">
        <v>79</v>
      </c>
      <c r="J12737" t="s">
        <v>80</v>
      </c>
      <c r="K12737" t="s">
        <v>18</v>
      </c>
      <c r="L12737" t="s">
        <v>25</v>
      </c>
    </row>
    <row r="12738" spans="1:12" x14ac:dyDescent="0.25">
      <c r="A12738">
        <v>2004</v>
      </c>
      <c r="B12738" t="s">
        <v>9107</v>
      </c>
      <c r="C12738" t="s">
        <v>1021</v>
      </c>
      <c r="D12738" t="s">
        <v>1021</v>
      </c>
      <c r="E12738" t="s">
        <v>1025</v>
      </c>
      <c r="F12738" t="s">
        <v>10111</v>
      </c>
      <c r="G12738" t="str">
        <f t="shared" ref="G12738:G12801" si="199">SUBSTITUTE(F12738,","," ")</f>
        <v>FALETIC  Dana</v>
      </c>
      <c r="H12738" t="s">
        <v>15</v>
      </c>
      <c r="I12738" t="s">
        <v>52</v>
      </c>
      <c r="J12738" t="s">
        <v>53</v>
      </c>
      <c r="K12738" t="s">
        <v>18</v>
      </c>
      <c r="L12738" t="s">
        <v>25</v>
      </c>
    </row>
    <row r="12739" spans="1:12" x14ac:dyDescent="0.25">
      <c r="A12739">
        <v>2004</v>
      </c>
      <c r="B12739" t="s">
        <v>9107</v>
      </c>
      <c r="C12739" t="s">
        <v>1021</v>
      </c>
      <c r="D12739" t="s">
        <v>1021</v>
      </c>
      <c r="E12739" t="s">
        <v>1022</v>
      </c>
      <c r="F12739" t="s">
        <v>10112</v>
      </c>
      <c r="G12739" t="str">
        <f t="shared" si="199"/>
        <v>WEGMAN  Froukje</v>
      </c>
      <c r="H12739" t="s">
        <v>15</v>
      </c>
      <c r="I12739" t="s">
        <v>79</v>
      </c>
      <c r="J12739" t="s">
        <v>80</v>
      </c>
      <c r="K12739" t="s">
        <v>18</v>
      </c>
      <c r="L12739" t="s">
        <v>25</v>
      </c>
    </row>
    <row r="12740" spans="1:12" x14ac:dyDescent="0.25">
      <c r="A12740">
        <v>2004</v>
      </c>
      <c r="B12740" t="s">
        <v>9107</v>
      </c>
      <c r="C12740" t="s">
        <v>1021</v>
      </c>
      <c r="D12740" t="s">
        <v>1021</v>
      </c>
      <c r="E12740" t="s">
        <v>1042</v>
      </c>
      <c r="F12740" t="s">
        <v>10113</v>
      </c>
      <c r="G12740" t="str">
        <f t="shared" si="199"/>
        <v>PORZIO  Lorenzo</v>
      </c>
      <c r="H12740" t="s">
        <v>21</v>
      </c>
      <c r="I12740" t="s">
        <v>31</v>
      </c>
      <c r="J12740" t="s">
        <v>32</v>
      </c>
      <c r="K12740" t="s">
        <v>24</v>
      </c>
      <c r="L12740" t="s">
        <v>25</v>
      </c>
    </row>
    <row r="12741" spans="1:12" x14ac:dyDescent="0.25">
      <c r="A12741">
        <v>2004</v>
      </c>
      <c r="B12741" t="s">
        <v>9107</v>
      </c>
      <c r="C12741" t="s">
        <v>1021</v>
      </c>
      <c r="D12741" t="s">
        <v>1021</v>
      </c>
      <c r="E12741" t="s">
        <v>1025</v>
      </c>
      <c r="F12741" t="s">
        <v>10114</v>
      </c>
      <c r="G12741" t="str">
        <f t="shared" si="199"/>
        <v>GRIN  Sergij</v>
      </c>
      <c r="H12741" t="s">
        <v>21</v>
      </c>
      <c r="I12741" t="s">
        <v>6447</v>
      </c>
      <c r="J12741" t="s">
        <v>6448</v>
      </c>
      <c r="K12741" t="s">
        <v>24</v>
      </c>
      <c r="L12741" t="s">
        <v>25</v>
      </c>
    </row>
    <row r="12742" spans="1:12" x14ac:dyDescent="0.25">
      <c r="A12742">
        <v>2004</v>
      </c>
      <c r="B12742" t="s">
        <v>9107</v>
      </c>
      <c r="C12742" t="s">
        <v>1021</v>
      </c>
      <c r="D12742" t="s">
        <v>1021</v>
      </c>
      <c r="E12742" t="s">
        <v>1022</v>
      </c>
      <c r="F12742" t="s">
        <v>7346</v>
      </c>
      <c r="G12742" t="str">
        <f t="shared" si="199"/>
        <v>HANSON  Boden Joseph</v>
      </c>
      <c r="H12742" t="s">
        <v>21</v>
      </c>
      <c r="I12742" t="s">
        <v>52</v>
      </c>
      <c r="J12742" t="s">
        <v>53</v>
      </c>
      <c r="K12742" t="s">
        <v>24</v>
      </c>
      <c r="L12742" t="s">
        <v>25</v>
      </c>
    </row>
    <row r="12743" spans="1:12" x14ac:dyDescent="0.25">
      <c r="A12743">
        <v>2004</v>
      </c>
      <c r="B12743" t="s">
        <v>9107</v>
      </c>
      <c r="C12743" t="s">
        <v>1021</v>
      </c>
      <c r="D12743" t="s">
        <v>1021</v>
      </c>
      <c r="E12743" t="s">
        <v>1022</v>
      </c>
      <c r="F12743" t="s">
        <v>10115</v>
      </c>
      <c r="G12743" t="str">
        <f t="shared" si="199"/>
        <v>ALLEN  Wyatt</v>
      </c>
      <c r="H12743" t="s">
        <v>21</v>
      </c>
      <c r="I12743" t="s">
        <v>27</v>
      </c>
      <c r="J12743" t="s">
        <v>28</v>
      </c>
      <c r="K12743" t="s">
        <v>24</v>
      </c>
      <c r="L12743" t="s">
        <v>29</v>
      </c>
    </row>
    <row r="12744" spans="1:12" x14ac:dyDescent="0.25">
      <c r="A12744">
        <v>2004</v>
      </c>
      <c r="B12744" t="s">
        <v>9107</v>
      </c>
      <c r="C12744" t="s">
        <v>1021</v>
      </c>
      <c r="D12744" t="s">
        <v>1021</v>
      </c>
      <c r="E12744" t="s">
        <v>7287</v>
      </c>
      <c r="F12744" t="s">
        <v>8734</v>
      </c>
      <c r="G12744" t="str">
        <f t="shared" si="199"/>
        <v>SYCZ  Robert</v>
      </c>
      <c r="H12744" t="s">
        <v>21</v>
      </c>
      <c r="I12744" t="s">
        <v>228</v>
      </c>
      <c r="J12744" t="s">
        <v>229</v>
      </c>
      <c r="K12744" t="s">
        <v>24</v>
      </c>
      <c r="L12744" t="s">
        <v>29</v>
      </c>
    </row>
    <row r="12745" spans="1:12" x14ac:dyDescent="0.25">
      <c r="A12745">
        <v>2004</v>
      </c>
      <c r="B12745" t="s">
        <v>9107</v>
      </c>
      <c r="C12745" t="s">
        <v>1021</v>
      </c>
      <c r="D12745" t="s">
        <v>1021</v>
      </c>
      <c r="E12745" t="s">
        <v>1022</v>
      </c>
      <c r="F12745" t="s">
        <v>10116</v>
      </c>
      <c r="G12745" t="str">
        <f t="shared" si="199"/>
        <v>NELSON  Lianne</v>
      </c>
      <c r="H12745" t="s">
        <v>15</v>
      </c>
      <c r="I12745" t="s">
        <v>27</v>
      </c>
      <c r="J12745" t="s">
        <v>28</v>
      </c>
      <c r="K12745" t="s">
        <v>18</v>
      </c>
      <c r="L12745" t="s">
        <v>19</v>
      </c>
    </row>
    <row r="12746" spans="1:12" x14ac:dyDescent="0.25">
      <c r="A12746">
        <v>2004</v>
      </c>
      <c r="B12746" t="s">
        <v>9107</v>
      </c>
      <c r="C12746" t="s">
        <v>1021</v>
      </c>
      <c r="D12746" t="s">
        <v>1021</v>
      </c>
      <c r="E12746" t="s">
        <v>1042</v>
      </c>
      <c r="F12746" t="s">
        <v>8783</v>
      </c>
      <c r="G12746" t="str">
        <f t="shared" si="199"/>
        <v>CRACKNELL  James</v>
      </c>
      <c r="H12746" t="s">
        <v>21</v>
      </c>
      <c r="I12746" t="s">
        <v>83</v>
      </c>
      <c r="J12746" t="s">
        <v>84</v>
      </c>
      <c r="K12746" t="s">
        <v>24</v>
      </c>
      <c r="L12746" t="s">
        <v>29</v>
      </c>
    </row>
    <row r="12747" spans="1:12" x14ac:dyDescent="0.25">
      <c r="A12747">
        <v>2004</v>
      </c>
      <c r="B12747" t="s">
        <v>9107</v>
      </c>
      <c r="C12747" t="s">
        <v>1021</v>
      </c>
      <c r="D12747" t="s">
        <v>1021</v>
      </c>
      <c r="E12747" t="s">
        <v>1022</v>
      </c>
      <c r="F12747" t="s">
        <v>10117</v>
      </c>
      <c r="G12747" t="str">
        <f t="shared" si="199"/>
        <v>AHRENS  Chris</v>
      </c>
      <c r="H12747" t="s">
        <v>21</v>
      </c>
      <c r="I12747" t="s">
        <v>27</v>
      </c>
      <c r="J12747" t="s">
        <v>28</v>
      </c>
      <c r="K12747" t="s">
        <v>24</v>
      </c>
      <c r="L12747" t="s">
        <v>29</v>
      </c>
    </row>
    <row r="12748" spans="1:12" x14ac:dyDescent="0.25">
      <c r="A12748">
        <v>2004</v>
      </c>
      <c r="B12748" t="s">
        <v>9107</v>
      </c>
      <c r="C12748" t="s">
        <v>1021</v>
      </c>
      <c r="D12748" t="s">
        <v>1021</v>
      </c>
      <c r="E12748" t="s">
        <v>1077</v>
      </c>
      <c r="F12748" t="s">
        <v>10118</v>
      </c>
      <c r="G12748" t="str">
        <f t="shared" si="199"/>
        <v>EVERS-SWINDELL  Georgina</v>
      </c>
      <c r="H12748" t="s">
        <v>15</v>
      </c>
      <c r="I12748" t="s">
        <v>260</v>
      </c>
      <c r="J12748" t="s">
        <v>261</v>
      </c>
      <c r="K12748" t="s">
        <v>18</v>
      </c>
      <c r="L12748" t="s">
        <v>29</v>
      </c>
    </row>
    <row r="12749" spans="1:12" x14ac:dyDescent="0.25">
      <c r="A12749">
        <v>2004</v>
      </c>
      <c r="B12749" t="s">
        <v>9107</v>
      </c>
      <c r="C12749" t="s">
        <v>1021</v>
      </c>
      <c r="D12749" t="s">
        <v>1021</v>
      </c>
      <c r="E12749" t="s">
        <v>7287</v>
      </c>
      <c r="F12749" t="s">
        <v>8746</v>
      </c>
      <c r="G12749" t="str">
        <f t="shared" si="199"/>
        <v>KUCHARSKI  Tomasz</v>
      </c>
      <c r="H12749" t="s">
        <v>21</v>
      </c>
      <c r="I12749" t="s">
        <v>228</v>
      </c>
      <c r="J12749" t="s">
        <v>229</v>
      </c>
      <c r="K12749" t="s">
        <v>24</v>
      </c>
      <c r="L12749" t="s">
        <v>29</v>
      </c>
    </row>
    <row r="12750" spans="1:12" x14ac:dyDescent="0.25">
      <c r="A12750">
        <v>2004</v>
      </c>
      <c r="B12750" t="s">
        <v>9107</v>
      </c>
      <c r="C12750" t="s">
        <v>1021</v>
      </c>
      <c r="D12750" t="s">
        <v>1021</v>
      </c>
      <c r="E12750" t="s">
        <v>1077</v>
      </c>
      <c r="F12750" t="s">
        <v>6043</v>
      </c>
      <c r="G12750" t="str">
        <f t="shared" si="199"/>
        <v>GALTAROSSA  Rossano</v>
      </c>
      <c r="H12750" t="s">
        <v>21</v>
      </c>
      <c r="I12750" t="s">
        <v>31</v>
      </c>
      <c r="J12750" t="s">
        <v>32</v>
      </c>
      <c r="K12750" t="s">
        <v>24</v>
      </c>
      <c r="L12750" t="s">
        <v>25</v>
      </c>
    </row>
    <row r="12751" spans="1:12" x14ac:dyDescent="0.25">
      <c r="A12751">
        <v>2004</v>
      </c>
      <c r="B12751" t="s">
        <v>9107</v>
      </c>
      <c r="C12751" t="s">
        <v>1021</v>
      </c>
      <c r="D12751" t="s">
        <v>1021</v>
      </c>
      <c r="E12751" t="s">
        <v>7287</v>
      </c>
      <c r="F12751" t="s">
        <v>10119</v>
      </c>
      <c r="G12751" t="str">
        <f t="shared" si="199"/>
        <v>POLYMEROS  Vasileios</v>
      </c>
      <c r="H12751" t="s">
        <v>21</v>
      </c>
      <c r="I12751" t="s">
        <v>2356</v>
      </c>
      <c r="J12751" t="s">
        <v>2357</v>
      </c>
      <c r="K12751" t="s">
        <v>24</v>
      </c>
      <c r="L12751" t="s">
        <v>25</v>
      </c>
    </row>
    <row r="12752" spans="1:12" x14ac:dyDescent="0.25">
      <c r="A12752">
        <v>2004</v>
      </c>
      <c r="B12752" t="s">
        <v>9107</v>
      </c>
      <c r="C12752" t="s">
        <v>1021</v>
      </c>
      <c r="D12752" t="s">
        <v>1021</v>
      </c>
      <c r="E12752" t="s">
        <v>1022</v>
      </c>
      <c r="F12752" t="s">
        <v>8740</v>
      </c>
      <c r="G12752" t="str">
        <f t="shared" si="199"/>
        <v>WELCH  Stuart</v>
      </c>
      <c r="H12752" t="s">
        <v>21</v>
      </c>
      <c r="I12752" t="s">
        <v>52</v>
      </c>
      <c r="J12752" t="s">
        <v>53</v>
      </c>
      <c r="K12752" t="s">
        <v>24</v>
      </c>
      <c r="L12752" t="s">
        <v>25</v>
      </c>
    </row>
    <row r="12753" spans="1:12" x14ac:dyDescent="0.25">
      <c r="A12753">
        <v>2004</v>
      </c>
      <c r="B12753" t="s">
        <v>9107</v>
      </c>
      <c r="C12753" t="s">
        <v>1021</v>
      </c>
      <c r="D12753" t="s">
        <v>1021</v>
      </c>
      <c r="E12753" t="s">
        <v>1022</v>
      </c>
      <c r="F12753" t="s">
        <v>8692</v>
      </c>
      <c r="G12753" t="str">
        <f t="shared" si="199"/>
        <v>SUSANU  Viorica</v>
      </c>
      <c r="H12753" t="s">
        <v>15</v>
      </c>
      <c r="I12753" t="s">
        <v>320</v>
      </c>
      <c r="J12753" t="s">
        <v>321</v>
      </c>
      <c r="K12753" t="s">
        <v>18</v>
      </c>
      <c r="L12753" t="s">
        <v>29</v>
      </c>
    </row>
    <row r="12754" spans="1:12" x14ac:dyDescent="0.25">
      <c r="A12754">
        <v>2004</v>
      </c>
      <c r="B12754" t="s">
        <v>9107</v>
      </c>
      <c r="C12754" t="s">
        <v>1021</v>
      </c>
      <c r="D12754" t="s">
        <v>1021</v>
      </c>
      <c r="E12754" t="s">
        <v>1029</v>
      </c>
      <c r="F12754" t="s">
        <v>10120</v>
      </c>
      <c r="G12754" t="str">
        <f t="shared" si="199"/>
        <v>HELAKH  Natallia</v>
      </c>
      <c r="H12754" t="s">
        <v>15</v>
      </c>
      <c r="I12754" t="s">
        <v>6459</v>
      </c>
      <c r="J12754" t="s">
        <v>6460</v>
      </c>
      <c r="K12754" t="s">
        <v>18</v>
      </c>
      <c r="L12754" t="s">
        <v>25</v>
      </c>
    </row>
    <row r="12755" spans="1:12" x14ac:dyDescent="0.25">
      <c r="A12755">
        <v>2004</v>
      </c>
      <c r="B12755" t="s">
        <v>9107</v>
      </c>
      <c r="C12755" t="s">
        <v>1021</v>
      </c>
      <c r="D12755" t="s">
        <v>1021</v>
      </c>
      <c r="E12755" t="s">
        <v>1022</v>
      </c>
      <c r="F12755" t="s">
        <v>10121</v>
      </c>
      <c r="G12755" t="str">
        <f t="shared" si="199"/>
        <v>VERMEULEN  Gijs</v>
      </c>
      <c r="H12755" t="s">
        <v>21</v>
      </c>
      <c r="I12755" t="s">
        <v>79</v>
      </c>
      <c r="J12755" t="s">
        <v>80</v>
      </c>
      <c r="K12755" t="s">
        <v>24</v>
      </c>
      <c r="L12755" t="s">
        <v>19</v>
      </c>
    </row>
    <row r="12756" spans="1:12" x14ac:dyDescent="0.25">
      <c r="A12756">
        <v>2004</v>
      </c>
      <c r="B12756" t="s">
        <v>9107</v>
      </c>
      <c r="C12756" t="s">
        <v>1021</v>
      </c>
      <c r="D12756" t="s">
        <v>1021</v>
      </c>
      <c r="E12756" t="s">
        <v>1022</v>
      </c>
      <c r="F12756" t="s">
        <v>6012</v>
      </c>
      <c r="G12756" t="str">
        <f t="shared" si="199"/>
        <v>GEORGESCU  Elena</v>
      </c>
      <c r="H12756" t="s">
        <v>15</v>
      </c>
      <c r="I12756" t="s">
        <v>320</v>
      </c>
      <c r="J12756" t="s">
        <v>321</v>
      </c>
      <c r="K12756" t="s">
        <v>18</v>
      </c>
      <c r="L12756" t="s">
        <v>29</v>
      </c>
    </row>
    <row r="12757" spans="1:12" x14ac:dyDescent="0.25">
      <c r="A12757">
        <v>2004</v>
      </c>
      <c r="B12757" t="s">
        <v>9107</v>
      </c>
      <c r="C12757" t="s">
        <v>1021</v>
      </c>
      <c r="D12757" t="s">
        <v>1021</v>
      </c>
      <c r="E12757" t="s">
        <v>1077</v>
      </c>
      <c r="F12757" t="s">
        <v>8779</v>
      </c>
      <c r="G12757" t="str">
        <f t="shared" si="199"/>
        <v>SPIK  Luka</v>
      </c>
      <c r="H12757" t="s">
        <v>21</v>
      </c>
      <c r="I12757" t="s">
        <v>5942</v>
      </c>
      <c r="J12757" t="s">
        <v>5943</v>
      </c>
      <c r="K12757" t="s">
        <v>24</v>
      </c>
      <c r="L12757" t="s">
        <v>19</v>
      </c>
    </row>
    <row r="12758" spans="1:12" x14ac:dyDescent="0.25">
      <c r="A12758">
        <v>2004</v>
      </c>
      <c r="B12758" t="s">
        <v>9107</v>
      </c>
      <c r="C12758" t="s">
        <v>1021</v>
      </c>
      <c r="D12758" t="s">
        <v>1021</v>
      </c>
      <c r="E12758" t="s">
        <v>1022</v>
      </c>
      <c r="F12758" t="s">
        <v>3466</v>
      </c>
      <c r="G12758" t="str">
        <f t="shared" si="199"/>
        <v>LIPA  Elisabeta</v>
      </c>
      <c r="H12758" t="s">
        <v>15</v>
      </c>
      <c r="I12758" t="s">
        <v>320</v>
      </c>
      <c r="J12758" t="s">
        <v>321</v>
      </c>
      <c r="K12758" t="s">
        <v>18</v>
      </c>
      <c r="L12758" t="s">
        <v>29</v>
      </c>
    </row>
    <row r="12759" spans="1:12" x14ac:dyDescent="0.25">
      <c r="A12759">
        <v>2004</v>
      </c>
      <c r="B12759" t="s">
        <v>9107</v>
      </c>
      <c r="C12759" t="s">
        <v>1021</v>
      </c>
      <c r="D12759" t="s">
        <v>1021</v>
      </c>
      <c r="E12759" t="s">
        <v>1029</v>
      </c>
      <c r="F12759" t="s">
        <v>8692</v>
      </c>
      <c r="G12759" t="str">
        <f t="shared" si="199"/>
        <v>SUSANU  Viorica</v>
      </c>
      <c r="H12759" t="s">
        <v>15</v>
      </c>
      <c r="I12759" t="s">
        <v>320</v>
      </c>
      <c r="J12759" t="s">
        <v>321</v>
      </c>
      <c r="K12759" t="s">
        <v>18</v>
      </c>
      <c r="L12759" t="s">
        <v>29</v>
      </c>
    </row>
    <row r="12760" spans="1:12" x14ac:dyDescent="0.25">
      <c r="A12760">
        <v>2004</v>
      </c>
      <c r="B12760" t="s">
        <v>9107</v>
      </c>
      <c r="C12760" t="s">
        <v>1021</v>
      </c>
      <c r="D12760" t="s">
        <v>1021</v>
      </c>
      <c r="E12760" t="s">
        <v>7296</v>
      </c>
      <c r="F12760" t="s">
        <v>8725</v>
      </c>
      <c r="G12760" t="str">
        <f t="shared" si="199"/>
        <v>EBERT  Thomas</v>
      </c>
      <c r="H12760" t="s">
        <v>21</v>
      </c>
      <c r="I12760" t="s">
        <v>580</v>
      </c>
      <c r="J12760" t="s">
        <v>581</v>
      </c>
      <c r="K12760" t="s">
        <v>24</v>
      </c>
      <c r="L12760" t="s">
        <v>29</v>
      </c>
    </row>
    <row r="12761" spans="1:12" x14ac:dyDescent="0.25">
      <c r="A12761">
        <v>2004</v>
      </c>
      <c r="B12761" t="s">
        <v>9107</v>
      </c>
      <c r="C12761" t="s">
        <v>1021</v>
      </c>
      <c r="D12761" t="s">
        <v>1021</v>
      </c>
      <c r="E12761" t="s">
        <v>1022</v>
      </c>
      <c r="F12761" t="s">
        <v>10122</v>
      </c>
      <c r="G12761" t="str">
        <f t="shared" si="199"/>
        <v>DIRKMAAT  Megan</v>
      </c>
      <c r="H12761" t="s">
        <v>15</v>
      </c>
      <c r="I12761" t="s">
        <v>27</v>
      </c>
      <c r="J12761" t="s">
        <v>28</v>
      </c>
      <c r="K12761" t="s">
        <v>18</v>
      </c>
      <c r="L12761" t="s">
        <v>19</v>
      </c>
    </row>
    <row r="12762" spans="1:12" x14ac:dyDescent="0.25">
      <c r="A12762">
        <v>2004</v>
      </c>
      <c r="B12762" t="s">
        <v>9107</v>
      </c>
      <c r="C12762" t="s">
        <v>1021</v>
      </c>
      <c r="D12762" t="s">
        <v>1021</v>
      </c>
      <c r="E12762" t="s">
        <v>1027</v>
      </c>
      <c r="F12762" t="s">
        <v>7317</v>
      </c>
      <c r="G12762" t="str">
        <f t="shared" si="199"/>
        <v>RUTSCHOW  Katrin</v>
      </c>
      <c r="H12762" t="s">
        <v>15</v>
      </c>
      <c r="I12762" t="s">
        <v>4978</v>
      </c>
      <c r="J12762" t="s">
        <v>4979</v>
      </c>
      <c r="K12762" t="s">
        <v>18</v>
      </c>
      <c r="L12762" t="s">
        <v>29</v>
      </c>
    </row>
    <row r="12763" spans="1:12" x14ac:dyDescent="0.25">
      <c r="A12763">
        <v>2004</v>
      </c>
      <c r="B12763" t="s">
        <v>9107</v>
      </c>
      <c r="C12763" t="s">
        <v>1021</v>
      </c>
      <c r="D12763" t="s">
        <v>1021</v>
      </c>
      <c r="E12763" t="s">
        <v>1062</v>
      </c>
      <c r="F12763" t="s">
        <v>8717</v>
      </c>
      <c r="G12763" t="str">
        <f t="shared" si="199"/>
        <v>SKELIN  Sinisa</v>
      </c>
      <c r="H12763" t="s">
        <v>21</v>
      </c>
      <c r="I12763" t="s">
        <v>5362</v>
      </c>
      <c r="J12763" t="s">
        <v>5363</v>
      </c>
      <c r="K12763" t="s">
        <v>24</v>
      </c>
      <c r="L12763" t="s">
        <v>19</v>
      </c>
    </row>
    <row r="12764" spans="1:12" x14ac:dyDescent="0.25">
      <c r="A12764">
        <v>2004</v>
      </c>
      <c r="B12764" t="s">
        <v>9107</v>
      </c>
      <c r="C12764" t="s">
        <v>1021</v>
      </c>
      <c r="D12764" t="s">
        <v>1021</v>
      </c>
      <c r="E12764" t="s">
        <v>7296</v>
      </c>
      <c r="F12764" t="s">
        <v>10123</v>
      </c>
      <c r="G12764" t="str">
        <f t="shared" si="199"/>
        <v>MASCARENHAS  Bruno</v>
      </c>
      <c r="H12764" t="s">
        <v>21</v>
      </c>
      <c r="I12764" t="s">
        <v>31</v>
      </c>
      <c r="J12764" t="s">
        <v>32</v>
      </c>
      <c r="K12764" t="s">
        <v>24</v>
      </c>
      <c r="L12764" t="s">
        <v>25</v>
      </c>
    </row>
    <row r="12765" spans="1:12" x14ac:dyDescent="0.25">
      <c r="A12765">
        <v>2004</v>
      </c>
      <c r="B12765" t="s">
        <v>9107</v>
      </c>
      <c r="C12765" t="s">
        <v>1021</v>
      </c>
      <c r="D12765" t="s">
        <v>1021</v>
      </c>
      <c r="E12765" t="s">
        <v>1027</v>
      </c>
      <c r="F12765" t="s">
        <v>10124</v>
      </c>
      <c r="G12765" t="str">
        <f t="shared" si="199"/>
        <v>YANAKIEV  Ivo</v>
      </c>
      <c r="H12765" t="s">
        <v>21</v>
      </c>
      <c r="I12765" t="s">
        <v>237</v>
      </c>
      <c r="J12765" t="s">
        <v>238</v>
      </c>
      <c r="K12765" t="s">
        <v>24</v>
      </c>
      <c r="L12765" t="s">
        <v>25</v>
      </c>
    </row>
    <row r="12766" spans="1:12" x14ac:dyDescent="0.25">
      <c r="A12766">
        <v>2004</v>
      </c>
      <c r="B12766" t="s">
        <v>9107</v>
      </c>
      <c r="C12766" t="s">
        <v>1021</v>
      </c>
      <c r="D12766" t="s">
        <v>1021</v>
      </c>
      <c r="E12766" t="s">
        <v>1042</v>
      </c>
      <c r="F12766" t="s">
        <v>6025</v>
      </c>
      <c r="G12766" t="str">
        <f t="shared" si="199"/>
        <v>PINSENT  Matthew</v>
      </c>
      <c r="H12766" t="s">
        <v>21</v>
      </c>
      <c r="I12766" t="s">
        <v>83</v>
      </c>
      <c r="J12766" t="s">
        <v>84</v>
      </c>
      <c r="K12766" t="s">
        <v>24</v>
      </c>
      <c r="L12766" t="s">
        <v>29</v>
      </c>
    </row>
    <row r="12767" spans="1:12" x14ac:dyDescent="0.25">
      <c r="A12767">
        <v>2004</v>
      </c>
      <c r="B12767" t="s">
        <v>9107</v>
      </c>
      <c r="C12767" t="s">
        <v>1021</v>
      </c>
      <c r="D12767" t="s">
        <v>1021</v>
      </c>
      <c r="E12767" t="s">
        <v>1077</v>
      </c>
      <c r="F12767" t="s">
        <v>10125</v>
      </c>
      <c r="G12767" t="str">
        <f t="shared" si="199"/>
        <v>LAVERICK  Elise</v>
      </c>
      <c r="H12767" t="s">
        <v>15</v>
      </c>
      <c r="I12767" t="s">
        <v>83</v>
      </c>
      <c r="J12767" t="s">
        <v>84</v>
      </c>
      <c r="K12767" t="s">
        <v>18</v>
      </c>
      <c r="L12767" t="s">
        <v>25</v>
      </c>
    </row>
    <row r="12768" spans="1:12" x14ac:dyDescent="0.25">
      <c r="A12768">
        <v>2004</v>
      </c>
      <c r="B12768" t="s">
        <v>9107</v>
      </c>
      <c r="C12768" t="s">
        <v>1021</v>
      </c>
      <c r="D12768" t="s">
        <v>1021</v>
      </c>
      <c r="E12768" t="s">
        <v>7287</v>
      </c>
      <c r="F12768" t="s">
        <v>6001</v>
      </c>
      <c r="G12768" t="str">
        <f t="shared" si="199"/>
        <v>BURCICA  Constanta</v>
      </c>
      <c r="H12768" t="s">
        <v>15</v>
      </c>
      <c r="I12768" t="s">
        <v>320</v>
      </c>
      <c r="J12768" t="s">
        <v>321</v>
      </c>
      <c r="K12768" t="s">
        <v>18</v>
      </c>
      <c r="L12768" t="s">
        <v>29</v>
      </c>
    </row>
    <row r="12769" spans="1:12" x14ac:dyDescent="0.25">
      <c r="A12769">
        <v>2004</v>
      </c>
      <c r="B12769" t="s">
        <v>9107</v>
      </c>
      <c r="C12769" t="s">
        <v>1021</v>
      </c>
      <c r="D12769" t="s">
        <v>1021</v>
      </c>
      <c r="E12769" t="s">
        <v>7296</v>
      </c>
      <c r="F12769" t="s">
        <v>10126</v>
      </c>
      <c r="G12769" t="str">
        <f t="shared" si="199"/>
        <v>AMARANTE  Catello</v>
      </c>
      <c r="H12769" t="s">
        <v>21</v>
      </c>
      <c r="I12769" t="s">
        <v>31</v>
      </c>
      <c r="J12769" t="s">
        <v>32</v>
      </c>
      <c r="K12769" t="s">
        <v>24</v>
      </c>
      <c r="L12769" t="s">
        <v>25</v>
      </c>
    </row>
    <row r="12770" spans="1:12" x14ac:dyDescent="0.25">
      <c r="A12770">
        <v>2004</v>
      </c>
      <c r="B12770" t="s">
        <v>9107</v>
      </c>
      <c r="C12770" t="s">
        <v>1021</v>
      </c>
      <c r="D12770" t="s">
        <v>1021</v>
      </c>
      <c r="E12770" t="s">
        <v>1025</v>
      </c>
      <c r="F12770" t="s">
        <v>10127</v>
      </c>
      <c r="G12770" t="str">
        <f t="shared" si="199"/>
        <v>SVIRIN  Alekseij</v>
      </c>
      <c r="H12770" t="s">
        <v>21</v>
      </c>
      <c r="I12770" t="s">
        <v>6289</v>
      </c>
      <c r="J12770" t="s">
        <v>6290</v>
      </c>
      <c r="K12770" t="s">
        <v>24</v>
      </c>
      <c r="L12770" t="s">
        <v>29</v>
      </c>
    </row>
    <row r="12771" spans="1:12" x14ac:dyDescent="0.25">
      <c r="A12771">
        <v>2004</v>
      </c>
      <c r="B12771" t="s">
        <v>9107</v>
      </c>
      <c r="C12771" t="s">
        <v>1021</v>
      </c>
      <c r="D12771" t="s">
        <v>1021</v>
      </c>
      <c r="E12771" t="s">
        <v>1077</v>
      </c>
      <c r="F12771" t="s">
        <v>10128</v>
      </c>
      <c r="G12771" t="str">
        <f t="shared" si="199"/>
        <v>EVERS-SWINDELL  Caroline</v>
      </c>
      <c r="H12771" t="s">
        <v>15</v>
      </c>
      <c r="I12771" t="s">
        <v>260</v>
      </c>
      <c r="J12771" t="s">
        <v>261</v>
      </c>
      <c r="K12771" t="s">
        <v>18</v>
      </c>
      <c r="L12771" t="s">
        <v>29</v>
      </c>
    </row>
    <row r="12772" spans="1:12" x14ac:dyDescent="0.25">
      <c r="A12772">
        <v>2004</v>
      </c>
      <c r="B12772" t="s">
        <v>9107</v>
      </c>
      <c r="C12772" t="s">
        <v>1021</v>
      </c>
      <c r="D12772" t="s">
        <v>1021</v>
      </c>
      <c r="E12772" t="s">
        <v>1062</v>
      </c>
      <c r="F12772" t="s">
        <v>7289</v>
      </c>
      <c r="G12772" t="str">
        <f t="shared" si="199"/>
        <v>GINN  Drew</v>
      </c>
      <c r="H12772" t="s">
        <v>21</v>
      </c>
      <c r="I12772" t="s">
        <v>52</v>
      </c>
      <c r="J12772" t="s">
        <v>53</v>
      </c>
      <c r="K12772" t="s">
        <v>24</v>
      </c>
      <c r="L12772" t="s">
        <v>29</v>
      </c>
    </row>
    <row r="12773" spans="1:12" x14ac:dyDescent="0.25">
      <c r="A12773">
        <v>2004</v>
      </c>
      <c r="B12773" t="s">
        <v>9107</v>
      </c>
      <c r="C12773" t="s">
        <v>1021</v>
      </c>
      <c r="D12773" t="s">
        <v>1021</v>
      </c>
      <c r="E12773" t="s">
        <v>1025</v>
      </c>
      <c r="F12773" t="s">
        <v>10129</v>
      </c>
      <c r="G12773" t="str">
        <f t="shared" si="199"/>
        <v>LYKOV  Oleg</v>
      </c>
      <c r="H12773" t="s">
        <v>21</v>
      </c>
      <c r="I12773" t="s">
        <v>6447</v>
      </c>
      <c r="J12773" t="s">
        <v>6448</v>
      </c>
      <c r="K12773" t="s">
        <v>24</v>
      </c>
      <c r="L12773" t="s">
        <v>25</v>
      </c>
    </row>
    <row r="12774" spans="1:12" x14ac:dyDescent="0.25">
      <c r="A12774">
        <v>2004</v>
      </c>
      <c r="B12774" t="s">
        <v>9107</v>
      </c>
      <c r="C12774" t="s">
        <v>1021</v>
      </c>
      <c r="D12774" t="s">
        <v>1021</v>
      </c>
      <c r="E12774" t="s">
        <v>1022</v>
      </c>
      <c r="F12774" t="s">
        <v>10130</v>
      </c>
      <c r="G12774" t="str">
        <f t="shared" si="199"/>
        <v>STEWART  Steve</v>
      </c>
      <c r="H12774" t="s">
        <v>21</v>
      </c>
      <c r="I12774" t="s">
        <v>52</v>
      </c>
      <c r="J12774" t="s">
        <v>53</v>
      </c>
      <c r="K12774" t="s">
        <v>24</v>
      </c>
      <c r="L12774" t="s">
        <v>25</v>
      </c>
    </row>
    <row r="12775" spans="1:12" x14ac:dyDescent="0.25">
      <c r="A12775">
        <v>2004</v>
      </c>
      <c r="B12775" t="s">
        <v>9107</v>
      </c>
      <c r="C12775" t="s">
        <v>1021</v>
      </c>
      <c r="D12775" t="s">
        <v>1021</v>
      </c>
      <c r="E12775" t="s">
        <v>1025</v>
      </c>
      <c r="F12775" t="s">
        <v>10131</v>
      </c>
      <c r="G12775" t="str">
        <f t="shared" si="199"/>
        <v>HOUGHTON  Frances</v>
      </c>
      <c r="H12775" t="s">
        <v>15</v>
      </c>
      <c r="I12775" t="s">
        <v>83</v>
      </c>
      <c r="J12775" t="s">
        <v>84</v>
      </c>
      <c r="K12775" t="s">
        <v>18</v>
      </c>
      <c r="L12775" t="s">
        <v>19</v>
      </c>
    </row>
    <row r="12776" spans="1:12" x14ac:dyDescent="0.25">
      <c r="A12776">
        <v>2004</v>
      </c>
      <c r="B12776" t="s">
        <v>9107</v>
      </c>
      <c r="C12776" t="s">
        <v>1021</v>
      </c>
      <c r="D12776" t="s">
        <v>1021</v>
      </c>
      <c r="E12776" t="s">
        <v>7296</v>
      </c>
      <c r="F12776" t="s">
        <v>7340</v>
      </c>
      <c r="G12776" t="str">
        <f t="shared" si="199"/>
        <v>EBBESEN  Eskild Balschmidt</v>
      </c>
      <c r="H12776" t="s">
        <v>21</v>
      </c>
      <c r="I12776" t="s">
        <v>580</v>
      </c>
      <c r="J12776" t="s">
        <v>581</v>
      </c>
      <c r="K12776" t="s">
        <v>24</v>
      </c>
      <c r="L12776" t="s">
        <v>29</v>
      </c>
    </row>
    <row r="12777" spans="1:12" x14ac:dyDescent="0.25">
      <c r="A12777">
        <v>2004</v>
      </c>
      <c r="B12777" t="s">
        <v>9107</v>
      </c>
      <c r="C12777" t="s">
        <v>1021</v>
      </c>
      <c r="D12777" t="s">
        <v>1021</v>
      </c>
      <c r="E12777" t="s">
        <v>1062</v>
      </c>
      <c r="F12777" t="s">
        <v>5995</v>
      </c>
      <c r="G12777" t="str">
        <f t="shared" si="199"/>
        <v>TOMKINS  James</v>
      </c>
      <c r="H12777" t="s">
        <v>21</v>
      </c>
      <c r="I12777" t="s">
        <v>52</v>
      </c>
      <c r="J12777" t="s">
        <v>53</v>
      </c>
      <c r="K12777" t="s">
        <v>24</v>
      </c>
      <c r="L12777" t="s">
        <v>29</v>
      </c>
    </row>
    <row r="12778" spans="1:12" x14ac:dyDescent="0.25">
      <c r="A12778">
        <v>2004</v>
      </c>
      <c r="B12778" t="s">
        <v>9107</v>
      </c>
      <c r="C12778" t="s">
        <v>1021</v>
      </c>
      <c r="D12778" t="s">
        <v>1021</v>
      </c>
      <c r="E12778" t="s">
        <v>1022</v>
      </c>
      <c r="F12778" t="s">
        <v>10132</v>
      </c>
      <c r="G12778" t="str">
        <f t="shared" si="199"/>
        <v>VAN RUMPT  Annemarieke</v>
      </c>
      <c r="H12778" t="s">
        <v>15</v>
      </c>
      <c r="I12778" t="s">
        <v>79</v>
      </c>
      <c r="J12778" t="s">
        <v>80</v>
      </c>
      <c r="K12778" t="s">
        <v>18</v>
      </c>
      <c r="L12778" t="s">
        <v>25</v>
      </c>
    </row>
    <row r="12779" spans="1:12" x14ac:dyDescent="0.25">
      <c r="A12779">
        <v>2004</v>
      </c>
      <c r="B12779" t="s">
        <v>9107</v>
      </c>
      <c r="C12779" t="s">
        <v>1021</v>
      </c>
      <c r="D12779" t="s">
        <v>1021</v>
      </c>
      <c r="E12779" t="s">
        <v>7296</v>
      </c>
      <c r="F12779" t="s">
        <v>10133</v>
      </c>
      <c r="G12779" t="str">
        <f t="shared" si="199"/>
        <v>MOELVIG  Stephan</v>
      </c>
      <c r="H12779" t="s">
        <v>21</v>
      </c>
      <c r="I12779" t="s">
        <v>580</v>
      </c>
      <c r="J12779" t="s">
        <v>581</v>
      </c>
      <c r="K12779" t="s">
        <v>24</v>
      </c>
      <c r="L12779" t="s">
        <v>29</v>
      </c>
    </row>
    <row r="12780" spans="1:12" x14ac:dyDescent="0.25">
      <c r="A12780">
        <v>2004</v>
      </c>
      <c r="B12780" t="s">
        <v>9107</v>
      </c>
      <c r="C12780" t="s">
        <v>1021</v>
      </c>
      <c r="D12780" t="s">
        <v>1021</v>
      </c>
      <c r="E12780" t="s">
        <v>1022</v>
      </c>
      <c r="F12780" t="s">
        <v>10134</v>
      </c>
      <c r="G12780" t="str">
        <f t="shared" si="199"/>
        <v>DEKKERS  Hurnet</v>
      </c>
      <c r="H12780" t="s">
        <v>15</v>
      </c>
      <c r="I12780" t="s">
        <v>79</v>
      </c>
      <c r="J12780" t="s">
        <v>80</v>
      </c>
      <c r="K12780" t="s">
        <v>18</v>
      </c>
      <c r="L12780" t="s">
        <v>25</v>
      </c>
    </row>
    <row r="12781" spans="1:12" x14ac:dyDescent="0.25">
      <c r="A12781">
        <v>2004</v>
      </c>
      <c r="B12781" t="s">
        <v>9107</v>
      </c>
      <c r="C12781" t="s">
        <v>1021</v>
      </c>
      <c r="D12781" t="s">
        <v>1021</v>
      </c>
      <c r="E12781" t="s">
        <v>1022</v>
      </c>
      <c r="F12781" t="s">
        <v>8715</v>
      </c>
      <c r="G12781" t="str">
        <f t="shared" si="199"/>
        <v>STEWART  Geoff</v>
      </c>
      <c r="H12781" t="s">
        <v>21</v>
      </c>
      <c r="I12781" t="s">
        <v>52</v>
      </c>
      <c r="J12781" t="s">
        <v>53</v>
      </c>
      <c r="K12781" t="s">
        <v>24</v>
      </c>
      <c r="L12781" t="s">
        <v>25</v>
      </c>
    </row>
    <row r="12782" spans="1:12" x14ac:dyDescent="0.25">
      <c r="A12782">
        <v>2004</v>
      </c>
      <c r="B12782" t="s">
        <v>9107</v>
      </c>
      <c r="C12782" t="s">
        <v>1021</v>
      </c>
      <c r="D12782" t="s">
        <v>1021</v>
      </c>
      <c r="E12782" t="s">
        <v>7287</v>
      </c>
      <c r="F12782" t="s">
        <v>8781</v>
      </c>
      <c r="G12782" t="str">
        <f t="shared" si="199"/>
        <v>TOURON  Pascal</v>
      </c>
      <c r="H12782" t="s">
        <v>21</v>
      </c>
      <c r="I12782" t="s">
        <v>342</v>
      </c>
      <c r="J12782" t="s">
        <v>343</v>
      </c>
      <c r="K12782" t="s">
        <v>24</v>
      </c>
      <c r="L12782" t="s">
        <v>19</v>
      </c>
    </row>
    <row r="12783" spans="1:12" x14ac:dyDescent="0.25">
      <c r="A12783">
        <v>2004</v>
      </c>
      <c r="B12783" t="s">
        <v>9107</v>
      </c>
      <c r="C12783" t="s">
        <v>1021</v>
      </c>
      <c r="D12783" t="s">
        <v>1021</v>
      </c>
      <c r="E12783" t="s">
        <v>1025</v>
      </c>
      <c r="F12783" t="s">
        <v>10135</v>
      </c>
      <c r="G12783" t="str">
        <f t="shared" si="199"/>
        <v>BILUSHCHENKO  Sergij</v>
      </c>
      <c r="H12783" t="s">
        <v>21</v>
      </c>
      <c r="I12783" t="s">
        <v>6447</v>
      </c>
      <c r="J12783" t="s">
        <v>6448</v>
      </c>
      <c r="K12783" t="s">
        <v>24</v>
      </c>
      <c r="L12783" t="s">
        <v>25</v>
      </c>
    </row>
    <row r="12784" spans="1:12" x14ac:dyDescent="0.25">
      <c r="A12784">
        <v>2004</v>
      </c>
      <c r="B12784" t="s">
        <v>9107</v>
      </c>
      <c r="C12784" t="s">
        <v>1021</v>
      </c>
      <c r="D12784" t="s">
        <v>1021</v>
      </c>
      <c r="E12784" t="s">
        <v>1025</v>
      </c>
      <c r="F12784" t="s">
        <v>10136</v>
      </c>
      <c r="G12784" t="str">
        <f t="shared" si="199"/>
        <v>FEDOROVTSEV  Sergey</v>
      </c>
      <c r="H12784" t="s">
        <v>21</v>
      </c>
      <c r="I12784" t="s">
        <v>6289</v>
      </c>
      <c r="J12784" t="s">
        <v>6290</v>
      </c>
      <c r="K12784" t="s">
        <v>24</v>
      </c>
      <c r="L12784" t="s">
        <v>29</v>
      </c>
    </row>
    <row r="12785" spans="1:12" x14ac:dyDescent="0.25">
      <c r="A12785">
        <v>2004</v>
      </c>
      <c r="B12785" t="s">
        <v>9107</v>
      </c>
      <c r="C12785" t="s">
        <v>1021</v>
      </c>
      <c r="D12785" t="s">
        <v>1021</v>
      </c>
      <c r="E12785" t="s">
        <v>1022</v>
      </c>
      <c r="F12785" t="s">
        <v>10137</v>
      </c>
      <c r="G12785" t="str">
        <f t="shared" si="199"/>
        <v>HOOPMAN  Beau</v>
      </c>
      <c r="H12785" t="s">
        <v>21</v>
      </c>
      <c r="I12785" t="s">
        <v>27</v>
      </c>
      <c r="J12785" t="s">
        <v>28</v>
      </c>
      <c r="K12785" t="s">
        <v>24</v>
      </c>
      <c r="L12785" t="s">
        <v>29</v>
      </c>
    </row>
    <row r="12786" spans="1:12" x14ac:dyDescent="0.25">
      <c r="A12786">
        <v>2004</v>
      </c>
      <c r="B12786" t="s">
        <v>9107</v>
      </c>
      <c r="C12786" t="s">
        <v>1021</v>
      </c>
      <c r="D12786" t="s">
        <v>1021</v>
      </c>
      <c r="E12786" t="s">
        <v>7287</v>
      </c>
      <c r="F12786" t="s">
        <v>10138</v>
      </c>
      <c r="G12786" t="str">
        <f t="shared" si="199"/>
        <v>REIMER  Daniela</v>
      </c>
      <c r="H12786" t="s">
        <v>15</v>
      </c>
      <c r="I12786" t="s">
        <v>4978</v>
      </c>
      <c r="J12786" t="s">
        <v>4979</v>
      </c>
      <c r="K12786" t="s">
        <v>18</v>
      </c>
      <c r="L12786" t="s">
        <v>19</v>
      </c>
    </row>
    <row r="12787" spans="1:12" x14ac:dyDescent="0.25">
      <c r="A12787">
        <v>2004</v>
      </c>
      <c r="B12787" t="s">
        <v>9107</v>
      </c>
      <c r="C12787" t="s">
        <v>1021</v>
      </c>
      <c r="D12787" t="s">
        <v>1021</v>
      </c>
      <c r="E12787" t="s">
        <v>1022</v>
      </c>
      <c r="F12787" t="s">
        <v>10139</v>
      </c>
      <c r="G12787" t="str">
        <f t="shared" si="199"/>
        <v>JOHNSON  Kate</v>
      </c>
      <c r="H12787" t="s">
        <v>15</v>
      </c>
      <c r="I12787" t="s">
        <v>27</v>
      </c>
      <c r="J12787" t="s">
        <v>28</v>
      </c>
      <c r="K12787" t="s">
        <v>18</v>
      </c>
      <c r="L12787" t="s">
        <v>19</v>
      </c>
    </row>
    <row r="12788" spans="1:12" x14ac:dyDescent="0.25">
      <c r="A12788">
        <v>2004</v>
      </c>
      <c r="B12788" t="s">
        <v>9107</v>
      </c>
      <c r="C12788" t="s">
        <v>1021</v>
      </c>
      <c r="D12788" t="s">
        <v>1021</v>
      </c>
      <c r="E12788" t="s">
        <v>7287</v>
      </c>
      <c r="F12788" t="s">
        <v>10140</v>
      </c>
      <c r="G12788" t="str">
        <f t="shared" si="199"/>
        <v>DUFOUR  Frederic</v>
      </c>
      <c r="H12788" t="s">
        <v>21</v>
      </c>
      <c r="I12788" t="s">
        <v>342</v>
      </c>
      <c r="J12788" t="s">
        <v>343</v>
      </c>
      <c r="K12788" t="s">
        <v>24</v>
      </c>
      <c r="L12788" t="s">
        <v>19</v>
      </c>
    </row>
    <row r="12789" spans="1:12" x14ac:dyDescent="0.25">
      <c r="A12789">
        <v>2004</v>
      </c>
      <c r="B12789" t="s">
        <v>9107</v>
      </c>
      <c r="C12789" t="s">
        <v>1021</v>
      </c>
      <c r="D12789" t="s">
        <v>1021</v>
      </c>
      <c r="E12789" t="s">
        <v>1025</v>
      </c>
      <c r="F12789" t="s">
        <v>10141</v>
      </c>
      <c r="G12789" t="str">
        <f t="shared" si="199"/>
        <v>FLOOD  Debbie</v>
      </c>
      <c r="H12789" t="s">
        <v>15</v>
      </c>
      <c r="I12789" t="s">
        <v>83</v>
      </c>
      <c r="J12789" t="s">
        <v>84</v>
      </c>
      <c r="K12789" t="s">
        <v>18</v>
      </c>
      <c r="L12789" t="s">
        <v>19</v>
      </c>
    </row>
    <row r="12790" spans="1:12" x14ac:dyDescent="0.25">
      <c r="A12790">
        <v>2004</v>
      </c>
      <c r="B12790" t="s">
        <v>9107</v>
      </c>
      <c r="C12790" t="s">
        <v>1021</v>
      </c>
      <c r="D12790" t="s">
        <v>1021</v>
      </c>
      <c r="E12790" t="s">
        <v>1025</v>
      </c>
      <c r="F12790" t="s">
        <v>10142</v>
      </c>
      <c r="G12790" t="str">
        <f t="shared" si="199"/>
        <v>JIRKA  David</v>
      </c>
      <c r="H12790" t="s">
        <v>21</v>
      </c>
      <c r="I12790" t="s">
        <v>6545</v>
      </c>
      <c r="J12790" t="s">
        <v>6546</v>
      </c>
      <c r="K12790" t="s">
        <v>24</v>
      </c>
      <c r="L12790" t="s">
        <v>19</v>
      </c>
    </row>
    <row r="12791" spans="1:12" x14ac:dyDescent="0.25">
      <c r="A12791">
        <v>2004</v>
      </c>
      <c r="B12791" t="s">
        <v>9107</v>
      </c>
      <c r="C12791" t="s">
        <v>1021</v>
      </c>
      <c r="D12791" t="s">
        <v>1021</v>
      </c>
      <c r="E12791" t="s">
        <v>1025</v>
      </c>
      <c r="F12791" t="s">
        <v>10143</v>
      </c>
      <c r="G12791" t="str">
        <f t="shared" si="199"/>
        <v>ROMERO  Rebecca</v>
      </c>
      <c r="H12791" t="s">
        <v>15</v>
      </c>
      <c r="I12791" t="s">
        <v>83</v>
      </c>
      <c r="J12791" t="s">
        <v>84</v>
      </c>
      <c r="K12791" t="s">
        <v>18</v>
      </c>
      <c r="L12791" t="s">
        <v>19</v>
      </c>
    </row>
    <row r="12792" spans="1:12" x14ac:dyDescent="0.25">
      <c r="A12792">
        <v>2004</v>
      </c>
      <c r="B12792" t="s">
        <v>9107</v>
      </c>
      <c r="C12792" t="s">
        <v>1021</v>
      </c>
      <c r="D12792" t="s">
        <v>1021</v>
      </c>
      <c r="E12792" t="s">
        <v>1022</v>
      </c>
      <c r="F12792" t="s">
        <v>10144</v>
      </c>
      <c r="G12792" t="str">
        <f t="shared" si="199"/>
        <v>WORKEL  Ester</v>
      </c>
      <c r="H12792" t="s">
        <v>15</v>
      </c>
      <c r="I12792" t="s">
        <v>79</v>
      </c>
      <c r="J12792" t="s">
        <v>80</v>
      </c>
      <c r="K12792" t="s">
        <v>18</v>
      </c>
      <c r="L12792" t="s">
        <v>25</v>
      </c>
    </row>
    <row r="12793" spans="1:12" x14ac:dyDescent="0.25">
      <c r="A12793">
        <v>2004</v>
      </c>
      <c r="B12793" t="s">
        <v>9107</v>
      </c>
      <c r="C12793" t="s">
        <v>1021</v>
      </c>
      <c r="D12793" t="s">
        <v>1021</v>
      </c>
      <c r="E12793" t="s">
        <v>1022</v>
      </c>
      <c r="F12793" t="s">
        <v>7326</v>
      </c>
      <c r="G12793" t="str">
        <f t="shared" si="199"/>
        <v>SIMON  Diederik</v>
      </c>
      <c r="H12793" t="s">
        <v>21</v>
      </c>
      <c r="I12793" t="s">
        <v>79</v>
      </c>
      <c r="J12793" t="s">
        <v>80</v>
      </c>
      <c r="K12793" t="s">
        <v>24</v>
      </c>
      <c r="L12793" t="s">
        <v>19</v>
      </c>
    </row>
    <row r="12794" spans="1:12" x14ac:dyDescent="0.25">
      <c r="A12794">
        <v>2004</v>
      </c>
      <c r="B12794" t="s">
        <v>9107</v>
      </c>
      <c r="C12794" t="s">
        <v>1021</v>
      </c>
      <c r="D12794" t="s">
        <v>1021</v>
      </c>
      <c r="E12794" t="s">
        <v>1025</v>
      </c>
      <c r="F12794" t="s">
        <v>6015</v>
      </c>
      <c r="G12794" t="str">
        <f t="shared" si="199"/>
        <v>BORON  Kathrin</v>
      </c>
      <c r="H12794" t="s">
        <v>15</v>
      </c>
      <c r="I12794" t="s">
        <v>4978</v>
      </c>
      <c r="J12794" t="s">
        <v>4979</v>
      </c>
      <c r="K12794" t="s">
        <v>18</v>
      </c>
      <c r="L12794" t="s">
        <v>29</v>
      </c>
    </row>
    <row r="12795" spans="1:12" x14ac:dyDescent="0.25">
      <c r="A12795">
        <v>2004</v>
      </c>
      <c r="B12795" t="s">
        <v>9107</v>
      </c>
      <c r="C12795" t="s">
        <v>1021</v>
      </c>
      <c r="D12795" t="s">
        <v>1021</v>
      </c>
      <c r="E12795" t="s">
        <v>1077</v>
      </c>
      <c r="F12795" t="s">
        <v>10145</v>
      </c>
      <c r="G12795" t="str">
        <f t="shared" si="199"/>
        <v>OPPELT  Britta</v>
      </c>
      <c r="H12795" t="s">
        <v>15</v>
      </c>
      <c r="I12795" t="s">
        <v>4978</v>
      </c>
      <c r="J12795" t="s">
        <v>4979</v>
      </c>
      <c r="K12795" t="s">
        <v>18</v>
      </c>
      <c r="L12795" t="s">
        <v>19</v>
      </c>
    </row>
    <row r="12796" spans="1:12" x14ac:dyDescent="0.25">
      <c r="A12796">
        <v>2004</v>
      </c>
      <c r="B12796" t="s">
        <v>9107</v>
      </c>
      <c r="C12796" t="s">
        <v>1021</v>
      </c>
      <c r="D12796" t="s">
        <v>1021</v>
      </c>
      <c r="E12796" t="s">
        <v>1042</v>
      </c>
      <c r="F12796" t="s">
        <v>10146</v>
      </c>
      <c r="G12796" t="str">
        <f t="shared" si="199"/>
        <v>WILLIAMS  Steve</v>
      </c>
      <c r="H12796" t="s">
        <v>21</v>
      </c>
      <c r="I12796" t="s">
        <v>83</v>
      </c>
      <c r="J12796" t="s">
        <v>84</v>
      </c>
      <c r="K12796" t="s">
        <v>24</v>
      </c>
      <c r="L12796" t="s">
        <v>29</v>
      </c>
    </row>
    <row r="12797" spans="1:12" x14ac:dyDescent="0.25">
      <c r="A12797">
        <v>2004</v>
      </c>
      <c r="B12797" t="s">
        <v>9107</v>
      </c>
      <c r="C12797" t="s">
        <v>1021</v>
      </c>
      <c r="D12797" t="s">
        <v>1021</v>
      </c>
      <c r="E12797" t="s">
        <v>1022</v>
      </c>
      <c r="F12797" t="s">
        <v>10147</v>
      </c>
      <c r="G12797" t="str">
        <f t="shared" si="199"/>
        <v>CHEUNG  Chun Wei</v>
      </c>
      <c r="H12797" t="s">
        <v>21</v>
      </c>
      <c r="I12797" t="s">
        <v>79</v>
      </c>
      <c r="J12797" t="s">
        <v>80</v>
      </c>
      <c r="K12797" t="s">
        <v>24</v>
      </c>
      <c r="L12797" t="s">
        <v>19</v>
      </c>
    </row>
    <row r="12798" spans="1:12" x14ac:dyDescent="0.25">
      <c r="A12798">
        <v>2004</v>
      </c>
      <c r="B12798" t="s">
        <v>9107</v>
      </c>
      <c r="C12798" t="s">
        <v>1021</v>
      </c>
      <c r="D12798" t="s">
        <v>1021</v>
      </c>
      <c r="E12798" t="s">
        <v>1029</v>
      </c>
      <c r="F12798" t="s">
        <v>10148</v>
      </c>
      <c r="G12798" t="str">
        <f t="shared" si="199"/>
        <v>BICHYK  Yuliya</v>
      </c>
      <c r="H12798" t="s">
        <v>15</v>
      </c>
      <c r="I12798" t="s">
        <v>6459</v>
      </c>
      <c r="J12798" t="s">
        <v>6460</v>
      </c>
      <c r="K12798" t="s">
        <v>18</v>
      </c>
      <c r="L12798" t="s">
        <v>25</v>
      </c>
    </row>
    <row r="12799" spans="1:12" x14ac:dyDescent="0.25">
      <c r="A12799">
        <v>2004</v>
      </c>
      <c r="B12799" t="s">
        <v>9107</v>
      </c>
      <c r="C12799" t="s">
        <v>1021</v>
      </c>
      <c r="D12799" t="s">
        <v>1021</v>
      </c>
      <c r="E12799" t="s">
        <v>1025</v>
      </c>
      <c r="F12799" t="s">
        <v>10149</v>
      </c>
      <c r="G12799" t="str">
        <f t="shared" si="199"/>
        <v>KOPRIVA  David</v>
      </c>
      <c r="H12799" t="s">
        <v>21</v>
      </c>
      <c r="I12799" t="s">
        <v>6545</v>
      </c>
      <c r="J12799" t="s">
        <v>6546</v>
      </c>
      <c r="K12799" t="s">
        <v>24</v>
      </c>
      <c r="L12799" t="s">
        <v>19</v>
      </c>
    </row>
    <row r="12800" spans="1:12" x14ac:dyDescent="0.25">
      <c r="A12800">
        <v>2004</v>
      </c>
      <c r="B12800" t="s">
        <v>9107</v>
      </c>
      <c r="C12800" t="s">
        <v>1021</v>
      </c>
      <c r="D12800" t="s">
        <v>1021</v>
      </c>
      <c r="E12800" t="s">
        <v>1022</v>
      </c>
      <c r="F12800" t="s">
        <v>10150</v>
      </c>
      <c r="G12800" t="str">
        <f t="shared" si="199"/>
        <v>DEAKIN  Matt</v>
      </c>
      <c r="H12800" t="s">
        <v>21</v>
      </c>
      <c r="I12800" t="s">
        <v>27</v>
      </c>
      <c r="J12800" t="s">
        <v>28</v>
      </c>
      <c r="K12800" t="s">
        <v>24</v>
      </c>
      <c r="L12800" t="s">
        <v>29</v>
      </c>
    </row>
    <row r="12801" spans="1:12" x14ac:dyDescent="0.25">
      <c r="A12801">
        <v>2004</v>
      </c>
      <c r="B12801" t="s">
        <v>9107</v>
      </c>
      <c r="C12801" t="s">
        <v>1021</v>
      </c>
      <c r="D12801" t="s">
        <v>1021</v>
      </c>
      <c r="E12801" t="s">
        <v>7287</v>
      </c>
      <c r="F12801" t="s">
        <v>10151</v>
      </c>
      <c r="G12801" t="str">
        <f t="shared" si="199"/>
        <v>VAN EUPEN  Marit</v>
      </c>
      <c r="H12801" t="s">
        <v>15</v>
      </c>
      <c r="I12801" t="s">
        <v>79</v>
      </c>
      <c r="J12801" t="s">
        <v>80</v>
      </c>
      <c r="K12801" t="s">
        <v>18</v>
      </c>
      <c r="L12801" t="s">
        <v>25</v>
      </c>
    </row>
    <row r="12802" spans="1:12" x14ac:dyDescent="0.25">
      <c r="A12802">
        <v>2004</v>
      </c>
      <c r="B12802" t="s">
        <v>9107</v>
      </c>
      <c r="C12802" t="s">
        <v>1021</v>
      </c>
      <c r="D12802" t="s">
        <v>1021</v>
      </c>
      <c r="E12802" t="s">
        <v>1022</v>
      </c>
      <c r="F12802" t="s">
        <v>10152</v>
      </c>
      <c r="G12802" t="str">
        <f t="shared" ref="G12802:G12865" si="200">SUBSTITUTE(F12802,","," ")</f>
        <v>KORHOLZ  Laurel</v>
      </c>
      <c r="H12802" t="s">
        <v>15</v>
      </c>
      <c r="I12802" t="s">
        <v>27</v>
      </c>
      <c r="J12802" t="s">
        <v>28</v>
      </c>
      <c r="K12802" t="s">
        <v>18</v>
      </c>
      <c r="L12802" t="s">
        <v>19</v>
      </c>
    </row>
    <row r="12803" spans="1:12" x14ac:dyDescent="0.25">
      <c r="A12803">
        <v>2004</v>
      </c>
      <c r="B12803" t="s">
        <v>9107</v>
      </c>
      <c r="C12803" t="s">
        <v>1021</v>
      </c>
      <c r="D12803" t="s">
        <v>1021</v>
      </c>
      <c r="E12803" t="s">
        <v>1042</v>
      </c>
      <c r="F12803" t="s">
        <v>10153</v>
      </c>
      <c r="G12803" t="str">
        <f t="shared" si="200"/>
        <v>HERSCHMILLER  Thomas</v>
      </c>
      <c r="H12803" t="s">
        <v>21</v>
      </c>
      <c r="I12803" t="s">
        <v>61</v>
      </c>
      <c r="J12803" t="s">
        <v>62</v>
      </c>
      <c r="K12803" t="s">
        <v>24</v>
      </c>
      <c r="L12803" t="s">
        <v>19</v>
      </c>
    </row>
    <row r="12804" spans="1:12" x14ac:dyDescent="0.25">
      <c r="A12804">
        <v>2004</v>
      </c>
      <c r="B12804" t="s">
        <v>9107</v>
      </c>
      <c r="C12804" t="s">
        <v>1021</v>
      </c>
      <c r="D12804" t="s">
        <v>1021</v>
      </c>
      <c r="E12804" t="s">
        <v>1022</v>
      </c>
      <c r="F12804" t="s">
        <v>10154</v>
      </c>
      <c r="G12804" t="str">
        <f t="shared" si="200"/>
        <v>FLOREA  Rodica</v>
      </c>
      <c r="H12804" t="s">
        <v>15</v>
      </c>
      <c r="I12804" t="s">
        <v>320</v>
      </c>
      <c r="J12804" t="s">
        <v>321</v>
      </c>
      <c r="K12804" t="s">
        <v>18</v>
      </c>
      <c r="L12804" t="s">
        <v>29</v>
      </c>
    </row>
    <row r="12805" spans="1:12" x14ac:dyDescent="0.25">
      <c r="A12805">
        <v>2004</v>
      </c>
      <c r="B12805" t="s">
        <v>9107</v>
      </c>
      <c r="C12805" t="s">
        <v>1021</v>
      </c>
      <c r="D12805" t="s">
        <v>1021</v>
      </c>
      <c r="E12805" t="s">
        <v>1022</v>
      </c>
      <c r="F12805" t="s">
        <v>10155</v>
      </c>
      <c r="G12805" t="str">
        <f t="shared" si="200"/>
        <v>BEERY  Dan</v>
      </c>
      <c r="H12805" t="s">
        <v>21</v>
      </c>
      <c r="I12805" t="s">
        <v>27</v>
      </c>
      <c r="J12805" t="s">
        <v>28</v>
      </c>
      <c r="K12805" t="s">
        <v>24</v>
      </c>
      <c r="L12805" t="s">
        <v>29</v>
      </c>
    </row>
    <row r="12806" spans="1:12" x14ac:dyDescent="0.25">
      <c r="A12806">
        <v>2004</v>
      </c>
      <c r="B12806" t="s">
        <v>9107</v>
      </c>
      <c r="C12806" t="s">
        <v>1021</v>
      </c>
      <c r="D12806" t="s">
        <v>1021</v>
      </c>
      <c r="E12806" t="s">
        <v>1042</v>
      </c>
      <c r="F12806" t="s">
        <v>10156</v>
      </c>
      <c r="G12806" t="str">
        <f t="shared" si="200"/>
        <v>WETZEL  Jake</v>
      </c>
      <c r="H12806" t="s">
        <v>21</v>
      </c>
      <c r="I12806" t="s">
        <v>61</v>
      </c>
      <c r="J12806" t="s">
        <v>62</v>
      </c>
      <c r="K12806" t="s">
        <v>24</v>
      </c>
      <c r="L12806" t="s">
        <v>19</v>
      </c>
    </row>
    <row r="12807" spans="1:12" x14ac:dyDescent="0.25">
      <c r="A12807">
        <v>2004</v>
      </c>
      <c r="B12807" t="s">
        <v>9107</v>
      </c>
      <c r="C12807" t="s">
        <v>1021</v>
      </c>
      <c r="D12807" t="s">
        <v>1021</v>
      </c>
      <c r="E12807" t="s">
        <v>1022</v>
      </c>
      <c r="F12807" t="s">
        <v>10157</v>
      </c>
      <c r="G12807" t="str">
        <f t="shared" si="200"/>
        <v>MAGEE  Samantha</v>
      </c>
      <c r="H12807" t="s">
        <v>15</v>
      </c>
      <c r="I12807" t="s">
        <v>27</v>
      </c>
      <c r="J12807" t="s">
        <v>28</v>
      </c>
      <c r="K12807" t="s">
        <v>18</v>
      </c>
      <c r="L12807" t="s">
        <v>19</v>
      </c>
    </row>
    <row r="12808" spans="1:12" x14ac:dyDescent="0.25">
      <c r="A12808">
        <v>2004</v>
      </c>
      <c r="B12808" t="s">
        <v>9107</v>
      </c>
      <c r="C12808" t="s">
        <v>1021</v>
      </c>
      <c r="D12808" t="s">
        <v>1021</v>
      </c>
      <c r="E12808" t="s">
        <v>1025</v>
      </c>
      <c r="F12808" t="s">
        <v>10158</v>
      </c>
      <c r="G12808" t="str">
        <f t="shared" si="200"/>
        <v>SHAPOSHNIKOV  Leonid</v>
      </c>
      <c r="H12808" t="s">
        <v>21</v>
      </c>
      <c r="I12808" t="s">
        <v>6447</v>
      </c>
      <c r="J12808" t="s">
        <v>6448</v>
      </c>
      <c r="K12808" t="s">
        <v>24</v>
      </c>
      <c r="L12808" t="s">
        <v>25</v>
      </c>
    </row>
    <row r="12809" spans="1:12" x14ac:dyDescent="0.25">
      <c r="A12809">
        <v>2004</v>
      </c>
      <c r="B12809" t="s">
        <v>9107</v>
      </c>
      <c r="C12809" t="s">
        <v>1021</v>
      </c>
      <c r="D12809" t="s">
        <v>1021</v>
      </c>
      <c r="E12809" t="s">
        <v>1022</v>
      </c>
      <c r="F12809" t="s">
        <v>10159</v>
      </c>
      <c r="G12809" t="str">
        <f t="shared" si="200"/>
        <v>HANSEN  Joseph</v>
      </c>
      <c r="H12809" t="s">
        <v>21</v>
      </c>
      <c r="I12809" t="s">
        <v>27</v>
      </c>
      <c r="J12809" t="s">
        <v>28</v>
      </c>
      <c r="K12809" t="s">
        <v>24</v>
      </c>
      <c r="L12809" t="s">
        <v>29</v>
      </c>
    </row>
    <row r="12810" spans="1:12" x14ac:dyDescent="0.25">
      <c r="A12810">
        <v>2004</v>
      </c>
      <c r="B12810" t="s">
        <v>9107</v>
      </c>
      <c r="C12810" t="s">
        <v>1021</v>
      </c>
      <c r="D12810" t="s">
        <v>1021</v>
      </c>
      <c r="E12810" t="s">
        <v>1029</v>
      </c>
      <c r="F12810" t="s">
        <v>8720</v>
      </c>
      <c r="G12810" t="str">
        <f t="shared" si="200"/>
        <v>GRAINGER  Katherine</v>
      </c>
      <c r="H12810" t="s">
        <v>15</v>
      </c>
      <c r="I12810" t="s">
        <v>83</v>
      </c>
      <c r="J12810" t="s">
        <v>84</v>
      </c>
      <c r="K12810" t="s">
        <v>18</v>
      </c>
      <c r="L12810" t="s">
        <v>19</v>
      </c>
    </row>
    <row r="12811" spans="1:12" x14ac:dyDescent="0.25">
      <c r="A12811">
        <v>2004</v>
      </c>
      <c r="B12811" t="s">
        <v>9107</v>
      </c>
      <c r="C12811" t="s">
        <v>1021</v>
      </c>
      <c r="D12811" t="s">
        <v>1021</v>
      </c>
      <c r="E12811" t="s">
        <v>1025</v>
      </c>
      <c r="F12811" t="s">
        <v>8776</v>
      </c>
      <c r="G12811" t="str">
        <f t="shared" si="200"/>
        <v>EVERS  Meike</v>
      </c>
      <c r="H12811" t="s">
        <v>15</v>
      </c>
      <c r="I12811" t="s">
        <v>4978</v>
      </c>
      <c r="J12811" t="s">
        <v>4979</v>
      </c>
      <c r="K12811" t="s">
        <v>18</v>
      </c>
      <c r="L12811" t="s">
        <v>29</v>
      </c>
    </row>
    <row r="12812" spans="1:12" x14ac:dyDescent="0.25">
      <c r="A12812">
        <v>2004</v>
      </c>
      <c r="B12812" t="s">
        <v>9107</v>
      </c>
      <c r="C12812" t="s">
        <v>1021</v>
      </c>
      <c r="D12812" t="s">
        <v>1021</v>
      </c>
      <c r="E12812" t="s">
        <v>1022</v>
      </c>
      <c r="F12812" t="s">
        <v>10160</v>
      </c>
      <c r="G12812" t="str">
        <f t="shared" si="200"/>
        <v>WHIPPLE  Mary</v>
      </c>
      <c r="H12812" t="s">
        <v>15</v>
      </c>
      <c r="I12812" t="s">
        <v>27</v>
      </c>
      <c r="J12812" t="s">
        <v>28</v>
      </c>
      <c r="K12812" t="s">
        <v>18</v>
      </c>
      <c r="L12812" t="s">
        <v>19</v>
      </c>
    </row>
    <row r="12813" spans="1:12" x14ac:dyDescent="0.25">
      <c r="A12813">
        <v>2004</v>
      </c>
      <c r="B12813" t="s">
        <v>9107</v>
      </c>
      <c r="C12813" t="s">
        <v>1021</v>
      </c>
      <c r="D12813" t="s">
        <v>1021</v>
      </c>
      <c r="E12813" t="s">
        <v>7296</v>
      </c>
      <c r="F12813" t="s">
        <v>10161</v>
      </c>
      <c r="G12813" t="str">
        <f t="shared" si="200"/>
        <v>LOFTUS  Glen</v>
      </c>
      <c r="H12813" t="s">
        <v>21</v>
      </c>
      <c r="I12813" t="s">
        <v>52</v>
      </c>
      <c r="J12813" t="s">
        <v>53</v>
      </c>
      <c r="K12813" t="s">
        <v>24</v>
      </c>
      <c r="L12813" t="s">
        <v>19</v>
      </c>
    </row>
    <row r="12814" spans="1:12" x14ac:dyDescent="0.25">
      <c r="A12814">
        <v>2004</v>
      </c>
      <c r="B12814" t="s">
        <v>9107</v>
      </c>
      <c r="C12814" t="s">
        <v>1021</v>
      </c>
      <c r="D12814" t="s">
        <v>1021</v>
      </c>
      <c r="E12814" t="s">
        <v>1025</v>
      </c>
      <c r="F12814" t="s">
        <v>10162</v>
      </c>
      <c r="G12814" t="str">
        <f t="shared" si="200"/>
        <v>KRAVTSOV  Igor</v>
      </c>
      <c r="H12814" t="s">
        <v>21</v>
      </c>
      <c r="I12814" t="s">
        <v>6289</v>
      </c>
      <c r="J12814" t="s">
        <v>6290</v>
      </c>
      <c r="K12814" t="s">
        <v>24</v>
      </c>
      <c r="L12814" t="s">
        <v>29</v>
      </c>
    </row>
    <row r="12815" spans="1:12" x14ac:dyDescent="0.25">
      <c r="A12815">
        <v>2004</v>
      </c>
      <c r="B12815" t="s">
        <v>9107</v>
      </c>
      <c r="C12815" t="s">
        <v>1021</v>
      </c>
      <c r="D12815" t="s">
        <v>1021</v>
      </c>
      <c r="E12815" t="s">
        <v>1025</v>
      </c>
      <c r="F12815" t="s">
        <v>10163</v>
      </c>
      <c r="G12815" t="str">
        <f t="shared" si="200"/>
        <v>SATTIN  Rebecca</v>
      </c>
      <c r="H12815" t="s">
        <v>15</v>
      </c>
      <c r="I12815" t="s">
        <v>52</v>
      </c>
      <c r="J12815" t="s">
        <v>53</v>
      </c>
      <c r="K12815" t="s">
        <v>18</v>
      </c>
      <c r="L12815" t="s">
        <v>25</v>
      </c>
    </row>
    <row r="12816" spans="1:12" x14ac:dyDescent="0.25">
      <c r="A12816">
        <v>2004</v>
      </c>
      <c r="B12816" t="s">
        <v>9107</v>
      </c>
      <c r="C12816" t="s">
        <v>1021</v>
      </c>
      <c r="D12816" t="s">
        <v>1021</v>
      </c>
      <c r="E12816" t="s">
        <v>1029</v>
      </c>
      <c r="F12816" t="s">
        <v>8710</v>
      </c>
      <c r="G12816" t="str">
        <f t="shared" si="200"/>
        <v>ANDRUNACHE  Georgeta</v>
      </c>
      <c r="H12816" t="s">
        <v>15</v>
      </c>
      <c r="I12816" t="s">
        <v>320</v>
      </c>
      <c r="J12816" t="s">
        <v>321</v>
      </c>
      <c r="K12816" t="s">
        <v>18</v>
      </c>
      <c r="L12816" t="s">
        <v>29</v>
      </c>
    </row>
    <row r="12817" spans="1:12" x14ac:dyDescent="0.25">
      <c r="A12817">
        <v>2004</v>
      </c>
      <c r="B12817" t="s">
        <v>9107</v>
      </c>
      <c r="C12817" t="s">
        <v>1021</v>
      </c>
      <c r="D12817" t="s">
        <v>1021</v>
      </c>
      <c r="E12817" t="s">
        <v>1025</v>
      </c>
      <c r="F12817" t="s">
        <v>10164</v>
      </c>
      <c r="G12817" t="str">
        <f t="shared" si="200"/>
        <v>SPINEV  Nikolay</v>
      </c>
      <c r="H12817" t="s">
        <v>21</v>
      </c>
      <c r="I12817" t="s">
        <v>6289</v>
      </c>
      <c r="J12817" t="s">
        <v>6290</v>
      </c>
      <c r="K12817" t="s">
        <v>24</v>
      </c>
      <c r="L12817" t="s">
        <v>29</v>
      </c>
    </row>
    <row r="12818" spans="1:12" x14ac:dyDescent="0.25">
      <c r="A12818">
        <v>2004</v>
      </c>
      <c r="B12818" t="s">
        <v>9107</v>
      </c>
      <c r="C12818" t="s">
        <v>1021</v>
      </c>
      <c r="D12818" t="s">
        <v>1021</v>
      </c>
      <c r="E12818" t="s">
        <v>1042</v>
      </c>
      <c r="F12818" t="s">
        <v>10165</v>
      </c>
      <c r="G12818" t="str">
        <f t="shared" si="200"/>
        <v>COODE  Ed</v>
      </c>
      <c r="H12818" t="s">
        <v>21</v>
      </c>
      <c r="I12818" t="s">
        <v>83</v>
      </c>
      <c r="J12818" t="s">
        <v>84</v>
      </c>
      <c r="K12818" t="s">
        <v>24</v>
      </c>
      <c r="L12818" t="s">
        <v>29</v>
      </c>
    </row>
    <row r="12819" spans="1:12" x14ac:dyDescent="0.25">
      <c r="A12819">
        <v>2004</v>
      </c>
      <c r="B12819" t="s">
        <v>9107</v>
      </c>
      <c r="C12819" t="s">
        <v>1021</v>
      </c>
      <c r="D12819" t="s">
        <v>1021</v>
      </c>
      <c r="E12819" t="s">
        <v>1077</v>
      </c>
      <c r="F12819" t="s">
        <v>10166</v>
      </c>
      <c r="G12819" t="str">
        <f t="shared" si="200"/>
        <v>WINCKLESS  Sarah</v>
      </c>
      <c r="H12819" t="s">
        <v>15</v>
      </c>
      <c r="I12819" t="s">
        <v>83</v>
      </c>
      <c r="J12819" t="s">
        <v>84</v>
      </c>
      <c r="K12819" t="s">
        <v>18</v>
      </c>
      <c r="L12819" t="s">
        <v>25</v>
      </c>
    </row>
    <row r="12820" spans="1:12" x14ac:dyDescent="0.25">
      <c r="A12820">
        <v>2004</v>
      </c>
      <c r="B12820" t="s">
        <v>9107</v>
      </c>
      <c r="C12820" t="s">
        <v>1021</v>
      </c>
      <c r="D12820" t="s">
        <v>1021</v>
      </c>
      <c r="E12820" t="s">
        <v>1022</v>
      </c>
      <c r="F12820" t="s">
        <v>10167</v>
      </c>
      <c r="G12820" t="str">
        <f t="shared" si="200"/>
        <v>CIPOLLONE  Pete</v>
      </c>
      <c r="H12820" t="s">
        <v>21</v>
      </c>
      <c r="I12820" t="s">
        <v>27</v>
      </c>
      <c r="J12820" t="s">
        <v>28</v>
      </c>
      <c r="K12820" t="s">
        <v>24</v>
      </c>
      <c r="L12820" t="s">
        <v>29</v>
      </c>
    </row>
    <row r="12821" spans="1:12" x14ac:dyDescent="0.25">
      <c r="A12821">
        <v>2004</v>
      </c>
      <c r="B12821" t="s">
        <v>9107</v>
      </c>
      <c r="C12821" t="s">
        <v>1021</v>
      </c>
      <c r="D12821" t="s">
        <v>1021</v>
      </c>
      <c r="E12821" t="s">
        <v>1077</v>
      </c>
      <c r="F12821" t="s">
        <v>8742</v>
      </c>
      <c r="G12821" t="str">
        <f t="shared" si="200"/>
        <v>SARTORI  Alessio</v>
      </c>
      <c r="H12821" t="s">
        <v>21</v>
      </c>
      <c r="I12821" t="s">
        <v>31</v>
      </c>
      <c r="J12821" t="s">
        <v>32</v>
      </c>
      <c r="K12821" t="s">
        <v>24</v>
      </c>
      <c r="L12821" t="s">
        <v>25</v>
      </c>
    </row>
    <row r="12822" spans="1:12" x14ac:dyDescent="0.25">
      <c r="A12822">
        <v>2004</v>
      </c>
      <c r="B12822" t="s">
        <v>9107</v>
      </c>
      <c r="C12822" t="s">
        <v>1021</v>
      </c>
      <c r="D12822" t="s">
        <v>1021</v>
      </c>
      <c r="E12822" t="s">
        <v>1025</v>
      </c>
      <c r="F12822" t="s">
        <v>8777</v>
      </c>
      <c r="G12822" t="str">
        <f t="shared" si="200"/>
        <v>LUTZE  Manuela</v>
      </c>
      <c r="H12822" t="s">
        <v>15</v>
      </c>
      <c r="I12822" t="s">
        <v>4978</v>
      </c>
      <c r="J12822" t="s">
        <v>4979</v>
      </c>
      <c r="K12822" t="s">
        <v>18</v>
      </c>
      <c r="L12822" t="s">
        <v>29</v>
      </c>
    </row>
    <row r="12823" spans="1:12" x14ac:dyDescent="0.25">
      <c r="A12823">
        <v>2004</v>
      </c>
      <c r="B12823" t="s">
        <v>9107</v>
      </c>
      <c r="C12823" t="s">
        <v>1021</v>
      </c>
      <c r="D12823" t="s">
        <v>1021</v>
      </c>
      <c r="E12823" t="s">
        <v>1062</v>
      </c>
      <c r="F12823" t="s">
        <v>10168</v>
      </c>
      <c r="G12823" t="str">
        <f t="shared" si="200"/>
        <v>DI CLEMENTE  Ramon</v>
      </c>
      <c r="H12823" t="s">
        <v>21</v>
      </c>
      <c r="I12823" t="s">
        <v>5186</v>
      </c>
      <c r="J12823" t="s">
        <v>5187</v>
      </c>
      <c r="K12823" t="s">
        <v>24</v>
      </c>
      <c r="L12823" t="s">
        <v>25</v>
      </c>
    </row>
    <row r="12824" spans="1:12" x14ac:dyDescent="0.25">
      <c r="A12824">
        <v>2004</v>
      </c>
      <c r="B12824" t="s">
        <v>9107</v>
      </c>
      <c r="C12824" t="s">
        <v>1021</v>
      </c>
      <c r="D12824" t="s">
        <v>1021</v>
      </c>
      <c r="E12824" t="s">
        <v>1022</v>
      </c>
      <c r="F12824" t="s">
        <v>10169</v>
      </c>
      <c r="G12824" t="str">
        <f t="shared" si="200"/>
        <v>MENSCH  Daniel</v>
      </c>
      <c r="H12824" t="s">
        <v>21</v>
      </c>
      <c r="I12824" t="s">
        <v>79</v>
      </c>
      <c r="J12824" t="s">
        <v>80</v>
      </c>
      <c r="K12824" t="s">
        <v>24</v>
      </c>
      <c r="L12824" t="s">
        <v>19</v>
      </c>
    </row>
    <row r="12825" spans="1:12" x14ac:dyDescent="0.25">
      <c r="A12825">
        <v>2004</v>
      </c>
      <c r="B12825" t="s">
        <v>9107</v>
      </c>
      <c r="C12825" t="s">
        <v>1021</v>
      </c>
      <c r="D12825" t="s">
        <v>1021</v>
      </c>
      <c r="E12825" t="s">
        <v>1077</v>
      </c>
      <c r="F12825" t="s">
        <v>10170</v>
      </c>
      <c r="G12825" t="str">
        <f t="shared" si="200"/>
        <v>VIEILLEDENT  Sebastien</v>
      </c>
      <c r="H12825" t="s">
        <v>21</v>
      </c>
      <c r="I12825" t="s">
        <v>342</v>
      </c>
      <c r="J12825" t="s">
        <v>343</v>
      </c>
      <c r="K12825" t="s">
        <v>24</v>
      </c>
      <c r="L12825" t="s">
        <v>29</v>
      </c>
    </row>
    <row r="12826" spans="1:12" x14ac:dyDescent="0.25">
      <c r="A12826">
        <v>2004</v>
      </c>
      <c r="B12826" t="s">
        <v>9107</v>
      </c>
      <c r="C12826" t="s">
        <v>1021</v>
      </c>
      <c r="D12826" t="s">
        <v>1021</v>
      </c>
      <c r="E12826" t="s">
        <v>1022</v>
      </c>
      <c r="F12826" t="s">
        <v>6033</v>
      </c>
      <c r="G12826" t="str">
        <f t="shared" si="200"/>
        <v>MCKAY  Mike</v>
      </c>
      <c r="H12826" t="s">
        <v>21</v>
      </c>
      <c r="I12826" t="s">
        <v>52</v>
      </c>
      <c r="J12826" t="s">
        <v>53</v>
      </c>
      <c r="K12826" t="s">
        <v>24</v>
      </c>
      <c r="L12826" t="s">
        <v>25</v>
      </c>
    </row>
    <row r="12827" spans="1:12" x14ac:dyDescent="0.25">
      <c r="A12827">
        <v>2004</v>
      </c>
      <c r="B12827" t="s">
        <v>9107</v>
      </c>
      <c r="C12827" t="s">
        <v>1021</v>
      </c>
      <c r="D12827" t="s">
        <v>1021</v>
      </c>
      <c r="E12827" t="s">
        <v>1027</v>
      </c>
      <c r="F12827" t="s">
        <v>8703</v>
      </c>
      <c r="G12827" t="str">
        <f t="shared" si="200"/>
        <v>NEYKOVA  Rumyana</v>
      </c>
      <c r="H12827" t="s">
        <v>15</v>
      </c>
      <c r="I12827" t="s">
        <v>237</v>
      </c>
      <c r="J12827" t="s">
        <v>238</v>
      </c>
      <c r="K12827" t="s">
        <v>18</v>
      </c>
      <c r="L12827" t="s">
        <v>25</v>
      </c>
    </row>
    <row r="12828" spans="1:12" x14ac:dyDescent="0.25">
      <c r="A12828">
        <v>2004</v>
      </c>
      <c r="B12828" t="s">
        <v>9107</v>
      </c>
      <c r="C12828" t="s">
        <v>1021</v>
      </c>
      <c r="D12828" t="s">
        <v>1021</v>
      </c>
      <c r="E12828" t="s">
        <v>7287</v>
      </c>
      <c r="F12828" t="s">
        <v>8752</v>
      </c>
      <c r="G12828" t="str">
        <f t="shared" si="200"/>
        <v>BLASBERG  Claudia</v>
      </c>
      <c r="H12828" t="s">
        <v>15</v>
      </c>
      <c r="I12828" t="s">
        <v>4978</v>
      </c>
      <c r="J12828" t="s">
        <v>4979</v>
      </c>
      <c r="K12828" t="s">
        <v>18</v>
      </c>
      <c r="L12828" t="s">
        <v>19</v>
      </c>
    </row>
    <row r="12829" spans="1:12" x14ac:dyDescent="0.25">
      <c r="A12829">
        <v>2004</v>
      </c>
      <c r="B12829" t="s">
        <v>9107</v>
      </c>
      <c r="C12829" t="s">
        <v>1021</v>
      </c>
      <c r="D12829" t="s">
        <v>1021</v>
      </c>
      <c r="E12829" t="s">
        <v>1022</v>
      </c>
      <c r="F12829" t="s">
        <v>10171</v>
      </c>
      <c r="G12829" t="str">
        <f t="shared" si="200"/>
        <v>PAPUC  Ioana</v>
      </c>
      <c r="H12829" t="s">
        <v>15</v>
      </c>
      <c r="I12829" t="s">
        <v>320</v>
      </c>
      <c r="J12829" t="s">
        <v>321</v>
      </c>
      <c r="K12829" t="s">
        <v>18</v>
      </c>
      <c r="L12829" t="s">
        <v>29</v>
      </c>
    </row>
    <row r="12830" spans="1:12" x14ac:dyDescent="0.25">
      <c r="A12830">
        <v>2004</v>
      </c>
      <c r="B12830" t="s">
        <v>9107</v>
      </c>
      <c r="C12830" t="s">
        <v>1021</v>
      </c>
      <c r="D12830" t="s">
        <v>1021</v>
      </c>
      <c r="E12830" t="s">
        <v>7287</v>
      </c>
      <c r="F12830" t="s">
        <v>8754</v>
      </c>
      <c r="G12830" t="str">
        <f t="shared" si="200"/>
        <v>ALUPEI  Angela</v>
      </c>
      <c r="H12830" t="s">
        <v>15</v>
      </c>
      <c r="I12830" t="s">
        <v>320</v>
      </c>
      <c r="J12830" t="s">
        <v>321</v>
      </c>
      <c r="K12830" t="s">
        <v>18</v>
      </c>
      <c r="L12830" t="s">
        <v>29</v>
      </c>
    </row>
    <row r="12831" spans="1:12" x14ac:dyDescent="0.25">
      <c r="A12831">
        <v>2004</v>
      </c>
      <c r="B12831" t="s">
        <v>9107</v>
      </c>
      <c r="C12831" t="s">
        <v>1021</v>
      </c>
      <c r="D12831" t="s">
        <v>1021</v>
      </c>
      <c r="E12831" t="s">
        <v>1022</v>
      </c>
      <c r="F12831" t="s">
        <v>10172</v>
      </c>
      <c r="G12831" t="str">
        <f t="shared" si="200"/>
        <v>BARASCU  Aurica</v>
      </c>
      <c r="H12831" t="s">
        <v>15</v>
      </c>
      <c r="I12831" t="s">
        <v>320</v>
      </c>
      <c r="J12831" t="s">
        <v>321</v>
      </c>
      <c r="K12831" t="s">
        <v>18</v>
      </c>
      <c r="L12831" t="s">
        <v>29</v>
      </c>
    </row>
    <row r="12832" spans="1:12" x14ac:dyDescent="0.25">
      <c r="A12832">
        <v>2004</v>
      </c>
      <c r="B12832" t="s">
        <v>9107</v>
      </c>
      <c r="C12832" t="s">
        <v>1021</v>
      </c>
      <c r="D12832" t="s">
        <v>1021</v>
      </c>
      <c r="E12832" t="s">
        <v>1062</v>
      </c>
      <c r="F12832" t="s">
        <v>8698</v>
      </c>
      <c r="G12832" t="str">
        <f t="shared" si="200"/>
        <v>SKELIN  Niksa</v>
      </c>
      <c r="H12832" t="s">
        <v>21</v>
      </c>
      <c r="I12832" t="s">
        <v>5362</v>
      </c>
      <c r="J12832" t="s">
        <v>5363</v>
      </c>
      <c r="K12832" t="s">
        <v>24</v>
      </c>
      <c r="L12832" t="s">
        <v>19</v>
      </c>
    </row>
    <row r="12833" spans="1:12" x14ac:dyDescent="0.25">
      <c r="A12833">
        <v>2004</v>
      </c>
      <c r="B12833" t="s">
        <v>9107</v>
      </c>
      <c r="C12833" t="s">
        <v>1021</v>
      </c>
      <c r="D12833" t="s">
        <v>1021</v>
      </c>
      <c r="E12833" t="s">
        <v>1022</v>
      </c>
      <c r="F12833" t="s">
        <v>6018</v>
      </c>
      <c r="G12833" t="str">
        <f t="shared" si="200"/>
        <v>IGNAT  Doina</v>
      </c>
      <c r="H12833" t="s">
        <v>15</v>
      </c>
      <c r="I12833" t="s">
        <v>320</v>
      </c>
      <c r="J12833" t="s">
        <v>321</v>
      </c>
      <c r="K12833" t="s">
        <v>18</v>
      </c>
      <c r="L12833" t="s">
        <v>29</v>
      </c>
    </row>
    <row r="12834" spans="1:12" x14ac:dyDescent="0.25">
      <c r="A12834">
        <v>2004</v>
      </c>
      <c r="B12834" t="s">
        <v>9107</v>
      </c>
      <c r="C12834" t="s">
        <v>1021</v>
      </c>
      <c r="D12834" t="s">
        <v>1021</v>
      </c>
      <c r="E12834" t="s">
        <v>1022</v>
      </c>
      <c r="F12834" t="s">
        <v>10173</v>
      </c>
      <c r="G12834" t="str">
        <f t="shared" si="200"/>
        <v>EGGENKAMP  Gerritjan</v>
      </c>
      <c r="H12834" t="s">
        <v>21</v>
      </c>
      <c r="I12834" t="s">
        <v>79</v>
      </c>
      <c r="J12834" t="s">
        <v>80</v>
      </c>
      <c r="K12834" t="s">
        <v>24</v>
      </c>
      <c r="L12834" t="s">
        <v>19</v>
      </c>
    </row>
    <row r="12835" spans="1:12" x14ac:dyDescent="0.25">
      <c r="A12835">
        <v>2004</v>
      </c>
      <c r="B12835" t="s">
        <v>9107</v>
      </c>
      <c r="C12835" t="s">
        <v>1021</v>
      </c>
      <c r="D12835" t="s">
        <v>1021</v>
      </c>
      <c r="E12835" t="s">
        <v>7296</v>
      </c>
      <c r="F12835" t="s">
        <v>7311</v>
      </c>
      <c r="G12835" t="str">
        <f t="shared" si="200"/>
        <v>EDWARDS  Anthony</v>
      </c>
      <c r="H12835" t="s">
        <v>21</v>
      </c>
      <c r="I12835" t="s">
        <v>52</v>
      </c>
      <c r="J12835" t="s">
        <v>53</v>
      </c>
      <c r="K12835" t="s">
        <v>24</v>
      </c>
      <c r="L12835" t="s">
        <v>19</v>
      </c>
    </row>
    <row r="12836" spans="1:12" x14ac:dyDescent="0.25">
      <c r="A12836">
        <v>2004</v>
      </c>
      <c r="B12836" t="s">
        <v>9107</v>
      </c>
      <c r="C12836" t="s">
        <v>1021</v>
      </c>
      <c r="D12836" t="s">
        <v>1021</v>
      </c>
      <c r="E12836" t="s">
        <v>1022</v>
      </c>
      <c r="F12836" t="s">
        <v>10174</v>
      </c>
      <c r="G12836" t="str">
        <f t="shared" si="200"/>
        <v>VELLENGA  Matthijs</v>
      </c>
      <c r="H12836" t="s">
        <v>21</v>
      </c>
      <c r="I12836" t="s">
        <v>79</v>
      </c>
      <c r="J12836" t="s">
        <v>80</v>
      </c>
      <c r="K12836" t="s">
        <v>24</v>
      </c>
      <c r="L12836" t="s">
        <v>19</v>
      </c>
    </row>
    <row r="12837" spans="1:12" x14ac:dyDescent="0.25">
      <c r="A12837">
        <v>2004</v>
      </c>
      <c r="B12837" t="s">
        <v>9107</v>
      </c>
      <c r="C12837" t="s">
        <v>1021</v>
      </c>
      <c r="D12837" t="s">
        <v>1021</v>
      </c>
      <c r="E12837" t="s">
        <v>1022</v>
      </c>
      <c r="F12837" t="s">
        <v>10175</v>
      </c>
      <c r="G12837" t="str">
        <f t="shared" si="200"/>
        <v>SZCZUROWSKI  Stefan</v>
      </c>
      <c r="H12837" t="s">
        <v>21</v>
      </c>
      <c r="I12837" t="s">
        <v>52</v>
      </c>
      <c r="J12837" t="s">
        <v>53</v>
      </c>
      <c r="K12837" t="s">
        <v>24</v>
      </c>
      <c r="L12837" t="s">
        <v>25</v>
      </c>
    </row>
    <row r="12838" spans="1:12" x14ac:dyDescent="0.25">
      <c r="A12838">
        <v>2004</v>
      </c>
      <c r="B12838" t="s">
        <v>9107</v>
      </c>
      <c r="C12838" t="s">
        <v>1021</v>
      </c>
      <c r="D12838" t="s">
        <v>1021</v>
      </c>
      <c r="E12838" t="s">
        <v>1022</v>
      </c>
      <c r="F12838" t="s">
        <v>10176</v>
      </c>
      <c r="G12838" t="str">
        <f t="shared" si="200"/>
        <v>TANGER  Helen</v>
      </c>
      <c r="H12838" t="s">
        <v>15</v>
      </c>
      <c r="I12838" t="s">
        <v>79</v>
      </c>
      <c r="J12838" t="s">
        <v>80</v>
      </c>
      <c r="K12838" t="s">
        <v>18</v>
      </c>
      <c r="L12838" t="s">
        <v>25</v>
      </c>
    </row>
    <row r="12839" spans="1:12" x14ac:dyDescent="0.25">
      <c r="A12839">
        <v>2004</v>
      </c>
      <c r="B12839" t="s">
        <v>9107</v>
      </c>
      <c r="C12839" t="s">
        <v>1021</v>
      </c>
      <c r="D12839" t="s">
        <v>1021</v>
      </c>
      <c r="E12839" t="s">
        <v>1025</v>
      </c>
      <c r="F12839" t="s">
        <v>10177</v>
      </c>
      <c r="G12839" t="str">
        <f t="shared" si="200"/>
        <v>BRADLEY  Amber</v>
      </c>
      <c r="H12839" t="s">
        <v>15</v>
      </c>
      <c r="I12839" t="s">
        <v>52</v>
      </c>
      <c r="J12839" t="s">
        <v>53</v>
      </c>
      <c r="K12839" t="s">
        <v>18</v>
      </c>
      <c r="L12839" t="s">
        <v>25</v>
      </c>
    </row>
    <row r="12840" spans="1:12" x14ac:dyDescent="0.25">
      <c r="A12840">
        <v>2004</v>
      </c>
      <c r="B12840" t="s">
        <v>9107</v>
      </c>
      <c r="C12840" t="s">
        <v>1021</v>
      </c>
      <c r="D12840" t="s">
        <v>1021</v>
      </c>
      <c r="E12840" t="s">
        <v>1022</v>
      </c>
      <c r="F12840" t="s">
        <v>10178</v>
      </c>
      <c r="G12840" t="str">
        <f t="shared" si="200"/>
        <v>VOLPENHEIN  Bryan</v>
      </c>
      <c r="H12840" t="s">
        <v>21</v>
      </c>
      <c r="I12840" t="s">
        <v>27</v>
      </c>
      <c r="J12840" t="s">
        <v>28</v>
      </c>
      <c r="K12840" t="s">
        <v>24</v>
      </c>
      <c r="L12840" t="s">
        <v>29</v>
      </c>
    </row>
    <row r="12841" spans="1:12" x14ac:dyDescent="0.25">
      <c r="A12841">
        <v>2004</v>
      </c>
      <c r="B12841" t="s">
        <v>9107</v>
      </c>
      <c r="C12841" t="s">
        <v>1021</v>
      </c>
      <c r="D12841" t="s">
        <v>1021</v>
      </c>
      <c r="E12841" t="s">
        <v>1025</v>
      </c>
      <c r="F12841" t="s">
        <v>10179</v>
      </c>
      <c r="G12841" t="str">
        <f t="shared" si="200"/>
        <v>MOWBRAY  Alison</v>
      </c>
      <c r="H12841" t="s">
        <v>15</v>
      </c>
      <c r="I12841" t="s">
        <v>83</v>
      </c>
      <c r="J12841" t="s">
        <v>84</v>
      </c>
      <c r="K12841" t="s">
        <v>18</v>
      </c>
      <c r="L12841" t="s">
        <v>19</v>
      </c>
    </row>
    <row r="12842" spans="1:12" x14ac:dyDescent="0.25">
      <c r="A12842">
        <v>2004</v>
      </c>
      <c r="B12842" t="s">
        <v>9107</v>
      </c>
      <c r="C12842" t="s">
        <v>1021</v>
      </c>
      <c r="D12842" t="s">
        <v>1021</v>
      </c>
      <c r="E12842" t="s">
        <v>1077</v>
      </c>
      <c r="F12842" t="s">
        <v>10180</v>
      </c>
      <c r="G12842" t="str">
        <f t="shared" si="200"/>
        <v>HARDY  Adrien</v>
      </c>
      <c r="H12842" t="s">
        <v>21</v>
      </c>
      <c r="I12842" t="s">
        <v>342</v>
      </c>
      <c r="J12842" t="s">
        <v>343</v>
      </c>
      <c r="K12842" t="s">
        <v>24</v>
      </c>
      <c r="L12842" t="s">
        <v>29</v>
      </c>
    </row>
    <row r="12843" spans="1:12" x14ac:dyDescent="0.25">
      <c r="A12843">
        <v>2004</v>
      </c>
      <c r="B12843" t="s">
        <v>9107</v>
      </c>
      <c r="C12843" t="s">
        <v>1021</v>
      </c>
      <c r="D12843" t="s">
        <v>1021</v>
      </c>
      <c r="E12843" t="s">
        <v>7296</v>
      </c>
      <c r="F12843" t="s">
        <v>10181</v>
      </c>
      <c r="G12843" t="str">
        <f t="shared" si="200"/>
        <v>CURETON  Ben</v>
      </c>
      <c r="H12843" t="s">
        <v>21</v>
      </c>
      <c r="I12843" t="s">
        <v>52</v>
      </c>
      <c r="J12843" t="s">
        <v>53</v>
      </c>
      <c r="K12843" t="s">
        <v>24</v>
      </c>
      <c r="L12843" t="s">
        <v>19</v>
      </c>
    </row>
    <row r="12844" spans="1:12" x14ac:dyDescent="0.25">
      <c r="A12844">
        <v>2004</v>
      </c>
      <c r="B12844" t="s">
        <v>9107</v>
      </c>
      <c r="C12844" t="s">
        <v>1021</v>
      </c>
      <c r="D12844" t="s">
        <v>1021</v>
      </c>
      <c r="E12844" t="s">
        <v>1022</v>
      </c>
      <c r="F12844" t="s">
        <v>10182</v>
      </c>
      <c r="G12844" t="str">
        <f t="shared" si="200"/>
        <v>DERKSEN  Geert Jan</v>
      </c>
      <c r="H12844" t="s">
        <v>21</v>
      </c>
      <c r="I12844" t="s">
        <v>79</v>
      </c>
      <c r="J12844" t="s">
        <v>80</v>
      </c>
      <c r="K12844" t="s">
        <v>24</v>
      </c>
      <c r="L12844" t="s">
        <v>19</v>
      </c>
    </row>
    <row r="12845" spans="1:12" x14ac:dyDescent="0.25">
      <c r="A12845">
        <v>2004</v>
      </c>
      <c r="B12845" t="s">
        <v>9107</v>
      </c>
      <c r="C12845" t="s">
        <v>1021</v>
      </c>
      <c r="D12845" t="s">
        <v>1021</v>
      </c>
      <c r="E12845" t="s">
        <v>1022</v>
      </c>
      <c r="F12845" t="s">
        <v>10183</v>
      </c>
      <c r="G12845" t="str">
        <f t="shared" si="200"/>
        <v>COX  Alison</v>
      </c>
      <c r="H12845" t="s">
        <v>15</v>
      </c>
      <c r="I12845" t="s">
        <v>27</v>
      </c>
      <c r="J12845" t="s">
        <v>28</v>
      </c>
      <c r="K12845" t="s">
        <v>18</v>
      </c>
      <c r="L12845" t="s">
        <v>19</v>
      </c>
    </row>
    <row r="12846" spans="1:12" x14ac:dyDescent="0.25">
      <c r="A12846">
        <v>2004</v>
      </c>
      <c r="B12846" t="s">
        <v>9107</v>
      </c>
      <c r="C12846" t="s">
        <v>1021</v>
      </c>
      <c r="D12846" t="s">
        <v>1021</v>
      </c>
      <c r="E12846" t="s">
        <v>1022</v>
      </c>
      <c r="F12846" t="s">
        <v>10184</v>
      </c>
      <c r="G12846" t="str">
        <f t="shared" si="200"/>
        <v>TOON  Michael</v>
      </c>
      <c r="H12846" t="s">
        <v>21</v>
      </c>
      <c r="I12846" t="s">
        <v>52</v>
      </c>
      <c r="J12846" t="s">
        <v>53</v>
      </c>
      <c r="K12846" t="s">
        <v>24</v>
      </c>
      <c r="L12846" t="s">
        <v>25</v>
      </c>
    </row>
    <row r="12847" spans="1:12" x14ac:dyDescent="0.25">
      <c r="A12847">
        <v>2004</v>
      </c>
      <c r="B12847" t="s">
        <v>9107</v>
      </c>
      <c r="C12847" t="s">
        <v>1021</v>
      </c>
      <c r="D12847" t="s">
        <v>1021</v>
      </c>
      <c r="E12847" t="s">
        <v>1029</v>
      </c>
      <c r="F12847" t="s">
        <v>10185</v>
      </c>
      <c r="G12847" t="str">
        <f t="shared" si="200"/>
        <v>BISHOP  Cath</v>
      </c>
      <c r="H12847" t="s">
        <v>15</v>
      </c>
      <c r="I12847" t="s">
        <v>83</v>
      </c>
      <c r="J12847" t="s">
        <v>84</v>
      </c>
      <c r="K12847" t="s">
        <v>18</v>
      </c>
      <c r="L12847" t="s">
        <v>19</v>
      </c>
    </row>
    <row r="12848" spans="1:12" x14ac:dyDescent="0.25">
      <c r="A12848">
        <v>2004</v>
      </c>
      <c r="B12848" t="s">
        <v>9107</v>
      </c>
      <c r="C12848" t="s">
        <v>1021</v>
      </c>
      <c r="D12848" t="s">
        <v>1021</v>
      </c>
      <c r="E12848" t="s">
        <v>7287</v>
      </c>
      <c r="F12848" t="s">
        <v>10186</v>
      </c>
      <c r="G12848" t="str">
        <f t="shared" si="200"/>
        <v>VAN DER KOLK  Kirsten</v>
      </c>
      <c r="H12848" t="s">
        <v>15</v>
      </c>
      <c r="I12848" t="s">
        <v>79</v>
      </c>
      <c r="J12848" t="s">
        <v>80</v>
      </c>
      <c r="K12848" t="s">
        <v>18</v>
      </c>
      <c r="L12848" t="s">
        <v>25</v>
      </c>
    </row>
    <row r="12849" spans="1:12" x14ac:dyDescent="0.25">
      <c r="A12849">
        <v>2004</v>
      </c>
      <c r="B12849" t="s">
        <v>9107</v>
      </c>
      <c r="C12849" t="s">
        <v>1021</v>
      </c>
      <c r="D12849" t="s">
        <v>1021</v>
      </c>
      <c r="E12849" t="s">
        <v>1022</v>
      </c>
      <c r="F12849" t="s">
        <v>10187</v>
      </c>
      <c r="G12849" t="str">
        <f t="shared" si="200"/>
        <v>GABRIELS  Jan-Willem</v>
      </c>
      <c r="H12849" t="s">
        <v>21</v>
      </c>
      <c r="I12849" t="s">
        <v>79</v>
      </c>
      <c r="J12849" t="s">
        <v>80</v>
      </c>
      <c r="K12849" t="s">
        <v>24</v>
      </c>
      <c r="L12849" t="s">
        <v>19</v>
      </c>
    </row>
    <row r="12850" spans="1:12" x14ac:dyDescent="0.25">
      <c r="A12850">
        <v>2004</v>
      </c>
      <c r="B12850" t="s">
        <v>9107</v>
      </c>
      <c r="C12850" t="s">
        <v>1021</v>
      </c>
      <c r="D12850" t="s">
        <v>1021</v>
      </c>
      <c r="E12850" t="s">
        <v>1025</v>
      </c>
      <c r="F12850" t="s">
        <v>10188</v>
      </c>
      <c r="G12850" t="str">
        <f t="shared" si="200"/>
        <v>EL QALQILI  Kerstin</v>
      </c>
      <c r="H12850" t="s">
        <v>15</v>
      </c>
      <c r="I12850" t="s">
        <v>4978</v>
      </c>
      <c r="J12850" t="s">
        <v>4979</v>
      </c>
      <c r="K12850" t="s">
        <v>18</v>
      </c>
      <c r="L12850" t="s">
        <v>29</v>
      </c>
    </row>
    <row r="12851" spans="1:12" x14ac:dyDescent="0.25">
      <c r="A12851">
        <v>2004</v>
      </c>
      <c r="B12851" t="s">
        <v>9107</v>
      </c>
      <c r="C12851" t="s">
        <v>1021</v>
      </c>
      <c r="D12851" t="s">
        <v>1021</v>
      </c>
      <c r="E12851" t="s">
        <v>1022</v>
      </c>
      <c r="F12851" t="s">
        <v>10189</v>
      </c>
      <c r="G12851" t="str">
        <f t="shared" si="200"/>
        <v>READ  Jason</v>
      </c>
      <c r="H12851" t="s">
        <v>21</v>
      </c>
      <c r="I12851" t="s">
        <v>27</v>
      </c>
      <c r="J12851" t="s">
        <v>28</v>
      </c>
      <c r="K12851" t="s">
        <v>24</v>
      </c>
      <c r="L12851" t="s">
        <v>29</v>
      </c>
    </row>
    <row r="12852" spans="1:12" x14ac:dyDescent="0.25">
      <c r="A12852">
        <v>2004</v>
      </c>
      <c r="B12852" t="s">
        <v>9107</v>
      </c>
      <c r="C12852" t="s">
        <v>1021</v>
      </c>
      <c r="D12852" t="s">
        <v>1021</v>
      </c>
      <c r="E12852" t="s">
        <v>1022</v>
      </c>
      <c r="F12852" t="s">
        <v>10190</v>
      </c>
      <c r="G12852" t="str">
        <f t="shared" si="200"/>
        <v>DE HAAN  Annemiek</v>
      </c>
      <c r="H12852" t="s">
        <v>15</v>
      </c>
      <c r="I12852" t="s">
        <v>79</v>
      </c>
      <c r="J12852" t="s">
        <v>80</v>
      </c>
      <c r="K12852" t="s">
        <v>18</v>
      </c>
      <c r="L12852" t="s">
        <v>25</v>
      </c>
    </row>
    <row r="12853" spans="1:12" x14ac:dyDescent="0.25">
      <c r="A12853">
        <v>2004</v>
      </c>
      <c r="B12853" t="s">
        <v>9107</v>
      </c>
      <c r="C12853" t="s">
        <v>1021</v>
      </c>
      <c r="D12853" t="s">
        <v>1021</v>
      </c>
      <c r="E12853" t="s">
        <v>1022</v>
      </c>
      <c r="F12853" t="s">
        <v>10191</v>
      </c>
      <c r="G12853" t="str">
        <f t="shared" si="200"/>
        <v>DAVIES  Caryn</v>
      </c>
      <c r="H12853" t="s">
        <v>15</v>
      </c>
      <c r="I12853" t="s">
        <v>27</v>
      </c>
      <c r="J12853" t="s">
        <v>28</v>
      </c>
      <c r="K12853" t="s">
        <v>18</v>
      </c>
      <c r="L12853" t="s">
        <v>19</v>
      </c>
    </row>
    <row r="12854" spans="1:12" x14ac:dyDescent="0.25">
      <c r="A12854">
        <v>2004</v>
      </c>
      <c r="B12854" t="s">
        <v>9107</v>
      </c>
      <c r="C12854" t="s">
        <v>1021</v>
      </c>
      <c r="D12854" t="s">
        <v>1021</v>
      </c>
      <c r="E12854" t="s">
        <v>7296</v>
      </c>
      <c r="F12854" t="s">
        <v>10192</v>
      </c>
      <c r="G12854" t="str">
        <f t="shared" si="200"/>
        <v>AMITRANO  Salvatore</v>
      </c>
      <c r="H12854" t="s">
        <v>21</v>
      </c>
      <c r="I12854" t="s">
        <v>31</v>
      </c>
      <c r="J12854" t="s">
        <v>32</v>
      </c>
      <c r="K12854" t="s">
        <v>24</v>
      </c>
      <c r="L12854" t="s">
        <v>25</v>
      </c>
    </row>
    <row r="12855" spans="1:12" x14ac:dyDescent="0.25">
      <c r="A12855">
        <v>2004</v>
      </c>
      <c r="B12855" t="s">
        <v>9107</v>
      </c>
      <c r="C12855" t="s">
        <v>1021</v>
      </c>
      <c r="D12855" t="s">
        <v>1021</v>
      </c>
      <c r="E12855" t="s">
        <v>1025</v>
      </c>
      <c r="F12855" t="s">
        <v>10193</v>
      </c>
      <c r="G12855" t="str">
        <f t="shared" si="200"/>
        <v>HANAK  Jakub</v>
      </c>
      <c r="H12855" t="s">
        <v>21</v>
      </c>
      <c r="I12855" t="s">
        <v>6545</v>
      </c>
      <c r="J12855" t="s">
        <v>6546</v>
      </c>
      <c r="K12855" t="s">
        <v>24</v>
      </c>
      <c r="L12855" t="s">
        <v>19</v>
      </c>
    </row>
    <row r="12856" spans="1:12" x14ac:dyDescent="0.25">
      <c r="A12856">
        <v>2004</v>
      </c>
      <c r="B12856" t="s">
        <v>9107</v>
      </c>
      <c r="C12856" t="s">
        <v>1021</v>
      </c>
      <c r="D12856" t="s">
        <v>1021</v>
      </c>
      <c r="E12856" t="s">
        <v>1027</v>
      </c>
      <c r="F12856" t="s">
        <v>10194</v>
      </c>
      <c r="G12856" t="str">
        <f t="shared" si="200"/>
        <v>JAANSON  Jueri</v>
      </c>
      <c r="H12856" t="s">
        <v>21</v>
      </c>
      <c r="I12856" t="s">
        <v>5535</v>
      </c>
      <c r="J12856" t="s">
        <v>5536</v>
      </c>
      <c r="K12856" t="s">
        <v>24</v>
      </c>
      <c r="L12856" t="s">
        <v>19</v>
      </c>
    </row>
    <row r="12857" spans="1:12" x14ac:dyDescent="0.25">
      <c r="A12857">
        <v>2004</v>
      </c>
      <c r="B12857" t="s">
        <v>9107</v>
      </c>
      <c r="C12857" t="s">
        <v>1021</v>
      </c>
      <c r="D12857" t="s">
        <v>1021</v>
      </c>
      <c r="E12857" t="s">
        <v>1022</v>
      </c>
      <c r="F12857" t="s">
        <v>7356</v>
      </c>
      <c r="G12857" t="str">
        <f t="shared" si="200"/>
        <v>GAFENCU  Liliana</v>
      </c>
      <c r="H12857" t="s">
        <v>15</v>
      </c>
      <c r="I12857" t="s">
        <v>320</v>
      </c>
      <c r="J12857" t="s">
        <v>321</v>
      </c>
      <c r="K12857" t="s">
        <v>18</v>
      </c>
      <c r="L12857" t="s">
        <v>29</v>
      </c>
    </row>
    <row r="12858" spans="1:12" x14ac:dyDescent="0.25">
      <c r="A12858">
        <v>2004</v>
      </c>
      <c r="B12858" t="s">
        <v>9107</v>
      </c>
      <c r="C12858" t="s">
        <v>1021</v>
      </c>
      <c r="D12858" t="s">
        <v>1021</v>
      </c>
      <c r="E12858" t="s">
        <v>1025</v>
      </c>
      <c r="F12858" t="s">
        <v>10195</v>
      </c>
      <c r="G12858" t="str">
        <f t="shared" si="200"/>
        <v>KARAS  Tomas</v>
      </c>
      <c r="H12858" t="s">
        <v>21</v>
      </c>
      <c r="I12858" t="s">
        <v>6545</v>
      </c>
      <c r="J12858" t="s">
        <v>6546</v>
      </c>
      <c r="K12858" t="s">
        <v>24</v>
      </c>
      <c r="L12858" t="s">
        <v>19</v>
      </c>
    </row>
    <row r="12859" spans="1:12" x14ac:dyDescent="0.25">
      <c r="A12859">
        <v>2004</v>
      </c>
      <c r="B12859" t="s">
        <v>9107</v>
      </c>
      <c r="C12859" t="s">
        <v>1021</v>
      </c>
      <c r="D12859" t="s">
        <v>1021</v>
      </c>
      <c r="E12859" t="s">
        <v>1022</v>
      </c>
      <c r="F12859" t="s">
        <v>10196</v>
      </c>
      <c r="G12859" t="str">
        <f t="shared" si="200"/>
        <v>RESIDE  Stuart</v>
      </c>
      <c r="H12859" t="s">
        <v>21</v>
      </c>
      <c r="I12859" t="s">
        <v>52</v>
      </c>
      <c r="J12859" t="s">
        <v>53</v>
      </c>
      <c r="K12859" t="s">
        <v>24</v>
      </c>
      <c r="L12859" t="s">
        <v>25</v>
      </c>
    </row>
    <row r="12860" spans="1:12" x14ac:dyDescent="0.25">
      <c r="A12860">
        <v>2004</v>
      </c>
      <c r="B12860" t="s">
        <v>9107</v>
      </c>
      <c r="C12860" t="s">
        <v>1021</v>
      </c>
      <c r="D12860" t="s">
        <v>1021</v>
      </c>
      <c r="E12860" t="s">
        <v>1022</v>
      </c>
      <c r="F12860" t="s">
        <v>10197</v>
      </c>
      <c r="G12860" t="str">
        <f t="shared" si="200"/>
        <v>SMULDERS  Marlies</v>
      </c>
      <c r="H12860" t="s">
        <v>15</v>
      </c>
      <c r="I12860" t="s">
        <v>79</v>
      </c>
      <c r="J12860" t="s">
        <v>80</v>
      </c>
      <c r="K12860" t="s">
        <v>18</v>
      </c>
      <c r="L12860" t="s">
        <v>25</v>
      </c>
    </row>
    <row r="12861" spans="1:12" x14ac:dyDescent="0.25">
      <c r="A12861">
        <v>2004</v>
      </c>
      <c r="B12861" t="s">
        <v>9107</v>
      </c>
      <c r="C12861" t="s">
        <v>1021</v>
      </c>
      <c r="D12861" t="s">
        <v>1021</v>
      </c>
      <c r="E12861" t="s">
        <v>1027</v>
      </c>
      <c r="F12861" t="s">
        <v>6010</v>
      </c>
      <c r="G12861" t="str">
        <f t="shared" si="200"/>
        <v>KARSTEN  Ekaterina</v>
      </c>
      <c r="H12861" t="s">
        <v>15</v>
      </c>
      <c r="I12861" t="s">
        <v>6459</v>
      </c>
      <c r="J12861" t="s">
        <v>6460</v>
      </c>
      <c r="K12861" t="s">
        <v>18</v>
      </c>
      <c r="L12861" t="s">
        <v>19</v>
      </c>
    </row>
    <row r="12862" spans="1:12" x14ac:dyDescent="0.25">
      <c r="A12862">
        <v>2004</v>
      </c>
      <c r="B12862" t="s">
        <v>9107</v>
      </c>
      <c r="C12862" t="s">
        <v>1021</v>
      </c>
      <c r="D12862" t="s">
        <v>1021</v>
      </c>
      <c r="E12862" t="s">
        <v>1027</v>
      </c>
      <c r="F12862" t="s">
        <v>8697</v>
      </c>
      <c r="G12862" t="str">
        <f t="shared" si="200"/>
        <v>TUFTE  Olaf</v>
      </c>
      <c r="H12862" t="s">
        <v>21</v>
      </c>
      <c r="I12862" t="s">
        <v>1094</v>
      </c>
      <c r="J12862" t="s">
        <v>1095</v>
      </c>
      <c r="K12862" t="s">
        <v>24</v>
      </c>
      <c r="L12862" t="s">
        <v>29</v>
      </c>
    </row>
    <row r="12863" spans="1:12" x14ac:dyDescent="0.25">
      <c r="A12863">
        <v>2004</v>
      </c>
      <c r="B12863" t="s">
        <v>9107</v>
      </c>
      <c r="C12863" t="s">
        <v>1021</v>
      </c>
      <c r="D12863" t="s">
        <v>1021</v>
      </c>
      <c r="E12863" t="s">
        <v>1077</v>
      </c>
      <c r="F12863" t="s">
        <v>5994</v>
      </c>
      <c r="G12863" t="str">
        <f t="shared" si="200"/>
        <v>COP  Iztok</v>
      </c>
      <c r="H12863" t="s">
        <v>21</v>
      </c>
      <c r="I12863" t="s">
        <v>5942</v>
      </c>
      <c r="J12863" t="s">
        <v>5943</v>
      </c>
      <c r="K12863" t="s">
        <v>24</v>
      </c>
      <c r="L12863" t="s">
        <v>19</v>
      </c>
    </row>
    <row r="12864" spans="1:12" x14ac:dyDescent="0.25">
      <c r="A12864">
        <v>2004</v>
      </c>
      <c r="B12864" t="s">
        <v>9107</v>
      </c>
      <c r="C12864" t="s">
        <v>1021</v>
      </c>
      <c r="D12864" t="s">
        <v>1021</v>
      </c>
      <c r="E12864" t="s">
        <v>1022</v>
      </c>
      <c r="F12864" t="s">
        <v>8710</v>
      </c>
      <c r="G12864" t="str">
        <f t="shared" si="200"/>
        <v>ANDRUNACHE  Georgeta</v>
      </c>
      <c r="H12864" t="s">
        <v>15</v>
      </c>
      <c r="I12864" t="s">
        <v>320</v>
      </c>
      <c r="J12864" t="s">
        <v>321</v>
      </c>
      <c r="K12864" t="s">
        <v>18</v>
      </c>
      <c r="L12864" t="s">
        <v>29</v>
      </c>
    </row>
    <row r="12865" spans="1:12" x14ac:dyDescent="0.25">
      <c r="A12865">
        <v>2004</v>
      </c>
      <c r="B12865" t="s">
        <v>9107</v>
      </c>
      <c r="C12865" t="s">
        <v>1021</v>
      </c>
      <c r="D12865" t="s">
        <v>1021</v>
      </c>
      <c r="E12865" t="s">
        <v>1042</v>
      </c>
      <c r="F12865" t="s">
        <v>10198</v>
      </c>
      <c r="G12865" t="str">
        <f t="shared" si="200"/>
        <v>DENTALE  Dario</v>
      </c>
      <c r="H12865" t="s">
        <v>21</v>
      </c>
      <c r="I12865" t="s">
        <v>31</v>
      </c>
      <c r="J12865" t="s">
        <v>32</v>
      </c>
      <c r="K12865" t="s">
        <v>24</v>
      </c>
      <c r="L12865" t="s">
        <v>25</v>
      </c>
    </row>
    <row r="12866" spans="1:12" x14ac:dyDescent="0.25">
      <c r="A12866">
        <v>2004</v>
      </c>
      <c r="B12866" t="s">
        <v>9107</v>
      </c>
      <c r="C12866" t="s">
        <v>1021</v>
      </c>
      <c r="D12866" t="s">
        <v>1021</v>
      </c>
      <c r="E12866" t="s">
        <v>1042</v>
      </c>
      <c r="F12866" t="s">
        <v>10199</v>
      </c>
      <c r="G12866" t="str">
        <f t="shared" ref="G12866:G12929" si="201">SUBSTITUTE(F12866,","," ")</f>
        <v>BAERG  Cameron</v>
      </c>
      <c r="H12866" t="s">
        <v>21</v>
      </c>
      <c r="I12866" t="s">
        <v>61</v>
      </c>
      <c r="J12866" t="s">
        <v>62</v>
      </c>
      <c r="K12866" t="s">
        <v>24</v>
      </c>
      <c r="L12866" t="s">
        <v>19</v>
      </c>
    </row>
    <row r="12867" spans="1:12" x14ac:dyDescent="0.25">
      <c r="A12867">
        <v>2004</v>
      </c>
      <c r="B12867" t="s">
        <v>9107</v>
      </c>
      <c r="C12867" t="s">
        <v>1021</v>
      </c>
      <c r="D12867" t="s">
        <v>1021</v>
      </c>
      <c r="E12867" t="s">
        <v>1042</v>
      </c>
      <c r="F12867" t="s">
        <v>10200</v>
      </c>
      <c r="G12867" t="str">
        <f t="shared" si="201"/>
        <v>WILLIAMS  Barney</v>
      </c>
      <c r="H12867" t="s">
        <v>21</v>
      </c>
      <c r="I12867" t="s">
        <v>61</v>
      </c>
      <c r="J12867" t="s">
        <v>62</v>
      </c>
      <c r="K12867" t="s">
        <v>24</v>
      </c>
      <c r="L12867" t="s">
        <v>19</v>
      </c>
    </row>
    <row r="12868" spans="1:12" x14ac:dyDescent="0.25">
      <c r="A12868">
        <v>2004</v>
      </c>
      <c r="B12868" t="s">
        <v>9107</v>
      </c>
      <c r="C12868" t="s">
        <v>1021</v>
      </c>
      <c r="D12868" t="s">
        <v>1021</v>
      </c>
      <c r="E12868" t="s">
        <v>1022</v>
      </c>
      <c r="F12868" t="s">
        <v>10201</v>
      </c>
      <c r="G12868" t="str">
        <f t="shared" si="201"/>
        <v>MICKELSON  Anna</v>
      </c>
      <c r="H12868" t="s">
        <v>15</v>
      </c>
      <c r="I12868" t="s">
        <v>27</v>
      </c>
      <c r="J12868" t="s">
        <v>28</v>
      </c>
      <c r="K12868" t="s">
        <v>18</v>
      </c>
      <c r="L12868" t="s">
        <v>19</v>
      </c>
    </row>
    <row r="12869" spans="1:12" x14ac:dyDescent="0.25">
      <c r="A12869">
        <v>2004</v>
      </c>
      <c r="B12869" t="s">
        <v>9107</v>
      </c>
      <c r="C12869" t="s">
        <v>1021</v>
      </c>
      <c r="D12869" t="s">
        <v>1021</v>
      </c>
      <c r="E12869" t="s">
        <v>1042</v>
      </c>
      <c r="F12869" t="s">
        <v>10202</v>
      </c>
      <c r="G12869" t="str">
        <f t="shared" si="201"/>
        <v>AGAMENNONI  Luca</v>
      </c>
      <c r="H12869" t="s">
        <v>21</v>
      </c>
      <c r="I12869" t="s">
        <v>31</v>
      </c>
      <c r="J12869" t="s">
        <v>32</v>
      </c>
      <c r="K12869" t="s">
        <v>24</v>
      </c>
      <c r="L12869" t="s">
        <v>25</v>
      </c>
    </row>
    <row r="12870" spans="1:12" x14ac:dyDescent="0.25">
      <c r="A12870">
        <v>2004</v>
      </c>
      <c r="B12870" t="s">
        <v>9107</v>
      </c>
      <c r="C12870" t="s">
        <v>1021</v>
      </c>
      <c r="D12870" t="s">
        <v>1021</v>
      </c>
      <c r="E12870" t="s">
        <v>7296</v>
      </c>
      <c r="F12870" t="s">
        <v>8759</v>
      </c>
      <c r="G12870" t="str">
        <f t="shared" si="201"/>
        <v>BURGESS  Simon</v>
      </c>
      <c r="H12870" t="s">
        <v>21</v>
      </c>
      <c r="I12870" t="s">
        <v>52</v>
      </c>
      <c r="J12870" t="s">
        <v>53</v>
      </c>
      <c r="K12870" t="s">
        <v>24</v>
      </c>
      <c r="L12870" t="s">
        <v>19</v>
      </c>
    </row>
    <row r="12871" spans="1:12" x14ac:dyDescent="0.25">
      <c r="A12871">
        <v>2004</v>
      </c>
      <c r="B12871" t="s">
        <v>9107</v>
      </c>
      <c r="C12871" t="s">
        <v>1021</v>
      </c>
      <c r="D12871" t="s">
        <v>1021</v>
      </c>
      <c r="E12871" t="s">
        <v>7287</v>
      </c>
      <c r="F12871" t="s">
        <v>10203</v>
      </c>
      <c r="G12871" t="str">
        <f t="shared" si="201"/>
        <v>SKIATHITIS  Nikolaos</v>
      </c>
      <c r="H12871" t="s">
        <v>21</v>
      </c>
      <c r="I12871" t="s">
        <v>2356</v>
      </c>
      <c r="J12871" t="s">
        <v>2357</v>
      </c>
      <c r="K12871" t="s">
        <v>24</v>
      </c>
      <c r="L12871" t="s">
        <v>25</v>
      </c>
    </row>
    <row r="12872" spans="1:12" x14ac:dyDescent="0.25">
      <c r="A12872">
        <v>2004</v>
      </c>
      <c r="B12872" t="s">
        <v>9107</v>
      </c>
      <c r="C12872" t="s">
        <v>1021</v>
      </c>
      <c r="D12872" t="s">
        <v>1021</v>
      </c>
      <c r="E12872" t="s">
        <v>1022</v>
      </c>
      <c r="F12872" t="s">
        <v>7360</v>
      </c>
      <c r="G12872" t="str">
        <f t="shared" si="201"/>
        <v>BARTMAN  Michiel</v>
      </c>
      <c r="H12872" t="s">
        <v>21</v>
      </c>
      <c r="I12872" t="s">
        <v>79</v>
      </c>
      <c r="J12872" t="s">
        <v>80</v>
      </c>
      <c r="K12872" t="s">
        <v>24</v>
      </c>
      <c r="L12872" t="s">
        <v>19</v>
      </c>
    </row>
    <row r="12873" spans="1:12" x14ac:dyDescent="0.25">
      <c r="A12873">
        <v>2004</v>
      </c>
      <c r="B12873" t="s">
        <v>9107</v>
      </c>
      <c r="C12873" t="s">
        <v>1021</v>
      </c>
      <c r="D12873" t="s">
        <v>1021</v>
      </c>
      <c r="E12873" t="s">
        <v>1077</v>
      </c>
      <c r="F12873" t="s">
        <v>10204</v>
      </c>
      <c r="G12873" t="str">
        <f t="shared" si="201"/>
        <v>WALESKA  Peggy</v>
      </c>
      <c r="H12873" t="s">
        <v>15</v>
      </c>
      <c r="I12873" t="s">
        <v>4978</v>
      </c>
      <c r="J12873" t="s">
        <v>4979</v>
      </c>
      <c r="K12873" t="s">
        <v>18</v>
      </c>
      <c r="L12873" t="s">
        <v>19</v>
      </c>
    </row>
    <row r="12874" spans="1:12" x14ac:dyDescent="0.25">
      <c r="A12874">
        <v>2004</v>
      </c>
      <c r="B12874" t="s">
        <v>9107</v>
      </c>
      <c r="C12874" t="s">
        <v>1021</v>
      </c>
      <c r="D12874" t="s">
        <v>1021</v>
      </c>
      <c r="E12874" t="s">
        <v>7296</v>
      </c>
      <c r="F12874" t="s">
        <v>10205</v>
      </c>
      <c r="G12874" t="str">
        <f t="shared" si="201"/>
        <v>KRISTENSEN  Thor</v>
      </c>
      <c r="H12874" t="s">
        <v>21</v>
      </c>
      <c r="I12874" t="s">
        <v>580</v>
      </c>
      <c r="J12874" t="s">
        <v>581</v>
      </c>
      <c r="K12874" t="s">
        <v>24</v>
      </c>
      <c r="L12874" t="s">
        <v>29</v>
      </c>
    </row>
    <row r="12875" spans="1:12" x14ac:dyDescent="0.25">
      <c r="A12875">
        <v>2004</v>
      </c>
      <c r="B12875" t="s">
        <v>9107</v>
      </c>
      <c r="C12875" t="s">
        <v>1021</v>
      </c>
      <c r="D12875" t="s">
        <v>1021</v>
      </c>
      <c r="E12875" t="s">
        <v>1042</v>
      </c>
      <c r="F12875" t="s">
        <v>10206</v>
      </c>
      <c r="G12875" t="str">
        <f t="shared" si="201"/>
        <v>LEONARDO  Raffaello</v>
      </c>
      <c r="H12875" t="s">
        <v>21</v>
      </c>
      <c r="I12875" t="s">
        <v>31</v>
      </c>
      <c r="J12875" t="s">
        <v>32</v>
      </c>
      <c r="K12875" t="s">
        <v>24</v>
      </c>
      <c r="L12875" t="s">
        <v>25</v>
      </c>
    </row>
    <row r="12876" spans="1:12" x14ac:dyDescent="0.25">
      <c r="A12876">
        <v>2004</v>
      </c>
      <c r="B12876" t="s">
        <v>9107</v>
      </c>
      <c r="C12876" t="s">
        <v>1021</v>
      </c>
      <c r="D12876" t="s">
        <v>1021</v>
      </c>
      <c r="E12876" t="s">
        <v>1025</v>
      </c>
      <c r="F12876" t="s">
        <v>10207</v>
      </c>
      <c r="G12876" t="str">
        <f t="shared" si="201"/>
        <v>HORE  Kerry</v>
      </c>
      <c r="H12876" t="s">
        <v>15</v>
      </c>
      <c r="I12876" t="s">
        <v>52</v>
      </c>
      <c r="J12876" t="s">
        <v>53</v>
      </c>
      <c r="K12876" t="s">
        <v>18</v>
      </c>
      <c r="L12876" t="s">
        <v>25</v>
      </c>
    </row>
    <row r="12877" spans="1:12" x14ac:dyDescent="0.25">
      <c r="A12877">
        <v>2004</v>
      </c>
      <c r="B12877" t="s">
        <v>9107</v>
      </c>
      <c r="C12877" t="s">
        <v>1021</v>
      </c>
      <c r="D12877" t="s">
        <v>1021</v>
      </c>
      <c r="E12877" t="s">
        <v>1062</v>
      </c>
      <c r="F12877" t="s">
        <v>10208</v>
      </c>
      <c r="G12877" t="str">
        <f t="shared" si="201"/>
        <v>CECH  Donovan</v>
      </c>
      <c r="H12877" t="s">
        <v>21</v>
      </c>
      <c r="I12877" t="s">
        <v>5186</v>
      </c>
      <c r="J12877" t="s">
        <v>5187</v>
      </c>
      <c r="K12877" t="s">
        <v>24</v>
      </c>
      <c r="L12877" t="s">
        <v>25</v>
      </c>
    </row>
    <row r="12878" spans="1:12" x14ac:dyDescent="0.25">
      <c r="A12878">
        <v>2004</v>
      </c>
      <c r="B12878" t="s">
        <v>9107</v>
      </c>
      <c r="C12878" t="s">
        <v>1021</v>
      </c>
      <c r="D12878" t="s">
        <v>1021</v>
      </c>
      <c r="E12878" t="s">
        <v>7296</v>
      </c>
      <c r="F12878" t="s">
        <v>10209</v>
      </c>
      <c r="G12878" t="str">
        <f t="shared" si="201"/>
        <v>BERTINI  Lorenzo</v>
      </c>
      <c r="H12878" t="s">
        <v>21</v>
      </c>
      <c r="I12878" t="s">
        <v>31</v>
      </c>
      <c r="J12878" t="s">
        <v>32</v>
      </c>
      <c r="K12878" t="s">
        <v>24</v>
      </c>
      <c r="L12878" t="s">
        <v>25</v>
      </c>
    </row>
    <row r="12879" spans="1:12" x14ac:dyDescent="0.25">
      <c r="A12879">
        <v>2004</v>
      </c>
      <c r="B12879" t="s">
        <v>9107</v>
      </c>
      <c r="C12879" t="s">
        <v>1021</v>
      </c>
      <c r="D12879" t="s">
        <v>1021</v>
      </c>
      <c r="E12879" t="s">
        <v>1022</v>
      </c>
      <c r="F12879" t="s">
        <v>8763</v>
      </c>
      <c r="G12879" t="str">
        <f t="shared" si="201"/>
        <v>STEWART  James</v>
      </c>
      <c r="H12879" t="s">
        <v>21</v>
      </c>
      <c r="I12879" t="s">
        <v>52</v>
      </c>
      <c r="J12879" t="s">
        <v>53</v>
      </c>
      <c r="K12879" t="s">
        <v>24</v>
      </c>
      <c r="L12879" t="s">
        <v>25</v>
      </c>
    </row>
    <row r="12880" spans="1:12" x14ac:dyDescent="0.25">
      <c r="A12880">
        <v>2004</v>
      </c>
      <c r="B12880" t="s">
        <v>9107</v>
      </c>
      <c r="C12880" t="s">
        <v>1196</v>
      </c>
      <c r="D12880" t="s">
        <v>1196</v>
      </c>
      <c r="E12880" t="s">
        <v>10210</v>
      </c>
      <c r="F12880" t="s">
        <v>10211</v>
      </c>
      <c r="G12880" t="str">
        <f t="shared" si="201"/>
        <v>MATEVUSHEVA  Svitlana</v>
      </c>
      <c r="H12880" t="s">
        <v>15</v>
      </c>
      <c r="I12880" t="s">
        <v>6447</v>
      </c>
      <c r="J12880" t="s">
        <v>6448</v>
      </c>
      <c r="K12880" t="s">
        <v>18</v>
      </c>
      <c r="L12880" t="s">
        <v>19</v>
      </c>
    </row>
    <row r="12881" spans="1:12" x14ac:dyDescent="0.25">
      <c r="A12881">
        <v>2004</v>
      </c>
      <c r="B12881" t="s">
        <v>9107</v>
      </c>
      <c r="C12881" t="s">
        <v>1196</v>
      </c>
      <c r="D12881" t="s">
        <v>1196</v>
      </c>
      <c r="E12881" t="s">
        <v>1203</v>
      </c>
      <c r="F12881" t="s">
        <v>6079</v>
      </c>
      <c r="G12881" t="str">
        <f t="shared" si="201"/>
        <v>VIA DUFRESNE  Natalia</v>
      </c>
      <c r="H12881" t="s">
        <v>15</v>
      </c>
      <c r="I12881" t="s">
        <v>534</v>
      </c>
      <c r="J12881" t="s">
        <v>535</v>
      </c>
      <c r="K12881" t="s">
        <v>18</v>
      </c>
      <c r="L12881" t="s">
        <v>19</v>
      </c>
    </row>
    <row r="12882" spans="1:12" x14ac:dyDescent="0.25">
      <c r="A12882">
        <v>2004</v>
      </c>
      <c r="B12882" t="s">
        <v>9107</v>
      </c>
      <c r="C12882" t="s">
        <v>1196</v>
      </c>
      <c r="D12882" t="s">
        <v>1196</v>
      </c>
      <c r="E12882" t="s">
        <v>1214</v>
      </c>
      <c r="F12882" t="s">
        <v>8809</v>
      </c>
      <c r="G12882" t="str">
        <f t="shared" si="201"/>
        <v>HAGARA  Roman</v>
      </c>
      <c r="H12882" t="s">
        <v>21</v>
      </c>
      <c r="I12882" t="s">
        <v>1252</v>
      </c>
      <c r="J12882" t="s">
        <v>1253</v>
      </c>
      <c r="K12882" t="s">
        <v>622</v>
      </c>
      <c r="L12882" t="s">
        <v>29</v>
      </c>
    </row>
    <row r="12883" spans="1:12" x14ac:dyDescent="0.25">
      <c r="A12883">
        <v>2004</v>
      </c>
      <c r="B12883" t="s">
        <v>9107</v>
      </c>
      <c r="C12883" t="s">
        <v>1196</v>
      </c>
      <c r="D12883" t="s">
        <v>1196</v>
      </c>
      <c r="E12883" t="s">
        <v>7392</v>
      </c>
      <c r="F12883" t="s">
        <v>10212</v>
      </c>
      <c r="G12883" t="str">
        <f t="shared" si="201"/>
        <v>MERRET  Faustine</v>
      </c>
      <c r="H12883" t="s">
        <v>15</v>
      </c>
      <c r="I12883" t="s">
        <v>342</v>
      </c>
      <c r="J12883" t="s">
        <v>343</v>
      </c>
      <c r="K12883" t="s">
        <v>18</v>
      </c>
      <c r="L12883" t="s">
        <v>29</v>
      </c>
    </row>
    <row r="12884" spans="1:12" x14ac:dyDescent="0.25">
      <c r="A12884">
        <v>2004</v>
      </c>
      <c r="B12884" t="s">
        <v>9107</v>
      </c>
      <c r="C12884" t="s">
        <v>1196</v>
      </c>
      <c r="D12884" t="s">
        <v>1196</v>
      </c>
      <c r="E12884" t="s">
        <v>6059</v>
      </c>
      <c r="F12884" t="s">
        <v>10213</v>
      </c>
      <c r="G12884" t="str">
        <f t="shared" si="201"/>
        <v>LIVBJERG  Signe</v>
      </c>
      <c r="H12884" t="s">
        <v>15</v>
      </c>
      <c r="I12884" t="s">
        <v>580</v>
      </c>
      <c r="J12884" t="s">
        <v>581</v>
      </c>
      <c r="K12884" t="s">
        <v>18</v>
      </c>
      <c r="L12884" t="s">
        <v>25</v>
      </c>
    </row>
    <row r="12885" spans="1:12" x14ac:dyDescent="0.25">
      <c r="A12885">
        <v>2004</v>
      </c>
      <c r="B12885" t="s">
        <v>9107</v>
      </c>
      <c r="C12885" t="s">
        <v>1196</v>
      </c>
      <c r="D12885" t="s">
        <v>1196</v>
      </c>
      <c r="E12885" t="s">
        <v>8791</v>
      </c>
      <c r="F12885" t="s">
        <v>10214</v>
      </c>
      <c r="G12885" t="str">
        <f t="shared" si="201"/>
        <v>MARTINEZ  Iker</v>
      </c>
      <c r="H12885" t="s">
        <v>21</v>
      </c>
      <c r="I12885" t="s">
        <v>534</v>
      </c>
      <c r="J12885" t="s">
        <v>535</v>
      </c>
      <c r="K12885" t="s">
        <v>622</v>
      </c>
      <c r="L12885" t="s">
        <v>29</v>
      </c>
    </row>
    <row r="12886" spans="1:12" x14ac:dyDescent="0.25">
      <c r="A12886">
        <v>2004</v>
      </c>
      <c r="B12886" t="s">
        <v>9107</v>
      </c>
      <c r="C12886" t="s">
        <v>1196</v>
      </c>
      <c r="D12886" t="s">
        <v>1196</v>
      </c>
      <c r="E12886" t="s">
        <v>1214</v>
      </c>
      <c r="F12886" t="s">
        <v>10215</v>
      </c>
      <c r="G12886" t="str">
        <f t="shared" si="201"/>
        <v>LANGE  Santiago</v>
      </c>
      <c r="H12886" t="s">
        <v>21</v>
      </c>
      <c r="I12886" t="s">
        <v>4829</v>
      </c>
      <c r="J12886" t="s">
        <v>4830</v>
      </c>
      <c r="K12886" t="s">
        <v>622</v>
      </c>
      <c r="L12886" t="s">
        <v>25</v>
      </c>
    </row>
    <row r="12887" spans="1:12" x14ac:dyDescent="0.25">
      <c r="A12887">
        <v>2004</v>
      </c>
      <c r="B12887" t="s">
        <v>9107</v>
      </c>
      <c r="C12887" t="s">
        <v>1196</v>
      </c>
      <c r="D12887" t="s">
        <v>1196</v>
      </c>
      <c r="E12887" t="s">
        <v>10216</v>
      </c>
      <c r="F12887" t="s">
        <v>7403</v>
      </c>
      <c r="G12887" t="str">
        <f t="shared" si="201"/>
        <v>FERREIRA  Marcelo</v>
      </c>
      <c r="H12887" t="s">
        <v>21</v>
      </c>
      <c r="I12887" t="s">
        <v>345</v>
      </c>
      <c r="J12887" t="s">
        <v>346</v>
      </c>
      <c r="K12887" t="s">
        <v>24</v>
      </c>
      <c r="L12887" t="s">
        <v>29</v>
      </c>
    </row>
    <row r="12888" spans="1:12" x14ac:dyDescent="0.25">
      <c r="A12888">
        <v>2004</v>
      </c>
      <c r="B12888" t="s">
        <v>9107</v>
      </c>
      <c r="C12888" t="s">
        <v>1196</v>
      </c>
      <c r="D12888" t="s">
        <v>1196</v>
      </c>
      <c r="E12888" t="s">
        <v>1203</v>
      </c>
      <c r="F12888" t="s">
        <v>6069</v>
      </c>
      <c r="G12888" t="str">
        <f t="shared" si="201"/>
        <v>FOERSTER  Paul</v>
      </c>
      <c r="H12888" t="s">
        <v>21</v>
      </c>
      <c r="I12888" t="s">
        <v>27</v>
      </c>
      <c r="J12888" t="s">
        <v>28</v>
      </c>
      <c r="K12888" t="s">
        <v>24</v>
      </c>
      <c r="L12888" t="s">
        <v>29</v>
      </c>
    </row>
    <row r="12889" spans="1:12" x14ac:dyDescent="0.25">
      <c r="A12889">
        <v>2004</v>
      </c>
      <c r="B12889" t="s">
        <v>9107</v>
      </c>
      <c r="C12889" t="s">
        <v>1196</v>
      </c>
      <c r="D12889" t="s">
        <v>1196</v>
      </c>
      <c r="E12889" t="s">
        <v>7392</v>
      </c>
      <c r="F12889" t="s">
        <v>10217</v>
      </c>
      <c r="G12889" t="str">
        <f t="shared" si="201"/>
        <v>YIN  Jian</v>
      </c>
      <c r="H12889" t="s">
        <v>15</v>
      </c>
      <c r="I12889" t="s">
        <v>2544</v>
      </c>
      <c r="J12889" t="s">
        <v>2545</v>
      </c>
      <c r="K12889" t="s">
        <v>18</v>
      </c>
      <c r="L12889" t="s">
        <v>19</v>
      </c>
    </row>
    <row r="12890" spans="1:12" x14ac:dyDescent="0.25">
      <c r="A12890">
        <v>2004</v>
      </c>
      <c r="B12890" t="s">
        <v>9107</v>
      </c>
      <c r="C12890" t="s">
        <v>1196</v>
      </c>
      <c r="D12890" t="s">
        <v>1196</v>
      </c>
      <c r="E12890" t="s">
        <v>7392</v>
      </c>
      <c r="F12890" t="s">
        <v>7399</v>
      </c>
      <c r="G12890" t="str">
        <f t="shared" si="201"/>
        <v>FRIDMAN  Gal</v>
      </c>
      <c r="H12890" t="s">
        <v>21</v>
      </c>
      <c r="I12890" t="s">
        <v>5907</v>
      </c>
      <c r="J12890" t="s">
        <v>5908</v>
      </c>
      <c r="K12890" t="s">
        <v>24</v>
      </c>
      <c r="L12890" t="s">
        <v>29</v>
      </c>
    </row>
    <row r="12891" spans="1:12" x14ac:dyDescent="0.25">
      <c r="A12891">
        <v>2004</v>
      </c>
      <c r="B12891" t="s">
        <v>9107</v>
      </c>
      <c r="C12891" t="s">
        <v>1196</v>
      </c>
      <c r="D12891" t="s">
        <v>1196</v>
      </c>
      <c r="E12891" t="s">
        <v>10210</v>
      </c>
      <c r="F12891" t="s">
        <v>10218</v>
      </c>
      <c r="G12891" t="str">
        <f t="shared" si="201"/>
        <v>JENSEN  Dorte O.</v>
      </c>
      <c r="H12891" t="s">
        <v>15</v>
      </c>
      <c r="I12891" t="s">
        <v>580</v>
      </c>
      <c r="J12891" t="s">
        <v>581</v>
      </c>
      <c r="K12891" t="s">
        <v>18</v>
      </c>
      <c r="L12891" t="s">
        <v>25</v>
      </c>
    </row>
    <row r="12892" spans="1:12" x14ac:dyDescent="0.25">
      <c r="A12892">
        <v>2004</v>
      </c>
      <c r="B12892" t="s">
        <v>9107</v>
      </c>
      <c r="C12892" t="s">
        <v>1196</v>
      </c>
      <c r="D12892" t="s">
        <v>1196</v>
      </c>
      <c r="E12892" t="s">
        <v>1203</v>
      </c>
      <c r="F12892" t="s">
        <v>10219</v>
      </c>
      <c r="G12892" t="str">
        <f t="shared" si="201"/>
        <v>GLANFIELD  Joe</v>
      </c>
      <c r="H12892" t="s">
        <v>21</v>
      </c>
      <c r="I12892" t="s">
        <v>83</v>
      </c>
      <c r="J12892" t="s">
        <v>84</v>
      </c>
      <c r="K12892" t="s">
        <v>24</v>
      </c>
      <c r="L12892" t="s">
        <v>19</v>
      </c>
    </row>
    <row r="12893" spans="1:12" x14ac:dyDescent="0.25">
      <c r="A12893">
        <v>2004</v>
      </c>
      <c r="B12893" t="s">
        <v>9107</v>
      </c>
      <c r="C12893" t="s">
        <v>1196</v>
      </c>
      <c r="D12893" t="s">
        <v>1196</v>
      </c>
      <c r="E12893" t="s">
        <v>7413</v>
      </c>
      <c r="F12893" t="s">
        <v>10220</v>
      </c>
      <c r="G12893" t="str">
        <f t="shared" si="201"/>
        <v>GERITZER  Andreas</v>
      </c>
      <c r="H12893" t="s">
        <v>21</v>
      </c>
      <c r="I12893" t="s">
        <v>1252</v>
      </c>
      <c r="J12893" t="s">
        <v>1253</v>
      </c>
      <c r="K12893" t="s">
        <v>622</v>
      </c>
      <c r="L12893" t="s">
        <v>19</v>
      </c>
    </row>
    <row r="12894" spans="1:12" x14ac:dyDescent="0.25">
      <c r="A12894">
        <v>2004</v>
      </c>
      <c r="B12894" t="s">
        <v>9107</v>
      </c>
      <c r="C12894" t="s">
        <v>1196</v>
      </c>
      <c r="D12894" t="s">
        <v>1196</v>
      </c>
      <c r="E12894" t="s">
        <v>8791</v>
      </c>
      <c r="F12894" t="s">
        <v>10221</v>
      </c>
      <c r="G12894" t="str">
        <f t="shared" si="201"/>
        <v>FERNANDEZ  Xavier</v>
      </c>
      <c r="H12894" t="s">
        <v>21</v>
      </c>
      <c r="I12894" t="s">
        <v>534</v>
      </c>
      <c r="J12894" t="s">
        <v>535</v>
      </c>
      <c r="K12894" t="s">
        <v>622</v>
      </c>
      <c r="L12894" t="s">
        <v>29</v>
      </c>
    </row>
    <row r="12895" spans="1:12" x14ac:dyDescent="0.25">
      <c r="A12895">
        <v>2004</v>
      </c>
      <c r="B12895" t="s">
        <v>9107</v>
      </c>
      <c r="C12895" t="s">
        <v>1196</v>
      </c>
      <c r="D12895" t="s">
        <v>1196</v>
      </c>
      <c r="E12895" t="s">
        <v>10210</v>
      </c>
      <c r="F12895" t="s">
        <v>10222</v>
      </c>
      <c r="G12895" t="str">
        <f t="shared" si="201"/>
        <v>OTZEN  Christina</v>
      </c>
      <c r="H12895" t="s">
        <v>15</v>
      </c>
      <c r="I12895" t="s">
        <v>580</v>
      </c>
      <c r="J12895" t="s">
        <v>581</v>
      </c>
      <c r="K12895" t="s">
        <v>18</v>
      </c>
      <c r="L12895" t="s">
        <v>25</v>
      </c>
    </row>
    <row r="12896" spans="1:12" x14ac:dyDescent="0.25">
      <c r="A12896">
        <v>2004</v>
      </c>
      <c r="B12896" t="s">
        <v>9107</v>
      </c>
      <c r="C12896" t="s">
        <v>1196</v>
      </c>
      <c r="D12896" t="s">
        <v>1196</v>
      </c>
      <c r="E12896" t="s">
        <v>1203</v>
      </c>
      <c r="F12896" t="s">
        <v>10223</v>
      </c>
      <c r="G12896" t="str">
        <f t="shared" si="201"/>
        <v>ROGERS  Nick</v>
      </c>
      <c r="H12896" t="s">
        <v>21</v>
      </c>
      <c r="I12896" t="s">
        <v>83</v>
      </c>
      <c r="J12896" t="s">
        <v>84</v>
      </c>
      <c r="K12896" t="s">
        <v>24</v>
      </c>
      <c r="L12896" t="s">
        <v>19</v>
      </c>
    </row>
    <row r="12897" spans="1:12" x14ac:dyDescent="0.25">
      <c r="A12897">
        <v>2004</v>
      </c>
      <c r="B12897" t="s">
        <v>9107</v>
      </c>
      <c r="C12897" t="s">
        <v>1196</v>
      </c>
      <c r="D12897" t="s">
        <v>1196</v>
      </c>
      <c r="E12897" t="s">
        <v>1203</v>
      </c>
      <c r="F12897" t="s">
        <v>10224</v>
      </c>
      <c r="G12897" t="str">
        <f t="shared" si="201"/>
        <v>SEKI  Kazuto</v>
      </c>
      <c r="H12897" t="s">
        <v>21</v>
      </c>
      <c r="I12897" t="s">
        <v>184</v>
      </c>
      <c r="J12897" t="s">
        <v>185</v>
      </c>
      <c r="K12897" t="s">
        <v>24</v>
      </c>
      <c r="L12897" t="s">
        <v>25</v>
      </c>
    </row>
    <row r="12898" spans="1:12" x14ac:dyDescent="0.25">
      <c r="A12898">
        <v>2004</v>
      </c>
      <c r="B12898" t="s">
        <v>9107</v>
      </c>
      <c r="C12898" t="s">
        <v>1196</v>
      </c>
      <c r="D12898" t="s">
        <v>1196</v>
      </c>
      <c r="E12898" t="s">
        <v>10216</v>
      </c>
      <c r="F12898" t="s">
        <v>3577</v>
      </c>
      <c r="G12898" t="str">
        <f t="shared" si="201"/>
        <v>GRAEL  Torben</v>
      </c>
      <c r="H12898" t="s">
        <v>21</v>
      </c>
      <c r="I12898" t="s">
        <v>345</v>
      </c>
      <c r="J12898" t="s">
        <v>346</v>
      </c>
      <c r="K12898" t="s">
        <v>24</v>
      </c>
      <c r="L12898" t="s">
        <v>29</v>
      </c>
    </row>
    <row r="12899" spans="1:12" x14ac:dyDescent="0.25">
      <c r="A12899">
        <v>2004</v>
      </c>
      <c r="B12899" t="s">
        <v>9107</v>
      </c>
      <c r="C12899" t="s">
        <v>1196</v>
      </c>
      <c r="D12899" t="s">
        <v>1196</v>
      </c>
      <c r="E12899" t="s">
        <v>1217</v>
      </c>
      <c r="F12899" t="s">
        <v>10225</v>
      </c>
      <c r="G12899" t="str">
        <f t="shared" si="201"/>
        <v>TRUJILLO  Rafael</v>
      </c>
      <c r="H12899" t="s">
        <v>21</v>
      </c>
      <c r="I12899" t="s">
        <v>534</v>
      </c>
      <c r="J12899" t="s">
        <v>535</v>
      </c>
      <c r="K12899" t="s">
        <v>24</v>
      </c>
      <c r="L12899" t="s">
        <v>19</v>
      </c>
    </row>
    <row r="12900" spans="1:12" x14ac:dyDescent="0.25">
      <c r="A12900">
        <v>2004</v>
      </c>
      <c r="B12900" t="s">
        <v>9107</v>
      </c>
      <c r="C12900" t="s">
        <v>1196</v>
      </c>
      <c r="D12900" t="s">
        <v>1196</v>
      </c>
      <c r="E12900" t="s">
        <v>10210</v>
      </c>
      <c r="F12900" t="s">
        <v>10226</v>
      </c>
      <c r="G12900" t="str">
        <f t="shared" si="201"/>
        <v>AYTON  Sarah</v>
      </c>
      <c r="H12900" t="s">
        <v>15</v>
      </c>
      <c r="I12900" t="s">
        <v>83</v>
      </c>
      <c r="J12900" t="s">
        <v>84</v>
      </c>
      <c r="K12900" t="s">
        <v>18</v>
      </c>
      <c r="L12900" t="s">
        <v>29</v>
      </c>
    </row>
    <row r="12901" spans="1:12" x14ac:dyDescent="0.25">
      <c r="A12901">
        <v>2004</v>
      </c>
      <c r="B12901" t="s">
        <v>9107</v>
      </c>
      <c r="C12901" t="s">
        <v>1196</v>
      </c>
      <c r="D12901" t="s">
        <v>1196</v>
      </c>
      <c r="E12901" t="s">
        <v>8791</v>
      </c>
      <c r="F12901" t="s">
        <v>10227</v>
      </c>
      <c r="G12901" t="str">
        <f t="shared" si="201"/>
        <v>LUKA  Rodion</v>
      </c>
      <c r="H12901" t="s">
        <v>21</v>
      </c>
      <c r="I12901" t="s">
        <v>6447</v>
      </c>
      <c r="J12901" t="s">
        <v>6448</v>
      </c>
      <c r="K12901" t="s">
        <v>622</v>
      </c>
      <c r="L12901" t="s">
        <v>19</v>
      </c>
    </row>
    <row r="12902" spans="1:12" x14ac:dyDescent="0.25">
      <c r="A12902">
        <v>2004</v>
      </c>
      <c r="B12902" t="s">
        <v>9107</v>
      </c>
      <c r="C12902" t="s">
        <v>1196</v>
      </c>
      <c r="D12902" t="s">
        <v>1196</v>
      </c>
      <c r="E12902" t="s">
        <v>10210</v>
      </c>
      <c r="F12902" t="s">
        <v>10228</v>
      </c>
      <c r="G12902" t="str">
        <f t="shared" si="201"/>
        <v>KALININA  Ganna</v>
      </c>
      <c r="H12902" t="s">
        <v>15</v>
      </c>
      <c r="I12902" t="s">
        <v>6447</v>
      </c>
      <c r="J12902" t="s">
        <v>6448</v>
      </c>
      <c r="K12902" t="s">
        <v>18</v>
      </c>
      <c r="L12902" t="s">
        <v>19</v>
      </c>
    </row>
    <row r="12903" spans="1:12" x14ac:dyDescent="0.25">
      <c r="A12903">
        <v>2004</v>
      </c>
      <c r="B12903" t="s">
        <v>9107</v>
      </c>
      <c r="C12903" t="s">
        <v>1196</v>
      </c>
      <c r="D12903" t="s">
        <v>1196</v>
      </c>
      <c r="E12903" t="s">
        <v>1214</v>
      </c>
      <c r="F12903" t="s">
        <v>10229</v>
      </c>
      <c r="G12903" t="str">
        <f t="shared" si="201"/>
        <v>LOVELL  John</v>
      </c>
      <c r="H12903" t="s">
        <v>21</v>
      </c>
      <c r="I12903" t="s">
        <v>27</v>
      </c>
      <c r="J12903" t="s">
        <v>28</v>
      </c>
      <c r="K12903" t="s">
        <v>622</v>
      </c>
      <c r="L12903" t="s">
        <v>19</v>
      </c>
    </row>
    <row r="12904" spans="1:12" x14ac:dyDescent="0.25">
      <c r="A12904">
        <v>2004</v>
      </c>
      <c r="B12904" t="s">
        <v>9107</v>
      </c>
      <c r="C12904" t="s">
        <v>1196</v>
      </c>
      <c r="D12904" t="s">
        <v>1196</v>
      </c>
      <c r="E12904" t="s">
        <v>10216</v>
      </c>
      <c r="F12904" t="s">
        <v>10230</v>
      </c>
      <c r="G12904" t="str">
        <f t="shared" si="201"/>
        <v>WOLFS  Mike</v>
      </c>
      <c r="H12904" t="s">
        <v>21</v>
      </c>
      <c r="I12904" t="s">
        <v>61</v>
      </c>
      <c r="J12904" t="s">
        <v>62</v>
      </c>
      <c r="K12904" t="s">
        <v>24</v>
      </c>
      <c r="L12904" t="s">
        <v>19</v>
      </c>
    </row>
    <row r="12905" spans="1:12" x14ac:dyDescent="0.25">
      <c r="A12905">
        <v>2004</v>
      </c>
      <c r="B12905" t="s">
        <v>9107</v>
      </c>
      <c r="C12905" t="s">
        <v>1196</v>
      </c>
      <c r="D12905" t="s">
        <v>1196</v>
      </c>
      <c r="E12905" t="s">
        <v>10210</v>
      </c>
      <c r="F12905" t="s">
        <v>8816</v>
      </c>
      <c r="G12905" t="str">
        <f t="shared" si="201"/>
        <v>ROBERTSON  Shirley</v>
      </c>
      <c r="H12905" t="s">
        <v>15</v>
      </c>
      <c r="I12905" t="s">
        <v>83</v>
      </c>
      <c r="J12905" t="s">
        <v>84</v>
      </c>
      <c r="K12905" t="s">
        <v>18</v>
      </c>
      <c r="L12905" t="s">
        <v>29</v>
      </c>
    </row>
    <row r="12906" spans="1:12" x14ac:dyDescent="0.25">
      <c r="A12906">
        <v>2004</v>
      </c>
      <c r="B12906" t="s">
        <v>9107</v>
      </c>
      <c r="C12906" t="s">
        <v>1196</v>
      </c>
      <c r="D12906" t="s">
        <v>1196</v>
      </c>
      <c r="E12906" t="s">
        <v>6059</v>
      </c>
      <c r="F12906" t="s">
        <v>10231</v>
      </c>
      <c r="G12906" t="str">
        <f t="shared" si="201"/>
        <v>SMIDOVA  Lenka</v>
      </c>
      <c r="H12906" t="s">
        <v>15</v>
      </c>
      <c r="I12906" t="s">
        <v>6545</v>
      </c>
      <c r="J12906" t="s">
        <v>6546</v>
      </c>
      <c r="K12906" t="s">
        <v>18</v>
      </c>
      <c r="L12906" t="s">
        <v>19</v>
      </c>
    </row>
    <row r="12907" spans="1:12" x14ac:dyDescent="0.25">
      <c r="A12907">
        <v>2004</v>
      </c>
      <c r="B12907" t="s">
        <v>9107</v>
      </c>
      <c r="C12907" t="s">
        <v>1196</v>
      </c>
      <c r="D12907" t="s">
        <v>1196</v>
      </c>
      <c r="E12907" t="s">
        <v>7392</v>
      </c>
      <c r="F12907" t="s">
        <v>7411</v>
      </c>
      <c r="G12907" t="str">
        <f t="shared" si="201"/>
        <v>SENSINI  Alessandra</v>
      </c>
      <c r="H12907" t="s">
        <v>15</v>
      </c>
      <c r="I12907" t="s">
        <v>31</v>
      </c>
      <c r="J12907" t="s">
        <v>32</v>
      </c>
      <c r="K12907" t="s">
        <v>18</v>
      </c>
      <c r="L12907" t="s">
        <v>25</v>
      </c>
    </row>
    <row r="12908" spans="1:12" x14ac:dyDescent="0.25">
      <c r="A12908">
        <v>2004</v>
      </c>
      <c r="B12908" t="s">
        <v>9107</v>
      </c>
      <c r="C12908" t="s">
        <v>1196</v>
      </c>
      <c r="D12908" t="s">
        <v>1196</v>
      </c>
      <c r="E12908" t="s">
        <v>8791</v>
      </c>
      <c r="F12908" t="s">
        <v>8802</v>
      </c>
      <c r="G12908" t="str">
        <f t="shared" si="201"/>
        <v>HISCOCKS  Simon</v>
      </c>
      <c r="H12908" t="s">
        <v>21</v>
      </c>
      <c r="I12908" t="s">
        <v>83</v>
      </c>
      <c r="J12908" t="s">
        <v>84</v>
      </c>
      <c r="K12908" t="s">
        <v>622</v>
      </c>
      <c r="L12908" t="s">
        <v>25</v>
      </c>
    </row>
    <row r="12909" spans="1:12" x14ac:dyDescent="0.25">
      <c r="A12909">
        <v>2004</v>
      </c>
      <c r="B12909" t="s">
        <v>9107</v>
      </c>
      <c r="C12909" t="s">
        <v>1196</v>
      </c>
      <c r="D12909" t="s">
        <v>1196</v>
      </c>
      <c r="E12909" t="s">
        <v>7413</v>
      </c>
      <c r="F12909" t="s">
        <v>10232</v>
      </c>
      <c r="G12909" t="str">
        <f t="shared" si="201"/>
        <v>ZBOGAR  Vasilij</v>
      </c>
      <c r="H12909" t="s">
        <v>21</v>
      </c>
      <c r="I12909" t="s">
        <v>5942</v>
      </c>
      <c r="J12909" t="s">
        <v>5943</v>
      </c>
      <c r="K12909" t="s">
        <v>622</v>
      </c>
      <c r="L12909" t="s">
        <v>25</v>
      </c>
    </row>
    <row r="12910" spans="1:12" x14ac:dyDescent="0.25">
      <c r="A12910">
        <v>2004</v>
      </c>
      <c r="B12910" t="s">
        <v>9107</v>
      </c>
      <c r="C12910" t="s">
        <v>1196</v>
      </c>
      <c r="D12910" t="s">
        <v>1196</v>
      </c>
      <c r="E12910" t="s">
        <v>10210</v>
      </c>
      <c r="F12910" t="s">
        <v>10233</v>
      </c>
      <c r="G12910" t="str">
        <f t="shared" si="201"/>
        <v>JESPERSEN  Helle</v>
      </c>
      <c r="H12910" t="s">
        <v>15</v>
      </c>
      <c r="I12910" t="s">
        <v>580</v>
      </c>
      <c r="J12910" t="s">
        <v>581</v>
      </c>
      <c r="K12910" t="s">
        <v>18</v>
      </c>
      <c r="L12910" t="s">
        <v>25</v>
      </c>
    </row>
    <row r="12911" spans="1:12" x14ac:dyDescent="0.25">
      <c r="A12911">
        <v>2004</v>
      </c>
      <c r="B12911" t="s">
        <v>9107</v>
      </c>
      <c r="C12911" t="s">
        <v>1196</v>
      </c>
      <c r="D12911" t="s">
        <v>1196</v>
      </c>
      <c r="E12911" t="s">
        <v>1214</v>
      </c>
      <c r="F12911" t="s">
        <v>7416</v>
      </c>
      <c r="G12911" t="str">
        <f t="shared" si="201"/>
        <v>ESPINOLA  Carlos</v>
      </c>
      <c r="H12911" t="s">
        <v>21</v>
      </c>
      <c r="I12911" t="s">
        <v>4829</v>
      </c>
      <c r="J12911" t="s">
        <v>4830</v>
      </c>
      <c r="K12911" t="s">
        <v>622</v>
      </c>
      <c r="L12911" t="s">
        <v>25</v>
      </c>
    </row>
    <row r="12912" spans="1:12" x14ac:dyDescent="0.25">
      <c r="A12912">
        <v>2004</v>
      </c>
      <c r="B12912" t="s">
        <v>9107</v>
      </c>
      <c r="C12912" t="s">
        <v>1196</v>
      </c>
      <c r="D12912" t="s">
        <v>1196</v>
      </c>
      <c r="E12912" t="s">
        <v>10210</v>
      </c>
      <c r="F12912" t="s">
        <v>10234</v>
      </c>
      <c r="G12912" t="str">
        <f t="shared" si="201"/>
        <v>WEBB  Sarah</v>
      </c>
      <c r="H12912" t="s">
        <v>15</v>
      </c>
      <c r="I12912" t="s">
        <v>83</v>
      </c>
      <c r="J12912" t="s">
        <v>84</v>
      </c>
      <c r="K12912" t="s">
        <v>18</v>
      </c>
      <c r="L12912" t="s">
        <v>29</v>
      </c>
    </row>
    <row r="12913" spans="1:12" x14ac:dyDescent="0.25">
      <c r="A12913">
        <v>2004</v>
      </c>
      <c r="B12913" t="s">
        <v>9107</v>
      </c>
      <c r="C12913" t="s">
        <v>1196</v>
      </c>
      <c r="D12913" t="s">
        <v>1196</v>
      </c>
      <c r="E12913" t="s">
        <v>7392</v>
      </c>
      <c r="F12913" t="s">
        <v>7400</v>
      </c>
      <c r="G12913" t="str">
        <f t="shared" si="201"/>
        <v>KAKLAMANAKIS  Nikolaos</v>
      </c>
      <c r="H12913" t="s">
        <v>21</v>
      </c>
      <c r="I12913" t="s">
        <v>2356</v>
      </c>
      <c r="J12913" t="s">
        <v>2357</v>
      </c>
      <c r="K12913" t="s">
        <v>24</v>
      </c>
      <c r="L12913" t="s">
        <v>19</v>
      </c>
    </row>
    <row r="12914" spans="1:12" x14ac:dyDescent="0.25">
      <c r="A12914">
        <v>2004</v>
      </c>
      <c r="B12914" t="s">
        <v>9107</v>
      </c>
      <c r="C12914" t="s">
        <v>1196</v>
      </c>
      <c r="D12914" t="s">
        <v>1196</v>
      </c>
      <c r="E12914" t="s">
        <v>8791</v>
      </c>
      <c r="F12914" t="s">
        <v>10235</v>
      </c>
      <c r="G12914" t="str">
        <f t="shared" si="201"/>
        <v>LEONCHUK  Georgii</v>
      </c>
      <c r="H12914" t="s">
        <v>21</v>
      </c>
      <c r="I12914" t="s">
        <v>6447</v>
      </c>
      <c r="J12914" t="s">
        <v>6448</v>
      </c>
      <c r="K12914" t="s">
        <v>622</v>
      </c>
      <c r="L12914" t="s">
        <v>19</v>
      </c>
    </row>
    <row r="12915" spans="1:12" x14ac:dyDescent="0.25">
      <c r="A12915">
        <v>2004</v>
      </c>
      <c r="B12915" t="s">
        <v>9107</v>
      </c>
      <c r="C12915" t="s">
        <v>1196</v>
      </c>
      <c r="D12915" t="s">
        <v>1196</v>
      </c>
      <c r="E12915" t="s">
        <v>1217</v>
      </c>
      <c r="F12915" t="s">
        <v>7405</v>
      </c>
      <c r="G12915" t="str">
        <f t="shared" si="201"/>
        <v>KUSZNIEREWICZ  Mateusz</v>
      </c>
      <c r="H12915" t="s">
        <v>21</v>
      </c>
      <c r="I12915" t="s">
        <v>228</v>
      </c>
      <c r="J12915" t="s">
        <v>229</v>
      </c>
      <c r="K12915" t="s">
        <v>24</v>
      </c>
      <c r="L12915" t="s">
        <v>25</v>
      </c>
    </row>
    <row r="12916" spans="1:12" x14ac:dyDescent="0.25">
      <c r="A12916">
        <v>2004</v>
      </c>
      <c r="B12916" t="s">
        <v>9107</v>
      </c>
      <c r="C12916" t="s">
        <v>1196</v>
      </c>
      <c r="D12916" t="s">
        <v>1196</v>
      </c>
      <c r="E12916" t="s">
        <v>10210</v>
      </c>
      <c r="F12916" t="s">
        <v>7408</v>
      </c>
      <c r="G12916" t="str">
        <f t="shared" si="201"/>
        <v>TARAN  Ruslana</v>
      </c>
      <c r="H12916" t="s">
        <v>15</v>
      </c>
      <c r="I12916" t="s">
        <v>6447</v>
      </c>
      <c r="J12916" t="s">
        <v>6448</v>
      </c>
      <c r="K12916" t="s">
        <v>18</v>
      </c>
      <c r="L12916" t="s">
        <v>19</v>
      </c>
    </row>
    <row r="12917" spans="1:12" x14ac:dyDescent="0.25">
      <c r="A12917">
        <v>2004</v>
      </c>
      <c r="B12917" t="s">
        <v>9107</v>
      </c>
      <c r="C12917" t="s">
        <v>1196</v>
      </c>
      <c r="D12917" t="s">
        <v>1196</v>
      </c>
      <c r="E12917" t="s">
        <v>1214</v>
      </c>
      <c r="F12917" t="s">
        <v>10236</v>
      </c>
      <c r="G12917" t="str">
        <f t="shared" si="201"/>
        <v>OGLETREE  Charlie</v>
      </c>
      <c r="H12917" t="s">
        <v>21</v>
      </c>
      <c r="I12917" t="s">
        <v>27</v>
      </c>
      <c r="J12917" t="s">
        <v>28</v>
      </c>
      <c r="K12917" t="s">
        <v>622</v>
      </c>
      <c r="L12917" t="s">
        <v>19</v>
      </c>
    </row>
    <row r="12918" spans="1:12" x14ac:dyDescent="0.25">
      <c r="A12918">
        <v>2004</v>
      </c>
      <c r="B12918" t="s">
        <v>9107</v>
      </c>
      <c r="C12918" t="s">
        <v>1196</v>
      </c>
      <c r="D12918" t="s">
        <v>1196</v>
      </c>
      <c r="E12918" t="s">
        <v>10216</v>
      </c>
      <c r="F12918" t="s">
        <v>10237</v>
      </c>
      <c r="G12918" t="str">
        <f t="shared" si="201"/>
        <v>ROHART  Xavier</v>
      </c>
      <c r="H12918" t="s">
        <v>21</v>
      </c>
      <c r="I12918" t="s">
        <v>342</v>
      </c>
      <c r="J12918" t="s">
        <v>343</v>
      </c>
      <c r="K12918" t="s">
        <v>24</v>
      </c>
      <c r="L12918" t="s">
        <v>25</v>
      </c>
    </row>
    <row r="12919" spans="1:12" x14ac:dyDescent="0.25">
      <c r="A12919">
        <v>2004</v>
      </c>
      <c r="B12919" t="s">
        <v>9107</v>
      </c>
      <c r="C12919" t="s">
        <v>1196</v>
      </c>
      <c r="D12919" t="s">
        <v>1196</v>
      </c>
      <c r="E12919" t="s">
        <v>7413</v>
      </c>
      <c r="F12919" t="s">
        <v>7426</v>
      </c>
      <c r="G12919" t="str">
        <f t="shared" si="201"/>
        <v>SCHEIDT  Robert</v>
      </c>
      <c r="H12919" t="s">
        <v>21</v>
      </c>
      <c r="I12919" t="s">
        <v>345</v>
      </c>
      <c r="J12919" t="s">
        <v>346</v>
      </c>
      <c r="K12919" t="s">
        <v>622</v>
      </c>
      <c r="L12919" t="s">
        <v>29</v>
      </c>
    </row>
    <row r="12920" spans="1:12" x14ac:dyDescent="0.25">
      <c r="A12920">
        <v>2004</v>
      </c>
      <c r="B12920" t="s">
        <v>9107</v>
      </c>
      <c r="C12920" t="s">
        <v>1196</v>
      </c>
      <c r="D12920" t="s">
        <v>1196</v>
      </c>
      <c r="E12920" t="s">
        <v>6059</v>
      </c>
      <c r="F12920" t="s">
        <v>10238</v>
      </c>
      <c r="G12920" t="str">
        <f t="shared" si="201"/>
        <v>SUNDBY  Siren</v>
      </c>
      <c r="H12920" t="s">
        <v>15</v>
      </c>
      <c r="I12920" t="s">
        <v>1094</v>
      </c>
      <c r="J12920" t="s">
        <v>1095</v>
      </c>
      <c r="K12920" t="s">
        <v>18</v>
      </c>
      <c r="L12920" t="s">
        <v>29</v>
      </c>
    </row>
    <row r="12921" spans="1:12" x14ac:dyDescent="0.25">
      <c r="A12921">
        <v>2004</v>
      </c>
      <c r="B12921" t="s">
        <v>9107</v>
      </c>
      <c r="C12921" t="s">
        <v>1196</v>
      </c>
      <c r="D12921" t="s">
        <v>1196</v>
      </c>
      <c r="E12921" t="s">
        <v>7392</v>
      </c>
      <c r="F12921" t="s">
        <v>10239</v>
      </c>
      <c r="G12921" t="str">
        <f t="shared" si="201"/>
        <v>DEMPSEY  Nick</v>
      </c>
      <c r="H12921" t="s">
        <v>21</v>
      </c>
      <c r="I12921" t="s">
        <v>83</v>
      </c>
      <c r="J12921" t="s">
        <v>84</v>
      </c>
      <c r="K12921" t="s">
        <v>24</v>
      </c>
      <c r="L12921" t="s">
        <v>25</v>
      </c>
    </row>
    <row r="12922" spans="1:12" x14ac:dyDescent="0.25">
      <c r="A12922">
        <v>2004</v>
      </c>
      <c r="B12922" t="s">
        <v>9107</v>
      </c>
      <c r="C12922" t="s">
        <v>1196</v>
      </c>
      <c r="D12922" t="s">
        <v>1196</v>
      </c>
      <c r="E12922" t="s">
        <v>1203</v>
      </c>
      <c r="F12922" t="s">
        <v>10240</v>
      </c>
      <c r="G12922" t="str">
        <f t="shared" si="201"/>
        <v>TORGERSSON  Therese</v>
      </c>
      <c r="H12922" t="s">
        <v>15</v>
      </c>
      <c r="I12922" t="s">
        <v>41</v>
      </c>
      <c r="J12922" t="s">
        <v>42</v>
      </c>
      <c r="K12922" t="s">
        <v>18</v>
      </c>
      <c r="L12922" t="s">
        <v>25</v>
      </c>
    </row>
    <row r="12923" spans="1:12" x14ac:dyDescent="0.25">
      <c r="A12923">
        <v>2004</v>
      </c>
      <c r="B12923" t="s">
        <v>9107</v>
      </c>
      <c r="C12923" t="s">
        <v>1196</v>
      </c>
      <c r="D12923" t="s">
        <v>1196</v>
      </c>
      <c r="E12923" t="s">
        <v>10216</v>
      </c>
      <c r="F12923" t="s">
        <v>10241</v>
      </c>
      <c r="G12923" t="str">
        <f t="shared" si="201"/>
        <v>MACDONALD  Ross</v>
      </c>
      <c r="H12923" t="s">
        <v>21</v>
      </c>
      <c r="I12923" t="s">
        <v>61</v>
      </c>
      <c r="J12923" t="s">
        <v>62</v>
      </c>
      <c r="K12923" t="s">
        <v>24</v>
      </c>
      <c r="L12923" t="s">
        <v>19</v>
      </c>
    </row>
    <row r="12924" spans="1:12" x14ac:dyDescent="0.25">
      <c r="A12924">
        <v>2004</v>
      </c>
      <c r="B12924" t="s">
        <v>9107</v>
      </c>
      <c r="C12924" t="s">
        <v>1196</v>
      </c>
      <c r="D12924" t="s">
        <v>1196</v>
      </c>
      <c r="E12924" t="s">
        <v>1203</v>
      </c>
      <c r="F12924" t="s">
        <v>10242</v>
      </c>
      <c r="G12924" t="str">
        <f t="shared" si="201"/>
        <v>TSOULFA  Aimilia</v>
      </c>
      <c r="H12924" t="s">
        <v>15</v>
      </c>
      <c r="I12924" t="s">
        <v>2356</v>
      </c>
      <c r="J12924" t="s">
        <v>2357</v>
      </c>
      <c r="K12924" t="s">
        <v>18</v>
      </c>
      <c r="L12924" t="s">
        <v>29</v>
      </c>
    </row>
    <row r="12925" spans="1:12" x14ac:dyDescent="0.25">
      <c r="A12925">
        <v>2004</v>
      </c>
      <c r="B12925" t="s">
        <v>9107</v>
      </c>
      <c r="C12925" t="s">
        <v>1196</v>
      </c>
      <c r="D12925" t="s">
        <v>1196</v>
      </c>
      <c r="E12925" t="s">
        <v>1203</v>
      </c>
      <c r="F12925" t="s">
        <v>10243</v>
      </c>
      <c r="G12925" t="str">
        <f t="shared" si="201"/>
        <v>ZACHRISSON  Vendela</v>
      </c>
      <c r="H12925" t="s">
        <v>15</v>
      </c>
      <c r="I12925" t="s">
        <v>41</v>
      </c>
      <c r="J12925" t="s">
        <v>42</v>
      </c>
      <c r="K12925" t="s">
        <v>18</v>
      </c>
      <c r="L12925" t="s">
        <v>25</v>
      </c>
    </row>
    <row r="12926" spans="1:12" x14ac:dyDescent="0.25">
      <c r="A12926">
        <v>2004</v>
      </c>
      <c r="B12926" t="s">
        <v>9107</v>
      </c>
      <c r="C12926" t="s">
        <v>1196</v>
      </c>
      <c r="D12926" t="s">
        <v>1196</v>
      </c>
      <c r="E12926" t="s">
        <v>8791</v>
      </c>
      <c r="F12926" t="s">
        <v>10244</v>
      </c>
      <c r="G12926" t="str">
        <f t="shared" si="201"/>
        <v>DRAPER  Chris</v>
      </c>
      <c r="H12926" t="s">
        <v>21</v>
      </c>
      <c r="I12926" t="s">
        <v>83</v>
      </c>
      <c r="J12926" t="s">
        <v>84</v>
      </c>
      <c r="K12926" t="s">
        <v>622</v>
      </c>
      <c r="L12926" t="s">
        <v>25</v>
      </c>
    </row>
    <row r="12927" spans="1:12" x14ac:dyDescent="0.25">
      <c r="A12927">
        <v>2004</v>
      </c>
      <c r="B12927" t="s">
        <v>9107</v>
      </c>
      <c r="C12927" t="s">
        <v>1196</v>
      </c>
      <c r="D12927" t="s">
        <v>1196</v>
      </c>
      <c r="E12927" t="s">
        <v>1203</v>
      </c>
      <c r="F12927" t="s">
        <v>6051</v>
      </c>
      <c r="G12927" t="str">
        <f t="shared" si="201"/>
        <v>BURNHAM  Kevin</v>
      </c>
      <c r="H12927" t="s">
        <v>21</v>
      </c>
      <c r="I12927" t="s">
        <v>27</v>
      </c>
      <c r="J12927" t="s">
        <v>28</v>
      </c>
      <c r="K12927" t="s">
        <v>24</v>
      </c>
      <c r="L12927" t="s">
        <v>29</v>
      </c>
    </row>
    <row r="12928" spans="1:12" x14ac:dyDescent="0.25">
      <c r="A12928">
        <v>2004</v>
      </c>
      <c r="B12928" t="s">
        <v>9107</v>
      </c>
      <c r="C12928" t="s">
        <v>1196</v>
      </c>
      <c r="D12928" t="s">
        <v>1196</v>
      </c>
      <c r="E12928" t="s">
        <v>10216</v>
      </c>
      <c r="F12928" t="s">
        <v>10245</v>
      </c>
      <c r="G12928" t="str">
        <f t="shared" si="201"/>
        <v>RAMBEAU  Pascal</v>
      </c>
      <c r="H12928" t="s">
        <v>21</v>
      </c>
      <c r="I12928" t="s">
        <v>342</v>
      </c>
      <c r="J12928" t="s">
        <v>343</v>
      </c>
      <c r="K12928" t="s">
        <v>24</v>
      </c>
      <c r="L12928" t="s">
        <v>25</v>
      </c>
    </row>
    <row r="12929" spans="1:12" x14ac:dyDescent="0.25">
      <c r="A12929">
        <v>2004</v>
      </c>
      <c r="B12929" t="s">
        <v>9107</v>
      </c>
      <c r="C12929" t="s">
        <v>1196</v>
      </c>
      <c r="D12929" t="s">
        <v>1196</v>
      </c>
      <c r="E12929" t="s">
        <v>1203</v>
      </c>
      <c r="F12929" t="s">
        <v>10246</v>
      </c>
      <c r="G12929" t="str">
        <f t="shared" si="201"/>
        <v>BEKATOROU  Sofia</v>
      </c>
      <c r="H12929" t="s">
        <v>15</v>
      </c>
      <c r="I12929" t="s">
        <v>2356</v>
      </c>
      <c r="J12929" t="s">
        <v>2357</v>
      </c>
      <c r="K12929" t="s">
        <v>18</v>
      </c>
      <c r="L12929" t="s">
        <v>29</v>
      </c>
    </row>
    <row r="12930" spans="1:12" x14ac:dyDescent="0.25">
      <c r="A12930">
        <v>2004</v>
      </c>
      <c r="B12930" t="s">
        <v>9107</v>
      </c>
      <c r="C12930" t="s">
        <v>1196</v>
      </c>
      <c r="D12930" t="s">
        <v>1196</v>
      </c>
      <c r="E12930" t="s">
        <v>1203</v>
      </c>
      <c r="F12930" t="s">
        <v>10247</v>
      </c>
      <c r="G12930" t="str">
        <f t="shared" ref="G12930:G12993" si="202">SUBSTITUTE(F12930,","," ")</f>
        <v>AZON  Sandra</v>
      </c>
      <c r="H12930" t="s">
        <v>15</v>
      </c>
      <c r="I12930" t="s">
        <v>534</v>
      </c>
      <c r="J12930" t="s">
        <v>535</v>
      </c>
      <c r="K12930" t="s">
        <v>18</v>
      </c>
      <c r="L12930" t="s">
        <v>19</v>
      </c>
    </row>
    <row r="12931" spans="1:12" x14ac:dyDescent="0.25">
      <c r="A12931">
        <v>2004</v>
      </c>
      <c r="B12931" t="s">
        <v>9107</v>
      </c>
      <c r="C12931" t="s">
        <v>1196</v>
      </c>
      <c r="D12931" t="s">
        <v>1196</v>
      </c>
      <c r="E12931" t="s">
        <v>1217</v>
      </c>
      <c r="F12931" t="s">
        <v>7414</v>
      </c>
      <c r="G12931" t="str">
        <f t="shared" si="202"/>
        <v>AINSLIE  Ben</v>
      </c>
      <c r="H12931" t="s">
        <v>21</v>
      </c>
      <c r="I12931" t="s">
        <v>83</v>
      </c>
      <c r="J12931" t="s">
        <v>84</v>
      </c>
      <c r="K12931" t="s">
        <v>24</v>
      </c>
      <c r="L12931" t="s">
        <v>29</v>
      </c>
    </row>
    <row r="12932" spans="1:12" x14ac:dyDescent="0.25">
      <c r="A12932">
        <v>2004</v>
      </c>
      <c r="B12932" t="s">
        <v>9107</v>
      </c>
      <c r="C12932" t="s">
        <v>1196</v>
      </c>
      <c r="D12932" t="s">
        <v>1196</v>
      </c>
      <c r="E12932" t="s">
        <v>1203</v>
      </c>
      <c r="F12932" t="s">
        <v>10248</v>
      </c>
      <c r="G12932" t="str">
        <f t="shared" si="202"/>
        <v>TODOROKI  Kenjiro</v>
      </c>
      <c r="H12932" t="s">
        <v>21</v>
      </c>
      <c r="I12932" t="s">
        <v>184</v>
      </c>
      <c r="J12932" t="s">
        <v>185</v>
      </c>
      <c r="K12932" t="s">
        <v>24</v>
      </c>
      <c r="L12932" t="s">
        <v>25</v>
      </c>
    </row>
    <row r="12933" spans="1:12" x14ac:dyDescent="0.25">
      <c r="A12933">
        <v>2004</v>
      </c>
      <c r="B12933" t="s">
        <v>9107</v>
      </c>
      <c r="C12933" t="s">
        <v>1196</v>
      </c>
      <c r="D12933" t="s">
        <v>1196</v>
      </c>
      <c r="E12933" t="s">
        <v>1214</v>
      </c>
      <c r="F12933" t="s">
        <v>8796</v>
      </c>
      <c r="G12933" t="str">
        <f t="shared" si="202"/>
        <v>STEINACHER  Hans Peter</v>
      </c>
      <c r="H12933" t="s">
        <v>21</v>
      </c>
      <c r="I12933" t="s">
        <v>1252</v>
      </c>
      <c r="J12933" t="s">
        <v>1253</v>
      </c>
      <c r="K12933" t="s">
        <v>622</v>
      </c>
      <c r="L12933" t="s">
        <v>29</v>
      </c>
    </row>
    <row r="12934" spans="1:12" x14ac:dyDescent="0.25">
      <c r="A12934">
        <v>2004</v>
      </c>
      <c r="B12934" t="s">
        <v>9107</v>
      </c>
      <c r="C12934" t="s">
        <v>1239</v>
      </c>
      <c r="D12934" t="s">
        <v>1239</v>
      </c>
      <c r="E12934" t="s">
        <v>4758</v>
      </c>
      <c r="F12934" t="s">
        <v>10249</v>
      </c>
      <c r="G12934" t="str">
        <f t="shared" si="202"/>
        <v>ISAKOV  Vladimir</v>
      </c>
      <c r="H12934" t="s">
        <v>21</v>
      </c>
      <c r="I12934" t="s">
        <v>6289</v>
      </c>
      <c r="J12934" t="s">
        <v>6290</v>
      </c>
      <c r="K12934" t="s">
        <v>24</v>
      </c>
      <c r="L12934" t="s">
        <v>25</v>
      </c>
    </row>
    <row r="12935" spans="1:12" x14ac:dyDescent="0.25">
      <c r="A12935">
        <v>2004</v>
      </c>
      <c r="B12935" t="s">
        <v>9107</v>
      </c>
      <c r="C12935" t="s">
        <v>1239</v>
      </c>
      <c r="D12935" t="s">
        <v>1239</v>
      </c>
      <c r="E12935" t="s">
        <v>7455</v>
      </c>
      <c r="F12935" t="s">
        <v>10250</v>
      </c>
      <c r="G12935" t="str">
        <f t="shared" si="202"/>
        <v>WANG  Zheng</v>
      </c>
      <c r="H12935" t="s">
        <v>21</v>
      </c>
      <c r="I12935" t="s">
        <v>2544</v>
      </c>
      <c r="J12935" t="s">
        <v>2545</v>
      </c>
      <c r="K12935" t="s">
        <v>24</v>
      </c>
      <c r="L12935" t="s">
        <v>25</v>
      </c>
    </row>
    <row r="12936" spans="1:12" x14ac:dyDescent="0.25">
      <c r="A12936">
        <v>2004</v>
      </c>
      <c r="B12936" t="s">
        <v>9107</v>
      </c>
      <c r="C12936" t="s">
        <v>1239</v>
      </c>
      <c r="D12936" t="s">
        <v>1239</v>
      </c>
      <c r="E12936" t="s">
        <v>7455</v>
      </c>
      <c r="F12936" t="s">
        <v>10251</v>
      </c>
      <c r="G12936" t="str">
        <f t="shared" si="202"/>
        <v>RATHORE  Rajyavardhan S.</v>
      </c>
      <c r="H12936" t="s">
        <v>21</v>
      </c>
      <c r="I12936" t="s">
        <v>2069</v>
      </c>
      <c r="J12936" t="s">
        <v>2070</v>
      </c>
      <c r="K12936" t="s">
        <v>24</v>
      </c>
      <c r="L12936" t="s">
        <v>19</v>
      </c>
    </row>
    <row r="12937" spans="1:12" x14ac:dyDescent="0.25">
      <c r="A12937">
        <v>2004</v>
      </c>
      <c r="B12937" t="s">
        <v>9107</v>
      </c>
      <c r="C12937" t="s">
        <v>1239</v>
      </c>
      <c r="D12937" t="s">
        <v>1239</v>
      </c>
      <c r="E12937" t="s">
        <v>8851</v>
      </c>
      <c r="F12937" t="s">
        <v>8852</v>
      </c>
      <c r="G12937" t="str">
        <f t="shared" si="202"/>
        <v>IGALY  Diana</v>
      </c>
      <c r="H12937" t="s">
        <v>15</v>
      </c>
      <c r="I12937" t="s">
        <v>148</v>
      </c>
      <c r="J12937" t="s">
        <v>149</v>
      </c>
      <c r="K12937" t="s">
        <v>18</v>
      </c>
      <c r="L12937" t="s">
        <v>29</v>
      </c>
    </row>
    <row r="12938" spans="1:12" x14ac:dyDescent="0.25">
      <c r="A12938">
        <v>2004</v>
      </c>
      <c r="B12938" t="s">
        <v>9107</v>
      </c>
      <c r="C12938" t="s">
        <v>1239</v>
      </c>
      <c r="D12938" t="s">
        <v>1239</v>
      </c>
      <c r="E12938" t="s">
        <v>8840</v>
      </c>
      <c r="F12938" t="s">
        <v>10252</v>
      </c>
      <c r="G12938" t="str">
        <f t="shared" si="202"/>
        <v>QUINTANAL  Maria</v>
      </c>
      <c r="H12938" t="s">
        <v>15</v>
      </c>
      <c r="I12938" t="s">
        <v>534</v>
      </c>
      <c r="J12938" t="s">
        <v>535</v>
      </c>
      <c r="K12938" t="s">
        <v>18</v>
      </c>
      <c r="L12938" t="s">
        <v>19</v>
      </c>
    </row>
    <row r="12939" spans="1:12" x14ac:dyDescent="0.25">
      <c r="A12939">
        <v>2004</v>
      </c>
      <c r="B12939" t="s">
        <v>9107</v>
      </c>
      <c r="C12939" t="s">
        <v>1239</v>
      </c>
      <c r="D12939" t="s">
        <v>1239</v>
      </c>
      <c r="E12939" t="s">
        <v>1244</v>
      </c>
      <c r="F12939" t="s">
        <v>10253</v>
      </c>
      <c r="G12939" t="str">
        <f t="shared" si="202"/>
        <v>PLANER  Christian</v>
      </c>
      <c r="H12939" t="s">
        <v>21</v>
      </c>
      <c r="I12939" t="s">
        <v>1252</v>
      </c>
      <c r="J12939" t="s">
        <v>1253</v>
      </c>
      <c r="K12939" t="s">
        <v>24</v>
      </c>
      <c r="L12939" t="s">
        <v>25</v>
      </c>
    </row>
    <row r="12940" spans="1:12" x14ac:dyDescent="0.25">
      <c r="A12940">
        <v>2004</v>
      </c>
      <c r="B12940" t="s">
        <v>9107</v>
      </c>
      <c r="C12940" t="s">
        <v>1239</v>
      </c>
      <c r="D12940" t="s">
        <v>1239</v>
      </c>
      <c r="E12940" t="s">
        <v>4767</v>
      </c>
      <c r="F12940" t="s">
        <v>6110</v>
      </c>
      <c r="G12940" t="str">
        <f t="shared" si="202"/>
        <v>GROZDEVA  Maria</v>
      </c>
      <c r="H12940" t="s">
        <v>15</v>
      </c>
      <c r="I12940" t="s">
        <v>237</v>
      </c>
      <c r="J12940" t="s">
        <v>238</v>
      </c>
      <c r="K12940" t="s">
        <v>18</v>
      </c>
      <c r="L12940" t="s">
        <v>25</v>
      </c>
    </row>
    <row r="12941" spans="1:12" x14ac:dyDescent="0.25">
      <c r="A12941">
        <v>2004</v>
      </c>
      <c r="B12941" t="s">
        <v>9107</v>
      </c>
      <c r="C12941" t="s">
        <v>1239</v>
      </c>
      <c r="D12941" t="s">
        <v>1239</v>
      </c>
      <c r="E12941" t="s">
        <v>1248</v>
      </c>
      <c r="F12941" t="s">
        <v>10254</v>
      </c>
      <c r="G12941" t="str">
        <f t="shared" si="202"/>
        <v>NESTRUEV  Mikhail</v>
      </c>
      <c r="H12941" t="s">
        <v>21</v>
      </c>
      <c r="I12941" t="s">
        <v>6289</v>
      </c>
      <c r="J12941" t="s">
        <v>6290</v>
      </c>
      <c r="K12941" t="s">
        <v>24</v>
      </c>
      <c r="L12941" t="s">
        <v>29</v>
      </c>
    </row>
    <row r="12942" spans="1:12" x14ac:dyDescent="0.25">
      <c r="A12942">
        <v>2004</v>
      </c>
      <c r="B12942" t="s">
        <v>9107</v>
      </c>
      <c r="C12942" t="s">
        <v>1239</v>
      </c>
      <c r="D12942" t="s">
        <v>1239</v>
      </c>
      <c r="E12942" t="s">
        <v>4767</v>
      </c>
      <c r="F12942" t="s">
        <v>10255</v>
      </c>
      <c r="G12942" t="str">
        <f t="shared" si="202"/>
        <v>KOSTEVYCH  Olena</v>
      </c>
      <c r="H12942" t="s">
        <v>15</v>
      </c>
      <c r="I12942" t="s">
        <v>6447</v>
      </c>
      <c r="J12942" t="s">
        <v>6448</v>
      </c>
      <c r="K12942" t="s">
        <v>18</v>
      </c>
      <c r="L12942" t="s">
        <v>29</v>
      </c>
    </row>
    <row r="12943" spans="1:12" x14ac:dyDescent="0.25">
      <c r="A12943">
        <v>2004</v>
      </c>
      <c r="B12943" t="s">
        <v>9107</v>
      </c>
      <c r="C12943" t="s">
        <v>1239</v>
      </c>
      <c r="D12943" t="s">
        <v>1239</v>
      </c>
      <c r="E12943" t="s">
        <v>1242</v>
      </c>
      <c r="F12943" t="s">
        <v>10256</v>
      </c>
      <c r="G12943" t="str">
        <f t="shared" si="202"/>
        <v>ALIPOV  Alexei</v>
      </c>
      <c r="H12943" t="s">
        <v>21</v>
      </c>
      <c r="I12943" t="s">
        <v>6289</v>
      </c>
      <c r="J12943" t="s">
        <v>6290</v>
      </c>
      <c r="K12943" t="s">
        <v>24</v>
      </c>
      <c r="L12943" t="s">
        <v>29</v>
      </c>
    </row>
    <row r="12944" spans="1:12" x14ac:dyDescent="0.25">
      <c r="A12944">
        <v>2004</v>
      </c>
      <c r="B12944" t="s">
        <v>9107</v>
      </c>
      <c r="C12944" t="s">
        <v>1239</v>
      </c>
      <c r="D12944" t="s">
        <v>1239</v>
      </c>
      <c r="E12944" t="s">
        <v>8840</v>
      </c>
      <c r="F12944" t="s">
        <v>10257</v>
      </c>
      <c r="G12944" t="str">
        <f t="shared" si="202"/>
        <v>LEE  Bo Na</v>
      </c>
      <c r="H12944" t="s">
        <v>15</v>
      </c>
      <c r="I12944" t="s">
        <v>991</v>
      </c>
      <c r="J12944" t="s">
        <v>992</v>
      </c>
      <c r="K12944" t="s">
        <v>18</v>
      </c>
      <c r="L12944" t="s">
        <v>25</v>
      </c>
    </row>
    <row r="12945" spans="1:12" x14ac:dyDescent="0.25">
      <c r="A12945">
        <v>2004</v>
      </c>
      <c r="B12945" t="s">
        <v>9107</v>
      </c>
      <c r="C12945" t="s">
        <v>1239</v>
      </c>
      <c r="D12945" t="s">
        <v>1239</v>
      </c>
      <c r="E12945" t="s">
        <v>3597</v>
      </c>
      <c r="F12945" t="s">
        <v>10258</v>
      </c>
      <c r="G12945" t="str">
        <f t="shared" si="202"/>
        <v>HYKOVA  Lenka</v>
      </c>
      <c r="H12945" t="s">
        <v>15</v>
      </c>
      <c r="I12945" t="s">
        <v>6545</v>
      </c>
      <c r="J12945" t="s">
        <v>6546</v>
      </c>
      <c r="K12945" t="s">
        <v>18</v>
      </c>
      <c r="L12945" t="s">
        <v>19</v>
      </c>
    </row>
    <row r="12946" spans="1:12" x14ac:dyDescent="0.25">
      <c r="A12946">
        <v>2004</v>
      </c>
      <c r="B12946" t="s">
        <v>9107</v>
      </c>
      <c r="C12946" t="s">
        <v>1239</v>
      </c>
      <c r="D12946" t="s">
        <v>1239</v>
      </c>
      <c r="E12946" t="s">
        <v>3607</v>
      </c>
      <c r="F12946" t="s">
        <v>10259</v>
      </c>
      <c r="G12946" t="str">
        <f t="shared" si="202"/>
        <v>WANG  Chengyi</v>
      </c>
      <c r="H12946" t="s">
        <v>15</v>
      </c>
      <c r="I12946" t="s">
        <v>2544</v>
      </c>
      <c r="J12946" t="s">
        <v>2545</v>
      </c>
      <c r="K12946" t="s">
        <v>18</v>
      </c>
      <c r="L12946" t="s">
        <v>25</v>
      </c>
    </row>
    <row r="12947" spans="1:12" x14ac:dyDescent="0.25">
      <c r="A12947">
        <v>2004</v>
      </c>
      <c r="B12947" t="s">
        <v>9107</v>
      </c>
      <c r="C12947" t="s">
        <v>1239</v>
      </c>
      <c r="D12947" t="s">
        <v>1239</v>
      </c>
      <c r="E12947" t="s">
        <v>3607</v>
      </c>
      <c r="F12947" t="s">
        <v>10260</v>
      </c>
      <c r="G12947" t="str">
        <f t="shared" si="202"/>
        <v>GALKINA  Lioubov</v>
      </c>
      <c r="H12947" t="s">
        <v>15</v>
      </c>
      <c r="I12947" t="s">
        <v>6289</v>
      </c>
      <c r="J12947" t="s">
        <v>6290</v>
      </c>
      <c r="K12947" t="s">
        <v>18</v>
      </c>
      <c r="L12947" t="s">
        <v>29</v>
      </c>
    </row>
    <row r="12948" spans="1:12" x14ac:dyDescent="0.25">
      <c r="A12948">
        <v>2004</v>
      </c>
      <c r="B12948" t="s">
        <v>9107</v>
      </c>
      <c r="C12948" t="s">
        <v>1239</v>
      </c>
      <c r="D12948" t="s">
        <v>1239</v>
      </c>
      <c r="E12948" t="s">
        <v>4767</v>
      </c>
      <c r="F12948" t="s">
        <v>4768</v>
      </c>
      <c r="G12948" t="str">
        <f t="shared" si="202"/>
        <v>SEKARIC  Jasna</v>
      </c>
      <c r="H12948" t="s">
        <v>15</v>
      </c>
      <c r="I12948" t="s">
        <v>9229</v>
      </c>
      <c r="J12948" t="s">
        <v>9230</v>
      </c>
      <c r="K12948" t="s">
        <v>18</v>
      </c>
      <c r="L12948" t="s">
        <v>19</v>
      </c>
    </row>
    <row r="12949" spans="1:12" x14ac:dyDescent="0.25">
      <c r="A12949">
        <v>2004</v>
      </c>
      <c r="B12949" t="s">
        <v>9107</v>
      </c>
      <c r="C12949" t="s">
        <v>1239</v>
      </c>
      <c r="D12949" t="s">
        <v>1239</v>
      </c>
      <c r="E12949" t="s">
        <v>3597</v>
      </c>
      <c r="F12949" t="s">
        <v>6110</v>
      </c>
      <c r="G12949" t="str">
        <f t="shared" si="202"/>
        <v>GROZDEVA  Maria</v>
      </c>
      <c r="H12949" t="s">
        <v>15</v>
      </c>
      <c r="I12949" t="s">
        <v>237</v>
      </c>
      <c r="J12949" t="s">
        <v>238</v>
      </c>
      <c r="K12949" t="s">
        <v>18</v>
      </c>
      <c r="L12949" t="s">
        <v>29</v>
      </c>
    </row>
    <row r="12950" spans="1:12" x14ac:dyDescent="0.25">
      <c r="A12950">
        <v>2004</v>
      </c>
      <c r="B12950" t="s">
        <v>9107</v>
      </c>
      <c r="C12950" t="s">
        <v>1239</v>
      </c>
      <c r="D12950" t="s">
        <v>1239</v>
      </c>
      <c r="E12950" t="s">
        <v>1248</v>
      </c>
      <c r="F12950" t="s">
        <v>10261</v>
      </c>
      <c r="G12950" t="str">
        <f t="shared" si="202"/>
        <v>JIN  Jongoh</v>
      </c>
      <c r="H12950" t="s">
        <v>21</v>
      </c>
      <c r="I12950" t="s">
        <v>991</v>
      </c>
      <c r="J12950" t="s">
        <v>992</v>
      </c>
      <c r="K12950" t="s">
        <v>24</v>
      </c>
      <c r="L12950" t="s">
        <v>19</v>
      </c>
    </row>
    <row r="12951" spans="1:12" x14ac:dyDescent="0.25">
      <c r="A12951">
        <v>2004</v>
      </c>
      <c r="B12951" t="s">
        <v>9107</v>
      </c>
      <c r="C12951" t="s">
        <v>1239</v>
      </c>
      <c r="D12951" t="s">
        <v>1239</v>
      </c>
      <c r="E12951" t="s">
        <v>3603</v>
      </c>
      <c r="F12951" t="s">
        <v>10262</v>
      </c>
      <c r="G12951" t="str">
        <f t="shared" si="202"/>
        <v>LI  Jie</v>
      </c>
      <c r="H12951" t="s">
        <v>21</v>
      </c>
      <c r="I12951" t="s">
        <v>2544</v>
      </c>
      <c r="J12951" t="s">
        <v>2545</v>
      </c>
      <c r="K12951" t="s">
        <v>24</v>
      </c>
      <c r="L12951" t="s">
        <v>19</v>
      </c>
    </row>
    <row r="12952" spans="1:12" x14ac:dyDescent="0.25">
      <c r="A12952">
        <v>2004</v>
      </c>
      <c r="B12952" t="s">
        <v>9107</v>
      </c>
      <c r="C12952" t="s">
        <v>1239</v>
      </c>
      <c r="D12952" t="s">
        <v>1239</v>
      </c>
      <c r="E12952" t="s">
        <v>1248</v>
      </c>
      <c r="F12952" t="s">
        <v>10263</v>
      </c>
      <c r="G12952" t="str">
        <f t="shared" si="202"/>
        <v>KIM  Jong Su</v>
      </c>
      <c r="H12952" t="s">
        <v>21</v>
      </c>
      <c r="I12952" t="s">
        <v>491</v>
      </c>
      <c r="J12952" t="s">
        <v>492</v>
      </c>
      <c r="K12952" t="s">
        <v>24</v>
      </c>
      <c r="L12952" t="s">
        <v>25</v>
      </c>
    </row>
    <row r="12953" spans="1:12" x14ac:dyDescent="0.25">
      <c r="A12953">
        <v>2004</v>
      </c>
      <c r="B12953" t="s">
        <v>9107</v>
      </c>
      <c r="C12953" t="s">
        <v>1239</v>
      </c>
      <c r="D12953" t="s">
        <v>1239</v>
      </c>
      <c r="E12953" t="s">
        <v>7436</v>
      </c>
      <c r="F12953" t="s">
        <v>10257</v>
      </c>
      <c r="G12953" t="str">
        <f t="shared" si="202"/>
        <v>LEE  Bo Na</v>
      </c>
      <c r="H12953" t="s">
        <v>15</v>
      </c>
      <c r="I12953" t="s">
        <v>991</v>
      </c>
      <c r="J12953" t="s">
        <v>992</v>
      </c>
      <c r="K12953" t="s">
        <v>18</v>
      </c>
      <c r="L12953" t="s">
        <v>19</v>
      </c>
    </row>
    <row r="12954" spans="1:12" x14ac:dyDescent="0.25">
      <c r="A12954">
        <v>2004</v>
      </c>
      <c r="B12954" t="s">
        <v>9107</v>
      </c>
      <c r="C12954" t="s">
        <v>1239</v>
      </c>
      <c r="D12954" t="s">
        <v>1239</v>
      </c>
      <c r="E12954" t="s">
        <v>7436</v>
      </c>
      <c r="F12954" t="s">
        <v>7440</v>
      </c>
      <c r="G12954" t="str">
        <f t="shared" si="202"/>
        <v>RHODE  Kimberly</v>
      </c>
      <c r="H12954" t="s">
        <v>15</v>
      </c>
      <c r="I12954" t="s">
        <v>27</v>
      </c>
      <c r="J12954" t="s">
        <v>28</v>
      </c>
      <c r="K12954" t="s">
        <v>18</v>
      </c>
      <c r="L12954" t="s">
        <v>29</v>
      </c>
    </row>
    <row r="12955" spans="1:12" x14ac:dyDescent="0.25">
      <c r="A12955">
        <v>2004</v>
      </c>
      <c r="B12955" t="s">
        <v>9107</v>
      </c>
      <c r="C12955" t="s">
        <v>1239</v>
      </c>
      <c r="D12955" t="s">
        <v>1239</v>
      </c>
      <c r="E12955" t="s">
        <v>1242</v>
      </c>
      <c r="F12955" t="s">
        <v>8826</v>
      </c>
      <c r="G12955" t="str">
        <f t="shared" si="202"/>
        <v>PELLIELO  Giovanni</v>
      </c>
      <c r="H12955" t="s">
        <v>21</v>
      </c>
      <c r="I12955" t="s">
        <v>31</v>
      </c>
      <c r="J12955" t="s">
        <v>32</v>
      </c>
      <c r="K12955" t="s">
        <v>24</v>
      </c>
      <c r="L12955" t="s">
        <v>19</v>
      </c>
    </row>
    <row r="12956" spans="1:12" x14ac:dyDescent="0.25">
      <c r="A12956">
        <v>2004</v>
      </c>
      <c r="B12956" t="s">
        <v>9107</v>
      </c>
      <c r="C12956" t="s">
        <v>1239</v>
      </c>
      <c r="D12956" t="s">
        <v>1239</v>
      </c>
      <c r="E12956" t="s">
        <v>8840</v>
      </c>
      <c r="F12956" t="s">
        <v>10264</v>
      </c>
      <c r="G12956" t="str">
        <f t="shared" si="202"/>
        <v>BALOGH  Suzanne</v>
      </c>
      <c r="H12956" t="s">
        <v>15</v>
      </c>
      <c r="I12956" t="s">
        <v>52</v>
      </c>
      <c r="J12956" t="s">
        <v>53</v>
      </c>
      <c r="K12956" t="s">
        <v>18</v>
      </c>
      <c r="L12956" t="s">
        <v>29</v>
      </c>
    </row>
    <row r="12957" spans="1:12" x14ac:dyDescent="0.25">
      <c r="A12957">
        <v>2004</v>
      </c>
      <c r="B12957" t="s">
        <v>9107</v>
      </c>
      <c r="C12957" t="s">
        <v>1239</v>
      </c>
      <c r="D12957" t="s">
        <v>1239</v>
      </c>
      <c r="E12957" t="s">
        <v>3603</v>
      </c>
      <c r="F12957" t="s">
        <v>7445</v>
      </c>
      <c r="G12957" t="str">
        <f t="shared" si="202"/>
        <v>GONCI  Jozef</v>
      </c>
      <c r="H12957" t="s">
        <v>21</v>
      </c>
      <c r="I12957" t="s">
        <v>6784</v>
      </c>
      <c r="J12957" t="s">
        <v>6785</v>
      </c>
      <c r="K12957" t="s">
        <v>24</v>
      </c>
      <c r="L12957" t="s">
        <v>25</v>
      </c>
    </row>
    <row r="12958" spans="1:12" x14ac:dyDescent="0.25">
      <c r="A12958">
        <v>2004</v>
      </c>
      <c r="B12958" t="s">
        <v>9107</v>
      </c>
      <c r="C12958" t="s">
        <v>1239</v>
      </c>
      <c r="D12958" t="s">
        <v>1239</v>
      </c>
      <c r="E12958" t="s">
        <v>3607</v>
      </c>
      <c r="F12958" t="s">
        <v>10265</v>
      </c>
      <c r="G12958" t="str">
        <f t="shared" si="202"/>
        <v>TURISINI  Valentina</v>
      </c>
      <c r="H12958" t="s">
        <v>15</v>
      </c>
      <c r="I12958" t="s">
        <v>31</v>
      </c>
      <c r="J12958" t="s">
        <v>32</v>
      </c>
      <c r="K12958" t="s">
        <v>18</v>
      </c>
      <c r="L12958" t="s">
        <v>19</v>
      </c>
    </row>
    <row r="12959" spans="1:12" x14ac:dyDescent="0.25">
      <c r="A12959">
        <v>2004</v>
      </c>
      <c r="B12959" t="s">
        <v>9107</v>
      </c>
      <c r="C12959" t="s">
        <v>1239</v>
      </c>
      <c r="D12959" t="s">
        <v>1239</v>
      </c>
      <c r="E12959" t="s">
        <v>3618</v>
      </c>
      <c r="F12959" t="s">
        <v>10266</v>
      </c>
      <c r="G12959" t="str">
        <f t="shared" si="202"/>
        <v>EMMONS  Katerina</v>
      </c>
      <c r="H12959" t="s">
        <v>15</v>
      </c>
      <c r="I12959" t="s">
        <v>6545</v>
      </c>
      <c r="J12959" t="s">
        <v>6546</v>
      </c>
      <c r="K12959" t="s">
        <v>18</v>
      </c>
      <c r="L12959" t="s">
        <v>25</v>
      </c>
    </row>
    <row r="12960" spans="1:12" x14ac:dyDescent="0.25">
      <c r="A12960">
        <v>2004</v>
      </c>
      <c r="B12960" t="s">
        <v>9107</v>
      </c>
      <c r="C12960" t="s">
        <v>1239</v>
      </c>
      <c r="D12960" t="s">
        <v>1239</v>
      </c>
      <c r="E12960" t="s">
        <v>1246</v>
      </c>
      <c r="F12960" t="s">
        <v>10267</v>
      </c>
      <c r="G12960" t="str">
        <f t="shared" si="202"/>
        <v>RODRIGUEZ  Juan Miguel</v>
      </c>
      <c r="H12960" t="s">
        <v>21</v>
      </c>
      <c r="I12960" t="s">
        <v>204</v>
      </c>
      <c r="J12960" t="s">
        <v>205</v>
      </c>
      <c r="K12960" t="s">
        <v>24</v>
      </c>
      <c r="L12960" t="s">
        <v>25</v>
      </c>
    </row>
    <row r="12961" spans="1:12" x14ac:dyDescent="0.25">
      <c r="A12961">
        <v>2004</v>
      </c>
      <c r="B12961" t="s">
        <v>9107</v>
      </c>
      <c r="C12961" t="s">
        <v>1239</v>
      </c>
      <c r="D12961" t="s">
        <v>1239</v>
      </c>
      <c r="E12961" t="s">
        <v>1256</v>
      </c>
      <c r="F12961" t="s">
        <v>8843</v>
      </c>
      <c r="G12961" t="str">
        <f t="shared" si="202"/>
        <v>MARTYNOV  Sergei</v>
      </c>
      <c r="H12961" t="s">
        <v>21</v>
      </c>
      <c r="I12961" t="s">
        <v>6459</v>
      </c>
      <c r="J12961" t="s">
        <v>6460</v>
      </c>
      <c r="K12961" t="s">
        <v>24</v>
      </c>
      <c r="L12961" t="s">
        <v>25</v>
      </c>
    </row>
    <row r="12962" spans="1:12" x14ac:dyDescent="0.25">
      <c r="A12962">
        <v>2004</v>
      </c>
      <c r="B12962" t="s">
        <v>9107</v>
      </c>
      <c r="C12962" t="s">
        <v>1239</v>
      </c>
      <c r="D12962" t="s">
        <v>1239</v>
      </c>
      <c r="E12962" t="s">
        <v>3597</v>
      </c>
      <c r="F12962" t="s">
        <v>10268</v>
      </c>
      <c r="G12962" t="str">
        <f t="shared" si="202"/>
        <v>ASHUMOVA  Irada</v>
      </c>
      <c r="H12962" t="s">
        <v>15</v>
      </c>
      <c r="I12962" t="s">
        <v>7645</v>
      </c>
      <c r="J12962" t="s">
        <v>7646</v>
      </c>
      <c r="K12962" t="s">
        <v>18</v>
      </c>
      <c r="L12962" t="s">
        <v>25</v>
      </c>
    </row>
    <row r="12963" spans="1:12" x14ac:dyDescent="0.25">
      <c r="A12963">
        <v>2004</v>
      </c>
      <c r="B12963" t="s">
        <v>9107</v>
      </c>
      <c r="C12963" t="s">
        <v>1239</v>
      </c>
      <c r="D12963" t="s">
        <v>1239</v>
      </c>
      <c r="E12963" t="s">
        <v>4758</v>
      </c>
      <c r="F12963" t="s">
        <v>10254</v>
      </c>
      <c r="G12963" t="str">
        <f t="shared" si="202"/>
        <v>NESTRUEV  Mikhail</v>
      </c>
      <c r="H12963" t="s">
        <v>21</v>
      </c>
      <c r="I12963" t="s">
        <v>6289</v>
      </c>
      <c r="J12963" t="s">
        <v>6290</v>
      </c>
      <c r="K12963" t="s">
        <v>24</v>
      </c>
      <c r="L12963" t="s">
        <v>19</v>
      </c>
    </row>
    <row r="12964" spans="1:12" x14ac:dyDescent="0.25">
      <c r="A12964">
        <v>2004</v>
      </c>
      <c r="B12964" t="s">
        <v>9107</v>
      </c>
      <c r="C12964" t="s">
        <v>1239</v>
      </c>
      <c r="D12964" t="s">
        <v>1239</v>
      </c>
      <c r="E12964" t="s">
        <v>3618</v>
      </c>
      <c r="F12964" t="s">
        <v>10260</v>
      </c>
      <c r="G12964" t="str">
        <f t="shared" si="202"/>
        <v>GALKINA  Lioubov</v>
      </c>
      <c r="H12964" t="s">
        <v>15</v>
      </c>
      <c r="I12964" t="s">
        <v>6289</v>
      </c>
      <c r="J12964" t="s">
        <v>6290</v>
      </c>
      <c r="K12964" t="s">
        <v>18</v>
      </c>
      <c r="L12964" t="s">
        <v>19</v>
      </c>
    </row>
    <row r="12965" spans="1:12" x14ac:dyDescent="0.25">
      <c r="A12965">
        <v>2004</v>
      </c>
      <c r="B12965" t="s">
        <v>9107</v>
      </c>
      <c r="C12965" t="s">
        <v>1239</v>
      </c>
      <c r="D12965" t="s">
        <v>1239</v>
      </c>
      <c r="E12965" t="s">
        <v>8835</v>
      </c>
      <c r="F12965" t="s">
        <v>10269</v>
      </c>
      <c r="G12965" t="str">
        <f t="shared" si="202"/>
        <v>BLINOV  Alexander</v>
      </c>
      <c r="H12965" t="s">
        <v>21</v>
      </c>
      <c r="I12965" t="s">
        <v>6289</v>
      </c>
      <c r="J12965" t="s">
        <v>6290</v>
      </c>
      <c r="K12965" t="s">
        <v>24</v>
      </c>
      <c r="L12965" t="s">
        <v>19</v>
      </c>
    </row>
    <row r="12966" spans="1:12" x14ac:dyDescent="0.25">
      <c r="A12966">
        <v>2004</v>
      </c>
      <c r="B12966" t="s">
        <v>9107</v>
      </c>
      <c r="C12966" t="s">
        <v>1239</v>
      </c>
      <c r="D12966" t="s">
        <v>1239</v>
      </c>
      <c r="E12966" t="s">
        <v>1244</v>
      </c>
      <c r="F12966" t="s">
        <v>10270</v>
      </c>
      <c r="G12966" t="str">
        <f t="shared" si="202"/>
        <v>JIA  Zhanbo</v>
      </c>
      <c r="H12966" t="s">
        <v>21</v>
      </c>
      <c r="I12966" t="s">
        <v>2544</v>
      </c>
      <c r="J12966" t="s">
        <v>2545</v>
      </c>
      <c r="K12966" t="s">
        <v>24</v>
      </c>
      <c r="L12966" t="s">
        <v>29</v>
      </c>
    </row>
    <row r="12967" spans="1:12" x14ac:dyDescent="0.25">
      <c r="A12967">
        <v>2004</v>
      </c>
      <c r="B12967" t="s">
        <v>9107</v>
      </c>
      <c r="C12967" t="s">
        <v>1239</v>
      </c>
      <c r="D12967" t="s">
        <v>1239</v>
      </c>
      <c r="E12967" t="s">
        <v>1256</v>
      </c>
      <c r="F12967" t="s">
        <v>10271</v>
      </c>
      <c r="G12967" t="str">
        <f t="shared" si="202"/>
        <v>LUSCH  Christian</v>
      </c>
      <c r="H12967" t="s">
        <v>21</v>
      </c>
      <c r="I12967" t="s">
        <v>4978</v>
      </c>
      <c r="J12967" t="s">
        <v>4979</v>
      </c>
      <c r="K12967" t="s">
        <v>24</v>
      </c>
      <c r="L12967" t="s">
        <v>19</v>
      </c>
    </row>
    <row r="12968" spans="1:12" x14ac:dyDescent="0.25">
      <c r="A12968">
        <v>2004</v>
      </c>
      <c r="B12968" t="s">
        <v>9107</v>
      </c>
      <c r="C12968" t="s">
        <v>1239</v>
      </c>
      <c r="D12968" t="s">
        <v>1239</v>
      </c>
      <c r="E12968" t="s">
        <v>7436</v>
      </c>
      <c r="F12968" t="s">
        <v>8841</v>
      </c>
      <c r="G12968" t="str">
        <f t="shared" si="202"/>
        <v>GAO  E</v>
      </c>
      <c r="H12968" t="s">
        <v>15</v>
      </c>
      <c r="I12968" t="s">
        <v>2544</v>
      </c>
      <c r="J12968" t="s">
        <v>2545</v>
      </c>
      <c r="K12968" t="s">
        <v>18</v>
      </c>
      <c r="L12968" t="s">
        <v>25</v>
      </c>
    </row>
    <row r="12969" spans="1:12" x14ac:dyDescent="0.25">
      <c r="A12969">
        <v>2004</v>
      </c>
      <c r="B12969" t="s">
        <v>9107</v>
      </c>
      <c r="C12969" t="s">
        <v>1239</v>
      </c>
      <c r="D12969" t="s">
        <v>1239</v>
      </c>
      <c r="E12969" t="s">
        <v>4758</v>
      </c>
      <c r="F12969" t="s">
        <v>3629</v>
      </c>
      <c r="G12969" t="str">
        <f t="shared" si="202"/>
        <v>WANG  Yifu</v>
      </c>
      <c r="H12969" t="s">
        <v>21</v>
      </c>
      <c r="I12969" t="s">
        <v>2544</v>
      </c>
      <c r="J12969" t="s">
        <v>2545</v>
      </c>
      <c r="K12969" t="s">
        <v>24</v>
      </c>
      <c r="L12969" t="s">
        <v>29</v>
      </c>
    </row>
    <row r="12970" spans="1:12" x14ac:dyDescent="0.25">
      <c r="A12970">
        <v>2004</v>
      </c>
      <c r="B12970" t="s">
        <v>9107</v>
      </c>
      <c r="C12970" t="s">
        <v>1239</v>
      </c>
      <c r="D12970" t="s">
        <v>1239</v>
      </c>
      <c r="E12970" t="s">
        <v>1246</v>
      </c>
      <c r="F12970" t="s">
        <v>10272</v>
      </c>
      <c r="G12970" t="str">
        <f t="shared" si="202"/>
        <v>KEMPPAINEN  Marko</v>
      </c>
      <c r="H12970" t="s">
        <v>21</v>
      </c>
      <c r="I12970" t="s">
        <v>307</v>
      </c>
      <c r="J12970" t="s">
        <v>308</v>
      </c>
      <c r="K12970" t="s">
        <v>24</v>
      </c>
      <c r="L12970" t="s">
        <v>19</v>
      </c>
    </row>
    <row r="12971" spans="1:12" x14ac:dyDescent="0.25">
      <c r="A12971">
        <v>2004</v>
      </c>
      <c r="B12971" t="s">
        <v>9107</v>
      </c>
      <c r="C12971" t="s">
        <v>1239</v>
      </c>
      <c r="D12971" t="s">
        <v>1239</v>
      </c>
      <c r="E12971" t="s">
        <v>1263</v>
      </c>
      <c r="F12971" t="s">
        <v>4762</v>
      </c>
      <c r="G12971" t="str">
        <f t="shared" si="202"/>
        <v>SCHUMANN  Ralf</v>
      </c>
      <c r="H12971" t="s">
        <v>21</v>
      </c>
      <c r="I12971" t="s">
        <v>4978</v>
      </c>
      <c r="J12971" t="s">
        <v>4979</v>
      </c>
      <c r="K12971" t="s">
        <v>24</v>
      </c>
      <c r="L12971" t="s">
        <v>29</v>
      </c>
    </row>
    <row r="12972" spans="1:12" x14ac:dyDescent="0.25">
      <c r="A12972">
        <v>2004</v>
      </c>
      <c r="B12972" t="s">
        <v>9107</v>
      </c>
      <c r="C12972" t="s">
        <v>1239</v>
      </c>
      <c r="D12972" t="s">
        <v>1239</v>
      </c>
      <c r="E12972" t="s">
        <v>3618</v>
      </c>
      <c r="F12972" t="s">
        <v>10273</v>
      </c>
      <c r="G12972" t="str">
        <f t="shared" si="202"/>
        <v>DU  Li</v>
      </c>
      <c r="H12972" t="s">
        <v>15</v>
      </c>
      <c r="I12972" t="s">
        <v>2544</v>
      </c>
      <c r="J12972" t="s">
        <v>2545</v>
      </c>
      <c r="K12972" t="s">
        <v>18</v>
      </c>
      <c r="L12972" t="s">
        <v>29</v>
      </c>
    </row>
    <row r="12973" spans="1:12" x14ac:dyDescent="0.25">
      <c r="A12973">
        <v>2004</v>
      </c>
      <c r="B12973" t="s">
        <v>9107</v>
      </c>
      <c r="C12973" t="s">
        <v>1239</v>
      </c>
      <c r="D12973" t="s">
        <v>1239</v>
      </c>
      <c r="E12973" t="s">
        <v>1263</v>
      </c>
      <c r="F12973" t="s">
        <v>8830</v>
      </c>
      <c r="G12973" t="str">
        <f t="shared" si="202"/>
        <v>ALIFIRENKO  Sergei</v>
      </c>
      <c r="H12973" t="s">
        <v>21</v>
      </c>
      <c r="I12973" t="s">
        <v>6289</v>
      </c>
      <c r="J12973" t="s">
        <v>6290</v>
      </c>
      <c r="K12973" t="s">
        <v>24</v>
      </c>
      <c r="L12973" t="s">
        <v>25</v>
      </c>
    </row>
    <row r="12974" spans="1:12" x14ac:dyDescent="0.25">
      <c r="A12974">
        <v>2004</v>
      </c>
      <c r="B12974" t="s">
        <v>9107</v>
      </c>
      <c r="C12974" t="s">
        <v>1239</v>
      </c>
      <c r="D12974" t="s">
        <v>1239</v>
      </c>
      <c r="E12974" t="s">
        <v>1263</v>
      </c>
      <c r="F12974" t="s">
        <v>10274</v>
      </c>
      <c r="G12974" t="str">
        <f t="shared" si="202"/>
        <v>POLIAKOV  Sergei</v>
      </c>
      <c r="H12974" t="s">
        <v>21</v>
      </c>
      <c r="I12974" t="s">
        <v>6289</v>
      </c>
      <c r="J12974" t="s">
        <v>6290</v>
      </c>
      <c r="K12974" t="s">
        <v>24</v>
      </c>
      <c r="L12974" t="s">
        <v>19</v>
      </c>
    </row>
    <row r="12975" spans="1:12" x14ac:dyDescent="0.25">
      <c r="A12975">
        <v>2004</v>
      </c>
      <c r="B12975" t="s">
        <v>9107</v>
      </c>
      <c r="C12975" t="s">
        <v>1239</v>
      </c>
      <c r="D12975" t="s">
        <v>1239</v>
      </c>
      <c r="E12975" t="s">
        <v>8835</v>
      </c>
      <c r="F12975" t="s">
        <v>10275</v>
      </c>
      <c r="G12975" t="str">
        <f t="shared" si="202"/>
        <v>KURZER  Manfred</v>
      </c>
      <c r="H12975" t="s">
        <v>21</v>
      </c>
      <c r="I12975" t="s">
        <v>4978</v>
      </c>
      <c r="J12975" t="s">
        <v>4979</v>
      </c>
      <c r="K12975" t="s">
        <v>24</v>
      </c>
      <c r="L12975" t="s">
        <v>29</v>
      </c>
    </row>
    <row r="12976" spans="1:12" x14ac:dyDescent="0.25">
      <c r="A12976">
        <v>2004</v>
      </c>
      <c r="B12976" t="s">
        <v>9107</v>
      </c>
      <c r="C12976" t="s">
        <v>1239</v>
      </c>
      <c r="D12976" t="s">
        <v>1239</v>
      </c>
      <c r="E12976" t="s">
        <v>7455</v>
      </c>
      <c r="F12976" t="s">
        <v>10276</v>
      </c>
      <c r="G12976" t="str">
        <f t="shared" si="202"/>
        <v>ALMAKTOUM  Shaikh Ahmed</v>
      </c>
      <c r="H12976" t="s">
        <v>21</v>
      </c>
      <c r="I12976" t="s">
        <v>10277</v>
      </c>
      <c r="J12976" t="s">
        <v>10278</v>
      </c>
      <c r="K12976" t="s">
        <v>24</v>
      </c>
      <c r="L12976" t="s">
        <v>29</v>
      </c>
    </row>
    <row r="12977" spans="1:12" x14ac:dyDescent="0.25">
      <c r="A12977">
        <v>2004</v>
      </c>
      <c r="B12977" t="s">
        <v>9107</v>
      </c>
      <c r="C12977" t="s">
        <v>1239</v>
      </c>
      <c r="D12977" t="s">
        <v>1239</v>
      </c>
      <c r="E12977" t="s">
        <v>8835</v>
      </c>
      <c r="F12977" t="s">
        <v>10279</v>
      </c>
      <c r="G12977" t="str">
        <f t="shared" si="202"/>
        <v>LYKIN  Dimitri</v>
      </c>
      <c r="H12977" t="s">
        <v>21</v>
      </c>
      <c r="I12977" t="s">
        <v>6289</v>
      </c>
      <c r="J12977" t="s">
        <v>6290</v>
      </c>
      <c r="K12977" t="s">
        <v>24</v>
      </c>
      <c r="L12977" t="s">
        <v>25</v>
      </c>
    </row>
    <row r="12978" spans="1:12" x14ac:dyDescent="0.25">
      <c r="A12978">
        <v>2004</v>
      </c>
      <c r="B12978" t="s">
        <v>9107</v>
      </c>
      <c r="C12978" t="s">
        <v>1239</v>
      </c>
      <c r="D12978" t="s">
        <v>1239</v>
      </c>
      <c r="E12978" t="s">
        <v>8851</v>
      </c>
      <c r="F12978" t="s">
        <v>10280</v>
      </c>
      <c r="G12978" t="str">
        <f t="shared" si="202"/>
        <v>WEI  Ning</v>
      </c>
      <c r="H12978" t="s">
        <v>15</v>
      </c>
      <c r="I12978" t="s">
        <v>2544</v>
      </c>
      <c r="J12978" t="s">
        <v>2545</v>
      </c>
      <c r="K12978" t="s">
        <v>18</v>
      </c>
      <c r="L12978" t="s">
        <v>19</v>
      </c>
    </row>
    <row r="12979" spans="1:12" x14ac:dyDescent="0.25">
      <c r="A12979">
        <v>2004</v>
      </c>
      <c r="B12979" t="s">
        <v>9107</v>
      </c>
      <c r="C12979" t="s">
        <v>1239</v>
      </c>
      <c r="D12979" t="s">
        <v>1239</v>
      </c>
      <c r="E12979" t="s">
        <v>1246</v>
      </c>
      <c r="F12979" t="s">
        <v>7451</v>
      </c>
      <c r="G12979" t="str">
        <f t="shared" si="202"/>
        <v>BENELLI  Andrea</v>
      </c>
      <c r="H12979" t="s">
        <v>21</v>
      </c>
      <c r="I12979" t="s">
        <v>31</v>
      </c>
      <c r="J12979" t="s">
        <v>32</v>
      </c>
      <c r="K12979" t="s">
        <v>24</v>
      </c>
      <c r="L12979" t="s">
        <v>29</v>
      </c>
    </row>
    <row r="12980" spans="1:12" x14ac:dyDescent="0.25">
      <c r="A12980">
        <v>2004</v>
      </c>
      <c r="B12980" t="s">
        <v>9107</v>
      </c>
      <c r="C12980" t="s">
        <v>1239</v>
      </c>
      <c r="D12980" t="s">
        <v>1239</v>
      </c>
      <c r="E12980" t="s">
        <v>1242</v>
      </c>
      <c r="F12980" t="s">
        <v>10281</v>
      </c>
      <c r="G12980" t="str">
        <f t="shared" si="202"/>
        <v>VELLA  Adam</v>
      </c>
      <c r="H12980" t="s">
        <v>21</v>
      </c>
      <c r="I12980" t="s">
        <v>52</v>
      </c>
      <c r="J12980" t="s">
        <v>53</v>
      </c>
      <c r="K12980" t="s">
        <v>24</v>
      </c>
      <c r="L12980" t="s">
        <v>25</v>
      </c>
    </row>
    <row r="12981" spans="1:12" x14ac:dyDescent="0.25">
      <c r="A12981">
        <v>2004</v>
      </c>
      <c r="B12981" t="s">
        <v>9107</v>
      </c>
      <c r="C12981" t="s">
        <v>1239</v>
      </c>
      <c r="D12981" t="s">
        <v>1239</v>
      </c>
      <c r="E12981" t="s">
        <v>3603</v>
      </c>
      <c r="F12981" t="s">
        <v>10282</v>
      </c>
      <c r="G12981" t="str">
        <f t="shared" si="202"/>
        <v>ZHU  Qinan</v>
      </c>
      <c r="H12981" t="s">
        <v>21</v>
      </c>
      <c r="I12981" t="s">
        <v>2544</v>
      </c>
      <c r="J12981" t="s">
        <v>2545</v>
      </c>
      <c r="K12981" t="s">
        <v>24</v>
      </c>
      <c r="L12981" t="s">
        <v>29</v>
      </c>
    </row>
    <row r="12982" spans="1:12" x14ac:dyDescent="0.25">
      <c r="A12982">
        <v>2004</v>
      </c>
      <c r="B12982" t="s">
        <v>9107</v>
      </c>
      <c r="C12982" t="s">
        <v>1239</v>
      </c>
      <c r="D12982" t="s">
        <v>1239</v>
      </c>
      <c r="E12982" t="s">
        <v>1256</v>
      </c>
      <c r="F12982" t="s">
        <v>10283</v>
      </c>
      <c r="G12982" t="str">
        <f t="shared" si="202"/>
        <v>EMMONS  Matthew</v>
      </c>
      <c r="H12982" t="s">
        <v>21</v>
      </c>
      <c r="I12982" t="s">
        <v>27</v>
      </c>
      <c r="J12982" t="s">
        <v>28</v>
      </c>
      <c r="K12982" t="s">
        <v>24</v>
      </c>
      <c r="L12982" t="s">
        <v>29</v>
      </c>
    </row>
    <row r="12983" spans="1:12" x14ac:dyDescent="0.25">
      <c r="A12983">
        <v>2004</v>
      </c>
      <c r="B12983" t="s">
        <v>9107</v>
      </c>
      <c r="C12983" t="s">
        <v>1239</v>
      </c>
      <c r="D12983" t="s">
        <v>1239</v>
      </c>
      <c r="E12983" t="s">
        <v>1244</v>
      </c>
      <c r="F12983" t="s">
        <v>10284</v>
      </c>
      <c r="G12983" t="str">
        <f t="shared" si="202"/>
        <v>ANTI  Michael</v>
      </c>
      <c r="H12983" t="s">
        <v>21</v>
      </c>
      <c r="I12983" t="s">
        <v>27</v>
      </c>
      <c r="J12983" t="s">
        <v>28</v>
      </c>
      <c r="K12983" t="s">
        <v>24</v>
      </c>
      <c r="L12983" t="s">
        <v>19</v>
      </c>
    </row>
    <row r="12984" spans="1:12" x14ac:dyDescent="0.25">
      <c r="A12984">
        <v>2004</v>
      </c>
      <c r="B12984" t="s">
        <v>9107</v>
      </c>
      <c r="C12984" t="s">
        <v>1239</v>
      </c>
      <c r="D12984" t="s">
        <v>1239</v>
      </c>
      <c r="E12984" t="s">
        <v>8851</v>
      </c>
      <c r="F12984" t="s">
        <v>8858</v>
      </c>
      <c r="G12984" t="str">
        <f t="shared" si="202"/>
        <v>MEFTAKHETDINOVA  Zemfira</v>
      </c>
      <c r="H12984" t="s">
        <v>15</v>
      </c>
      <c r="I12984" t="s">
        <v>7645</v>
      </c>
      <c r="J12984" t="s">
        <v>7646</v>
      </c>
      <c r="K12984" t="s">
        <v>18</v>
      </c>
      <c r="L12984" t="s">
        <v>25</v>
      </c>
    </row>
    <row r="12985" spans="1:12" x14ac:dyDescent="0.25">
      <c r="A12985">
        <v>2004</v>
      </c>
      <c r="B12985" t="s">
        <v>9107</v>
      </c>
      <c r="C12985" t="s">
        <v>7467</v>
      </c>
      <c r="D12985" t="s">
        <v>7467</v>
      </c>
      <c r="E12985" t="s">
        <v>7468</v>
      </c>
      <c r="F12985" t="s">
        <v>10285</v>
      </c>
      <c r="G12985" t="str">
        <f t="shared" si="202"/>
        <v>WYBORN  Kerry</v>
      </c>
      <c r="H12985" t="s">
        <v>15</v>
      </c>
      <c r="I12985" t="s">
        <v>52</v>
      </c>
      <c r="J12985" t="s">
        <v>53</v>
      </c>
      <c r="K12985" t="s">
        <v>18</v>
      </c>
      <c r="L12985" t="s">
        <v>19</v>
      </c>
    </row>
    <row r="12986" spans="1:12" x14ac:dyDescent="0.25">
      <c r="A12986">
        <v>2004</v>
      </c>
      <c r="B12986" t="s">
        <v>9107</v>
      </c>
      <c r="C12986" t="s">
        <v>7467</v>
      </c>
      <c r="D12986" t="s">
        <v>7467</v>
      </c>
      <c r="E12986" t="s">
        <v>7468</v>
      </c>
      <c r="F12986" t="s">
        <v>7495</v>
      </c>
      <c r="G12986" t="str">
        <f t="shared" si="202"/>
        <v>BERG  Laura</v>
      </c>
      <c r="H12986" t="s">
        <v>15</v>
      </c>
      <c r="I12986" t="s">
        <v>27</v>
      </c>
      <c r="J12986" t="s">
        <v>28</v>
      </c>
      <c r="K12986" t="s">
        <v>18</v>
      </c>
      <c r="L12986" t="s">
        <v>29</v>
      </c>
    </row>
    <row r="12987" spans="1:12" x14ac:dyDescent="0.25">
      <c r="A12987">
        <v>2004</v>
      </c>
      <c r="B12987" t="s">
        <v>9107</v>
      </c>
      <c r="C12987" t="s">
        <v>7467</v>
      </c>
      <c r="D12987" t="s">
        <v>7467</v>
      </c>
      <c r="E12987" t="s">
        <v>7468</v>
      </c>
      <c r="F12987" t="s">
        <v>10286</v>
      </c>
      <c r="G12987" t="str">
        <f t="shared" si="202"/>
        <v>PORTER  Stacey</v>
      </c>
      <c r="H12987" t="s">
        <v>15</v>
      </c>
      <c r="I12987" t="s">
        <v>52</v>
      </c>
      <c r="J12987" t="s">
        <v>53</v>
      </c>
      <c r="K12987" t="s">
        <v>18</v>
      </c>
      <c r="L12987" t="s">
        <v>19</v>
      </c>
    </row>
    <row r="12988" spans="1:12" x14ac:dyDescent="0.25">
      <c r="A12988">
        <v>2004</v>
      </c>
      <c r="B12988" t="s">
        <v>9107</v>
      </c>
      <c r="C12988" t="s">
        <v>7467</v>
      </c>
      <c r="D12988" t="s">
        <v>7467</v>
      </c>
      <c r="E12988" t="s">
        <v>7468</v>
      </c>
      <c r="F12988" t="s">
        <v>10287</v>
      </c>
      <c r="G12988" t="str">
        <f t="shared" si="202"/>
        <v>MOSLEY  Tracey</v>
      </c>
      <c r="H12988" t="s">
        <v>15</v>
      </c>
      <c r="I12988" t="s">
        <v>52</v>
      </c>
      <c r="J12988" t="s">
        <v>53</v>
      </c>
      <c r="K12988" t="s">
        <v>18</v>
      </c>
      <c r="L12988" t="s">
        <v>19</v>
      </c>
    </row>
    <row r="12989" spans="1:12" x14ac:dyDescent="0.25">
      <c r="A12989">
        <v>2004</v>
      </c>
      <c r="B12989" t="s">
        <v>9107</v>
      </c>
      <c r="C12989" t="s">
        <v>7467</v>
      </c>
      <c r="D12989" t="s">
        <v>7467</v>
      </c>
      <c r="E12989" t="s">
        <v>7468</v>
      </c>
      <c r="F12989" t="s">
        <v>10288</v>
      </c>
      <c r="G12989" t="str">
        <f t="shared" si="202"/>
        <v>INUI  Emi</v>
      </c>
      <c r="H12989" t="s">
        <v>15</v>
      </c>
      <c r="I12989" t="s">
        <v>184</v>
      </c>
      <c r="J12989" t="s">
        <v>185</v>
      </c>
      <c r="K12989" t="s">
        <v>18</v>
      </c>
      <c r="L12989" t="s">
        <v>25</v>
      </c>
    </row>
    <row r="12990" spans="1:12" x14ac:dyDescent="0.25">
      <c r="A12990">
        <v>2004</v>
      </c>
      <c r="B12990" t="s">
        <v>9107</v>
      </c>
      <c r="C12990" t="s">
        <v>7467</v>
      </c>
      <c r="D12990" t="s">
        <v>7467</v>
      </c>
      <c r="E12990" t="s">
        <v>7468</v>
      </c>
      <c r="F12990" t="s">
        <v>7477</v>
      </c>
      <c r="G12990" t="str">
        <f t="shared" si="202"/>
        <v>EDEBONE  Peta</v>
      </c>
      <c r="H12990" t="s">
        <v>15</v>
      </c>
      <c r="I12990" t="s">
        <v>52</v>
      </c>
      <c r="J12990" t="s">
        <v>53</v>
      </c>
      <c r="K12990" t="s">
        <v>18</v>
      </c>
      <c r="L12990" t="s">
        <v>19</v>
      </c>
    </row>
    <row r="12991" spans="1:12" x14ac:dyDescent="0.25">
      <c r="A12991">
        <v>2004</v>
      </c>
      <c r="B12991" t="s">
        <v>9107</v>
      </c>
      <c r="C12991" t="s">
        <v>7467</v>
      </c>
      <c r="D12991" t="s">
        <v>7467</v>
      </c>
      <c r="E12991" t="s">
        <v>7468</v>
      </c>
      <c r="F12991" t="s">
        <v>7505</v>
      </c>
      <c r="G12991" t="str">
        <f t="shared" si="202"/>
        <v>FERNANDEZ  Lisa</v>
      </c>
      <c r="H12991" t="s">
        <v>15</v>
      </c>
      <c r="I12991" t="s">
        <v>27</v>
      </c>
      <c r="J12991" t="s">
        <v>28</v>
      </c>
      <c r="K12991" t="s">
        <v>18</v>
      </c>
      <c r="L12991" t="s">
        <v>29</v>
      </c>
    </row>
    <row r="12992" spans="1:12" x14ac:dyDescent="0.25">
      <c r="A12992">
        <v>2004</v>
      </c>
      <c r="B12992" t="s">
        <v>9107</v>
      </c>
      <c r="C12992" t="s">
        <v>7467</v>
      </c>
      <c r="D12992" t="s">
        <v>7467</v>
      </c>
      <c r="E12992" t="s">
        <v>7468</v>
      </c>
      <c r="F12992" t="s">
        <v>10289</v>
      </c>
      <c r="G12992" t="str">
        <f t="shared" si="202"/>
        <v>AMICO  Leah</v>
      </c>
      <c r="H12992" t="s">
        <v>15</v>
      </c>
      <c r="I12992" t="s">
        <v>27</v>
      </c>
      <c r="J12992" t="s">
        <v>28</v>
      </c>
      <c r="K12992" t="s">
        <v>18</v>
      </c>
      <c r="L12992" t="s">
        <v>29</v>
      </c>
    </row>
    <row r="12993" spans="1:12" x14ac:dyDescent="0.25">
      <c r="A12993">
        <v>2004</v>
      </c>
      <c r="B12993" t="s">
        <v>9107</v>
      </c>
      <c r="C12993" t="s">
        <v>7467</v>
      </c>
      <c r="D12993" t="s">
        <v>7467</v>
      </c>
      <c r="E12993" t="s">
        <v>7468</v>
      </c>
      <c r="F12993" t="s">
        <v>10290</v>
      </c>
      <c r="G12993" t="str">
        <f t="shared" si="202"/>
        <v>CARPADIOS  Marissa</v>
      </c>
      <c r="H12993" t="s">
        <v>15</v>
      </c>
      <c r="I12993" t="s">
        <v>52</v>
      </c>
      <c r="J12993" t="s">
        <v>53</v>
      </c>
      <c r="K12993" t="s">
        <v>18</v>
      </c>
      <c r="L12993" t="s">
        <v>19</v>
      </c>
    </row>
    <row r="12994" spans="1:12" x14ac:dyDescent="0.25">
      <c r="A12994">
        <v>2004</v>
      </c>
      <c r="B12994" t="s">
        <v>9107</v>
      </c>
      <c r="C12994" t="s">
        <v>7467</v>
      </c>
      <c r="D12994" t="s">
        <v>7467</v>
      </c>
      <c r="E12994" t="s">
        <v>7468</v>
      </c>
      <c r="F12994" t="s">
        <v>10291</v>
      </c>
      <c r="G12994" t="str">
        <f t="shared" ref="G12994:G13057" si="203">SUBSTITUTE(F12994,","," ")</f>
        <v>SAKAMOTO  Naoko</v>
      </c>
      <c r="H12994" t="s">
        <v>15</v>
      </c>
      <c r="I12994" t="s">
        <v>184</v>
      </c>
      <c r="J12994" t="s">
        <v>185</v>
      </c>
      <c r="K12994" t="s">
        <v>18</v>
      </c>
      <c r="L12994" t="s">
        <v>25</v>
      </c>
    </row>
    <row r="12995" spans="1:12" x14ac:dyDescent="0.25">
      <c r="A12995">
        <v>2004</v>
      </c>
      <c r="B12995" t="s">
        <v>9107</v>
      </c>
      <c r="C12995" t="s">
        <v>7467</v>
      </c>
      <c r="D12995" t="s">
        <v>7467</v>
      </c>
      <c r="E12995" t="s">
        <v>7468</v>
      </c>
      <c r="F12995" t="s">
        <v>8866</v>
      </c>
      <c r="G12995" t="str">
        <f t="shared" si="203"/>
        <v>YAMAJI  Noriko</v>
      </c>
      <c r="H12995" t="s">
        <v>15</v>
      </c>
      <c r="I12995" t="s">
        <v>184</v>
      </c>
      <c r="J12995" t="s">
        <v>185</v>
      </c>
      <c r="K12995" t="s">
        <v>18</v>
      </c>
      <c r="L12995" t="s">
        <v>25</v>
      </c>
    </row>
    <row r="12996" spans="1:12" x14ac:dyDescent="0.25">
      <c r="A12996">
        <v>2004</v>
      </c>
      <c r="B12996" t="s">
        <v>9107</v>
      </c>
      <c r="C12996" t="s">
        <v>7467</v>
      </c>
      <c r="D12996" t="s">
        <v>7467</v>
      </c>
      <c r="E12996" t="s">
        <v>7468</v>
      </c>
      <c r="F12996" t="s">
        <v>10292</v>
      </c>
      <c r="G12996" t="str">
        <f t="shared" si="203"/>
        <v>SAKAI  Hiroko</v>
      </c>
      <c r="H12996" t="s">
        <v>15</v>
      </c>
      <c r="I12996" t="s">
        <v>184</v>
      </c>
      <c r="J12996" t="s">
        <v>185</v>
      </c>
      <c r="K12996" t="s">
        <v>18</v>
      </c>
      <c r="L12996" t="s">
        <v>25</v>
      </c>
    </row>
    <row r="12997" spans="1:12" x14ac:dyDescent="0.25">
      <c r="A12997">
        <v>2004</v>
      </c>
      <c r="B12997" t="s">
        <v>9107</v>
      </c>
      <c r="C12997" t="s">
        <v>7467</v>
      </c>
      <c r="D12997" t="s">
        <v>7467</v>
      </c>
      <c r="E12997" t="s">
        <v>7468</v>
      </c>
      <c r="F12997" t="s">
        <v>10293</v>
      </c>
      <c r="G12997" t="str">
        <f t="shared" si="203"/>
        <v>KRETSCHMAN  Kelly</v>
      </c>
      <c r="H12997" t="s">
        <v>15</v>
      </c>
      <c r="I12997" t="s">
        <v>27</v>
      </c>
      <c r="J12997" t="s">
        <v>28</v>
      </c>
      <c r="K12997" t="s">
        <v>18</v>
      </c>
      <c r="L12997" t="s">
        <v>29</v>
      </c>
    </row>
    <row r="12998" spans="1:12" x14ac:dyDescent="0.25">
      <c r="A12998">
        <v>2004</v>
      </c>
      <c r="B12998" t="s">
        <v>9107</v>
      </c>
      <c r="C12998" t="s">
        <v>7467</v>
      </c>
      <c r="D12998" t="s">
        <v>7467</v>
      </c>
      <c r="E12998" t="s">
        <v>7468</v>
      </c>
      <c r="F12998" t="s">
        <v>8884</v>
      </c>
      <c r="G12998" t="str">
        <f t="shared" si="203"/>
        <v>SAITO  Haruka</v>
      </c>
      <c r="H12998" t="s">
        <v>15</v>
      </c>
      <c r="I12998" t="s">
        <v>184</v>
      </c>
      <c r="J12998" t="s">
        <v>185</v>
      </c>
      <c r="K12998" t="s">
        <v>18</v>
      </c>
      <c r="L12998" t="s">
        <v>25</v>
      </c>
    </row>
    <row r="12999" spans="1:12" x14ac:dyDescent="0.25">
      <c r="A12999">
        <v>2004</v>
      </c>
      <c r="B12999" t="s">
        <v>9107</v>
      </c>
      <c r="C12999" t="s">
        <v>7467</v>
      </c>
      <c r="D12999" t="s">
        <v>7467</v>
      </c>
      <c r="E12999" t="s">
        <v>7468</v>
      </c>
      <c r="F12999" t="s">
        <v>8870</v>
      </c>
      <c r="G12999" t="str">
        <f t="shared" si="203"/>
        <v>ALLEN  Sandra</v>
      </c>
      <c r="H12999" t="s">
        <v>15</v>
      </c>
      <c r="I12999" t="s">
        <v>52</v>
      </c>
      <c r="J12999" t="s">
        <v>53</v>
      </c>
      <c r="K12999" t="s">
        <v>18</v>
      </c>
      <c r="L12999" t="s">
        <v>19</v>
      </c>
    </row>
    <row r="13000" spans="1:12" x14ac:dyDescent="0.25">
      <c r="A13000">
        <v>2004</v>
      </c>
      <c r="B13000" t="s">
        <v>9107</v>
      </c>
      <c r="C13000" t="s">
        <v>7467</v>
      </c>
      <c r="D13000" t="s">
        <v>7467</v>
      </c>
      <c r="E13000" t="s">
        <v>7468</v>
      </c>
      <c r="F13000" t="s">
        <v>10294</v>
      </c>
      <c r="G13000" t="str">
        <f t="shared" si="203"/>
        <v>FREED  Amanda</v>
      </c>
      <c r="H13000" t="s">
        <v>15</v>
      </c>
      <c r="I13000" t="s">
        <v>27</v>
      </c>
      <c r="J13000" t="s">
        <v>28</v>
      </c>
      <c r="K13000" t="s">
        <v>18</v>
      </c>
      <c r="L13000" t="s">
        <v>29</v>
      </c>
    </row>
    <row r="13001" spans="1:12" x14ac:dyDescent="0.25">
      <c r="A13001">
        <v>2004</v>
      </c>
      <c r="B13001" t="s">
        <v>9107</v>
      </c>
      <c r="C13001" t="s">
        <v>7467</v>
      </c>
      <c r="D13001" t="s">
        <v>7467</v>
      </c>
      <c r="E13001" t="s">
        <v>7468</v>
      </c>
      <c r="F13001" t="s">
        <v>8871</v>
      </c>
      <c r="G13001" t="str">
        <f t="shared" si="203"/>
        <v>BUSTOS  Crystl</v>
      </c>
      <c r="H13001" t="s">
        <v>15</v>
      </c>
      <c r="I13001" t="s">
        <v>27</v>
      </c>
      <c r="J13001" t="s">
        <v>28</v>
      </c>
      <c r="K13001" t="s">
        <v>18</v>
      </c>
      <c r="L13001" t="s">
        <v>29</v>
      </c>
    </row>
    <row r="13002" spans="1:12" x14ac:dyDescent="0.25">
      <c r="A13002">
        <v>2004</v>
      </c>
      <c r="B13002" t="s">
        <v>9107</v>
      </c>
      <c r="C13002" t="s">
        <v>7467</v>
      </c>
      <c r="D13002" t="s">
        <v>7467</v>
      </c>
      <c r="E13002" t="s">
        <v>7468</v>
      </c>
      <c r="F13002" t="s">
        <v>10295</v>
      </c>
      <c r="G13002" t="str">
        <f t="shared" si="203"/>
        <v>OSTERMAN  Catherine</v>
      </c>
      <c r="H13002" t="s">
        <v>15</v>
      </c>
      <c r="I13002" t="s">
        <v>27</v>
      </c>
      <c r="J13002" t="s">
        <v>28</v>
      </c>
      <c r="K13002" t="s">
        <v>18</v>
      </c>
      <c r="L13002" t="s">
        <v>29</v>
      </c>
    </row>
    <row r="13003" spans="1:12" x14ac:dyDescent="0.25">
      <c r="A13003">
        <v>2004</v>
      </c>
      <c r="B13003" t="s">
        <v>9107</v>
      </c>
      <c r="C13003" t="s">
        <v>7467</v>
      </c>
      <c r="D13003" t="s">
        <v>7467</v>
      </c>
      <c r="E13003" t="s">
        <v>7468</v>
      </c>
      <c r="F13003" t="s">
        <v>7483</v>
      </c>
      <c r="G13003" t="str">
        <f t="shared" si="203"/>
        <v>WILKINS  Brooke</v>
      </c>
      <c r="H13003" t="s">
        <v>15</v>
      </c>
      <c r="I13003" t="s">
        <v>52</v>
      </c>
      <c r="J13003" t="s">
        <v>53</v>
      </c>
      <c r="K13003" t="s">
        <v>18</v>
      </c>
      <c r="L13003" t="s">
        <v>19</v>
      </c>
    </row>
    <row r="13004" spans="1:12" x14ac:dyDescent="0.25">
      <c r="A13004">
        <v>2004</v>
      </c>
      <c r="B13004" t="s">
        <v>9107</v>
      </c>
      <c r="C13004" t="s">
        <v>7467</v>
      </c>
      <c r="D13004" t="s">
        <v>7467</v>
      </c>
      <c r="E13004" t="s">
        <v>7468</v>
      </c>
      <c r="F13004" t="s">
        <v>8878</v>
      </c>
      <c r="G13004" t="str">
        <f t="shared" si="203"/>
        <v>NAITO  Emi</v>
      </c>
      <c r="H13004" t="s">
        <v>15</v>
      </c>
      <c r="I13004" t="s">
        <v>184</v>
      </c>
      <c r="J13004" t="s">
        <v>185</v>
      </c>
      <c r="K13004" t="s">
        <v>18</v>
      </c>
      <c r="L13004" t="s">
        <v>25</v>
      </c>
    </row>
    <row r="13005" spans="1:12" x14ac:dyDescent="0.25">
      <c r="A13005">
        <v>2004</v>
      </c>
      <c r="B13005" t="s">
        <v>9107</v>
      </c>
      <c r="C13005" t="s">
        <v>7467</v>
      </c>
      <c r="D13005" t="s">
        <v>7467</v>
      </c>
      <c r="E13005" t="s">
        <v>7468</v>
      </c>
      <c r="F13005" t="s">
        <v>10296</v>
      </c>
      <c r="G13005" t="str">
        <f t="shared" si="203"/>
        <v>IWABUCHI  Yumi</v>
      </c>
      <c r="H13005" t="s">
        <v>15</v>
      </c>
      <c r="I13005" t="s">
        <v>184</v>
      </c>
      <c r="J13005" t="s">
        <v>185</v>
      </c>
      <c r="K13005" t="s">
        <v>18</v>
      </c>
      <c r="L13005" t="s">
        <v>25</v>
      </c>
    </row>
    <row r="13006" spans="1:12" x14ac:dyDescent="0.25">
      <c r="A13006">
        <v>2004</v>
      </c>
      <c r="B13006" t="s">
        <v>9107</v>
      </c>
      <c r="C13006" t="s">
        <v>7467</v>
      </c>
      <c r="D13006" t="s">
        <v>7467</v>
      </c>
      <c r="E13006" t="s">
        <v>7468</v>
      </c>
      <c r="F13006" t="s">
        <v>10297</v>
      </c>
      <c r="G13006" t="str">
        <f t="shared" si="203"/>
        <v>FINCH  Jennie</v>
      </c>
      <c r="H13006" t="s">
        <v>15</v>
      </c>
      <c r="I13006" t="s">
        <v>27</v>
      </c>
      <c r="J13006" t="s">
        <v>28</v>
      </c>
      <c r="K13006" t="s">
        <v>18</v>
      </c>
      <c r="L13006" t="s">
        <v>29</v>
      </c>
    </row>
    <row r="13007" spans="1:12" x14ac:dyDescent="0.25">
      <c r="A13007">
        <v>2004</v>
      </c>
      <c r="B13007" t="s">
        <v>9107</v>
      </c>
      <c r="C13007" t="s">
        <v>7467</v>
      </c>
      <c r="D13007" t="s">
        <v>7467</v>
      </c>
      <c r="E13007" t="s">
        <v>7468</v>
      </c>
      <c r="F13007" t="s">
        <v>8894</v>
      </c>
      <c r="G13007" t="str">
        <f t="shared" si="203"/>
        <v>UTSUGI  Reika</v>
      </c>
      <c r="H13007" t="s">
        <v>15</v>
      </c>
      <c r="I13007" t="s">
        <v>184</v>
      </c>
      <c r="J13007" t="s">
        <v>185</v>
      </c>
      <c r="K13007" t="s">
        <v>18</v>
      </c>
      <c r="L13007" t="s">
        <v>25</v>
      </c>
    </row>
    <row r="13008" spans="1:12" x14ac:dyDescent="0.25">
      <c r="A13008">
        <v>2004</v>
      </c>
      <c r="B13008" t="s">
        <v>9107</v>
      </c>
      <c r="C13008" t="s">
        <v>7467</v>
      </c>
      <c r="D13008" t="s">
        <v>7467</v>
      </c>
      <c r="E13008" t="s">
        <v>7468</v>
      </c>
      <c r="F13008" t="s">
        <v>10298</v>
      </c>
      <c r="G13008" t="str">
        <f t="shared" si="203"/>
        <v>WATLEY  Natasha</v>
      </c>
      <c r="H13008" t="s">
        <v>15</v>
      </c>
      <c r="I13008" t="s">
        <v>27</v>
      </c>
      <c r="J13008" t="s">
        <v>28</v>
      </c>
      <c r="K13008" t="s">
        <v>18</v>
      </c>
      <c r="L13008" t="s">
        <v>29</v>
      </c>
    </row>
    <row r="13009" spans="1:12" x14ac:dyDescent="0.25">
      <c r="A13009">
        <v>2004</v>
      </c>
      <c r="B13009" t="s">
        <v>9107</v>
      </c>
      <c r="C13009" t="s">
        <v>7467</v>
      </c>
      <c r="D13009" t="s">
        <v>7467</v>
      </c>
      <c r="E13009" t="s">
        <v>7468</v>
      </c>
      <c r="F13009" t="s">
        <v>10299</v>
      </c>
      <c r="G13009" t="str">
        <f t="shared" si="203"/>
        <v>HODGSKIN  Natalie</v>
      </c>
      <c r="H13009" t="s">
        <v>15</v>
      </c>
      <c r="I13009" t="s">
        <v>52</v>
      </c>
      <c r="J13009" t="s">
        <v>53</v>
      </c>
      <c r="K13009" t="s">
        <v>18</v>
      </c>
      <c r="L13009" t="s">
        <v>19</v>
      </c>
    </row>
    <row r="13010" spans="1:12" x14ac:dyDescent="0.25">
      <c r="A13010">
        <v>2004</v>
      </c>
      <c r="B13010" t="s">
        <v>9107</v>
      </c>
      <c r="C13010" t="s">
        <v>7467</v>
      </c>
      <c r="D13010" t="s">
        <v>7467</v>
      </c>
      <c r="E13010" t="s">
        <v>7468</v>
      </c>
      <c r="F13010" t="s">
        <v>8886</v>
      </c>
      <c r="G13010" t="str">
        <f t="shared" si="203"/>
        <v>TITCUME  Natalie</v>
      </c>
      <c r="H13010" t="s">
        <v>15</v>
      </c>
      <c r="I13010" t="s">
        <v>52</v>
      </c>
      <c r="J13010" t="s">
        <v>53</v>
      </c>
      <c r="K13010" t="s">
        <v>18</v>
      </c>
      <c r="L13010" t="s">
        <v>19</v>
      </c>
    </row>
    <row r="13011" spans="1:12" x14ac:dyDescent="0.25">
      <c r="A13011">
        <v>2004</v>
      </c>
      <c r="B13011" t="s">
        <v>9107</v>
      </c>
      <c r="C13011" t="s">
        <v>7467</v>
      </c>
      <c r="D13011" t="s">
        <v>7467</v>
      </c>
      <c r="E13011" t="s">
        <v>7468</v>
      </c>
      <c r="F13011" t="s">
        <v>7494</v>
      </c>
      <c r="G13011" t="str">
        <f t="shared" si="203"/>
        <v>HARDING  Tanya</v>
      </c>
      <c r="H13011" t="s">
        <v>15</v>
      </c>
      <c r="I13011" t="s">
        <v>52</v>
      </c>
      <c r="J13011" t="s">
        <v>53</v>
      </c>
      <c r="K13011" t="s">
        <v>18</v>
      </c>
      <c r="L13011" t="s">
        <v>19</v>
      </c>
    </row>
    <row r="13012" spans="1:12" x14ac:dyDescent="0.25">
      <c r="A13012">
        <v>2004</v>
      </c>
      <c r="B13012" t="s">
        <v>9107</v>
      </c>
      <c r="C13012" t="s">
        <v>7467</v>
      </c>
      <c r="D13012" t="s">
        <v>7467</v>
      </c>
      <c r="E13012" t="s">
        <v>7468</v>
      </c>
      <c r="F13012" t="s">
        <v>8877</v>
      </c>
      <c r="G13012" t="str">
        <f t="shared" si="203"/>
        <v>MORROW  Simmone</v>
      </c>
      <c r="H13012" t="s">
        <v>15</v>
      </c>
      <c r="I13012" t="s">
        <v>52</v>
      </c>
      <c r="J13012" t="s">
        <v>53</v>
      </c>
      <c r="K13012" t="s">
        <v>18</v>
      </c>
      <c r="L13012" t="s">
        <v>19</v>
      </c>
    </row>
    <row r="13013" spans="1:12" x14ac:dyDescent="0.25">
      <c r="A13013">
        <v>2004</v>
      </c>
      <c r="B13013" t="s">
        <v>9107</v>
      </c>
      <c r="C13013" t="s">
        <v>7467</v>
      </c>
      <c r="D13013" t="s">
        <v>7467</v>
      </c>
      <c r="E13013" t="s">
        <v>7468</v>
      </c>
      <c r="F13013" t="s">
        <v>10300</v>
      </c>
      <c r="G13013" t="str">
        <f t="shared" si="203"/>
        <v>TOPPING  Jenny</v>
      </c>
      <c r="H13013" t="s">
        <v>15</v>
      </c>
      <c r="I13013" t="s">
        <v>27</v>
      </c>
      <c r="J13013" t="s">
        <v>28</v>
      </c>
      <c r="K13013" t="s">
        <v>18</v>
      </c>
      <c r="L13013" t="s">
        <v>29</v>
      </c>
    </row>
    <row r="13014" spans="1:12" x14ac:dyDescent="0.25">
      <c r="A13014">
        <v>2004</v>
      </c>
      <c r="B13014" t="s">
        <v>9107</v>
      </c>
      <c r="C13014" t="s">
        <v>7467</v>
      </c>
      <c r="D13014" t="s">
        <v>7467</v>
      </c>
      <c r="E13014" t="s">
        <v>7468</v>
      </c>
      <c r="F13014" t="s">
        <v>8881</v>
      </c>
      <c r="G13014" t="str">
        <f t="shared" si="203"/>
        <v>TAKAYAMA  Juri</v>
      </c>
      <c r="H13014" t="s">
        <v>15</v>
      </c>
      <c r="I13014" t="s">
        <v>184</v>
      </c>
      <c r="J13014" t="s">
        <v>185</v>
      </c>
      <c r="K13014" t="s">
        <v>18</v>
      </c>
      <c r="L13014" t="s">
        <v>25</v>
      </c>
    </row>
    <row r="13015" spans="1:12" x14ac:dyDescent="0.25">
      <c r="A13015">
        <v>2004</v>
      </c>
      <c r="B13015" t="s">
        <v>9107</v>
      </c>
      <c r="C13015" t="s">
        <v>7467</v>
      </c>
      <c r="D13015" t="s">
        <v>7467</v>
      </c>
      <c r="E13015" t="s">
        <v>7468</v>
      </c>
      <c r="F13015" t="s">
        <v>10301</v>
      </c>
      <c r="G13015" t="str">
        <f t="shared" si="203"/>
        <v>MENDOZA  Jessica</v>
      </c>
      <c r="H13015" t="s">
        <v>15</v>
      </c>
      <c r="I13015" t="s">
        <v>27</v>
      </c>
      <c r="J13015" t="s">
        <v>28</v>
      </c>
      <c r="K13015" t="s">
        <v>18</v>
      </c>
      <c r="L13015" t="s">
        <v>29</v>
      </c>
    </row>
    <row r="13016" spans="1:12" x14ac:dyDescent="0.25">
      <c r="A13016">
        <v>2004</v>
      </c>
      <c r="B13016" t="s">
        <v>9107</v>
      </c>
      <c r="C13016" t="s">
        <v>7467</v>
      </c>
      <c r="D13016" t="s">
        <v>7467</v>
      </c>
      <c r="E13016" t="s">
        <v>7468</v>
      </c>
      <c r="F13016" t="s">
        <v>10302</v>
      </c>
      <c r="G13016" t="str">
        <f t="shared" si="203"/>
        <v>FLOWERS  Tairia</v>
      </c>
      <c r="H13016" t="s">
        <v>15</v>
      </c>
      <c r="I13016" t="s">
        <v>27</v>
      </c>
      <c r="J13016" t="s">
        <v>28</v>
      </c>
      <c r="K13016" t="s">
        <v>18</v>
      </c>
      <c r="L13016" t="s">
        <v>29</v>
      </c>
    </row>
    <row r="13017" spans="1:12" x14ac:dyDescent="0.25">
      <c r="A13017">
        <v>2004</v>
      </c>
      <c r="B13017" t="s">
        <v>9107</v>
      </c>
      <c r="C13017" t="s">
        <v>7467</v>
      </c>
      <c r="D13017" t="s">
        <v>7467</v>
      </c>
      <c r="E13017" t="s">
        <v>7468</v>
      </c>
      <c r="F13017" t="s">
        <v>10303</v>
      </c>
      <c r="G13017" t="str">
        <f t="shared" si="203"/>
        <v>JUNG  Lovieanne</v>
      </c>
      <c r="H13017" t="s">
        <v>15</v>
      </c>
      <c r="I13017" t="s">
        <v>27</v>
      </c>
      <c r="J13017" t="s">
        <v>28</v>
      </c>
      <c r="K13017" t="s">
        <v>18</v>
      </c>
      <c r="L13017" t="s">
        <v>29</v>
      </c>
    </row>
    <row r="13018" spans="1:12" x14ac:dyDescent="0.25">
      <c r="A13018">
        <v>2004</v>
      </c>
      <c r="B13018" t="s">
        <v>9107</v>
      </c>
      <c r="C13018" t="s">
        <v>7467</v>
      </c>
      <c r="D13018" t="s">
        <v>7467</v>
      </c>
      <c r="E13018" t="s">
        <v>7468</v>
      </c>
      <c r="F13018" t="s">
        <v>10304</v>
      </c>
      <c r="G13018" t="str">
        <f t="shared" si="203"/>
        <v>SATO  Rie</v>
      </c>
      <c r="H13018" t="s">
        <v>15</v>
      </c>
      <c r="I13018" t="s">
        <v>184</v>
      </c>
      <c r="J13018" t="s">
        <v>185</v>
      </c>
      <c r="K13018" t="s">
        <v>18</v>
      </c>
      <c r="L13018" t="s">
        <v>25</v>
      </c>
    </row>
    <row r="13019" spans="1:12" x14ac:dyDescent="0.25">
      <c r="A13019">
        <v>2004</v>
      </c>
      <c r="B13019" t="s">
        <v>9107</v>
      </c>
      <c r="C13019" t="s">
        <v>7467</v>
      </c>
      <c r="D13019" t="s">
        <v>7467</v>
      </c>
      <c r="E13019" t="s">
        <v>7468</v>
      </c>
      <c r="F13019" t="s">
        <v>8880</v>
      </c>
      <c r="G13019" t="str">
        <f t="shared" si="203"/>
        <v>NUVEMAN  Stacey</v>
      </c>
      <c r="H13019" t="s">
        <v>15</v>
      </c>
      <c r="I13019" t="s">
        <v>27</v>
      </c>
      <c r="J13019" t="s">
        <v>28</v>
      </c>
      <c r="K13019" t="s">
        <v>18</v>
      </c>
      <c r="L13019" t="s">
        <v>29</v>
      </c>
    </row>
    <row r="13020" spans="1:12" x14ac:dyDescent="0.25">
      <c r="A13020">
        <v>2004</v>
      </c>
      <c r="B13020" t="s">
        <v>9107</v>
      </c>
      <c r="C13020" t="s">
        <v>7467</v>
      </c>
      <c r="D13020" t="s">
        <v>7467</v>
      </c>
      <c r="E13020" t="s">
        <v>7468</v>
      </c>
      <c r="F13020" t="s">
        <v>10305</v>
      </c>
      <c r="G13020" t="str">
        <f t="shared" si="203"/>
        <v>CRAWFORD  Fiona</v>
      </c>
      <c r="H13020" t="s">
        <v>15</v>
      </c>
      <c r="I13020" t="s">
        <v>52</v>
      </c>
      <c r="J13020" t="s">
        <v>53</v>
      </c>
      <c r="K13020" t="s">
        <v>18</v>
      </c>
      <c r="L13020" t="s">
        <v>19</v>
      </c>
    </row>
    <row r="13021" spans="1:12" x14ac:dyDescent="0.25">
      <c r="A13021">
        <v>2004</v>
      </c>
      <c r="B13021" t="s">
        <v>9107</v>
      </c>
      <c r="C13021" t="s">
        <v>7467</v>
      </c>
      <c r="D13021" t="s">
        <v>7467</v>
      </c>
      <c r="E13021" t="s">
        <v>7468</v>
      </c>
      <c r="F13021" t="s">
        <v>7476</v>
      </c>
      <c r="G13021" t="str">
        <f t="shared" si="203"/>
        <v>ROCHE  Melanie</v>
      </c>
      <c r="H13021" t="s">
        <v>15</v>
      </c>
      <c r="I13021" t="s">
        <v>52</v>
      </c>
      <c r="J13021" t="s">
        <v>53</v>
      </c>
      <c r="K13021" t="s">
        <v>18</v>
      </c>
      <c r="L13021" t="s">
        <v>19</v>
      </c>
    </row>
    <row r="13022" spans="1:12" x14ac:dyDescent="0.25">
      <c r="A13022">
        <v>2004</v>
      </c>
      <c r="B13022" t="s">
        <v>9107</v>
      </c>
      <c r="C13022" t="s">
        <v>7467</v>
      </c>
      <c r="D13022" t="s">
        <v>7467</v>
      </c>
      <c r="E13022" t="s">
        <v>7468</v>
      </c>
      <c r="F13022" t="s">
        <v>10306</v>
      </c>
      <c r="G13022" t="str">
        <f t="shared" si="203"/>
        <v>SATO  Yuki</v>
      </c>
      <c r="H13022" t="s">
        <v>15</v>
      </c>
      <c r="I13022" t="s">
        <v>184</v>
      </c>
      <c r="J13022" t="s">
        <v>185</v>
      </c>
      <c r="K13022" t="s">
        <v>18</v>
      </c>
      <c r="L13022" t="s">
        <v>25</v>
      </c>
    </row>
    <row r="13023" spans="1:12" x14ac:dyDescent="0.25">
      <c r="A13023">
        <v>2004</v>
      </c>
      <c r="B13023" t="s">
        <v>9107</v>
      </c>
      <c r="C13023" t="s">
        <v>7467</v>
      </c>
      <c r="D13023" t="s">
        <v>7467</v>
      </c>
      <c r="E13023" t="s">
        <v>7468</v>
      </c>
      <c r="F13023" t="s">
        <v>10307</v>
      </c>
      <c r="G13023" t="str">
        <f t="shared" si="203"/>
        <v>YAMADA  Eri</v>
      </c>
      <c r="H13023" t="s">
        <v>15</v>
      </c>
      <c r="I13023" t="s">
        <v>184</v>
      </c>
      <c r="J13023" t="s">
        <v>185</v>
      </c>
      <c r="K13023" t="s">
        <v>18</v>
      </c>
      <c r="L13023" t="s">
        <v>25</v>
      </c>
    </row>
    <row r="13024" spans="1:12" x14ac:dyDescent="0.25">
      <c r="A13024">
        <v>2004</v>
      </c>
      <c r="B13024" t="s">
        <v>9107</v>
      </c>
      <c r="C13024" t="s">
        <v>7467</v>
      </c>
      <c r="D13024" t="s">
        <v>7467</v>
      </c>
      <c r="E13024" t="s">
        <v>7468</v>
      </c>
      <c r="F13024" t="s">
        <v>7481</v>
      </c>
      <c r="G13024" t="str">
        <f t="shared" si="203"/>
        <v>WARD  Natalie</v>
      </c>
      <c r="H13024" t="s">
        <v>15</v>
      </c>
      <c r="I13024" t="s">
        <v>52</v>
      </c>
      <c r="J13024" t="s">
        <v>53</v>
      </c>
      <c r="K13024" t="s">
        <v>18</v>
      </c>
      <c r="L13024" t="s">
        <v>19</v>
      </c>
    </row>
    <row r="13025" spans="1:12" x14ac:dyDescent="0.25">
      <c r="A13025">
        <v>2004</v>
      </c>
      <c r="B13025" t="s">
        <v>9107</v>
      </c>
      <c r="C13025" t="s">
        <v>7467</v>
      </c>
      <c r="D13025" t="s">
        <v>7467</v>
      </c>
      <c r="E13025" t="s">
        <v>7468</v>
      </c>
      <c r="F13025" t="s">
        <v>10308</v>
      </c>
      <c r="G13025" t="str">
        <f t="shared" si="203"/>
        <v>MISHINA  Masumi</v>
      </c>
      <c r="H13025" t="s">
        <v>15</v>
      </c>
      <c r="I13025" t="s">
        <v>184</v>
      </c>
      <c r="J13025" t="s">
        <v>185</v>
      </c>
      <c r="K13025" t="s">
        <v>18</v>
      </c>
      <c r="L13025" t="s">
        <v>25</v>
      </c>
    </row>
    <row r="13026" spans="1:12" x14ac:dyDescent="0.25">
      <c r="A13026">
        <v>2004</v>
      </c>
      <c r="B13026" t="s">
        <v>9107</v>
      </c>
      <c r="C13026" t="s">
        <v>7467</v>
      </c>
      <c r="D13026" t="s">
        <v>7467</v>
      </c>
      <c r="E13026" t="s">
        <v>7468</v>
      </c>
      <c r="F13026" t="s">
        <v>10309</v>
      </c>
      <c r="G13026" t="str">
        <f t="shared" si="203"/>
        <v>DOMAN  Amanda</v>
      </c>
      <c r="H13026" t="s">
        <v>15</v>
      </c>
      <c r="I13026" t="s">
        <v>52</v>
      </c>
      <c r="J13026" t="s">
        <v>53</v>
      </c>
      <c r="K13026" t="s">
        <v>18</v>
      </c>
      <c r="L13026" t="s">
        <v>19</v>
      </c>
    </row>
    <row r="13027" spans="1:12" x14ac:dyDescent="0.25">
      <c r="A13027">
        <v>2004</v>
      </c>
      <c r="B13027" t="s">
        <v>9107</v>
      </c>
      <c r="C13027" t="s">
        <v>7467</v>
      </c>
      <c r="D13027" t="s">
        <v>7467</v>
      </c>
      <c r="E13027" t="s">
        <v>7468</v>
      </c>
      <c r="F13027" t="s">
        <v>8885</v>
      </c>
      <c r="G13027" t="str">
        <f t="shared" si="203"/>
        <v>ITO  Kazue</v>
      </c>
      <c r="H13027" t="s">
        <v>15</v>
      </c>
      <c r="I13027" t="s">
        <v>184</v>
      </c>
      <c r="J13027" t="s">
        <v>185</v>
      </c>
      <c r="K13027" t="s">
        <v>18</v>
      </c>
      <c r="L13027" t="s">
        <v>25</v>
      </c>
    </row>
    <row r="13028" spans="1:12" x14ac:dyDescent="0.25">
      <c r="A13028">
        <v>2004</v>
      </c>
      <c r="B13028" t="s">
        <v>9107</v>
      </c>
      <c r="C13028" t="s">
        <v>7467</v>
      </c>
      <c r="D13028" t="s">
        <v>7467</v>
      </c>
      <c r="E13028" t="s">
        <v>7468</v>
      </c>
      <c r="F13028" t="s">
        <v>10310</v>
      </c>
      <c r="G13028" t="str">
        <f t="shared" si="203"/>
        <v>UENO  Yukiko</v>
      </c>
      <c r="H13028" t="s">
        <v>15</v>
      </c>
      <c r="I13028" t="s">
        <v>184</v>
      </c>
      <c r="J13028" t="s">
        <v>185</v>
      </c>
      <c r="K13028" t="s">
        <v>18</v>
      </c>
      <c r="L13028" t="s">
        <v>25</v>
      </c>
    </row>
    <row r="13029" spans="1:12" x14ac:dyDescent="0.25">
      <c r="A13029">
        <v>2004</v>
      </c>
      <c r="B13029" t="s">
        <v>9107</v>
      </c>
      <c r="C13029" t="s">
        <v>7467</v>
      </c>
      <c r="D13029" t="s">
        <v>7467</v>
      </c>
      <c r="E13029" t="s">
        <v>7468</v>
      </c>
      <c r="F13029" t="s">
        <v>7471</v>
      </c>
      <c r="G13029" t="str">
        <f t="shared" si="203"/>
        <v>HARRIGAN  Lori</v>
      </c>
      <c r="H13029" t="s">
        <v>15</v>
      </c>
      <c r="I13029" t="s">
        <v>27</v>
      </c>
      <c r="J13029" t="s">
        <v>28</v>
      </c>
      <c r="K13029" t="s">
        <v>18</v>
      </c>
      <c r="L13029" t="s">
        <v>29</v>
      </c>
    </row>
    <row r="13030" spans="1:12" x14ac:dyDescent="0.25">
      <c r="A13030">
        <v>2004</v>
      </c>
      <c r="B13030" t="s">
        <v>9107</v>
      </c>
      <c r="C13030" t="s">
        <v>4790</v>
      </c>
      <c r="D13030" t="s">
        <v>4790</v>
      </c>
      <c r="E13030" t="s">
        <v>4791</v>
      </c>
      <c r="F13030" t="s">
        <v>10311</v>
      </c>
      <c r="G13030" t="str">
        <f t="shared" si="203"/>
        <v>SEOK  Eun Mi</v>
      </c>
      <c r="H13030" t="s">
        <v>15</v>
      </c>
      <c r="I13030" t="s">
        <v>991</v>
      </c>
      <c r="J13030" t="s">
        <v>992</v>
      </c>
      <c r="K13030" t="s">
        <v>18</v>
      </c>
      <c r="L13030" t="s">
        <v>19</v>
      </c>
    </row>
    <row r="13031" spans="1:12" x14ac:dyDescent="0.25">
      <c r="A13031">
        <v>2004</v>
      </c>
      <c r="B13031" t="s">
        <v>9107</v>
      </c>
      <c r="C13031" t="s">
        <v>4790</v>
      </c>
      <c r="D13031" t="s">
        <v>4790</v>
      </c>
      <c r="E13031" t="s">
        <v>4794</v>
      </c>
      <c r="F13031" t="s">
        <v>10312</v>
      </c>
      <c r="G13031" t="str">
        <f t="shared" si="203"/>
        <v>WANG  Hao</v>
      </c>
      <c r="H13031" t="s">
        <v>21</v>
      </c>
      <c r="I13031" t="s">
        <v>2544</v>
      </c>
      <c r="J13031" t="s">
        <v>2545</v>
      </c>
      <c r="K13031" t="s">
        <v>24</v>
      </c>
      <c r="L13031" t="s">
        <v>19</v>
      </c>
    </row>
    <row r="13032" spans="1:12" x14ac:dyDescent="0.25">
      <c r="A13032">
        <v>2004</v>
      </c>
      <c r="B13032" t="s">
        <v>9107</v>
      </c>
      <c r="C13032" t="s">
        <v>4790</v>
      </c>
      <c r="D13032" t="s">
        <v>4790</v>
      </c>
      <c r="E13032" t="s">
        <v>4791</v>
      </c>
      <c r="F13032" t="s">
        <v>10313</v>
      </c>
      <c r="G13032" t="str">
        <f t="shared" si="203"/>
        <v>CHEN  Qi</v>
      </c>
      <c r="H13032" t="s">
        <v>21</v>
      </c>
      <c r="I13032" t="s">
        <v>2544</v>
      </c>
      <c r="J13032" t="s">
        <v>2545</v>
      </c>
      <c r="K13032" t="s">
        <v>24</v>
      </c>
      <c r="L13032" t="s">
        <v>29</v>
      </c>
    </row>
    <row r="13033" spans="1:12" x14ac:dyDescent="0.25">
      <c r="A13033">
        <v>2004</v>
      </c>
      <c r="B13033" t="s">
        <v>9107</v>
      </c>
      <c r="C13033" t="s">
        <v>4790</v>
      </c>
      <c r="D13033" t="s">
        <v>4790</v>
      </c>
      <c r="E13033" t="s">
        <v>4791</v>
      </c>
      <c r="F13033" t="s">
        <v>10314</v>
      </c>
      <c r="G13033" t="str">
        <f t="shared" si="203"/>
        <v>GUO  Yue</v>
      </c>
      <c r="H13033" t="s">
        <v>15</v>
      </c>
      <c r="I13033" t="s">
        <v>2544</v>
      </c>
      <c r="J13033" t="s">
        <v>2545</v>
      </c>
      <c r="K13033" t="s">
        <v>18</v>
      </c>
      <c r="L13033" t="s">
        <v>25</v>
      </c>
    </row>
    <row r="13034" spans="1:12" x14ac:dyDescent="0.25">
      <c r="A13034">
        <v>2004</v>
      </c>
      <c r="B13034" t="s">
        <v>9107</v>
      </c>
      <c r="C13034" t="s">
        <v>4790</v>
      </c>
      <c r="D13034" t="s">
        <v>4790</v>
      </c>
      <c r="E13034" t="s">
        <v>4791</v>
      </c>
      <c r="F13034" t="s">
        <v>10315</v>
      </c>
      <c r="G13034" t="str">
        <f t="shared" si="203"/>
        <v>NIU  Jianfeng</v>
      </c>
      <c r="H13034" t="s">
        <v>15</v>
      </c>
      <c r="I13034" t="s">
        <v>2544</v>
      </c>
      <c r="J13034" t="s">
        <v>2545</v>
      </c>
      <c r="K13034" t="s">
        <v>18</v>
      </c>
      <c r="L13034" t="s">
        <v>25</v>
      </c>
    </row>
    <row r="13035" spans="1:12" x14ac:dyDescent="0.25">
      <c r="A13035">
        <v>2004</v>
      </c>
      <c r="B13035" t="s">
        <v>9107</v>
      </c>
      <c r="C13035" t="s">
        <v>4790</v>
      </c>
      <c r="D13035" t="s">
        <v>4790</v>
      </c>
      <c r="E13035" t="s">
        <v>4791</v>
      </c>
      <c r="F13035" t="s">
        <v>10316</v>
      </c>
      <c r="G13035" t="str">
        <f t="shared" si="203"/>
        <v>TUGWELL  Finn</v>
      </c>
      <c r="H13035" t="s">
        <v>21</v>
      </c>
      <c r="I13035" t="s">
        <v>580</v>
      </c>
      <c r="J13035" t="s">
        <v>581</v>
      </c>
      <c r="K13035" t="s">
        <v>24</v>
      </c>
      <c r="L13035" t="s">
        <v>25</v>
      </c>
    </row>
    <row r="13036" spans="1:12" x14ac:dyDescent="0.25">
      <c r="A13036">
        <v>2004</v>
      </c>
      <c r="B13036" t="s">
        <v>9107</v>
      </c>
      <c r="C13036" t="s">
        <v>4790</v>
      </c>
      <c r="D13036" t="s">
        <v>4790</v>
      </c>
      <c r="E13036" t="s">
        <v>4791</v>
      </c>
      <c r="F13036" t="s">
        <v>10317</v>
      </c>
      <c r="G13036" t="str">
        <f t="shared" si="203"/>
        <v>MA  Lin</v>
      </c>
      <c r="H13036" t="s">
        <v>21</v>
      </c>
      <c r="I13036" t="s">
        <v>2544</v>
      </c>
      <c r="J13036" t="s">
        <v>2545</v>
      </c>
      <c r="K13036" t="s">
        <v>24</v>
      </c>
      <c r="L13036" t="s">
        <v>29</v>
      </c>
    </row>
    <row r="13037" spans="1:12" x14ac:dyDescent="0.25">
      <c r="A13037">
        <v>2004</v>
      </c>
      <c r="B13037" t="s">
        <v>9107</v>
      </c>
      <c r="C13037" t="s">
        <v>4790</v>
      </c>
      <c r="D13037" t="s">
        <v>4790</v>
      </c>
      <c r="E13037" t="s">
        <v>4794</v>
      </c>
      <c r="F13037" t="s">
        <v>10318</v>
      </c>
      <c r="G13037" t="str">
        <f t="shared" si="203"/>
        <v>KIM  Kyungah</v>
      </c>
      <c r="H13037" t="s">
        <v>15</v>
      </c>
      <c r="I13037" t="s">
        <v>991</v>
      </c>
      <c r="J13037" t="s">
        <v>992</v>
      </c>
      <c r="K13037" t="s">
        <v>18</v>
      </c>
      <c r="L13037" t="s">
        <v>25</v>
      </c>
    </row>
    <row r="13038" spans="1:12" x14ac:dyDescent="0.25">
      <c r="A13038">
        <v>2004</v>
      </c>
      <c r="B13038" t="s">
        <v>9107</v>
      </c>
      <c r="C13038" t="s">
        <v>4790</v>
      </c>
      <c r="D13038" t="s">
        <v>4790</v>
      </c>
      <c r="E13038" t="s">
        <v>4791</v>
      </c>
      <c r="F13038" t="s">
        <v>10319</v>
      </c>
      <c r="G13038" t="str">
        <f t="shared" si="203"/>
        <v>KO  Lai Chak</v>
      </c>
      <c r="H13038" t="s">
        <v>21</v>
      </c>
      <c r="I13038" t="s">
        <v>7394</v>
      </c>
      <c r="J13038" t="s">
        <v>7395</v>
      </c>
      <c r="K13038" t="s">
        <v>24</v>
      </c>
      <c r="L13038" t="s">
        <v>19</v>
      </c>
    </row>
    <row r="13039" spans="1:12" x14ac:dyDescent="0.25">
      <c r="A13039">
        <v>2004</v>
      </c>
      <c r="B13039" t="s">
        <v>9107</v>
      </c>
      <c r="C13039" t="s">
        <v>4790</v>
      </c>
      <c r="D13039" t="s">
        <v>4790</v>
      </c>
      <c r="E13039" t="s">
        <v>4794</v>
      </c>
      <c r="F13039" t="s">
        <v>8902</v>
      </c>
      <c r="G13039" t="str">
        <f t="shared" si="203"/>
        <v>WANG  Liqin</v>
      </c>
      <c r="H13039" t="s">
        <v>21</v>
      </c>
      <c r="I13039" t="s">
        <v>2544</v>
      </c>
      <c r="J13039" t="s">
        <v>2545</v>
      </c>
      <c r="K13039" t="s">
        <v>24</v>
      </c>
      <c r="L13039" t="s">
        <v>25</v>
      </c>
    </row>
    <row r="13040" spans="1:12" x14ac:dyDescent="0.25">
      <c r="A13040">
        <v>2004</v>
      </c>
      <c r="B13040" t="s">
        <v>9107</v>
      </c>
      <c r="C13040" t="s">
        <v>4790</v>
      </c>
      <c r="D13040" t="s">
        <v>4790</v>
      </c>
      <c r="E13040" t="s">
        <v>4791</v>
      </c>
      <c r="F13040" t="s">
        <v>10320</v>
      </c>
      <c r="G13040" t="str">
        <f t="shared" si="203"/>
        <v>LI  Ching</v>
      </c>
      <c r="H13040" t="s">
        <v>21</v>
      </c>
      <c r="I13040" t="s">
        <v>7394</v>
      </c>
      <c r="J13040" t="s">
        <v>7395</v>
      </c>
      <c r="K13040" t="s">
        <v>24</v>
      </c>
      <c r="L13040" t="s">
        <v>19</v>
      </c>
    </row>
    <row r="13041" spans="1:12" x14ac:dyDescent="0.25">
      <c r="A13041">
        <v>2004</v>
      </c>
      <c r="B13041" t="s">
        <v>9107</v>
      </c>
      <c r="C13041" t="s">
        <v>4790</v>
      </c>
      <c r="D13041" t="s">
        <v>4790</v>
      </c>
      <c r="E13041" t="s">
        <v>4791</v>
      </c>
      <c r="F13041" t="s">
        <v>8896</v>
      </c>
      <c r="G13041" t="str">
        <f t="shared" si="203"/>
        <v>WANG  Nan</v>
      </c>
      <c r="H13041" t="s">
        <v>15</v>
      </c>
      <c r="I13041" t="s">
        <v>2544</v>
      </c>
      <c r="J13041" t="s">
        <v>2545</v>
      </c>
      <c r="K13041" t="s">
        <v>18</v>
      </c>
      <c r="L13041" t="s">
        <v>29</v>
      </c>
    </row>
    <row r="13042" spans="1:12" x14ac:dyDescent="0.25">
      <c r="A13042">
        <v>2004</v>
      </c>
      <c r="B13042" t="s">
        <v>9107</v>
      </c>
      <c r="C13042" t="s">
        <v>4790</v>
      </c>
      <c r="D13042" t="s">
        <v>4790</v>
      </c>
      <c r="E13042" t="s">
        <v>4794</v>
      </c>
      <c r="F13042" t="s">
        <v>10321</v>
      </c>
      <c r="G13042" t="str">
        <f t="shared" si="203"/>
        <v>RYU  Seungmin</v>
      </c>
      <c r="H13042" t="s">
        <v>21</v>
      </c>
      <c r="I13042" t="s">
        <v>991</v>
      </c>
      <c r="J13042" t="s">
        <v>992</v>
      </c>
      <c r="K13042" t="s">
        <v>24</v>
      </c>
      <c r="L13042" t="s">
        <v>29</v>
      </c>
    </row>
    <row r="13043" spans="1:12" x14ac:dyDescent="0.25">
      <c r="A13043">
        <v>2004</v>
      </c>
      <c r="B13043" t="s">
        <v>9107</v>
      </c>
      <c r="C13043" t="s">
        <v>4790</v>
      </c>
      <c r="D13043" t="s">
        <v>4790</v>
      </c>
      <c r="E13043" t="s">
        <v>4794</v>
      </c>
      <c r="F13043" t="s">
        <v>10322</v>
      </c>
      <c r="G13043" t="str">
        <f t="shared" si="203"/>
        <v>ZHANG  Yining</v>
      </c>
      <c r="H13043" t="s">
        <v>15</v>
      </c>
      <c r="I13043" t="s">
        <v>2544</v>
      </c>
      <c r="J13043" t="s">
        <v>2545</v>
      </c>
      <c r="K13043" t="s">
        <v>18</v>
      </c>
      <c r="L13043" t="s">
        <v>29</v>
      </c>
    </row>
    <row r="13044" spans="1:12" x14ac:dyDescent="0.25">
      <c r="A13044">
        <v>2004</v>
      </c>
      <c r="B13044" t="s">
        <v>9107</v>
      </c>
      <c r="C13044" t="s">
        <v>4790</v>
      </c>
      <c r="D13044" t="s">
        <v>4790</v>
      </c>
      <c r="E13044" t="s">
        <v>4791</v>
      </c>
      <c r="F13044" t="s">
        <v>10323</v>
      </c>
      <c r="G13044" t="str">
        <f t="shared" si="203"/>
        <v>MAZE  Michael John</v>
      </c>
      <c r="H13044" t="s">
        <v>21</v>
      </c>
      <c r="I13044" t="s">
        <v>580</v>
      </c>
      <c r="J13044" t="s">
        <v>581</v>
      </c>
      <c r="K13044" t="s">
        <v>24</v>
      </c>
      <c r="L13044" t="s">
        <v>25</v>
      </c>
    </row>
    <row r="13045" spans="1:12" x14ac:dyDescent="0.25">
      <c r="A13045">
        <v>2004</v>
      </c>
      <c r="B13045" t="s">
        <v>9107</v>
      </c>
      <c r="C13045" t="s">
        <v>4790</v>
      </c>
      <c r="D13045" t="s">
        <v>4790</v>
      </c>
      <c r="E13045" t="s">
        <v>4794</v>
      </c>
      <c r="F13045" t="s">
        <v>10324</v>
      </c>
      <c r="G13045" t="str">
        <f t="shared" si="203"/>
        <v>KIM  Hyang Mi</v>
      </c>
      <c r="H13045" t="s">
        <v>15</v>
      </c>
      <c r="I13045" t="s">
        <v>491</v>
      </c>
      <c r="J13045" t="s">
        <v>492</v>
      </c>
      <c r="K13045" t="s">
        <v>18</v>
      </c>
      <c r="L13045" t="s">
        <v>19</v>
      </c>
    </row>
    <row r="13046" spans="1:12" x14ac:dyDescent="0.25">
      <c r="A13046">
        <v>2004</v>
      </c>
      <c r="B13046" t="s">
        <v>9107</v>
      </c>
      <c r="C13046" t="s">
        <v>4790</v>
      </c>
      <c r="D13046" t="s">
        <v>4790</v>
      </c>
      <c r="E13046" t="s">
        <v>4791</v>
      </c>
      <c r="F13046" t="s">
        <v>10325</v>
      </c>
      <c r="G13046" t="str">
        <f t="shared" si="203"/>
        <v>LEE  Eun Sil</v>
      </c>
      <c r="H13046" t="s">
        <v>15</v>
      </c>
      <c r="I13046" t="s">
        <v>991</v>
      </c>
      <c r="J13046" t="s">
        <v>992</v>
      </c>
      <c r="K13046" t="s">
        <v>18</v>
      </c>
      <c r="L13046" t="s">
        <v>19</v>
      </c>
    </row>
    <row r="13047" spans="1:12" x14ac:dyDescent="0.25">
      <c r="A13047">
        <v>2004</v>
      </c>
      <c r="B13047" t="s">
        <v>9107</v>
      </c>
      <c r="C13047" t="s">
        <v>4790</v>
      </c>
      <c r="D13047" t="s">
        <v>4790</v>
      </c>
      <c r="E13047" t="s">
        <v>4791</v>
      </c>
      <c r="F13047" t="s">
        <v>10322</v>
      </c>
      <c r="G13047" t="str">
        <f t="shared" si="203"/>
        <v>ZHANG  Yining</v>
      </c>
      <c r="H13047" t="s">
        <v>15</v>
      </c>
      <c r="I13047" t="s">
        <v>2544</v>
      </c>
      <c r="J13047" t="s">
        <v>2545</v>
      </c>
      <c r="K13047" t="s">
        <v>18</v>
      </c>
      <c r="L13047" t="s">
        <v>29</v>
      </c>
    </row>
    <row r="13048" spans="1:12" x14ac:dyDescent="0.25">
      <c r="A13048">
        <v>2004</v>
      </c>
      <c r="B13048" t="s">
        <v>9107</v>
      </c>
      <c r="C13048" t="s">
        <v>8903</v>
      </c>
      <c r="D13048" t="s">
        <v>8903</v>
      </c>
      <c r="E13048" t="s">
        <v>8918</v>
      </c>
      <c r="F13048" t="s">
        <v>8920</v>
      </c>
      <c r="G13048" t="str">
        <f t="shared" si="203"/>
        <v>LOPEZ  Steven</v>
      </c>
      <c r="H13048" t="s">
        <v>21</v>
      </c>
      <c r="I13048" t="s">
        <v>27</v>
      </c>
      <c r="J13048" t="s">
        <v>28</v>
      </c>
      <c r="K13048" t="s">
        <v>24</v>
      </c>
      <c r="L13048" t="s">
        <v>29</v>
      </c>
    </row>
    <row r="13049" spans="1:12" x14ac:dyDescent="0.25">
      <c r="A13049">
        <v>2004</v>
      </c>
      <c r="B13049" t="s">
        <v>9107</v>
      </c>
      <c r="C13049" t="s">
        <v>8903</v>
      </c>
      <c r="D13049" t="s">
        <v>8903</v>
      </c>
      <c r="E13049" t="s">
        <v>8918</v>
      </c>
      <c r="F13049" t="s">
        <v>10326</v>
      </c>
      <c r="G13049" t="str">
        <f t="shared" si="203"/>
        <v>TANRIKULU  Bahri</v>
      </c>
      <c r="H13049" t="s">
        <v>21</v>
      </c>
      <c r="I13049" t="s">
        <v>2914</v>
      </c>
      <c r="J13049" t="s">
        <v>2915</v>
      </c>
      <c r="K13049" t="s">
        <v>24</v>
      </c>
      <c r="L13049" t="s">
        <v>19</v>
      </c>
    </row>
    <row r="13050" spans="1:12" x14ac:dyDescent="0.25">
      <c r="A13050">
        <v>2004</v>
      </c>
      <c r="B13050" t="s">
        <v>9107</v>
      </c>
      <c r="C13050" t="s">
        <v>8903</v>
      </c>
      <c r="D13050" t="s">
        <v>8903</v>
      </c>
      <c r="E13050" t="s">
        <v>8904</v>
      </c>
      <c r="F13050" t="s">
        <v>10327</v>
      </c>
      <c r="G13050" t="str">
        <f t="shared" si="203"/>
        <v>SONG  Myeong Seob</v>
      </c>
      <c r="H13050" t="s">
        <v>21</v>
      </c>
      <c r="I13050" t="s">
        <v>991</v>
      </c>
      <c r="J13050" t="s">
        <v>992</v>
      </c>
      <c r="K13050" t="s">
        <v>24</v>
      </c>
      <c r="L13050" t="s">
        <v>25</v>
      </c>
    </row>
    <row r="13051" spans="1:12" x14ac:dyDescent="0.25">
      <c r="A13051">
        <v>2004</v>
      </c>
      <c r="B13051" t="s">
        <v>9107</v>
      </c>
      <c r="C13051" t="s">
        <v>8903</v>
      </c>
      <c r="D13051" t="s">
        <v>8903</v>
      </c>
      <c r="E13051" t="s">
        <v>8923</v>
      </c>
      <c r="F13051" t="s">
        <v>10328</v>
      </c>
      <c r="G13051" t="str">
        <f t="shared" si="203"/>
        <v>CHU  Mu Yen</v>
      </c>
      <c r="H13051" t="s">
        <v>21</v>
      </c>
      <c r="I13051" t="s">
        <v>3726</v>
      </c>
      <c r="J13051" t="s">
        <v>3727</v>
      </c>
      <c r="K13051" t="s">
        <v>24</v>
      </c>
      <c r="L13051" t="s">
        <v>29</v>
      </c>
    </row>
    <row r="13052" spans="1:12" x14ac:dyDescent="0.25">
      <c r="A13052">
        <v>2004</v>
      </c>
      <c r="B13052" t="s">
        <v>9107</v>
      </c>
      <c r="C13052" t="s">
        <v>8903</v>
      </c>
      <c r="D13052" t="s">
        <v>8903</v>
      </c>
      <c r="E13052" t="s">
        <v>8906</v>
      </c>
      <c r="F13052" t="s">
        <v>8915</v>
      </c>
      <c r="G13052" t="str">
        <f t="shared" si="203"/>
        <v>CHEN  Zhong</v>
      </c>
      <c r="H13052" t="s">
        <v>15</v>
      </c>
      <c r="I13052" t="s">
        <v>2544</v>
      </c>
      <c r="J13052" t="s">
        <v>2545</v>
      </c>
      <c r="K13052" t="s">
        <v>18</v>
      </c>
      <c r="L13052" t="s">
        <v>29</v>
      </c>
    </row>
    <row r="13053" spans="1:12" x14ac:dyDescent="0.25">
      <c r="A13053">
        <v>2004</v>
      </c>
      <c r="B13053" t="s">
        <v>9107</v>
      </c>
      <c r="C13053" t="s">
        <v>8903</v>
      </c>
      <c r="D13053" t="s">
        <v>8903</v>
      </c>
      <c r="E13053" t="s">
        <v>8923</v>
      </c>
      <c r="F13053" t="s">
        <v>10329</v>
      </c>
      <c r="G13053" t="str">
        <f t="shared" si="203"/>
        <v>BAYOUMI  Tamer</v>
      </c>
      <c r="H13053" t="s">
        <v>21</v>
      </c>
      <c r="I13053" t="s">
        <v>3396</v>
      </c>
      <c r="J13053" t="s">
        <v>3397</v>
      </c>
      <c r="K13053" t="s">
        <v>24</v>
      </c>
      <c r="L13053" t="s">
        <v>25</v>
      </c>
    </row>
    <row r="13054" spans="1:12" x14ac:dyDescent="0.25">
      <c r="A13054">
        <v>2004</v>
      </c>
      <c r="B13054" t="s">
        <v>9107</v>
      </c>
      <c r="C13054" t="s">
        <v>8903</v>
      </c>
      <c r="D13054" t="s">
        <v>8903</v>
      </c>
      <c r="E13054" t="s">
        <v>8923</v>
      </c>
      <c r="F13054" t="s">
        <v>10330</v>
      </c>
      <c r="G13054" t="str">
        <f t="shared" si="203"/>
        <v>SALAZAR BLANCO  Oscar Francisco</v>
      </c>
      <c r="H13054" t="s">
        <v>21</v>
      </c>
      <c r="I13054" t="s">
        <v>275</v>
      </c>
      <c r="J13054" t="s">
        <v>276</v>
      </c>
      <c r="K13054" t="s">
        <v>24</v>
      </c>
      <c r="L13054" t="s">
        <v>19</v>
      </c>
    </row>
    <row r="13055" spans="1:12" x14ac:dyDescent="0.25">
      <c r="A13055">
        <v>2004</v>
      </c>
      <c r="B13055" t="s">
        <v>9107</v>
      </c>
      <c r="C13055" t="s">
        <v>8903</v>
      </c>
      <c r="D13055" t="s">
        <v>8903</v>
      </c>
      <c r="E13055" t="s">
        <v>8912</v>
      </c>
      <c r="F13055" t="s">
        <v>10331</v>
      </c>
      <c r="G13055" t="str">
        <f t="shared" si="203"/>
        <v>LABRADA DIAZ  Yanelis Yuliet</v>
      </c>
      <c r="H13055" t="s">
        <v>15</v>
      </c>
      <c r="I13055" t="s">
        <v>204</v>
      </c>
      <c r="J13055" t="s">
        <v>205</v>
      </c>
      <c r="K13055" t="s">
        <v>18</v>
      </c>
      <c r="L13055" t="s">
        <v>19</v>
      </c>
    </row>
    <row r="13056" spans="1:12" x14ac:dyDescent="0.25">
      <c r="A13056">
        <v>2004</v>
      </c>
      <c r="B13056" t="s">
        <v>9107</v>
      </c>
      <c r="C13056" t="s">
        <v>8903</v>
      </c>
      <c r="D13056" t="s">
        <v>8903</v>
      </c>
      <c r="E13056" t="s">
        <v>8910</v>
      </c>
      <c r="F13056" t="s">
        <v>10332</v>
      </c>
      <c r="G13056" t="str">
        <f t="shared" si="203"/>
        <v>HWANG  Kyung Sun</v>
      </c>
      <c r="H13056" t="s">
        <v>15</v>
      </c>
      <c r="I13056" t="s">
        <v>991</v>
      </c>
      <c r="J13056" t="s">
        <v>992</v>
      </c>
      <c r="K13056" t="s">
        <v>18</v>
      </c>
      <c r="L13056" t="s">
        <v>25</v>
      </c>
    </row>
    <row r="13057" spans="1:12" x14ac:dyDescent="0.25">
      <c r="A13057">
        <v>2004</v>
      </c>
      <c r="B13057" t="s">
        <v>9107</v>
      </c>
      <c r="C13057" t="s">
        <v>8903</v>
      </c>
      <c r="D13057" t="s">
        <v>8903</v>
      </c>
      <c r="E13057" t="s">
        <v>8910</v>
      </c>
      <c r="F13057" t="s">
        <v>10333</v>
      </c>
      <c r="G13057" t="str">
        <f t="shared" si="203"/>
        <v>MYSTAKIDOU  Elisavet</v>
      </c>
      <c r="H13057" t="s">
        <v>15</v>
      </c>
      <c r="I13057" t="s">
        <v>2356</v>
      </c>
      <c r="J13057" t="s">
        <v>2357</v>
      </c>
      <c r="K13057" t="s">
        <v>18</v>
      </c>
      <c r="L13057" t="s">
        <v>19</v>
      </c>
    </row>
    <row r="13058" spans="1:12" x14ac:dyDescent="0.25">
      <c r="A13058">
        <v>2004</v>
      </c>
      <c r="B13058" t="s">
        <v>9107</v>
      </c>
      <c r="C13058" t="s">
        <v>8903</v>
      </c>
      <c r="D13058" t="s">
        <v>8903</v>
      </c>
      <c r="E13058" t="s">
        <v>8908</v>
      </c>
      <c r="F13058" t="s">
        <v>10334</v>
      </c>
      <c r="G13058" t="str">
        <f t="shared" ref="G13058:G13121" si="204">SUBSTITUTE(F13058,","," ")</f>
        <v>MOON  Dae Sung</v>
      </c>
      <c r="H13058" t="s">
        <v>21</v>
      </c>
      <c r="I13058" t="s">
        <v>991</v>
      </c>
      <c r="J13058" t="s">
        <v>992</v>
      </c>
      <c r="K13058" t="s">
        <v>24</v>
      </c>
      <c r="L13058" t="s">
        <v>29</v>
      </c>
    </row>
    <row r="13059" spans="1:12" x14ac:dyDescent="0.25">
      <c r="A13059">
        <v>2004</v>
      </c>
      <c r="B13059" t="s">
        <v>9107</v>
      </c>
      <c r="C13059" t="s">
        <v>8903</v>
      </c>
      <c r="D13059" t="s">
        <v>8903</v>
      </c>
      <c r="E13059" t="s">
        <v>8921</v>
      </c>
      <c r="F13059" t="s">
        <v>10335</v>
      </c>
      <c r="G13059" t="str">
        <f t="shared" si="204"/>
        <v>JANG  Ji Won</v>
      </c>
      <c r="H13059" t="s">
        <v>15</v>
      </c>
      <c r="I13059" t="s">
        <v>991</v>
      </c>
      <c r="J13059" t="s">
        <v>992</v>
      </c>
      <c r="K13059" t="s">
        <v>18</v>
      </c>
      <c r="L13059" t="s">
        <v>29</v>
      </c>
    </row>
    <row r="13060" spans="1:12" x14ac:dyDescent="0.25">
      <c r="A13060">
        <v>2004</v>
      </c>
      <c r="B13060" t="s">
        <v>9107</v>
      </c>
      <c r="C13060" t="s">
        <v>8903</v>
      </c>
      <c r="D13060" t="s">
        <v>8903</v>
      </c>
      <c r="E13060" t="s">
        <v>8904</v>
      </c>
      <c r="F13060" t="s">
        <v>8929</v>
      </c>
      <c r="G13060" t="str">
        <f t="shared" si="204"/>
        <v>HUANG  Chih Hsiung</v>
      </c>
      <c r="H13060" t="s">
        <v>21</v>
      </c>
      <c r="I13060" t="s">
        <v>3726</v>
      </c>
      <c r="J13060" t="s">
        <v>3727</v>
      </c>
      <c r="K13060" t="s">
        <v>24</v>
      </c>
      <c r="L13060" t="s">
        <v>19</v>
      </c>
    </row>
    <row r="13061" spans="1:12" x14ac:dyDescent="0.25">
      <c r="A13061">
        <v>2004</v>
      </c>
      <c r="B13061" t="s">
        <v>9107</v>
      </c>
      <c r="C13061" t="s">
        <v>8903</v>
      </c>
      <c r="D13061" t="s">
        <v>8903</v>
      </c>
      <c r="E13061" t="s">
        <v>8904</v>
      </c>
      <c r="F13061" t="s">
        <v>8937</v>
      </c>
      <c r="G13061" t="str">
        <f t="shared" si="204"/>
        <v>SAEI  Hadi</v>
      </c>
      <c r="H13061" t="s">
        <v>21</v>
      </c>
      <c r="I13061" t="s">
        <v>1379</v>
      </c>
      <c r="J13061" t="s">
        <v>1380</v>
      </c>
      <c r="K13061" t="s">
        <v>24</v>
      </c>
      <c r="L13061" t="s">
        <v>29</v>
      </c>
    </row>
    <row r="13062" spans="1:12" x14ac:dyDescent="0.25">
      <c r="A13062">
        <v>2004</v>
      </c>
      <c r="B13062" t="s">
        <v>9107</v>
      </c>
      <c r="C13062" t="s">
        <v>8903</v>
      </c>
      <c r="D13062" t="s">
        <v>8903</v>
      </c>
      <c r="E13062" t="s">
        <v>8906</v>
      </c>
      <c r="F13062" t="s">
        <v>10336</v>
      </c>
      <c r="G13062" t="str">
        <f t="shared" si="204"/>
        <v>BAVEREL  Myriam</v>
      </c>
      <c r="H13062" t="s">
        <v>15</v>
      </c>
      <c r="I13062" t="s">
        <v>342</v>
      </c>
      <c r="J13062" t="s">
        <v>343</v>
      </c>
      <c r="K13062" t="s">
        <v>18</v>
      </c>
      <c r="L13062" t="s">
        <v>19</v>
      </c>
    </row>
    <row r="13063" spans="1:12" x14ac:dyDescent="0.25">
      <c r="A13063">
        <v>2004</v>
      </c>
      <c r="B13063" t="s">
        <v>9107</v>
      </c>
      <c r="C13063" t="s">
        <v>8903</v>
      </c>
      <c r="D13063" t="s">
        <v>8903</v>
      </c>
      <c r="E13063" t="s">
        <v>8918</v>
      </c>
      <c r="F13063" t="s">
        <v>10337</v>
      </c>
      <c r="G13063" t="str">
        <f t="shared" si="204"/>
        <v>KARAMI  Yossef</v>
      </c>
      <c r="H13063" t="s">
        <v>21</v>
      </c>
      <c r="I13063" t="s">
        <v>1379</v>
      </c>
      <c r="J13063" t="s">
        <v>1380</v>
      </c>
      <c r="K13063" t="s">
        <v>24</v>
      </c>
      <c r="L13063" t="s">
        <v>25</v>
      </c>
    </row>
    <row r="13064" spans="1:12" x14ac:dyDescent="0.25">
      <c r="A13064">
        <v>2004</v>
      </c>
      <c r="B13064" t="s">
        <v>9107</v>
      </c>
      <c r="C13064" t="s">
        <v>8903</v>
      </c>
      <c r="D13064" t="s">
        <v>8903</v>
      </c>
      <c r="E13064" t="s">
        <v>8908</v>
      </c>
      <c r="F13064" t="s">
        <v>10338</v>
      </c>
      <c r="G13064" t="str">
        <f t="shared" si="204"/>
        <v>NIKOLAIDIS  Alexandros</v>
      </c>
      <c r="H13064" t="s">
        <v>21</v>
      </c>
      <c r="I13064" t="s">
        <v>2356</v>
      </c>
      <c r="J13064" t="s">
        <v>2357</v>
      </c>
      <c r="K13064" t="s">
        <v>24</v>
      </c>
      <c r="L13064" t="s">
        <v>19</v>
      </c>
    </row>
    <row r="13065" spans="1:12" x14ac:dyDescent="0.25">
      <c r="A13065">
        <v>2004</v>
      </c>
      <c r="B13065" t="s">
        <v>9107</v>
      </c>
      <c r="C13065" t="s">
        <v>8903</v>
      </c>
      <c r="D13065" t="s">
        <v>8903</v>
      </c>
      <c r="E13065" t="s">
        <v>8921</v>
      </c>
      <c r="F13065" t="s">
        <v>10339</v>
      </c>
      <c r="G13065" t="str">
        <f t="shared" si="204"/>
        <v>ABDALLAH  Nia</v>
      </c>
      <c r="H13065" t="s">
        <v>15</v>
      </c>
      <c r="I13065" t="s">
        <v>27</v>
      </c>
      <c r="J13065" t="s">
        <v>28</v>
      </c>
      <c r="K13065" t="s">
        <v>18</v>
      </c>
      <c r="L13065" t="s">
        <v>19</v>
      </c>
    </row>
    <row r="13066" spans="1:12" x14ac:dyDescent="0.25">
      <c r="A13066">
        <v>2004</v>
      </c>
      <c r="B13066" t="s">
        <v>9107</v>
      </c>
      <c r="C13066" t="s">
        <v>8903</v>
      </c>
      <c r="D13066" t="s">
        <v>8903</v>
      </c>
      <c r="E13066" t="s">
        <v>8912</v>
      </c>
      <c r="F13066" t="s">
        <v>10340</v>
      </c>
      <c r="G13066" t="str">
        <f t="shared" si="204"/>
        <v>CHEN  Shih Hsin</v>
      </c>
      <c r="H13066" t="s">
        <v>15</v>
      </c>
      <c r="I13066" t="s">
        <v>3726</v>
      </c>
      <c r="J13066" t="s">
        <v>3727</v>
      </c>
      <c r="K13066" t="s">
        <v>18</v>
      </c>
      <c r="L13066" t="s">
        <v>29</v>
      </c>
    </row>
    <row r="13067" spans="1:12" x14ac:dyDescent="0.25">
      <c r="A13067">
        <v>2004</v>
      </c>
      <c r="B13067" t="s">
        <v>9107</v>
      </c>
      <c r="C13067" t="s">
        <v>8903</v>
      </c>
      <c r="D13067" t="s">
        <v>8903</v>
      </c>
      <c r="E13067" t="s">
        <v>8912</v>
      </c>
      <c r="F13067" t="s">
        <v>10341</v>
      </c>
      <c r="G13067" t="str">
        <f t="shared" si="204"/>
        <v>BOORAPOLCHAI  Yaowapa</v>
      </c>
      <c r="H13067" t="s">
        <v>15</v>
      </c>
      <c r="I13067" t="s">
        <v>505</v>
      </c>
      <c r="J13067" t="s">
        <v>506</v>
      </c>
      <c r="K13067" t="s">
        <v>18</v>
      </c>
      <c r="L13067" t="s">
        <v>25</v>
      </c>
    </row>
    <row r="13068" spans="1:12" x14ac:dyDescent="0.25">
      <c r="A13068">
        <v>2004</v>
      </c>
      <c r="B13068" t="s">
        <v>9107</v>
      </c>
      <c r="C13068" t="s">
        <v>8903</v>
      </c>
      <c r="D13068" t="s">
        <v>8903</v>
      </c>
      <c r="E13068" t="s">
        <v>8906</v>
      </c>
      <c r="F13068" t="s">
        <v>10342</v>
      </c>
      <c r="G13068" t="str">
        <f t="shared" si="204"/>
        <v>CARMONA  Adriana</v>
      </c>
      <c r="H13068" t="s">
        <v>15</v>
      </c>
      <c r="I13068" t="s">
        <v>452</v>
      </c>
      <c r="J13068" t="s">
        <v>453</v>
      </c>
      <c r="K13068" t="s">
        <v>18</v>
      </c>
      <c r="L13068" t="s">
        <v>25</v>
      </c>
    </row>
    <row r="13069" spans="1:12" x14ac:dyDescent="0.25">
      <c r="A13069">
        <v>2004</v>
      </c>
      <c r="B13069" t="s">
        <v>9107</v>
      </c>
      <c r="C13069" t="s">
        <v>8903</v>
      </c>
      <c r="D13069" t="s">
        <v>8903</v>
      </c>
      <c r="E13069" t="s">
        <v>8910</v>
      </c>
      <c r="F13069" t="s">
        <v>10343</v>
      </c>
      <c r="G13069" t="str">
        <f t="shared" si="204"/>
        <v>LUO  Wei</v>
      </c>
      <c r="H13069" t="s">
        <v>15</v>
      </c>
      <c r="I13069" t="s">
        <v>2544</v>
      </c>
      <c r="J13069" t="s">
        <v>2545</v>
      </c>
      <c r="K13069" t="s">
        <v>18</v>
      </c>
      <c r="L13069" t="s">
        <v>29</v>
      </c>
    </row>
    <row r="13070" spans="1:12" x14ac:dyDescent="0.25">
      <c r="A13070">
        <v>2004</v>
      </c>
      <c r="B13070" t="s">
        <v>9107</v>
      </c>
      <c r="C13070" t="s">
        <v>8903</v>
      </c>
      <c r="D13070" t="s">
        <v>8903</v>
      </c>
      <c r="E13070" t="s">
        <v>8921</v>
      </c>
      <c r="F13070" t="s">
        <v>10344</v>
      </c>
      <c r="G13070" t="str">
        <f t="shared" si="204"/>
        <v>SALAZAR BLANCO  Iridia</v>
      </c>
      <c r="H13070" t="s">
        <v>15</v>
      </c>
      <c r="I13070" t="s">
        <v>275</v>
      </c>
      <c r="J13070" t="s">
        <v>276</v>
      </c>
      <c r="K13070" t="s">
        <v>18</v>
      </c>
      <c r="L13070" t="s">
        <v>25</v>
      </c>
    </row>
    <row r="13071" spans="1:12" x14ac:dyDescent="0.25">
      <c r="A13071">
        <v>2004</v>
      </c>
      <c r="B13071" t="s">
        <v>9107</v>
      </c>
      <c r="C13071" t="s">
        <v>8903</v>
      </c>
      <c r="D13071" t="s">
        <v>8903</v>
      </c>
      <c r="E13071" t="s">
        <v>8908</v>
      </c>
      <c r="F13071" t="s">
        <v>8928</v>
      </c>
      <c r="G13071" t="str">
        <f t="shared" si="204"/>
        <v>GENTIL  Pascal</v>
      </c>
      <c r="H13071" t="s">
        <v>21</v>
      </c>
      <c r="I13071" t="s">
        <v>342</v>
      </c>
      <c r="J13071" t="s">
        <v>343</v>
      </c>
      <c r="K13071" t="s">
        <v>24</v>
      </c>
      <c r="L13071" t="s">
        <v>25</v>
      </c>
    </row>
    <row r="13072" spans="1:12" x14ac:dyDescent="0.25">
      <c r="A13072">
        <v>2004</v>
      </c>
      <c r="B13072" t="s">
        <v>9107</v>
      </c>
      <c r="C13072" t="s">
        <v>4808</v>
      </c>
      <c r="D13072" t="s">
        <v>4808</v>
      </c>
      <c r="E13072" t="s">
        <v>4794</v>
      </c>
      <c r="F13072" t="s">
        <v>10345</v>
      </c>
      <c r="G13072" t="str">
        <f t="shared" si="204"/>
        <v>MOLIK  Alicia</v>
      </c>
      <c r="H13072" t="s">
        <v>15</v>
      </c>
      <c r="I13072" t="s">
        <v>52</v>
      </c>
      <c r="J13072" t="s">
        <v>53</v>
      </c>
      <c r="K13072" t="s">
        <v>18</v>
      </c>
      <c r="L13072" t="s">
        <v>25</v>
      </c>
    </row>
    <row r="13073" spans="1:12" x14ac:dyDescent="0.25">
      <c r="A13073">
        <v>2004</v>
      </c>
      <c r="B13073" t="s">
        <v>9107</v>
      </c>
      <c r="C13073" t="s">
        <v>4808</v>
      </c>
      <c r="D13073" t="s">
        <v>4808</v>
      </c>
      <c r="E13073" t="s">
        <v>4791</v>
      </c>
      <c r="F13073" t="s">
        <v>10346</v>
      </c>
      <c r="G13073" t="str">
        <f t="shared" si="204"/>
        <v>TARABINI  Patricia</v>
      </c>
      <c r="H13073" t="s">
        <v>15</v>
      </c>
      <c r="I13073" t="s">
        <v>4829</v>
      </c>
      <c r="J13073" t="s">
        <v>4830</v>
      </c>
      <c r="K13073" t="s">
        <v>18</v>
      </c>
      <c r="L13073" t="s">
        <v>25</v>
      </c>
    </row>
    <row r="13074" spans="1:12" x14ac:dyDescent="0.25">
      <c r="A13074">
        <v>2004</v>
      </c>
      <c r="B13074" t="s">
        <v>9107</v>
      </c>
      <c r="C13074" t="s">
        <v>4808</v>
      </c>
      <c r="D13074" t="s">
        <v>4808</v>
      </c>
      <c r="E13074" t="s">
        <v>4794</v>
      </c>
      <c r="F13074" t="s">
        <v>10347</v>
      </c>
      <c r="G13074" t="str">
        <f t="shared" si="204"/>
        <v>MASSU  Nicolas</v>
      </c>
      <c r="H13074" t="s">
        <v>21</v>
      </c>
      <c r="I13074" t="s">
        <v>4778</v>
      </c>
      <c r="J13074" t="s">
        <v>4779</v>
      </c>
      <c r="K13074" t="s">
        <v>24</v>
      </c>
      <c r="L13074" t="s">
        <v>29</v>
      </c>
    </row>
    <row r="13075" spans="1:12" x14ac:dyDescent="0.25">
      <c r="A13075">
        <v>2004</v>
      </c>
      <c r="B13075" t="s">
        <v>9107</v>
      </c>
      <c r="C13075" t="s">
        <v>4808</v>
      </c>
      <c r="D13075" t="s">
        <v>4808</v>
      </c>
      <c r="E13075" t="s">
        <v>4791</v>
      </c>
      <c r="F13075" t="s">
        <v>10348</v>
      </c>
      <c r="G13075" t="str">
        <f t="shared" si="204"/>
        <v>SUN  Tian Tian</v>
      </c>
      <c r="H13075" t="s">
        <v>15</v>
      </c>
      <c r="I13075" t="s">
        <v>2544</v>
      </c>
      <c r="J13075" t="s">
        <v>2545</v>
      </c>
      <c r="K13075" t="s">
        <v>18</v>
      </c>
      <c r="L13075" t="s">
        <v>29</v>
      </c>
    </row>
    <row r="13076" spans="1:12" x14ac:dyDescent="0.25">
      <c r="A13076">
        <v>2004</v>
      </c>
      <c r="B13076" t="s">
        <v>9107</v>
      </c>
      <c r="C13076" t="s">
        <v>4808</v>
      </c>
      <c r="D13076" t="s">
        <v>4808</v>
      </c>
      <c r="E13076" t="s">
        <v>4794</v>
      </c>
      <c r="F13076" t="s">
        <v>10349</v>
      </c>
      <c r="G13076" t="str">
        <f t="shared" si="204"/>
        <v>HENIN-HARDENNE  Justine</v>
      </c>
      <c r="H13076" t="s">
        <v>15</v>
      </c>
      <c r="I13076" t="s">
        <v>269</v>
      </c>
      <c r="J13076" t="s">
        <v>270</v>
      </c>
      <c r="K13076" t="s">
        <v>18</v>
      </c>
      <c r="L13076" t="s">
        <v>29</v>
      </c>
    </row>
    <row r="13077" spans="1:12" x14ac:dyDescent="0.25">
      <c r="A13077">
        <v>2004</v>
      </c>
      <c r="B13077" t="s">
        <v>9107</v>
      </c>
      <c r="C13077" t="s">
        <v>4808</v>
      </c>
      <c r="D13077" t="s">
        <v>4808</v>
      </c>
      <c r="E13077" t="s">
        <v>4791</v>
      </c>
      <c r="F13077" t="s">
        <v>10350</v>
      </c>
      <c r="G13077" t="str">
        <f t="shared" si="204"/>
        <v>LJUBICIC  Ivan</v>
      </c>
      <c r="H13077" t="s">
        <v>21</v>
      </c>
      <c r="I13077" t="s">
        <v>5362</v>
      </c>
      <c r="J13077" t="s">
        <v>5363</v>
      </c>
      <c r="K13077" t="s">
        <v>24</v>
      </c>
      <c r="L13077" t="s">
        <v>25</v>
      </c>
    </row>
    <row r="13078" spans="1:12" x14ac:dyDescent="0.25">
      <c r="A13078">
        <v>2004</v>
      </c>
      <c r="B13078" t="s">
        <v>9107</v>
      </c>
      <c r="C13078" t="s">
        <v>4808</v>
      </c>
      <c r="D13078" t="s">
        <v>4808</v>
      </c>
      <c r="E13078" t="s">
        <v>4794</v>
      </c>
      <c r="F13078" t="s">
        <v>10351</v>
      </c>
      <c r="G13078" t="str">
        <f t="shared" si="204"/>
        <v>FISH  Mardy</v>
      </c>
      <c r="H13078" t="s">
        <v>21</v>
      </c>
      <c r="I13078" t="s">
        <v>27</v>
      </c>
      <c r="J13078" t="s">
        <v>28</v>
      </c>
      <c r="K13078" t="s">
        <v>24</v>
      </c>
      <c r="L13078" t="s">
        <v>19</v>
      </c>
    </row>
    <row r="13079" spans="1:12" x14ac:dyDescent="0.25">
      <c r="A13079">
        <v>2004</v>
      </c>
      <c r="B13079" t="s">
        <v>9107</v>
      </c>
      <c r="C13079" t="s">
        <v>4808</v>
      </c>
      <c r="D13079" t="s">
        <v>4808</v>
      </c>
      <c r="E13079" t="s">
        <v>4794</v>
      </c>
      <c r="F13079" t="s">
        <v>10352</v>
      </c>
      <c r="G13079" t="str">
        <f t="shared" si="204"/>
        <v>GONZALEZ  Fernando</v>
      </c>
      <c r="H13079" t="s">
        <v>21</v>
      </c>
      <c r="I13079" t="s">
        <v>4778</v>
      </c>
      <c r="J13079" t="s">
        <v>4779</v>
      </c>
      <c r="K13079" t="s">
        <v>24</v>
      </c>
      <c r="L13079" t="s">
        <v>25</v>
      </c>
    </row>
    <row r="13080" spans="1:12" x14ac:dyDescent="0.25">
      <c r="A13080">
        <v>2004</v>
      </c>
      <c r="B13080" t="s">
        <v>9107</v>
      </c>
      <c r="C13080" t="s">
        <v>4808</v>
      </c>
      <c r="D13080" t="s">
        <v>4808</v>
      </c>
      <c r="E13080" t="s">
        <v>4791</v>
      </c>
      <c r="F13080" t="s">
        <v>10353</v>
      </c>
      <c r="G13080" t="str">
        <f t="shared" si="204"/>
        <v>SCHUETTLER  Rainer</v>
      </c>
      <c r="H13080" t="s">
        <v>21</v>
      </c>
      <c r="I13080" t="s">
        <v>4978</v>
      </c>
      <c r="J13080" t="s">
        <v>4979</v>
      </c>
      <c r="K13080" t="s">
        <v>24</v>
      </c>
      <c r="L13080" t="s">
        <v>19</v>
      </c>
    </row>
    <row r="13081" spans="1:12" x14ac:dyDescent="0.25">
      <c r="A13081">
        <v>2004</v>
      </c>
      <c r="B13081" t="s">
        <v>9107</v>
      </c>
      <c r="C13081" t="s">
        <v>4808</v>
      </c>
      <c r="D13081" t="s">
        <v>4808</v>
      </c>
      <c r="E13081" t="s">
        <v>4791</v>
      </c>
      <c r="F13081" t="s">
        <v>10354</v>
      </c>
      <c r="G13081" t="str">
        <f t="shared" si="204"/>
        <v>KIEFER  Nicolas</v>
      </c>
      <c r="H13081" t="s">
        <v>21</v>
      </c>
      <c r="I13081" t="s">
        <v>4978</v>
      </c>
      <c r="J13081" t="s">
        <v>4979</v>
      </c>
      <c r="K13081" t="s">
        <v>24</v>
      </c>
      <c r="L13081" t="s">
        <v>19</v>
      </c>
    </row>
    <row r="13082" spans="1:12" x14ac:dyDescent="0.25">
      <c r="A13082">
        <v>2004</v>
      </c>
      <c r="B13082" t="s">
        <v>9107</v>
      </c>
      <c r="C13082" t="s">
        <v>4808</v>
      </c>
      <c r="D13082" t="s">
        <v>4808</v>
      </c>
      <c r="E13082" t="s">
        <v>4791</v>
      </c>
      <c r="F13082" t="s">
        <v>9110</v>
      </c>
      <c r="G13082" t="str">
        <f t="shared" si="204"/>
        <v>LI  Ting</v>
      </c>
      <c r="H13082" t="s">
        <v>15</v>
      </c>
      <c r="I13082" t="s">
        <v>2544</v>
      </c>
      <c r="J13082" t="s">
        <v>2545</v>
      </c>
      <c r="K13082" t="s">
        <v>18</v>
      </c>
      <c r="L13082" t="s">
        <v>29</v>
      </c>
    </row>
    <row r="13083" spans="1:12" x14ac:dyDescent="0.25">
      <c r="A13083">
        <v>2004</v>
      </c>
      <c r="B13083" t="s">
        <v>9107</v>
      </c>
      <c r="C13083" t="s">
        <v>4808</v>
      </c>
      <c r="D13083" t="s">
        <v>4808</v>
      </c>
      <c r="E13083" t="s">
        <v>4791</v>
      </c>
      <c r="F13083" t="s">
        <v>10355</v>
      </c>
      <c r="G13083" t="str">
        <f t="shared" si="204"/>
        <v>SUAREZ  Paola</v>
      </c>
      <c r="H13083" t="s">
        <v>15</v>
      </c>
      <c r="I13083" t="s">
        <v>4829</v>
      </c>
      <c r="J13083" t="s">
        <v>4830</v>
      </c>
      <c r="K13083" t="s">
        <v>18</v>
      </c>
      <c r="L13083" t="s">
        <v>25</v>
      </c>
    </row>
    <row r="13084" spans="1:12" x14ac:dyDescent="0.25">
      <c r="A13084">
        <v>2004</v>
      </c>
      <c r="B13084" t="s">
        <v>9107</v>
      </c>
      <c r="C13084" t="s">
        <v>4808</v>
      </c>
      <c r="D13084" t="s">
        <v>4808</v>
      </c>
      <c r="E13084" t="s">
        <v>4794</v>
      </c>
      <c r="F13084" t="s">
        <v>10356</v>
      </c>
      <c r="G13084" t="str">
        <f t="shared" si="204"/>
        <v>MAURESMO  Amelie</v>
      </c>
      <c r="H13084" t="s">
        <v>15</v>
      </c>
      <c r="I13084" t="s">
        <v>342</v>
      </c>
      <c r="J13084" t="s">
        <v>343</v>
      </c>
      <c r="K13084" t="s">
        <v>18</v>
      </c>
      <c r="L13084" t="s">
        <v>19</v>
      </c>
    </row>
    <row r="13085" spans="1:12" x14ac:dyDescent="0.25">
      <c r="A13085">
        <v>2004</v>
      </c>
      <c r="B13085" t="s">
        <v>9107</v>
      </c>
      <c r="C13085" t="s">
        <v>4808</v>
      </c>
      <c r="D13085" t="s">
        <v>4808</v>
      </c>
      <c r="E13085" t="s">
        <v>4791</v>
      </c>
      <c r="F13085" t="s">
        <v>10352</v>
      </c>
      <c r="G13085" t="str">
        <f t="shared" si="204"/>
        <v>GONZALEZ  Fernando</v>
      </c>
      <c r="H13085" t="s">
        <v>21</v>
      </c>
      <c r="I13085" t="s">
        <v>4778</v>
      </c>
      <c r="J13085" t="s">
        <v>4779</v>
      </c>
      <c r="K13085" t="s">
        <v>24</v>
      </c>
      <c r="L13085" t="s">
        <v>29</v>
      </c>
    </row>
    <row r="13086" spans="1:12" x14ac:dyDescent="0.25">
      <c r="A13086">
        <v>2004</v>
      </c>
      <c r="B13086" t="s">
        <v>9107</v>
      </c>
      <c r="C13086" t="s">
        <v>4808</v>
      </c>
      <c r="D13086" t="s">
        <v>4808</v>
      </c>
      <c r="E13086" t="s">
        <v>4791</v>
      </c>
      <c r="F13086" t="s">
        <v>10357</v>
      </c>
      <c r="G13086" t="str">
        <f t="shared" si="204"/>
        <v>ANCIC  Mario</v>
      </c>
      <c r="H13086" t="s">
        <v>21</v>
      </c>
      <c r="I13086" t="s">
        <v>5362</v>
      </c>
      <c r="J13086" t="s">
        <v>5363</v>
      </c>
      <c r="K13086" t="s">
        <v>24</v>
      </c>
      <c r="L13086" t="s">
        <v>25</v>
      </c>
    </row>
    <row r="13087" spans="1:12" x14ac:dyDescent="0.25">
      <c r="A13087">
        <v>2004</v>
      </c>
      <c r="B13087" t="s">
        <v>9107</v>
      </c>
      <c r="C13087" t="s">
        <v>4808</v>
      </c>
      <c r="D13087" t="s">
        <v>4808</v>
      </c>
      <c r="E13087" t="s">
        <v>4791</v>
      </c>
      <c r="F13087" t="s">
        <v>10347</v>
      </c>
      <c r="G13087" t="str">
        <f t="shared" si="204"/>
        <v>MASSU  Nicolas</v>
      </c>
      <c r="H13087" t="s">
        <v>21</v>
      </c>
      <c r="I13087" t="s">
        <v>4778</v>
      </c>
      <c r="J13087" t="s">
        <v>4779</v>
      </c>
      <c r="K13087" t="s">
        <v>24</v>
      </c>
      <c r="L13087" t="s">
        <v>29</v>
      </c>
    </row>
    <row r="13088" spans="1:12" x14ac:dyDescent="0.25">
      <c r="A13088">
        <v>2004</v>
      </c>
      <c r="B13088" t="s">
        <v>9107</v>
      </c>
      <c r="C13088" t="s">
        <v>8953</v>
      </c>
      <c r="D13088" t="s">
        <v>8953</v>
      </c>
      <c r="E13088" t="s">
        <v>8954</v>
      </c>
      <c r="F13088" t="s">
        <v>10358</v>
      </c>
      <c r="G13088" t="str">
        <f t="shared" si="204"/>
        <v>WILLIAMS  Susan</v>
      </c>
      <c r="H13088" t="s">
        <v>15</v>
      </c>
      <c r="I13088" t="s">
        <v>27</v>
      </c>
      <c r="J13088" t="s">
        <v>28</v>
      </c>
      <c r="K13088" t="s">
        <v>18</v>
      </c>
      <c r="L13088" t="s">
        <v>25</v>
      </c>
    </row>
    <row r="13089" spans="1:12" x14ac:dyDescent="0.25">
      <c r="A13089">
        <v>2004</v>
      </c>
      <c r="B13089" t="s">
        <v>9107</v>
      </c>
      <c r="C13089" t="s">
        <v>8953</v>
      </c>
      <c r="D13089" t="s">
        <v>8953</v>
      </c>
      <c r="E13089" t="s">
        <v>8954</v>
      </c>
      <c r="F13089" t="s">
        <v>10359</v>
      </c>
      <c r="G13089" t="str">
        <f t="shared" si="204"/>
        <v>ALLEN  Kate</v>
      </c>
      <c r="H13089" t="s">
        <v>15</v>
      </c>
      <c r="I13089" t="s">
        <v>1252</v>
      </c>
      <c r="J13089" t="s">
        <v>1253</v>
      </c>
      <c r="K13089" t="s">
        <v>18</v>
      </c>
      <c r="L13089" t="s">
        <v>29</v>
      </c>
    </row>
    <row r="13090" spans="1:12" x14ac:dyDescent="0.25">
      <c r="A13090">
        <v>2004</v>
      </c>
      <c r="B13090" t="s">
        <v>9107</v>
      </c>
      <c r="C13090" t="s">
        <v>8953</v>
      </c>
      <c r="D13090" t="s">
        <v>8953</v>
      </c>
      <c r="E13090" t="s">
        <v>8954</v>
      </c>
      <c r="F13090" t="s">
        <v>10360</v>
      </c>
      <c r="G13090" t="str">
        <f t="shared" si="204"/>
        <v>CARTER  Hamish</v>
      </c>
      <c r="H13090" t="s">
        <v>21</v>
      </c>
      <c r="I13090" t="s">
        <v>260</v>
      </c>
      <c r="J13090" t="s">
        <v>261</v>
      </c>
      <c r="K13090" t="s">
        <v>24</v>
      </c>
      <c r="L13090" t="s">
        <v>29</v>
      </c>
    </row>
    <row r="13091" spans="1:12" x14ac:dyDescent="0.25">
      <c r="A13091">
        <v>2004</v>
      </c>
      <c r="B13091" t="s">
        <v>9107</v>
      </c>
      <c r="C13091" t="s">
        <v>8953</v>
      </c>
      <c r="D13091" t="s">
        <v>8953</v>
      </c>
      <c r="E13091" t="s">
        <v>8954</v>
      </c>
      <c r="F13091" t="s">
        <v>10361</v>
      </c>
      <c r="G13091" t="str">
        <f t="shared" si="204"/>
        <v>HARROP  Loretta</v>
      </c>
      <c r="H13091" t="s">
        <v>15</v>
      </c>
      <c r="I13091" t="s">
        <v>52</v>
      </c>
      <c r="J13091" t="s">
        <v>53</v>
      </c>
      <c r="K13091" t="s">
        <v>18</v>
      </c>
      <c r="L13091" t="s">
        <v>19</v>
      </c>
    </row>
    <row r="13092" spans="1:12" x14ac:dyDescent="0.25">
      <c r="A13092">
        <v>2004</v>
      </c>
      <c r="B13092" t="s">
        <v>9107</v>
      </c>
      <c r="C13092" t="s">
        <v>8953</v>
      </c>
      <c r="D13092" t="s">
        <v>8953</v>
      </c>
      <c r="E13092" t="s">
        <v>8954</v>
      </c>
      <c r="F13092" t="s">
        <v>10362</v>
      </c>
      <c r="G13092" t="str">
        <f t="shared" si="204"/>
        <v>DOCHERTY  Bevan</v>
      </c>
      <c r="H13092" t="s">
        <v>21</v>
      </c>
      <c r="I13092" t="s">
        <v>260</v>
      </c>
      <c r="J13092" t="s">
        <v>261</v>
      </c>
      <c r="K13092" t="s">
        <v>24</v>
      </c>
      <c r="L13092" t="s">
        <v>19</v>
      </c>
    </row>
    <row r="13093" spans="1:12" x14ac:dyDescent="0.25">
      <c r="A13093">
        <v>2004</v>
      </c>
      <c r="B13093" t="s">
        <v>9107</v>
      </c>
      <c r="C13093" t="s">
        <v>8953</v>
      </c>
      <c r="D13093" t="s">
        <v>8953</v>
      </c>
      <c r="E13093" t="s">
        <v>8954</v>
      </c>
      <c r="F13093" t="s">
        <v>10363</v>
      </c>
      <c r="G13093" t="str">
        <f t="shared" si="204"/>
        <v>RIEDERER  Sven</v>
      </c>
      <c r="H13093" t="s">
        <v>21</v>
      </c>
      <c r="I13093" t="s">
        <v>620</v>
      </c>
      <c r="J13093" t="s">
        <v>621</v>
      </c>
      <c r="K13093" t="s">
        <v>24</v>
      </c>
      <c r="L13093" t="s">
        <v>25</v>
      </c>
    </row>
    <row r="13094" spans="1:12" x14ac:dyDescent="0.25">
      <c r="A13094">
        <v>2004</v>
      </c>
      <c r="B13094" t="s">
        <v>9107</v>
      </c>
      <c r="C13094" t="s">
        <v>1270</v>
      </c>
      <c r="D13094" t="s">
        <v>7530</v>
      </c>
      <c r="E13094" t="s">
        <v>7531</v>
      </c>
      <c r="F13094" t="s">
        <v>10364</v>
      </c>
      <c r="G13094" t="str">
        <f t="shared" si="204"/>
        <v>YOUNGS  Elaine</v>
      </c>
      <c r="H13094" t="s">
        <v>15</v>
      </c>
      <c r="I13094" t="s">
        <v>27</v>
      </c>
      <c r="J13094" t="s">
        <v>28</v>
      </c>
      <c r="K13094" t="s">
        <v>18</v>
      </c>
      <c r="L13094" t="s">
        <v>25</v>
      </c>
    </row>
    <row r="13095" spans="1:12" x14ac:dyDescent="0.25">
      <c r="A13095">
        <v>2004</v>
      </c>
      <c r="B13095" t="s">
        <v>9107</v>
      </c>
      <c r="C13095" t="s">
        <v>1270</v>
      </c>
      <c r="D13095" t="s">
        <v>7530</v>
      </c>
      <c r="E13095" t="s">
        <v>7531</v>
      </c>
      <c r="F13095" t="s">
        <v>10365</v>
      </c>
      <c r="G13095" t="str">
        <f t="shared" si="204"/>
        <v>HERRERA  Pablo</v>
      </c>
      <c r="H13095" t="s">
        <v>21</v>
      </c>
      <c r="I13095" t="s">
        <v>534</v>
      </c>
      <c r="J13095" t="s">
        <v>535</v>
      </c>
      <c r="K13095" t="s">
        <v>24</v>
      </c>
      <c r="L13095" t="s">
        <v>19</v>
      </c>
    </row>
    <row r="13096" spans="1:12" x14ac:dyDescent="0.25">
      <c r="A13096">
        <v>2004</v>
      </c>
      <c r="B13096" t="s">
        <v>9107</v>
      </c>
      <c r="C13096" t="s">
        <v>1270</v>
      </c>
      <c r="D13096" t="s">
        <v>7530</v>
      </c>
      <c r="E13096" t="s">
        <v>7531</v>
      </c>
      <c r="F13096" t="s">
        <v>10366</v>
      </c>
      <c r="G13096" t="str">
        <f t="shared" si="204"/>
        <v>REGO  Emanuel</v>
      </c>
      <c r="H13096" t="s">
        <v>21</v>
      </c>
      <c r="I13096" t="s">
        <v>345</v>
      </c>
      <c r="J13096" t="s">
        <v>346</v>
      </c>
      <c r="K13096" t="s">
        <v>24</v>
      </c>
      <c r="L13096" t="s">
        <v>29</v>
      </c>
    </row>
    <row r="13097" spans="1:12" x14ac:dyDescent="0.25">
      <c r="A13097">
        <v>2004</v>
      </c>
      <c r="B13097" t="s">
        <v>9107</v>
      </c>
      <c r="C13097" t="s">
        <v>1270</v>
      </c>
      <c r="D13097" t="s">
        <v>7530</v>
      </c>
      <c r="E13097" t="s">
        <v>7531</v>
      </c>
      <c r="F13097" t="s">
        <v>10367</v>
      </c>
      <c r="G13097" t="str">
        <f t="shared" si="204"/>
        <v>WALSH  Kerri</v>
      </c>
      <c r="H13097" t="s">
        <v>15</v>
      </c>
      <c r="I13097" t="s">
        <v>27</v>
      </c>
      <c r="J13097" t="s">
        <v>28</v>
      </c>
      <c r="K13097" t="s">
        <v>18</v>
      </c>
      <c r="L13097" t="s">
        <v>29</v>
      </c>
    </row>
    <row r="13098" spans="1:12" x14ac:dyDescent="0.25">
      <c r="A13098">
        <v>2004</v>
      </c>
      <c r="B13098" t="s">
        <v>9107</v>
      </c>
      <c r="C13098" t="s">
        <v>1270</v>
      </c>
      <c r="D13098" t="s">
        <v>7530</v>
      </c>
      <c r="E13098" t="s">
        <v>7531</v>
      </c>
      <c r="F13098" t="s">
        <v>8962</v>
      </c>
      <c r="G13098" t="str">
        <f t="shared" si="204"/>
        <v>SANTOS  Ricardo</v>
      </c>
      <c r="H13098" t="s">
        <v>21</v>
      </c>
      <c r="I13098" t="s">
        <v>345</v>
      </c>
      <c r="J13098" t="s">
        <v>346</v>
      </c>
      <c r="K13098" t="s">
        <v>24</v>
      </c>
      <c r="L13098" t="s">
        <v>29</v>
      </c>
    </row>
    <row r="13099" spans="1:12" x14ac:dyDescent="0.25">
      <c r="A13099">
        <v>2004</v>
      </c>
      <c r="B13099" t="s">
        <v>9107</v>
      </c>
      <c r="C13099" t="s">
        <v>1270</v>
      </c>
      <c r="D13099" t="s">
        <v>7530</v>
      </c>
      <c r="E13099" t="s">
        <v>7531</v>
      </c>
      <c r="F13099" t="s">
        <v>10368</v>
      </c>
      <c r="G13099" t="str">
        <f t="shared" si="204"/>
        <v>KOBEL  Stefan</v>
      </c>
      <c r="H13099" t="s">
        <v>21</v>
      </c>
      <c r="I13099" t="s">
        <v>620</v>
      </c>
      <c r="J13099" t="s">
        <v>621</v>
      </c>
      <c r="K13099" t="s">
        <v>24</v>
      </c>
      <c r="L13099" t="s">
        <v>25</v>
      </c>
    </row>
    <row r="13100" spans="1:12" x14ac:dyDescent="0.25">
      <c r="A13100">
        <v>2004</v>
      </c>
      <c r="B13100" t="s">
        <v>9107</v>
      </c>
      <c r="C13100" t="s">
        <v>1270</v>
      </c>
      <c r="D13100" t="s">
        <v>7530</v>
      </c>
      <c r="E13100" t="s">
        <v>7531</v>
      </c>
      <c r="F13100" t="s">
        <v>10369</v>
      </c>
      <c r="G13100" t="str">
        <f t="shared" si="204"/>
        <v>BOSMA  Javier</v>
      </c>
      <c r="H13100" t="s">
        <v>21</v>
      </c>
      <c r="I13100" t="s">
        <v>534</v>
      </c>
      <c r="J13100" t="s">
        <v>535</v>
      </c>
      <c r="K13100" t="s">
        <v>24</v>
      </c>
      <c r="L13100" t="s">
        <v>19</v>
      </c>
    </row>
    <row r="13101" spans="1:12" x14ac:dyDescent="0.25">
      <c r="A13101">
        <v>2004</v>
      </c>
      <c r="B13101" t="s">
        <v>9107</v>
      </c>
      <c r="C13101" t="s">
        <v>1270</v>
      </c>
      <c r="D13101" t="s">
        <v>7530</v>
      </c>
      <c r="E13101" t="s">
        <v>7531</v>
      </c>
      <c r="F13101" t="s">
        <v>10370</v>
      </c>
      <c r="G13101" t="str">
        <f t="shared" si="204"/>
        <v>MCPEAK  Holly</v>
      </c>
      <c r="H13101" t="s">
        <v>15</v>
      </c>
      <c r="I13101" t="s">
        <v>27</v>
      </c>
      <c r="J13101" t="s">
        <v>28</v>
      </c>
      <c r="K13101" t="s">
        <v>18</v>
      </c>
      <c r="L13101" t="s">
        <v>25</v>
      </c>
    </row>
    <row r="13102" spans="1:12" x14ac:dyDescent="0.25">
      <c r="A13102">
        <v>2004</v>
      </c>
      <c r="B13102" t="s">
        <v>9107</v>
      </c>
      <c r="C13102" t="s">
        <v>1270</v>
      </c>
      <c r="D13102" t="s">
        <v>7530</v>
      </c>
      <c r="E13102" t="s">
        <v>7531</v>
      </c>
      <c r="F13102" t="s">
        <v>8966</v>
      </c>
      <c r="G13102" t="str">
        <f t="shared" si="204"/>
        <v>BEDE  Shelda</v>
      </c>
      <c r="H13102" t="s">
        <v>15</v>
      </c>
      <c r="I13102" t="s">
        <v>345</v>
      </c>
      <c r="J13102" t="s">
        <v>346</v>
      </c>
      <c r="K13102" t="s">
        <v>18</v>
      </c>
      <c r="L13102" t="s">
        <v>19</v>
      </c>
    </row>
    <row r="13103" spans="1:12" x14ac:dyDescent="0.25">
      <c r="A13103">
        <v>2004</v>
      </c>
      <c r="B13103" t="s">
        <v>9107</v>
      </c>
      <c r="C13103" t="s">
        <v>1270</v>
      </c>
      <c r="D13103" t="s">
        <v>7530</v>
      </c>
      <c r="E13103" t="s">
        <v>7531</v>
      </c>
      <c r="F13103" t="s">
        <v>10371</v>
      </c>
      <c r="G13103" t="str">
        <f t="shared" si="204"/>
        <v>MAY-TREANOR  Misty</v>
      </c>
      <c r="H13103" t="s">
        <v>15</v>
      </c>
      <c r="I13103" t="s">
        <v>27</v>
      </c>
      <c r="J13103" t="s">
        <v>28</v>
      </c>
      <c r="K13103" t="s">
        <v>18</v>
      </c>
      <c r="L13103" t="s">
        <v>29</v>
      </c>
    </row>
    <row r="13104" spans="1:12" x14ac:dyDescent="0.25">
      <c r="A13104">
        <v>2004</v>
      </c>
      <c r="B13104" t="s">
        <v>9107</v>
      </c>
      <c r="C13104" t="s">
        <v>1270</v>
      </c>
      <c r="D13104" t="s">
        <v>7530</v>
      </c>
      <c r="E13104" t="s">
        <v>7531</v>
      </c>
      <c r="F13104" t="s">
        <v>8961</v>
      </c>
      <c r="G13104" t="str">
        <f t="shared" si="204"/>
        <v>BEHAR  Adriana</v>
      </c>
      <c r="H13104" t="s">
        <v>15</v>
      </c>
      <c r="I13104" t="s">
        <v>345</v>
      </c>
      <c r="J13104" t="s">
        <v>346</v>
      </c>
      <c r="K13104" t="s">
        <v>18</v>
      </c>
      <c r="L13104" t="s">
        <v>19</v>
      </c>
    </row>
    <row r="13105" spans="1:12" x14ac:dyDescent="0.25">
      <c r="A13105">
        <v>2004</v>
      </c>
      <c r="B13105" t="s">
        <v>9107</v>
      </c>
      <c r="C13105" t="s">
        <v>1270</v>
      </c>
      <c r="D13105" t="s">
        <v>7530</v>
      </c>
      <c r="E13105" t="s">
        <v>7531</v>
      </c>
      <c r="F13105" t="s">
        <v>10372</v>
      </c>
      <c r="G13105" t="str">
        <f t="shared" si="204"/>
        <v>HEUSCHER  Patrick</v>
      </c>
      <c r="H13105" t="s">
        <v>21</v>
      </c>
      <c r="I13105" t="s">
        <v>620</v>
      </c>
      <c r="J13105" t="s">
        <v>621</v>
      </c>
      <c r="K13105" t="s">
        <v>24</v>
      </c>
      <c r="L13105" t="s">
        <v>25</v>
      </c>
    </row>
    <row r="13106" spans="1:12" x14ac:dyDescent="0.25">
      <c r="A13106">
        <v>2004</v>
      </c>
      <c r="B13106" t="s">
        <v>9107</v>
      </c>
      <c r="C13106" t="s">
        <v>1270</v>
      </c>
      <c r="D13106" t="s">
        <v>1270</v>
      </c>
      <c r="E13106" t="s">
        <v>1271</v>
      </c>
      <c r="F13106" t="s">
        <v>9003</v>
      </c>
      <c r="G13106" t="str">
        <f t="shared" si="204"/>
        <v>SANCHEZ SALFRAN  Martha</v>
      </c>
      <c r="H13106" t="s">
        <v>15</v>
      </c>
      <c r="I13106" t="s">
        <v>204</v>
      </c>
      <c r="J13106" t="s">
        <v>205</v>
      </c>
      <c r="K13106" t="s">
        <v>18</v>
      </c>
      <c r="L13106" t="s">
        <v>25</v>
      </c>
    </row>
    <row r="13107" spans="1:12" x14ac:dyDescent="0.25">
      <c r="A13107">
        <v>2004</v>
      </c>
      <c r="B13107" t="s">
        <v>9107</v>
      </c>
      <c r="C13107" t="s">
        <v>1270</v>
      </c>
      <c r="D13107" t="s">
        <v>1270</v>
      </c>
      <c r="E13107" t="s">
        <v>1271</v>
      </c>
      <c r="F13107" t="s">
        <v>6218</v>
      </c>
      <c r="G13107" t="str">
        <f t="shared" si="204"/>
        <v>TYURINA  Elena</v>
      </c>
      <c r="H13107" t="s">
        <v>15</v>
      </c>
      <c r="I13107" t="s">
        <v>6289</v>
      </c>
      <c r="J13107" t="s">
        <v>6290</v>
      </c>
      <c r="K13107" t="s">
        <v>18</v>
      </c>
      <c r="L13107" t="s">
        <v>19</v>
      </c>
    </row>
    <row r="13108" spans="1:12" x14ac:dyDescent="0.25">
      <c r="A13108">
        <v>2004</v>
      </c>
      <c r="B13108" t="s">
        <v>9107</v>
      </c>
      <c r="C13108" t="s">
        <v>1270</v>
      </c>
      <c r="D13108" t="s">
        <v>1270</v>
      </c>
      <c r="E13108" t="s">
        <v>1271</v>
      </c>
      <c r="F13108" t="s">
        <v>10373</v>
      </c>
      <c r="G13108" t="str">
        <f t="shared" si="204"/>
        <v>TISHCHENKO  Elizaveta</v>
      </c>
      <c r="H13108" t="s">
        <v>15</v>
      </c>
      <c r="I13108" t="s">
        <v>6289</v>
      </c>
      <c r="J13108" t="s">
        <v>6290</v>
      </c>
      <c r="K13108" t="s">
        <v>18</v>
      </c>
      <c r="L13108" t="s">
        <v>19</v>
      </c>
    </row>
    <row r="13109" spans="1:12" x14ac:dyDescent="0.25">
      <c r="A13109">
        <v>2004</v>
      </c>
      <c r="B13109" t="s">
        <v>9107</v>
      </c>
      <c r="C13109" t="s">
        <v>1270</v>
      </c>
      <c r="D13109" t="s">
        <v>1270</v>
      </c>
      <c r="E13109" t="s">
        <v>1271</v>
      </c>
      <c r="F13109" t="s">
        <v>10374</v>
      </c>
      <c r="G13109" t="str">
        <f t="shared" si="204"/>
        <v>TEBENIKHINA  Irina</v>
      </c>
      <c r="H13109" t="s">
        <v>15</v>
      </c>
      <c r="I13109" t="s">
        <v>6289</v>
      </c>
      <c r="J13109" t="s">
        <v>6290</v>
      </c>
      <c r="K13109" t="s">
        <v>18</v>
      </c>
      <c r="L13109" t="s">
        <v>19</v>
      </c>
    </row>
    <row r="13110" spans="1:12" x14ac:dyDescent="0.25">
      <c r="A13110">
        <v>2004</v>
      </c>
      <c r="B13110" t="s">
        <v>9107</v>
      </c>
      <c r="C13110" t="s">
        <v>1270</v>
      </c>
      <c r="D13110" t="s">
        <v>1270</v>
      </c>
      <c r="E13110" t="s">
        <v>1271</v>
      </c>
      <c r="F13110" t="s">
        <v>10375</v>
      </c>
      <c r="G13110" t="str">
        <f t="shared" si="204"/>
        <v>GODOY FILHO  Gilberto</v>
      </c>
      <c r="H13110" t="s">
        <v>21</v>
      </c>
      <c r="I13110" t="s">
        <v>345</v>
      </c>
      <c r="J13110" t="s">
        <v>346</v>
      </c>
      <c r="K13110" t="s">
        <v>24</v>
      </c>
      <c r="L13110" t="s">
        <v>29</v>
      </c>
    </row>
    <row r="13111" spans="1:12" x14ac:dyDescent="0.25">
      <c r="A13111">
        <v>2004</v>
      </c>
      <c r="B13111" t="s">
        <v>9107</v>
      </c>
      <c r="C13111" t="s">
        <v>1270</v>
      </c>
      <c r="D13111" t="s">
        <v>1270</v>
      </c>
      <c r="E13111" t="s">
        <v>1271</v>
      </c>
      <c r="F13111" t="s">
        <v>10376</v>
      </c>
      <c r="G13111" t="str">
        <f t="shared" si="204"/>
        <v>RODRIGUES  Anderson</v>
      </c>
      <c r="H13111" t="s">
        <v>21</v>
      </c>
      <c r="I13111" t="s">
        <v>345</v>
      </c>
      <c r="J13111" t="s">
        <v>346</v>
      </c>
      <c r="K13111" t="s">
        <v>24</v>
      </c>
      <c r="L13111" t="s">
        <v>29</v>
      </c>
    </row>
    <row r="13112" spans="1:12" x14ac:dyDescent="0.25">
      <c r="A13112">
        <v>2004</v>
      </c>
      <c r="B13112" t="s">
        <v>9107</v>
      </c>
      <c r="C13112" t="s">
        <v>1270</v>
      </c>
      <c r="D13112" t="s">
        <v>1270</v>
      </c>
      <c r="E13112" t="s">
        <v>1271</v>
      </c>
      <c r="F13112" t="s">
        <v>10377</v>
      </c>
      <c r="G13112" t="str">
        <f t="shared" si="204"/>
        <v>ZHAO  Ruirui</v>
      </c>
      <c r="H13112" t="s">
        <v>15</v>
      </c>
      <c r="I13112" t="s">
        <v>2544</v>
      </c>
      <c r="J13112" t="s">
        <v>2545</v>
      </c>
      <c r="K13112" t="s">
        <v>18</v>
      </c>
      <c r="L13112" t="s">
        <v>29</v>
      </c>
    </row>
    <row r="13113" spans="1:12" x14ac:dyDescent="0.25">
      <c r="A13113">
        <v>2004</v>
      </c>
      <c r="B13113" t="s">
        <v>9107</v>
      </c>
      <c r="C13113" t="s">
        <v>1270</v>
      </c>
      <c r="D13113" t="s">
        <v>1270</v>
      </c>
      <c r="E13113" t="s">
        <v>1271</v>
      </c>
      <c r="F13113" t="s">
        <v>10378</v>
      </c>
      <c r="G13113" t="str">
        <f t="shared" si="204"/>
        <v>TELLEZ PALACIO  Dulce M.</v>
      </c>
      <c r="H13113" t="s">
        <v>15</v>
      </c>
      <c r="I13113" t="s">
        <v>204</v>
      </c>
      <c r="J13113" t="s">
        <v>205</v>
      </c>
      <c r="K13113" t="s">
        <v>18</v>
      </c>
      <c r="L13113" t="s">
        <v>25</v>
      </c>
    </row>
    <row r="13114" spans="1:12" x14ac:dyDescent="0.25">
      <c r="A13114">
        <v>2004</v>
      </c>
      <c r="B13114" t="s">
        <v>9107</v>
      </c>
      <c r="C13114" t="s">
        <v>1270</v>
      </c>
      <c r="D13114" t="s">
        <v>1270</v>
      </c>
      <c r="E13114" t="s">
        <v>1271</v>
      </c>
      <c r="F13114" t="s">
        <v>8993</v>
      </c>
      <c r="G13114" t="str">
        <f t="shared" si="204"/>
        <v>MASTRANGELO  Luigi</v>
      </c>
      <c r="H13114" t="s">
        <v>21</v>
      </c>
      <c r="I13114" t="s">
        <v>31</v>
      </c>
      <c r="J13114" t="s">
        <v>32</v>
      </c>
      <c r="K13114" t="s">
        <v>24</v>
      </c>
      <c r="L13114" t="s">
        <v>19</v>
      </c>
    </row>
    <row r="13115" spans="1:12" x14ac:dyDescent="0.25">
      <c r="A13115">
        <v>2004</v>
      </c>
      <c r="B13115" t="s">
        <v>9107</v>
      </c>
      <c r="C13115" t="s">
        <v>1270</v>
      </c>
      <c r="D13115" t="s">
        <v>1270</v>
      </c>
      <c r="E13115" t="s">
        <v>1271</v>
      </c>
      <c r="F13115" t="s">
        <v>10379</v>
      </c>
      <c r="G13115" t="str">
        <f t="shared" si="204"/>
        <v>CERNIC  Matej</v>
      </c>
      <c r="H13115" t="s">
        <v>21</v>
      </c>
      <c r="I13115" t="s">
        <v>31</v>
      </c>
      <c r="J13115" t="s">
        <v>32</v>
      </c>
      <c r="K13115" t="s">
        <v>24</v>
      </c>
      <c r="L13115" t="s">
        <v>19</v>
      </c>
    </row>
    <row r="13116" spans="1:12" x14ac:dyDescent="0.25">
      <c r="A13116">
        <v>2004</v>
      </c>
      <c r="B13116" t="s">
        <v>9107</v>
      </c>
      <c r="C13116" t="s">
        <v>1270</v>
      </c>
      <c r="D13116" t="s">
        <v>1270</v>
      </c>
      <c r="E13116" t="s">
        <v>1271</v>
      </c>
      <c r="F13116" t="s">
        <v>8975</v>
      </c>
      <c r="G13116" t="str">
        <f t="shared" si="204"/>
        <v>TETYUKHIN  Sergey</v>
      </c>
      <c r="H13116" t="s">
        <v>21</v>
      </c>
      <c r="I13116" t="s">
        <v>6289</v>
      </c>
      <c r="J13116" t="s">
        <v>6290</v>
      </c>
      <c r="K13116" t="s">
        <v>24</v>
      </c>
      <c r="L13116" t="s">
        <v>25</v>
      </c>
    </row>
    <row r="13117" spans="1:12" x14ac:dyDescent="0.25">
      <c r="A13117">
        <v>2004</v>
      </c>
      <c r="B13117" t="s">
        <v>9107</v>
      </c>
      <c r="C13117" t="s">
        <v>1270</v>
      </c>
      <c r="D13117" t="s">
        <v>1270</v>
      </c>
      <c r="E13117" t="s">
        <v>1271</v>
      </c>
      <c r="F13117" t="s">
        <v>10380</v>
      </c>
      <c r="G13117" t="str">
        <f t="shared" si="204"/>
        <v>ENDRES  Gustavo</v>
      </c>
      <c r="H13117" t="s">
        <v>21</v>
      </c>
      <c r="I13117" t="s">
        <v>345</v>
      </c>
      <c r="J13117" t="s">
        <v>346</v>
      </c>
      <c r="K13117" t="s">
        <v>24</v>
      </c>
      <c r="L13117" t="s">
        <v>29</v>
      </c>
    </row>
    <row r="13118" spans="1:12" x14ac:dyDescent="0.25">
      <c r="A13118">
        <v>2004</v>
      </c>
      <c r="B13118" t="s">
        <v>9107</v>
      </c>
      <c r="C13118" t="s">
        <v>1270</v>
      </c>
      <c r="D13118" t="s">
        <v>1270</v>
      </c>
      <c r="E13118" t="s">
        <v>1271</v>
      </c>
      <c r="F13118" t="s">
        <v>10381</v>
      </c>
      <c r="G13118" t="str">
        <f t="shared" si="204"/>
        <v>SANTOS  Sergio Dutra</v>
      </c>
      <c r="H13118" t="s">
        <v>21</v>
      </c>
      <c r="I13118" t="s">
        <v>345</v>
      </c>
      <c r="J13118" t="s">
        <v>346</v>
      </c>
      <c r="K13118" t="s">
        <v>24</v>
      </c>
      <c r="L13118" t="s">
        <v>29</v>
      </c>
    </row>
    <row r="13119" spans="1:12" x14ac:dyDescent="0.25">
      <c r="A13119">
        <v>2004</v>
      </c>
      <c r="B13119" t="s">
        <v>9107</v>
      </c>
      <c r="C13119" t="s">
        <v>1270</v>
      </c>
      <c r="D13119" t="s">
        <v>1270</v>
      </c>
      <c r="E13119" t="s">
        <v>1271</v>
      </c>
      <c r="F13119" t="s">
        <v>7551</v>
      </c>
      <c r="G13119" t="str">
        <f t="shared" si="204"/>
        <v>GIANI  Andrea</v>
      </c>
      <c r="H13119" t="s">
        <v>21</v>
      </c>
      <c r="I13119" t="s">
        <v>31</v>
      </c>
      <c r="J13119" t="s">
        <v>32</v>
      </c>
      <c r="K13119" t="s">
        <v>24</v>
      </c>
      <c r="L13119" t="s">
        <v>19</v>
      </c>
    </row>
    <row r="13120" spans="1:12" x14ac:dyDescent="0.25">
      <c r="A13120">
        <v>2004</v>
      </c>
      <c r="B13120" t="s">
        <v>9107</v>
      </c>
      <c r="C13120" t="s">
        <v>1270</v>
      </c>
      <c r="D13120" t="s">
        <v>1270</v>
      </c>
      <c r="E13120" t="s">
        <v>1271</v>
      </c>
      <c r="F13120" t="s">
        <v>10382</v>
      </c>
      <c r="G13120" t="str">
        <f t="shared" si="204"/>
        <v>VERMIGLIO  Valerio</v>
      </c>
      <c r="H13120" t="s">
        <v>21</v>
      </c>
      <c r="I13120" t="s">
        <v>31</v>
      </c>
      <c r="J13120" t="s">
        <v>32</v>
      </c>
      <c r="K13120" t="s">
        <v>24</v>
      </c>
      <c r="L13120" t="s">
        <v>19</v>
      </c>
    </row>
    <row r="13121" spans="1:12" x14ac:dyDescent="0.25">
      <c r="A13121">
        <v>2004</v>
      </c>
      <c r="B13121" t="s">
        <v>9107</v>
      </c>
      <c r="C13121" t="s">
        <v>1270</v>
      </c>
      <c r="D13121" t="s">
        <v>1270</v>
      </c>
      <c r="E13121" t="s">
        <v>1271</v>
      </c>
      <c r="F13121" t="s">
        <v>10383</v>
      </c>
      <c r="G13121" t="str">
        <f t="shared" si="204"/>
        <v>SANTANA  Rodrigo</v>
      </c>
      <c r="H13121" t="s">
        <v>21</v>
      </c>
      <c r="I13121" t="s">
        <v>345</v>
      </c>
      <c r="J13121" t="s">
        <v>346</v>
      </c>
      <c r="K13121" t="s">
        <v>24</v>
      </c>
      <c r="L13121" t="s">
        <v>29</v>
      </c>
    </row>
    <row r="13122" spans="1:12" x14ac:dyDescent="0.25">
      <c r="A13122">
        <v>2004</v>
      </c>
      <c r="B13122" t="s">
        <v>9107</v>
      </c>
      <c r="C13122" t="s">
        <v>1270</v>
      </c>
      <c r="D13122" t="s">
        <v>1270</v>
      </c>
      <c r="E13122" t="s">
        <v>1271</v>
      </c>
      <c r="F13122" t="s">
        <v>10384</v>
      </c>
      <c r="G13122" t="str">
        <f t="shared" ref="G13122:G13185" si="205">SUBSTITUTE(F13122,","," ")</f>
        <v>BITENCOURT  Nalbert</v>
      </c>
      <c r="H13122" t="s">
        <v>21</v>
      </c>
      <c r="I13122" t="s">
        <v>345</v>
      </c>
      <c r="J13122" t="s">
        <v>346</v>
      </c>
      <c r="K13122" t="s">
        <v>24</v>
      </c>
      <c r="L13122" t="s">
        <v>29</v>
      </c>
    </row>
    <row r="13123" spans="1:12" x14ac:dyDescent="0.25">
      <c r="A13123">
        <v>2004</v>
      </c>
      <c r="B13123" t="s">
        <v>9107</v>
      </c>
      <c r="C13123" t="s">
        <v>1270</v>
      </c>
      <c r="D13123" t="s">
        <v>1270</v>
      </c>
      <c r="E13123" t="s">
        <v>1271</v>
      </c>
      <c r="F13123" t="s">
        <v>10385</v>
      </c>
      <c r="G13123" t="str">
        <f t="shared" si="205"/>
        <v>ZHANG  Ping</v>
      </c>
      <c r="H13123" t="s">
        <v>15</v>
      </c>
      <c r="I13123" t="s">
        <v>2544</v>
      </c>
      <c r="J13123" t="s">
        <v>2545</v>
      </c>
      <c r="K13123" t="s">
        <v>18</v>
      </c>
      <c r="L13123" t="s">
        <v>29</v>
      </c>
    </row>
    <row r="13124" spans="1:12" x14ac:dyDescent="0.25">
      <c r="A13124">
        <v>2004</v>
      </c>
      <c r="B13124" t="s">
        <v>9107</v>
      </c>
      <c r="C13124" t="s">
        <v>1270</v>
      </c>
      <c r="D13124" t="s">
        <v>1270</v>
      </c>
      <c r="E13124" t="s">
        <v>1271</v>
      </c>
      <c r="F13124" t="s">
        <v>10386</v>
      </c>
      <c r="G13124" t="str">
        <f t="shared" si="205"/>
        <v>SHESHENINA  Marina</v>
      </c>
      <c r="H13124" t="s">
        <v>15</v>
      </c>
      <c r="I13124" t="s">
        <v>6289</v>
      </c>
      <c r="J13124" t="s">
        <v>6290</v>
      </c>
      <c r="K13124" t="s">
        <v>18</v>
      </c>
      <c r="L13124" t="s">
        <v>19</v>
      </c>
    </row>
    <row r="13125" spans="1:12" x14ac:dyDescent="0.25">
      <c r="A13125">
        <v>2004</v>
      </c>
      <c r="B13125" t="s">
        <v>9107</v>
      </c>
      <c r="C13125" t="s">
        <v>1270</v>
      </c>
      <c r="D13125" t="s">
        <v>1270</v>
      </c>
      <c r="E13125" t="s">
        <v>1271</v>
      </c>
      <c r="F13125" t="s">
        <v>10387</v>
      </c>
      <c r="G13125" t="str">
        <f t="shared" si="205"/>
        <v>CARRILLO DE LA PAZ  Nancy</v>
      </c>
      <c r="H13125" t="s">
        <v>15</v>
      </c>
      <c r="I13125" t="s">
        <v>204</v>
      </c>
      <c r="J13125" t="s">
        <v>205</v>
      </c>
      <c r="K13125" t="s">
        <v>18</v>
      </c>
      <c r="L13125" t="s">
        <v>25</v>
      </c>
    </row>
    <row r="13126" spans="1:12" x14ac:dyDescent="0.25">
      <c r="A13126">
        <v>2004</v>
      </c>
      <c r="B13126" t="s">
        <v>9107</v>
      </c>
      <c r="C13126" t="s">
        <v>1270</v>
      </c>
      <c r="D13126" t="s">
        <v>1270</v>
      </c>
      <c r="E13126" t="s">
        <v>1271</v>
      </c>
      <c r="F13126" t="s">
        <v>7592</v>
      </c>
      <c r="G13126" t="str">
        <f t="shared" si="205"/>
        <v>PAPI  Samuele</v>
      </c>
      <c r="H13126" t="s">
        <v>21</v>
      </c>
      <c r="I13126" t="s">
        <v>31</v>
      </c>
      <c r="J13126" t="s">
        <v>32</v>
      </c>
      <c r="K13126" t="s">
        <v>24</v>
      </c>
      <c r="L13126" t="s">
        <v>19</v>
      </c>
    </row>
    <row r="13127" spans="1:12" x14ac:dyDescent="0.25">
      <c r="A13127">
        <v>2004</v>
      </c>
      <c r="B13127" t="s">
        <v>9107</v>
      </c>
      <c r="C13127" t="s">
        <v>1270</v>
      </c>
      <c r="D13127" t="s">
        <v>1270</v>
      </c>
      <c r="E13127" t="s">
        <v>1271</v>
      </c>
      <c r="F13127" t="s">
        <v>7594</v>
      </c>
      <c r="G13127" t="str">
        <f t="shared" si="205"/>
        <v>WANG  Lina</v>
      </c>
      <c r="H13127" t="s">
        <v>15</v>
      </c>
      <c r="I13127" t="s">
        <v>2544</v>
      </c>
      <c r="J13127" t="s">
        <v>2545</v>
      </c>
      <c r="K13127" t="s">
        <v>18</v>
      </c>
      <c r="L13127" t="s">
        <v>29</v>
      </c>
    </row>
    <row r="13128" spans="1:12" x14ac:dyDescent="0.25">
      <c r="A13128">
        <v>2004</v>
      </c>
      <c r="B13128" t="s">
        <v>9107</v>
      </c>
      <c r="C13128" t="s">
        <v>1270</v>
      </c>
      <c r="D13128" t="s">
        <v>1270</v>
      </c>
      <c r="E13128" t="s">
        <v>1271</v>
      </c>
      <c r="F13128" t="s">
        <v>10388</v>
      </c>
      <c r="G13128" t="str">
        <f t="shared" si="205"/>
        <v>KHTEY  Taras</v>
      </c>
      <c r="H13128" t="s">
        <v>21</v>
      </c>
      <c r="I13128" t="s">
        <v>6289</v>
      </c>
      <c r="J13128" t="s">
        <v>6290</v>
      </c>
      <c r="K13128" t="s">
        <v>24</v>
      </c>
      <c r="L13128" t="s">
        <v>25</v>
      </c>
    </row>
    <row r="13129" spans="1:12" x14ac:dyDescent="0.25">
      <c r="A13129">
        <v>2004</v>
      </c>
      <c r="B13129" t="s">
        <v>9107</v>
      </c>
      <c r="C13129" t="s">
        <v>1270</v>
      </c>
      <c r="D13129" t="s">
        <v>1270</v>
      </c>
      <c r="E13129" t="s">
        <v>1271</v>
      </c>
      <c r="F13129" t="s">
        <v>6204</v>
      </c>
      <c r="G13129" t="str">
        <f t="shared" si="205"/>
        <v>ARTAMONOVA  Evgenya</v>
      </c>
      <c r="H13129" t="s">
        <v>15</v>
      </c>
      <c r="I13129" t="s">
        <v>6289</v>
      </c>
      <c r="J13129" t="s">
        <v>6290</v>
      </c>
      <c r="K13129" t="s">
        <v>18</v>
      </c>
      <c r="L13129" t="s">
        <v>19</v>
      </c>
    </row>
    <row r="13130" spans="1:12" x14ac:dyDescent="0.25">
      <c r="A13130">
        <v>2004</v>
      </c>
      <c r="B13130" t="s">
        <v>9107</v>
      </c>
      <c r="C13130" t="s">
        <v>1270</v>
      </c>
      <c r="D13130" t="s">
        <v>1270</v>
      </c>
      <c r="E13130" t="s">
        <v>1271</v>
      </c>
      <c r="F13130" t="s">
        <v>10389</v>
      </c>
      <c r="G13130" t="str">
        <f t="shared" si="205"/>
        <v>MESA LUACES  Liana</v>
      </c>
      <c r="H13130" t="s">
        <v>15</v>
      </c>
      <c r="I13130" t="s">
        <v>204</v>
      </c>
      <c r="J13130" t="s">
        <v>205</v>
      </c>
      <c r="K13130" t="s">
        <v>18</v>
      </c>
      <c r="L13130" t="s">
        <v>25</v>
      </c>
    </row>
    <row r="13131" spans="1:12" x14ac:dyDescent="0.25">
      <c r="A13131">
        <v>2004</v>
      </c>
      <c r="B13131" t="s">
        <v>9107</v>
      </c>
      <c r="C13131" t="s">
        <v>1270</v>
      </c>
      <c r="D13131" t="s">
        <v>1270</v>
      </c>
      <c r="E13131" t="s">
        <v>1271</v>
      </c>
      <c r="F13131" t="s">
        <v>8974</v>
      </c>
      <c r="G13131" t="str">
        <f t="shared" si="205"/>
        <v>KAZAKOV  Alexei</v>
      </c>
      <c r="H13131" t="s">
        <v>21</v>
      </c>
      <c r="I13131" t="s">
        <v>6289</v>
      </c>
      <c r="J13131" t="s">
        <v>6290</v>
      </c>
      <c r="K13131" t="s">
        <v>24</v>
      </c>
      <c r="L13131" t="s">
        <v>25</v>
      </c>
    </row>
    <row r="13132" spans="1:12" x14ac:dyDescent="0.25">
      <c r="A13132">
        <v>2004</v>
      </c>
      <c r="B13132" t="s">
        <v>9107</v>
      </c>
      <c r="C13132" t="s">
        <v>1270</v>
      </c>
      <c r="D13132" t="s">
        <v>1270</v>
      </c>
      <c r="E13132" t="s">
        <v>1271</v>
      </c>
      <c r="F13132" t="s">
        <v>10390</v>
      </c>
      <c r="G13132" t="str">
        <f t="shared" si="205"/>
        <v>BARROS FERNANDEZ  Zoila</v>
      </c>
      <c r="H13132" t="s">
        <v>15</v>
      </c>
      <c r="I13132" t="s">
        <v>204</v>
      </c>
      <c r="J13132" t="s">
        <v>205</v>
      </c>
      <c r="K13132" t="s">
        <v>18</v>
      </c>
      <c r="L13132" t="s">
        <v>25</v>
      </c>
    </row>
    <row r="13133" spans="1:12" x14ac:dyDescent="0.25">
      <c r="A13133">
        <v>2004</v>
      </c>
      <c r="B13133" t="s">
        <v>9107</v>
      </c>
      <c r="C13133" t="s">
        <v>1270</v>
      </c>
      <c r="D13133" t="s">
        <v>1270</v>
      </c>
      <c r="E13133" t="s">
        <v>1271</v>
      </c>
      <c r="F13133" t="s">
        <v>9002</v>
      </c>
      <c r="G13133" t="str">
        <f t="shared" si="205"/>
        <v>USHAKOV  Konstantin</v>
      </c>
      <c r="H13133" t="s">
        <v>21</v>
      </c>
      <c r="I13133" t="s">
        <v>6289</v>
      </c>
      <c r="J13133" t="s">
        <v>6290</v>
      </c>
      <c r="K13133" t="s">
        <v>24</v>
      </c>
      <c r="L13133" t="s">
        <v>25</v>
      </c>
    </row>
    <row r="13134" spans="1:12" x14ac:dyDescent="0.25">
      <c r="A13134">
        <v>2004</v>
      </c>
      <c r="B13134" t="s">
        <v>9107</v>
      </c>
      <c r="C13134" t="s">
        <v>1270</v>
      </c>
      <c r="D13134" t="s">
        <v>1270</v>
      </c>
      <c r="E13134" t="s">
        <v>1271</v>
      </c>
      <c r="F13134" t="s">
        <v>10391</v>
      </c>
      <c r="G13134" t="str">
        <f t="shared" si="205"/>
        <v>ORTIZ CHARRO  Yaima</v>
      </c>
      <c r="H13134" t="s">
        <v>15</v>
      </c>
      <c r="I13134" t="s">
        <v>204</v>
      </c>
      <c r="J13134" t="s">
        <v>205</v>
      </c>
      <c r="K13134" t="s">
        <v>18</v>
      </c>
      <c r="L13134" t="s">
        <v>25</v>
      </c>
    </row>
    <row r="13135" spans="1:12" x14ac:dyDescent="0.25">
      <c r="A13135">
        <v>2004</v>
      </c>
      <c r="B13135" t="s">
        <v>9107</v>
      </c>
      <c r="C13135" t="s">
        <v>1270</v>
      </c>
      <c r="D13135" t="s">
        <v>1270</v>
      </c>
      <c r="E13135" t="s">
        <v>1271</v>
      </c>
      <c r="F13135" t="s">
        <v>10392</v>
      </c>
      <c r="G13135" t="str">
        <f t="shared" si="205"/>
        <v>COZZI  Paolo</v>
      </c>
      <c r="H13135" t="s">
        <v>21</v>
      </c>
      <c r="I13135" t="s">
        <v>31</v>
      </c>
      <c r="J13135" t="s">
        <v>32</v>
      </c>
      <c r="K13135" t="s">
        <v>24</v>
      </c>
      <c r="L13135" t="s">
        <v>19</v>
      </c>
    </row>
    <row r="13136" spans="1:12" x14ac:dyDescent="0.25">
      <c r="A13136">
        <v>2004</v>
      </c>
      <c r="B13136" t="s">
        <v>9107</v>
      </c>
      <c r="C13136" t="s">
        <v>1270</v>
      </c>
      <c r="D13136" t="s">
        <v>1270</v>
      </c>
      <c r="E13136" t="s">
        <v>1271</v>
      </c>
      <c r="F13136" t="s">
        <v>10393</v>
      </c>
      <c r="G13136" t="str">
        <f t="shared" si="205"/>
        <v>ZHANG  Na</v>
      </c>
      <c r="H13136" t="s">
        <v>15</v>
      </c>
      <c r="I13136" t="s">
        <v>2544</v>
      </c>
      <c r="J13136" t="s">
        <v>2545</v>
      </c>
      <c r="K13136" t="s">
        <v>18</v>
      </c>
      <c r="L13136" t="s">
        <v>29</v>
      </c>
    </row>
    <row r="13137" spans="1:12" x14ac:dyDescent="0.25">
      <c r="A13137">
        <v>2004</v>
      </c>
      <c r="B13137" t="s">
        <v>9107</v>
      </c>
      <c r="C13137" t="s">
        <v>1270</v>
      </c>
      <c r="D13137" t="s">
        <v>1270</v>
      </c>
      <c r="E13137" t="s">
        <v>1271</v>
      </c>
      <c r="F13137" t="s">
        <v>10394</v>
      </c>
      <c r="G13137" t="str">
        <f t="shared" si="205"/>
        <v>LIU  Yanan</v>
      </c>
      <c r="H13137" t="s">
        <v>15</v>
      </c>
      <c r="I13137" t="s">
        <v>2544</v>
      </c>
      <c r="J13137" t="s">
        <v>2545</v>
      </c>
      <c r="K13137" t="s">
        <v>18</v>
      </c>
      <c r="L13137" t="s">
        <v>29</v>
      </c>
    </row>
    <row r="13138" spans="1:12" x14ac:dyDescent="0.25">
      <c r="A13138">
        <v>2004</v>
      </c>
      <c r="B13138" t="s">
        <v>9107</v>
      </c>
      <c r="C13138" t="s">
        <v>1270</v>
      </c>
      <c r="D13138" t="s">
        <v>1270</v>
      </c>
      <c r="E13138" t="s">
        <v>1271</v>
      </c>
      <c r="F13138" t="s">
        <v>10395</v>
      </c>
      <c r="G13138" t="str">
        <f t="shared" si="205"/>
        <v>SAFRONOVA  Natalia</v>
      </c>
      <c r="H13138" t="s">
        <v>15</v>
      </c>
      <c r="I13138" t="s">
        <v>6289</v>
      </c>
      <c r="J13138" t="s">
        <v>6290</v>
      </c>
      <c r="K13138" t="s">
        <v>18</v>
      </c>
      <c r="L13138" t="s">
        <v>19</v>
      </c>
    </row>
    <row r="13139" spans="1:12" x14ac:dyDescent="0.25">
      <c r="A13139">
        <v>2004</v>
      </c>
      <c r="B13139" t="s">
        <v>9107</v>
      </c>
      <c r="C13139" t="s">
        <v>1270</v>
      </c>
      <c r="D13139" t="s">
        <v>1270</v>
      </c>
      <c r="E13139" t="s">
        <v>1271</v>
      </c>
      <c r="F13139" t="s">
        <v>6192</v>
      </c>
      <c r="G13139" t="str">
        <f t="shared" si="205"/>
        <v>GAVIO  Giovane</v>
      </c>
      <c r="H13139" t="s">
        <v>21</v>
      </c>
      <c r="I13139" t="s">
        <v>345</v>
      </c>
      <c r="J13139" t="s">
        <v>346</v>
      </c>
      <c r="K13139" t="s">
        <v>24</v>
      </c>
      <c r="L13139" t="s">
        <v>29</v>
      </c>
    </row>
    <row r="13140" spans="1:12" x14ac:dyDescent="0.25">
      <c r="A13140">
        <v>2004</v>
      </c>
      <c r="B13140" t="s">
        <v>9107</v>
      </c>
      <c r="C13140" t="s">
        <v>1270</v>
      </c>
      <c r="D13140" t="s">
        <v>1270</v>
      </c>
      <c r="E13140" t="s">
        <v>1271</v>
      </c>
      <c r="F13140" t="s">
        <v>10396</v>
      </c>
      <c r="G13140" t="str">
        <f t="shared" si="205"/>
        <v>BARANOV  Sergey</v>
      </c>
      <c r="H13140" t="s">
        <v>21</v>
      </c>
      <c r="I13140" t="s">
        <v>6289</v>
      </c>
      <c r="J13140" t="s">
        <v>6290</v>
      </c>
      <c r="K13140" t="s">
        <v>24</v>
      </c>
      <c r="L13140" t="s">
        <v>25</v>
      </c>
    </row>
    <row r="13141" spans="1:12" x14ac:dyDescent="0.25">
      <c r="A13141">
        <v>2004</v>
      </c>
      <c r="B13141" t="s">
        <v>9107</v>
      </c>
      <c r="C13141" t="s">
        <v>1270</v>
      </c>
      <c r="D13141" t="s">
        <v>1270</v>
      </c>
      <c r="E13141" t="s">
        <v>1271</v>
      </c>
      <c r="F13141" t="s">
        <v>10397</v>
      </c>
      <c r="G13141" t="str">
        <f t="shared" si="205"/>
        <v>SONG  Nina</v>
      </c>
      <c r="H13141" t="s">
        <v>15</v>
      </c>
      <c r="I13141" t="s">
        <v>2544</v>
      </c>
      <c r="J13141" t="s">
        <v>2545</v>
      </c>
      <c r="K13141" t="s">
        <v>18</v>
      </c>
      <c r="L13141" t="s">
        <v>29</v>
      </c>
    </row>
    <row r="13142" spans="1:12" x14ac:dyDescent="0.25">
      <c r="A13142">
        <v>2004</v>
      </c>
      <c r="B13142" t="s">
        <v>9107</v>
      </c>
      <c r="C13142" t="s">
        <v>1270</v>
      </c>
      <c r="D13142" t="s">
        <v>1270</v>
      </c>
      <c r="E13142" t="s">
        <v>1271</v>
      </c>
      <c r="F13142" t="s">
        <v>10398</v>
      </c>
      <c r="G13142" t="str">
        <f t="shared" si="205"/>
        <v>CHUKANOVA  Olga</v>
      </c>
      <c r="H13142" t="s">
        <v>15</v>
      </c>
      <c r="I13142" t="s">
        <v>6289</v>
      </c>
      <c r="J13142" t="s">
        <v>6290</v>
      </c>
      <c r="K13142" t="s">
        <v>18</v>
      </c>
      <c r="L13142" t="s">
        <v>19</v>
      </c>
    </row>
    <row r="13143" spans="1:12" x14ac:dyDescent="0.25">
      <c r="A13143">
        <v>2004</v>
      </c>
      <c r="B13143" t="s">
        <v>9107</v>
      </c>
      <c r="C13143" t="s">
        <v>1270</v>
      </c>
      <c r="D13143" t="s">
        <v>1270</v>
      </c>
      <c r="E13143" t="s">
        <v>1271</v>
      </c>
      <c r="F13143" t="s">
        <v>10399</v>
      </c>
      <c r="G13143" t="str">
        <f t="shared" si="205"/>
        <v>YANG  Hao</v>
      </c>
      <c r="H13143" t="s">
        <v>15</v>
      </c>
      <c r="I13143" t="s">
        <v>2544</v>
      </c>
      <c r="J13143" t="s">
        <v>2545</v>
      </c>
      <c r="K13143" t="s">
        <v>18</v>
      </c>
      <c r="L13143" t="s">
        <v>29</v>
      </c>
    </row>
    <row r="13144" spans="1:12" x14ac:dyDescent="0.25">
      <c r="A13144">
        <v>2004</v>
      </c>
      <c r="B13144" t="s">
        <v>9107</v>
      </c>
      <c r="C13144" t="s">
        <v>1270</v>
      </c>
      <c r="D13144" t="s">
        <v>1270</v>
      </c>
      <c r="E13144" t="s">
        <v>1271</v>
      </c>
      <c r="F13144" t="s">
        <v>10400</v>
      </c>
      <c r="G13144" t="str">
        <f t="shared" si="205"/>
        <v>MUNOZ CARRAZANA  Aniara</v>
      </c>
      <c r="H13144" t="s">
        <v>15</v>
      </c>
      <c r="I13144" t="s">
        <v>204</v>
      </c>
      <c r="J13144" t="s">
        <v>205</v>
      </c>
      <c r="K13144" t="s">
        <v>18</v>
      </c>
      <c r="L13144" t="s">
        <v>25</v>
      </c>
    </row>
    <row r="13145" spans="1:12" x14ac:dyDescent="0.25">
      <c r="A13145">
        <v>2004</v>
      </c>
      <c r="B13145" t="s">
        <v>9107</v>
      </c>
      <c r="C13145" t="s">
        <v>1270</v>
      </c>
      <c r="D13145" t="s">
        <v>1270</v>
      </c>
      <c r="E13145" t="s">
        <v>1271</v>
      </c>
      <c r="F13145" t="s">
        <v>10401</v>
      </c>
      <c r="G13145" t="str">
        <f t="shared" si="205"/>
        <v>CALDERON  Rosir</v>
      </c>
      <c r="H13145" t="s">
        <v>15</v>
      </c>
      <c r="I13145" t="s">
        <v>204</v>
      </c>
      <c r="J13145" t="s">
        <v>205</v>
      </c>
      <c r="K13145" t="s">
        <v>18</v>
      </c>
      <c r="L13145" t="s">
        <v>25</v>
      </c>
    </row>
    <row r="13146" spans="1:12" x14ac:dyDescent="0.25">
      <c r="A13146">
        <v>2004</v>
      </c>
      <c r="B13146" t="s">
        <v>9107</v>
      </c>
      <c r="C13146" t="s">
        <v>1270</v>
      </c>
      <c r="D13146" t="s">
        <v>1270</v>
      </c>
      <c r="E13146" t="s">
        <v>1271</v>
      </c>
      <c r="F13146" t="s">
        <v>4793</v>
      </c>
      <c r="G13146" t="str">
        <f t="shared" si="205"/>
        <v>CHEN  Jing</v>
      </c>
      <c r="H13146" t="s">
        <v>15</v>
      </c>
      <c r="I13146" t="s">
        <v>2544</v>
      </c>
      <c r="J13146" t="s">
        <v>2545</v>
      </c>
      <c r="K13146" t="s">
        <v>18</v>
      </c>
      <c r="L13146" t="s">
        <v>29</v>
      </c>
    </row>
    <row r="13147" spans="1:12" x14ac:dyDescent="0.25">
      <c r="A13147">
        <v>2004</v>
      </c>
      <c r="B13147" t="s">
        <v>9107</v>
      </c>
      <c r="C13147" t="s">
        <v>1270</v>
      </c>
      <c r="D13147" t="s">
        <v>1270</v>
      </c>
      <c r="E13147" t="s">
        <v>1271</v>
      </c>
      <c r="F13147" t="s">
        <v>10402</v>
      </c>
      <c r="G13147" t="str">
        <f t="shared" si="205"/>
        <v>EGORCHEV  Andrey</v>
      </c>
      <c r="H13147" t="s">
        <v>21</v>
      </c>
      <c r="I13147" t="s">
        <v>6289</v>
      </c>
      <c r="J13147" t="s">
        <v>6290</v>
      </c>
      <c r="K13147" t="s">
        <v>24</v>
      </c>
      <c r="L13147" t="s">
        <v>25</v>
      </c>
    </row>
    <row r="13148" spans="1:12" x14ac:dyDescent="0.25">
      <c r="A13148">
        <v>2004</v>
      </c>
      <c r="B13148" t="s">
        <v>9107</v>
      </c>
      <c r="C13148" t="s">
        <v>1270</v>
      </c>
      <c r="D13148" t="s">
        <v>1270</v>
      </c>
      <c r="E13148" t="s">
        <v>1271</v>
      </c>
      <c r="F13148" t="s">
        <v>7597</v>
      </c>
      <c r="G13148" t="str">
        <f t="shared" si="205"/>
        <v>SARTORETTI  Andrea</v>
      </c>
      <c r="H13148" t="s">
        <v>21</v>
      </c>
      <c r="I13148" t="s">
        <v>31</v>
      </c>
      <c r="J13148" t="s">
        <v>32</v>
      </c>
      <c r="K13148" t="s">
        <v>24</v>
      </c>
      <c r="L13148" t="s">
        <v>19</v>
      </c>
    </row>
    <row r="13149" spans="1:12" x14ac:dyDescent="0.25">
      <c r="A13149">
        <v>2004</v>
      </c>
      <c r="B13149" t="s">
        <v>9107</v>
      </c>
      <c r="C13149" t="s">
        <v>1270</v>
      </c>
      <c r="D13149" t="s">
        <v>1270</v>
      </c>
      <c r="E13149" t="s">
        <v>1271</v>
      </c>
      <c r="F13149" t="s">
        <v>10403</v>
      </c>
      <c r="G13149" t="str">
        <f t="shared" si="205"/>
        <v>VERBOV  Alexey</v>
      </c>
      <c r="H13149" t="s">
        <v>21</v>
      </c>
      <c r="I13149" t="s">
        <v>6289</v>
      </c>
      <c r="J13149" t="s">
        <v>6290</v>
      </c>
      <c r="K13149" t="s">
        <v>24</v>
      </c>
      <c r="L13149" t="s">
        <v>25</v>
      </c>
    </row>
    <row r="13150" spans="1:12" x14ac:dyDescent="0.25">
      <c r="A13150">
        <v>2004</v>
      </c>
      <c r="B13150" t="s">
        <v>9107</v>
      </c>
      <c r="C13150" t="s">
        <v>1270</v>
      </c>
      <c r="D13150" t="s">
        <v>1270</v>
      </c>
      <c r="E13150" t="s">
        <v>1271</v>
      </c>
      <c r="F13150" t="s">
        <v>6215</v>
      </c>
      <c r="G13150" t="str">
        <f t="shared" si="205"/>
        <v>FERNANDEZ  Ana Ibis</v>
      </c>
      <c r="H13150" t="s">
        <v>15</v>
      </c>
      <c r="I13150" t="s">
        <v>204</v>
      </c>
      <c r="J13150" t="s">
        <v>205</v>
      </c>
      <c r="K13150" t="s">
        <v>18</v>
      </c>
      <c r="L13150" t="s">
        <v>25</v>
      </c>
    </row>
    <row r="13151" spans="1:12" x14ac:dyDescent="0.25">
      <c r="A13151">
        <v>2004</v>
      </c>
      <c r="B13151" t="s">
        <v>9107</v>
      </c>
      <c r="C13151" t="s">
        <v>1270</v>
      </c>
      <c r="D13151" t="s">
        <v>1270</v>
      </c>
      <c r="E13151" t="s">
        <v>1271</v>
      </c>
      <c r="F13151" t="s">
        <v>10404</v>
      </c>
      <c r="G13151" t="str">
        <f t="shared" si="205"/>
        <v>NASCIMENTO  Andre</v>
      </c>
      <c r="H13151" t="s">
        <v>21</v>
      </c>
      <c r="I13151" t="s">
        <v>345</v>
      </c>
      <c r="J13151" t="s">
        <v>346</v>
      </c>
      <c r="K13151" t="s">
        <v>24</v>
      </c>
      <c r="L13151" t="s">
        <v>29</v>
      </c>
    </row>
    <row r="13152" spans="1:12" x14ac:dyDescent="0.25">
      <c r="A13152">
        <v>2004</v>
      </c>
      <c r="B13152" t="s">
        <v>9107</v>
      </c>
      <c r="C13152" t="s">
        <v>1270</v>
      </c>
      <c r="D13152" t="s">
        <v>1270</v>
      </c>
      <c r="E13152" t="s">
        <v>1271</v>
      </c>
      <c r="F13152" t="s">
        <v>8972</v>
      </c>
      <c r="G13152" t="str">
        <f t="shared" si="205"/>
        <v>GAMOVA  Ekaterina</v>
      </c>
      <c r="H13152" t="s">
        <v>15</v>
      </c>
      <c r="I13152" t="s">
        <v>6289</v>
      </c>
      <c r="J13152" t="s">
        <v>6290</v>
      </c>
      <c r="K13152" t="s">
        <v>18</v>
      </c>
      <c r="L13152" t="s">
        <v>19</v>
      </c>
    </row>
    <row r="13153" spans="1:12" x14ac:dyDescent="0.25">
      <c r="A13153">
        <v>2004</v>
      </c>
      <c r="B13153" t="s">
        <v>9107</v>
      </c>
      <c r="C13153" t="s">
        <v>1270</v>
      </c>
      <c r="D13153" t="s">
        <v>1270</v>
      </c>
      <c r="E13153" t="s">
        <v>1271</v>
      </c>
      <c r="F13153" t="s">
        <v>10405</v>
      </c>
      <c r="G13153" t="str">
        <f t="shared" si="205"/>
        <v>LI  Shan</v>
      </c>
      <c r="H13153" t="s">
        <v>15</v>
      </c>
      <c r="I13153" t="s">
        <v>2544</v>
      </c>
      <c r="J13153" t="s">
        <v>2545</v>
      </c>
      <c r="K13153" t="s">
        <v>18</v>
      </c>
      <c r="L13153" t="s">
        <v>29</v>
      </c>
    </row>
    <row r="13154" spans="1:12" x14ac:dyDescent="0.25">
      <c r="A13154">
        <v>2004</v>
      </c>
      <c r="B13154" t="s">
        <v>9107</v>
      </c>
      <c r="C13154" t="s">
        <v>1270</v>
      </c>
      <c r="D13154" t="s">
        <v>1270</v>
      </c>
      <c r="E13154" t="s">
        <v>1271</v>
      </c>
      <c r="F13154" t="s">
        <v>8987</v>
      </c>
      <c r="G13154" t="str">
        <f t="shared" si="205"/>
        <v>KHAMUTTSKIKH  Vadim</v>
      </c>
      <c r="H13154" t="s">
        <v>21</v>
      </c>
      <c r="I13154" t="s">
        <v>6289</v>
      </c>
      <c r="J13154" t="s">
        <v>6290</v>
      </c>
      <c r="K13154" t="s">
        <v>24</v>
      </c>
      <c r="L13154" t="s">
        <v>25</v>
      </c>
    </row>
    <row r="13155" spans="1:12" x14ac:dyDescent="0.25">
      <c r="A13155">
        <v>2004</v>
      </c>
      <c r="B13155" t="s">
        <v>9107</v>
      </c>
      <c r="C13155" t="s">
        <v>1270</v>
      </c>
      <c r="D13155" t="s">
        <v>1270</v>
      </c>
      <c r="E13155" t="s">
        <v>1271</v>
      </c>
      <c r="F13155" t="s">
        <v>10406</v>
      </c>
      <c r="G13155" t="str">
        <f t="shared" si="205"/>
        <v>RUIZ LUACES  Yumilka</v>
      </c>
      <c r="H13155" t="s">
        <v>15</v>
      </c>
      <c r="I13155" t="s">
        <v>204</v>
      </c>
      <c r="J13155" t="s">
        <v>205</v>
      </c>
      <c r="K13155" t="s">
        <v>18</v>
      </c>
      <c r="L13155" t="s">
        <v>25</v>
      </c>
    </row>
    <row r="13156" spans="1:12" x14ac:dyDescent="0.25">
      <c r="A13156">
        <v>2004</v>
      </c>
      <c r="B13156" t="s">
        <v>9107</v>
      </c>
      <c r="C13156" t="s">
        <v>1270</v>
      </c>
      <c r="D13156" t="s">
        <v>1270</v>
      </c>
      <c r="E13156" t="s">
        <v>1271</v>
      </c>
      <c r="F13156" t="s">
        <v>10407</v>
      </c>
      <c r="G13156" t="str">
        <f t="shared" si="205"/>
        <v>PIPPI  Damiano</v>
      </c>
      <c r="H13156" t="s">
        <v>21</v>
      </c>
      <c r="I13156" t="s">
        <v>31</v>
      </c>
      <c r="J13156" t="s">
        <v>32</v>
      </c>
      <c r="K13156" t="s">
        <v>24</v>
      </c>
      <c r="L13156" t="s">
        <v>19</v>
      </c>
    </row>
    <row r="13157" spans="1:12" x14ac:dyDescent="0.25">
      <c r="A13157">
        <v>2004</v>
      </c>
      <c r="B13157" t="s">
        <v>9107</v>
      </c>
      <c r="C13157" t="s">
        <v>1270</v>
      </c>
      <c r="D13157" t="s">
        <v>1270</v>
      </c>
      <c r="E13157" t="s">
        <v>1271</v>
      </c>
      <c r="F13157" t="s">
        <v>8995</v>
      </c>
      <c r="G13157" t="str">
        <f t="shared" si="205"/>
        <v>KULESHOV  Alexey</v>
      </c>
      <c r="H13157" t="s">
        <v>21</v>
      </c>
      <c r="I13157" t="s">
        <v>6289</v>
      </c>
      <c r="J13157" t="s">
        <v>6290</v>
      </c>
      <c r="K13157" t="s">
        <v>24</v>
      </c>
      <c r="L13157" t="s">
        <v>25</v>
      </c>
    </row>
    <row r="13158" spans="1:12" x14ac:dyDescent="0.25">
      <c r="A13158">
        <v>2004</v>
      </c>
      <c r="B13158" t="s">
        <v>9107</v>
      </c>
      <c r="C13158" t="s">
        <v>1270</v>
      </c>
      <c r="D13158" t="s">
        <v>1270</v>
      </c>
      <c r="E13158" t="s">
        <v>1271</v>
      </c>
      <c r="F13158" t="s">
        <v>10408</v>
      </c>
      <c r="G13158" t="str">
        <f t="shared" si="205"/>
        <v>FENG  Kun</v>
      </c>
      <c r="H13158" t="s">
        <v>15</v>
      </c>
      <c r="I13158" t="s">
        <v>2544</v>
      </c>
      <c r="J13158" t="s">
        <v>2545</v>
      </c>
      <c r="K13158" t="s">
        <v>18</v>
      </c>
      <c r="L13158" t="s">
        <v>29</v>
      </c>
    </row>
    <row r="13159" spans="1:12" x14ac:dyDescent="0.25">
      <c r="A13159">
        <v>2004</v>
      </c>
      <c r="B13159" t="s">
        <v>9107</v>
      </c>
      <c r="C13159" t="s">
        <v>1270</v>
      </c>
      <c r="D13159" t="s">
        <v>1270</v>
      </c>
      <c r="E13159" t="s">
        <v>1271</v>
      </c>
      <c r="F13159" t="s">
        <v>8977</v>
      </c>
      <c r="G13159" t="str">
        <f t="shared" si="205"/>
        <v>CHACHKOVA  Lioubov</v>
      </c>
      <c r="H13159" t="s">
        <v>15</v>
      </c>
      <c r="I13159" t="s">
        <v>6289</v>
      </c>
      <c r="J13159" t="s">
        <v>6290</v>
      </c>
      <c r="K13159" t="s">
        <v>18</v>
      </c>
      <c r="L13159" t="s">
        <v>19</v>
      </c>
    </row>
    <row r="13160" spans="1:12" x14ac:dyDescent="0.25">
      <c r="A13160">
        <v>2004</v>
      </c>
      <c r="B13160" t="s">
        <v>9107</v>
      </c>
      <c r="C13160" t="s">
        <v>1270</v>
      </c>
      <c r="D13160" t="s">
        <v>1270</v>
      </c>
      <c r="E13160" t="s">
        <v>1271</v>
      </c>
      <c r="F13160" t="s">
        <v>10409</v>
      </c>
      <c r="G13160" t="str">
        <f t="shared" si="205"/>
        <v>PLOTNIKOVA  Elena</v>
      </c>
      <c r="H13160" t="s">
        <v>15</v>
      </c>
      <c r="I13160" t="s">
        <v>6289</v>
      </c>
      <c r="J13160" t="s">
        <v>6290</v>
      </c>
      <c r="K13160" t="s">
        <v>18</v>
      </c>
      <c r="L13160" t="s">
        <v>19</v>
      </c>
    </row>
    <row r="13161" spans="1:12" x14ac:dyDescent="0.25">
      <c r="A13161">
        <v>2004</v>
      </c>
      <c r="B13161" t="s">
        <v>9107</v>
      </c>
      <c r="C13161" t="s">
        <v>1270</v>
      </c>
      <c r="D13161" t="s">
        <v>1270</v>
      </c>
      <c r="E13161" t="s">
        <v>1271</v>
      </c>
      <c r="F13161" t="s">
        <v>10410</v>
      </c>
      <c r="G13161" t="str">
        <f t="shared" si="205"/>
        <v>NIKOLAEVA  Olga</v>
      </c>
      <c r="H13161" t="s">
        <v>15</v>
      </c>
      <c r="I13161" t="s">
        <v>6289</v>
      </c>
      <c r="J13161" t="s">
        <v>6290</v>
      </c>
      <c r="K13161" t="s">
        <v>18</v>
      </c>
      <c r="L13161" t="s">
        <v>19</v>
      </c>
    </row>
    <row r="13162" spans="1:12" x14ac:dyDescent="0.25">
      <c r="A13162">
        <v>2004</v>
      </c>
      <c r="B13162" t="s">
        <v>9107</v>
      </c>
      <c r="C13162" t="s">
        <v>1270</v>
      </c>
      <c r="D13162" t="s">
        <v>1270</v>
      </c>
      <c r="E13162" t="s">
        <v>1271</v>
      </c>
      <c r="F13162" t="s">
        <v>8990</v>
      </c>
      <c r="G13162" t="str">
        <f t="shared" si="205"/>
        <v>FEI  Alessandro</v>
      </c>
      <c r="H13162" t="s">
        <v>21</v>
      </c>
      <c r="I13162" t="s">
        <v>31</v>
      </c>
      <c r="J13162" t="s">
        <v>32</v>
      </c>
      <c r="K13162" t="s">
        <v>24</v>
      </c>
      <c r="L13162" t="s">
        <v>19</v>
      </c>
    </row>
    <row r="13163" spans="1:12" x14ac:dyDescent="0.25">
      <c r="A13163">
        <v>2004</v>
      </c>
      <c r="B13163" t="s">
        <v>9107</v>
      </c>
      <c r="C13163" t="s">
        <v>1270</v>
      </c>
      <c r="D13163" t="s">
        <v>1270</v>
      </c>
      <c r="E13163" t="s">
        <v>1271</v>
      </c>
      <c r="F13163" t="s">
        <v>10411</v>
      </c>
      <c r="G13163" t="str">
        <f t="shared" si="205"/>
        <v>DINEYKIN  Stanislav</v>
      </c>
      <c r="H13163" t="s">
        <v>21</v>
      </c>
      <c r="I13163" t="s">
        <v>6289</v>
      </c>
      <c r="J13163" t="s">
        <v>6290</v>
      </c>
      <c r="K13163" t="s">
        <v>24</v>
      </c>
      <c r="L13163" t="s">
        <v>25</v>
      </c>
    </row>
    <row r="13164" spans="1:12" x14ac:dyDescent="0.25">
      <c r="A13164">
        <v>2004</v>
      </c>
      <c r="B13164" t="s">
        <v>9107</v>
      </c>
      <c r="C13164" t="s">
        <v>1270</v>
      </c>
      <c r="D13164" t="s">
        <v>1270</v>
      </c>
      <c r="E13164" t="s">
        <v>1271</v>
      </c>
      <c r="F13164" t="s">
        <v>10412</v>
      </c>
      <c r="G13164" t="str">
        <f t="shared" si="205"/>
        <v>AMARAL  Dante</v>
      </c>
      <c r="H13164" t="s">
        <v>21</v>
      </c>
      <c r="I13164" t="s">
        <v>345</v>
      </c>
      <c r="J13164" t="s">
        <v>346</v>
      </c>
      <c r="K13164" t="s">
        <v>24</v>
      </c>
      <c r="L13164" t="s">
        <v>29</v>
      </c>
    </row>
    <row r="13165" spans="1:12" x14ac:dyDescent="0.25">
      <c r="A13165">
        <v>2004</v>
      </c>
      <c r="B13165" t="s">
        <v>9107</v>
      </c>
      <c r="C13165" t="s">
        <v>1270</v>
      </c>
      <c r="D13165" t="s">
        <v>1270</v>
      </c>
      <c r="E13165" t="s">
        <v>1271</v>
      </c>
      <c r="F13165" t="s">
        <v>10413</v>
      </c>
      <c r="G13165" t="str">
        <f t="shared" si="205"/>
        <v>RAMIREZ ECHEVARRIA  Daimi</v>
      </c>
      <c r="H13165" t="s">
        <v>15</v>
      </c>
      <c r="I13165" t="s">
        <v>204</v>
      </c>
      <c r="J13165" t="s">
        <v>205</v>
      </c>
      <c r="K13165" t="s">
        <v>18</v>
      </c>
      <c r="L13165" t="s">
        <v>25</v>
      </c>
    </row>
    <row r="13166" spans="1:12" x14ac:dyDescent="0.25">
      <c r="A13166">
        <v>2004</v>
      </c>
      <c r="B13166" t="s">
        <v>9107</v>
      </c>
      <c r="C13166" t="s">
        <v>1270</v>
      </c>
      <c r="D13166" t="s">
        <v>1270</v>
      </c>
      <c r="E13166" t="s">
        <v>1271</v>
      </c>
      <c r="F13166" t="s">
        <v>10414</v>
      </c>
      <c r="G13166" t="str">
        <f t="shared" si="205"/>
        <v>ABRAMOV  Pavel</v>
      </c>
      <c r="H13166" t="s">
        <v>21</v>
      </c>
      <c r="I13166" t="s">
        <v>6289</v>
      </c>
      <c r="J13166" t="s">
        <v>6290</v>
      </c>
      <c r="K13166" t="s">
        <v>24</v>
      </c>
      <c r="L13166" t="s">
        <v>25</v>
      </c>
    </row>
    <row r="13167" spans="1:12" x14ac:dyDescent="0.25">
      <c r="A13167">
        <v>2004</v>
      </c>
      <c r="B13167" t="s">
        <v>9107</v>
      </c>
      <c r="C13167" t="s">
        <v>1270</v>
      </c>
      <c r="D13167" t="s">
        <v>1270</v>
      </c>
      <c r="E13167" t="s">
        <v>1271</v>
      </c>
      <c r="F13167" t="s">
        <v>10415</v>
      </c>
      <c r="G13167" t="str">
        <f t="shared" si="205"/>
        <v>KOSAREV  Alexander</v>
      </c>
      <c r="H13167" t="s">
        <v>21</v>
      </c>
      <c r="I13167" t="s">
        <v>6289</v>
      </c>
      <c r="J13167" t="s">
        <v>6290</v>
      </c>
      <c r="K13167" t="s">
        <v>24</v>
      </c>
      <c r="L13167" t="s">
        <v>25</v>
      </c>
    </row>
    <row r="13168" spans="1:12" x14ac:dyDescent="0.25">
      <c r="A13168">
        <v>2004</v>
      </c>
      <c r="B13168" t="s">
        <v>9107</v>
      </c>
      <c r="C13168" t="s">
        <v>1270</v>
      </c>
      <c r="D13168" t="s">
        <v>1270</v>
      </c>
      <c r="E13168" t="s">
        <v>1271</v>
      </c>
      <c r="F13168" t="s">
        <v>10416</v>
      </c>
      <c r="G13168" t="str">
        <f t="shared" si="205"/>
        <v>GARCIA  Ricardo</v>
      </c>
      <c r="H13168" t="s">
        <v>21</v>
      </c>
      <c r="I13168" t="s">
        <v>345</v>
      </c>
      <c r="J13168" t="s">
        <v>346</v>
      </c>
      <c r="K13168" t="s">
        <v>24</v>
      </c>
      <c r="L13168" t="s">
        <v>29</v>
      </c>
    </row>
    <row r="13169" spans="1:12" x14ac:dyDescent="0.25">
      <c r="A13169">
        <v>2004</v>
      </c>
      <c r="B13169" t="s">
        <v>9107</v>
      </c>
      <c r="C13169" t="s">
        <v>1270</v>
      </c>
      <c r="D13169" t="s">
        <v>1270</v>
      </c>
      <c r="E13169" t="s">
        <v>1271</v>
      </c>
      <c r="F13169" t="s">
        <v>10417</v>
      </c>
      <c r="G13169" t="str">
        <f t="shared" si="205"/>
        <v>ZHOU  Suhong</v>
      </c>
      <c r="H13169" t="s">
        <v>15</v>
      </c>
      <c r="I13169" t="s">
        <v>2544</v>
      </c>
      <c r="J13169" t="s">
        <v>2545</v>
      </c>
      <c r="K13169" t="s">
        <v>18</v>
      </c>
      <c r="L13169" t="s">
        <v>29</v>
      </c>
    </row>
    <row r="13170" spans="1:12" x14ac:dyDescent="0.25">
      <c r="A13170">
        <v>2004</v>
      </c>
      <c r="B13170" t="s">
        <v>9107</v>
      </c>
      <c r="C13170" t="s">
        <v>1270</v>
      </c>
      <c r="D13170" t="s">
        <v>1270</v>
      </c>
      <c r="E13170" t="s">
        <v>1271</v>
      </c>
      <c r="F13170" t="s">
        <v>10418</v>
      </c>
      <c r="G13170" t="str">
        <f t="shared" si="205"/>
        <v>KORUKOVETS  Alexandra</v>
      </c>
      <c r="H13170" t="s">
        <v>15</v>
      </c>
      <c r="I13170" t="s">
        <v>6289</v>
      </c>
      <c r="J13170" t="s">
        <v>6290</v>
      </c>
      <c r="K13170" t="s">
        <v>18</v>
      </c>
      <c r="L13170" t="s">
        <v>19</v>
      </c>
    </row>
    <row r="13171" spans="1:12" x14ac:dyDescent="0.25">
      <c r="A13171">
        <v>2004</v>
      </c>
      <c r="B13171" t="s">
        <v>9107</v>
      </c>
      <c r="C13171" t="s">
        <v>1270</v>
      </c>
      <c r="D13171" t="s">
        <v>1270</v>
      </c>
      <c r="E13171" t="s">
        <v>1271</v>
      </c>
      <c r="F13171" t="s">
        <v>7564</v>
      </c>
      <c r="G13171" t="str">
        <f t="shared" si="205"/>
        <v>TOFOLI  Paolo</v>
      </c>
      <c r="H13171" t="s">
        <v>21</v>
      </c>
      <c r="I13171" t="s">
        <v>31</v>
      </c>
      <c r="J13171" t="s">
        <v>32</v>
      </c>
      <c r="K13171" t="s">
        <v>24</v>
      </c>
      <c r="L13171" t="s">
        <v>19</v>
      </c>
    </row>
    <row r="13172" spans="1:12" x14ac:dyDescent="0.25">
      <c r="A13172">
        <v>2004</v>
      </c>
      <c r="B13172" t="s">
        <v>9107</v>
      </c>
      <c r="C13172" t="s">
        <v>1270</v>
      </c>
      <c r="D13172" t="s">
        <v>1270</v>
      </c>
      <c r="E13172" t="s">
        <v>1271</v>
      </c>
      <c r="F13172" t="s">
        <v>6189</v>
      </c>
      <c r="G13172" t="str">
        <f t="shared" si="205"/>
        <v>LIMA  Mauricio</v>
      </c>
      <c r="H13172" t="s">
        <v>21</v>
      </c>
      <c r="I13172" t="s">
        <v>345</v>
      </c>
      <c r="J13172" t="s">
        <v>346</v>
      </c>
      <c r="K13172" t="s">
        <v>24</v>
      </c>
      <c r="L13172" t="s">
        <v>29</v>
      </c>
    </row>
    <row r="13173" spans="1:12" x14ac:dyDescent="0.25">
      <c r="A13173">
        <v>2004</v>
      </c>
      <c r="B13173" t="s">
        <v>9107</v>
      </c>
      <c r="C13173" t="s">
        <v>1270</v>
      </c>
      <c r="D13173" t="s">
        <v>1270</v>
      </c>
      <c r="E13173" t="s">
        <v>1271</v>
      </c>
      <c r="F13173" t="s">
        <v>10419</v>
      </c>
      <c r="G13173" t="str">
        <f t="shared" si="205"/>
        <v>CISOLLA  Alberto</v>
      </c>
      <c r="H13173" t="s">
        <v>21</v>
      </c>
      <c r="I13173" t="s">
        <v>31</v>
      </c>
      <c r="J13173" t="s">
        <v>32</v>
      </c>
      <c r="K13173" t="s">
        <v>24</v>
      </c>
      <c r="L13173" t="s">
        <v>19</v>
      </c>
    </row>
    <row r="13174" spans="1:12" x14ac:dyDescent="0.25">
      <c r="A13174">
        <v>2004</v>
      </c>
      <c r="B13174" t="s">
        <v>9107</v>
      </c>
      <c r="C13174" t="s">
        <v>1270</v>
      </c>
      <c r="D13174" t="s">
        <v>1270</v>
      </c>
      <c r="E13174" t="s">
        <v>1271</v>
      </c>
      <c r="F13174" t="s">
        <v>10420</v>
      </c>
      <c r="G13174" t="str">
        <f t="shared" si="205"/>
        <v>ZHANG  Yuehong</v>
      </c>
      <c r="H13174" t="s">
        <v>15</v>
      </c>
      <c r="I13174" t="s">
        <v>2544</v>
      </c>
      <c r="J13174" t="s">
        <v>2545</v>
      </c>
      <c r="K13174" t="s">
        <v>18</v>
      </c>
      <c r="L13174" t="s">
        <v>29</v>
      </c>
    </row>
    <row r="13175" spans="1:12" x14ac:dyDescent="0.25">
      <c r="A13175">
        <v>2004</v>
      </c>
      <c r="B13175" t="s">
        <v>9107</v>
      </c>
      <c r="C13175" t="s">
        <v>1270</v>
      </c>
      <c r="D13175" t="s">
        <v>1270</v>
      </c>
      <c r="E13175" t="s">
        <v>1271</v>
      </c>
      <c r="F13175" t="s">
        <v>10421</v>
      </c>
      <c r="G13175" t="str">
        <f t="shared" si="205"/>
        <v>MARTINEZ ADLUN  Maybelis</v>
      </c>
      <c r="H13175" t="s">
        <v>15</v>
      </c>
      <c r="I13175" t="s">
        <v>204</v>
      </c>
      <c r="J13175" t="s">
        <v>205</v>
      </c>
      <c r="K13175" t="s">
        <v>18</v>
      </c>
      <c r="L13175" t="s">
        <v>25</v>
      </c>
    </row>
    <row r="13176" spans="1:12" x14ac:dyDescent="0.25">
      <c r="A13176">
        <v>2004</v>
      </c>
      <c r="B13176" t="s">
        <v>9107</v>
      </c>
      <c r="C13176" t="s">
        <v>1270</v>
      </c>
      <c r="D13176" t="s">
        <v>1270</v>
      </c>
      <c r="E13176" t="s">
        <v>1271</v>
      </c>
      <c r="F13176" t="s">
        <v>10422</v>
      </c>
      <c r="G13176" t="str">
        <f t="shared" si="205"/>
        <v>HELLER  Andre</v>
      </c>
      <c r="H13176" t="s">
        <v>21</v>
      </c>
      <c r="I13176" t="s">
        <v>345</v>
      </c>
      <c r="J13176" t="s">
        <v>346</v>
      </c>
      <c r="K13176" t="s">
        <v>24</v>
      </c>
      <c r="L13176" t="s">
        <v>29</v>
      </c>
    </row>
    <row r="13177" spans="1:12" x14ac:dyDescent="0.25">
      <c r="A13177">
        <v>2004</v>
      </c>
      <c r="B13177" t="s">
        <v>9107</v>
      </c>
      <c r="C13177" t="s">
        <v>1344</v>
      </c>
      <c r="D13177" t="s">
        <v>1344</v>
      </c>
      <c r="E13177" t="s">
        <v>9025</v>
      </c>
      <c r="F13177" t="s">
        <v>10423</v>
      </c>
      <c r="G13177" t="str">
        <f t="shared" si="205"/>
        <v>MOSQUERA  Mabel</v>
      </c>
      <c r="H13177" t="s">
        <v>15</v>
      </c>
      <c r="I13177" t="s">
        <v>3600</v>
      </c>
      <c r="J13177" t="s">
        <v>3601</v>
      </c>
      <c r="K13177" t="s">
        <v>18</v>
      </c>
      <c r="L13177" t="s">
        <v>25</v>
      </c>
    </row>
    <row r="13178" spans="1:12" x14ac:dyDescent="0.25">
      <c r="A13178">
        <v>2004</v>
      </c>
      <c r="B13178" t="s">
        <v>9107</v>
      </c>
      <c r="C13178" t="s">
        <v>1344</v>
      </c>
      <c r="D13178" t="s">
        <v>1344</v>
      </c>
      <c r="E13178" t="s">
        <v>9040</v>
      </c>
      <c r="F13178" t="s">
        <v>10424</v>
      </c>
      <c r="G13178" t="str">
        <f t="shared" si="205"/>
        <v>BERESTOV  Dmitry</v>
      </c>
      <c r="H13178" t="s">
        <v>21</v>
      </c>
      <c r="I13178" t="s">
        <v>6289</v>
      </c>
      <c r="J13178" t="s">
        <v>6290</v>
      </c>
      <c r="K13178" t="s">
        <v>24</v>
      </c>
      <c r="L13178" t="s">
        <v>29</v>
      </c>
    </row>
    <row r="13179" spans="1:12" x14ac:dyDescent="0.25">
      <c r="A13179">
        <v>2004</v>
      </c>
      <c r="B13179" t="s">
        <v>9107</v>
      </c>
      <c r="C13179" t="s">
        <v>1344</v>
      </c>
      <c r="D13179" t="s">
        <v>1344</v>
      </c>
      <c r="E13179" t="s">
        <v>9019</v>
      </c>
      <c r="F13179" t="s">
        <v>10425</v>
      </c>
      <c r="G13179" t="str">
        <f t="shared" si="205"/>
        <v>TANG  Gonghong</v>
      </c>
      <c r="H13179" t="s">
        <v>15</v>
      </c>
      <c r="I13179" t="s">
        <v>2544</v>
      </c>
      <c r="J13179" t="s">
        <v>2545</v>
      </c>
      <c r="K13179" t="s">
        <v>18</v>
      </c>
      <c r="L13179" t="s">
        <v>29</v>
      </c>
    </row>
    <row r="13180" spans="1:12" x14ac:dyDescent="0.25">
      <c r="A13180">
        <v>2004</v>
      </c>
      <c r="B13180" t="s">
        <v>9107</v>
      </c>
      <c r="C13180" t="s">
        <v>1344</v>
      </c>
      <c r="D13180" t="s">
        <v>1344</v>
      </c>
      <c r="E13180" t="s">
        <v>9023</v>
      </c>
      <c r="F13180" t="s">
        <v>10426</v>
      </c>
      <c r="G13180" t="str">
        <f t="shared" si="205"/>
        <v>KAMEAIM  Wandee</v>
      </c>
      <c r="H13180" t="s">
        <v>15</v>
      </c>
      <c r="I13180" t="s">
        <v>505</v>
      </c>
      <c r="J13180" t="s">
        <v>506</v>
      </c>
      <c r="K13180" t="s">
        <v>18</v>
      </c>
      <c r="L13180" t="s">
        <v>25</v>
      </c>
    </row>
    <row r="13181" spans="1:12" x14ac:dyDescent="0.25">
      <c r="A13181">
        <v>2004</v>
      </c>
      <c r="B13181" t="s">
        <v>9107</v>
      </c>
      <c r="C13181" t="s">
        <v>1344</v>
      </c>
      <c r="D13181" t="s">
        <v>1344</v>
      </c>
      <c r="E13181" t="s">
        <v>9035</v>
      </c>
      <c r="F13181" t="s">
        <v>6223</v>
      </c>
      <c r="G13181" t="str">
        <f t="shared" si="205"/>
        <v>PECHALOV  Nikolay</v>
      </c>
      <c r="H13181" t="s">
        <v>21</v>
      </c>
      <c r="I13181" t="s">
        <v>5362</v>
      </c>
      <c r="J13181" t="s">
        <v>5363</v>
      </c>
      <c r="K13181" t="s">
        <v>24</v>
      </c>
      <c r="L13181" t="s">
        <v>25</v>
      </c>
    </row>
    <row r="13182" spans="1:12" x14ac:dyDescent="0.25">
      <c r="A13182">
        <v>2004</v>
      </c>
      <c r="B13182" t="s">
        <v>9107</v>
      </c>
      <c r="C13182" t="s">
        <v>1344</v>
      </c>
      <c r="D13182" t="s">
        <v>1344</v>
      </c>
      <c r="E13182" t="s">
        <v>9032</v>
      </c>
      <c r="F13182" t="s">
        <v>10427</v>
      </c>
      <c r="G13182" t="str">
        <f t="shared" si="205"/>
        <v>SHI  Zhiyong</v>
      </c>
      <c r="H13182" t="s">
        <v>21</v>
      </c>
      <c r="I13182" t="s">
        <v>2544</v>
      </c>
      <c r="J13182" t="s">
        <v>2545</v>
      </c>
      <c r="K13182" t="s">
        <v>24</v>
      </c>
      <c r="L13182" t="s">
        <v>29</v>
      </c>
    </row>
    <row r="13183" spans="1:12" x14ac:dyDescent="0.25">
      <c r="A13183">
        <v>2004</v>
      </c>
      <c r="B13183" t="s">
        <v>9107</v>
      </c>
      <c r="C13183" t="s">
        <v>1344</v>
      </c>
      <c r="D13183" t="s">
        <v>1344</v>
      </c>
      <c r="E13183" t="s">
        <v>9025</v>
      </c>
      <c r="F13183" t="s">
        <v>9045</v>
      </c>
      <c r="G13183" t="str">
        <f t="shared" si="205"/>
        <v>RUMBEWAS  Raema Lisa</v>
      </c>
      <c r="H13183" t="s">
        <v>15</v>
      </c>
      <c r="I13183" t="s">
        <v>3926</v>
      </c>
      <c r="J13183" t="s">
        <v>3927</v>
      </c>
      <c r="K13183" t="s">
        <v>18</v>
      </c>
      <c r="L13183" t="s">
        <v>19</v>
      </c>
    </row>
    <row r="13184" spans="1:12" x14ac:dyDescent="0.25">
      <c r="A13184">
        <v>2004</v>
      </c>
      <c r="B13184" t="s">
        <v>9107</v>
      </c>
      <c r="C13184" t="s">
        <v>1344</v>
      </c>
      <c r="D13184" t="s">
        <v>1344</v>
      </c>
      <c r="E13184" t="s">
        <v>9040</v>
      </c>
      <c r="F13184" t="s">
        <v>10428</v>
      </c>
      <c r="G13184" t="str">
        <f t="shared" si="205"/>
        <v>RAZORONOV  Igor</v>
      </c>
      <c r="H13184" t="s">
        <v>21</v>
      </c>
      <c r="I13184" t="s">
        <v>6447</v>
      </c>
      <c r="J13184" t="s">
        <v>6448</v>
      </c>
      <c r="K13184" t="s">
        <v>24</v>
      </c>
      <c r="L13184" t="s">
        <v>19</v>
      </c>
    </row>
    <row r="13185" spans="1:12" x14ac:dyDescent="0.25">
      <c r="A13185">
        <v>2004</v>
      </c>
      <c r="B13185" t="s">
        <v>9107</v>
      </c>
      <c r="C13185" t="s">
        <v>1344</v>
      </c>
      <c r="D13185" t="s">
        <v>1344</v>
      </c>
      <c r="E13185" t="s">
        <v>9034</v>
      </c>
      <c r="F13185" t="s">
        <v>10429</v>
      </c>
      <c r="G13185" t="str">
        <f t="shared" si="205"/>
        <v>TJUKIN  Eduard</v>
      </c>
      <c r="H13185" t="s">
        <v>21</v>
      </c>
      <c r="I13185" t="s">
        <v>6289</v>
      </c>
      <c r="J13185" t="s">
        <v>6290</v>
      </c>
      <c r="K13185" t="s">
        <v>24</v>
      </c>
      <c r="L13185" t="s">
        <v>25</v>
      </c>
    </row>
    <row r="13186" spans="1:12" x14ac:dyDescent="0.25">
      <c r="A13186">
        <v>2004</v>
      </c>
      <c r="B13186" t="s">
        <v>9107</v>
      </c>
      <c r="C13186" t="s">
        <v>1344</v>
      </c>
      <c r="D13186" t="s">
        <v>1344</v>
      </c>
      <c r="E13186" t="s">
        <v>9018</v>
      </c>
      <c r="F13186" t="s">
        <v>9050</v>
      </c>
      <c r="G13186" t="str">
        <f t="shared" ref="G13186:G13249" si="206">SUBSTITUTE(F13186,","," ")</f>
        <v>REZA ZADEH  Hossein</v>
      </c>
      <c r="H13186" t="s">
        <v>21</v>
      </c>
      <c r="I13186" t="s">
        <v>1379</v>
      </c>
      <c r="J13186" t="s">
        <v>1380</v>
      </c>
      <c r="K13186" t="s">
        <v>24</v>
      </c>
      <c r="L13186" t="s">
        <v>29</v>
      </c>
    </row>
    <row r="13187" spans="1:12" x14ac:dyDescent="0.25">
      <c r="A13187">
        <v>2004</v>
      </c>
      <c r="B13187" t="s">
        <v>9107</v>
      </c>
      <c r="C13187" t="s">
        <v>1344</v>
      </c>
      <c r="D13187" t="s">
        <v>1344</v>
      </c>
      <c r="E13187" t="s">
        <v>9035</v>
      </c>
      <c r="F13187" t="s">
        <v>10430</v>
      </c>
      <c r="G13187" t="str">
        <f t="shared" si="206"/>
        <v>LEE  Bae Young</v>
      </c>
      <c r="H13187" t="s">
        <v>21</v>
      </c>
      <c r="I13187" t="s">
        <v>991</v>
      </c>
      <c r="J13187" t="s">
        <v>992</v>
      </c>
      <c r="K13187" t="s">
        <v>24</v>
      </c>
      <c r="L13187" t="s">
        <v>19</v>
      </c>
    </row>
    <row r="13188" spans="1:12" x14ac:dyDescent="0.25">
      <c r="A13188">
        <v>2004</v>
      </c>
      <c r="B13188" t="s">
        <v>9107</v>
      </c>
      <c r="C13188" t="s">
        <v>1344</v>
      </c>
      <c r="D13188" t="s">
        <v>1344</v>
      </c>
      <c r="E13188" t="s">
        <v>9010</v>
      </c>
      <c r="F13188" t="s">
        <v>10431</v>
      </c>
      <c r="G13188" t="str">
        <f t="shared" si="206"/>
        <v>WIRATTHAWORN  Aree</v>
      </c>
      <c r="H13188" t="s">
        <v>15</v>
      </c>
      <c r="I13188" t="s">
        <v>505</v>
      </c>
      <c r="J13188" t="s">
        <v>506</v>
      </c>
      <c r="K13188" t="s">
        <v>18</v>
      </c>
      <c r="L13188" t="s">
        <v>25</v>
      </c>
    </row>
    <row r="13189" spans="1:12" x14ac:dyDescent="0.25">
      <c r="A13189">
        <v>2004</v>
      </c>
      <c r="B13189" t="s">
        <v>9107</v>
      </c>
      <c r="C13189" t="s">
        <v>1344</v>
      </c>
      <c r="D13189" t="s">
        <v>1344</v>
      </c>
      <c r="E13189" t="s">
        <v>9040</v>
      </c>
      <c r="F13189" t="s">
        <v>10432</v>
      </c>
      <c r="G13189" t="str">
        <f t="shared" si="206"/>
        <v>PISAREVSKIY  Gleb</v>
      </c>
      <c r="H13189" t="s">
        <v>21</v>
      </c>
      <c r="I13189" t="s">
        <v>6289</v>
      </c>
      <c r="J13189" t="s">
        <v>6290</v>
      </c>
      <c r="K13189" t="s">
        <v>24</v>
      </c>
      <c r="L13189" t="s">
        <v>25</v>
      </c>
    </row>
    <row r="13190" spans="1:12" x14ac:dyDescent="0.25">
      <c r="A13190">
        <v>2004</v>
      </c>
      <c r="B13190" t="s">
        <v>9107</v>
      </c>
      <c r="C13190" t="s">
        <v>1344</v>
      </c>
      <c r="D13190" t="s">
        <v>1344</v>
      </c>
      <c r="E13190" t="s">
        <v>9034</v>
      </c>
      <c r="F13190" t="s">
        <v>10433</v>
      </c>
      <c r="G13190" t="str">
        <f t="shared" si="206"/>
        <v>AKKAEV  Khadzhimurat</v>
      </c>
      <c r="H13190" t="s">
        <v>21</v>
      </c>
      <c r="I13190" t="s">
        <v>6289</v>
      </c>
      <c r="J13190" t="s">
        <v>6290</v>
      </c>
      <c r="K13190" t="s">
        <v>24</v>
      </c>
      <c r="L13190" t="s">
        <v>19</v>
      </c>
    </row>
    <row r="13191" spans="1:12" x14ac:dyDescent="0.25">
      <c r="A13191">
        <v>2004</v>
      </c>
      <c r="B13191" t="s">
        <v>9107</v>
      </c>
      <c r="C13191" t="s">
        <v>1344</v>
      </c>
      <c r="D13191" t="s">
        <v>1344</v>
      </c>
      <c r="E13191" t="s">
        <v>9039</v>
      </c>
      <c r="F13191" t="s">
        <v>9053</v>
      </c>
      <c r="G13191" t="str">
        <f t="shared" si="206"/>
        <v>ASANIDZE  George</v>
      </c>
      <c r="H13191" t="s">
        <v>21</v>
      </c>
      <c r="I13191" t="s">
        <v>7267</v>
      </c>
      <c r="J13191" t="s">
        <v>7268</v>
      </c>
      <c r="K13191" t="s">
        <v>24</v>
      </c>
      <c r="L13191" t="s">
        <v>29</v>
      </c>
    </row>
    <row r="13192" spans="1:12" x14ac:dyDescent="0.25">
      <c r="A13192">
        <v>2004</v>
      </c>
      <c r="B13192" t="s">
        <v>9107</v>
      </c>
      <c r="C13192" t="s">
        <v>1344</v>
      </c>
      <c r="D13192" t="s">
        <v>1344</v>
      </c>
      <c r="E13192" t="s">
        <v>9014</v>
      </c>
      <c r="F13192" t="s">
        <v>10434</v>
      </c>
      <c r="G13192" t="str">
        <f t="shared" si="206"/>
        <v>SKAKUN  Nataliya</v>
      </c>
      <c r="H13192" t="s">
        <v>15</v>
      </c>
      <c r="I13192" t="s">
        <v>6447</v>
      </c>
      <c r="J13192" t="s">
        <v>6448</v>
      </c>
      <c r="K13192" t="s">
        <v>18</v>
      </c>
      <c r="L13192" t="s">
        <v>29</v>
      </c>
    </row>
    <row r="13193" spans="1:12" x14ac:dyDescent="0.25">
      <c r="A13193">
        <v>2004</v>
      </c>
      <c r="B13193" t="s">
        <v>9107</v>
      </c>
      <c r="C13193" t="s">
        <v>1344</v>
      </c>
      <c r="D13193" t="s">
        <v>1344</v>
      </c>
      <c r="E13193" t="s">
        <v>9014</v>
      </c>
      <c r="F13193" t="s">
        <v>10435</v>
      </c>
      <c r="G13193" t="str">
        <f t="shared" si="206"/>
        <v>STUKALAVA  Tatsiana</v>
      </c>
      <c r="H13193" t="s">
        <v>15</v>
      </c>
      <c r="I13193" t="s">
        <v>6459</v>
      </c>
      <c r="J13193" t="s">
        <v>6460</v>
      </c>
      <c r="K13193" t="s">
        <v>18</v>
      </c>
      <c r="L13193" t="s">
        <v>25</v>
      </c>
    </row>
    <row r="13194" spans="1:12" x14ac:dyDescent="0.25">
      <c r="A13194">
        <v>2004</v>
      </c>
      <c r="B13194" t="s">
        <v>9107</v>
      </c>
      <c r="C13194" t="s">
        <v>1344</v>
      </c>
      <c r="D13194" t="s">
        <v>1344</v>
      </c>
      <c r="E13194" t="s">
        <v>9018</v>
      </c>
      <c r="F13194" t="s">
        <v>10436</v>
      </c>
      <c r="G13194" t="str">
        <f t="shared" si="206"/>
        <v>SCERBATIHS  Viktors</v>
      </c>
      <c r="H13194" t="s">
        <v>21</v>
      </c>
      <c r="I13194" t="s">
        <v>5484</v>
      </c>
      <c r="J13194" t="s">
        <v>5485</v>
      </c>
      <c r="K13194" t="s">
        <v>24</v>
      </c>
      <c r="L13194" t="s">
        <v>19</v>
      </c>
    </row>
    <row r="13195" spans="1:12" x14ac:dyDescent="0.25">
      <c r="A13195">
        <v>2004</v>
      </c>
      <c r="B13195" t="s">
        <v>9107</v>
      </c>
      <c r="C13195" t="s">
        <v>1344</v>
      </c>
      <c r="D13195" t="s">
        <v>1344</v>
      </c>
      <c r="E13195" t="s">
        <v>9029</v>
      </c>
      <c r="F13195" t="s">
        <v>10437</v>
      </c>
      <c r="G13195" t="str">
        <f t="shared" si="206"/>
        <v>FILIMONOV  Sergey</v>
      </c>
      <c r="H13195" t="s">
        <v>21</v>
      </c>
      <c r="I13195" t="s">
        <v>6743</v>
      </c>
      <c r="J13195" t="s">
        <v>6744</v>
      </c>
      <c r="K13195" t="s">
        <v>24</v>
      </c>
      <c r="L13195" t="s">
        <v>19</v>
      </c>
    </row>
    <row r="13196" spans="1:12" x14ac:dyDescent="0.25">
      <c r="A13196">
        <v>2004</v>
      </c>
      <c r="B13196" t="s">
        <v>9107</v>
      </c>
      <c r="C13196" t="s">
        <v>1344</v>
      </c>
      <c r="D13196" t="s">
        <v>1344</v>
      </c>
      <c r="E13196" t="s">
        <v>9012</v>
      </c>
      <c r="F13196" t="s">
        <v>10438</v>
      </c>
      <c r="G13196" t="str">
        <f t="shared" si="206"/>
        <v>THONGSUK  Pawina</v>
      </c>
      <c r="H13196" t="s">
        <v>15</v>
      </c>
      <c r="I13196" t="s">
        <v>505</v>
      </c>
      <c r="J13196" t="s">
        <v>506</v>
      </c>
      <c r="K13196" t="s">
        <v>18</v>
      </c>
      <c r="L13196" t="s">
        <v>29</v>
      </c>
    </row>
    <row r="13197" spans="1:12" x14ac:dyDescent="0.25">
      <c r="A13197">
        <v>2004</v>
      </c>
      <c r="B13197" t="s">
        <v>9107</v>
      </c>
      <c r="C13197" t="s">
        <v>1344</v>
      </c>
      <c r="D13197" t="s">
        <v>1344</v>
      </c>
      <c r="E13197" t="s">
        <v>9019</v>
      </c>
      <c r="F13197" t="s">
        <v>9027</v>
      </c>
      <c r="G13197" t="str">
        <f t="shared" si="206"/>
        <v>WROBEL  Agata</v>
      </c>
      <c r="H13197" t="s">
        <v>15</v>
      </c>
      <c r="I13197" t="s">
        <v>228</v>
      </c>
      <c r="J13197" t="s">
        <v>229</v>
      </c>
      <c r="K13197" t="s">
        <v>18</v>
      </c>
      <c r="L13197" t="s">
        <v>25</v>
      </c>
    </row>
    <row r="13198" spans="1:12" x14ac:dyDescent="0.25">
      <c r="A13198">
        <v>2004</v>
      </c>
      <c r="B13198" t="s">
        <v>9107</v>
      </c>
      <c r="C13198" t="s">
        <v>1344</v>
      </c>
      <c r="D13198" t="s">
        <v>1344</v>
      </c>
      <c r="E13198" t="s">
        <v>9025</v>
      </c>
      <c r="F13198" t="s">
        <v>10439</v>
      </c>
      <c r="G13198" t="str">
        <f t="shared" si="206"/>
        <v>POLSAK  Udomporn</v>
      </c>
      <c r="H13198" t="s">
        <v>15</v>
      </c>
      <c r="I13198" t="s">
        <v>505</v>
      </c>
      <c r="J13198" t="s">
        <v>506</v>
      </c>
      <c r="K13198" t="s">
        <v>18</v>
      </c>
      <c r="L13198" t="s">
        <v>29</v>
      </c>
    </row>
    <row r="13199" spans="1:12" x14ac:dyDescent="0.25">
      <c r="A13199">
        <v>2004</v>
      </c>
      <c r="B13199" t="s">
        <v>9107</v>
      </c>
      <c r="C13199" t="s">
        <v>1344</v>
      </c>
      <c r="D13199" t="s">
        <v>1344</v>
      </c>
      <c r="E13199" t="s">
        <v>9035</v>
      </c>
      <c r="F13199" t="s">
        <v>10440</v>
      </c>
      <c r="G13199" t="str">
        <f t="shared" si="206"/>
        <v>ZHANG  Guozheng</v>
      </c>
      <c r="H13199" t="s">
        <v>21</v>
      </c>
      <c r="I13199" t="s">
        <v>2544</v>
      </c>
      <c r="J13199" t="s">
        <v>2545</v>
      </c>
      <c r="K13199" t="s">
        <v>24</v>
      </c>
      <c r="L13199" t="s">
        <v>29</v>
      </c>
    </row>
    <row r="13200" spans="1:12" x14ac:dyDescent="0.25">
      <c r="A13200">
        <v>2004</v>
      </c>
      <c r="B13200" t="s">
        <v>9107</v>
      </c>
      <c r="C13200" t="s">
        <v>1344</v>
      </c>
      <c r="D13200" t="s">
        <v>1344</v>
      </c>
      <c r="E13200" t="s">
        <v>9039</v>
      </c>
      <c r="F13200" t="s">
        <v>6232</v>
      </c>
      <c r="G13200" t="str">
        <f t="shared" si="206"/>
        <v>DIMAS  Pyrros</v>
      </c>
      <c r="H13200" t="s">
        <v>21</v>
      </c>
      <c r="I13200" t="s">
        <v>2356</v>
      </c>
      <c r="J13200" t="s">
        <v>2357</v>
      </c>
      <c r="K13200" t="s">
        <v>24</v>
      </c>
      <c r="L13200" t="s">
        <v>25</v>
      </c>
    </row>
    <row r="13201" spans="1:12" x14ac:dyDescent="0.25">
      <c r="A13201">
        <v>2004</v>
      </c>
      <c r="B13201" t="s">
        <v>9107</v>
      </c>
      <c r="C13201" t="s">
        <v>1344</v>
      </c>
      <c r="D13201" t="s">
        <v>1344</v>
      </c>
      <c r="E13201" t="s">
        <v>9035</v>
      </c>
      <c r="F13201" t="s">
        <v>10441</v>
      </c>
      <c r="G13201" t="str">
        <f t="shared" si="206"/>
        <v>KRUTZLER  Eszter</v>
      </c>
      <c r="H13201" t="s">
        <v>15</v>
      </c>
      <c r="I13201" t="s">
        <v>148</v>
      </c>
      <c r="J13201" t="s">
        <v>149</v>
      </c>
      <c r="K13201" t="s">
        <v>18</v>
      </c>
      <c r="L13201" t="s">
        <v>19</v>
      </c>
    </row>
    <row r="13202" spans="1:12" x14ac:dyDescent="0.25">
      <c r="A13202">
        <v>2004</v>
      </c>
      <c r="B13202" t="s">
        <v>9107</v>
      </c>
      <c r="C13202" t="s">
        <v>1344</v>
      </c>
      <c r="D13202" t="s">
        <v>1344</v>
      </c>
      <c r="E13202" t="s">
        <v>9035</v>
      </c>
      <c r="F13202" t="s">
        <v>10442</v>
      </c>
      <c r="G13202" t="str">
        <f t="shared" si="206"/>
        <v>KASAEVA  Zarema</v>
      </c>
      <c r="H13202" t="s">
        <v>15</v>
      </c>
      <c r="I13202" t="s">
        <v>6289</v>
      </c>
      <c r="J13202" t="s">
        <v>6290</v>
      </c>
      <c r="K13202" t="s">
        <v>18</v>
      </c>
      <c r="L13202" t="s">
        <v>25</v>
      </c>
    </row>
    <row r="13203" spans="1:12" x14ac:dyDescent="0.25">
      <c r="A13203">
        <v>2004</v>
      </c>
      <c r="B13203" t="s">
        <v>9107</v>
      </c>
      <c r="C13203" t="s">
        <v>1344</v>
      </c>
      <c r="D13203" t="s">
        <v>1344</v>
      </c>
      <c r="E13203" t="s">
        <v>9039</v>
      </c>
      <c r="F13203" t="s">
        <v>10443</v>
      </c>
      <c r="G13203" t="str">
        <f t="shared" si="206"/>
        <v>RYBAKOU  Andrei</v>
      </c>
      <c r="H13203" t="s">
        <v>21</v>
      </c>
      <c r="I13203" t="s">
        <v>6459</v>
      </c>
      <c r="J13203" t="s">
        <v>6460</v>
      </c>
      <c r="K13203" t="s">
        <v>24</v>
      </c>
      <c r="L13203" t="s">
        <v>19</v>
      </c>
    </row>
    <row r="13204" spans="1:12" x14ac:dyDescent="0.25">
      <c r="A13204">
        <v>2004</v>
      </c>
      <c r="B13204" t="s">
        <v>9107</v>
      </c>
      <c r="C13204" t="s">
        <v>1344</v>
      </c>
      <c r="D13204" t="s">
        <v>1344</v>
      </c>
      <c r="E13204" t="s">
        <v>9023</v>
      </c>
      <c r="F13204" t="s">
        <v>9024</v>
      </c>
      <c r="G13204" t="str">
        <f t="shared" si="206"/>
        <v>RI  Song Hui</v>
      </c>
      <c r="H13204" t="s">
        <v>15</v>
      </c>
      <c r="I13204" t="s">
        <v>491</v>
      </c>
      <c r="J13204" t="s">
        <v>492</v>
      </c>
      <c r="K13204" t="s">
        <v>18</v>
      </c>
      <c r="L13204" t="s">
        <v>19</v>
      </c>
    </row>
    <row r="13205" spans="1:12" x14ac:dyDescent="0.25">
      <c r="A13205">
        <v>2004</v>
      </c>
      <c r="B13205" t="s">
        <v>9107</v>
      </c>
      <c r="C13205" t="s">
        <v>1344</v>
      </c>
      <c r="D13205" t="s">
        <v>1344</v>
      </c>
      <c r="E13205" t="s">
        <v>9010</v>
      </c>
      <c r="F13205" t="s">
        <v>10444</v>
      </c>
      <c r="G13205" t="str">
        <f t="shared" si="206"/>
        <v>TAYLAN  Nurcan</v>
      </c>
      <c r="H13205" t="s">
        <v>15</v>
      </c>
      <c r="I13205" t="s">
        <v>2914</v>
      </c>
      <c r="J13205" t="s">
        <v>2915</v>
      </c>
      <c r="K13205" t="s">
        <v>18</v>
      </c>
      <c r="L13205" t="s">
        <v>29</v>
      </c>
    </row>
    <row r="13206" spans="1:12" x14ac:dyDescent="0.25">
      <c r="A13206">
        <v>2004</v>
      </c>
      <c r="B13206" t="s">
        <v>9107</v>
      </c>
      <c r="C13206" t="s">
        <v>1344</v>
      </c>
      <c r="D13206" t="s">
        <v>1344</v>
      </c>
      <c r="E13206" t="s">
        <v>9012</v>
      </c>
      <c r="F13206" t="s">
        <v>9015</v>
      </c>
      <c r="G13206" t="str">
        <f t="shared" si="206"/>
        <v>POPOVA  Valentina</v>
      </c>
      <c r="H13206" t="s">
        <v>15</v>
      </c>
      <c r="I13206" t="s">
        <v>6289</v>
      </c>
      <c r="J13206" t="s">
        <v>6290</v>
      </c>
      <c r="K13206" t="s">
        <v>18</v>
      </c>
      <c r="L13206" t="s">
        <v>25</v>
      </c>
    </row>
    <row r="13207" spans="1:12" x14ac:dyDescent="0.25">
      <c r="A13207">
        <v>2004</v>
      </c>
      <c r="B13207" t="s">
        <v>9107</v>
      </c>
      <c r="C13207" t="s">
        <v>1344</v>
      </c>
      <c r="D13207" t="s">
        <v>1344</v>
      </c>
      <c r="E13207" t="s">
        <v>9012</v>
      </c>
      <c r="F13207" t="s">
        <v>10445</v>
      </c>
      <c r="G13207" t="str">
        <f t="shared" si="206"/>
        <v>ZABOLOTNAIA  Natalia</v>
      </c>
      <c r="H13207" t="s">
        <v>15</v>
      </c>
      <c r="I13207" t="s">
        <v>6289</v>
      </c>
      <c r="J13207" t="s">
        <v>6290</v>
      </c>
      <c r="K13207" t="s">
        <v>18</v>
      </c>
      <c r="L13207" t="s">
        <v>19</v>
      </c>
    </row>
    <row r="13208" spans="1:12" x14ac:dyDescent="0.25">
      <c r="A13208">
        <v>2004</v>
      </c>
      <c r="B13208" t="s">
        <v>9107</v>
      </c>
      <c r="C13208" t="s">
        <v>1344</v>
      </c>
      <c r="D13208" t="s">
        <v>1344</v>
      </c>
      <c r="E13208" t="s">
        <v>9019</v>
      </c>
      <c r="F13208" t="s">
        <v>10446</v>
      </c>
      <c r="G13208" t="str">
        <f t="shared" si="206"/>
        <v>JANG  Mi Ran</v>
      </c>
      <c r="H13208" t="s">
        <v>15</v>
      </c>
      <c r="I13208" t="s">
        <v>991</v>
      </c>
      <c r="J13208" t="s">
        <v>992</v>
      </c>
      <c r="K13208" t="s">
        <v>18</v>
      </c>
      <c r="L13208" t="s">
        <v>19</v>
      </c>
    </row>
    <row r="13209" spans="1:12" x14ac:dyDescent="0.25">
      <c r="A13209">
        <v>2004</v>
      </c>
      <c r="B13209" t="s">
        <v>9107</v>
      </c>
      <c r="C13209" t="s">
        <v>1344</v>
      </c>
      <c r="D13209" t="s">
        <v>1344</v>
      </c>
      <c r="E13209" t="s">
        <v>1354</v>
      </c>
      <c r="F13209" t="s">
        <v>10447</v>
      </c>
      <c r="G13209" t="str">
        <f t="shared" si="206"/>
        <v>ARTUC  Sedat</v>
      </c>
      <c r="H13209" t="s">
        <v>21</v>
      </c>
      <c r="I13209" t="s">
        <v>2914</v>
      </c>
      <c r="J13209" t="s">
        <v>2915</v>
      </c>
      <c r="K13209" t="s">
        <v>24</v>
      </c>
      <c r="L13209" t="s">
        <v>25</v>
      </c>
    </row>
    <row r="13210" spans="1:12" x14ac:dyDescent="0.25">
      <c r="A13210">
        <v>2004</v>
      </c>
      <c r="B13210" t="s">
        <v>9107</v>
      </c>
      <c r="C13210" t="s">
        <v>1344</v>
      </c>
      <c r="D13210" t="s">
        <v>1344</v>
      </c>
      <c r="E13210" t="s">
        <v>1354</v>
      </c>
      <c r="F13210" t="s">
        <v>10448</v>
      </c>
      <c r="G13210" t="str">
        <f t="shared" si="206"/>
        <v>WU  Meijin</v>
      </c>
      <c r="H13210" t="s">
        <v>21</v>
      </c>
      <c r="I13210" t="s">
        <v>2544</v>
      </c>
      <c r="J13210" t="s">
        <v>2545</v>
      </c>
      <c r="K13210" t="s">
        <v>24</v>
      </c>
      <c r="L13210" t="s">
        <v>19</v>
      </c>
    </row>
    <row r="13211" spans="1:12" x14ac:dyDescent="0.25">
      <c r="A13211">
        <v>2004</v>
      </c>
      <c r="B13211" t="s">
        <v>9107</v>
      </c>
      <c r="C13211" t="s">
        <v>1344</v>
      </c>
      <c r="D13211" t="s">
        <v>1344</v>
      </c>
      <c r="E13211" t="s">
        <v>9035</v>
      </c>
      <c r="F13211" t="s">
        <v>10449</v>
      </c>
      <c r="G13211" t="str">
        <f t="shared" si="206"/>
        <v>LIU  Chunhong</v>
      </c>
      <c r="H13211" t="s">
        <v>15</v>
      </c>
      <c r="I13211" t="s">
        <v>2544</v>
      </c>
      <c r="J13211" t="s">
        <v>2545</v>
      </c>
      <c r="K13211" t="s">
        <v>18</v>
      </c>
      <c r="L13211" t="s">
        <v>29</v>
      </c>
    </row>
    <row r="13212" spans="1:12" x14ac:dyDescent="0.25">
      <c r="A13212">
        <v>2004</v>
      </c>
      <c r="B13212" t="s">
        <v>9107</v>
      </c>
      <c r="C13212" t="s">
        <v>1344</v>
      </c>
      <c r="D13212" t="s">
        <v>1344</v>
      </c>
      <c r="E13212" t="s">
        <v>9029</v>
      </c>
      <c r="F13212" t="s">
        <v>10450</v>
      </c>
      <c r="G13212" t="str">
        <f t="shared" si="206"/>
        <v>SAGIR  Taner</v>
      </c>
      <c r="H13212" t="s">
        <v>21</v>
      </c>
      <c r="I13212" t="s">
        <v>2914</v>
      </c>
      <c r="J13212" t="s">
        <v>2915</v>
      </c>
      <c r="K13212" t="s">
        <v>24</v>
      </c>
      <c r="L13212" t="s">
        <v>29</v>
      </c>
    </row>
    <row r="13213" spans="1:12" x14ac:dyDescent="0.25">
      <c r="A13213">
        <v>2004</v>
      </c>
      <c r="B13213" t="s">
        <v>9107</v>
      </c>
      <c r="C13213" t="s">
        <v>1344</v>
      </c>
      <c r="D13213" t="s">
        <v>1344</v>
      </c>
      <c r="E13213" t="s">
        <v>9014</v>
      </c>
      <c r="F13213" t="s">
        <v>10451</v>
      </c>
      <c r="G13213" t="str">
        <f t="shared" si="206"/>
        <v>BATSIUSHKA  Hanna</v>
      </c>
      <c r="H13213" t="s">
        <v>15</v>
      </c>
      <c r="I13213" t="s">
        <v>6459</v>
      </c>
      <c r="J13213" t="s">
        <v>6460</v>
      </c>
      <c r="K13213" t="s">
        <v>18</v>
      </c>
      <c r="L13213" t="s">
        <v>19</v>
      </c>
    </row>
    <row r="13214" spans="1:12" x14ac:dyDescent="0.25">
      <c r="A13214">
        <v>2004</v>
      </c>
      <c r="B13214" t="s">
        <v>9107</v>
      </c>
      <c r="C13214" t="s">
        <v>1344</v>
      </c>
      <c r="D13214" t="s">
        <v>1344</v>
      </c>
      <c r="E13214" t="s">
        <v>9034</v>
      </c>
      <c r="F13214" t="s">
        <v>10452</v>
      </c>
      <c r="G13214" t="str">
        <f t="shared" si="206"/>
        <v>DOBREV  Milen</v>
      </c>
      <c r="H13214" t="s">
        <v>21</v>
      </c>
      <c r="I13214" t="s">
        <v>237</v>
      </c>
      <c r="J13214" t="s">
        <v>238</v>
      </c>
      <c r="K13214" t="s">
        <v>24</v>
      </c>
      <c r="L13214" t="s">
        <v>29</v>
      </c>
    </row>
    <row r="13215" spans="1:12" x14ac:dyDescent="0.25">
      <c r="A13215">
        <v>2004</v>
      </c>
      <c r="B13215" t="s">
        <v>9107</v>
      </c>
      <c r="C13215" t="s">
        <v>1344</v>
      </c>
      <c r="D13215" t="s">
        <v>1344</v>
      </c>
      <c r="E13215" t="s">
        <v>9032</v>
      </c>
      <c r="F13215" t="s">
        <v>10453</v>
      </c>
      <c r="G13215" t="str">
        <f t="shared" si="206"/>
        <v>LE  Maosheng</v>
      </c>
      <c r="H13215" t="s">
        <v>21</v>
      </c>
      <c r="I13215" t="s">
        <v>2544</v>
      </c>
      <c r="J13215" t="s">
        <v>2545</v>
      </c>
      <c r="K13215" t="s">
        <v>24</v>
      </c>
      <c r="L13215" t="s">
        <v>19</v>
      </c>
    </row>
    <row r="13216" spans="1:12" x14ac:dyDescent="0.25">
      <c r="A13216">
        <v>2004</v>
      </c>
      <c r="B13216" t="s">
        <v>9107</v>
      </c>
      <c r="C13216" t="s">
        <v>1344</v>
      </c>
      <c r="D13216" t="s">
        <v>1344</v>
      </c>
      <c r="E13216" t="s">
        <v>9029</v>
      </c>
      <c r="F13216" t="s">
        <v>10454</v>
      </c>
      <c r="G13216" t="str">
        <f t="shared" si="206"/>
        <v>PEREPETCHENOV  Oleg</v>
      </c>
      <c r="H13216" t="s">
        <v>21</v>
      </c>
      <c r="I13216" t="s">
        <v>6289</v>
      </c>
      <c r="J13216" t="s">
        <v>6290</v>
      </c>
      <c r="K13216" t="s">
        <v>24</v>
      </c>
      <c r="L13216" t="s">
        <v>25</v>
      </c>
    </row>
    <row r="13217" spans="1:12" x14ac:dyDescent="0.25">
      <c r="A13217">
        <v>2004</v>
      </c>
      <c r="B13217" t="s">
        <v>9107</v>
      </c>
      <c r="C13217" t="s">
        <v>1344</v>
      </c>
      <c r="D13217" t="s">
        <v>1344</v>
      </c>
      <c r="E13217" t="s">
        <v>9023</v>
      </c>
      <c r="F13217" t="s">
        <v>10455</v>
      </c>
      <c r="G13217" t="str">
        <f t="shared" si="206"/>
        <v>CHEN  Yanqing</v>
      </c>
      <c r="H13217" t="s">
        <v>15</v>
      </c>
      <c r="I13217" t="s">
        <v>2544</v>
      </c>
      <c r="J13217" t="s">
        <v>2545</v>
      </c>
      <c r="K13217" t="s">
        <v>18</v>
      </c>
      <c r="L13217" t="s">
        <v>29</v>
      </c>
    </row>
    <row r="13218" spans="1:12" x14ac:dyDescent="0.25">
      <c r="A13218">
        <v>2004</v>
      </c>
      <c r="B13218" t="s">
        <v>9107</v>
      </c>
      <c r="C13218" t="s">
        <v>1344</v>
      </c>
      <c r="D13218" t="s">
        <v>1344</v>
      </c>
      <c r="E13218" t="s">
        <v>9018</v>
      </c>
      <c r="F13218" t="s">
        <v>10456</v>
      </c>
      <c r="G13218" t="str">
        <f t="shared" si="206"/>
        <v>CHOLAKOV  Velichko</v>
      </c>
      <c r="H13218" t="s">
        <v>21</v>
      </c>
      <c r="I13218" t="s">
        <v>237</v>
      </c>
      <c r="J13218" t="s">
        <v>238</v>
      </c>
      <c r="K13218" t="s">
        <v>24</v>
      </c>
      <c r="L13218" t="s">
        <v>25</v>
      </c>
    </row>
    <row r="13219" spans="1:12" x14ac:dyDescent="0.25">
      <c r="A13219">
        <v>2004</v>
      </c>
      <c r="B13219" t="s">
        <v>9107</v>
      </c>
      <c r="C13219" t="s">
        <v>1344</v>
      </c>
      <c r="D13219" t="s">
        <v>1344</v>
      </c>
      <c r="E13219" t="s">
        <v>9032</v>
      </c>
      <c r="F13219" t="s">
        <v>10457</v>
      </c>
      <c r="G13219" t="str">
        <f t="shared" si="206"/>
        <v>RUBIO  Israel Jose</v>
      </c>
      <c r="H13219" t="s">
        <v>21</v>
      </c>
      <c r="I13219" t="s">
        <v>452</v>
      </c>
      <c r="J13219" t="s">
        <v>453</v>
      </c>
      <c r="K13219" t="s">
        <v>24</v>
      </c>
      <c r="L13219" t="s">
        <v>25</v>
      </c>
    </row>
    <row r="13220" spans="1:12" x14ac:dyDescent="0.25">
      <c r="A13220">
        <v>2004</v>
      </c>
      <c r="B13220" t="s">
        <v>9107</v>
      </c>
      <c r="C13220" t="s">
        <v>1344</v>
      </c>
      <c r="D13220" t="s">
        <v>1344</v>
      </c>
      <c r="E13220" t="s">
        <v>1354</v>
      </c>
      <c r="F13220" t="s">
        <v>7614</v>
      </c>
      <c r="G13220" t="str">
        <f t="shared" si="206"/>
        <v>MUTLU  Halil</v>
      </c>
      <c r="H13220" t="s">
        <v>21</v>
      </c>
      <c r="I13220" t="s">
        <v>2914</v>
      </c>
      <c r="J13220" t="s">
        <v>2915</v>
      </c>
      <c r="K13220" t="s">
        <v>24</v>
      </c>
      <c r="L13220" t="s">
        <v>29</v>
      </c>
    </row>
    <row r="13221" spans="1:12" x14ac:dyDescent="0.25">
      <c r="A13221">
        <v>2004</v>
      </c>
      <c r="B13221" t="s">
        <v>9107</v>
      </c>
      <c r="C13221" t="s">
        <v>1344</v>
      </c>
      <c r="D13221" t="s">
        <v>1344</v>
      </c>
      <c r="E13221" t="s">
        <v>9010</v>
      </c>
      <c r="F13221" t="s">
        <v>10458</v>
      </c>
      <c r="G13221" t="str">
        <f t="shared" si="206"/>
        <v>LI  Zhuo</v>
      </c>
      <c r="H13221" t="s">
        <v>15</v>
      </c>
      <c r="I13221" t="s">
        <v>2544</v>
      </c>
      <c r="J13221" t="s">
        <v>2545</v>
      </c>
      <c r="K13221" t="s">
        <v>18</v>
      </c>
      <c r="L13221" t="s">
        <v>19</v>
      </c>
    </row>
    <row r="13222" spans="1:12" x14ac:dyDescent="0.25">
      <c r="A13222">
        <v>2004</v>
      </c>
      <c r="B13222" t="s">
        <v>9107</v>
      </c>
      <c r="C13222" t="s">
        <v>1382</v>
      </c>
      <c r="D13222" t="s">
        <v>1383</v>
      </c>
      <c r="E13222" t="s">
        <v>10459</v>
      </c>
      <c r="F13222" t="s">
        <v>10460</v>
      </c>
      <c r="G13222" t="str">
        <f t="shared" si="206"/>
        <v>KELLY  Jamill</v>
      </c>
      <c r="H13222" t="s">
        <v>21</v>
      </c>
      <c r="I13222" t="s">
        <v>27</v>
      </c>
      <c r="J13222" t="s">
        <v>28</v>
      </c>
      <c r="K13222" t="s">
        <v>24</v>
      </c>
      <c r="L13222" t="s">
        <v>19</v>
      </c>
    </row>
    <row r="13223" spans="1:12" x14ac:dyDescent="0.25">
      <c r="A13223">
        <v>2004</v>
      </c>
      <c r="B13223" t="s">
        <v>9107</v>
      </c>
      <c r="C13223" t="s">
        <v>1382</v>
      </c>
      <c r="D13223" t="s">
        <v>1383</v>
      </c>
      <c r="E13223" t="s">
        <v>10461</v>
      </c>
      <c r="F13223" t="s">
        <v>10462</v>
      </c>
      <c r="G13223" t="str">
        <f t="shared" si="206"/>
        <v>GOMIS  Anna</v>
      </c>
      <c r="H13223" t="s">
        <v>15</v>
      </c>
      <c r="I13223" t="s">
        <v>342</v>
      </c>
      <c r="J13223" t="s">
        <v>343</v>
      </c>
      <c r="K13223" t="s">
        <v>18</v>
      </c>
      <c r="L13223" t="s">
        <v>25</v>
      </c>
    </row>
    <row r="13224" spans="1:12" x14ac:dyDescent="0.25">
      <c r="A13224">
        <v>2004</v>
      </c>
      <c r="B13224" t="s">
        <v>9107</v>
      </c>
      <c r="C13224" t="s">
        <v>1382</v>
      </c>
      <c r="D13224" t="s">
        <v>1383</v>
      </c>
      <c r="E13224" t="s">
        <v>10463</v>
      </c>
      <c r="F13224" t="s">
        <v>10464</v>
      </c>
      <c r="G13224" t="str">
        <f t="shared" si="206"/>
        <v>REZAEI  Alireza</v>
      </c>
      <c r="H13224" t="s">
        <v>21</v>
      </c>
      <c r="I13224" t="s">
        <v>1379</v>
      </c>
      <c r="J13224" t="s">
        <v>1380</v>
      </c>
      <c r="K13224" t="s">
        <v>24</v>
      </c>
      <c r="L13224" t="s">
        <v>19</v>
      </c>
    </row>
    <row r="13225" spans="1:12" x14ac:dyDescent="0.25">
      <c r="A13225">
        <v>2004</v>
      </c>
      <c r="B13225" t="s">
        <v>9107</v>
      </c>
      <c r="C13225" t="s">
        <v>1382</v>
      </c>
      <c r="D13225" t="s">
        <v>1383</v>
      </c>
      <c r="E13225" t="s">
        <v>10465</v>
      </c>
      <c r="F13225" t="s">
        <v>10466</v>
      </c>
      <c r="G13225" t="str">
        <f t="shared" si="206"/>
        <v>BATIROV  Mavlet</v>
      </c>
      <c r="H13225" t="s">
        <v>21</v>
      </c>
      <c r="I13225" t="s">
        <v>6289</v>
      </c>
      <c r="J13225" t="s">
        <v>6290</v>
      </c>
      <c r="K13225" t="s">
        <v>24</v>
      </c>
      <c r="L13225" t="s">
        <v>29</v>
      </c>
    </row>
    <row r="13226" spans="1:12" x14ac:dyDescent="0.25">
      <c r="A13226">
        <v>2004</v>
      </c>
      <c r="B13226" t="s">
        <v>9107</v>
      </c>
      <c r="C13226" t="s">
        <v>1382</v>
      </c>
      <c r="D13226" t="s">
        <v>1383</v>
      </c>
      <c r="E13226" t="s">
        <v>10467</v>
      </c>
      <c r="F13226" t="s">
        <v>10468</v>
      </c>
      <c r="G13226" t="str">
        <f t="shared" si="206"/>
        <v>MERLENI  Irini</v>
      </c>
      <c r="H13226" t="s">
        <v>15</v>
      </c>
      <c r="I13226" t="s">
        <v>6447</v>
      </c>
      <c r="J13226" t="s">
        <v>6448</v>
      </c>
      <c r="K13226" t="s">
        <v>18</v>
      </c>
      <c r="L13226" t="s">
        <v>29</v>
      </c>
    </row>
    <row r="13227" spans="1:12" x14ac:dyDescent="0.25">
      <c r="A13227">
        <v>2004</v>
      </c>
      <c r="B13227" t="s">
        <v>9107</v>
      </c>
      <c r="C13227" t="s">
        <v>1382</v>
      </c>
      <c r="D13227" t="s">
        <v>1383</v>
      </c>
      <c r="E13227" t="s">
        <v>10469</v>
      </c>
      <c r="F13227" t="s">
        <v>10470</v>
      </c>
      <c r="G13227" t="str">
        <f t="shared" si="206"/>
        <v>INOUE  Kenji</v>
      </c>
      <c r="H13227" t="s">
        <v>21</v>
      </c>
      <c r="I13227" t="s">
        <v>184</v>
      </c>
      <c r="J13227" t="s">
        <v>185</v>
      </c>
      <c r="K13227" t="s">
        <v>24</v>
      </c>
      <c r="L13227" t="s">
        <v>25</v>
      </c>
    </row>
    <row r="13228" spans="1:12" x14ac:dyDescent="0.25">
      <c r="A13228">
        <v>2004</v>
      </c>
      <c r="B13228" t="s">
        <v>9107</v>
      </c>
      <c r="C13228" t="s">
        <v>1382</v>
      </c>
      <c r="D13228" t="s">
        <v>1383</v>
      </c>
      <c r="E13228" t="s">
        <v>10471</v>
      </c>
      <c r="F13228" t="s">
        <v>10472</v>
      </c>
      <c r="G13228" t="str">
        <f t="shared" si="206"/>
        <v>MANIOUROVA  Gouzel</v>
      </c>
      <c r="H13228" t="s">
        <v>15</v>
      </c>
      <c r="I13228" t="s">
        <v>6289</v>
      </c>
      <c r="J13228" t="s">
        <v>6290</v>
      </c>
      <c r="K13228" t="s">
        <v>18</v>
      </c>
      <c r="L13228" t="s">
        <v>19</v>
      </c>
    </row>
    <row r="13229" spans="1:12" x14ac:dyDescent="0.25">
      <c r="A13229">
        <v>2004</v>
      </c>
      <c r="B13229" t="s">
        <v>9107</v>
      </c>
      <c r="C13229" t="s">
        <v>1382</v>
      </c>
      <c r="D13229" t="s">
        <v>1383</v>
      </c>
      <c r="E13229" t="s">
        <v>10473</v>
      </c>
      <c r="F13229" t="s">
        <v>10474</v>
      </c>
      <c r="G13229" t="str">
        <f t="shared" si="206"/>
        <v>ICHO  Kaori</v>
      </c>
      <c r="H13229" t="s">
        <v>15</v>
      </c>
      <c r="I13229" t="s">
        <v>184</v>
      </c>
      <c r="J13229" t="s">
        <v>185</v>
      </c>
      <c r="K13229" t="s">
        <v>18</v>
      </c>
      <c r="L13229" t="s">
        <v>29</v>
      </c>
    </row>
    <row r="13230" spans="1:12" x14ac:dyDescent="0.25">
      <c r="A13230">
        <v>2004</v>
      </c>
      <c r="B13230" t="s">
        <v>9107</v>
      </c>
      <c r="C13230" t="s">
        <v>1382</v>
      </c>
      <c r="D13230" t="s">
        <v>1383</v>
      </c>
      <c r="E13230" t="s">
        <v>10473</v>
      </c>
      <c r="F13230" t="s">
        <v>10475</v>
      </c>
      <c r="G13230" t="str">
        <f t="shared" si="206"/>
        <v>MCMANN  Sara</v>
      </c>
      <c r="H13230" t="s">
        <v>15</v>
      </c>
      <c r="I13230" t="s">
        <v>27</v>
      </c>
      <c r="J13230" t="s">
        <v>28</v>
      </c>
      <c r="K13230" t="s">
        <v>18</v>
      </c>
      <c r="L13230" t="s">
        <v>19</v>
      </c>
    </row>
    <row r="13231" spans="1:12" x14ac:dyDescent="0.25">
      <c r="A13231">
        <v>2004</v>
      </c>
      <c r="B13231" t="s">
        <v>9107</v>
      </c>
      <c r="C13231" t="s">
        <v>1382</v>
      </c>
      <c r="D13231" t="s">
        <v>1383</v>
      </c>
      <c r="E13231" t="s">
        <v>10461</v>
      </c>
      <c r="F13231" t="s">
        <v>10476</v>
      </c>
      <c r="G13231" t="str">
        <f t="shared" si="206"/>
        <v>VERBEEK  Tonya</v>
      </c>
      <c r="H13231" t="s">
        <v>15</v>
      </c>
      <c r="I13231" t="s">
        <v>61</v>
      </c>
      <c r="J13231" t="s">
        <v>62</v>
      </c>
      <c r="K13231" t="s">
        <v>18</v>
      </c>
      <c r="L13231" t="s">
        <v>19</v>
      </c>
    </row>
    <row r="13232" spans="1:12" x14ac:dyDescent="0.25">
      <c r="A13232">
        <v>2004</v>
      </c>
      <c r="B13232" t="s">
        <v>9107</v>
      </c>
      <c r="C13232" t="s">
        <v>1382</v>
      </c>
      <c r="D13232" t="s">
        <v>1383</v>
      </c>
      <c r="E13232" t="s">
        <v>10467</v>
      </c>
      <c r="F13232" t="s">
        <v>10477</v>
      </c>
      <c r="G13232" t="str">
        <f t="shared" si="206"/>
        <v>MIRANDA  Patricia</v>
      </c>
      <c r="H13232" t="s">
        <v>15</v>
      </c>
      <c r="I13232" t="s">
        <v>27</v>
      </c>
      <c r="J13232" t="s">
        <v>28</v>
      </c>
      <c r="K13232" t="s">
        <v>18</v>
      </c>
      <c r="L13232" t="s">
        <v>25</v>
      </c>
    </row>
    <row r="13233" spans="1:12" x14ac:dyDescent="0.25">
      <c r="A13233">
        <v>2004</v>
      </c>
      <c r="B13233" t="s">
        <v>9107</v>
      </c>
      <c r="C13233" t="s">
        <v>1382</v>
      </c>
      <c r="D13233" t="s">
        <v>1383</v>
      </c>
      <c r="E13233" t="s">
        <v>10471</v>
      </c>
      <c r="F13233" t="s">
        <v>10478</v>
      </c>
      <c r="G13233" t="str">
        <f t="shared" si="206"/>
        <v>HAMAGUCHI  Kyoko</v>
      </c>
      <c r="H13233" t="s">
        <v>15</v>
      </c>
      <c r="I13233" t="s">
        <v>184</v>
      </c>
      <c r="J13233" t="s">
        <v>185</v>
      </c>
      <c r="K13233" t="s">
        <v>18</v>
      </c>
      <c r="L13233" t="s">
        <v>25</v>
      </c>
    </row>
    <row r="13234" spans="1:12" x14ac:dyDescent="0.25">
      <c r="A13234">
        <v>2004</v>
      </c>
      <c r="B13234" t="s">
        <v>9107</v>
      </c>
      <c r="C13234" t="s">
        <v>1382</v>
      </c>
      <c r="D13234" t="s">
        <v>1383</v>
      </c>
      <c r="E13234" t="s">
        <v>10469</v>
      </c>
      <c r="F13234" t="s">
        <v>10479</v>
      </c>
      <c r="G13234" t="str">
        <f t="shared" si="206"/>
        <v>QUINTANA  Yandro Miguel</v>
      </c>
      <c r="H13234" t="s">
        <v>21</v>
      </c>
      <c r="I13234" t="s">
        <v>204</v>
      </c>
      <c r="J13234" t="s">
        <v>205</v>
      </c>
      <c r="K13234" t="s">
        <v>24</v>
      </c>
      <c r="L13234" t="s">
        <v>29</v>
      </c>
    </row>
    <row r="13235" spans="1:12" x14ac:dyDescent="0.25">
      <c r="A13235">
        <v>2004</v>
      </c>
      <c r="B13235" t="s">
        <v>9107</v>
      </c>
      <c r="C13235" t="s">
        <v>1382</v>
      </c>
      <c r="D13235" t="s">
        <v>1383</v>
      </c>
      <c r="E13235" t="s">
        <v>10461</v>
      </c>
      <c r="F13235" t="s">
        <v>10480</v>
      </c>
      <c r="G13235" t="str">
        <f t="shared" si="206"/>
        <v>YOSHIDA  Saori</v>
      </c>
      <c r="H13235" t="s">
        <v>15</v>
      </c>
      <c r="I13235" t="s">
        <v>184</v>
      </c>
      <c r="J13235" t="s">
        <v>185</v>
      </c>
      <c r="K13235" t="s">
        <v>18</v>
      </c>
      <c r="L13235" t="s">
        <v>29</v>
      </c>
    </row>
    <row r="13236" spans="1:12" x14ac:dyDescent="0.25">
      <c r="A13236">
        <v>2004</v>
      </c>
      <c r="B13236" t="s">
        <v>9107</v>
      </c>
      <c r="C13236" t="s">
        <v>1382</v>
      </c>
      <c r="D13236" t="s">
        <v>1383</v>
      </c>
      <c r="E13236" t="s">
        <v>10481</v>
      </c>
      <c r="F13236" t="s">
        <v>9085</v>
      </c>
      <c r="G13236" t="str">
        <f t="shared" si="206"/>
        <v>MOON  Eui Jae</v>
      </c>
      <c r="H13236" t="s">
        <v>21</v>
      </c>
      <c r="I13236" t="s">
        <v>991</v>
      </c>
      <c r="J13236" t="s">
        <v>992</v>
      </c>
      <c r="K13236" t="s">
        <v>24</v>
      </c>
      <c r="L13236" t="s">
        <v>19</v>
      </c>
    </row>
    <row r="13237" spans="1:12" x14ac:dyDescent="0.25">
      <c r="A13237">
        <v>2004</v>
      </c>
      <c r="B13237" t="s">
        <v>9107</v>
      </c>
      <c r="C13237" t="s">
        <v>1382</v>
      </c>
      <c r="D13237" t="s">
        <v>1383</v>
      </c>
      <c r="E13237" t="s">
        <v>10473</v>
      </c>
      <c r="F13237" t="s">
        <v>10482</v>
      </c>
      <c r="G13237" t="str">
        <f t="shared" si="206"/>
        <v>LEGRAND  Lise</v>
      </c>
      <c r="H13237" t="s">
        <v>15</v>
      </c>
      <c r="I13237" t="s">
        <v>342</v>
      </c>
      <c r="J13237" t="s">
        <v>343</v>
      </c>
      <c r="K13237" t="s">
        <v>18</v>
      </c>
      <c r="L13237" t="s">
        <v>25</v>
      </c>
    </row>
    <row r="13238" spans="1:12" x14ac:dyDescent="0.25">
      <c r="A13238">
        <v>2004</v>
      </c>
      <c r="B13238" t="s">
        <v>9107</v>
      </c>
      <c r="C13238" t="s">
        <v>1382</v>
      </c>
      <c r="D13238" t="s">
        <v>1383</v>
      </c>
      <c r="E13238" t="s">
        <v>10483</v>
      </c>
      <c r="F13238" t="s">
        <v>10484</v>
      </c>
      <c r="G13238" t="str">
        <f t="shared" si="206"/>
        <v>IBRAGIMOV  Magomed</v>
      </c>
      <c r="H13238" t="s">
        <v>21</v>
      </c>
      <c r="I13238" t="s">
        <v>6764</v>
      </c>
      <c r="J13238" t="s">
        <v>6765</v>
      </c>
      <c r="K13238" t="s">
        <v>24</v>
      </c>
      <c r="L13238" t="s">
        <v>19</v>
      </c>
    </row>
    <row r="13239" spans="1:12" x14ac:dyDescent="0.25">
      <c r="A13239">
        <v>2004</v>
      </c>
      <c r="B13239" t="s">
        <v>9107</v>
      </c>
      <c r="C13239" t="s">
        <v>1382</v>
      </c>
      <c r="D13239" t="s">
        <v>1383</v>
      </c>
      <c r="E13239" t="s">
        <v>10481</v>
      </c>
      <c r="F13239" t="s">
        <v>10485</v>
      </c>
      <c r="G13239" t="str">
        <f t="shared" si="206"/>
        <v>SANDERSON  Cael</v>
      </c>
      <c r="H13239" t="s">
        <v>21</v>
      </c>
      <c r="I13239" t="s">
        <v>27</v>
      </c>
      <c r="J13239" t="s">
        <v>28</v>
      </c>
      <c r="K13239" t="s">
        <v>24</v>
      </c>
      <c r="L13239" t="s">
        <v>29</v>
      </c>
    </row>
    <row r="13240" spans="1:12" x14ac:dyDescent="0.25">
      <c r="A13240">
        <v>2004</v>
      </c>
      <c r="B13240" t="s">
        <v>9107</v>
      </c>
      <c r="C13240" t="s">
        <v>1382</v>
      </c>
      <c r="D13240" t="s">
        <v>1383</v>
      </c>
      <c r="E13240" t="s">
        <v>10471</v>
      </c>
      <c r="F13240" t="s">
        <v>10486</v>
      </c>
      <c r="G13240" t="str">
        <f t="shared" si="206"/>
        <v>WANG  Xu</v>
      </c>
      <c r="H13240" t="s">
        <v>15</v>
      </c>
      <c r="I13240" t="s">
        <v>2544</v>
      </c>
      <c r="J13240" t="s">
        <v>2545</v>
      </c>
      <c r="K13240" t="s">
        <v>18</v>
      </c>
      <c r="L13240" t="s">
        <v>29</v>
      </c>
    </row>
    <row r="13241" spans="1:12" x14ac:dyDescent="0.25">
      <c r="A13241">
        <v>2004</v>
      </c>
      <c r="B13241" t="s">
        <v>9107</v>
      </c>
      <c r="C13241" t="s">
        <v>1382</v>
      </c>
      <c r="D13241" t="s">
        <v>1383</v>
      </c>
      <c r="E13241" t="s">
        <v>10459</v>
      </c>
      <c r="F13241" t="s">
        <v>7628</v>
      </c>
      <c r="G13241" t="str">
        <f t="shared" si="206"/>
        <v>TEDEYEV  Elbrus</v>
      </c>
      <c r="H13241" t="s">
        <v>21</v>
      </c>
      <c r="I13241" t="s">
        <v>6447</v>
      </c>
      <c r="J13241" t="s">
        <v>6448</v>
      </c>
      <c r="K13241" t="s">
        <v>24</v>
      </c>
      <c r="L13241" t="s">
        <v>29</v>
      </c>
    </row>
    <row r="13242" spans="1:12" x14ac:dyDescent="0.25">
      <c r="A13242">
        <v>2004</v>
      </c>
      <c r="B13242" t="s">
        <v>9107</v>
      </c>
      <c r="C13242" t="s">
        <v>1382</v>
      </c>
      <c r="D13242" t="s">
        <v>1383</v>
      </c>
      <c r="E13242" t="s">
        <v>10487</v>
      </c>
      <c r="F13242" t="s">
        <v>10488</v>
      </c>
      <c r="G13242" t="str">
        <f t="shared" si="206"/>
        <v>LALIYEV  Gennadiy</v>
      </c>
      <c r="H13242" t="s">
        <v>21</v>
      </c>
      <c r="I13242" t="s">
        <v>6743</v>
      </c>
      <c r="J13242" t="s">
        <v>6744</v>
      </c>
      <c r="K13242" t="s">
        <v>24</v>
      </c>
      <c r="L13242" t="s">
        <v>19</v>
      </c>
    </row>
    <row r="13243" spans="1:12" x14ac:dyDescent="0.25">
      <c r="A13243">
        <v>2004</v>
      </c>
      <c r="B13243" t="s">
        <v>9107</v>
      </c>
      <c r="C13243" t="s">
        <v>1382</v>
      </c>
      <c r="D13243" t="s">
        <v>1383</v>
      </c>
      <c r="E13243" t="s">
        <v>10481</v>
      </c>
      <c r="F13243" t="s">
        <v>10489</v>
      </c>
      <c r="G13243" t="str">
        <f t="shared" si="206"/>
        <v>SAZHIDOV  Sazhid</v>
      </c>
      <c r="H13243" t="s">
        <v>21</v>
      </c>
      <c r="I13243" t="s">
        <v>6289</v>
      </c>
      <c r="J13243" t="s">
        <v>6290</v>
      </c>
      <c r="K13243" t="s">
        <v>24</v>
      </c>
      <c r="L13243" t="s">
        <v>25</v>
      </c>
    </row>
    <row r="13244" spans="1:12" x14ac:dyDescent="0.25">
      <c r="A13244">
        <v>2004</v>
      </c>
      <c r="B13244" t="s">
        <v>9107</v>
      </c>
      <c r="C13244" t="s">
        <v>1382</v>
      </c>
      <c r="D13244" t="s">
        <v>1383</v>
      </c>
      <c r="E13244" t="s">
        <v>10465</v>
      </c>
      <c r="F13244" t="s">
        <v>10490</v>
      </c>
      <c r="G13244" t="str">
        <f t="shared" si="206"/>
        <v>ABAS  Stephen</v>
      </c>
      <c r="H13244" t="s">
        <v>21</v>
      </c>
      <c r="I13244" t="s">
        <v>27</v>
      </c>
      <c r="J13244" t="s">
        <v>28</v>
      </c>
      <c r="K13244" t="s">
        <v>24</v>
      </c>
      <c r="L13244" t="s">
        <v>19</v>
      </c>
    </row>
    <row r="13245" spans="1:12" x14ac:dyDescent="0.25">
      <c r="A13245">
        <v>2004</v>
      </c>
      <c r="B13245" t="s">
        <v>9107</v>
      </c>
      <c r="C13245" t="s">
        <v>1382</v>
      </c>
      <c r="D13245" t="s">
        <v>1383</v>
      </c>
      <c r="E13245" t="s">
        <v>10469</v>
      </c>
      <c r="F13245" t="s">
        <v>10491</v>
      </c>
      <c r="G13245" t="str">
        <f t="shared" si="206"/>
        <v>JOKAR  Masuod</v>
      </c>
      <c r="H13245" t="s">
        <v>21</v>
      </c>
      <c r="I13245" t="s">
        <v>1379</v>
      </c>
      <c r="J13245" t="s">
        <v>1380</v>
      </c>
      <c r="K13245" t="s">
        <v>24</v>
      </c>
      <c r="L13245" t="s">
        <v>19</v>
      </c>
    </row>
    <row r="13246" spans="1:12" x14ac:dyDescent="0.25">
      <c r="A13246">
        <v>2004</v>
      </c>
      <c r="B13246" t="s">
        <v>9107</v>
      </c>
      <c r="C13246" t="s">
        <v>1382</v>
      </c>
      <c r="D13246" t="s">
        <v>1383</v>
      </c>
      <c r="E13246" t="s">
        <v>10487</v>
      </c>
      <c r="F13246" t="s">
        <v>10492</v>
      </c>
      <c r="G13246" t="str">
        <f t="shared" si="206"/>
        <v>FUNDORA  Ivan</v>
      </c>
      <c r="H13246" t="s">
        <v>21</v>
      </c>
      <c r="I13246" t="s">
        <v>204</v>
      </c>
      <c r="J13246" t="s">
        <v>205</v>
      </c>
      <c r="K13246" t="s">
        <v>24</v>
      </c>
      <c r="L13246" t="s">
        <v>25</v>
      </c>
    </row>
    <row r="13247" spans="1:12" x14ac:dyDescent="0.25">
      <c r="A13247">
        <v>2004</v>
      </c>
      <c r="B13247" t="s">
        <v>9107</v>
      </c>
      <c r="C13247" t="s">
        <v>1382</v>
      </c>
      <c r="D13247" t="s">
        <v>1383</v>
      </c>
      <c r="E13247" t="s">
        <v>10483</v>
      </c>
      <c r="F13247" t="s">
        <v>10493</v>
      </c>
      <c r="G13247" t="str">
        <f t="shared" si="206"/>
        <v>GATSALOV  Khadjimourat</v>
      </c>
      <c r="H13247" t="s">
        <v>21</v>
      </c>
      <c r="I13247" t="s">
        <v>6289</v>
      </c>
      <c r="J13247" t="s">
        <v>6290</v>
      </c>
      <c r="K13247" t="s">
        <v>24</v>
      </c>
      <c r="L13247" t="s">
        <v>29</v>
      </c>
    </row>
    <row r="13248" spans="1:12" x14ac:dyDescent="0.25">
      <c r="A13248">
        <v>2004</v>
      </c>
      <c r="B13248" t="s">
        <v>9107</v>
      </c>
      <c r="C13248" t="s">
        <v>1382</v>
      </c>
      <c r="D13248" t="s">
        <v>1383</v>
      </c>
      <c r="E13248" t="s">
        <v>10483</v>
      </c>
      <c r="F13248" t="s">
        <v>10494</v>
      </c>
      <c r="G13248" t="str">
        <f t="shared" si="206"/>
        <v>HEIDARI  Alireza</v>
      </c>
      <c r="H13248" t="s">
        <v>21</v>
      </c>
      <c r="I13248" t="s">
        <v>1379</v>
      </c>
      <c r="J13248" t="s">
        <v>1380</v>
      </c>
      <c r="K13248" t="s">
        <v>24</v>
      </c>
      <c r="L13248" t="s">
        <v>25</v>
      </c>
    </row>
    <row r="13249" spans="1:12" x14ac:dyDescent="0.25">
      <c r="A13249">
        <v>2004</v>
      </c>
      <c r="B13249" t="s">
        <v>9107</v>
      </c>
      <c r="C13249" t="s">
        <v>1382</v>
      </c>
      <c r="D13249" t="s">
        <v>1383</v>
      </c>
      <c r="E13249" t="s">
        <v>10459</v>
      </c>
      <c r="F13249" t="s">
        <v>10495</v>
      </c>
      <c r="G13249" t="str">
        <f t="shared" si="206"/>
        <v>MURTAZALIEV  Makhach</v>
      </c>
      <c r="H13249" t="s">
        <v>21</v>
      </c>
      <c r="I13249" t="s">
        <v>6289</v>
      </c>
      <c r="J13249" t="s">
        <v>6290</v>
      </c>
      <c r="K13249" t="s">
        <v>24</v>
      </c>
      <c r="L13249" t="s">
        <v>25</v>
      </c>
    </row>
    <row r="13250" spans="1:12" x14ac:dyDescent="0.25">
      <c r="A13250">
        <v>2004</v>
      </c>
      <c r="B13250" t="s">
        <v>9107</v>
      </c>
      <c r="C13250" t="s">
        <v>1382</v>
      </c>
      <c r="D13250" t="s">
        <v>1383</v>
      </c>
      <c r="E13250" t="s">
        <v>10463</v>
      </c>
      <c r="F13250" t="s">
        <v>9062</v>
      </c>
      <c r="G13250" t="str">
        <f t="shared" ref="G13250:G13313" si="207">SUBSTITUTE(F13250,","," ")</f>
        <v>TAYMAZOV  Artur</v>
      </c>
      <c r="H13250" t="s">
        <v>21</v>
      </c>
      <c r="I13250" t="s">
        <v>6764</v>
      </c>
      <c r="J13250" t="s">
        <v>6765</v>
      </c>
      <c r="K13250" t="s">
        <v>24</v>
      </c>
      <c r="L13250" t="s">
        <v>29</v>
      </c>
    </row>
    <row r="13251" spans="1:12" x14ac:dyDescent="0.25">
      <c r="A13251">
        <v>2004</v>
      </c>
      <c r="B13251" t="s">
        <v>9107</v>
      </c>
      <c r="C13251" t="s">
        <v>1382</v>
      </c>
      <c r="D13251" t="s">
        <v>1383</v>
      </c>
      <c r="E13251" t="s">
        <v>10467</v>
      </c>
      <c r="F13251" t="s">
        <v>10496</v>
      </c>
      <c r="G13251" t="str">
        <f t="shared" si="207"/>
        <v>ICHO  Chiharu</v>
      </c>
      <c r="H13251" t="s">
        <v>15</v>
      </c>
      <c r="I13251" t="s">
        <v>184</v>
      </c>
      <c r="J13251" t="s">
        <v>185</v>
      </c>
      <c r="K13251" t="s">
        <v>18</v>
      </c>
      <c r="L13251" t="s">
        <v>19</v>
      </c>
    </row>
    <row r="13252" spans="1:12" x14ac:dyDescent="0.25">
      <c r="A13252">
        <v>2004</v>
      </c>
      <c r="B13252" t="s">
        <v>9107</v>
      </c>
      <c r="C13252" t="s">
        <v>1382</v>
      </c>
      <c r="D13252" t="s">
        <v>1383</v>
      </c>
      <c r="E13252" t="s">
        <v>10465</v>
      </c>
      <c r="F13252" t="s">
        <v>10497</v>
      </c>
      <c r="G13252" t="str">
        <f t="shared" si="207"/>
        <v>TANABE  Chikara</v>
      </c>
      <c r="H13252" t="s">
        <v>21</v>
      </c>
      <c r="I13252" t="s">
        <v>184</v>
      </c>
      <c r="J13252" t="s">
        <v>185</v>
      </c>
      <c r="K13252" t="s">
        <v>24</v>
      </c>
      <c r="L13252" t="s">
        <v>25</v>
      </c>
    </row>
    <row r="13253" spans="1:12" x14ac:dyDescent="0.25">
      <c r="A13253">
        <v>2004</v>
      </c>
      <c r="B13253" t="s">
        <v>9107</v>
      </c>
      <c r="C13253" t="s">
        <v>1382</v>
      </c>
      <c r="D13253" t="s">
        <v>1383</v>
      </c>
      <c r="E13253" t="s">
        <v>10487</v>
      </c>
      <c r="F13253" t="s">
        <v>7630</v>
      </c>
      <c r="G13253" t="str">
        <f t="shared" si="207"/>
        <v>SAYTIEV  Buvaysa</v>
      </c>
      <c r="H13253" t="s">
        <v>21</v>
      </c>
      <c r="I13253" t="s">
        <v>6289</v>
      </c>
      <c r="J13253" t="s">
        <v>6290</v>
      </c>
      <c r="K13253" t="s">
        <v>24</v>
      </c>
      <c r="L13253" t="s">
        <v>29</v>
      </c>
    </row>
    <row r="13254" spans="1:12" x14ac:dyDescent="0.25">
      <c r="A13254">
        <v>2004</v>
      </c>
      <c r="B13254" t="s">
        <v>9107</v>
      </c>
      <c r="C13254" t="s">
        <v>1382</v>
      </c>
      <c r="D13254" t="s">
        <v>1383</v>
      </c>
      <c r="E13254" t="s">
        <v>10463</v>
      </c>
      <c r="F13254" t="s">
        <v>10498</v>
      </c>
      <c r="G13254" t="str">
        <f t="shared" si="207"/>
        <v>POLATCI  Aydin</v>
      </c>
      <c r="H13254" t="s">
        <v>21</v>
      </c>
      <c r="I13254" t="s">
        <v>2914</v>
      </c>
      <c r="J13254" t="s">
        <v>2915</v>
      </c>
      <c r="K13254" t="s">
        <v>24</v>
      </c>
      <c r="L13254" t="s">
        <v>25</v>
      </c>
    </row>
    <row r="13255" spans="1:12" x14ac:dyDescent="0.25">
      <c r="A13255">
        <v>2004</v>
      </c>
      <c r="B13255" t="s">
        <v>9107</v>
      </c>
      <c r="C13255" t="s">
        <v>1382</v>
      </c>
      <c r="D13255" t="s">
        <v>1425</v>
      </c>
      <c r="E13255" t="s">
        <v>10469</v>
      </c>
      <c r="F13255" t="s">
        <v>10499</v>
      </c>
      <c r="G13255" t="str">
        <f t="shared" si="207"/>
        <v>MONZON  Roberto</v>
      </c>
      <c r="H13255" t="s">
        <v>21</v>
      </c>
      <c r="I13255" t="s">
        <v>204</v>
      </c>
      <c r="J13255" t="s">
        <v>205</v>
      </c>
      <c r="K13255" t="s">
        <v>24</v>
      </c>
      <c r="L13255" t="s">
        <v>19</v>
      </c>
    </row>
    <row r="13256" spans="1:12" x14ac:dyDescent="0.25">
      <c r="A13256">
        <v>2004</v>
      </c>
      <c r="B13256" t="s">
        <v>9107</v>
      </c>
      <c r="C13256" t="s">
        <v>1382</v>
      </c>
      <c r="D13256" t="s">
        <v>1425</v>
      </c>
      <c r="E13256" t="s">
        <v>10469</v>
      </c>
      <c r="F13256" t="s">
        <v>10500</v>
      </c>
      <c r="G13256" t="str">
        <f t="shared" si="207"/>
        <v>JUNG  Ji-Hyun</v>
      </c>
      <c r="H13256" t="s">
        <v>21</v>
      </c>
      <c r="I13256" t="s">
        <v>991</v>
      </c>
      <c r="J13256" t="s">
        <v>992</v>
      </c>
      <c r="K13256" t="s">
        <v>24</v>
      </c>
      <c r="L13256" t="s">
        <v>29</v>
      </c>
    </row>
    <row r="13257" spans="1:12" x14ac:dyDescent="0.25">
      <c r="A13257">
        <v>2004</v>
      </c>
      <c r="B13257" t="s">
        <v>9107</v>
      </c>
      <c r="C13257" t="s">
        <v>1382</v>
      </c>
      <c r="D13257" t="s">
        <v>1425</v>
      </c>
      <c r="E13257" t="s">
        <v>10481</v>
      </c>
      <c r="F13257" t="s">
        <v>10501</v>
      </c>
      <c r="G13257" t="str">
        <f t="shared" si="207"/>
        <v>MICHINE  Alexei</v>
      </c>
      <c r="H13257" t="s">
        <v>21</v>
      </c>
      <c r="I13257" t="s">
        <v>6289</v>
      </c>
      <c r="J13257" t="s">
        <v>6290</v>
      </c>
      <c r="K13257" t="s">
        <v>24</v>
      </c>
      <c r="L13257" t="s">
        <v>29</v>
      </c>
    </row>
    <row r="13258" spans="1:12" x14ac:dyDescent="0.25">
      <c r="A13258">
        <v>2004</v>
      </c>
      <c r="B13258" t="s">
        <v>9107</v>
      </c>
      <c r="C13258" t="s">
        <v>1382</v>
      </c>
      <c r="D13258" t="s">
        <v>1425</v>
      </c>
      <c r="E13258" t="s">
        <v>10463</v>
      </c>
      <c r="F13258" t="s">
        <v>10502</v>
      </c>
      <c r="G13258" t="str">
        <f t="shared" si="207"/>
        <v>TSURTSUMIA  Georgiy</v>
      </c>
      <c r="H13258" t="s">
        <v>21</v>
      </c>
      <c r="I13258" t="s">
        <v>6743</v>
      </c>
      <c r="J13258" t="s">
        <v>6744</v>
      </c>
      <c r="K13258" t="s">
        <v>24</v>
      </c>
      <c r="L13258" t="s">
        <v>19</v>
      </c>
    </row>
    <row r="13259" spans="1:12" x14ac:dyDescent="0.25">
      <c r="A13259">
        <v>2004</v>
      </c>
      <c r="B13259" t="s">
        <v>9107</v>
      </c>
      <c r="C13259" t="s">
        <v>1382</v>
      </c>
      <c r="D13259" t="s">
        <v>1425</v>
      </c>
      <c r="E13259" t="s">
        <v>10459</v>
      </c>
      <c r="F13259" t="s">
        <v>10503</v>
      </c>
      <c r="G13259" t="str">
        <f t="shared" si="207"/>
        <v>MANSUROV  Farid</v>
      </c>
      <c r="H13259" t="s">
        <v>21</v>
      </c>
      <c r="I13259" t="s">
        <v>7645</v>
      </c>
      <c r="J13259" t="s">
        <v>7646</v>
      </c>
      <c r="K13259" t="s">
        <v>24</v>
      </c>
      <c r="L13259" t="s">
        <v>29</v>
      </c>
    </row>
    <row r="13260" spans="1:12" x14ac:dyDescent="0.25">
      <c r="A13260">
        <v>2004</v>
      </c>
      <c r="B13260" t="s">
        <v>9107</v>
      </c>
      <c r="C13260" t="s">
        <v>1382</v>
      </c>
      <c r="D13260" t="s">
        <v>1425</v>
      </c>
      <c r="E13260" t="s">
        <v>10481</v>
      </c>
      <c r="F13260" t="s">
        <v>10504</v>
      </c>
      <c r="G13260" t="str">
        <f t="shared" si="207"/>
        <v>MAKARANKA  Viachaslau</v>
      </c>
      <c r="H13260" t="s">
        <v>21</v>
      </c>
      <c r="I13260" t="s">
        <v>6459</v>
      </c>
      <c r="J13260" t="s">
        <v>6460</v>
      </c>
      <c r="K13260" t="s">
        <v>24</v>
      </c>
      <c r="L13260" t="s">
        <v>25</v>
      </c>
    </row>
    <row r="13261" spans="1:12" x14ac:dyDescent="0.25">
      <c r="A13261">
        <v>2004</v>
      </c>
      <c r="B13261" t="s">
        <v>9107</v>
      </c>
      <c r="C13261" t="s">
        <v>1382</v>
      </c>
      <c r="D13261" t="s">
        <v>1425</v>
      </c>
      <c r="E13261" t="s">
        <v>10459</v>
      </c>
      <c r="F13261" t="s">
        <v>10505</v>
      </c>
      <c r="G13261" t="str">
        <f t="shared" si="207"/>
        <v>MANUKYAN  Mkkhitar</v>
      </c>
      <c r="H13261" t="s">
        <v>21</v>
      </c>
      <c r="I13261" t="s">
        <v>6743</v>
      </c>
      <c r="J13261" t="s">
        <v>6744</v>
      </c>
      <c r="K13261" t="s">
        <v>24</v>
      </c>
      <c r="L13261" t="s">
        <v>25</v>
      </c>
    </row>
    <row r="13262" spans="1:12" x14ac:dyDescent="0.25">
      <c r="A13262">
        <v>2004</v>
      </c>
      <c r="B13262" t="s">
        <v>9107</v>
      </c>
      <c r="C13262" t="s">
        <v>1382</v>
      </c>
      <c r="D13262" t="s">
        <v>1425</v>
      </c>
      <c r="E13262" t="s">
        <v>10483</v>
      </c>
      <c r="F13262" t="s">
        <v>10506</v>
      </c>
      <c r="G13262" t="str">
        <f t="shared" si="207"/>
        <v>OZAL  Mehmet</v>
      </c>
      <c r="H13262" t="s">
        <v>21</v>
      </c>
      <c r="I13262" t="s">
        <v>2914</v>
      </c>
      <c r="J13262" t="s">
        <v>2915</v>
      </c>
      <c r="K13262" t="s">
        <v>24</v>
      </c>
      <c r="L13262" t="s">
        <v>25</v>
      </c>
    </row>
    <row r="13263" spans="1:12" x14ac:dyDescent="0.25">
      <c r="A13263">
        <v>2004</v>
      </c>
      <c r="B13263" t="s">
        <v>9107</v>
      </c>
      <c r="C13263" t="s">
        <v>1382</v>
      </c>
      <c r="D13263" t="s">
        <v>1425</v>
      </c>
      <c r="E13263" t="s">
        <v>10465</v>
      </c>
      <c r="F13263" t="s">
        <v>10507</v>
      </c>
      <c r="G13263" t="str">
        <f t="shared" si="207"/>
        <v>KIOUREGKIAN  Artiom</v>
      </c>
      <c r="H13263" t="s">
        <v>21</v>
      </c>
      <c r="I13263" t="s">
        <v>2356</v>
      </c>
      <c r="J13263" t="s">
        <v>2357</v>
      </c>
      <c r="K13263" t="s">
        <v>24</v>
      </c>
      <c r="L13263" t="s">
        <v>25</v>
      </c>
    </row>
    <row r="13264" spans="1:12" x14ac:dyDescent="0.25">
      <c r="A13264">
        <v>2004</v>
      </c>
      <c r="B13264" t="s">
        <v>9107</v>
      </c>
      <c r="C13264" t="s">
        <v>1382</v>
      </c>
      <c r="D13264" t="s">
        <v>1425</v>
      </c>
      <c r="E13264" t="s">
        <v>10469</v>
      </c>
      <c r="F13264" t="s">
        <v>9100</v>
      </c>
      <c r="G13264" t="str">
        <f t="shared" si="207"/>
        <v>NAZARIAN  Armen</v>
      </c>
      <c r="H13264" t="s">
        <v>21</v>
      </c>
      <c r="I13264" t="s">
        <v>237</v>
      </c>
      <c r="J13264" t="s">
        <v>238</v>
      </c>
      <c r="K13264" t="s">
        <v>24</v>
      </c>
      <c r="L13264" t="s">
        <v>25</v>
      </c>
    </row>
    <row r="13265" spans="1:12" x14ac:dyDescent="0.25">
      <c r="A13265">
        <v>2004</v>
      </c>
      <c r="B13265" t="s">
        <v>9107</v>
      </c>
      <c r="C13265" t="s">
        <v>1382</v>
      </c>
      <c r="D13265" t="s">
        <v>1425</v>
      </c>
      <c r="E13265" t="s">
        <v>10487</v>
      </c>
      <c r="F13265" t="s">
        <v>10508</v>
      </c>
      <c r="G13265" t="str">
        <f t="shared" si="207"/>
        <v>DOKTURISHIVILI  Alexandr</v>
      </c>
      <c r="H13265" t="s">
        <v>21</v>
      </c>
      <c r="I13265" t="s">
        <v>6764</v>
      </c>
      <c r="J13265" t="s">
        <v>6765</v>
      </c>
      <c r="K13265" t="s">
        <v>24</v>
      </c>
      <c r="L13265" t="s">
        <v>29</v>
      </c>
    </row>
    <row r="13266" spans="1:12" x14ac:dyDescent="0.25">
      <c r="A13266">
        <v>2004</v>
      </c>
      <c r="B13266" t="s">
        <v>9107</v>
      </c>
      <c r="C13266" t="s">
        <v>1382</v>
      </c>
      <c r="D13266" t="s">
        <v>1425</v>
      </c>
      <c r="E13266" t="s">
        <v>10463</v>
      </c>
      <c r="F13266" t="s">
        <v>9097</v>
      </c>
      <c r="G13266" t="str">
        <f t="shared" si="207"/>
        <v>GARDNER  Rulon</v>
      </c>
      <c r="H13266" t="s">
        <v>21</v>
      </c>
      <c r="I13266" t="s">
        <v>27</v>
      </c>
      <c r="J13266" t="s">
        <v>28</v>
      </c>
      <c r="K13266" t="s">
        <v>24</v>
      </c>
      <c r="L13266" t="s">
        <v>25</v>
      </c>
    </row>
    <row r="13267" spans="1:12" x14ac:dyDescent="0.25">
      <c r="A13267">
        <v>2004</v>
      </c>
      <c r="B13267" t="s">
        <v>9107</v>
      </c>
      <c r="C13267" t="s">
        <v>1382</v>
      </c>
      <c r="D13267" t="s">
        <v>1425</v>
      </c>
      <c r="E13267" t="s">
        <v>10483</v>
      </c>
      <c r="F13267" t="s">
        <v>10509</v>
      </c>
      <c r="G13267" t="str">
        <f t="shared" si="207"/>
        <v>GABER IBRAHIM  Karam</v>
      </c>
      <c r="H13267" t="s">
        <v>21</v>
      </c>
      <c r="I13267" t="s">
        <v>3396</v>
      </c>
      <c r="J13267" t="s">
        <v>3397</v>
      </c>
      <c r="K13267" t="s">
        <v>24</v>
      </c>
      <c r="L13267" t="s">
        <v>29</v>
      </c>
    </row>
    <row r="13268" spans="1:12" x14ac:dyDescent="0.25">
      <c r="A13268">
        <v>2004</v>
      </c>
      <c r="B13268" t="s">
        <v>9107</v>
      </c>
      <c r="C13268" t="s">
        <v>1382</v>
      </c>
      <c r="D13268" t="s">
        <v>1425</v>
      </c>
      <c r="E13268" t="s">
        <v>10459</v>
      </c>
      <c r="F13268" t="s">
        <v>10510</v>
      </c>
      <c r="G13268" t="str">
        <f t="shared" si="207"/>
        <v>EROGLU  Seref</v>
      </c>
      <c r="H13268" t="s">
        <v>21</v>
      </c>
      <c r="I13268" t="s">
        <v>2914</v>
      </c>
      <c r="J13268" t="s">
        <v>2915</v>
      </c>
      <c r="K13268" t="s">
        <v>24</v>
      </c>
      <c r="L13268" t="s">
        <v>19</v>
      </c>
    </row>
    <row r="13269" spans="1:12" x14ac:dyDescent="0.25">
      <c r="A13269">
        <v>2004</v>
      </c>
      <c r="B13269" t="s">
        <v>9107</v>
      </c>
      <c r="C13269" t="s">
        <v>1382</v>
      </c>
      <c r="D13269" t="s">
        <v>1425</v>
      </c>
      <c r="E13269" t="s">
        <v>10483</v>
      </c>
      <c r="F13269" t="s">
        <v>10511</v>
      </c>
      <c r="G13269" t="str">
        <f t="shared" si="207"/>
        <v>NOZADZE  Ramaz</v>
      </c>
      <c r="H13269" t="s">
        <v>21</v>
      </c>
      <c r="I13269" t="s">
        <v>7267</v>
      </c>
      <c r="J13269" t="s">
        <v>7268</v>
      </c>
      <c r="K13269" t="s">
        <v>24</v>
      </c>
      <c r="L13269" t="s">
        <v>19</v>
      </c>
    </row>
    <row r="13270" spans="1:12" x14ac:dyDescent="0.25">
      <c r="A13270">
        <v>2004</v>
      </c>
      <c r="B13270" t="s">
        <v>9107</v>
      </c>
      <c r="C13270" t="s">
        <v>1382</v>
      </c>
      <c r="D13270" t="s">
        <v>1425</v>
      </c>
      <c r="E13270" t="s">
        <v>10465</v>
      </c>
      <c r="F13270" t="s">
        <v>10512</v>
      </c>
      <c r="G13270" t="str">
        <f t="shared" si="207"/>
        <v>MAMEDALIEV  Gueidar</v>
      </c>
      <c r="H13270" t="s">
        <v>21</v>
      </c>
      <c r="I13270" t="s">
        <v>6289</v>
      </c>
      <c r="J13270" t="s">
        <v>6290</v>
      </c>
      <c r="K13270" t="s">
        <v>24</v>
      </c>
      <c r="L13270" t="s">
        <v>19</v>
      </c>
    </row>
    <row r="13271" spans="1:12" x14ac:dyDescent="0.25">
      <c r="A13271">
        <v>2004</v>
      </c>
      <c r="B13271" t="s">
        <v>9107</v>
      </c>
      <c r="C13271" t="s">
        <v>1382</v>
      </c>
      <c r="D13271" t="s">
        <v>1425</v>
      </c>
      <c r="E13271" t="s">
        <v>10463</v>
      </c>
      <c r="F13271" t="s">
        <v>10513</v>
      </c>
      <c r="G13271" t="str">
        <f t="shared" si="207"/>
        <v>BAROEV  Khasan</v>
      </c>
      <c r="H13271" t="s">
        <v>21</v>
      </c>
      <c r="I13271" t="s">
        <v>6289</v>
      </c>
      <c r="J13271" t="s">
        <v>6290</v>
      </c>
      <c r="K13271" t="s">
        <v>24</v>
      </c>
      <c r="L13271" t="s">
        <v>29</v>
      </c>
    </row>
    <row r="13272" spans="1:12" x14ac:dyDescent="0.25">
      <c r="A13272">
        <v>2004</v>
      </c>
      <c r="B13272" t="s">
        <v>9107</v>
      </c>
      <c r="C13272" t="s">
        <v>1382</v>
      </c>
      <c r="D13272" t="s">
        <v>1425</v>
      </c>
      <c r="E13272" t="s">
        <v>10465</v>
      </c>
      <c r="F13272" t="s">
        <v>10514</v>
      </c>
      <c r="G13272" t="str">
        <f t="shared" si="207"/>
        <v>MAJOROS  Istvan</v>
      </c>
      <c r="H13272" t="s">
        <v>21</v>
      </c>
      <c r="I13272" t="s">
        <v>148</v>
      </c>
      <c r="J13272" t="s">
        <v>149</v>
      </c>
      <c r="K13272" t="s">
        <v>24</v>
      </c>
      <c r="L13272" t="s">
        <v>29</v>
      </c>
    </row>
    <row r="13273" spans="1:12" x14ac:dyDescent="0.25">
      <c r="A13273">
        <v>2004</v>
      </c>
      <c r="B13273" t="s">
        <v>9107</v>
      </c>
      <c r="C13273" t="s">
        <v>1382</v>
      </c>
      <c r="D13273" t="s">
        <v>1425</v>
      </c>
      <c r="E13273" t="s">
        <v>10481</v>
      </c>
      <c r="F13273" t="s">
        <v>10515</v>
      </c>
      <c r="G13273" t="str">
        <f t="shared" si="207"/>
        <v>ABRAHAMIAN  Ara</v>
      </c>
      <c r="H13273" t="s">
        <v>21</v>
      </c>
      <c r="I13273" t="s">
        <v>41</v>
      </c>
      <c r="J13273" t="s">
        <v>42</v>
      </c>
      <c r="K13273" t="s">
        <v>24</v>
      </c>
      <c r="L13273" t="s">
        <v>19</v>
      </c>
    </row>
    <row r="13274" spans="1:12" x14ac:dyDescent="0.25">
      <c r="A13274">
        <v>2004</v>
      </c>
      <c r="B13274" t="s">
        <v>9107</v>
      </c>
      <c r="C13274" t="s">
        <v>1382</v>
      </c>
      <c r="D13274" t="s">
        <v>1425</v>
      </c>
      <c r="E13274" t="s">
        <v>10487</v>
      </c>
      <c r="F13274" t="s">
        <v>9101</v>
      </c>
      <c r="G13274" t="str">
        <f t="shared" si="207"/>
        <v>SAMURGASHEV  Varteres</v>
      </c>
      <c r="H13274" t="s">
        <v>21</v>
      </c>
      <c r="I13274" t="s">
        <v>6289</v>
      </c>
      <c r="J13274" t="s">
        <v>6290</v>
      </c>
      <c r="K13274" t="s">
        <v>24</v>
      </c>
      <c r="L13274" t="s">
        <v>25</v>
      </c>
    </row>
    <row r="13275" spans="1:12" x14ac:dyDescent="0.25">
      <c r="A13275">
        <v>2004</v>
      </c>
      <c r="B13275" t="s">
        <v>9107</v>
      </c>
      <c r="C13275" t="s">
        <v>1382</v>
      </c>
      <c r="D13275" t="s">
        <v>1425</v>
      </c>
      <c r="E13275" t="s">
        <v>10487</v>
      </c>
      <c r="F13275" t="s">
        <v>9095</v>
      </c>
      <c r="G13275" t="str">
        <f t="shared" si="207"/>
        <v>YLI-HANNUKSELA  Marko</v>
      </c>
      <c r="H13275" t="s">
        <v>21</v>
      </c>
      <c r="I13275" t="s">
        <v>307</v>
      </c>
      <c r="J13275" t="s">
        <v>308</v>
      </c>
      <c r="K13275" t="s">
        <v>24</v>
      </c>
      <c r="L13275" t="s">
        <v>19</v>
      </c>
    </row>
    <row r="13276" spans="1:12" x14ac:dyDescent="0.25">
      <c r="A13276">
        <v>2008</v>
      </c>
      <c r="B13276" t="s">
        <v>10516</v>
      </c>
      <c r="C13276" t="s">
        <v>12</v>
      </c>
      <c r="D13276" t="s">
        <v>13</v>
      </c>
      <c r="E13276" t="s">
        <v>14</v>
      </c>
      <c r="F13276" t="s">
        <v>10517</v>
      </c>
      <c r="G13276" t="str">
        <f t="shared" si="207"/>
        <v>QIN  Kai</v>
      </c>
      <c r="H13276" t="s">
        <v>21</v>
      </c>
      <c r="I13276" t="s">
        <v>2544</v>
      </c>
      <c r="J13276" t="s">
        <v>2545</v>
      </c>
      <c r="K13276" t="s">
        <v>24</v>
      </c>
      <c r="L13276" t="s">
        <v>25</v>
      </c>
    </row>
    <row r="13277" spans="1:12" x14ac:dyDescent="0.25">
      <c r="A13277">
        <v>2008</v>
      </c>
      <c r="B13277" t="s">
        <v>10516</v>
      </c>
      <c r="C13277" t="s">
        <v>12</v>
      </c>
      <c r="D13277" t="s">
        <v>13</v>
      </c>
      <c r="E13277" t="s">
        <v>7679</v>
      </c>
      <c r="F13277" t="s">
        <v>10518</v>
      </c>
      <c r="G13277" t="str">
        <f t="shared" si="207"/>
        <v>LIN  Yue</v>
      </c>
      <c r="H13277" t="s">
        <v>21</v>
      </c>
      <c r="I13277" t="s">
        <v>2544</v>
      </c>
      <c r="J13277" t="s">
        <v>2545</v>
      </c>
      <c r="K13277" t="s">
        <v>24</v>
      </c>
      <c r="L13277" t="s">
        <v>29</v>
      </c>
    </row>
    <row r="13278" spans="1:12" x14ac:dyDescent="0.25">
      <c r="A13278">
        <v>2008</v>
      </c>
      <c r="B13278" t="s">
        <v>10516</v>
      </c>
      <c r="C13278" t="s">
        <v>12</v>
      </c>
      <c r="D13278" t="s">
        <v>13</v>
      </c>
      <c r="E13278" t="s">
        <v>7679</v>
      </c>
      <c r="F13278" t="s">
        <v>10519</v>
      </c>
      <c r="G13278" t="str">
        <f t="shared" si="207"/>
        <v>WU  Melissa</v>
      </c>
      <c r="H13278" t="s">
        <v>15</v>
      </c>
      <c r="I13278" t="s">
        <v>52</v>
      </c>
      <c r="J13278" t="s">
        <v>53</v>
      </c>
      <c r="K13278" t="s">
        <v>18</v>
      </c>
      <c r="L13278" t="s">
        <v>19</v>
      </c>
    </row>
    <row r="13279" spans="1:12" x14ac:dyDescent="0.25">
      <c r="A13279">
        <v>2008</v>
      </c>
      <c r="B13279" t="s">
        <v>10516</v>
      </c>
      <c r="C13279" t="s">
        <v>12</v>
      </c>
      <c r="D13279" t="s">
        <v>13</v>
      </c>
      <c r="E13279" t="s">
        <v>7679</v>
      </c>
      <c r="F13279" t="s">
        <v>10520</v>
      </c>
      <c r="G13279" t="str">
        <f t="shared" si="207"/>
        <v>DOBROSKOK  Dmitriy</v>
      </c>
      <c r="H13279" t="s">
        <v>21</v>
      </c>
      <c r="I13279" t="s">
        <v>6289</v>
      </c>
      <c r="J13279" t="s">
        <v>6290</v>
      </c>
      <c r="K13279" t="s">
        <v>24</v>
      </c>
      <c r="L13279" t="s">
        <v>25</v>
      </c>
    </row>
    <row r="13280" spans="1:12" x14ac:dyDescent="0.25">
      <c r="A13280">
        <v>2008</v>
      </c>
      <c r="B13280" t="s">
        <v>10516</v>
      </c>
      <c r="C13280" t="s">
        <v>12</v>
      </c>
      <c r="D13280" t="s">
        <v>13</v>
      </c>
      <c r="E13280" t="s">
        <v>7681</v>
      </c>
      <c r="F13280" t="s">
        <v>7685</v>
      </c>
      <c r="G13280" t="str">
        <f t="shared" si="207"/>
        <v>GUO  Jingjing</v>
      </c>
      <c r="H13280" t="s">
        <v>15</v>
      </c>
      <c r="I13280" t="s">
        <v>2544</v>
      </c>
      <c r="J13280" t="s">
        <v>2545</v>
      </c>
      <c r="K13280" t="s">
        <v>18</v>
      </c>
      <c r="L13280" t="s">
        <v>29</v>
      </c>
    </row>
    <row r="13281" spans="1:12" x14ac:dyDescent="0.25">
      <c r="A13281">
        <v>2008</v>
      </c>
      <c r="B13281" t="s">
        <v>10516</v>
      </c>
      <c r="C13281" t="s">
        <v>12</v>
      </c>
      <c r="D13281" t="s">
        <v>13</v>
      </c>
      <c r="E13281" t="s">
        <v>7679</v>
      </c>
      <c r="F13281" t="s">
        <v>10521</v>
      </c>
      <c r="G13281" t="str">
        <f t="shared" si="207"/>
        <v>HUO  Liang</v>
      </c>
      <c r="H13281" t="s">
        <v>21</v>
      </c>
      <c r="I13281" t="s">
        <v>2544</v>
      </c>
      <c r="J13281" t="s">
        <v>2545</v>
      </c>
      <c r="K13281" t="s">
        <v>24</v>
      </c>
      <c r="L13281" t="s">
        <v>29</v>
      </c>
    </row>
    <row r="13282" spans="1:12" x14ac:dyDescent="0.25">
      <c r="A13282">
        <v>2008</v>
      </c>
      <c r="B13282" t="s">
        <v>10516</v>
      </c>
      <c r="C13282" t="s">
        <v>12</v>
      </c>
      <c r="D13282" t="s">
        <v>13</v>
      </c>
      <c r="E13282" t="s">
        <v>7681</v>
      </c>
      <c r="F13282" t="s">
        <v>10522</v>
      </c>
      <c r="G13282" t="str">
        <f t="shared" si="207"/>
        <v>POZDNYAKOVA  Anastasia</v>
      </c>
      <c r="H13282" t="s">
        <v>15</v>
      </c>
      <c r="I13282" t="s">
        <v>6289</v>
      </c>
      <c r="J13282" t="s">
        <v>6290</v>
      </c>
      <c r="K13282" t="s">
        <v>18</v>
      </c>
      <c r="L13282" t="s">
        <v>19</v>
      </c>
    </row>
    <row r="13283" spans="1:12" x14ac:dyDescent="0.25">
      <c r="A13283">
        <v>2008</v>
      </c>
      <c r="B13283" t="s">
        <v>10516</v>
      </c>
      <c r="C13283" t="s">
        <v>12</v>
      </c>
      <c r="D13283" t="s">
        <v>13</v>
      </c>
      <c r="E13283" t="s">
        <v>7681</v>
      </c>
      <c r="F13283" t="s">
        <v>10523</v>
      </c>
      <c r="G13283" t="str">
        <f t="shared" si="207"/>
        <v>PRYGOROV  Oleksiy</v>
      </c>
      <c r="H13283" t="s">
        <v>21</v>
      </c>
      <c r="I13283" t="s">
        <v>6447</v>
      </c>
      <c r="J13283" t="s">
        <v>6448</v>
      </c>
      <c r="K13283" t="s">
        <v>24</v>
      </c>
      <c r="L13283" t="s">
        <v>25</v>
      </c>
    </row>
    <row r="13284" spans="1:12" x14ac:dyDescent="0.25">
      <c r="A13284">
        <v>2008</v>
      </c>
      <c r="B13284" t="s">
        <v>10516</v>
      </c>
      <c r="C13284" t="s">
        <v>12</v>
      </c>
      <c r="D13284" t="s">
        <v>13</v>
      </c>
      <c r="E13284" t="s">
        <v>7681</v>
      </c>
      <c r="F13284" t="s">
        <v>4975</v>
      </c>
      <c r="G13284" t="str">
        <f t="shared" si="207"/>
        <v>SAUTIN  Dmitry</v>
      </c>
      <c r="H13284" t="s">
        <v>21</v>
      </c>
      <c r="I13284" t="s">
        <v>6289</v>
      </c>
      <c r="J13284" t="s">
        <v>6290</v>
      </c>
      <c r="K13284" t="s">
        <v>24</v>
      </c>
      <c r="L13284" t="s">
        <v>19</v>
      </c>
    </row>
    <row r="13285" spans="1:12" x14ac:dyDescent="0.25">
      <c r="A13285">
        <v>2008</v>
      </c>
      <c r="B13285" t="s">
        <v>10516</v>
      </c>
      <c r="C13285" t="s">
        <v>12</v>
      </c>
      <c r="D13285" t="s">
        <v>13</v>
      </c>
      <c r="E13285" t="s">
        <v>7681</v>
      </c>
      <c r="F13285" t="s">
        <v>10524</v>
      </c>
      <c r="G13285" t="str">
        <f t="shared" si="207"/>
        <v>KOTZIAN  Ditte</v>
      </c>
      <c r="H13285" t="s">
        <v>15</v>
      </c>
      <c r="I13285" t="s">
        <v>4978</v>
      </c>
      <c r="J13285" t="s">
        <v>4979</v>
      </c>
      <c r="K13285" t="s">
        <v>18</v>
      </c>
      <c r="L13285" t="s">
        <v>25</v>
      </c>
    </row>
    <row r="13286" spans="1:12" x14ac:dyDescent="0.25">
      <c r="A13286">
        <v>2008</v>
      </c>
      <c r="B13286" t="s">
        <v>10516</v>
      </c>
      <c r="C13286" t="s">
        <v>12</v>
      </c>
      <c r="D13286" t="s">
        <v>13</v>
      </c>
      <c r="E13286" t="s">
        <v>7679</v>
      </c>
      <c r="F13286" t="s">
        <v>10525</v>
      </c>
      <c r="G13286" t="str">
        <f t="shared" si="207"/>
        <v>WANG  Xin</v>
      </c>
      <c r="H13286" t="s">
        <v>15</v>
      </c>
      <c r="I13286" t="s">
        <v>2544</v>
      </c>
      <c r="J13286" t="s">
        <v>2545</v>
      </c>
      <c r="K13286" t="s">
        <v>18</v>
      </c>
      <c r="L13286" t="s">
        <v>29</v>
      </c>
    </row>
    <row r="13287" spans="1:12" x14ac:dyDescent="0.25">
      <c r="A13287">
        <v>2008</v>
      </c>
      <c r="B13287" t="s">
        <v>10516</v>
      </c>
      <c r="C13287" t="s">
        <v>12</v>
      </c>
      <c r="D13287" t="s">
        <v>13</v>
      </c>
      <c r="E13287" t="s">
        <v>7681</v>
      </c>
      <c r="F13287" t="s">
        <v>10526</v>
      </c>
      <c r="G13287" t="str">
        <f t="shared" si="207"/>
        <v>KUNAKOV  Yuriy</v>
      </c>
      <c r="H13287" t="s">
        <v>21</v>
      </c>
      <c r="I13287" t="s">
        <v>6289</v>
      </c>
      <c r="J13287" t="s">
        <v>6290</v>
      </c>
      <c r="K13287" t="s">
        <v>24</v>
      </c>
      <c r="L13287" t="s">
        <v>19</v>
      </c>
    </row>
    <row r="13288" spans="1:12" x14ac:dyDescent="0.25">
      <c r="A13288">
        <v>2008</v>
      </c>
      <c r="B13288" t="s">
        <v>10516</v>
      </c>
      <c r="C13288" t="s">
        <v>12</v>
      </c>
      <c r="D13288" t="s">
        <v>13</v>
      </c>
      <c r="E13288" t="s">
        <v>7681</v>
      </c>
      <c r="F13288" t="s">
        <v>10517</v>
      </c>
      <c r="G13288" t="str">
        <f t="shared" si="207"/>
        <v>QIN  Kai</v>
      </c>
      <c r="H13288" t="s">
        <v>21</v>
      </c>
      <c r="I13288" t="s">
        <v>2544</v>
      </c>
      <c r="J13288" t="s">
        <v>2545</v>
      </c>
      <c r="K13288" t="s">
        <v>24</v>
      </c>
      <c r="L13288" t="s">
        <v>29</v>
      </c>
    </row>
    <row r="13289" spans="1:12" x14ac:dyDescent="0.25">
      <c r="A13289">
        <v>2008</v>
      </c>
      <c r="B13289" t="s">
        <v>10516</v>
      </c>
      <c r="C13289" t="s">
        <v>12</v>
      </c>
      <c r="D13289" t="s">
        <v>13</v>
      </c>
      <c r="E13289" t="s">
        <v>33</v>
      </c>
      <c r="F13289" t="s">
        <v>10527</v>
      </c>
      <c r="G13289" t="str">
        <f t="shared" si="207"/>
        <v>ZHOU  Luxin</v>
      </c>
      <c r="H13289" t="s">
        <v>21</v>
      </c>
      <c r="I13289" t="s">
        <v>2544</v>
      </c>
      <c r="J13289" t="s">
        <v>2545</v>
      </c>
      <c r="K13289" t="s">
        <v>24</v>
      </c>
      <c r="L13289" t="s">
        <v>19</v>
      </c>
    </row>
    <row r="13290" spans="1:12" x14ac:dyDescent="0.25">
      <c r="A13290">
        <v>2008</v>
      </c>
      <c r="B13290" t="s">
        <v>10516</v>
      </c>
      <c r="C13290" t="s">
        <v>12</v>
      </c>
      <c r="D13290" t="s">
        <v>13</v>
      </c>
      <c r="E13290" t="s">
        <v>7679</v>
      </c>
      <c r="F13290" t="s">
        <v>10528</v>
      </c>
      <c r="G13290" t="str">
        <f t="shared" si="207"/>
        <v>HAUSDING  Patrick</v>
      </c>
      <c r="H13290" t="s">
        <v>21</v>
      </c>
      <c r="I13290" t="s">
        <v>4978</v>
      </c>
      <c r="J13290" t="s">
        <v>4979</v>
      </c>
      <c r="K13290" t="s">
        <v>24</v>
      </c>
      <c r="L13290" t="s">
        <v>19</v>
      </c>
    </row>
    <row r="13291" spans="1:12" x14ac:dyDescent="0.25">
      <c r="A13291">
        <v>2008</v>
      </c>
      <c r="B13291" t="s">
        <v>10516</v>
      </c>
      <c r="C13291" t="s">
        <v>12</v>
      </c>
      <c r="D13291" t="s">
        <v>13</v>
      </c>
      <c r="E13291" t="s">
        <v>7681</v>
      </c>
      <c r="F13291" t="s">
        <v>10529</v>
      </c>
      <c r="G13291" t="str">
        <f t="shared" si="207"/>
        <v>KVASHA  Illya</v>
      </c>
      <c r="H13291" t="s">
        <v>21</v>
      </c>
      <c r="I13291" t="s">
        <v>6447</v>
      </c>
      <c r="J13291" t="s">
        <v>6448</v>
      </c>
      <c r="K13291" t="s">
        <v>24</v>
      </c>
      <c r="L13291" t="s">
        <v>25</v>
      </c>
    </row>
    <row r="13292" spans="1:12" x14ac:dyDescent="0.25">
      <c r="A13292">
        <v>2008</v>
      </c>
      <c r="B13292" t="s">
        <v>10516</v>
      </c>
      <c r="C13292" t="s">
        <v>12</v>
      </c>
      <c r="D13292" t="s">
        <v>13</v>
      </c>
      <c r="E13292" t="s">
        <v>33</v>
      </c>
      <c r="F13292" t="s">
        <v>10525</v>
      </c>
      <c r="G13292" t="str">
        <f t="shared" si="207"/>
        <v>WANG  Xin</v>
      </c>
      <c r="H13292" t="s">
        <v>15</v>
      </c>
      <c r="I13292" t="s">
        <v>2544</v>
      </c>
      <c r="J13292" t="s">
        <v>2545</v>
      </c>
      <c r="K13292" t="s">
        <v>18</v>
      </c>
      <c r="L13292" t="s">
        <v>25</v>
      </c>
    </row>
    <row r="13293" spans="1:12" x14ac:dyDescent="0.25">
      <c r="A13293">
        <v>2008</v>
      </c>
      <c r="B13293" t="s">
        <v>10516</v>
      </c>
      <c r="C13293" t="s">
        <v>12</v>
      </c>
      <c r="D13293" t="s">
        <v>13</v>
      </c>
      <c r="E13293" t="s">
        <v>33</v>
      </c>
      <c r="F13293" t="s">
        <v>10530</v>
      </c>
      <c r="G13293" t="str">
        <f t="shared" si="207"/>
        <v>CHEN  Ruolin</v>
      </c>
      <c r="H13293" t="s">
        <v>15</v>
      </c>
      <c r="I13293" t="s">
        <v>2544</v>
      </c>
      <c r="J13293" t="s">
        <v>2545</v>
      </c>
      <c r="K13293" t="s">
        <v>18</v>
      </c>
      <c r="L13293" t="s">
        <v>29</v>
      </c>
    </row>
    <row r="13294" spans="1:12" x14ac:dyDescent="0.25">
      <c r="A13294">
        <v>2008</v>
      </c>
      <c r="B13294" t="s">
        <v>10516</v>
      </c>
      <c r="C13294" t="s">
        <v>12</v>
      </c>
      <c r="D13294" t="s">
        <v>13</v>
      </c>
      <c r="E13294" t="s">
        <v>7681</v>
      </c>
      <c r="F13294" t="s">
        <v>10531</v>
      </c>
      <c r="G13294" t="str">
        <f t="shared" si="207"/>
        <v>WANG  Feng</v>
      </c>
      <c r="H13294" t="s">
        <v>21</v>
      </c>
      <c r="I13294" t="s">
        <v>2544</v>
      </c>
      <c r="J13294" t="s">
        <v>2545</v>
      </c>
      <c r="K13294" t="s">
        <v>24</v>
      </c>
      <c r="L13294" t="s">
        <v>29</v>
      </c>
    </row>
    <row r="13295" spans="1:12" x14ac:dyDescent="0.25">
      <c r="A13295">
        <v>2008</v>
      </c>
      <c r="B13295" t="s">
        <v>10516</v>
      </c>
      <c r="C13295" t="s">
        <v>12</v>
      </c>
      <c r="D13295" t="s">
        <v>13</v>
      </c>
      <c r="E13295" t="s">
        <v>14</v>
      </c>
      <c r="F13295" t="s">
        <v>10532</v>
      </c>
      <c r="G13295" t="str">
        <f t="shared" si="207"/>
        <v>HE  Chong</v>
      </c>
      <c r="H13295" t="s">
        <v>21</v>
      </c>
      <c r="I13295" t="s">
        <v>2544</v>
      </c>
      <c r="J13295" t="s">
        <v>2545</v>
      </c>
      <c r="K13295" t="s">
        <v>24</v>
      </c>
      <c r="L13295" t="s">
        <v>29</v>
      </c>
    </row>
    <row r="13296" spans="1:12" x14ac:dyDescent="0.25">
      <c r="A13296">
        <v>2008</v>
      </c>
      <c r="B13296" t="s">
        <v>10516</v>
      </c>
      <c r="C13296" t="s">
        <v>12</v>
      </c>
      <c r="D13296" t="s">
        <v>13</v>
      </c>
      <c r="E13296" t="s">
        <v>7681</v>
      </c>
      <c r="F13296" t="s">
        <v>9123</v>
      </c>
      <c r="G13296" t="str">
        <f t="shared" si="207"/>
        <v>WU  Minxia</v>
      </c>
      <c r="H13296" t="s">
        <v>15</v>
      </c>
      <c r="I13296" t="s">
        <v>2544</v>
      </c>
      <c r="J13296" t="s">
        <v>2545</v>
      </c>
      <c r="K13296" t="s">
        <v>18</v>
      </c>
      <c r="L13296" t="s">
        <v>29</v>
      </c>
    </row>
    <row r="13297" spans="1:12" x14ac:dyDescent="0.25">
      <c r="A13297">
        <v>2008</v>
      </c>
      <c r="B13297" t="s">
        <v>10516</v>
      </c>
      <c r="C13297" t="s">
        <v>12</v>
      </c>
      <c r="D13297" t="s">
        <v>13</v>
      </c>
      <c r="E13297" t="s">
        <v>33</v>
      </c>
      <c r="F13297" t="s">
        <v>10533</v>
      </c>
      <c r="G13297" t="str">
        <f t="shared" si="207"/>
        <v>MITCHAM  Matthew</v>
      </c>
      <c r="H13297" t="s">
        <v>21</v>
      </c>
      <c r="I13297" t="s">
        <v>52</v>
      </c>
      <c r="J13297" t="s">
        <v>53</v>
      </c>
      <c r="K13297" t="s">
        <v>24</v>
      </c>
      <c r="L13297" t="s">
        <v>29</v>
      </c>
    </row>
    <row r="13298" spans="1:12" x14ac:dyDescent="0.25">
      <c r="A13298">
        <v>2008</v>
      </c>
      <c r="B13298" t="s">
        <v>10516</v>
      </c>
      <c r="C13298" t="s">
        <v>12</v>
      </c>
      <c r="D13298" t="s">
        <v>13</v>
      </c>
      <c r="E13298" t="s">
        <v>14</v>
      </c>
      <c r="F13298" t="s">
        <v>9108</v>
      </c>
      <c r="G13298" t="str">
        <f t="shared" si="207"/>
        <v>DESPATIE  Alexandre</v>
      </c>
      <c r="H13298" t="s">
        <v>21</v>
      </c>
      <c r="I13298" t="s">
        <v>61</v>
      </c>
      <c r="J13298" t="s">
        <v>62</v>
      </c>
      <c r="K13298" t="s">
        <v>24</v>
      </c>
      <c r="L13298" t="s">
        <v>19</v>
      </c>
    </row>
    <row r="13299" spans="1:12" x14ac:dyDescent="0.25">
      <c r="A13299">
        <v>2008</v>
      </c>
      <c r="B13299" t="s">
        <v>10516</v>
      </c>
      <c r="C13299" t="s">
        <v>12</v>
      </c>
      <c r="D13299" t="s">
        <v>13</v>
      </c>
      <c r="E13299" t="s">
        <v>7679</v>
      </c>
      <c r="F13299" t="s">
        <v>10534</v>
      </c>
      <c r="G13299" t="str">
        <f t="shared" si="207"/>
        <v>ESPINOSA  Paola</v>
      </c>
      <c r="H13299" t="s">
        <v>15</v>
      </c>
      <c r="I13299" t="s">
        <v>275</v>
      </c>
      <c r="J13299" t="s">
        <v>276</v>
      </c>
      <c r="K13299" t="s">
        <v>18</v>
      </c>
      <c r="L13299" t="s">
        <v>25</v>
      </c>
    </row>
    <row r="13300" spans="1:12" x14ac:dyDescent="0.25">
      <c r="A13300">
        <v>2008</v>
      </c>
      <c r="B13300" t="s">
        <v>10516</v>
      </c>
      <c r="C13300" t="s">
        <v>12</v>
      </c>
      <c r="D13300" t="s">
        <v>13</v>
      </c>
      <c r="E13300" t="s">
        <v>7679</v>
      </c>
      <c r="F13300" t="s">
        <v>10535</v>
      </c>
      <c r="G13300" t="str">
        <f t="shared" si="207"/>
        <v>KLEIN  Sascha</v>
      </c>
      <c r="H13300" t="s">
        <v>21</v>
      </c>
      <c r="I13300" t="s">
        <v>4978</v>
      </c>
      <c r="J13300" t="s">
        <v>4979</v>
      </c>
      <c r="K13300" t="s">
        <v>24</v>
      </c>
      <c r="L13300" t="s">
        <v>19</v>
      </c>
    </row>
    <row r="13301" spans="1:12" x14ac:dyDescent="0.25">
      <c r="A13301">
        <v>2008</v>
      </c>
      <c r="B13301" t="s">
        <v>10516</v>
      </c>
      <c r="C13301" t="s">
        <v>12</v>
      </c>
      <c r="D13301" t="s">
        <v>13</v>
      </c>
      <c r="E13301" t="s">
        <v>14</v>
      </c>
      <c r="F13301" t="s">
        <v>7685</v>
      </c>
      <c r="G13301" t="str">
        <f t="shared" si="207"/>
        <v>GUO  Jingjing</v>
      </c>
      <c r="H13301" t="s">
        <v>15</v>
      </c>
      <c r="I13301" t="s">
        <v>2544</v>
      </c>
      <c r="J13301" t="s">
        <v>2545</v>
      </c>
      <c r="K13301" t="s">
        <v>18</v>
      </c>
      <c r="L13301" t="s">
        <v>29</v>
      </c>
    </row>
    <row r="13302" spans="1:12" x14ac:dyDescent="0.25">
      <c r="A13302">
        <v>2008</v>
      </c>
      <c r="B13302" t="s">
        <v>10516</v>
      </c>
      <c r="C13302" t="s">
        <v>12</v>
      </c>
      <c r="D13302" t="s">
        <v>13</v>
      </c>
      <c r="E13302" t="s">
        <v>33</v>
      </c>
      <c r="F13302" t="s">
        <v>7700</v>
      </c>
      <c r="G13302" t="str">
        <f t="shared" si="207"/>
        <v>HEYMANS  Emilie</v>
      </c>
      <c r="H13302" t="s">
        <v>15</v>
      </c>
      <c r="I13302" t="s">
        <v>61</v>
      </c>
      <c r="J13302" t="s">
        <v>62</v>
      </c>
      <c r="K13302" t="s">
        <v>18</v>
      </c>
      <c r="L13302" t="s">
        <v>19</v>
      </c>
    </row>
    <row r="13303" spans="1:12" x14ac:dyDescent="0.25">
      <c r="A13303">
        <v>2008</v>
      </c>
      <c r="B13303" t="s">
        <v>10516</v>
      </c>
      <c r="C13303" t="s">
        <v>12</v>
      </c>
      <c r="D13303" t="s">
        <v>13</v>
      </c>
      <c r="E13303" t="s">
        <v>7679</v>
      </c>
      <c r="F13303" t="s">
        <v>10536</v>
      </c>
      <c r="G13303" t="str">
        <f t="shared" si="207"/>
        <v>COLE  Briony</v>
      </c>
      <c r="H13303" t="s">
        <v>15</v>
      </c>
      <c r="I13303" t="s">
        <v>52</v>
      </c>
      <c r="J13303" t="s">
        <v>53</v>
      </c>
      <c r="K13303" t="s">
        <v>18</v>
      </c>
      <c r="L13303" t="s">
        <v>19</v>
      </c>
    </row>
    <row r="13304" spans="1:12" x14ac:dyDescent="0.25">
      <c r="A13304">
        <v>2008</v>
      </c>
      <c r="B13304" t="s">
        <v>10516</v>
      </c>
      <c r="C13304" t="s">
        <v>12</v>
      </c>
      <c r="D13304" t="s">
        <v>13</v>
      </c>
      <c r="E13304" t="s">
        <v>7679</v>
      </c>
      <c r="F13304" t="s">
        <v>10537</v>
      </c>
      <c r="G13304" t="str">
        <f t="shared" si="207"/>
        <v>GALPERIN  Gleb</v>
      </c>
      <c r="H13304" t="s">
        <v>21</v>
      </c>
      <c r="I13304" t="s">
        <v>6289</v>
      </c>
      <c r="J13304" t="s">
        <v>6290</v>
      </c>
      <c r="K13304" t="s">
        <v>24</v>
      </c>
      <c r="L13304" t="s">
        <v>25</v>
      </c>
    </row>
    <row r="13305" spans="1:12" x14ac:dyDescent="0.25">
      <c r="A13305">
        <v>2008</v>
      </c>
      <c r="B13305" t="s">
        <v>10516</v>
      </c>
      <c r="C13305" t="s">
        <v>12</v>
      </c>
      <c r="D13305" t="s">
        <v>13</v>
      </c>
      <c r="E13305" t="s">
        <v>7679</v>
      </c>
      <c r="F13305" t="s">
        <v>10538</v>
      </c>
      <c r="G13305" t="str">
        <f t="shared" si="207"/>
        <v>ORTIZ  Tatiana</v>
      </c>
      <c r="H13305" t="s">
        <v>15</v>
      </c>
      <c r="I13305" t="s">
        <v>275</v>
      </c>
      <c r="J13305" t="s">
        <v>276</v>
      </c>
      <c r="K13305" t="s">
        <v>18</v>
      </c>
      <c r="L13305" t="s">
        <v>25</v>
      </c>
    </row>
    <row r="13306" spans="1:12" x14ac:dyDescent="0.25">
      <c r="A13306">
        <v>2008</v>
      </c>
      <c r="B13306" t="s">
        <v>10516</v>
      </c>
      <c r="C13306" t="s">
        <v>12</v>
      </c>
      <c r="D13306" t="s">
        <v>13</v>
      </c>
      <c r="E13306" t="s">
        <v>14</v>
      </c>
      <c r="F13306" t="s">
        <v>10539</v>
      </c>
      <c r="G13306" t="str">
        <f t="shared" si="207"/>
        <v>PAKHALINA  Julia</v>
      </c>
      <c r="H13306" t="s">
        <v>15</v>
      </c>
      <c r="I13306" t="s">
        <v>6289</v>
      </c>
      <c r="J13306" t="s">
        <v>6290</v>
      </c>
      <c r="K13306" t="s">
        <v>18</v>
      </c>
      <c r="L13306" t="s">
        <v>19</v>
      </c>
    </row>
    <row r="13307" spans="1:12" x14ac:dyDescent="0.25">
      <c r="A13307">
        <v>2008</v>
      </c>
      <c r="B13307" t="s">
        <v>10516</v>
      </c>
      <c r="C13307" t="s">
        <v>12</v>
      </c>
      <c r="D13307" t="s">
        <v>13</v>
      </c>
      <c r="E13307" t="s">
        <v>7681</v>
      </c>
      <c r="F13307" t="s">
        <v>10540</v>
      </c>
      <c r="G13307" t="str">
        <f t="shared" si="207"/>
        <v>FISCHER  Heike</v>
      </c>
      <c r="H13307" t="s">
        <v>15</v>
      </c>
      <c r="I13307" t="s">
        <v>4978</v>
      </c>
      <c r="J13307" t="s">
        <v>4979</v>
      </c>
      <c r="K13307" t="s">
        <v>18</v>
      </c>
      <c r="L13307" t="s">
        <v>25</v>
      </c>
    </row>
    <row r="13308" spans="1:12" x14ac:dyDescent="0.25">
      <c r="A13308">
        <v>2008</v>
      </c>
      <c r="B13308" t="s">
        <v>10516</v>
      </c>
      <c r="C13308" t="s">
        <v>12</v>
      </c>
      <c r="D13308" t="s">
        <v>13</v>
      </c>
      <c r="E13308" t="s">
        <v>7679</v>
      </c>
      <c r="F13308" t="s">
        <v>10530</v>
      </c>
      <c r="G13308" t="str">
        <f t="shared" si="207"/>
        <v>CHEN  Ruolin</v>
      </c>
      <c r="H13308" t="s">
        <v>15</v>
      </c>
      <c r="I13308" t="s">
        <v>2544</v>
      </c>
      <c r="J13308" t="s">
        <v>2545</v>
      </c>
      <c r="K13308" t="s">
        <v>18</v>
      </c>
      <c r="L13308" t="s">
        <v>29</v>
      </c>
    </row>
    <row r="13309" spans="1:12" x14ac:dyDescent="0.25">
      <c r="A13309">
        <v>2008</v>
      </c>
      <c r="B13309" t="s">
        <v>10516</v>
      </c>
      <c r="C13309" t="s">
        <v>12</v>
      </c>
      <c r="D13309" t="s">
        <v>13</v>
      </c>
      <c r="E13309" t="s">
        <v>33</v>
      </c>
      <c r="F13309" t="s">
        <v>10537</v>
      </c>
      <c r="G13309" t="str">
        <f t="shared" si="207"/>
        <v>GALPERIN  Gleb</v>
      </c>
      <c r="H13309" t="s">
        <v>21</v>
      </c>
      <c r="I13309" t="s">
        <v>6289</v>
      </c>
      <c r="J13309" t="s">
        <v>6290</v>
      </c>
      <c r="K13309" t="s">
        <v>24</v>
      </c>
      <c r="L13309" t="s">
        <v>25</v>
      </c>
    </row>
    <row r="13310" spans="1:12" x14ac:dyDescent="0.25">
      <c r="A13310">
        <v>2008</v>
      </c>
      <c r="B13310" t="s">
        <v>10516</v>
      </c>
      <c r="C13310" t="s">
        <v>12</v>
      </c>
      <c r="D13310" t="s">
        <v>13</v>
      </c>
      <c r="E13310" t="s">
        <v>7681</v>
      </c>
      <c r="F13310" t="s">
        <v>10539</v>
      </c>
      <c r="G13310" t="str">
        <f t="shared" si="207"/>
        <v>PAKHALINA  Julia</v>
      </c>
      <c r="H13310" t="s">
        <v>15</v>
      </c>
      <c r="I13310" t="s">
        <v>6289</v>
      </c>
      <c r="J13310" t="s">
        <v>6290</v>
      </c>
      <c r="K13310" t="s">
        <v>18</v>
      </c>
      <c r="L13310" t="s">
        <v>19</v>
      </c>
    </row>
    <row r="13311" spans="1:12" x14ac:dyDescent="0.25">
      <c r="A13311">
        <v>2008</v>
      </c>
      <c r="B13311" t="s">
        <v>10516</v>
      </c>
      <c r="C13311" t="s">
        <v>12</v>
      </c>
      <c r="D13311" t="s">
        <v>13</v>
      </c>
      <c r="E13311" t="s">
        <v>14</v>
      </c>
      <c r="F13311" t="s">
        <v>9123</v>
      </c>
      <c r="G13311" t="str">
        <f t="shared" si="207"/>
        <v>WU  Minxia</v>
      </c>
      <c r="H13311" t="s">
        <v>15</v>
      </c>
      <c r="I13311" t="s">
        <v>2544</v>
      </c>
      <c r="J13311" t="s">
        <v>2545</v>
      </c>
      <c r="K13311" t="s">
        <v>18</v>
      </c>
      <c r="L13311" t="s">
        <v>25</v>
      </c>
    </row>
    <row r="13312" spans="1:12" x14ac:dyDescent="0.25">
      <c r="A13312">
        <v>2008</v>
      </c>
      <c r="B13312" t="s">
        <v>10516</v>
      </c>
      <c r="C13312" t="s">
        <v>12</v>
      </c>
      <c r="D13312" t="s">
        <v>44</v>
      </c>
      <c r="E13312" t="s">
        <v>81</v>
      </c>
      <c r="F13312" t="s">
        <v>7766</v>
      </c>
      <c r="G13312" t="str">
        <f t="shared" si="207"/>
        <v>VENDT  Erik</v>
      </c>
      <c r="H13312" t="s">
        <v>21</v>
      </c>
      <c r="I13312" t="s">
        <v>27</v>
      </c>
      <c r="J13312" t="s">
        <v>28</v>
      </c>
      <c r="K13312" t="s">
        <v>24</v>
      </c>
      <c r="L13312" t="s">
        <v>29</v>
      </c>
    </row>
    <row r="13313" spans="1:12" x14ac:dyDescent="0.25">
      <c r="A13313">
        <v>2008</v>
      </c>
      <c r="B13313" t="s">
        <v>10516</v>
      </c>
      <c r="C13313" t="s">
        <v>12</v>
      </c>
      <c r="D13313" t="s">
        <v>44</v>
      </c>
      <c r="E13313" t="s">
        <v>45</v>
      </c>
      <c r="F13313" t="s">
        <v>10541</v>
      </c>
      <c r="G13313" t="str">
        <f t="shared" si="207"/>
        <v>SMIT  Julia</v>
      </c>
      <c r="H13313" t="s">
        <v>15</v>
      </c>
      <c r="I13313" t="s">
        <v>27</v>
      </c>
      <c r="J13313" t="s">
        <v>28</v>
      </c>
      <c r="K13313" t="s">
        <v>18</v>
      </c>
      <c r="L13313" t="s">
        <v>19</v>
      </c>
    </row>
    <row r="13314" spans="1:12" x14ac:dyDescent="0.25">
      <c r="A13314">
        <v>2008</v>
      </c>
      <c r="B13314" t="s">
        <v>10516</v>
      </c>
      <c r="C13314" t="s">
        <v>12</v>
      </c>
      <c r="D13314" t="s">
        <v>44</v>
      </c>
      <c r="E13314" t="s">
        <v>89</v>
      </c>
      <c r="F13314" t="s">
        <v>10542</v>
      </c>
      <c r="G13314" t="str">
        <f t="shared" ref="G13314:G13377" si="208">SUBSTITUTE(F13314,","," ")</f>
        <v>NORDENSTAM  Sara</v>
      </c>
      <c r="H13314" t="s">
        <v>15</v>
      </c>
      <c r="I13314" t="s">
        <v>1094</v>
      </c>
      <c r="J13314" t="s">
        <v>1095</v>
      </c>
      <c r="K13314" t="s">
        <v>18</v>
      </c>
      <c r="L13314" t="s">
        <v>25</v>
      </c>
    </row>
    <row r="13315" spans="1:12" x14ac:dyDescent="0.25">
      <c r="A13315">
        <v>2008</v>
      </c>
      <c r="B13315" t="s">
        <v>10516</v>
      </c>
      <c r="C13315" t="s">
        <v>12</v>
      </c>
      <c r="D13315" t="s">
        <v>44</v>
      </c>
      <c r="E13315" t="s">
        <v>72</v>
      </c>
      <c r="F13315" t="s">
        <v>9126</v>
      </c>
      <c r="G13315" t="str">
        <f t="shared" si="208"/>
        <v>COVENTRY  Kirsty</v>
      </c>
      <c r="H13315" t="s">
        <v>15</v>
      </c>
      <c r="I13315" t="s">
        <v>2081</v>
      </c>
      <c r="J13315" t="s">
        <v>2082</v>
      </c>
      <c r="K13315" t="s">
        <v>18</v>
      </c>
      <c r="L13315" t="s">
        <v>19</v>
      </c>
    </row>
    <row r="13316" spans="1:12" x14ac:dyDescent="0.25">
      <c r="A13316">
        <v>2008</v>
      </c>
      <c r="B13316" t="s">
        <v>10516</v>
      </c>
      <c r="C13316" t="s">
        <v>12</v>
      </c>
      <c r="D13316" t="s">
        <v>44</v>
      </c>
      <c r="E13316" t="s">
        <v>45</v>
      </c>
      <c r="F13316" t="s">
        <v>7764</v>
      </c>
      <c r="G13316" t="str">
        <f t="shared" si="208"/>
        <v>CALLUS  Ashley</v>
      </c>
      <c r="H13316" t="s">
        <v>21</v>
      </c>
      <c r="I13316" t="s">
        <v>52</v>
      </c>
      <c r="J13316" t="s">
        <v>53</v>
      </c>
      <c r="K13316" t="s">
        <v>24</v>
      </c>
      <c r="L13316" t="s">
        <v>25</v>
      </c>
    </row>
    <row r="13317" spans="1:12" x14ac:dyDescent="0.25">
      <c r="A13317">
        <v>2008</v>
      </c>
      <c r="B13317" t="s">
        <v>10516</v>
      </c>
      <c r="C13317" t="s">
        <v>12</v>
      </c>
      <c r="D13317" t="s">
        <v>44</v>
      </c>
      <c r="E13317" t="s">
        <v>3826</v>
      </c>
      <c r="F13317" t="s">
        <v>7703</v>
      </c>
      <c r="G13317" t="str">
        <f t="shared" si="208"/>
        <v>STEFFEN  Britta</v>
      </c>
      <c r="H13317" t="s">
        <v>15</v>
      </c>
      <c r="I13317" t="s">
        <v>4978</v>
      </c>
      <c r="J13317" t="s">
        <v>4979</v>
      </c>
      <c r="K13317" t="s">
        <v>18</v>
      </c>
      <c r="L13317" t="s">
        <v>29</v>
      </c>
    </row>
    <row r="13318" spans="1:12" x14ac:dyDescent="0.25">
      <c r="A13318">
        <v>2008</v>
      </c>
      <c r="B13318" t="s">
        <v>10516</v>
      </c>
      <c r="C13318" t="s">
        <v>12</v>
      </c>
      <c r="D13318" t="s">
        <v>44</v>
      </c>
      <c r="E13318" t="s">
        <v>10543</v>
      </c>
      <c r="F13318" t="s">
        <v>10544</v>
      </c>
      <c r="G13318" t="str">
        <f t="shared" si="208"/>
        <v>PAYNE  Keri-Anne</v>
      </c>
      <c r="H13318" t="s">
        <v>15</v>
      </c>
      <c r="I13318" t="s">
        <v>83</v>
      </c>
      <c r="J13318" t="s">
        <v>84</v>
      </c>
      <c r="K13318" t="s">
        <v>18</v>
      </c>
      <c r="L13318" t="s">
        <v>19</v>
      </c>
    </row>
    <row r="13319" spans="1:12" x14ac:dyDescent="0.25">
      <c r="A13319">
        <v>2008</v>
      </c>
      <c r="B13319" t="s">
        <v>10516</v>
      </c>
      <c r="C13319" t="s">
        <v>12</v>
      </c>
      <c r="D13319" t="s">
        <v>44</v>
      </c>
      <c r="E13319" t="s">
        <v>2580</v>
      </c>
      <c r="F13319" t="s">
        <v>9166</v>
      </c>
      <c r="G13319" t="str">
        <f t="shared" si="208"/>
        <v>LOCHTE  Ryan</v>
      </c>
      <c r="H13319" t="s">
        <v>21</v>
      </c>
      <c r="I13319" t="s">
        <v>27</v>
      </c>
      <c r="J13319" t="s">
        <v>28</v>
      </c>
      <c r="K13319" t="s">
        <v>24</v>
      </c>
      <c r="L13319" t="s">
        <v>25</v>
      </c>
    </row>
    <row r="13320" spans="1:12" x14ac:dyDescent="0.25">
      <c r="A13320">
        <v>2008</v>
      </c>
      <c r="B13320" t="s">
        <v>10516</v>
      </c>
      <c r="C13320" t="s">
        <v>12</v>
      </c>
      <c r="D13320" t="s">
        <v>44</v>
      </c>
      <c r="E13320" t="s">
        <v>45</v>
      </c>
      <c r="F13320" t="s">
        <v>10545</v>
      </c>
      <c r="G13320" t="str">
        <f t="shared" si="208"/>
        <v>CAMPBELL  Cate</v>
      </c>
      <c r="H13320" t="s">
        <v>15</v>
      </c>
      <c r="I13320" t="s">
        <v>52</v>
      </c>
      <c r="J13320" t="s">
        <v>53</v>
      </c>
      <c r="K13320" t="s">
        <v>18</v>
      </c>
      <c r="L13320" t="s">
        <v>25</v>
      </c>
    </row>
    <row r="13321" spans="1:12" x14ac:dyDescent="0.25">
      <c r="A13321">
        <v>2008</v>
      </c>
      <c r="B13321" t="s">
        <v>10516</v>
      </c>
      <c r="C13321" t="s">
        <v>12</v>
      </c>
      <c r="D13321" t="s">
        <v>44</v>
      </c>
      <c r="E13321" t="s">
        <v>96</v>
      </c>
      <c r="F13321" t="s">
        <v>9140</v>
      </c>
      <c r="G13321" t="str">
        <f t="shared" si="208"/>
        <v>KITAJIMA  Kosuke</v>
      </c>
      <c r="H13321" t="s">
        <v>21</v>
      </c>
      <c r="I13321" t="s">
        <v>184</v>
      </c>
      <c r="J13321" t="s">
        <v>185</v>
      </c>
      <c r="K13321" t="s">
        <v>24</v>
      </c>
      <c r="L13321" t="s">
        <v>29</v>
      </c>
    </row>
    <row r="13322" spans="1:12" x14ac:dyDescent="0.25">
      <c r="A13322">
        <v>2008</v>
      </c>
      <c r="B13322" t="s">
        <v>10516</v>
      </c>
      <c r="C13322" t="s">
        <v>12</v>
      </c>
      <c r="D13322" t="s">
        <v>44</v>
      </c>
      <c r="E13322" t="s">
        <v>68</v>
      </c>
      <c r="F13322" t="s">
        <v>9136</v>
      </c>
      <c r="G13322" t="str">
        <f t="shared" si="208"/>
        <v>PHELPS  Michael</v>
      </c>
      <c r="H13322" t="s">
        <v>21</v>
      </c>
      <c r="I13322" t="s">
        <v>27</v>
      </c>
      <c r="J13322" t="s">
        <v>28</v>
      </c>
      <c r="K13322" t="s">
        <v>24</v>
      </c>
      <c r="L13322" t="s">
        <v>29</v>
      </c>
    </row>
    <row r="13323" spans="1:12" x14ac:dyDescent="0.25">
      <c r="A13323">
        <v>2008</v>
      </c>
      <c r="B13323" t="s">
        <v>10516</v>
      </c>
      <c r="C13323" t="s">
        <v>12</v>
      </c>
      <c r="D13323" t="s">
        <v>44</v>
      </c>
      <c r="E13323" t="s">
        <v>63</v>
      </c>
      <c r="F13323" t="s">
        <v>7774</v>
      </c>
      <c r="G13323" t="str">
        <f t="shared" si="208"/>
        <v>PEIRSOL  Aaron</v>
      </c>
      <c r="H13323" t="s">
        <v>21</v>
      </c>
      <c r="I13323" t="s">
        <v>27</v>
      </c>
      <c r="J13323" t="s">
        <v>28</v>
      </c>
      <c r="K13323" t="s">
        <v>24</v>
      </c>
      <c r="L13323" t="s">
        <v>19</v>
      </c>
    </row>
    <row r="13324" spans="1:12" x14ac:dyDescent="0.25">
      <c r="A13324">
        <v>2008</v>
      </c>
      <c r="B13324" t="s">
        <v>10516</v>
      </c>
      <c r="C13324" t="s">
        <v>12</v>
      </c>
      <c r="D13324" t="s">
        <v>44</v>
      </c>
      <c r="E13324" t="s">
        <v>72</v>
      </c>
      <c r="F13324" t="s">
        <v>9132</v>
      </c>
      <c r="G13324" t="str">
        <f t="shared" si="208"/>
        <v>COUGHLIN  Natalie</v>
      </c>
      <c r="H13324" t="s">
        <v>15</v>
      </c>
      <c r="I13324" t="s">
        <v>27</v>
      </c>
      <c r="J13324" t="s">
        <v>28</v>
      </c>
      <c r="K13324" t="s">
        <v>18</v>
      </c>
      <c r="L13324" t="s">
        <v>29</v>
      </c>
    </row>
    <row r="13325" spans="1:12" x14ac:dyDescent="0.25">
      <c r="A13325">
        <v>2008</v>
      </c>
      <c r="B13325" t="s">
        <v>10516</v>
      </c>
      <c r="C13325" t="s">
        <v>12</v>
      </c>
      <c r="D13325" t="s">
        <v>44</v>
      </c>
      <c r="E13325" t="s">
        <v>45</v>
      </c>
      <c r="F13325" t="s">
        <v>9175</v>
      </c>
      <c r="G13325" t="str">
        <f t="shared" si="208"/>
        <v>DEKKER  Inge</v>
      </c>
      <c r="H13325" t="s">
        <v>15</v>
      </c>
      <c r="I13325" t="s">
        <v>79</v>
      </c>
      <c r="J13325" t="s">
        <v>80</v>
      </c>
      <c r="K13325" t="s">
        <v>18</v>
      </c>
      <c r="L13325" t="s">
        <v>29</v>
      </c>
    </row>
    <row r="13326" spans="1:12" x14ac:dyDescent="0.25">
      <c r="A13326">
        <v>2008</v>
      </c>
      <c r="B13326" t="s">
        <v>10516</v>
      </c>
      <c r="C13326" t="s">
        <v>12</v>
      </c>
      <c r="D13326" t="s">
        <v>44</v>
      </c>
      <c r="E13326" t="s">
        <v>89</v>
      </c>
      <c r="F13326" t="s">
        <v>7726</v>
      </c>
      <c r="G13326" t="str">
        <f t="shared" si="208"/>
        <v>JONES  Leisel</v>
      </c>
      <c r="H13326" t="s">
        <v>15</v>
      </c>
      <c r="I13326" t="s">
        <v>52</v>
      </c>
      <c r="J13326" t="s">
        <v>53</v>
      </c>
      <c r="K13326" t="s">
        <v>18</v>
      </c>
      <c r="L13326" t="s">
        <v>19</v>
      </c>
    </row>
    <row r="13327" spans="1:12" x14ac:dyDescent="0.25">
      <c r="A13327">
        <v>2008</v>
      </c>
      <c r="B13327" t="s">
        <v>10516</v>
      </c>
      <c r="C13327" t="s">
        <v>12</v>
      </c>
      <c r="D13327" t="s">
        <v>44</v>
      </c>
      <c r="E13327" t="s">
        <v>56</v>
      </c>
      <c r="F13327" t="s">
        <v>10546</v>
      </c>
      <c r="G13327" t="str">
        <f t="shared" si="208"/>
        <v>SONI  Rebecca</v>
      </c>
      <c r="H13327" t="s">
        <v>15</v>
      </c>
      <c r="I13327" t="s">
        <v>27</v>
      </c>
      <c r="J13327" t="s">
        <v>28</v>
      </c>
      <c r="K13327" t="s">
        <v>18</v>
      </c>
      <c r="L13327" t="s">
        <v>19</v>
      </c>
    </row>
    <row r="13328" spans="1:12" x14ac:dyDescent="0.25">
      <c r="A13328">
        <v>2008</v>
      </c>
      <c r="B13328" t="s">
        <v>10516</v>
      </c>
      <c r="C13328" t="s">
        <v>12</v>
      </c>
      <c r="D13328" t="s">
        <v>44</v>
      </c>
      <c r="E13328" t="s">
        <v>45</v>
      </c>
      <c r="F13328" t="s">
        <v>9128</v>
      </c>
      <c r="G13328" t="str">
        <f t="shared" si="208"/>
        <v>TRICKETT  Lisbeth</v>
      </c>
      <c r="H13328" t="s">
        <v>15</v>
      </c>
      <c r="I13328" t="s">
        <v>52</v>
      </c>
      <c r="J13328" t="s">
        <v>53</v>
      </c>
      <c r="K13328" t="s">
        <v>18</v>
      </c>
      <c r="L13328" t="s">
        <v>25</v>
      </c>
    </row>
    <row r="13329" spans="1:12" x14ac:dyDescent="0.25">
      <c r="A13329">
        <v>2008</v>
      </c>
      <c r="B13329" t="s">
        <v>10516</v>
      </c>
      <c r="C13329" t="s">
        <v>12</v>
      </c>
      <c r="D13329" t="s">
        <v>44</v>
      </c>
      <c r="E13329" t="s">
        <v>68</v>
      </c>
      <c r="F13329" t="s">
        <v>10547</v>
      </c>
      <c r="G13329" t="str">
        <f t="shared" si="208"/>
        <v>ISAKOVIC  Sara</v>
      </c>
      <c r="H13329" t="s">
        <v>15</v>
      </c>
      <c r="I13329" t="s">
        <v>5942</v>
      </c>
      <c r="J13329" t="s">
        <v>5943</v>
      </c>
      <c r="K13329" t="s">
        <v>18</v>
      </c>
      <c r="L13329" t="s">
        <v>19</v>
      </c>
    </row>
    <row r="13330" spans="1:12" x14ac:dyDescent="0.25">
      <c r="A13330">
        <v>2008</v>
      </c>
      <c r="B13330" t="s">
        <v>10516</v>
      </c>
      <c r="C13330" t="s">
        <v>12</v>
      </c>
      <c r="D13330" t="s">
        <v>44</v>
      </c>
      <c r="E13330" t="s">
        <v>45</v>
      </c>
      <c r="F13330" t="s">
        <v>10548</v>
      </c>
      <c r="G13330" t="str">
        <f t="shared" si="208"/>
        <v>SCHREUDER  Hinkelien</v>
      </c>
      <c r="H13330" t="s">
        <v>15</v>
      </c>
      <c r="I13330" t="s">
        <v>79</v>
      </c>
      <c r="J13330" t="s">
        <v>80</v>
      </c>
      <c r="K13330" t="s">
        <v>18</v>
      </c>
      <c r="L13330" t="s">
        <v>29</v>
      </c>
    </row>
    <row r="13331" spans="1:12" x14ac:dyDescent="0.25">
      <c r="A13331">
        <v>2008</v>
      </c>
      <c r="B13331" t="s">
        <v>10516</v>
      </c>
      <c r="C13331" t="s">
        <v>12</v>
      </c>
      <c r="D13331" t="s">
        <v>44</v>
      </c>
      <c r="E13331" t="s">
        <v>81</v>
      </c>
      <c r="F13331" t="s">
        <v>10549</v>
      </c>
      <c r="G13331" t="str">
        <f t="shared" si="208"/>
        <v>BARRATT  Bronte</v>
      </c>
      <c r="H13331" t="s">
        <v>15</v>
      </c>
      <c r="I13331" t="s">
        <v>52</v>
      </c>
      <c r="J13331" t="s">
        <v>53</v>
      </c>
      <c r="K13331" t="s">
        <v>18</v>
      </c>
      <c r="L13331" t="s">
        <v>29</v>
      </c>
    </row>
    <row r="13332" spans="1:12" x14ac:dyDescent="0.25">
      <c r="A13332">
        <v>2008</v>
      </c>
      <c r="B13332" t="s">
        <v>10516</v>
      </c>
      <c r="C13332" t="s">
        <v>12</v>
      </c>
      <c r="D13332" t="s">
        <v>44</v>
      </c>
      <c r="E13332" t="s">
        <v>56</v>
      </c>
      <c r="F13332" t="s">
        <v>10550</v>
      </c>
      <c r="G13332" t="str">
        <f t="shared" si="208"/>
        <v>TARGETT  Matt</v>
      </c>
      <c r="H13332" t="s">
        <v>21</v>
      </c>
      <c r="I13332" t="s">
        <v>52</v>
      </c>
      <c r="J13332" t="s">
        <v>53</v>
      </c>
      <c r="K13332" t="s">
        <v>24</v>
      </c>
      <c r="L13332" t="s">
        <v>19</v>
      </c>
    </row>
    <row r="13333" spans="1:12" x14ac:dyDescent="0.25">
      <c r="A13333">
        <v>2008</v>
      </c>
      <c r="B13333" t="s">
        <v>10516</v>
      </c>
      <c r="C13333" t="s">
        <v>12</v>
      </c>
      <c r="D13333" t="s">
        <v>44</v>
      </c>
      <c r="E13333" t="s">
        <v>50</v>
      </c>
      <c r="F13333" t="s">
        <v>7701</v>
      </c>
      <c r="G13333" t="str">
        <f t="shared" si="208"/>
        <v>HACKETT  Grant</v>
      </c>
      <c r="H13333" t="s">
        <v>21</v>
      </c>
      <c r="I13333" t="s">
        <v>52</v>
      </c>
      <c r="J13333" t="s">
        <v>53</v>
      </c>
      <c r="K13333" t="s">
        <v>24</v>
      </c>
      <c r="L13333" t="s">
        <v>19</v>
      </c>
    </row>
    <row r="13334" spans="1:12" x14ac:dyDescent="0.25">
      <c r="A13334">
        <v>2008</v>
      </c>
      <c r="B13334" t="s">
        <v>10516</v>
      </c>
      <c r="C13334" t="s">
        <v>12</v>
      </c>
      <c r="D13334" t="s">
        <v>44</v>
      </c>
      <c r="E13334" t="s">
        <v>54</v>
      </c>
      <c r="F13334" t="s">
        <v>9136</v>
      </c>
      <c r="G13334" t="str">
        <f t="shared" si="208"/>
        <v>PHELPS  Michael</v>
      </c>
      <c r="H13334" t="s">
        <v>21</v>
      </c>
      <c r="I13334" t="s">
        <v>27</v>
      </c>
      <c r="J13334" t="s">
        <v>28</v>
      </c>
      <c r="K13334" t="s">
        <v>24</v>
      </c>
      <c r="L13334" t="s">
        <v>29</v>
      </c>
    </row>
    <row r="13335" spans="1:12" x14ac:dyDescent="0.25">
      <c r="A13335">
        <v>2008</v>
      </c>
      <c r="B13335" t="s">
        <v>10516</v>
      </c>
      <c r="C13335" t="s">
        <v>12</v>
      </c>
      <c r="D13335" t="s">
        <v>44</v>
      </c>
      <c r="E13335" t="s">
        <v>56</v>
      </c>
      <c r="F13335" t="s">
        <v>7753</v>
      </c>
      <c r="G13335" t="str">
        <f t="shared" si="208"/>
        <v>LEZAK  Jason</v>
      </c>
      <c r="H13335" t="s">
        <v>21</v>
      </c>
      <c r="I13335" t="s">
        <v>27</v>
      </c>
      <c r="J13335" t="s">
        <v>28</v>
      </c>
      <c r="K13335" t="s">
        <v>24</v>
      </c>
      <c r="L13335" t="s">
        <v>29</v>
      </c>
    </row>
    <row r="13336" spans="1:12" x14ac:dyDescent="0.25">
      <c r="A13336">
        <v>2008</v>
      </c>
      <c r="B13336" t="s">
        <v>10516</v>
      </c>
      <c r="C13336" t="s">
        <v>12</v>
      </c>
      <c r="D13336" t="s">
        <v>44</v>
      </c>
      <c r="E13336" t="s">
        <v>56</v>
      </c>
      <c r="F13336" t="s">
        <v>9162</v>
      </c>
      <c r="G13336" t="str">
        <f t="shared" si="208"/>
        <v>JOYCE  Kara Lynn</v>
      </c>
      <c r="H13336" t="s">
        <v>15</v>
      </c>
      <c r="I13336" t="s">
        <v>27</v>
      </c>
      <c r="J13336" t="s">
        <v>28</v>
      </c>
      <c r="K13336" t="s">
        <v>18</v>
      </c>
      <c r="L13336" t="s">
        <v>19</v>
      </c>
    </row>
    <row r="13337" spans="1:12" x14ac:dyDescent="0.25">
      <c r="A13337">
        <v>2008</v>
      </c>
      <c r="B13337" t="s">
        <v>10516</v>
      </c>
      <c r="C13337" t="s">
        <v>12</v>
      </c>
      <c r="D13337" t="s">
        <v>44</v>
      </c>
      <c r="E13337" t="s">
        <v>45</v>
      </c>
      <c r="F13337" t="s">
        <v>10551</v>
      </c>
      <c r="G13337" t="str">
        <f t="shared" si="208"/>
        <v>GILOT  Fabien</v>
      </c>
      <c r="H13337" t="s">
        <v>21</v>
      </c>
      <c r="I13337" t="s">
        <v>342</v>
      </c>
      <c r="J13337" t="s">
        <v>343</v>
      </c>
      <c r="K13337" t="s">
        <v>24</v>
      </c>
      <c r="L13337" t="s">
        <v>19</v>
      </c>
    </row>
    <row r="13338" spans="1:12" x14ac:dyDescent="0.25">
      <c r="A13338">
        <v>2008</v>
      </c>
      <c r="B13338" t="s">
        <v>10516</v>
      </c>
      <c r="C13338" t="s">
        <v>12</v>
      </c>
      <c r="D13338" t="s">
        <v>44</v>
      </c>
      <c r="E13338" t="s">
        <v>56</v>
      </c>
      <c r="F13338" t="s">
        <v>10552</v>
      </c>
      <c r="G13338" t="str">
        <f t="shared" si="208"/>
        <v>FUJII  Takuro</v>
      </c>
      <c r="H13338" t="s">
        <v>21</v>
      </c>
      <c r="I13338" t="s">
        <v>184</v>
      </c>
      <c r="J13338" t="s">
        <v>185</v>
      </c>
      <c r="K13338" t="s">
        <v>24</v>
      </c>
      <c r="L13338" t="s">
        <v>25</v>
      </c>
    </row>
    <row r="13339" spans="1:12" x14ac:dyDescent="0.25">
      <c r="A13339">
        <v>2008</v>
      </c>
      <c r="B13339" t="s">
        <v>10516</v>
      </c>
      <c r="C13339" t="s">
        <v>12</v>
      </c>
      <c r="D13339" t="s">
        <v>44</v>
      </c>
      <c r="E13339" t="s">
        <v>56</v>
      </c>
      <c r="F13339" t="s">
        <v>10553</v>
      </c>
      <c r="G13339" t="str">
        <f t="shared" si="208"/>
        <v>LAUTERSTEIN  Andrew</v>
      </c>
      <c r="H13339" t="s">
        <v>21</v>
      </c>
      <c r="I13339" t="s">
        <v>52</v>
      </c>
      <c r="J13339" t="s">
        <v>53</v>
      </c>
      <c r="K13339" t="s">
        <v>24</v>
      </c>
      <c r="L13339" t="s">
        <v>19</v>
      </c>
    </row>
    <row r="13340" spans="1:12" x14ac:dyDescent="0.25">
      <c r="A13340">
        <v>2008</v>
      </c>
      <c r="B13340" t="s">
        <v>10516</v>
      </c>
      <c r="C13340" t="s">
        <v>12</v>
      </c>
      <c r="D13340" t="s">
        <v>44</v>
      </c>
      <c r="E13340" t="s">
        <v>56</v>
      </c>
      <c r="F13340" t="s">
        <v>7760</v>
      </c>
      <c r="G13340" t="str">
        <f t="shared" si="208"/>
        <v>PINE  Adam</v>
      </c>
      <c r="H13340" t="s">
        <v>21</v>
      </c>
      <c r="I13340" t="s">
        <v>52</v>
      </c>
      <c r="J13340" t="s">
        <v>53</v>
      </c>
      <c r="K13340" t="s">
        <v>24</v>
      </c>
      <c r="L13340" t="s">
        <v>19</v>
      </c>
    </row>
    <row r="13341" spans="1:12" x14ac:dyDescent="0.25">
      <c r="A13341">
        <v>2008</v>
      </c>
      <c r="B13341" t="s">
        <v>10516</v>
      </c>
      <c r="C13341" t="s">
        <v>12</v>
      </c>
      <c r="D13341" t="s">
        <v>44</v>
      </c>
      <c r="E13341" t="s">
        <v>2580</v>
      </c>
      <c r="F13341" t="s">
        <v>10554</v>
      </c>
      <c r="G13341" t="str">
        <f t="shared" si="208"/>
        <v>RICE  Stephanie</v>
      </c>
      <c r="H13341" t="s">
        <v>15</v>
      </c>
      <c r="I13341" t="s">
        <v>52</v>
      </c>
      <c r="J13341" t="s">
        <v>53</v>
      </c>
      <c r="K13341" t="s">
        <v>18</v>
      </c>
      <c r="L13341" t="s">
        <v>29</v>
      </c>
    </row>
    <row r="13342" spans="1:12" x14ac:dyDescent="0.25">
      <c r="A13342">
        <v>2008</v>
      </c>
      <c r="B13342" t="s">
        <v>10516</v>
      </c>
      <c r="C13342" t="s">
        <v>12</v>
      </c>
      <c r="D13342" t="s">
        <v>44</v>
      </c>
      <c r="E13342" t="s">
        <v>45</v>
      </c>
      <c r="F13342" t="s">
        <v>10555</v>
      </c>
      <c r="G13342" t="str">
        <f t="shared" si="208"/>
        <v>LEVEAUX  Amaury</v>
      </c>
      <c r="H13342" t="s">
        <v>21</v>
      </c>
      <c r="I13342" t="s">
        <v>342</v>
      </c>
      <c r="J13342" t="s">
        <v>343</v>
      </c>
      <c r="K13342" t="s">
        <v>24</v>
      </c>
      <c r="L13342" t="s">
        <v>19</v>
      </c>
    </row>
    <row r="13343" spans="1:12" x14ac:dyDescent="0.25">
      <c r="A13343">
        <v>2008</v>
      </c>
      <c r="B13343" t="s">
        <v>10516</v>
      </c>
      <c r="C13343" t="s">
        <v>12</v>
      </c>
      <c r="D13343" t="s">
        <v>44</v>
      </c>
      <c r="E13343" t="s">
        <v>54</v>
      </c>
      <c r="F13343" t="s">
        <v>9126</v>
      </c>
      <c r="G13343" t="str">
        <f t="shared" si="208"/>
        <v>COVENTRY  Kirsty</v>
      </c>
      <c r="H13343" t="s">
        <v>15</v>
      </c>
      <c r="I13343" t="s">
        <v>2081</v>
      </c>
      <c r="J13343" t="s">
        <v>2082</v>
      </c>
      <c r="K13343" t="s">
        <v>18</v>
      </c>
      <c r="L13343" t="s">
        <v>19</v>
      </c>
    </row>
    <row r="13344" spans="1:12" x14ac:dyDescent="0.25">
      <c r="A13344">
        <v>2008</v>
      </c>
      <c r="B13344" t="s">
        <v>10516</v>
      </c>
      <c r="C13344" t="s">
        <v>12</v>
      </c>
      <c r="D13344" t="s">
        <v>44</v>
      </c>
      <c r="E13344" t="s">
        <v>47</v>
      </c>
      <c r="F13344" t="s">
        <v>10556</v>
      </c>
      <c r="G13344" t="str">
        <f t="shared" si="208"/>
        <v>PARK  Taehwan</v>
      </c>
      <c r="H13344" t="s">
        <v>21</v>
      </c>
      <c r="I13344" t="s">
        <v>991</v>
      </c>
      <c r="J13344" t="s">
        <v>992</v>
      </c>
      <c r="K13344" t="s">
        <v>24</v>
      </c>
      <c r="L13344" t="s">
        <v>29</v>
      </c>
    </row>
    <row r="13345" spans="1:12" x14ac:dyDescent="0.25">
      <c r="A13345">
        <v>2008</v>
      </c>
      <c r="B13345" t="s">
        <v>10516</v>
      </c>
      <c r="C13345" t="s">
        <v>12</v>
      </c>
      <c r="D13345" t="s">
        <v>44</v>
      </c>
      <c r="E13345" t="s">
        <v>56</v>
      </c>
      <c r="F13345" t="s">
        <v>9136</v>
      </c>
      <c r="G13345" t="str">
        <f t="shared" si="208"/>
        <v>PHELPS  Michael</v>
      </c>
      <c r="H13345" t="s">
        <v>21</v>
      </c>
      <c r="I13345" t="s">
        <v>27</v>
      </c>
      <c r="J13345" t="s">
        <v>28</v>
      </c>
      <c r="K13345" t="s">
        <v>24</v>
      </c>
      <c r="L13345" t="s">
        <v>29</v>
      </c>
    </row>
    <row r="13346" spans="1:12" x14ac:dyDescent="0.25">
      <c r="A13346">
        <v>2008</v>
      </c>
      <c r="B13346" t="s">
        <v>10516</v>
      </c>
      <c r="C13346" t="s">
        <v>12</v>
      </c>
      <c r="D13346" t="s">
        <v>44</v>
      </c>
      <c r="E13346" t="s">
        <v>54</v>
      </c>
      <c r="F13346" t="s">
        <v>9166</v>
      </c>
      <c r="G13346" t="str">
        <f t="shared" si="208"/>
        <v>LOCHTE  Ryan</v>
      </c>
      <c r="H13346" t="s">
        <v>21</v>
      </c>
      <c r="I13346" t="s">
        <v>27</v>
      </c>
      <c r="J13346" t="s">
        <v>28</v>
      </c>
      <c r="K13346" t="s">
        <v>24</v>
      </c>
      <c r="L13346" t="s">
        <v>25</v>
      </c>
    </row>
    <row r="13347" spans="1:12" x14ac:dyDescent="0.25">
      <c r="A13347">
        <v>2008</v>
      </c>
      <c r="B13347" t="s">
        <v>10516</v>
      </c>
      <c r="C13347" t="s">
        <v>12</v>
      </c>
      <c r="D13347" t="s">
        <v>44</v>
      </c>
      <c r="E13347" t="s">
        <v>56</v>
      </c>
      <c r="F13347" t="s">
        <v>10557</v>
      </c>
      <c r="G13347" t="str">
        <f t="shared" si="208"/>
        <v>MIYASHITA  Junichi</v>
      </c>
      <c r="H13347" t="s">
        <v>21</v>
      </c>
      <c r="I13347" t="s">
        <v>184</v>
      </c>
      <c r="J13347" t="s">
        <v>185</v>
      </c>
      <c r="K13347" t="s">
        <v>24</v>
      </c>
      <c r="L13347" t="s">
        <v>25</v>
      </c>
    </row>
    <row r="13348" spans="1:12" x14ac:dyDescent="0.25">
      <c r="A13348">
        <v>2008</v>
      </c>
      <c r="B13348" t="s">
        <v>10516</v>
      </c>
      <c r="C13348" t="s">
        <v>12</v>
      </c>
      <c r="D13348" t="s">
        <v>44</v>
      </c>
      <c r="E13348" t="s">
        <v>70</v>
      </c>
      <c r="F13348" t="s">
        <v>9136</v>
      </c>
      <c r="G13348" t="str">
        <f t="shared" si="208"/>
        <v>PHELPS  Michael</v>
      </c>
      <c r="H13348" t="s">
        <v>21</v>
      </c>
      <c r="I13348" t="s">
        <v>27</v>
      </c>
      <c r="J13348" t="s">
        <v>28</v>
      </c>
      <c r="K13348" t="s">
        <v>24</v>
      </c>
      <c r="L13348" t="s">
        <v>29</v>
      </c>
    </row>
    <row r="13349" spans="1:12" x14ac:dyDescent="0.25">
      <c r="A13349">
        <v>2008</v>
      </c>
      <c r="B13349" t="s">
        <v>10516</v>
      </c>
      <c r="C13349" t="s">
        <v>12</v>
      </c>
      <c r="D13349" t="s">
        <v>44</v>
      </c>
      <c r="E13349" t="s">
        <v>56</v>
      </c>
      <c r="F13349" t="s">
        <v>10558</v>
      </c>
      <c r="G13349" t="str">
        <f t="shared" si="208"/>
        <v>XU  Tianlongzi</v>
      </c>
      <c r="H13349" t="s">
        <v>15</v>
      </c>
      <c r="I13349" t="s">
        <v>2544</v>
      </c>
      <c r="J13349" t="s">
        <v>2545</v>
      </c>
      <c r="K13349" t="s">
        <v>18</v>
      </c>
      <c r="L13349" t="s">
        <v>25</v>
      </c>
    </row>
    <row r="13350" spans="1:12" x14ac:dyDescent="0.25">
      <c r="A13350">
        <v>2008</v>
      </c>
      <c r="B13350" t="s">
        <v>10516</v>
      </c>
      <c r="C13350" t="s">
        <v>12</v>
      </c>
      <c r="D13350" t="s">
        <v>44</v>
      </c>
      <c r="E13350" t="s">
        <v>56</v>
      </c>
      <c r="F13350" t="s">
        <v>9161</v>
      </c>
      <c r="G13350" t="str">
        <f t="shared" si="208"/>
        <v>GANGLOFF  Mark</v>
      </c>
      <c r="H13350" t="s">
        <v>21</v>
      </c>
      <c r="I13350" t="s">
        <v>27</v>
      </c>
      <c r="J13350" t="s">
        <v>28</v>
      </c>
      <c r="K13350" t="s">
        <v>24</v>
      </c>
      <c r="L13350" t="s">
        <v>29</v>
      </c>
    </row>
    <row r="13351" spans="1:12" x14ac:dyDescent="0.25">
      <c r="A13351">
        <v>2008</v>
      </c>
      <c r="B13351" t="s">
        <v>10516</v>
      </c>
      <c r="C13351" t="s">
        <v>12</v>
      </c>
      <c r="D13351" t="s">
        <v>44</v>
      </c>
      <c r="E13351" t="s">
        <v>81</v>
      </c>
      <c r="F13351" t="s">
        <v>10559</v>
      </c>
      <c r="G13351" t="str">
        <f t="shared" si="208"/>
        <v>MARSHALL  Christine</v>
      </c>
      <c r="H13351" t="s">
        <v>15</v>
      </c>
      <c r="I13351" t="s">
        <v>27</v>
      </c>
      <c r="J13351" t="s">
        <v>28</v>
      </c>
      <c r="K13351" t="s">
        <v>18</v>
      </c>
      <c r="L13351" t="s">
        <v>25</v>
      </c>
    </row>
    <row r="13352" spans="1:12" x14ac:dyDescent="0.25">
      <c r="A13352">
        <v>2008</v>
      </c>
      <c r="B13352" t="s">
        <v>10516</v>
      </c>
      <c r="C13352" t="s">
        <v>12</v>
      </c>
      <c r="D13352" t="s">
        <v>44</v>
      </c>
      <c r="E13352" t="s">
        <v>70</v>
      </c>
      <c r="F13352" t="s">
        <v>9128</v>
      </c>
      <c r="G13352" t="str">
        <f t="shared" si="208"/>
        <v>TRICKETT  Lisbeth</v>
      </c>
      <c r="H13352" t="s">
        <v>15</v>
      </c>
      <c r="I13352" t="s">
        <v>52</v>
      </c>
      <c r="J13352" t="s">
        <v>53</v>
      </c>
      <c r="K13352" t="s">
        <v>18</v>
      </c>
      <c r="L13352" t="s">
        <v>29</v>
      </c>
    </row>
    <row r="13353" spans="1:12" x14ac:dyDescent="0.25">
      <c r="A13353">
        <v>2008</v>
      </c>
      <c r="B13353" t="s">
        <v>10516</v>
      </c>
      <c r="C13353" t="s">
        <v>12</v>
      </c>
      <c r="D13353" t="s">
        <v>44</v>
      </c>
      <c r="E13353" t="s">
        <v>81</v>
      </c>
      <c r="F13353" t="s">
        <v>10560</v>
      </c>
      <c r="G13353" t="str">
        <f t="shared" si="208"/>
        <v>BRITS  Grant</v>
      </c>
      <c r="H13353" t="s">
        <v>21</v>
      </c>
      <c r="I13353" t="s">
        <v>52</v>
      </c>
      <c r="J13353" t="s">
        <v>53</v>
      </c>
      <c r="K13353" t="s">
        <v>24</v>
      </c>
      <c r="L13353" t="s">
        <v>25</v>
      </c>
    </row>
    <row r="13354" spans="1:12" x14ac:dyDescent="0.25">
      <c r="A13354">
        <v>2008</v>
      </c>
      <c r="B13354" t="s">
        <v>10516</v>
      </c>
      <c r="C13354" t="s">
        <v>12</v>
      </c>
      <c r="D13354" t="s">
        <v>44</v>
      </c>
      <c r="E13354" t="s">
        <v>50</v>
      </c>
      <c r="F13354" t="s">
        <v>10561</v>
      </c>
      <c r="G13354" t="str">
        <f t="shared" si="208"/>
        <v>MELLOULI  Oussama</v>
      </c>
      <c r="H13354" t="s">
        <v>21</v>
      </c>
      <c r="I13354" t="s">
        <v>6739</v>
      </c>
      <c r="J13354" t="s">
        <v>6740</v>
      </c>
      <c r="K13354" t="s">
        <v>24</v>
      </c>
      <c r="L13354" t="s">
        <v>29</v>
      </c>
    </row>
    <row r="13355" spans="1:12" x14ac:dyDescent="0.25">
      <c r="A13355">
        <v>2008</v>
      </c>
      <c r="B13355" t="s">
        <v>10516</v>
      </c>
      <c r="C13355" t="s">
        <v>12</v>
      </c>
      <c r="D13355" t="s">
        <v>44</v>
      </c>
      <c r="E13355" t="s">
        <v>96</v>
      </c>
      <c r="F13355" t="s">
        <v>10546</v>
      </c>
      <c r="G13355" t="str">
        <f t="shared" si="208"/>
        <v>SONI  Rebecca</v>
      </c>
      <c r="H13355" t="s">
        <v>15</v>
      </c>
      <c r="I13355" t="s">
        <v>27</v>
      </c>
      <c r="J13355" t="s">
        <v>28</v>
      </c>
      <c r="K13355" t="s">
        <v>18</v>
      </c>
      <c r="L13355" t="s">
        <v>19</v>
      </c>
    </row>
    <row r="13356" spans="1:12" x14ac:dyDescent="0.25">
      <c r="A13356">
        <v>2008</v>
      </c>
      <c r="B13356" t="s">
        <v>10516</v>
      </c>
      <c r="C13356" t="s">
        <v>12</v>
      </c>
      <c r="D13356" t="s">
        <v>44</v>
      </c>
      <c r="E13356" t="s">
        <v>81</v>
      </c>
      <c r="F13356" t="s">
        <v>9166</v>
      </c>
      <c r="G13356" t="str">
        <f t="shared" si="208"/>
        <v>LOCHTE  Ryan</v>
      </c>
      <c r="H13356" t="s">
        <v>21</v>
      </c>
      <c r="I13356" t="s">
        <v>27</v>
      </c>
      <c r="J13356" t="s">
        <v>28</v>
      </c>
      <c r="K13356" t="s">
        <v>24</v>
      </c>
      <c r="L13356" t="s">
        <v>29</v>
      </c>
    </row>
    <row r="13357" spans="1:12" x14ac:dyDescent="0.25">
      <c r="A13357">
        <v>2008</v>
      </c>
      <c r="B13357" t="s">
        <v>10516</v>
      </c>
      <c r="C13357" t="s">
        <v>12</v>
      </c>
      <c r="D13357" t="s">
        <v>44</v>
      </c>
      <c r="E13357" t="s">
        <v>81</v>
      </c>
      <c r="F13357" t="s">
        <v>7739</v>
      </c>
      <c r="G13357" t="str">
        <f t="shared" si="208"/>
        <v>KELLER  Klete</v>
      </c>
      <c r="H13357" t="s">
        <v>21</v>
      </c>
      <c r="I13357" t="s">
        <v>27</v>
      </c>
      <c r="J13357" t="s">
        <v>28</v>
      </c>
      <c r="K13357" t="s">
        <v>24</v>
      </c>
      <c r="L13357" t="s">
        <v>29</v>
      </c>
    </row>
    <row r="13358" spans="1:12" x14ac:dyDescent="0.25">
      <c r="A13358">
        <v>2008</v>
      </c>
      <c r="B13358" t="s">
        <v>10516</v>
      </c>
      <c r="C13358" t="s">
        <v>12</v>
      </c>
      <c r="D13358" t="s">
        <v>44</v>
      </c>
      <c r="E13358" t="s">
        <v>63</v>
      </c>
      <c r="F13358" t="s">
        <v>9142</v>
      </c>
      <c r="G13358" t="str">
        <f t="shared" si="208"/>
        <v>NAKAMURA  Reiko</v>
      </c>
      <c r="H13358" t="s">
        <v>15</v>
      </c>
      <c r="I13358" t="s">
        <v>184</v>
      </c>
      <c r="J13358" t="s">
        <v>185</v>
      </c>
      <c r="K13358" t="s">
        <v>18</v>
      </c>
      <c r="L13358" t="s">
        <v>25</v>
      </c>
    </row>
    <row r="13359" spans="1:12" x14ac:dyDescent="0.25">
      <c r="A13359">
        <v>2008</v>
      </c>
      <c r="B13359" t="s">
        <v>10516</v>
      </c>
      <c r="C13359" t="s">
        <v>12</v>
      </c>
      <c r="D13359" t="s">
        <v>44</v>
      </c>
      <c r="E13359" t="s">
        <v>70</v>
      </c>
      <c r="F13359" t="s">
        <v>10562</v>
      </c>
      <c r="G13359" t="str">
        <f t="shared" si="208"/>
        <v>SCHIPPER  Jessicah</v>
      </c>
      <c r="H13359" t="s">
        <v>15</v>
      </c>
      <c r="I13359" t="s">
        <v>52</v>
      </c>
      <c r="J13359" t="s">
        <v>53</v>
      </c>
      <c r="K13359" t="s">
        <v>18</v>
      </c>
      <c r="L13359" t="s">
        <v>25</v>
      </c>
    </row>
    <row r="13360" spans="1:12" x14ac:dyDescent="0.25">
      <c r="A13360">
        <v>2008</v>
      </c>
      <c r="B13360" t="s">
        <v>10516</v>
      </c>
      <c r="C13360" t="s">
        <v>12</v>
      </c>
      <c r="D13360" t="s">
        <v>44</v>
      </c>
      <c r="E13360" t="s">
        <v>47</v>
      </c>
      <c r="F13360" t="s">
        <v>10563</v>
      </c>
      <c r="G13360" t="str">
        <f t="shared" si="208"/>
        <v>JACKSON  Joanne</v>
      </c>
      <c r="H13360" t="s">
        <v>15</v>
      </c>
      <c r="I13360" t="s">
        <v>83</v>
      </c>
      <c r="J13360" t="s">
        <v>84</v>
      </c>
      <c r="K13360" t="s">
        <v>18</v>
      </c>
      <c r="L13360" t="s">
        <v>25</v>
      </c>
    </row>
    <row r="13361" spans="1:12" x14ac:dyDescent="0.25">
      <c r="A13361">
        <v>2008</v>
      </c>
      <c r="B13361" t="s">
        <v>10516</v>
      </c>
      <c r="C13361" t="s">
        <v>12</v>
      </c>
      <c r="D13361" t="s">
        <v>44</v>
      </c>
      <c r="E13361" t="s">
        <v>81</v>
      </c>
      <c r="F13361" t="s">
        <v>9205</v>
      </c>
      <c r="G13361" t="str">
        <f t="shared" si="208"/>
        <v>VANDERKAAY  Peter</v>
      </c>
      <c r="H13361" t="s">
        <v>21</v>
      </c>
      <c r="I13361" t="s">
        <v>27</v>
      </c>
      <c r="J13361" t="s">
        <v>28</v>
      </c>
      <c r="K13361" t="s">
        <v>24</v>
      </c>
      <c r="L13361" t="s">
        <v>29</v>
      </c>
    </row>
    <row r="13362" spans="1:12" x14ac:dyDescent="0.25">
      <c r="A13362">
        <v>2008</v>
      </c>
      <c r="B13362" t="s">
        <v>10516</v>
      </c>
      <c r="C13362" t="s">
        <v>12</v>
      </c>
      <c r="D13362" t="s">
        <v>44</v>
      </c>
      <c r="E13362" t="s">
        <v>3826</v>
      </c>
      <c r="F13362" t="s">
        <v>10564</v>
      </c>
      <c r="G13362" t="str">
        <f t="shared" si="208"/>
        <v>BERNARD  Alain</v>
      </c>
      <c r="H13362" t="s">
        <v>21</v>
      </c>
      <c r="I13362" t="s">
        <v>342</v>
      </c>
      <c r="J13362" t="s">
        <v>343</v>
      </c>
      <c r="K13362" t="s">
        <v>24</v>
      </c>
      <c r="L13362" t="s">
        <v>25</v>
      </c>
    </row>
    <row r="13363" spans="1:12" x14ac:dyDescent="0.25">
      <c r="A13363">
        <v>2008</v>
      </c>
      <c r="B13363" t="s">
        <v>10516</v>
      </c>
      <c r="C13363" t="s">
        <v>12</v>
      </c>
      <c r="D13363" t="s">
        <v>44</v>
      </c>
      <c r="E13363" t="s">
        <v>56</v>
      </c>
      <c r="F13363" t="s">
        <v>10565</v>
      </c>
      <c r="G13363" t="str">
        <f t="shared" si="208"/>
        <v>JENDRICK  Megan</v>
      </c>
      <c r="H13363" t="s">
        <v>15</v>
      </c>
      <c r="I13363" t="s">
        <v>27</v>
      </c>
      <c r="J13363" t="s">
        <v>28</v>
      </c>
      <c r="K13363" t="s">
        <v>18</v>
      </c>
      <c r="L13363" t="s">
        <v>19</v>
      </c>
    </row>
    <row r="13364" spans="1:12" x14ac:dyDescent="0.25">
      <c r="A13364">
        <v>2008</v>
      </c>
      <c r="B13364" t="s">
        <v>10516</v>
      </c>
      <c r="C13364" t="s">
        <v>12</v>
      </c>
      <c r="D13364" t="s">
        <v>44</v>
      </c>
      <c r="E13364" t="s">
        <v>96</v>
      </c>
      <c r="F13364" t="s">
        <v>10566</v>
      </c>
      <c r="G13364" t="str">
        <f t="shared" si="208"/>
        <v>OEN  Alexander Dale</v>
      </c>
      <c r="H13364" t="s">
        <v>21</v>
      </c>
      <c r="I13364" t="s">
        <v>1094</v>
      </c>
      <c r="J13364" t="s">
        <v>1095</v>
      </c>
      <c r="K13364" t="s">
        <v>24</v>
      </c>
      <c r="L13364" t="s">
        <v>19</v>
      </c>
    </row>
    <row r="13365" spans="1:12" x14ac:dyDescent="0.25">
      <c r="A13365">
        <v>2008</v>
      </c>
      <c r="B13365" t="s">
        <v>10516</v>
      </c>
      <c r="C13365" t="s">
        <v>12</v>
      </c>
      <c r="D13365" t="s">
        <v>44</v>
      </c>
      <c r="E13365" t="s">
        <v>3826</v>
      </c>
      <c r="F13365" t="s">
        <v>2602</v>
      </c>
      <c r="G13365" t="str">
        <f t="shared" si="208"/>
        <v>TORRES  Dara</v>
      </c>
      <c r="H13365" t="s">
        <v>15</v>
      </c>
      <c r="I13365" t="s">
        <v>27</v>
      </c>
      <c r="J13365" t="s">
        <v>28</v>
      </c>
      <c r="K13365" t="s">
        <v>18</v>
      </c>
      <c r="L13365" t="s">
        <v>19</v>
      </c>
    </row>
    <row r="13366" spans="1:12" x14ac:dyDescent="0.25">
      <c r="A13366">
        <v>2008</v>
      </c>
      <c r="B13366" t="s">
        <v>10516</v>
      </c>
      <c r="C13366" t="s">
        <v>12</v>
      </c>
      <c r="D13366" t="s">
        <v>44</v>
      </c>
      <c r="E13366" t="s">
        <v>81</v>
      </c>
      <c r="F13366" t="s">
        <v>10567</v>
      </c>
      <c r="G13366" t="str">
        <f t="shared" si="208"/>
        <v>HOFF  Katie</v>
      </c>
      <c r="H13366" t="s">
        <v>15</v>
      </c>
      <c r="I13366" t="s">
        <v>27</v>
      </c>
      <c r="J13366" t="s">
        <v>28</v>
      </c>
      <c r="K13366" t="s">
        <v>18</v>
      </c>
      <c r="L13366" t="s">
        <v>25</v>
      </c>
    </row>
    <row r="13367" spans="1:12" x14ac:dyDescent="0.25">
      <c r="A13367">
        <v>2008</v>
      </c>
      <c r="B13367" t="s">
        <v>10516</v>
      </c>
      <c r="C13367" t="s">
        <v>12</v>
      </c>
      <c r="D13367" t="s">
        <v>44</v>
      </c>
      <c r="E13367" t="s">
        <v>56</v>
      </c>
      <c r="F13367" t="s">
        <v>10568</v>
      </c>
      <c r="G13367" t="str">
        <f t="shared" si="208"/>
        <v>REESE  Shayne</v>
      </c>
      <c r="H13367" t="s">
        <v>15</v>
      </c>
      <c r="I13367" t="s">
        <v>52</v>
      </c>
      <c r="J13367" t="s">
        <v>53</v>
      </c>
      <c r="K13367" t="s">
        <v>18</v>
      </c>
      <c r="L13367" t="s">
        <v>29</v>
      </c>
    </row>
    <row r="13368" spans="1:12" x14ac:dyDescent="0.25">
      <c r="A13368">
        <v>2008</v>
      </c>
      <c r="B13368" t="s">
        <v>10516</v>
      </c>
      <c r="C13368" t="s">
        <v>12</v>
      </c>
      <c r="D13368" t="s">
        <v>44</v>
      </c>
      <c r="E13368" t="s">
        <v>63</v>
      </c>
      <c r="F13368" t="s">
        <v>9126</v>
      </c>
      <c r="G13368" t="str">
        <f t="shared" si="208"/>
        <v>COVENTRY  Kirsty</v>
      </c>
      <c r="H13368" t="s">
        <v>15</v>
      </c>
      <c r="I13368" t="s">
        <v>2081</v>
      </c>
      <c r="J13368" t="s">
        <v>2082</v>
      </c>
      <c r="K13368" t="s">
        <v>18</v>
      </c>
      <c r="L13368" t="s">
        <v>29</v>
      </c>
    </row>
    <row r="13369" spans="1:12" x14ac:dyDescent="0.25">
      <c r="A13369">
        <v>2008</v>
      </c>
      <c r="B13369" t="s">
        <v>10516</v>
      </c>
      <c r="C13369" t="s">
        <v>12</v>
      </c>
      <c r="D13369" t="s">
        <v>44</v>
      </c>
      <c r="E13369" t="s">
        <v>45</v>
      </c>
      <c r="F13369" t="s">
        <v>7731</v>
      </c>
      <c r="G13369" t="str">
        <f t="shared" si="208"/>
        <v>VAN ROOIJEN  Manon</v>
      </c>
      <c r="H13369" t="s">
        <v>15</v>
      </c>
      <c r="I13369" t="s">
        <v>79</v>
      </c>
      <c r="J13369" t="s">
        <v>80</v>
      </c>
      <c r="K13369" t="s">
        <v>18</v>
      </c>
      <c r="L13369" t="s">
        <v>29</v>
      </c>
    </row>
    <row r="13370" spans="1:12" x14ac:dyDescent="0.25">
      <c r="A13370">
        <v>2008</v>
      </c>
      <c r="B13370" t="s">
        <v>10516</v>
      </c>
      <c r="C13370" t="s">
        <v>12</v>
      </c>
      <c r="D13370" t="s">
        <v>44</v>
      </c>
      <c r="E13370" t="s">
        <v>72</v>
      </c>
      <c r="F13370" t="s">
        <v>10569</v>
      </c>
      <c r="G13370" t="str">
        <f t="shared" si="208"/>
        <v>VYATCHANIN  Arkady</v>
      </c>
      <c r="H13370" t="s">
        <v>21</v>
      </c>
      <c r="I13370" t="s">
        <v>6289</v>
      </c>
      <c r="J13370" t="s">
        <v>6290</v>
      </c>
      <c r="K13370" t="s">
        <v>24</v>
      </c>
      <c r="L13370" t="s">
        <v>25</v>
      </c>
    </row>
    <row r="13371" spans="1:12" x14ac:dyDescent="0.25">
      <c r="A13371">
        <v>2008</v>
      </c>
      <c r="B13371" t="s">
        <v>10516</v>
      </c>
      <c r="C13371" t="s">
        <v>12</v>
      </c>
      <c r="D13371" t="s">
        <v>44</v>
      </c>
      <c r="E13371" t="s">
        <v>45</v>
      </c>
      <c r="F13371" t="s">
        <v>10570</v>
      </c>
      <c r="G13371" t="str">
        <f t="shared" si="208"/>
        <v>KROMOWIDJOJO  Ranomi</v>
      </c>
      <c r="H13371" t="s">
        <v>15</v>
      </c>
      <c r="I13371" t="s">
        <v>79</v>
      </c>
      <c r="J13371" t="s">
        <v>80</v>
      </c>
      <c r="K13371" t="s">
        <v>18</v>
      </c>
      <c r="L13371" t="s">
        <v>29</v>
      </c>
    </row>
    <row r="13372" spans="1:12" x14ac:dyDescent="0.25">
      <c r="A13372">
        <v>2008</v>
      </c>
      <c r="B13372" t="s">
        <v>10516</v>
      </c>
      <c r="C13372" t="s">
        <v>12</v>
      </c>
      <c r="D13372" t="s">
        <v>44</v>
      </c>
      <c r="E13372" t="s">
        <v>10543</v>
      </c>
      <c r="F13372" t="s">
        <v>9206</v>
      </c>
      <c r="G13372" t="str">
        <f t="shared" si="208"/>
        <v>DAVIES  David</v>
      </c>
      <c r="H13372" t="s">
        <v>21</v>
      </c>
      <c r="I13372" t="s">
        <v>83</v>
      </c>
      <c r="J13372" t="s">
        <v>84</v>
      </c>
      <c r="K13372" t="s">
        <v>24</v>
      </c>
      <c r="L13372" t="s">
        <v>19</v>
      </c>
    </row>
    <row r="13373" spans="1:12" x14ac:dyDescent="0.25">
      <c r="A13373">
        <v>2008</v>
      </c>
      <c r="B13373" t="s">
        <v>10516</v>
      </c>
      <c r="C13373" t="s">
        <v>12</v>
      </c>
      <c r="D13373" t="s">
        <v>44</v>
      </c>
      <c r="E13373" t="s">
        <v>56</v>
      </c>
      <c r="F13373" t="s">
        <v>10571</v>
      </c>
      <c r="G13373" t="str">
        <f t="shared" si="208"/>
        <v>SULLIVAN  Eamon</v>
      </c>
      <c r="H13373" t="s">
        <v>21</v>
      </c>
      <c r="I13373" t="s">
        <v>52</v>
      </c>
      <c r="J13373" t="s">
        <v>53</v>
      </c>
      <c r="K13373" t="s">
        <v>24</v>
      </c>
      <c r="L13373" t="s">
        <v>19</v>
      </c>
    </row>
    <row r="13374" spans="1:12" x14ac:dyDescent="0.25">
      <c r="A13374">
        <v>2008</v>
      </c>
      <c r="B13374" t="s">
        <v>10516</v>
      </c>
      <c r="C13374" t="s">
        <v>12</v>
      </c>
      <c r="D13374" t="s">
        <v>44</v>
      </c>
      <c r="E13374" t="s">
        <v>56</v>
      </c>
      <c r="F13374" t="s">
        <v>9140</v>
      </c>
      <c r="G13374" t="str">
        <f t="shared" si="208"/>
        <v>KITAJIMA  Kosuke</v>
      </c>
      <c r="H13374" t="s">
        <v>21</v>
      </c>
      <c r="I13374" t="s">
        <v>184</v>
      </c>
      <c r="J13374" t="s">
        <v>185</v>
      </c>
      <c r="K13374" t="s">
        <v>24</v>
      </c>
      <c r="L13374" t="s">
        <v>25</v>
      </c>
    </row>
    <row r="13375" spans="1:12" x14ac:dyDescent="0.25">
      <c r="A13375">
        <v>2008</v>
      </c>
      <c r="B13375" t="s">
        <v>10516</v>
      </c>
      <c r="C13375" t="s">
        <v>12</v>
      </c>
      <c r="D13375" t="s">
        <v>44</v>
      </c>
      <c r="E13375" t="s">
        <v>45</v>
      </c>
      <c r="F13375" t="s">
        <v>10572</v>
      </c>
      <c r="G13375" t="str">
        <f t="shared" si="208"/>
        <v>SCHLANGER  Melanie</v>
      </c>
      <c r="H13375" t="s">
        <v>15</v>
      </c>
      <c r="I13375" t="s">
        <v>52</v>
      </c>
      <c r="J13375" t="s">
        <v>53</v>
      </c>
      <c r="K13375" t="s">
        <v>18</v>
      </c>
      <c r="L13375" t="s">
        <v>25</v>
      </c>
    </row>
    <row r="13376" spans="1:12" x14ac:dyDescent="0.25">
      <c r="A13376">
        <v>2008</v>
      </c>
      <c r="B13376" t="s">
        <v>10516</v>
      </c>
      <c r="C13376" t="s">
        <v>12</v>
      </c>
      <c r="D13376" t="s">
        <v>44</v>
      </c>
      <c r="E13376" t="s">
        <v>72</v>
      </c>
      <c r="F13376" t="s">
        <v>10573</v>
      </c>
      <c r="G13376" t="str">
        <f t="shared" si="208"/>
        <v>STOECKEL  Hayden</v>
      </c>
      <c r="H13376" t="s">
        <v>21</v>
      </c>
      <c r="I13376" t="s">
        <v>52</v>
      </c>
      <c r="J13376" t="s">
        <v>53</v>
      </c>
      <c r="K13376" t="s">
        <v>24</v>
      </c>
      <c r="L13376" t="s">
        <v>25</v>
      </c>
    </row>
    <row r="13377" spans="1:12" x14ac:dyDescent="0.25">
      <c r="A13377">
        <v>2008</v>
      </c>
      <c r="B13377" t="s">
        <v>10516</v>
      </c>
      <c r="C13377" t="s">
        <v>12</v>
      </c>
      <c r="D13377" t="s">
        <v>44</v>
      </c>
      <c r="E13377" t="s">
        <v>10543</v>
      </c>
      <c r="F13377" t="s">
        <v>10574</v>
      </c>
      <c r="G13377" t="str">
        <f t="shared" si="208"/>
        <v>ILCHENKO  Larisa</v>
      </c>
      <c r="H13377" t="s">
        <v>15</v>
      </c>
      <c r="I13377" t="s">
        <v>6289</v>
      </c>
      <c r="J13377" t="s">
        <v>6290</v>
      </c>
      <c r="K13377" t="s">
        <v>18</v>
      </c>
      <c r="L13377" t="s">
        <v>29</v>
      </c>
    </row>
    <row r="13378" spans="1:12" x14ac:dyDescent="0.25">
      <c r="A13378">
        <v>2008</v>
      </c>
      <c r="B13378" t="s">
        <v>10516</v>
      </c>
      <c r="C13378" t="s">
        <v>12</v>
      </c>
      <c r="D13378" t="s">
        <v>44</v>
      </c>
      <c r="E13378" t="s">
        <v>68</v>
      </c>
      <c r="F13378" t="s">
        <v>9157</v>
      </c>
      <c r="G13378" t="str">
        <f t="shared" ref="G13378:G13441" si="209">SUBSTITUTE(F13378,","," ")</f>
        <v>PANG  Jiaying</v>
      </c>
      <c r="H13378" t="s">
        <v>15</v>
      </c>
      <c r="I13378" t="s">
        <v>2544</v>
      </c>
      <c r="J13378" t="s">
        <v>2545</v>
      </c>
      <c r="K13378" t="s">
        <v>18</v>
      </c>
      <c r="L13378" t="s">
        <v>25</v>
      </c>
    </row>
    <row r="13379" spans="1:12" x14ac:dyDescent="0.25">
      <c r="A13379">
        <v>2008</v>
      </c>
      <c r="B13379" t="s">
        <v>10516</v>
      </c>
      <c r="C13379" t="s">
        <v>12</v>
      </c>
      <c r="D13379" t="s">
        <v>44</v>
      </c>
      <c r="E13379" t="s">
        <v>96</v>
      </c>
      <c r="F13379" t="s">
        <v>7726</v>
      </c>
      <c r="G13379" t="str">
        <f t="shared" si="209"/>
        <v>JONES  Leisel</v>
      </c>
      <c r="H13379" t="s">
        <v>15</v>
      </c>
      <c r="I13379" t="s">
        <v>52</v>
      </c>
      <c r="J13379" t="s">
        <v>53</v>
      </c>
      <c r="K13379" t="s">
        <v>18</v>
      </c>
      <c r="L13379" t="s">
        <v>29</v>
      </c>
    </row>
    <row r="13380" spans="1:12" x14ac:dyDescent="0.25">
      <c r="A13380">
        <v>2008</v>
      </c>
      <c r="B13380" t="s">
        <v>10516</v>
      </c>
      <c r="C13380" t="s">
        <v>12</v>
      </c>
      <c r="D13380" t="s">
        <v>44</v>
      </c>
      <c r="E13380" t="s">
        <v>103</v>
      </c>
      <c r="F13380" t="s">
        <v>9136</v>
      </c>
      <c r="G13380" t="str">
        <f t="shared" si="209"/>
        <v>PHELPS  Michael</v>
      </c>
      <c r="H13380" t="s">
        <v>21</v>
      </c>
      <c r="I13380" t="s">
        <v>27</v>
      </c>
      <c r="J13380" t="s">
        <v>28</v>
      </c>
      <c r="K13380" t="s">
        <v>24</v>
      </c>
      <c r="L13380" t="s">
        <v>29</v>
      </c>
    </row>
    <row r="13381" spans="1:12" x14ac:dyDescent="0.25">
      <c r="A13381">
        <v>2008</v>
      </c>
      <c r="B13381" t="s">
        <v>10516</v>
      </c>
      <c r="C13381" t="s">
        <v>12</v>
      </c>
      <c r="D13381" t="s">
        <v>44</v>
      </c>
      <c r="E13381" t="s">
        <v>81</v>
      </c>
      <c r="F13381" t="s">
        <v>10575</v>
      </c>
      <c r="G13381" t="str">
        <f t="shared" si="209"/>
        <v>TANG  Jingzhi</v>
      </c>
      <c r="H13381" t="s">
        <v>15</v>
      </c>
      <c r="I13381" t="s">
        <v>2544</v>
      </c>
      <c r="J13381" t="s">
        <v>2545</v>
      </c>
      <c r="K13381" t="s">
        <v>18</v>
      </c>
      <c r="L13381" t="s">
        <v>19</v>
      </c>
    </row>
    <row r="13382" spans="1:12" x14ac:dyDescent="0.25">
      <c r="A13382">
        <v>2008</v>
      </c>
      <c r="B13382" t="s">
        <v>10516</v>
      </c>
      <c r="C13382" t="s">
        <v>12</v>
      </c>
      <c r="D13382" t="s">
        <v>44</v>
      </c>
      <c r="E13382" t="s">
        <v>56</v>
      </c>
      <c r="F13382" t="s">
        <v>10576</v>
      </c>
      <c r="G13382" t="str">
        <f t="shared" si="209"/>
        <v>SUN  Ye</v>
      </c>
      <c r="H13382" t="s">
        <v>15</v>
      </c>
      <c r="I13382" t="s">
        <v>2544</v>
      </c>
      <c r="J13382" t="s">
        <v>2545</v>
      </c>
      <c r="K13382" t="s">
        <v>18</v>
      </c>
      <c r="L13382" t="s">
        <v>25</v>
      </c>
    </row>
    <row r="13383" spans="1:12" x14ac:dyDescent="0.25">
      <c r="A13383">
        <v>2008</v>
      </c>
      <c r="B13383" t="s">
        <v>10516</v>
      </c>
      <c r="C13383" t="s">
        <v>12</v>
      </c>
      <c r="D13383" t="s">
        <v>44</v>
      </c>
      <c r="E13383" t="s">
        <v>81</v>
      </c>
      <c r="F13383" t="s">
        <v>9186</v>
      </c>
      <c r="G13383" t="str">
        <f t="shared" si="209"/>
        <v>YANG  Yu</v>
      </c>
      <c r="H13383" t="s">
        <v>15</v>
      </c>
      <c r="I13383" t="s">
        <v>2544</v>
      </c>
      <c r="J13383" t="s">
        <v>2545</v>
      </c>
      <c r="K13383" t="s">
        <v>18</v>
      </c>
      <c r="L13383" t="s">
        <v>19</v>
      </c>
    </row>
    <row r="13384" spans="1:12" x14ac:dyDescent="0.25">
      <c r="A13384">
        <v>2008</v>
      </c>
      <c r="B13384" t="s">
        <v>10516</v>
      </c>
      <c r="C13384" t="s">
        <v>12</v>
      </c>
      <c r="D13384" t="s">
        <v>44</v>
      </c>
      <c r="E13384" t="s">
        <v>56</v>
      </c>
      <c r="F13384" t="s">
        <v>10577</v>
      </c>
      <c r="G13384" t="str">
        <f t="shared" si="209"/>
        <v>GALVEZ  Felicity</v>
      </c>
      <c r="H13384" t="s">
        <v>15</v>
      </c>
      <c r="I13384" t="s">
        <v>52</v>
      </c>
      <c r="J13384" t="s">
        <v>53</v>
      </c>
      <c r="K13384" t="s">
        <v>18</v>
      </c>
      <c r="L13384" t="s">
        <v>29</v>
      </c>
    </row>
    <row r="13385" spans="1:12" x14ac:dyDescent="0.25">
      <c r="A13385">
        <v>2008</v>
      </c>
      <c r="B13385" t="s">
        <v>10516</v>
      </c>
      <c r="C13385" t="s">
        <v>12</v>
      </c>
      <c r="D13385" t="s">
        <v>44</v>
      </c>
      <c r="E13385" t="s">
        <v>45</v>
      </c>
      <c r="F13385" t="s">
        <v>10578</v>
      </c>
      <c r="G13385" t="str">
        <f t="shared" si="209"/>
        <v>WILDMAN-TOBRINER  Ben</v>
      </c>
      <c r="H13385" t="s">
        <v>21</v>
      </c>
      <c r="I13385" t="s">
        <v>27</v>
      </c>
      <c r="J13385" t="s">
        <v>28</v>
      </c>
      <c r="K13385" t="s">
        <v>24</v>
      </c>
      <c r="L13385" t="s">
        <v>29</v>
      </c>
    </row>
    <row r="13386" spans="1:12" x14ac:dyDescent="0.25">
      <c r="A13386">
        <v>2008</v>
      </c>
      <c r="B13386" t="s">
        <v>10516</v>
      </c>
      <c r="C13386" t="s">
        <v>12</v>
      </c>
      <c r="D13386" t="s">
        <v>44</v>
      </c>
      <c r="E13386" t="s">
        <v>89</v>
      </c>
      <c r="F13386" t="s">
        <v>10579</v>
      </c>
      <c r="G13386" t="str">
        <f t="shared" si="209"/>
        <v>RICKARD  Brenton</v>
      </c>
      <c r="H13386" t="s">
        <v>21</v>
      </c>
      <c r="I13386" t="s">
        <v>52</v>
      </c>
      <c r="J13386" t="s">
        <v>53</v>
      </c>
      <c r="K13386" t="s">
        <v>24</v>
      </c>
      <c r="L13386" t="s">
        <v>19</v>
      </c>
    </row>
    <row r="13387" spans="1:12" x14ac:dyDescent="0.25">
      <c r="A13387">
        <v>2008</v>
      </c>
      <c r="B13387" t="s">
        <v>10516</v>
      </c>
      <c r="C13387" t="s">
        <v>12</v>
      </c>
      <c r="D13387" t="s">
        <v>44</v>
      </c>
      <c r="E13387" t="s">
        <v>56</v>
      </c>
      <c r="F13387" t="s">
        <v>7750</v>
      </c>
      <c r="G13387" t="str">
        <f t="shared" si="209"/>
        <v>WHITE  Tarnee</v>
      </c>
      <c r="H13387" t="s">
        <v>15</v>
      </c>
      <c r="I13387" t="s">
        <v>52</v>
      </c>
      <c r="J13387" t="s">
        <v>53</v>
      </c>
      <c r="K13387" t="s">
        <v>18</v>
      </c>
      <c r="L13387" t="s">
        <v>29</v>
      </c>
    </row>
    <row r="13388" spans="1:12" x14ac:dyDescent="0.25">
      <c r="A13388">
        <v>2008</v>
      </c>
      <c r="B13388" t="s">
        <v>10516</v>
      </c>
      <c r="C13388" t="s">
        <v>12</v>
      </c>
      <c r="D13388" t="s">
        <v>44</v>
      </c>
      <c r="E13388" t="s">
        <v>81</v>
      </c>
      <c r="F13388" t="s">
        <v>10580</v>
      </c>
      <c r="G13388" t="str">
        <f t="shared" si="209"/>
        <v>VANDENBERG  Kim</v>
      </c>
      <c r="H13388" t="s">
        <v>15</v>
      </c>
      <c r="I13388" t="s">
        <v>27</v>
      </c>
      <c r="J13388" t="s">
        <v>28</v>
      </c>
      <c r="K13388" t="s">
        <v>18</v>
      </c>
      <c r="L13388" t="s">
        <v>25</v>
      </c>
    </row>
    <row r="13389" spans="1:12" x14ac:dyDescent="0.25">
      <c r="A13389">
        <v>2008</v>
      </c>
      <c r="B13389" t="s">
        <v>10516</v>
      </c>
      <c r="C13389" t="s">
        <v>12</v>
      </c>
      <c r="D13389" t="s">
        <v>44</v>
      </c>
      <c r="E13389" t="s">
        <v>81</v>
      </c>
      <c r="F13389" t="s">
        <v>9132</v>
      </c>
      <c r="G13389" t="str">
        <f t="shared" si="209"/>
        <v>COUGHLIN  Natalie</v>
      </c>
      <c r="H13389" t="s">
        <v>15</v>
      </c>
      <c r="I13389" t="s">
        <v>27</v>
      </c>
      <c r="J13389" t="s">
        <v>28</v>
      </c>
      <c r="K13389" t="s">
        <v>18</v>
      </c>
      <c r="L13389" t="s">
        <v>25</v>
      </c>
    </row>
    <row r="13390" spans="1:12" x14ac:dyDescent="0.25">
      <c r="A13390">
        <v>2008</v>
      </c>
      <c r="B13390" t="s">
        <v>10516</v>
      </c>
      <c r="C13390" t="s">
        <v>12</v>
      </c>
      <c r="D13390" t="s">
        <v>44</v>
      </c>
      <c r="E13390" t="s">
        <v>103</v>
      </c>
      <c r="F13390" t="s">
        <v>10581</v>
      </c>
      <c r="G13390" t="str">
        <f t="shared" si="209"/>
        <v>JIAO  Liuyang</v>
      </c>
      <c r="H13390" t="s">
        <v>15</v>
      </c>
      <c r="I13390" t="s">
        <v>2544</v>
      </c>
      <c r="J13390" t="s">
        <v>2545</v>
      </c>
      <c r="K13390" t="s">
        <v>18</v>
      </c>
      <c r="L13390" t="s">
        <v>19</v>
      </c>
    </row>
    <row r="13391" spans="1:12" x14ac:dyDescent="0.25">
      <c r="A13391">
        <v>2008</v>
      </c>
      <c r="B13391" t="s">
        <v>10516</v>
      </c>
      <c r="C13391" t="s">
        <v>12</v>
      </c>
      <c r="D13391" t="s">
        <v>44</v>
      </c>
      <c r="E13391" t="s">
        <v>45</v>
      </c>
      <c r="F13391" t="s">
        <v>10582</v>
      </c>
      <c r="G13391" t="str">
        <f t="shared" si="209"/>
        <v>STEIMETZ  Boris</v>
      </c>
      <c r="H13391" t="s">
        <v>21</v>
      </c>
      <c r="I13391" t="s">
        <v>342</v>
      </c>
      <c r="J13391" t="s">
        <v>343</v>
      </c>
      <c r="K13391" t="s">
        <v>24</v>
      </c>
      <c r="L13391" t="s">
        <v>19</v>
      </c>
    </row>
    <row r="13392" spans="1:12" x14ac:dyDescent="0.25">
      <c r="A13392">
        <v>2008</v>
      </c>
      <c r="B13392" t="s">
        <v>10516</v>
      </c>
      <c r="C13392" t="s">
        <v>12</v>
      </c>
      <c r="D13392" t="s">
        <v>44</v>
      </c>
      <c r="E13392" t="s">
        <v>63</v>
      </c>
      <c r="F13392" t="s">
        <v>10569</v>
      </c>
      <c r="G13392" t="str">
        <f t="shared" si="209"/>
        <v>VYATCHANIN  Arkady</v>
      </c>
      <c r="H13392" t="s">
        <v>21</v>
      </c>
      <c r="I13392" t="s">
        <v>6289</v>
      </c>
      <c r="J13392" t="s">
        <v>6290</v>
      </c>
      <c r="K13392" t="s">
        <v>24</v>
      </c>
      <c r="L13392" t="s">
        <v>25</v>
      </c>
    </row>
    <row r="13393" spans="1:12" x14ac:dyDescent="0.25">
      <c r="A13393">
        <v>2008</v>
      </c>
      <c r="B13393" t="s">
        <v>10516</v>
      </c>
      <c r="C13393" t="s">
        <v>12</v>
      </c>
      <c r="D13393" t="s">
        <v>44</v>
      </c>
      <c r="E13393" t="s">
        <v>124</v>
      </c>
      <c r="F13393" t="s">
        <v>7753</v>
      </c>
      <c r="G13393" t="str">
        <f t="shared" si="209"/>
        <v>LEZAK  Jason</v>
      </c>
      <c r="H13393" t="s">
        <v>21</v>
      </c>
      <c r="I13393" t="s">
        <v>27</v>
      </c>
      <c r="J13393" t="s">
        <v>28</v>
      </c>
      <c r="K13393" t="s">
        <v>24</v>
      </c>
      <c r="L13393" t="s">
        <v>25</v>
      </c>
    </row>
    <row r="13394" spans="1:12" x14ac:dyDescent="0.25">
      <c r="A13394">
        <v>2008</v>
      </c>
      <c r="B13394" t="s">
        <v>10516</v>
      </c>
      <c r="C13394" t="s">
        <v>12</v>
      </c>
      <c r="D13394" t="s">
        <v>44</v>
      </c>
      <c r="E13394" t="s">
        <v>47</v>
      </c>
      <c r="F13394" t="s">
        <v>9190</v>
      </c>
      <c r="G13394" t="str">
        <f t="shared" si="209"/>
        <v>JENSEN  Larsen</v>
      </c>
      <c r="H13394" t="s">
        <v>21</v>
      </c>
      <c r="I13394" t="s">
        <v>27</v>
      </c>
      <c r="J13394" t="s">
        <v>28</v>
      </c>
      <c r="K13394" t="s">
        <v>24</v>
      </c>
      <c r="L13394" t="s">
        <v>25</v>
      </c>
    </row>
    <row r="13395" spans="1:12" x14ac:dyDescent="0.25">
      <c r="A13395">
        <v>2008</v>
      </c>
      <c r="B13395" t="s">
        <v>10516</v>
      </c>
      <c r="C13395" t="s">
        <v>12</v>
      </c>
      <c r="D13395" t="s">
        <v>44</v>
      </c>
      <c r="E13395" t="s">
        <v>63</v>
      </c>
      <c r="F13395" t="s">
        <v>10583</v>
      </c>
      <c r="G13395" t="str">
        <f t="shared" si="209"/>
        <v>HOELZER  Margaret</v>
      </c>
      <c r="H13395" t="s">
        <v>15</v>
      </c>
      <c r="I13395" t="s">
        <v>27</v>
      </c>
      <c r="J13395" t="s">
        <v>28</v>
      </c>
      <c r="K13395" t="s">
        <v>18</v>
      </c>
      <c r="L13395" t="s">
        <v>19</v>
      </c>
    </row>
    <row r="13396" spans="1:12" x14ac:dyDescent="0.25">
      <c r="A13396">
        <v>2008</v>
      </c>
      <c r="B13396" t="s">
        <v>10516</v>
      </c>
      <c r="C13396" t="s">
        <v>12</v>
      </c>
      <c r="D13396" t="s">
        <v>44</v>
      </c>
      <c r="E13396" t="s">
        <v>45</v>
      </c>
      <c r="F13396" t="s">
        <v>10553</v>
      </c>
      <c r="G13396" t="str">
        <f t="shared" si="209"/>
        <v>LAUTERSTEIN  Andrew</v>
      </c>
      <c r="H13396" t="s">
        <v>21</v>
      </c>
      <c r="I13396" t="s">
        <v>52</v>
      </c>
      <c r="J13396" t="s">
        <v>53</v>
      </c>
      <c r="K13396" t="s">
        <v>24</v>
      </c>
      <c r="L13396" t="s">
        <v>25</v>
      </c>
    </row>
    <row r="13397" spans="1:12" x14ac:dyDescent="0.25">
      <c r="A13397">
        <v>2008</v>
      </c>
      <c r="B13397" t="s">
        <v>10516</v>
      </c>
      <c r="C13397" t="s">
        <v>12</v>
      </c>
      <c r="D13397" t="s">
        <v>44</v>
      </c>
      <c r="E13397" t="s">
        <v>81</v>
      </c>
      <c r="F13397" t="s">
        <v>10584</v>
      </c>
      <c r="G13397" t="str">
        <f t="shared" si="209"/>
        <v>BURCKLE  Caroline</v>
      </c>
      <c r="H13397" t="s">
        <v>15</v>
      </c>
      <c r="I13397" t="s">
        <v>27</v>
      </c>
      <c r="J13397" t="s">
        <v>28</v>
      </c>
      <c r="K13397" t="s">
        <v>18</v>
      </c>
      <c r="L13397" t="s">
        <v>25</v>
      </c>
    </row>
    <row r="13398" spans="1:12" x14ac:dyDescent="0.25">
      <c r="A13398">
        <v>2008</v>
      </c>
      <c r="B13398" t="s">
        <v>10516</v>
      </c>
      <c r="C13398" t="s">
        <v>12</v>
      </c>
      <c r="D13398" t="s">
        <v>44</v>
      </c>
      <c r="E13398" t="s">
        <v>54</v>
      </c>
      <c r="F13398" t="s">
        <v>10567</v>
      </c>
      <c r="G13398" t="str">
        <f t="shared" si="209"/>
        <v>HOFF  Katie</v>
      </c>
      <c r="H13398" t="s">
        <v>15</v>
      </c>
      <c r="I13398" t="s">
        <v>27</v>
      </c>
      <c r="J13398" t="s">
        <v>28</v>
      </c>
      <c r="K13398" t="s">
        <v>18</v>
      </c>
      <c r="L13398" t="s">
        <v>25</v>
      </c>
    </row>
    <row r="13399" spans="1:12" x14ac:dyDescent="0.25">
      <c r="A13399">
        <v>2008</v>
      </c>
      <c r="B13399" t="s">
        <v>10516</v>
      </c>
      <c r="C13399" t="s">
        <v>12</v>
      </c>
      <c r="D13399" t="s">
        <v>44</v>
      </c>
      <c r="E13399" t="s">
        <v>45</v>
      </c>
      <c r="F13399" t="s">
        <v>10585</v>
      </c>
      <c r="G13399" t="str">
        <f t="shared" si="209"/>
        <v>BOUSQUET  Frederick</v>
      </c>
      <c r="H13399" t="s">
        <v>21</v>
      </c>
      <c r="I13399" t="s">
        <v>342</v>
      </c>
      <c r="J13399" t="s">
        <v>343</v>
      </c>
      <c r="K13399" t="s">
        <v>24</v>
      </c>
      <c r="L13399" t="s">
        <v>19</v>
      </c>
    </row>
    <row r="13400" spans="1:12" x14ac:dyDescent="0.25">
      <c r="A13400">
        <v>2008</v>
      </c>
      <c r="B13400" t="s">
        <v>10516</v>
      </c>
      <c r="C13400" t="s">
        <v>12</v>
      </c>
      <c r="D13400" t="s">
        <v>44</v>
      </c>
      <c r="E13400" t="s">
        <v>56</v>
      </c>
      <c r="F13400" t="s">
        <v>9132</v>
      </c>
      <c r="G13400" t="str">
        <f t="shared" si="209"/>
        <v>COUGHLIN  Natalie</v>
      </c>
      <c r="H13400" t="s">
        <v>15</v>
      </c>
      <c r="I13400" t="s">
        <v>27</v>
      </c>
      <c r="J13400" t="s">
        <v>28</v>
      </c>
      <c r="K13400" t="s">
        <v>18</v>
      </c>
      <c r="L13400" t="s">
        <v>19</v>
      </c>
    </row>
    <row r="13401" spans="1:12" x14ac:dyDescent="0.25">
      <c r="A13401">
        <v>2008</v>
      </c>
      <c r="B13401" t="s">
        <v>10516</v>
      </c>
      <c r="C13401" t="s">
        <v>12</v>
      </c>
      <c r="D13401" t="s">
        <v>44</v>
      </c>
      <c r="E13401" t="s">
        <v>56</v>
      </c>
      <c r="F13401" t="s">
        <v>10586</v>
      </c>
      <c r="G13401" t="str">
        <f t="shared" si="209"/>
        <v>DELANEY  Ashley</v>
      </c>
      <c r="H13401" t="s">
        <v>21</v>
      </c>
      <c r="I13401" t="s">
        <v>52</v>
      </c>
      <c r="J13401" t="s">
        <v>53</v>
      </c>
      <c r="K13401" t="s">
        <v>24</v>
      </c>
      <c r="L13401" t="s">
        <v>19</v>
      </c>
    </row>
    <row r="13402" spans="1:12" x14ac:dyDescent="0.25">
      <c r="A13402">
        <v>2008</v>
      </c>
      <c r="B13402" t="s">
        <v>10516</v>
      </c>
      <c r="C13402" t="s">
        <v>12</v>
      </c>
      <c r="D13402" t="s">
        <v>44</v>
      </c>
      <c r="E13402" t="s">
        <v>10543</v>
      </c>
      <c r="F13402" t="s">
        <v>10587</v>
      </c>
      <c r="G13402" t="str">
        <f t="shared" si="209"/>
        <v>VAN DER WEIJDEN  Maarten</v>
      </c>
      <c r="H13402" t="s">
        <v>21</v>
      </c>
      <c r="I13402" t="s">
        <v>79</v>
      </c>
      <c r="J13402" t="s">
        <v>80</v>
      </c>
      <c r="K13402" t="s">
        <v>24</v>
      </c>
      <c r="L13402" t="s">
        <v>29</v>
      </c>
    </row>
    <row r="13403" spans="1:12" x14ac:dyDescent="0.25">
      <c r="A13403">
        <v>2008</v>
      </c>
      <c r="B13403" t="s">
        <v>10516</v>
      </c>
      <c r="C13403" t="s">
        <v>12</v>
      </c>
      <c r="D13403" t="s">
        <v>44</v>
      </c>
      <c r="E13403" t="s">
        <v>45</v>
      </c>
      <c r="F13403" t="s">
        <v>10588</v>
      </c>
      <c r="G13403" t="str">
        <f t="shared" si="209"/>
        <v>JONES  Cullen</v>
      </c>
      <c r="H13403" t="s">
        <v>21</v>
      </c>
      <c r="I13403" t="s">
        <v>27</v>
      </c>
      <c r="J13403" t="s">
        <v>28</v>
      </c>
      <c r="K13403" t="s">
        <v>24</v>
      </c>
      <c r="L13403" t="s">
        <v>29</v>
      </c>
    </row>
    <row r="13404" spans="1:12" x14ac:dyDescent="0.25">
      <c r="A13404">
        <v>2008</v>
      </c>
      <c r="B13404" t="s">
        <v>10516</v>
      </c>
      <c r="C13404" t="s">
        <v>12</v>
      </c>
      <c r="D13404" t="s">
        <v>44</v>
      </c>
      <c r="E13404" t="s">
        <v>68</v>
      </c>
      <c r="F13404" t="s">
        <v>9205</v>
      </c>
      <c r="G13404" t="str">
        <f t="shared" si="209"/>
        <v>VANDERKAAY  Peter</v>
      </c>
      <c r="H13404" t="s">
        <v>21</v>
      </c>
      <c r="I13404" t="s">
        <v>27</v>
      </c>
      <c r="J13404" t="s">
        <v>28</v>
      </c>
      <c r="K13404" t="s">
        <v>24</v>
      </c>
      <c r="L13404" t="s">
        <v>25</v>
      </c>
    </row>
    <row r="13405" spans="1:12" x14ac:dyDescent="0.25">
      <c r="A13405">
        <v>2008</v>
      </c>
      <c r="B13405" t="s">
        <v>10516</v>
      </c>
      <c r="C13405" t="s">
        <v>12</v>
      </c>
      <c r="D13405" t="s">
        <v>44</v>
      </c>
      <c r="E13405" t="s">
        <v>81</v>
      </c>
      <c r="F13405" t="s">
        <v>10541</v>
      </c>
      <c r="G13405" t="str">
        <f t="shared" si="209"/>
        <v>SMIT  Julia</v>
      </c>
      <c r="H13405" t="s">
        <v>15</v>
      </c>
      <c r="I13405" t="s">
        <v>27</v>
      </c>
      <c r="J13405" t="s">
        <v>28</v>
      </c>
      <c r="K13405" t="s">
        <v>18</v>
      </c>
      <c r="L13405" t="s">
        <v>25</v>
      </c>
    </row>
    <row r="13406" spans="1:12" x14ac:dyDescent="0.25">
      <c r="A13406">
        <v>2008</v>
      </c>
      <c r="B13406" t="s">
        <v>10516</v>
      </c>
      <c r="C13406" t="s">
        <v>12</v>
      </c>
      <c r="D13406" t="s">
        <v>44</v>
      </c>
      <c r="E13406" t="s">
        <v>81</v>
      </c>
      <c r="F13406" t="s">
        <v>9157</v>
      </c>
      <c r="G13406" t="str">
        <f t="shared" si="209"/>
        <v>PANG  Jiaying</v>
      </c>
      <c r="H13406" t="s">
        <v>15</v>
      </c>
      <c r="I13406" t="s">
        <v>2544</v>
      </c>
      <c r="J13406" t="s">
        <v>2545</v>
      </c>
      <c r="K13406" t="s">
        <v>18</v>
      </c>
      <c r="L13406" t="s">
        <v>19</v>
      </c>
    </row>
    <row r="13407" spans="1:12" x14ac:dyDescent="0.25">
      <c r="A13407">
        <v>2008</v>
      </c>
      <c r="B13407" t="s">
        <v>10516</v>
      </c>
      <c r="C13407" t="s">
        <v>12</v>
      </c>
      <c r="D13407" t="s">
        <v>44</v>
      </c>
      <c r="E13407" t="s">
        <v>81</v>
      </c>
      <c r="F13407" t="s">
        <v>10589</v>
      </c>
      <c r="G13407" t="str">
        <f t="shared" si="209"/>
        <v>WALTERS  David</v>
      </c>
      <c r="H13407" t="s">
        <v>21</v>
      </c>
      <c r="I13407" t="s">
        <v>27</v>
      </c>
      <c r="J13407" t="s">
        <v>28</v>
      </c>
      <c r="K13407" t="s">
        <v>24</v>
      </c>
      <c r="L13407" t="s">
        <v>29</v>
      </c>
    </row>
    <row r="13408" spans="1:12" x14ac:dyDescent="0.25">
      <c r="A13408">
        <v>2008</v>
      </c>
      <c r="B13408" t="s">
        <v>10516</v>
      </c>
      <c r="C13408" t="s">
        <v>12</v>
      </c>
      <c r="D13408" t="s">
        <v>44</v>
      </c>
      <c r="E13408" t="s">
        <v>81</v>
      </c>
      <c r="F13408" t="s">
        <v>10590</v>
      </c>
      <c r="G13408" t="str">
        <f t="shared" si="209"/>
        <v>SCHMITT  Allison</v>
      </c>
      <c r="H13408" t="s">
        <v>15</v>
      </c>
      <c r="I13408" t="s">
        <v>27</v>
      </c>
      <c r="J13408" t="s">
        <v>28</v>
      </c>
      <c r="K13408" t="s">
        <v>18</v>
      </c>
      <c r="L13408" t="s">
        <v>25</v>
      </c>
    </row>
    <row r="13409" spans="1:12" x14ac:dyDescent="0.25">
      <c r="A13409">
        <v>2008</v>
      </c>
      <c r="B13409" t="s">
        <v>10516</v>
      </c>
      <c r="C13409" t="s">
        <v>12</v>
      </c>
      <c r="D13409" t="s">
        <v>44</v>
      </c>
      <c r="E13409" t="s">
        <v>56</v>
      </c>
      <c r="F13409" t="s">
        <v>10591</v>
      </c>
      <c r="G13409" t="str">
        <f t="shared" si="209"/>
        <v>WEBER-GALE  Garrett</v>
      </c>
      <c r="H13409" t="s">
        <v>21</v>
      </c>
      <c r="I13409" t="s">
        <v>27</v>
      </c>
      <c r="J13409" t="s">
        <v>28</v>
      </c>
      <c r="K13409" t="s">
        <v>24</v>
      </c>
      <c r="L13409" t="s">
        <v>29</v>
      </c>
    </row>
    <row r="13410" spans="1:12" x14ac:dyDescent="0.25">
      <c r="A13410">
        <v>2008</v>
      </c>
      <c r="B13410" t="s">
        <v>10516</v>
      </c>
      <c r="C13410" t="s">
        <v>12</v>
      </c>
      <c r="D13410" t="s">
        <v>44</v>
      </c>
      <c r="E13410" t="s">
        <v>81</v>
      </c>
      <c r="F13410" t="s">
        <v>10592</v>
      </c>
      <c r="G13410" t="str">
        <f t="shared" si="209"/>
        <v>LOBINTSEV  Nikita</v>
      </c>
      <c r="H13410" t="s">
        <v>21</v>
      </c>
      <c r="I13410" t="s">
        <v>6289</v>
      </c>
      <c r="J13410" t="s">
        <v>6290</v>
      </c>
      <c r="K13410" t="s">
        <v>24</v>
      </c>
      <c r="L13410" t="s">
        <v>19</v>
      </c>
    </row>
    <row r="13411" spans="1:12" x14ac:dyDescent="0.25">
      <c r="A13411">
        <v>2008</v>
      </c>
      <c r="B13411" t="s">
        <v>10516</v>
      </c>
      <c r="C13411" t="s">
        <v>12</v>
      </c>
      <c r="D13411" t="s">
        <v>44</v>
      </c>
      <c r="E13411" t="s">
        <v>58</v>
      </c>
      <c r="F13411" t="s">
        <v>10593</v>
      </c>
      <c r="G13411" t="str">
        <f t="shared" si="209"/>
        <v>ADLINGTON  Rebecca</v>
      </c>
      <c r="H13411" t="s">
        <v>15</v>
      </c>
      <c r="I13411" t="s">
        <v>83</v>
      </c>
      <c r="J13411" t="s">
        <v>84</v>
      </c>
      <c r="K13411" t="s">
        <v>18</v>
      </c>
      <c r="L13411" t="s">
        <v>29</v>
      </c>
    </row>
    <row r="13412" spans="1:12" x14ac:dyDescent="0.25">
      <c r="A13412">
        <v>2008</v>
      </c>
      <c r="B13412" t="s">
        <v>10516</v>
      </c>
      <c r="C13412" t="s">
        <v>12</v>
      </c>
      <c r="D13412" t="s">
        <v>44</v>
      </c>
      <c r="E13412" t="s">
        <v>81</v>
      </c>
      <c r="F13412" t="s">
        <v>10594</v>
      </c>
      <c r="G13412" t="str">
        <f t="shared" si="209"/>
        <v>MURPHY  Patrick</v>
      </c>
      <c r="H13412" t="s">
        <v>21</v>
      </c>
      <c r="I13412" t="s">
        <v>52</v>
      </c>
      <c r="J13412" t="s">
        <v>53</v>
      </c>
      <c r="K13412" t="s">
        <v>24</v>
      </c>
      <c r="L13412" t="s">
        <v>25</v>
      </c>
    </row>
    <row r="13413" spans="1:12" x14ac:dyDescent="0.25">
      <c r="A13413">
        <v>2008</v>
      </c>
      <c r="B13413" t="s">
        <v>10516</v>
      </c>
      <c r="C13413" t="s">
        <v>12</v>
      </c>
      <c r="D13413" t="s">
        <v>44</v>
      </c>
      <c r="E13413" t="s">
        <v>81</v>
      </c>
      <c r="F13413" t="s">
        <v>10595</v>
      </c>
      <c r="G13413" t="str">
        <f t="shared" si="209"/>
        <v>FFROST  Nick</v>
      </c>
      <c r="H13413" t="s">
        <v>21</v>
      </c>
      <c r="I13413" t="s">
        <v>52</v>
      </c>
      <c r="J13413" t="s">
        <v>53</v>
      </c>
      <c r="K13413" t="s">
        <v>24</v>
      </c>
      <c r="L13413" t="s">
        <v>25</v>
      </c>
    </row>
    <row r="13414" spans="1:12" x14ac:dyDescent="0.25">
      <c r="A13414">
        <v>2008</v>
      </c>
      <c r="B13414" t="s">
        <v>10516</v>
      </c>
      <c r="C13414" t="s">
        <v>12</v>
      </c>
      <c r="D13414" t="s">
        <v>44</v>
      </c>
      <c r="E13414" t="s">
        <v>56</v>
      </c>
      <c r="F13414" t="s">
        <v>7748</v>
      </c>
      <c r="G13414" t="str">
        <f t="shared" si="209"/>
        <v>CROCKER  Ian</v>
      </c>
      <c r="H13414" t="s">
        <v>21</v>
      </c>
      <c r="I13414" t="s">
        <v>27</v>
      </c>
      <c r="J13414" t="s">
        <v>28</v>
      </c>
      <c r="K13414" t="s">
        <v>24</v>
      </c>
      <c r="L13414" t="s">
        <v>29</v>
      </c>
    </row>
    <row r="13415" spans="1:12" x14ac:dyDescent="0.25">
      <c r="A13415">
        <v>2008</v>
      </c>
      <c r="B13415" t="s">
        <v>10516</v>
      </c>
      <c r="C13415" t="s">
        <v>12</v>
      </c>
      <c r="D13415" t="s">
        <v>44</v>
      </c>
      <c r="E13415" t="s">
        <v>70</v>
      </c>
      <c r="F13415" t="s">
        <v>10596</v>
      </c>
      <c r="G13415" t="str">
        <f t="shared" si="209"/>
        <v>CAVIC  Milorad</v>
      </c>
      <c r="H13415" t="s">
        <v>21</v>
      </c>
      <c r="I13415" t="s">
        <v>10597</v>
      </c>
      <c r="J13415" t="s">
        <v>9230</v>
      </c>
      <c r="K13415" t="s">
        <v>24</v>
      </c>
      <c r="L13415" t="s">
        <v>19</v>
      </c>
    </row>
    <row r="13416" spans="1:12" x14ac:dyDescent="0.25">
      <c r="A13416">
        <v>2008</v>
      </c>
      <c r="B13416" t="s">
        <v>10516</v>
      </c>
      <c r="C13416" t="s">
        <v>12</v>
      </c>
      <c r="D13416" t="s">
        <v>44</v>
      </c>
      <c r="E13416" t="s">
        <v>2580</v>
      </c>
      <c r="F13416" t="s">
        <v>9126</v>
      </c>
      <c r="G13416" t="str">
        <f t="shared" si="209"/>
        <v>COVENTRY  Kirsty</v>
      </c>
      <c r="H13416" t="s">
        <v>15</v>
      </c>
      <c r="I13416" t="s">
        <v>2081</v>
      </c>
      <c r="J13416" t="s">
        <v>2082</v>
      </c>
      <c r="K13416" t="s">
        <v>18</v>
      </c>
      <c r="L13416" t="s">
        <v>19</v>
      </c>
    </row>
    <row r="13417" spans="1:12" x14ac:dyDescent="0.25">
      <c r="A13417">
        <v>2008</v>
      </c>
      <c r="B13417" t="s">
        <v>10516</v>
      </c>
      <c r="C13417" t="s">
        <v>12</v>
      </c>
      <c r="D13417" t="s">
        <v>44</v>
      </c>
      <c r="E13417" t="s">
        <v>81</v>
      </c>
      <c r="F13417" t="s">
        <v>10598</v>
      </c>
      <c r="G13417" t="str">
        <f t="shared" si="209"/>
        <v>IZOTOV  Danila</v>
      </c>
      <c r="H13417" t="s">
        <v>21</v>
      </c>
      <c r="I13417" t="s">
        <v>6289</v>
      </c>
      <c r="J13417" t="s">
        <v>6290</v>
      </c>
      <c r="K13417" t="s">
        <v>24</v>
      </c>
      <c r="L13417" t="s">
        <v>19</v>
      </c>
    </row>
    <row r="13418" spans="1:12" x14ac:dyDescent="0.25">
      <c r="A13418">
        <v>2008</v>
      </c>
      <c r="B13418" t="s">
        <v>10516</v>
      </c>
      <c r="C13418" t="s">
        <v>12</v>
      </c>
      <c r="D13418" t="s">
        <v>44</v>
      </c>
      <c r="E13418" t="s">
        <v>47</v>
      </c>
      <c r="F13418" t="s">
        <v>10599</v>
      </c>
      <c r="G13418" t="str">
        <f t="shared" si="209"/>
        <v>ZHANG  Lin</v>
      </c>
      <c r="H13418" t="s">
        <v>21</v>
      </c>
      <c r="I13418" t="s">
        <v>2544</v>
      </c>
      <c r="J13418" t="s">
        <v>2545</v>
      </c>
      <c r="K13418" t="s">
        <v>24</v>
      </c>
      <c r="L13418" t="s">
        <v>19</v>
      </c>
    </row>
    <row r="13419" spans="1:12" x14ac:dyDescent="0.25">
      <c r="A13419">
        <v>2008</v>
      </c>
      <c r="B13419" t="s">
        <v>10516</v>
      </c>
      <c r="C13419" t="s">
        <v>12</v>
      </c>
      <c r="D13419" t="s">
        <v>44</v>
      </c>
      <c r="E13419" t="s">
        <v>58</v>
      </c>
      <c r="F13419" t="s">
        <v>10600</v>
      </c>
      <c r="G13419" t="str">
        <f t="shared" si="209"/>
        <v>FILIPPI  Alessia</v>
      </c>
      <c r="H13419" t="s">
        <v>15</v>
      </c>
      <c r="I13419" t="s">
        <v>31</v>
      </c>
      <c r="J13419" t="s">
        <v>32</v>
      </c>
      <c r="K13419" t="s">
        <v>18</v>
      </c>
      <c r="L13419" t="s">
        <v>19</v>
      </c>
    </row>
    <row r="13420" spans="1:12" x14ac:dyDescent="0.25">
      <c r="A13420">
        <v>2008</v>
      </c>
      <c r="B13420" t="s">
        <v>10516</v>
      </c>
      <c r="C13420" t="s">
        <v>12</v>
      </c>
      <c r="D13420" t="s">
        <v>44</v>
      </c>
      <c r="E13420" t="s">
        <v>81</v>
      </c>
      <c r="F13420" t="s">
        <v>10601</v>
      </c>
      <c r="G13420" t="str">
        <f t="shared" si="209"/>
        <v>BAINBRIDGE  Angie</v>
      </c>
      <c r="H13420" t="s">
        <v>15</v>
      </c>
      <c r="I13420" t="s">
        <v>52</v>
      </c>
      <c r="J13420" t="s">
        <v>53</v>
      </c>
      <c r="K13420" t="s">
        <v>18</v>
      </c>
      <c r="L13420" t="s">
        <v>29</v>
      </c>
    </row>
    <row r="13421" spans="1:12" x14ac:dyDescent="0.25">
      <c r="A13421">
        <v>2008</v>
      </c>
      <c r="B13421" t="s">
        <v>10516</v>
      </c>
      <c r="C13421" t="s">
        <v>12</v>
      </c>
      <c r="D13421" t="s">
        <v>44</v>
      </c>
      <c r="E13421" t="s">
        <v>63</v>
      </c>
      <c r="F13421" t="s">
        <v>9166</v>
      </c>
      <c r="G13421" t="str">
        <f t="shared" si="209"/>
        <v>LOCHTE  Ryan</v>
      </c>
      <c r="H13421" t="s">
        <v>21</v>
      </c>
      <c r="I13421" t="s">
        <v>27</v>
      </c>
      <c r="J13421" t="s">
        <v>28</v>
      </c>
      <c r="K13421" t="s">
        <v>24</v>
      </c>
      <c r="L13421" t="s">
        <v>29</v>
      </c>
    </row>
    <row r="13422" spans="1:12" x14ac:dyDescent="0.25">
      <c r="A13422">
        <v>2008</v>
      </c>
      <c r="B13422" t="s">
        <v>10516</v>
      </c>
      <c r="C13422" t="s">
        <v>12</v>
      </c>
      <c r="D13422" t="s">
        <v>44</v>
      </c>
      <c r="E13422" t="s">
        <v>45</v>
      </c>
      <c r="F13422" t="s">
        <v>9132</v>
      </c>
      <c r="G13422" t="str">
        <f t="shared" si="209"/>
        <v>COUGHLIN  Natalie</v>
      </c>
      <c r="H13422" t="s">
        <v>15</v>
      </c>
      <c r="I13422" t="s">
        <v>27</v>
      </c>
      <c r="J13422" t="s">
        <v>28</v>
      </c>
      <c r="K13422" t="s">
        <v>18</v>
      </c>
      <c r="L13422" t="s">
        <v>19</v>
      </c>
    </row>
    <row r="13423" spans="1:12" x14ac:dyDescent="0.25">
      <c r="A13423">
        <v>2008</v>
      </c>
      <c r="B13423" t="s">
        <v>10516</v>
      </c>
      <c r="C13423" t="s">
        <v>12</v>
      </c>
      <c r="D13423" t="s">
        <v>44</v>
      </c>
      <c r="E13423" t="s">
        <v>81</v>
      </c>
      <c r="F13423" t="s">
        <v>10602</v>
      </c>
      <c r="G13423" t="str">
        <f t="shared" si="209"/>
        <v>ZHU  Qianwei</v>
      </c>
      <c r="H13423" t="s">
        <v>15</v>
      </c>
      <c r="I13423" t="s">
        <v>2544</v>
      </c>
      <c r="J13423" t="s">
        <v>2545</v>
      </c>
      <c r="K13423" t="s">
        <v>18</v>
      </c>
      <c r="L13423" t="s">
        <v>19</v>
      </c>
    </row>
    <row r="13424" spans="1:12" x14ac:dyDescent="0.25">
      <c r="A13424">
        <v>2008</v>
      </c>
      <c r="B13424" t="s">
        <v>10516</v>
      </c>
      <c r="C13424" t="s">
        <v>12</v>
      </c>
      <c r="D13424" t="s">
        <v>44</v>
      </c>
      <c r="E13424" t="s">
        <v>56</v>
      </c>
      <c r="F13424" t="s">
        <v>7774</v>
      </c>
      <c r="G13424" t="str">
        <f t="shared" si="209"/>
        <v>PEIRSOL  Aaron</v>
      </c>
      <c r="H13424" t="s">
        <v>21</v>
      </c>
      <c r="I13424" t="s">
        <v>27</v>
      </c>
      <c r="J13424" t="s">
        <v>28</v>
      </c>
      <c r="K13424" t="s">
        <v>24</v>
      </c>
      <c r="L13424" t="s">
        <v>29</v>
      </c>
    </row>
    <row r="13425" spans="1:12" x14ac:dyDescent="0.25">
      <c r="A13425">
        <v>2008</v>
      </c>
      <c r="B13425" t="s">
        <v>10516</v>
      </c>
      <c r="C13425" t="s">
        <v>12</v>
      </c>
      <c r="D13425" t="s">
        <v>44</v>
      </c>
      <c r="E13425" t="s">
        <v>50</v>
      </c>
      <c r="F13425" t="s">
        <v>10603</v>
      </c>
      <c r="G13425" t="str">
        <f t="shared" si="209"/>
        <v>COCHRANE  Ryan</v>
      </c>
      <c r="H13425" t="s">
        <v>21</v>
      </c>
      <c r="I13425" t="s">
        <v>61</v>
      </c>
      <c r="J13425" t="s">
        <v>62</v>
      </c>
      <c r="K13425" t="s">
        <v>24</v>
      </c>
      <c r="L13425" t="s">
        <v>25</v>
      </c>
    </row>
    <row r="13426" spans="1:12" x14ac:dyDescent="0.25">
      <c r="A13426">
        <v>2008</v>
      </c>
      <c r="B13426" t="s">
        <v>10516</v>
      </c>
      <c r="C13426" t="s">
        <v>12</v>
      </c>
      <c r="D13426" t="s">
        <v>44</v>
      </c>
      <c r="E13426" t="s">
        <v>45</v>
      </c>
      <c r="F13426" t="s">
        <v>2602</v>
      </c>
      <c r="G13426" t="str">
        <f t="shared" si="209"/>
        <v>TORRES  Dara</v>
      </c>
      <c r="H13426" t="s">
        <v>15</v>
      </c>
      <c r="I13426" t="s">
        <v>27</v>
      </c>
      <c r="J13426" t="s">
        <v>28</v>
      </c>
      <c r="K13426" t="s">
        <v>18</v>
      </c>
      <c r="L13426" t="s">
        <v>19</v>
      </c>
    </row>
    <row r="13427" spans="1:12" x14ac:dyDescent="0.25">
      <c r="A13427">
        <v>2008</v>
      </c>
      <c r="B13427" t="s">
        <v>10516</v>
      </c>
      <c r="C13427" t="s">
        <v>12</v>
      </c>
      <c r="D13427" t="s">
        <v>44</v>
      </c>
      <c r="E13427" t="s">
        <v>47</v>
      </c>
      <c r="F13427" t="s">
        <v>10567</v>
      </c>
      <c r="G13427" t="str">
        <f t="shared" si="209"/>
        <v>HOFF  Katie</v>
      </c>
      <c r="H13427" t="s">
        <v>15</v>
      </c>
      <c r="I13427" t="s">
        <v>27</v>
      </c>
      <c r="J13427" t="s">
        <v>28</v>
      </c>
      <c r="K13427" t="s">
        <v>18</v>
      </c>
      <c r="L13427" t="s">
        <v>19</v>
      </c>
    </row>
    <row r="13428" spans="1:12" x14ac:dyDescent="0.25">
      <c r="A13428">
        <v>2008</v>
      </c>
      <c r="B13428" t="s">
        <v>10516</v>
      </c>
      <c r="C13428" t="s">
        <v>12</v>
      </c>
      <c r="D13428" t="s">
        <v>44</v>
      </c>
      <c r="E13428" t="s">
        <v>56</v>
      </c>
      <c r="F13428" t="s">
        <v>2602</v>
      </c>
      <c r="G13428" t="str">
        <f t="shared" si="209"/>
        <v>TORRES  Dara</v>
      </c>
      <c r="H13428" t="s">
        <v>15</v>
      </c>
      <c r="I13428" t="s">
        <v>27</v>
      </c>
      <c r="J13428" t="s">
        <v>28</v>
      </c>
      <c r="K13428" t="s">
        <v>18</v>
      </c>
      <c r="L13428" t="s">
        <v>19</v>
      </c>
    </row>
    <row r="13429" spans="1:12" x14ac:dyDescent="0.25">
      <c r="A13429">
        <v>2008</v>
      </c>
      <c r="B13429" t="s">
        <v>10516</v>
      </c>
      <c r="C13429" t="s">
        <v>12</v>
      </c>
      <c r="D13429" t="s">
        <v>44</v>
      </c>
      <c r="E13429" t="s">
        <v>81</v>
      </c>
      <c r="F13429" t="s">
        <v>10604</v>
      </c>
      <c r="G13429" t="str">
        <f t="shared" si="209"/>
        <v>BERENS  Ricky</v>
      </c>
      <c r="H13429" t="s">
        <v>21</v>
      </c>
      <c r="I13429" t="s">
        <v>27</v>
      </c>
      <c r="J13429" t="s">
        <v>28</v>
      </c>
      <c r="K13429" t="s">
        <v>24</v>
      </c>
      <c r="L13429" t="s">
        <v>29</v>
      </c>
    </row>
    <row r="13430" spans="1:12" x14ac:dyDescent="0.25">
      <c r="A13430">
        <v>2008</v>
      </c>
      <c r="B13430" t="s">
        <v>10516</v>
      </c>
      <c r="C13430" t="s">
        <v>12</v>
      </c>
      <c r="D13430" t="s">
        <v>44</v>
      </c>
      <c r="E13430" t="s">
        <v>45</v>
      </c>
      <c r="F13430" t="s">
        <v>7753</v>
      </c>
      <c r="G13430" t="str">
        <f t="shared" si="209"/>
        <v>LEZAK  Jason</v>
      </c>
      <c r="H13430" t="s">
        <v>21</v>
      </c>
      <c r="I13430" t="s">
        <v>27</v>
      </c>
      <c r="J13430" t="s">
        <v>28</v>
      </c>
      <c r="K13430" t="s">
        <v>24</v>
      </c>
      <c r="L13430" t="s">
        <v>29</v>
      </c>
    </row>
    <row r="13431" spans="1:12" x14ac:dyDescent="0.25">
      <c r="A13431">
        <v>2008</v>
      </c>
      <c r="B13431" t="s">
        <v>10516</v>
      </c>
      <c r="C13431" t="s">
        <v>12</v>
      </c>
      <c r="D13431" t="s">
        <v>44</v>
      </c>
      <c r="E13431" t="s">
        <v>72</v>
      </c>
      <c r="F13431" t="s">
        <v>10605</v>
      </c>
      <c r="G13431" t="str">
        <f t="shared" si="209"/>
        <v>GREVERS  Matt</v>
      </c>
      <c r="H13431" t="s">
        <v>21</v>
      </c>
      <c r="I13431" t="s">
        <v>27</v>
      </c>
      <c r="J13431" t="s">
        <v>28</v>
      </c>
      <c r="K13431" t="s">
        <v>24</v>
      </c>
      <c r="L13431" t="s">
        <v>19</v>
      </c>
    </row>
    <row r="13432" spans="1:12" x14ac:dyDescent="0.25">
      <c r="A13432">
        <v>2008</v>
      </c>
      <c r="B13432" t="s">
        <v>10516</v>
      </c>
      <c r="C13432" t="s">
        <v>12</v>
      </c>
      <c r="D13432" t="s">
        <v>44</v>
      </c>
      <c r="E13432" t="s">
        <v>56</v>
      </c>
      <c r="F13432" t="s">
        <v>10562</v>
      </c>
      <c r="G13432" t="str">
        <f t="shared" si="209"/>
        <v>SCHIPPER  Jessicah</v>
      </c>
      <c r="H13432" t="s">
        <v>15</v>
      </c>
      <c r="I13432" t="s">
        <v>52</v>
      </c>
      <c r="J13432" t="s">
        <v>53</v>
      </c>
      <c r="K13432" t="s">
        <v>18</v>
      </c>
      <c r="L13432" t="s">
        <v>29</v>
      </c>
    </row>
    <row r="13433" spans="1:12" x14ac:dyDescent="0.25">
      <c r="A13433">
        <v>2008</v>
      </c>
      <c r="B13433" t="s">
        <v>10516</v>
      </c>
      <c r="C13433" t="s">
        <v>12</v>
      </c>
      <c r="D13433" t="s">
        <v>44</v>
      </c>
      <c r="E13433" t="s">
        <v>54</v>
      </c>
      <c r="F13433" t="s">
        <v>10554</v>
      </c>
      <c r="G13433" t="str">
        <f t="shared" si="209"/>
        <v>RICE  Stephanie</v>
      </c>
      <c r="H13433" t="s">
        <v>15</v>
      </c>
      <c r="I13433" t="s">
        <v>52</v>
      </c>
      <c r="J13433" t="s">
        <v>53</v>
      </c>
      <c r="K13433" t="s">
        <v>18</v>
      </c>
      <c r="L13433" t="s">
        <v>29</v>
      </c>
    </row>
    <row r="13434" spans="1:12" x14ac:dyDescent="0.25">
      <c r="A13434">
        <v>2008</v>
      </c>
      <c r="B13434" t="s">
        <v>10516</v>
      </c>
      <c r="C13434" t="s">
        <v>12</v>
      </c>
      <c r="D13434" t="s">
        <v>44</v>
      </c>
      <c r="E13434" t="s">
        <v>45</v>
      </c>
      <c r="F13434" t="s">
        <v>10550</v>
      </c>
      <c r="G13434" t="str">
        <f t="shared" si="209"/>
        <v>TARGETT  Matt</v>
      </c>
      <c r="H13434" t="s">
        <v>21</v>
      </c>
      <c r="I13434" t="s">
        <v>52</v>
      </c>
      <c r="J13434" t="s">
        <v>53</v>
      </c>
      <c r="K13434" t="s">
        <v>24</v>
      </c>
      <c r="L13434" t="s">
        <v>25</v>
      </c>
    </row>
    <row r="13435" spans="1:12" x14ac:dyDescent="0.25">
      <c r="A13435">
        <v>2008</v>
      </c>
      <c r="B13435" t="s">
        <v>10516</v>
      </c>
      <c r="C13435" t="s">
        <v>12</v>
      </c>
      <c r="D13435" t="s">
        <v>44</v>
      </c>
      <c r="E13435" t="s">
        <v>47</v>
      </c>
      <c r="F13435" t="s">
        <v>10593</v>
      </c>
      <c r="G13435" t="str">
        <f t="shared" si="209"/>
        <v>ADLINGTON  Rebecca</v>
      </c>
      <c r="H13435" t="s">
        <v>15</v>
      </c>
      <c r="I13435" t="s">
        <v>83</v>
      </c>
      <c r="J13435" t="s">
        <v>84</v>
      </c>
      <c r="K13435" t="s">
        <v>18</v>
      </c>
      <c r="L13435" t="s">
        <v>29</v>
      </c>
    </row>
    <row r="13436" spans="1:12" x14ac:dyDescent="0.25">
      <c r="A13436">
        <v>2008</v>
      </c>
      <c r="B13436" t="s">
        <v>10516</v>
      </c>
      <c r="C13436" t="s">
        <v>12</v>
      </c>
      <c r="D13436" t="s">
        <v>44</v>
      </c>
      <c r="E13436" t="s">
        <v>45</v>
      </c>
      <c r="F13436" t="s">
        <v>10606</v>
      </c>
      <c r="G13436" t="str">
        <f t="shared" si="209"/>
        <v>HEEMSKERK  Femke</v>
      </c>
      <c r="H13436" t="s">
        <v>15</v>
      </c>
      <c r="I13436" t="s">
        <v>79</v>
      </c>
      <c r="J13436" t="s">
        <v>80</v>
      </c>
      <c r="K13436" t="s">
        <v>18</v>
      </c>
      <c r="L13436" t="s">
        <v>29</v>
      </c>
    </row>
    <row r="13437" spans="1:12" x14ac:dyDescent="0.25">
      <c r="A13437">
        <v>2008</v>
      </c>
      <c r="B13437" t="s">
        <v>10516</v>
      </c>
      <c r="C13437" t="s">
        <v>12</v>
      </c>
      <c r="D13437" t="s">
        <v>44</v>
      </c>
      <c r="E13437" t="s">
        <v>89</v>
      </c>
      <c r="F13437" t="s">
        <v>10546</v>
      </c>
      <c r="G13437" t="str">
        <f t="shared" si="209"/>
        <v>SONI  Rebecca</v>
      </c>
      <c r="H13437" t="s">
        <v>15</v>
      </c>
      <c r="I13437" t="s">
        <v>27</v>
      </c>
      <c r="J13437" t="s">
        <v>28</v>
      </c>
      <c r="K13437" t="s">
        <v>18</v>
      </c>
      <c r="L13437" t="s">
        <v>29</v>
      </c>
    </row>
    <row r="13438" spans="1:12" x14ac:dyDescent="0.25">
      <c r="A13438">
        <v>2008</v>
      </c>
      <c r="B13438" t="s">
        <v>10516</v>
      </c>
      <c r="C13438" t="s">
        <v>12</v>
      </c>
      <c r="D13438" t="s">
        <v>44</v>
      </c>
      <c r="E13438" t="s">
        <v>2580</v>
      </c>
      <c r="F13438" t="s">
        <v>9207</v>
      </c>
      <c r="G13438" t="str">
        <f t="shared" si="209"/>
        <v>CSEH  Laszlo</v>
      </c>
      <c r="H13438" t="s">
        <v>21</v>
      </c>
      <c r="I13438" t="s">
        <v>148</v>
      </c>
      <c r="J13438" t="s">
        <v>149</v>
      </c>
      <c r="K13438" t="s">
        <v>24</v>
      </c>
      <c r="L13438" t="s">
        <v>19</v>
      </c>
    </row>
    <row r="13439" spans="1:12" x14ac:dyDescent="0.25">
      <c r="A13439">
        <v>2008</v>
      </c>
      <c r="B13439" t="s">
        <v>10516</v>
      </c>
      <c r="C13439" t="s">
        <v>12</v>
      </c>
      <c r="D13439" t="s">
        <v>44</v>
      </c>
      <c r="E13439" t="s">
        <v>103</v>
      </c>
      <c r="F13439" t="s">
        <v>9207</v>
      </c>
      <c r="G13439" t="str">
        <f t="shared" si="209"/>
        <v>CSEH  Laszlo</v>
      </c>
      <c r="H13439" t="s">
        <v>21</v>
      </c>
      <c r="I13439" t="s">
        <v>148</v>
      </c>
      <c r="J13439" t="s">
        <v>149</v>
      </c>
      <c r="K13439" t="s">
        <v>24</v>
      </c>
      <c r="L13439" t="s">
        <v>19</v>
      </c>
    </row>
    <row r="13440" spans="1:12" x14ac:dyDescent="0.25">
      <c r="A13440">
        <v>2008</v>
      </c>
      <c r="B13440" t="s">
        <v>10516</v>
      </c>
      <c r="C13440" t="s">
        <v>12</v>
      </c>
      <c r="D13440" t="s">
        <v>44</v>
      </c>
      <c r="E13440" t="s">
        <v>10543</v>
      </c>
      <c r="F13440" t="s">
        <v>10607</v>
      </c>
      <c r="G13440" t="str">
        <f t="shared" si="209"/>
        <v>LURZ  Thomas</v>
      </c>
      <c r="H13440" t="s">
        <v>21</v>
      </c>
      <c r="I13440" t="s">
        <v>4978</v>
      </c>
      <c r="J13440" t="s">
        <v>4979</v>
      </c>
      <c r="K13440" t="s">
        <v>24</v>
      </c>
      <c r="L13440" t="s">
        <v>25</v>
      </c>
    </row>
    <row r="13441" spans="1:12" x14ac:dyDescent="0.25">
      <c r="A13441">
        <v>2008</v>
      </c>
      <c r="B13441" t="s">
        <v>10516</v>
      </c>
      <c r="C13441" t="s">
        <v>12</v>
      </c>
      <c r="D13441" t="s">
        <v>44</v>
      </c>
      <c r="E13441" t="s">
        <v>81</v>
      </c>
      <c r="F13441" t="s">
        <v>10608</v>
      </c>
      <c r="G13441" t="str">
        <f t="shared" si="209"/>
        <v>TAN  Miao</v>
      </c>
      <c r="H13441" t="s">
        <v>15</v>
      </c>
      <c r="I13441" t="s">
        <v>2544</v>
      </c>
      <c r="J13441" t="s">
        <v>2545</v>
      </c>
      <c r="K13441" t="s">
        <v>18</v>
      </c>
      <c r="L13441" t="s">
        <v>19</v>
      </c>
    </row>
    <row r="13442" spans="1:12" x14ac:dyDescent="0.25">
      <c r="A13442">
        <v>2008</v>
      </c>
      <c r="B13442" t="s">
        <v>10516</v>
      </c>
      <c r="C13442" t="s">
        <v>12</v>
      </c>
      <c r="D13442" t="s">
        <v>44</v>
      </c>
      <c r="E13442" t="s">
        <v>45</v>
      </c>
      <c r="F13442" t="s">
        <v>10609</v>
      </c>
      <c r="G13442" t="str">
        <f t="shared" ref="G13442:G13505" si="210">SUBSTITUTE(F13442,","," ")</f>
        <v>ADRIAN  Nathan</v>
      </c>
      <c r="H13442" t="s">
        <v>21</v>
      </c>
      <c r="I13442" t="s">
        <v>27</v>
      </c>
      <c r="J13442" t="s">
        <v>28</v>
      </c>
      <c r="K13442" t="s">
        <v>24</v>
      </c>
      <c r="L13442" t="s">
        <v>29</v>
      </c>
    </row>
    <row r="13443" spans="1:12" x14ac:dyDescent="0.25">
      <c r="A13443">
        <v>2008</v>
      </c>
      <c r="B13443" t="s">
        <v>10516</v>
      </c>
      <c r="C13443" t="s">
        <v>12</v>
      </c>
      <c r="D13443" t="s">
        <v>44</v>
      </c>
      <c r="E13443" t="s">
        <v>58</v>
      </c>
      <c r="F13443" t="s">
        <v>10610</v>
      </c>
      <c r="G13443" t="str">
        <f t="shared" si="210"/>
        <v>FRIIS  Lotte</v>
      </c>
      <c r="H13443" t="s">
        <v>15</v>
      </c>
      <c r="I13443" t="s">
        <v>580</v>
      </c>
      <c r="J13443" t="s">
        <v>581</v>
      </c>
      <c r="K13443" t="s">
        <v>18</v>
      </c>
      <c r="L13443" t="s">
        <v>25</v>
      </c>
    </row>
    <row r="13444" spans="1:12" x14ac:dyDescent="0.25">
      <c r="A13444">
        <v>2008</v>
      </c>
      <c r="B13444" t="s">
        <v>10516</v>
      </c>
      <c r="C13444" t="s">
        <v>12</v>
      </c>
      <c r="D13444" t="s">
        <v>44</v>
      </c>
      <c r="E13444" t="s">
        <v>45</v>
      </c>
      <c r="F13444" t="s">
        <v>10571</v>
      </c>
      <c r="G13444" t="str">
        <f t="shared" si="210"/>
        <v>SULLIVAN  Eamon</v>
      </c>
      <c r="H13444" t="s">
        <v>21</v>
      </c>
      <c r="I13444" t="s">
        <v>52</v>
      </c>
      <c r="J13444" t="s">
        <v>53</v>
      </c>
      <c r="K13444" t="s">
        <v>24</v>
      </c>
      <c r="L13444" t="s">
        <v>25</v>
      </c>
    </row>
    <row r="13445" spans="1:12" x14ac:dyDescent="0.25">
      <c r="A13445">
        <v>2008</v>
      </c>
      <c r="B13445" t="s">
        <v>10516</v>
      </c>
      <c r="C13445" t="s">
        <v>12</v>
      </c>
      <c r="D13445" t="s">
        <v>44</v>
      </c>
      <c r="E13445" t="s">
        <v>56</v>
      </c>
      <c r="F13445" t="s">
        <v>10583</v>
      </c>
      <c r="G13445" t="str">
        <f t="shared" si="210"/>
        <v>HOELZER  Margaret</v>
      </c>
      <c r="H13445" t="s">
        <v>15</v>
      </c>
      <c r="I13445" t="s">
        <v>27</v>
      </c>
      <c r="J13445" t="s">
        <v>28</v>
      </c>
      <c r="K13445" t="s">
        <v>18</v>
      </c>
      <c r="L13445" t="s">
        <v>19</v>
      </c>
    </row>
    <row r="13446" spans="1:12" x14ac:dyDescent="0.25">
      <c r="A13446">
        <v>2008</v>
      </c>
      <c r="B13446" t="s">
        <v>10516</v>
      </c>
      <c r="C13446" t="s">
        <v>12</v>
      </c>
      <c r="D13446" t="s">
        <v>44</v>
      </c>
      <c r="E13446" t="s">
        <v>56</v>
      </c>
      <c r="F13446" t="s">
        <v>10611</v>
      </c>
      <c r="G13446" t="str">
        <f t="shared" si="210"/>
        <v>ZHOU  Yafei</v>
      </c>
      <c r="H13446" t="s">
        <v>15</v>
      </c>
      <c r="I13446" t="s">
        <v>2544</v>
      </c>
      <c r="J13446" t="s">
        <v>2545</v>
      </c>
      <c r="K13446" t="s">
        <v>18</v>
      </c>
      <c r="L13446" t="s">
        <v>25</v>
      </c>
    </row>
    <row r="13447" spans="1:12" x14ac:dyDescent="0.25">
      <c r="A13447">
        <v>2008</v>
      </c>
      <c r="B13447" t="s">
        <v>10516</v>
      </c>
      <c r="C13447" t="s">
        <v>12</v>
      </c>
      <c r="D13447" t="s">
        <v>44</v>
      </c>
      <c r="E13447" t="s">
        <v>56</v>
      </c>
      <c r="F13447" t="s">
        <v>10605</v>
      </c>
      <c r="G13447" t="str">
        <f t="shared" si="210"/>
        <v>GREVERS  Matt</v>
      </c>
      <c r="H13447" t="s">
        <v>21</v>
      </c>
      <c r="I13447" t="s">
        <v>27</v>
      </c>
      <c r="J13447" t="s">
        <v>28</v>
      </c>
      <c r="K13447" t="s">
        <v>24</v>
      </c>
      <c r="L13447" t="s">
        <v>29</v>
      </c>
    </row>
    <row r="13448" spans="1:12" x14ac:dyDescent="0.25">
      <c r="A13448">
        <v>2008</v>
      </c>
      <c r="B13448" t="s">
        <v>10516</v>
      </c>
      <c r="C13448" t="s">
        <v>12</v>
      </c>
      <c r="D13448" t="s">
        <v>44</v>
      </c>
      <c r="E13448" t="s">
        <v>56</v>
      </c>
      <c r="F13448" t="s">
        <v>9183</v>
      </c>
      <c r="G13448" t="str">
        <f t="shared" si="210"/>
        <v>HANSEN  Brendan</v>
      </c>
      <c r="H13448" t="s">
        <v>21</v>
      </c>
      <c r="I13448" t="s">
        <v>27</v>
      </c>
      <c r="J13448" t="s">
        <v>28</v>
      </c>
      <c r="K13448" t="s">
        <v>24</v>
      </c>
      <c r="L13448" t="s">
        <v>29</v>
      </c>
    </row>
    <row r="13449" spans="1:12" x14ac:dyDescent="0.25">
      <c r="A13449">
        <v>2008</v>
      </c>
      <c r="B13449" t="s">
        <v>10516</v>
      </c>
      <c r="C13449" t="s">
        <v>12</v>
      </c>
      <c r="D13449" t="s">
        <v>44</v>
      </c>
      <c r="E13449" t="s">
        <v>56</v>
      </c>
      <c r="F13449" t="s">
        <v>9157</v>
      </c>
      <c r="G13449" t="str">
        <f t="shared" si="210"/>
        <v>PANG  Jiaying</v>
      </c>
      <c r="H13449" t="s">
        <v>15</v>
      </c>
      <c r="I13449" t="s">
        <v>2544</v>
      </c>
      <c r="J13449" t="s">
        <v>2545</v>
      </c>
      <c r="K13449" t="s">
        <v>18</v>
      </c>
      <c r="L13449" t="s">
        <v>25</v>
      </c>
    </row>
    <row r="13450" spans="1:12" x14ac:dyDescent="0.25">
      <c r="A13450">
        <v>2008</v>
      </c>
      <c r="B13450" t="s">
        <v>10516</v>
      </c>
      <c r="C13450" t="s">
        <v>12</v>
      </c>
      <c r="D13450" t="s">
        <v>44</v>
      </c>
      <c r="E13450" t="s">
        <v>81</v>
      </c>
      <c r="F13450" t="s">
        <v>10612</v>
      </c>
      <c r="G13450" t="str">
        <f t="shared" si="210"/>
        <v>PALMER  Kylie</v>
      </c>
      <c r="H13450" t="s">
        <v>15</v>
      </c>
      <c r="I13450" t="s">
        <v>52</v>
      </c>
      <c r="J13450" t="s">
        <v>53</v>
      </c>
      <c r="K13450" t="s">
        <v>18</v>
      </c>
      <c r="L13450" t="s">
        <v>29</v>
      </c>
    </row>
    <row r="13451" spans="1:12" x14ac:dyDescent="0.25">
      <c r="A13451">
        <v>2008</v>
      </c>
      <c r="B13451" t="s">
        <v>10516</v>
      </c>
      <c r="C13451" t="s">
        <v>12</v>
      </c>
      <c r="D13451" t="s">
        <v>44</v>
      </c>
      <c r="E13451" t="s">
        <v>81</v>
      </c>
      <c r="F13451" t="s">
        <v>10577</v>
      </c>
      <c r="G13451" t="str">
        <f t="shared" si="210"/>
        <v>GALVEZ  Felicity</v>
      </c>
      <c r="H13451" t="s">
        <v>15</v>
      </c>
      <c r="I13451" t="s">
        <v>52</v>
      </c>
      <c r="J13451" t="s">
        <v>53</v>
      </c>
      <c r="K13451" t="s">
        <v>18</v>
      </c>
      <c r="L13451" t="s">
        <v>29</v>
      </c>
    </row>
    <row r="13452" spans="1:12" x14ac:dyDescent="0.25">
      <c r="A13452">
        <v>2008</v>
      </c>
      <c r="B13452" t="s">
        <v>10516</v>
      </c>
      <c r="C13452" t="s">
        <v>12</v>
      </c>
      <c r="D13452" t="s">
        <v>44</v>
      </c>
      <c r="E13452" t="s">
        <v>45</v>
      </c>
      <c r="F13452" t="s">
        <v>9136</v>
      </c>
      <c r="G13452" t="str">
        <f t="shared" si="210"/>
        <v>PHELPS  Michael</v>
      </c>
      <c r="H13452" t="s">
        <v>21</v>
      </c>
      <c r="I13452" t="s">
        <v>27</v>
      </c>
      <c r="J13452" t="s">
        <v>28</v>
      </c>
      <c r="K13452" t="s">
        <v>24</v>
      </c>
      <c r="L13452" t="s">
        <v>29</v>
      </c>
    </row>
    <row r="13453" spans="1:12" x14ac:dyDescent="0.25">
      <c r="A13453">
        <v>2008</v>
      </c>
      <c r="B13453" t="s">
        <v>10516</v>
      </c>
      <c r="C13453" t="s">
        <v>12</v>
      </c>
      <c r="D13453" t="s">
        <v>44</v>
      </c>
      <c r="E13453" t="s">
        <v>81</v>
      </c>
      <c r="F13453" t="s">
        <v>9136</v>
      </c>
      <c r="G13453" t="str">
        <f t="shared" si="210"/>
        <v>PHELPS  Michael</v>
      </c>
      <c r="H13453" t="s">
        <v>21</v>
      </c>
      <c r="I13453" t="s">
        <v>27</v>
      </c>
      <c r="J13453" t="s">
        <v>28</v>
      </c>
      <c r="K13453" t="s">
        <v>24</v>
      </c>
      <c r="L13453" t="s">
        <v>29</v>
      </c>
    </row>
    <row r="13454" spans="1:12" x14ac:dyDescent="0.25">
      <c r="A13454">
        <v>2008</v>
      </c>
      <c r="B13454" t="s">
        <v>10516</v>
      </c>
      <c r="C13454" t="s">
        <v>12</v>
      </c>
      <c r="D13454" t="s">
        <v>44</v>
      </c>
      <c r="E13454" t="s">
        <v>72</v>
      </c>
      <c r="F13454" t="s">
        <v>7774</v>
      </c>
      <c r="G13454" t="str">
        <f t="shared" si="210"/>
        <v>PEIRSOL  Aaron</v>
      </c>
      <c r="H13454" t="s">
        <v>21</v>
      </c>
      <c r="I13454" t="s">
        <v>27</v>
      </c>
      <c r="J13454" t="s">
        <v>28</v>
      </c>
      <c r="K13454" t="s">
        <v>24</v>
      </c>
      <c r="L13454" t="s">
        <v>29</v>
      </c>
    </row>
    <row r="13455" spans="1:12" x14ac:dyDescent="0.25">
      <c r="A13455">
        <v>2008</v>
      </c>
      <c r="B13455" t="s">
        <v>10516</v>
      </c>
      <c r="C13455" t="s">
        <v>12</v>
      </c>
      <c r="D13455" t="s">
        <v>44</v>
      </c>
      <c r="E13455" t="s">
        <v>54</v>
      </c>
      <c r="F13455" t="s">
        <v>9207</v>
      </c>
      <c r="G13455" t="str">
        <f t="shared" si="210"/>
        <v>CSEH  Laszlo</v>
      </c>
      <c r="H13455" t="s">
        <v>21</v>
      </c>
      <c r="I13455" t="s">
        <v>148</v>
      </c>
      <c r="J13455" t="s">
        <v>149</v>
      </c>
      <c r="K13455" t="s">
        <v>24</v>
      </c>
      <c r="L13455" t="s">
        <v>19</v>
      </c>
    </row>
    <row r="13456" spans="1:12" x14ac:dyDescent="0.25">
      <c r="A13456">
        <v>2008</v>
      </c>
      <c r="B13456" t="s">
        <v>10516</v>
      </c>
      <c r="C13456" t="s">
        <v>12</v>
      </c>
      <c r="D13456" t="s">
        <v>44</v>
      </c>
      <c r="E13456" t="s">
        <v>68</v>
      </c>
      <c r="F13456" t="s">
        <v>10556</v>
      </c>
      <c r="G13456" t="str">
        <f t="shared" si="210"/>
        <v>PARK  Taehwan</v>
      </c>
      <c r="H13456" t="s">
        <v>21</v>
      </c>
      <c r="I13456" t="s">
        <v>991</v>
      </c>
      <c r="J13456" t="s">
        <v>992</v>
      </c>
      <c r="K13456" t="s">
        <v>24</v>
      </c>
      <c r="L13456" t="s">
        <v>19</v>
      </c>
    </row>
    <row r="13457" spans="1:12" x14ac:dyDescent="0.25">
      <c r="A13457">
        <v>2008</v>
      </c>
      <c r="B13457" t="s">
        <v>10516</v>
      </c>
      <c r="C13457" t="s">
        <v>12</v>
      </c>
      <c r="D13457" t="s">
        <v>44</v>
      </c>
      <c r="E13457" t="s">
        <v>124</v>
      </c>
      <c r="F13457" t="s">
        <v>10564</v>
      </c>
      <c r="G13457" t="str">
        <f t="shared" si="210"/>
        <v>BERNARD  Alain</v>
      </c>
      <c r="H13457" t="s">
        <v>21</v>
      </c>
      <c r="I13457" t="s">
        <v>342</v>
      </c>
      <c r="J13457" t="s">
        <v>343</v>
      </c>
      <c r="K13457" t="s">
        <v>24</v>
      </c>
      <c r="L13457" t="s">
        <v>29</v>
      </c>
    </row>
    <row r="13458" spans="1:12" x14ac:dyDescent="0.25">
      <c r="A13458">
        <v>2008</v>
      </c>
      <c r="B13458" t="s">
        <v>10516</v>
      </c>
      <c r="C13458" t="s">
        <v>12</v>
      </c>
      <c r="D13458" t="s">
        <v>44</v>
      </c>
      <c r="E13458" t="s">
        <v>81</v>
      </c>
      <c r="F13458" t="s">
        <v>10613</v>
      </c>
      <c r="G13458" t="str">
        <f t="shared" si="210"/>
        <v>BRODIE  Leith</v>
      </c>
      <c r="H13458" t="s">
        <v>21</v>
      </c>
      <c r="I13458" t="s">
        <v>52</v>
      </c>
      <c r="J13458" t="s">
        <v>53</v>
      </c>
      <c r="K13458" t="s">
        <v>24</v>
      </c>
      <c r="L13458" t="s">
        <v>25</v>
      </c>
    </row>
    <row r="13459" spans="1:12" x14ac:dyDescent="0.25">
      <c r="A13459">
        <v>2008</v>
      </c>
      <c r="B13459" t="s">
        <v>10516</v>
      </c>
      <c r="C13459" t="s">
        <v>12</v>
      </c>
      <c r="D13459" t="s">
        <v>44</v>
      </c>
      <c r="E13459" t="s">
        <v>56</v>
      </c>
      <c r="F13459" t="s">
        <v>10614</v>
      </c>
      <c r="G13459" t="str">
        <f t="shared" si="210"/>
        <v>SPRENGER  Christian</v>
      </c>
      <c r="H13459" t="s">
        <v>21</v>
      </c>
      <c r="I13459" t="s">
        <v>52</v>
      </c>
      <c r="J13459" t="s">
        <v>53</v>
      </c>
      <c r="K13459" t="s">
        <v>24</v>
      </c>
      <c r="L13459" t="s">
        <v>19</v>
      </c>
    </row>
    <row r="13460" spans="1:12" x14ac:dyDescent="0.25">
      <c r="A13460">
        <v>2008</v>
      </c>
      <c r="B13460" t="s">
        <v>10516</v>
      </c>
      <c r="C13460" t="s">
        <v>12</v>
      </c>
      <c r="D13460" t="s">
        <v>44</v>
      </c>
      <c r="E13460" t="s">
        <v>70</v>
      </c>
      <c r="F13460" t="s">
        <v>10615</v>
      </c>
      <c r="G13460" t="str">
        <f t="shared" si="210"/>
        <v>MAGNUSON  Christine</v>
      </c>
      <c r="H13460" t="s">
        <v>15</v>
      </c>
      <c r="I13460" t="s">
        <v>27</v>
      </c>
      <c r="J13460" t="s">
        <v>28</v>
      </c>
      <c r="K13460" t="s">
        <v>18</v>
      </c>
      <c r="L13460" t="s">
        <v>19</v>
      </c>
    </row>
    <row r="13461" spans="1:12" x14ac:dyDescent="0.25">
      <c r="A13461">
        <v>2008</v>
      </c>
      <c r="B13461" t="s">
        <v>10516</v>
      </c>
      <c r="C13461" t="s">
        <v>12</v>
      </c>
      <c r="D13461" t="s">
        <v>44</v>
      </c>
      <c r="E13461" t="s">
        <v>45</v>
      </c>
      <c r="F13461" t="s">
        <v>10616</v>
      </c>
      <c r="G13461" t="str">
        <f t="shared" si="210"/>
        <v>MALLET  Gregory</v>
      </c>
      <c r="H13461" t="s">
        <v>21</v>
      </c>
      <c r="I13461" t="s">
        <v>342</v>
      </c>
      <c r="J13461" t="s">
        <v>343</v>
      </c>
      <c r="K13461" t="s">
        <v>24</v>
      </c>
      <c r="L13461" t="s">
        <v>19</v>
      </c>
    </row>
    <row r="13462" spans="1:12" x14ac:dyDescent="0.25">
      <c r="A13462">
        <v>2008</v>
      </c>
      <c r="B13462" t="s">
        <v>10516</v>
      </c>
      <c r="C13462" t="s">
        <v>12</v>
      </c>
      <c r="D13462" t="s">
        <v>44</v>
      </c>
      <c r="E13462" t="s">
        <v>3826</v>
      </c>
      <c r="F13462" t="s">
        <v>10617</v>
      </c>
      <c r="G13462" t="str">
        <f t="shared" si="210"/>
        <v>CIELO FILHO  Cesar</v>
      </c>
      <c r="H13462" t="s">
        <v>21</v>
      </c>
      <c r="I13462" t="s">
        <v>345</v>
      </c>
      <c r="J13462" t="s">
        <v>346</v>
      </c>
      <c r="K13462" t="s">
        <v>24</v>
      </c>
      <c r="L13462" t="s">
        <v>29</v>
      </c>
    </row>
    <row r="13463" spans="1:12" x14ac:dyDescent="0.25">
      <c r="A13463">
        <v>2008</v>
      </c>
      <c r="B13463" t="s">
        <v>10516</v>
      </c>
      <c r="C13463" t="s">
        <v>12</v>
      </c>
      <c r="D13463" t="s">
        <v>44</v>
      </c>
      <c r="E13463" t="s">
        <v>3826</v>
      </c>
      <c r="F13463" t="s">
        <v>10555</v>
      </c>
      <c r="G13463" t="str">
        <f t="shared" si="210"/>
        <v>LEVEAUX  Amaury</v>
      </c>
      <c r="H13463" t="s">
        <v>21</v>
      </c>
      <c r="I13463" t="s">
        <v>342</v>
      </c>
      <c r="J13463" t="s">
        <v>343</v>
      </c>
      <c r="K13463" t="s">
        <v>24</v>
      </c>
      <c r="L13463" t="s">
        <v>19</v>
      </c>
    </row>
    <row r="13464" spans="1:12" x14ac:dyDescent="0.25">
      <c r="A13464">
        <v>2008</v>
      </c>
      <c r="B13464" t="s">
        <v>10516</v>
      </c>
      <c r="C13464" t="s">
        <v>12</v>
      </c>
      <c r="D13464" t="s">
        <v>44</v>
      </c>
      <c r="E13464" t="s">
        <v>56</v>
      </c>
      <c r="F13464" t="s">
        <v>10618</v>
      </c>
      <c r="G13464" t="str">
        <f t="shared" si="210"/>
        <v>ZHAO  Jing</v>
      </c>
      <c r="H13464" t="s">
        <v>15</v>
      </c>
      <c r="I13464" t="s">
        <v>2544</v>
      </c>
      <c r="J13464" t="s">
        <v>2545</v>
      </c>
      <c r="K13464" t="s">
        <v>18</v>
      </c>
      <c r="L13464" t="s">
        <v>25</v>
      </c>
    </row>
    <row r="13465" spans="1:12" x14ac:dyDescent="0.25">
      <c r="A13465">
        <v>2008</v>
      </c>
      <c r="B13465" t="s">
        <v>10516</v>
      </c>
      <c r="C13465" t="s">
        <v>12</v>
      </c>
      <c r="D13465" t="s">
        <v>44</v>
      </c>
      <c r="E13465" t="s">
        <v>45</v>
      </c>
      <c r="F13465" t="s">
        <v>10613</v>
      </c>
      <c r="G13465" t="str">
        <f t="shared" si="210"/>
        <v>BRODIE  Leith</v>
      </c>
      <c r="H13465" t="s">
        <v>21</v>
      </c>
      <c r="I13465" t="s">
        <v>52</v>
      </c>
      <c r="J13465" t="s">
        <v>53</v>
      </c>
      <c r="K13465" t="s">
        <v>24</v>
      </c>
      <c r="L13465" t="s">
        <v>25</v>
      </c>
    </row>
    <row r="13466" spans="1:12" x14ac:dyDescent="0.25">
      <c r="A13466">
        <v>2008</v>
      </c>
      <c r="B13466" t="s">
        <v>10516</v>
      </c>
      <c r="C13466" t="s">
        <v>12</v>
      </c>
      <c r="D13466" t="s">
        <v>44</v>
      </c>
      <c r="E13466" t="s">
        <v>45</v>
      </c>
      <c r="F13466" t="s">
        <v>10564</v>
      </c>
      <c r="G13466" t="str">
        <f t="shared" si="210"/>
        <v>BERNARD  Alain</v>
      </c>
      <c r="H13466" t="s">
        <v>21</v>
      </c>
      <c r="I13466" t="s">
        <v>342</v>
      </c>
      <c r="J13466" t="s">
        <v>343</v>
      </c>
      <c r="K13466" t="s">
        <v>24</v>
      </c>
      <c r="L13466" t="s">
        <v>19</v>
      </c>
    </row>
    <row r="13467" spans="1:12" x14ac:dyDescent="0.25">
      <c r="A13467">
        <v>2008</v>
      </c>
      <c r="B13467" t="s">
        <v>10516</v>
      </c>
      <c r="C13467" t="s">
        <v>12</v>
      </c>
      <c r="D13467" t="s">
        <v>44</v>
      </c>
      <c r="E13467" t="s">
        <v>124</v>
      </c>
      <c r="F13467" t="s">
        <v>10571</v>
      </c>
      <c r="G13467" t="str">
        <f t="shared" si="210"/>
        <v>SULLIVAN  Eamon</v>
      </c>
      <c r="H13467" t="s">
        <v>21</v>
      </c>
      <c r="I13467" t="s">
        <v>52</v>
      </c>
      <c r="J13467" t="s">
        <v>53</v>
      </c>
      <c r="K13467" t="s">
        <v>24</v>
      </c>
      <c r="L13467" t="s">
        <v>19</v>
      </c>
    </row>
    <row r="13468" spans="1:12" x14ac:dyDescent="0.25">
      <c r="A13468">
        <v>2008</v>
      </c>
      <c r="B13468" t="s">
        <v>10516</v>
      </c>
      <c r="C13468" t="s">
        <v>12</v>
      </c>
      <c r="D13468" t="s">
        <v>44</v>
      </c>
      <c r="E13468" t="s">
        <v>45</v>
      </c>
      <c r="F13468" t="s">
        <v>10619</v>
      </c>
      <c r="G13468" t="str">
        <f t="shared" si="210"/>
        <v>SILVER  Emily</v>
      </c>
      <c r="H13468" t="s">
        <v>15</v>
      </c>
      <c r="I13468" t="s">
        <v>27</v>
      </c>
      <c r="J13468" t="s">
        <v>28</v>
      </c>
      <c r="K13468" t="s">
        <v>18</v>
      </c>
      <c r="L13468" t="s">
        <v>19</v>
      </c>
    </row>
    <row r="13469" spans="1:12" x14ac:dyDescent="0.25">
      <c r="A13469">
        <v>2008</v>
      </c>
      <c r="B13469" t="s">
        <v>10516</v>
      </c>
      <c r="C13469" t="s">
        <v>12</v>
      </c>
      <c r="D13469" t="s">
        <v>44</v>
      </c>
      <c r="E13469" t="s">
        <v>56</v>
      </c>
      <c r="F13469" t="s">
        <v>10620</v>
      </c>
      <c r="G13469" t="str">
        <f t="shared" si="210"/>
        <v>SEEBOHM  Emily</v>
      </c>
      <c r="H13469" t="s">
        <v>15</v>
      </c>
      <c r="I13469" t="s">
        <v>52</v>
      </c>
      <c r="J13469" t="s">
        <v>53</v>
      </c>
      <c r="K13469" t="s">
        <v>18</v>
      </c>
      <c r="L13469" t="s">
        <v>29</v>
      </c>
    </row>
    <row r="13470" spans="1:12" x14ac:dyDescent="0.25">
      <c r="A13470">
        <v>2008</v>
      </c>
      <c r="B13470" t="s">
        <v>10516</v>
      </c>
      <c r="C13470" t="s">
        <v>12</v>
      </c>
      <c r="D13470" t="s">
        <v>44</v>
      </c>
      <c r="E13470" t="s">
        <v>124</v>
      </c>
      <c r="F13470" t="s">
        <v>9128</v>
      </c>
      <c r="G13470" t="str">
        <f t="shared" si="210"/>
        <v>TRICKETT  Lisbeth</v>
      </c>
      <c r="H13470" t="s">
        <v>15</v>
      </c>
      <c r="I13470" t="s">
        <v>52</v>
      </c>
      <c r="J13470" t="s">
        <v>53</v>
      </c>
      <c r="K13470" t="s">
        <v>18</v>
      </c>
      <c r="L13470" t="s">
        <v>19</v>
      </c>
    </row>
    <row r="13471" spans="1:12" x14ac:dyDescent="0.25">
      <c r="A13471">
        <v>2008</v>
      </c>
      <c r="B13471" t="s">
        <v>10516</v>
      </c>
      <c r="C13471" t="s">
        <v>12</v>
      </c>
      <c r="D13471" t="s">
        <v>44</v>
      </c>
      <c r="E13471" t="s">
        <v>45</v>
      </c>
      <c r="F13471" t="s">
        <v>9162</v>
      </c>
      <c r="G13471" t="str">
        <f t="shared" si="210"/>
        <v>JOYCE  Kara Lynn</v>
      </c>
      <c r="H13471" t="s">
        <v>15</v>
      </c>
      <c r="I13471" t="s">
        <v>27</v>
      </c>
      <c r="J13471" t="s">
        <v>28</v>
      </c>
      <c r="K13471" t="s">
        <v>18</v>
      </c>
      <c r="L13471" t="s">
        <v>19</v>
      </c>
    </row>
    <row r="13472" spans="1:12" x14ac:dyDescent="0.25">
      <c r="A13472">
        <v>2008</v>
      </c>
      <c r="B13472" t="s">
        <v>10516</v>
      </c>
      <c r="C13472" t="s">
        <v>12</v>
      </c>
      <c r="D13472" t="s">
        <v>44</v>
      </c>
      <c r="E13472" t="s">
        <v>56</v>
      </c>
      <c r="F13472" t="s">
        <v>9128</v>
      </c>
      <c r="G13472" t="str">
        <f t="shared" si="210"/>
        <v>TRICKETT  Lisbeth</v>
      </c>
      <c r="H13472" t="s">
        <v>15</v>
      </c>
      <c r="I13472" t="s">
        <v>52</v>
      </c>
      <c r="J13472" t="s">
        <v>53</v>
      </c>
      <c r="K13472" t="s">
        <v>18</v>
      </c>
      <c r="L13472" t="s">
        <v>29</v>
      </c>
    </row>
    <row r="13473" spans="1:12" x14ac:dyDescent="0.25">
      <c r="A13473">
        <v>2008</v>
      </c>
      <c r="B13473" t="s">
        <v>10516</v>
      </c>
      <c r="C13473" t="s">
        <v>12</v>
      </c>
      <c r="D13473" t="s">
        <v>44</v>
      </c>
      <c r="E13473" t="s">
        <v>56</v>
      </c>
      <c r="F13473" t="s">
        <v>10579</v>
      </c>
      <c r="G13473" t="str">
        <f t="shared" si="210"/>
        <v>RICKARD  Brenton</v>
      </c>
      <c r="H13473" t="s">
        <v>21</v>
      </c>
      <c r="I13473" t="s">
        <v>52</v>
      </c>
      <c r="J13473" t="s">
        <v>53</v>
      </c>
      <c r="K13473" t="s">
        <v>24</v>
      </c>
      <c r="L13473" t="s">
        <v>19</v>
      </c>
    </row>
    <row r="13474" spans="1:12" x14ac:dyDescent="0.25">
      <c r="A13474">
        <v>2008</v>
      </c>
      <c r="B13474" t="s">
        <v>10516</v>
      </c>
      <c r="C13474" t="s">
        <v>12</v>
      </c>
      <c r="D13474" t="s">
        <v>44</v>
      </c>
      <c r="E13474" t="s">
        <v>2580</v>
      </c>
      <c r="F13474" t="s">
        <v>9132</v>
      </c>
      <c r="G13474" t="str">
        <f t="shared" si="210"/>
        <v>COUGHLIN  Natalie</v>
      </c>
      <c r="H13474" t="s">
        <v>15</v>
      </c>
      <c r="I13474" t="s">
        <v>27</v>
      </c>
      <c r="J13474" t="s">
        <v>28</v>
      </c>
      <c r="K13474" t="s">
        <v>18</v>
      </c>
      <c r="L13474" t="s">
        <v>25</v>
      </c>
    </row>
    <row r="13475" spans="1:12" x14ac:dyDescent="0.25">
      <c r="A13475">
        <v>2008</v>
      </c>
      <c r="B13475" t="s">
        <v>10516</v>
      </c>
      <c r="C13475" t="s">
        <v>12</v>
      </c>
      <c r="D13475" t="s">
        <v>44</v>
      </c>
      <c r="E13475" t="s">
        <v>81</v>
      </c>
      <c r="F13475" t="s">
        <v>10621</v>
      </c>
      <c r="G13475" t="str">
        <f t="shared" si="210"/>
        <v>MACKENZIE  Linda</v>
      </c>
      <c r="H13475" t="s">
        <v>15</v>
      </c>
      <c r="I13475" t="s">
        <v>52</v>
      </c>
      <c r="J13475" t="s">
        <v>53</v>
      </c>
      <c r="K13475" t="s">
        <v>18</v>
      </c>
      <c r="L13475" t="s">
        <v>29</v>
      </c>
    </row>
    <row r="13476" spans="1:12" x14ac:dyDescent="0.25">
      <c r="A13476">
        <v>2008</v>
      </c>
      <c r="B13476" t="s">
        <v>10516</v>
      </c>
      <c r="C13476" t="s">
        <v>12</v>
      </c>
      <c r="D13476" t="s">
        <v>44</v>
      </c>
      <c r="E13476" t="s">
        <v>103</v>
      </c>
      <c r="F13476" t="s">
        <v>10562</v>
      </c>
      <c r="G13476" t="str">
        <f t="shared" si="210"/>
        <v>SCHIPPER  Jessicah</v>
      </c>
      <c r="H13476" t="s">
        <v>15</v>
      </c>
      <c r="I13476" t="s">
        <v>52</v>
      </c>
      <c r="J13476" t="s">
        <v>53</v>
      </c>
      <c r="K13476" t="s">
        <v>18</v>
      </c>
      <c r="L13476" t="s">
        <v>25</v>
      </c>
    </row>
    <row r="13477" spans="1:12" x14ac:dyDescent="0.25">
      <c r="A13477">
        <v>2008</v>
      </c>
      <c r="B13477" t="s">
        <v>10516</v>
      </c>
      <c r="C13477" t="s">
        <v>12</v>
      </c>
      <c r="D13477" t="s">
        <v>44</v>
      </c>
      <c r="E13477" t="s">
        <v>124</v>
      </c>
      <c r="F13477" t="s">
        <v>9132</v>
      </c>
      <c r="G13477" t="str">
        <f t="shared" si="210"/>
        <v>COUGHLIN  Natalie</v>
      </c>
      <c r="H13477" t="s">
        <v>15</v>
      </c>
      <c r="I13477" t="s">
        <v>27</v>
      </c>
      <c r="J13477" t="s">
        <v>28</v>
      </c>
      <c r="K13477" t="s">
        <v>18</v>
      </c>
      <c r="L13477" t="s">
        <v>25</v>
      </c>
    </row>
    <row r="13478" spans="1:12" x14ac:dyDescent="0.25">
      <c r="A13478">
        <v>2008</v>
      </c>
      <c r="B13478" t="s">
        <v>10516</v>
      </c>
      <c r="C13478" t="s">
        <v>12</v>
      </c>
      <c r="D13478" t="s">
        <v>44</v>
      </c>
      <c r="E13478" t="s">
        <v>45</v>
      </c>
      <c r="F13478" t="s">
        <v>10605</v>
      </c>
      <c r="G13478" t="str">
        <f t="shared" si="210"/>
        <v>GREVERS  Matt</v>
      </c>
      <c r="H13478" t="s">
        <v>21</v>
      </c>
      <c r="I13478" t="s">
        <v>27</v>
      </c>
      <c r="J13478" t="s">
        <v>28</v>
      </c>
      <c r="K13478" t="s">
        <v>24</v>
      </c>
      <c r="L13478" t="s">
        <v>29</v>
      </c>
    </row>
    <row r="13479" spans="1:12" x14ac:dyDescent="0.25">
      <c r="A13479">
        <v>2008</v>
      </c>
      <c r="B13479" t="s">
        <v>10516</v>
      </c>
      <c r="C13479" t="s">
        <v>12</v>
      </c>
      <c r="D13479" t="s">
        <v>44</v>
      </c>
      <c r="E13479" t="s">
        <v>89</v>
      </c>
      <c r="F13479" t="s">
        <v>9140</v>
      </c>
      <c r="G13479" t="str">
        <f t="shared" si="210"/>
        <v>KITAJIMA  Kosuke</v>
      </c>
      <c r="H13479" t="s">
        <v>21</v>
      </c>
      <c r="I13479" t="s">
        <v>184</v>
      </c>
      <c r="J13479" t="s">
        <v>185</v>
      </c>
      <c r="K13479" t="s">
        <v>24</v>
      </c>
      <c r="L13479" t="s">
        <v>29</v>
      </c>
    </row>
    <row r="13480" spans="1:12" x14ac:dyDescent="0.25">
      <c r="A13480">
        <v>2008</v>
      </c>
      <c r="B13480" t="s">
        <v>10516</v>
      </c>
      <c r="C13480" t="s">
        <v>12</v>
      </c>
      <c r="D13480" t="s">
        <v>44</v>
      </c>
      <c r="E13480" t="s">
        <v>81</v>
      </c>
      <c r="F13480" t="s">
        <v>10622</v>
      </c>
      <c r="G13480" t="str">
        <f t="shared" si="210"/>
        <v>SUKHORUKOV  Alexander</v>
      </c>
      <c r="H13480" t="s">
        <v>21</v>
      </c>
      <c r="I13480" t="s">
        <v>6289</v>
      </c>
      <c r="J13480" t="s">
        <v>6290</v>
      </c>
      <c r="K13480" t="s">
        <v>24</v>
      </c>
      <c r="L13480" t="s">
        <v>19</v>
      </c>
    </row>
    <row r="13481" spans="1:12" x14ac:dyDescent="0.25">
      <c r="A13481">
        <v>2008</v>
      </c>
      <c r="B13481" t="s">
        <v>10516</v>
      </c>
      <c r="C13481" t="s">
        <v>12</v>
      </c>
      <c r="D13481" t="s">
        <v>44</v>
      </c>
      <c r="E13481" t="s">
        <v>45</v>
      </c>
      <c r="F13481" t="s">
        <v>10623</v>
      </c>
      <c r="G13481" t="str">
        <f t="shared" si="210"/>
        <v>NYMEYER  Lacey</v>
      </c>
      <c r="H13481" t="s">
        <v>15</v>
      </c>
      <c r="I13481" t="s">
        <v>27</v>
      </c>
      <c r="J13481" t="s">
        <v>28</v>
      </c>
      <c r="K13481" t="s">
        <v>18</v>
      </c>
      <c r="L13481" t="s">
        <v>19</v>
      </c>
    </row>
    <row r="13482" spans="1:12" x14ac:dyDescent="0.25">
      <c r="A13482">
        <v>2008</v>
      </c>
      <c r="B13482" t="s">
        <v>10516</v>
      </c>
      <c r="C13482" t="s">
        <v>12</v>
      </c>
      <c r="D13482" t="s">
        <v>44</v>
      </c>
      <c r="E13482" t="s">
        <v>2580</v>
      </c>
      <c r="F13482" t="s">
        <v>9136</v>
      </c>
      <c r="G13482" t="str">
        <f t="shared" si="210"/>
        <v>PHELPS  Michael</v>
      </c>
      <c r="H13482" t="s">
        <v>21</v>
      </c>
      <c r="I13482" t="s">
        <v>27</v>
      </c>
      <c r="J13482" t="s">
        <v>28</v>
      </c>
      <c r="K13482" t="s">
        <v>24</v>
      </c>
      <c r="L13482" t="s">
        <v>29</v>
      </c>
    </row>
    <row r="13483" spans="1:12" x14ac:dyDescent="0.25">
      <c r="A13483">
        <v>2008</v>
      </c>
      <c r="B13483" t="s">
        <v>10516</v>
      </c>
      <c r="C13483" t="s">
        <v>12</v>
      </c>
      <c r="D13483" t="s">
        <v>44</v>
      </c>
      <c r="E13483" t="s">
        <v>45</v>
      </c>
      <c r="F13483" t="s">
        <v>10568</v>
      </c>
      <c r="G13483" t="str">
        <f t="shared" si="210"/>
        <v>REESE  Shayne</v>
      </c>
      <c r="H13483" t="s">
        <v>15</v>
      </c>
      <c r="I13483" t="s">
        <v>52</v>
      </c>
      <c r="J13483" t="s">
        <v>53</v>
      </c>
      <c r="K13483" t="s">
        <v>18</v>
      </c>
      <c r="L13483" t="s">
        <v>25</v>
      </c>
    </row>
    <row r="13484" spans="1:12" x14ac:dyDescent="0.25">
      <c r="A13484">
        <v>2008</v>
      </c>
      <c r="B13484" t="s">
        <v>10516</v>
      </c>
      <c r="C13484" t="s">
        <v>12</v>
      </c>
      <c r="D13484" t="s">
        <v>44</v>
      </c>
      <c r="E13484" t="s">
        <v>72</v>
      </c>
      <c r="F13484" t="s">
        <v>10583</v>
      </c>
      <c r="G13484" t="str">
        <f t="shared" si="210"/>
        <v>HOELZER  Margaret</v>
      </c>
      <c r="H13484" t="s">
        <v>15</v>
      </c>
      <c r="I13484" t="s">
        <v>27</v>
      </c>
      <c r="J13484" t="s">
        <v>28</v>
      </c>
      <c r="K13484" t="s">
        <v>18</v>
      </c>
      <c r="L13484" t="s">
        <v>25</v>
      </c>
    </row>
    <row r="13485" spans="1:12" x14ac:dyDescent="0.25">
      <c r="A13485">
        <v>2008</v>
      </c>
      <c r="B13485" t="s">
        <v>10516</v>
      </c>
      <c r="C13485" t="s">
        <v>12</v>
      </c>
      <c r="D13485" t="s">
        <v>44</v>
      </c>
      <c r="E13485" t="s">
        <v>45</v>
      </c>
      <c r="F13485" t="s">
        <v>9171</v>
      </c>
      <c r="G13485" t="str">
        <f t="shared" si="210"/>
        <v>VELDHUIS  Marleen</v>
      </c>
      <c r="H13485" t="s">
        <v>15</v>
      </c>
      <c r="I13485" t="s">
        <v>79</v>
      </c>
      <c r="J13485" t="s">
        <v>80</v>
      </c>
      <c r="K13485" t="s">
        <v>18</v>
      </c>
      <c r="L13485" t="s">
        <v>29</v>
      </c>
    </row>
    <row r="13486" spans="1:12" x14ac:dyDescent="0.25">
      <c r="A13486">
        <v>2008</v>
      </c>
      <c r="B13486" t="s">
        <v>10516</v>
      </c>
      <c r="C13486" t="s">
        <v>12</v>
      </c>
      <c r="D13486" t="s">
        <v>44</v>
      </c>
      <c r="E13486" t="s">
        <v>96</v>
      </c>
      <c r="F13486" t="s">
        <v>10624</v>
      </c>
      <c r="G13486" t="str">
        <f t="shared" si="210"/>
        <v>JUKIC  Mirna</v>
      </c>
      <c r="H13486" t="s">
        <v>15</v>
      </c>
      <c r="I13486" t="s">
        <v>1252</v>
      </c>
      <c r="J13486" t="s">
        <v>1253</v>
      </c>
      <c r="K13486" t="s">
        <v>18</v>
      </c>
      <c r="L13486" t="s">
        <v>25</v>
      </c>
    </row>
    <row r="13487" spans="1:12" x14ac:dyDescent="0.25">
      <c r="A13487">
        <v>2008</v>
      </c>
      <c r="B13487" t="s">
        <v>10516</v>
      </c>
      <c r="C13487" t="s">
        <v>12</v>
      </c>
      <c r="D13487" t="s">
        <v>44</v>
      </c>
      <c r="E13487" t="s">
        <v>56</v>
      </c>
      <c r="F13487" t="s">
        <v>7726</v>
      </c>
      <c r="G13487" t="str">
        <f t="shared" si="210"/>
        <v>JONES  Leisel</v>
      </c>
      <c r="H13487" t="s">
        <v>15</v>
      </c>
      <c r="I13487" t="s">
        <v>52</v>
      </c>
      <c r="J13487" t="s">
        <v>53</v>
      </c>
      <c r="K13487" t="s">
        <v>18</v>
      </c>
      <c r="L13487" t="s">
        <v>29</v>
      </c>
    </row>
    <row r="13488" spans="1:12" x14ac:dyDescent="0.25">
      <c r="A13488">
        <v>2008</v>
      </c>
      <c r="B13488" t="s">
        <v>10516</v>
      </c>
      <c r="C13488" t="s">
        <v>12</v>
      </c>
      <c r="D13488" t="s">
        <v>44</v>
      </c>
      <c r="E13488" t="s">
        <v>56</v>
      </c>
      <c r="F13488" t="s">
        <v>10615</v>
      </c>
      <c r="G13488" t="str">
        <f t="shared" si="210"/>
        <v>MAGNUSON  Christine</v>
      </c>
      <c r="H13488" t="s">
        <v>15</v>
      </c>
      <c r="I13488" t="s">
        <v>27</v>
      </c>
      <c r="J13488" t="s">
        <v>28</v>
      </c>
      <c r="K13488" t="s">
        <v>18</v>
      </c>
      <c r="L13488" t="s">
        <v>19</v>
      </c>
    </row>
    <row r="13489" spans="1:12" x14ac:dyDescent="0.25">
      <c r="A13489">
        <v>2008</v>
      </c>
      <c r="B13489" t="s">
        <v>10516</v>
      </c>
      <c r="C13489" t="s">
        <v>12</v>
      </c>
      <c r="D13489" t="s">
        <v>44</v>
      </c>
      <c r="E13489" t="s">
        <v>81</v>
      </c>
      <c r="F13489" t="s">
        <v>10625</v>
      </c>
      <c r="G13489" t="str">
        <f t="shared" si="210"/>
        <v>PALMER  Kirk</v>
      </c>
      <c r="H13489" t="s">
        <v>21</v>
      </c>
      <c r="I13489" t="s">
        <v>52</v>
      </c>
      <c r="J13489" t="s">
        <v>53</v>
      </c>
      <c r="K13489" t="s">
        <v>24</v>
      </c>
      <c r="L13489" t="s">
        <v>25</v>
      </c>
    </row>
    <row r="13490" spans="1:12" x14ac:dyDescent="0.25">
      <c r="A13490">
        <v>2008</v>
      </c>
      <c r="B13490" t="s">
        <v>10516</v>
      </c>
      <c r="C13490" t="s">
        <v>12</v>
      </c>
      <c r="D13490" t="s">
        <v>44</v>
      </c>
      <c r="E13490" t="s">
        <v>56</v>
      </c>
      <c r="F13490" t="s">
        <v>10573</v>
      </c>
      <c r="G13490" t="str">
        <f t="shared" si="210"/>
        <v>STOECKEL  Hayden</v>
      </c>
      <c r="H13490" t="s">
        <v>21</v>
      </c>
      <c r="I13490" t="s">
        <v>52</v>
      </c>
      <c r="J13490" t="s">
        <v>53</v>
      </c>
      <c r="K13490" t="s">
        <v>24</v>
      </c>
      <c r="L13490" t="s">
        <v>19</v>
      </c>
    </row>
    <row r="13491" spans="1:12" x14ac:dyDescent="0.25">
      <c r="A13491">
        <v>2008</v>
      </c>
      <c r="B13491" t="s">
        <v>10516</v>
      </c>
      <c r="C13491" t="s">
        <v>12</v>
      </c>
      <c r="D13491" t="s">
        <v>44</v>
      </c>
      <c r="E13491" t="s">
        <v>103</v>
      </c>
      <c r="F13491" t="s">
        <v>10626</v>
      </c>
      <c r="G13491" t="str">
        <f t="shared" si="210"/>
        <v>MATSUDA  Takeshi</v>
      </c>
      <c r="H13491" t="s">
        <v>21</v>
      </c>
      <c r="I13491" t="s">
        <v>184</v>
      </c>
      <c r="J13491" t="s">
        <v>185</v>
      </c>
      <c r="K13491" t="s">
        <v>24</v>
      </c>
      <c r="L13491" t="s">
        <v>25</v>
      </c>
    </row>
    <row r="13492" spans="1:12" x14ac:dyDescent="0.25">
      <c r="A13492">
        <v>2008</v>
      </c>
      <c r="B13492" t="s">
        <v>10516</v>
      </c>
      <c r="C13492" t="s">
        <v>12</v>
      </c>
      <c r="D13492" t="s">
        <v>44</v>
      </c>
      <c r="E13492" t="s">
        <v>124</v>
      </c>
      <c r="F13492" t="s">
        <v>10617</v>
      </c>
      <c r="G13492" t="str">
        <f t="shared" si="210"/>
        <v>CIELO FILHO  Cesar</v>
      </c>
      <c r="H13492" t="s">
        <v>21</v>
      </c>
      <c r="I13492" t="s">
        <v>345</v>
      </c>
      <c r="J13492" t="s">
        <v>346</v>
      </c>
      <c r="K13492" t="s">
        <v>24</v>
      </c>
      <c r="L13492" t="s">
        <v>25</v>
      </c>
    </row>
    <row r="13493" spans="1:12" x14ac:dyDescent="0.25">
      <c r="A13493">
        <v>2008</v>
      </c>
      <c r="B13493" t="s">
        <v>10516</v>
      </c>
      <c r="C13493" t="s">
        <v>12</v>
      </c>
      <c r="D13493" t="s">
        <v>44</v>
      </c>
      <c r="E13493" t="s">
        <v>81</v>
      </c>
      <c r="F13493" t="s">
        <v>7701</v>
      </c>
      <c r="G13493" t="str">
        <f t="shared" si="210"/>
        <v>HACKETT  Grant</v>
      </c>
      <c r="H13493" t="s">
        <v>21</v>
      </c>
      <c r="I13493" t="s">
        <v>52</v>
      </c>
      <c r="J13493" t="s">
        <v>53</v>
      </c>
      <c r="K13493" t="s">
        <v>24</v>
      </c>
      <c r="L13493" t="s">
        <v>25</v>
      </c>
    </row>
    <row r="13494" spans="1:12" x14ac:dyDescent="0.25">
      <c r="A13494">
        <v>2008</v>
      </c>
      <c r="B13494" t="s">
        <v>10516</v>
      </c>
      <c r="C13494" t="s">
        <v>12</v>
      </c>
      <c r="D13494" t="s">
        <v>44</v>
      </c>
      <c r="E13494" t="s">
        <v>81</v>
      </c>
      <c r="F13494" t="s">
        <v>10572</v>
      </c>
      <c r="G13494" t="str">
        <f t="shared" si="210"/>
        <v>SCHLANGER  Melanie</v>
      </c>
      <c r="H13494" t="s">
        <v>15</v>
      </c>
      <c r="I13494" t="s">
        <v>52</v>
      </c>
      <c r="J13494" t="s">
        <v>53</v>
      </c>
      <c r="K13494" t="s">
        <v>18</v>
      </c>
      <c r="L13494" t="s">
        <v>29</v>
      </c>
    </row>
    <row r="13495" spans="1:12" x14ac:dyDescent="0.25">
      <c r="A13495">
        <v>2008</v>
      </c>
      <c r="B13495" t="s">
        <v>10516</v>
      </c>
      <c r="C13495" t="s">
        <v>12</v>
      </c>
      <c r="D13495" t="s">
        <v>44</v>
      </c>
      <c r="E13495" t="s">
        <v>68</v>
      </c>
      <c r="F13495" t="s">
        <v>9177</v>
      </c>
      <c r="G13495" t="str">
        <f t="shared" si="210"/>
        <v>PELLEGRINI  Federica</v>
      </c>
      <c r="H13495" t="s">
        <v>15</v>
      </c>
      <c r="I13495" t="s">
        <v>31</v>
      </c>
      <c r="J13495" t="s">
        <v>32</v>
      </c>
      <c r="K13495" t="s">
        <v>18</v>
      </c>
      <c r="L13495" t="s">
        <v>29</v>
      </c>
    </row>
    <row r="13496" spans="1:12" x14ac:dyDescent="0.25">
      <c r="A13496">
        <v>2008</v>
      </c>
      <c r="B13496" t="s">
        <v>10516</v>
      </c>
      <c r="C13496" t="s">
        <v>12</v>
      </c>
      <c r="D13496" t="s">
        <v>44</v>
      </c>
      <c r="E13496" t="s">
        <v>45</v>
      </c>
      <c r="F13496" t="s">
        <v>10594</v>
      </c>
      <c r="G13496" t="str">
        <f t="shared" si="210"/>
        <v>MURPHY  Patrick</v>
      </c>
      <c r="H13496" t="s">
        <v>21</v>
      </c>
      <c r="I13496" t="s">
        <v>52</v>
      </c>
      <c r="J13496" t="s">
        <v>53</v>
      </c>
      <c r="K13496" t="s">
        <v>24</v>
      </c>
      <c r="L13496" t="s">
        <v>25</v>
      </c>
    </row>
    <row r="13497" spans="1:12" x14ac:dyDescent="0.25">
      <c r="A13497">
        <v>2008</v>
      </c>
      <c r="B13497" t="s">
        <v>10516</v>
      </c>
      <c r="C13497" t="s">
        <v>12</v>
      </c>
      <c r="D13497" t="s">
        <v>44</v>
      </c>
      <c r="E13497" t="s">
        <v>3826</v>
      </c>
      <c r="F13497" t="s">
        <v>10545</v>
      </c>
      <c r="G13497" t="str">
        <f t="shared" si="210"/>
        <v>CAMPBELL  Cate</v>
      </c>
      <c r="H13497" t="s">
        <v>15</v>
      </c>
      <c r="I13497" t="s">
        <v>52</v>
      </c>
      <c r="J13497" t="s">
        <v>53</v>
      </c>
      <c r="K13497" t="s">
        <v>18</v>
      </c>
      <c r="L13497" t="s">
        <v>25</v>
      </c>
    </row>
    <row r="13498" spans="1:12" x14ac:dyDescent="0.25">
      <c r="A13498">
        <v>2008</v>
      </c>
      <c r="B13498" t="s">
        <v>10516</v>
      </c>
      <c r="C13498" t="s">
        <v>12</v>
      </c>
      <c r="D13498" t="s">
        <v>44</v>
      </c>
      <c r="E13498" t="s">
        <v>45</v>
      </c>
      <c r="F13498" t="s">
        <v>9155</v>
      </c>
      <c r="G13498" t="str">
        <f t="shared" si="210"/>
        <v>MILLS  Alice</v>
      </c>
      <c r="H13498" t="s">
        <v>15</v>
      </c>
      <c r="I13498" t="s">
        <v>52</v>
      </c>
      <c r="J13498" t="s">
        <v>53</v>
      </c>
      <c r="K13498" t="s">
        <v>18</v>
      </c>
      <c r="L13498" t="s">
        <v>25</v>
      </c>
    </row>
    <row r="13499" spans="1:12" x14ac:dyDescent="0.25">
      <c r="A13499">
        <v>2008</v>
      </c>
      <c r="B13499" t="s">
        <v>10516</v>
      </c>
      <c r="C13499" t="s">
        <v>12</v>
      </c>
      <c r="D13499" t="s">
        <v>44</v>
      </c>
      <c r="E13499" t="s">
        <v>89</v>
      </c>
      <c r="F13499" t="s">
        <v>9139</v>
      </c>
      <c r="G13499" t="str">
        <f t="shared" si="210"/>
        <v>DUBOSCQ  Hugues</v>
      </c>
      <c r="H13499" t="s">
        <v>21</v>
      </c>
      <c r="I13499" t="s">
        <v>342</v>
      </c>
      <c r="J13499" t="s">
        <v>343</v>
      </c>
      <c r="K13499" t="s">
        <v>24</v>
      </c>
      <c r="L13499" t="s">
        <v>25</v>
      </c>
    </row>
    <row r="13500" spans="1:12" x14ac:dyDescent="0.25">
      <c r="A13500">
        <v>2008</v>
      </c>
      <c r="B13500" t="s">
        <v>10516</v>
      </c>
      <c r="C13500" t="s">
        <v>12</v>
      </c>
      <c r="D13500" t="s">
        <v>44</v>
      </c>
      <c r="E13500" t="s">
        <v>81</v>
      </c>
      <c r="F13500" t="s">
        <v>10554</v>
      </c>
      <c r="G13500" t="str">
        <f t="shared" si="210"/>
        <v>RICE  Stephanie</v>
      </c>
      <c r="H13500" t="s">
        <v>15</v>
      </c>
      <c r="I13500" t="s">
        <v>52</v>
      </c>
      <c r="J13500" t="s">
        <v>53</v>
      </c>
      <c r="K13500" t="s">
        <v>18</v>
      </c>
      <c r="L13500" t="s">
        <v>29</v>
      </c>
    </row>
    <row r="13501" spans="1:12" x14ac:dyDescent="0.25">
      <c r="A13501">
        <v>2008</v>
      </c>
      <c r="B13501" t="s">
        <v>10516</v>
      </c>
      <c r="C13501" t="s">
        <v>12</v>
      </c>
      <c r="D13501" t="s">
        <v>44</v>
      </c>
      <c r="E13501" t="s">
        <v>56</v>
      </c>
      <c r="F13501" t="s">
        <v>10627</v>
      </c>
      <c r="G13501" t="str">
        <f t="shared" si="210"/>
        <v>BREEDEN  Elaine</v>
      </c>
      <c r="H13501" t="s">
        <v>15</v>
      </c>
      <c r="I13501" t="s">
        <v>27</v>
      </c>
      <c r="J13501" t="s">
        <v>28</v>
      </c>
      <c r="K13501" t="s">
        <v>18</v>
      </c>
      <c r="L13501" t="s">
        <v>19</v>
      </c>
    </row>
    <row r="13502" spans="1:12" x14ac:dyDescent="0.25">
      <c r="A13502">
        <v>2008</v>
      </c>
      <c r="B13502" t="s">
        <v>10516</v>
      </c>
      <c r="C13502" t="s">
        <v>12</v>
      </c>
      <c r="D13502" t="s">
        <v>44</v>
      </c>
      <c r="E13502" t="s">
        <v>81</v>
      </c>
      <c r="F13502" t="s">
        <v>10628</v>
      </c>
      <c r="G13502" t="str">
        <f t="shared" si="210"/>
        <v>DAVENPORT  Lara</v>
      </c>
      <c r="H13502" t="s">
        <v>15</v>
      </c>
      <c r="I13502" t="s">
        <v>52</v>
      </c>
      <c r="J13502" t="s">
        <v>53</v>
      </c>
      <c r="K13502" t="s">
        <v>18</v>
      </c>
      <c r="L13502" t="s">
        <v>29</v>
      </c>
    </row>
    <row r="13503" spans="1:12" x14ac:dyDescent="0.25">
      <c r="A13503">
        <v>2008</v>
      </c>
      <c r="B13503" t="s">
        <v>10516</v>
      </c>
      <c r="C13503" t="s">
        <v>12</v>
      </c>
      <c r="D13503" t="s">
        <v>44</v>
      </c>
      <c r="E13503" t="s">
        <v>124</v>
      </c>
      <c r="F13503" t="s">
        <v>7703</v>
      </c>
      <c r="G13503" t="str">
        <f t="shared" si="210"/>
        <v>STEFFEN  Britta</v>
      </c>
      <c r="H13503" t="s">
        <v>15</v>
      </c>
      <c r="I13503" t="s">
        <v>4978</v>
      </c>
      <c r="J13503" t="s">
        <v>4979</v>
      </c>
      <c r="K13503" t="s">
        <v>18</v>
      </c>
      <c r="L13503" t="s">
        <v>29</v>
      </c>
    </row>
    <row r="13504" spans="1:12" x14ac:dyDescent="0.25">
      <c r="A13504">
        <v>2008</v>
      </c>
      <c r="B13504" t="s">
        <v>10516</v>
      </c>
      <c r="C13504" t="s">
        <v>12</v>
      </c>
      <c r="D13504" t="s">
        <v>44</v>
      </c>
      <c r="E13504" t="s">
        <v>10543</v>
      </c>
      <c r="F13504" t="s">
        <v>10629</v>
      </c>
      <c r="G13504" t="str">
        <f t="shared" si="210"/>
        <v>PATTEN  Cassandra</v>
      </c>
      <c r="H13504" t="s">
        <v>15</v>
      </c>
      <c r="I13504" t="s">
        <v>83</v>
      </c>
      <c r="J13504" t="s">
        <v>84</v>
      </c>
      <c r="K13504" t="s">
        <v>18</v>
      </c>
      <c r="L13504" t="s">
        <v>25</v>
      </c>
    </row>
    <row r="13505" spans="1:12" x14ac:dyDescent="0.25">
      <c r="A13505">
        <v>2008</v>
      </c>
      <c r="B13505" t="s">
        <v>10516</v>
      </c>
      <c r="C13505" t="s">
        <v>12</v>
      </c>
      <c r="D13505" t="s">
        <v>44</v>
      </c>
      <c r="E13505" t="s">
        <v>81</v>
      </c>
      <c r="F13505" t="s">
        <v>10630</v>
      </c>
      <c r="G13505" t="str">
        <f t="shared" si="210"/>
        <v>POLISHCHUK  Mikhail</v>
      </c>
      <c r="H13505" t="s">
        <v>21</v>
      </c>
      <c r="I13505" t="s">
        <v>6289</v>
      </c>
      <c r="J13505" t="s">
        <v>6290</v>
      </c>
      <c r="K13505" t="s">
        <v>24</v>
      </c>
      <c r="L13505" t="s">
        <v>19</v>
      </c>
    </row>
    <row r="13506" spans="1:12" x14ac:dyDescent="0.25">
      <c r="A13506">
        <v>2008</v>
      </c>
      <c r="B13506" t="s">
        <v>10516</v>
      </c>
      <c r="C13506" t="s">
        <v>12</v>
      </c>
      <c r="D13506" t="s">
        <v>44</v>
      </c>
      <c r="E13506" t="s">
        <v>70</v>
      </c>
      <c r="F13506" t="s">
        <v>10553</v>
      </c>
      <c r="G13506" t="str">
        <f t="shared" ref="G13506:G13569" si="211">SUBSTITUTE(F13506,","," ")</f>
        <v>LAUTERSTEIN  Andrew</v>
      </c>
      <c r="H13506" t="s">
        <v>21</v>
      </c>
      <c r="I13506" t="s">
        <v>52</v>
      </c>
      <c r="J13506" t="s">
        <v>53</v>
      </c>
      <c r="K13506" t="s">
        <v>24</v>
      </c>
      <c r="L13506" t="s">
        <v>25</v>
      </c>
    </row>
    <row r="13507" spans="1:12" x14ac:dyDescent="0.25">
      <c r="A13507">
        <v>2008</v>
      </c>
      <c r="B13507" t="s">
        <v>10516</v>
      </c>
      <c r="C13507" t="s">
        <v>12</v>
      </c>
      <c r="D13507" t="s">
        <v>44</v>
      </c>
      <c r="E13507" t="s">
        <v>96</v>
      </c>
      <c r="F13507" t="s">
        <v>9139</v>
      </c>
      <c r="G13507" t="str">
        <f t="shared" si="211"/>
        <v>DUBOSCQ  Hugues</v>
      </c>
      <c r="H13507" t="s">
        <v>21</v>
      </c>
      <c r="I13507" t="s">
        <v>342</v>
      </c>
      <c r="J13507" t="s">
        <v>343</v>
      </c>
      <c r="K13507" t="s">
        <v>24</v>
      </c>
      <c r="L13507" t="s">
        <v>25</v>
      </c>
    </row>
    <row r="13508" spans="1:12" x14ac:dyDescent="0.25">
      <c r="A13508">
        <v>2008</v>
      </c>
      <c r="B13508" t="s">
        <v>10516</v>
      </c>
      <c r="C13508" t="s">
        <v>12</v>
      </c>
      <c r="D13508" t="s">
        <v>44</v>
      </c>
      <c r="E13508" t="s">
        <v>56</v>
      </c>
      <c r="F13508" t="s">
        <v>10631</v>
      </c>
      <c r="G13508" t="str">
        <f t="shared" si="211"/>
        <v>SATO  Hisayoshi</v>
      </c>
      <c r="H13508" t="s">
        <v>21</v>
      </c>
      <c r="I13508" t="s">
        <v>184</v>
      </c>
      <c r="J13508" t="s">
        <v>185</v>
      </c>
      <c r="K13508" t="s">
        <v>24</v>
      </c>
      <c r="L13508" t="s">
        <v>25</v>
      </c>
    </row>
    <row r="13509" spans="1:12" x14ac:dyDescent="0.25">
      <c r="A13509">
        <v>2008</v>
      </c>
      <c r="B13509" t="s">
        <v>10516</v>
      </c>
      <c r="C13509" t="s">
        <v>12</v>
      </c>
      <c r="D13509" t="s">
        <v>44</v>
      </c>
      <c r="E13509" t="s">
        <v>81</v>
      </c>
      <c r="F13509" t="s">
        <v>10632</v>
      </c>
      <c r="G13509" t="str">
        <f t="shared" si="211"/>
        <v>LAGUNOV  Evgeniy</v>
      </c>
      <c r="H13509" t="s">
        <v>21</v>
      </c>
      <c r="I13509" t="s">
        <v>6289</v>
      </c>
      <c r="J13509" t="s">
        <v>6290</v>
      </c>
      <c r="K13509" t="s">
        <v>24</v>
      </c>
      <c r="L13509" t="s">
        <v>19</v>
      </c>
    </row>
    <row r="13510" spans="1:12" x14ac:dyDescent="0.25">
      <c r="A13510">
        <v>2008</v>
      </c>
      <c r="B13510" t="s">
        <v>10516</v>
      </c>
      <c r="C13510" t="s">
        <v>12</v>
      </c>
      <c r="D13510" t="s">
        <v>44</v>
      </c>
      <c r="E13510" t="s">
        <v>45</v>
      </c>
      <c r="F13510" t="s">
        <v>10591</v>
      </c>
      <c r="G13510" t="str">
        <f t="shared" si="211"/>
        <v>WEBER-GALE  Garrett</v>
      </c>
      <c r="H13510" t="s">
        <v>21</v>
      </c>
      <c r="I13510" t="s">
        <v>27</v>
      </c>
      <c r="J13510" t="s">
        <v>28</v>
      </c>
      <c r="K13510" t="s">
        <v>24</v>
      </c>
      <c r="L13510" t="s">
        <v>29</v>
      </c>
    </row>
    <row r="13511" spans="1:12" x14ac:dyDescent="0.25">
      <c r="A13511">
        <v>2008</v>
      </c>
      <c r="B13511" t="s">
        <v>10516</v>
      </c>
      <c r="C13511" t="s">
        <v>12</v>
      </c>
      <c r="D13511" t="s">
        <v>44</v>
      </c>
      <c r="E13511" t="s">
        <v>103</v>
      </c>
      <c r="F13511" t="s">
        <v>10633</v>
      </c>
      <c r="G13511" t="str">
        <f t="shared" si="211"/>
        <v>LIU  Zige</v>
      </c>
      <c r="H13511" t="s">
        <v>15</v>
      </c>
      <c r="I13511" t="s">
        <v>2544</v>
      </c>
      <c r="J13511" t="s">
        <v>2545</v>
      </c>
      <c r="K13511" t="s">
        <v>18</v>
      </c>
      <c r="L13511" t="s">
        <v>29</v>
      </c>
    </row>
    <row r="13512" spans="1:12" x14ac:dyDescent="0.25">
      <c r="A13512">
        <v>2008</v>
      </c>
      <c r="B13512" t="s">
        <v>10516</v>
      </c>
      <c r="C13512" t="s">
        <v>12</v>
      </c>
      <c r="D13512" t="s">
        <v>2633</v>
      </c>
      <c r="E13512" t="s">
        <v>618</v>
      </c>
      <c r="F13512" t="s">
        <v>4869</v>
      </c>
      <c r="G13512" t="str">
        <f t="shared" si="211"/>
        <v>OVCHINNIKOVA  Elena</v>
      </c>
      <c r="H13512" t="s">
        <v>15</v>
      </c>
      <c r="I13512" t="s">
        <v>6289</v>
      </c>
      <c r="J13512" t="s">
        <v>6290</v>
      </c>
      <c r="K13512" t="s">
        <v>18</v>
      </c>
      <c r="L13512" t="s">
        <v>29</v>
      </c>
    </row>
    <row r="13513" spans="1:12" x14ac:dyDescent="0.25">
      <c r="A13513">
        <v>2008</v>
      </c>
      <c r="B13513" t="s">
        <v>10516</v>
      </c>
      <c r="C13513" t="s">
        <v>12</v>
      </c>
      <c r="D13513" t="s">
        <v>2633</v>
      </c>
      <c r="E13513" t="s">
        <v>2637</v>
      </c>
      <c r="F13513" t="s">
        <v>10634</v>
      </c>
      <c r="G13513" t="str">
        <f t="shared" si="211"/>
        <v>MENGUAL  Gemma</v>
      </c>
      <c r="H13513" t="s">
        <v>15</v>
      </c>
      <c r="I13513" t="s">
        <v>534</v>
      </c>
      <c r="J13513" t="s">
        <v>535</v>
      </c>
      <c r="K13513" t="s">
        <v>18</v>
      </c>
      <c r="L13513" t="s">
        <v>19</v>
      </c>
    </row>
    <row r="13514" spans="1:12" x14ac:dyDescent="0.25">
      <c r="A13514">
        <v>2008</v>
      </c>
      <c r="B13514" t="s">
        <v>10516</v>
      </c>
      <c r="C13514" t="s">
        <v>12</v>
      </c>
      <c r="D13514" t="s">
        <v>2633</v>
      </c>
      <c r="E13514" t="s">
        <v>618</v>
      </c>
      <c r="F13514" t="s">
        <v>10635</v>
      </c>
      <c r="G13514" t="str">
        <f t="shared" si="211"/>
        <v>ROMASHINA  Svetlana</v>
      </c>
      <c r="H13514" t="s">
        <v>15</v>
      </c>
      <c r="I13514" t="s">
        <v>6289</v>
      </c>
      <c r="J13514" t="s">
        <v>6290</v>
      </c>
      <c r="K13514" t="s">
        <v>18</v>
      </c>
      <c r="L13514" t="s">
        <v>29</v>
      </c>
    </row>
    <row r="13515" spans="1:12" x14ac:dyDescent="0.25">
      <c r="A13515">
        <v>2008</v>
      </c>
      <c r="B13515" t="s">
        <v>10516</v>
      </c>
      <c r="C13515" t="s">
        <v>12</v>
      </c>
      <c r="D13515" t="s">
        <v>2633</v>
      </c>
      <c r="E13515" t="s">
        <v>618</v>
      </c>
      <c r="F13515" t="s">
        <v>9211</v>
      </c>
      <c r="G13515" t="str">
        <f t="shared" si="211"/>
        <v>SHORINA  Anna</v>
      </c>
      <c r="H13515" t="s">
        <v>15</v>
      </c>
      <c r="I13515" t="s">
        <v>6289</v>
      </c>
      <c r="J13515" t="s">
        <v>6290</v>
      </c>
      <c r="K13515" t="s">
        <v>18</v>
      </c>
      <c r="L13515" t="s">
        <v>29</v>
      </c>
    </row>
    <row r="13516" spans="1:12" x14ac:dyDescent="0.25">
      <c r="A13516">
        <v>2008</v>
      </c>
      <c r="B13516" t="s">
        <v>10516</v>
      </c>
      <c r="C13516" t="s">
        <v>12</v>
      </c>
      <c r="D13516" t="s">
        <v>2633</v>
      </c>
      <c r="E13516" t="s">
        <v>618</v>
      </c>
      <c r="F13516" t="s">
        <v>10636</v>
      </c>
      <c r="G13516" t="str">
        <f t="shared" si="211"/>
        <v>FUENTES  Andrea</v>
      </c>
      <c r="H13516" t="s">
        <v>15</v>
      </c>
      <c r="I13516" t="s">
        <v>534</v>
      </c>
      <c r="J13516" t="s">
        <v>535</v>
      </c>
      <c r="K13516" t="s">
        <v>18</v>
      </c>
      <c r="L13516" t="s">
        <v>19</v>
      </c>
    </row>
    <row r="13517" spans="1:12" x14ac:dyDescent="0.25">
      <c r="A13517">
        <v>2008</v>
      </c>
      <c r="B13517" t="s">
        <v>10516</v>
      </c>
      <c r="C13517" t="s">
        <v>12</v>
      </c>
      <c r="D13517" t="s">
        <v>2633</v>
      </c>
      <c r="E13517" t="s">
        <v>618</v>
      </c>
      <c r="F13517" t="s">
        <v>10637</v>
      </c>
      <c r="G13517" t="str">
        <f t="shared" si="211"/>
        <v>TIRADOS  Paola</v>
      </c>
      <c r="H13517" t="s">
        <v>15</v>
      </c>
      <c r="I13517" t="s">
        <v>534</v>
      </c>
      <c r="J13517" t="s">
        <v>535</v>
      </c>
      <c r="K13517" t="s">
        <v>18</v>
      </c>
      <c r="L13517" t="s">
        <v>19</v>
      </c>
    </row>
    <row r="13518" spans="1:12" x14ac:dyDescent="0.25">
      <c r="A13518">
        <v>2008</v>
      </c>
      <c r="B13518" t="s">
        <v>10516</v>
      </c>
      <c r="C13518" t="s">
        <v>12</v>
      </c>
      <c r="D13518" t="s">
        <v>2633</v>
      </c>
      <c r="E13518" t="s">
        <v>618</v>
      </c>
      <c r="F13518" t="s">
        <v>10638</v>
      </c>
      <c r="G13518" t="str">
        <f t="shared" si="211"/>
        <v>LIU  Ou</v>
      </c>
      <c r="H13518" t="s">
        <v>15</v>
      </c>
      <c r="I13518" t="s">
        <v>2544</v>
      </c>
      <c r="J13518" t="s">
        <v>2545</v>
      </c>
      <c r="K13518" t="s">
        <v>18</v>
      </c>
      <c r="L13518" t="s">
        <v>25</v>
      </c>
    </row>
    <row r="13519" spans="1:12" x14ac:dyDescent="0.25">
      <c r="A13519">
        <v>2008</v>
      </c>
      <c r="B13519" t="s">
        <v>10516</v>
      </c>
      <c r="C13519" t="s">
        <v>12</v>
      </c>
      <c r="D13519" t="s">
        <v>2633</v>
      </c>
      <c r="E13519" t="s">
        <v>618</v>
      </c>
      <c r="F13519" t="s">
        <v>10639</v>
      </c>
      <c r="G13519" t="str">
        <f t="shared" si="211"/>
        <v>ISHCHENKO  Natalia</v>
      </c>
      <c r="H13519" t="s">
        <v>15</v>
      </c>
      <c r="I13519" t="s">
        <v>6289</v>
      </c>
      <c r="J13519" t="s">
        <v>6290</v>
      </c>
      <c r="K13519" t="s">
        <v>18</v>
      </c>
      <c r="L13519" t="s">
        <v>29</v>
      </c>
    </row>
    <row r="13520" spans="1:12" x14ac:dyDescent="0.25">
      <c r="A13520">
        <v>2008</v>
      </c>
      <c r="B13520" t="s">
        <v>10516</v>
      </c>
      <c r="C13520" t="s">
        <v>12</v>
      </c>
      <c r="D13520" t="s">
        <v>2633</v>
      </c>
      <c r="E13520" t="s">
        <v>618</v>
      </c>
      <c r="F13520" t="s">
        <v>9217</v>
      </c>
      <c r="G13520" t="str">
        <f t="shared" si="211"/>
        <v>GROMOVA  Maria</v>
      </c>
      <c r="H13520" t="s">
        <v>15</v>
      </c>
      <c r="I13520" t="s">
        <v>6289</v>
      </c>
      <c r="J13520" t="s">
        <v>6290</v>
      </c>
      <c r="K13520" t="s">
        <v>18</v>
      </c>
      <c r="L13520" t="s">
        <v>29</v>
      </c>
    </row>
    <row r="13521" spans="1:12" x14ac:dyDescent="0.25">
      <c r="A13521">
        <v>2008</v>
      </c>
      <c r="B13521" t="s">
        <v>10516</v>
      </c>
      <c r="C13521" t="s">
        <v>12</v>
      </c>
      <c r="D13521" t="s">
        <v>2633</v>
      </c>
      <c r="E13521" t="s">
        <v>618</v>
      </c>
      <c r="F13521" t="s">
        <v>10640</v>
      </c>
      <c r="G13521" t="str">
        <f t="shared" si="211"/>
        <v>MORON  Gisela</v>
      </c>
      <c r="H13521" t="s">
        <v>15</v>
      </c>
      <c r="I13521" t="s">
        <v>534</v>
      </c>
      <c r="J13521" t="s">
        <v>535</v>
      </c>
      <c r="K13521" t="s">
        <v>18</v>
      </c>
      <c r="L13521" t="s">
        <v>19</v>
      </c>
    </row>
    <row r="13522" spans="1:12" x14ac:dyDescent="0.25">
      <c r="A13522">
        <v>2008</v>
      </c>
      <c r="B13522" t="s">
        <v>10516</v>
      </c>
      <c r="C13522" t="s">
        <v>12</v>
      </c>
      <c r="D13522" t="s">
        <v>2633</v>
      </c>
      <c r="E13522" t="s">
        <v>618</v>
      </c>
      <c r="F13522" t="s">
        <v>10641</v>
      </c>
      <c r="G13522" t="str">
        <f t="shared" si="211"/>
        <v>JIANG  Tingting</v>
      </c>
      <c r="H13522" t="s">
        <v>15</v>
      </c>
      <c r="I13522" t="s">
        <v>2544</v>
      </c>
      <c r="J13522" t="s">
        <v>2545</v>
      </c>
      <c r="K13522" t="s">
        <v>18</v>
      </c>
      <c r="L13522" t="s">
        <v>25</v>
      </c>
    </row>
    <row r="13523" spans="1:12" x14ac:dyDescent="0.25">
      <c r="A13523">
        <v>2008</v>
      </c>
      <c r="B13523" t="s">
        <v>10516</v>
      </c>
      <c r="C13523" t="s">
        <v>12</v>
      </c>
      <c r="D13523" t="s">
        <v>2633</v>
      </c>
      <c r="E13523" t="s">
        <v>2637</v>
      </c>
      <c r="F13523" t="s">
        <v>9221</v>
      </c>
      <c r="G13523" t="str">
        <f t="shared" si="211"/>
        <v>HARADA  Saho</v>
      </c>
      <c r="H13523" t="s">
        <v>15</v>
      </c>
      <c r="I13523" t="s">
        <v>184</v>
      </c>
      <c r="J13523" t="s">
        <v>185</v>
      </c>
      <c r="K13523" t="s">
        <v>18</v>
      </c>
      <c r="L13523" t="s">
        <v>25</v>
      </c>
    </row>
    <row r="13524" spans="1:12" x14ac:dyDescent="0.25">
      <c r="A13524">
        <v>2008</v>
      </c>
      <c r="B13524" t="s">
        <v>10516</v>
      </c>
      <c r="C13524" t="s">
        <v>12</v>
      </c>
      <c r="D13524" t="s">
        <v>2633</v>
      </c>
      <c r="E13524" t="s">
        <v>618</v>
      </c>
      <c r="F13524" t="s">
        <v>10642</v>
      </c>
      <c r="G13524" t="str">
        <f t="shared" si="211"/>
        <v>HENRIQUEZ  Thais</v>
      </c>
      <c r="H13524" t="s">
        <v>15</v>
      </c>
      <c r="I13524" t="s">
        <v>534</v>
      </c>
      <c r="J13524" t="s">
        <v>535</v>
      </c>
      <c r="K13524" t="s">
        <v>18</v>
      </c>
      <c r="L13524" t="s">
        <v>19</v>
      </c>
    </row>
    <row r="13525" spans="1:12" x14ac:dyDescent="0.25">
      <c r="A13525">
        <v>2008</v>
      </c>
      <c r="B13525" t="s">
        <v>10516</v>
      </c>
      <c r="C13525" t="s">
        <v>12</v>
      </c>
      <c r="D13525" t="s">
        <v>2633</v>
      </c>
      <c r="E13525" t="s">
        <v>618</v>
      </c>
      <c r="F13525" t="s">
        <v>10643</v>
      </c>
      <c r="G13525" t="str">
        <f t="shared" si="211"/>
        <v>RODRIGUEZ  Irina</v>
      </c>
      <c r="H13525" t="s">
        <v>15</v>
      </c>
      <c r="I13525" t="s">
        <v>534</v>
      </c>
      <c r="J13525" t="s">
        <v>535</v>
      </c>
      <c r="K13525" t="s">
        <v>18</v>
      </c>
      <c r="L13525" t="s">
        <v>19</v>
      </c>
    </row>
    <row r="13526" spans="1:12" x14ac:dyDescent="0.25">
      <c r="A13526">
        <v>2008</v>
      </c>
      <c r="B13526" t="s">
        <v>10516</v>
      </c>
      <c r="C13526" t="s">
        <v>12</v>
      </c>
      <c r="D13526" t="s">
        <v>2633</v>
      </c>
      <c r="E13526" t="s">
        <v>618</v>
      </c>
      <c r="F13526" t="s">
        <v>9224</v>
      </c>
      <c r="G13526" t="str">
        <f t="shared" si="211"/>
        <v>KHASYANOVA  Elvira</v>
      </c>
      <c r="H13526" t="s">
        <v>15</v>
      </c>
      <c r="I13526" t="s">
        <v>6289</v>
      </c>
      <c r="J13526" t="s">
        <v>6290</v>
      </c>
      <c r="K13526" t="s">
        <v>18</v>
      </c>
      <c r="L13526" t="s">
        <v>29</v>
      </c>
    </row>
    <row r="13527" spans="1:12" x14ac:dyDescent="0.25">
      <c r="A13527">
        <v>2008</v>
      </c>
      <c r="B13527" t="s">
        <v>10516</v>
      </c>
      <c r="C13527" t="s">
        <v>12</v>
      </c>
      <c r="D13527" t="s">
        <v>2633</v>
      </c>
      <c r="E13527" t="s">
        <v>618</v>
      </c>
      <c r="F13527" t="s">
        <v>10644</v>
      </c>
      <c r="G13527" t="str">
        <f t="shared" si="211"/>
        <v>CORRAL  Raquel</v>
      </c>
      <c r="H13527" t="s">
        <v>15</v>
      </c>
      <c r="I13527" t="s">
        <v>534</v>
      </c>
      <c r="J13527" t="s">
        <v>535</v>
      </c>
      <c r="K13527" t="s">
        <v>18</v>
      </c>
      <c r="L13527" t="s">
        <v>19</v>
      </c>
    </row>
    <row r="13528" spans="1:12" x14ac:dyDescent="0.25">
      <c r="A13528">
        <v>2008</v>
      </c>
      <c r="B13528" t="s">
        <v>10516</v>
      </c>
      <c r="C13528" t="s">
        <v>12</v>
      </c>
      <c r="D13528" t="s">
        <v>2633</v>
      </c>
      <c r="E13528" t="s">
        <v>618</v>
      </c>
      <c r="F13528" t="s">
        <v>10645</v>
      </c>
      <c r="G13528" t="str">
        <f t="shared" si="211"/>
        <v>GU  Beibei</v>
      </c>
      <c r="H13528" t="s">
        <v>15</v>
      </c>
      <c r="I13528" t="s">
        <v>2544</v>
      </c>
      <c r="J13528" t="s">
        <v>2545</v>
      </c>
      <c r="K13528" t="s">
        <v>18</v>
      </c>
      <c r="L13528" t="s">
        <v>25</v>
      </c>
    </row>
    <row r="13529" spans="1:12" x14ac:dyDescent="0.25">
      <c r="A13529">
        <v>2008</v>
      </c>
      <c r="B13529" t="s">
        <v>10516</v>
      </c>
      <c r="C13529" t="s">
        <v>12</v>
      </c>
      <c r="D13529" t="s">
        <v>2633</v>
      </c>
      <c r="E13529" t="s">
        <v>618</v>
      </c>
      <c r="F13529" t="s">
        <v>10646</v>
      </c>
      <c r="G13529" t="str">
        <f t="shared" si="211"/>
        <v>LOPEZ  Laura</v>
      </c>
      <c r="H13529" t="s">
        <v>15</v>
      </c>
      <c r="I13529" t="s">
        <v>534</v>
      </c>
      <c r="J13529" t="s">
        <v>535</v>
      </c>
      <c r="K13529" t="s">
        <v>18</v>
      </c>
      <c r="L13529" t="s">
        <v>19</v>
      </c>
    </row>
    <row r="13530" spans="1:12" x14ac:dyDescent="0.25">
      <c r="A13530">
        <v>2008</v>
      </c>
      <c r="B13530" t="s">
        <v>10516</v>
      </c>
      <c r="C13530" t="s">
        <v>12</v>
      </c>
      <c r="D13530" t="s">
        <v>2633</v>
      </c>
      <c r="E13530" t="s">
        <v>618</v>
      </c>
      <c r="F13530" t="s">
        <v>10647</v>
      </c>
      <c r="G13530" t="str">
        <f t="shared" si="211"/>
        <v>KUZHELA  Olga</v>
      </c>
      <c r="H13530" t="s">
        <v>15</v>
      </c>
      <c r="I13530" t="s">
        <v>6289</v>
      </c>
      <c r="J13530" t="s">
        <v>6290</v>
      </c>
      <c r="K13530" t="s">
        <v>18</v>
      </c>
      <c r="L13530" t="s">
        <v>29</v>
      </c>
    </row>
    <row r="13531" spans="1:12" x14ac:dyDescent="0.25">
      <c r="A13531">
        <v>2008</v>
      </c>
      <c r="B13531" t="s">
        <v>10516</v>
      </c>
      <c r="C13531" t="s">
        <v>12</v>
      </c>
      <c r="D13531" t="s">
        <v>2633</v>
      </c>
      <c r="E13531" t="s">
        <v>618</v>
      </c>
      <c r="F13531" t="s">
        <v>9218</v>
      </c>
      <c r="G13531" t="str">
        <f t="shared" si="211"/>
        <v>DAVYDOVA  Anastasia</v>
      </c>
      <c r="H13531" t="s">
        <v>15</v>
      </c>
      <c r="I13531" t="s">
        <v>6289</v>
      </c>
      <c r="J13531" t="s">
        <v>6290</v>
      </c>
      <c r="K13531" t="s">
        <v>18</v>
      </c>
      <c r="L13531" t="s">
        <v>29</v>
      </c>
    </row>
    <row r="13532" spans="1:12" x14ac:dyDescent="0.25">
      <c r="A13532">
        <v>2008</v>
      </c>
      <c r="B13532" t="s">
        <v>10516</v>
      </c>
      <c r="C13532" t="s">
        <v>12</v>
      </c>
      <c r="D13532" t="s">
        <v>2633</v>
      </c>
      <c r="E13532" t="s">
        <v>618</v>
      </c>
      <c r="F13532" t="s">
        <v>10634</v>
      </c>
      <c r="G13532" t="str">
        <f t="shared" si="211"/>
        <v>MENGUAL  Gemma</v>
      </c>
      <c r="H13532" t="s">
        <v>15</v>
      </c>
      <c r="I13532" t="s">
        <v>534</v>
      </c>
      <c r="J13532" t="s">
        <v>535</v>
      </c>
      <c r="K13532" t="s">
        <v>18</v>
      </c>
      <c r="L13532" t="s">
        <v>19</v>
      </c>
    </row>
    <row r="13533" spans="1:12" x14ac:dyDescent="0.25">
      <c r="A13533">
        <v>2008</v>
      </c>
      <c r="B13533" t="s">
        <v>10516</v>
      </c>
      <c r="C13533" t="s">
        <v>12</v>
      </c>
      <c r="D13533" t="s">
        <v>2633</v>
      </c>
      <c r="E13533" t="s">
        <v>2637</v>
      </c>
      <c r="F13533" t="s">
        <v>9216</v>
      </c>
      <c r="G13533" t="str">
        <f t="shared" si="211"/>
        <v>ERMAKOVA  Anastasia</v>
      </c>
      <c r="H13533" t="s">
        <v>15</v>
      </c>
      <c r="I13533" t="s">
        <v>6289</v>
      </c>
      <c r="J13533" t="s">
        <v>6290</v>
      </c>
      <c r="K13533" t="s">
        <v>18</v>
      </c>
      <c r="L13533" t="s">
        <v>29</v>
      </c>
    </row>
    <row r="13534" spans="1:12" x14ac:dyDescent="0.25">
      <c r="A13534">
        <v>2008</v>
      </c>
      <c r="B13534" t="s">
        <v>10516</v>
      </c>
      <c r="C13534" t="s">
        <v>12</v>
      </c>
      <c r="D13534" t="s">
        <v>2633</v>
      </c>
      <c r="E13534" t="s">
        <v>2637</v>
      </c>
      <c r="F13534" t="s">
        <v>9210</v>
      </c>
      <c r="G13534" t="str">
        <f t="shared" si="211"/>
        <v>SUZUKI  Emiko</v>
      </c>
      <c r="H13534" t="s">
        <v>15</v>
      </c>
      <c r="I13534" t="s">
        <v>184</v>
      </c>
      <c r="J13534" t="s">
        <v>185</v>
      </c>
      <c r="K13534" t="s">
        <v>18</v>
      </c>
      <c r="L13534" t="s">
        <v>25</v>
      </c>
    </row>
    <row r="13535" spans="1:12" x14ac:dyDescent="0.25">
      <c r="A13535">
        <v>2008</v>
      </c>
      <c r="B13535" t="s">
        <v>10516</v>
      </c>
      <c r="C13535" t="s">
        <v>12</v>
      </c>
      <c r="D13535" t="s">
        <v>2633</v>
      </c>
      <c r="E13535" t="s">
        <v>618</v>
      </c>
      <c r="F13535" t="s">
        <v>10648</v>
      </c>
      <c r="G13535" t="str">
        <f t="shared" si="211"/>
        <v>ZHANG  Xiaohuan</v>
      </c>
      <c r="H13535" t="s">
        <v>15</v>
      </c>
      <c r="I13535" t="s">
        <v>2544</v>
      </c>
      <c r="J13535" t="s">
        <v>2545</v>
      </c>
      <c r="K13535" t="s">
        <v>18</v>
      </c>
      <c r="L13535" t="s">
        <v>25</v>
      </c>
    </row>
    <row r="13536" spans="1:12" x14ac:dyDescent="0.25">
      <c r="A13536">
        <v>2008</v>
      </c>
      <c r="B13536" t="s">
        <v>10516</v>
      </c>
      <c r="C13536" t="s">
        <v>12</v>
      </c>
      <c r="D13536" t="s">
        <v>2633</v>
      </c>
      <c r="E13536" t="s">
        <v>618</v>
      </c>
      <c r="F13536" t="s">
        <v>9216</v>
      </c>
      <c r="G13536" t="str">
        <f t="shared" si="211"/>
        <v>ERMAKOVA  Anastasia</v>
      </c>
      <c r="H13536" t="s">
        <v>15</v>
      </c>
      <c r="I13536" t="s">
        <v>6289</v>
      </c>
      <c r="J13536" t="s">
        <v>6290</v>
      </c>
      <c r="K13536" t="s">
        <v>18</v>
      </c>
      <c r="L13536" t="s">
        <v>29</v>
      </c>
    </row>
    <row r="13537" spans="1:12" x14ac:dyDescent="0.25">
      <c r="A13537">
        <v>2008</v>
      </c>
      <c r="B13537" t="s">
        <v>10516</v>
      </c>
      <c r="C13537" t="s">
        <v>12</v>
      </c>
      <c r="D13537" t="s">
        <v>2633</v>
      </c>
      <c r="E13537" t="s">
        <v>618</v>
      </c>
      <c r="F13537" t="s">
        <v>10649</v>
      </c>
      <c r="G13537" t="str">
        <f t="shared" si="211"/>
        <v>WANG  Na</v>
      </c>
      <c r="H13537" t="s">
        <v>15</v>
      </c>
      <c r="I13537" t="s">
        <v>2544</v>
      </c>
      <c r="J13537" t="s">
        <v>2545</v>
      </c>
      <c r="K13537" t="s">
        <v>18</v>
      </c>
      <c r="L13537" t="s">
        <v>25</v>
      </c>
    </row>
    <row r="13538" spans="1:12" x14ac:dyDescent="0.25">
      <c r="A13538">
        <v>2008</v>
      </c>
      <c r="B13538" t="s">
        <v>10516</v>
      </c>
      <c r="C13538" t="s">
        <v>12</v>
      </c>
      <c r="D13538" t="s">
        <v>2633</v>
      </c>
      <c r="E13538" t="s">
        <v>618</v>
      </c>
      <c r="F13538" t="s">
        <v>10650</v>
      </c>
      <c r="G13538" t="str">
        <f t="shared" si="211"/>
        <v>LUO  Xi</v>
      </c>
      <c r="H13538" t="s">
        <v>15</v>
      </c>
      <c r="I13538" t="s">
        <v>2544</v>
      </c>
      <c r="J13538" t="s">
        <v>2545</v>
      </c>
      <c r="K13538" t="s">
        <v>18</v>
      </c>
      <c r="L13538" t="s">
        <v>25</v>
      </c>
    </row>
    <row r="13539" spans="1:12" x14ac:dyDescent="0.25">
      <c r="A13539">
        <v>2008</v>
      </c>
      <c r="B13539" t="s">
        <v>10516</v>
      </c>
      <c r="C13539" t="s">
        <v>12</v>
      </c>
      <c r="D13539" t="s">
        <v>2633</v>
      </c>
      <c r="E13539" t="s">
        <v>2637</v>
      </c>
      <c r="F13539" t="s">
        <v>9218</v>
      </c>
      <c r="G13539" t="str">
        <f t="shared" si="211"/>
        <v>DAVYDOVA  Anastasia</v>
      </c>
      <c r="H13539" t="s">
        <v>15</v>
      </c>
      <c r="I13539" t="s">
        <v>6289</v>
      </c>
      <c r="J13539" t="s">
        <v>6290</v>
      </c>
      <c r="K13539" t="s">
        <v>18</v>
      </c>
      <c r="L13539" t="s">
        <v>29</v>
      </c>
    </row>
    <row r="13540" spans="1:12" x14ac:dyDescent="0.25">
      <c r="A13540">
        <v>2008</v>
      </c>
      <c r="B13540" t="s">
        <v>10516</v>
      </c>
      <c r="C13540" t="s">
        <v>12</v>
      </c>
      <c r="D13540" t="s">
        <v>2633</v>
      </c>
      <c r="E13540" t="s">
        <v>618</v>
      </c>
      <c r="F13540" t="s">
        <v>10651</v>
      </c>
      <c r="G13540" t="str">
        <f t="shared" si="211"/>
        <v>SUN  Qiuting</v>
      </c>
      <c r="H13540" t="s">
        <v>15</v>
      </c>
      <c r="I13540" t="s">
        <v>2544</v>
      </c>
      <c r="J13540" t="s">
        <v>2545</v>
      </c>
      <c r="K13540" t="s">
        <v>18</v>
      </c>
      <c r="L13540" t="s">
        <v>25</v>
      </c>
    </row>
    <row r="13541" spans="1:12" x14ac:dyDescent="0.25">
      <c r="A13541">
        <v>2008</v>
      </c>
      <c r="B13541" t="s">
        <v>10516</v>
      </c>
      <c r="C13541" t="s">
        <v>12</v>
      </c>
      <c r="D13541" t="s">
        <v>2633</v>
      </c>
      <c r="E13541" t="s">
        <v>618</v>
      </c>
      <c r="F13541" t="s">
        <v>10652</v>
      </c>
      <c r="G13541" t="str">
        <f t="shared" si="211"/>
        <v>CABELLO  Alba Maria</v>
      </c>
      <c r="H13541" t="s">
        <v>15</v>
      </c>
      <c r="I13541" t="s">
        <v>534</v>
      </c>
      <c r="J13541" t="s">
        <v>535</v>
      </c>
      <c r="K13541" t="s">
        <v>18</v>
      </c>
      <c r="L13541" t="s">
        <v>19</v>
      </c>
    </row>
    <row r="13542" spans="1:12" x14ac:dyDescent="0.25">
      <c r="A13542">
        <v>2008</v>
      </c>
      <c r="B13542" t="s">
        <v>10516</v>
      </c>
      <c r="C13542" t="s">
        <v>12</v>
      </c>
      <c r="D13542" t="s">
        <v>2633</v>
      </c>
      <c r="E13542" t="s">
        <v>618</v>
      </c>
      <c r="F13542" t="s">
        <v>10653</v>
      </c>
      <c r="G13542" t="str">
        <f t="shared" si="211"/>
        <v>JIANG  Wenwen</v>
      </c>
      <c r="H13542" t="s">
        <v>15</v>
      </c>
      <c r="I13542" t="s">
        <v>2544</v>
      </c>
      <c r="J13542" t="s">
        <v>2545</v>
      </c>
      <c r="K13542" t="s">
        <v>18</v>
      </c>
      <c r="L13542" t="s">
        <v>25</v>
      </c>
    </row>
    <row r="13543" spans="1:12" x14ac:dyDescent="0.25">
      <c r="A13543">
        <v>2008</v>
      </c>
      <c r="B13543" t="s">
        <v>10516</v>
      </c>
      <c r="C13543" t="s">
        <v>12</v>
      </c>
      <c r="D13543" t="s">
        <v>2633</v>
      </c>
      <c r="E13543" t="s">
        <v>618</v>
      </c>
      <c r="F13543" t="s">
        <v>10654</v>
      </c>
      <c r="G13543" t="str">
        <f t="shared" si="211"/>
        <v>HUANG  Xuechen</v>
      </c>
      <c r="H13543" t="s">
        <v>15</v>
      </c>
      <c r="I13543" t="s">
        <v>2544</v>
      </c>
      <c r="J13543" t="s">
        <v>2545</v>
      </c>
      <c r="K13543" t="s">
        <v>18</v>
      </c>
      <c r="L13543" t="s">
        <v>25</v>
      </c>
    </row>
    <row r="13544" spans="1:12" x14ac:dyDescent="0.25">
      <c r="A13544">
        <v>2008</v>
      </c>
      <c r="B13544" t="s">
        <v>10516</v>
      </c>
      <c r="C13544" t="s">
        <v>12</v>
      </c>
      <c r="D13544" t="s">
        <v>2633</v>
      </c>
      <c r="E13544" t="s">
        <v>2637</v>
      </c>
      <c r="F13544" t="s">
        <v>10636</v>
      </c>
      <c r="G13544" t="str">
        <f t="shared" si="211"/>
        <v>FUENTES  Andrea</v>
      </c>
      <c r="H13544" t="s">
        <v>15</v>
      </c>
      <c r="I13544" t="s">
        <v>534</v>
      </c>
      <c r="J13544" t="s">
        <v>535</v>
      </c>
      <c r="K13544" t="s">
        <v>18</v>
      </c>
      <c r="L13544" t="s">
        <v>19</v>
      </c>
    </row>
    <row r="13545" spans="1:12" x14ac:dyDescent="0.25">
      <c r="A13545">
        <v>2008</v>
      </c>
      <c r="B13545" t="s">
        <v>10516</v>
      </c>
      <c r="C13545" t="s">
        <v>12</v>
      </c>
      <c r="D13545" t="s">
        <v>142</v>
      </c>
      <c r="E13545" t="s">
        <v>143</v>
      </c>
      <c r="F13545" t="s">
        <v>10655</v>
      </c>
      <c r="G13545" t="str">
        <f t="shared" si="211"/>
        <v>CABOUT  Mieke</v>
      </c>
      <c r="H13545" t="s">
        <v>15</v>
      </c>
      <c r="I13545" t="s">
        <v>79</v>
      </c>
      <c r="J13545" t="s">
        <v>80</v>
      </c>
      <c r="K13545" t="s">
        <v>18</v>
      </c>
      <c r="L13545" t="s">
        <v>29</v>
      </c>
    </row>
    <row r="13546" spans="1:12" x14ac:dyDescent="0.25">
      <c r="A13546">
        <v>2008</v>
      </c>
      <c r="B13546" t="s">
        <v>10516</v>
      </c>
      <c r="C13546" t="s">
        <v>12</v>
      </c>
      <c r="D13546" t="s">
        <v>142</v>
      </c>
      <c r="E13546" t="s">
        <v>143</v>
      </c>
      <c r="F13546" t="s">
        <v>9268</v>
      </c>
      <c r="G13546" t="str">
        <f t="shared" si="211"/>
        <v>GERGELY  Istvan</v>
      </c>
      <c r="H13546" t="s">
        <v>21</v>
      </c>
      <c r="I13546" t="s">
        <v>148</v>
      </c>
      <c r="J13546" t="s">
        <v>149</v>
      </c>
      <c r="K13546" t="s">
        <v>24</v>
      </c>
      <c r="L13546" t="s">
        <v>29</v>
      </c>
    </row>
    <row r="13547" spans="1:12" x14ac:dyDescent="0.25">
      <c r="A13547">
        <v>2008</v>
      </c>
      <c r="B13547" t="s">
        <v>10516</v>
      </c>
      <c r="C13547" t="s">
        <v>12</v>
      </c>
      <c r="D13547" t="s">
        <v>142</v>
      </c>
      <c r="E13547" t="s">
        <v>143</v>
      </c>
      <c r="F13547" t="s">
        <v>10656</v>
      </c>
      <c r="G13547" t="str">
        <f t="shared" si="211"/>
        <v>HIPP  Jaime</v>
      </c>
      <c r="H13547" t="s">
        <v>15</v>
      </c>
      <c r="I13547" t="s">
        <v>27</v>
      </c>
      <c r="J13547" t="s">
        <v>28</v>
      </c>
      <c r="K13547" t="s">
        <v>18</v>
      </c>
      <c r="L13547" t="s">
        <v>19</v>
      </c>
    </row>
    <row r="13548" spans="1:12" x14ac:dyDescent="0.25">
      <c r="A13548">
        <v>2008</v>
      </c>
      <c r="B13548" t="s">
        <v>10516</v>
      </c>
      <c r="C13548" t="s">
        <v>12</v>
      </c>
      <c r="D13548" t="s">
        <v>142</v>
      </c>
      <c r="E13548" t="s">
        <v>143</v>
      </c>
      <c r="F13548" t="s">
        <v>10657</v>
      </c>
      <c r="G13548" t="str">
        <f t="shared" si="211"/>
        <v>STEFFENS  Jessica</v>
      </c>
      <c r="H13548" t="s">
        <v>15</v>
      </c>
      <c r="I13548" t="s">
        <v>27</v>
      </c>
      <c r="J13548" t="s">
        <v>28</v>
      </c>
      <c r="K13548" t="s">
        <v>18</v>
      </c>
      <c r="L13548" t="s">
        <v>19</v>
      </c>
    </row>
    <row r="13549" spans="1:12" x14ac:dyDescent="0.25">
      <c r="A13549">
        <v>2008</v>
      </c>
      <c r="B13549" t="s">
        <v>10516</v>
      </c>
      <c r="C13549" t="s">
        <v>12</v>
      </c>
      <c r="D13549" t="s">
        <v>142</v>
      </c>
      <c r="E13549" t="s">
        <v>143</v>
      </c>
      <c r="F13549" t="s">
        <v>10658</v>
      </c>
      <c r="G13549" t="str">
        <f t="shared" si="211"/>
        <v>DE NOOY  Meike</v>
      </c>
      <c r="H13549" t="s">
        <v>15</v>
      </c>
      <c r="I13549" t="s">
        <v>79</v>
      </c>
      <c r="J13549" t="s">
        <v>80</v>
      </c>
      <c r="K13549" t="s">
        <v>18</v>
      </c>
      <c r="L13549" t="s">
        <v>29</v>
      </c>
    </row>
    <row r="13550" spans="1:12" x14ac:dyDescent="0.25">
      <c r="A13550">
        <v>2008</v>
      </c>
      <c r="B13550" t="s">
        <v>10516</v>
      </c>
      <c r="C13550" t="s">
        <v>12</v>
      </c>
      <c r="D13550" t="s">
        <v>142</v>
      </c>
      <c r="E13550" t="s">
        <v>143</v>
      </c>
      <c r="F13550" t="s">
        <v>10659</v>
      </c>
      <c r="G13550" t="str">
        <f t="shared" si="211"/>
        <v>FILIPOVIC  Filip</v>
      </c>
      <c r="H13550" t="s">
        <v>21</v>
      </c>
      <c r="I13550" t="s">
        <v>10597</v>
      </c>
      <c r="J13550" t="s">
        <v>9230</v>
      </c>
      <c r="K13550" t="s">
        <v>24</v>
      </c>
      <c r="L13550" t="s">
        <v>25</v>
      </c>
    </row>
    <row r="13551" spans="1:12" x14ac:dyDescent="0.25">
      <c r="A13551">
        <v>2008</v>
      </c>
      <c r="B13551" t="s">
        <v>10516</v>
      </c>
      <c r="C13551" t="s">
        <v>12</v>
      </c>
      <c r="D13551" t="s">
        <v>142</v>
      </c>
      <c r="E13551" t="s">
        <v>143</v>
      </c>
      <c r="F13551" t="s">
        <v>10660</v>
      </c>
      <c r="G13551" t="str">
        <f t="shared" si="211"/>
        <v>MOSES  Merrill</v>
      </c>
      <c r="H13551" t="s">
        <v>21</v>
      </c>
      <c r="I13551" t="s">
        <v>27</v>
      </c>
      <c r="J13551" t="s">
        <v>28</v>
      </c>
      <c r="K13551" t="s">
        <v>24</v>
      </c>
      <c r="L13551" t="s">
        <v>19</v>
      </c>
    </row>
    <row r="13552" spans="1:12" x14ac:dyDescent="0.25">
      <c r="A13552">
        <v>2008</v>
      </c>
      <c r="B13552" t="s">
        <v>10516</v>
      </c>
      <c r="C13552" t="s">
        <v>12</v>
      </c>
      <c r="D13552" t="s">
        <v>142</v>
      </c>
      <c r="E13552" t="s">
        <v>143</v>
      </c>
      <c r="F13552" t="s">
        <v>10661</v>
      </c>
      <c r="G13552" t="str">
        <f t="shared" si="211"/>
        <v>SMITH  Jesse</v>
      </c>
      <c r="H13552" t="s">
        <v>21</v>
      </c>
      <c r="I13552" t="s">
        <v>27</v>
      </c>
      <c r="J13552" t="s">
        <v>28</v>
      </c>
      <c r="K13552" t="s">
        <v>24</v>
      </c>
      <c r="L13552" t="s">
        <v>19</v>
      </c>
    </row>
    <row r="13553" spans="1:12" x14ac:dyDescent="0.25">
      <c r="A13553">
        <v>2008</v>
      </c>
      <c r="B13553" t="s">
        <v>10516</v>
      </c>
      <c r="C13553" t="s">
        <v>12</v>
      </c>
      <c r="D13553" t="s">
        <v>142</v>
      </c>
      <c r="E13553" t="s">
        <v>143</v>
      </c>
      <c r="F13553" t="s">
        <v>10662</v>
      </c>
      <c r="G13553" t="str">
        <f t="shared" si="211"/>
        <v>VAN DEN BERG  Gillian</v>
      </c>
      <c r="H13553" t="s">
        <v>15</v>
      </c>
      <c r="I13553" t="s">
        <v>79</v>
      </c>
      <c r="J13553" t="s">
        <v>80</v>
      </c>
      <c r="K13553" t="s">
        <v>18</v>
      </c>
      <c r="L13553" t="s">
        <v>29</v>
      </c>
    </row>
    <row r="13554" spans="1:12" x14ac:dyDescent="0.25">
      <c r="A13554">
        <v>2008</v>
      </c>
      <c r="B13554" t="s">
        <v>10516</v>
      </c>
      <c r="C13554" t="s">
        <v>12</v>
      </c>
      <c r="D13554" t="s">
        <v>142</v>
      </c>
      <c r="E13554" t="s">
        <v>143</v>
      </c>
      <c r="F13554" t="s">
        <v>10663</v>
      </c>
      <c r="G13554" t="str">
        <f t="shared" si="211"/>
        <v>SORO  Slobodan</v>
      </c>
      <c r="H13554" t="s">
        <v>21</v>
      </c>
      <c r="I13554" t="s">
        <v>10597</v>
      </c>
      <c r="J13554" t="s">
        <v>9230</v>
      </c>
      <c r="K13554" t="s">
        <v>24</v>
      </c>
      <c r="L13554" t="s">
        <v>25</v>
      </c>
    </row>
    <row r="13555" spans="1:12" x14ac:dyDescent="0.25">
      <c r="A13555">
        <v>2008</v>
      </c>
      <c r="B13555" t="s">
        <v>10516</v>
      </c>
      <c r="C13555" t="s">
        <v>12</v>
      </c>
      <c r="D13555" t="s">
        <v>142</v>
      </c>
      <c r="E13555" t="s">
        <v>143</v>
      </c>
      <c r="F13555" t="s">
        <v>10664</v>
      </c>
      <c r="G13555" t="str">
        <f t="shared" si="211"/>
        <v>WRIGHT  Adam</v>
      </c>
      <c r="H13555" t="s">
        <v>21</v>
      </c>
      <c r="I13555" t="s">
        <v>27</v>
      </c>
      <c r="J13555" t="s">
        <v>28</v>
      </c>
      <c r="K13555" t="s">
        <v>24</v>
      </c>
      <c r="L13555" t="s">
        <v>19</v>
      </c>
    </row>
    <row r="13556" spans="1:12" x14ac:dyDescent="0.25">
      <c r="A13556">
        <v>2008</v>
      </c>
      <c r="B13556" t="s">
        <v>10516</v>
      </c>
      <c r="C13556" t="s">
        <v>12</v>
      </c>
      <c r="D13556" t="s">
        <v>142</v>
      </c>
      <c r="E13556" t="s">
        <v>143</v>
      </c>
      <c r="F13556" t="s">
        <v>10665</v>
      </c>
      <c r="G13556" t="str">
        <f t="shared" si="211"/>
        <v>MERLO  Rick</v>
      </c>
      <c r="H13556" t="s">
        <v>21</v>
      </c>
      <c r="I13556" t="s">
        <v>27</v>
      </c>
      <c r="J13556" t="s">
        <v>28</v>
      </c>
      <c r="K13556" t="s">
        <v>24</v>
      </c>
      <c r="L13556" t="s">
        <v>19</v>
      </c>
    </row>
    <row r="13557" spans="1:12" x14ac:dyDescent="0.25">
      <c r="A13557">
        <v>2008</v>
      </c>
      <c r="B13557" t="s">
        <v>10516</v>
      </c>
      <c r="C13557" t="s">
        <v>12</v>
      </c>
      <c r="D13557" t="s">
        <v>142</v>
      </c>
      <c r="E13557" t="s">
        <v>143</v>
      </c>
      <c r="F13557" t="s">
        <v>10666</v>
      </c>
      <c r="G13557" t="str">
        <f t="shared" si="211"/>
        <v>HOSNYANSZKY  Norbert</v>
      </c>
      <c r="H13557" t="s">
        <v>21</v>
      </c>
      <c r="I13557" t="s">
        <v>148</v>
      </c>
      <c r="J13557" t="s">
        <v>149</v>
      </c>
      <c r="K13557" t="s">
        <v>24</v>
      </c>
      <c r="L13557" t="s">
        <v>29</v>
      </c>
    </row>
    <row r="13558" spans="1:12" x14ac:dyDescent="0.25">
      <c r="A13558">
        <v>2008</v>
      </c>
      <c r="B13558" t="s">
        <v>10516</v>
      </c>
      <c r="C13558" t="s">
        <v>12</v>
      </c>
      <c r="D13558" t="s">
        <v>142</v>
      </c>
      <c r="E13558" t="s">
        <v>143</v>
      </c>
      <c r="F13558" t="s">
        <v>7861</v>
      </c>
      <c r="G13558" t="str">
        <f t="shared" si="211"/>
        <v>MOLNAR  Tamas</v>
      </c>
      <c r="H13558" t="s">
        <v>21</v>
      </c>
      <c r="I13558" t="s">
        <v>148</v>
      </c>
      <c r="J13558" t="s">
        <v>149</v>
      </c>
      <c r="K13558" t="s">
        <v>24</v>
      </c>
      <c r="L13558" t="s">
        <v>29</v>
      </c>
    </row>
    <row r="13559" spans="1:12" x14ac:dyDescent="0.25">
      <c r="A13559">
        <v>2008</v>
      </c>
      <c r="B13559" t="s">
        <v>10516</v>
      </c>
      <c r="C13559" t="s">
        <v>12</v>
      </c>
      <c r="D13559" t="s">
        <v>142</v>
      </c>
      <c r="E13559" t="s">
        <v>143</v>
      </c>
      <c r="F13559" t="s">
        <v>10667</v>
      </c>
      <c r="G13559" t="str">
        <f t="shared" si="211"/>
        <v>SANTOROMITO  Mia</v>
      </c>
      <c r="H13559" t="s">
        <v>15</v>
      </c>
      <c r="I13559" t="s">
        <v>52</v>
      </c>
      <c r="J13559" t="s">
        <v>53</v>
      </c>
      <c r="K13559" t="s">
        <v>18</v>
      </c>
      <c r="L13559" t="s">
        <v>25</v>
      </c>
    </row>
    <row r="13560" spans="1:12" x14ac:dyDescent="0.25">
      <c r="A13560">
        <v>2008</v>
      </c>
      <c r="B13560" t="s">
        <v>10516</v>
      </c>
      <c r="C13560" t="s">
        <v>12</v>
      </c>
      <c r="D13560" t="s">
        <v>142</v>
      </c>
      <c r="E13560" t="s">
        <v>143</v>
      </c>
      <c r="F13560" t="s">
        <v>10668</v>
      </c>
      <c r="G13560" t="str">
        <f t="shared" si="211"/>
        <v>AZEVEDO  Tony</v>
      </c>
      <c r="H13560" t="s">
        <v>21</v>
      </c>
      <c r="I13560" t="s">
        <v>27</v>
      </c>
      <c r="J13560" t="s">
        <v>28</v>
      </c>
      <c r="K13560" t="s">
        <v>24</v>
      </c>
      <c r="L13560" t="s">
        <v>19</v>
      </c>
    </row>
    <row r="13561" spans="1:12" x14ac:dyDescent="0.25">
      <c r="A13561">
        <v>2008</v>
      </c>
      <c r="B13561" t="s">
        <v>10516</v>
      </c>
      <c r="C13561" t="s">
        <v>12</v>
      </c>
      <c r="D13561" t="s">
        <v>142</v>
      </c>
      <c r="E13561" t="s">
        <v>143</v>
      </c>
      <c r="F13561" t="s">
        <v>10669</v>
      </c>
      <c r="G13561" t="str">
        <f t="shared" si="211"/>
        <v>BEAUBIEN  Layne</v>
      </c>
      <c r="H13561" t="s">
        <v>21</v>
      </c>
      <c r="I13561" t="s">
        <v>27</v>
      </c>
      <c r="J13561" t="s">
        <v>28</v>
      </c>
      <c r="K13561" t="s">
        <v>24</v>
      </c>
      <c r="L13561" t="s">
        <v>19</v>
      </c>
    </row>
    <row r="13562" spans="1:12" x14ac:dyDescent="0.25">
      <c r="A13562">
        <v>2008</v>
      </c>
      <c r="B13562" t="s">
        <v>10516</v>
      </c>
      <c r="C13562" t="s">
        <v>12</v>
      </c>
      <c r="D13562" t="s">
        <v>142</v>
      </c>
      <c r="E13562" t="s">
        <v>143</v>
      </c>
      <c r="F13562" t="s">
        <v>10670</v>
      </c>
      <c r="G13562" t="str">
        <f t="shared" si="211"/>
        <v>RIPPON  Rebecca</v>
      </c>
      <c r="H13562" t="s">
        <v>15</v>
      </c>
      <c r="I13562" t="s">
        <v>52</v>
      </c>
      <c r="J13562" t="s">
        <v>53</v>
      </c>
      <c r="K13562" t="s">
        <v>18</v>
      </c>
      <c r="L13562" t="s">
        <v>25</v>
      </c>
    </row>
    <row r="13563" spans="1:12" x14ac:dyDescent="0.25">
      <c r="A13563">
        <v>2008</v>
      </c>
      <c r="B13563" t="s">
        <v>10516</v>
      </c>
      <c r="C13563" t="s">
        <v>12</v>
      </c>
      <c r="D13563" t="s">
        <v>142</v>
      </c>
      <c r="E13563" t="s">
        <v>143</v>
      </c>
      <c r="F13563" t="s">
        <v>7879</v>
      </c>
      <c r="G13563" t="str">
        <f t="shared" si="211"/>
        <v>BIROS  Peter</v>
      </c>
      <c r="H13563" t="s">
        <v>21</v>
      </c>
      <c r="I13563" t="s">
        <v>148</v>
      </c>
      <c r="J13563" t="s">
        <v>149</v>
      </c>
      <c r="K13563" t="s">
        <v>24</v>
      </c>
      <c r="L13563" t="s">
        <v>29</v>
      </c>
    </row>
    <row r="13564" spans="1:12" x14ac:dyDescent="0.25">
      <c r="A13564">
        <v>2008</v>
      </c>
      <c r="B13564" t="s">
        <v>10516</v>
      </c>
      <c r="C13564" t="s">
        <v>12</v>
      </c>
      <c r="D13564" t="s">
        <v>142</v>
      </c>
      <c r="E13564" t="s">
        <v>143</v>
      </c>
      <c r="F13564" t="s">
        <v>10671</v>
      </c>
      <c r="G13564" t="str">
        <f t="shared" si="211"/>
        <v>KOOT  Simone</v>
      </c>
      <c r="H13564" t="s">
        <v>15</v>
      </c>
      <c r="I13564" t="s">
        <v>79</v>
      </c>
      <c r="J13564" t="s">
        <v>80</v>
      </c>
      <c r="K13564" t="s">
        <v>18</v>
      </c>
      <c r="L13564" t="s">
        <v>29</v>
      </c>
    </row>
    <row r="13565" spans="1:12" x14ac:dyDescent="0.25">
      <c r="A13565">
        <v>2008</v>
      </c>
      <c r="B13565" t="s">
        <v>10516</v>
      </c>
      <c r="C13565" t="s">
        <v>12</v>
      </c>
      <c r="D13565" t="s">
        <v>142</v>
      </c>
      <c r="E13565" t="s">
        <v>143</v>
      </c>
      <c r="F13565" t="s">
        <v>10672</v>
      </c>
      <c r="G13565" t="str">
        <f t="shared" si="211"/>
        <v>WINDES  Elsie</v>
      </c>
      <c r="H13565" t="s">
        <v>15</v>
      </c>
      <c r="I13565" t="s">
        <v>27</v>
      </c>
      <c r="J13565" t="s">
        <v>28</v>
      </c>
      <c r="K13565" t="s">
        <v>18</v>
      </c>
      <c r="L13565" t="s">
        <v>19</v>
      </c>
    </row>
    <row r="13566" spans="1:12" x14ac:dyDescent="0.25">
      <c r="A13566">
        <v>2008</v>
      </c>
      <c r="B13566" t="s">
        <v>10516</v>
      </c>
      <c r="C13566" t="s">
        <v>12</v>
      </c>
      <c r="D13566" t="s">
        <v>142</v>
      </c>
      <c r="E13566" t="s">
        <v>143</v>
      </c>
      <c r="F13566" t="s">
        <v>10673</v>
      </c>
      <c r="G13566" t="str">
        <f t="shared" si="211"/>
        <v>GREGORKA  Alison</v>
      </c>
      <c r="H13566" t="s">
        <v>15</v>
      </c>
      <c r="I13566" t="s">
        <v>27</v>
      </c>
      <c r="J13566" t="s">
        <v>28</v>
      </c>
      <c r="K13566" t="s">
        <v>18</v>
      </c>
      <c r="L13566" t="s">
        <v>19</v>
      </c>
    </row>
    <row r="13567" spans="1:12" x14ac:dyDescent="0.25">
      <c r="A13567">
        <v>2008</v>
      </c>
      <c r="B13567" t="s">
        <v>10516</v>
      </c>
      <c r="C13567" t="s">
        <v>12</v>
      </c>
      <c r="D13567" t="s">
        <v>142</v>
      </c>
      <c r="E13567" t="s">
        <v>143</v>
      </c>
      <c r="F13567" t="s">
        <v>10674</v>
      </c>
      <c r="G13567" t="str">
        <f t="shared" si="211"/>
        <v>CUFFE  Nikita</v>
      </c>
      <c r="H13567" t="s">
        <v>15</v>
      </c>
      <c r="I13567" t="s">
        <v>52</v>
      </c>
      <c r="J13567" t="s">
        <v>53</v>
      </c>
      <c r="K13567" t="s">
        <v>18</v>
      </c>
      <c r="L13567" t="s">
        <v>25</v>
      </c>
    </row>
    <row r="13568" spans="1:12" x14ac:dyDescent="0.25">
      <c r="A13568">
        <v>2008</v>
      </c>
      <c r="B13568" t="s">
        <v>10516</v>
      </c>
      <c r="C13568" t="s">
        <v>12</v>
      </c>
      <c r="D13568" t="s">
        <v>142</v>
      </c>
      <c r="E13568" t="s">
        <v>143</v>
      </c>
      <c r="F13568" t="s">
        <v>10675</v>
      </c>
      <c r="G13568" t="str">
        <f t="shared" si="211"/>
        <v>CARDENAS  Patty</v>
      </c>
      <c r="H13568" t="s">
        <v>15</v>
      </c>
      <c r="I13568" t="s">
        <v>27</v>
      </c>
      <c r="J13568" t="s">
        <v>28</v>
      </c>
      <c r="K13568" t="s">
        <v>18</v>
      </c>
      <c r="L13568" t="s">
        <v>19</v>
      </c>
    </row>
    <row r="13569" spans="1:12" x14ac:dyDescent="0.25">
      <c r="A13569">
        <v>2008</v>
      </c>
      <c r="B13569" t="s">
        <v>10516</v>
      </c>
      <c r="C13569" t="s">
        <v>12</v>
      </c>
      <c r="D13569" t="s">
        <v>142</v>
      </c>
      <c r="E13569" t="s">
        <v>143</v>
      </c>
      <c r="F13569" t="s">
        <v>9243</v>
      </c>
      <c r="G13569" t="str">
        <f t="shared" si="211"/>
        <v>GOLDA  Natalie</v>
      </c>
      <c r="H13569" t="s">
        <v>15</v>
      </c>
      <c r="I13569" t="s">
        <v>27</v>
      </c>
      <c r="J13569" t="s">
        <v>28</v>
      </c>
      <c r="K13569" t="s">
        <v>18</v>
      </c>
      <c r="L13569" t="s">
        <v>19</v>
      </c>
    </row>
    <row r="13570" spans="1:12" x14ac:dyDescent="0.25">
      <c r="A13570">
        <v>2008</v>
      </c>
      <c r="B13570" t="s">
        <v>10516</v>
      </c>
      <c r="C13570" t="s">
        <v>12</v>
      </c>
      <c r="D13570" t="s">
        <v>142</v>
      </c>
      <c r="E13570" t="s">
        <v>143</v>
      </c>
      <c r="F13570" t="s">
        <v>10676</v>
      </c>
      <c r="G13570" t="str">
        <f t="shared" ref="G13570:G13633" si="212">SUBSTITUTE(F13570,","," ")</f>
        <v>VAN BELKUM  Iefke</v>
      </c>
      <c r="H13570" t="s">
        <v>15</v>
      </c>
      <c r="I13570" t="s">
        <v>79</v>
      </c>
      <c r="J13570" t="s">
        <v>80</v>
      </c>
      <c r="K13570" t="s">
        <v>18</v>
      </c>
      <c r="L13570" t="s">
        <v>29</v>
      </c>
    </row>
    <row r="13571" spans="1:12" x14ac:dyDescent="0.25">
      <c r="A13571">
        <v>2008</v>
      </c>
      <c r="B13571" t="s">
        <v>10516</v>
      </c>
      <c r="C13571" t="s">
        <v>12</v>
      </c>
      <c r="D13571" t="s">
        <v>142</v>
      </c>
      <c r="E13571" t="s">
        <v>143</v>
      </c>
      <c r="F13571" t="s">
        <v>9237</v>
      </c>
      <c r="G13571" t="str">
        <f t="shared" si="212"/>
        <v>MADARAS  Norbert</v>
      </c>
      <c r="H13571" t="s">
        <v>21</v>
      </c>
      <c r="I13571" t="s">
        <v>148</v>
      </c>
      <c r="J13571" t="s">
        <v>149</v>
      </c>
      <c r="K13571" t="s">
        <v>24</v>
      </c>
      <c r="L13571" t="s">
        <v>29</v>
      </c>
    </row>
    <row r="13572" spans="1:12" x14ac:dyDescent="0.25">
      <c r="A13572">
        <v>2008</v>
      </c>
      <c r="B13572" t="s">
        <v>10516</v>
      </c>
      <c r="C13572" t="s">
        <v>12</v>
      </c>
      <c r="D13572" t="s">
        <v>142</v>
      </c>
      <c r="E13572" t="s">
        <v>143</v>
      </c>
      <c r="F13572" t="s">
        <v>10677</v>
      </c>
      <c r="G13572" t="str">
        <f t="shared" si="212"/>
        <v>HUTTEN  Tim</v>
      </c>
      <c r="H13572" t="s">
        <v>21</v>
      </c>
      <c r="I13572" t="s">
        <v>27</v>
      </c>
      <c r="J13572" t="s">
        <v>28</v>
      </c>
      <c r="K13572" t="s">
        <v>24</v>
      </c>
      <c r="L13572" t="s">
        <v>19</v>
      </c>
    </row>
    <row r="13573" spans="1:12" x14ac:dyDescent="0.25">
      <c r="A13573">
        <v>2008</v>
      </c>
      <c r="B13573" t="s">
        <v>10516</v>
      </c>
      <c r="C13573" t="s">
        <v>12</v>
      </c>
      <c r="D13573" t="s">
        <v>142</v>
      </c>
      <c r="E13573" t="s">
        <v>143</v>
      </c>
      <c r="F13573" t="s">
        <v>10678</v>
      </c>
      <c r="G13573" t="str">
        <f t="shared" si="212"/>
        <v>SIJBRING  Alette</v>
      </c>
      <c r="H13573" t="s">
        <v>15</v>
      </c>
      <c r="I13573" t="s">
        <v>79</v>
      </c>
      <c r="J13573" t="s">
        <v>80</v>
      </c>
      <c r="K13573" t="s">
        <v>18</v>
      </c>
      <c r="L13573" t="s">
        <v>29</v>
      </c>
    </row>
    <row r="13574" spans="1:12" x14ac:dyDescent="0.25">
      <c r="A13574">
        <v>2008</v>
      </c>
      <c r="B13574" t="s">
        <v>10516</v>
      </c>
      <c r="C13574" t="s">
        <v>12</v>
      </c>
      <c r="D13574" t="s">
        <v>142</v>
      </c>
      <c r="E13574" t="s">
        <v>143</v>
      </c>
      <c r="F13574" t="s">
        <v>7852</v>
      </c>
      <c r="G13574" t="str">
        <f t="shared" si="212"/>
        <v>BENEDEK  Tibor</v>
      </c>
      <c r="H13574" t="s">
        <v>21</v>
      </c>
      <c r="I13574" t="s">
        <v>148</v>
      </c>
      <c r="J13574" t="s">
        <v>149</v>
      </c>
      <c r="K13574" t="s">
        <v>24</v>
      </c>
      <c r="L13574" t="s">
        <v>29</v>
      </c>
    </row>
    <row r="13575" spans="1:12" x14ac:dyDescent="0.25">
      <c r="A13575">
        <v>2008</v>
      </c>
      <c r="B13575" t="s">
        <v>10516</v>
      </c>
      <c r="C13575" t="s">
        <v>12</v>
      </c>
      <c r="D13575" t="s">
        <v>142</v>
      </c>
      <c r="E13575" t="s">
        <v>143</v>
      </c>
      <c r="F13575" t="s">
        <v>10679</v>
      </c>
      <c r="G13575" t="str">
        <f t="shared" si="212"/>
        <v>HAKHVERDIAN  Biurakn</v>
      </c>
      <c r="H13575" t="s">
        <v>15</v>
      </c>
      <c r="I13575" t="s">
        <v>79</v>
      </c>
      <c r="J13575" t="s">
        <v>80</v>
      </c>
      <c r="K13575" t="s">
        <v>18</v>
      </c>
      <c r="L13575" t="s">
        <v>29</v>
      </c>
    </row>
    <row r="13576" spans="1:12" x14ac:dyDescent="0.25">
      <c r="A13576">
        <v>2008</v>
      </c>
      <c r="B13576" t="s">
        <v>10516</v>
      </c>
      <c r="C13576" t="s">
        <v>12</v>
      </c>
      <c r="D13576" t="s">
        <v>142</v>
      </c>
      <c r="E13576" t="s">
        <v>143</v>
      </c>
      <c r="F13576" t="s">
        <v>10680</v>
      </c>
      <c r="G13576" t="str">
        <f t="shared" si="212"/>
        <v>VAN NORMAN  Moriah</v>
      </c>
      <c r="H13576" t="s">
        <v>15</v>
      </c>
      <c r="I13576" t="s">
        <v>27</v>
      </c>
      <c r="J13576" t="s">
        <v>28</v>
      </c>
      <c r="K13576" t="s">
        <v>18</v>
      </c>
      <c r="L13576" t="s">
        <v>19</v>
      </c>
    </row>
    <row r="13577" spans="1:12" x14ac:dyDescent="0.25">
      <c r="A13577">
        <v>2008</v>
      </c>
      <c r="B13577" t="s">
        <v>10516</v>
      </c>
      <c r="C13577" t="s">
        <v>12</v>
      </c>
      <c r="D13577" t="s">
        <v>142</v>
      </c>
      <c r="E13577" t="s">
        <v>143</v>
      </c>
      <c r="F13577" t="s">
        <v>10681</v>
      </c>
      <c r="G13577" t="str">
        <f t="shared" si="212"/>
        <v>CRAIG  Kami</v>
      </c>
      <c r="H13577" t="s">
        <v>15</v>
      </c>
      <c r="I13577" t="s">
        <v>27</v>
      </c>
      <c r="J13577" t="s">
        <v>28</v>
      </c>
      <c r="K13577" t="s">
        <v>18</v>
      </c>
      <c r="L13577" t="s">
        <v>19</v>
      </c>
    </row>
    <row r="13578" spans="1:12" x14ac:dyDescent="0.25">
      <c r="A13578">
        <v>2008</v>
      </c>
      <c r="B13578" t="s">
        <v>10516</v>
      </c>
      <c r="C13578" t="s">
        <v>12</v>
      </c>
      <c r="D13578" t="s">
        <v>142</v>
      </c>
      <c r="E13578" t="s">
        <v>143</v>
      </c>
      <c r="F13578" t="s">
        <v>10682</v>
      </c>
      <c r="G13578" t="str">
        <f t="shared" si="212"/>
        <v>GOCIC  Zivko</v>
      </c>
      <c r="H13578" t="s">
        <v>21</v>
      </c>
      <c r="I13578" t="s">
        <v>10597</v>
      </c>
      <c r="J13578" t="s">
        <v>9230</v>
      </c>
      <c r="K13578" t="s">
        <v>24</v>
      </c>
      <c r="L13578" t="s">
        <v>25</v>
      </c>
    </row>
    <row r="13579" spans="1:12" x14ac:dyDescent="0.25">
      <c r="A13579">
        <v>2008</v>
      </c>
      <c r="B13579" t="s">
        <v>10516</v>
      </c>
      <c r="C13579" t="s">
        <v>12</v>
      </c>
      <c r="D13579" t="s">
        <v>142</v>
      </c>
      <c r="E13579" t="s">
        <v>143</v>
      </c>
      <c r="F13579" t="s">
        <v>10683</v>
      </c>
      <c r="G13579" t="str">
        <f t="shared" si="212"/>
        <v>GUICHELAAR  Rianne</v>
      </c>
      <c r="H13579" t="s">
        <v>15</v>
      </c>
      <c r="I13579" t="s">
        <v>79</v>
      </c>
      <c r="J13579" t="s">
        <v>80</v>
      </c>
      <c r="K13579" t="s">
        <v>18</v>
      </c>
      <c r="L13579" t="s">
        <v>29</v>
      </c>
    </row>
    <row r="13580" spans="1:12" x14ac:dyDescent="0.25">
      <c r="A13580">
        <v>2008</v>
      </c>
      <c r="B13580" t="s">
        <v>10516</v>
      </c>
      <c r="C13580" t="s">
        <v>12</v>
      </c>
      <c r="D13580" t="s">
        <v>142</v>
      </c>
      <c r="E13580" t="s">
        <v>143</v>
      </c>
      <c r="F13580" t="s">
        <v>10684</v>
      </c>
      <c r="G13580" t="str">
        <f t="shared" si="212"/>
        <v>SMIT  Yasemin</v>
      </c>
      <c r="H13580" t="s">
        <v>15</v>
      </c>
      <c r="I13580" t="s">
        <v>79</v>
      </c>
      <c r="J13580" t="s">
        <v>80</v>
      </c>
      <c r="K13580" t="s">
        <v>18</v>
      </c>
      <c r="L13580" t="s">
        <v>29</v>
      </c>
    </row>
    <row r="13581" spans="1:12" x14ac:dyDescent="0.25">
      <c r="A13581">
        <v>2008</v>
      </c>
      <c r="B13581" t="s">
        <v>10516</v>
      </c>
      <c r="C13581" t="s">
        <v>12</v>
      </c>
      <c r="D13581" t="s">
        <v>142</v>
      </c>
      <c r="E13581" t="s">
        <v>143</v>
      </c>
      <c r="F13581" t="s">
        <v>10685</v>
      </c>
      <c r="G13581" t="str">
        <f t="shared" si="212"/>
        <v>HETZEL  Amy</v>
      </c>
      <c r="H13581" t="s">
        <v>15</v>
      </c>
      <c r="I13581" t="s">
        <v>52</v>
      </c>
      <c r="J13581" t="s">
        <v>53</v>
      </c>
      <c r="K13581" t="s">
        <v>18</v>
      </c>
      <c r="L13581" t="s">
        <v>25</v>
      </c>
    </row>
    <row r="13582" spans="1:12" x14ac:dyDescent="0.25">
      <c r="A13582">
        <v>2008</v>
      </c>
      <c r="B13582" t="s">
        <v>10516</v>
      </c>
      <c r="C13582" t="s">
        <v>12</v>
      </c>
      <c r="D13582" t="s">
        <v>142</v>
      </c>
      <c r="E13582" t="s">
        <v>143</v>
      </c>
      <c r="F13582" t="s">
        <v>10686</v>
      </c>
      <c r="G13582" t="str">
        <f t="shared" si="212"/>
        <v>PIJETLOVIC  Dusko</v>
      </c>
      <c r="H13582" t="s">
        <v>21</v>
      </c>
      <c r="I13582" t="s">
        <v>10597</v>
      </c>
      <c r="J13582" t="s">
        <v>9230</v>
      </c>
      <c r="K13582" t="s">
        <v>24</v>
      </c>
      <c r="L13582" t="s">
        <v>25</v>
      </c>
    </row>
    <row r="13583" spans="1:12" x14ac:dyDescent="0.25">
      <c r="A13583">
        <v>2008</v>
      </c>
      <c r="B13583" t="s">
        <v>10516</v>
      </c>
      <c r="C13583" t="s">
        <v>12</v>
      </c>
      <c r="D13583" t="s">
        <v>142</v>
      </c>
      <c r="E13583" t="s">
        <v>143</v>
      </c>
      <c r="F13583" t="s">
        <v>10687</v>
      </c>
      <c r="G13583" t="str">
        <f t="shared" si="212"/>
        <v>GOFERS  Taniele</v>
      </c>
      <c r="H13583" t="s">
        <v>15</v>
      </c>
      <c r="I13583" t="s">
        <v>52</v>
      </c>
      <c r="J13583" t="s">
        <v>53</v>
      </c>
      <c r="K13583" t="s">
        <v>18</v>
      </c>
      <c r="L13583" t="s">
        <v>25</v>
      </c>
    </row>
    <row r="13584" spans="1:12" x14ac:dyDescent="0.25">
      <c r="A13584">
        <v>2008</v>
      </c>
      <c r="B13584" t="s">
        <v>10516</v>
      </c>
      <c r="C13584" t="s">
        <v>12</v>
      </c>
      <c r="D13584" t="s">
        <v>142</v>
      </c>
      <c r="E13584" t="s">
        <v>143</v>
      </c>
      <c r="F13584" t="s">
        <v>7833</v>
      </c>
      <c r="G13584" t="str">
        <f t="shared" si="212"/>
        <v>PETRI  Heather</v>
      </c>
      <c r="H13584" t="s">
        <v>15</v>
      </c>
      <c r="I13584" t="s">
        <v>27</v>
      </c>
      <c r="J13584" t="s">
        <v>28</v>
      </c>
      <c r="K13584" t="s">
        <v>18</v>
      </c>
      <c r="L13584" t="s">
        <v>19</v>
      </c>
    </row>
    <row r="13585" spans="1:12" x14ac:dyDescent="0.25">
      <c r="A13585">
        <v>2008</v>
      </c>
      <c r="B13585" t="s">
        <v>10516</v>
      </c>
      <c r="C13585" t="s">
        <v>12</v>
      </c>
      <c r="D13585" t="s">
        <v>142</v>
      </c>
      <c r="E13585" t="s">
        <v>143</v>
      </c>
      <c r="F13585" t="s">
        <v>7814</v>
      </c>
      <c r="G13585" t="str">
        <f t="shared" si="212"/>
        <v>SZECSI  Zoltan</v>
      </c>
      <c r="H13585" t="s">
        <v>21</v>
      </c>
      <c r="I13585" t="s">
        <v>148</v>
      </c>
      <c r="J13585" t="s">
        <v>149</v>
      </c>
      <c r="K13585" t="s">
        <v>24</v>
      </c>
      <c r="L13585" t="s">
        <v>29</v>
      </c>
    </row>
    <row r="13586" spans="1:12" x14ac:dyDescent="0.25">
      <c r="A13586">
        <v>2008</v>
      </c>
      <c r="B13586" t="s">
        <v>10516</v>
      </c>
      <c r="C13586" t="s">
        <v>12</v>
      </c>
      <c r="D13586" t="s">
        <v>142</v>
      </c>
      <c r="E13586" t="s">
        <v>143</v>
      </c>
      <c r="F13586" t="s">
        <v>10688</v>
      </c>
      <c r="G13586" t="str">
        <f t="shared" si="212"/>
        <v>GYNTHER  Kate</v>
      </c>
      <c r="H13586" t="s">
        <v>15</v>
      </c>
      <c r="I13586" t="s">
        <v>52</v>
      </c>
      <c r="J13586" t="s">
        <v>53</v>
      </c>
      <c r="K13586" t="s">
        <v>18</v>
      </c>
      <c r="L13586" t="s">
        <v>25</v>
      </c>
    </row>
    <row r="13587" spans="1:12" x14ac:dyDescent="0.25">
      <c r="A13587">
        <v>2008</v>
      </c>
      <c r="B13587" t="s">
        <v>10516</v>
      </c>
      <c r="C13587" t="s">
        <v>12</v>
      </c>
      <c r="D13587" t="s">
        <v>142</v>
      </c>
      <c r="E13587" t="s">
        <v>143</v>
      </c>
      <c r="F13587" t="s">
        <v>9257</v>
      </c>
      <c r="G13587" t="str">
        <f t="shared" si="212"/>
        <v>SEFIK  Denis</v>
      </c>
      <c r="H13587" t="s">
        <v>21</v>
      </c>
      <c r="I13587" t="s">
        <v>10597</v>
      </c>
      <c r="J13587" t="s">
        <v>9230</v>
      </c>
      <c r="K13587" t="s">
        <v>24</v>
      </c>
      <c r="L13587" t="s">
        <v>25</v>
      </c>
    </row>
    <row r="13588" spans="1:12" x14ac:dyDescent="0.25">
      <c r="A13588">
        <v>2008</v>
      </c>
      <c r="B13588" t="s">
        <v>10516</v>
      </c>
      <c r="C13588" t="s">
        <v>12</v>
      </c>
      <c r="D13588" t="s">
        <v>142</v>
      </c>
      <c r="E13588" t="s">
        <v>143</v>
      </c>
      <c r="F13588" t="s">
        <v>10689</v>
      </c>
      <c r="G13588" t="str">
        <f t="shared" si="212"/>
        <v>PRLAINOVIC  Andrija</v>
      </c>
      <c r="H13588" t="s">
        <v>21</v>
      </c>
      <c r="I13588" t="s">
        <v>10597</v>
      </c>
      <c r="J13588" t="s">
        <v>9230</v>
      </c>
      <c r="K13588" t="s">
        <v>24</v>
      </c>
      <c r="L13588" t="s">
        <v>25</v>
      </c>
    </row>
    <row r="13589" spans="1:12" x14ac:dyDescent="0.25">
      <c r="A13589">
        <v>2008</v>
      </c>
      <c r="B13589" t="s">
        <v>10516</v>
      </c>
      <c r="C13589" t="s">
        <v>12</v>
      </c>
      <c r="D13589" t="s">
        <v>142</v>
      </c>
      <c r="E13589" t="s">
        <v>143</v>
      </c>
      <c r="F13589" t="s">
        <v>10690</v>
      </c>
      <c r="G13589" t="str">
        <f t="shared" si="212"/>
        <v>KLEIN  Noeki</v>
      </c>
      <c r="H13589" t="s">
        <v>15</v>
      </c>
      <c r="I13589" t="s">
        <v>79</v>
      </c>
      <c r="J13589" t="s">
        <v>80</v>
      </c>
      <c r="K13589" t="s">
        <v>18</v>
      </c>
      <c r="L13589" t="s">
        <v>29</v>
      </c>
    </row>
    <row r="13590" spans="1:12" x14ac:dyDescent="0.25">
      <c r="A13590">
        <v>2008</v>
      </c>
      <c r="B13590" t="s">
        <v>10516</v>
      </c>
      <c r="C13590" t="s">
        <v>12</v>
      </c>
      <c r="D13590" t="s">
        <v>142</v>
      </c>
      <c r="E13590" t="s">
        <v>143</v>
      </c>
      <c r="F13590" t="s">
        <v>10691</v>
      </c>
      <c r="G13590" t="str">
        <f t="shared" si="212"/>
        <v>SANTOROMITO  Jenna</v>
      </c>
      <c r="H13590" t="s">
        <v>15</v>
      </c>
      <c r="I13590" t="s">
        <v>52</v>
      </c>
      <c r="J13590" t="s">
        <v>53</v>
      </c>
      <c r="K13590" t="s">
        <v>18</v>
      </c>
      <c r="L13590" t="s">
        <v>25</v>
      </c>
    </row>
    <row r="13591" spans="1:12" x14ac:dyDescent="0.25">
      <c r="A13591">
        <v>2008</v>
      </c>
      <c r="B13591" t="s">
        <v>10516</v>
      </c>
      <c r="C13591" t="s">
        <v>12</v>
      </c>
      <c r="D13591" t="s">
        <v>142</v>
      </c>
      <c r="E13591" t="s">
        <v>143</v>
      </c>
      <c r="F13591" t="s">
        <v>9261</v>
      </c>
      <c r="G13591" t="str">
        <f t="shared" si="212"/>
        <v>VARGA  Tamas</v>
      </c>
      <c r="H13591" t="s">
        <v>21</v>
      </c>
      <c r="I13591" t="s">
        <v>148</v>
      </c>
      <c r="J13591" t="s">
        <v>149</v>
      </c>
      <c r="K13591" t="s">
        <v>24</v>
      </c>
      <c r="L13591" t="s">
        <v>29</v>
      </c>
    </row>
    <row r="13592" spans="1:12" x14ac:dyDescent="0.25">
      <c r="A13592">
        <v>2008</v>
      </c>
      <c r="B13592" t="s">
        <v>10516</v>
      </c>
      <c r="C13592" t="s">
        <v>12</v>
      </c>
      <c r="D13592" t="s">
        <v>142</v>
      </c>
      <c r="E13592" t="s">
        <v>143</v>
      </c>
      <c r="F13592" t="s">
        <v>10692</v>
      </c>
      <c r="G13592" t="str">
        <f t="shared" si="212"/>
        <v>HUDNUT  Peter</v>
      </c>
      <c r="H13592" t="s">
        <v>21</v>
      </c>
      <c r="I13592" t="s">
        <v>27</v>
      </c>
      <c r="J13592" t="s">
        <v>28</v>
      </c>
      <c r="K13592" t="s">
        <v>24</v>
      </c>
      <c r="L13592" t="s">
        <v>19</v>
      </c>
    </row>
    <row r="13593" spans="1:12" x14ac:dyDescent="0.25">
      <c r="A13593">
        <v>2008</v>
      </c>
      <c r="B13593" t="s">
        <v>10516</v>
      </c>
      <c r="C13593" t="s">
        <v>12</v>
      </c>
      <c r="D13593" t="s">
        <v>142</v>
      </c>
      <c r="E13593" t="s">
        <v>143</v>
      </c>
      <c r="F13593" t="s">
        <v>10693</v>
      </c>
      <c r="G13593" t="str">
        <f t="shared" si="212"/>
        <v>KNOX  Bronwen</v>
      </c>
      <c r="H13593" t="s">
        <v>15</v>
      </c>
      <c r="I13593" t="s">
        <v>52</v>
      </c>
      <c r="J13593" t="s">
        <v>53</v>
      </c>
      <c r="K13593" t="s">
        <v>18</v>
      </c>
      <c r="L13593" t="s">
        <v>25</v>
      </c>
    </row>
    <row r="13594" spans="1:12" x14ac:dyDescent="0.25">
      <c r="A13594">
        <v>2008</v>
      </c>
      <c r="B13594" t="s">
        <v>10516</v>
      </c>
      <c r="C13594" t="s">
        <v>12</v>
      </c>
      <c r="D13594" t="s">
        <v>142</v>
      </c>
      <c r="E13594" t="s">
        <v>143</v>
      </c>
      <c r="F13594" t="s">
        <v>7851</v>
      </c>
      <c r="G13594" t="str">
        <f t="shared" si="212"/>
        <v>SAVIC  Dejan</v>
      </c>
      <c r="H13594" t="s">
        <v>21</v>
      </c>
      <c r="I13594" t="s">
        <v>10597</v>
      </c>
      <c r="J13594" t="s">
        <v>9230</v>
      </c>
      <c r="K13594" t="s">
        <v>24</v>
      </c>
      <c r="L13594" t="s">
        <v>25</v>
      </c>
    </row>
    <row r="13595" spans="1:12" x14ac:dyDescent="0.25">
      <c r="A13595">
        <v>2008</v>
      </c>
      <c r="B13595" t="s">
        <v>10516</v>
      </c>
      <c r="C13595" t="s">
        <v>12</v>
      </c>
      <c r="D13595" t="s">
        <v>142</v>
      </c>
      <c r="E13595" t="s">
        <v>143</v>
      </c>
      <c r="F13595" t="s">
        <v>10694</v>
      </c>
      <c r="G13595" t="str">
        <f t="shared" si="212"/>
        <v>ARMSTRONG  Elizabeth</v>
      </c>
      <c r="H13595" t="s">
        <v>15</v>
      </c>
      <c r="I13595" t="s">
        <v>27</v>
      </c>
      <c r="J13595" t="s">
        <v>28</v>
      </c>
      <c r="K13595" t="s">
        <v>18</v>
      </c>
      <c r="L13595" t="s">
        <v>19</v>
      </c>
    </row>
    <row r="13596" spans="1:12" x14ac:dyDescent="0.25">
      <c r="A13596">
        <v>2008</v>
      </c>
      <c r="B13596" t="s">
        <v>10516</v>
      </c>
      <c r="C13596" t="s">
        <v>12</v>
      </c>
      <c r="D13596" t="s">
        <v>142</v>
      </c>
      <c r="E13596" t="s">
        <v>143</v>
      </c>
      <c r="F13596" t="s">
        <v>10695</v>
      </c>
      <c r="G13596" t="str">
        <f t="shared" si="212"/>
        <v>VARELLAS  Peter</v>
      </c>
      <c r="H13596" t="s">
        <v>21</v>
      </c>
      <c r="I13596" t="s">
        <v>27</v>
      </c>
      <c r="J13596" t="s">
        <v>28</v>
      </c>
      <c r="K13596" t="s">
        <v>24</v>
      </c>
      <c r="L13596" t="s">
        <v>19</v>
      </c>
    </row>
    <row r="13597" spans="1:12" x14ac:dyDescent="0.25">
      <c r="A13597">
        <v>2008</v>
      </c>
      <c r="B13597" t="s">
        <v>10516</v>
      </c>
      <c r="C13597" t="s">
        <v>12</v>
      </c>
      <c r="D13597" t="s">
        <v>142</v>
      </c>
      <c r="E13597" t="s">
        <v>143</v>
      </c>
      <c r="F13597" t="s">
        <v>10696</v>
      </c>
      <c r="G13597" t="str">
        <f t="shared" si="212"/>
        <v>RADJEN  Nikola</v>
      </c>
      <c r="H13597" t="s">
        <v>21</v>
      </c>
      <c r="I13597" t="s">
        <v>10597</v>
      </c>
      <c r="J13597" t="s">
        <v>9230</v>
      </c>
      <c r="K13597" t="s">
        <v>24</v>
      </c>
      <c r="L13597" t="s">
        <v>25</v>
      </c>
    </row>
    <row r="13598" spans="1:12" x14ac:dyDescent="0.25">
      <c r="A13598">
        <v>2008</v>
      </c>
      <c r="B13598" t="s">
        <v>10516</v>
      </c>
      <c r="C13598" t="s">
        <v>12</v>
      </c>
      <c r="D13598" t="s">
        <v>142</v>
      </c>
      <c r="E13598" t="s">
        <v>143</v>
      </c>
      <c r="F13598" t="s">
        <v>10697</v>
      </c>
      <c r="G13598" t="str">
        <f t="shared" si="212"/>
        <v>VAN DEN HAM  Marieke</v>
      </c>
      <c r="H13598" t="s">
        <v>15</v>
      </c>
      <c r="I13598" t="s">
        <v>79</v>
      </c>
      <c r="J13598" t="s">
        <v>80</v>
      </c>
      <c r="K13598" t="s">
        <v>18</v>
      </c>
      <c r="L13598" t="s">
        <v>29</v>
      </c>
    </row>
    <row r="13599" spans="1:12" x14ac:dyDescent="0.25">
      <c r="A13599">
        <v>2008</v>
      </c>
      <c r="B13599" t="s">
        <v>10516</v>
      </c>
      <c r="C13599" t="s">
        <v>12</v>
      </c>
      <c r="D13599" t="s">
        <v>142</v>
      </c>
      <c r="E13599" t="s">
        <v>143</v>
      </c>
      <c r="F13599" t="s">
        <v>10698</v>
      </c>
      <c r="G13599" t="str">
        <f t="shared" si="212"/>
        <v>KRUMPHOLZ  James</v>
      </c>
      <c r="H13599" t="s">
        <v>21</v>
      </c>
      <c r="I13599" t="s">
        <v>27</v>
      </c>
      <c r="J13599" t="s">
        <v>28</v>
      </c>
      <c r="K13599" t="s">
        <v>24</v>
      </c>
      <c r="L13599" t="s">
        <v>19</v>
      </c>
    </row>
    <row r="13600" spans="1:12" x14ac:dyDescent="0.25">
      <c r="A13600">
        <v>2008</v>
      </c>
      <c r="B13600" t="s">
        <v>10516</v>
      </c>
      <c r="C13600" t="s">
        <v>12</v>
      </c>
      <c r="D13600" t="s">
        <v>142</v>
      </c>
      <c r="E13600" t="s">
        <v>143</v>
      </c>
      <c r="F13600" t="s">
        <v>10699</v>
      </c>
      <c r="G13600" t="str">
        <f t="shared" si="212"/>
        <v>MCCORMACK  Alicia</v>
      </c>
      <c r="H13600" t="s">
        <v>15</v>
      </c>
      <c r="I13600" t="s">
        <v>52</v>
      </c>
      <c r="J13600" t="s">
        <v>53</v>
      </c>
      <c r="K13600" t="s">
        <v>18</v>
      </c>
      <c r="L13600" t="s">
        <v>25</v>
      </c>
    </row>
    <row r="13601" spans="1:12" x14ac:dyDescent="0.25">
      <c r="A13601">
        <v>2008</v>
      </c>
      <c r="B13601" t="s">
        <v>10516</v>
      </c>
      <c r="C13601" t="s">
        <v>12</v>
      </c>
      <c r="D13601" t="s">
        <v>142</v>
      </c>
      <c r="E13601" t="s">
        <v>143</v>
      </c>
      <c r="F13601" t="s">
        <v>10700</v>
      </c>
      <c r="G13601" t="str">
        <f t="shared" si="212"/>
        <v>KIS  Gabor</v>
      </c>
      <c r="H13601" t="s">
        <v>21</v>
      </c>
      <c r="I13601" t="s">
        <v>148</v>
      </c>
      <c r="J13601" t="s">
        <v>149</v>
      </c>
      <c r="K13601" t="s">
        <v>24</v>
      </c>
      <c r="L13601" t="s">
        <v>29</v>
      </c>
    </row>
    <row r="13602" spans="1:12" x14ac:dyDescent="0.25">
      <c r="A13602">
        <v>2008</v>
      </c>
      <c r="B13602" t="s">
        <v>10516</v>
      </c>
      <c r="C13602" t="s">
        <v>12</v>
      </c>
      <c r="D13602" t="s">
        <v>142</v>
      </c>
      <c r="E13602" t="s">
        <v>143</v>
      </c>
      <c r="F13602" t="s">
        <v>7855</v>
      </c>
      <c r="G13602" t="str">
        <f t="shared" si="212"/>
        <v>SAPIC  Aleksandar</v>
      </c>
      <c r="H13602" t="s">
        <v>21</v>
      </c>
      <c r="I13602" t="s">
        <v>10597</v>
      </c>
      <c r="J13602" t="s">
        <v>9230</v>
      </c>
      <c r="K13602" t="s">
        <v>24</v>
      </c>
      <c r="L13602" t="s">
        <v>25</v>
      </c>
    </row>
    <row r="13603" spans="1:12" x14ac:dyDescent="0.25">
      <c r="A13603">
        <v>2008</v>
      </c>
      <c r="B13603" t="s">
        <v>10516</v>
      </c>
      <c r="C13603" t="s">
        <v>12</v>
      </c>
      <c r="D13603" t="s">
        <v>142</v>
      </c>
      <c r="E13603" t="s">
        <v>143</v>
      </c>
      <c r="F13603" t="s">
        <v>10701</v>
      </c>
      <c r="G13603" t="str">
        <f t="shared" si="212"/>
        <v>VARGA  Daniel Rudolf</v>
      </c>
      <c r="H13603" t="s">
        <v>21</v>
      </c>
      <c r="I13603" t="s">
        <v>148</v>
      </c>
      <c r="J13603" t="s">
        <v>149</v>
      </c>
      <c r="K13603" t="s">
        <v>24</v>
      </c>
      <c r="L13603" t="s">
        <v>29</v>
      </c>
    </row>
    <row r="13604" spans="1:12" x14ac:dyDescent="0.25">
      <c r="A13604">
        <v>2008</v>
      </c>
      <c r="B13604" t="s">
        <v>10516</v>
      </c>
      <c r="C13604" t="s">
        <v>12</v>
      </c>
      <c r="D13604" t="s">
        <v>142</v>
      </c>
      <c r="E13604" t="s">
        <v>143</v>
      </c>
      <c r="F13604" t="s">
        <v>10702</v>
      </c>
      <c r="G13604" t="str">
        <f t="shared" si="212"/>
        <v>HAYES  Brittany</v>
      </c>
      <c r="H13604" t="s">
        <v>15</v>
      </c>
      <c r="I13604" t="s">
        <v>27</v>
      </c>
      <c r="J13604" t="s">
        <v>28</v>
      </c>
      <c r="K13604" t="s">
        <v>18</v>
      </c>
      <c r="L13604" t="s">
        <v>19</v>
      </c>
    </row>
    <row r="13605" spans="1:12" x14ac:dyDescent="0.25">
      <c r="A13605">
        <v>2008</v>
      </c>
      <c r="B13605" t="s">
        <v>10516</v>
      </c>
      <c r="C13605" t="s">
        <v>12</v>
      </c>
      <c r="D13605" t="s">
        <v>142</v>
      </c>
      <c r="E13605" t="s">
        <v>143</v>
      </c>
      <c r="F13605" t="s">
        <v>7856</v>
      </c>
      <c r="G13605" t="str">
        <f t="shared" si="212"/>
        <v>CIRIC  Aleksandar</v>
      </c>
      <c r="H13605" t="s">
        <v>21</v>
      </c>
      <c r="I13605" t="s">
        <v>10597</v>
      </c>
      <c r="J13605" t="s">
        <v>9230</v>
      </c>
      <c r="K13605" t="s">
        <v>24</v>
      </c>
      <c r="L13605" t="s">
        <v>25</v>
      </c>
    </row>
    <row r="13606" spans="1:12" x14ac:dyDescent="0.25">
      <c r="A13606">
        <v>2008</v>
      </c>
      <c r="B13606" t="s">
        <v>10516</v>
      </c>
      <c r="C13606" t="s">
        <v>12</v>
      </c>
      <c r="D13606" t="s">
        <v>142</v>
      </c>
      <c r="E13606" t="s">
        <v>143</v>
      </c>
      <c r="F13606" t="s">
        <v>7839</v>
      </c>
      <c r="G13606" t="str">
        <f t="shared" si="212"/>
        <v>KASAS  Tamas</v>
      </c>
      <c r="H13606" t="s">
        <v>21</v>
      </c>
      <c r="I13606" t="s">
        <v>148</v>
      </c>
      <c r="J13606" t="s">
        <v>149</v>
      </c>
      <c r="K13606" t="s">
        <v>24</v>
      </c>
      <c r="L13606" t="s">
        <v>29</v>
      </c>
    </row>
    <row r="13607" spans="1:12" x14ac:dyDescent="0.25">
      <c r="A13607">
        <v>2008</v>
      </c>
      <c r="B13607" t="s">
        <v>10516</v>
      </c>
      <c r="C13607" t="s">
        <v>12</v>
      </c>
      <c r="D13607" t="s">
        <v>142</v>
      </c>
      <c r="E13607" t="s">
        <v>143</v>
      </c>
      <c r="F13607" t="s">
        <v>10703</v>
      </c>
      <c r="G13607" t="str">
        <f t="shared" si="212"/>
        <v>FRASER  Suzie</v>
      </c>
      <c r="H13607" t="s">
        <v>15</v>
      </c>
      <c r="I13607" t="s">
        <v>52</v>
      </c>
      <c r="J13607" t="s">
        <v>53</v>
      </c>
      <c r="K13607" t="s">
        <v>18</v>
      </c>
      <c r="L13607" t="s">
        <v>25</v>
      </c>
    </row>
    <row r="13608" spans="1:12" x14ac:dyDescent="0.25">
      <c r="A13608">
        <v>2008</v>
      </c>
      <c r="B13608" t="s">
        <v>10516</v>
      </c>
      <c r="C13608" t="s">
        <v>12</v>
      </c>
      <c r="D13608" t="s">
        <v>142</v>
      </c>
      <c r="E13608" t="s">
        <v>143</v>
      </c>
      <c r="F13608" t="s">
        <v>10704</v>
      </c>
      <c r="G13608" t="str">
        <f t="shared" si="212"/>
        <v>RIPPON  Melissa</v>
      </c>
      <c r="H13608" t="s">
        <v>15</v>
      </c>
      <c r="I13608" t="s">
        <v>52</v>
      </c>
      <c r="J13608" t="s">
        <v>53</v>
      </c>
      <c r="K13608" t="s">
        <v>18</v>
      </c>
      <c r="L13608" t="s">
        <v>25</v>
      </c>
    </row>
    <row r="13609" spans="1:12" x14ac:dyDescent="0.25">
      <c r="A13609">
        <v>2008</v>
      </c>
      <c r="B13609" t="s">
        <v>10516</v>
      </c>
      <c r="C13609" t="s">
        <v>12</v>
      </c>
      <c r="D13609" t="s">
        <v>142</v>
      </c>
      <c r="E13609" t="s">
        <v>143</v>
      </c>
      <c r="F13609" t="s">
        <v>10705</v>
      </c>
      <c r="G13609" t="str">
        <f t="shared" si="212"/>
        <v>POWERS  Jeffrey</v>
      </c>
      <c r="H13609" t="s">
        <v>21</v>
      </c>
      <c r="I13609" t="s">
        <v>27</v>
      </c>
      <c r="J13609" t="s">
        <v>28</v>
      </c>
      <c r="K13609" t="s">
        <v>24</v>
      </c>
      <c r="L13609" t="s">
        <v>19</v>
      </c>
    </row>
    <row r="13610" spans="1:12" x14ac:dyDescent="0.25">
      <c r="A13610">
        <v>2008</v>
      </c>
      <c r="B13610" t="s">
        <v>10516</v>
      </c>
      <c r="C13610" t="s">
        <v>12</v>
      </c>
      <c r="D13610" t="s">
        <v>142</v>
      </c>
      <c r="E13610" t="s">
        <v>143</v>
      </c>
      <c r="F13610" t="s">
        <v>10706</v>
      </c>
      <c r="G13610" t="str">
        <f t="shared" si="212"/>
        <v>KNOX  Emma</v>
      </c>
      <c r="H13610" t="s">
        <v>15</v>
      </c>
      <c r="I13610" t="s">
        <v>52</v>
      </c>
      <c r="J13610" t="s">
        <v>53</v>
      </c>
      <c r="K13610" t="s">
        <v>18</v>
      </c>
      <c r="L13610" t="s">
        <v>25</v>
      </c>
    </row>
    <row r="13611" spans="1:12" x14ac:dyDescent="0.25">
      <c r="A13611">
        <v>2008</v>
      </c>
      <c r="B13611" t="s">
        <v>10516</v>
      </c>
      <c r="C13611" t="s">
        <v>12</v>
      </c>
      <c r="D13611" t="s">
        <v>142</v>
      </c>
      <c r="E13611" t="s">
        <v>143</v>
      </c>
      <c r="F13611" t="s">
        <v>10707</v>
      </c>
      <c r="G13611" t="str">
        <f t="shared" si="212"/>
        <v>VARGA  Denes Andor</v>
      </c>
      <c r="H13611" t="s">
        <v>21</v>
      </c>
      <c r="I13611" t="s">
        <v>148</v>
      </c>
      <c r="J13611" t="s">
        <v>149</v>
      </c>
      <c r="K13611" t="s">
        <v>24</v>
      </c>
      <c r="L13611" t="s">
        <v>29</v>
      </c>
    </row>
    <row r="13612" spans="1:12" x14ac:dyDescent="0.25">
      <c r="A13612">
        <v>2008</v>
      </c>
      <c r="B13612" t="s">
        <v>10516</v>
      </c>
      <c r="C13612" t="s">
        <v>12</v>
      </c>
      <c r="D13612" t="s">
        <v>142</v>
      </c>
      <c r="E13612" t="s">
        <v>143</v>
      </c>
      <c r="F13612" t="s">
        <v>7849</v>
      </c>
      <c r="G13612" t="str">
        <f t="shared" si="212"/>
        <v>VUJASINOVIC  Vladimir</v>
      </c>
      <c r="H13612" t="s">
        <v>21</v>
      </c>
      <c r="I13612" t="s">
        <v>10597</v>
      </c>
      <c r="J13612" t="s">
        <v>9230</v>
      </c>
      <c r="K13612" t="s">
        <v>24</v>
      </c>
      <c r="L13612" t="s">
        <v>25</v>
      </c>
    </row>
    <row r="13613" spans="1:12" x14ac:dyDescent="0.25">
      <c r="A13613">
        <v>2008</v>
      </c>
      <c r="B13613" t="s">
        <v>10516</v>
      </c>
      <c r="C13613" t="s">
        <v>12</v>
      </c>
      <c r="D13613" t="s">
        <v>142</v>
      </c>
      <c r="E13613" t="s">
        <v>143</v>
      </c>
      <c r="F13613" t="s">
        <v>10708</v>
      </c>
      <c r="G13613" t="str">
        <f t="shared" si="212"/>
        <v>DE BRUIJN  Danielle</v>
      </c>
      <c r="H13613" t="s">
        <v>15</v>
      </c>
      <c r="I13613" t="s">
        <v>79</v>
      </c>
      <c r="J13613" t="s">
        <v>80</v>
      </c>
      <c r="K13613" t="s">
        <v>18</v>
      </c>
      <c r="L13613" t="s">
        <v>29</v>
      </c>
    </row>
    <row r="13614" spans="1:12" x14ac:dyDescent="0.25">
      <c r="A13614">
        <v>2008</v>
      </c>
      <c r="B13614" t="s">
        <v>10516</v>
      </c>
      <c r="C13614" t="s">
        <v>12</v>
      </c>
      <c r="D13614" t="s">
        <v>142</v>
      </c>
      <c r="E13614" t="s">
        <v>143</v>
      </c>
      <c r="F13614" t="s">
        <v>10709</v>
      </c>
      <c r="G13614" t="str">
        <f t="shared" si="212"/>
        <v>BAILEY  Ryan</v>
      </c>
      <c r="H13614" t="s">
        <v>21</v>
      </c>
      <c r="I13614" t="s">
        <v>27</v>
      </c>
      <c r="J13614" t="s">
        <v>28</v>
      </c>
      <c r="K13614" t="s">
        <v>24</v>
      </c>
      <c r="L13614" t="s">
        <v>19</v>
      </c>
    </row>
    <row r="13615" spans="1:12" x14ac:dyDescent="0.25">
      <c r="A13615">
        <v>2008</v>
      </c>
      <c r="B13615" t="s">
        <v>10516</v>
      </c>
      <c r="C13615" t="s">
        <v>12</v>
      </c>
      <c r="D13615" t="s">
        <v>142</v>
      </c>
      <c r="E13615" t="s">
        <v>143</v>
      </c>
      <c r="F13615" t="s">
        <v>10710</v>
      </c>
      <c r="G13615" t="str">
        <f t="shared" si="212"/>
        <v>WENGER  Lauren</v>
      </c>
      <c r="H13615" t="s">
        <v>15</v>
      </c>
      <c r="I13615" t="s">
        <v>27</v>
      </c>
      <c r="J13615" t="s">
        <v>28</v>
      </c>
      <c r="K13615" t="s">
        <v>18</v>
      </c>
      <c r="L13615" t="s">
        <v>19</v>
      </c>
    </row>
    <row r="13616" spans="1:12" x14ac:dyDescent="0.25">
      <c r="A13616">
        <v>2008</v>
      </c>
      <c r="B13616" t="s">
        <v>10516</v>
      </c>
      <c r="C13616" t="s">
        <v>12</v>
      </c>
      <c r="D13616" t="s">
        <v>142</v>
      </c>
      <c r="E13616" t="s">
        <v>143</v>
      </c>
      <c r="F13616" t="s">
        <v>10711</v>
      </c>
      <c r="G13616" t="str">
        <f t="shared" si="212"/>
        <v>BEADSWORTH  Gemma</v>
      </c>
      <c r="H13616" t="s">
        <v>15</v>
      </c>
      <c r="I13616" t="s">
        <v>52</v>
      </c>
      <c r="J13616" t="s">
        <v>53</v>
      </c>
      <c r="K13616" t="s">
        <v>18</v>
      </c>
      <c r="L13616" t="s">
        <v>25</v>
      </c>
    </row>
    <row r="13617" spans="1:12" x14ac:dyDescent="0.25">
      <c r="A13617">
        <v>2008</v>
      </c>
      <c r="B13617" t="s">
        <v>10516</v>
      </c>
      <c r="C13617" t="s">
        <v>12</v>
      </c>
      <c r="D13617" t="s">
        <v>142</v>
      </c>
      <c r="E13617" t="s">
        <v>143</v>
      </c>
      <c r="F13617" t="s">
        <v>10712</v>
      </c>
      <c r="G13617" t="str">
        <f t="shared" si="212"/>
        <v>PEKOVIC  Branko</v>
      </c>
      <c r="H13617" t="s">
        <v>21</v>
      </c>
      <c r="I13617" t="s">
        <v>10597</v>
      </c>
      <c r="J13617" t="s">
        <v>9230</v>
      </c>
      <c r="K13617" t="s">
        <v>24</v>
      </c>
      <c r="L13617" t="s">
        <v>25</v>
      </c>
    </row>
    <row r="13618" spans="1:12" x14ac:dyDescent="0.25">
      <c r="A13618">
        <v>2008</v>
      </c>
      <c r="B13618" t="s">
        <v>10516</v>
      </c>
      <c r="C13618" t="s">
        <v>12</v>
      </c>
      <c r="D13618" t="s">
        <v>142</v>
      </c>
      <c r="E13618" t="s">
        <v>143</v>
      </c>
      <c r="F13618" t="s">
        <v>10713</v>
      </c>
      <c r="G13618" t="str">
        <f t="shared" si="212"/>
        <v>BROOKS  Brandon</v>
      </c>
      <c r="H13618" t="s">
        <v>21</v>
      </c>
      <c r="I13618" t="s">
        <v>27</v>
      </c>
      <c r="J13618" t="s">
        <v>28</v>
      </c>
      <c r="K13618" t="s">
        <v>24</v>
      </c>
      <c r="L13618" t="s">
        <v>19</v>
      </c>
    </row>
    <row r="13619" spans="1:12" x14ac:dyDescent="0.25">
      <c r="A13619">
        <v>2008</v>
      </c>
      <c r="B13619" t="s">
        <v>10516</v>
      </c>
      <c r="C13619" t="s">
        <v>12</v>
      </c>
      <c r="D13619" t="s">
        <v>142</v>
      </c>
      <c r="E13619" t="s">
        <v>143</v>
      </c>
      <c r="F13619" t="s">
        <v>7875</v>
      </c>
      <c r="G13619" t="str">
        <f t="shared" si="212"/>
        <v>VILLA  Brenda</v>
      </c>
      <c r="H13619" t="s">
        <v>15</v>
      </c>
      <c r="I13619" t="s">
        <v>27</v>
      </c>
      <c r="J13619" t="s">
        <v>28</v>
      </c>
      <c r="K13619" t="s">
        <v>18</v>
      </c>
      <c r="L13619" t="s">
        <v>19</v>
      </c>
    </row>
    <row r="13620" spans="1:12" x14ac:dyDescent="0.25">
      <c r="A13620">
        <v>2008</v>
      </c>
      <c r="B13620" t="s">
        <v>10516</v>
      </c>
      <c r="C13620" t="s">
        <v>12</v>
      </c>
      <c r="D13620" t="s">
        <v>142</v>
      </c>
      <c r="E13620" t="s">
        <v>143</v>
      </c>
      <c r="F13620" t="s">
        <v>10714</v>
      </c>
      <c r="G13620" t="str">
        <f t="shared" si="212"/>
        <v>VAN DER MEIJDEN  Ilse</v>
      </c>
      <c r="H13620" t="s">
        <v>15</v>
      </c>
      <c r="I13620" t="s">
        <v>79</v>
      </c>
      <c r="J13620" t="s">
        <v>80</v>
      </c>
      <c r="K13620" t="s">
        <v>18</v>
      </c>
      <c r="L13620" t="s">
        <v>29</v>
      </c>
    </row>
    <row r="13621" spans="1:12" x14ac:dyDescent="0.25">
      <c r="A13621">
        <v>2008</v>
      </c>
      <c r="B13621" t="s">
        <v>10516</v>
      </c>
      <c r="C13621" t="s">
        <v>12</v>
      </c>
      <c r="D13621" t="s">
        <v>142</v>
      </c>
      <c r="E13621" t="s">
        <v>143</v>
      </c>
      <c r="F13621" t="s">
        <v>7876</v>
      </c>
      <c r="G13621" t="str">
        <f t="shared" si="212"/>
        <v>KISS  Gergely</v>
      </c>
      <c r="H13621" t="s">
        <v>21</v>
      </c>
      <c r="I13621" t="s">
        <v>148</v>
      </c>
      <c r="J13621" t="s">
        <v>149</v>
      </c>
      <c r="K13621" t="s">
        <v>24</v>
      </c>
      <c r="L13621" t="s">
        <v>29</v>
      </c>
    </row>
    <row r="13622" spans="1:12" x14ac:dyDescent="0.25">
      <c r="A13622">
        <v>2008</v>
      </c>
      <c r="B13622" t="s">
        <v>10516</v>
      </c>
      <c r="C13622" t="s">
        <v>12</v>
      </c>
      <c r="D13622" t="s">
        <v>142</v>
      </c>
      <c r="E13622" t="s">
        <v>143</v>
      </c>
      <c r="F13622" t="s">
        <v>9245</v>
      </c>
      <c r="G13622" t="str">
        <f t="shared" si="212"/>
        <v>UDOVICIC  Vanja</v>
      </c>
      <c r="H13622" t="s">
        <v>21</v>
      </c>
      <c r="I13622" t="s">
        <v>10597</v>
      </c>
      <c r="J13622" t="s">
        <v>9230</v>
      </c>
      <c r="K13622" t="s">
        <v>24</v>
      </c>
      <c r="L13622" t="s">
        <v>25</v>
      </c>
    </row>
    <row r="13623" spans="1:12" x14ac:dyDescent="0.25">
      <c r="A13623">
        <v>2008</v>
      </c>
      <c r="B13623" t="s">
        <v>10516</v>
      </c>
      <c r="C13623" t="s">
        <v>179</v>
      </c>
      <c r="D13623" t="s">
        <v>179</v>
      </c>
      <c r="E13623" t="s">
        <v>5108</v>
      </c>
      <c r="F13623" t="s">
        <v>9287</v>
      </c>
      <c r="G13623" t="str">
        <f t="shared" si="212"/>
        <v>RUBAN  Viktor</v>
      </c>
      <c r="H13623" t="s">
        <v>21</v>
      </c>
      <c r="I13623" t="s">
        <v>6447</v>
      </c>
      <c r="J13623" t="s">
        <v>6448</v>
      </c>
      <c r="K13623" t="s">
        <v>24</v>
      </c>
      <c r="L13623" t="s">
        <v>29</v>
      </c>
    </row>
    <row r="13624" spans="1:12" x14ac:dyDescent="0.25">
      <c r="A13624">
        <v>2008</v>
      </c>
      <c r="B13624" t="s">
        <v>10516</v>
      </c>
      <c r="C13624" t="s">
        <v>179</v>
      </c>
      <c r="D13624" t="s">
        <v>179</v>
      </c>
      <c r="E13624" t="s">
        <v>5106</v>
      </c>
      <c r="F13624" t="s">
        <v>10715</v>
      </c>
      <c r="G13624" t="str">
        <f t="shared" si="212"/>
        <v>YUN  Ok-Hee</v>
      </c>
      <c r="H13624" t="s">
        <v>15</v>
      </c>
      <c r="I13624" t="s">
        <v>991</v>
      </c>
      <c r="J13624" t="s">
        <v>992</v>
      </c>
      <c r="K13624" t="s">
        <v>18</v>
      </c>
      <c r="L13624" t="s">
        <v>29</v>
      </c>
    </row>
    <row r="13625" spans="1:12" x14ac:dyDescent="0.25">
      <c r="A13625">
        <v>2008</v>
      </c>
      <c r="B13625" t="s">
        <v>10516</v>
      </c>
      <c r="C13625" t="s">
        <v>179</v>
      </c>
      <c r="D13625" t="s">
        <v>179</v>
      </c>
      <c r="E13625" t="s">
        <v>5106</v>
      </c>
      <c r="F13625" t="s">
        <v>10716</v>
      </c>
      <c r="G13625" t="str">
        <f t="shared" si="212"/>
        <v>NESPOLI  Mauro</v>
      </c>
      <c r="H13625" t="s">
        <v>21</v>
      </c>
      <c r="I13625" t="s">
        <v>31</v>
      </c>
      <c r="J13625" t="s">
        <v>32</v>
      </c>
      <c r="K13625" t="s">
        <v>24</v>
      </c>
      <c r="L13625" t="s">
        <v>19</v>
      </c>
    </row>
    <row r="13626" spans="1:12" x14ac:dyDescent="0.25">
      <c r="A13626">
        <v>2008</v>
      </c>
      <c r="B13626" t="s">
        <v>10516</v>
      </c>
      <c r="C13626" t="s">
        <v>179</v>
      </c>
      <c r="D13626" t="s">
        <v>179</v>
      </c>
      <c r="E13626" t="s">
        <v>5106</v>
      </c>
      <c r="F13626" t="s">
        <v>10717</v>
      </c>
      <c r="G13626" t="str">
        <f t="shared" si="212"/>
        <v>XUE  Hai Feng</v>
      </c>
      <c r="H13626" t="s">
        <v>21</v>
      </c>
      <c r="I13626" t="s">
        <v>2544</v>
      </c>
      <c r="J13626" t="s">
        <v>2545</v>
      </c>
      <c r="K13626" t="s">
        <v>24</v>
      </c>
      <c r="L13626" t="s">
        <v>25</v>
      </c>
    </row>
    <row r="13627" spans="1:12" x14ac:dyDescent="0.25">
      <c r="A13627">
        <v>2008</v>
      </c>
      <c r="B13627" t="s">
        <v>10516</v>
      </c>
      <c r="C13627" t="s">
        <v>179</v>
      </c>
      <c r="D13627" t="s">
        <v>179</v>
      </c>
      <c r="E13627" t="s">
        <v>5108</v>
      </c>
      <c r="F13627" t="s">
        <v>9279</v>
      </c>
      <c r="G13627" t="str">
        <f t="shared" si="212"/>
        <v>PARK  Sung-Hyun</v>
      </c>
      <c r="H13627" t="s">
        <v>15</v>
      </c>
      <c r="I13627" t="s">
        <v>991</v>
      </c>
      <c r="J13627" t="s">
        <v>992</v>
      </c>
      <c r="K13627" t="s">
        <v>18</v>
      </c>
      <c r="L13627" t="s">
        <v>19</v>
      </c>
    </row>
    <row r="13628" spans="1:12" x14ac:dyDescent="0.25">
      <c r="A13628">
        <v>2008</v>
      </c>
      <c r="B13628" t="s">
        <v>10516</v>
      </c>
      <c r="C13628" t="s">
        <v>179</v>
      </c>
      <c r="D13628" t="s">
        <v>179</v>
      </c>
      <c r="E13628" t="s">
        <v>5106</v>
      </c>
      <c r="F13628" t="s">
        <v>10718</v>
      </c>
      <c r="G13628" t="str">
        <f t="shared" si="212"/>
        <v>DI BUO'  Ilario</v>
      </c>
      <c r="H13628" t="s">
        <v>21</v>
      </c>
      <c r="I13628" t="s">
        <v>31</v>
      </c>
      <c r="J13628" t="s">
        <v>32</v>
      </c>
      <c r="K13628" t="s">
        <v>24</v>
      </c>
      <c r="L13628" t="s">
        <v>19</v>
      </c>
    </row>
    <row r="13629" spans="1:12" x14ac:dyDescent="0.25">
      <c r="A13629">
        <v>2008</v>
      </c>
      <c r="B13629" t="s">
        <v>10516</v>
      </c>
      <c r="C13629" t="s">
        <v>179</v>
      </c>
      <c r="D13629" t="s">
        <v>179</v>
      </c>
      <c r="E13629" t="s">
        <v>5108</v>
      </c>
      <c r="F13629" t="s">
        <v>9292</v>
      </c>
      <c r="G13629" t="str">
        <f t="shared" si="212"/>
        <v>ZHANG  Juan Juan</v>
      </c>
      <c r="H13629" t="s">
        <v>15</v>
      </c>
      <c r="I13629" t="s">
        <v>2544</v>
      </c>
      <c r="J13629" t="s">
        <v>2545</v>
      </c>
      <c r="K13629" t="s">
        <v>18</v>
      </c>
      <c r="L13629" t="s">
        <v>29</v>
      </c>
    </row>
    <row r="13630" spans="1:12" x14ac:dyDescent="0.25">
      <c r="A13630">
        <v>2008</v>
      </c>
      <c r="B13630" t="s">
        <v>10516</v>
      </c>
      <c r="C13630" t="s">
        <v>179</v>
      </c>
      <c r="D13630" t="s">
        <v>179</v>
      </c>
      <c r="E13630" t="s">
        <v>5106</v>
      </c>
      <c r="F13630" t="s">
        <v>10719</v>
      </c>
      <c r="G13630" t="str">
        <f t="shared" si="212"/>
        <v>JIANG  Lin</v>
      </c>
      <c r="H13630" t="s">
        <v>21</v>
      </c>
      <c r="I13630" t="s">
        <v>2544</v>
      </c>
      <c r="J13630" t="s">
        <v>2545</v>
      </c>
      <c r="K13630" t="s">
        <v>24</v>
      </c>
      <c r="L13630" t="s">
        <v>25</v>
      </c>
    </row>
    <row r="13631" spans="1:12" x14ac:dyDescent="0.25">
      <c r="A13631">
        <v>2008</v>
      </c>
      <c r="B13631" t="s">
        <v>10516</v>
      </c>
      <c r="C13631" t="s">
        <v>179</v>
      </c>
      <c r="D13631" t="s">
        <v>179</v>
      </c>
      <c r="E13631" t="s">
        <v>5108</v>
      </c>
      <c r="F13631" t="s">
        <v>10715</v>
      </c>
      <c r="G13631" t="str">
        <f t="shared" si="212"/>
        <v>YUN  Ok-Hee</v>
      </c>
      <c r="H13631" t="s">
        <v>15</v>
      </c>
      <c r="I13631" t="s">
        <v>991</v>
      </c>
      <c r="J13631" t="s">
        <v>992</v>
      </c>
      <c r="K13631" t="s">
        <v>18</v>
      </c>
      <c r="L13631" t="s">
        <v>25</v>
      </c>
    </row>
    <row r="13632" spans="1:12" x14ac:dyDescent="0.25">
      <c r="A13632">
        <v>2008</v>
      </c>
      <c r="B13632" t="s">
        <v>10516</v>
      </c>
      <c r="C13632" t="s">
        <v>179</v>
      </c>
      <c r="D13632" t="s">
        <v>179</v>
      </c>
      <c r="E13632" t="s">
        <v>5106</v>
      </c>
      <c r="F13632" t="s">
        <v>10720</v>
      </c>
      <c r="G13632" t="str">
        <f t="shared" si="212"/>
        <v>GUO  Dan</v>
      </c>
      <c r="H13632" t="s">
        <v>15</v>
      </c>
      <c r="I13632" t="s">
        <v>2544</v>
      </c>
      <c r="J13632" t="s">
        <v>2545</v>
      </c>
      <c r="K13632" t="s">
        <v>18</v>
      </c>
      <c r="L13632" t="s">
        <v>19</v>
      </c>
    </row>
    <row r="13633" spans="1:12" x14ac:dyDescent="0.25">
      <c r="A13633">
        <v>2008</v>
      </c>
      <c r="B13633" t="s">
        <v>10516</v>
      </c>
      <c r="C13633" t="s">
        <v>179</v>
      </c>
      <c r="D13633" t="s">
        <v>179</v>
      </c>
      <c r="E13633" t="s">
        <v>5106</v>
      </c>
      <c r="F13633" t="s">
        <v>10721</v>
      </c>
      <c r="G13633" t="str">
        <f t="shared" si="212"/>
        <v>ARNOLD  Virginie</v>
      </c>
      <c r="H13633" t="s">
        <v>15</v>
      </c>
      <c r="I13633" t="s">
        <v>342</v>
      </c>
      <c r="J13633" t="s">
        <v>343</v>
      </c>
      <c r="K13633" t="s">
        <v>18</v>
      </c>
      <c r="L13633" t="s">
        <v>25</v>
      </c>
    </row>
    <row r="13634" spans="1:12" x14ac:dyDescent="0.25">
      <c r="A13634">
        <v>2008</v>
      </c>
      <c r="B13634" t="s">
        <v>10516</v>
      </c>
      <c r="C13634" t="s">
        <v>179</v>
      </c>
      <c r="D13634" t="s">
        <v>179</v>
      </c>
      <c r="E13634" t="s">
        <v>5108</v>
      </c>
      <c r="F13634" t="s">
        <v>10722</v>
      </c>
      <c r="G13634" t="str">
        <f t="shared" ref="G13634:G13697" si="213">SUBSTITUTE(F13634,","," ")</f>
        <v>PARK  Kyung-Mo</v>
      </c>
      <c r="H13634" t="s">
        <v>21</v>
      </c>
      <c r="I13634" t="s">
        <v>991</v>
      </c>
      <c r="J13634" t="s">
        <v>992</v>
      </c>
      <c r="K13634" t="s">
        <v>24</v>
      </c>
      <c r="L13634" t="s">
        <v>19</v>
      </c>
    </row>
    <row r="13635" spans="1:12" x14ac:dyDescent="0.25">
      <c r="A13635">
        <v>2008</v>
      </c>
      <c r="B13635" t="s">
        <v>10516</v>
      </c>
      <c r="C13635" t="s">
        <v>179</v>
      </c>
      <c r="D13635" t="s">
        <v>179</v>
      </c>
      <c r="E13635" t="s">
        <v>5106</v>
      </c>
      <c r="F13635" t="s">
        <v>10723</v>
      </c>
      <c r="G13635" t="str">
        <f t="shared" si="213"/>
        <v>CHEN  Ling</v>
      </c>
      <c r="H13635" t="s">
        <v>15</v>
      </c>
      <c r="I13635" t="s">
        <v>2544</v>
      </c>
      <c r="J13635" t="s">
        <v>2545</v>
      </c>
      <c r="K13635" t="s">
        <v>18</v>
      </c>
      <c r="L13635" t="s">
        <v>19</v>
      </c>
    </row>
    <row r="13636" spans="1:12" x14ac:dyDescent="0.25">
      <c r="A13636">
        <v>2008</v>
      </c>
      <c r="B13636" t="s">
        <v>10516</v>
      </c>
      <c r="C13636" t="s">
        <v>179</v>
      </c>
      <c r="D13636" t="s">
        <v>179</v>
      </c>
      <c r="E13636" t="s">
        <v>5106</v>
      </c>
      <c r="F13636" t="s">
        <v>9286</v>
      </c>
      <c r="G13636" t="str">
        <f t="shared" si="213"/>
        <v>GALIAZZO  Marco</v>
      </c>
      <c r="H13636" t="s">
        <v>21</v>
      </c>
      <c r="I13636" t="s">
        <v>31</v>
      </c>
      <c r="J13636" t="s">
        <v>32</v>
      </c>
      <c r="K13636" t="s">
        <v>24</v>
      </c>
      <c r="L13636" t="s">
        <v>19</v>
      </c>
    </row>
    <row r="13637" spans="1:12" x14ac:dyDescent="0.25">
      <c r="A13637">
        <v>2008</v>
      </c>
      <c r="B13637" t="s">
        <v>10516</v>
      </c>
      <c r="C13637" t="s">
        <v>179</v>
      </c>
      <c r="D13637" t="s">
        <v>179</v>
      </c>
      <c r="E13637" t="s">
        <v>5106</v>
      </c>
      <c r="F13637" t="s">
        <v>10724</v>
      </c>
      <c r="G13637" t="str">
        <f t="shared" si="213"/>
        <v>LI  Wenquan</v>
      </c>
      <c r="H13637" t="s">
        <v>21</v>
      </c>
      <c r="I13637" t="s">
        <v>2544</v>
      </c>
      <c r="J13637" t="s">
        <v>2545</v>
      </c>
      <c r="K13637" t="s">
        <v>24</v>
      </c>
      <c r="L13637" t="s">
        <v>25</v>
      </c>
    </row>
    <row r="13638" spans="1:12" x14ac:dyDescent="0.25">
      <c r="A13638">
        <v>2008</v>
      </c>
      <c r="B13638" t="s">
        <v>10516</v>
      </c>
      <c r="C13638" t="s">
        <v>179</v>
      </c>
      <c r="D13638" t="s">
        <v>179</v>
      </c>
      <c r="E13638" t="s">
        <v>5106</v>
      </c>
      <c r="F13638" t="s">
        <v>10725</v>
      </c>
      <c r="G13638" t="str">
        <f t="shared" si="213"/>
        <v>JOO  Hyun-Jung</v>
      </c>
      <c r="H13638" t="s">
        <v>15</v>
      </c>
      <c r="I13638" t="s">
        <v>991</v>
      </c>
      <c r="J13638" t="s">
        <v>992</v>
      </c>
      <c r="K13638" t="s">
        <v>18</v>
      </c>
      <c r="L13638" t="s">
        <v>29</v>
      </c>
    </row>
    <row r="13639" spans="1:12" x14ac:dyDescent="0.25">
      <c r="A13639">
        <v>2008</v>
      </c>
      <c r="B13639" t="s">
        <v>10516</v>
      </c>
      <c r="C13639" t="s">
        <v>179</v>
      </c>
      <c r="D13639" t="s">
        <v>179</v>
      </c>
      <c r="E13639" t="s">
        <v>5106</v>
      </c>
      <c r="F13639" t="s">
        <v>10726</v>
      </c>
      <c r="G13639" t="str">
        <f t="shared" si="213"/>
        <v>LEE  Chang-Hwan</v>
      </c>
      <c r="H13639" t="s">
        <v>21</v>
      </c>
      <c r="I13639" t="s">
        <v>991</v>
      </c>
      <c r="J13639" t="s">
        <v>992</v>
      </c>
      <c r="K13639" t="s">
        <v>24</v>
      </c>
      <c r="L13639" t="s">
        <v>29</v>
      </c>
    </row>
    <row r="13640" spans="1:12" x14ac:dyDescent="0.25">
      <c r="A13640">
        <v>2008</v>
      </c>
      <c r="B13640" t="s">
        <v>10516</v>
      </c>
      <c r="C13640" t="s">
        <v>179</v>
      </c>
      <c r="D13640" t="s">
        <v>179</v>
      </c>
      <c r="E13640" t="s">
        <v>5106</v>
      </c>
      <c r="F13640" t="s">
        <v>10727</v>
      </c>
      <c r="G13640" t="str">
        <f t="shared" si="213"/>
        <v>SCHUH  Berengere</v>
      </c>
      <c r="H13640" t="s">
        <v>15</v>
      </c>
      <c r="I13640" t="s">
        <v>342</v>
      </c>
      <c r="J13640" t="s">
        <v>343</v>
      </c>
      <c r="K13640" t="s">
        <v>18</v>
      </c>
      <c r="L13640" t="s">
        <v>25</v>
      </c>
    </row>
    <row r="13641" spans="1:12" x14ac:dyDescent="0.25">
      <c r="A13641">
        <v>2008</v>
      </c>
      <c r="B13641" t="s">
        <v>10516</v>
      </c>
      <c r="C13641" t="s">
        <v>179</v>
      </c>
      <c r="D13641" t="s">
        <v>179</v>
      </c>
      <c r="E13641" t="s">
        <v>5106</v>
      </c>
      <c r="F13641" t="s">
        <v>10728</v>
      </c>
      <c r="G13641" t="str">
        <f t="shared" si="213"/>
        <v>IM  Dong-Hyun</v>
      </c>
      <c r="H13641" t="s">
        <v>21</v>
      </c>
      <c r="I13641" t="s">
        <v>991</v>
      </c>
      <c r="J13641" t="s">
        <v>992</v>
      </c>
      <c r="K13641" t="s">
        <v>24</v>
      </c>
      <c r="L13641" t="s">
        <v>29</v>
      </c>
    </row>
    <row r="13642" spans="1:12" x14ac:dyDescent="0.25">
      <c r="A13642">
        <v>2008</v>
      </c>
      <c r="B13642" t="s">
        <v>10516</v>
      </c>
      <c r="C13642" t="s">
        <v>179</v>
      </c>
      <c r="D13642" t="s">
        <v>179</v>
      </c>
      <c r="E13642" t="s">
        <v>5106</v>
      </c>
      <c r="F13642" t="s">
        <v>10722</v>
      </c>
      <c r="G13642" t="str">
        <f t="shared" si="213"/>
        <v>PARK  Kyung-Mo</v>
      </c>
      <c r="H13642" t="s">
        <v>21</v>
      </c>
      <c r="I13642" t="s">
        <v>991</v>
      </c>
      <c r="J13642" t="s">
        <v>992</v>
      </c>
      <c r="K13642" t="s">
        <v>24</v>
      </c>
      <c r="L13642" t="s">
        <v>29</v>
      </c>
    </row>
    <row r="13643" spans="1:12" x14ac:dyDescent="0.25">
      <c r="A13643">
        <v>2008</v>
      </c>
      <c r="B13643" t="s">
        <v>10516</v>
      </c>
      <c r="C13643" t="s">
        <v>179</v>
      </c>
      <c r="D13643" t="s">
        <v>179</v>
      </c>
      <c r="E13643" t="s">
        <v>5108</v>
      </c>
      <c r="F13643" t="s">
        <v>10729</v>
      </c>
      <c r="G13643" t="str">
        <f t="shared" si="213"/>
        <v>BADENOV  Bair</v>
      </c>
      <c r="H13643" t="s">
        <v>21</v>
      </c>
      <c r="I13643" t="s">
        <v>6289</v>
      </c>
      <c r="J13643" t="s">
        <v>6290</v>
      </c>
      <c r="K13643" t="s">
        <v>24</v>
      </c>
      <c r="L13643" t="s">
        <v>25</v>
      </c>
    </row>
    <row r="13644" spans="1:12" x14ac:dyDescent="0.25">
      <c r="A13644">
        <v>2008</v>
      </c>
      <c r="B13644" t="s">
        <v>10516</v>
      </c>
      <c r="C13644" t="s">
        <v>179</v>
      </c>
      <c r="D13644" t="s">
        <v>179</v>
      </c>
      <c r="E13644" t="s">
        <v>5106</v>
      </c>
      <c r="F13644" t="s">
        <v>9292</v>
      </c>
      <c r="G13644" t="str">
        <f t="shared" si="213"/>
        <v>ZHANG  Juan Juan</v>
      </c>
      <c r="H13644" t="s">
        <v>15</v>
      </c>
      <c r="I13644" t="s">
        <v>2544</v>
      </c>
      <c r="J13644" t="s">
        <v>2545</v>
      </c>
      <c r="K13644" t="s">
        <v>18</v>
      </c>
      <c r="L13644" t="s">
        <v>19</v>
      </c>
    </row>
    <row r="13645" spans="1:12" x14ac:dyDescent="0.25">
      <c r="A13645">
        <v>2008</v>
      </c>
      <c r="B13645" t="s">
        <v>10516</v>
      </c>
      <c r="C13645" t="s">
        <v>179</v>
      </c>
      <c r="D13645" t="s">
        <v>179</v>
      </c>
      <c r="E13645" t="s">
        <v>5106</v>
      </c>
      <c r="F13645" t="s">
        <v>10730</v>
      </c>
      <c r="G13645" t="str">
        <f t="shared" si="213"/>
        <v>DODEMONT  Sophie</v>
      </c>
      <c r="H13645" t="s">
        <v>15</v>
      </c>
      <c r="I13645" t="s">
        <v>342</v>
      </c>
      <c r="J13645" t="s">
        <v>343</v>
      </c>
      <c r="K13645" t="s">
        <v>18</v>
      </c>
      <c r="L13645" t="s">
        <v>25</v>
      </c>
    </row>
    <row r="13646" spans="1:12" x14ac:dyDescent="0.25">
      <c r="A13646">
        <v>2008</v>
      </c>
      <c r="B13646" t="s">
        <v>10516</v>
      </c>
      <c r="C13646" t="s">
        <v>179</v>
      </c>
      <c r="D13646" t="s">
        <v>179</v>
      </c>
      <c r="E13646" t="s">
        <v>5106</v>
      </c>
      <c r="F13646" t="s">
        <v>9279</v>
      </c>
      <c r="G13646" t="str">
        <f t="shared" si="213"/>
        <v>PARK  Sung-Hyun</v>
      </c>
      <c r="H13646" t="s">
        <v>15</v>
      </c>
      <c r="I13646" t="s">
        <v>991</v>
      </c>
      <c r="J13646" t="s">
        <v>992</v>
      </c>
      <c r="K13646" t="s">
        <v>18</v>
      </c>
      <c r="L13646" t="s">
        <v>29</v>
      </c>
    </row>
    <row r="13647" spans="1:12" x14ac:dyDescent="0.25">
      <c r="A13647">
        <v>2008</v>
      </c>
      <c r="B13647" t="s">
        <v>10516</v>
      </c>
      <c r="C13647" t="s">
        <v>189</v>
      </c>
      <c r="D13647" t="s">
        <v>189</v>
      </c>
      <c r="E13647" t="s">
        <v>208</v>
      </c>
      <c r="F13647" t="s">
        <v>9341</v>
      </c>
      <c r="G13647" t="str">
        <f t="shared" si="213"/>
        <v>SIMPSON  Sherone</v>
      </c>
      <c r="H13647" t="s">
        <v>15</v>
      </c>
      <c r="I13647" t="s">
        <v>301</v>
      </c>
      <c r="J13647" t="s">
        <v>302</v>
      </c>
      <c r="K13647" t="s">
        <v>18</v>
      </c>
      <c r="L13647" t="s">
        <v>19</v>
      </c>
    </row>
    <row r="13648" spans="1:12" x14ac:dyDescent="0.25">
      <c r="A13648">
        <v>2008</v>
      </c>
      <c r="B13648" t="s">
        <v>10516</v>
      </c>
      <c r="C13648" t="s">
        <v>189</v>
      </c>
      <c r="D13648" t="s">
        <v>189</v>
      </c>
      <c r="E13648" t="s">
        <v>190</v>
      </c>
      <c r="F13648" t="s">
        <v>8004</v>
      </c>
      <c r="G13648" t="str">
        <f t="shared" si="213"/>
        <v>TAYLOR  Angelo</v>
      </c>
      <c r="H13648" t="s">
        <v>21</v>
      </c>
      <c r="I13648" t="s">
        <v>27</v>
      </c>
      <c r="J13648" t="s">
        <v>28</v>
      </c>
      <c r="K13648" t="s">
        <v>24</v>
      </c>
      <c r="L13648" t="s">
        <v>29</v>
      </c>
    </row>
    <row r="13649" spans="1:12" x14ac:dyDescent="0.25">
      <c r="A13649">
        <v>2008</v>
      </c>
      <c r="B13649" t="s">
        <v>10516</v>
      </c>
      <c r="C13649" t="s">
        <v>189</v>
      </c>
      <c r="D13649" t="s">
        <v>189</v>
      </c>
      <c r="E13649" t="s">
        <v>214</v>
      </c>
      <c r="F13649" t="s">
        <v>7974</v>
      </c>
      <c r="G13649" t="str">
        <f t="shared" si="213"/>
        <v>CAMPBELL-BROWN  Veronica</v>
      </c>
      <c r="H13649" t="s">
        <v>15</v>
      </c>
      <c r="I13649" t="s">
        <v>301</v>
      </c>
      <c r="J13649" t="s">
        <v>302</v>
      </c>
      <c r="K13649" t="s">
        <v>18</v>
      </c>
      <c r="L13649" t="s">
        <v>29</v>
      </c>
    </row>
    <row r="13650" spans="1:12" x14ac:dyDescent="0.25">
      <c r="A13650">
        <v>2008</v>
      </c>
      <c r="B13650" t="s">
        <v>10516</v>
      </c>
      <c r="C13650" t="s">
        <v>189</v>
      </c>
      <c r="D13650" t="s">
        <v>189</v>
      </c>
      <c r="E13650" t="s">
        <v>223</v>
      </c>
      <c r="F13650" t="s">
        <v>10731</v>
      </c>
      <c r="G13650" t="str">
        <f t="shared" si="213"/>
        <v>BUNGEI  Wilfred</v>
      </c>
      <c r="H13650" t="s">
        <v>21</v>
      </c>
      <c r="I13650" t="s">
        <v>2738</v>
      </c>
      <c r="J13650" t="s">
        <v>2739</v>
      </c>
      <c r="K13650" t="s">
        <v>24</v>
      </c>
      <c r="L13650" t="s">
        <v>29</v>
      </c>
    </row>
    <row r="13651" spans="1:12" x14ac:dyDescent="0.25">
      <c r="A13651">
        <v>2008</v>
      </c>
      <c r="B13651" t="s">
        <v>10516</v>
      </c>
      <c r="C13651" t="s">
        <v>189</v>
      </c>
      <c r="D13651" t="s">
        <v>189</v>
      </c>
      <c r="E13651" t="s">
        <v>192</v>
      </c>
      <c r="F13651" t="s">
        <v>10732</v>
      </c>
      <c r="G13651" t="str">
        <f t="shared" si="213"/>
        <v>CARTER  Nesta</v>
      </c>
      <c r="H13651" t="s">
        <v>21</v>
      </c>
      <c r="I13651" t="s">
        <v>301</v>
      </c>
      <c r="J13651" t="s">
        <v>302</v>
      </c>
      <c r="K13651" t="s">
        <v>24</v>
      </c>
      <c r="L13651" t="s">
        <v>29</v>
      </c>
    </row>
    <row r="13652" spans="1:12" x14ac:dyDescent="0.25">
      <c r="A13652">
        <v>2008</v>
      </c>
      <c r="B13652" t="s">
        <v>10516</v>
      </c>
      <c r="C13652" t="s">
        <v>189</v>
      </c>
      <c r="D13652" t="s">
        <v>189</v>
      </c>
      <c r="E13652" t="s">
        <v>250</v>
      </c>
      <c r="F13652" t="s">
        <v>10733</v>
      </c>
      <c r="G13652" t="str">
        <f t="shared" si="213"/>
        <v>KOVALS  Ainars</v>
      </c>
      <c r="H13652" t="s">
        <v>21</v>
      </c>
      <c r="I13652" t="s">
        <v>5484</v>
      </c>
      <c r="J13652" t="s">
        <v>5485</v>
      </c>
      <c r="K13652" t="s">
        <v>24</v>
      </c>
      <c r="L13652" t="s">
        <v>19</v>
      </c>
    </row>
    <row r="13653" spans="1:12" x14ac:dyDescent="0.25">
      <c r="A13653">
        <v>2008</v>
      </c>
      <c r="B13653" t="s">
        <v>10516</v>
      </c>
      <c r="C13653" t="s">
        <v>189</v>
      </c>
      <c r="D13653" t="s">
        <v>189</v>
      </c>
      <c r="E13653" t="s">
        <v>250</v>
      </c>
      <c r="F13653" t="s">
        <v>9375</v>
      </c>
      <c r="G13653" t="str">
        <f t="shared" si="213"/>
        <v>THORKILDSEN  Andreas</v>
      </c>
      <c r="H13653" t="s">
        <v>21</v>
      </c>
      <c r="I13653" t="s">
        <v>1094</v>
      </c>
      <c r="J13653" t="s">
        <v>1095</v>
      </c>
      <c r="K13653" t="s">
        <v>24</v>
      </c>
      <c r="L13653" t="s">
        <v>29</v>
      </c>
    </row>
    <row r="13654" spans="1:12" x14ac:dyDescent="0.25">
      <c r="A13654">
        <v>2008</v>
      </c>
      <c r="B13654" t="s">
        <v>10516</v>
      </c>
      <c r="C13654" t="s">
        <v>189</v>
      </c>
      <c r="D13654" t="s">
        <v>189</v>
      </c>
      <c r="E13654" t="s">
        <v>290</v>
      </c>
      <c r="F13654" t="s">
        <v>10734</v>
      </c>
      <c r="G13654" t="str">
        <f t="shared" si="213"/>
        <v>CLEMENT  Kerron</v>
      </c>
      <c r="H13654" t="s">
        <v>21</v>
      </c>
      <c r="I13654" t="s">
        <v>27</v>
      </c>
      <c r="J13654" t="s">
        <v>28</v>
      </c>
      <c r="K13654" t="s">
        <v>24</v>
      </c>
      <c r="L13654" t="s">
        <v>19</v>
      </c>
    </row>
    <row r="13655" spans="1:12" x14ac:dyDescent="0.25">
      <c r="A13655">
        <v>2008</v>
      </c>
      <c r="B13655" t="s">
        <v>10516</v>
      </c>
      <c r="C13655" t="s">
        <v>189</v>
      </c>
      <c r="D13655" t="s">
        <v>189</v>
      </c>
      <c r="E13655" t="s">
        <v>190</v>
      </c>
      <c r="F13655" t="s">
        <v>10735</v>
      </c>
      <c r="G13655" t="str">
        <f t="shared" si="213"/>
        <v>KAPACHINSKAYA  Anastasia</v>
      </c>
      <c r="H13655" t="s">
        <v>15</v>
      </c>
      <c r="I13655" t="s">
        <v>6289</v>
      </c>
      <c r="J13655" t="s">
        <v>6290</v>
      </c>
      <c r="K13655" t="s">
        <v>18</v>
      </c>
      <c r="L13655" t="s">
        <v>19</v>
      </c>
    </row>
    <row r="13656" spans="1:12" x14ac:dyDescent="0.25">
      <c r="A13656">
        <v>2008</v>
      </c>
      <c r="B13656" t="s">
        <v>10516</v>
      </c>
      <c r="C13656" t="s">
        <v>189</v>
      </c>
      <c r="D13656" t="s">
        <v>189</v>
      </c>
      <c r="E13656" t="s">
        <v>217</v>
      </c>
      <c r="F13656" t="s">
        <v>10736</v>
      </c>
      <c r="G13656" t="str">
        <f t="shared" si="213"/>
        <v>TSIKHAN  Ivan</v>
      </c>
      <c r="H13656" t="s">
        <v>21</v>
      </c>
      <c r="I13656" t="s">
        <v>6459</v>
      </c>
      <c r="J13656" t="s">
        <v>6460</v>
      </c>
      <c r="K13656" t="s">
        <v>24</v>
      </c>
      <c r="L13656" t="s">
        <v>25</v>
      </c>
    </row>
    <row r="13657" spans="1:12" x14ac:dyDescent="0.25">
      <c r="A13657">
        <v>2008</v>
      </c>
      <c r="B13657" t="s">
        <v>10516</v>
      </c>
      <c r="C13657" t="s">
        <v>189</v>
      </c>
      <c r="D13657" t="s">
        <v>189</v>
      </c>
      <c r="E13657" t="s">
        <v>192</v>
      </c>
      <c r="F13657" t="s">
        <v>10737</v>
      </c>
      <c r="G13657" t="str">
        <f t="shared" si="213"/>
        <v>FRATER  Michael</v>
      </c>
      <c r="H13657" t="s">
        <v>21</v>
      </c>
      <c r="I13657" t="s">
        <v>301</v>
      </c>
      <c r="J13657" t="s">
        <v>302</v>
      </c>
      <c r="K13657" t="s">
        <v>24</v>
      </c>
      <c r="L13657" t="s">
        <v>29</v>
      </c>
    </row>
    <row r="13658" spans="1:12" x14ac:dyDescent="0.25">
      <c r="A13658">
        <v>2008</v>
      </c>
      <c r="B13658" t="s">
        <v>10516</v>
      </c>
      <c r="C13658" t="s">
        <v>189</v>
      </c>
      <c r="D13658" t="s">
        <v>189</v>
      </c>
      <c r="E13658" t="s">
        <v>190</v>
      </c>
      <c r="F13658" t="s">
        <v>9311</v>
      </c>
      <c r="G13658" t="str">
        <f t="shared" si="213"/>
        <v>WILLIAMS  Novelene</v>
      </c>
      <c r="H13658" t="s">
        <v>15</v>
      </c>
      <c r="I13658" t="s">
        <v>301</v>
      </c>
      <c r="J13658" t="s">
        <v>302</v>
      </c>
      <c r="K13658" t="s">
        <v>18</v>
      </c>
      <c r="L13658" t="s">
        <v>25</v>
      </c>
    </row>
    <row r="13659" spans="1:12" x14ac:dyDescent="0.25">
      <c r="A13659">
        <v>2008</v>
      </c>
      <c r="B13659" t="s">
        <v>10516</v>
      </c>
      <c r="C13659" t="s">
        <v>189</v>
      </c>
      <c r="D13659" t="s">
        <v>189</v>
      </c>
      <c r="E13659" t="s">
        <v>2753</v>
      </c>
      <c r="F13659" t="s">
        <v>10738</v>
      </c>
      <c r="G13659" t="str">
        <f t="shared" si="213"/>
        <v>DOBRYNSKA  Nataliia</v>
      </c>
      <c r="H13659" t="s">
        <v>15</v>
      </c>
      <c r="I13659" t="s">
        <v>6447</v>
      </c>
      <c r="J13659" t="s">
        <v>6448</v>
      </c>
      <c r="K13659" t="s">
        <v>18</v>
      </c>
      <c r="L13659" t="s">
        <v>29</v>
      </c>
    </row>
    <row r="13660" spans="1:12" x14ac:dyDescent="0.25">
      <c r="A13660">
        <v>2008</v>
      </c>
      <c r="B13660" t="s">
        <v>10516</v>
      </c>
      <c r="C13660" t="s">
        <v>189</v>
      </c>
      <c r="D13660" t="s">
        <v>189</v>
      </c>
      <c r="E13660" t="s">
        <v>192</v>
      </c>
      <c r="F13660" t="s">
        <v>10739</v>
      </c>
      <c r="G13660" t="str">
        <f t="shared" si="213"/>
        <v>OSAYOMI  Oludamola</v>
      </c>
      <c r="H13660" t="s">
        <v>15</v>
      </c>
      <c r="I13660" t="s">
        <v>2684</v>
      </c>
      <c r="J13660" t="s">
        <v>2685</v>
      </c>
      <c r="K13660" t="s">
        <v>18</v>
      </c>
      <c r="L13660" t="s">
        <v>25</v>
      </c>
    </row>
    <row r="13661" spans="1:12" x14ac:dyDescent="0.25">
      <c r="A13661">
        <v>2008</v>
      </c>
      <c r="B13661" t="s">
        <v>10516</v>
      </c>
      <c r="C13661" t="s">
        <v>189</v>
      </c>
      <c r="D13661" t="s">
        <v>189</v>
      </c>
      <c r="E13661" t="s">
        <v>1595</v>
      </c>
      <c r="F13661" t="s">
        <v>10740</v>
      </c>
      <c r="G13661" t="str">
        <f t="shared" si="213"/>
        <v>TALLENT  Jared</v>
      </c>
      <c r="H13661" t="s">
        <v>21</v>
      </c>
      <c r="I13661" t="s">
        <v>52</v>
      </c>
      <c r="J13661" t="s">
        <v>53</v>
      </c>
      <c r="K13661" t="s">
        <v>24</v>
      </c>
      <c r="L13661" t="s">
        <v>19</v>
      </c>
    </row>
    <row r="13662" spans="1:12" x14ac:dyDescent="0.25">
      <c r="A13662">
        <v>2008</v>
      </c>
      <c r="B13662" t="s">
        <v>10516</v>
      </c>
      <c r="C13662" t="s">
        <v>189</v>
      </c>
      <c r="D13662" t="s">
        <v>189</v>
      </c>
      <c r="E13662" t="s">
        <v>263</v>
      </c>
      <c r="F13662" t="s">
        <v>10741</v>
      </c>
      <c r="G13662" t="str">
        <f t="shared" si="213"/>
        <v>TOMESCU  Constantina</v>
      </c>
      <c r="H13662" t="s">
        <v>15</v>
      </c>
      <c r="I13662" t="s">
        <v>320</v>
      </c>
      <c r="J13662" t="s">
        <v>321</v>
      </c>
      <c r="K13662" t="s">
        <v>18</v>
      </c>
      <c r="L13662" t="s">
        <v>29</v>
      </c>
    </row>
    <row r="13663" spans="1:12" x14ac:dyDescent="0.25">
      <c r="A13663">
        <v>2008</v>
      </c>
      <c r="B13663" t="s">
        <v>10516</v>
      </c>
      <c r="C13663" t="s">
        <v>189</v>
      </c>
      <c r="D13663" t="s">
        <v>189</v>
      </c>
      <c r="E13663" t="s">
        <v>214</v>
      </c>
      <c r="F13663" t="s">
        <v>10742</v>
      </c>
      <c r="G13663" t="str">
        <f t="shared" si="213"/>
        <v>BOLT  Usain</v>
      </c>
      <c r="H13663" t="s">
        <v>21</v>
      </c>
      <c r="I13663" t="s">
        <v>301</v>
      </c>
      <c r="J13663" t="s">
        <v>302</v>
      </c>
      <c r="K13663" t="s">
        <v>24</v>
      </c>
      <c r="L13663" t="s">
        <v>29</v>
      </c>
    </row>
    <row r="13664" spans="1:12" x14ac:dyDescent="0.25">
      <c r="A13664">
        <v>2008</v>
      </c>
      <c r="B13664" t="s">
        <v>10516</v>
      </c>
      <c r="C13664" t="s">
        <v>189</v>
      </c>
      <c r="D13664" t="s">
        <v>189</v>
      </c>
      <c r="E13664" t="s">
        <v>192</v>
      </c>
      <c r="F13664" t="s">
        <v>10743</v>
      </c>
      <c r="G13664" t="str">
        <f t="shared" si="213"/>
        <v>POLYAKOVA  Evgeniya</v>
      </c>
      <c r="H13664" t="s">
        <v>15</v>
      </c>
      <c r="I13664" t="s">
        <v>6289</v>
      </c>
      <c r="J13664" t="s">
        <v>6290</v>
      </c>
      <c r="K13664" t="s">
        <v>18</v>
      </c>
      <c r="L13664" t="s">
        <v>29</v>
      </c>
    </row>
    <row r="13665" spans="1:12" x14ac:dyDescent="0.25">
      <c r="A13665">
        <v>2008</v>
      </c>
      <c r="B13665" t="s">
        <v>10516</v>
      </c>
      <c r="C13665" t="s">
        <v>189</v>
      </c>
      <c r="D13665" t="s">
        <v>189</v>
      </c>
      <c r="E13665" t="s">
        <v>190</v>
      </c>
      <c r="F13665" t="s">
        <v>9323</v>
      </c>
      <c r="G13665" t="str">
        <f t="shared" si="213"/>
        <v>FELIX  Allyson</v>
      </c>
      <c r="H13665" t="s">
        <v>15</v>
      </c>
      <c r="I13665" t="s">
        <v>27</v>
      </c>
      <c r="J13665" t="s">
        <v>28</v>
      </c>
      <c r="K13665" t="s">
        <v>18</v>
      </c>
      <c r="L13665" t="s">
        <v>29</v>
      </c>
    </row>
    <row r="13666" spans="1:12" x14ac:dyDescent="0.25">
      <c r="A13666">
        <v>2008</v>
      </c>
      <c r="B13666" t="s">
        <v>10516</v>
      </c>
      <c r="C13666" t="s">
        <v>189</v>
      </c>
      <c r="D13666" t="s">
        <v>189</v>
      </c>
      <c r="E13666" t="s">
        <v>192</v>
      </c>
      <c r="F13666" t="s">
        <v>10744</v>
      </c>
      <c r="G13666" t="str">
        <f t="shared" si="213"/>
        <v>POWELL  Asafa</v>
      </c>
      <c r="H13666" t="s">
        <v>21</v>
      </c>
      <c r="I13666" t="s">
        <v>301</v>
      </c>
      <c r="J13666" t="s">
        <v>302</v>
      </c>
      <c r="K13666" t="s">
        <v>24</v>
      </c>
      <c r="L13666" t="s">
        <v>29</v>
      </c>
    </row>
    <row r="13667" spans="1:12" x14ac:dyDescent="0.25">
      <c r="A13667">
        <v>2008</v>
      </c>
      <c r="B13667" t="s">
        <v>10516</v>
      </c>
      <c r="C13667" t="s">
        <v>189</v>
      </c>
      <c r="D13667" t="s">
        <v>189</v>
      </c>
      <c r="E13667" t="s">
        <v>190</v>
      </c>
      <c r="F13667" t="s">
        <v>10745</v>
      </c>
      <c r="G13667" t="str">
        <f t="shared" si="213"/>
        <v>LLOYD  Shereefa</v>
      </c>
      <c r="H13667" t="s">
        <v>15</v>
      </c>
      <c r="I13667" t="s">
        <v>301</v>
      </c>
      <c r="J13667" t="s">
        <v>302</v>
      </c>
      <c r="K13667" t="s">
        <v>18</v>
      </c>
      <c r="L13667" t="s">
        <v>25</v>
      </c>
    </row>
    <row r="13668" spans="1:12" x14ac:dyDescent="0.25">
      <c r="A13668">
        <v>2008</v>
      </c>
      <c r="B13668" t="s">
        <v>10516</v>
      </c>
      <c r="C13668" t="s">
        <v>189</v>
      </c>
      <c r="D13668" t="s">
        <v>189</v>
      </c>
      <c r="E13668" t="s">
        <v>309</v>
      </c>
      <c r="F13668" t="s">
        <v>9350</v>
      </c>
      <c r="G13668" t="str">
        <f t="shared" si="213"/>
        <v>BEKELE  Kenenisa</v>
      </c>
      <c r="H13668" t="s">
        <v>21</v>
      </c>
      <c r="I13668" t="s">
        <v>1588</v>
      </c>
      <c r="J13668" t="s">
        <v>1589</v>
      </c>
      <c r="K13668" t="s">
        <v>24</v>
      </c>
      <c r="L13668" t="s">
        <v>29</v>
      </c>
    </row>
    <row r="13669" spans="1:12" x14ac:dyDescent="0.25">
      <c r="A13669">
        <v>2008</v>
      </c>
      <c r="B13669" t="s">
        <v>10516</v>
      </c>
      <c r="C13669" t="s">
        <v>189</v>
      </c>
      <c r="D13669" t="s">
        <v>189</v>
      </c>
      <c r="E13669" t="s">
        <v>223</v>
      </c>
      <c r="F13669" t="s">
        <v>10746</v>
      </c>
      <c r="G13669" t="str">
        <f t="shared" si="213"/>
        <v>YEGO  Alfred Kirwa</v>
      </c>
      <c r="H13669" t="s">
        <v>21</v>
      </c>
      <c r="I13669" t="s">
        <v>2738</v>
      </c>
      <c r="J13669" t="s">
        <v>2739</v>
      </c>
      <c r="K13669" t="s">
        <v>24</v>
      </c>
      <c r="L13669" t="s">
        <v>25</v>
      </c>
    </row>
    <row r="13670" spans="1:12" x14ac:dyDescent="0.25">
      <c r="A13670">
        <v>2008</v>
      </c>
      <c r="B13670" t="s">
        <v>10516</v>
      </c>
      <c r="C13670" t="s">
        <v>189</v>
      </c>
      <c r="D13670" t="s">
        <v>189</v>
      </c>
      <c r="E13670" t="s">
        <v>248</v>
      </c>
      <c r="F13670" t="s">
        <v>10747</v>
      </c>
      <c r="G13670" t="str">
        <f t="shared" si="213"/>
        <v>BARRIOS  Yarelys</v>
      </c>
      <c r="H13670" t="s">
        <v>15</v>
      </c>
      <c r="I13670" t="s">
        <v>204</v>
      </c>
      <c r="J13670" t="s">
        <v>205</v>
      </c>
      <c r="K13670" t="s">
        <v>18</v>
      </c>
      <c r="L13670" t="s">
        <v>19</v>
      </c>
    </row>
    <row r="13671" spans="1:12" x14ac:dyDescent="0.25">
      <c r="A13671">
        <v>2008</v>
      </c>
      <c r="B13671" t="s">
        <v>10516</v>
      </c>
      <c r="C13671" t="s">
        <v>189</v>
      </c>
      <c r="D13671" t="s">
        <v>189</v>
      </c>
      <c r="E13671" t="s">
        <v>244</v>
      </c>
      <c r="F13671" t="s">
        <v>10748</v>
      </c>
      <c r="G13671" t="str">
        <f t="shared" si="213"/>
        <v>IDOWU  Phillips</v>
      </c>
      <c r="H13671" t="s">
        <v>21</v>
      </c>
      <c r="I13671" t="s">
        <v>83</v>
      </c>
      <c r="J13671" t="s">
        <v>84</v>
      </c>
      <c r="K13671" t="s">
        <v>24</v>
      </c>
      <c r="L13671" t="s">
        <v>19</v>
      </c>
    </row>
    <row r="13672" spans="1:12" x14ac:dyDescent="0.25">
      <c r="A13672">
        <v>2008</v>
      </c>
      <c r="B13672" t="s">
        <v>10516</v>
      </c>
      <c r="C13672" t="s">
        <v>189</v>
      </c>
      <c r="D13672" t="s">
        <v>189</v>
      </c>
      <c r="E13672" t="s">
        <v>200</v>
      </c>
      <c r="F13672" t="s">
        <v>10749</v>
      </c>
      <c r="G13672" t="str">
        <f t="shared" si="213"/>
        <v>HARPER  Dawn</v>
      </c>
      <c r="H13672" t="s">
        <v>15</v>
      </c>
      <c r="I13672" t="s">
        <v>27</v>
      </c>
      <c r="J13672" t="s">
        <v>28</v>
      </c>
      <c r="K13672" t="s">
        <v>18</v>
      </c>
      <c r="L13672" t="s">
        <v>29</v>
      </c>
    </row>
    <row r="13673" spans="1:12" x14ac:dyDescent="0.25">
      <c r="A13673">
        <v>2008</v>
      </c>
      <c r="B13673" t="s">
        <v>10516</v>
      </c>
      <c r="C13673" t="s">
        <v>189</v>
      </c>
      <c r="D13673" t="s">
        <v>189</v>
      </c>
      <c r="E13673" t="s">
        <v>244</v>
      </c>
      <c r="F13673" t="s">
        <v>8001</v>
      </c>
      <c r="G13673" t="str">
        <f t="shared" si="213"/>
        <v>LEBEDEVA  Tatyana</v>
      </c>
      <c r="H13673" t="s">
        <v>15</v>
      </c>
      <c r="I13673" t="s">
        <v>6289</v>
      </c>
      <c r="J13673" t="s">
        <v>6290</v>
      </c>
      <c r="K13673" t="s">
        <v>18</v>
      </c>
      <c r="L13673" t="s">
        <v>19</v>
      </c>
    </row>
    <row r="13674" spans="1:12" x14ac:dyDescent="0.25">
      <c r="A13674">
        <v>2008</v>
      </c>
      <c r="B13674" t="s">
        <v>10516</v>
      </c>
      <c r="C13674" t="s">
        <v>189</v>
      </c>
      <c r="D13674" t="s">
        <v>189</v>
      </c>
      <c r="E13674" t="s">
        <v>241</v>
      </c>
      <c r="F13674" t="s">
        <v>10750</v>
      </c>
      <c r="G13674" t="str">
        <f t="shared" si="213"/>
        <v>TOBIAS  Nataliya</v>
      </c>
      <c r="H13674" t="s">
        <v>15</v>
      </c>
      <c r="I13674" t="s">
        <v>6447</v>
      </c>
      <c r="J13674" t="s">
        <v>6448</v>
      </c>
      <c r="K13674" t="s">
        <v>18</v>
      </c>
      <c r="L13674" t="s">
        <v>25</v>
      </c>
    </row>
    <row r="13675" spans="1:12" x14ac:dyDescent="0.25">
      <c r="A13675">
        <v>2008</v>
      </c>
      <c r="B13675" t="s">
        <v>10516</v>
      </c>
      <c r="C13675" t="s">
        <v>189</v>
      </c>
      <c r="D13675" t="s">
        <v>189</v>
      </c>
      <c r="E13675" t="s">
        <v>192</v>
      </c>
      <c r="F13675" t="s">
        <v>10751</v>
      </c>
      <c r="G13675" t="str">
        <f t="shared" si="213"/>
        <v>CALLENDER  Emmanuel</v>
      </c>
      <c r="H13675" t="s">
        <v>21</v>
      </c>
      <c r="I13675" t="s">
        <v>368</v>
      </c>
      <c r="J13675" t="s">
        <v>369</v>
      </c>
      <c r="K13675" t="s">
        <v>24</v>
      </c>
      <c r="L13675" t="s">
        <v>19</v>
      </c>
    </row>
    <row r="13676" spans="1:12" x14ac:dyDescent="0.25">
      <c r="A13676">
        <v>2008</v>
      </c>
      <c r="B13676" t="s">
        <v>10516</v>
      </c>
      <c r="C13676" t="s">
        <v>189</v>
      </c>
      <c r="D13676" t="s">
        <v>189</v>
      </c>
      <c r="E13676" t="s">
        <v>194</v>
      </c>
      <c r="F13676" t="s">
        <v>8001</v>
      </c>
      <c r="G13676" t="str">
        <f t="shared" si="213"/>
        <v>LEBEDEVA  Tatyana</v>
      </c>
      <c r="H13676" t="s">
        <v>15</v>
      </c>
      <c r="I13676" t="s">
        <v>6289</v>
      </c>
      <c r="J13676" t="s">
        <v>6290</v>
      </c>
      <c r="K13676" t="s">
        <v>18</v>
      </c>
      <c r="L13676" t="s">
        <v>19</v>
      </c>
    </row>
    <row r="13677" spans="1:12" x14ac:dyDescent="0.25">
      <c r="A13677">
        <v>2008</v>
      </c>
      <c r="B13677" t="s">
        <v>10516</v>
      </c>
      <c r="C13677" t="s">
        <v>189</v>
      </c>
      <c r="D13677" t="s">
        <v>189</v>
      </c>
      <c r="E13677" t="s">
        <v>248</v>
      </c>
      <c r="F13677" t="s">
        <v>10752</v>
      </c>
      <c r="G13677" t="str">
        <f t="shared" si="213"/>
        <v>ANTONOVA  Olena</v>
      </c>
      <c r="H13677" t="s">
        <v>15</v>
      </c>
      <c r="I13677" t="s">
        <v>6447</v>
      </c>
      <c r="J13677" t="s">
        <v>6448</v>
      </c>
      <c r="K13677" t="s">
        <v>18</v>
      </c>
      <c r="L13677" t="s">
        <v>25</v>
      </c>
    </row>
    <row r="13678" spans="1:12" x14ac:dyDescent="0.25">
      <c r="A13678">
        <v>2008</v>
      </c>
      <c r="B13678" t="s">
        <v>10516</v>
      </c>
      <c r="C13678" t="s">
        <v>189</v>
      </c>
      <c r="D13678" t="s">
        <v>189</v>
      </c>
      <c r="E13678" t="s">
        <v>241</v>
      </c>
      <c r="F13678" t="s">
        <v>10753</v>
      </c>
      <c r="G13678" t="str">
        <f t="shared" si="213"/>
        <v>LISHCHYNSKA  Iryna</v>
      </c>
      <c r="H13678" t="s">
        <v>15</v>
      </c>
      <c r="I13678" t="s">
        <v>6447</v>
      </c>
      <c r="J13678" t="s">
        <v>6448</v>
      </c>
      <c r="K13678" t="s">
        <v>18</v>
      </c>
      <c r="L13678" t="s">
        <v>19</v>
      </c>
    </row>
    <row r="13679" spans="1:12" x14ac:dyDescent="0.25">
      <c r="A13679">
        <v>2008</v>
      </c>
      <c r="B13679" t="s">
        <v>10516</v>
      </c>
      <c r="C13679" t="s">
        <v>189</v>
      </c>
      <c r="D13679" t="s">
        <v>189</v>
      </c>
      <c r="E13679" t="s">
        <v>206</v>
      </c>
      <c r="F13679" t="s">
        <v>9350</v>
      </c>
      <c r="G13679" t="str">
        <f t="shared" si="213"/>
        <v>BEKELE  Kenenisa</v>
      </c>
      <c r="H13679" t="s">
        <v>21</v>
      </c>
      <c r="I13679" t="s">
        <v>1588</v>
      </c>
      <c r="J13679" t="s">
        <v>1589</v>
      </c>
      <c r="K13679" t="s">
        <v>24</v>
      </c>
      <c r="L13679" t="s">
        <v>29</v>
      </c>
    </row>
    <row r="13680" spans="1:12" x14ac:dyDescent="0.25">
      <c r="A13680">
        <v>2008</v>
      </c>
      <c r="B13680" t="s">
        <v>10516</v>
      </c>
      <c r="C13680" t="s">
        <v>189</v>
      </c>
      <c r="D13680" t="s">
        <v>189</v>
      </c>
      <c r="E13680" t="s">
        <v>190</v>
      </c>
      <c r="F13680" t="s">
        <v>10754</v>
      </c>
      <c r="G13680" t="str">
        <f t="shared" si="213"/>
        <v>ALEXEEV  Denis</v>
      </c>
      <c r="H13680" t="s">
        <v>21</v>
      </c>
      <c r="I13680" t="s">
        <v>6289</v>
      </c>
      <c r="J13680" t="s">
        <v>6290</v>
      </c>
      <c r="K13680" t="s">
        <v>24</v>
      </c>
      <c r="L13680" t="s">
        <v>25</v>
      </c>
    </row>
    <row r="13681" spans="1:12" x14ac:dyDescent="0.25">
      <c r="A13681">
        <v>2008</v>
      </c>
      <c r="B13681" t="s">
        <v>10516</v>
      </c>
      <c r="C13681" t="s">
        <v>189</v>
      </c>
      <c r="D13681" t="s">
        <v>189</v>
      </c>
      <c r="E13681" t="s">
        <v>198</v>
      </c>
      <c r="F13681" t="s">
        <v>10755</v>
      </c>
      <c r="G13681" t="str">
        <f t="shared" si="213"/>
        <v>RYBAKOV  Yaroslav</v>
      </c>
      <c r="H13681" t="s">
        <v>21</v>
      </c>
      <c r="I13681" t="s">
        <v>6289</v>
      </c>
      <c r="J13681" t="s">
        <v>6290</v>
      </c>
      <c r="K13681" t="s">
        <v>24</v>
      </c>
      <c r="L13681" t="s">
        <v>25</v>
      </c>
    </row>
    <row r="13682" spans="1:12" x14ac:dyDescent="0.25">
      <c r="A13682">
        <v>2008</v>
      </c>
      <c r="B13682" t="s">
        <v>10516</v>
      </c>
      <c r="C13682" t="s">
        <v>189</v>
      </c>
      <c r="D13682" t="s">
        <v>189</v>
      </c>
      <c r="E13682" t="s">
        <v>190</v>
      </c>
      <c r="F13682" t="s">
        <v>10756</v>
      </c>
      <c r="G13682" t="str">
        <f t="shared" si="213"/>
        <v>NEVILLE  David</v>
      </c>
      <c r="H13682" t="s">
        <v>21</v>
      </c>
      <c r="I13682" t="s">
        <v>27</v>
      </c>
      <c r="J13682" t="s">
        <v>28</v>
      </c>
      <c r="K13682" t="s">
        <v>24</v>
      </c>
      <c r="L13682" t="s">
        <v>29</v>
      </c>
    </row>
    <row r="13683" spans="1:12" x14ac:dyDescent="0.25">
      <c r="A13683">
        <v>2008</v>
      </c>
      <c r="B13683" t="s">
        <v>10516</v>
      </c>
      <c r="C13683" t="s">
        <v>189</v>
      </c>
      <c r="D13683" t="s">
        <v>189</v>
      </c>
      <c r="E13683" t="s">
        <v>244</v>
      </c>
      <c r="F13683" t="s">
        <v>9335</v>
      </c>
      <c r="G13683" t="str">
        <f t="shared" si="213"/>
        <v>MBANGO ETONE  Francoise</v>
      </c>
      <c r="H13683" t="s">
        <v>15</v>
      </c>
      <c r="I13683" t="s">
        <v>2917</v>
      </c>
      <c r="J13683" t="s">
        <v>2918</v>
      </c>
      <c r="K13683" t="s">
        <v>18</v>
      </c>
      <c r="L13683" t="s">
        <v>29</v>
      </c>
    </row>
    <row r="13684" spans="1:12" x14ac:dyDescent="0.25">
      <c r="A13684">
        <v>2008</v>
      </c>
      <c r="B13684" t="s">
        <v>10516</v>
      </c>
      <c r="C13684" t="s">
        <v>189</v>
      </c>
      <c r="D13684" t="s">
        <v>189</v>
      </c>
      <c r="E13684" t="s">
        <v>208</v>
      </c>
      <c r="F13684" t="s">
        <v>10757</v>
      </c>
      <c r="G13684" t="str">
        <f t="shared" si="213"/>
        <v>STEWART  Kerron</v>
      </c>
      <c r="H13684" t="s">
        <v>15</v>
      </c>
      <c r="I13684" t="s">
        <v>301</v>
      </c>
      <c r="J13684" t="s">
        <v>302</v>
      </c>
      <c r="K13684" t="s">
        <v>18</v>
      </c>
      <c r="L13684" t="s">
        <v>19</v>
      </c>
    </row>
    <row r="13685" spans="1:12" x14ac:dyDescent="0.25">
      <c r="A13685">
        <v>2008</v>
      </c>
      <c r="B13685" t="s">
        <v>10516</v>
      </c>
      <c r="C13685" t="s">
        <v>189</v>
      </c>
      <c r="D13685" t="s">
        <v>189</v>
      </c>
      <c r="E13685" t="s">
        <v>192</v>
      </c>
      <c r="F13685" t="s">
        <v>10758</v>
      </c>
      <c r="G13685" t="str">
        <f t="shared" si="213"/>
        <v>ASAHARA  Nobuharu</v>
      </c>
      <c r="H13685" t="s">
        <v>21</v>
      </c>
      <c r="I13685" t="s">
        <v>184</v>
      </c>
      <c r="J13685" t="s">
        <v>185</v>
      </c>
      <c r="K13685" t="s">
        <v>24</v>
      </c>
      <c r="L13685" t="s">
        <v>25</v>
      </c>
    </row>
    <row r="13686" spans="1:12" x14ac:dyDescent="0.25">
      <c r="A13686">
        <v>2008</v>
      </c>
      <c r="B13686" t="s">
        <v>10516</v>
      </c>
      <c r="C13686" t="s">
        <v>189</v>
      </c>
      <c r="D13686" t="s">
        <v>189</v>
      </c>
      <c r="E13686" t="s">
        <v>208</v>
      </c>
      <c r="F13686" t="s">
        <v>10759</v>
      </c>
      <c r="G13686" t="str">
        <f t="shared" si="213"/>
        <v>DIX  Walter</v>
      </c>
      <c r="H13686" t="s">
        <v>21</v>
      </c>
      <c r="I13686" t="s">
        <v>27</v>
      </c>
      <c r="J13686" t="s">
        <v>28</v>
      </c>
      <c r="K13686" t="s">
        <v>24</v>
      </c>
      <c r="L13686" t="s">
        <v>25</v>
      </c>
    </row>
    <row r="13687" spans="1:12" x14ac:dyDescent="0.25">
      <c r="A13687">
        <v>2008</v>
      </c>
      <c r="B13687" t="s">
        <v>10516</v>
      </c>
      <c r="C13687" t="s">
        <v>189</v>
      </c>
      <c r="D13687" t="s">
        <v>189</v>
      </c>
      <c r="E13687" t="s">
        <v>206</v>
      </c>
      <c r="F13687" t="s">
        <v>9338</v>
      </c>
      <c r="G13687" t="str">
        <f t="shared" si="213"/>
        <v>DIBABA  Tirunesh</v>
      </c>
      <c r="H13687" t="s">
        <v>15</v>
      </c>
      <c r="I13687" t="s">
        <v>1588</v>
      </c>
      <c r="J13687" t="s">
        <v>1589</v>
      </c>
      <c r="K13687" t="s">
        <v>18</v>
      </c>
      <c r="L13687" t="s">
        <v>29</v>
      </c>
    </row>
    <row r="13688" spans="1:12" x14ac:dyDescent="0.25">
      <c r="A13688">
        <v>2008</v>
      </c>
      <c r="B13688" t="s">
        <v>10516</v>
      </c>
      <c r="C13688" t="s">
        <v>189</v>
      </c>
      <c r="D13688" t="s">
        <v>189</v>
      </c>
      <c r="E13688" t="s">
        <v>200</v>
      </c>
      <c r="F13688" t="s">
        <v>10760</v>
      </c>
      <c r="G13688" t="str">
        <f t="shared" si="213"/>
        <v>MCLELLAN  Sally</v>
      </c>
      <c r="H13688" t="s">
        <v>15</v>
      </c>
      <c r="I13688" t="s">
        <v>52</v>
      </c>
      <c r="J13688" t="s">
        <v>53</v>
      </c>
      <c r="K13688" t="s">
        <v>18</v>
      </c>
      <c r="L13688" t="s">
        <v>19</v>
      </c>
    </row>
    <row r="13689" spans="1:12" x14ac:dyDescent="0.25">
      <c r="A13689">
        <v>2008</v>
      </c>
      <c r="B13689" t="s">
        <v>10516</v>
      </c>
      <c r="C13689" t="s">
        <v>189</v>
      </c>
      <c r="D13689" t="s">
        <v>189</v>
      </c>
      <c r="E13689" t="s">
        <v>208</v>
      </c>
      <c r="F13689" t="s">
        <v>9468</v>
      </c>
      <c r="G13689" t="str">
        <f t="shared" si="213"/>
        <v>THOMPSON  Richard</v>
      </c>
      <c r="H13689" t="s">
        <v>21</v>
      </c>
      <c r="I13689" t="s">
        <v>368</v>
      </c>
      <c r="J13689" t="s">
        <v>369</v>
      </c>
      <c r="K13689" t="s">
        <v>24</v>
      </c>
      <c r="L13689" t="s">
        <v>19</v>
      </c>
    </row>
    <row r="13690" spans="1:12" x14ac:dyDescent="0.25">
      <c r="A13690">
        <v>2008</v>
      </c>
      <c r="B13690" t="s">
        <v>10516</v>
      </c>
      <c r="C13690" t="s">
        <v>189</v>
      </c>
      <c r="D13690" t="s">
        <v>189</v>
      </c>
      <c r="E13690" t="s">
        <v>244</v>
      </c>
      <c r="F13690" t="s">
        <v>10761</v>
      </c>
      <c r="G13690" t="str">
        <f t="shared" si="213"/>
        <v>SANDS  Leevan</v>
      </c>
      <c r="H13690" t="s">
        <v>21</v>
      </c>
      <c r="I13690" t="s">
        <v>5176</v>
      </c>
      <c r="J13690" t="s">
        <v>5177</v>
      </c>
      <c r="K13690" t="s">
        <v>24</v>
      </c>
      <c r="L13690" t="s">
        <v>25</v>
      </c>
    </row>
    <row r="13691" spans="1:12" x14ac:dyDescent="0.25">
      <c r="A13691">
        <v>2008</v>
      </c>
      <c r="B13691" t="s">
        <v>10516</v>
      </c>
      <c r="C13691" t="s">
        <v>189</v>
      </c>
      <c r="D13691" t="s">
        <v>189</v>
      </c>
      <c r="E13691" t="s">
        <v>192</v>
      </c>
      <c r="F13691" t="s">
        <v>10762</v>
      </c>
      <c r="G13691" t="str">
        <f t="shared" si="213"/>
        <v>MARIEN  Hanna</v>
      </c>
      <c r="H13691" t="s">
        <v>15</v>
      </c>
      <c r="I13691" t="s">
        <v>269</v>
      </c>
      <c r="J13691" t="s">
        <v>270</v>
      </c>
      <c r="K13691" t="s">
        <v>18</v>
      </c>
      <c r="L13691" t="s">
        <v>19</v>
      </c>
    </row>
    <row r="13692" spans="1:12" x14ac:dyDescent="0.25">
      <c r="A13692">
        <v>2008</v>
      </c>
      <c r="B13692" t="s">
        <v>10516</v>
      </c>
      <c r="C13692" t="s">
        <v>189</v>
      </c>
      <c r="D13692" t="s">
        <v>189</v>
      </c>
      <c r="E13692" t="s">
        <v>309</v>
      </c>
      <c r="F13692" t="s">
        <v>10763</v>
      </c>
      <c r="G13692" t="str">
        <f t="shared" si="213"/>
        <v>ABEYLEGESSE  Elvan</v>
      </c>
      <c r="H13692" t="s">
        <v>15</v>
      </c>
      <c r="I13692" t="s">
        <v>2914</v>
      </c>
      <c r="J13692" t="s">
        <v>2915</v>
      </c>
      <c r="K13692" t="s">
        <v>18</v>
      </c>
      <c r="L13692" t="s">
        <v>19</v>
      </c>
    </row>
    <row r="13693" spans="1:12" x14ac:dyDescent="0.25">
      <c r="A13693">
        <v>2008</v>
      </c>
      <c r="B13693" t="s">
        <v>10516</v>
      </c>
      <c r="C13693" t="s">
        <v>189</v>
      </c>
      <c r="D13693" t="s">
        <v>189</v>
      </c>
      <c r="E13693" t="s">
        <v>309</v>
      </c>
      <c r="F13693" t="s">
        <v>10764</v>
      </c>
      <c r="G13693" t="str">
        <f t="shared" si="213"/>
        <v>KOGO  Micah</v>
      </c>
      <c r="H13693" t="s">
        <v>21</v>
      </c>
      <c r="I13693" t="s">
        <v>2738</v>
      </c>
      <c r="J13693" t="s">
        <v>2739</v>
      </c>
      <c r="K13693" t="s">
        <v>24</v>
      </c>
      <c r="L13693" t="s">
        <v>25</v>
      </c>
    </row>
    <row r="13694" spans="1:12" x14ac:dyDescent="0.25">
      <c r="A13694">
        <v>2008</v>
      </c>
      <c r="B13694" t="s">
        <v>10516</v>
      </c>
      <c r="C13694" t="s">
        <v>189</v>
      </c>
      <c r="D13694" t="s">
        <v>189</v>
      </c>
      <c r="E13694" t="s">
        <v>220</v>
      </c>
      <c r="F13694" t="s">
        <v>9390</v>
      </c>
      <c r="G13694" t="str">
        <f t="shared" si="213"/>
        <v>CLAY  Bryan</v>
      </c>
      <c r="H13694" t="s">
        <v>21</v>
      </c>
      <c r="I13694" t="s">
        <v>27</v>
      </c>
      <c r="J13694" t="s">
        <v>28</v>
      </c>
      <c r="K13694" t="s">
        <v>24</v>
      </c>
      <c r="L13694" t="s">
        <v>29</v>
      </c>
    </row>
    <row r="13695" spans="1:12" x14ac:dyDescent="0.25">
      <c r="A13695">
        <v>2008</v>
      </c>
      <c r="B13695" t="s">
        <v>10516</v>
      </c>
      <c r="C13695" t="s">
        <v>189</v>
      </c>
      <c r="D13695" t="s">
        <v>189</v>
      </c>
      <c r="E13695" t="s">
        <v>248</v>
      </c>
      <c r="F13695" t="s">
        <v>10765</v>
      </c>
      <c r="G13695" t="str">
        <f t="shared" si="213"/>
        <v>MALACHOWSKI  Piotr</v>
      </c>
      <c r="H13695" t="s">
        <v>21</v>
      </c>
      <c r="I13695" t="s">
        <v>228</v>
      </c>
      <c r="J13695" t="s">
        <v>229</v>
      </c>
      <c r="K13695" t="s">
        <v>24</v>
      </c>
      <c r="L13695" t="s">
        <v>19</v>
      </c>
    </row>
    <row r="13696" spans="1:12" x14ac:dyDescent="0.25">
      <c r="A13696">
        <v>2008</v>
      </c>
      <c r="B13696" t="s">
        <v>10516</v>
      </c>
      <c r="C13696" t="s">
        <v>189</v>
      </c>
      <c r="D13696" t="s">
        <v>189</v>
      </c>
      <c r="E13696" t="s">
        <v>290</v>
      </c>
      <c r="F13696" t="s">
        <v>8004</v>
      </c>
      <c r="G13696" t="str">
        <f t="shared" si="213"/>
        <v>TAYLOR  Angelo</v>
      </c>
      <c r="H13696" t="s">
        <v>21</v>
      </c>
      <c r="I13696" t="s">
        <v>27</v>
      </c>
      <c r="J13696" t="s">
        <v>28</v>
      </c>
      <c r="K13696" t="s">
        <v>24</v>
      </c>
      <c r="L13696" t="s">
        <v>29</v>
      </c>
    </row>
    <row r="13697" spans="1:12" x14ac:dyDescent="0.25">
      <c r="A13697">
        <v>2008</v>
      </c>
      <c r="B13697" t="s">
        <v>10516</v>
      </c>
      <c r="C13697" t="s">
        <v>189</v>
      </c>
      <c r="D13697" t="s">
        <v>189</v>
      </c>
      <c r="E13697" t="s">
        <v>192</v>
      </c>
      <c r="F13697" t="s">
        <v>10766</v>
      </c>
      <c r="G13697" t="str">
        <f t="shared" si="213"/>
        <v>GEVAERT  Kim</v>
      </c>
      <c r="H13697" t="s">
        <v>15</v>
      </c>
      <c r="I13697" t="s">
        <v>269</v>
      </c>
      <c r="J13697" t="s">
        <v>270</v>
      </c>
      <c r="K13697" t="s">
        <v>18</v>
      </c>
      <c r="L13697" t="s">
        <v>19</v>
      </c>
    </row>
    <row r="13698" spans="1:12" x14ac:dyDescent="0.25">
      <c r="A13698">
        <v>2008</v>
      </c>
      <c r="B13698" t="s">
        <v>10516</v>
      </c>
      <c r="C13698" t="s">
        <v>189</v>
      </c>
      <c r="D13698" t="s">
        <v>189</v>
      </c>
      <c r="E13698" t="s">
        <v>190</v>
      </c>
      <c r="F13698" t="s">
        <v>10767</v>
      </c>
      <c r="G13698" t="str">
        <f t="shared" ref="G13698:G13761" si="214">SUBSTITUTE(F13698,","," ")</f>
        <v>MERRITT  LaShawn</v>
      </c>
      <c r="H13698" t="s">
        <v>21</v>
      </c>
      <c r="I13698" t="s">
        <v>27</v>
      </c>
      <c r="J13698" t="s">
        <v>28</v>
      </c>
      <c r="K13698" t="s">
        <v>24</v>
      </c>
      <c r="L13698" t="s">
        <v>29</v>
      </c>
    </row>
    <row r="13699" spans="1:12" x14ac:dyDescent="0.25">
      <c r="A13699">
        <v>2008</v>
      </c>
      <c r="B13699" t="s">
        <v>10516</v>
      </c>
      <c r="C13699" t="s">
        <v>189</v>
      </c>
      <c r="D13699" t="s">
        <v>189</v>
      </c>
      <c r="E13699" t="s">
        <v>231</v>
      </c>
      <c r="F13699" t="s">
        <v>10768</v>
      </c>
      <c r="G13699" t="str">
        <f t="shared" si="214"/>
        <v>MIKHNEVICH  Natallia</v>
      </c>
      <c r="H13699" t="s">
        <v>15</v>
      </c>
      <c r="I13699" t="s">
        <v>6459</v>
      </c>
      <c r="J13699" t="s">
        <v>6460</v>
      </c>
      <c r="K13699" t="s">
        <v>18</v>
      </c>
      <c r="L13699" t="s">
        <v>19</v>
      </c>
    </row>
    <row r="13700" spans="1:12" x14ac:dyDescent="0.25">
      <c r="A13700">
        <v>2008</v>
      </c>
      <c r="B13700" t="s">
        <v>10516</v>
      </c>
      <c r="C13700" t="s">
        <v>189</v>
      </c>
      <c r="D13700" t="s">
        <v>189</v>
      </c>
      <c r="E13700" t="s">
        <v>206</v>
      </c>
      <c r="F13700" t="s">
        <v>10763</v>
      </c>
      <c r="G13700" t="str">
        <f t="shared" si="214"/>
        <v>ABEYLEGESSE  Elvan</v>
      </c>
      <c r="H13700" t="s">
        <v>15</v>
      </c>
      <c r="I13700" t="s">
        <v>2914</v>
      </c>
      <c r="J13700" t="s">
        <v>2915</v>
      </c>
      <c r="K13700" t="s">
        <v>18</v>
      </c>
      <c r="L13700" t="s">
        <v>19</v>
      </c>
    </row>
    <row r="13701" spans="1:12" x14ac:dyDescent="0.25">
      <c r="A13701">
        <v>2008</v>
      </c>
      <c r="B13701" t="s">
        <v>10516</v>
      </c>
      <c r="C13701" t="s">
        <v>189</v>
      </c>
      <c r="D13701" t="s">
        <v>189</v>
      </c>
      <c r="E13701" t="s">
        <v>290</v>
      </c>
      <c r="F13701" t="s">
        <v>10769</v>
      </c>
      <c r="G13701" t="str">
        <f t="shared" si="214"/>
        <v>TOSTA  Sheena</v>
      </c>
      <c r="H13701" t="s">
        <v>15</v>
      </c>
      <c r="I13701" t="s">
        <v>27</v>
      </c>
      <c r="J13701" t="s">
        <v>28</v>
      </c>
      <c r="K13701" t="s">
        <v>18</v>
      </c>
      <c r="L13701" t="s">
        <v>19</v>
      </c>
    </row>
    <row r="13702" spans="1:12" x14ac:dyDescent="0.25">
      <c r="A13702">
        <v>2008</v>
      </c>
      <c r="B13702" t="s">
        <v>10516</v>
      </c>
      <c r="C13702" t="s">
        <v>189</v>
      </c>
      <c r="D13702" t="s">
        <v>189</v>
      </c>
      <c r="E13702" t="s">
        <v>190</v>
      </c>
      <c r="F13702" t="s">
        <v>10770</v>
      </c>
      <c r="G13702" t="str">
        <f t="shared" si="214"/>
        <v>WILLIAMS  Andrae</v>
      </c>
      <c r="H13702" t="s">
        <v>21</v>
      </c>
      <c r="I13702" t="s">
        <v>5176</v>
      </c>
      <c r="J13702" t="s">
        <v>5177</v>
      </c>
      <c r="K13702" t="s">
        <v>24</v>
      </c>
      <c r="L13702" t="s">
        <v>19</v>
      </c>
    </row>
    <row r="13703" spans="1:12" x14ac:dyDescent="0.25">
      <c r="A13703">
        <v>2008</v>
      </c>
      <c r="B13703" t="s">
        <v>10516</v>
      </c>
      <c r="C13703" t="s">
        <v>189</v>
      </c>
      <c r="D13703" t="s">
        <v>189</v>
      </c>
      <c r="E13703" t="s">
        <v>192</v>
      </c>
      <c r="F13703" t="s">
        <v>10771</v>
      </c>
      <c r="G13703" t="str">
        <f t="shared" si="214"/>
        <v>ISMAILA  Halimat</v>
      </c>
      <c r="H13703" t="s">
        <v>15</v>
      </c>
      <c r="I13703" t="s">
        <v>2684</v>
      </c>
      <c r="J13703" t="s">
        <v>2685</v>
      </c>
      <c r="K13703" t="s">
        <v>18</v>
      </c>
      <c r="L13703" t="s">
        <v>25</v>
      </c>
    </row>
    <row r="13704" spans="1:12" x14ac:dyDescent="0.25">
      <c r="A13704">
        <v>2008</v>
      </c>
      <c r="B13704" t="s">
        <v>10516</v>
      </c>
      <c r="C13704" t="s">
        <v>189</v>
      </c>
      <c r="D13704" t="s">
        <v>189</v>
      </c>
      <c r="E13704" t="s">
        <v>2753</v>
      </c>
      <c r="F13704" t="s">
        <v>10772</v>
      </c>
      <c r="G13704" t="str">
        <f t="shared" si="214"/>
        <v>CHERNOVA  Tatiana</v>
      </c>
      <c r="H13704" t="s">
        <v>15</v>
      </c>
      <c r="I13704" t="s">
        <v>6289</v>
      </c>
      <c r="J13704" t="s">
        <v>6290</v>
      </c>
      <c r="K13704" t="s">
        <v>18</v>
      </c>
      <c r="L13704" t="s">
        <v>25</v>
      </c>
    </row>
    <row r="13705" spans="1:12" x14ac:dyDescent="0.25">
      <c r="A13705">
        <v>2008</v>
      </c>
      <c r="B13705" t="s">
        <v>10516</v>
      </c>
      <c r="C13705" t="s">
        <v>189</v>
      </c>
      <c r="D13705" t="s">
        <v>189</v>
      </c>
      <c r="E13705" t="s">
        <v>7919</v>
      </c>
      <c r="F13705" t="s">
        <v>10773</v>
      </c>
      <c r="G13705" t="str">
        <f t="shared" si="214"/>
        <v>RIGAUDO  Elisa</v>
      </c>
      <c r="H13705" t="s">
        <v>15</v>
      </c>
      <c r="I13705" t="s">
        <v>31</v>
      </c>
      <c r="J13705" t="s">
        <v>32</v>
      </c>
      <c r="K13705" t="s">
        <v>18</v>
      </c>
      <c r="L13705" t="s">
        <v>25</v>
      </c>
    </row>
    <row r="13706" spans="1:12" x14ac:dyDescent="0.25">
      <c r="A13706">
        <v>2008</v>
      </c>
      <c r="B13706" t="s">
        <v>10516</v>
      </c>
      <c r="C13706" t="s">
        <v>189</v>
      </c>
      <c r="D13706" t="s">
        <v>189</v>
      </c>
      <c r="E13706" t="s">
        <v>220</v>
      </c>
      <c r="F13706" t="s">
        <v>10774</v>
      </c>
      <c r="G13706" t="str">
        <f t="shared" si="214"/>
        <v>SUAREZ  Leonel</v>
      </c>
      <c r="H13706" t="s">
        <v>21</v>
      </c>
      <c r="I13706" t="s">
        <v>204</v>
      </c>
      <c r="J13706" t="s">
        <v>205</v>
      </c>
      <c r="K13706" t="s">
        <v>24</v>
      </c>
      <c r="L13706" t="s">
        <v>25</v>
      </c>
    </row>
    <row r="13707" spans="1:12" x14ac:dyDescent="0.25">
      <c r="A13707">
        <v>2008</v>
      </c>
      <c r="B13707" t="s">
        <v>10516</v>
      </c>
      <c r="C13707" t="s">
        <v>189</v>
      </c>
      <c r="D13707" t="s">
        <v>189</v>
      </c>
      <c r="E13707" t="s">
        <v>273</v>
      </c>
      <c r="F13707" t="s">
        <v>10740</v>
      </c>
      <c r="G13707" t="str">
        <f t="shared" si="214"/>
        <v>TALLENT  Jared</v>
      </c>
      <c r="H13707" t="s">
        <v>21</v>
      </c>
      <c r="I13707" t="s">
        <v>52</v>
      </c>
      <c r="J13707" t="s">
        <v>53</v>
      </c>
      <c r="K13707" t="s">
        <v>24</v>
      </c>
      <c r="L13707" t="s">
        <v>25</v>
      </c>
    </row>
    <row r="13708" spans="1:12" x14ac:dyDescent="0.25">
      <c r="A13708">
        <v>2008</v>
      </c>
      <c r="B13708" t="s">
        <v>10516</v>
      </c>
      <c r="C13708" t="s">
        <v>189</v>
      </c>
      <c r="D13708" t="s">
        <v>189</v>
      </c>
      <c r="E13708" t="s">
        <v>190</v>
      </c>
      <c r="F13708" t="s">
        <v>10775</v>
      </c>
      <c r="G13708" t="str">
        <f t="shared" si="214"/>
        <v>MATHIEU  Michael</v>
      </c>
      <c r="H13708" t="s">
        <v>21</v>
      </c>
      <c r="I13708" t="s">
        <v>5176</v>
      </c>
      <c r="J13708" t="s">
        <v>5177</v>
      </c>
      <c r="K13708" t="s">
        <v>24</v>
      </c>
      <c r="L13708" t="s">
        <v>19</v>
      </c>
    </row>
    <row r="13709" spans="1:12" x14ac:dyDescent="0.25">
      <c r="A13709">
        <v>2008</v>
      </c>
      <c r="B13709" t="s">
        <v>10516</v>
      </c>
      <c r="C13709" t="s">
        <v>189</v>
      </c>
      <c r="D13709" t="s">
        <v>189</v>
      </c>
      <c r="E13709" t="s">
        <v>223</v>
      </c>
      <c r="F13709" t="s">
        <v>10776</v>
      </c>
      <c r="G13709" t="str">
        <f t="shared" si="214"/>
        <v>JELIMO  Pamela</v>
      </c>
      <c r="H13709" t="s">
        <v>15</v>
      </c>
      <c r="I13709" t="s">
        <v>2738</v>
      </c>
      <c r="J13709" t="s">
        <v>2739</v>
      </c>
      <c r="K13709" t="s">
        <v>18</v>
      </c>
      <c r="L13709" t="s">
        <v>29</v>
      </c>
    </row>
    <row r="13710" spans="1:12" x14ac:dyDescent="0.25">
      <c r="A13710">
        <v>2008</v>
      </c>
      <c r="B13710" t="s">
        <v>10516</v>
      </c>
      <c r="C13710" t="s">
        <v>189</v>
      </c>
      <c r="D13710" t="s">
        <v>189</v>
      </c>
      <c r="E13710" t="s">
        <v>192</v>
      </c>
      <c r="F13710" t="s">
        <v>10777</v>
      </c>
      <c r="G13710" t="str">
        <f t="shared" si="214"/>
        <v>SUETSUGU  Shingo</v>
      </c>
      <c r="H13710" t="s">
        <v>21</v>
      </c>
      <c r="I13710" t="s">
        <v>184</v>
      </c>
      <c r="J13710" t="s">
        <v>185</v>
      </c>
      <c r="K13710" t="s">
        <v>24</v>
      </c>
      <c r="L13710" t="s">
        <v>25</v>
      </c>
    </row>
    <row r="13711" spans="1:12" x14ac:dyDescent="0.25">
      <c r="A13711">
        <v>2008</v>
      </c>
      <c r="B13711" t="s">
        <v>10516</v>
      </c>
      <c r="C13711" t="s">
        <v>189</v>
      </c>
      <c r="D13711" t="s">
        <v>189</v>
      </c>
      <c r="E13711" t="s">
        <v>273</v>
      </c>
      <c r="F13711" t="s">
        <v>10778</v>
      </c>
      <c r="G13711" t="str">
        <f t="shared" si="214"/>
        <v>BORCHIN  Valeriy</v>
      </c>
      <c r="H13711" t="s">
        <v>21</v>
      </c>
      <c r="I13711" t="s">
        <v>6289</v>
      </c>
      <c r="J13711" t="s">
        <v>6290</v>
      </c>
      <c r="K13711" t="s">
        <v>24</v>
      </c>
      <c r="L13711" t="s">
        <v>29</v>
      </c>
    </row>
    <row r="13712" spans="1:12" x14ac:dyDescent="0.25">
      <c r="A13712">
        <v>2008</v>
      </c>
      <c r="B13712" t="s">
        <v>10516</v>
      </c>
      <c r="C13712" t="s">
        <v>189</v>
      </c>
      <c r="D13712" t="s">
        <v>189</v>
      </c>
      <c r="E13712" t="s">
        <v>194</v>
      </c>
      <c r="F13712" t="s">
        <v>10779</v>
      </c>
      <c r="G13712" t="str">
        <f t="shared" si="214"/>
        <v>MAGGI  Maurren Higa</v>
      </c>
      <c r="H13712" t="s">
        <v>15</v>
      </c>
      <c r="I13712" t="s">
        <v>345</v>
      </c>
      <c r="J13712" t="s">
        <v>346</v>
      </c>
      <c r="K13712" t="s">
        <v>18</v>
      </c>
      <c r="L13712" t="s">
        <v>29</v>
      </c>
    </row>
    <row r="13713" spans="1:12" x14ac:dyDescent="0.25">
      <c r="A13713">
        <v>2008</v>
      </c>
      <c r="B13713" t="s">
        <v>10516</v>
      </c>
      <c r="C13713" t="s">
        <v>189</v>
      </c>
      <c r="D13713" t="s">
        <v>189</v>
      </c>
      <c r="E13713" t="s">
        <v>202</v>
      </c>
      <c r="F13713" t="s">
        <v>9326</v>
      </c>
      <c r="G13713" t="str">
        <f t="shared" si="214"/>
        <v>WARINER  Jeremy</v>
      </c>
      <c r="H13713" t="s">
        <v>21</v>
      </c>
      <c r="I13713" t="s">
        <v>27</v>
      </c>
      <c r="J13713" t="s">
        <v>28</v>
      </c>
      <c r="K13713" t="s">
        <v>24</v>
      </c>
      <c r="L13713" t="s">
        <v>19</v>
      </c>
    </row>
    <row r="13714" spans="1:12" x14ac:dyDescent="0.25">
      <c r="A13714">
        <v>2008</v>
      </c>
      <c r="B13714" t="s">
        <v>10516</v>
      </c>
      <c r="C13714" t="s">
        <v>189</v>
      </c>
      <c r="D13714" t="s">
        <v>189</v>
      </c>
      <c r="E13714" t="s">
        <v>214</v>
      </c>
      <c r="F13714" t="s">
        <v>10757</v>
      </c>
      <c r="G13714" t="str">
        <f t="shared" si="214"/>
        <v>STEWART  Kerron</v>
      </c>
      <c r="H13714" t="s">
        <v>15</v>
      </c>
      <c r="I13714" t="s">
        <v>301</v>
      </c>
      <c r="J13714" t="s">
        <v>302</v>
      </c>
      <c r="K13714" t="s">
        <v>18</v>
      </c>
      <c r="L13714" t="s">
        <v>25</v>
      </c>
    </row>
    <row r="13715" spans="1:12" x14ac:dyDescent="0.25">
      <c r="A13715">
        <v>2008</v>
      </c>
      <c r="B13715" t="s">
        <v>10516</v>
      </c>
      <c r="C13715" t="s">
        <v>189</v>
      </c>
      <c r="D13715" t="s">
        <v>189</v>
      </c>
      <c r="E13715" t="s">
        <v>202</v>
      </c>
      <c r="F13715" t="s">
        <v>9394</v>
      </c>
      <c r="G13715" t="str">
        <f t="shared" si="214"/>
        <v>RICHARDS  Sanya</v>
      </c>
      <c r="H13715" t="s">
        <v>15</v>
      </c>
      <c r="I13715" t="s">
        <v>27</v>
      </c>
      <c r="J13715" t="s">
        <v>28</v>
      </c>
      <c r="K13715" t="s">
        <v>18</v>
      </c>
      <c r="L13715" t="s">
        <v>25</v>
      </c>
    </row>
    <row r="13716" spans="1:12" x14ac:dyDescent="0.25">
      <c r="A13716">
        <v>2008</v>
      </c>
      <c r="B13716" t="s">
        <v>10516</v>
      </c>
      <c r="C13716" t="s">
        <v>189</v>
      </c>
      <c r="D13716" t="s">
        <v>189</v>
      </c>
      <c r="E13716" t="s">
        <v>206</v>
      </c>
      <c r="F13716" t="s">
        <v>9328</v>
      </c>
      <c r="G13716" t="str">
        <f t="shared" si="214"/>
        <v>DEFAR  Meseret</v>
      </c>
      <c r="H13716" t="s">
        <v>15</v>
      </c>
      <c r="I13716" t="s">
        <v>1588</v>
      </c>
      <c r="J13716" t="s">
        <v>1589</v>
      </c>
      <c r="K13716" t="s">
        <v>18</v>
      </c>
      <c r="L13716" t="s">
        <v>25</v>
      </c>
    </row>
    <row r="13717" spans="1:12" x14ac:dyDescent="0.25">
      <c r="A13717">
        <v>2008</v>
      </c>
      <c r="B13717" t="s">
        <v>10516</v>
      </c>
      <c r="C13717" t="s">
        <v>189</v>
      </c>
      <c r="D13717" t="s">
        <v>189</v>
      </c>
      <c r="E13717" t="s">
        <v>239</v>
      </c>
      <c r="F13717" t="s">
        <v>10780</v>
      </c>
      <c r="G13717" t="str">
        <f t="shared" si="214"/>
        <v>GALKINA-SAMITOVA  Gulnara</v>
      </c>
      <c r="H13717" t="s">
        <v>15</v>
      </c>
      <c r="I13717" t="s">
        <v>6289</v>
      </c>
      <c r="J13717" t="s">
        <v>6290</v>
      </c>
      <c r="K13717" t="s">
        <v>18</v>
      </c>
      <c r="L13717" t="s">
        <v>29</v>
      </c>
    </row>
    <row r="13718" spans="1:12" x14ac:dyDescent="0.25">
      <c r="A13718">
        <v>2008</v>
      </c>
      <c r="B13718" t="s">
        <v>10516</v>
      </c>
      <c r="C13718" t="s">
        <v>189</v>
      </c>
      <c r="D13718" t="s">
        <v>189</v>
      </c>
      <c r="E13718" t="s">
        <v>194</v>
      </c>
      <c r="F13718" t="s">
        <v>10781</v>
      </c>
      <c r="G13718" t="str">
        <f t="shared" si="214"/>
        <v>SALADINO ARANDA  Irving Jahir</v>
      </c>
      <c r="H13718" t="s">
        <v>21</v>
      </c>
      <c r="I13718" t="s">
        <v>10782</v>
      </c>
      <c r="J13718" t="s">
        <v>10783</v>
      </c>
      <c r="K13718" t="s">
        <v>24</v>
      </c>
      <c r="L13718" t="s">
        <v>29</v>
      </c>
    </row>
    <row r="13719" spans="1:12" x14ac:dyDescent="0.25">
      <c r="A13719">
        <v>2008</v>
      </c>
      <c r="B13719" t="s">
        <v>10516</v>
      </c>
      <c r="C13719" t="s">
        <v>189</v>
      </c>
      <c r="D13719" t="s">
        <v>189</v>
      </c>
      <c r="E13719" t="s">
        <v>231</v>
      </c>
      <c r="F13719" t="s">
        <v>10784</v>
      </c>
      <c r="G13719" t="str">
        <f t="shared" si="214"/>
        <v>OSTAPCHUK  Nadzeya</v>
      </c>
      <c r="H13719" t="s">
        <v>15</v>
      </c>
      <c r="I13719" t="s">
        <v>6459</v>
      </c>
      <c r="J13719" t="s">
        <v>6460</v>
      </c>
      <c r="K13719" t="s">
        <v>18</v>
      </c>
      <c r="L13719" t="s">
        <v>25</v>
      </c>
    </row>
    <row r="13720" spans="1:12" x14ac:dyDescent="0.25">
      <c r="A13720">
        <v>2008</v>
      </c>
      <c r="B13720" t="s">
        <v>10516</v>
      </c>
      <c r="C13720" t="s">
        <v>189</v>
      </c>
      <c r="D13720" t="s">
        <v>189</v>
      </c>
      <c r="E13720" t="s">
        <v>190</v>
      </c>
      <c r="F13720" t="s">
        <v>10785</v>
      </c>
      <c r="G13720" t="str">
        <f t="shared" si="214"/>
        <v>DYLDIN  Maksim</v>
      </c>
      <c r="H13720" t="s">
        <v>21</v>
      </c>
      <c r="I13720" t="s">
        <v>6289</v>
      </c>
      <c r="J13720" t="s">
        <v>6290</v>
      </c>
      <c r="K13720" t="s">
        <v>24</v>
      </c>
      <c r="L13720" t="s">
        <v>25</v>
      </c>
    </row>
    <row r="13721" spans="1:12" x14ac:dyDescent="0.25">
      <c r="A13721">
        <v>2008</v>
      </c>
      <c r="B13721" t="s">
        <v>10516</v>
      </c>
      <c r="C13721" t="s">
        <v>189</v>
      </c>
      <c r="D13721" t="s">
        <v>189</v>
      </c>
      <c r="E13721" t="s">
        <v>223</v>
      </c>
      <c r="F13721" t="s">
        <v>10786</v>
      </c>
      <c r="G13721" t="str">
        <f t="shared" si="214"/>
        <v>BUSIENEI  Janeth Jepkosgei</v>
      </c>
      <c r="H13721" t="s">
        <v>15</v>
      </c>
      <c r="I13721" t="s">
        <v>2738</v>
      </c>
      <c r="J13721" t="s">
        <v>2739</v>
      </c>
      <c r="K13721" t="s">
        <v>18</v>
      </c>
      <c r="L13721" t="s">
        <v>19</v>
      </c>
    </row>
    <row r="13722" spans="1:12" x14ac:dyDescent="0.25">
      <c r="A13722">
        <v>2008</v>
      </c>
      <c r="B13722" t="s">
        <v>10516</v>
      </c>
      <c r="C13722" t="s">
        <v>189</v>
      </c>
      <c r="D13722" t="s">
        <v>189</v>
      </c>
      <c r="E13722" t="s">
        <v>241</v>
      </c>
      <c r="F13722" t="s">
        <v>10787</v>
      </c>
      <c r="G13722" t="str">
        <f t="shared" si="214"/>
        <v>WILLIS  Nicholas</v>
      </c>
      <c r="H13722" t="s">
        <v>21</v>
      </c>
      <c r="I13722" t="s">
        <v>260</v>
      </c>
      <c r="J13722" t="s">
        <v>261</v>
      </c>
      <c r="K13722" t="s">
        <v>24</v>
      </c>
      <c r="L13722" t="s">
        <v>19</v>
      </c>
    </row>
    <row r="13723" spans="1:12" x14ac:dyDescent="0.25">
      <c r="A13723">
        <v>2008</v>
      </c>
      <c r="B13723" t="s">
        <v>10516</v>
      </c>
      <c r="C13723" t="s">
        <v>189</v>
      </c>
      <c r="D13723" t="s">
        <v>189</v>
      </c>
      <c r="E13723" t="s">
        <v>200</v>
      </c>
      <c r="F13723" t="s">
        <v>10788</v>
      </c>
      <c r="G13723" t="str">
        <f t="shared" si="214"/>
        <v>LOPES-SCHLIEP  Priscilla</v>
      </c>
      <c r="H13723" t="s">
        <v>15</v>
      </c>
      <c r="I13723" t="s">
        <v>61</v>
      </c>
      <c r="J13723" t="s">
        <v>62</v>
      </c>
      <c r="K13723" t="s">
        <v>18</v>
      </c>
      <c r="L13723" t="s">
        <v>25</v>
      </c>
    </row>
    <row r="13724" spans="1:12" x14ac:dyDescent="0.25">
      <c r="A13724">
        <v>2008</v>
      </c>
      <c r="B13724" t="s">
        <v>10516</v>
      </c>
      <c r="C13724" t="s">
        <v>189</v>
      </c>
      <c r="D13724" t="s">
        <v>189</v>
      </c>
      <c r="E13724" t="s">
        <v>208</v>
      </c>
      <c r="F13724" t="s">
        <v>10742</v>
      </c>
      <c r="G13724" t="str">
        <f t="shared" si="214"/>
        <v>BOLT  Usain</v>
      </c>
      <c r="H13724" t="s">
        <v>21</v>
      </c>
      <c r="I13724" t="s">
        <v>301</v>
      </c>
      <c r="J13724" t="s">
        <v>302</v>
      </c>
      <c r="K13724" t="s">
        <v>24</v>
      </c>
      <c r="L13724" t="s">
        <v>29</v>
      </c>
    </row>
    <row r="13725" spans="1:12" x14ac:dyDescent="0.25">
      <c r="A13725">
        <v>2008</v>
      </c>
      <c r="B13725" t="s">
        <v>10516</v>
      </c>
      <c r="C13725" t="s">
        <v>189</v>
      </c>
      <c r="D13725" t="s">
        <v>189</v>
      </c>
      <c r="E13725" t="s">
        <v>192</v>
      </c>
      <c r="F13725" t="s">
        <v>10789</v>
      </c>
      <c r="G13725" t="str">
        <f t="shared" si="214"/>
        <v>OUEDRAOGO  Elodie</v>
      </c>
      <c r="H13725" t="s">
        <v>15</v>
      </c>
      <c r="I13725" t="s">
        <v>269</v>
      </c>
      <c r="J13725" t="s">
        <v>270</v>
      </c>
      <c r="K13725" t="s">
        <v>18</v>
      </c>
      <c r="L13725" t="s">
        <v>19</v>
      </c>
    </row>
    <row r="13726" spans="1:12" x14ac:dyDescent="0.25">
      <c r="A13726">
        <v>2008</v>
      </c>
      <c r="B13726" t="s">
        <v>10516</v>
      </c>
      <c r="C13726" t="s">
        <v>189</v>
      </c>
      <c r="D13726" t="s">
        <v>189</v>
      </c>
      <c r="E13726" t="s">
        <v>192</v>
      </c>
      <c r="F13726" t="s">
        <v>10790</v>
      </c>
      <c r="G13726" t="str">
        <f t="shared" si="214"/>
        <v>IDOKO  Franca</v>
      </c>
      <c r="H13726" t="s">
        <v>15</v>
      </c>
      <c r="I13726" t="s">
        <v>2684</v>
      </c>
      <c r="J13726" t="s">
        <v>2685</v>
      </c>
      <c r="K13726" t="s">
        <v>18</v>
      </c>
      <c r="L13726" t="s">
        <v>25</v>
      </c>
    </row>
    <row r="13727" spans="1:12" x14ac:dyDescent="0.25">
      <c r="A13727">
        <v>2008</v>
      </c>
      <c r="B13727" t="s">
        <v>10516</v>
      </c>
      <c r="C13727" t="s">
        <v>189</v>
      </c>
      <c r="D13727" t="s">
        <v>189</v>
      </c>
      <c r="E13727" t="s">
        <v>263</v>
      </c>
      <c r="F13727" t="s">
        <v>10791</v>
      </c>
      <c r="G13727" t="str">
        <f t="shared" si="214"/>
        <v>WANSIRU  Samuel Kamau</v>
      </c>
      <c r="H13727" t="s">
        <v>21</v>
      </c>
      <c r="I13727" t="s">
        <v>2738</v>
      </c>
      <c r="J13727" t="s">
        <v>2739</v>
      </c>
      <c r="K13727" t="s">
        <v>24</v>
      </c>
      <c r="L13727" t="s">
        <v>29</v>
      </c>
    </row>
    <row r="13728" spans="1:12" x14ac:dyDescent="0.25">
      <c r="A13728">
        <v>2008</v>
      </c>
      <c r="B13728" t="s">
        <v>10516</v>
      </c>
      <c r="C13728" t="s">
        <v>189</v>
      </c>
      <c r="D13728" t="s">
        <v>189</v>
      </c>
      <c r="E13728" t="s">
        <v>190</v>
      </c>
      <c r="F13728" t="s">
        <v>10792</v>
      </c>
      <c r="G13728" t="str">
        <f t="shared" si="214"/>
        <v>FIROVA  Tatiana</v>
      </c>
      <c r="H13728" t="s">
        <v>15</v>
      </c>
      <c r="I13728" t="s">
        <v>6289</v>
      </c>
      <c r="J13728" t="s">
        <v>6290</v>
      </c>
      <c r="K13728" t="s">
        <v>18</v>
      </c>
      <c r="L13728" t="s">
        <v>19</v>
      </c>
    </row>
    <row r="13729" spans="1:12" x14ac:dyDescent="0.25">
      <c r="A13729">
        <v>2008</v>
      </c>
      <c r="B13729" t="s">
        <v>10516</v>
      </c>
      <c r="C13729" t="s">
        <v>189</v>
      </c>
      <c r="D13729" t="s">
        <v>189</v>
      </c>
      <c r="E13729" t="s">
        <v>192</v>
      </c>
      <c r="F13729" t="s">
        <v>10793</v>
      </c>
      <c r="G13729" t="str">
        <f t="shared" si="214"/>
        <v>BLEDMAN  Keston</v>
      </c>
      <c r="H13729" t="s">
        <v>21</v>
      </c>
      <c r="I13729" t="s">
        <v>368</v>
      </c>
      <c r="J13729" t="s">
        <v>369</v>
      </c>
      <c r="K13729" t="s">
        <v>24</v>
      </c>
      <c r="L13729" t="s">
        <v>19</v>
      </c>
    </row>
    <row r="13730" spans="1:12" x14ac:dyDescent="0.25">
      <c r="A13730">
        <v>2008</v>
      </c>
      <c r="B13730" t="s">
        <v>10516</v>
      </c>
      <c r="C13730" t="s">
        <v>189</v>
      </c>
      <c r="D13730" t="s">
        <v>189</v>
      </c>
      <c r="E13730" t="s">
        <v>198</v>
      </c>
      <c r="F13730" t="s">
        <v>10794</v>
      </c>
      <c r="G13730" t="str">
        <f t="shared" si="214"/>
        <v>HELLEBAUT  Tia</v>
      </c>
      <c r="H13730" t="s">
        <v>15</v>
      </c>
      <c r="I13730" t="s">
        <v>269</v>
      </c>
      <c r="J13730" t="s">
        <v>270</v>
      </c>
      <c r="K13730" t="s">
        <v>18</v>
      </c>
      <c r="L13730" t="s">
        <v>29</v>
      </c>
    </row>
    <row r="13731" spans="1:12" x14ac:dyDescent="0.25">
      <c r="A13731">
        <v>2008</v>
      </c>
      <c r="B13731" t="s">
        <v>10516</v>
      </c>
      <c r="C13731" t="s">
        <v>189</v>
      </c>
      <c r="D13731" t="s">
        <v>189</v>
      </c>
      <c r="E13731" t="s">
        <v>190</v>
      </c>
      <c r="F13731" t="s">
        <v>10795</v>
      </c>
      <c r="G13731" t="str">
        <f t="shared" si="214"/>
        <v>GUSHCHINA  Yulia</v>
      </c>
      <c r="H13731" t="s">
        <v>15</v>
      </c>
      <c r="I13731" t="s">
        <v>6289</v>
      </c>
      <c r="J13731" t="s">
        <v>6290</v>
      </c>
      <c r="K13731" t="s">
        <v>18</v>
      </c>
      <c r="L13731" t="s">
        <v>19</v>
      </c>
    </row>
    <row r="13732" spans="1:12" x14ac:dyDescent="0.25">
      <c r="A13732">
        <v>2008</v>
      </c>
      <c r="B13732" t="s">
        <v>10516</v>
      </c>
      <c r="C13732" t="s">
        <v>189</v>
      </c>
      <c r="D13732" t="s">
        <v>189</v>
      </c>
      <c r="E13732" t="s">
        <v>244</v>
      </c>
      <c r="F13732" t="s">
        <v>10796</v>
      </c>
      <c r="G13732" t="str">
        <f t="shared" si="214"/>
        <v>EVORA  Nelson</v>
      </c>
      <c r="H13732" t="s">
        <v>21</v>
      </c>
      <c r="I13732" t="s">
        <v>336</v>
      </c>
      <c r="J13732" t="s">
        <v>337</v>
      </c>
      <c r="K13732" t="s">
        <v>24</v>
      </c>
      <c r="L13732" t="s">
        <v>29</v>
      </c>
    </row>
    <row r="13733" spans="1:12" x14ac:dyDescent="0.25">
      <c r="A13733">
        <v>2008</v>
      </c>
      <c r="B13733" t="s">
        <v>10516</v>
      </c>
      <c r="C13733" t="s">
        <v>189</v>
      </c>
      <c r="D13733" t="s">
        <v>189</v>
      </c>
      <c r="E13733" t="s">
        <v>223</v>
      </c>
      <c r="F13733" t="s">
        <v>10797</v>
      </c>
      <c r="G13733" t="str">
        <f t="shared" si="214"/>
        <v>ISMAIL  Ismail Ahmed</v>
      </c>
      <c r="H13733" t="s">
        <v>21</v>
      </c>
      <c r="I13733" t="s">
        <v>10798</v>
      </c>
      <c r="J13733" t="s">
        <v>10799</v>
      </c>
      <c r="K13733" t="s">
        <v>24</v>
      </c>
      <c r="L13733" t="s">
        <v>19</v>
      </c>
    </row>
    <row r="13734" spans="1:12" x14ac:dyDescent="0.25">
      <c r="A13734">
        <v>2008</v>
      </c>
      <c r="B13734" t="s">
        <v>10516</v>
      </c>
      <c r="C13734" t="s">
        <v>189</v>
      </c>
      <c r="D13734" t="s">
        <v>189</v>
      </c>
      <c r="E13734" t="s">
        <v>295</v>
      </c>
      <c r="F13734" t="s">
        <v>10800</v>
      </c>
      <c r="G13734" t="str">
        <f t="shared" si="214"/>
        <v>HOOKER  Steve</v>
      </c>
      <c r="H13734" t="s">
        <v>21</v>
      </c>
      <c r="I13734" t="s">
        <v>52</v>
      </c>
      <c r="J13734" t="s">
        <v>53</v>
      </c>
      <c r="K13734" t="s">
        <v>24</v>
      </c>
      <c r="L13734" t="s">
        <v>29</v>
      </c>
    </row>
    <row r="13735" spans="1:12" x14ac:dyDescent="0.25">
      <c r="A13735">
        <v>2008</v>
      </c>
      <c r="B13735" t="s">
        <v>10516</v>
      </c>
      <c r="C13735" t="s">
        <v>189</v>
      </c>
      <c r="D13735" t="s">
        <v>189</v>
      </c>
      <c r="E13735" t="s">
        <v>239</v>
      </c>
      <c r="F13735" t="s">
        <v>10801</v>
      </c>
      <c r="G13735" t="str">
        <f t="shared" si="214"/>
        <v>MATEELONG  Richard Kipkemboi</v>
      </c>
      <c r="H13735" t="s">
        <v>21</v>
      </c>
      <c r="I13735" t="s">
        <v>2738</v>
      </c>
      <c r="J13735" t="s">
        <v>2739</v>
      </c>
      <c r="K13735" t="s">
        <v>24</v>
      </c>
      <c r="L13735" t="s">
        <v>25</v>
      </c>
    </row>
    <row r="13736" spans="1:12" x14ac:dyDescent="0.25">
      <c r="A13736">
        <v>2008</v>
      </c>
      <c r="B13736" t="s">
        <v>10516</v>
      </c>
      <c r="C13736" t="s">
        <v>189</v>
      </c>
      <c r="D13736" t="s">
        <v>189</v>
      </c>
      <c r="E13736" t="s">
        <v>241</v>
      </c>
      <c r="F13736" t="s">
        <v>10802</v>
      </c>
      <c r="G13736" t="str">
        <f t="shared" si="214"/>
        <v>BAALA  Mehdi</v>
      </c>
      <c r="H13736" t="s">
        <v>21</v>
      </c>
      <c r="I13736" t="s">
        <v>342</v>
      </c>
      <c r="J13736" t="s">
        <v>343</v>
      </c>
      <c r="K13736" t="s">
        <v>24</v>
      </c>
      <c r="L13736" t="s">
        <v>25</v>
      </c>
    </row>
    <row r="13737" spans="1:12" x14ac:dyDescent="0.25">
      <c r="A13737">
        <v>2008</v>
      </c>
      <c r="B13737" t="s">
        <v>10516</v>
      </c>
      <c r="C13737" t="s">
        <v>189</v>
      </c>
      <c r="D13737" t="s">
        <v>189</v>
      </c>
      <c r="E13737" t="s">
        <v>190</v>
      </c>
      <c r="F13737" t="s">
        <v>10803</v>
      </c>
      <c r="G13737" t="str">
        <f t="shared" si="214"/>
        <v>LITVINOVA  Liudmila</v>
      </c>
      <c r="H13737" t="s">
        <v>15</v>
      </c>
      <c r="I13737" t="s">
        <v>6289</v>
      </c>
      <c r="J13737" t="s">
        <v>6290</v>
      </c>
      <c r="K13737" t="s">
        <v>18</v>
      </c>
      <c r="L13737" t="s">
        <v>19</v>
      </c>
    </row>
    <row r="13738" spans="1:12" x14ac:dyDescent="0.25">
      <c r="A13738">
        <v>2008</v>
      </c>
      <c r="B13738" t="s">
        <v>10516</v>
      </c>
      <c r="C13738" t="s">
        <v>189</v>
      </c>
      <c r="D13738" t="s">
        <v>189</v>
      </c>
      <c r="E13738" t="s">
        <v>214</v>
      </c>
      <c r="F13738" t="s">
        <v>9323</v>
      </c>
      <c r="G13738" t="str">
        <f t="shared" si="214"/>
        <v>FELIX  Allyson</v>
      </c>
      <c r="H13738" t="s">
        <v>15</v>
      </c>
      <c r="I13738" t="s">
        <v>27</v>
      </c>
      <c r="J13738" t="s">
        <v>28</v>
      </c>
      <c r="K13738" t="s">
        <v>18</v>
      </c>
      <c r="L13738" t="s">
        <v>19</v>
      </c>
    </row>
    <row r="13739" spans="1:12" x14ac:dyDescent="0.25">
      <c r="A13739">
        <v>2008</v>
      </c>
      <c r="B13739" t="s">
        <v>10516</v>
      </c>
      <c r="C13739" t="s">
        <v>189</v>
      </c>
      <c r="D13739" t="s">
        <v>189</v>
      </c>
      <c r="E13739" t="s">
        <v>250</v>
      </c>
      <c r="F13739" t="s">
        <v>10804</v>
      </c>
      <c r="G13739" t="str">
        <f t="shared" si="214"/>
        <v>SPOTAKOVA  Barbora</v>
      </c>
      <c r="H13739" t="s">
        <v>15</v>
      </c>
      <c r="I13739" t="s">
        <v>6545</v>
      </c>
      <c r="J13739" t="s">
        <v>6546</v>
      </c>
      <c r="K13739" t="s">
        <v>18</v>
      </c>
      <c r="L13739" t="s">
        <v>29</v>
      </c>
    </row>
    <row r="13740" spans="1:12" x14ac:dyDescent="0.25">
      <c r="A13740">
        <v>2008</v>
      </c>
      <c r="B13740" t="s">
        <v>10516</v>
      </c>
      <c r="C13740" t="s">
        <v>189</v>
      </c>
      <c r="D13740" t="s">
        <v>189</v>
      </c>
      <c r="E13740" t="s">
        <v>239</v>
      </c>
      <c r="F13740" t="s">
        <v>9411</v>
      </c>
      <c r="G13740" t="str">
        <f t="shared" si="214"/>
        <v>KIPRUTO  Brimin Kiprop</v>
      </c>
      <c r="H13740" t="s">
        <v>21</v>
      </c>
      <c r="I13740" t="s">
        <v>2738</v>
      </c>
      <c r="J13740" t="s">
        <v>2739</v>
      </c>
      <c r="K13740" t="s">
        <v>24</v>
      </c>
      <c r="L13740" t="s">
        <v>29</v>
      </c>
    </row>
    <row r="13741" spans="1:12" x14ac:dyDescent="0.25">
      <c r="A13741">
        <v>2008</v>
      </c>
      <c r="B13741" t="s">
        <v>10516</v>
      </c>
      <c r="C13741" t="s">
        <v>189</v>
      </c>
      <c r="D13741" t="s">
        <v>189</v>
      </c>
      <c r="E13741" t="s">
        <v>271</v>
      </c>
      <c r="F13741" t="s">
        <v>10805</v>
      </c>
      <c r="G13741" t="str">
        <f t="shared" si="214"/>
        <v>ROBLES  Dayron</v>
      </c>
      <c r="H13741" t="s">
        <v>21</v>
      </c>
      <c r="I13741" t="s">
        <v>204</v>
      </c>
      <c r="J13741" t="s">
        <v>205</v>
      </c>
      <c r="K13741" t="s">
        <v>24</v>
      </c>
      <c r="L13741" t="s">
        <v>29</v>
      </c>
    </row>
    <row r="13742" spans="1:12" x14ac:dyDescent="0.25">
      <c r="A13742">
        <v>2008</v>
      </c>
      <c r="B13742" t="s">
        <v>10516</v>
      </c>
      <c r="C13742" t="s">
        <v>189</v>
      </c>
      <c r="D13742" t="s">
        <v>189</v>
      </c>
      <c r="E13742" t="s">
        <v>250</v>
      </c>
      <c r="F13742" t="s">
        <v>10806</v>
      </c>
      <c r="G13742" t="str">
        <f t="shared" si="214"/>
        <v>ABAKUMOVA  Maria</v>
      </c>
      <c r="H13742" t="s">
        <v>15</v>
      </c>
      <c r="I13742" t="s">
        <v>6289</v>
      </c>
      <c r="J13742" t="s">
        <v>6290</v>
      </c>
      <c r="K13742" t="s">
        <v>18</v>
      </c>
      <c r="L13742" t="s">
        <v>19</v>
      </c>
    </row>
    <row r="13743" spans="1:12" x14ac:dyDescent="0.25">
      <c r="A13743">
        <v>2008</v>
      </c>
      <c r="B13743" t="s">
        <v>10516</v>
      </c>
      <c r="C13743" t="s">
        <v>189</v>
      </c>
      <c r="D13743" t="s">
        <v>189</v>
      </c>
      <c r="E13743" t="s">
        <v>290</v>
      </c>
      <c r="F13743" t="s">
        <v>10807</v>
      </c>
      <c r="G13743" t="str">
        <f t="shared" si="214"/>
        <v>JACKSON  Bershawn</v>
      </c>
      <c r="H13743" t="s">
        <v>21</v>
      </c>
      <c r="I13743" t="s">
        <v>27</v>
      </c>
      <c r="J13743" t="s">
        <v>28</v>
      </c>
      <c r="K13743" t="s">
        <v>24</v>
      </c>
      <c r="L13743" t="s">
        <v>25</v>
      </c>
    </row>
    <row r="13744" spans="1:12" x14ac:dyDescent="0.25">
      <c r="A13744">
        <v>2008</v>
      </c>
      <c r="B13744" t="s">
        <v>10516</v>
      </c>
      <c r="C13744" t="s">
        <v>189</v>
      </c>
      <c r="D13744" t="s">
        <v>189</v>
      </c>
      <c r="E13744" t="s">
        <v>198</v>
      </c>
      <c r="F13744" t="s">
        <v>10808</v>
      </c>
      <c r="G13744" t="str">
        <f t="shared" si="214"/>
        <v>MASON  Germaine</v>
      </c>
      <c r="H13744" t="s">
        <v>21</v>
      </c>
      <c r="I13744" t="s">
        <v>83</v>
      </c>
      <c r="J13744" t="s">
        <v>84</v>
      </c>
      <c r="K13744" t="s">
        <v>24</v>
      </c>
      <c r="L13744" t="s">
        <v>19</v>
      </c>
    </row>
    <row r="13745" spans="1:12" x14ac:dyDescent="0.25">
      <c r="A13745">
        <v>2008</v>
      </c>
      <c r="B13745" t="s">
        <v>10516</v>
      </c>
      <c r="C13745" t="s">
        <v>189</v>
      </c>
      <c r="D13745" t="s">
        <v>189</v>
      </c>
      <c r="E13745" t="s">
        <v>194</v>
      </c>
      <c r="F13745" t="s">
        <v>10809</v>
      </c>
      <c r="G13745" t="str">
        <f t="shared" si="214"/>
        <v>MOKOENA  Khotso</v>
      </c>
      <c r="H13745" t="s">
        <v>21</v>
      </c>
      <c r="I13745" t="s">
        <v>5186</v>
      </c>
      <c r="J13745" t="s">
        <v>5187</v>
      </c>
      <c r="K13745" t="s">
        <v>24</v>
      </c>
      <c r="L13745" t="s">
        <v>19</v>
      </c>
    </row>
    <row r="13746" spans="1:12" x14ac:dyDescent="0.25">
      <c r="A13746">
        <v>2008</v>
      </c>
      <c r="B13746" t="s">
        <v>10516</v>
      </c>
      <c r="C13746" t="s">
        <v>189</v>
      </c>
      <c r="D13746" t="s">
        <v>189</v>
      </c>
      <c r="E13746" t="s">
        <v>295</v>
      </c>
      <c r="F13746" t="s">
        <v>10810</v>
      </c>
      <c r="G13746" t="str">
        <f t="shared" si="214"/>
        <v>LUKYANENKO  Evgeny</v>
      </c>
      <c r="H13746" t="s">
        <v>21</v>
      </c>
      <c r="I13746" t="s">
        <v>6289</v>
      </c>
      <c r="J13746" t="s">
        <v>6290</v>
      </c>
      <c r="K13746" t="s">
        <v>24</v>
      </c>
      <c r="L13746" t="s">
        <v>19</v>
      </c>
    </row>
    <row r="13747" spans="1:12" x14ac:dyDescent="0.25">
      <c r="A13747">
        <v>2008</v>
      </c>
      <c r="B13747" t="s">
        <v>10516</v>
      </c>
      <c r="C13747" t="s">
        <v>189</v>
      </c>
      <c r="D13747" t="s">
        <v>189</v>
      </c>
      <c r="E13747" t="s">
        <v>192</v>
      </c>
      <c r="F13747" t="s">
        <v>10811</v>
      </c>
      <c r="G13747" t="str">
        <f t="shared" si="214"/>
        <v>BURNS  Marc</v>
      </c>
      <c r="H13747" t="s">
        <v>21</v>
      </c>
      <c r="I13747" t="s">
        <v>368</v>
      </c>
      <c r="J13747" t="s">
        <v>369</v>
      </c>
      <c r="K13747" t="s">
        <v>24</v>
      </c>
      <c r="L13747" t="s">
        <v>19</v>
      </c>
    </row>
    <row r="13748" spans="1:12" x14ac:dyDescent="0.25">
      <c r="A13748">
        <v>2008</v>
      </c>
      <c r="B13748" t="s">
        <v>10516</v>
      </c>
      <c r="C13748" t="s">
        <v>189</v>
      </c>
      <c r="D13748" t="s">
        <v>189</v>
      </c>
      <c r="E13748" t="s">
        <v>198</v>
      </c>
      <c r="F13748" t="s">
        <v>10812</v>
      </c>
      <c r="G13748" t="str">
        <f t="shared" si="214"/>
        <v>SILNOV  Andrey</v>
      </c>
      <c r="H13748" t="s">
        <v>21</v>
      </c>
      <c r="I13748" t="s">
        <v>6289</v>
      </c>
      <c r="J13748" t="s">
        <v>6290</v>
      </c>
      <c r="K13748" t="s">
        <v>24</v>
      </c>
      <c r="L13748" t="s">
        <v>29</v>
      </c>
    </row>
    <row r="13749" spans="1:12" x14ac:dyDescent="0.25">
      <c r="A13749">
        <v>2008</v>
      </c>
      <c r="B13749" t="s">
        <v>10516</v>
      </c>
      <c r="C13749" t="s">
        <v>189</v>
      </c>
      <c r="D13749" t="s">
        <v>189</v>
      </c>
      <c r="E13749" t="s">
        <v>239</v>
      </c>
      <c r="F13749" t="s">
        <v>10813</v>
      </c>
      <c r="G13749" t="str">
        <f t="shared" si="214"/>
        <v>JEPKORIR  Eunice</v>
      </c>
      <c r="H13749" t="s">
        <v>15</v>
      </c>
      <c r="I13749" t="s">
        <v>2738</v>
      </c>
      <c r="J13749" t="s">
        <v>2739</v>
      </c>
      <c r="K13749" t="s">
        <v>18</v>
      </c>
      <c r="L13749" t="s">
        <v>19</v>
      </c>
    </row>
    <row r="13750" spans="1:12" x14ac:dyDescent="0.25">
      <c r="A13750">
        <v>2008</v>
      </c>
      <c r="B13750" t="s">
        <v>10516</v>
      </c>
      <c r="C13750" t="s">
        <v>189</v>
      </c>
      <c r="D13750" t="s">
        <v>189</v>
      </c>
      <c r="E13750" t="s">
        <v>217</v>
      </c>
      <c r="F13750" t="s">
        <v>10814</v>
      </c>
      <c r="G13750" t="str">
        <f t="shared" si="214"/>
        <v>MIANKOVA  Aksana</v>
      </c>
      <c r="H13750" t="s">
        <v>15</v>
      </c>
      <c r="I13750" t="s">
        <v>6459</v>
      </c>
      <c r="J13750" t="s">
        <v>6460</v>
      </c>
      <c r="K13750" t="s">
        <v>18</v>
      </c>
      <c r="L13750" t="s">
        <v>29</v>
      </c>
    </row>
    <row r="13751" spans="1:12" x14ac:dyDescent="0.25">
      <c r="A13751">
        <v>2008</v>
      </c>
      <c r="B13751" t="s">
        <v>10516</v>
      </c>
      <c r="C13751" t="s">
        <v>189</v>
      </c>
      <c r="D13751" t="s">
        <v>189</v>
      </c>
      <c r="E13751" t="s">
        <v>190</v>
      </c>
      <c r="F13751" t="s">
        <v>10815</v>
      </c>
      <c r="G13751" t="str">
        <f t="shared" si="214"/>
        <v>WINEBERG  Mary</v>
      </c>
      <c r="H13751" t="s">
        <v>15</v>
      </c>
      <c r="I13751" t="s">
        <v>27</v>
      </c>
      <c r="J13751" t="s">
        <v>28</v>
      </c>
      <c r="K13751" t="s">
        <v>18</v>
      </c>
      <c r="L13751" t="s">
        <v>29</v>
      </c>
    </row>
    <row r="13752" spans="1:12" x14ac:dyDescent="0.25">
      <c r="A13752">
        <v>2008</v>
      </c>
      <c r="B13752" t="s">
        <v>10516</v>
      </c>
      <c r="C13752" t="s">
        <v>189</v>
      </c>
      <c r="D13752" t="s">
        <v>189</v>
      </c>
      <c r="E13752" t="s">
        <v>271</v>
      </c>
      <c r="F13752" t="s">
        <v>10816</v>
      </c>
      <c r="G13752" t="str">
        <f t="shared" si="214"/>
        <v>PAYNE  David</v>
      </c>
      <c r="H13752" t="s">
        <v>21</v>
      </c>
      <c r="I13752" t="s">
        <v>27</v>
      </c>
      <c r="J13752" t="s">
        <v>28</v>
      </c>
      <c r="K13752" t="s">
        <v>24</v>
      </c>
      <c r="L13752" t="s">
        <v>19</v>
      </c>
    </row>
    <row r="13753" spans="1:12" x14ac:dyDescent="0.25">
      <c r="A13753">
        <v>2008</v>
      </c>
      <c r="B13753" t="s">
        <v>10516</v>
      </c>
      <c r="C13753" t="s">
        <v>189</v>
      </c>
      <c r="D13753" t="s">
        <v>189</v>
      </c>
      <c r="E13753" t="s">
        <v>206</v>
      </c>
      <c r="F13753" t="s">
        <v>10817</v>
      </c>
      <c r="G13753" t="str">
        <f t="shared" si="214"/>
        <v>SOI  Edwin Cheruiyot</v>
      </c>
      <c r="H13753" t="s">
        <v>21</v>
      </c>
      <c r="I13753" t="s">
        <v>2738</v>
      </c>
      <c r="J13753" t="s">
        <v>2739</v>
      </c>
      <c r="K13753" t="s">
        <v>24</v>
      </c>
      <c r="L13753" t="s">
        <v>25</v>
      </c>
    </row>
    <row r="13754" spans="1:12" x14ac:dyDescent="0.25">
      <c r="A13754">
        <v>2008</v>
      </c>
      <c r="B13754" t="s">
        <v>10516</v>
      </c>
      <c r="C13754" t="s">
        <v>189</v>
      </c>
      <c r="D13754" t="s">
        <v>189</v>
      </c>
      <c r="E13754" t="s">
        <v>7919</v>
      </c>
      <c r="F13754" t="s">
        <v>10818</v>
      </c>
      <c r="G13754" t="str">
        <f t="shared" si="214"/>
        <v>KANISKINA  Olga</v>
      </c>
      <c r="H13754" t="s">
        <v>15</v>
      </c>
      <c r="I13754" t="s">
        <v>6289</v>
      </c>
      <c r="J13754" t="s">
        <v>6290</v>
      </c>
      <c r="K13754" t="s">
        <v>18</v>
      </c>
      <c r="L13754" t="s">
        <v>29</v>
      </c>
    </row>
    <row r="13755" spans="1:12" x14ac:dyDescent="0.25">
      <c r="A13755">
        <v>2008</v>
      </c>
      <c r="B13755" t="s">
        <v>10516</v>
      </c>
      <c r="C13755" t="s">
        <v>189</v>
      </c>
      <c r="D13755" t="s">
        <v>189</v>
      </c>
      <c r="E13755" t="s">
        <v>217</v>
      </c>
      <c r="F13755" t="s">
        <v>10819</v>
      </c>
      <c r="G13755" t="str">
        <f t="shared" si="214"/>
        <v>DEVYATOVSKIY  Vadim</v>
      </c>
      <c r="H13755" t="s">
        <v>21</v>
      </c>
      <c r="I13755" t="s">
        <v>6459</v>
      </c>
      <c r="J13755" t="s">
        <v>6460</v>
      </c>
      <c r="K13755" t="s">
        <v>24</v>
      </c>
      <c r="L13755" t="s">
        <v>19</v>
      </c>
    </row>
    <row r="13756" spans="1:12" x14ac:dyDescent="0.25">
      <c r="A13756">
        <v>2008</v>
      </c>
      <c r="B13756" t="s">
        <v>10516</v>
      </c>
      <c r="C13756" t="s">
        <v>189</v>
      </c>
      <c r="D13756" t="s">
        <v>189</v>
      </c>
      <c r="E13756" t="s">
        <v>223</v>
      </c>
      <c r="F13756" t="s">
        <v>9339</v>
      </c>
      <c r="G13756" t="str">
        <f t="shared" si="214"/>
        <v>BENHASSI  Hasna</v>
      </c>
      <c r="H13756" t="s">
        <v>15</v>
      </c>
      <c r="I13756" t="s">
        <v>2742</v>
      </c>
      <c r="J13756" t="s">
        <v>2743</v>
      </c>
      <c r="K13756" t="s">
        <v>18</v>
      </c>
      <c r="L13756" t="s">
        <v>25</v>
      </c>
    </row>
    <row r="13757" spans="1:12" x14ac:dyDescent="0.25">
      <c r="A13757">
        <v>2008</v>
      </c>
      <c r="B13757" t="s">
        <v>10516</v>
      </c>
      <c r="C13757" t="s">
        <v>189</v>
      </c>
      <c r="D13757" t="s">
        <v>189</v>
      </c>
      <c r="E13757" t="s">
        <v>263</v>
      </c>
      <c r="F13757" t="s">
        <v>9429</v>
      </c>
      <c r="G13757" t="str">
        <f t="shared" si="214"/>
        <v>NDEREBA  Catherine</v>
      </c>
      <c r="H13757" t="s">
        <v>15</v>
      </c>
      <c r="I13757" t="s">
        <v>2738</v>
      </c>
      <c r="J13757" t="s">
        <v>2739</v>
      </c>
      <c r="K13757" t="s">
        <v>18</v>
      </c>
      <c r="L13757" t="s">
        <v>19</v>
      </c>
    </row>
    <row r="13758" spans="1:12" x14ac:dyDescent="0.25">
      <c r="A13758">
        <v>2008</v>
      </c>
      <c r="B13758" t="s">
        <v>10516</v>
      </c>
      <c r="C13758" t="s">
        <v>189</v>
      </c>
      <c r="D13758" t="s">
        <v>189</v>
      </c>
      <c r="E13758" t="s">
        <v>194</v>
      </c>
      <c r="F13758" t="s">
        <v>10820</v>
      </c>
      <c r="G13758" t="str">
        <f t="shared" si="214"/>
        <v>OKAGBARE  Blessing</v>
      </c>
      <c r="H13758" t="s">
        <v>15</v>
      </c>
      <c r="I13758" t="s">
        <v>2684</v>
      </c>
      <c r="J13758" t="s">
        <v>2685</v>
      </c>
      <c r="K13758" t="s">
        <v>18</v>
      </c>
      <c r="L13758" t="s">
        <v>25</v>
      </c>
    </row>
    <row r="13759" spans="1:12" x14ac:dyDescent="0.25">
      <c r="A13759">
        <v>2008</v>
      </c>
      <c r="B13759" t="s">
        <v>10516</v>
      </c>
      <c r="C13759" t="s">
        <v>189</v>
      </c>
      <c r="D13759" t="s">
        <v>189</v>
      </c>
      <c r="E13759" t="s">
        <v>239</v>
      </c>
      <c r="F13759" t="s">
        <v>10821</v>
      </c>
      <c r="G13759" t="str">
        <f t="shared" si="214"/>
        <v>VOLKOVA  Ekaterina</v>
      </c>
      <c r="H13759" t="s">
        <v>15</v>
      </c>
      <c r="I13759" t="s">
        <v>6289</v>
      </c>
      <c r="J13759" t="s">
        <v>6290</v>
      </c>
      <c r="K13759" t="s">
        <v>18</v>
      </c>
      <c r="L13759" t="s">
        <v>25</v>
      </c>
    </row>
    <row r="13760" spans="1:12" x14ac:dyDescent="0.25">
      <c r="A13760">
        <v>2008</v>
      </c>
      <c r="B13760" t="s">
        <v>10516</v>
      </c>
      <c r="C13760" t="s">
        <v>189</v>
      </c>
      <c r="D13760" t="s">
        <v>189</v>
      </c>
      <c r="E13760" t="s">
        <v>217</v>
      </c>
      <c r="F13760" t="s">
        <v>10822</v>
      </c>
      <c r="G13760" t="str">
        <f t="shared" si="214"/>
        <v>ZHANG  Wenxiu</v>
      </c>
      <c r="H13760" t="s">
        <v>15</v>
      </c>
      <c r="I13760" t="s">
        <v>2544</v>
      </c>
      <c r="J13760" t="s">
        <v>2545</v>
      </c>
      <c r="K13760" t="s">
        <v>18</v>
      </c>
      <c r="L13760" t="s">
        <v>25</v>
      </c>
    </row>
    <row r="13761" spans="1:12" x14ac:dyDescent="0.25">
      <c r="A13761">
        <v>2008</v>
      </c>
      <c r="B13761" t="s">
        <v>10516</v>
      </c>
      <c r="C13761" t="s">
        <v>189</v>
      </c>
      <c r="D13761" t="s">
        <v>189</v>
      </c>
      <c r="E13761" t="s">
        <v>248</v>
      </c>
      <c r="F13761" t="s">
        <v>10823</v>
      </c>
      <c r="G13761" t="str">
        <f t="shared" si="214"/>
        <v>KANTER  Gerd</v>
      </c>
      <c r="H13761" t="s">
        <v>21</v>
      </c>
      <c r="I13761" t="s">
        <v>5535</v>
      </c>
      <c r="J13761" t="s">
        <v>5536</v>
      </c>
      <c r="K13761" t="s">
        <v>24</v>
      </c>
      <c r="L13761" t="s">
        <v>29</v>
      </c>
    </row>
    <row r="13762" spans="1:12" x14ac:dyDescent="0.25">
      <c r="A13762">
        <v>2008</v>
      </c>
      <c r="B13762" t="s">
        <v>10516</v>
      </c>
      <c r="C13762" t="s">
        <v>189</v>
      </c>
      <c r="D13762" t="s">
        <v>189</v>
      </c>
      <c r="E13762" t="s">
        <v>231</v>
      </c>
      <c r="F13762" t="s">
        <v>10824</v>
      </c>
      <c r="G13762" t="str">
        <f t="shared" ref="G13762:G13825" si="215">SUBSTITUTE(F13762,","," ")</f>
        <v>MAJEWSKI  Tomasz</v>
      </c>
      <c r="H13762" t="s">
        <v>21</v>
      </c>
      <c r="I13762" t="s">
        <v>228</v>
      </c>
      <c r="J13762" t="s">
        <v>229</v>
      </c>
      <c r="K13762" t="s">
        <v>24</v>
      </c>
      <c r="L13762" t="s">
        <v>29</v>
      </c>
    </row>
    <row r="13763" spans="1:12" x14ac:dyDescent="0.25">
      <c r="A13763">
        <v>2008</v>
      </c>
      <c r="B13763" t="s">
        <v>10516</v>
      </c>
      <c r="C13763" t="s">
        <v>189</v>
      </c>
      <c r="D13763" t="s">
        <v>189</v>
      </c>
      <c r="E13763" t="s">
        <v>1595</v>
      </c>
      <c r="F13763" t="s">
        <v>9355</v>
      </c>
      <c r="G13763" t="str">
        <f t="shared" si="215"/>
        <v>NIZHEGORODOV  Denis</v>
      </c>
      <c r="H13763" t="s">
        <v>21</v>
      </c>
      <c r="I13763" t="s">
        <v>6289</v>
      </c>
      <c r="J13763" t="s">
        <v>6290</v>
      </c>
      <c r="K13763" t="s">
        <v>24</v>
      </c>
      <c r="L13763" t="s">
        <v>25</v>
      </c>
    </row>
    <row r="13764" spans="1:12" x14ac:dyDescent="0.25">
      <c r="A13764">
        <v>2008</v>
      </c>
      <c r="B13764" t="s">
        <v>10516</v>
      </c>
      <c r="C13764" t="s">
        <v>189</v>
      </c>
      <c r="D13764" t="s">
        <v>189</v>
      </c>
      <c r="E13764" t="s">
        <v>231</v>
      </c>
      <c r="F13764" t="s">
        <v>10825</v>
      </c>
      <c r="G13764" t="str">
        <f t="shared" si="215"/>
        <v>CANTWELL  Christian</v>
      </c>
      <c r="H13764" t="s">
        <v>21</v>
      </c>
      <c r="I13764" t="s">
        <v>27</v>
      </c>
      <c r="J13764" t="s">
        <v>28</v>
      </c>
      <c r="K13764" t="s">
        <v>24</v>
      </c>
      <c r="L13764" t="s">
        <v>19</v>
      </c>
    </row>
    <row r="13765" spans="1:12" x14ac:dyDescent="0.25">
      <c r="A13765">
        <v>2008</v>
      </c>
      <c r="B13765" t="s">
        <v>10516</v>
      </c>
      <c r="C13765" t="s">
        <v>189</v>
      </c>
      <c r="D13765" t="s">
        <v>189</v>
      </c>
      <c r="E13765" t="s">
        <v>263</v>
      </c>
      <c r="F13765" t="s">
        <v>10826</v>
      </c>
      <c r="G13765" t="str">
        <f t="shared" si="215"/>
        <v>ZHOU  Chunxiu</v>
      </c>
      <c r="H13765" t="s">
        <v>15</v>
      </c>
      <c r="I13765" t="s">
        <v>2544</v>
      </c>
      <c r="J13765" t="s">
        <v>2545</v>
      </c>
      <c r="K13765" t="s">
        <v>18</v>
      </c>
      <c r="L13765" t="s">
        <v>25</v>
      </c>
    </row>
    <row r="13766" spans="1:12" x14ac:dyDescent="0.25">
      <c r="A13766">
        <v>2008</v>
      </c>
      <c r="B13766" t="s">
        <v>10516</v>
      </c>
      <c r="C13766" t="s">
        <v>189</v>
      </c>
      <c r="D13766" t="s">
        <v>189</v>
      </c>
      <c r="E13766" t="s">
        <v>295</v>
      </c>
      <c r="F13766" t="s">
        <v>10827</v>
      </c>
      <c r="G13766" t="str">
        <f t="shared" si="215"/>
        <v>STUCZYNSKI  Jennifer</v>
      </c>
      <c r="H13766" t="s">
        <v>15</v>
      </c>
      <c r="I13766" t="s">
        <v>27</v>
      </c>
      <c r="J13766" t="s">
        <v>28</v>
      </c>
      <c r="K13766" t="s">
        <v>18</v>
      </c>
      <c r="L13766" t="s">
        <v>19</v>
      </c>
    </row>
    <row r="13767" spans="1:12" x14ac:dyDescent="0.25">
      <c r="A13767">
        <v>2008</v>
      </c>
      <c r="B13767" t="s">
        <v>10516</v>
      </c>
      <c r="C13767" t="s">
        <v>189</v>
      </c>
      <c r="D13767" t="s">
        <v>189</v>
      </c>
      <c r="E13767" t="s">
        <v>190</v>
      </c>
      <c r="F13767" t="s">
        <v>10828</v>
      </c>
      <c r="G13767" t="str">
        <f t="shared" si="215"/>
        <v>KOKORIN  Anton</v>
      </c>
      <c r="H13767" t="s">
        <v>21</v>
      </c>
      <c r="I13767" t="s">
        <v>6289</v>
      </c>
      <c r="J13767" t="s">
        <v>6290</v>
      </c>
      <c r="K13767" t="s">
        <v>24</v>
      </c>
      <c r="L13767" t="s">
        <v>25</v>
      </c>
    </row>
    <row r="13768" spans="1:12" x14ac:dyDescent="0.25">
      <c r="A13768">
        <v>2008</v>
      </c>
      <c r="B13768" t="s">
        <v>10516</v>
      </c>
      <c r="C13768" t="s">
        <v>189</v>
      </c>
      <c r="D13768" t="s">
        <v>189</v>
      </c>
      <c r="E13768" t="s">
        <v>309</v>
      </c>
      <c r="F13768" t="s">
        <v>9343</v>
      </c>
      <c r="G13768" t="str">
        <f t="shared" si="215"/>
        <v>SIHINE  Sileshi</v>
      </c>
      <c r="H13768" t="s">
        <v>21</v>
      </c>
      <c r="I13768" t="s">
        <v>1588</v>
      </c>
      <c r="J13768" t="s">
        <v>1589</v>
      </c>
      <c r="K13768" t="s">
        <v>24</v>
      </c>
      <c r="L13768" t="s">
        <v>19</v>
      </c>
    </row>
    <row r="13769" spans="1:12" x14ac:dyDescent="0.25">
      <c r="A13769">
        <v>2008</v>
      </c>
      <c r="B13769" t="s">
        <v>10516</v>
      </c>
      <c r="C13769" t="s">
        <v>189</v>
      </c>
      <c r="D13769" t="s">
        <v>189</v>
      </c>
      <c r="E13769" t="s">
        <v>192</v>
      </c>
      <c r="F13769" t="s">
        <v>10829</v>
      </c>
      <c r="G13769" t="str">
        <f t="shared" si="215"/>
        <v>BORLEE  Olivia</v>
      </c>
      <c r="H13769" t="s">
        <v>15</v>
      </c>
      <c r="I13769" t="s">
        <v>269</v>
      </c>
      <c r="J13769" t="s">
        <v>270</v>
      </c>
      <c r="K13769" t="s">
        <v>18</v>
      </c>
      <c r="L13769" t="s">
        <v>19</v>
      </c>
    </row>
    <row r="13770" spans="1:12" x14ac:dyDescent="0.25">
      <c r="A13770">
        <v>2008</v>
      </c>
      <c r="B13770" t="s">
        <v>10516</v>
      </c>
      <c r="C13770" t="s">
        <v>189</v>
      </c>
      <c r="D13770" t="s">
        <v>189</v>
      </c>
      <c r="E13770" t="s">
        <v>217</v>
      </c>
      <c r="F13770" t="s">
        <v>10830</v>
      </c>
      <c r="G13770" t="str">
        <f t="shared" si="215"/>
        <v>KOZMUS  Primoz</v>
      </c>
      <c r="H13770" t="s">
        <v>21</v>
      </c>
      <c r="I13770" t="s">
        <v>5942</v>
      </c>
      <c r="J13770" t="s">
        <v>5943</v>
      </c>
      <c r="K13770" t="s">
        <v>24</v>
      </c>
      <c r="L13770" t="s">
        <v>29</v>
      </c>
    </row>
    <row r="13771" spans="1:12" x14ac:dyDescent="0.25">
      <c r="A13771">
        <v>2008</v>
      </c>
      <c r="B13771" t="s">
        <v>10516</v>
      </c>
      <c r="C13771" t="s">
        <v>189</v>
      </c>
      <c r="D13771" t="s">
        <v>189</v>
      </c>
      <c r="E13771" t="s">
        <v>192</v>
      </c>
      <c r="F13771" t="s">
        <v>10831</v>
      </c>
      <c r="G13771" t="str">
        <f t="shared" si="215"/>
        <v>CHERMOSHANSKAYA  Yuliya</v>
      </c>
      <c r="H13771" t="s">
        <v>15</v>
      </c>
      <c r="I13771" t="s">
        <v>6289</v>
      </c>
      <c r="J13771" t="s">
        <v>6290</v>
      </c>
      <c r="K13771" t="s">
        <v>18</v>
      </c>
      <c r="L13771" t="s">
        <v>29</v>
      </c>
    </row>
    <row r="13772" spans="1:12" x14ac:dyDescent="0.25">
      <c r="A13772">
        <v>2008</v>
      </c>
      <c r="B13772" t="s">
        <v>10516</v>
      </c>
      <c r="C13772" t="s">
        <v>189</v>
      </c>
      <c r="D13772" t="s">
        <v>189</v>
      </c>
      <c r="E13772" t="s">
        <v>202</v>
      </c>
      <c r="F13772" t="s">
        <v>10832</v>
      </c>
      <c r="G13772" t="str">
        <f t="shared" si="215"/>
        <v>OHURUOGU  Christine</v>
      </c>
      <c r="H13772" t="s">
        <v>15</v>
      </c>
      <c r="I13772" t="s">
        <v>83</v>
      </c>
      <c r="J13772" t="s">
        <v>84</v>
      </c>
      <c r="K13772" t="s">
        <v>18</v>
      </c>
      <c r="L13772" t="s">
        <v>29</v>
      </c>
    </row>
    <row r="13773" spans="1:12" x14ac:dyDescent="0.25">
      <c r="A13773">
        <v>2008</v>
      </c>
      <c r="B13773" t="s">
        <v>10516</v>
      </c>
      <c r="C13773" t="s">
        <v>189</v>
      </c>
      <c r="D13773" t="s">
        <v>189</v>
      </c>
      <c r="E13773" t="s">
        <v>192</v>
      </c>
      <c r="F13773" t="s">
        <v>10833</v>
      </c>
      <c r="G13773" t="str">
        <f t="shared" si="215"/>
        <v>FEDORIVA  Aleksandra</v>
      </c>
      <c r="H13773" t="s">
        <v>15</v>
      </c>
      <c r="I13773" t="s">
        <v>6289</v>
      </c>
      <c r="J13773" t="s">
        <v>6290</v>
      </c>
      <c r="K13773" t="s">
        <v>18</v>
      </c>
      <c r="L13773" t="s">
        <v>29</v>
      </c>
    </row>
    <row r="13774" spans="1:12" x14ac:dyDescent="0.25">
      <c r="A13774">
        <v>2008</v>
      </c>
      <c r="B13774" t="s">
        <v>10516</v>
      </c>
      <c r="C13774" t="s">
        <v>189</v>
      </c>
      <c r="D13774" t="s">
        <v>189</v>
      </c>
      <c r="E13774" t="s">
        <v>190</v>
      </c>
      <c r="F13774" t="s">
        <v>10834</v>
      </c>
      <c r="G13774" t="str">
        <f t="shared" si="215"/>
        <v>WHYTE  Rosemarie</v>
      </c>
      <c r="H13774" t="s">
        <v>15</v>
      </c>
      <c r="I13774" t="s">
        <v>301</v>
      </c>
      <c r="J13774" t="s">
        <v>302</v>
      </c>
      <c r="K13774" t="s">
        <v>18</v>
      </c>
      <c r="L13774" t="s">
        <v>25</v>
      </c>
    </row>
    <row r="13775" spans="1:12" x14ac:dyDescent="0.25">
      <c r="A13775">
        <v>2008</v>
      </c>
      <c r="B13775" t="s">
        <v>10516</v>
      </c>
      <c r="C13775" t="s">
        <v>189</v>
      </c>
      <c r="D13775" t="s">
        <v>189</v>
      </c>
      <c r="E13775" t="s">
        <v>192</v>
      </c>
      <c r="F13775" t="s">
        <v>10835</v>
      </c>
      <c r="G13775" t="str">
        <f t="shared" si="215"/>
        <v>KEMASUODE  Gloria</v>
      </c>
      <c r="H13775" t="s">
        <v>15</v>
      </c>
      <c r="I13775" t="s">
        <v>2684</v>
      </c>
      <c r="J13775" t="s">
        <v>2685</v>
      </c>
      <c r="K13775" t="s">
        <v>18</v>
      </c>
      <c r="L13775" t="s">
        <v>25</v>
      </c>
    </row>
    <row r="13776" spans="1:12" x14ac:dyDescent="0.25">
      <c r="A13776">
        <v>2008</v>
      </c>
      <c r="B13776" t="s">
        <v>10516</v>
      </c>
      <c r="C13776" t="s">
        <v>189</v>
      </c>
      <c r="D13776" t="s">
        <v>189</v>
      </c>
      <c r="E13776" t="s">
        <v>250</v>
      </c>
      <c r="F13776" t="s">
        <v>10836</v>
      </c>
      <c r="G13776" t="str">
        <f t="shared" si="215"/>
        <v>PITKAMAKI  Tero</v>
      </c>
      <c r="H13776" t="s">
        <v>21</v>
      </c>
      <c r="I13776" t="s">
        <v>307</v>
      </c>
      <c r="J13776" t="s">
        <v>308</v>
      </c>
      <c r="K13776" t="s">
        <v>24</v>
      </c>
      <c r="L13776" t="s">
        <v>25</v>
      </c>
    </row>
    <row r="13777" spans="1:12" x14ac:dyDescent="0.25">
      <c r="A13777">
        <v>2008</v>
      </c>
      <c r="B13777" t="s">
        <v>10516</v>
      </c>
      <c r="C13777" t="s">
        <v>189</v>
      </c>
      <c r="D13777" t="s">
        <v>189</v>
      </c>
      <c r="E13777" t="s">
        <v>231</v>
      </c>
      <c r="F13777" t="s">
        <v>10837</v>
      </c>
      <c r="G13777" t="str">
        <f t="shared" si="215"/>
        <v>VILI  Valerie</v>
      </c>
      <c r="H13777" t="s">
        <v>15</v>
      </c>
      <c r="I13777" t="s">
        <v>260</v>
      </c>
      <c r="J13777" t="s">
        <v>261</v>
      </c>
      <c r="K13777" t="s">
        <v>18</v>
      </c>
      <c r="L13777" t="s">
        <v>29</v>
      </c>
    </row>
    <row r="13778" spans="1:12" x14ac:dyDescent="0.25">
      <c r="A13778">
        <v>2008</v>
      </c>
      <c r="B13778" t="s">
        <v>10516</v>
      </c>
      <c r="C13778" t="s">
        <v>189</v>
      </c>
      <c r="D13778" t="s">
        <v>189</v>
      </c>
      <c r="E13778" t="s">
        <v>250</v>
      </c>
      <c r="F13778" t="s">
        <v>10838</v>
      </c>
      <c r="G13778" t="str">
        <f t="shared" si="215"/>
        <v>OBERGFOLL  Christina</v>
      </c>
      <c r="H13778" t="s">
        <v>15</v>
      </c>
      <c r="I13778" t="s">
        <v>4978</v>
      </c>
      <c r="J13778" t="s">
        <v>4979</v>
      </c>
      <c r="K13778" t="s">
        <v>18</v>
      </c>
      <c r="L13778" t="s">
        <v>25</v>
      </c>
    </row>
    <row r="13779" spans="1:12" x14ac:dyDescent="0.25">
      <c r="A13779">
        <v>2008</v>
      </c>
      <c r="B13779" t="s">
        <v>10516</v>
      </c>
      <c r="C13779" t="s">
        <v>189</v>
      </c>
      <c r="D13779" t="s">
        <v>189</v>
      </c>
      <c r="E13779" t="s">
        <v>309</v>
      </c>
      <c r="F13779" t="s">
        <v>9338</v>
      </c>
      <c r="G13779" t="str">
        <f t="shared" si="215"/>
        <v>DIBABA  Tirunesh</v>
      </c>
      <c r="H13779" t="s">
        <v>15</v>
      </c>
      <c r="I13779" t="s">
        <v>1588</v>
      </c>
      <c r="J13779" t="s">
        <v>1589</v>
      </c>
      <c r="K13779" t="s">
        <v>18</v>
      </c>
      <c r="L13779" t="s">
        <v>29</v>
      </c>
    </row>
    <row r="13780" spans="1:12" x14ac:dyDescent="0.25">
      <c r="A13780">
        <v>2008</v>
      </c>
      <c r="B13780" t="s">
        <v>10516</v>
      </c>
      <c r="C13780" t="s">
        <v>189</v>
      </c>
      <c r="D13780" t="s">
        <v>189</v>
      </c>
      <c r="E13780" t="s">
        <v>214</v>
      </c>
      <c r="F13780" t="s">
        <v>10759</v>
      </c>
      <c r="G13780" t="str">
        <f t="shared" si="215"/>
        <v>DIX  Walter</v>
      </c>
      <c r="H13780" t="s">
        <v>21</v>
      </c>
      <c r="I13780" t="s">
        <v>27</v>
      </c>
      <c r="J13780" t="s">
        <v>28</v>
      </c>
      <c r="K13780" t="s">
        <v>24</v>
      </c>
      <c r="L13780" t="s">
        <v>25</v>
      </c>
    </row>
    <row r="13781" spans="1:12" x14ac:dyDescent="0.25">
      <c r="A13781">
        <v>2008</v>
      </c>
      <c r="B13781" t="s">
        <v>10516</v>
      </c>
      <c r="C13781" t="s">
        <v>189</v>
      </c>
      <c r="D13781" t="s">
        <v>189</v>
      </c>
      <c r="E13781" t="s">
        <v>295</v>
      </c>
      <c r="F13781" t="s">
        <v>9319</v>
      </c>
      <c r="G13781" t="str">
        <f t="shared" si="215"/>
        <v>ISINBAEVA  Elena</v>
      </c>
      <c r="H13781" t="s">
        <v>15</v>
      </c>
      <c r="I13781" t="s">
        <v>6289</v>
      </c>
      <c r="J13781" t="s">
        <v>6290</v>
      </c>
      <c r="K13781" t="s">
        <v>18</v>
      </c>
      <c r="L13781" t="s">
        <v>29</v>
      </c>
    </row>
    <row r="13782" spans="1:12" x14ac:dyDescent="0.25">
      <c r="A13782">
        <v>2008</v>
      </c>
      <c r="B13782" t="s">
        <v>10516</v>
      </c>
      <c r="C13782" t="s">
        <v>189</v>
      </c>
      <c r="D13782" t="s">
        <v>189</v>
      </c>
      <c r="E13782" t="s">
        <v>208</v>
      </c>
      <c r="F13782" t="s">
        <v>10839</v>
      </c>
      <c r="G13782" t="str">
        <f t="shared" si="215"/>
        <v>FRASER  Shelly-ann</v>
      </c>
      <c r="H13782" t="s">
        <v>15</v>
      </c>
      <c r="I13782" t="s">
        <v>301</v>
      </c>
      <c r="J13782" t="s">
        <v>302</v>
      </c>
      <c r="K13782" t="s">
        <v>18</v>
      </c>
      <c r="L13782" t="s">
        <v>29</v>
      </c>
    </row>
    <row r="13783" spans="1:12" x14ac:dyDescent="0.25">
      <c r="A13783">
        <v>2008</v>
      </c>
      <c r="B13783" t="s">
        <v>10516</v>
      </c>
      <c r="C13783" t="s">
        <v>189</v>
      </c>
      <c r="D13783" t="s">
        <v>189</v>
      </c>
      <c r="E13783" t="s">
        <v>190</v>
      </c>
      <c r="F13783" t="s">
        <v>10840</v>
      </c>
      <c r="G13783" t="str">
        <f t="shared" si="215"/>
        <v>BAIN  Andretti</v>
      </c>
      <c r="H13783" t="s">
        <v>21</v>
      </c>
      <c r="I13783" t="s">
        <v>5176</v>
      </c>
      <c r="J13783" t="s">
        <v>5177</v>
      </c>
      <c r="K13783" t="s">
        <v>24</v>
      </c>
      <c r="L13783" t="s">
        <v>19</v>
      </c>
    </row>
    <row r="13784" spans="1:12" x14ac:dyDescent="0.25">
      <c r="A13784">
        <v>2008</v>
      </c>
      <c r="B13784" t="s">
        <v>10516</v>
      </c>
      <c r="C13784" t="s">
        <v>189</v>
      </c>
      <c r="D13784" t="s">
        <v>189</v>
      </c>
      <c r="E13784" t="s">
        <v>271</v>
      </c>
      <c r="F13784" t="s">
        <v>10841</v>
      </c>
      <c r="G13784" t="str">
        <f t="shared" si="215"/>
        <v>OLIVER  David</v>
      </c>
      <c r="H13784" t="s">
        <v>21</v>
      </c>
      <c r="I13784" t="s">
        <v>27</v>
      </c>
      <c r="J13784" t="s">
        <v>28</v>
      </c>
      <c r="K13784" t="s">
        <v>24</v>
      </c>
      <c r="L13784" t="s">
        <v>25</v>
      </c>
    </row>
    <row r="13785" spans="1:12" x14ac:dyDescent="0.25">
      <c r="A13785">
        <v>2008</v>
      </c>
      <c r="B13785" t="s">
        <v>10516</v>
      </c>
      <c r="C13785" t="s">
        <v>189</v>
      </c>
      <c r="D13785" t="s">
        <v>189</v>
      </c>
      <c r="E13785" t="s">
        <v>241</v>
      </c>
      <c r="F13785" t="s">
        <v>10842</v>
      </c>
      <c r="G13785" t="str">
        <f t="shared" si="215"/>
        <v>LANGAT  Nancy jebet</v>
      </c>
      <c r="H13785" t="s">
        <v>15</v>
      </c>
      <c r="I13785" t="s">
        <v>2738</v>
      </c>
      <c r="J13785" t="s">
        <v>2739</v>
      </c>
      <c r="K13785" t="s">
        <v>18</v>
      </c>
      <c r="L13785" t="s">
        <v>29</v>
      </c>
    </row>
    <row r="13786" spans="1:12" x14ac:dyDescent="0.25">
      <c r="A13786">
        <v>2008</v>
      </c>
      <c r="B13786" t="s">
        <v>10516</v>
      </c>
      <c r="C13786" t="s">
        <v>189</v>
      </c>
      <c r="D13786" t="s">
        <v>189</v>
      </c>
      <c r="E13786" t="s">
        <v>273</v>
      </c>
      <c r="F13786" t="s">
        <v>6523</v>
      </c>
      <c r="G13786" t="str">
        <f t="shared" si="215"/>
        <v>PEREZ  Jefferson</v>
      </c>
      <c r="H13786" t="s">
        <v>21</v>
      </c>
      <c r="I13786" t="s">
        <v>6524</v>
      </c>
      <c r="J13786" t="s">
        <v>6525</v>
      </c>
      <c r="K13786" t="s">
        <v>24</v>
      </c>
      <c r="L13786" t="s">
        <v>19</v>
      </c>
    </row>
    <row r="13787" spans="1:12" x14ac:dyDescent="0.25">
      <c r="A13787">
        <v>2008</v>
      </c>
      <c r="B13787" t="s">
        <v>10516</v>
      </c>
      <c r="C13787" t="s">
        <v>189</v>
      </c>
      <c r="D13787" t="s">
        <v>189</v>
      </c>
      <c r="E13787" t="s">
        <v>202</v>
      </c>
      <c r="F13787" t="s">
        <v>10843</v>
      </c>
      <c r="G13787" t="str">
        <f t="shared" si="215"/>
        <v>WILLIAMS  Shericka</v>
      </c>
      <c r="H13787" t="s">
        <v>15</v>
      </c>
      <c r="I13787" t="s">
        <v>301</v>
      </c>
      <c r="J13787" t="s">
        <v>302</v>
      </c>
      <c r="K13787" t="s">
        <v>18</v>
      </c>
      <c r="L13787" t="s">
        <v>19</v>
      </c>
    </row>
    <row r="13788" spans="1:12" x14ac:dyDescent="0.25">
      <c r="A13788">
        <v>2008</v>
      </c>
      <c r="B13788" t="s">
        <v>10516</v>
      </c>
      <c r="C13788" t="s">
        <v>189</v>
      </c>
      <c r="D13788" t="s">
        <v>189</v>
      </c>
      <c r="E13788" t="s">
        <v>202</v>
      </c>
      <c r="F13788" t="s">
        <v>10756</v>
      </c>
      <c r="G13788" t="str">
        <f t="shared" si="215"/>
        <v>NEVILLE  David</v>
      </c>
      <c r="H13788" t="s">
        <v>21</v>
      </c>
      <c r="I13788" t="s">
        <v>27</v>
      </c>
      <c r="J13788" t="s">
        <v>28</v>
      </c>
      <c r="K13788" t="s">
        <v>24</v>
      </c>
      <c r="L13788" t="s">
        <v>25</v>
      </c>
    </row>
    <row r="13789" spans="1:12" x14ac:dyDescent="0.25">
      <c r="A13789">
        <v>2008</v>
      </c>
      <c r="B13789" t="s">
        <v>10516</v>
      </c>
      <c r="C13789" t="s">
        <v>189</v>
      </c>
      <c r="D13789" t="s">
        <v>189</v>
      </c>
      <c r="E13789" t="s">
        <v>202</v>
      </c>
      <c r="F13789" t="s">
        <v>10767</v>
      </c>
      <c r="G13789" t="str">
        <f t="shared" si="215"/>
        <v>MERRITT  LaShawn</v>
      </c>
      <c r="H13789" t="s">
        <v>21</v>
      </c>
      <c r="I13789" t="s">
        <v>27</v>
      </c>
      <c r="J13789" t="s">
        <v>28</v>
      </c>
      <c r="K13789" t="s">
        <v>24</v>
      </c>
      <c r="L13789" t="s">
        <v>29</v>
      </c>
    </row>
    <row r="13790" spans="1:12" x14ac:dyDescent="0.25">
      <c r="A13790">
        <v>2008</v>
      </c>
      <c r="B13790" t="s">
        <v>10516</v>
      </c>
      <c r="C13790" t="s">
        <v>189</v>
      </c>
      <c r="D13790" t="s">
        <v>189</v>
      </c>
      <c r="E13790" t="s">
        <v>192</v>
      </c>
      <c r="F13790" t="s">
        <v>9468</v>
      </c>
      <c r="G13790" t="str">
        <f t="shared" si="215"/>
        <v>THOMPSON  Richard</v>
      </c>
      <c r="H13790" t="s">
        <v>21</v>
      </c>
      <c r="I13790" t="s">
        <v>368</v>
      </c>
      <c r="J13790" t="s">
        <v>369</v>
      </c>
      <c r="K13790" t="s">
        <v>24</v>
      </c>
      <c r="L13790" t="s">
        <v>19</v>
      </c>
    </row>
    <row r="13791" spans="1:12" x14ac:dyDescent="0.25">
      <c r="A13791">
        <v>2008</v>
      </c>
      <c r="B13791" t="s">
        <v>10516</v>
      </c>
      <c r="C13791" t="s">
        <v>189</v>
      </c>
      <c r="D13791" t="s">
        <v>189</v>
      </c>
      <c r="E13791" t="s">
        <v>2753</v>
      </c>
      <c r="F13791" t="s">
        <v>10844</v>
      </c>
      <c r="G13791" t="str">
        <f t="shared" si="215"/>
        <v>FOUNTAIN  Hyleas</v>
      </c>
      <c r="H13791" t="s">
        <v>15</v>
      </c>
      <c r="I13791" t="s">
        <v>27</v>
      </c>
      <c r="J13791" t="s">
        <v>28</v>
      </c>
      <c r="K13791" t="s">
        <v>18</v>
      </c>
      <c r="L13791" t="s">
        <v>19</v>
      </c>
    </row>
    <row r="13792" spans="1:12" x14ac:dyDescent="0.25">
      <c r="A13792">
        <v>2008</v>
      </c>
      <c r="B13792" t="s">
        <v>10516</v>
      </c>
      <c r="C13792" t="s">
        <v>189</v>
      </c>
      <c r="D13792" t="s">
        <v>189</v>
      </c>
      <c r="E13792" t="s">
        <v>220</v>
      </c>
      <c r="F13792" t="s">
        <v>10845</v>
      </c>
      <c r="G13792" t="str">
        <f t="shared" si="215"/>
        <v>KRAUCHANKA  Andrei</v>
      </c>
      <c r="H13792" t="s">
        <v>21</v>
      </c>
      <c r="I13792" t="s">
        <v>6459</v>
      </c>
      <c r="J13792" t="s">
        <v>6460</v>
      </c>
      <c r="K13792" t="s">
        <v>24</v>
      </c>
      <c r="L13792" t="s">
        <v>19</v>
      </c>
    </row>
    <row r="13793" spans="1:12" x14ac:dyDescent="0.25">
      <c r="A13793">
        <v>2008</v>
      </c>
      <c r="B13793" t="s">
        <v>10516</v>
      </c>
      <c r="C13793" t="s">
        <v>189</v>
      </c>
      <c r="D13793" t="s">
        <v>189</v>
      </c>
      <c r="E13793" t="s">
        <v>1595</v>
      </c>
      <c r="F13793" t="s">
        <v>10846</v>
      </c>
      <c r="G13793" t="str">
        <f t="shared" si="215"/>
        <v>SCHWAZER  Alex</v>
      </c>
      <c r="H13793" t="s">
        <v>21</v>
      </c>
      <c r="I13793" t="s">
        <v>31</v>
      </c>
      <c r="J13793" t="s">
        <v>32</v>
      </c>
      <c r="K13793" t="s">
        <v>24</v>
      </c>
      <c r="L13793" t="s">
        <v>29</v>
      </c>
    </row>
    <row r="13794" spans="1:12" x14ac:dyDescent="0.25">
      <c r="A13794">
        <v>2008</v>
      </c>
      <c r="B13794" t="s">
        <v>10516</v>
      </c>
      <c r="C13794" t="s">
        <v>189</v>
      </c>
      <c r="D13794" t="s">
        <v>189</v>
      </c>
      <c r="E13794" t="s">
        <v>190</v>
      </c>
      <c r="F13794" t="s">
        <v>10843</v>
      </c>
      <c r="G13794" t="str">
        <f t="shared" si="215"/>
        <v>WILLIAMS  Shericka</v>
      </c>
      <c r="H13794" t="s">
        <v>15</v>
      </c>
      <c r="I13794" t="s">
        <v>301</v>
      </c>
      <c r="J13794" t="s">
        <v>302</v>
      </c>
      <c r="K13794" t="s">
        <v>18</v>
      </c>
      <c r="L13794" t="s">
        <v>25</v>
      </c>
    </row>
    <row r="13795" spans="1:12" x14ac:dyDescent="0.25">
      <c r="A13795">
        <v>2008</v>
      </c>
      <c r="B13795" t="s">
        <v>10516</v>
      </c>
      <c r="C13795" t="s">
        <v>189</v>
      </c>
      <c r="D13795" t="s">
        <v>189</v>
      </c>
      <c r="E13795" t="s">
        <v>263</v>
      </c>
      <c r="F13795" t="s">
        <v>10847</v>
      </c>
      <c r="G13795" t="str">
        <f t="shared" si="215"/>
        <v>KEBEDE  Tsegay</v>
      </c>
      <c r="H13795" t="s">
        <v>21</v>
      </c>
      <c r="I13795" t="s">
        <v>1588</v>
      </c>
      <c r="J13795" t="s">
        <v>1589</v>
      </c>
      <c r="K13795" t="s">
        <v>24</v>
      </c>
      <c r="L13795" t="s">
        <v>25</v>
      </c>
    </row>
    <row r="13796" spans="1:12" x14ac:dyDescent="0.25">
      <c r="A13796">
        <v>2008</v>
      </c>
      <c r="B13796" t="s">
        <v>10516</v>
      </c>
      <c r="C13796" t="s">
        <v>189</v>
      </c>
      <c r="D13796" t="s">
        <v>189</v>
      </c>
      <c r="E13796" t="s">
        <v>206</v>
      </c>
      <c r="F13796" t="s">
        <v>9404</v>
      </c>
      <c r="G13796" t="str">
        <f t="shared" si="215"/>
        <v>KIPCHOGE  Eliud</v>
      </c>
      <c r="H13796" t="s">
        <v>21</v>
      </c>
      <c r="I13796" t="s">
        <v>2738</v>
      </c>
      <c r="J13796" t="s">
        <v>2739</v>
      </c>
      <c r="K13796" t="s">
        <v>24</v>
      </c>
      <c r="L13796" t="s">
        <v>19</v>
      </c>
    </row>
    <row r="13797" spans="1:12" x14ac:dyDescent="0.25">
      <c r="A13797">
        <v>2008</v>
      </c>
      <c r="B13797" t="s">
        <v>10516</v>
      </c>
      <c r="C13797" t="s">
        <v>189</v>
      </c>
      <c r="D13797" t="s">
        <v>189</v>
      </c>
      <c r="E13797" t="s">
        <v>192</v>
      </c>
      <c r="F13797" t="s">
        <v>10848</v>
      </c>
      <c r="G13797" t="str">
        <f t="shared" si="215"/>
        <v>TSUKAHARA  Naoki</v>
      </c>
      <c r="H13797" t="s">
        <v>21</v>
      </c>
      <c r="I13797" t="s">
        <v>184</v>
      </c>
      <c r="J13797" t="s">
        <v>185</v>
      </c>
      <c r="K13797" t="s">
        <v>24</v>
      </c>
      <c r="L13797" t="s">
        <v>25</v>
      </c>
    </row>
    <row r="13798" spans="1:12" x14ac:dyDescent="0.25">
      <c r="A13798">
        <v>2008</v>
      </c>
      <c r="B13798" t="s">
        <v>10516</v>
      </c>
      <c r="C13798" t="s">
        <v>189</v>
      </c>
      <c r="D13798" t="s">
        <v>189</v>
      </c>
      <c r="E13798" t="s">
        <v>194</v>
      </c>
      <c r="F13798" t="s">
        <v>10849</v>
      </c>
      <c r="G13798" t="str">
        <f t="shared" si="215"/>
        <v>CAMEJO  Ibrahim</v>
      </c>
      <c r="H13798" t="s">
        <v>21</v>
      </c>
      <c r="I13798" t="s">
        <v>204</v>
      </c>
      <c r="J13798" t="s">
        <v>205</v>
      </c>
      <c r="K13798" t="s">
        <v>24</v>
      </c>
      <c r="L13798" t="s">
        <v>25</v>
      </c>
    </row>
    <row r="13799" spans="1:12" x14ac:dyDescent="0.25">
      <c r="A13799">
        <v>2008</v>
      </c>
      <c r="B13799" t="s">
        <v>10516</v>
      </c>
      <c r="C13799" t="s">
        <v>189</v>
      </c>
      <c r="D13799" t="s">
        <v>189</v>
      </c>
      <c r="E13799" t="s">
        <v>295</v>
      </c>
      <c r="F13799" t="s">
        <v>9346</v>
      </c>
      <c r="G13799" t="str">
        <f t="shared" si="215"/>
        <v>FEOFANOVA  Svetlana</v>
      </c>
      <c r="H13799" t="s">
        <v>15</v>
      </c>
      <c r="I13799" t="s">
        <v>6289</v>
      </c>
      <c r="J13799" t="s">
        <v>6290</v>
      </c>
      <c r="K13799" t="s">
        <v>18</v>
      </c>
      <c r="L13799" t="s">
        <v>25</v>
      </c>
    </row>
    <row r="13800" spans="1:12" x14ac:dyDescent="0.25">
      <c r="A13800">
        <v>2008</v>
      </c>
      <c r="B13800" t="s">
        <v>10516</v>
      </c>
      <c r="C13800" t="s">
        <v>189</v>
      </c>
      <c r="D13800" t="s">
        <v>189</v>
      </c>
      <c r="E13800" t="s">
        <v>231</v>
      </c>
      <c r="F13800" t="s">
        <v>10850</v>
      </c>
      <c r="G13800" t="str">
        <f t="shared" si="215"/>
        <v>MIKHNEVICH  Andrei</v>
      </c>
      <c r="H13800" t="s">
        <v>21</v>
      </c>
      <c r="I13800" t="s">
        <v>6459</v>
      </c>
      <c r="J13800" t="s">
        <v>6460</v>
      </c>
      <c r="K13800" t="s">
        <v>24</v>
      </c>
      <c r="L13800" t="s">
        <v>25</v>
      </c>
    </row>
    <row r="13801" spans="1:12" x14ac:dyDescent="0.25">
      <c r="A13801">
        <v>2008</v>
      </c>
      <c r="B13801" t="s">
        <v>10516</v>
      </c>
      <c r="C13801" t="s">
        <v>189</v>
      </c>
      <c r="D13801" t="s">
        <v>189</v>
      </c>
      <c r="E13801" t="s">
        <v>190</v>
      </c>
      <c r="F13801" t="s">
        <v>9394</v>
      </c>
      <c r="G13801" t="str">
        <f t="shared" si="215"/>
        <v>RICHARDS  Sanya</v>
      </c>
      <c r="H13801" t="s">
        <v>15</v>
      </c>
      <c r="I13801" t="s">
        <v>27</v>
      </c>
      <c r="J13801" t="s">
        <v>28</v>
      </c>
      <c r="K13801" t="s">
        <v>18</v>
      </c>
      <c r="L13801" t="s">
        <v>29</v>
      </c>
    </row>
    <row r="13802" spans="1:12" x14ac:dyDescent="0.25">
      <c r="A13802">
        <v>2008</v>
      </c>
      <c r="B13802" t="s">
        <v>10516</v>
      </c>
      <c r="C13802" t="s">
        <v>189</v>
      </c>
      <c r="D13802" t="s">
        <v>189</v>
      </c>
      <c r="E13802" t="s">
        <v>244</v>
      </c>
      <c r="F13802" t="s">
        <v>9377</v>
      </c>
      <c r="G13802" t="str">
        <f t="shared" si="215"/>
        <v>DEVETZI  Hrysopiyi</v>
      </c>
      <c r="H13802" t="s">
        <v>15</v>
      </c>
      <c r="I13802" t="s">
        <v>2356</v>
      </c>
      <c r="J13802" t="s">
        <v>2357</v>
      </c>
      <c r="K13802" t="s">
        <v>18</v>
      </c>
      <c r="L13802" t="s">
        <v>25</v>
      </c>
    </row>
    <row r="13803" spans="1:12" x14ac:dyDescent="0.25">
      <c r="A13803">
        <v>2008</v>
      </c>
      <c r="B13803" t="s">
        <v>10516</v>
      </c>
      <c r="C13803" t="s">
        <v>189</v>
      </c>
      <c r="D13803" t="s">
        <v>189</v>
      </c>
      <c r="E13803" t="s">
        <v>248</v>
      </c>
      <c r="F13803" t="s">
        <v>10851</v>
      </c>
      <c r="G13803" t="str">
        <f t="shared" si="215"/>
        <v>BROWN TRAFTON  Stephanie</v>
      </c>
      <c r="H13803" t="s">
        <v>15</v>
      </c>
      <c r="I13803" t="s">
        <v>27</v>
      </c>
      <c r="J13803" t="s">
        <v>28</v>
      </c>
      <c r="K13803" t="s">
        <v>18</v>
      </c>
      <c r="L13803" t="s">
        <v>29</v>
      </c>
    </row>
    <row r="13804" spans="1:12" x14ac:dyDescent="0.25">
      <c r="A13804">
        <v>2008</v>
      </c>
      <c r="B13804" t="s">
        <v>10516</v>
      </c>
      <c r="C13804" t="s">
        <v>189</v>
      </c>
      <c r="D13804" t="s">
        <v>189</v>
      </c>
      <c r="E13804" t="s">
        <v>295</v>
      </c>
      <c r="F13804" t="s">
        <v>10852</v>
      </c>
      <c r="G13804" t="str">
        <f t="shared" si="215"/>
        <v>YURCHENKO  Denys</v>
      </c>
      <c r="H13804" t="s">
        <v>21</v>
      </c>
      <c r="I13804" t="s">
        <v>6447</v>
      </c>
      <c r="J13804" t="s">
        <v>6448</v>
      </c>
      <c r="K13804" t="s">
        <v>24</v>
      </c>
      <c r="L13804" t="s">
        <v>25</v>
      </c>
    </row>
    <row r="13805" spans="1:12" x14ac:dyDescent="0.25">
      <c r="A13805">
        <v>2008</v>
      </c>
      <c r="B13805" t="s">
        <v>10516</v>
      </c>
      <c r="C13805" t="s">
        <v>189</v>
      </c>
      <c r="D13805" t="s">
        <v>189</v>
      </c>
      <c r="E13805" t="s">
        <v>239</v>
      </c>
      <c r="F13805" t="s">
        <v>10853</v>
      </c>
      <c r="G13805" t="str">
        <f t="shared" si="215"/>
        <v>MEKHISSI-B.  Mahiedine</v>
      </c>
      <c r="H13805" t="s">
        <v>21</v>
      </c>
      <c r="I13805" t="s">
        <v>342</v>
      </c>
      <c r="J13805" t="s">
        <v>343</v>
      </c>
      <c r="K13805" t="s">
        <v>24</v>
      </c>
      <c r="L13805" t="s">
        <v>19</v>
      </c>
    </row>
    <row r="13806" spans="1:12" x14ac:dyDescent="0.25">
      <c r="A13806">
        <v>2008</v>
      </c>
      <c r="B13806" t="s">
        <v>10516</v>
      </c>
      <c r="C13806" t="s">
        <v>189</v>
      </c>
      <c r="D13806" t="s">
        <v>189</v>
      </c>
      <c r="E13806" t="s">
        <v>214</v>
      </c>
      <c r="F13806" t="s">
        <v>9345</v>
      </c>
      <c r="G13806" t="str">
        <f t="shared" si="215"/>
        <v>CRAWFORD  Shawn</v>
      </c>
      <c r="H13806" t="s">
        <v>21</v>
      </c>
      <c r="I13806" t="s">
        <v>27</v>
      </c>
      <c r="J13806" t="s">
        <v>28</v>
      </c>
      <c r="K13806" t="s">
        <v>24</v>
      </c>
      <c r="L13806" t="s">
        <v>19</v>
      </c>
    </row>
    <row r="13807" spans="1:12" x14ac:dyDescent="0.25">
      <c r="A13807">
        <v>2008</v>
      </c>
      <c r="B13807" t="s">
        <v>10516</v>
      </c>
      <c r="C13807" t="s">
        <v>189</v>
      </c>
      <c r="D13807" t="s">
        <v>189</v>
      </c>
      <c r="E13807" t="s">
        <v>190</v>
      </c>
      <c r="F13807" t="s">
        <v>10854</v>
      </c>
      <c r="G13807" t="str">
        <f t="shared" si="215"/>
        <v>BROWN  Christopher</v>
      </c>
      <c r="H13807" t="s">
        <v>21</v>
      </c>
      <c r="I13807" t="s">
        <v>5176</v>
      </c>
      <c r="J13807" t="s">
        <v>5177</v>
      </c>
      <c r="K13807" t="s">
        <v>24</v>
      </c>
      <c r="L13807" t="s">
        <v>19</v>
      </c>
    </row>
    <row r="13808" spans="1:12" x14ac:dyDescent="0.25">
      <c r="A13808">
        <v>2008</v>
      </c>
      <c r="B13808" t="s">
        <v>10516</v>
      </c>
      <c r="C13808" t="s">
        <v>189</v>
      </c>
      <c r="D13808" t="s">
        <v>189</v>
      </c>
      <c r="E13808" t="s">
        <v>198</v>
      </c>
      <c r="F13808" t="s">
        <v>10855</v>
      </c>
      <c r="G13808" t="str">
        <f t="shared" si="215"/>
        <v>CHICHEROVA  Anna</v>
      </c>
      <c r="H13808" t="s">
        <v>15</v>
      </c>
      <c r="I13808" t="s">
        <v>6289</v>
      </c>
      <c r="J13808" t="s">
        <v>6290</v>
      </c>
      <c r="K13808" t="s">
        <v>18</v>
      </c>
      <c r="L13808" t="s">
        <v>25</v>
      </c>
    </row>
    <row r="13809" spans="1:12" x14ac:dyDescent="0.25">
      <c r="A13809">
        <v>2008</v>
      </c>
      <c r="B13809" t="s">
        <v>10516</v>
      </c>
      <c r="C13809" t="s">
        <v>189</v>
      </c>
      <c r="D13809" t="s">
        <v>189</v>
      </c>
      <c r="E13809" t="s">
        <v>241</v>
      </c>
      <c r="F13809" t="s">
        <v>10856</v>
      </c>
      <c r="G13809" t="str">
        <f t="shared" si="215"/>
        <v>KIPROP  Asbel Kipruto</v>
      </c>
      <c r="H13809" t="s">
        <v>21</v>
      </c>
      <c r="I13809" t="s">
        <v>2738</v>
      </c>
      <c r="J13809" t="s">
        <v>2739</v>
      </c>
      <c r="K13809" t="s">
        <v>24</v>
      </c>
      <c r="L13809" t="s">
        <v>29</v>
      </c>
    </row>
    <row r="13810" spans="1:12" x14ac:dyDescent="0.25">
      <c r="A13810">
        <v>2008</v>
      </c>
      <c r="B13810" t="s">
        <v>10516</v>
      </c>
      <c r="C13810" t="s">
        <v>189</v>
      </c>
      <c r="D13810" t="s">
        <v>189</v>
      </c>
      <c r="E13810" t="s">
        <v>192</v>
      </c>
      <c r="F13810" t="s">
        <v>10857</v>
      </c>
      <c r="G13810" t="str">
        <f t="shared" si="215"/>
        <v>TAKAHIRA  Shinji</v>
      </c>
      <c r="H13810" t="s">
        <v>21</v>
      </c>
      <c r="I13810" t="s">
        <v>184</v>
      </c>
      <c r="J13810" t="s">
        <v>185</v>
      </c>
      <c r="K13810" t="s">
        <v>24</v>
      </c>
      <c r="L13810" t="s">
        <v>25</v>
      </c>
    </row>
    <row r="13811" spans="1:12" x14ac:dyDescent="0.25">
      <c r="A13811">
        <v>2008</v>
      </c>
      <c r="B13811" t="s">
        <v>10516</v>
      </c>
      <c r="C13811" t="s">
        <v>189</v>
      </c>
      <c r="D13811" t="s">
        <v>189</v>
      </c>
      <c r="E13811" t="s">
        <v>248</v>
      </c>
      <c r="F13811" t="s">
        <v>7897</v>
      </c>
      <c r="G13811" t="str">
        <f t="shared" si="215"/>
        <v>ALEKNA  Virgilijus</v>
      </c>
      <c r="H13811" t="s">
        <v>21</v>
      </c>
      <c r="I13811" t="s">
        <v>5267</v>
      </c>
      <c r="J13811" t="s">
        <v>5268</v>
      </c>
      <c r="K13811" t="s">
        <v>24</v>
      </c>
      <c r="L13811" t="s">
        <v>25</v>
      </c>
    </row>
    <row r="13812" spans="1:12" x14ac:dyDescent="0.25">
      <c r="A13812">
        <v>2008</v>
      </c>
      <c r="B13812" t="s">
        <v>10516</v>
      </c>
      <c r="C13812" t="s">
        <v>189</v>
      </c>
      <c r="D13812" t="s">
        <v>189</v>
      </c>
      <c r="E13812" t="s">
        <v>7919</v>
      </c>
      <c r="F13812" t="s">
        <v>10858</v>
      </c>
      <c r="G13812" t="str">
        <f t="shared" si="215"/>
        <v>PLATZER  Kjersti Tysse</v>
      </c>
      <c r="H13812" t="s">
        <v>15</v>
      </c>
      <c r="I13812" t="s">
        <v>1094</v>
      </c>
      <c r="J13812" t="s">
        <v>1095</v>
      </c>
      <c r="K13812" t="s">
        <v>18</v>
      </c>
      <c r="L13812" t="s">
        <v>19</v>
      </c>
    </row>
    <row r="13813" spans="1:12" x14ac:dyDescent="0.25">
      <c r="A13813">
        <v>2008</v>
      </c>
      <c r="B13813" t="s">
        <v>10516</v>
      </c>
      <c r="C13813" t="s">
        <v>189</v>
      </c>
      <c r="D13813" t="s">
        <v>189</v>
      </c>
      <c r="E13813" t="s">
        <v>198</v>
      </c>
      <c r="F13813" t="s">
        <v>10859</v>
      </c>
      <c r="G13813" t="str">
        <f t="shared" si="215"/>
        <v>VLASIC  Blanka</v>
      </c>
      <c r="H13813" t="s">
        <v>15</v>
      </c>
      <c r="I13813" t="s">
        <v>5362</v>
      </c>
      <c r="J13813" t="s">
        <v>5363</v>
      </c>
      <c r="K13813" t="s">
        <v>18</v>
      </c>
      <c r="L13813" t="s">
        <v>19</v>
      </c>
    </row>
    <row r="13814" spans="1:12" x14ac:dyDescent="0.25">
      <c r="A13814">
        <v>2008</v>
      </c>
      <c r="B13814" t="s">
        <v>10516</v>
      </c>
      <c r="C13814" t="s">
        <v>189</v>
      </c>
      <c r="D13814" t="s">
        <v>189</v>
      </c>
      <c r="E13814" t="s">
        <v>263</v>
      </c>
      <c r="F13814" t="s">
        <v>10860</v>
      </c>
      <c r="G13814" t="str">
        <f t="shared" si="215"/>
        <v>GHARIB  Jaouad</v>
      </c>
      <c r="H13814" t="s">
        <v>21</v>
      </c>
      <c r="I13814" t="s">
        <v>2742</v>
      </c>
      <c r="J13814" t="s">
        <v>2743</v>
      </c>
      <c r="K13814" t="s">
        <v>24</v>
      </c>
      <c r="L13814" t="s">
        <v>19</v>
      </c>
    </row>
    <row r="13815" spans="1:12" x14ac:dyDescent="0.25">
      <c r="A13815">
        <v>2008</v>
      </c>
      <c r="B13815" t="s">
        <v>10516</v>
      </c>
      <c r="C13815" t="s">
        <v>189</v>
      </c>
      <c r="D13815" t="s">
        <v>189</v>
      </c>
      <c r="E13815" t="s">
        <v>190</v>
      </c>
      <c r="F13815" t="s">
        <v>9326</v>
      </c>
      <c r="G13815" t="str">
        <f t="shared" si="215"/>
        <v>WARINER  Jeremy</v>
      </c>
      <c r="H13815" t="s">
        <v>21</v>
      </c>
      <c r="I13815" t="s">
        <v>27</v>
      </c>
      <c r="J13815" t="s">
        <v>28</v>
      </c>
      <c r="K13815" t="s">
        <v>24</v>
      </c>
      <c r="L13815" t="s">
        <v>29</v>
      </c>
    </row>
    <row r="13816" spans="1:12" x14ac:dyDescent="0.25">
      <c r="A13816">
        <v>2008</v>
      </c>
      <c r="B13816" t="s">
        <v>10516</v>
      </c>
      <c r="C13816" t="s">
        <v>189</v>
      </c>
      <c r="D13816" t="s">
        <v>189</v>
      </c>
      <c r="E13816" t="s">
        <v>190</v>
      </c>
      <c r="F13816" t="s">
        <v>10861</v>
      </c>
      <c r="G13816" t="str">
        <f t="shared" si="215"/>
        <v>FROLOV  Vladislav</v>
      </c>
      <c r="H13816" t="s">
        <v>21</v>
      </c>
      <c r="I13816" t="s">
        <v>6289</v>
      </c>
      <c r="J13816" t="s">
        <v>6290</v>
      </c>
      <c r="K13816" t="s">
        <v>24</v>
      </c>
      <c r="L13816" t="s">
        <v>25</v>
      </c>
    </row>
    <row r="13817" spans="1:12" x14ac:dyDescent="0.25">
      <c r="A13817">
        <v>2008</v>
      </c>
      <c r="B13817" t="s">
        <v>10516</v>
      </c>
      <c r="C13817" t="s">
        <v>189</v>
      </c>
      <c r="D13817" t="s">
        <v>189</v>
      </c>
      <c r="E13817" t="s">
        <v>217</v>
      </c>
      <c r="F13817" t="s">
        <v>9424</v>
      </c>
      <c r="G13817" t="str">
        <f t="shared" si="215"/>
        <v>MORENO  Yipsi</v>
      </c>
      <c r="H13817" t="s">
        <v>15</v>
      </c>
      <c r="I13817" t="s">
        <v>204</v>
      </c>
      <c r="J13817" t="s">
        <v>205</v>
      </c>
      <c r="K13817" t="s">
        <v>18</v>
      </c>
      <c r="L13817" t="s">
        <v>19</v>
      </c>
    </row>
    <row r="13818" spans="1:12" x14ac:dyDescent="0.25">
      <c r="A13818">
        <v>2008</v>
      </c>
      <c r="B13818" t="s">
        <v>10516</v>
      </c>
      <c r="C13818" t="s">
        <v>189</v>
      </c>
      <c r="D13818" t="s">
        <v>189</v>
      </c>
      <c r="E13818" t="s">
        <v>192</v>
      </c>
      <c r="F13818" t="s">
        <v>10742</v>
      </c>
      <c r="G13818" t="str">
        <f t="shared" si="215"/>
        <v>BOLT  Usain</v>
      </c>
      <c r="H13818" t="s">
        <v>21</v>
      </c>
      <c r="I13818" t="s">
        <v>301</v>
      </c>
      <c r="J13818" t="s">
        <v>302</v>
      </c>
      <c r="K13818" t="s">
        <v>24</v>
      </c>
      <c r="L13818" t="s">
        <v>29</v>
      </c>
    </row>
    <row r="13819" spans="1:12" x14ac:dyDescent="0.25">
      <c r="A13819">
        <v>2008</v>
      </c>
      <c r="B13819" t="s">
        <v>10516</v>
      </c>
      <c r="C13819" t="s">
        <v>189</v>
      </c>
      <c r="D13819" t="s">
        <v>189</v>
      </c>
      <c r="E13819" t="s">
        <v>192</v>
      </c>
      <c r="F13819" t="s">
        <v>10795</v>
      </c>
      <c r="G13819" t="str">
        <f t="shared" si="215"/>
        <v>GUSHCHINA  Yulia</v>
      </c>
      <c r="H13819" t="s">
        <v>15</v>
      </c>
      <c r="I13819" t="s">
        <v>6289</v>
      </c>
      <c r="J13819" t="s">
        <v>6290</v>
      </c>
      <c r="K13819" t="s">
        <v>18</v>
      </c>
      <c r="L13819" t="s">
        <v>29</v>
      </c>
    </row>
    <row r="13820" spans="1:12" x14ac:dyDescent="0.25">
      <c r="A13820">
        <v>2008</v>
      </c>
      <c r="B13820" t="s">
        <v>10516</v>
      </c>
      <c r="C13820" t="s">
        <v>189</v>
      </c>
      <c r="D13820" t="s">
        <v>189</v>
      </c>
      <c r="E13820" t="s">
        <v>290</v>
      </c>
      <c r="F13820" t="s">
        <v>10862</v>
      </c>
      <c r="G13820" t="str">
        <f t="shared" si="215"/>
        <v>WALKER  Melaine</v>
      </c>
      <c r="H13820" t="s">
        <v>15</v>
      </c>
      <c r="I13820" t="s">
        <v>301</v>
      </c>
      <c r="J13820" t="s">
        <v>302</v>
      </c>
      <c r="K13820" t="s">
        <v>18</v>
      </c>
      <c r="L13820" t="s">
        <v>29</v>
      </c>
    </row>
    <row r="13821" spans="1:12" x14ac:dyDescent="0.25">
      <c r="A13821">
        <v>2008</v>
      </c>
      <c r="B13821" t="s">
        <v>10516</v>
      </c>
      <c r="C13821" t="s">
        <v>189</v>
      </c>
      <c r="D13821" t="s">
        <v>189</v>
      </c>
      <c r="E13821" t="s">
        <v>309</v>
      </c>
      <c r="F13821" t="s">
        <v>10863</v>
      </c>
      <c r="G13821" t="str">
        <f t="shared" si="215"/>
        <v>FLANAGAN  Shalane</v>
      </c>
      <c r="H13821" t="s">
        <v>15</v>
      </c>
      <c r="I13821" t="s">
        <v>27</v>
      </c>
      <c r="J13821" t="s">
        <v>28</v>
      </c>
      <c r="K13821" t="s">
        <v>18</v>
      </c>
      <c r="L13821" t="s">
        <v>25</v>
      </c>
    </row>
    <row r="13822" spans="1:12" x14ac:dyDescent="0.25">
      <c r="A13822">
        <v>2008</v>
      </c>
      <c r="B13822" t="s">
        <v>10516</v>
      </c>
      <c r="C13822" t="s">
        <v>189</v>
      </c>
      <c r="D13822" t="s">
        <v>189</v>
      </c>
      <c r="E13822" t="s">
        <v>190</v>
      </c>
      <c r="F13822" t="s">
        <v>9300</v>
      </c>
      <c r="G13822" t="str">
        <f t="shared" si="215"/>
        <v>HENDERSON  Monique</v>
      </c>
      <c r="H13822" t="s">
        <v>15</v>
      </c>
      <c r="I13822" t="s">
        <v>27</v>
      </c>
      <c r="J13822" t="s">
        <v>28</v>
      </c>
      <c r="K13822" t="s">
        <v>18</v>
      </c>
      <c r="L13822" t="s">
        <v>29</v>
      </c>
    </row>
    <row r="13823" spans="1:12" x14ac:dyDescent="0.25">
      <c r="A13823">
        <v>2008</v>
      </c>
      <c r="B13823" t="s">
        <v>10516</v>
      </c>
      <c r="C13823" t="s">
        <v>189</v>
      </c>
      <c r="D13823" t="s">
        <v>189</v>
      </c>
      <c r="E13823" t="s">
        <v>290</v>
      </c>
      <c r="F13823" t="s">
        <v>10864</v>
      </c>
      <c r="G13823" t="str">
        <f t="shared" si="215"/>
        <v>DANVERS  Tasha</v>
      </c>
      <c r="H13823" t="s">
        <v>15</v>
      </c>
      <c r="I13823" t="s">
        <v>83</v>
      </c>
      <c r="J13823" t="s">
        <v>84</v>
      </c>
      <c r="K13823" t="s">
        <v>18</v>
      </c>
      <c r="L13823" t="s">
        <v>25</v>
      </c>
    </row>
    <row r="13824" spans="1:12" x14ac:dyDescent="0.25">
      <c r="A13824">
        <v>2008</v>
      </c>
      <c r="B13824" t="s">
        <v>10516</v>
      </c>
      <c r="C13824" t="s">
        <v>5273</v>
      </c>
      <c r="D13824" t="s">
        <v>5273</v>
      </c>
      <c r="E13824" t="s">
        <v>4791</v>
      </c>
      <c r="F13824" t="s">
        <v>10865</v>
      </c>
      <c r="G13824" t="str">
        <f t="shared" si="215"/>
        <v>SETIAWAN  Hendra</v>
      </c>
      <c r="H13824" t="s">
        <v>21</v>
      </c>
      <c r="I13824" t="s">
        <v>3926</v>
      </c>
      <c r="J13824" t="s">
        <v>3927</v>
      </c>
      <c r="K13824" t="s">
        <v>24</v>
      </c>
      <c r="L13824" t="s">
        <v>29</v>
      </c>
    </row>
    <row r="13825" spans="1:12" x14ac:dyDescent="0.25">
      <c r="A13825">
        <v>2008</v>
      </c>
      <c r="B13825" t="s">
        <v>10516</v>
      </c>
      <c r="C13825" t="s">
        <v>5273</v>
      </c>
      <c r="D13825" t="s">
        <v>5273</v>
      </c>
      <c r="E13825" t="s">
        <v>4794</v>
      </c>
      <c r="F13825" t="s">
        <v>9445</v>
      </c>
      <c r="G13825" t="str">
        <f t="shared" si="215"/>
        <v>ZHANG  Ning</v>
      </c>
      <c r="H13825" t="s">
        <v>15</v>
      </c>
      <c r="I13825" t="s">
        <v>2544</v>
      </c>
      <c r="J13825" t="s">
        <v>2545</v>
      </c>
      <c r="K13825" t="s">
        <v>18</v>
      </c>
      <c r="L13825" t="s">
        <v>29</v>
      </c>
    </row>
    <row r="13826" spans="1:12" x14ac:dyDescent="0.25">
      <c r="A13826">
        <v>2008</v>
      </c>
      <c r="B13826" t="s">
        <v>10516</v>
      </c>
      <c r="C13826" t="s">
        <v>5273</v>
      </c>
      <c r="D13826" t="s">
        <v>5273</v>
      </c>
      <c r="E13826" t="s">
        <v>4791</v>
      </c>
      <c r="F13826" t="s">
        <v>10866</v>
      </c>
      <c r="G13826" t="str">
        <f t="shared" ref="G13826:G13889" si="216">SUBSTITUTE(F13826,","," ")</f>
        <v>DU  Jing</v>
      </c>
      <c r="H13826" t="s">
        <v>15</v>
      </c>
      <c r="I13826" t="s">
        <v>2544</v>
      </c>
      <c r="J13826" t="s">
        <v>2545</v>
      </c>
      <c r="K13826" t="s">
        <v>18</v>
      </c>
      <c r="L13826" t="s">
        <v>29</v>
      </c>
    </row>
    <row r="13827" spans="1:12" x14ac:dyDescent="0.25">
      <c r="A13827">
        <v>2008</v>
      </c>
      <c r="B13827" t="s">
        <v>10516</v>
      </c>
      <c r="C13827" t="s">
        <v>5273</v>
      </c>
      <c r="D13827" t="s">
        <v>5273</v>
      </c>
      <c r="E13827" t="s">
        <v>4791</v>
      </c>
      <c r="F13827" t="s">
        <v>9434</v>
      </c>
      <c r="G13827" t="str">
        <f t="shared" si="216"/>
        <v>LEE  Kyungwon</v>
      </c>
      <c r="H13827" t="s">
        <v>15</v>
      </c>
      <c r="I13827" t="s">
        <v>991</v>
      </c>
      <c r="J13827" t="s">
        <v>992</v>
      </c>
      <c r="K13827" t="s">
        <v>18</v>
      </c>
      <c r="L13827" t="s">
        <v>19</v>
      </c>
    </row>
    <row r="13828" spans="1:12" x14ac:dyDescent="0.25">
      <c r="A13828">
        <v>2008</v>
      </c>
      <c r="B13828" t="s">
        <v>10516</v>
      </c>
      <c r="C13828" t="s">
        <v>5273</v>
      </c>
      <c r="D13828" t="s">
        <v>5273</v>
      </c>
      <c r="E13828" t="s">
        <v>4791</v>
      </c>
      <c r="F13828" t="s">
        <v>10867</v>
      </c>
      <c r="G13828" t="str">
        <f t="shared" si="216"/>
        <v>YU  Yang</v>
      </c>
      <c r="H13828" t="s">
        <v>15</v>
      </c>
      <c r="I13828" t="s">
        <v>2544</v>
      </c>
      <c r="J13828" t="s">
        <v>2545</v>
      </c>
      <c r="K13828" t="s">
        <v>622</v>
      </c>
      <c r="L13828" t="s">
        <v>25</v>
      </c>
    </row>
    <row r="13829" spans="1:12" x14ac:dyDescent="0.25">
      <c r="A13829">
        <v>2008</v>
      </c>
      <c r="B13829" t="s">
        <v>10516</v>
      </c>
      <c r="C13829" t="s">
        <v>5273</v>
      </c>
      <c r="D13829" t="s">
        <v>5273</v>
      </c>
      <c r="E13829" t="s">
        <v>4791</v>
      </c>
      <c r="F13829" t="s">
        <v>10868</v>
      </c>
      <c r="G13829" t="str">
        <f t="shared" si="216"/>
        <v>HWANG  Jiman</v>
      </c>
      <c r="H13829" t="s">
        <v>21</v>
      </c>
      <c r="I13829" t="s">
        <v>991</v>
      </c>
      <c r="J13829" t="s">
        <v>992</v>
      </c>
      <c r="K13829" t="s">
        <v>24</v>
      </c>
      <c r="L13829" t="s">
        <v>25</v>
      </c>
    </row>
    <row r="13830" spans="1:12" x14ac:dyDescent="0.25">
      <c r="A13830">
        <v>2008</v>
      </c>
      <c r="B13830" t="s">
        <v>10516</v>
      </c>
      <c r="C13830" t="s">
        <v>5273</v>
      </c>
      <c r="D13830" t="s">
        <v>5273</v>
      </c>
      <c r="E13830" t="s">
        <v>4791</v>
      </c>
      <c r="F13830" t="s">
        <v>10869</v>
      </c>
      <c r="G13830" t="str">
        <f t="shared" si="216"/>
        <v>LEE  Yongdae</v>
      </c>
      <c r="H13830" t="s">
        <v>21</v>
      </c>
      <c r="I13830" t="s">
        <v>991</v>
      </c>
      <c r="J13830" t="s">
        <v>992</v>
      </c>
      <c r="K13830" t="s">
        <v>622</v>
      </c>
      <c r="L13830" t="s">
        <v>29</v>
      </c>
    </row>
    <row r="13831" spans="1:12" x14ac:dyDescent="0.25">
      <c r="A13831">
        <v>2008</v>
      </c>
      <c r="B13831" t="s">
        <v>10516</v>
      </c>
      <c r="C13831" t="s">
        <v>5273</v>
      </c>
      <c r="D13831" t="s">
        <v>5273</v>
      </c>
      <c r="E13831" t="s">
        <v>4791</v>
      </c>
      <c r="F13831" t="s">
        <v>10867</v>
      </c>
      <c r="G13831" t="str">
        <f t="shared" si="216"/>
        <v>YU  Yang</v>
      </c>
      <c r="H13831" t="s">
        <v>15</v>
      </c>
      <c r="I13831" t="s">
        <v>2544</v>
      </c>
      <c r="J13831" t="s">
        <v>2545</v>
      </c>
      <c r="K13831" t="s">
        <v>18</v>
      </c>
      <c r="L13831" t="s">
        <v>29</v>
      </c>
    </row>
    <row r="13832" spans="1:12" x14ac:dyDescent="0.25">
      <c r="A13832">
        <v>2008</v>
      </c>
      <c r="B13832" t="s">
        <v>10516</v>
      </c>
      <c r="C13832" t="s">
        <v>5273</v>
      </c>
      <c r="D13832" t="s">
        <v>5273</v>
      </c>
      <c r="E13832" t="s">
        <v>4791</v>
      </c>
      <c r="F13832" t="s">
        <v>10870</v>
      </c>
      <c r="G13832" t="str">
        <f t="shared" si="216"/>
        <v>WIDIANTO  Nova</v>
      </c>
      <c r="H13832" t="s">
        <v>21</v>
      </c>
      <c r="I13832" t="s">
        <v>3926</v>
      </c>
      <c r="J13832" t="s">
        <v>3927</v>
      </c>
      <c r="K13832" t="s">
        <v>622</v>
      </c>
      <c r="L13832" t="s">
        <v>19</v>
      </c>
    </row>
    <row r="13833" spans="1:12" x14ac:dyDescent="0.25">
      <c r="A13833">
        <v>2008</v>
      </c>
      <c r="B13833" t="s">
        <v>10516</v>
      </c>
      <c r="C13833" t="s">
        <v>5273</v>
      </c>
      <c r="D13833" t="s">
        <v>5273</v>
      </c>
      <c r="E13833" t="s">
        <v>4791</v>
      </c>
      <c r="F13833" t="s">
        <v>10871</v>
      </c>
      <c r="G13833" t="str">
        <f t="shared" si="216"/>
        <v>FU  Haifeng</v>
      </c>
      <c r="H13833" t="s">
        <v>21</v>
      </c>
      <c r="I13833" t="s">
        <v>2544</v>
      </c>
      <c r="J13833" t="s">
        <v>2545</v>
      </c>
      <c r="K13833" t="s">
        <v>24</v>
      </c>
      <c r="L13833" t="s">
        <v>19</v>
      </c>
    </row>
    <row r="13834" spans="1:12" x14ac:dyDescent="0.25">
      <c r="A13834">
        <v>2008</v>
      </c>
      <c r="B13834" t="s">
        <v>10516</v>
      </c>
      <c r="C13834" t="s">
        <v>5273</v>
      </c>
      <c r="D13834" t="s">
        <v>5273</v>
      </c>
      <c r="E13834" t="s">
        <v>4791</v>
      </c>
      <c r="F13834" t="s">
        <v>10872</v>
      </c>
      <c r="G13834" t="str">
        <f t="shared" si="216"/>
        <v>ZHANG  Yawen</v>
      </c>
      <c r="H13834" t="s">
        <v>15</v>
      </c>
      <c r="I13834" t="s">
        <v>2544</v>
      </c>
      <c r="J13834" t="s">
        <v>2545</v>
      </c>
      <c r="K13834" t="s">
        <v>18</v>
      </c>
      <c r="L13834" t="s">
        <v>25</v>
      </c>
    </row>
    <row r="13835" spans="1:12" x14ac:dyDescent="0.25">
      <c r="A13835">
        <v>2008</v>
      </c>
      <c r="B13835" t="s">
        <v>10516</v>
      </c>
      <c r="C13835" t="s">
        <v>5273</v>
      </c>
      <c r="D13835" t="s">
        <v>5273</v>
      </c>
      <c r="E13835" t="s">
        <v>4794</v>
      </c>
      <c r="F13835" t="s">
        <v>10873</v>
      </c>
      <c r="G13835" t="str">
        <f t="shared" si="216"/>
        <v>LEE  Chong Wei</v>
      </c>
      <c r="H13835" t="s">
        <v>21</v>
      </c>
      <c r="I13835" t="s">
        <v>5276</v>
      </c>
      <c r="J13835" t="s">
        <v>5277</v>
      </c>
      <c r="K13835" t="s">
        <v>24</v>
      </c>
      <c r="L13835" t="s">
        <v>19</v>
      </c>
    </row>
    <row r="13836" spans="1:12" x14ac:dyDescent="0.25">
      <c r="A13836">
        <v>2008</v>
      </c>
      <c r="B13836" t="s">
        <v>10516</v>
      </c>
      <c r="C13836" t="s">
        <v>5273</v>
      </c>
      <c r="D13836" t="s">
        <v>5273</v>
      </c>
      <c r="E13836" t="s">
        <v>4791</v>
      </c>
      <c r="F13836" t="s">
        <v>10874</v>
      </c>
      <c r="G13836" t="str">
        <f t="shared" si="216"/>
        <v>LEE  Hyojung</v>
      </c>
      <c r="H13836" t="s">
        <v>15</v>
      </c>
      <c r="I13836" t="s">
        <v>991</v>
      </c>
      <c r="J13836" t="s">
        <v>992</v>
      </c>
      <c r="K13836" t="s">
        <v>18</v>
      </c>
      <c r="L13836" t="s">
        <v>19</v>
      </c>
    </row>
    <row r="13837" spans="1:12" x14ac:dyDescent="0.25">
      <c r="A13837">
        <v>2008</v>
      </c>
      <c r="B13837" t="s">
        <v>10516</v>
      </c>
      <c r="C13837" t="s">
        <v>5273</v>
      </c>
      <c r="D13837" t="s">
        <v>5273</v>
      </c>
      <c r="E13837" t="s">
        <v>4791</v>
      </c>
      <c r="F13837" t="s">
        <v>10875</v>
      </c>
      <c r="G13837" t="str">
        <f t="shared" si="216"/>
        <v>HE  Hanbin</v>
      </c>
      <c r="H13837" t="s">
        <v>21</v>
      </c>
      <c r="I13837" t="s">
        <v>2544</v>
      </c>
      <c r="J13837" t="s">
        <v>2545</v>
      </c>
      <c r="K13837" t="s">
        <v>622</v>
      </c>
      <c r="L13837" t="s">
        <v>25</v>
      </c>
    </row>
    <row r="13838" spans="1:12" x14ac:dyDescent="0.25">
      <c r="A13838">
        <v>2008</v>
      </c>
      <c r="B13838" t="s">
        <v>10516</v>
      </c>
      <c r="C13838" t="s">
        <v>5273</v>
      </c>
      <c r="D13838" t="s">
        <v>5273</v>
      </c>
      <c r="E13838" t="s">
        <v>4794</v>
      </c>
      <c r="F13838" t="s">
        <v>10876</v>
      </c>
      <c r="G13838" t="str">
        <f t="shared" si="216"/>
        <v>XIE  Xingfang</v>
      </c>
      <c r="H13838" t="s">
        <v>15</v>
      </c>
      <c r="I13838" t="s">
        <v>2544</v>
      </c>
      <c r="J13838" t="s">
        <v>2545</v>
      </c>
      <c r="K13838" t="s">
        <v>18</v>
      </c>
      <c r="L13838" t="s">
        <v>19</v>
      </c>
    </row>
    <row r="13839" spans="1:12" x14ac:dyDescent="0.25">
      <c r="A13839">
        <v>2008</v>
      </c>
      <c r="B13839" t="s">
        <v>10516</v>
      </c>
      <c r="C13839" t="s">
        <v>5273</v>
      </c>
      <c r="D13839" t="s">
        <v>5273</v>
      </c>
      <c r="E13839" t="s">
        <v>4791</v>
      </c>
      <c r="F13839" t="s">
        <v>10877</v>
      </c>
      <c r="G13839" t="str">
        <f t="shared" si="216"/>
        <v>WEI  Yili</v>
      </c>
      <c r="H13839" t="s">
        <v>15</v>
      </c>
      <c r="I13839" t="s">
        <v>2544</v>
      </c>
      <c r="J13839" t="s">
        <v>2545</v>
      </c>
      <c r="K13839" t="s">
        <v>18</v>
      </c>
      <c r="L13839" t="s">
        <v>25</v>
      </c>
    </row>
    <row r="13840" spans="1:12" x14ac:dyDescent="0.25">
      <c r="A13840">
        <v>2008</v>
      </c>
      <c r="B13840" t="s">
        <v>10516</v>
      </c>
      <c r="C13840" t="s">
        <v>5273</v>
      </c>
      <c r="D13840" t="s">
        <v>5273</v>
      </c>
      <c r="E13840" t="s">
        <v>4794</v>
      </c>
      <c r="F13840" t="s">
        <v>10878</v>
      </c>
      <c r="G13840" t="str">
        <f t="shared" si="216"/>
        <v>YULIANTI  Maria Kristin</v>
      </c>
      <c r="H13840" t="s">
        <v>15</v>
      </c>
      <c r="I13840" t="s">
        <v>3926</v>
      </c>
      <c r="J13840" t="s">
        <v>3927</v>
      </c>
      <c r="K13840" t="s">
        <v>18</v>
      </c>
      <c r="L13840" t="s">
        <v>25</v>
      </c>
    </row>
    <row r="13841" spans="1:12" x14ac:dyDescent="0.25">
      <c r="A13841">
        <v>2008</v>
      </c>
      <c r="B13841" t="s">
        <v>10516</v>
      </c>
      <c r="C13841" t="s">
        <v>5273</v>
      </c>
      <c r="D13841" t="s">
        <v>5273</v>
      </c>
      <c r="E13841" t="s">
        <v>4791</v>
      </c>
      <c r="F13841" t="s">
        <v>10879</v>
      </c>
      <c r="G13841" t="str">
        <f t="shared" si="216"/>
        <v>LEE  Jaejin</v>
      </c>
      <c r="H13841" t="s">
        <v>21</v>
      </c>
      <c r="I13841" t="s">
        <v>991</v>
      </c>
      <c r="J13841" t="s">
        <v>992</v>
      </c>
      <c r="K13841" t="s">
        <v>24</v>
      </c>
      <c r="L13841" t="s">
        <v>25</v>
      </c>
    </row>
    <row r="13842" spans="1:12" x14ac:dyDescent="0.25">
      <c r="A13842">
        <v>2008</v>
      </c>
      <c r="B13842" t="s">
        <v>10516</v>
      </c>
      <c r="C13842" t="s">
        <v>5273</v>
      </c>
      <c r="D13842" t="s">
        <v>5273</v>
      </c>
      <c r="E13842" t="s">
        <v>4791</v>
      </c>
      <c r="F13842" t="s">
        <v>10880</v>
      </c>
      <c r="G13842" t="str">
        <f t="shared" si="216"/>
        <v>KIDO  Markis</v>
      </c>
      <c r="H13842" t="s">
        <v>21</v>
      </c>
      <c r="I13842" t="s">
        <v>3926</v>
      </c>
      <c r="J13842" t="s">
        <v>3927</v>
      </c>
      <c r="K13842" t="s">
        <v>24</v>
      </c>
      <c r="L13842" t="s">
        <v>29</v>
      </c>
    </row>
    <row r="13843" spans="1:12" x14ac:dyDescent="0.25">
      <c r="A13843">
        <v>2008</v>
      </c>
      <c r="B13843" t="s">
        <v>10516</v>
      </c>
      <c r="C13843" t="s">
        <v>5273</v>
      </c>
      <c r="D13843" t="s">
        <v>5273</v>
      </c>
      <c r="E13843" t="s">
        <v>4791</v>
      </c>
      <c r="F13843" t="s">
        <v>10881</v>
      </c>
      <c r="G13843" t="str">
        <f t="shared" si="216"/>
        <v>LILIYANA</v>
      </c>
      <c r="H13843" t="s">
        <v>15</v>
      </c>
      <c r="I13843" t="s">
        <v>3926</v>
      </c>
      <c r="J13843" t="s">
        <v>3927</v>
      </c>
      <c r="K13843" t="s">
        <v>622</v>
      </c>
      <c r="L13843" t="s">
        <v>19</v>
      </c>
    </row>
    <row r="13844" spans="1:12" x14ac:dyDescent="0.25">
      <c r="A13844">
        <v>2008</v>
      </c>
      <c r="B13844" t="s">
        <v>10516</v>
      </c>
      <c r="C13844" t="s">
        <v>5273</v>
      </c>
      <c r="D13844" t="s">
        <v>5273</v>
      </c>
      <c r="E13844" t="s">
        <v>4791</v>
      </c>
      <c r="F13844" t="s">
        <v>10874</v>
      </c>
      <c r="G13844" t="str">
        <f t="shared" si="216"/>
        <v>LEE  Hyojung</v>
      </c>
      <c r="H13844" t="s">
        <v>15</v>
      </c>
      <c r="I13844" t="s">
        <v>991</v>
      </c>
      <c r="J13844" t="s">
        <v>992</v>
      </c>
      <c r="K13844" t="s">
        <v>622</v>
      </c>
      <c r="L13844" t="s">
        <v>29</v>
      </c>
    </row>
    <row r="13845" spans="1:12" x14ac:dyDescent="0.25">
      <c r="A13845">
        <v>2008</v>
      </c>
      <c r="B13845" t="s">
        <v>10516</v>
      </c>
      <c r="C13845" t="s">
        <v>5273</v>
      </c>
      <c r="D13845" t="s">
        <v>5273</v>
      </c>
      <c r="E13845" t="s">
        <v>4794</v>
      </c>
      <c r="F13845" t="s">
        <v>10882</v>
      </c>
      <c r="G13845" t="str">
        <f t="shared" si="216"/>
        <v>LIN  Dan</v>
      </c>
      <c r="H13845" t="s">
        <v>21</v>
      </c>
      <c r="I13845" t="s">
        <v>2544</v>
      </c>
      <c r="J13845" t="s">
        <v>2545</v>
      </c>
      <c r="K13845" t="s">
        <v>24</v>
      </c>
      <c r="L13845" t="s">
        <v>29</v>
      </c>
    </row>
    <row r="13846" spans="1:12" x14ac:dyDescent="0.25">
      <c r="A13846">
        <v>2008</v>
      </c>
      <c r="B13846" t="s">
        <v>10516</v>
      </c>
      <c r="C13846" t="s">
        <v>5273</v>
      </c>
      <c r="D13846" t="s">
        <v>5273</v>
      </c>
      <c r="E13846" t="s">
        <v>4794</v>
      </c>
      <c r="F13846" t="s">
        <v>10883</v>
      </c>
      <c r="G13846" t="str">
        <f t="shared" si="216"/>
        <v>CHEN  Jin</v>
      </c>
      <c r="H13846" t="s">
        <v>21</v>
      </c>
      <c r="I13846" t="s">
        <v>2544</v>
      </c>
      <c r="J13846" t="s">
        <v>2545</v>
      </c>
      <c r="K13846" t="s">
        <v>24</v>
      </c>
      <c r="L13846" t="s">
        <v>25</v>
      </c>
    </row>
    <row r="13847" spans="1:12" x14ac:dyDescent="0.25">
      <c r="A13847">
        <v>2008</v>
      </c>
      <c r="B13847" t="s">
        <v>10516</v>
      </c>
      <c r="C13847" t="s">
        <v>5273</v>
      </c>
      <c r="D13847" t="s">
        <v>5273</v>
      </c>
      <c r="E13847" t="s">
        <v>4791</v>
      </c>
      <c r="F13847" t="s">
        <v>10884</v>
      </c>
      <c r="G13847" t="str">
        <f t="shared" si="216"/>
        <v>CAI  Yun</v>
      </c>
      <c r="H13847" t="s">
        <v>21</v>
      </c>
      <c r="I13847" t="s">
        <v>2544</v>
      </c>
      <c r="J13847" t="s">
        <v>2545</v>
      </c>
      <c r="K13847" t="s">
        <v>24</v>
      </c>
      <c r="L13847" t="s">
        <v>19</v>
      </c>
    </row>
    <row r="13848" spans="1:12" x14ac:dyDescent="0.25">
      <c r="A13848">
        <v>2008</v>
      </c>
      <c r="B13848" t="s">
        <v>10516</v>
      </c>
      <c r="C13848" t="s">
        <v>5300</v>
      </c>
      <c r="D13848" t="s">
        <v>5300</v>
      </c>
      <c r="E13848" t="s">
        <v>5301</v>
      </c>
      <c r="F13848" t="s">
        <v>10885</v>
      </c>
      <c r="G13848" t="str">
        <f t="shared" si="216"/>
        <v>SONG  Seungjun</v>
      </c>
      <c r="H13848" t="s">
        <v>21</v>
      </c>
      <c r="I13848" t="s">
        <v>991</v>
      </c>
      <c r="J13848" t="s">
        <v>992</v>
      </c>
      <c r="K13848" t="s">
        <v>24</v>
      </c>
      <c r="L13848" t="s">
        <v>29</v>
      </c>
    </row>
    <row r="13849" spans="1:12" x14ac:dyDescent="0.25">
      <c r="A13849">
        <v>2008</v>
      </c>
      <c r="B13849" t="s">
        <v>10516</v>
      </c>
      <c r="C13849" t="s">
        <v>5300</v>
      </c>
      <c r="D13849" t="s">
        <v>5300</v>
      </c>
      <c r="E13849" t="s">
        <v>5301</v>
      </c>
      <c r="F13849" t="s">
        <v>10886</v>
      </c>
      <c r="G13849" t="str">
        <f t="shared" si="216"/>
        <v>LAPORTA  Matt</v>
      </c>
      <c r="H13849" t="s">
        <v>21</v>
      </c>
      <c r="I13849" t="s">
        <v>27</v>
      </c>
      <c r="J13849" t="s">
        <v>28</v>
      </c>
      <c r="K13849" t="s">
        <v>24</v>
      </c>
      <c r="L13849" t="s">
        <v>25</v>
      </c>
    </row>
    <row r="13850" spans="1:12" x14ac:dyDescent="0.25">
      <c r="A13850">
        <v>2008</v>
      </c>
      <c r="B13850" t="s">
        <v>10516</v>
      </c>
      <c r="C13850" t="s">
        <v>5300</v>
      </c>
      <c r="D13850" t="s">
        <v>5300</v>
      </c>
      <c r="E13850" t="s">
        <v>5301</v>
      </c>
      <c r="F13850" t="s">
        <v>10887</v>
      </c>
      <c r="G13850" t="str">
        <f t="shared" si="216"/>
        <v>DUENSING  Brian</v>
      </c>
      <c r="H13850" t="s">
        <v>21</v>
      </c>
      <c r="I13850" t="s">
        <v>27</v>
      </c>
      <c r="J13850" t="s">
        <v>28</v>
      </c>
      <c r="K13850" t="s">
        <v>24</v>
      </c>
      <c r="L13850" t="s">
        <v>25</v>
      </c>
    </row>
    <row r="13851" spans="1:12" x14ac:dyDescent="0.25">
      <c r="A13851">
        <v>2008</v>
      </c>
      <c r="B13851" t="s">
        <v>10516</v>
      </c>
      <c r="C13851" t="s">
        <v>5300</v>
      </c>
      <c r="D13851" t="s">
        <v>5300</v>
      </c>
      <c r="E13851" t="s">
        <v>5301</v>
      </c>
      <c r="F13851" t="s">
        <v>10888</v>
      </c>
      <c r="G13851" t="str">
        <f t="shared" si="216"/>
        <v>LEE  Daeho</v>
      </c>
      <c r="H13851" t="s">
        <v>21</v>
      </c>
      <c r="I13851" t="s">
        <v>991</v>
      </c>
      <c r="J13851" t="s">
        <v>992</v>
      </c>
      <c r="K13851" t="s">
        <v>24</v>
      </c>
      <c r="L13851" t="s">
        <v>29</v>
      </c>
    </row>
    <row r="13852" spans="1:12" x14ac:dyDescent="0.25">
      <c r="A13852">
        <v>2008</v>
      </c>
      <c r="B13852" t="s">
        <v>10516</v>
      </c>
      <c r="C13852" t="s">
        <v>5300</v>
      </c>
      <c r="D13852" t="s">
        <v>5300</v>
      </c>
      <c r="E13852" t="s">
        <v>5301</v>
      </c>
      <c r="F13852" t="s">
        <v>10889</v>
      </c>
      <c r="G13852" t="str">
        <f t="shared" si="216"/>
        <v>ARRIETA  Jake</v>
      </c>
      <c r="H13852" t="s">
        <v>21</v>
      </c>
      <c r="I13852" t="s">
        <v>27</v>
      </c>
      <c r="J13852" t="s">
        <v>28</v>
      </c>
      <c r="K13852" t="s">
        <v>24</v>
      </c>
      <c r="L13852" t="s">
        <v>25</v>
      </c>
    </row>
    <row r="13853" spans="1:12" x14ac:dyDescent="0.25">
      <c r="A13853">
        <v>2008</v>
      </c>
      <c r="B13853" t="s">
        <v>10516</v>
      </c>
      <c r="C13853" t="s">
        <v>5300</v>
      </c>
      <c r="D13853" t="s">
        <v>5300</v>
      </c>
      <c r="E13853" t="s">
        <v>5301</v>
      </c>
      <c r="F13853" t="s">
        <v>8070</v>
      </c>
      <c r="G13853" t="str">
        <f t="shared" si="216"/>
        <v>MERINO  Rolando</v>
      </c>
      <c r="H13853" t="s">
        <v>21</v>
      </c>
      <c r="I13853" t="s">
        <v>204</v>
      </c>
      <c r="J13853" t="s">
        <v>205</v>
      </c>
      <c r="K13853" t="s">
        <v>24</v>
      </c>
      <c r="L13853" t="s">
        <v>19</v>
      </c>
    </row>
    <row r="13854" spans="1:12" x14ac:dyDescent="0.25">
      <c r="A13854">
        <v>2008</v>
      </c>
      <c r="B13854" t="s">
        <v>10516</v>
      </c>
      <c r="C13854" t="s">
        <v>5300</v>
      </c>
      <c r="D13854" t="s">
        <v>5300</v>
      </c>
      <c r="E13854" t="s">
        <v>5301</v>
      </c>
      <c r="F13854" t="s">
        <v>10890</v>
      </c>
      <c r="G13854" t="str">
        <f t="shared" si="216"/>
        <v>ANDERSON  Brett</v>
      </c>
      <c r="H13854" t="s">
        <v>21</v>
      </c>
      <c r="I13854" t="s">
        <v>27</v>
      </c>
      <c r="J13854" t="s">
        <v>28</v>
      </c>
      <c r="K13854" t="s">
        <v>24</v>
      </c>
      <c r="L13854" t="s">
        <v>25</v>
      </c>
    </row>
    <row r="13855" spans="1:12" x14ac:dyDescent="0.25">
      <c r="A13855">
        <v>2008</v>
      </c>
      <c r="B13855" t="s">
        <v>10516</v>
      </c>
      <c r="C13855" t="s">
        <v>5300</v>
      </c>
      <c r="D13855" t="s">
        <v>5300</v>
      </c>
      <c r="E13855" t="s">
        <v>5301</v>
      </c>
      <c r="F13855" t="s">
        <v>10891</v>
      </c>
      <c r="G13855" t="str">
        <f t="shared" si="216"/>
        <v>KANG  Minho</v>
      </c>
      <c r="H13855" t="s">
        <v>21</v>
      </c>
      <c r="I13855" t="s">
        <v>991</v>
      </c>
      <c r="J13855" t="s">
        <v>992</v>
      </c>
      <c r="K13855" t="s">
        <v>24</v>
      </c>
      <c r="L13855" t="s">
        <v>29</v>
      </c>
    </row>
    <row r="13856" spans="1:12" x14ac:dyDescent="0.25">
      <c r="A13856">
        <v>2008</v>
      </c>
      <c r="B13856" t="s">
        <v>10516</v>
      </c>
      <c r="C13856" t="s">
        <v>5300</v>
      </c>
      <c r="D13856" t="s">
        <v>5300</v>
      </c>
      <c r="E13856" t="s">
        <v>5301</v>
      </c>
      <c r="F13856" t="s">
        <v>10892</v>
      </c>
      <c r="G13856" t="str">
        <f t="shared" si="216"/>
        <v>KIM  Hyunsoo</v>
      </c>
      <c r="H13856" t="s">
        <v>21</v>
      </c>
      <c r="I13856" t="s">
        <v>991</v>
      </c>
      <c r="J13856" t="s">
        <v>992</v>
      </c>
      <c r="K13856" t="s">
        <v>24</v>
      </c>
      <c r="L13856" t="s">
        <v>29</v>
      </c>
    </row>
    <row r="13857" spans="1:12" x14ac:dyDescent="0.25">
      <c r="A13857">
        <v>2008</v>
      </c>
      <c r="B13857" t="s">
        <v>10516</v>
      </c>
      <c r="C13857" t="s">
        <v>5300</v>
      </c>
      <c r="D13857" t="s">
        <v>5300</v>
      </c>
      <c r="E13857" t="s">
        <v>5301</v>
      </c>
      <c r="F13857" t="s">
        <v>10893</v>
      </c>
      <c r="G13857" t="str">
        <f t="shared" si="216"/>
        <v>OH  Seunghwan</v>
      </c>
      <c r="H13857" t="s">
        <v>21</v>
      </c>
      <c r="I13857" t="s">
        <v>991</v>
      </c>
      <c r="J13857" t="s">
        <v>992</v>
      </c>
      <c r="K13857" t="s">
        <v>24</v>
      </c>
      <c r="L13857" t="s">
        <v>29</v>
      </c>
    </row>
    <row r="13858" spans="1:12" x14ac:dyDescent="0.25">
      <c r="A13858">
        <v>2008</v>
      </c>
      <c r="B13858" t="s">
        <v>10516</v>
      </c>
      <c r="C13858" t="s">
        <v>5300</v>
      </c>
      <c r="D13858" t="s">
        <v>5300</v>
      </c>
      <c r="E13858" t="s">
        <v>5301</v>
      </c>
      <c r="F13858" t="s">
        <v>10894</v>
      </c>
      <c r="G13858" t="str">
        <f t="shared" si="216"/>
        <v>LEE  Seungyuop</v>
      </c>
      <c r="H13858" t="s">
        <v>21</v>
      </c>
      <c r="I13858" t="s">
        <v>991</v>
      </c>
      <c r="J13858" t="s">
        <v>992</v>
      </c>
      <c r="K13858" t="s">
        <v>24</v>
      </c>
      <c r="L13858" t="s">
        <v>29</v>
      </c>
    </row>
    <row r="13859" spans="1:12" x14ac:dyDescent="0.25">
      <c r="A13859">
        <v>2008</v>
      </c>
      <c r="B13859" t="s">
        <v>10516</v>
      </c>
      <c r="C13859" t="s">
        <v>5300</v>
      </c>
      <c r="D13859" t="s">
        <v>5300</v>
      </c>
      <c r="E13859" t="s">
        <v>5301</v>
      </c>
      <c r="F13859" t="s">
        <v>10895</v>
      </c>
      <c r="G13859" t="str">
        <f t="shared" si="216"/>
        <v>BONG  Jungkeun</v>
      </c>
      <c r="H13859" t="s">
        <v>21</v>
      </c>
      <c r="I13859" t="s">
        <v>991</v>
      </c>
      <c r="J13859" t="s">
        <v>992</v>
      </c>
      <c r="K13859" t="s">
        <v>24</v>
      </c>
      <c r="L13859" t="s">
        <v>29</v>
      </c>
    </row>
    <row r="13860" spans="1:12" x14ac:dyDescent="0.25">
      <c r="A13860">
        <v>2008</v>
      </c>
      <c r="B13860" t="s">
        <v>10516</v>
      </c>
      <c r="C13860" t="s">
        <v>5300</v>
      </c>
      <c r="D13860" t="s">
        <v>5300</v>
      </c>
      <c r="E13860" t="s">
        <v>5301</v>
      </c>
      <c r="F13860" t="s">
        <v>10896</v>
      </c>
      <c r="G13860" t="str">
        <f t="shared" si="216"/>
        <v>STEVENS  Jeff</v>
      </c>
      <c r="H13860" t="s">
        <v>21</v>
      </c>
      <c r="I13860" t="s">
        <v>27</v>
      </c>
      <c r="J13860" t="s">
        <v>28</v>
      </c>
      <c r="K13860" t="s">
        <v>24</v>
      </c>
      <c r="L13860" t="s">
        <v>25</v>
      </c>
    </row>
    <row r="13861" spans="1:12" x14ac:dyDescent="0.25">
      <c r="A13861">
        <v>2008</v>
      </c>
      <c r="B13861" t="s">
        <v>10516</v>
      </c>
      <c r="C13861" t="s">
        <v>5300</v>
      </c>
      <c r="D13861" t="s">
        <v>5300</v>
      </c>
      <c r="E13861" t="s">
        <v>5301</v>
      </c>
      <c r="F13861" t="s">
        <v>10897</v>
      </c>
      <c r="G13861" t="str">
        <f t="shared" si="216"/>
        <v>DONALD  Jason</v>
      </c>
      <c r="H13861" t="s">
        <v>21</v>
      </c>
      <c r="I13861" t="s">
        <v>27</v>
      </c>
      <c r="J13861" t="s">
        <v>28</v>
      </c>
      <c r="K13861" t="s">
        <v>24</v>
      </c>
      <c r="L13861" t="s">
        <v>25</v>
      </c>
    </row>
    <row r="13862" spans="1:12" x14ac:dyDescent="0.25">
      <c r="A13862">
        <v>2008</v>
      </c>
      <c r="B13862" t="s">
        <v>10516</v>
      </c>
      <c r="C13862" t="s">
        <v>5300</v>
      </c>
      <c r="D13862" t="s">
        <v>5300</v>
      </c>
      <c r="E13862" t="s">
        <v>5301</v>
      </c>
      <c r="F13862" t="s">
        <v>10898</v>
      </c>
      <c r="G13862" t="str">
        <f t="shared" si="216"/>
        <v>NEAL  Blaine</v>
      </c>
      <c r="H13862" t="s">
        <v>21</v>
      </c>
      <c r="I13862" t="s">
        <v>27</v>
      </c>
      <c r="J13862" t="s">
        <v>28</v>
      </c>
      <c r="K13862" t="s">
        <v>24</v>
      </c>
      <c r="L13862" t="s">
        <v>25</v>
      </c>
    </row>
    <row r="13863" spans="1:12" x14ac:dyDescent="0.25">
      <c r="A13863">
        <v>2008</v>
      </c>
      <c r="B13863" t="s">
        <v>10516</v>
      </c>
      <c r="C13863" t="s">
        <v>5300</v>
      </c>
      <c r="D13863" t="s">
        <v>5300</v>
      </c>
      <c r="E13863" t="s">
        <v>5301</v>
      </c>
      <c r="F13863" t="s">
        <v>10899</v>
      </c>
      <c r="G13863" t="str">
        <f t="shared" si="216"/>
        <v>KNIGHT  Brandon</v>
      </c>
      <c r="H13863" t="s">
        <v>21</v>
      </c>
      <c r="I13863" t="s">
        <v>27</v>
      </c>
      <c r="J13863" t="s">
        <v>28</v>
      </c>
      <c r="K13863" t="s">
        <v>24</v>
      </c>
      <c r="L13863" t="s">
        <v>25</v>
      </c>
    </row>
    <row r="13864" spans="1:12" x14ac:dyDescent="0.25">
      <c r="A13864">
        <v>2008</v>
      </c>
      <c r="B13864" t="s">
        <v>10516</v>
      </c>
      <c r="C13864" t="s">
        <v>5300</v>
      </c>
      <c r="D13864" t="s">
        <v>5300</v>
      </c>
      <c r="E13864" t="s">
        <v>5301</v>
      </c>
      <c r="F13864" t="s">
        <v>9501</v>
      </c>
      <c r="G13864" t="str">
        <f t="shared" si="216"/>
        <v>SANCHEZ  Eriel</v>
      </c>
      <c r="H13864" t="s">
        <v>21</v>
      </c>
      <c r="I13864" t="s">
        <v>204</v>
      </c>
      <c r="J13864" t="s">
        <v>205</v>
      </c>
      <c r="K13864" t="s">
        <v>24</v>
      </c>
      <c r="L13864" t="s">
        <v>19</v>
      </c>
    </row>
    <row r="13865" spans="1:12" x14ac:dyDescent="0.25">
      <c r="A13865">
        <v>2008</v>
      </c>
      <c r="B13865" t="s">
        <v>10516</v>
      </c>
      <c r="C13865" t="s">
        <v>5300</v>
      </c>
      <c r="D13865" t="s">
        <v>5300</v>
      </c>
      <c r="E13865" t="s">
        <v>5301</v>
      </c>
      <c r="F13865" t="s">
        <v>10900</v>
      </c>
      <c r="G13865" t="str">
        <f t="shared" si="216"/>
        <v>LEE  Taekkeun</v>
      </c>
      <c r="H13865" t="s">
        <v>21</v>
      </c>
      <c r="I13865" t="s">
        <v>991</v>
      </c>
      <c r="J13865" t="s">
        <v>992</v>
      </c>
      <c r="K13865" t="s">
        <v>24</v>
      </c>
      <c r="L13865" t="s">
        <v>29</v>
      </c>
    </row>
    <row r="13866" spans="1:12" x14ac:dyDescent="0.25">
      <c r="A13866">
        <v>2008</v>
      </c>
      <c r="B13866" t="s">
        <v>10516</v>
      </c>
      <c r="C13866" t="s">
        <v>5300</v>
      </c>
      <c r="D13866" t="s">
        <v>5300</v>
      </c>
      <c r="E13866" t="s">
        <v>5301</v>
      </c>
      <c r="F13866" t="s">
        <v>10901</v>
      </c>
      <c r="G13866" t="str">
        <f t="shared" si="216"/>
        <v>LEE  Jinyoung</v>
      </c>
      <c r="H13866" t="s">
        <v>21</v>
      </c>
      <c r="I13866" t="s">
        <v>991</v>
      </c>
      <c r="J13866" t="s">
        <v>992</v>
      </c>
      <c r="K13866" t="s">
        <v>24</v>
      </c>
      <c r="L13866" t="s">
        <v>29</v>
      </c>
    </row>
    <row r="13867" spans="1:12" x14ac:dyDescent="0.25">
      <c r="A13867">
        <v>2008</v>
      </c>
      <c r="B13867" t="s">
        <v>10516</v>
      </c>
      <c r="C13867" t="s">
        <v>5300</v>
      </c>
      <c r="D13867" t="s">
        <v>5300</v>
      </c>
      <c r="E13867" t="s">
        <v>5301</v>
      </c>
      <c r="F13867" t="s">
        <v>10902</v>
      </c>
      <c r="G13867" t="str">
        <f t="shared" si="216"/>
        <v>LEE  Jongwook</v>
      </c>
      <c r="H13867" t="s">
        <v>21</v>
      </c>
      <c r="I13867" t="s">
        <v>991</v>
      </c>
      <c r="J13867" t="s">
        <v>992</v>
      </c>
      <c r="K13867" t="s">
        <v>24</v>
      </c>
      <c r="L13867" t="s">
        <v>29</v>
      </c>
    </row>
    <row r="13868" spans="1:12" x14ac:dyDescent="0.25">
      <c r="A13868">
        <v>2008</v>
      </c>
      <c r="B13868" t="s">
        <v>10516</v>
      </c>
      <c r="C13868" t="s">
        <v>5300</v>
      </c>
      <c r="D13868" t="s">
        <v>5300</v>
      </c>
      <c r="E13868" t="s">
        <v>5301</v>
      </c>
      <c r="F13868" t="s">
        <v>10903</v>
      </c>
      <c r="G13868" t="str">
        <f t="shared" si="216"/>
        <v>DUVERGEL  Giorbis</v>
      </c>
      <c r="H13868" t="s">
        <v>21</v>
      </c>
      <c r="I13868" t="s">
        <v>204</v>
      </c>
      <c r="J13868" t="s">
        <v>205</v>
      </c>
      <c r="K13868" t="s">
        <v>24</v>
      </c>
      <c r="L13868" t="s">
        <v>19</v>
      </c>
    </row>
    <row r="13869" spans="1:12" x14ac:dyDescent="0.25">
      <c r="A13869">
        <v>2008</v>
      </c>
      <c r="B13869" t="s">
        <v>10516</v>
      </c>
      <c r="C13869" t="s">
        <v>5300</v>
      </c>
      <c r="D13869" t="s">
        <v>5300</v>
      </c>
      <c r="E13869" t="s">
        <v>5301</v>
      </c>
      <c r="F13869" t="s">
        <v>10904</v>
      </c>
      <c r="G13869" t="str">
        <f t="shared" si="216"/>
        <v>HESSMAN  Mike</v>
      </c>
      <c r="H13869" t="s">
        <v>21</v>
      </c>
      <c r="I13869" t="s">
        <v>27</v>
      </c>
      <c r="J13869" t="s">
        <v>28</v>
      </c>
      <c r="K13869" t="s">
        <v>24</v>
      </c>
      <c r="L13869" t="s">
        <v>25</v>
      </c>
    </row>
    <row r="13870" spans="1:12" x14ac:dyDescent="0.25">
      <c r="A13870">
        <v>2008</v>
      </c>
      <c r="B13870" t="s">
        <v>10516</v>
      </c>
      <c r="C13870" t="s">
        <v>5300</v>
      </c>
      <c r="D13870" t="s">
        <v>5300</v>
      </c>
      <c r="E13870" t="s">
        <v>5301</v>
      </c>
      <c r="F13870" t="s">
        <v>10905</v>
      </c>
      <c r="G13870" t="str">
        <f t="shared" si="216"/>
        <v>JANG  Wonsam</v>
      </c>
      <c r="H13870" t="s">
        <v>21</v>
      </c>
      <c r="I13870" t="s">
        <v>991</v>
      </c>
      <c r="J13870" t="s">
        <v>992</v>
      </c>
      <c r="K13870" t="s">
        <v>24</v>
      </c>
      <c r="L13870" t="s">
        <v>29</v>
      </c>
    </row>
    <row r="13871" spans="1:12" x14ac:dyDescent="0.25">
      <c r="A13871">
        <v>2008</v>
      </c>
      <c r="B13871" t="s">
        <v>10516</v>
      </c>
      <c r="C13871" t="s">
        <v>5300</v>
      </c>
      <c r="D13871" t="s">
        <v>5300</v>
      </c>
      <c r="E13871" t="s">
        <v>5301</v>
      </c>
      <c r="F13871" t="s">
        <v>9508</v>
      </c>
      <c r="G13871" t="str">
        <f t="shared" si="216"/>
        <v>ODELIN SANAME  Vicyohandri</v>
      </c>
      <c r="H13871" t="s">
        <v>21</v>
      </c>
      <c r="I13871" t="s">
        <v>204</v>
      </c>
      <c r="J13871" t="s">
        <v>205</v>
      </c>
      <c r="K13871" t="s">
        <v>24</v>
      </c>
      <c r="L13871" t="s">
        <v>19</v>
      </c>
    </row>
    <row r="13872" spans="1:12" x14ac:dyDescent="0.25">
      <c r="A13872">
        <v>2008</v>
      </c>
      <c r="B13872" t="s">
        <v>10516</v>
      </c>
      <c r="C13872" t="s">
        <v>5300</v>
      </c>
      <c r="D13872" t="s">
        <v>5300</v>
      </c>
      <c r="E13872" t="s">
        <v>5301</v>
      </c>
      <c r="F13872" t="s">
        <v>10906</v>
      </c>
      <c r="G13872" t="str">
        <f t="shared" si="216"/>
        <v>LEE  Yongkyu</v>
      </c>
      <c r="H13872" t="s">
        <v>21</v>
      </c>
      <c r="I13872" t="s">
        <v>991</v>
      </c>
      <c r="J13872" t="s">
        <v>992</v>
      </c>
      <c r="K13872" t="s">
        <v>24</v>
      </c>
      <c r="L13872" t="s">
        <v>29</v>
      </c>
    </row>
    <row r="13873" spans="1:12" x14ac:dyDescent="0.25">
      <c r="A13873">
        <v>2008</v>
      </c>
      <c r="B13873" t="s">
        <v>10516</v>
      </c>
      <c r="C13873" t="s">
        <v>5300</v>
      </c>
      <c r="D13873" t="s">
        <v>5300</v>
      </c>
      <c r="E13873" t="s">
        <v>5301</v>
      </c>
      <c r="F13873" t="s">
        <v>10907</v>
      </c>
      <c r="G13873" t="str">
        <f t="shared" si="216"/>
        <v>TEAGARDEN  Taylor</v>
      </c>
      <c r="H13873" t="s">
        <v>21</v>
      </c>
      <c r="I13873" t="s">
        <v>27</v>
      </c>
      <c r="J13873" t="s">
        <v>28</v>
      </c>
      <c r="K13873" t="s">
        <v>24</v>
      </c>
      <c r="L13873" t="s">
        <v>25</v>
      </c>
    </row>
    <row r="13874" spans="1:12" x14ac:dyDescent="0.25">
      <c r="A13874">
        <v>2008</v>
      </c>
      <c r="B13874" t="s">
        <v>10516</v>
      </c>
      <c r="C13874" t="s">
        <v>5300</v>
      </c>
      <c r="D13874" t="s">
        <v>5300</v>
      </c>
      <c r="E13874" t="s">
        <v>5301</v>
      </c>
      <c r="F13874" t="s">
        <v>10908</v>
      </c>
      <c r="G13874" t="str">
        <f t="shared" si="216"/>
        <v>OLIVERA  Hector</v>
      </c>
      <c r="H13874" t="s">
        <v>21</v>
      </c>
      <c r="I13874" t="s">
        <v>204</v>
      </c>
      <c r="J13874" t="s">
        <v>205</v>
      </c>
      <c r="K13874" t="s">
        <v>24</v>
      </c>
      <c r="L13874" t="s">
        <v>19</v>
      </c>
    </row>
    <row r="13875" spans="1:12" x14ac:dyDescent="0.25">
      <c r="A13875">
        <v>2008</v>
      </c>
      <c r="B13875" t="s">
        <v>10516</v>
      </c>
      <c r="C13875" t="s">
        <v>5300</v>
      </c>
      <c r="D13875" t="s">
        <v>5300</v>
      </c>
      <c r="E13875" t="s">
        <v>5301</v>
      </c>
      <c r="F13875" t="s">
        <v>10909</v>
      </c>
      <c r="G13875" t="str">
        <f t="shared" si="216"/>
        <v>FOWLER  Dexter</v>
      </c>
      <c r="H13875" t="s">
        <v>21</v>
      </c>
      <c r="I13875" t="s">
        <v>27</v>
      </c>
      <c r="J13875" t="s">
        <v>28</v>
      </c>
      <c r="K13875" t="s">
        <v>24</v>
      </c>
      <c r="L13875" t="s">
        <v>25</v>
      </c>
    </row>
    <row r="13876" spans="1:12" x14ac:dyDescent="0.25">
      <c r="A13876">
        <v>2008</v>
      </c>
      <c r="B13876" t="s">
        <v>10516</v>
      </c>
      <c r="C13876" t="s">
        <v>5300</v>
      </c>
      <c r="D13876" t="s">
        <v>5300</v>
      </c>
      <c r="E13876" t="s">
        <v>5301</v>
      </c>
      <c r="F13876" t="s">
        <v>10910</v>
      </c>
      <c r="G13876" t="str">
        <f t="shared" si="216"/>
        <v>WEATHERS  Casey</v>
      </c>
      <c r="H13876" t="s">
        <v>21</v>
      </c>
      <c r="I13876" t="s">
        <v>27</v>
      </c>
      <c r="J13876" t="s">
        <v>28</v>
      </c>
      <c r="K13876" t="s">
        <v>24</v>
      </c>
      <c r="L13876" t="s">
        <v>25</v>
      </c>
    </row>
    <row r="13877" spans="1:12" x14ac:dyDescent="0.25">
      <c r="A13877">
        <v>2008</v>
      </c>
      <c r="B13877" t="s">
        <v>10516</v>
      </c>
      <c r="C13877" t="s">
        <v>5300</v>
      </c>
      <c r="D13877" t="s">
        <v>5300</v>
      </c>
      <c r="E13877" t="s">
        <v>5301</v>
      </c>
      <c r="F13877" t="s">
        <v>10911</v>
      </c>
      <c r="G13877" t="str">
        <f t="shared" si="216"/>
        <v>KIM  Kwanghyun</v>
      </c>
      <c r="H13877" t="s">
        <v>21</v>
      </c>
      <c r="I13877" t="s">
        <v>991</v>
      </c>
      <c r="J13877" t="s">
        <v>992</v>
      </c>
      <c r="K13877" t="s">
        <v>24</v>
      </c>
      <c r="L13877" t="s">
        <v>29</v>
      </c>
    </row>
    <row r="13878" spans="1:12" x14ac:dyDescent="0.25">
      <c r="A13878">
        <v>2008</v>
      </c>
      <c r="B13878" t="s">
        <v>10516</v>
      </c>
      <c r="C13878" t="s">
        <v>5300</v>
      </c>
      <c r="D13878" t="s">
        <v>5300</v>
      </c>
      <c r="E13878" t="s">
        <v>5301</v>
      </c>
      <c r="F13878" t="s">
        <v>9509</v>
      </c>
      <c r="G13878" t="str">
        <f t="shared" si="216"/>
        <v>URGELLES  Yoandry</v>
      </c>
      <c r="H13878" t="s">
        <v>21</v>
      </c>
      <c r="I13878" t="s">
        <v>204</v>
      </c>
      <c r="J13878" t="s">
        <v>205</v>
      </c>
      <c r="K13878" t="s">
        <v>24</v>
      </c>
      <c r="L13878" t="s">
        <v>19</v>
      </c>
    </row>
    <row r="13879" spans="1:12" x14ac:dyDescent="0.25">
      <c r="A13879">
        <v>2008</v>
      </c>
      <c r="B13879" t="s">
        <v>10516</v>
      </c>
      <c r="C13879" t="s">
        <v>5300</v>
      </c>
      <c r="D13879" t="s">
        <v>5300</v>
      </c>
      <c r="E13879" t="s">
        <v>5301</v>
      </c>
      <c r="F13879" t="s">
        <v>6653</v>
      </c>
      <c r="G13879" t="str">
        <f t="shared" si="216"/>
        <v>LAZO  Pedro Luis</v>
      </c>
      <c r="H13879" t="s">
        <v>21</v>
      </c>
      <c r="I13879" t="s">
        <v>204</v>
      </c>
      <c r="J13879" t="s">
        <v>205</v>
      </c>
      <c r="K13879" t="s">
        <v>24</v>
      </c>
      <c r="L13879" t="s">
        <v>19</v>
      </c>
    </row>
    <row r="13880" spans="1:12" x14ac:dyDescent="0.25">
      <c r="A13880">
        <v>2008</v>
      </c>
      <c r="B13880" t="s">
        <v>10516</v>
      </c>
      <c r="C13880" t="s">
        <v>5300</v>
      </c>
      <c r="D13880" t="s">
        <v>5300</v>
      </c>
      <c r="E13880" t="s">
        <v>5301</v>
      </c>
      <c r="F13880" t="s">
        <v>9463</v>
      </c>
      <c r="G13880" t="str">
        <f t="shared" si="216"/>
        <v>GONZALEZ  Norberto</v>
      </c>
      <c r="H13880" t="s">
        <v>21</v>
      </c>
      <c r="I13880" t="s">
        <v>204</v>
      </c>
      <c r="J13880" t="s">
        <v>205</v>
      </c>
      <c r="K13880" t="s">
        <v>24</v>
      </c>
      <c r="L13880" t="s">
        <v>19</v>
      </c>
    </row>
    <row r="13881" spans="1:12" x14ac:dyDescent="0.25">
      <c r="A13881">
        <v>2008</v>
      </c>
      <c r="B13881" t="s">
        <v>10516</v>
      </c>
      <c r="C13881" t="s">
        <v>5300</v>
      </c>
      <c r="D13881" t="s">
        <v>5300</v>
      </c>
      <c r="E13881" t="s">
        <v>5301</v>
      </c>
      <c r="F13881" t="s">
        <v>10912</v>
      </c>
      <c r="G13881" t="str">
        <f t="shared" si="216"/>
        <v>NAVAS  Luis</v>
      </c>
      <c r="H13881" t="s">
        <v>21</v>
      </c>
      <c r="I13881" t="s">
        <v>204</v>
      </c>
      <c r="J13881" t="s">
        <v>205</v>
      </c>
      <c r="K13881" t="s">
        <v>24</v>
      </c>
      <c r="L13881" t="s">
        <v>19</v>
      </c>
    </row>
    <row r="13882" spans="1:12" x14ac:dyDescent="0.25">
      <c r="A13882">
        <v>2008</v>
      </c>
      <c r="B13882" t="s">
        <v>10516</v>
      </c>
      <c r="C13882" t="s">
        <v>5300</v>
      </c>
      <c r="D13882" t="s">
        <v>5300</v>
      </c>
      <c r="E13882" t="s">
        <v>5301</v>
      </c>
      <c r="F13882" t="s">
        <v>10913</v>
      </c>
      <c r="G13882" t="str">
        <f t="shared" si="216"/>
        <v>KWON  Hyuk</v>
      </c>
      <c r="H13882" t="s">
        <v>21</v>
      </c>
      <c r="I13882" t="s">
        <v>991</v>
      </c>
      <c r="J13882" t="s">
        <v>992</v>
      </c>
      <c r="K13882" t="s">
        <v>24</v>
      </c>
      <c r="L13882" t="s">
        <v>29</v>
      </c>
    </row>
    <row r="13883" spans="1:12" x14ac:dyDescent="0.25">
      <c r="A13883">
        <v>2008</v>
      </c>
      <c r="B13883" t="s">
        <v>10516</v>
      </c>
      <c r="C13883" t="s">
        <v>5300</v>
      </c>
      <c r="D13883" t="s">
        <v>5300</v>
      </c>
      <c r="E13883" t="s">
        <v>5301</v>
      </c>
      <c r="F13883" t="s">
        <v>10914</v>
      </c>
      <c r="G13883" t="str">
        <f t="shared" si="216"/>
        <v>PEDROSO  Yadier</v>
      </c>
      <c r="H13883" t="s">
        <v>21</v>
      </c>
      <c r="I13883" t="s">
        <v>204</v>
      </c>
      <c r="J13883" t="s">
        <v>205</v>
      </c>
      <c r="K13883" t="s">
        <v>24</v>
      </c>
      <c r="L13883" t="s">
        <v>19</v>
      </c>
    </row>
    <row r="13884" spans="1:12" x14ac:dyDescent="0.25">
      <c r="A13884">
        <v>2008</v>
      </c>
      <c r="B13884" t="s">
        <v>10516</v>
      </c>
      <c r="C13884" t="s">
        <v>5300</v>
      </c>
      <c r="D13884" t="s">
        <v>5300</v>
      </c>
      <c r="E13884" t="s">
        <v>5301</v>
      </c>
      <c r="F13884" t="s">
        <v>10915</v>
      </c>
      <c r="G13884" t="str">
        <f t="shared" si="216"/>
        <v>CUMMINGS  Jeremy</v>
      </c>
      <c r="H13884" t="s">
        <v>21</v>
      </c>
      <c r="I13884" t="s">
        <v>27</v>
      </c>
      <c r="J13884" t="s">
        <v>28</v>
      </c>
      <c r="K13884" t="s">
        <v>24</v>
      </c>
      <c r="L13884" t="s">
        <v>25</v>
      </c>
    </row>
    <row r="13885" spans="1:12" x14ac:dyDescent="0.25">
      <c r="A13885">
        <v>2008</v>
      </c>
      <c r="B13885" t="s">
        <v>10516</v>
      </c>
      <c r="C13885" t="s">
        <v>5300</v>
      </c>
      <c r="D13885" t="s">
        <v>5300</v>
      </c>
      <c r="E13885" t="s">
        <v>5301</v>
      </c>
      <c r="F13885" t="s">
        <v>10916</v>
      </c>
      <c r="G13885" t="str">
        <f t="shared" si="216"/>
        <v>GALL  John</v>
      </c>
      <c r="H13885" t="s">
        <v>21</v>
      </c>
      <c r="I13885" t="s">
        <v>27</v>
      </c>
      <c r="J13885" t="s">
        <v>28</v>
      </c>
      <c r="K13885" t="s">
        <v>24</v>
      </c>
      <c r="L13885" t="s">
        <v>25</v>
      </c>
    </row>
    <row r="13886" spans="1:12" x14ac:dyDescent="0.25">
      <c r="A13886">
        <v>2008</v>
      </c>
      <c r="B13886" t="s">
        <v>10516</v>
      </c>
      <c r="C13886" t="s">
        <v>5300</v>
      </c>
      <c r="D13886" t="s">
        <v>5300</v>
      </c>
      <c r="E13886" t="s">
        <v>5301</v>
      </c>
      <c r="F13886" t="s">
        <v>10917</v>
      </c>
      <c r="G13886" t="str">
        <f t="shared" si="216"/>
        <v>DESPAIGNE  Alfredo</v>
      </c>
      <c r="H13886" t="s">
        <v>21</v>
      </c>
      <c r="I13886" t="s">
        <v>204</v>
      </c>
      <c r="J13886" t="s">
        <v>205</v>
      </c>
      <c r="K13886" t="s">
        <v>24</v>
      </c>
      <c r="L13886" t="s">
        <v>19</v>
      </c>
    </row>
    <row r="13887" spans="1:12" x14ac:dyDescent="0.25">
      <c r="A13887">
        <v>2008</v>
      </c>
      <c r="B13887" t="s">
        <v>10516</v>
      </c>
      <c r="C13887" t="s">
        <v>5300</v>
      </c>
      <c r="D13887" t="s">
        <v>5300</v>
      </c>
      <c r="E13887" t="s">
        <v>5301</v>
      </c>
      <c r="F13887" t="s">
        <v>10918</v>
      </c>
      <c r="G13887" t="str">
        <f t="shared" si="216"/>
        <v>STRASBURG  Stephen</v>
      </c>
      <c r="H13887" t="s">
        <v>21</v>
      </c>
      <c r="I13887" t="s">
        <v>27</v>
      </c>
      <c r="J13887" t="s">
        <v>28</v>
      </c>
      <c r="K13887" t="s">
        <v>24</v>
      </c>
      <c r="L13887" t="s">
        <v>25</v>
      </c>
    </row>
    <row r="13888" spans="1:12" x14ac:dyDescent="0.25">
      <c r="A13888">
        <v>2008</v>
      </c>
      <c r="B13888" t="s">
        <v>10516</v>
      </c>
      <c r="C13888" t="s">
        <v>5300</v>
      </c>
      <c r="D13888" t="s">
        <v>5300</v>
      </c>
      <c r="E13888" t="s">
        <v>5301</v>
      </c>
      <c r="F13888" t="s">
        <v>8062</v>
      </c>
      <c r="G13888" t="str">
        <f t="shared" si="216"/>
        <v>PESTANO  Ariel</v>
      </c>
      <c r="H13888" t="s">
        <v>21</v>
      </c>
      <c r="I13888" t="s">
        <v>204</v>
      </c>
      <c r="J13888" t="s">
        <v>205</v>
      </c>
      <c r="K13888" t="s">
        <v>24</v>
      </c>
      <c r="L13888" t="s">
        <v>19</v>
      </c>
    </row>
    <row r="13889" spans="1:12" x14ac:dyDescent="0.25">
      <c r="A13889">
        <v>2008</v>
      </c>
      <c r="B13889" t="s">
        <v>10516</v>
      </c>
      <c r="C13889" t="s">
        <v>5300</v>
      </c>
      <c r="D13889" t="s">
        <v>5300</v>
      </c>
      <c r="E13889" t="s">
        <v>5301</v>
      </c>
      <c r="F13889" t="s">
        <v>10919</v>
      </c>
      <c r="G13889" t="str">
        <f t="shared" si="216"/>
        <v>TIFFEE  Terry</v>
      </c>
      <c r="H13889" t="s">
        <v>21</v>
      </c>
      <c r="I13889" t="s">
        <v>27</v>
      </c>
      <c r="J13889" t="s">
        <v>28</v>
      </c>
      <c r="K13889" t="s">
        <v>24</v>
      </c>
      <c r="L13889" t="s">
        <v>25</v>
      </c>
    </row>
    <row r="13890" spans="1:12" x14ac:dyDescent="0.25">
      <c r="A13890">
        <v>2008</v>
      </c>
      <c r="B13890" t="s">
        <v>10516</v>
      </c>
      <c r="C13890" t="s">
        <v>5300</v>
      </c>
      <c r="D13890" t="s">
        <v>5300</v>
      </c>
      <c r="E13890" t="s">
        <v>5301</v>
      </c>
      <c r="F13890" t="s">
        <v>10920</v>
      </c>
      <c r="G13890" t="str">
        <f t="shared" ref="G13890:G13953" si="217">SUBSTITUTE(F13890,","," ")</f>
        <v>NIX  Jayson</v>
      </c>
      <c r="H13890" t="s">
        <v>21</v>
      </c>
      <c r="I13890" t="s">
        <v>27</v>
      </c>
      <c r="J13890" t="s">
        <v>28</v>
      </c>
      <c r="K13890" t="s">
        <v>24</v>
      </c>
      <c r="L13890" t="s">
        <v>25</v>
      </c>
    </row>
    <row r="13891" spans="1:12" x14ac:dyDescent="0.25">
      <c r="A13891">
        <v>2008</v>
      </c>
      <c r="B13891" t="s">
        <v>10516</v>
      </c>
      <c r="C13891" t="s">
        <v>5300</v>
      </c>
      <c r="D13891" t="s">
        <v>5300</v>
      </c>
      <c r="E13891" t="s">
        <v>5301</v>
      </c>
      <c r="F13891" t="s">
        <v>10921</v>
      </c>
      <c r="G13891" t="str">
        <f t="shared" si="217"/>
        <v>MARSON  Lou</v>
      </c>
      <c r="H13891" t="s">
        <v>21</v>
      </c>
      <c r="I13891" t="s">
        <v>27</v>
      </c>
      <c r="J13891" t="s">
        <v>28</v>
      </c>
      <c r="K13891" t="s">
        <v>24</v>
      </c>
      <c r="L13891" t="s">
        <v>25</v>
      </c>
    </row>
    <row r="13892" spans="1:12" x14ac:dyDescent="0.25">
      <c r="A13892">
        <v>2008</v>
      </c>
      <c r="B13892" t="s">
        <v>10516</v>
      </c>
      <c r="C13892" t="s">
        <v>5300</v>
      </c>
      <c r="D13892" t="s">
        <v>5300</v>
      </c>
      <c r="E13892" t="s">
        <v>5301</v>
      </c>
      <c r="F13892" t="s">
        <v>10922</v>
      </c>
      <c r="G13892" t="str">
        <f t="shared" si="217"/>
        <v>SANCHEZ  Elier</v>
      </c>
      <c r="H13892" t="s">
        <v>21</v>
      </c>
      <c r="I13892" t="s">
        <v>204</v>
      </c>
      <c r="J13892" t="s">
        <v>205</v>
      </c>
      <c r="K13892" t="s">
        <v>24</v>
      </c>
      <c r="L13892" t="s">
        <v>19</v>
      </c>
    </row>
    <row r="13893" spans="1:12" x14ac:dyDescent="0.25">
      <c r="A13893">
        <v>2008</v>
      </c>
      <c r="B13893" t="s">
        <v>10516</v>
      </c>
      <c r="C13893" t="s">
        <v>5300</v>
      </c>
      <c r="D13893" t="s">
        <v>5300</v>
      </c>
      <c r="E13893" t="s">
        <v>5301</v>
      </c>
      <c r="F13893" t="s">
        <v>10923</v>
      </c>
      <c r="G13893" t="str">
        <f t="shared" si="217"/>
        <v>MARTINEZ  Jonder</v>
      </c>
      <c r="H13893" t="s">
        <v>21</v>
      </c>
      <c r="I13893" t="s">
        <v>204</v>
      </c>
      <c r="J13893" t="s">
        <v>205</v>
      </c>
      <c r="K13893" t="s">
        <v>24</v>
      </c>
      <c r="L13893" t="s">
        <v>19</v>
      </c>
    </row>
    <row r="13894" spans="1:12" x14ac:dyDescent="0.25">
      <c r="A13894">
        <v>2008</v>
      </c>
      <c r="B13894" t="s">
        <v>10516</v>
      </c>
      <c r="C13894" t="s">
        <v>5300</v>
      </c>
      <c r="D13894" t="s">
        <v>5300</v>
      </c>
      <c r="E13894" t="s">
        <v>5301</v>
      </c>
      <c r="F13894" t="s">
        <v>8053</v>
      </c>
      <c r="G13894" t="str">
        <f t="shared" si="217"/>
        <v>PARK  Jinman</v>
      </c>
      <c r="H13894" t="s">
        <v>21</v>
      </c>
      <c r="I13894" t="s">
        <v>991</v>
      </c>
      <c r="J13894" t="s">
        <v>992</v>
      </c>
      <c r="K13894" t="s">
        <v>24</v>
      </c>
      <c r="L13894" t="s">
        <v>29</v>
      </c>
    </row>
    <row r="13895" spans="1:12" x14ac:dyDescent="0.25">
      <c r="A13895">
        <v>2008</v>
      </c>
      <c r="B13895" t="s">
        <v>10516</v>
      </c>
      <c r="C13895" t="s">
        <v>5300</v>
      </c>
      <c r="D13895" t="s">
        <v>5300</v>
      </c>
      <c r="E13895" t="s">
        <v>5301</v>
      </c>
      <c r="F13895" t="s">
        <v>10924</v>
      </c>
      <c r="G13895" t="str">
        <f t="shared" si="217"/>
        <v>GOURRIEL  Yuliesky</v>
      </c>
      <c r="H13895" t="s">
        <v>21</v>
      </c>
      <c r="I13895" t="s">
        <v>204</v>
      </c>
      <c r="J13895" t="s">
        <v>205</v>
      </c>
      <c r="K13895" t="s">
        <v>24</v>
      </c>
      <c r="L13895" t="s">
        <v>19</v>
      </c>
    </row>
    <row r="13896" spans="1:12" x14ac:dyDescent="0.25">
      <c r="A13896">
        <v>2008</v>
      </c>
      <c r="B13896" t="s">
        <v>10516</v>
      </c>
      <c r="C13896" t="s">
        <v>5300</v>
      </c>
      <c r="D13896" t="s">
        <v>5300</v>
      </c>
      <c r="E13896" t="s">
        <v>5301</v>
      </c>
      <c r="F13896" t="s">
        <v>10925</v>
      </c>
      <c r="G13896" t="str">
        <f t="shared" si="217"/>
        <v>KIM  Minjae</v>
      </c>
      <c r="H13896" t="s">
        <v>21</v>
      </c>
      <c r="I13896" t="s">
        <v>991</v>
      </c>
      <c r="J13896" t="s">
        <v>992</v>
      </c>
      <c r="K13896" t="s">
        <v>24</v>
      </c>
      <c r="L13896" t="s">
        <v>29</v>
      </c>
    </row>
    <row r="13897" spans="1:12" x14ac:dyDescent="0.25">
      <c r="A13897">
        <v>2008</v>
      </c>
      <c r="B13897" t="s">
        <v>10516</v>
      </c>
      <c r="C13897" t="s">
        <v>5300</v>
      </c>
      <c r="D13897" t="s">
        <v>5300</v>
      </c>
      <c r="E13897" t="s">
        <v>5301</v>
      </c>
      <c r="F13897" t="s">
        <v>10926</v>
      </c>
      <c r="G13897" t="str">
        <f t="shared" si="217"/>
        <v>JEONG  Keunwoo</v>
      </c>
      <c r="H13897" t="s">
        <v>21</v>
      </c>
      <c r="I13897" t="s">
        <v>991</v>
      </c>
      <c r="J13897" t="s">
        <v>992</v>
      </c>
      <c r="K13897" t="s">
        <v>24</v>
      </c>
      <c r="L13897" t="s">
        <v>29</v>
      </c>
    </row>
    <row r="13898" spans="1:12" x14ac:dyDescent="0.25">
      <c r="A13898">
        <v>2008</v>
      </c>
      <c r="B13898" t="s">
        <v>10516</v>
      </c>
      <c r="C13898" t="s">
        <v>5300</v>
      </c>
      <c r="D13898" t="s">
        <v>5300</v>
      </c>
      <c r="E13898" t="s">
        <v>5301</v>
      </c>
      <c r="F13898" t="s">
        <v>10927</v>
      </c>
      <c r="G13898" t="str">
        <f t="shared" si="217"/>
        <v>JEPSEN  Kevin</v>
      </c>
      <c r="H13898" t="s">
        <v>21</v>
      </c>
      <c r="I13898" t="s">
        <v>27</v>
      </c>
      <c r="J13898" t="s">
        <v>28</v>
      </c>
      <c r="K13898" t="s">
        <v>24</v>
      </c>
      <c r="L13898" t="s">
        <v>25</v>
      </c>
    </row>
    <row r="13899" spans="1:12" x14ac:dyDescent="0.25">
      <c r="A13899">
        <v>2008</v>
      </c>
      <c r="B13899" t="s">
        <v>10516</v>
      </c>
      <c r="C13899" t="s">
        <v>5300</v>
      </c>
      <c r="D13899" t="s">
        <v>5300</v>
      </c>
      <c r="E13899" t="s">
        <v>5301</v>
      </c>
      <c r="F13899" t="s">
        <v>10928</v>
      </c>
      <c r="G13899" t="str">
        <f t="shared" si="217"/>
        <v>ENRIQUEZ  Michel</v>
      </c>
      <c r="H13899" t="s">
        <v>21</v>
      </c>
      <c r="I13899" t="s">
        <v>204</v>
      </c>
      <c r="J13899" t="s">
        <v>205</v>
      </c>
      <c r="K13899" t="s">
        <v>24</v>
      </c>
      <c r="L13899" t="s">
        <v>19</v>
      </c>
    </row>
    <row r="13900" spans="1:12" x14ac:dyDescent="0.25">
      <c r="A13900">
        <v>2008</v>
      </c>
      <c r="B13900" t="s">
        <v>10516</v>
      </c>
      <c r="C13900" t="s">
        <v>5300</v>
      </c>
      <c r="D13900" t="s">
        <v>5300</v>
      </c>
      <c r="E13900" t="s">
        <v>5301</v>
      </c>
      <c r="F13900" t="s">
        <v>10929</v>
      </c>
      <c r="G13900" t="str">
        <f t="shared" si="217"/>
        <v>BROWN  Matt</v>
      </c>
      <c r="H13900" t="s">
        <v>21</v>
      </c>
      <c r="I13900" t="s">
        <v>27</v>
      </c>
      <c r="J13900" t="s">
        <v>28</v>
      </c>
      <c r="K13900" t="s">
        <v>24</v>
      </c>
      <c r="L13900" t="s">
        <v>25</v>
      </c>
    </row>
    <row r="13901" spans="1:12" x14ac:dyDescent="0.25">
      <c r="A13901">
        <v>2008</v>
      </c>
      <c r="B13901" t="s">
        <v>10516</v>
      </c>
      <c r="C13901" t="s">
        <v>5300</v>
      </c>
      <c r="D13901" t="s">
        <v>5300</v>
      </c>
      <c r="E13901" t="s">
        <v>5301</v>
      </c>
      <c r="F13901" t="s">
        <v>9466</v>
      </c>
      <c r="G13901" t="str">
        <f t="shared" si="217"/>
        <v>PALMA  Adiel</v>
      </c>
      <c r="H13901" t="s">
        <v>21</v>
      </c>
      <c r="I13901" t="s">
        <v>204</v>
      </c>
      <c r="J13901" t="s">
        <v>205</v>
      </c>
      <c r="K13901" t="s">
        <v>24</v>
      </c>
      <c r="L13901" t="s">
        <v>19</v>
      </c>
    </row>
    <row r="13902" spans="1:12" x14ac:dyDescent="0.25">
      <c r="A13902">
        <v>2008</v>
      </c>
      <c r="B13902" t="s">
        <v>10516</v>
      </c>
      <c r="C13902" t="s">
        <v>5300</v>
      </c>
      <c r="D13902" t="s">
        <v>5300</v>
      </c>
      <c r="E13902" t="s">
        <v>5301</v>
      </c>
      <c r="F13902" t="s">
        <v>10930</v>
      </c>
      <c r="G13902" t="str">
        <f t="shared" si="217"/>
        <v>KO  Youngmin</v>
      </c>
      <c r="H13902" t="s">
        <v>21</v>
      </c>
      <c r="I13902" t="s">
        <v>991</v>
      </c>
      <c r="J13902" t="s">
        <v>992</v>
      </c>
      <c r="K13902" t="s">
        <v>24</v>
      </c>
      <c r="L13902" t="s">
        <v>29</v>
      </c>
    </row>
    <row r="13903" spans="1:12" x14ac:dyDescent="0.25">
      <c r="A13903">
        <v>2008</v>
      </c>
      <c r="B13903" t="s">
        <v>10516</v>
      </c>
      <c r="C13903" t="s">
        <v>5300</v>
      </c>
      <c r="D13903" t="s">
        <v>5300</v>
      </c>
      <c r="E13903" t="s">
        <v>5301</v>
      </c>
      <c r="F13903" t="s">
        <v>10931</v>
      </c>
      <c r="G13903" t="str">
        <f t="shared" si="217"/>
        <v>JIN  Kabyong</v>
      </c>
      <c r="H13903" t="s">
        <v>21</v>
      </c>
      <c r="I13903" t="s">
        <v>991</v>
      </c>
      <c r="J13903" t="s">
        <v>992</v>
      </c>
      <c r="K13903" t="s">
        <v>24</v>
      </c>
      <c r="L13903" t="s">
        <v>29</v>
      </c>
    </row>
    <row r="13904" spans="1:12" x14ac:dyDescent="0.25">
      <c r="A13904">
        <v>2008</v>
      </c>
      <c r="B13904" t="s">
        <v>10516</v>
      </c>
      <c r="C13904" t="s">
        <v>5300</v>
      </c>
      <c r="D13904" t="s">
        <v>5300</v>
      </c>
      <c r="E13904" t="s">
        <v>5301</v>
      </c>
      <c r="F13904" t="s">
        <v>10932</v>
      </c>
      <c r="G13904" t="str">
        <f t="shared" si="217"/>
        <v>MAYETA  Alexander</v>
      </c>
      <c r="H13904" t="s">
        <v>21</v>
      </c>
      <c r="I13904" t="s">
        <v>204</v>
      </c>
      <c r="J13904" t="s">
        <v>205</v>
      </c>
      <c r="K13904" t="s">
        <v>24</v>
      </c>
      <c r="L13904" t="s">
        <v>19</v>
      </c>
    </row>
    <row r="13905" spans="1:12" x14ac:dyDescent="0.25">
      <c r="A13905">
        <v>2008</v>
      </c>
      <c r="B13905" t="s">
        <v>10516</v>
      </c>
      <c r="C13905" t="s">
        <v>5300</v>
      </c>
      <c r="D13905" t="s">
        <v>5300</v>
      </c>
      <c r="E13905" t="s">
        <v>5301</v>
      </c>
      <c r="F13905" t="s">
        <v>10933</v>
      </c>
      <c r="G13905" t="str">
        <f t="shared" si="217"/>
        <v>CHONG  Taehyon</v>
      </c>
      <c r="H13905" t="s">
        <v>21</v>
      </c>
      <c r="I13905" t="s">
        <v>991</v>
      </c>
      <c r="J13905" t="s">
        <v>992</v>
      </c>
      <c r="K13905" t="s">
        <v>24</v>
      </c>
      <c r="L13905" t="s">
        <v>29</v>
      </c>
    </row>
    <row r="13906" spans="1:12" x14ac:dyDescent="0.25">
      <c r="A13906">
        <v>2008</v>
      </c>
      <c r="B13906" t="s">
        <v>10516</v>
      </c>
      <c r="C13906" t="s">
        <v>5300</v>
      </c>
      <c r="D13906" t="s">
        <v>5300</v>
      </c>
      <c r="E13906" t="s">
        <v>5301</v>
      </c>
      <c r="F13906" t="s">
        <v>10934</v>
      </c>
      <c r="G13906" t="str">
        <f t="shared" si="217"/>
        <v>CAHILL  Trevor</v>
      </c>
      <c r="H13906" t="s">
        <v>21</v>
      </c>
      <c r="I13906" t="s">
        <v>27</v>
      </c>
      <c r="J13906" t="s">
        <v>28</v>
      </c>
      <c r="K13906" t="s">
        <v>24</v>
      </c>
      <c r="L13906" t="s">
        <v>25</v>
      </c>
    </row>
    <row r="13907" spans="1:12" x14ac:dyDescent="0.25">
      <c r="A13907">
        <v>2008</v>
      </c>
      <c r="B13907" t="s">
        <v>10516</v>
      </c>
      <c r="C13907" t="s">
        <v>5300</v>
      </c>
      <c r="D13907" t="s">
        <v>5300</v>
      </c>
      <c r="E13907" t="s">
        <v>5301</v>
      </c>
      <c r="F13907" t="s">
        <v>10935</v>
      </c>
      <c r="G13907" t="str">
        <f t="shared" si="217"/>
        <v>YOON  Suk Min</v>
      </c>
      <c r="H13907" t="s">
        <v>21</v>
      </c>
      <c r="I13907" t="s">
        <v>991</v>
      </c>
      <c r="J13907" t="s">
        <v>992</v>
      </c>
      <c r="K13907" t="s">
        <v>24</v>
      </c>
      <c r="L13907" t="s">
        <v>29</v>
      </c>
    </row>
    <row r="13908" spans="1:12" x14ac:dyDescent="0.25">
      <c r="A13908">
        <v>2008</v>
      </c>
      <c r="B13908" t="s">
        <v>10516</v>
      </c>
      <c r="C13908" t="s">
        <v>5300</v>
      </c>
      <c r="D13908" t="s">
        <v>5300</v>
      </c>
      <c r="E13908" t="s">
        <v>5301</v>
      </c>
      <c r="F13908" t="s">
        <v>10936</v>
      </c>
      <c r="G13908" t="str">
        <f t="shared" si="217"/>
        <v>BELL  Alexei</v>
      </c>
      <c r="H13908" t="s">
        <v>21</v>
      </c>
      <c r="I13908" t="s">
        <v>204</v>
      </c>
      <c r="J13908" t="s">
        <v>205</v>
      </c>
      <c r="K13908" t="s">
        <v>24</v>
      </c>
      <c r="L13908" t="s">
        <v>19</v>
      </c>
    </row>
    <row r="13909" spans="1:12" x14ac:dyDescent="0.25">
      <c r="A13909">
        <v>2008</v>
      </c>
      <c r="B13909" t="s">
        <v>10516</v>
      </c>
      <c r="C13909" t="s">
        <v>5300</v>
      </c>
      <c r="D13909" t="s">
        <v>5300</v>
      </c>
      <c r="E13909" t="s">
        <v>5301</v>
      </c>
      <c r="F13909" t="s">
        <v>10937</v>
      </c>
      <c r="G13909" t="str">
        <f t="shared" si="217"/>
        <v>RYU  Hyunjin</v>
      </c>
      <c r="H13909" t="s">
        <v>21</v>
      </c>
      <c r="I13909" t="s">
        <v>991</v>
      </c>
      <c r="J13909" t="s">
        <v>992</v>
      </c>
      <c r="K13909" t="s">
        <v>24</v>
      </c>
      <c r="L13909" t="s">
        <v>29</v>
      </c>
    </row>
    <row r="13910" spans="1:12" x14ac:dyDescent="0.25">
      <c r="A13910">
        <v>2008</v>
      </c>
      <c r="B13910" t="s">
        <v>10516</v>
      </c>
      <c r="C13910" t="s">
        <v>5300</v>
      </c>
      <c r="D13910" t="s">
        <v>5300</v>
      </c>
      <c r="E13910" t="s">
        <v>5301</v>
      </c>
      <c r="F13910" t="s">
        <v>6625</v>
      </c>
      <c r="G13910" t="str">
        <f t="shared" si="217"/>
        <v>PARET  Eduardo</v>
      </c>
      <c r="H13910" t="s">
        <v>21</v>
      </c>
      <c r="I13910" t="s">
        <v>204</v>
      </c>
      <c r="J13910" t="s">
        <v>205</v>
      </c>
      <c r="K13910" t="s">
        <v>24</v>
      </c>
      <c r="L13910" t="s">
        <v>19</v>
      </c>
    </row>
    <row r="13911" spans="1:12" x14ac:dyDescent="0.25">
      <c r="A13911">
        <v>2008</v>
      </c>
      <c r="B13911" t="s">
        <v>10516</v>
      </c>
      <c r="C13911" t="s">
        <v>5300</v>
      </c>
      <c r="D13911" t="s">
        <v>5300</v>
      </c>
      <c r="E13911" t="s">
        <v>5301</v>
      </c>
      <c r="F13911" t="s">
        <v>10938</v>
      </c>
      <c r="G13911" t="str">
        <f t="shared" si="217"/>
        <v>RODRIGUEZ  Luis</v>
      </c>
      <c r="H13911" t="s">
        <v>21</v>
      </c>
      <c r="I13911" t="s">
        <v>204</v>
      </c>
      <c r="J13911" t="s">
        <v>205</v>
      </c>
      <c r="K13911" t="s">
        <v>24</v>
      </c>
      <c r="L13911" t="s">
        <v>19</v>
      </c>
    </row>
    <row r="13912" spans="1:12" x14ac:dyDescent="0.25">
      <c r="A13912">
        <v>2008</v>
      </c>
      <c r="B13912" t="s">
        <v>10516</v>
      </c>
      <c r="C13912" t="s">
        <v>5300</v>
      </c>
      <c r="D13912" t="s">
        <v>5300</v>
      </c>
      <c r="E13912" t="s">
        <v>5301</v>
      </c>
      <c r="F13912" t="s">
        <v>10939</v>
      </c>
      <c r="G13912" t="str">
        <f t="shared" si="217"/>
        <v>SCHIERHOLTZ  Nate</v>
      </c>
      <c r="H13912" t="s">
        <v>21</v>
      </c>
      <c r="I13912" t="s">
        <v>27</v>
      </c>
      <c r="J13912" t="s">
        <v>28</v>
      </c>
      <c r="K13912" t="s">
        <v>24</v>
      </c>
      <c r="L13912" t="s">
        <v>25</v>
      </c>
    </row>
    <row r="13913" spans="1:12" x14ac:dyDescent="0.25">
      <c r="A13913">
        <v>2008</v>
      </c>
      <c r="B13913" t="s">
        <v>10516</v>
      </c>
      <c r="C13913" t="s">
        <v>5300</v>
      </c>
      <c r="D13913" t="s">
        <v>5300</v>
      </c>
      <c r="E13913" t="s">
        <v>5301</v>
      </c>
      <c r="F13913" t="s">
        <v>10940</v>
      </c>
      <c r="G13913" t="str">
        <f t="shared" si="217"/>
        <v>KIM  Dongjoo</v>
      </c>
      <c r="H13913" t="s">
        <v>21</v>
      </c>
      <c r="I13913" t="s">
        <v>991</v>
      </c>
      <c r="J13913" t="s">
        <v>992</v>
      </c>
      <c r="K13913" t="s">
        <v>24</v>
      </c>
      <c r="L13913" t="s">
        <v>29</v>
      </c>
    </row>
    <row r="13914" spans="1:12" x14ac:dyDescent="0.25">
      <c r="A13914">
        <v>2008</v>
      </c>
      <c r="B13914" t="s">
        <v>10516</v>
      </c>
      <c r="C13914" t="s">
        <v>5300</v>
      </c>
      <c r="D13914" t="s">
        <v>5300</v>
      </c>
      <c r="E13914" t="s">
        <v>5301</v>
      </c>
      <c r="F13914" t="s">
        <v>10941</v>
      </c>
      <c r="G13914" t="str">
        <f t="shared" si="217"/>
        <v>HAN  Kijoo</v>
      </c>
      <c r="H13914" t="s">
        <v>21</v>
      </c>
      <c r="I13914" t="s">
        <v>991</v>
      </c>
      <c r="J13914" t="s">
        <v>992</v>
      </c>
      <c r="K13914" t="s">
        <v>24</v>
      </c>
      <c r="L13914" t="s">
        <v>29</v>
      </c>
    </row>
    <row r="13915" spans="1:12" x14ac:dyDescent="0.25">
      <c r="A13915">
        <v>2008</v>
      </c>
      <c r="B13915" t="s">
        <v>10516</v>
      </c>
      <c r="C13915" t="s">
        <v>5300</v>
      </c>
      <c r="D13915" t="s">
        <v>5300</v>
      </c>
      <c r="E13915" t="s">
        <v>5301</v>
      </c>
      <c r="F13915" t="s">
        <v>8063</v>
      </c>
      <c r="G13915" t="str">
        <f t="shared" si="217"/>
        <v>VERA  Norge Luis</v>
      </c>
      <c r="H13915" t="s">
        <v>21</v>
      </c>
      <c r="I13915" t="s">
        <v>204</v>
      </c>
      <c r="J13915" t="s">
        <v>205</v>
      </c>
      <c r="K13915" t="s">
        <v>24</v>
      </c>
      <c r="L13915" t="s">
        <v>19</v>
      </c>
    </row>
    <row r="13916" spans="1:12" x14ac:dyDescent="0.25">
      <c r="A13916">
        <v>2008</v>
      </c>
      <c r="B13916" t="s">
        <v>10516</v>
      </c>
      <c r="C13916" t="s">
        <v>5300</v>
      </c>
      <c r="D13916" t="s">
        <v>5300</v>
      </c>
      <c r="E13916" t="s">
        <v>5301</v>
      </c>
      <c r="F13916" t="s">
        <v>10942</v>
      </c>
      <c r="G13916" t="str">
        <f t="shared" si="217"/>
        <v>BARDEN  Brian</v>
      </c>
      <c r="H13916" t="s">
        <v>21</v>
      </c>
      <c r="I13916" t="s">
        <v>27</v>
      </c>
      <c r="J13916" t="s">
        <v>28</v>
      </c>
      <c r="K13916" t="s">
        <v>24</v>
      </c>
      <c r="L13916" t="s">
        <v>25</v>
      </c>
    </row>
    <row r="13917" spans="1:12" x14ac:dyDescent="0.25">
      <c r="A13917">
        <v>2008</v>
      </c>
      <c r="B13917" t="s">
        <v>10516</v>
      </c>
      <c r="C13917" t="s">
        <v>5300</v>
      </c>
      <c r="D13917" t="s">
        <v>5300</v>
      </c>
      <c r="E13917" t="s">
        <v>5301</v>
      </c>
      <c r="F13917" t="s">
        <v>10943</v>
      </c>
      <c r="G13917" t="str">
        <f t="shared" si="217"/>
        <v>KOPLOVE  Michael</v>
      </c>
      <c r="H13917" t="s">
        <v>21</v>
      </c>
      <c r="I13917" t="s">
        <v>27</v>
      </c>
      <c r="J13917" t="s">
        <v>28</v>
      </c>
      <c r="K13917" t="s">
        <v>24</v>
      </c>
      <c r="L13917" t="s">
        <v>25</v>
      </c>
    </row>
    <row r="13918" spans="1:12" x14ac:dyDescent="0.25">
      <c r="A13918">
        <v>2008</v>
      </c>
      <c r="B13918" t="s">
        <v>10516</v>
      </c>
      <c r="C13918" t="s">
        <v>5300</v>
      </c>
      <c r="D13918" t="s">
        <v>5300</v>
      </c>
      <c r="E13918" t="s">
        <v>5301</v>
      </c>
      <c r="F13918" t="s">
        <v>10944</v>
      </c>
      <c r="G13918" t="str">
        <f t="shared" si="217"/>
        <v>LA HERA  Miguel</v>
      </c>
      <c r="H13918" t="s">
        <v>21</v>
      </c>
      <c r="I13918" t="s">
        <v>204</v>
      </c>
      <c r="J13918" t="s">
        <v>205</v>
      </c>
      <c r="K13918" t="s">
        <v>24</v>
      </c>
      <c r="L13918" t="s">
        <v>19</v>
      </c>
    </row>
    <row r="13919" spans="1:12" x14ac:dyDescent="0.25">
      <c r="A13919">
        <v>2008</v>
      </c>
      <c r="B13919" t="s">
        <v>10516</v>
      </c>
      <c r="C13919" t="s">
        <v>5300</v>
      </c>
      <c r="D13919" t="s">
        <v>5300</v>
      </c>
      <c r="E13919" t="s">
        <v>5301</v>
      </c>
      <c r="F13919" t="s">
        <v>10945</v>
      </c>
      <c r="G13919" t="str">
        <f t="shared" si="217"/>
        <v>CEPEDA  Frederich</v>
      </c>
      <c r="H13919" t="s">
        <v>21</v>
      </c>
      <c r="I13919" t="s">
        <v>204</v>
      </c>
      <c r="J13919" t="s">
        <v>205</v>
      </c>
      <c r="K13919" t="s">
        <v>24</v>
      </c>
      <c r="L13919" t="s">
        <v>19</v>
      </c>
    </row>
    <row r="13920" spans="1:12" x14ac:dyDescent="0.25">
      <c r="A13920">
        <v>2008</v>
      </c>
      <c r="B13920" t="s">
        <v>10516</v>
      </c>
      <c r="C13920" t="s">
        <v>373</v>
      </c>
      <c r="D13920" t="s">
        <v>373</v>
      </c>
      <c r="E13920" t="s">
        <v>374</v>
      </c>
      <c r="F13920" t="s">
        <v>10946</v>
      </c>
      <c r="G13920" t="str">
        <f t="shared" si="217"/>
        <v>RUBIO  Ricky</v>
      </c>
      <c r="H13920" t="s">
        <v>21</v>
      </c>
      <c r="I13920" t="s">
        <v>534</v>
      </c>
      <c r="J13920" t="s">
        <v>535</v>
      </c>
      <c r="K13920" t="s">
        <v>24</v>
      </c>
      <c r="L13920" t="s">
        <v>19</v>
      </c>
    </row>
    <row r="13921" spans="1:12" x14ac:dyDescent="0.25">
      <c r="A13921">
        <v>2008</v>
      </c>
      <c r="B13921" t="s">
        <v>10516</v>
      </c>
      <c r="C13921" t="s">
        <v>373</v>
      </c>
      <c r="D13921" t="s">
        <v>373</v>
      </c>
      <c r="E13921" t="s">
        <v>374</v>
      </c>
      <c r="F13921" t="s">
        <v>10947</v>
      </c>
      <c r="G13921" t="str">
        <f t="shared" si="217"/>
        <v>BOSH  Chris</v>
      </c>
      <c r="H13921" t="s">
        <v>21</v>
      </c>
      <c r="I13921" t="s">
        <v>27</v>
      </c>
      <c r="J13921" t="s">
        <v>28</v>
      </c>
      <c r="K13921" t="s">
        <v>24</v>
      </c>
      <c r="L13921" t="s">
        <v>29</v>
      </c>
    </row>
    <row r="13922" spans="1:12" x14ac:dyDescent="0.25">
      <c r="A13922">
        <v>2008</v>
      </c>
      <c r="B13922" t="s">
        <v>10516</v>
      </c>
      <c r="C13922" t="s">
        <v>373</v>
      </c>
      <c r="D13922" t="s">
        <v>373</v>
      </c>
      <c r="E13922" t="s">
        <v>374</v>
      </c>
      <c r="F13922" t="s">
        <v>10948</v>
      </c>
      <c r="G13922" t="str">
        <f t="shared" si="217"/>
        <v>LISINA  Ekaterina</v>
      </c>
      <c r="H13922" t="s">
        <v>15</v>
      </c>
      <c r="I13922" t="s">
        <v>6289</v>
      </c>
      <c r="J13922" t="s">
        <v>6290</v>
      </c>
      <c r="K13922" t="s">
        <v>18</v>
      </c>
      <c r="L13922" t="s">
        <v>25</v>
      </c>
    </row>
    <row r="13923" spans="1:12" x14ac:dyDescent="0.25">
      <c r="A13923">
        <v>2008</v>
      </c>
      <c r="B13923" t="s">
        <v>10516</v>
      </c>
      <c r="C13923" t="s">
        <v>373</v>
      </c>
      <c r="D13923" t="s">
        <v>373</v>
      </c>
      <c r="E13923" t="s">
        <v>374</v>
      </c>
      <c r="F13923" t="s">
        <v>10949</v>
      </c>
      <c r="G13923" t="str">
        <f t="shared" si="217"/>
        <v>KARPUNINA  Marina</v>
      </c>
      <c r="H13923" t="s">
        <v>15</v>
      </c>
      <c r="I13923" t="s">
        <v>6289</v>
      </c>
      <c r="J13923" t="s">
        <v>6290</v>
      </c>
      <c r="K13923" t="s">
        <v>18</v>
      </c>
      <c r="L13923" t="s">
        <v>25</v>
      </c>
    </row>
    <row r="13924" spans="1:12" x14ac:dyDescent="0.25">
      <c r="A13924">
        <v>2008</v>
      </c>
      <c r="B13924" t="s">
        <v>10516</v>
      </c>
      <c r="C13924" t="s">
        <v>373</v>
      </c>
      <c r="D13924" t="s">
        <v>373</v>
      </c>
      <c r="E13924" t="s">
        <v>374</v>
      </c>
      <c r="F13924" t="s">
        <v>10950</v>
      </c>
      <c r="G13924" t="str">
        <f t="shared" si="217"/>
        <v>LOPEZ  Raul</v>
      </c>
      <c r="H13924" t="s">
        <v>21</v>
      </c>
      <c r="I13924" t="s">
        <v>534</v>
      </c>
      <c r="J13924" t="s">
        <v>535</v>
      </c>
      <c r="K13924" t="s">
        <v>24</v>
      </c>
      <c r="L13924" t="s">
        <v>19</v>
      </c>
    </row>
    <row r="13925" spans="1:12" x14ac:dyDescent="0.25">
      <c r="A13925">
        <v>2008</v>
      </c>
      <c r="B13925" t="s">
        <v>10516</v>
      </c>
      <c r="C13925" t="s">
        <v>373</v>
      </c>
      <c r="D13925" t="s">
        <v>373</v>
      </c>
      <c r="E13925" t="s">
        <v>374</v>
      </c>
      <c r="F13925" t="s">
        <v>10951</v>
      </c>
      <c r="G13925" t="str">
        <f t="shared" si="217"/>
        <v>PHILLIPS  Erin</v>
      </c>
      <c r="H13925" t="s">
        <v>15</v>
      </c>
      <c r="I13925" t="s">
        <v>52</v>
      </c>
      <c r="J13925" t="s">
        <v>53</v>
      </c>
      <c r="K13925" t="s">
        <v>18</v>
      </c>
      <c r="L13925" t="s">
        <v>19</v>
      </c>
    </row>
    <row r="13926" spans="1:12" x14ac:dyDescent="0.25">
      <c r="A13926">
        <v>2008</v>
      </c>
      <c r="B13926" t="s">
        <v>10516</v>
      </c>
      <c r="C13926" t="s">
        <v>373</v>
      </c>
      <c r="D13926" t="s">
        <v>373</v>
      </c>
      <c r="E13926" t="s">
        <v>374</v>
      </c>
      <c r="F13926" t="s">
        <v>10952</v>
      </c>
      <c r="G13926" t="str">
        <f t="shared" si="217"/>
        <v>HOWARD  Dwight</v>
      </c>
      <c r="H13926" t="s">
        <v>21</v>
      </c>
      <c r="I13926" t="s">
        <v>27</v>
      </c>
      <c r="J13926" t="s">
        <v>28</v>
      </c>
      <c r="K13926" t="s">
        <v>24</v>
      </c>
      <c r="L13926" t="s">
        <v>29</v>
      </c>
    </row>
    <row r="13927" spans="1:12" x14ac:dyDescent="0.25">
      <c r="A13927">
        <v>2008</v>
      </c>
      <c r="B13927" t="s">
        <v>10516</v>
      </c>
      <c r="C13927" t="s">
        <v>373</v>
      </c>
      <c r="D13927" t="s">
        <v>373</v>
      </c>
      <c r="E13927" t="s">
        <v>374</v>
      </c>
      <c r="F13927" t="s">
        <v>9557</v>
      </c>
      <c r="G13927" t="str">
        <f t="shared" si="217"/>
        <v>GUTIERREZ  Leonardo Martin</v>
      </c>
      <c r="H13927" t="s">
        <v>21</v>
      </c>
      <c r="I13927" t="s">
        <v>4829</v>
      </c>
      <c r="J13927" t="s">
        <v>4830</v>
      </c>
      <c r="K13927" t="s">
        <v>24</v>
      </c>
      <c r="L13927" t="s">
        <v>25</v>
      </c>
    </row>
    <row r="13928" spans="1:12" x14ac:dyDescent="0.25">
      <c r="A13928">
        <v>2008</v>
      </c>
      <c r="B13928" t="s">
        <v>10516</v>
      </c>
      <c r="C13928" t="s">
        <v>373</v>
      </c>
      <c r="D13928" t="s">
        <v>373</v>
      </c>
      <c r="E13928" t="s">
        <v>374</v>
      </c>
      <c r="F13928" t="s">
        <v>10953</v>
      </c>
      <c r="G13928" t="str">
        <f t="shared" si="217"/>
        <v>PRINCE  Tayshaun</v>
      </c>
      <c r="H13928" t="s">
        <v>21</v>
      </c>
      <c r="I13928" t="s">
        <v>27</v>
      </c>
      <c r="J13928" t="s">
        <v>28</v>
      </c>
      <c r="K13928" t="s">
        <v>24</v>
      </c>
      <c r="L13928" t="s">
        <v>29</v>
      </c>
    </row>
    <row r="13929" spans="1:12" x14ac:dyDescent="0.25">
      <c r="A13929">
        <v>2008</v>
      </c>
      <c r="B13929" t="s">
        <v>10516</v>
      </c>
      <c r="C13929" t="s">
        <v>373</v>
      </c>
      <c r="D13929" t="s">
        <v>373</v>
      </c>
      <c r="E13929" t="s">
        <v>374</v>
      </c>
      <c r="F13929" t="s">
        <v>10954</v>
      </c>
      <c r="G13929" t="str">
        <f t="shared" si="217"/>
        <v>GRIMA  Hollie</v>
      </c>
      <c r="H13929" t="s">
        <v>15</v>
      </c>
      <c r="I13929" t="s">
        <v>52</v>
      </c>
      <c r="J13929" t="s">
        <v>53</v>
      </c>
      <c r="K13929" t="s">
        <v>18</v>
      </c>
      <c r="L13929" t="s">
        <v>19</v>
      </c>
    </row>
    <row r="13930" spans="1:12" x14ac:dyDescent="0.25">
      <c r="A13930">
        <v>2008</v>
      </c>
      <c r="B13930" t="s">
        <v>10516</v>
      </c>
      <c r="C13930" t="s">
        <v>373</v>
      </c>
      <c r="D13930" t="s">
        <v>373</v>
      </c>
      <c r="E13930" t="s">
        <v>374</v>
      </c>
      <c r="F13930" t="s">
        <v>6683</v>
      </c>
      <c r="G13930" t="str">
        <f t="shared" si="217"/>
        <v>LESLIE  Lisa</v>
      </c>
      <c r="H13930" t="s">
        <v>15</v>
      </c>
      <c r="I13930" t="s">
        <v>27</v>
      </c>
      <c r="J13930" t="s">
        <v>28</v>
      </c>
      <c r="K13930" t="s">
        <v>18</v>
      </c>
      <c r="L13930" t="s">
        <v>29</v>
      </c>
    </row>
    <row r="13931" spans="1:12" x14ac:dyDescent="0.25">
      <c r="A13931">
        <v>2008</v>
      </c>
      <c r="B13931" t="s">
        <v>10516</v>
      </c>
      <c r="C13931" t="s">
        <v>373</v>
      </c>
      <c r="D13931" t="s">
        <v>373</v>
      </c>
      <c r="E13931" t="s">
        <v>374</v>
      </c>
      <c r="F13931" t="s">
        <v>10955</v>
      </c>
      <c r="G13931" t="str">
        <f t="shared" si="217"/>
        <v>BEVILAQUA  Tully</v>
      </c>
      <c r="H13931" t="s">
        <v>15</v>
      </c>
      <c r="I13931" t="s">
        <v>52</v>
      </c>
      <c r="J13931" t="s">
        <v>53</v>
      </c>
      <c r="K13931" t="s">
        <v>18</v>
      </c>
      <c r="L13931" t="s">
        <v>19</v>
      </c>
    </row>
    <row r="13932" spans="1:12" x14ac:dyDescent="0.25">
      <c r="A13932">
        <v>2008</v>
      </c>
      <c r="B13932" t="s">
        <v>10516</v>
      </c>
      <c r="C13932" t="s">
        <v>373</v>
      </c>
      <c r="D13932" t="s">
        <v>373</v>
      </c>
      <c r="E13932" t="s">
        <v>374</v>
      </c>
      <c r="F13932" t="s">
        <v>9515</v>
      </c>
      <c r="G13932" t="str">
        <f t="shared" si="217"/>
        <v>ANTHONY  Carmelo</v>
      </c>
      <c r="H13932" t="s">
        <v>21</v>
      </c>
      <c r="I13932" t="s">
        <v>27</v>
      </c>
      <c r="J13932" t="s">
        <v>28</v>
      </c>
      <c r="K13932" t="s">
        <v>24</v>
      </c>
      <c r="L13932" t="s">
        <v>29</v>
      </c>
    </row>
    <row r="13933" spans="1:12" x14ac:dyDescent="0.25">
      <c r="A13933">
        <v>2008</v>
      </c>
      <c r="B13933" t="s">
        <v>10516</v>
      </c>
      <c r="C13933" t="s">
        <v>373</v>
      </c>
      <c r="D13933" t="s">
        <v>373</v>
      </c>
      <c r="E13933" t="s">
        <v>374</v>
      </c>
      <c r="F13933" t="s">
        <v>9555</v>
      </c>
      <c r="G13933" t="str">
        <f t="shared" si="217"/>
        <v>CATCHINGS  Tamika</v>
      </c>
      <c r="H13933" t="s">
        <v>15</v>
      </c>
      <c r="I13933" t="s">
        <v>27</v>
      </c>
      <c r="J13933" t="s">
        <v>28</v>
      </c>
      <c r="K13933" t="s">
        <v>18</v>
      </c>
      <c r="L13933" t="s">
        <v>29</v>
      </c>
    </row>
    <row r="13934" spans="1:12" x14ac:dyDescent="0.25">
      <c r="A13934">
        <v>2008</v>
      </c>
      <c r="B13934" t="s">
        <v>10516</v>
      </c>
      <c r="C13934" t="s">
        <v>373</v>
      </c>
      <c r="D13934" t="s">
        <v>373</v>
      </c>
      <c r="E13934" t="s">
        <v>374</v>
      </c>
      <c r="F13934" t="s">
        <v>9521</v>
      </c>
      <c r="G13934" t="str">
        <f t="shared" si="217"/>
        <v>OSIPOVA  Irina</v>
      </c>
      <c r="H13934" t="s">
        <v>15</v>
      </c>
      <c r="I13934" t="s">
        <v>6289</v>
      </c>
      <c r="J13934" t="s">
        <v>6290</v>
      </c>
      <c r="K13934" t="s">
        <v>18</v>
      </c>
      <c r="L13934" t="s">
        <v>25</v>
      </c>
    </row>
    <row r="13935" spans="1:12" x14ac:dyDescent="0.25">
      <c r="A13935">
        <v>2008</v>
      </c>
      <c r="B13935" t="s">
        <v>10516</v>
      </c>
      <c r="C13935" t="s">
        <v>373</v>
      </c>
      <c r="D13935" t="s">
        <v>373</v>
      </c>
      <c r="E13935" t="s">
        <v>374</v>
      </c>
      <c r="F13935" t="s">
        <v>9530</v>
      </c>
      <c r="G13935" t="str">
        <f t="shared" si="217"/>
        <v>BATKOVIC  Suzy</v>
      </c>
      <c r="H13935" t="s">
        <v>15</v>
      </c>
      <c r="I13935" t="s">
        <v>52</v>
      </c>
      <c r="J13935" t="s">
        <v>53</v>
      </c>
      <c r="K13935" t="s">
        <v>18</v>
      </c>
      <c r="L13935" t="s">
        <v>19</v>
      </c>
    </row>
    <row r="13936" spans="1:12" x14ac:dyDescent="0.25">
      <c r="A13936">
        <v>2008</v>
      </c>
      <c r="B13936" t="s">
        <v>10516</v>
      </c>
      <c r="C13936" t="s">
        <v>373</v>
      </c>
      <c r="D13936" t="s">
        <v>373</v>
      </c>
      <c r="E13936" t="s">
        <v>374</v>
      </c>
      <c r="F13936" t="s">
        <v>10956</v>
      </c>
      <c r="G13936" t="str">
        <f t="shared" si="217"/>
        <v>RODRIGUEZ  Berni</v>
      </c>
      <c r="H13936" t="s">
        <v>21</v>
      </c>
      <c r="I13936" t="s">
        <v>534</v>
      </c>
      <c r="J13936" t="s">
        <v>535</v>
      </c>
      <c r="K13936" t="s">
        <v>24</v>
      </c>
      <c r="L13936" t="s">
        <v>19</v>
      </c>
    </row>
    <row r="13937" spans="1:12" x14ac:dyDescent="0.25">
      <c r="A13937">
        <v>2008</v>
      </c>
      <c r="B13937" t="s">
        <v>10516</v>
      </c>
      <c r="C13937" t="s">
        <v>373</v>
      </c>
      <c r="D13937" t="s">
        <v>373</v>
      </c>
      <c r="E13937" t="s">
        <v>374</v>
      </c>
      <c r="F13937" t="s">
        <v>10957</v>
      </c>
      <c r="G13937" t="str">
        <f t="shared" si="217"/>
        <v>COX  Rohanee</v>
      </c>
      <c r="H13937" t="s">
        <v>15</v>
      </c>
      <c r="I13937" t="s">
        <v>52</v>
      </c>
      <c r="J13937" t="s">
        <v>53</v>
      </c>
      <c r="K13937" t="s">
        <v>18</v>
      </c>
      <c r="L13937" t="s">
        <v>19</v>
      </c>
    </row>
    <row r="13938" spans="1:12" x14ac:dyDescent="0.25">
      <c r="A13938">
        <v>2008</v>
      </c>
      <c r="B13938" t="s">
        <v>10516</v>
      </c>
      <c r="C13938" t="s">
        <v>373</v>
      </c>
      <c r="D13938" t="s">
        <v>373</v>
      </c>
      <c r="E13938" t="s">
        <v>374</v>
      </c>
      <c r="F13938" t="s">
        <v>10958</v>
      </c>
      <c r="G13938" t="str">
        <f t="shared" si="217"/>
        <v>HAMMON  Rebekka Linn</v>
      </c>
      <c r="H13938" t="s">
        <v>15</v>
      </c>
      <c r="I13938" t="s">
        <v>6289</v>
      </c>
      <c r="J13938" t="s">
        <v>6290</v>
      </c>
      <c r="K13938" t="s">
        <v>18</v>
      </c>
      <c r="L13938" t="s">
        <v>25</v>
      </c>
    </row>
    <row r="13939" spans="1:12" x14ac:dyDescent="0.25">
      <c r="A13939">
        <v>2008</v>
      </c>
      <c r="B13939" t="s">
        <v>10516</v>
      </c>
      <c r="C13939" t="s">
        <v>373</v>
      </c>
      <c r="D13939" t="s">
        <v>373</v>
      </c>
      <c r="E13939" t="s">
        <v>374</v>
      </c>
      <c r="F13939" t="s">
        <v>10959</v>
      </c>
      <c r="G13939" t="str">
        <f t="shared" si="217"/>
        <v>ABROSIMOVA  Svetlana</v>
      </c>
      <c r="H13939" t="s">
        <v>15</v>
      </c>
      <c r="I13939" t="s">
        <v>6289</v>
      </c>
      <c r="J13939" t="s">
        <v>6290</v>
      </c>
      <c r="K13939" t="s">
        <v>18</v>
      </c>
      <c r="L13939" t="s">
        <v>25</v>
      </c>
    </row>
    <row r="13940" spans="1:12" x14ac:dyDescent="0.25">
      <c r="A13940">
        <v>2008</v>
      </c>
      <c r="B13940" t="s">
        <v>10516</v>
      </c>
      <c r="C13940" t="s">
        <v>373</v>
      </c>
      <c r="D13940" t="s">
        <v>373</v>
      </c>
      <c r="E13940" t="s">
        <v>374</v>
      </c>
      <c r="F13940" t="s">
        <v>10960</v>
      </c>
      <c r="G13940" t="str">
        <f t="shared" si="217"/>
        <v>KUZINA  Marina</v>
      </c>
      <c r="H13940" t="s">
        <v>15</v>
      </c>
      <c r="I13940" t="s">
        <v>6289</v>
      </c>
      <c r="J13940" t="s">
        <v>6290</v>
      </c>
      <c r="K13940" t="s">
        <v>18</v>
      </c>
      <c r="L13940" t="s">
        <v>25</v>
      </c>
    </row>
    <row r="13941" spans="1:12" x14ac:dyDescent="0.25">
      <c r="A13941">
        <v>2008</v>
      </c>
      <c r="B13941" t="s">
        <v>10516</v>
      </c>
      <c r="C13941" t="s">
        <v>373</v>
      </c>
      <c r="D13941" t="s">
        <v>373</v>
      </c>
      <c r="E13941" t="s">
        <v>374</v>
      </c>
      <c r="F13941" t="s">
        <v>9553</v>
      </c>
      <c r="G13941" t="str">
        <f t="shared" si="217"/>
        <v>BOOZER  Carlos</v>
      </c>
      <c r="H13941" t="s">
        <v>21</v>
      </c>
      <c r="I13941" t="s">
        <v>27</v>
      </c>
      <c r="J13941" t="s">
        <v>28</v>
      </c>
      <c r="K13941" t="s">
        <v>24</v>
      </c>
      <c r="L13941" t="s">
        <v>29</v>
      </c>
    </row>
    <row r="13942" spans="1:12" x14ac:dyDescent="0.25">
      <c r="A13942">
        <v>2008</v>
      </c>
      <c r="B13942" t="s">
        <v>10516</v>
      </c>
      <c r="C13942" t="s">
        <v>373</v>
      </c>
      <c r="D13942" t="s">
        <v>373</v>
      </c>
      <c r="E13942" t="s">
        <v>374</v>
      </c>
      <c r="F13942" t="s">
        <v>10961</v>
      </c>
      <c r="G13942" t="str">
        <f t="shared" si="217"/>
        <v>CALDERON  Jose Manuel</v>
      </c>
      <c r="H13942" t="s">
        <v>21</v>
      </c>
      <c r="I13942" t="s">
        <v>534</v>
      </c>
      <c r="J13942" t="s">
        <v>535</v>
      </c>
      <c r="K13942" t="s">
        <v>24</v>
      </c>
      <c r="L13942" t="s">
        <v>19</v>
      </c>
    </row>
    <row r="13943" spans="1:12" x14ac:dyDescent="0.25">
      <c r="A13943">
        <v>2008</v>
      </c>
      <c r="B13943" t="s">
        <v>10516</v>
      </c>
      <c r="C13943" t="s">
        <v>373</v>
      </c>
      <c r="D13943" t="s">
        <v>373</v>
      </c>
      <c r="E13943" t="s">
        <v>374</v>
      </c>
      <c r="F13943" t="s">
        <v>8143</v>
      </c>
      <c r="G13943" t="str">
        <f t="shared" si="217"/>
        <v>JACKSON  Lauren</v>
      </c>
      <c r="H13943" t="s">
        <v>15</v>
      </c>
      <c r="I13943" t="s">
        <v>52</v>
      </c>
      <c r="J13943" t="s">
        <v>53</v>
      </c>
      <c r="K13943" t="s">
        <v>18</v>
      </c>
      <c r="L13943" t="s">
        <v>19</v>
      </c>
    </row>
    <row r="13944" spans="1:12" x14ac:dyDescent="0.25">
      <c r="A13944">
        <v>2008</v>
      </c>
      <c r="B13944" t="s">
        <v>10516</v>
      </c>
      <c r="C13944" t="s">
        <v>373</v>
      </c>
      <c r="D13944" t="s">
        <v>373</v>
      </c>
      <c r="E13944" t="s">
        <v>374</v>
      </c>
      <c r="F13944" t="s">
        <v>9561</v>
      </c>
      <c r="G13944" t="str">
        <f t="shared" si="217"/>
        <v>SCOLA  Luis Alberto</v>
      </c>
      <c r="H13944" t="s">
        <v>21</v>
      </c>
      <c r="I13944" t="s">
        <v>4829</v>
      </c>
      <c r="J13944" t="s">
        <v>4830</v>
      </c>
      <c r="K13944" t="s">
        <v>24</v>
      </c>
      <c r="L13944" t="s">
        <v>25</v>
      </c>
    </row>
    <row r="13945" spans="1:12" x14ac:dyDescent="0.25">
      <c r="A13945">
        <v>2008</v>
      </c>
      <c r="B13945" t="s">
        <v>10516</v>
      </c>
      <c r="C13945" t="s">
        <v>373</v>
      </c>
      <c r="D13945" t="s">
        <v>373</v>
      </c>
      <c r="E13945" t="s">
        <v>374</v>
      </c>
      <c r="F13945" t="s">
        <v>10962</v>
      </c>
      <c r="G13945" t="str">
        <f t="shared" si="217"/>
        <v>KAMMERICHS  Guillermo Federico</v>
      </c>
      <c r="H13945" t="s">
        <v>21</v>
      </c>
      <c r="I13945" t="s">
        <v>4829</v>
      </c>
      <c r="J13945" t="s">
        <v>4830</v>
      </c>
      <c r="K13945" t="s">
        <v>24</v>
      </c>
      <c r="L13945" t="s">
        <v>25</v>
      </c>
    </row>
    <row r="13946" spans="1:12" x14ac:dyDescent="0.25">
      <c r="A13946">
        <v>2008</v>
      </c>
      <c r="B13946" t="s">
        <v>10516</v>
      </c>
      <c r="C13946" t="s">
        <v>373</v>
      </c>
      <c r="D13946" t="s">
        <v>373</v>
      </c>
      <c r="E13946" t="s">
        <v>374</v>
      </c>
      <c r="F13946" t="s">
        <v>8112</v>
      </c>
      <c r="G13946" t="str">
        <f t="shared" si="217"/>
        <v>KIDD  Jason</v>
      </c>
      <c r="H13946" t="s">
        <v>21</v>
      </c>
      <c r="I13946" t="s">
        <v>27</v>
      </c>
      <c r="J13946" t="s">
        <v>28</v>
      </c>
      <c r="K13946" t="s">
        <v>24</v>
      </c>
      <c r="L13946" t="s">
        <v>29</v>
      </c>
    </row>
    <row r="13947" spans="1:12" x14ac:dyDescent="0.25">
      <c r="A13947">
        <v>2008</v>
      </c>
      <c r="B13947" t="s">
        <v>10516</v>
      </c>
      <c r="C13947" t="s">
        <v>373</v>
      </c>
      <c r="D13947" t="s">
        <v>373</v>
      </c>
      <c r="E13947" t="s">
        <v>374</v>
      </c>
      <c r="F13947" t="s">
        <v>10963</v>
      </c>
      <c r="G13947" t="str">
        <f t="shared" si="217"/>
        <v>AUGUSTUS  Seimone</v>
      </c>
      <c r="H13947" t="s">
        <v>15</v>
      </c>
      <c r="I13947" t="s">
        <v>27</v>
      </c>
      <c r="J13947" t="s">
        <v>28</v>
      </c>
      <c r="K13947" t="s">
        <v>18</v>
      </c>
      <c r="L13947" t="s">
        <v>29</v>
      </c>
    </row>
    <row r="13948" spans="1:12" x14ac:dyDescent="0.25">
      <c r="A13948">
        <v>2008</v>
      </c>
      <c r="B13948" t="s">
        <v>10516</v>
      </c>
      <c r="C13948" t="s">
        <v>373</v>
      </c>
      <c r="D13948" t="s">
        <v>373</v>
      </c>
      <c r="E13948" t="s">
        <v>374</v>
      </c>
      <c r="F13948" t="s">
        <v>9569</v>
      </c>
      <c r="G13948" t="str">
        <f t="shared" si="217"/>
        <v>SUMMERTON  Laura</v>
      </c>
      <c r="H13948" t="s">
        <v>15</v>
      </c>
      <c r="I13948" t="s">
        <v>52</v>
      </c>
      <c r="J13948" t="s">
        <v>53</v>
      </c>
      <c r="K13948" t="s">
        <v>18</v>
      </c>
      <c r="L13948" t="s">
        <v>19</v>
      </c>
    </row>
    <row r="13949" spans="1:12" x14ac:dyDescent="0.25">
      <c r="A13949">
        <v>2008</v>
      </c>
      <c r="B13949" t="s">
        <v>10516</v>
      </c>
      <c r="C13949" t="s">
        <v>373</v>
      </c>
      <c r="D13949" t="s">
        <v>373</v>
      </c>
      <c r="E13949" t="s">
        <v>374</v>
      </c>
      <c r="F13949" t="s">
        <v>10964</v>
      </c>
      <c r="G13949" t="str">
        <f t="shared" si="217"/>
        <v>OBERTO  Fabricio Raul Jesus</v>
      </c>
      <c r="H13949" t="s">
        <v>21</v>
      </c>
      <c r="I13949" t="s">
        <v>4829</v>
      </c>
      <c r="J13949" t="s">
        <v>4830</v>
      </c>
      <c r="K13949" t="s">
        <v>24</v>
      </c>
      <c r="L13949" t="s">
        <v>25</v>
      </c>
    </row>
    <row r="13950" spans="1:12" x14ac:dyDescent="0.25">
      <c r="A13950">
        <v>2008</v>
      </c>
      <c r="B13950" t="s">
        <v>10516</v>
      </c>
      <c r="C13950" t="s">
        <v>373</v>
      </c>
      <c r="D13950" t="s">
        <v>373</v>
      </c>
      <c r="E13950" t="s">
        <v>374</v>
      </c>
      <c r="F13950" t="s">
        <v>10965</v>
      </c>
      <c r="G13950" t="str">
        <f t="shared" si="217"/>
        <v>LAWSON  Kara</v>
      </c>
      <c r="H13950" t="s">
        <v>15</v>
      </c>
      <c r="I13950" t="s">
        <v>27</v>
      </c>
      <c r="J13950" t="s">
        <v>28</v>
      </c>
      <c r="K13950" t="s">
        <v>18</v>
      </c>
      <c r="L13950" t="s">
        <v>29</v>
      </c>
    </row>
    <row r="13951" spans="1:12" x14ac:dyDescent="0.25">
      <c r="A13951">
        <v>2008</v>
      </c>
      <c r="B13951" t="s">
        <v>10516</v>
      </c>
      <c r="C13951" t="s">
        <v>373</v>
      </c>
      <c r="D13951" t="s">
        <v>373</v>
      </c>
      <c r="E13951" t="s">
        <v>374</v>
      </c>
      <c r="F13951" t="s">
        <v>8144</v>
      </c>
      <c r="G13951" t="str">
        <f t="shared" si="217"/>
        <v>HARROWER  Kristi</v>
      </c>
      <c r="H13951" t="s">
        <v>15</v>
      </c>
      <c r="I13951" t="s">
        <v>52</v>
      </c>
      <c r="J13951" t="s">
        <v>53</v>
      </c>
      <c r="K13951" t="s">
        <v>18</v>
      </c>
      <c r="L13951" t="s">
        <v>19</v>
      </c>
    </row>
    <row r="13952" spans="1:12" x14ac:dyDescent="0.25">
      <c r="A13952">
        <v>2008</v>
      </c>
      <c r="B13952" t="s">
        <v>10516</v>
      </c>
      <c r="C13952" t="s">
        <v>373</v>
      </c>
      <c r="D13952" t="s">
        <v>373</v>
      </c>
      <c r="E13952" t="s">
        <v>374</v>
      </c>
      <c r="F13952" t="s">
        <v>9524</v>
      </c>
      <c r="G13952" t="str">
        <f t="shared" si="217"/>
        <v>DELFINO  Carlos Francisco</v>
      </c>
      <c r="H13952" t="s">
        <v>21</v>
      </c>
      <c r="I13952" t="s">
        <v>4829</v>
      </c>
      <c r="J13952" t="s">
        <v>4830</v>
      </c>
      <c r="K13952" t="s">
        <v>24</v>
      </c>
      <c r="L13952" t="s">
        <v>25</v>
      </c>
    </row>
    <row r="13953" spans="1:12" x14ac:dyDescent="0.25">
      <c r="A13953">
        <v>2008</v>
      </c>
      <c r="B13953" t="s">
        <v>10516</v>
      </c>
      <c r="C13953" t="s">
        <v>373</v>
      </c>
      <c r="D13953" t="s">
        <v>373</v>
      </c>
      <c r="E13953" t="s">
        <v>374</v>
      </c>
      <c r="F13953" t="s">
        <v>10966</v>
      </c>
      <c r="G13953" t="str">
        <f t="shared" si="217"/>
        <v>GUTIERREZ LLANAS  Juan Pedro</v>
      </c>
      <c r="H13953" t="s">
        <v>21</v>
      </c>
      <c r="I13953" t="s">
        <v>4829</v>
      </c>
      <c r="J13953" t="s">
        <v>4830</v>
      </c>
      <c r="K13953" t="s">
        <v>24</v>
      </c>
      <c r="L13953" t="s">
        <v>25</v>
      </c>
    </row>
    <row r="13954" spans="1:12" x14ac:dyDescent="0.25">
      <c r="A13954">
        <v>2008</v>
      </c>
      <c r="B13954" t="s">
        <v>10516</v>
      </c>
      <c r="C13954" t="s">
        <v>373</v>
      </c>
      <c r="D13954" t="s">
        <v>373</v>
      </c>
      <c r="E13954" t="s">
        <v>374</v>
      </c>
      <c r="F13954" t="s">
        <v>9514</v>
      </c>
      <c r="G13954" t="str">
        <f t="shared" ref="G13954:G14017" si="218">SUBSTITUTE(F13954,","," ")</f>
        <v>STEPANOVA  Maria</v>
      </c>
      <c r="H13954" t="s">
        <v>15</v>
      </c>
      <c r="I13954" t="s">
        <v>6289</v>
      </c>
      <c r="J13954" t="s">
        <v>6290</v>
      </c>
      <c r="K13954" t="s">
        <v>18</v>
      </c>
      <c r="L13954" t="s">
        <v>25</v>
      </c>
    </row>
    <row r="13955" spans="1:12" x14ac:dyDescent="0.25">
      <c r="A13955">
        <v>2008</v>
      </c>
      <c r="B13955" t="s">
        <v>10516</v>
      </c>
      <c r="C13955" t="s">
        <v>373</v>
      </c>
      <c r="D13955" t="s">
        <v>373</v>
      </c>
      <c r="E13955" t="s">
        <v>374</v>
      </c>
      <c r="F13955" t="s">
        <v>10967</v>
      </c>
      <c r="G13955" t="str">
        <f t="shared" si="218"/>
        <v>RANDALL  Emma</v>
      </c>
      <c r="H13955" t="s">
        <v>15</v>
      </c>
      <c r="I13955" t="s">
        <v>52</v>
      </c>
      <c r="J13955" t="s">
        <v>53</v>
      </c>
      <c r="K13955" t="s">
        <v>18</v>
      </c>
      <c r="L13955" t="s">
        <v>19</v>
      </c>
    </row>
    <row r="13956" spans="1:12" x14ac:dyDescent="0.25">
      <c r="A13956">
        <v>2008</v>
      </c>
      <c r="B13956" t="s">
        <v>10516</v>
      </c>
      <c r="C13956" t="s">
        <v>373</v>
      </c>
      <c r="D13956" t="s">
        <v>373</v>
      </c>
      <c r="E13956" t="s">
        <v>374</v>
      </c>
      <c r="F13956" t="s">
        <v>9516</v>
      </c>
      <c r="G13956" t="str">
        <f t="shared" si="218"/>
        <v>JAMES  Lebron</v>
      </c>
      <c r="H13956" t="s">
        <v>21</v>
      </c>
      <c r="I13956" t="s">
        <v>27</v>
      </c>
      <c r="J13956" t="s">
        <v>28</v>
      </c>
      <c r="K13956" t="s">
        <v>24</v>
      </c>
      <c r="L13956" t="s">
        <v>29</v>
      </c>
    </row>
    <row r="13957" spans="1:12" x14ac:dyDescent="0.25">
      <c r="A13957">
        <v>2008</v>
      </c>
      <c r="B13957" t="s">
        <v>10516</v>
      </c>
      <c r="C13957" t="s">
        <v>373</v>
      </c>
      <c r="D13957" t="s">
        <v>373</v>
      </c>
      <c r="E13957" t="s">
        <v>374</v>
      </c>
      <c r="F13957" t="s">
        <v>10968</v>
      </c>
      <c r="G13957" t="str">
        <f t="shared" si="218"/>
        <v>MILTON-JONES  Delisha</v>
      </c>
      <c r="H13957" t="s">
        <v>15</v>
      </c>
      <c r="I13957" t="s">
        <v>27</v>
      </c>
      <c r="J13957" t="s">
        <v>28</v>
      </c>
      <c r="K13957" t="s">
        <v>18</v>
      </c>
      <c r="L13957" t="s">
        <v>29</v>
      </c>
    </row>
    <row r="13958" spans="1:12" x14ac:dyDescent="0.25">
      <c r="A13958">
        <v>2008</v>
      </c>
      <c r="B13958" t="s">
        <v>10516</v>
      </c>
      <c r="C13958" t="s">
        <v>373</v>
      </c>
      <c r="D13958" t="s">
        <v>373</v>
      </c>
      <c r="E13958" t="s">
        <v>374</v>
      </c>
      <c r="F13958" t="s">
        <v>10969</v>
      </c>
      <c r="G13958" t="str">
        <f t="shared" si="218"/>
        <v>WADE  Dwyane</v>
      </c>
      <c r="H13958" t="s">
        <v>21</v>
      </c>
      <c r="I13958" t="s">
        <v>27</v>
      </c>
      <c r="J13958" t="s">
        <v>28</v>
      </c>
      <c r="K13958" t="s">
        <v>24</v>
      </c>
      <c r="L13958" t="s">
        <v>29</v>
      </c>
    </row>
    <row r="13959" spans="1:12" x14ac:dyDescent="0.25">
      <c r="A13959">
        <v>2008</v>
      </c>
      <c r="B13959" t="s">
        <v>10516</v>
      </c>
      <c r="C13959" t="s">
        <v>373</v>
      </c>
      <c r="D13959" t="s">
        <v>373</v>
      </c>
      <c r="E13959" t="s">
        <v>374</v>
      </c>
      <c r="F13959" t="s">
        <v>8139</v>
      </c>
      <c r="G13959" t="str">
        <f t="shared" si="218"/>
        <v>SMITH  Katie</v>
      </c>
      <c r="H13959" t="s">
        <v>15</v>
      </c>
      <c r="I13959" t="s">
        <v>27</v>
      </c>
      <c r="J13959" t="s">
        <v>28</v>
      </c>
      <c r="K13959" t="s">
        <v>18</v>
      </c>
      <c r="L13959" t="s">
        <v>29</v>
      </c>
    </row>
    <row r="13960" spans="1:12" x14ac:dyDescent="0.25">
      <c r="A13960">
        <v>2008</v>
      </c>
      <c r="B13960" t="s">
        <v>10516</v>
      </c>
      <c r="C13960" t="s">
        <v>373</v>
      </c>
      <c r="D13960" t="s">
        <v>373</v>
      </c>
      <c r="E13960" t="s">
        <v>374</v>
      </c>
      <c r="F13960" t="s">
        <v>10970</v>
      </c>
      <c r="G13960" t="str">
        <f t="shared" si="218"/>
        <v>SCREEN  Jenni</v>
      </c>
      <c r="H13960" t="s">
        <v>15</v>
      </c>
      <c r="I13960" t="s">
        <v>52</v>
      </c>
      <c r="J13960" t="s">
        <v>53</v>
      </c>
      <c r="K13960" t="s">
        <v>18</v>
      </c>
      <c r="L13960" t="s">
        <v>19</v>
      </c>
    </row>
    <row r="13961" spans="1:12" x14ac:dyDescent="0.25">
      <c r="A13961">
        <v>2008</v>
      </c>
      <c r="B13961" t="s">
        <v>10516</v>
      </c>
      <c r="C13961" t="s">
        <v>373</v>
      </c>
      <c r="D13961" t="s">
        <v>373</v>
      </c>
      <c r="E13961" t="s">
        <v>374</v>
      </c>
      <c r="F13961" t="s">
        <v>10971</v>
      </c>
      <c r="G13961" t="str">
        <f t="shared" si="218"/>
        <v>PORTA PERNIGOTTI  Antonio Alejandro</v>
      </c>
      <c r="H13961" t="s">
        <v>21</v>
      </c>
      <c r="I13961" t="s">
        <v>4829</v>
      </c>
      <c r="J13961" t="s">
        <v>4830</v>
      </c>
      <c r="K13961" t="s">
        <v>24</v>
      </c>
      <c r="L13961" t="s">
        <v>25</v>
      </c>
    </row>
    <row r="13962" spans="1:12" x14ac:dyDescent="0.25">
      <c r="A13962">
        <v>2008</v>
      </c>
      <c r="B13962" t="s">
        <v>10516</v>
      </c>
      <c r="C13962" t="s">
        <v>373</v>
      </c>
      <c r="D13962" t="s">
        <v>373</v>
      </c>
      <c r="E13962" t="s">
        <v>374</v>
      </c>
      <c r="F13962" t="s">
        <v>10972</v>
      </c>
      <c r="G13962" t="str">
        <f t="shared" si="218"/>
        <v>PRIGIONI  Pablo</v>
      </c>
      <c r="H13962" t="s">
        <v>21</v>
      </c>
      <c r="I13962" t="s">
        <v>4829</v>
      </c>
      <c r="J13962" t="s">
        <v>4830</v>
      </c>
      <c r="K13962" t="s">
        <v>24</v>
      </c>
      <c r="L13962" t="s">
        <v>25</v>
      </c>
    </row>
    <row r="13963" spans="1:12" x14ac:dyDescent="0.25">
      <c r="A13963">
        <v>2008</v>
      </c>
      <c r="B13963" t="s">
        <v>10516</v>
      </c>
      <c r="C13963" t="s">
        <v>373</v>
      </c>
      <c r="D13963" t="s">
        <v>373</v>
      </c>
      <c r="E13963" t="s">
        <v>374</v>
      </c>
      <c r="F13963" t="s">
        <v>9534</v>
      </c>
      <c r="G13963" t="str">
        <f t="shared" si="218"/>
        <v>VODOPYANOVA  Natalia</v>
      </c>
      <c r="H13963" t="s">
        <v>15</v>
      </c>
      <c r="I13963" t="s">
        <v>6289</v>
      </c>
      <c r="J13963" t="s">
        <v>6290</v>
      </c>
      <c r="K13963" t="s">
        <v>18</v>
      </c>
      <c r="L13963" t="s">
        <v>25</v>
      </c>
    </row>
    <row r="13964" spans="1:12" x14ac:dyDescent="0.25">
      <c r="A13964">
        <v>2008</v>
      </c>
      <c r="B13964" t="s">
        <v>10516</v>
      </c>
      <c r="C13964" t="s">
        <v>373</v>
      </c>
      <c r="D13964" t="s">
        <v>373</v>
      </c>
      <c r="E13964" t="s">
        <v>374</v>
      </c>
      <c r="F13964" t="s">
        <v>10973</v>
      </c>
      <c r="G13964" t="str">
        <f t="shared" si="218"/>
        <v>PAUL  Chris</v>
      </c>
      <c r="H13964" t="s">
        <v>21</v>
      </c>
      <c r="I13964" t="s">
        <v>27</v>
      </c>
      <c r="J13964" t="s">
        <v>28</v>
      </c>
      <c r="K13964" t="s">
        <v>24</v>
      </c>
      <c r="L13964" t="s">
        <v>29</v>
      </c>
    </row>
    <row r="13965" spans="1:12" x14ac:dyDescent="0.25">
      <c r="A13965">
        <v>2008</v>
      </c>
      <c r="B13965" t="s">
        <v>10516</v>
      </c>
      <c r="C13965" t="s">
        <v>373</v>
      </c>
      <c r="D13965" t="s">
        <v>373</v>
      </c>
      <c r="E13965" t="s">
        <v>374</v>
      </c>
      <c r="F13965" t="s">
        <v>9526</v>
      </c>
      <c r="G13965" t="str">
        <f t="shared" si="218"/>
        <v>GINOBILI  Emanuel David</v>
      </c>
      <c r="H13965" t="s">
        <v>21</v>
      </c>
      <c r="I13965" t="s">
        <v>4829</v>
      </c>
      <c r="J13965" t="s">
        <v>4830</v>
      </c>
      <c r="K13965" t="s">
        <v>24</v>
      </c>
      <c r="L13965" t="s">
        <v>25</v>
      </c>
    </row>
    <row r="13966" spans="1:12" x14ac:dyDescent="0.25">
      <c r="A13966">
        <v>2008</v>
      </c>
      <c r="B13966" t="s">
        <v>10516</v>
      </c>
      <c r="C13966" t="s">
        <v>373</v>
      </c>
      <c r="D13966" t="s">
        <v>373</v>
      </c>
      <c r="E13966" t="s">
        <v>374</v>
      </c>
      <c r="F13966" t="s">
        <v>9536</v>
      </c>
      <c r="G13966" t="str">
        <f t="shared" si="218"/>
        <v>SHCHEGOLEVA  Tatiana</v>
      </c>
      <c r="H13966" t="s">
        <v>15</v>
      </c>
      <c r="I13966" t="s">
        <v>6289</v>
      </c>
      <c r="J13966" t="s">
        <v>6290</v>
      </c>
      <c r="K13966" t="s">
        <v>18</v>
      </c>
      <c r="L13966" t="s">
        <v>25</v>
      </c>
    </row>
    <row r="13967" spans="1:12" x14ac:dyDescent="0.25">
      <c r="A13967">
        <v>2008</v>
      </c>
      <c r="B13967" t="s">
        <v>10516</v>
      </c>
      <c r="C13967" t="s">
        <v>373</v>
      </c>
      <c r="D13967" t="s">
        <v>373</v>
      </c>
      <c r="E13967" t="s">
        <v>374</v>
      </c>
      <c r="F13967" t="s">
        <v>10974</v>
      </c>
      <c r="G13967" t="str">
        <f t="shared" si="218"/>
        <v>GASOL  Pau</v>
      </c>
      <c r="H13967" t="s">
        <v>21</v>
      </c>
      <c r="I13967" t="s">
        <v>534</v>
      </c>
      <c r="J13967" t="s">
        <v>535</v>
      </c>
      <c r="K13967" t="s">
        <v>24</v>
      </c>
      <c r="L13967" t="s">
        <v>19</v>
      </c>
    </row>
    <row r="13968" spans="1:12" x14ac:dyDescent="0.25">
      <c r="A13968">
        <v>2008</v>
      </c>
      <c r="B13968" t="s">
        <v>10516</v>
      </c>
      <c r="C13968" t="s">
        <v>373</v>
      </c>
      <c r="D13968" t="s">
        <v>373</v>
      </c>
      <c r="E13968" t="s">
        <v>374</v>
      </c>
      <c r="F13968" t="s">
        <v>10975</v>
      </c>
      <c r="G13968" t="str">
        <f t="shared" si="218"/>
        <v>REYES  Felipe</v>
      </c>
      <c r="H13968" t="s">
        <v>21</v>
      </c>
      <c r="I13968" t="s">
        <v>534</v>
      </c>
      <c r="J13968" t="s">
        <v>535</v>
      </c>
      <c r="K13968" t="s">
        <v>24</v>
      </c>
      <c r="L13968" t="s">
        <v>19</v>
      </c>
    </row>
    <row r="13969" spans="1:12" x14ac:dyDescent="0.25">
      <c r="A13969">
        <v>2008</v>
      </c>
      <c r="B13969" t="s">
        <v>10516</v>
      </c>
      <c r="C13969" t="s">
        <v>373</v>
      </c>
      <c r="D13969" t="s">
        <v>373</v>
      </c>
      <c r="E13969" t="s">
        <v>374</v>
      </c>
      <c r="F13969" t="s">
        <v>10976</v>
      </c>
      <c r="G13969" t="str">
        <f t="shared" si="218"/>
        <v>GASOL  Marc</v>
      </c>
      <c r="H13969" t="s">
        <v>21</v>
      </c>
      <c r="I13969" t="s">
        <v>534</v>
      </c>
      <c r="J13969" t="s">
        <v>535</v>
      </c>
      <c r="K13969" t="s">
        <v>24</v>
      </c>
      <c r="L13969" t="s">
        <v>19</v>
      </c>
    </row>
    <row r="13970" spans="1:12" x14ac:dyDescent="0.25">
      <c r="A13970">
        <v>2008</v>
      </c>
      <c r="B13970" t="s">
        <v>10516</v>
      </c>
      <c r="C13970" t="s">
        <v>373</v>
      </c>
      <c r="D13970" t="s">
        <v>373</v>
      </c>
      <c r="E13970" t="s">
        <v>374</v>
      </c>
      <c r="F13970" t="s">
        <v>10977</v>
      </c>
      <c r="G13970" t="str">
        <f t="shared" si="218"/>
        <v>JIMENEZ  Carlos</v>
      </c>
      <c r="H13970" t="s">
        <v>21</v>
      </c>
      <c r="I13970" t="s">
        <v>534</v>
      </c>
      <c r="J13970" t="s">
        <v>535</v>
      </c>
      <c r="K13970" t="s">
        <v>24</v>
      </c>
      <c r="L13970" t="s">
        <v>19</v>
      </c>
    </row>
    <row r="13971" spans="1:12" x14ac:dyDescent="0.25">
      <c r="A13971">
        <v>2008</v>
      </c>
      <c r="B13971" t="s">
        <v>10516</v>
      </c>
      <c r="C13971" t="s">
        <v>373</v>
      </c>
      <c r="D13971" t="s">
        <v>373</v>
      </c>
      <c r="E13971" t="s">
        <v>374</v>
      </c>
      <c r="F13971" t="s">
        <v>9539</v>
      </c>
      <c r="G13971" t="str">
        <f t="shared" si="218"/>
        <v>TAYLOR  Penny</v>
      </c>
      <c r="H13971" t="s">
        <v>15</v>
      </c>
      <c r="I13971" t="s">
        <v>52</v>
      </c>
      <c r="J13971" t="s">
        <v>53</v>
      </c>
      <c r="K13971" t="s">
        <v>18</v>
      </c>
      <c r="L13971" t="s">
        <v>19</v>
      </c>
    </row>
    <row r="13972" spans="1:12" x14ac:dyDescent="0.25">
      <c r="A13972">
        <v>2008</v>
      </c>
      <c r="B13972" t="s">
        <v>10516</v>
      </c>
      <c r="C13972" t="s">
        <v>373</v>
      </c>
      <c r="D13972" t="s">
        <v>373</v>
      </c>
      <c r="E13972" t="s">
        <v>374</v>
      </c>
      <c r="F13972" t="s">
        <v>10978</v>
      </c>
      <c r="G13972" t="str">
        <f t="shared" si="218"/>
        <v>GONZALEZ  Roman Javier</v>
      </c>
      <c r="H13972" t="s">
        <v>21</v>
      </c>
      <c r="I13972" t="s">
        <v>4829</v>
      </c>
      <c r="J13972" t="s">
        <v>4830</v>
      </c>
      <c r="K13972" t="s">
        <v>24</v>
      </c>
      <c r="L13972" t="s">
        <v>25</v>
      </c>
    </row>
    <row r="13973" spans="1:12" x14ac:dyDescent="0.25">
      <c r="A13973">
        <v>2008</v>
      </c>
      <c r="B13973" t="s">
        <v>10516</v>
      </c>
      <c r="C13973" t="s">
        <v>373</v>
      </c>
      <c r="D13973" t="s">
        <v>373</v>
      </c>
      <c r="E13973" t="s">
        <v>374</v>
      </c>
      <c r="F13973" t="s">
        <v>9548</v>
      </c>
      <c r="G13973" t="str">
        <f t="shared" si="218"/>
        <v>THOMPSON  Tina</v>
      </c>
      <c r="H13973" t="s">
        <v>15</v>
      </c>
      <c r="I13973" t="s">
        <v>27</v>
      </c>
      <c r="J13973" t="s">
        <v>28</v>
      </c>
      <c r="K13973" t="s">
        <v>18</v>
      </c>
      <c r="L13973" t="s">
        <v>29</v>
      </c>
    </row>
    <row r="13974" spans="1:12" x14ac:dyDescent="0.25">
      <c r="A13974">
        <v>2008</v>
      </c>
      <c r="B13974" t="s">
        <v>10516</v>
      </c>
      <c r="C13974" t="s">
        <v>373</v>
      </c>
      <c r="D13974" t="s">
        <v>373</v>
      </c>
      <c r="E13974" t="s">
        <v>374</v>
      </c>
      <c r="F13974" t="s">
        <v>10979</v>
      </c>
      <c r="G13974" t="str">
        <f t="shared" si="218"/>
        <v>MUMBRU  Alex</v>
      </c>
      <c r="H13974" t="s">
        <v>21</v>
      </c>
      <c r="I13974" t="s">
        <v>534</v>
      </c>
      <c r="J13974" t="s">
        <v>535</v>
      </c>
      <c r="K13974" t="s">
        <v>24</v>
      </c>
      <c r="L13974" t="s">
        <v>19</v>
      </c>
    </row>
    <row r="13975" spans="1:12" x14ac:dyDescent="0.25">
      <c r="A13975">
        <v>2008</v>
      </c>
      <c r="B13975" t="s">
        <v>10516</v>
      </c>
      <c r="C13975" t="s">
        <v>373</v>
      </c>
      <c r="D13975" t="s">
        <v>373</v>
      </c>
      <c r="E13975" t="s">
        <v>374</v>
      </c>
      <c r="F13975" t="s">
        <v>10980</v>
      </c>
      <c r="G13975" t="str">
        <f t="shared" si="218"/>
        <v>GARBAJOSA  Jorge</v>
      </c>
      <c r="H13975" t="s">
        <v>21</v>
      </c>
      <c r="I13975" t="s">
        <v>534</v>
      </c>
      <c r="J13975" t="s">
        <v>535</v>
      </c>
      <c r="K13975" t="s">
        <v>24</v>
      </c>
      <c r="L13975" t="s">
        <v>19</v>
      </c>
    </row>
    <row r="13976" spans="1:12" x14ac:dyDescent="0.25">
      <c r="A13976">
        <v>2008</v>
      </c>
      <c r="B13976" t="s">
        <v>10516</v>
      </c>
      <c r="C13976" t="s">
        <v>373</v>
      </c>
      <c r="D13976" t="s">
        <v>373</v>
      </c>
      <c r="E13976" t="s">
        <v>374</v>
      </c>
      <c r="F13976" t="s">
        <v>10981</v>
      </c>
      <c r="G13976" t="str">
        <f t="shared" si="218"/>
        <v>FOWLES  Sylvia</v>
      </c>
      <c r="H13976" t="s">
        <v>15</v>
      </c>
      <c r="I13976" t="s">
        <v>27</v>
      </c>
      <c r="J13976" t="s">
        <v>28</v>
      </c>
      <c r="K13976" t="s">
        <v>18</v>
      </c>
      <c r="L13976" t="s">
        <v>29</v>
      </c>
    </row>
    <row r="13977" spans="1:12" x14ac:dyDescent="0.25">
      <c r="A13977">
        <v>2008</v>
      </c>
      <c r="B13977" t="s">
        <v>10516</v>
      </c>
      <c r="C13977" t="s">
        <v>373</v>
      </c>
      <c r="D13977" t="s">
        <v>373</v>
      </c>
      <c r="E13977" t="s">
        <v>374</v>
      </c>
      <c r="F13977" t="s">
        <v>10982</v>
      </c>
      <c r="G13977" t="str">
        <f t="shared" si="218"/>
        <v>PARKER  Candace</v>
      </c>
      <c r="H13977" t="s">
        <v>15</v>
      </c>
      <c r="I13977" t="s">
        <v>27</v>
      </c>
      <c r="J13977" t="s">
        <v>28</v>
      </c>
      <c r="K13977" t="s">
        <v>18</v>
      </c>
      <c r="L13977" t="s">
        <v>29</v>
      </c>
    </row>
    <row r="13978" spans="1:12" x14ac:dyDescent="0.25">
      <c r="A13978">
        <v>2008</v>
      </c>
      <c r="B13978" t="s">
        <v>10516</v>
      </c>
      <c r="C13978" t="s">
        <v>373</v>
      </c>
      <c r="D13978" t="s">
        <v>373</v>
      </c>
      <c r="E13978" t="s">
        <v>374</v>
      </c>
      <c r="F13978" t="s">
        <v>10983</v>
      </c>
      <c r="G13978" t="str">
        <f t="shared" si="218"/>
        <v>QUINTEROS  Alfredo Paolo</v>
      </c>
      <c r="H13978" t="s">
        <v>21</v>
      </c>
      <c r="I13978" t="s">
        <v>4829</v>
      </c>
      <c r="J13978" t="s">
        <v>4830</v>
      </c>
      <c r="K13978" t="s">
        <v>24</v>
      </c>
      <c r="L13978" t="s">
        <v>25</v>
      </c>
    </row>
    <row r="13979" spans="1:12" x14ac:dyDescent="0.25">
      <c r="A13979">
        <v>2008</v>
      </c>
      <c r="B13979" t="s">
        <v>10516</v>
      </c>
      <c r="C13979" t="s">
        <v>373</v>
      </c>
      <c r="D13979" t="s">
        <v>373</v>
      </c>
      <c r="E13979" t="s">
        <v>374</v>
      </c>
      <c r="F13979" t="s">
        <v>10984</v>
      </c>
      <c r="G13979" t="str">
        <f t="shared" si="218"/>
        <v>BRYANT  Kobe</v>
      </c>
      <c r="H13979" t="s">
        <v>21</v>
      </c>
      <c r="I13979" t="s">
        <v>27</v>
      </c>
      <c r="J13979" t="s">
        <v>28</v>
      </c>
      <c r="K13979" t="s">
        <v>24</v>
      </c>
      <c r="L13979" t="s">
        <v>29</v>
      </c>
    </row>
    <row r="13980" spans="1:12" x14ac:dyDescent="0.25">
      <c r="A13980">
        <v>2008</v>
      </c>
      <c r="B13980" t="s">
        <v>10516</v>
      </c>
      <c r="C13980" t="s">
        <v>373</v>
      </c>
      <c r="D13980" t="s">
        <v>373</v>
      </c>
      <c r="E13980" t="s">
        <v>374</v>
      </c>
      <c r="F13980" t="s">
        <v>10985</v>
      </c>
      <c r="G13980" t="str">
        <f t="shared" si="218"/>
        <v>PONDEXTER  Cappie</v>
      </c>
      <c r="H13980" t="s">
        <v>15</v>
      </c>
      <c r="I13980" t="s">
        <v>27</v>
      </c>
      <c r="J13980" t="s">
        <v>28</v>
      </c>
      <c r="K13980" t="s">
        <v>18</v>
      </c>
      <c r="L13980" t="s">
        <v>29</v>
      </c>
    </row>
    <row r="13981" spans="1:12" x14ac:dyDescent="0.25">
      <c r="A13981">
        <v>2008</v>
      </c>
      <c r="B13981" t="s">
        <v>10516</v>
      </c>
      <c r="C13981" t="s">
        <v>373</v>
      </c>
      <c r="D13981" t="s">
        <v>373</v>
      </c>
      <c r="E13981" t="s">
        <v>374</v>
      </c>
      <c r="F13981" t="s">
        <v>10986</v>
      </c>
      <c r="G13981" t="str">
        <f t="shared" si="218"/>
        <v>FERNANDEZ  Rudy</v>
      </c>
      <c r="H13981" t="s">
        <v>21</v>
      </c>
      <c r="I13981" t="s">
        <v>534</v>
      </c>
      <c r="J13981" t="s">
        <v>535</v>
      </c>
      <c r="K13981" t="s">
        <v>24</v>
      </c>
      <c r="L13981" t="s">
        <v>19</v>
      </c>
    </row>
    <row r="13982" spans="1:12" x14ac:dyDescent="0.25">
      <c r="A13982">
        <v>2008</v>
      </c>
      <c r="B13982" t="s">
        <v>10516</v>
      </c>
      <c r="C13982" t="s">
        <v>373</v>
      </c>
      <c r="D13982" t="s">
        <v>373</v>
      </c>
      <c r="E13982" t="s">
        <v>374</v>
      </c>
      <c r="F13982" t="s">
        <v>10987</v>
      </c>
      <c r="G13982" t="str">
        <f t="shared" si="218"/>
        <v>SOKOLOVSKAYA  Irina</v>
      </c>
      <c r="H13982" t="s">
        <v>15</v>
      </c>
      <c r="I13982" t="s">
        <v>6289</v>
      </c>
      <c r="J13982" t="s">
        <v>6290</v>
      </c>
      <c r="K13982" t="s">
        <v>18</v>
      </c>
      <c r="L13982" t="s">
        <v>25</v>
      </c>
    </row>
    <row r="13983" spans="1:12" x14ac:dyDescent="0.25">
      <c r="A13983">
        <v>2008</v>
      </c>
      <c r="B13983" t="s">
        <v>10516</v>
      </c>
      <c r="C13983" t="s">
        <v>373</v>
      </c>
      <c r="D13983" t="s">
        <v>373</v>
      </c>
      <c r="E13983" t="s">
        <v>374</v>
      </c>
      <c r="F13983" t="s">
        <v>9566</v>
      </c>
      <c r="G13983" t="str">
        <f t="shared" si="218"/>
        <v>KORSTIN  Ilona</v>
      </c>
      <c r="H13983" t="s">
        <v>15</v>
      </c>
      <c r="I13983" t="s">
        <v>6289</v>
      </c>
      <c r="J13983" t="s">
        <v>6290</v>
      </c>
      <c r="K13983" t="s">
        <v>18</v>
      </c>
      <c r="L13983" t="s">
        <v>25</v>
      </c>
    </row>
    <row r="13984" spans="1:12" x14ac:dyDescent="0.25">
      <c r="A13984">
        <v>2008</v>
      </c>
      <c r="B13984" t="s">
        <v>10516</v>
      </c>
      <c r="C13984" t="s">
        <v>373</v>
      </c>
      <c r="D13984" t="s">
        <v>373</v>
      </c>
      <c r="E13984" t="s">
        <v>374</v>
      </c>
      <c r="F13984" t="s">
        <v>9517</v>
      </c>
      <c r="G13984" t="str">
        <f t="shared" si="218"/>
        <v>RAKHMATULINA  Oxana</v>
      </c>
      <c r="H13984" t="s">
        <v>15</v>
      </c>
      <c r="I13984" t="s">
        <v>6289</v>
      </c>
      <c r="J13984" t="s">
        <v>6290</v>
      </c>
      <c r="K13984" t="s">
        <v>18</v>
      </c>
      <c r="L13984" t="s">
        <v>25</v>
      </c>
    </row>
    <row r="13985" spans="1:12" x14ac:dyDescent="0.25">
      <c r="A13985">
        <v>2008</v>
      </c>
      <c r="B13985" t="s">
        <v>10516</v>
      </c>
      <c r="C13985" t="s">
        <v>373</v>
      </c>
      <c r="D13985" t="s">
        <v>373</v>
      </c>
      <c r="E13985" t="s">
        <v>374</v>
      </c>
      <c r="F13985" t="s">
        <v>10988</v>
      </c>
      <c r="G13985" t="str">
        <f t="shared" si="218"/>
        <v>NAVARRO  Juan Carlos</v>
      </c>
      <c r="H13985" t="s">
        <v>21</v>
      </c>
      <c r="I13985" t="s">
        <v>534</v>
      </c>
      <c r="J13985" t="s">
        <v>535</v>
      </c>
      <c r="K13985" t="s">
        <v>24</v>
      </c>
      <c r="L13985" t="s">
        <v>19</v>
      </c>
    </row>
    <row r="13986" spans="1:12" x14ac:dyDescent="0.25">
      <c r="A13986">
        <v>2008</v>
      </c>
      <c r="B13986" t="s">
        <v>10516</v>
      </c>
      <c r="C13986" t="s">
        <v>373</v>
      </c>
      <c r="D13986" t="s">
        <v>373</v>
      </c>
      <c r="E13986" t="s">
        <v>374</v>
      </c>
      <c r="F13986" t="s">
        <v>10989</v>
      </c>
      <c r="G13986" t="str">
        <f t="shared" si="218"/>
        <v>REDD  Michael</v>
      </c>
      <c r="H13986" t="s">
        <v>21</v>
      </c>
      <c r="I13986" t="s">
        <v>27</v>
      </c>
      <c r="J13986" t="s">
        <v>28</v>
      </c>
      <c r="K13986" t="s">
        <v>24</v>
      </c>
      <c r="L13986" t="s">
        <v>29</v>
      </c>
    </row>
    <row r="13987" spans="1:12" x14ac:dyDescent="0.25">
      <c r="A13987">
        <v>2008</v>
      </c>
      <c r="B13987" t="s">
        <v>10516</v>
      </c>
      <c r="C13987" t="s">
        <v>373</v>
      </c>
      <c r="D13987" t="s">
        <v>373</v>
      </c>
      <c r="E13987" t="s">
        <v>374</v>
      </c>
      <c r="F13987" t="s">
        <v>9523</v>
      </c>
      <c r="G13987" t="str">
        <f t="shared" si="218"/>
        <v>NOCIONI  Andres Marcelo</v>
      </c>
      <c r="H13987" t="s">
        <v>21</v>
      </c>
      <c r="I13987" t="s">
        <v>4829</v>
      </c>
      <c r="J13987" t="s">
        <v>4830</v>
      </c>
      <c r="K13987" t="s">
        <v>24</v>
      </c>
      <c r="L13987" t="s">
        <v>25</v>
      </c>
    </row>
    <row r="13988" spans="1:12" x14ac:dyDescent="0.25">
      <c r="A13988">
        <v>2008</v>
      </c>
      <c r="B13988" t="s">
        <v>10516</v>
      </c>
      <c r="C13988" t="s">
        <v>373</v>
      </c>
      <c r="D13988" t="s">
        <v>373</v>
      </c>
      <c r="E13988" t="s">
        <v>374</v>
      </c>
      <c r="F13988" t="s">
        <v>9541</v>
      </c>
      <c r="G13988" t="str">
        <f t="shared" si="218"/>
        <v>SNELL  Belinda</v>
      </c>
      <c r="H13988" t="s">
        <v>15</v>
      </c>
      <c r="I13988" t="s">
        <v>52</v>
      </c>
      <c r="J13988" t="s">
        <v>53</v>
      </c>
      <c r="K13988" t="s">
        <v>18</v>
      </c>
      <c r="L13988" t="s">
        <v>19</v>
      </c>
    </row>
    <row r="13989" spans="1:12" x14ac:dyDescent="0.25">
      <c r="A13989">
        <v>2008</v>
      </c>
      <c r="B13989" t="s">
        <v>10516</v>
      </c>
      <c r="C13989" t="s">
        <v>373</v>
      </c>
      <c r="D13989" t="s">
        <v>373</v>
      </c>
      <c r="E13989" t="s">
        <v>374</v>
      </c>
      <c r="F13989" t="s">
        <v>10990</v>
      </c>
      <c r="G13989" t="str">
        <f t="shared" si="218"/>
        <v>BIRD  Sue</v>
      </c>
      <c r="H13989" t="s">
        <v>15</v>
      </c>
      <c r="I13989" t="s">
        <v>27</v>
      </c>
      <c r="J13989" t="s">
        <v>28</v>
      </c>
      <c r="K13989" t="s">
        <v>18</v>
      </c>
      <c r="L13989" t="s">
        <v>29</v>
      </c>
    </row>
    <row r="13990" spans="1:12" x14ac:dyDescent="0.25">
      <c r="A13990">
        <v>2008</v>
      </c>
      <c r="B13990" t="s">
        <v>10516</v>
      </c>
      <c r="C13990" t="s">
        <v>373</v>
      </c>
      <c r="D13990" t="s">
        <v>373</v>
      </c>
      <c r="E13990" t="s">
        <v>374</v>
      </c>
      <c r="F13990" t="s">
        <v>10991</v>
      </c>
      <c r="G13990" t="str">
        <f t="shared" si="218"/>
        <v>WILLIAMS  Deron</v>
      </c>
      <c r="H13990" t="s">
        <v>21</v>
      </c>
      <c r="I13990" t="s">
        <v>27</v>
      </c>
      <c r="J13990" t="s">
        <v>28</v>
      </c>
      <c r="K13990" t="s">
        <v>24</v>
      </c>
      <c r="L13990" t="s">
        <v>29</v>
      </c>
    </row>
    <row r="13991" spans="1:12" x14ac:dyDescent="0.25">
      <c r="A13991">
        <v>2008</v>
      </c>
      <c r="B13991" t="s">
        <v>10516</v>
      </c>
      <c r="C13991" t="s">
        <v>373</v>
      </c>
      <c r="D13991" t="s">
        <v>373</v>
      </c>
      <c r="E13991" t="s">
        <v>374</v>
      </c>
      <c r="F13991" t="s">
        <v>9520</v>
      </c>
      <c r="G13991" t="str">
        <f t="shared" si="218"/>
        <v>TAURASI  Diana</v>
      </c>
      <c r="H13991" t="s">
        <v>15</v>
      </c>
      <c r="I13991" t="s">
        <v>27</v>
      </c>
      <c r="J13991" t="s">
        <v>28</v>
      </c>
      <c r="K13991" t="s">
        <v>18</v>
      </c>
      <c r="L13991" t="s">
        <v>29</v>
      </c>
    </row>
    <row r="13992" spans="1:12" x14ac:dyDescent="0.25">
      <c r="A13992">
        <v>2008</v>
      </c>
      <c r="B13992" t="s">
        <v>10516</v>
      </c>
      <c r="C13992" t="s">
        <v>449</v>
      </c>
      <c r="D13992" t="s">
        <v>449</v>
      </c>
      <c r="E13992" t="s">
        <v>9588</v>
      </c>
      <c r="F13992" t="s">
        <v>10992</v>
      </c>
      <c r="G13992" t="str">
        <f t="shared" si="218"/>
        <v>HANATI  Silamu</v>
      </c>
      <c r="H13992" t="s">
        <v>21</v>
      </c>
      <c r="I13992" t="s">
        <v>2544</v>
      </c>
      <c r="J13992" t="s">
        <v>2545</v>
      </c>
      <c r="K13992" t="s">
        <v>24</v>
      </c>
      <c r="L13992" t="s">
        <v>25</v>
      </c>
    </row>
    <row r="13993" spans="1:12" x14ac:dyDescent="0.25">
      <c r="A13993">
        <v>2008</v>
      </c>
      <c r="B13993" t="s">
        <v>10516</v>
      </c>
      <c r="C13993" t="s">
        <v>449</v>
      </c>
      <c r="D13993" t="s">
        <v>449</v>
      </c>
      <c r="E13993" t="s">
        <v>2903</v>
      </c>
      <c r="F13993" t="s">
        <v>9610</v>
      </c>
      <c r="G13993" t="str">
        <f t="shared" si="218"/>
        <v>CAMMARELLE  Roberto</v>
      </c>
      <c r="H13993" t="s">
        <v>21</v>
      </c>
      <c r="I13993" t="s">
        <v>31</v>
      </c>
      <c r="J13993" t="s">
        <v>32</v>
      </c>
      <c r="K13993" t="s">
        <v>24</v>
      </c>
      <c r="L13993" t="s">
        <v>29</v>
      </c>
    </row>
    <row r="13994" spans="1:12" x14ac:dyDescent="0.25">
      <c r="A13994">
        <v>2008</v>
      </c>
      <c r="B13994" t="s">
        <v>10516</v>
      </c>
      <c r="C13994" t="s">
        <v>449</v>
      </c>
      <c r="D13994" t="s">
        <v>449</v>
      </c>
      <c r="E13994" t="s">
        <v>467</v>
      </c>
      <c r="F13994" t="s">
        <v>10993</v>
      </c>
      <c r="G13994" t="str">
        <f t="shared" si="218"/>
        <v>KILIC  Yakup</v>
      </c>
      <c r="H13994" t="s">
        <v>21</v>
      </c>
      <c r="I13994" t="s">
        <v>2914</v>
      </c>
      <c r="J13994" t="s">
        <v>2915</v>
      </c>
      <c r="K13994" t="s">
        <v>24</v>
      </c>
      <c r="L13994" t="s">
        <v>25</v>
      </c>
    </row>
    <row r="13995" spans="1:12" x14ac:dyDescent="0.25">
      <c r="A13995">
        <v>2008</v>
      </c>
      <c r="B13995" t="s">
        <v>10516</v>
      </c>
      <c r="C13995" t="s">
        <v>449</v>
      </c>
      <c r="D13995" t="s">
        <v>449</v>
      </c>
      <c r="E13995" t="s">
        <v>461</v>
      </c>
      <c r="F13995" t="s">
        <v>10994</v>
      </c>
      <c r="G13995" t="str">
        <f t="shared" si="218"/>
        <v>SOW  Daouda</v>
      </c>
      <c r="H13995" t="s">
        <v>21</v>
      </c>
      <c r="I13995" t="s">
        <v>342</v>
      </c>
      <c r="J13995" t="s">
        <v>343</v>
      </c>
      <c r="K13995" t="s">
        <v>24</v>
      </c>
      <c r="L13995" t="s">
        <v>19</v>
      </c>
    </row>
    <row r="13996" spans="1:12" x14ac:dyDescent="0.25">
      <c r="A13996">
        <v>2008</v>
      </c>
      <c r="B13996" t="s">
        <v>10516</v>
      </c>
      <c r="C13996" t="s">
        <v>449</v>
      </c>
      <c r="D13996" t="s">
        <v>449</v>
      </c>
      <c r="E13996" t="s">
        <v>463</v>
      </c>
      <c r="F13996" t="s">
        <v>10995</v>
      </c>
      <c r="G13996" t="str">
        <f t="shared" si="218"/>
        <v>EGAN  Kenny</v>
      </c>
      <c r="H13996" t="s">
        <v>21</v>
      </c>
      <c r="I13996" t="s">
        <v>1772</v>
      </c>
      <c r="J13996" t="s">
        <v>1773</v>
      </c>
      <c r="K13996" t="s">
        <v>24</v>
      </c>
      <c r="L13996" t="s">
        <v>19</v>
      </c>
    </row>
    <row r="13997" spans="1:12" x14ac:dyDescent="0.25">
      <c r="A13997">
        <v>2008</v>
      </c>
      <c r="B13997" t="s">
        <v>10516</v>
      </c>
      <c r="C13997" t="s">
        <v>449</v>
      </c>
      <c r="D13997" t="s">
        <v>449</v>
      </c>
      <c r="E13997" t="s">
        <v>461</v>
      </c>
      <c r="F13997" t="s">
        <v>10996</v>
      </c>
      <c r="G13997" t="str">
        <f t="shared" si="218"/>
        <v>UGAS  Yordenis</v>
      </c>
      <c r="H13997" t="s">
        <v>21</v>
      </c>
      <c r="I13997" t="s">
        <v>204</v>
      </c>
      <c r="J13997" t="s">
        <v>205</v>
      </c>
      <c r="K13997" t="s">
        <v>24</v>
      </c>
      <c r="L13997" t="s">
        <v>25</v>
      </c>
    </row>
    <row r="13998" spans="1:12" x14ac:dyDescent="0.25">
      <c r="A13998">
        <v>2008</v>
      </c>
      <c r="B13998" t="s">
        <v>10516</v>
      </c>
      <c r="C13998" t="s">
        <v>449</v>
      </c>
      <c r="D13998" t="s">
        <v>449</v>
      </c>
      <c r="E13998" t="s">
        <v>9572</v>
      </c>
      <c r="F13998" t="s">
        <v>10997</v>
      </c>
      <c r="G13998" t="str">
        <f t="shared" si="218"/>
        <v>DIAZ  Felix</v>
      </c>
      <c r="H13998" t="s">
        <v>21</v>
      </c>
      <c r="I13998" t="s">
        <v>2931</v>
      </c>
      <c r="J13998" t="s">
        <v>2932</v>
      </c>
      <c r="K13998" t="s">
        <v>24</v>
      </c>
      <c r="L13998" t="s">
        <v>29</v>
      </c>
    </row>
    <row r="13999" spans="1:12" x14ac:dyDescent="0.25">
      <c r="A13999">
        <v>2008</v>
      </c>
      <c r="B13999" t="s">
        <v>10516</v>
      </c>
      <c r="C13999" t="s">
        <v>449</v>
      </c>
      <c r="D13999" t="s">
        <v>449</v>
      </c>
      <c r="E13999" t="s">
        <v>9572</v>
      </c>
      <c r="F13999" t="s">
        <v>10998</v>
      </c>
      <c r="G13999" t="str">
        <f t="shared" si="218"/>
        <v>VASTINE  Alexis</v>
      </c>
      <c r="H13999" t="s">
        <v>21</v>
      </c>
      <c r="I13999" t="s">
        <v>342</v>
      </c>
      <c r="J13999" t="s">
        <v>343</v>
      </c>
      <c r="K13999" t="s">
        <v>24</v>
      </c>
      <c r="L13999" t="s">
        <v>25</v>
      </c>
    </row>
    <row r="14000" spans="1:12" x14ac:dyDescent="0.25">
      <c r="A14000">
        <v>2008</v>
      </c>
      <c r="B14000" t="s">
        <v>10516</v>
      </c>
      <c r="C14000" t="s">
        <v>449</v>
      </c>
      <c r="D14000" t="s">
        <v>449</v>
      </c>
      <c r="E14000" t="s">
        <v>9580</v>
      </c>
      <c r="F14000" t="s">
        <v>10999</v>
      </c>
      <c r="G14000" t="str">
        <f t="shared" si="218"/>
        <v>PUREVDORJ  Serdamba</v>
      </c>
      <c r="H14000" t="s">
        <v>21</v>
      </c>
      <c r="I14000" t="s">
        <v>1386</v>
      </c>
      <c r="J14000" t="s">
        <v>1387</v>
      </c>
      <c r="K14000" t="s">
        <v>24</v>
      </c>
      <c r="L14000" t="s">
        <v>19</v>
      </c>
    </row>
    <row r="14001" spans="1:12" x14ac:dyDescent="0.25">
      <c r="A14001">
        <v>2008</v>
      </c>
      <c r="B14001" t="s">
        <v>10516</v>
      </c>
      <c r="C14001" t="s">
        <v>449</v>
      </c>
      <c r="D14001" t="s">
        <v>449</v>
      </c>
      <c r="E14001" t="s">
        <v>472</v>
      </c>
      <c r="F14001" t="s">
        <v>11000</v>
      </c>
      <c r="G14001" t="str">
        <f t="shared" si="218"/>
        <v>LEON ALARCON  Yankiel</v>
      </c>
      <c r="H14001" t="s">
        <v>21</v>
      </c>
      <c r="I14001" t="s">
        <v>204</v>
      </c>
      <c r="J14001" t="s">
        <v>205</v>
      </c>
      <c r="K14001" t="s">
        <v>24</v>
      </c>
      <c r="L14001" t="s">
        <v>19</v>
      </c>
    </row>
    <row r="14002" spans="1:12" x14ac:dyDescent="0.25">
      <c r="A14002">
        <v>2008</v>
      </c>
      <c r="B14002" t="s">
        <v>10516</v>
      </c>
      <c r="C14002" t="s">
        <v>449</v>
      </c>
      <c r="D14002" t="s">
        <v>449</v>
      </c>
      <c r="E14002" t="s">
        <v>469</v>
      </c>
      <c r="F14002" t="s">
        <v>11001</v>
      </c>
      <c r="G14002" t="str">
        <f t="shared" si="218"/>
        <v>PICARDI  Vincenzo</v>
      </c>
      <c r="H14002" t="s">
        <v>21</v>
      </c>
      <c r="I14002" t="s">
        <v>31</v>
      </c>
      <c r="J14002" t="s">
        <v>32</v>
      </c>
      <c r="K14002" t="s">
        <v>24</v>
      </c>
      <c r="L14002" t="s">
        <v>25</v>
      </c>
    </row>
    <row r="14003" spans="1:12" x14ac:dyDescent="0.25">
      <c r="A14003">
        <v>2008</v>
      </c>
      <c r="B14003" t="s">
        <v>10516</v>
      </c>
      <c r="C14003" t="s">
        <v>449</v>
      </c>
      <c r="D14003" t="s">
        <v>449</v>
      </c>
      <c r="E14003" t="s">
        <v>463</v>
      </c>
      <c r="F14003" t="s">
        <v>11002</v>
      </c>
      <c r="G14003" t="str">
        <f t="shared" si="218"/>
        <v>SHYNALIYEV  Yerkebulan</v>
      </c>
      <c r="H14003" t="s">
        <v>21</v>
      </c>
      <c r="I14003" t="s">
        <v>6743</v>
      </c>
      <c r="J14003" t="s">
        <v>6744</v>
      </c>
      <c r="K14003" t="s">
        <v>24</v>
      </c>
      <c r="L14003" t="s">
        <v>25</v>
      </c>
    </row>
    <row r="14004" spans="1:12" x14ac:dyDescent="0.25">
      <c r="A14004">
        <v>2008</v>
      </c>
      <c r="B14004" t="s">
        <v>10516</v>
      </c>
      <c r="C14004" t="s">
        <v>449</v>
      </c>
      <c r="D14004" t="s">
        <v>449</v>
      </c>
      <c r="E14004" t="s">
        <v>9588</v>
      </c>
      <c r="F14004" t="s">
        <v>11003</v>
      </c>
      <c r="G14004" t="str">
        <f t="shared" si="218"/>
        <v>SARSEKBAYEV  Bakhyt</v>
      </c>
      <c r="H14004" t="s">
        <v>21</v>
      </c>
      <c r="I14004" t="s">
        <v>6743</v>
      </c>
      <c r="J14004" t="s">
        <v>6744</v>
      </c>
      <c r="K14004" t="s">
        <v>24</v>
      </c>
      <c r="L14004" t="s">
        <v>29</v>
      </c>
    </row>
    <row r="14005" spans="1:12" x14ac:dyDescent="0.25">
      <c r="A14005">
        <v>2008</v>
      </c>
      <c r="B14005" t="s">
        <v>10516</v>
      </c>
      <c r="C14005" t="s">
        <v>449</v>
      </c>
      <c r="D14005" t="s">
        <v>449</v>
      </c>
      <c r="E14005" t="s">
        <v>9572</v>
      </c>
      <c r="F14005" t="s">
        <v>11004</v>
      </c>
      <c r="G14005" t="str">
        <f t="shared" si="218"/>
        <v>IGLESIAS SOTOLONGO  Roniel</v>
      </c>
      <c r="H14005" t="s">
        <v>21</v>
      </c>
      <c r="I14005" t="s">
        <v>204</v>
      </c>
      <c r="J14005" t="s">
        <v>205</v>
      </c>
      <c r="K14005" t="s">
        <v>24</v>
      </c>
      <c r="L14005" t="s">
        <v>25</v>
      </c>
    </row>
    <row r="14006" spans="1:12" x14ac:dyDescent="0.25">
      <c r="A14006">
        <v>2008</v>
      </c>
      <c r="B14006" t="s">
        <v>10516</v>
      </c>
      <c r="C14006" t="s">
        <v>449</v>
      </c>
      <c r="D14006" t="s">
        <v>449</v>
      </c>
      <c r="E14006" t="s">
        <v>9575</v>
      </c>
      <c r="F14006" t="s">
        <v>11005</v>
      </c>
      <c r="G14006" t="str">
        <f t="shared" si="218"/>
        <v>CORREA BAYEAUX  Emilio</v>
      </c>
      <c r="H14006" t="s">
        <v>21</v>
      </c>
      <c r="I14006" t="s">
        <v>204</v>
      </c>
      <c r="J14006" t="s">
        <v>205</v>
      </c>
      <c r="K14006" t="s">
        <v>24</v>
      </c>
      <c r="L14006" t="s">
        <v>19</v>
      </c>
    </row>
    <row r="14007" spans="1:12" x14ac:dyDescent="0.25">
      <c r="A14007">
        <v>2008</v>
      </c>
      <c r="B14007" t="s">
        <v>10516</v>
      </c>
      <c r="C14007" t="s">
        <v>449</v>
      </c>
      <c r="D14007" t="s">
        <v>449</v>
      </c>
      <c r="E14007" t="s">
        <v>467</v>
      </c>
      <c r="F14007" t="s">
        <v>11006</v>
      </c>
      <c r="G14007" t="str">
        <f t="shared" si="218"/>
        <v>LOMACHENKO  Vasyl</v>
      </c>
      <c r="H14007" t="s">
        <v>21</v>
      </c>
      <c r="I14007" t="s">
        <v>6447</v>
      </c>
      <c r="J14007" t="s">
        <v>6448</v>
      </c>
      <c r="K14007" t="s">
        <v>24</v>
      </c>
      <c r="L14007" t="s">
        <v>29</v>
      </c>
    </row>
    <row r="14008" spans="1:12" x14ac:dyDescent="0.25">
      <c r="A14008">
        <v>2008</v>
      </c>
      <c r="B14008" t="s">
        <v>10516</v>
      </c>
      <c r="C14008" t="s">
        <v>449</v>
      </c>
      <c r="D14008" t="s">
        <v>449</v>
      </c>
      <c r="E14008" t="s">
        <v>467</v>
      </c>
      <c r="F14008" t="s">
        <v>11007</v>
      </c>
      <c r="G14008" t="str">
        <f t="shared" si="218"/>
        <v>DJELKHIR  Khedafi</v>
      </c>
      <c r="H14008" t="s">
        <v>21</v>
      </c>
      <c r="I14008" t="s">
        <v>342</v>
      </c>
      <c r="J14008" t="s">
        <v>343</v>
      </c>
      <c r="K14008" t="s">
        <v>24</v>
      </c>
      <c r="L14008" t="s">
        <v>19</v>
      </c>
    </row>
    <row r="14009" spans="1:12" x14ac:dyDescent="0.25">
      <c r="A14009">
        <v>2008</v>
      </c>
      <c r="B14009" t="s">
        <v>10516</v>
      </c>
      <c r="C14009" t="s">
        <v>449</v>
      </c>
      <c r="D14009" t="s">
        <v>449</v>
      </c>
      <c r="E14009" t="s">
        <v>9588</v>
      </c>
      <c r="F14009" t="s">
        <v>11008</v>
      </c>
      <c r="G14009" t="str">
        <f t="shared" si="218"/>
        <v>KIM  Jungjoo</v>
      </c>
      <c r="H14009" t="s">
        <v>21</v>
      </c>
      <c r="I14009" t="s">
        <v>991</v>
      </c>
      <c r="J14009" t="s">
        <v>992</v>
      </c>
      <c r="K14009" t="s">
        <v>24</v>
      </c>
      <c r="L14009" t="s">
        <v>25</v>
      </c>
    </row>
    <row r="14010" spans="1:12" x14ac:dyDescent="0.25">
      <c r="A14010">
        <v>2008</v>
      </c>
      <c r="B14010" t="s">
        <v>10516</v>
      </c>
      <c r="C14010" t="s">
        <v>449</v>
      </c>
      <c r="D14010" t="s">
        <v>449</v>
      </c>
      <c r="E14010" t="s">
        <v>9575</v>
      </c>
      <c r="F14010" t="s">
        <v>11009</v>
      </c>
      <c r="G14010" t="str">
        <f t="shared" si="218"/>
        <v>KUMAR  Vijender</v>
      </c>
      <c r="H14010" t="s">
        <v>21</v>
      </c>
      <c r="I14010" t="s">
        <v>2069</v>
      </c>
      <c r="J14010" t="s">
        <v>2070</v>
      </c>
      <c r="K14010" t="s">
        <v>24</v>
      </c>
      <c r="L14010" t="s">
        <v>25</v>
      </c>
    </row>
    <row r="14011" spans="1:12" x14ac:dyDescent="0.25">
      <c r="A14011">
        <v>2008</v>
      </c>
      <c r="B14011" t="s">
        <v>10516</v>
      </c>
      <c r="C14011" t="s">
        <v>449</v>
      </c>
      <c r="D14011" t="s">
        <v>449</v>
      </c>
      <c r="E14011" t="s">
        <v>9580</v>
      </c>
      <c r="F14011" t="s">
        <v>11010</v>
      </c>
      <c r="G14011" t="str">
        <f t="shared" si="218"/>
        <v>BARNES  Paddy</v>
      </c>
      <c r="H14011" t="s">
        <v>21</v>
      </c>
      <c r="I14011" t="s">
        <v>1772</v>
      </c>
      <c r="J14011" t="s">
        <v>1773</v>
      </c>
      <c r="K14011" t="s">
        <v>24</v>
      </c>
      <c r="L14011" t="s">
        <v>25</v>
      </c>
    </row>
    <row r="14012" spans="1:12" x14ac:dyDescent="0.25">
      <c r="A14012">
        <v>2008</v>
      </c>
      <c r="B14012" t="s">
        <v>10516</v>
      </c>
      <c r="C14012" t="s">
        <v>449</v>
      </c>
      <c r="D14012" t="s">
        <v>449</v>
      </c>
      <c r="E14012" t="s">
        <v>469</v>
      </c>
      <c r="F14012" t="s">
        <v>11011</v>
      </c>
      <c r="G14012" t="str">
        <f t="shared" si="218"/>
        <v>JONGJOHOR  Somjit</v>
      </c>
      <c r="H14012" t="s">
        <v>21</v>
      </c>
      <c r="I14012" t="s">
        <v>505</v>
      </c>
      <c r="J14012" t="s">
        <v>506</v>
      </c>
      <c r="K14012" t="s">
        <v>24</v>
      </c>
      <c r="L14012" t="s">
        <v>29</v>
      </c>
    </row>
    <row r="14013" spans="1:12" x14ac:dyDescent="0.25">
      <c r="A14013">
        <v>2008</v>
      </c>
      <c r="B14013" t="s">
        <v>10516</v>
      </c>
      <c r="C14013" t="s">
        <v>449</v>
      </c>
      <c r="D14013" t="s">
        <v>449</v>
      </c>
      <c r="E14013" t="s">
        <v>9580</v>
      </c>
      <c r="F14013" t="s">
        <v>11012</v>
      </c>
      <c r="G14013" t="str">
        <f t="shared" si="218"/>
        <v>HERNANDEZ G  Yampier</v>
      </c>
      <c r="H14013" t="s">
        <v>21</v>
      </c>
      <c r="I14013" t="s">
        <v>204</v>
      </c>
      <c r="J14013" t="s">
        <v>205</v>
      </c>
      <c r="K14013" t="s">
        <v>24</v>
      </c>
      <c r="L14013" t="s">
        <v>25</v>
      </c>
    </row>
    <row r="14014" spans="1:12" x14ac:dyDescent="0.25">
      <c r="A14014">
        <v>2008</v>
      </c>
      <c r="B14014" t="s">
        <v>10516</v>
      </c>
      <c r="C14014" t="s">
        <v>449</v>
      </c>
      <c r="D14014" t="s">
        <v>449</v>
      </c>
      <c r="E14014" t="s">
        <v>463</v>
      </c>
      <c r="F14014" t="s">
        <v>11013</v>
      </c>
      <c r="G14014" t="str">
        <f t="shared" si="218"/>
        <v>ZHANG  Xiaoping</v>
      </c>
      <c r="H14014" t="s">
        <v>21</v>
      </c>
      <c r="I14014" t="s">
        <v>2544</v>
      </c>
      <c r="J14014" t="s">
        <v>2545</v>
      </c>
      <c r="K14014" t="s">
        <v>24</v>
      </c>
      <c r="L14014" t="s">
        <v>29</v>
      </c>
    </row>
    <row r="14015" spans="1:12" x14ac:dyDescent="0.25">
      <c r="A14015">
        <v>2008</v>
      </c>
      <c r="B14015" t="s">
        <v>10516</v>
      </c>
      <c r="C14015" t="s">
        <v>449</v>
      </c>
      <c r="D14015" t="s">
        <v>449</v>
      </c>
      <c r="E14015" t="s">
        <v>461</v>
      </c>
      <c r="F14015" t="s">
        <v>9570</v>
      </c>
      <c r="G14015" t="str">
        <f t="shared" si="218"/>
        <v>TISHCHENKO  Alexey</v>
      </c>
      <c r="H14015" t="s">
        <v>21</v>
      </c>
      <c r="I14015" t="s">
        <v>6289</v>
      </c>
      <c r="J14015" t="s">
        <v>6290</v>
      </c>
      <c r="K14015" t="s">
        <v>24</v>
      </c>
      <c r="L14015" t="s">
        <v>29</v>
      </c>
    </row>
    <row r="14016" spans="1:12" x14ac:dyDescent="0.25">
      <c r="A14016">
        <v>2008</v>
      </c>
      <c r="B14016" t="s">
        <v>10516</v>
      </c>
      <c r="C14016" t="s">
        <v>449</v>
      </c>
      <c r="D14016" t="s">
        <v>449</v>
      </c>
      <c r="E14016" t="s">
        <v>2903</v>
      </c>
      <c r="F14016" t="s">
        <v>11014</v>
      </c>
      <c r="G14016" t="str">
        <f t="shared" si="218"/>
        <v>ZHANG  Zhilei</v>
      </c>
      <c r="H14016" t="s">
        <v>21</v>
      </c>
      <c r="I14016" t="s">
        <v>2544</v>
      </c>
      <c r="J14016" t="s">
        <v>2545</v>
      </c>
      <c r="K14016" t="s">
        <v>24</v>
      </c>
      <c r="L14016" t="s">
        <v>19</v>
      </c>
    </row>
    <row r="14017" spans="1:12" x14ac:dyDescent="0.25">
      <c r="A14017">
        <v>2008</v>
      </c>
      <c r="B14017" t="s">
        <v>10516</v>
      </c>
      <c r="C14017" t="s">
        <v>449</v>
      </c>
      <c r="D14017" t="s">
        <v>449</v>
      </c>
      <c r="E14017" t="s">
        <v>2887</v>
      </c>
      <c r="F14017" t="s">
        <v>11015</v>
      </c>
      <c r="G14017" t="str">
        <f t="shared" si="218"/>
        <v>ACOSTA DUARTE  Osmai</v>
      </c>
      <c r="H14017" t="s">
        <v>21</v>
      </c>
      <c r="I14017" t="s">
        <v>204</v>
      </c>
      <c r="J14017" t="s">
        <v>205</v>
      </c>
      <c r="K14017" t="s">
        <v>24</v>
      </c>
      <c r="L14017" t="s">
        <v>25</v>
      </c>
    </row>
    <row r="14018" spans="1:12" x14ac:dyDescent="0.25">
      <c r="A14018">
        <v>2008</v>
      </c>
      <c r="B14018" t="s">
        <v>10516</v>
      </c>
      <c r="C14018" t="s">
        <v>449</v>
      </c>
      <c r="D14018" t="s">
        <v>449</v>
      </c>
      <c r="E14018" t="s">
        <v>9588</v>
      </c>
      <c r="F14018" t="s">
        <v>11016</v>
      </c>
      <c r="G14018" t="str">
        <f t="shared" ref="G14018:G14081" si="219">SUBSTITUTE(F14018,","," ")</f>
        <v>BANTEAUX SUAREZ  Carlos</v>
      </c>
      <c r="H14018" t="s">
        <v>21</v>
      </c>
      <c r="I14018" t="s">
        <v>204</v>
      </c>
      <c r="J14018" t="s">
        <v>205</v>
      </c>
      <c r="K14018" t="s">
        <v>24</v>
      </c>
      <c r="L14018" t="s">
        <v>19</v>
      </c>
    </row>
    <row r="14019" spans="1:12" x14ac:dyDescent="0.25">
      <c r="A14019">
        <v>2008</v>
      </c>
      <c r="B14019" t="s">
        <v>10516</v>
      </c>
      <c r="C14019" t="s">
        <v>449</v>
      </c>
      <c r="D14019" t="s">
        <v>449</v>
      </c>
      <c r="E14019" t="s">
        <v>2903</v>
      </c>
      <c r="F14019" t="s">
        <v>11017</v>
      </c>
      <c r="G14019" t="str">
        <f t="shared" si="219"/>
        <v>GLAZKOV  Vyacheslav</v>
      </c>
      <c r="H14019" t="s">
        <v>21</v>
      </c>
      <c r="I14019" t="s">
        <v>6447</v>
      </c>
      <c r="J14019" t="s">
        <v>6448</v>
      </c>
      <c r="K14019" t="s">
        <v>24</v>
      </c>
      <c r="L14019" t="s">
        <v>25</v>
      </c>
    </row>
    <row r="14020" spans="1:12" x14ac:dyDescent="0.25">
      <c r="A14020">
        <v>2008</v>
      </c>
      <c r="B14020" t="s">
        <v>10516</v>
      </c>
      <c r="C14020" t="s">
        <v>449</v>
      </c>
      <c r="D14020" t="s">
        <v>449</v>
      </c>
      <c r="E14020" t="s">
        <v>472</v>
      </c>
      <c r="F14020" t="s">
        <v>11018</v>
      </c>
      <c r="G14020" t="str">
        <f t="shared" si="219"/>
        <v>ENKHBAT  Badar-Uugan</v>
      </c>
      <c r="H14020" t="s">
        <v>21</v>
      </c>
      <c r="I14020" t="s">
        <v>1386</v>
      </c>
      <c r="J14020" t="s">
        <v>1387</v>
      </c>
      <c r="K14020" t="s">
        <v>24</v>
      </c>
      <c r="L14020" t="s">
        <v>29</v>
      </c>
    </row>
    <row r="14021" spans="1:12" x14ac:dyDescent="0.25">
      <c r="A14021">
        <v>2008</v>
      </c>
      <c r="B14021" t="s">
        <v>10516</v>
      </c>
      <c r="C14021" t="s">
        <v>449</v>
      </c>
      <c r="D14021" t="s">
        <v>449</v>
      </c>
      <c r="E14021" t="s">
        <v>2887</v>
      </c>
      <c r="F14021" t="s">
        <v>11019</v>
      </c>
      <c r="G14021" t="str">
        <f t="shared" si="219"/>
        <v>CHAKHKIEV  Rakhim</v>
      </c>
      <c r="H14021" t="s">
        <v>21</v>
      </c>
      <c r="I14021" t="s">
        <v>6289</v>
      </c>
      <c r="J14021" t="s">
        <v>6290</v>
      </c>
      <c r="K14021" t="s">
        <v>24</v>
      </c>
      <c r="L14021" t="s">
        <v>29</v>
      </c>
    </row>
    <row r="14022" spans="1:12" x14ac:dyDescent="0.25">
      <c r="A14022">
        <v>2008</v>
      </c>
      <c r="B14022" t="s">
        <v>10516</v>
      </c>
      <c r="C14022" t="s">
        <v>449</v>
      </c>
      <c r="D14022" t="s">
        <v>449</v>
      </c>
      <c r="E14022" t="s">
        <v>9580</v>
      </c>
      <c r="F14022" t="s">
        <v>9596</v>
      </c>
      <c r="G14022" t="str">
        <f t="shared" si="219"/>
        <v>ZOU  Shiming</v>
      </c>
      <c r="H14022" t="s">
        <v>21</v>
      </c>
      <c r="I14022" t="s">
        <v>2544</v>
      </c>
      <c r="J14022" t="s">
        <v>2545</v>
      </c>
      <c r="K14022" t="s">
        <v>24</v>
      </c>
      <c r="L14022" t="s">
        <v>29</v>
      </c>
    </row>
    <row r="14023" spans="1:12" x14ac:dyDescent="0.25">
      <c r="A14023">
        <v>2008</v>
      </c>
      <c r="B14023" t="s">
        <v>10516</v>
      </c>
      <c r="C14023" t="s">
        <v>449</v>
      </c>
      <c r="D14023" t="s">
        <v>449</v>
      </c>
      <c r="E14023" t="s">
        <v>2903</v>
      </c>
      <c r="F14023" t="s">
        <v>11020</v>
      </c>
      <c r="G14023" t="str">
        <f t="shared" si="219"/>
        <v>PRICE  David</v>
      </c>
      <c r="H14023" t="s">
        <v>21</v>
      </c>
      <c r="I14023" t="s">
        <v>83</v>
      </c>
      <c r="J14023" t="s">
        <v>84</v>
      </c>
      <c r="K14023" t="s">
        <v>24</v>
      </c>
      <c r="L14023" t="s">
        <v>25</v>
      </c>
    </row>
    <row r="14024" spans="1:12" x14ac:dyDescent="0.25">
      <c r="A14024">
        <v>2008</v>
      </c>
      <c r="B14024" t="s">
        <v>10516</v>
      </c>
      <c r="C14024" t="s">
        <v>449</v>
      </c>
      <c r="D14024" t="s">
        <v>449</v>
      </c>
      <c r="E14024" t="s">
        <v>467</v>
      </c>
      <c r="F14024" t="s">
        <v>11021</v>
      </c>
      <c r="G14024" t="str">
        <f t="shared" si="219"/>
        <v>IMRANOV  Shahin</v>
      </c>
      <c r="H14024" t="s">
        <v>21</v>
      </c>
      <c r="I14024" t="s">
        <v>7645</v>
      </c>
      <c r="J14024" t="s">
        <v>7646</v>
      </c>
      <c r="K14024" t="s">
        <v>24</v>
      </c>
      <c r="L14024" t="s">
        <v>25</v>
      </c>
    </row>
    <row r="14025" spans="1:12" x14ac:dyDescent="0.25">
      <c r="A14025">
        <v>2008</v>
      </c>
      <c r="B14025" t="s">
        <v>10516</v>
      </c>
      <c r="C14025" t="s">
        <v>449</v>
      </c>
      <c r="D14025" t="s">
        <v>449</v>
      </c>
      <c r="E14025" t="s">
        <v>2887</v>
      </c>
      <c r="F14025" t="s">
        <v>11022</v>
      </c>
      <c r="G14025" t="str">
        <f t="shared" si="219"/>
        <v>RUSSO  Clemente</v>
      </c>
      <c r="H14025" t="s">
        <v>21</v>
      </c>
      <c r="I14025" t="s">
        <v>31</v>
      </c>
      <c r="J14025" t="s">
        <v>32</v>
      </c>
      <c r="K14025" t="s">
        <v>24</v>
      </c>
      <c r="L14025" t="s">
        <v>19</v>
      </c>
    </row>
    <row r="14026" spans="1:12" x14ac:dyDescent="0.25">
      <c r="A14026">
        <v>2008</v>
      </c>
      <c r="B14026" t="s">
        <v>10516</v>
      </c>
      <c r="C14026" t="s">
        <v>449</v>
      </c>
      <c r="D14026" t="s">
        <v>449</v>
      </c>
      <c r="E14026" t="s">
        <v>9572</v>
      </c>
      <c r="F14026" t="s">
        <v>9595</v>
      </c>
      <c r="G14026" t="str">
        <f t="shared" si="219"/>
        <v>BOONJUMNONG  Manus</v>
      </c>
      <c r="H14026" t="s">
        <v>21</v>
      </c>
      <c r="I14026" t="s">
        <v>505</v>
      </c>
      <c r="J14026" t="s">
        <v>506</v>
      </c>
      <c r="K14026" t="s">
        <v>24</v>
      </c>
      <c r="L14026" t="s">
        <v>19</v>
      </c>
    </row>
    <row r="14027" spans="1:12" x14ac:dyDescent="0.25">
      <c r="A14027">
        <v>2008</v>
      </c>
      <c r="B14027" t="s">
        <v>10516</v>
      </c>
      <c r="C14027" t="s">
        <v>449</v>
      </c>
      <c r="D14027" t="s">
        <v>449</v>
      </c>
      <c r="E14027" t="s">
        <v>469</v>
      </c>
      <c r="F14027" t="s">
        <v>11023</v>
      </c>
      <c r="G14027" t="str">
        <f t="shared" si="219"/>
        <v>BALAKSHIN  Georgy</v>
      </c>
      <c r="H14027" t="s">
        <v>21</v>
      </c>
      <c r="I14027" t="s">
        <v>6289</v>
      </c>
      <c r="J14027" t="s">
        <v>6290</v>
      </c>
      <c r="K14027" t="s">
        <v>24</v>
      </c>
      <c r="L14027" t="s">
        <v>25</v>
      </c>
    </row>
    <row r="14028" spans="1:12" x14ac:dyDescent="0.25">
      <c r="A14028">
        <v>2008</v>
      </c>
      <c r="B14028" t="s">
        <v>10516</v>
      </c>
      <c r="C14028" t="s">
        <v>449</v>
      </c>
      <c r="D14028" t="s">
        <v>449</v>
      </c>
      <c r="E14028" t="s">
        <v>472</v>
      </c>
      <c r="F14028" t="s">
        <v>11024</v>
      </c>
      <c r="G14028" t="str">
        <f t="shared" si="219"/>
        <v>GOJAN  Veaceslav</v>
      </c>
      <c r="H14028" t="s">
        <v>21</v>
      </c>
      <c r="I14028" t="s">
        <v>6791</v>
      </c>
      <c r="J14028" t="s">
        <v>6792</v>
      </c>
      <c r="K14028" t="s">
        <v>24</v>
      </c>
      <c r="L14028" t="s">
        <v>25</v>
      </c>
    </row>
    <row r="14029" spans="1:12" x14ac:dyDescent="0.25">
      <c r="A14029">
        <v>2008</v>
      </c>
      <c r="B14029" t="s">
        <v>10516</v>
      </c>
      <c r="C14029" t="s">
        <v>449</v>
      </c>
      <c r="D14029" t="s">
        <v>449</v>
      </c>
      <c r="E14029" t="s">
        <v>2887</v>
      </c>
      <c r="F14029" t="s">
        <v>11025</v>
      </c>
      <c r="G14029" t="str">
        <f t="shared" si="219"/>
        <v>WILDER  Deontay</v>
      </c>
      <c r="H14029" t="s">
        <v>21</v>
      </c>
      <c r="I14029" t="s">
        <v>27</v>
      </c>
      <c r="J14029" t="s">
        <v>28</v>
      </c>
      <c r="K14029" t="s">
        <v>24</v>
      </c>
      <c r="L14029" t="s">
        <v>25</v>
      </c>
    </row>
    <row r="14030" spans="1:12" x14ac:dyDescent="0.25">
      <c r="A14030">
        <v>2008</v>
      </c>
      <c r="B14030" t="s">
        <v>10516</v>
      </c>
      <c r="C14030" t="s">
        <v>449</v>
      </c>
      <c r="D14030" t="s">
        <v>449</v>
      </c>
      <c r="E14030" t="s">
        <v>472</v>
      </c>
      <c r="F14030" t="s">
        <v>11026</v>
      </c>
      <c r="G14030" t="str">
        <f t="shared" si="219"/>
        <v>JULIE  Bruno</v>
      </c>
      <c r="H14030" t="s">
        <v>21</v>
      </c>
      <c r="I14030" t="s">
        <v>11027</v>
      </c>
      <c r="J14030" t="s">
        <v>11028</v>
      </c>
      <c r="K14030" t="s">
        <v>24</v>
      </c>
      <c r="L14030" t="s">
        <v>25</v>
      </c>
    </row>
    <row r="14031" spans="1:12" x14ac:dyDescent="0.25">
      <c r="A14031">
        <v>2008</v>
      </c>
      <c r="B14031" t="s">
        <v>10516</v>
      </c>
      <c r="C14031" t="s">
        <v>449</v>
      </c>
      <c r="D14031" t="s">
        <v>449</v>
      </c>
      <c r="E14031" t="s">
        <v>9575</v>
      </c>
      <c r="F14031" t="s">
        <v>11029</v>
      </c>
      <c r="G14031" t="str">
        <f t="shared" si="219"/>
        <v>SUTHERLAND  Darren John</v>
      </c>
      <c r="H14031" t="s">
        <v>21</v>
      </c>
      <c r="I14031" t="s">
        <v>1772</v>
      </c>
      <c r="J14031" t="s">
        <v>1773</v>
      </c>
      <c r="K14031" t="s">
        <v>24</v>
      </c>
      <c r="L14031" t="s">
        <v>25</v>
      </c>
    </row>
    <row r="14032" spans="1:12" x14ac:dyDescent="0.25">
      <c r="A14032">
        <v>2008</v>
      </c>
      <c r="B14032" t="s">
        <v>10516</v>
      </c>
      <c r="C14032" t="s">
        <v>449</v>
      </c>
      <c r="D14032" t="s">
        <v>449</v>
      </c>
      <c r="E14032" t="s">
        <v>9575</v>
      </c>
      <c r="F14032" t="s">
        <v>11030</v>
      </c>
      <c r="G14032" t="str">
        <f t="shared" si="219"/>
        <v>DEGALE  James</v>
      </c>
      <c r="H14032" t="s">
        <v>21</v>
      </c>
      <c r="I14032" t="s">
        <v>83</v>
      </c>
      <c r="J14032" t="s">
        <v>84</v>
      </c>
      <c r="K14032" t="s">
        <v>24</v>
      </c>
      <c r="L14032" t="s">
        <v>29</v>
      </c>
    </row>
    <row r="14033" spans="1:12" x14ac:dyDescent="0.25">
      <c r="A14033">
        <v>2008</v>
      </c>
      <c r="B14033" t="s">
        <v>10516</v>
      </c>
      <c r="C14033" t="s">
        <v>449</v>
      </c>
      <c r="D14033" t="s">
        <v>449</v>
      </c>
      <c r="E14033" t="s">
        <v>463</v>
      </c>
      <c r="F14033" t="s">
        <v>11031</v>
      </c>
      <c r="G14033" t="str">
        <f t="shared" si="219"/>
        <v>JEFFRIES  Tony</v>
      </c>
      <c r="H14033" t="s">
        <v>21</v>
      </c>
      <c r="I14033" t="s">
        <v>83</v>
      </c>
      <c r="J14033" t="s">
        <v>84</v>
      </c>
      <c r="K14033" t="s">
        <v>24</v>
      </c>
      <c r="L14033" t="s">
        <v>25</v>
      </c>
    </row>
    <row r="14034" spans="1:12" x14ac:dyDescent="0.25">
      <c r="A14034">
        <v>2008</v>
      </c>
      <c r="B14034" t="s">
        <v>10516</v>
      </c>
      <c r="C14034" t="s">
        <v>449</v>
      </c>
      <c r="D14034" t="s">
        <v>449</v>
      </c>
      <c r="E14034" t="s">
        <v>461</v>
      </c>
      <c r="F14034" t="s">
        <v>11032</v>
      </c>
      <c r="G14034" t="str">
        <f t="shared" si="219"/>
        <v>JAVAKHYAN  Hrachik</v>
      </c>
      <c r="H14034" t="s">
        <v>21</v>
      </c>
      <c r="I14034" t="s">
        <v>7633</v>
      </c>
      <c r="J14034" t="s">
        <v>7634</v>
      </c>
      <c r="K14034" t="s">
        <v>24</v>
      </c>
      <c r="L14034" t="s">
        <v>25</v>
      </c>
    </row>
    <row r="14035" spans="1:12" x14ac:dyDescent="0.25">
      <c r="A14035">
        <v>2008</v>
      </c>
      <c r="B14035" t="s">
        <v>10516</v>
      </c>
      <c r="C14035" t="s">
        <v>449</v>
      </c>
      <c r="D14035" t="s">
        <v>449</v>
      </c>
      <c r="E14035" t="s">
        <v>469</v>
      </c>
      <c r="F14035" t="s">
        <v>11033</v>
      </c>
      <c r="G14035" t="str">
        <f t="shared" si="219"/>
        <v>LAFFITA HERNANDEZ  Andris</v>
      </c>
      <c r="H14035" t="s">
        <v>21</v>
      </c>
      <c r="I14035" t="s">
        <v>204</v>
      </c>
      <c r="J14035" t="s">
        <v>205</v>
      </c>
      <c r="K14035" t="s">
        <v>24</v>
      </c>
      <c r="L14035" t="s">
        <v>19</v>
      </c>
    </row>
    <row r="14036" spans="1:12" x14ac:dyDescent="0.25">
      <c r="A14036">
        <v>2008</v>
      </c>
      <c r="B14036" t="s">
        <v>10516</v>
      </c>
      <c r="C14036" t="s">
        <v>515</v>
      </c>
      <c r="D14036" t="s">
        <v>516</v>
      </c>
      <c r="E14036" t="s">
        <v>517</v>
      </c>
      <c r="F14036" t="s">
        <v>11034</v>
      </c>
      <c r="G14036" t="str">
        <f t="shared" si="219"/>
        <v>OSYPENKO-RADOMSKA  Inna</v>
      </c>
      <c r="H14036" t="s">
        <v>15</v>
      </c>
      <c r="I14036" t="s">
        <v>6447</v>
      </c>
      <c r="J14036" t="s">
        <v>6448</v>
      </c>
      <c r="K14036" t="s">
        <v>18</v>
      </c>
      <c r="L14036" t="s">
        <v>29</v>
      </c>
    </row>
    <row r="14037" spans="1:12" x14ac:dyDescent="0.25">
      <c r="A14037">
        <v>2008</v>
      </c>
      <c r="B14037" t="s">
        <v>10516</v>
      </c>
      <c r="C14037" t="s">
        <v>515</v>
      </c>
      <c r="D14037" t="s">
        <v>516</v>
      </c>
      <c r="E14037" t="s">
        <v>2955</v>
      </c>
      <c r="F14037" t="s">
        <v>8204</v>
      </c>
      <c r="G14037" t="str">
        <f t="shared" si="219"/>
        <v>WAGNER-AUGUSTIN  Katrin</v>
      </c>
      <c r="H14037" t="s">
        <v>15</v>
      </c>
      <c r="I14037" t="s">
        <v>4978</v>
      </c>
      <c r="J14037" t="s">
        <v>4979</v>
      </c>
      <c r="K14037" t="s">
        <v>18</v>
      </c>
      <c r="L14037" t="s">
        <v>29</v>
      </c>
    </row>
    <row r="14038" spans="1:12" x14ac:dyDescent="0.25">
      <c r="A14038">
        <v>2008</v>
      </c>
      <c r="B14038" t="s">
        <v>10516</v>
      </c>
      <c r="C14038" t="s">
        <v>515</v>
      </c>
      <c r="D14038" t="s">
        <v>516</v>
      </c>
      <c r="E14038" t="s">
        <v>537</v>
      </c>
      <c r="F14038" t="s">
        <v>11035</v>
      </c>
      <c r="G14038" t="str">
        <f t="shared" si="219"/>
        <v>FACCHIN  Andrea</v>
      </c>
      <c r="H14038" t="s">
        <v>21</v>
      </c>
      <c r="I14038" t="s">
        <v>31</v>
      </c>
      <c r="J14038" t="s">
        <v>32</v>
      </c>
      <c r="K14038" t="s">
        <v>24</v>
      </c>
      <c r="L14038" t="s">
        <v>25</v>
      </c>
    </row>
    <row r="14039" spans="1:12" x14ac:dyDescent="0.25">
      <c r="A14039">
        <v>2008</v>
      </c>
      <c r="B14039" t="s">
        <v>10516</v>
      </c>
      <c r="C14039" t="s">
        <v>515</v>
      </c>
      <c r="D14039" t="s">
        <v>516</v>
      </c>
      <c r="E14039" t="s">
        <v>527</v>
      </c>
      <c r="F14039" t="s">
        <v>11036</v>
      </c>
      <c r="G14039" t="str">
        <f t="shared" si="219"/>
        <v>WIESKOTTER  Tim</v>
      </c>
      <c r="H14039" t="s">
        <v>21</v>
      </c>
      <c r="I14039" t="s">
        <v>4978</v>
      </c>
      <c r="J14039" t="s">
        <v>4979</v>
      </c>
      <c r="K14039" t="s">
        <v>24</v>
      </c>
      <c r="L14039" t="s">
        <v>19</v>
      </c>
    </row>
    <row r="14040" spans="1:12" x14ac:dyDescent="0.25">
      <c r="A14040">
        <v>2008</v>
      </c>
      <c r="B14040" t="s">
        <v>10516</v>
      </c>
      <c r="C14040" t="s">
        <v>515</v>
      </c>
      <c r="D14040" t="s">
        <v>516</v>
      </c>
      <c r="E14040" t="s">
        <v>527</v>
      </c>
      <c r="F14040" t="s">
        <v>11037</v>
      </c>
      <c r="G14040" t="str">
        <f t="shared" si="219"/>
        <v>PEREZ  Carlos</v>
      </c>
      <c r="H14040" t="s">
        <v>21</v>
      </c>
      <c r="I14040" t="s">
        <v>534</v>
      </c>
      <c r="J14040" t="s">
        <v>535</v>
      </c>
      <c r="K14040" t="s">
        <v>24</v>
      </c>
      <c r="L14040" t="s">
        <v>29</v>
      </c>
    </row>
    <row r="14041" spans="1:12" x14ac:dyDescent="0.25">
      <c r="A14041">
        <v>2008</v>
      </c>
      <c r="B14041" t="s">
        <v>10516</v>
      </c>
      <c r="C14041" t="s">
        <v>515</v>
      </c>
      <c r="D14041" t="s">
        <v>516</v>
      </c>
      <c r="E14041" t="s">
        <v>531</v>
      </c>
      <c r="F14041" t="s">
        <v>11038</v>
      </c>
      <c r="G14041" t="str">
        <f t="shared" si="219"/>
        <v>HALL  Thomas</v>
      </c>
      <c r="H14041" t="s">
        <v>21</v>
      </c>
      <c r="I14041" t="s">
        <v>61</v>
      </c>
      <c r="J14041" t="s">
        <v>62</v>
      </c>
      <c r="K14041" t="s">
        <v>24</v>
      </c>
      <c r="L14041" t="s">
        <v>25</v>
      </c>
    </row>
    <row r="14042" spans="1:12" x14ac:dyDescent="0.25">
      <c r="A14042">
        <v>2008</v>
      </c>
      <c r="B14042" t="s">
        <v>10516</v>
      </c>
      <c r="C14042" t="s">
        <v>515</v>
      </c>
      <c r="D14042" t="s">
        <v>516</v>
      </c>
      <c r="E14042" t="s">
        <v>521</v>
      </c>
      <c r="F14042" t="s">
        <v>9631</v>
      </c>
      <c r="G14042" t="str">
        <f t="shared" si="219"/>
        <v>MENG  Guanliang</v>
      </c>
      <c r="H14042" t="s">
        <v>21</v>
      </c>
      <c r="I14042" t="s">
        <v>2544</v>
      </c>
      <c r="J14042" t="s">
        <v>2545</v>
      </c>
      <c r="K14042" t="s">
        <v>24</v>
      </c>
      <c r="L14042" t="s">
        <v>29</v>
      </c>
    </row>
    <row r="14043" spans="1:12" x14ac:dyDescent="0.25">
      <c r="A14043">
        <v>2008</v>
      </c>
      <c r="B14043" t="s">
        <v>10516</v>
      </c>
      <c r="C14043" t="s">
        <v>515</v>
      </c>
      <c r="D14043" t="s">
        <v>516</v>
      </c>
      <c r="E14043" t="s">
        <v>527</v>
      </c>
      <c r="F14043" t="s">
        <v>11039</v>
      </c>
      <c r="G14043" t="str">
        <f t="shared" si="219"/>
        <v>DELATTRE  Marie</v>
      </c>
      <c r="H14043" t="s">
        <v>15</v>
      </c>
      <c r="I14043" t="s">
        <v>342</v>
      </c>
      <c r="J14043" t="s">
        <v>343</v>
      </c>
      <c r="K14043" t="s">
        <v>18</v>
      </c>
      <c r="L14043" t="s">
        <v>25</v>
      </c>
    </row>
    <row r="14044" spans="1:12" x14ac:dyDescent="0.25">
      <c r="A14044">
        <v>2008</v>
      </c>
      <c r="B14044" t="s">
        <v>10516</v>
      </c>
      <c r="C14044" t="s">
        <v>515</v>
      </c>
      <c r="D14044" t="s">
        <v>516</v>
      </c>
      <c r="E14044" t="s">
        <v>523</v>
      </c>
      <c r="F14044" t="s">
        <v>11040</v>
      </c>
      <c r="G14044" t="str">
        <f t="shared" si="219"/>
        <v>ECKBRETT  Torsten</v>
      </c>
      <c r="H14044" t="s">
        <v>21</v>
      </c>
      <c r="I14044" t="s">
        <v>4978</v>
      </c>
      <c r="J14044" t="s">
        <v>4979</v>
      </c>
      <c r="K14044" t="s">
        <v>24</v>
      </c>
      <c r="L14044" t="s">
        <v>25</v>
      </c>
    </row>
    <row r="14045" spans="1:12" x14ac:dyDescent="0.25">
      <c r="A14045">
        <v>2008</v>
      </c>
      <c r="B14045" t="s">
        <v>10516</v>
      </c>
      <c r="C14045" t="s">
        <v>515</v>
      </c>
      <c r="D14045" t="s">
        <v>516</v>
      </c>
      <c r="E14045" t="s">
        <v>531</v>
      </c>
      <c r="F14045" t="s">
        <v>11041</v>
      </c>
      <c r="G14045" t="str">
        <f t="shared" si="219"/>
        <v>VAJDA  Attila Sandor</v>
      </c>
      <c r="H14045" t="s">
        <v>21</v>
      </c>
      <c r="I14045" t="s">
        <v>148</v>
      </c>
      <c r="J14045" t="s">
        <v>149</v>
      </c>
      <c r="K14045" t="s">
        <v>24</v>
      </c>
      <c r="L14045" t="s">
        <v>29</v>
      </c>
    </row>
    <row r="14046" spans="1:12" x14ac:dyDescent="0.25">
      <c r="A14046">
        <v>2008</v>
      </c>
      <c r="B14046" t="s">
        <v>10516</v>
      </c>
      <c r="C14046" t="s">
        <v>515</v>
      </c>
      <c r="D14046" t="s">
        <v>516</v>
      </c>
      <c r="E14046" t="s">
        <v>523</v>
      </c>
      <c r="F14046" t="s">
        <v>9645</v>
      </c>
      <c r="G14046" t="str">
        <f t="shared" si="219"/>
        <v>MAKHNEU  Vadzim</v>
      </c>
      <c r="H14046" t="s">
        <v>21</v>
      </c>
      <c r="I14046" t="s">
        <v>6459</v>
      </c>
      <c r="J14046" t="s">
        <v>6460</v>
      </c>
      <c r="K14046" t="s">
        <v>24</v>
      </c>
      <c r="L14046" t="s">
        <v>29</v>
      </c>
    </row>
    <row r="14047" spans="1:12" x14ac:dyDescent="0.25">
      <c r="A14047">
        <v>2008</v>
      </c>
      <c r="B14047" t="s">
        <v>10516</v>
      </c>
      <c r="C14047" t="s">
        <v>515</v>
      </c>
      <c r="D14047" t="s">
        <v>516</v>
      </c>
      <c r="E14047" t="s">
        <v>527</v>
      </c>
      <c r="F14047" t="s">
        <v>8232</v>
      </c>
      <c r="G14047" t="str">
        <f t="shared" si="219"/>
        <v>RAUHE  Ronald</v>
      </c>
      <c r="H14047" t="s">
        <v>21</v>
      </c>
      <c r="I14047" t="s">
        <v>4978</v>
      </c>
      <c r="J14047" t="s">
        <v>4979</v>
      </c>
      <c r="K14047" t="s">
        <v>24</v>
      </c>
      <c r="L14047" t="s">
        <v>19</v>
      </c>
    </row>
    <row r="14048" spans="1:12" x14ac:dyDescent="0.25">
      <c r="A14048">
        <v>2008</v>
      </c>
      <c r="B14048" t="s">
        <v>10516</v>
      </c>
      <c r="C14048" t="s">
        <v>515</v>
      </c>
      <c r="D14048" t="s">
        <v>516</v>
      </c>
      <c r="E14048" t="s">
        <v>521</v>
      </c>
      <c r="F14048" t="s">
        <v>9634</v>
      </c>
      <c r="G14048" t="str">
        <f t="shared" si="219"/>
        <v>YANG  Wenjun</v>
      </c>
      <c r="H14048" t="s">
        <v>21</v>
      </c>
      <c r="I14048" t="s">
        <v>2544</v>
      </c>
      <c r="J14048" t="s">
        <v>2545</v>
      </c>
      <c r="K14048" t="s">
        <v>24</v>
      </c>
      <c r="L14048" t="s">
        <v>29</v>
      </c>
    </row>
    <row r="14049" spans="1:12" x14ac:dyDescent="0.25">
      <c r="A14049">
        <v>2008</v>
      </c>
      <c r="B14049" t="s">
        <v>10516</v>
      </c>
      <c r="C14049" t="s">
        <v>515</v>
      </c>
      <c r="D14049" t="s">
        <v>516</v>
      </c>
      <c r="E14049" t="s">
        <v>521</v>
      </c>
      <c r="F14049" t="s">
        <v>9642</v>
      </c>
      <c r="G14049" t="str">
        <f t="shared" si="219"/>
        <v>GILLE  Christian</v>
      </c>
      <c r="H14049" t="s">
        <v>21</v>
      </c>
      <c r="I14049" t="s">
        <v>4978</v>
      </c>
      <c r="J14049" t="s">
        <v>4979</v>
      </c>
      <c r="K14049" t="s">
        <v>24</v>
      </c>
      <c r="L14049" t="s">
        <v>25</v>
      </c>
    </row>
    <row r="14050" spans="1:12" x14ac:dyDescent="0.25">
      <c r="A14050">
        <v>2008</v>
      </c>
      <c r="B14050" t="s">
        <v>10516</v>
      </c>
      <c r="C14050" t="s">
        <v>515</v>
      </c>
      <c r="D14050" t="s">
        <v>516</v>
      </c>
      <c r="E14050" t="s">
        <v>537</v>
      </c>
      <c r="F14050" t="s">
        <v>11042</v>
      </c>
      <c r="G14050" t="str">
        <f t="shared" si="219"/>
        <v>KNUDSEN  Kim Wraae</v>
      </c>
      <c r="H14050" t="s">
        <v>21</v>
      </c>
      <c r="I14050" t="s">
        <v>580</v>
      </c>
      <c r="J14050" t="s">
        <v>581</v>
      </c>
      <c r="K14050" t="s">
        <v>24</v>
      </c>
      <c r="L14050" t="s">
        <v>19</v>
      </c>
    </row>
    <row r="14051" spans="1:12" x14ac:dyDescent="0.25">
      <c r="A14051">
        <v>2008</v>
      </c>
      <c r="B14051" t="s">
        <v>10516</v>
      </c>
      <c r="C14051" t="s">
        <v>515</v>
      </c>
      <c r="D14051" t="s">
        <v>516</v>
      </c>
      <c r="E14051" t="s">
        <v>523</v>
      </c>
      <c r="F14051" t="s">
        <v>11043</v>
      </c>
      <c r="G14051" t="str">
        <f t="shared" si="219"/>
        <v>ABALMASAU  Aliaksei</v>
      </c>
      <c r="H14051" t="s">
        <v>21</v>
      </c>
      <c r="I14051" t="s">
        <v>6459</v>
      </c>
      <c r="J14051" t="s">
        <v>6460</v>
      </c>
      <c r="K14051" t="s">
        <v>24</v>
      </c>
      <c r="L14051" t="s">
        <v>29</v>
      </c>
    </row>
    <row r="14052" spans="1:12" x14ac:dyDescent="0.25">
      <c r="A14052">
        <v>2008</v>
      </c>
      <c r="B14052" t="s">
        <v>10516</v>
      </c>
      <c r="C14052" t="s">
        <v>515</v>
      </c>
      <c r="D14052" t="s">
        <v>516</v>
      </c>
      <c r="E14052" t="s">
        <v>517</v>
      </c>
      <c r="F14052" t="s">
        <v>11044</v>
      </c>
      <c r="G14052" t="str">
        <f t="shared" si="219"/>
        <v>WALLACE  Ken</v>
      </c>
      <c r="H14052" t="s">
        <v>21</v>
      </c>
      <c r="I14052" t="s">
        <v>52</v>
      </c>
      <c r="J14052" t="s">
        <v>53</v>
      </c>
      <c r="K14052" t="s">
        <v>24</v>
      </c>
      <c r="L14052" t="s">
        <v>29</v>
      </c>
    </row>
    <row r="14053" spans="1:12" x14ac:dyDescent="0.25">
      <c r="A14053">
        <v>2008</v>
      </c>
      <c r="B14053" t="s">
        <v>10516</v>
      </c>
      <c r="C14053" t="s">
        <v>515</v>
      </c>
      <c r="D14053" t="s">
        <v>516</v>
      </c>
      <c r="E14053" t="s">
        <v>521</v>
      </c>
      <c r="F14053" t="s">
        <v>11045</v>
      </c>
      <c r="G14053" t="str">
        <f t="shared" si="219"/>
        <v>ULEGIN  Sergey</v>
      </c>
      <c r="H14053" t="s">
        <v>21</v>
      </c>
      <c r="I14053" t="s">
        <v>6289</v>
      </c>
      <c r="J14053" t="s">
        <v>6290</v>
      </c>
      <c r="K14053" t="s">
        <v>24</v>
      </c>
      <c r="L14053" t="s">
        <v>19</v>
      </c>
    </row>
    <row r="14054" spans="1:12" x14ac:dyDescent="0.25">
      <c r="A14054">
        <v>2008</v>
      </c>
      <c r="B14054" t="s">
        <v>10516</v>
      </c>
      <c r="C14054" t="s">
        <v>515</v>
      </c>
      <c r="D14054" t="s">
        <v>516</v>
      </c>
      <c r="E14054" t="s">
        <v>543</v>
      </c>
      <c r="F14054" t="s">
        <v>11046</v>
      </c>
      <c r="G14054" t="str">
        <f t="shared" si="219"/>
        <v>BAHDANOVICH  Andrei</v>
      </c>
      <c r="H14054" t="s">
        <v>21</v>
      </c>
      <c r="I14054" t="s">
        <v>6459</v>
      </c>
      <c r="J14054" t="s">
        <v>6460</v>
      </c>
      <c r="K14054" t="s">
        <v>24</v>
      </c>
      <c r="L14054" t="s">
        <v>29</v>
      </c>
    </row>
    <row r="14055" spans="1:12" x14ac:dyDescent="0.25">
      <c r="A14055">
        <v>2008</v>
      </c>
      <c r="B14055" t="s">
        <v>10516</v>
      </c>
      <c r="C14055" t="s">
        <v>515</v>
      </c>
      <c r="D14055" t="s">
        <v>516</v>
      </c>
      <c r="E14055" t="s">
        <v>523</v>
      </c>
      <c r="F14055" t="s">
        <v>11047</v>
      </c>
      <c r="G14055" t="str">
        <f t="shared" si="219"/>
        <v>LITVINCHUK  Artur</v>
      </c>
      <c r="H14055" t="s">
        <v>21</v>
      </c>
      <c r="I14055" t="s">
        <v>6459</v>
      </c>
      <c r="J14055" t="s">
        <v>6460</v>
      </c>
      <c r="K14055" t="s">
        <v>24</v>
      </c>
      <c r="L14055" t="s">
        <v>29</v>
      </c>
    </row>
    <row r="14056" spans="1:12" x14ac:dyDescent="0.25">
      <c r="A14056">
        <v>2008</v>
      </c>
      <c r="B14056" t="s">
        <v>10516</v>
      </c>
      <c r="C14056" t="s">
        <v>515</v>
      </c>
      <c r="D14056" t="s">
        <v>516</v>
      </c>
      <c r="E14056" t="s">
        <v>543</v>
      </c>
      <c r="F14056" t="s">
        <v>9642</v>
      </c>
      <c r="G14056" t="str">
        <f t="shared" si="219"/>
        <v>GILLE  Christian</v>
      </c>
      <c r="H14056" t="s">
        <v>21</v>
      </c>
      <c r="I14056" t="s">
        <v>4978</v>
      </c>
      <c r="J14056" t="s">
        <v>4979</v>
      </c>
      <c r="K14056" t="s">
        <v>24</v>
      </c>
      <c r="L14056" t="s">
        <v>19</v>
      </c>
    </row>
    <row r="14057" spans="1:12" x14ac:dyDescent="0.25">
      <c r="A14057">
        <v>2008</v>
      </c>
      <c r="B14057" t="s">
        <v>10516</v>
      </c>
      <c r="C14057" t="s">
        <v>515</v>
      </c>
      <c r="D14057" t="s">
        <v>516</v>
      </c>
      <c r="E14057" t="s">
        <v>519</v>
      </c>
      <c r="F14057" t="s">
        <v>8214</v>
      </c>
      <c r="G14057" t="str">
        <f t="shared" si="219"/>
        <v>OPALEV  Maxim</v>
      </c>
      <c r="H14057" t="s">
        <v>21</v>
      </c>
      <c r="I14057" t="s">
        <v>6289</v>
      </c>
      <c r="J14057" t="s">
        <v>6290</v>
      </c>
      <c r="K14057" t="s">
        <v>24</v>
      </c>
      <c r="L14057" t="s">
        <v>29</v>
      </c>
    </row>
    <row r="14058" spans="1:12" x14ac:dyDescent="0.25">
      <c r="A14058">
        <v>2008</v>
      </c>
      <c r="B14058" t="s">
        <v>10516</v>
      </c>
      <c r="C14058" t="s">
        <v>515</v>
      </c>
      <c r="D14058" t="s">
        <v>516</v>
      </c>
      <c r="E14058" t="s">
        <v>2955</v>
      </c>
      <c r="F14058" t="s">
        <v>11048</v>
      </c>
      <c r="G14058" t="str">
        <f t="shared" si="219"/>
        <v>SZABO  Gabriella Timea</v>
      </c>
      <c r="H14058" t="s">
        <v>15</v>
      </c>
      <c r="I14058" t="s">
        <v>148</v>
      </c>
      <c r="J14058" t="s">
        <v>149</v>
      </c>
      <c r="K14058" t="s">
        <v>18</v>
      </c>
      <c r="L14058" t="s">
        <v>19</v>
      </c>
    </row>
    <row r="14059" spans="1:12" x14ac:dyDescent="0.25">
      <c r="A14059">
        <v>2008</v>
      </c>
      <c r="B14059" t="s">
        <v>10516</v>
      </c>
      <c r="C14059" t="s">
        <v>515</v>
      </c>
      <c r="D14059" t="s">
        <v>516</v>
      </c>
      <c r="E14059" t="s">
        <v>525</v>
      </c>
      <c r="F14059" t="s">
        <v>11044</v>
      </c>
      <c r="G14059" t="str">
        <f t="shared" si="219"/>
        <v>WALLACE  Ken</v>
      </c>
      <c r="H14059" t="s">
        <v>21</v>
      </c>
      <c r="I14059" t="s">
        <v>52</v>
      </c>
      <c r="J14059" t="s">
        <v>53</v>
      </c>
      <c r="K14059" t="s">
        <v>24</v>
      </c>
      <c r="L14059" t="s">
        <v>25</v>
      </c>
    </row>
    <row r="14060" spans="1:12" x14ac:dyDescent="0.25">
      <c r="A14060">
        <v>2008</v>
      </c>
      <c r="B14060" t="s">
        <v>10516</v>
      </c>
      <c r="C14060" t="s">
        <v>515</v>
      </c>
      <c r="D14060" t="s">
        <v>516</v>
      </c>
      <c r="E14060" t="s">
        <v>523</v>
      </c>
      <c r="F14060" t="s">
        <v>9625</v>
      </c>
      <c r="G14060" t="str">
        <f t="shared" si="219"/>
        <v>RISZDORFER  Michal</v>
      </c>
      <c r="H14060" t="s">
        <v>21</v>
      </c>
      <c r="I14060" t="s">
        <v>6784</v>
      </c>
      <c r="J14060" t="s">
        <v>6785</v>
      </c>
      <c r="K14060" t="s">
        <v>24</v>
      </c>
      <c r="L14060" t="s">
        <v>19</v>
      </c>
    </row>
    <row r="14061" spans="1:12" x14ac:dyDescent="0.25">
      <c r="A14061">
        <v>2008</v>
      </c>
      <c r="B14061" t="s">
        <v>10516</v>
      </c>
      <c r="C14061" t="s">
        <v>515</v>
      </c>
      <c r="D14061" t="s">
        <v>516</v>
      </c>
      <c r="E14061" t="s">
        <v>537</v>
      </c>
      <c r="F14061" t="s">
        <v>11049</v>
      </c>
      <c r="G14061" t="str">
        <f t="shared" si="219"/>
        <v>SCADUTO  Antonio Massimiliano</v>
      </c>
      <c r="H14061" t="s">
        <v>21</v>
      </c>
      <c r="I14061" t="s">
        <v>31</v>
      </c>
      <c r="J14061" t="s">
        <v>32</v>
      </c>
      <c r="K14061" t="s">
        <v>24</v>
      </c>
      <c r="L14061" t="s">
        <v>25</v>
      </c>
    </row>
    <row r="14062" spans="1:12" x14ac:dyDescent="0.25">
      <c r="A14062">
        <v>2008</v>
      </c>
      <c r="B14062" t="s">
        <v>10516</v>
      </c>
      <c r="C14062" t="s">
        <v>515</v>
      </c>
      <c r="D14062" t="s">
        <v>516</v>
      </c>
      <c r="E14062" t="s">
        <v>2955</v>
      </c>
      <c r="F14062" t="s">
        <v>11050</v>
      </c>
      <c r="G14062" t="str">
        <f t="shared" si="219"/>
        <v>FISCHER  Fanny</v>
      </c>
      <c r="H14062" t="s">
        <v>15</v>
      </c>
      <c r="I14062" t="s">
        <v>4978</v>
      </c>
      <c r="J14062" t="s">
        <v>4979</v>
      </c>
      <c r="K14062" t="s">
        <v>18</v>
      </c>
      <c r="L14062" t="s">
        <v>29</v>
      </c>
    </row>
    <row r="14063" spans="1:12" x14ac:dyDescent="0.25">
      <c r="A14063">
        <v>2008</v>
      </c>
      <c r="B14063" t="s">
        <v>10516</v>
      </c>
      <c r="C14063" t="s">
        <v>515</v>
      </c>
      <c r="D14063" t="s">
        <v>516</v>
      </c>
      <c r="E14063" t="s">
        <v>527</v>
      </c>
      <c r="F14063" t="s">
        <v>11051</v>
      </c>
      <c r="G14063" t="str">
        <f t="shared" si="219"/>
        <v>KONIECZNA  Aneta</v>
      </c>
      <c r="H14063" t="s">
        <v>15</v>
      </c>
      <c r="I14063" t="s">
        <v>228</v>
      </c>
      <c r="J14063" t="s">
        <v>229</v>
      </c>
      <c r="K14063" t="s">
        <v>18</v>
      </c>
      <c r="L14063" t="s">
        <v>19</v>
      </c>
    </row>
    <row r="14064" spans="1:12" x14ac:dyDescent="0.25">
      <c r="A14064">
        <v>2008</v>
      </c>
      <c r="B14064" t="s">
        <v>10516</v>
      </c>
      <c r="C14064" t="s">
        <v>515</v>
      </c>
      <c r="D14064" t="s">
        <v>516</v>
      </c>
      <c r="E14064" t="s">
        <v>537</v>
      </c>
      <c r="F14064" t="s">
        <v>9620</v>
      </c>
      <c r="G14064" t="str">
        <f t="shared" si="219"/>
        <v>IHLE  Andreas</v>
      </c>
      <c r="H14064" t="s">
        <v>21</v>
      </c>
      <c r="I14064" t="s">
        <v>4978</v>
      </c>
      <c r="J14064" t="s">
        <v>4979</v>
      </c>
      <c r="K14064" t="s">
        <v>24</v>
      </c>
      <c r="L14064" t="s">
        <v>29</v>
      </c>
    </row>
    <row r="14065" spans="1:12" x14ac:dyDescent="0.25">
      <c r="A14065">
        <v>2008</v>
      </c>
      <c r="B14065" t="s">
        <v>10516</v>
      </c>
      <c r="C14065" t="s">
        <v>515</v>
      </c>
      <c r="D14065" t="s">
        <v>516</v>
      </c>
      <c r="E14065" t="s">
        <v>2955</v>
      </c>
      <c r="F14065" t="s">
        <v>11052</v>
      </c>
      <c r="G14065" t="str">
        <f t="shared" si="219"/>
        <v>OLDENHOF  Lisa</v>
      </c>
      <c r="H14065" t="s">
        <v>15</v>
      </c>
      <c r="I14065" t="s">
        <v>52</v>
      </c>
      <c r="J14065" t="s">
        <v>53</v>
      </c>
      <c r="K14065" t="s">
        <v>18</v>
      </c>
      <c r="L14065" t="s">
        <v>25</v>
      </c>
    </row>
    <row r="14066" spans="1:12" x14ac:dyDescent="0.25">
      <c r="A14066">
        <v>2008</v>
      </c>
      <c r="B14066" t="s">
        <v>10516</v>
      </c>
      <c r="C14066" t="s">
        <v>515</v>
      </c>
      <c r="D14066" t="s">
        <v>516</v>
      </c>
      <c r="E14066" t="s">
        <v>517</v>
      </c>
      <c r="F14066" t="s">
        <v>2954</v>
      </c>
      <c r="G14066" t="str">
        <f t="shared" si="219"/>
        <v>IDEM  Josefa</v>
      </c>
      <c r="H14066" t="s">
        <v>15</v>
      </c>
      <c r="I14066" t="s">
        <v>31</v>
      </c>
      <c r="J14066" t="s">
        <v>32</v>
      </c>
      <c r="K14066" t="s">
        <v>18</v>
      </c>
      <c r="L14066" t="s">
        <v>19</v>
      </c>
    </row>
    <row r="14067" spans="1:12" x14ac:dyDescent="0.25">
      <c r="A14067">
        <v>2008</v>
      </c>
      <c r="B14067" t="s">
        <v>10516</v>
      </c>
      <c r="C14067" t="s">
        <v>515</v>
      </c>
      <c r="D14067" t="s">
        <v>516</v>
      </c>
      <c r="E14067" t="s">
        <v>2955</v>
      </c>
      <c r="F14067" t="s">
        <v>9616</v>
      </c>
      <c r="G14067" t="str">
        <f t="shared" si="219"/>
        <v>JANIC  Natasa</v>
      </c>
      <c r="H14067" t="s">
        <v>15</v>
      </c>
      <c r="I14067" t="s">
        <v>148</v>
      </c>
      <c r="J14067" t="s">
        <v>149</v>
      </c>
      <c r="K14067" t="s">
        <v>18</v>
      </c>
      <c r="L14067" t="s">
        <v>19</v>
      </c>
    </row>
    <row r="14068" spans="1:12" x14ac:dyDescent="0.25">
      <c r="A14068">
        <v>2008</v>
      </c>
      <c r="B14068" t="s">
        <v>10516</v>
      </c>
      <c r="C14068" t="s">
        <v>515</v>
      </c>
      <c r="D14068" t="s">
        <v>516</v>
      </c>
      <c r="E14068" t="s">
        <v>2955</v>
      </c>
      <c r="F14068" t="s">
        <v>11053</v>
      </c>
      <c r="G14068" t="str">
        <f t="shared" si="219"/>
        <v>MEEK  Chantal</v>
      </c>
      <c r="H14068" t="s">
        <v>15</v>
      </c>
      <c r="I14068" t="s">
        <v>52</v>
      </c>
      <c r="J14068" t="s">
        <v>53</v>
      </c>
      <c r="K14068" t="s">
        <v>18</v>
      </c>
      <c r="L14068" t="s">
        <v>25</v>
      </c>
    </row>
    <row r="14069" spans="1:12" x14ac:dyDescent="0.25">
      <c r="A14069">
        <v>2008</v>
      </c>
      <c r="B14069" t="s">
        <v>10516</v>
      </c>
      <c r="C14069" t="s">
        <v>515</v>
      </c>
      <c r="D14069" t="s">
        <v>516</v>
      </c>
      <c r="E14069" t="s">
        <v>2955</v>
      </c>
      <c r="F14069" t="s">
        <v>11054</v>
      </c>
      <c r="G14069" t="str">
        <f t="shared" si="219"/>
        <v>DAVIS  Hannah</v>
      </c>
      <c r="H14069" t="s">
        <v>15</v>
      </c>
      <c r="I14069" t="s">
        <v>52</v>
      </c>
      <c r="J14069" t="s">
        <v>53</v>
      </c>
      <c r="K14069" t="s">
        <v>18</v>
      </c>
      <c r="L14069" t="s">
        <v>25</v>
      </c>
    </row>
    <row r="14070" spans="1:12" x14ac:dyDescent="0.25">
      <c r="A14070">
        <v>2008</v>
      </c>
      <c r="B14070" t="s">
        <v>10516</v>
      </c>
      <c r="C14070" t="s">
        <v>515</v>
      </c>
      <c r="D14070" t="s">
        <v>516</v>
      </c>
      <c r="E14070" t="s">
        <v>521</v>
      </c>
      <c r="F14070" t="s">
        <v>9633</v>
      </c>
      <c r="G14070" t="str">
        <f t="shared" si="219"/>
        <v>KOSTOGLOD  Alexander</v>
      </c>
      <c r="H14070" t="s">
        <v>21</v>
      </c>
      <c r="I14070" t="s">
        <v>6289</v>
      </c>
      <c r="J14070" t="s">
        <v>6290</v>
      </c>
      <c r="K14070" t="s">
        <v>24</v>
      </c>
      <c r="L14070" t="s">
        <v>19</v>
      </c>
    </row>
    <row r="14071" spans="1:12" x14ac:dyDescent="0.25">
      <c r="A14071">
        <v>2008</v>
      </c>
      <c r="B14071" t="s">
        <v>10516</v>
      </c>
      <c r="C14071" t="s">
        <v>515</v>
      </c>
      <c r="D14071" t="s">
        <v>516</v>
      </c>
      <c r="E14071" t="s">
        <v>537</v>
      </c>
      <c r="F14071" t="s">
        <v>11055</v>
      </c>
      <c r="G14071" t="str">
        <f t="shared" si="219"/>
        <v>HOLLSTEIN  Martin</v>
      </c>
      <c r="H14071" t="s">
        <v>21</v>
      </c>
      <c r="I14071" t="s">
        <v>4978</v>
      </c>
      <c r="J14071" t="s">
        <v>4979</v>
      </c>
      <c r="K14071" t="s">
        <v>24</v>
      </c>
      <c r="L14071" t="s">
        <v>29</v>
      </c>
    </row>
    <row r="14072" spans="1:12" x14ac:dyDescent="0.25">
      <c r="A14072">
        <v>2008</v>
      </c>
      <c r="B14072" t="s">
        <v>10516</v>
      </c>
      <c r="C14072" t="s">
        <v>515</v>
      </c>
      <c r="D14072" t="s">
        <v>516</v>
      </c>
      <c r="E14072" t="s">
        <v>527</v>
      </c>
      <c r="F14072" t="s">
        <v>11056</v>
      </c>
      <c r="G14072" t="str">
        <f t="shared" si="219"/>
        <v>VIARD  Anne-Laure</v>
      </c>
      <c r="H14072" t="s">
        <v>15</v>
      </c>
      <c r="I14072" t="s">
        <v>342</v>
      </c>
      <c r="J14072" t="s">
        <v>343</v>
      </c>
      <c r="K14072" t="s">
        <v>18</v>
      </c>
      <c r="L14072" t="s">
        <v>25</v>
      </c>
    </row>
    <row r="14073" spans="1:12" x14ac:dyDescent="0.25">
      <c r="A14073">
        <v>2008</v>
      </c>
      <c r="B14073" t="s">
        <v>10516</v>
      </c>
      <c r="C14073" t="s">
        <v>515</v>
      </c>
      <c r="D14073" t="s">
        <v>516</v>
      </c>
      <c r="E14073" t="s">
        <v>2955</v>
      </c>
      <c r="F14073" t="s">
        <v>8202</v>
      </c>
      <c r="G14073" t="str">
        <f t="shared" si="219"/>
        <v>KOVACS  Katalin</v>
      </c>
      <c r="H14073" t="s">
        <v>15</v>
      </c>
      <c r="I14073" t="s">
        <v>148</v>
      </c>
      <c r="J14073" t="s">
        <v>149</v>
      </c>
      <c r="K14073" t="s">
        <v>18</v>
      </c>
      <c r="L14073" t="s">
        <v>19</v>
      </c>
    </row>
    <row r="14074" spans="1:12" x14ac:dyDescent="0.25">
      <c r="A14074">
        <v>2008</v>
      </c>
      <c r="B14074" t="s">
        <v>10516</v>
      </c>
      <c r="C14074" t="s">
        <v>515</v>
      </c>
      <c r="D14074" t="s">
        <v>516</v>
      </c>
      <c r="E14074" t="s">
        <v>527</v>
      </c>
      <c r="F14074" t="s">
        <v>8202</v>
      </c>
      <c r="G14074" t="str">
        <f t="shared" si="219"/>
        <v>KOVACS  Katalin</v>
      </c>
      <c r="H14074" t="s">
        <v>15</v>
      </c>
      <c r="I14074" t="s">
        <v>148</v>
      </c>
      <c r="J14074" t="s">
        <v>149</v>
      </c>
      <c r="K14074" t="s">
        <v>18</v>
      </c>
      <c r="L14074" t="s">
        <v>29</v>
      </c>
    </row>
    <row r="14075" spans="1:12" x14ac:dyDescent="0.25">
      <c r="A14075">
        <v>2008</v>
      </c>
      <c r="B14075" t="s">
        <v>10516</v>
      </c>
      <c r="C14075" t="s">
        <v>515</v>
      </c>
      <c r="D14075" t="s">
        <v>516</v>
      </c>
      <c r="E14075" t="s">
        <v>523</v>
      </c>
      <c r="F14075" t="s">
        <v>11057</v>
      </c>
      <c r="G14075" t="str">
        <f t="shared" si="219"/>
        <v>GOLDSCHMIDT  Bjorn</v>
      </c>
      <c r="H14075" t="s">
        <v>21</v>
      </c>
      <c r="I14075" t="s">
        <v>4978</v>
      </c>
      <c r="J14075" t="s">
        <v>4979</v>
      </c>
      <c r="K14075" t="s">
        <v>24</v>
      </c>
      <c r="L14075" t="s">
        <v>25</v>
      </c>
    </row>
    <row r="14076" spans="1:12" x14ac:dyDescent="0.25">
      <c r="A14076">
        <v>2008</v>
      </c>
      <c r="B14076" t="s">
        <v>10516</v>
      </c>
      <c r="C14076" t="s">
        <v>515</v>
      </c>
      <c r="D14076" t="s">
        <v>516</v>
      </c>
      <c r="E14076" t="s">
        <v>525</v>
      </c>
      <c r="F14076" t="s">
        <v>9627</v>
      </c>
      <c r="G14076" t="str">
        <f t="shared" si="219"/>
        <v>LARSEN  Eirik Veraas</v>
      </c>
      <c r="H14076" t="s">
        <v>21</v>
      </c>
      <c r="I14076" t="s">
        <v>1094</v>
      </c>
      <c r="J14076" t="s">
        <v>1095</v>
      </c>
      <c r="K14076" t="s">
        <v>24</v>
      </c>
      <c r="L14076" t="s">
        <v>19</v>
      </c>
    </row>
    <row r="14077" spans="1:12" x14ac:dyDescent="0.25">
      <c r="A14077">
        <v>2008</v>
      </c>
      <c r="B14077" t="s">
        <v>10516</v>
      </c>
      <c r="C14077" t="s">
        <v>515</v>
      </c>
      <c r="D14077" t="s">
        <v>516</v>
      </c>
      <c r="E14077" t="s">
        <v>527</v>
      </c>
      <c r="F14077" t="s">
        <v>9616</v>
      </c>
      <c r="G14077" t="str">
        <f t="shared" si="219"/>
        <v>JANIC  Natasa</v>
      </c>
      <c r="H14077" t="s">
        <v>15</v>
      </c>
      <c r="I14077" t="s">
        <v>148</v>
      </c>
      <c r="J14077" t="s">
        <v>149</v>
      </c>
      <c r="K14077" t="s">
        <v>18</v>
      </c>
      <c r="L14077" t="s">
        <v>29</v>
      </c>
    </row>
    <row r="14078" spans="1:12" x14ac:dyDescent="0.25">
      <c r="A14078">
        <v>2008</v>
      </c>
      <c r="B14078" t="s">
        <v>10516</v>
      </c>
      <c r="C14078" t="s">
        <v>515</v>
      </c>
      <c r="D14078" t="s">
        <v>516</v>
      </c>
      <c r="E14078" t="s">
        <v>2955</v>
      </c>
      <c r="F14078" t="s">
        <v>11058</v>
      </c>
      <c r="G14078" t="str">
        <f t="shared" si="219"/>
        <v>REINHARDT  Nicole</v>
      </c>
      <c r="H14078" t="s">
        <v>15</v>
      </c>
      <c r="I14078" t="s">
        <v>4978</v>
      </c>
      <c r="J14078" t="s">
        <v>4979</v>
      </c>
      <c r="K14078" t="s">
        <v>18</v>
      </c>
      <c r="L14078" t="s">
        <v>29</v>
      </c>
    </row>
    <row r="14079" spans="1:12" x14ac:dyDescent="0.25">
      <c r="A14079">
        <v>2008</v>
      </c>
      <c r="B14079" t="s">
        <v>10516</v>
      </c>
      <c r="C14079" t="s">
        <v>515</v>
      </c>
      <c r="D14079" t="s">
        <v>516</v>
      </c>
      <c r="E14079" t="s">
        <v>527</v>
      </c>
      <c r="F14079" t="s">
        <v>11059</v>
      </c>
      <c r="G14079" t="str">
        <f t="shared" si="219"/>
        <v>MIKOLAJCZYK  Beata</v>
      </c>
      <c r="H14079" t="s">
        <v>15</v>
      </c>
      <c r="I14079" t="s">
        <v>228</v>
      </c>
      <c r="J14079" t="s">
        <v>229</v>
      </c>
      <c r="K14079" t="s">
        <v>18</v>
      </c>
      <c r="L14079" t="s">
        <v>19</v>
      </c>
    </row>
    <row r="14080" spans="1:12" x14ac:dyDescent="0.25">
      <c r="A14080">
        <v>2008</v>
      </c>
      <c r="B14080" t="s">
        <v>10516</v>
      </c>
      <c r="C14080" t="s">
        <v>515</v>
      </c>
      <c r="D14080" t="s">
        <v>516</v>
      </c>
      <c r="E14080" t="s">
        <v>519</v>
      </c>
      <c r="F14080" t="s">
        <v>9629</v>
      </c>
      <c r="G14080" t="str">
        <f t="shared" si="219"/>
        <v>CAL  David</v>
      </c>
      <c r="H14080" t="s">
        <v>21</v>
      </c>
      <c r="I14080" t="s">
        <v>534</v>
      </c>
      <c r="J14080" t="s">
        <v>535</v>
      </c>
      <c r="K14080" t="s">
        <v>24</v>
      </c>
      <c r="L14080" t="s">
        <v>19</v>
      </c>
    </row>
    <row r="14081" spans="1:12" x14ac:dyDescent="0.25">
      <c r="A14081">
        <v>2008</v>
      </c>
      <c r="B14081" t="s">
        <v>10516</v>
      </c>
      <c r="C14081" t="s">
        <v>515</v>
      </c>
      <c r="D14081" t="s">
        <v>516</v>
      </c>
      <c r="E14081" t="s">
        <v>537</v>
      </c>
      <c r="F14081" t="s">
        <v>11060</v>
      </c>
      <c r="G14081" t="str">
        <f t="shared" si="219"/>
        <v>POULSEN  Rene Holten</v>
      </c>
      <c r="H14081" t="s">
        <v>21</v>
      </c>
      <c r="I14081" t="s">
        <v>580</v>
      </c>
      <c r="J14081" t="s">
        <v>581</v>
      </c>
      <c r="K14081" t="s">
        <v>24</v>
      </c>
      <c r="L14081" t="s">
        <v>19</v>
      </c>
    </row>
    <row r="14082" spans="1:12" x14ac:dyDescent="0.25">
      <c r="A14082">
        <v>2008</v>
      </c>
      <c r="B14082" t="s">
        <v>10516</v>
      </c>
      <c r="C14082" t="s">
        <v>515</v>
      </c>
      <c r="D14082" t="s">
        <v>516</v>
      </c>
      <c r="E14082" t="s">
        <v>531</v>
      </c>
      <c r="F14082" t="s">
        <v>9629</v>
      </c>
      <c r="G14082" t="str">
        <f t="shared" ref="G14082:G14145" si="220">SUBSTITUTE(F14082,","," ")</f>
        <v>CAL  David</v>
      </c>
      <c r="H14082" t="s">
        <v>21</v>
      </c>
      <c r="I14082" t="s">
        <v>534</v>
      </c>
      <c r="J14082" t="s">
        <v>535</v>
      </c>
      <c r="K14082" t="s">
        <v>24</v>
      </c>
      <c r="L14082" t="s">
        <v>19</v>
      </c>
    </row>
    <row r="14083" spans="1:12" x14ac:dyDescent="0.25">
      <c r="A14083">
        <v>2008</v>
      </c>
      <c r="B14083" t="s">
        <v>10516</v>
      </c>
      <c r="C14083" t="s">
        <v>515</v>
      </c>
      <c r="D14083" t="s">
        <v>516</v>
      </c>
      <c r="E14083" t="s">
        <v>521</v>
      </c>
      <c r="F14083" t="s">
        <v>11061</v>
      </c>
      <c r="G14083" t="str">
        <f t="shared" si="220"/>
        <v>WYLENZEK  Thomasz</v>
      </c>
      <c r="H14083" t="s">
        <v>21</v>
      </c>
      <c r="I14083" t="s">
        <v>4978</v>
      </c>
      <c r="J14083" t="s">
        <v>4979</v>
      </c>
      <c r="K14083" t="s">
        <v>24</v>
      </c>
      <c r="L14083" t="s">
        <v>25</v>
      </c>
    </row>
    <row r="14084" spans="1:12" x14ac:dyDescent="0.25">
      <c r="A14084">
        <v>2008</v>
      </c>
      <c r="B14084" t="s">
        <v>10516</v>
      </c>
      <c r="C14084" t="s">
        <v>515</v>
      </c>
      <c r="D14084" t="s">
        <v>516</v>
      </c>
      <c r="E14084" t="s">
        <v>523</v>
      </c>
      <c r="F14084" t="s">
        <v>11062</v>
      </c>
      <c r="G14084" t="str">
        <f t="shared" si="220"/>
        <v>BROCKL  Norman</v>
      </c>
      <c r="H14084" t="s">
        <v>21</v>
      </c>
      <c r="I14084" t="s">
        <v>4978</v>
      </c>
      <c r="J14084" t="s">
        <v>4979</v>
      </c>
      <c r="K14084" t="s">
        <v>24</v>
      </c>
      <c r="L14084" t="s">
        <v>25</v>
      </c>
    </row>
    <row r="14085" spans="1:12" x14ac:dyDescent="0.25">
      <c r="A14085">
        <v>2008</v>
      </c>
      <c r="B14085" t="s">
        <v>10516</v>
      </c>
      <c r="C14085" t="s">
        <v>515</v>
      </c>
      <c r="D14085" t="s">
        <v>516</v>
      </c>
      <c r="E14085" t="s">
        <v>527</v>
      </c>
      <c r="F14085" t="s">
        <v>11063</v>
      </c>
      <c r="G14085" t="str">
        <f t="shared" si="220"/>
        <v>CRAVIOTTO  Saul</v>
      </c>
      <c r="H14085" t="s">
        <v>21</v>
      </c>
      <c r="I14085" t="s">
        <v>534</v>
      </c>
      <c r="J14085" t="s">
        <v>535</v>
      </c>
      <c r="K14085" t="s">
        <v>24</v>
      </c>
      <c r="L14085" t="s">
        <v>29</v>
      </c>
    </row>
    <row r="14086" spans="1:12" x14ac:dyDescent="0.25">
      <c r="A14086">
        <v>2008</v>
      </c>
      <c r="B14086" t="s">
        <v>10516</v>
      </c>
      <c r="C14086" t="s">
        <v>515</v>
      </c>
      <c r="D14086" t="s">
        <v>516</v>
      </c>
      <c r="E14086" t="s">
        <v>517</v>
      </c>
      <c r="F14086" t="s">
        <v>9615</v>
      </c>
      <c r="G14086" t="str">
        <f t="shared" si="220"/>
        <v>VAN KOEVERDEN  Adam</v>
      </c>
      <c r="H14086" t="s">
        <v>21</v>
      </c>
      <c r="I14086" t="s">
        <v>61</v>
      </c>
      <c r="J14086" t="s">
        <v>62</v>
      </c>
      <c r="K14086" t="s">
        <v>24</v>
      </c>
      <c r="L14086" t="s">
        <v>19</v>
      </c>
    </row>
    <row r="14087" spans="1:12" x14ac:dyDescent="0.25">
      <c r="A14087">
        <v>2008</v>
      </c>
      <c r="B14087" t="s">
        <v>10516</v>
      </c>
      <c r="C14087" t="s">
        <v>515</v>
      </c>
      <c r="D14087" t="s">
        <v>516</v>
      </c>
      <c r="E14087" t="s">
        <v>2955</v>
      </c>
      <c r="F14087" t="s">
        <v>11064</v>
      </c>
      <c r="G14087" t="str">
        <f t="shared" si="220"/>
        <v>KOZAK  Danuta</v>
      </c>
      <c r="H14087" t="s">
        <v>15</v>
      </c>
      <c r="I14087" t="s">
        <v>148</v>
      </c>
      <c r="J14087" t="s">
        <v>149</v>
      </c>
      <c r="K14087" t="s">
        <v>18</v>
      </c>
      <c r="L14087" t="s">
        <v>19</v>
      </c>
    </row>
    <row r="14088" spans="1:12" x14ac:dyDescent="0.25">
      <c r="A14088">
        <v>2008</v>
      </c>
      <c r="B14088" t="s">
        <v>10516</v>
      </c>
      <c r="C14088" t="s">
        <v>515</v>
      </c>
      <c r="D14088" t="s">
        <v>516</v>
      </c>
      <c r="E14088" t="s">
        <v>527</v>
      </c>
      <c r="F14088" t="s">
        <v>9617</v>
      </c>
      <c r="G14088" t="str">
        <f t="shared" si="220"/>
        <v>PIATRUSHENKA  Raman</v>
      </c>
      <c r="H14088" t="s">
        <v>21</v>
      </c>
      <c r="I14088" t="s">
        <v>6459</v>
      </c>
      <c r="J14088" t="s">
        <v>6460</v>
      </c>
      <c r="K14088" t="s">
        <v>24</v>
      </c>
      <c r="L14088" t="s">
        <v>25</v>
      </c>
    </row>
    <row r="14089" spans="1:12" x14ac:dyDescent="0.25">
      <c r="A14089">
        <v>2008</v>
      </c>
      <c r="B14089" t="s">
        <v>10516</v>
      </c>
      <c r="C14089" t="s">
        <v>515</v>
      </c>
      <c r="D14089" t="s">
        <v>516</v>
      </c>
      <c r="E14089" t="s">
        <v>517</v>
      </c>
      <c r="F14089" t="s">
        <v>8204</v>
      </c>
      <c r="G14089" t="str">
        <f t="shared" si="220"/>
        <v>WAGNER-AUGUSTIN  Katrin</v>
      </c>
      <c r="H14089" t="s">
        <v>15</v>
      </c>
      <c r="I14089" t="s">
        <v>4978</v>
      </c>
      <c r="J14089" t="s">
        <v>4979</v>
      </c>
      <c r="K14089" t="s">
        <v>18</v>
      </c>
      <c r="L14089" t="s">
        <v>25</v>
      </c>
    </row>
    <row r="14090" spans="1:12" x14ac:dyDescent="0.25">
      <c r="A14090">
        <v>2008</v>
      </c>
      <c r="B14090" t="s">
        <v>10516</v>
      </c>
      <c r="C14090" t="s">
        <v>515</v>
      </c>
      <c r="D14090" t="s">
        <v>516</v>
      </c>
      <c r="E14090" t="s">
        <v>519</v>
      </c>
      <c r="F14090" t="s">
        <v>11065</v>
      </c>
      <c r="G14090" t="str">
        <f t="shared" si="220"/>
        <v>CHEBAN  Iurii</v>
      </c>
      <c r="H14090" t="s">
        <v>21</v>
      </c>
      <c r="I14090" t="s">
        <v>6447</v>
      </c>
      <c r="J14090" t="s">
        <v>6448</v>
      </c>
      <c r="K14090" t="s">
        <v>24</v>
      </c>
      <c r="L14090" t="s">
        <v>25</v>
      </c>
    </row>
    <row r="14091" spans="1:12" x14ac:dyDescent="0.25">
      <c r="A14091">
        <v>2008</v>
      </c>
      <c r="B14091" t="s">
        <v>10516</v>
      </c>
      <c r="C14091" t="s">
        <v>515</v>
      </c>
      <c r="D14091" t="s">
        <v>516</v>
      </c>
      <c r="E14091" t="s">
        <v>2955</v>
      </c>
      <c r="F14091" t="s">
        <v>11066</v>
      </c>
      <c r="G14091" t="str">
        <f t="shared" si="220"/>
        <v>WASSMUTH  Conny</v>
      </c>
      <c r="H14091" t="s">
        <v>15</v>
      </c>
      <c r="I14091" t="s">
        <v>4978</v>
      </c>
      <c r="J14091" t="s">
        <v>4979</v>
      </c>
      <c r="K14091" t="s">
        <v>18</v>
      </c>
      <c r="L14091" t="s">
        <v>29</v>
      </c>
    </row>
    <row r="14092" spans="1:12" x14ac:dyDescent="0.25">
      <c r="A14092">
        <v>2008</v>
      </c>
      <c r="B14092" t="s">
        <v>10516</v>
      </c>
      <c r="C14092" t="s">
        <v>515</v>
      </c>
      <c r="D14092" t="s">
        <v>516</v>
      </c>
      <c r="E14092" t="s">
        <v>523</v>
      </c>
      <c r="F14092" t="s">
        <v>11067</v>
      </c>
      <c r="G14092" t="str">
        <f t="shared" si="220"/>
        <v>TARR  Juraj</v>
      </c>
      <c r="H14092" t="s">
        <v>21</v>
      </c>
      <c r="I14092" t="s">
        <v>6784</v>
      </c>
      <c r="J14092" t="s">
        <v>6785</v>
      </c>
      <c r="K14092" t="s">
        <v>24</v>
      </c>
      <c r="L14092" t="s">
        <v>19</v>
      </c>
    </row>
    <row r="14093" spans="1:12" x14ac:dyDescent="0.25">
      <c r="A14093">
        <v>2008</v>
      </c>
      <c r="B14093" t="s">
        <v>10516</v>
      </c>
      <c r="C14093" t="s">
        <v>515</v>
      </c>
      <c r="D14093" t="s">
        <v>516</v>
      </c>
      <c r="E14093" t="s">
        <v>2955</v>
      </c>
      <c r="F14093" t="s">
        <v>11068</v>
      </c>
      <c r="G14093" t="str">
        <f t="shared" si="220"/>
        <v>FOGARTY  Lyndsie</v>
      </c>
      <c r="H14093" t="s">
        <v>15</v>
      </c>
      <c r="I14093" t="s">
        <v>52</v>
      </c>
      <c r="J14093" t="s">
        <v>53</v>
      </c>
      <c r="K14093" t="s">
        <v>18</v>
      </c>
      <c r="L14093" t="s">
        <v>25</v>
      </c>
    </row>
    <row r="14094" spans="1:12" x14ac:dyDescent="0.25">
      <c r="A14094">
        <v>2008</v>
      </c>
      <c r="B14094" t="s">
        <v>10516</v>
      </c>
      <c r="C14094" t="s">
        <v>515</v>
      </c>
      <c r="D14094" t="s">
        <v>516</v>
      </c>
      <c r="E14094" t="s">
        <v>523</v>
      </c>
      <c r="F14094" t="s">
        <v>9617</v>
      </c>
      <c r="G14094" t="str">
        <f t="shared" si="220"/>
        <v>PIATRUSHENKA  Raman</v>
      </c>
      <c r="H14094" t="s">
        <v>21</v>
      </c>
      <c r="I14094" t="s">
        <v>6459</v>
      </c>
      <c r="J14094" t="s">
        <v>6460</v>
      </c>
      <c r="K14094" t="s">
        <v>24</v>
      </c>
      <c r="L14094" t="s">
        <v>29</v>
      </c>
    </row>
    <row r="14095" spans="1:12" x14ac:dyDescent="0.25">
      <c r="A14095">
        <v>2008</v>
      </c>
      <c r="B14095" t="s">
        <v>10516</v>
      </c>
      <c r="C14095" t="s">
        <v>515</v>
      </c>
      <c r="D14095" t="s">
        <v>516</v>
      </c>
      <c r="E14095" t="s">
        <v>523</v>
      </c>
      <c r="F14095" t="s">
        <v>9637</v>
      </c>
      <c r="G14095" t="str">
        <f t="shared" si="220"/>
        <v>RISZDORFER  Richard</v>
      </c>
      <c r="H14095" t="s">
        <v>21</v>
      </c>
      <c r="I14095" t="s">
        <v>6784</v>
      </c>
      <c r="J14095" t="s">
        <v>6785</v>
      </c>
      <c r="K14095" t="s">
        <v>24</v>
      </c>
      <c r="L14095" t="s">
        <v>19</v>
      </c>
    </row>
    <row r="14096" spans="1:12" x14ac:dyDescent="0.25">
      <c r="A14096">
        <v>2008</v>
      </c>
      <c r="B14096" t="s">
        <v>10516</v>
      </c>
      <c r="C14096" t="s">
        <v>515</v>
      </c>
      <c r="D14096" t="s">
        <v>516</v>
      </c>
      <c r="E14096" t="s">
        <v>543</v>
      </c>
      <c r="F14096" t="s">
        <v>11069</v>
      </c>
      <c r="G14096" t="str">
        <f t="shared" si="220"/>
        <v>KISS  Tamas</v>
      </c>
      <c r="H14096" t="s">
        <v>21</v>
      </c>
      <c r="I14096" t="s">
        <v>148</v>
      </c>
      <c r="J14096" t="s">
        <v>149</v>
      </c>
      <c r="K14096" t="s">
        <v>24</v>
      </c>
      <c r="L14096" t="s">
        <v>25</v>
      </c>
    </row>
    <row r="14097" spans="1:12" x14ac:dyDescent="0.25">
      <c r="A14097">
        <v>2008</v>
      </c>
      <c r="B14097" t="s">
        <v>10516</v>
      </c>
      <c r="C14097" t="s">
        <v>515</v>
      </c>
      <c r="D14097" t="s">
        <v>516</v>
      </c>
      <c r="E14097" t="s">
        <v>543</v>
      </c>
      <c r="F14097" t="s">
        <v>11061</v>
      </c>
      <c r="G14097" t="str">
        <f t="shared" si="220"/>
        <v>WYLENZEK  Thomasz</v>
      </c>
      <c r="H14097" t="s">
        <v>21</v>
      </c>
      <c r="I14097" t="s">
        <v>4978</v>
      </c>
      <c r="J14097" t="s">
        <v>4979</v>
      </c>
      <c r="K14097" t="s">
        <v>24</v>
      </c>
      <c r="L14097" t="s">
        <v>19</v>
      </c>
    </row>
    <row r="14098" spans="1:12" x14ac:dyDescent="0.25">
      <c r="A14098">
        <v>2008</v>
      </c>
      <c r="B14098" t="s">
        <v>10516</v>
      </c>
      <c r="C14098" t="s">
        <v>515</v>
      </c>
      <c r="D14098" t="s">
        <v>516</v>
      </c>
      <c r="E14098" t="s">
        <v>523</v>
      </c>
      <c r="F14098" t="s">
        <v>11070</v>
      </c>
      <c r="G14098" t="str">
        <f t="shared" si="220"/>
        <v>ALTEPOST  Lutz</v>
      </c>
      <c r="H14098" t="s">
        <v>21</v>
      </c>
      <c r="I14098" t="s">
        <v>4978</v>
      </c>
      <c r="J14098" t="s">
        <v>4979</v>
      </c>
      <c r="K14098" t="s">
        <v>24</v>
      </c>
      <c r="L14098" t="s">
        <v>25</v>
      </c>
    </row>
    <row r="14099" spans="1:12" x14ac:dyDescent="0.25">
      <c r="A14099">
        <v>2008</v>
      </c>
      <c r="B14099" t="s">
        <v>10516</v>
      </c>
      <c r="C14099" t="s">
        <v>515</v>
      </c>
      <c r="D14099" t="s">
        <v>516</v>
      </c>
      <c r="E14099" t="s">
        <v>517</v>
      </c>
      <c r="F14099" t="s">
        <v>8200</v>
      </c>
      <c r="G14099" t="str">
        <f t="shared" si="220"/>
        <v>BRABANTS  Tim</v>
      </c>
      <c r="H14099" t="s">
        <v>21</v>
      </c>
      <c r="I14099" t="s">
        <v>83</v>
      </c>
      <c r="J14099" t="s">
        <v>84</v>
      </c>
      <c r="K14099" t="s">
        <v>24</v>
      </c>
      <c r="L14099" t="s">
        <v>25</v>
      </c>
    </row>
    <row r="14100" spans="1:12" x14ac:dyDescent="0.25">
      <c r="A14100">
        <v>2008</v>
      </c>
      <c r="B14100" t="s">
        <v>10516</v>
      </c>
      <c r="C14100" t="s">
        <v>515</v>
      </c>
      <c r="D14100" t="s">
        <v>516</v>
      </c>
      <c r="E14100" t="s">
        <v>543</v>
      </c>
      <c r="F14100" t="s">
        <v>11071</v>
      </c>
      <c r="G14100" t="str">
        <f t="shared" si="220"/>
        <v>BAHDANOVICH  Aliaksandr</v>
      </c>
      <c r="H14100" t="s">
        <v>21</v>
      </c>
      <c r="I14100" t="s">
        <v>6459</v>
      </c>
      <c r="J14100" t="s">
        <v>6460</v>
      </c>
      <c r="K14100" t="s">
        <v>24</v>
      </c>
      <c r="L14100" t="s">
        <v>29</v>
      </c>
    </row>
    <row r="14101" spans="1:12" x14ac:dyDescent="0.25">
      <c r="A14101">
        <v>2008</v>
      </c>
      <c r="B14101" t="s">
        <v>10516</v>
      </c>
      <c r="C14101" t="s">
        <v>515</v>
      </c>
      <c r="D14101" t="s">
        <v>516</v>
      </c>
      <c r="E14101" t="s">
        <v>543</v>
      </c>
      <c r="F14101" t="s">
        <v>9638</v>
      </c>
      <c r="G14101" t="str">
        <f t="shared" si="220"/>
        <v>KOZMANN  Gyorgy</v>
      </c>
      <c r="H14101" t="s">
        <v>21</v>
      </c>
      <c r="I14101" t="s">
        <v>148</v>
      </c>
      <c r="J14101" t="s">
        <v>149</v>
      </c>
      <c r="K14101" t="s">
        <v>24</v>
      </c>
      <c r="L14101" t="s">
        <v>25</v>
      </c>
    </row>
    <row r="14102" spans="1:12" x14ac:dyDescent="0.25">
      <c r="A14102">
        <v>2008</v>
      </c>
      <c r="B14102" t="s">
        <v>10516</v>
      </c>
      <c r="C14102" t="s">
        <v>515</v>
      </c>
      <c r="D14102" t="s">
        <v>516</v>
      </c>
      <c r="E14102" t="s">
        <v>527</v>
      </c>
      <c r="F14102" t="s">
        <v>9645</v>
      </c>
      <c r="G14102" t="str">
        <f t="shared" si="220"/>
        <v>MAKHNEU  Vadzim</v>
      </c>
      <c r="H14102" t="s">
        <v>21</v>
      </c>
      <c r="I14102" t="s">
        <v>6459</v>
      </c>
      <c r="J14102" t="s">
        <v>6460</v>
      </c>
      <c r="K14102" t="s">
        <v>24</v>
      </c>
      <c r="L14102" t="s">
        <v>25</v>
      </c>
    </row>
    <row r="14103" spans="1:12" x14ac:dyDescent="0.25">
      <c r="A14103">
        <v>2008</v>
      </c>
      <c r="B14103" t="s">
        <v>10516</v>
      </c>
      <c r="C14103" t="s">
        <v>515</v>
      </c>
      <c r="D14103" t="s">
        <v>516</v>
      </c>
      <c r="E14103" t="s">
        <v>525</v>
      </c>
      <c r="F14103" t="s">
        <v>8200</v>
      </c>
      <c r="G14103" t="str">
        <f t="shared" si="220"/>
        <v>BRABANTS  Tim</v>
      </c>
      <c r="H14103" t="s">
        <v>21</v>
      </c>
      <c r="I14103" t="s">
        <v>83</v>
      </c>
      <c r="J14103" t="s">
        <v>84</v>
      </c>
      <c r="K14103" t="s">
        <v>24</v>
      </c>
      <c r="L14103" t="s">
        <v>29</v>
      </c>
    </row>
    <row r="14104" spans="1:12" x14ac:dyDescent="0.25">
      <c r="A14104">
        <v>2008</v>
      </c>
      <c r="B14104" t="s">
        <v>10516</v>
      </c>
      <c r="C14104" t="s">
        <v>515</v>
      </c>
      <c r="D14104" t="s">
        <v>516</v>
      </c>
      <c r="E14104" t="s">
        <v>523</v>
      </c>
      <c r="F14104" t="s">
        <v>9641</v>
      </c>
      <c r="G14104" t="str">
        <f t="shared" si="220"/>
        <v>VLCEK  Erik</v>
      </c>
      <c r="H14104" t="s">
        <v>21</v>
      </c>
      <c r="I14104" t="s">
        <v>6784</v>
      </c>
      <c r="J14104" t="s">
        <v>6785</v>
      </c>
      <c r="K14104" t="s">
        <v>24</v>
      </c>
      <c r="L14104" t="s">
        <v>19</v>
      </c>
    </row>
    <row r="14105" spans="1:12" x14ac:dyDescent="0.25">
      <c r="A14105">
        <v>2008</v>
      </c>
      <c r="B14105" t="s">
        <v>10516</v>
      </c>
      <c r="C14105" t="s">
        <v>515</v>
      </c>
      <c r="D14105" t="s">
        <v>5498</v>
      </c>
      <c r="E14105" t="s">
        <v>5499</v>
      </c>
      <c r="F14105" t="s">
        <v>8248</v>
      </c>
      <c r="G14105" t="str">
        <f t="shared" si="220"/>
        <v>HOCHSCHORNER  Pavol</v>
      </c>
      <c r="H14105" t="s">
        <v>21</v>
      </c>
      <c r="I14105" t="s">
        <v>6784</v>
      </c>
      <c r="J14105" t="s">
        <v>6785</v>
      </c>
      <c r="K14105" t="s">
        <v>24</v>
      </c>
      <c r="L14105" t="s">
        <v>29</v>
      </c>
    </row>
    <row r="14106" spans="1:12" x14ac:dyDescent="0.25">
      <c r="A14106">
        <v>2008</v>
      </c>
      <c r="B14106" t="s">
        <v>10516</v>
      </c>
      <c r="C14106" t="s">
        <v>515</v>
      </c>
      <c r="D14106" t="s">
        <v>5498</v>
      </c>
      <c r="E14106" t="s">
        <v>5499</v>
      </c>
      <c r="F14106" t="s">
        <v>11072</v>
      </c>
      <c r="G14106" t="str">
        <f t="shared" si="220"/>
        <v>LARIONOV  Dmitry</v>
      </c>
      <c r="H14106" t="s">
        <v>21</v>
      </c>
      <c r="I14106" t="s">
        <v>6289</v>
      </c>
      <c r="J14106" t="s">
        <v>6290</v>
      </c>
      <c r="K14106" t="s">
        <v>24</v>
      </c>
      <c r="L14106" t="s">
        <v>25</v>
      </c>
    </row>
    <row r="14107" spans="1:12" x14ac:dyDescent="0.25">
      <c r="A14107">
        <v>2008</v>
      </c>
      <c r="B14107" t="s">
        <v>10516</v>
      </c>
      <c r="C14107" t="s">
        <v>515</v>
      </c>
      <c r="D14107" t="s">
        <v>5498</v>
      </c>
      <c r="E14107" t="s">
        <v>5503</v>
      </c>
      <c r="F14107" t="s">
        <v>9648</v>
      </c>
      <c r="G14107" t="str">
        <f t="shared" si="220"/>
        <v>LEFEVRE  Fabien</v>
      </c>
      <c r="H14107" t="s">
        <v>21</v>
      </c>
      <c r="I14107" t="s">
        <v>342</v>
      </c>
      <c r="J14107" t="s">
        <v>343</v>
      </c>
      <c r="K14107" t="s">
        <v>24</v>
      </c>
      <c r="L14107" t="s">
        <v>19</v>
      </c>
    </row>
    <row r="14108" spans="1:12" x14ac:dyDescent="0.25">
      <c r="A14108">
        <v>2008</v>
      </c>
      <c r="B14108" t="s">
        <v>10516</v>
      </c>
      <c r="C14108" t="s">
        <v>515</v>
      </c>
      <c r="D14108" t="s">
        <v>5498</v>
      </c>
      <c r="E14108" t="s">
        <v>5499</v>
      </c>
      <c r="F14108" t="s">
        <v>1085</v>
      </c>
      <c r="G14108" t="str">
        <f t="shared" si="220"/>
        <v>KUZNETSOV  Mikhail</v>
      </c>
      <c r="H14108" t="s">
        <v>21</v>
      </c>
      <c r="I14108" t="s">
        <v>6289</v>
      </c>
      <c r="J14108" t="s">
        <v>6290</v>
      </c>
      <c r="K14108" t="s">
        <v>24</v>
      </c>
      <c r="L14108" t="s">
        <v>25</v>
      </c>
    </row>
    <row r="14109" spans="1:12" x14ac:dyDescent="0.25">
      <c r="A14109">
        <v>2008</v>
      </c>
      <c r="B14109" t="s">
        <v>10516</v>
      </c>
      <c r="C14109" t="s">
        <v>515</v>
      </c>
      <c r="D14109" t="s">
        <v>5498</v>
      </c>
      <c r="E14109" t="s">
        <v>5499</v>
      </c>
      <c r="F14109" t="s">
        <v>9649</v>
      </c>
      <c r="G14109" t="str">
        <f t="shared" si="220"/>
        <v>VOLF  Jaroslav</v>
      </c>
      <c r="H14109" t="s">
        <v>21</v>
      </c>
      <c r="I14109" t="s">
        <v>6545</v>
      </c>
      <c r="J14109" t="s">
        <v>6546</v>
      </c>
      <c r="K14109" t="s">
        <v>24</v>
      </c>
      <c r="L14109" t="s">
        <v>19</v>
      </c>
    </row>
    <row r="14110" spans="1:12" x14ac:dyDescent="0.25">
      <c r="A14110">
        <v>2008</v>
      </c>
      <c r="B14110" t="s">
        <v>10516</v>
      </c>
      <c r="C14110" t="s">
        <v>515</v>
      </c>
      <c r="D14110" t="s">
        <v>5498</v>
      </c>
      <c r="E14110" t="s">
        <v>5503</v>
      </c>
      <c r="F14110" t="s">
        <v>9654</v>
      </c>
      <c r="G14110" t="str">
        <f t="shared" si="220"/>
        <v>KALISKA  Elena</v>
      </c>
      <c r="H14110" t="s">
        <v>15</v>
      </c>
      <c r="I14110" t="s">
        <v>6784</v>
      </c>
      <c r="J14110" t="s">
        <v>6785</v>
      </c>
      <c r="K14110" t="s">
        <v>18</v>
      </c>
      <c r="L14110" t="s">
        <v>29</v>
      </c>
    </row>
    <row r="14111" spans="1:12" x14ac:dyDescent="0.25">
      <c r="A14111">
        <v>2008</v>
      </c>
      <c r="B14111" t="s">
        <v>10516</v>
      </c>
      <c r="C14111" t="s">
        <v>515</v>
      </c>
      <c r="D14111" t="s">
        <v>5498</v>
      </c>
      <c r="E14111" t="s">
        <v>5499</v>
      </c>
      <c r="F14111" t="s">
        <v>8239</v>
      </c>
      <c r="G14111" t="str">
        <f t="shared" si="220"/>
        <v>HOCHSCHORNER  Peter</v>
      </c>
      <c r="H14111" t="s">
        <v>21</v>
      </c>
      <c r="I14111" t="s">
        <v>6784</v>
      </c>
      <c r="J14111" t="s">
        <v>6785</v>
      </c>
      <c r="K14111" t="s">
        <v>24</v>
      </c>
      <c r="L14111" t="s">
        <v>29</v>
      </c>
    </row>
    <row r="14112" spans="1:12" x14ac:dyDescent="0.25">
      <c r="A14112">
        <v>2008</v>
      </c>
      <c r="B14112" t="s">
        <v>10516</v>
      </c>
      <c r="C14112" t="s">
        <v>515</v>
      </c>
      <c r="D14112" t="s">
        <v>5498</v>
      </c>
      <c r="E14112" t="s">
        <v>5503</v>
      </c>
      <c r="F14112" t="s">
        <v>11073</v>
      </c>
      <c r="G14112" t="str">
        <f t="shared" si="220"/>
        <v>BOUKPETI  Benjamin</v>
      </c>
      <c r="H14112" t="s">
        <v>21</v>
      </c>
      <c r="I14112" t="s">
        <v>11074</v>
      </c>
      <c r="J14112" t="s">
        <v>11075</v>
      </c>
      <c r="K14112" t="s">
        <v>24</v>
      </c>
      <c r="L14112" t="s">
        <v>25</v>
      </c>
    </row>
    <row r="14113" spans="1:12" x14ac:dyDescent="0.25">
      <c r="A14113">
        <v>2008</v>
      </c>
      <c r="B14113" t="s">
        <v>10516</v>
      </c>
      <c r="C14113" t="s">
        <v>515</v>
      </c>
      <c r="D14113" t="s">
        <v>5498</v>
      </c>
      <c r="E14113" t="s">
        <v>5501</v>
      </c>
      <c r="F14113" t="s">
        <v>11076</v>
      </c>
      <c r="G14113" t="str">
        <f t="shared" si="220"/>
        <v>BELL  Robin</v>
      </c>
      <c r="H14113" t="s">
        <v>21</v>
      </c>
      <c r="I14113" t="s">
        <v>52</v>
      </c>
      <c r="J14113" t="s">
        <v>53</v>
      </c>
      <c r="K14113" t="s">
        <v>24</v>
      </c>
      <c r="L14113" t="s">
        <v>25</v>
      </c>
    </row>
    <row r="14114" spans="1:12" x14ac:dyDescent="0.25">
      <c r="A14114">
        <v>2008</v>
      </c>
      <c r="B14114" t="s">
        <v>10516</v>
      </c>
      <c r="C14114" t="s">
        <v>515</v>
      </c>
      <c r="D14114" t="s">
        <v>5498</v>
      </c>
      <c r="E14114" t="s">
        <v>5501</v>
      </c>
      <c r="F14114" t="s">
        <v>11077</v>
      </c>
      <c r="G14114" t="str">
        <f t="shared" si="220"/>
        <v>FLORENCE  David</v>
      </c>
      <c r="H14114" t="s">
        <v>21</v>
      </c>
      <c r="I14114" t="s">
        <v>83</v>
      </c>
      <c r="J14114" t="s">
        <v>84</v>
      </c>
      <c r="K14114" t="s">
        <v>24</v>
      </c>
      <c r="L14114" t="s">
        <v>19</v>
      </c>
    </row>
    <row r="14115" spans="1:12" x14ac:dyDescent="0.25">
      <c r="A14115">
        <v>2008</v>
      </c>
      <c r="B14115" t="s">
        <v>10516</v>
      </c>
      <c r="C14115" t="s">
        <v>515</v>
      </c>
      <c r="D14115" t="s">
        <v>5498</v>
      </c>
      <c r="E14115" t="s">
        <v>5503</v>
      </c>
      <c r="F14115" t="s">
        <v>11078</v>
      </c>
      <c r="G14115" t="str">
        <f t="shared" si="220"/>
        <v>GRIMM  Alexander</v>
      </c>
      <c r="H14115" t="s">
        <v>21</v>
      </c>
      <c r="I14115" t="s">
        <v>4978</v>
      </c>
      <c r="J14115" t="s">
        <v>4979</v>
      </c>
      <c r="K14115" t="s">
        <v>24</v>
      </c>
      <c r="L14115" t="s">
        <v>29</v>
      </c>
    </row>
    <row r="14116" spans="1:12" x14ac:dyDescent="0.25">
      <c r="A14116">
        <v>2008</v>
      </c>
      <c r="B14116" t="s">
        <v>10516</v>
      </c>
      <c r="C14116" t="s">
        <v>515</v>
      </c>
      <c r="D14116" t="s">
        <v>5498</v>
      </c>
      <c r="E14116" t="s">
        <v>5503</v>
      </c>
      <c r="F14116" t="s">
        <v>11079</v>
      </c>
      <c r="G14116" t="str">
        <f t="shared" si="220"/>
        <v>OBLINGER PETERS  Violetta</v>
      </c>
      <c r="H14116" t="s">
        <v>15</v>
      </c>
      <c r="I14116" t="s">
        <v>1252</v>
      </c>
      <c r="J14116" t="s">
        <v>1253</v>
      </c>
      <c r="K14116" t="s">
        <v>18</v>
      </c>
      <c r="L14116" t="s">
        <v>25</v>
      </c>
    </row>
    <row r="14117" spans="1:12" x14ac:dyDescent="0.25">
      <c r="A14117">
        <v>2008</v>
      </c>
      <c r="B14117" t="s">
        <v>10516</v>
      </c>
      <c r="C14117" t="s">
        <v>515</v>
      </c>
      <c r="D14117" t="s">
        <v>5498</v>
      </c>
      <c r="E14117" t="s">
        <v>5503</v>
      </c>
      <c r="F14117" t="s">
        <v>11080</v>
      </c>
      <c r="G14117" t="str">
        <f t="shared" si="220"/>
        <v>LAWRENCE  Jacqueline</v>
      </c>
      <c r="H14117" t="s">
        <v>15</v>
      </c>
      <c r="I14117" t="s">
        <v>52</v>
      </c>
      <c r="J14117" t="s">
        <v>53</v>
      </c>
      <c r="K14117" t="s">
        <v>18</v>
      </c>
      <c r="L14117" t="s">
        <v>19</v>
      </c>
    </row>
    <row r="14118" spans="1:12" x14ac:dyDescent="0.25">
      <c r="A14118">
        <v>2008</v>
      </c>
      <c r="B14118" t="s">
        <v>10516</v>
      </c>
      <c r="C14118" t="s">
        <v>515</v>
      </c>
      <c r="D14118" t="s">
        <v>5498</v>
      </c>
      <c r="E14118" t="s">
        <v>5499</v>
      </c>
      <c r="F14118" t="s">
        <v>9657</v>
      </c>
      <c r="G14118" t="str">
        <f t="shared" si="220"/>
        <v>STEPANEK  Ondrej</v>
      </c>
      <c r="H14118" t="s">
        <v>21</v>
      </c>
      <c r="I14118" t="s">
        <v>6545</v>
      </c>
      <c r="J14118" t="s">
        <v>6546</v>
      </c>
      <c r="K14118" t="s">
        <v>24</v>
      </c>
      <c r="L14118" t="s">
        <v>19</v>
      </c>
    </row>
    <row r="14119" spans="1:12" x14ac:dyDescent="0.25">
      <c r="A14119">
        <v>2008</v>
      </c>
      <c r="B14119" t="s">
        <v>10516</v>
      </c>
      <c r="C14119" t="s">
        <v>515</v>
      </c>
      <c r="D14119" t="s">
        <v>5498</v>
      </c>
      <c r="E14119" t="s">
        <v>5501</v>
      </c>
      <c r="F14119" t="s">
        <v>6816</v>
      </c>
      <c r="G14119" t="str">
        <f t="shared" si="220"/>
        <v>MARTIKAN  Michal</v>
      </c>
      <c r="H14119" t="s">
        <v>21</v>
      </c>
      <c r="I14119" t="s">
        <v>6784</v>
      </c>
      <c r="J14119" t="s">
        <v>6785</v>
      </c>
      <c r="K14119" t="s">
        <v>24</v>
      </c>
      <c r="L14119" t="s">
        <v>29</v>
      </c>
    </row>
    <row r="14120" spans="1:12" x14ac:dyDescent="0.25">
      <c r="A14120">
        <v>2008</v>
      </c>
      <c r="B14120" t="s">
        <v>10516</v>
      </c>
      <c r="C14120" t="s">
        <v>571</v>
      </c>
      <c r="D14120" t="s">
        <v>11081</v>
      </c>
      <c r="E14120" t="s">
        <v>624</v>
      </c>
      <c r="F14120" t="s">
        <v>11082</v>
      </c>
      <c r="G14120" t="str">
        <f t="shared" si="220"/>
        <v>KINTNER  Jill</v>
      </c>
      <c r="H14120" t="s">
        <v>15</v>
      </c>
      <c r="I14120" t="s">
        <v>27</v>
      </c>
      <c r="J14120" t="s">
        <v>28</v>
      </c>
      <c r="K14120" t="s">
        <v>18</v>
      </c>
      <c r="L14120" t="s">
        <v>25</v>
      </c>
    </row>
    <row r="14121" spans="1:12" x14ac:dyDescent="0.25">
      <c r="A14121">
        <v>2008</v>
      </c>
      <c r="B14121" t="s">
        <v>10516</v>
      </c>
      <c r="C14121" t="s">
        <v>571</v>
      </c>
      <c r="D14121" t="s">
        <v>11081</v>
      </c>
      <c r="E14121" t="s">
        <v>624</v>
      </c>
      <c r="F14121" t="s">
        <v>11083</v>
      </c>
      <c r="G14121" t="str">
        <f t="shared" si="220"/>
        <v>LE CORGUILLE  Laetitia</v>
      </c>
      <c r="H14121" t="s">
        <v>15</v>
      </c>
      <c r="I14121" t="s">
        <v>342</v>
      </c>
      <c r="J14121" t="s">
        <v>343</v>
      </c>
      <c r="K14121" t="s">
        <v>18</v>
      </c>
      <c r="L14121" t="s">
        <v>19</v>
      </c>
    </row>
    <row r="14122" spans="1:12" x14ac:dyDescent="0.25">
      <c r="A14122">
        <v>2008</v>
      </c>
      <c r="B14122" t="s">
        <v>10516</v>
      </c>
      <c r="C14122" t="s">
        <v>571</v>
      </c>
      <c r="D14122" t="s">
        <v>11081</v>
      </c>
      <c r="E14122" t="s">
        <v>624</v>
      </c>
      <c r="F14122" t="s">
        <v>11084</v>
      </c>
      <c r="G14122" t="str">
        <f t="shared" si="220"/>
        <v>CHAUSSON  Anne-Caroline</v>
      </c>
      <c r="H14122" t="s">
        <v>15</v>
      </c>
      <c r="I14122" t="s">
        <v>342</v>
      </c>
      <c r="J14122" t="s">
        <v>343</v>
      </c>
      <c r="K14122" t="s">
        <v>18</v>
      </c>
      <c r="L14122" t="s">
        <v>29</v>
      </c>
    </row>
    <row r="14123" spans="1:12" x14ac:dyDescent="0.25">
      <c r="A14123">
        <v>2008</v>
      </c>
      <c r="B14123" t="s">
        <v>10516</v>
      </c>
      <c r="C14123" t="s">
        <v>571</v>
      </c>
      <c r="D14123" t="s">
        <v>11081</v>
      </c>
      <c r="E14123" t="s">
        <v>8954</v>
      </c>
      <c r="F14123" t="s">
        <v>11085</v>
      </c>
      <c r="G14123" t="str">
        <f t="shared" si="220"/>
        <v>ROBINSON  Donny</v>
      </c>
      <c r="H14123" t="s">
        <v>21</v>
      </c>
      <c r="I14123" t="s">
        <v>27</v>
      </c>
      <c r="J14123" t="s">
        <v>28</v>
      </c>
      <c r="K14123" t="s">
        <v>24</v>
      </c>
      <c r="L14123" t="s">
        <v>25</v>
      </c>
    </row>
    <row r="14124" spans="1:12" x14ac:dyDescent="0.25">
      <c r="A14124">
        <v>2008</v>
      </c>
      <c r="B14124" t="s">
        <v>10516</v>
      </c>
      <c r="C14124" t="s">
        <v>571</v>
      </c>
      <c r="D14124" t="s">
        <v>11081</v>
      </c>
      <c r="E14124" t="s">
        <v>8954</v>
      </c>
      <c r="F14124" t="s">
        <v>11086</v>
      </c>
      <c r="G14124" t="str">
        <f t="shared" si="220"/>
        <v>DAY  Mike</v>
      </c>
      <c r="H14124" t="s">
        <v>21</v>
      </c>
      <c r="I14124" t="s">
        <v>27</v>
      </c>
      <c r="J14124" t="s">
        <v>28</v>
      </c>
      <c r="K14124" t="s">
        <v>24</v>
      </c>
      <c r="L14124" t="s">
        <v>19</v>
      </c>
    </row>
    <row r="14125" spans="1:12" x14ac:dyDescent="0.25">
      <c r="A14125">
        <v>2008</v>
      </c>
      <c r="B14125" t="s">
        <v>10516</v>
      </c>
      <c r="C14125" t="s">
        <v>571</v>
      </c>
      <c r="D14125" t="s">
        <v>11081</v>
      </c>
      <c r="E14125" t="s">
        <v>8954</v>
      </c>
      <c r="F14125" t="s">
        <v>11087</v>
      </c>
      <c r="G14125" t="str">
        <f t="shared" si="220"/>
        <v>STROMBERGS  Maris</v>
      </c>
      <c r="H14125" t="s">
        <v>21</v>
      </c>
      <c r="I14125" t="s">
        <v>5484</v>
      </c>
      <c r="J14125" t="s">
        <v>5485</v>
      </c>
      <c r="K14125" t="s">
        <v>24</v>
      </c>
      <c r="L14125" t="s">
        <v>29</v>
      </c>
    </row>
    <row r="14126" spans="1:12" x14ac:dyDescent="0.25">
      <c r="A14126">
        <v>2008</v>
      </c>
      <c r="B14126" t="s">
        <v>10516</v>
      </c>
      <c r="C14126" t="s">
        <v>571</v>
      </c>
      <c r="D14126" t="s">
        <v>572</v>
      </c>
      <c r="E14126" t="s">
        <v>573</v>
      </c>
      <c r="F14126" t="s">
        <v>11088</v>
      </c>
      <c r="G14126" t="str">
        <f t="shared" si="220"/>
        <v>SANCHEZ  Samuel</v>
      </c>
      <c r="H14126" t="s">
        <v>21</v>
      </c>
      <c r="I14126" t="s">
        <v>534</v>
      </c>
      <c r="J14126" t="s">
        <v>535</v>
      </c>
      <c r="K14126" t="s">
        <v>24</v>
      </c>
      <c r="L14126" t="s">
        <v>29</v>
      </c>
    </row>
    <row r="14127" spans="1:12" x14ac:dyDescent="0.25">
      <c r="A14127">
        <v>2008</v>
      </c>
      <c r="B14127" t="s">
        <v>10516</v>
      </c>
      <c r="C14127" t="s">
        <v>571</v>
      </c>
      <c r="D14127" t="s">
        <v>572</v>
      </c>
      <c r="E14127" t="s">
        <v>6825</v>
      </c>
      <c r="F14127" t="s">
        <v>11089</v>
      </c>
      <c r="G14127" t="str">
        <f t="shared" si="220"/>
        <v>POOLEY  Emma</v>
      </c>
      <c r="H14127" t="s">
        <v>15</v>
      </c>
      <c r="I14127" t="s">
        <v>83</v>
      </c>
      <c r="J14127" t="s">
        <v>84</v>
      </c>
      <c r="K14127" t="s">
        <v>18</v>
      </c>
      <c r="L14127" t="s">
        <v>19</v>
      </c>
    </row>
    <row r="14128" spans="1:12" x14ac:dyDescent="0.25">
      <c r="A14128">
        <v>2008</v>
      </c>
      <c r="B14128" t="s">
        <v>10516</v>
      </c>
      <c r="C14128" t="s">
        <v>571</v>
      </c>
      <c r="D14128" t="s">
        <v>572</v>
      </c>
      <c r="E14128" t="s">
        <v>573</v>
      </c>
      <c r="F14128" t="s">
        <v>11090</v>
      </c>
      <c r="G14128" t="str">
        <f t="shared" si="220"/>
        <v>COOKE  Nicole</v>
      </c>
      <c r="H14128" t="s">
        <v>15</v>
      </c>
      <c r="I14128" t="s">
        <v>83</v>
      </c>
      <c r="J14128" t="s">
        <v>84</v>
      </c>
      <c r="K14128" t="s">
        <v>18</v>
      </c>
      <c r="L14128" t="s">
        <v>29</v>
      </c>
    </row>
    <row r="14129" spans="1:12" x14ac:dyDescent="0.25">
      <c r="A14129">
        <v>2008</v>
      </c>
      <c r="B14129" t="s">
        <v>10516</v>
      </c>
      <c r="C14129" t="s">
        <v>571</v>
      </c>
      <c r="D14129" t="s">
        <v>572</v>
      </c>
      <c r="E14129" t="s">
        <v>6825</v>
      </c>
      <c r="F14129" t="s">
        <v>11091</v>
      </c>
      <c r="G14129" t="str">
        <f t="shared" si="220"/>
        <v>CANCELLARA  Fabian</v>
      </c>
      <c r="H14129" t="s">
        <v>21</v>
      </c>
      <c r="I14129" t="s">
        <v>620</v>
      </c>
      <c r="J14129" t="s">
        <v>621</v>
      </c>
      <c r="K14129" t="s">
        <v>24</v>
      </c>
      <c r="L14129" t="s">
        <v>29</v>
      </c>
    </row>
    <row r="14130" spans="1:12" x14ac:dyDescent="0.25">
      <c r="A14130">
        <v>2008</v>
      </c>
      <c r="B14130" t="s">
        <v>10516</v>
      </c>
      <c r="C14130" t="s">
        <v>571</v>
      </c>
      <c r="D14130" t="s">
        <v>572</v>
      </c>
      <c r="E14130" t="s">
        <v>6825</v>
      </c>
      <c r="F14130" t="s">
        <v>11092</v>
      </c>
      <c r="G14130" t="str">
        <f t="shared" si="220"/>
        <v>LEIPHEIMER  Levi</v>
      </c>
      <c r="H14130" t="s">
        <v>21</v>
      </c>
      <c r="I14130" t="s">
        <v>27</v>
      </c>
      <c r="J14130" t="s">
        <v>28</v>
      </c>
      <c r="K14130" t="s">
        <v>24</v>
      </c>
      <c r="L14130" t="s">
        <v>25</v>
      </c>
    </row>
    <row r="14131" spans="1:12" x14ac:dyDescent="0.25">
      <c r="A14131">
        <v>2008</v>
      </c>
      <c r="B14131" t="s">
        <v>10516</v>
      </c>
      <c r="C14131" t="s">
        <v>571</v>
      </c>
      <c r="D14131" t="s">
        <v>572</v>
      </c>
      <c r="E14131" t="s">
        <v>6825</v>
      </c>
      <c r="F14131" t="s">
        <v>11093</v>
      </c>
      <c r="G14131" t="str">
        <f t="shared" si="220"/>
        <v>THURIG  Karin</v>
      </c>
      <c r="H14131" t="s">
        <v>15</v>
      </c>
      <c r="I14131" t="s">
        <v>620</v>
      </c>
      <c r="J14131" t="s">
        <v>621</v>
      </c>
      <c r="K14131" t="s">
        <v>18</v>
      </c>
      <c r="L14131" t="s">
        <v>25</v>
      </c>
    </row>
    <row r="14132" spans="1:12" x14ac:dyDescent="0.25">
      <c r="A14132">
        <v>2008</v>
      </c>
      <c r="B14132" t="s">
        <v>10516</v>
      </c>
      <c r="C14132" t="s">
        <v>571</v>
      </c>
      <c r="D14132" t="s">
        <v>572</v>
      </c>
      <c r="E14132" t="s">
        <v>573</v>
      </c>
      <c r="F14132" t="s">
        <v>11094</v>
      </c>
      <c r="G14132" t="str">
        <f t="shared" si="220"/>
        <v>GUDERZO  Tatiana</v>
      </c>
      <c r="H14132" t="s">
        <v>15</v>
      </c>
      <c r="I14132" t="s">
        <v>31</v>
      </c>
      <c r="J14132" t="s">
        <v>32</v>
      </c>
      <c r="K14132" t="s">
        <v>18</v>
      </c>
      <c r="L14132" t="s">
        <v>25</v>
      </c>
    </row>
    <row r="14133" spans="1:12" x14ac:dyDescent="0.25">
      <c r="A14133">
        <v>2008</v>
      </c>
      <c r="B14133" t="s">
        <v>10516</v>
      </c>
      <c r="C14133" t="s">
        <v>571</v>
      </c>
      <c r="D14133" t="s">
        <v>572</v>
      </c>
      <c r="E14133" t="s">
        <v>573</v>
      </c>
      <c r="F14133" t="s">
        <v>11095</v>
      </c>
      <c r="G14133" t="str">
        <f t="shared" si="220"/>
        <v>JOHANSSON  Emma</v>
      </c>
      <c r="H14133" t="s">
        <v>15</v>
      </c>
      <c r="I14133" t="s">
        <v>41</v>
      </c>
      <c r="J14133" t="s">
        <v>42</v>
      </c>
      <c r="K14133" t="s">
        <v>18</v>
      </c>
      <c r="L14133" t="s">
        <v>19</v>
      </c>
    </row>
    <row r="14134" spans="1:12" x14ac:dyDescent="0.25">
      <c r="A14134">
        <v>2008</v>
      </c>
      <c r="B14134" t="s">
        <v>10516</v>
      </c>
      <c r="C14134" t="s">
        <v>571</v>
      </c>
      <c r="D14134" t="s">
        <v>572</v>
      </c>
      <c r="E14134" t="s">
        <v>6825</v>
      </c>
      <c r="F14134" t="s">
        <v>11096</v>
      </c>
      <c r="G14134" t="str">
        <f t="shared" si="220"/>
        <v>ARMSTRONG  Kristin</v>
      </c>
      <c r="H14134" t="s">
        <v>15</v>
      </c>
      <c r="I14134" t="s">
        <v>27</v>
      </c>
      <c r="J14134" t="s">
        <v>28</v>
      </c>
      <c r="K14134" t="s">
        <v>18</v>
      </c>
      <c r="L14134" t="s">
        <v>29</v>
      </c>
    </row>
    <row r="14135" spans="1:12" x14ac:dyDescent="0.25">
      <c r="A14135">
        <v>2008</v>
      </c>
      <c r="B14135" t="s">
        <v>10516</v>
      </c>
      <c r="C14135" t="s">
        <v>571</v>
      </c>
      <c r="D14135" t="s">
        <v>572</v>
      </c>
      <c r="E14135" t="s">
        <v>573</v>
      </c>
      <c r="F14135" t="s">
        <v>11091</v>
      </c>
      <c r="G14135" t="str">
        <f t="shared" si="220"/>
        <v>CANCELLARA  Fabian</v>
      </c>
      <c r="H14135" t="s">
        <v>21</v>
      </c>
      <c r="I14135" t="s">
        <v>620</v>
      </c>
      <c r="J14135" t="s">
        <v>621</v>
      </c>
      <c r="K14135" t="s">
        <v>24</v>
      </c>
      <c r="L14135" t="s">
        <v>25</v>
      </c>
    </row>
    <row r="14136" spans="1:12" x14ac:dyDescent="0.25">
      <c r="A14136">
        <v>2008</v>
      </c>
      <c r="B14136" t="s">
        <v>10516</v>
      </c>
      <c r="C14136" t="s">
        <v>571</v>
      </c>
      <c r="D14136" t="s">
        <v>572</v>
      </c>
      <c r="E14136" t="s">
        <v>6825</v>
      </c>
      <c r="F14136" t="s">
        <v>11097</v>
      </c>
      <c r="G14136" t="str">
        <f t="shared" si="220"/>
        <v>LARSSON  Gustav</v>
      </c>
      <c r="H14136" t="s">
        <v>21</v>
      </c>
      <c r="I14136" t="s">
        <v>41</v>
      </c>
      <c r="J14136" t="s">
        <v>42</v>
      </c>
      <c r="K14136" t="s">
        <v>24</v>
      </c>
      <c r="L14136" t="s">
        <v>19</v>
      </c>
    </row>
    <row r="14137" spans="1:12" x14ac:dyDescent="0.25">
      <c r="A14137">
        <v>2008</v>
      </c>
      <c r="B14137" t="s">
        <v>10516</v>
      </c>
      <c r="C14137" t="s">
        <v>571</v>
      </c>
      <c r="D14137" t="s">
        <v>591</v>
      </c>
      <c r="E14137" t="s">
        <v>9670</v>
      </c>
      <c r="F14137" t="s">
        <v>11098</v>
      </c>
      <c r="G14137" t="str">
        <f t="shared" si="220"/>
        <v>KENNY  Jason</v>
      </c>
      <c r="H14137" t="s">
        <v>21</v>
      </c>
      <c r="I14137" t="s">
        <v>83</v>
      </c>
      <c r="J14137" t="s">
        <v>84</v>
      </c>
      <c r="K14137" t="s">
        <v>24</v>
      </c>
      <c r="L14137" t="s">
        <v>29</v>
      </c>
    </row>
    <row r="14138" spans="1:12" x14ac:dyDescent="0.25">
      <c r="A14138">
        <v>2008</v>
      </c>
      <c r="B14138" t="s">
        <v>10516</v>
      </c>
      <c r="C14138" t="s">
        <v>571</v>
      </c>
      <c r="D14138" t="s">
        <v>591</v>
      </c>
      <c r="E14138" t="s">
        <v>9670</v>
      </c>
      <c r="F14138" t="s">
        <v>11099</v>
      </c>
      <c r="G14138" t="str">
        <f t="shared" si="220"/>
        <v>LEVY  Maximilian</v>
      </c>
      <c r="H14138" t="s">
        <v>21</v>
      </c>
      <c r="I14138" t="s">
        <v>4978</v>
      </c>
      <c r="J14138" t="s">
        <v>4979</v>
      </c>
      <c r="K14138" t="s">
        <v>24</v>
      </c>
      <c r="L14138" t="s">
        <v>25</v>
      </c>
    </row>
    <row r="14139" spans="1:12" x14ac:dyDescent="0.25">
      <c r="A14139">
        <v>2008</v>
      </c>
      <c r="B14139" t="s">
        <v>10516</v>
      </c>
      <c r="C14139" t="s">
        <v>571</v>
      </c>
      <c r="D14139" t="s">
        <v>591</v>
      </c>
      <c r="E14139" t="s">
        <v>5533</v>
      </c>
      <c r="F14139" t="s">
        <v>11100</v>
      </c>
      <c r="G14139" t="str">
        <f t="shared" si="220"/>
        <v>KALITOVSKA  Lesya</v>
      </c>
      <c r="H14139" t="s">
        <v>15</v>
      </c>
      <c r="I14139" t="s">
        <v>6447</v>
      </c>
      <c r="J14139" t="s">
        <v>6448</v>
      </c>
      <c r="K14139" t="s">
        <v>18</v>
      </c>
      <c r="L14139" t="s">
        <v>25</v>
      </c>
    </row>
    <row r="14140" spans="1:12" x14ac:dyDescent="0.25">
      <c r="A14140">
        <v>2008</v>
      </c>
      <c r="B14140" t="s">
        <v>10516</v>
      </c>
      <c r="C14140" t="s">
        <v>571</v>
      </c>
      <c r="D14140" t="s">
        <v>591</v>
      </c>
      <c r="E14140" t="s">
        <v>592</v>
      </c>
      <c r="F14140" t="s">
        <v>11101</v>
      </c>
      <c r="G14140" t="str">
        <f t="shared" si="220"/>
        <v>JOERGENSEN  Casper</v>
      </c>
      <c r="H14140" t="s">
        <v>21</v>
      </c>
      <c r="I14140" t="s">
        <v>580</v>
      </c>
      <c r="J14140" t="s">
        <v>581</v>
      </c>
      <c r="K14140" t="s">
        <v>24</v>
      </c>
      <c r="L14140" t="s">
        <v>19</v>
      </c>
    </row>
    <row r="14141" spans="1:12" x14ac:dyDescent="0.25">
      <c r="A14141">
        <v>2008</v>
      </c>
      <c r="B14141" t="s">
        <v>10516</v>
      </c>
      <c r="C14141" t="s">
        <v>571</v>
      </c>
      <c r="D14141" t="s">
        <v>591</v>
      </c>
      <c r="E14141" t="s">
        <v>4245</v>
      </c>
      <c r="F14141" t="s">
        <v>11102</v>
      </c>
      <c r="G14141" t="str">
        <f t="shared" si="220"/>
        <v>GUO  Shuang</v>
      </c>
      <c r="H14141" t="s">
        <v>15</v>
      </c>
      <c r="I14141" t="s">
        <v>2544</v>
      </c>
      <c r="J14141" t="s">
        <v>2545</v>
      </c>
      <c r="K14141" t="s">
        <v>18</v>
      </c>
      <c r="L14141" t="s">
        <v>25</v>
      </c>
    </row>
    <row r="14142" spans="1:12" x14ac:dyDescent="0.25">
      <c r="A14142">
        <v>2008</v>
      </c>
      <c r="B14142" t="s">
        <v>10516</v>
      </c>
      <c r="C14142" t="s">
        <v>571</v>
      </c>
      <c r="D14142" t="s">
        <v>591</v>
      </c>
      <c r="E14142" t="s">
        <v>592</v>
      </c>
      <c r="F14142" t="s">
        <v>11103</v>
      </c>
      <c r="G14142" t="str">
        <f t="shared" si="220"/>
        <v>BEWLEY  Sam</v>
      </c>
      <c r="H14142" t="s">
        <v>21</v>
      </c>
      <c r="I14142" t="s">
        <v>260</v>
      </c>
      <c r="J14142" t="s">
        <v>261</v>
      </c>
      <c r="K14142" t="s">
        <v>24</v>
      </c>
      <c r="L14142" t="s">
        <v>25</v>
      </c>
    </row>
    <row r="14143" spans="1:12" x14ac:dyDescent="0.25">
      <c r="A14143">
        <v>2008</v>
      </c>
      <c r="B14143" t="s">
        <v>10516</v>
      </c>
      <c r="C14143" t="s">
        <v>571</v>
      </c>
      <c r="D14143" t="s">
        <v>591</v>
      </c>
      <c r="E14143" t="s">
        <v>8267</v>
      </c>
      <c r="F14143" t="s">
        <v>11104</v>
      </c>
      <c r="G14143" t="str">
        <f t="shared" si="220"/>
        <v>EDGAR  Ross</v>
      </c>
      <c r="H14143" t="s">
        <v>21</v>
      </c>
      <c r="I14143" t="s">
        <v>83</v>
      </c>
      <c r="J14143" t="s">
        <v>84</v>
      </c>
      <c r="K14143" t="s">
        <v>24</v>
      </c>
      <c r="L14143" t="s">
        <v>19</v>
      </c>
    </row>
    <row r="14144" spans="1:12" x14ac:dyDescent="0.25">
      <c r="A14144">
        <v>2008</v>
      </c>
      <c r="B14144" t="s">
        <v>10516</v>
      </c>
      <c r="C14144" t="s">
        <v>571</v>
      </c>
      <c r="D14144" t="s">
        <v>591</v>
      </c>
      <c r="E14144" t="s">
        <v>8267</v>
      </c>
      <c r="F14144" t="s">
        <v>8260</v>
      </c>
      <c r="G14144" t="str">
        <f t="shared" si="220"/>
        <v>HOY  Chris</v>
      </c>
      <c r="H14144" t="s">
        <v>21</v>
      </c>
      <c r="I14144" t="s">
        <v>83</v>
      </c>
      <c r="J14144" t="s">
        <v>84</v>
      </c>
      <c r="K14144" t="s">
        <v>24</v>
      </c>
      <c r="L14144" t="s">
        <v>29</v>
      </c>
    </row>
    <row r="14145" spans="1:12" x14ac:dyDescent="0.25">
      <c r="A14145">
        <v>2008</v>
      </c>
      <c r="B14145" t="s">
        <v>10516</v>
      </c>
      <c r="C14145" t="s">
        <v>571</v>
      </c>
      <c r="D14145" t="s">
        <v>591</v>
      </c>
      <c r="E14145" t="s">
        <v>592</v>
      </c>
      <c r="F14145" t="s">
        <v>11105</v>
      </c>
      <c r="G14145" t="str">
        <f t="shared" si="220"/>
        <v>RYAN  Marc</v>
      </c>
      <c r="H14145" t="s">
        <v>21</v>
      </c>
      <c r="I14145" t="s">
        <v>260</v>
      </c>
      <c r="J14145" t="s">
        <v>261</v>
      </c>
      <c r="K14145" t="s">
        <v>24</v>
      </c>
      <c r="L14145" t="s">
        <v>25</v>
      </c>
    </row>
    <row r="14146" spans="1:12" x14ac:dyDescent="0.25">
      <c r="A14146">
        <v>2008</v>
      </c>
      <c r="B14146" t="s">
        <v>10516</v>
      </c>
      <c r="C14146" t="s">
        <v>571</v>
      </c>
      <c r="D14146" t="s">
        <v>591</v>
      </c>
      <c r="E14146" t="s">
        <v>592</v>
      </c>
      <c r="F14146" t="s">
        <v>11106</v>
      </c>
      <c r="G14146" t="str">
        <f t="shared" ref="G14146:G14209" si="221">SUBSTITUTE(F14146,","," ")</f>
        <v>RASMUSSEN  Alex Nicki</v>
      </c>
      <c r="H14146" t="s">
        <v>21</v>
      </c>
      <c r="I14146" t="s">
        <v>580</v>
      </c>
      <c r="J14146" t="s">
        <v>581</v>
      </c>
      <c r="K14146" t="s">
        <v>24</v>
      </c>
      <c r="L14146" t="s">
        <v>19</v>
      </c>
    </row>
    <row r="14147" spans="1:12" x14ac:dyDescent="0.25">
      <c r="A14147">
        <v>2008</v>
      </c>
      <c r="B14147" t="s">
        <v>10516</v>
      </c>
      <c r="C14147" t="s">
        <v>571</v>
      </c>
      <c r="D14147" t="s">
        <v>591</v>
      </c>
      <c r="E14147" t="s">
        <v>9670</v>
      </c>
      <c r="F14147" t="s">
        <v>11107</v>
      </c>
      <c r="G14147" t="str">
        <f t="shared" si="221"/>
        <v>SIREAU  Kevin</v>
      </c>
      <c r="H14147" t="s">
        <v>21</v>
      </c>
      <c r="I14147" t="s">
        <v>342</v>
      </c>
      <c r="J14147" t="s">
        <v>343</v>
      </c>
      <c r="K14147" t="s">
        <v>24</v>
      </c>
      <c r="L14147" t="s">
        <v>19</v>
      </c>
    </row>
    <row r="14148" spans="1:12" x14ac:dyDescent="0.25">
      <c r="A14148">
        <v>2008</v>
      </c>
      <c r="B14148" t="s">
        <v>10516</v>
      </c>
      <c r="C14148" t="s">
        <v>571</v>
      </c>
      <c r="D14148" t="s">
        <v>591</v>
      </c>
      <c r="E14148" t="s">
        <v>8266</v>
      </c>
      <c r="F14148" t="s">
        <v>11108</v>
      </c>
      <c r="G14148" t="str">
        <f t="shared" si="221"/>
        <v>CURUCHET  Juan Esteban</v>
      </c>
      <c r="H14148" t="s">
        <v>21</v>
      </c>
      <c r="I14148" t="s">
        <v>4829</v>
      </c>
      <c r="J14148" t="s">
        <v>4830</v>
      </c>
      <c r="K14148" t="s">
        <v>24</v>
      </c>
      <c r="L14148" t="s">
        <v>29</v>
      </c>
    </row>
    <row r="14149" spans="1:12" x14ac:dyDescent="0.25">
      <c r="A14149">
        <v>2008</v>
      </c>
      <c r="B14149" t="s">
        <v>10516</v>
      </c>
      <c r="C14149" t="s">
        <v>571</v>
      </c>
      <c r="D14149" t="s">
        <v>591</v>
      </c>
      <c r="E14149" t="s">
        <v>8266</v>
      </c>
      <c r="F14149" t="s">
        <v>9675</v>
      </c>
      <c r="G14149" t="str">
        <f t="shared" si="221"/>
        <v>IGNATYEV  Mikhail</v>
      </c>
      <c r="H14149" t="s">
        <v>21</v>
      </c>
      <c r="I14149" t="s">
        <v>6289</v>
      </c>
      <c r="J14149" t="s">
        <v>6290</v>
      </c>
      <c r="K14149" t="s">
        <v>24</v>
      </c>
      <c r="L14149" t="s">
        <v>25</v>
      </c>
    </row>
    <row r="14150" spans="1:12" x14ac:dyDescent="0.25">
      <c r="A14150">
        <v>2008</v>
      </c>
      <c r="B14150" t="s">
        <v>10516</v>
      </c>
      <c r="C14150" t="s">
        <v>571</v>
      </c>
      <c r="D14150" t="s">
        <v>591</v>
      </c>
      <c r="E14150" t="s">
        <v>4245</v>
      </c>
      <c r="F14150" t="s">
        <v>9673</v>
      </c>
      <c r="G14150" t="str">
        <f t="shared" si="221"/>
        <v>MEARES  Anna</v>
      </c>
      <c r="H14150" t="s">
        <v>15</v>
      </c>
      <c r="I14150" t="s">
        <v>52</v>
      </c>
      <c r="J14150" t="s">
        <v>53</v>
      </c>
      <c r="K14150" t="s">
        <v>18</v>
      </c>
      <c r="L14150" t="s">
        <v>19</v>
      </c>
    </row>
    <row r="14151" spans="1:12" x14ac:dyDescent="0.25">
      <c r="A14151">
        <v>2008</v>
      </c>
      <c r="B14151" t="s">
        <v>10516</v>
      </c>
      <c r="C14151" t="s">
        <v>571</v>
      </c>
      <c r="D14151" t="s">
        <v>591</v>
      </c>
      <c r="E14151" t="s">
        <v>592</v>
      </c>
      <c r="F14151" t="s">
        <v>11109</v>
      </c>
      <c r="G14151" t="str">
        <f t="shared" si="221"/>
        <v>CLANCY  Ed</v>
      </c>
      <c r="H14151" t="s">
        <v>21</v>
      </c>
      <c r="I14151" t="s">
        <v>83</v>
      </c>
      <c r="J14151" t="s">
        <v>84</v>
      </c>
      <c r="K14151" t="s">
        <v>24</v>
      </c>
      <c r="L14151" t="s">
        <v>29</v>
      </c>
    </row>
    <row r="14152" spans="1:12" x14ac:dyDescent="0.25">
      <c r="A14152">
        <v>2008</v>
      </c>
      <c r="B14152" t="s">
        <v>10516</v>
      </c>
      <c r="C14152" t="s">
        <v>571</v>
      </c>
      <c r="D14152" t="s">
        <v>591</v>
      </c>
      <c r="E14152" t="s">
        <v>594</v>
      </c>
      <c r="F14152" t="s">
        <v>9671</v>
      </c>
      <c r="G14152" t="str">
        <f t="shared" si="221"/>
        <v>BOURGAIN  Mickael</v>
      </c>
      <c r="H14152" t="s">
        <v>21</v>
      </c>
      <c r="I14152" t="s">
        <v>342</v>
      </c>
      <c r="J14152" t="s">
        <v>343</v>
      </c>
      <c r="K14152" t="s">
        <v>24</v>
      </c>
      <c r="L14152" t="s">
        <v>25</v>
      </c>
    </row>
    <row r="14153" spans="1:12" x14ac:dyDescent="0.25">
      <c r="A14153">
        <v>2008</v>
      </c>
      <c r="B14153" t="s">
        <v>10516</v>
      </c>
      <c r="C14153" t="s">
        <v>571</v>
      </c>
      <c r="D14153" t="s">
        <v>591</v>
      </c>
      <c r="E14153" t="s">
        <v>592</v>
      </c>
      <c r="F14153" t="s">
        <v>11110</v>
      </c>
      <c r="G14153" t="str">
        <f t="shared" si="221"/>
        <v>THOMAS  Geraint</v>
      </c>
      <c r="H14153" t="s">
        <v>21</v>
      </c>
      <c r="I14153" t="s">
        <v>83</v>
      </c>
      <c r="J14153" t="s">
        <v>84</v>
      </c>
      <c r="K14153" t="s">
        <v>24</v>
      </c>
      <c r="L14153" t="s">
        <v>29</v>
      </c>
    </row>
    <row r="14154" spans="1:12" x14ac:dyDescent="0.25">
      <c r="A14154">
        <v>2008</v>
      </c>
      <c r="B14154" t="s">
        <v>10516</v>
      </c>
      <c r="C14154" t="s">
        <v>571</v>
      </c>
      <c r="D14154" t="s">
        <v>591</v>
      </c>
      <c r="E14154" t="s">
        <v>9670</v>
      </c>
      <c r="F14154" t="s">
        <v>8280</v>
      </c>
      <c r="G14154" t="str">
        <f t="shared" si="221"/>
        <v>NIMKE  Stefan</v>
      </c>
      <c r="H14154" t="s">
        <v>21</v>
      </c>
      <c r="I14154" t="s">
        <v>4978</v>
      </c>
      <c r="J14154" t="s">
        <v>4979</v>
      </c>
      <c r="K14154" t="s">
        <v>24</v>
      </c>
      <c r="L14154" t="s">
        <v>25</v>
      </c>
    </row>
    <row r="14155" spans="1:12" x14ac:dyDescent="0.25">
      <c r="A14155">
        <v>2008</v>
      </c>
      <c r="B14155" t="s">
        <v>10516</v>
      </c>
      <c r="C14155" t="s">
        <v>571</v>
      </c>
      <c r="D14155" t="s">
        <v>591</v>
      </c>
      <c r="E14155" t="s">
        <v>592</v>
      </c>
      <c r="F14155" t="s">
        <v>11111</v>
      </c>
      <c r="G14155" t="str">
        <f t="shared" si="221"/>
        <v>SERGENT  Jesse</v>
      </c>
      <c r="H14155" t="s">
        <v>21</v>
      </c>
      <c r="I14155" t="s">
        <v>260</v>
      </c>
      <c r="J14155" t="s">
        <v>261</v>
      </c>
      <c r="K14155" t="s">
        <v>24</v>
      </c>
      <c r="L14155" t="s">
        <v>25</v>
      </c>
    </row>
    <row r="14156" spans="1:12" x14ac:dyDescent="0.25">
      <c r="A14156">
        <v>2008</v>
      </c>
      <c r="B14156" t="s">
        <v>10516</v>
      </c>
      <c r="C14156" t="s">
        <v>571</v>
      </c>
      <c r="D14156" t="s">
        <v>591</v>
      </c>
      <c r="E14156" t="s">
        <v>6832</v>
      </c>
      <c r="F14156" t="s">
        <v>11112</v>
      </c>
      <c r="G14156" t="str">
        <f t="shared" si="221"/>
        <v>OLABERRIA  Leire</v>
      </c>
      <c r="H14156" t="s">
        <v>15</v>
      </c>
      <c r="I14156" t="s">
        <v>534</v>
      </c>
      <c r="J14156" t="s">
        <v>535</v>
      </c>
      <c r="K14156" t="s">
        <v>18</v>
      </c>
      <c r="L14156" t="s">
        <v>25</v>
      </c>
    </row>
    <row r="14157" spans="1:12" x14ac:dyDescent="0.25">
      <c r="A14157">
        <v>2008</v>
      </c>
      <c r="B14157" t="s">
        <v>10516</v>
      </c>
      <c r="C14157" t="s">
        <v>571</v>
      </c>
      <c r="D14157" t="s">
        <v>591</v>
      </c>
      <c r="E14157" t="s">
        <v>6832</v>
      </c>
      <c r="F14157" t="s">
        <v>11113</v>
      </c>
      <c r="G14157" t="str">
        <f t="shared" si="221"/>
        <v>VOS  Marianne</v>
      </c>
      <c r="H14157" t="s">
        <v>15</v>
      </c>
      <c r="I14157" t="s">
        <v>79</v>
      </c>
      <c r="J14157" t="s">
        <v>80</v>
      </c>
      <c r="K14157" t="s">
        <v>18</v>
      </c>
      <c r="L14157" t="s">
        <v>29</v>
      </c>
    </row>
    <row r="14158" spans="1:12" x14ac:dyDescent="0.25">
      <c r="A14158">
        <v>2008</v>
      </c>
      <c r="B14158" t="s">
        <v>10516</v>
      </c>
      <c r="C14158" t="s">
        <v>571</v>
      </c>
      <c r="D14158" t="s">
        <v>591</v>
      </c>
      <c r="E14158" t="s">
        <v>4245</v>
      </c>
      <c r="F14158" t="s">
        <v>11114</v>
      </c>
      <c r="G14158" t="str">
        <f t="shared" si="221"/>
        <v>PENDLETON  Victoria</v>
      </c>
      <c r="H14158" t="s">
        <v>15</v>
      </c>
      <c r="I14158" t="s">
        <v>83</v>
      </c>
      <c r="J14158" t="s">
        <v>84</v>
      </c>
      <c r="K14158" t="s">
        <v>18</v>
      </c>
      <c r="L14158" t="s">
        <v>29</v>
      </c>
    </row>
    <row r="14159" spans="1:12" x14ac:dyDescent="0.25">
      <c r="A14159">
        <v>2008</v>
      </c>
      <c r="B14159" t="s">
        <v>10516</v>
      </c>
      <c r="C14159" t="s">
        <v>571</v>
      </c>
      <c r="D14159" t="s">
        <v>591</v>
      </c>
      <c r="E14159" t="s">
        <v>9670</v>
      </c>
      <c r="F14159" t="s">
        <v>11115</v>
      </c>
      <c r="G14159" t="str">
        <f t="shared" si="221"/>
        <v>STAFF  Jamie</v>
      </c>
      <c r="H14159" t="s">
        <v>21</v>
      </c>
      <c r="I14159" t="s">
        <v>83</v>
      </c>
      <c r="J14159" t="s">
        <v>84</v>
      </c>
      <c r="K14159" t="s">
        <v>24</v>
      </c>
      <c r="L14159" t="s">
        <v>29</v>
      </c>
    </row>
    <row r="14160" spans="1:12" x14ac:dyDescent="0.25">
      <c r="A14160">
        <v>2008</v>
      </c>
      <c r="B14160" t="s">
        <v>10516</v>
      </c>
      <c r="C14160" t="s">
        <v>571</v>
      </c>
      <c r="D14160" t="s">
        <v>591</v>
      </c>
      <c r="E14160" t="s">
        <v>5533</v>
      </c>
      <c r="F14160" t="s">
        <v>11116</v>
      </c>
      <c r="G14160" t="str">
        <f t="shared" si="221"/>
        <v>HOUVENAGHEL  Wendy</v>
      </c>
      <c r="H14160" t="s">
        <v>15</v>
      </c>
      <c r="I14160" t="s">
        <v>83</v>
      </c>
      <c r="J14160" t="s">
        <v>84</v>
      </c>
      <c r="K14160" t="s">
        <v>18</v>
      </c>
      <c r="L14160" t="s">
        <v>19</v>
      </c>
    </row>
    <row r="14161" spans="1:12" x14ac:dyDescent="0.25">
      <c r="A14161">
        <v>2008</v>
      </c>
      <c r="B14161" t="s">
        <v>10516</v>
      </c>
      <c r="C14161" t="s">
        <v>571</v>
      </c>
      <c r="D14161" t="s">
        <v>591</v>
      </c>
      <c r="E14161" t="s">
        <v>8266</v>
      </c>
      <c r="F14161" t="s">
        <v>8261</v>
      </c>
      <c r="G14161" t="str">
        <f t="shared" si="221"/>
        <v>LLANERAS  Joan</v>
      </c>
      <c r="H14161" t="s">
        <v>21</v>
      </c>
      <c r="I14161" t="s">
        <v>534</v>
      </c>
      <c r="J14161" t="s">
        <v>535</v>
      </c>
      <c r="K14161" t="s">
        <v>24</v>
      </c>
      <c r="L14161" t="s">
        <v>19</v>
      </c>
    </row>
    <row r="14162" spans="1:12" x14ac:dyDescent="0.25">
      <c r="A14162">
        <v>2008</v>
      </c>
      <c r="B14162" t="s">
        <v>10516</v>
      </c>
      <c r="C14162" t="s">
        <v>571</v>
      </c>
      <c r="D14162" t="s">
        <v>591</v>
      </c>
      <c r="E14162" t="s">
        <v>594</v>
      </c>
      <c r="F14162" t="s">
        <v>8260</v>
      </c>
      <c r="G14162" t="str">
        <f t="shared" si="221"/>
        <v>HOY  Chris</v>
      </c>
      <c r="H14162" t="s">
        <v>21</v>
      </c>
      <c r="I14162" t="s">
        <v>83</v>
      </c>
      <c r="J14162" t="s">
        <v>84</v>
      </c>
      <c r="K14162" t="s">
        <v>24</v>
      </c>
      <c r="L14162" t="s">
        <v>29</v>
      </c>
    </row>
    <row r="14163" spans="1:12" x14ac:dyDescent="0.25">
      <c r="A14163">
        <v>2008</v>
      </c>
      <c r="B14163" t="s">
        <v>10516</v>
      </c>
      <c r="C14163" t="s">
        <v>571</v>
      </c>
      <c r="D14163" t="s">
        <v>591</v>
      </c>
      <c r="E14163" t="s">
        <v>8266</v>
      </c>
      <c r="F14163" t="s">
        <v>11117</v>
      </c>
      <c r="G14163" t="str">
        <f t="shared" si="221"/>
        <v>TAULER  Antonio</v>
      </c>
      <c r="H14163" t="s">
        <v>21</v>
      </c>
      <c r="I14163" t="s">
        <v>534</v>
      </c>
      <c r="J14163" t="s">
        <v>535</v>
      </c>
      <c r="K14163" t="s">
        <v>24</v>
      </c>
      <c r="L14163" t="s">
        <v>19</v>
      </c>
    </row>
    <row r="14164" spans="1:12" x14ac:dyDescent="0.25">
      <c r="A14164">
        <v>2008</v>
      </c>
      <c r="B14164" t="s">
        <v>10516</v>
      </c>
      <c r="C14164" t="s">
        <v>571</v>
      </c>
      <c r="D14164" t="s">
        <v>591</v>
      </c>
      <c r="E14164" t="s">
        <v>592</v>
      </c>
      <c r="F14164" t="s">
        <v>8281</v>
      </c>
      <c r="G14164" t="str">
        <f t="shared" si="221"/>
        <v>MANNING  Paul</v>
      </c>
      <c r="H14164" t="s">
        <v>21</v>
      </c>
      <c r="I14164" t="s">
        <v>83</v>
      </c>
      <c r="J14164" t="s">
        <v>84</v>
      </c>
      <c r="K14164" t="s">
        <v>24</v>
      </c>
      <c r="L14164" t="s">
        <v>29</v>
      </c>
    </row>
    <row r="14165" spans="1:12" x14ac:dyDescent="0.25">
      <c r="A14165">
        <v>2008</v>
      </c>
      <c r="B14165" t="s">
        <v>10516</v>
      </c>
      <c r="C14165" t="s">
        <v>571</v>
      </c>
      <c r="D14165" t="s">
        <v>591</v>
      </c>
      <c r="E14165" t="s">
        <v>9670</v>
      </c>
      <c r="F14165" t="s">
        <v>8283</v>
      </c>
      <c r="G14165" t="str">
        <f t="shared" si="221"/>
        <v>TOURNANT  Arnaud</v>
      </c>
      <c r="H14165" t="s">
        <v>21</v>
      </c>
      <c r="I14165" t="s">
        <v>342</v>
      </c>
      <c r="J14165" t="s">
        <v>343</v>
      </c>
      <c r="K14165" t="s">
        <v>24</v>
      </c>
      <c r="L14165" t="s">
        <v>19</v>
      </c>
    </row>
    <row r="14166" spans="1:12" x14ac:dyDescent="0.25">
      <c r="A14166">
        <v>2008</v>
      </c>
      <c r="B14166" t="s">
        <v>10516</v>
      </c>
      <c r="C14166" t="s">
        <v>571</v>
      </c>
      <c r="D14166" t="s">
        <v>591</v>
      </c>
      <c r="E14166" t="s">
        <v>600</v>
      </c>
      <c r="F14166" t="s">
        <v>8257</v>
      </c>
      <c r="G14166" t="str">
        <f t="shared" si="221"/>
        <v>WIGGINS  Bradley</v>
      </c>
      <c r="H14166" t="s">
        <v>21</v>
      </c>
      <c r="I14166" t="s">
        <v>83</v>
      </c>
      <c r="J14166" t="s">
        <v>84</v>
      </c>
      <c r="K14166" t="s">
        <v>24</v>
      </c>
      <c r="L14166" t="s">
        <v>29</v>
      </c>
    </row>
    <row r="14167" spans="1:12" x14ac:dyDescent="0.25">
      <c r="A14167">
        <v>2008</v>
      </c>
      <c r="B14167" t="s">
        <v>10516</v>
      </c>
      <c r="C14167" t="s">
        <v>571</v>
      </c>
      <c r="D14167" t="s">
        <v>591</v>
      </c>
      <c r="E14167" t="s">
        <v>3023</v>
      </c>
      <c r="F14167" t="s">
        <v>8274</v>
      </c>
      <c r="G14167" t="str">
        <f t="shared" si="221"/>
        <v>NEWTON  Chris</v>
      </c>
      <c r="H14167" t="s">
        <v>21</v>
      </c>
      <c r="I14167" t="s">
        <v>83</v>
      </c>
      <c r="J14167" t="s">
        <v>84</v>
      </c>
      <c r="K14167" t="s">
        <v>24</v>
      </c>
      <c r="L14167" t="s">
        <v>25</v>
      </c>
    </row>
    <row r="14168" spans="1:12" x14ac:dyDescent="0.25">
      <c r="A14168">
        <v>2008</v>
      </c>
      <c r="B14168" t="s">
        <v>10516</v>
      </c>
      <c r="C14168" t="s">
        <v>571</v>
      </c>
      <c r="D14168" t="s">
        <v>591</v>
      </c>
      <c r="E14168" t="s">
        <v>594</v>
      </c>
      <c r="F14168" t="s">
        <v>11098</v>
      </c>
      <c r="G14168" t="str">
        <f t="shared" si="221"/>
        <v>KENNY  Jason</v>
      </c>
      <c r="H14168" t="s">
        <v>21</v>
      </c>
      <c r="I14168" t="s">
        <v>83</v>
      </c>
      <c r="J14168" t="s">
        <v>84</v>
      </c>
      <c r="K14168" t="s">
        <v>24</v>
      </c>
      <c r="L14168" t="s">
        <v>19</v>
      </c>
    </row>
    <row r="14169" spans="1:12" x14ac:dyDescent="0.25">
      <c r="A14169">
        <v>2008</v>
      </c>
      <c r="B14169" t="s">
        <v>10516</v>
      </c>
      <c r="C14169" t="s">
        <v>571</v>
      </c>
      <c r="D14169" t="s">
        <v>591</v>
      </c>
      <c r="E14169" t="s">
        <v>5533</v>
      </c>
      <c r="F14169" t="s">
        <v>10143</v>
      </c>
      <c r="G14169" t="str">
        <f t="shared" si="221"/>
        <v>ROMERO  Rebecca</v>
      </c>
      <c r="H14169" t="s">
        <v>15</v>
      </c>
      <c r="I14169" t="s">
        <v>83</v>
      </c>
      <c r="J14169" t="s">
        <v>84</v>
      </c>
      <c r="K14169" t="s">
        <v>18</v>
      </c>
      <c r="L14169" t="s">
        <v>29</v>
      </c>
    </row>
    <row r="14170" spans="1:12" x14ac:dyDescent="0.25">
      <c r="A14170">
        <v>2008</v>
      </c>
      <c r="B14170" t="s">
        <v>10516</v>
      </c>
      <c r="C14170" t="s">
        <v>571</v>
      </c>
      <c r="D14170" t="s">
        <v>591</v>
      </c>
      <c r="E14170" t="s">
        <v>600</v>
      </c>
      <c r="F14170" t="s">
        <v>11118</v>
      </c>
      <c r="G14170" t="str">
        <f t="shared" si="221"/>
        <v>ROULSTON  Hayden</v>
      </c>
      <c r="H14170" t="s">
        <v>21</v>
      </c>
      <c r="I14170" t="s">
        <v>260</v>
      </c>
      <c r="J14170" t="s">
        <v>261</v>
      </c>
      <c r="K14170" t="s">
        <v>24</v>
      </c>
      <c r="L14170" t="s">
        <v>19</v>
      </c>
    </row>
    <row r="14171" spans="1:12" x14ac:dyDescent="0.25">
      <c r="A14171">
        <v>2008</v>
      </c>
      <c r="B14171" t="s">
        <v>10516</v>
      </c>
      <c r="C14171" t="s">
        <v>571</v>
      </c>
      <c r="D14171" t="s">
        <v>591</v>
      </c>
      <c r="E14171" t="s">
        <v>3023</v>
      </c>
      <c r="F14171" t="s">
        <v>8261</v>
      </c>
      <c r="G14171" t="str">
        <f t="shared" si="221"/>
        <v>LLANERAS  Joan</v>
      </c>
      <c r="H14171" t="s">
        <v>21</v>
      </c>
      <c r="I14171" t="s">
        <v>534</v>
      </c>
      <c r="J14171" t="s">
        <v>535</v>
      </c>
      <c r="K14171" t="s">
        <v>24</v>
      </c>
      <c r="L14171" t="s">
        <v>29</v>
      </c>
    </row>
    <row r="14172" spans="1:12" x14ac:dyDescent="0.25">
      <c r="A14172">
        <v>2008</v>
      </c>
      <c r="B14172" t="s">
        <v>10516</v>
      </c>
      <c r="C14172" t="s">
        <v>571</v>
      </c>
      <c r="D14172" t="s">
        <v>591</v>
      </c>
      <c r="E14172" t="s">
        <v>592</v>
      </c>
      <c r="F14172" t="s">
        <v>11119</v>
      </c>
      <c r="G14172" t="str">
        <f t="shared" si="221"/>
        <v>MOERKOEV  Michael</v>
      </c>
      <c r="H14172" t="s">
        <v>21</v>
      </c>
      <c r="I14172" t="s">
        <v>580</v>
      </c>
      <c r="J14172" t="s">
        <v>581</v>
      </c>
      <c r="K14172" t="s">
        <v>24</v>
      </c>
      <c r="L14172" t="s">
        <v>19</v>
      </c>
    </row>
    <row r="14173" spans="1:12" x14ac:dyDescent="0.25">
      <c r="A14173">
        <v>2008</v>
      </c>
      <c r="B14173" t="s">
        <v>10516</v>
      </c>
      <c r="C14173" t="s">
        <v>571</v>
      </c>
      <c r="D14173" t="s">
        <v>591</v>
      </c>
      <c r="E14173" t="s">
        <v>6832</v>
      </c>
      <c r="F14173" t="s">
        <v>11120</v>
      </c>
      <c r="G14173" t="str">
        <f t="shared" si="221"/>
        <v>GONZALEZ  Yoanka</v>
      </c>
      <c r="H14173" t="s">
        <v>15</v>
      </c>
      <c r="I14173" t="s">
        <v>204</v>
      </c>
      <c r="J14173" t="s">
        <v>205</v>
      </c>
      <c r="K14173" t="s">
        <v>18</v>
      </c>
      <c r="L14173" t="s">
        <v>19</v>
      </c>
    </row>
    <row r="14174" spans="1:12" x14ac:dyDescent="0.25">
      <c r="A14174">
        <v>2008</v>
      </c>
      <c r="B14174" t="s">
        <v>10516</v>
      </c>
      <c r="C14174" t="s">
        <v>571</v>
      </c>
      <c r="D14174" t="s">
        <v>591</v>
      </c>
      <c r="E14174" t="s">
        <v>9670</v>
      </c>
      <c r="F14174" t="s">
        <v>11121</v>
      </c>
      <c r="G14174" t="str">
        <f t="shared" si="221"/>
        <v>BAUGE  Gregory</v>
      </c>
      <c r="H14174" t="s">
        <v>21</v>
      </c>
      <c r="I14174" t="s">
        <v>342</v>
      </c>
      <c r="J14174" t="s">
        <v>343</v>
      </c>
      <c r="K14174" t="s">
        <v>24</v>
      </c>
      <c r="L14174" t="s">
        <v>19</v>
      </c>
    </row>
    <row r="14175" spans="1:12" x14ac:dyDescent="0.25">
      <c r="A14175">
        <v>2008</v>
      </c>
      <c r="B14175" t="s">
        <v>10516</v>
      </c>
      <c r="C14175" t="s">
        <v>571</v>
      </c>
      <c r="D14175" t="s">
        <v>591</v>
      </c>
      <c r="E14175" t="s">
        <v>592</v>
      </c>
      <c r="F14175" t="s">
        <v>11122</v>
      </c>
      <c r="G14175" t="str">
        <f t="shared" si="221"/>
        <v>MADSEN  Jens-Erik</v>
      </c>
      <c r="H14175" t="s">
        <v>21</v>
      </c>
      <c r="I14175" t="s">
        <v>580</v>
      </c>
      <c r="J14175" t="s">
        <v>581</v>
      </c>
      <c r="K14175" t="s">
        <v>24</v>
      </c>
      <c r="L14175" t="s">
        <v>19</v>
      </c>
    </row>
    <row r="14176" spans="1:12" x14ac:dyDescent="0.25">
      <c r="A14176">
        <v>2008</v>
      </c>
      <c r="B14176" t="s">
        <v>10516</v>
      </c>
      <c r="C14176" t="s">
        <v>571</v>
      </c>
      <c r="D14176" t="s">
        <v>591</v>
      </c>
      <c r="E14176" t="s">
        <v>592</v>
      </c>
      <c r="F14176" t="s">
        <v>8257</v>
      </c>
      <c r="G14176" t="str">
        <f t="shared" si="221"/>
        <v>WIGGINS  Bradley</v>
      </c>
      <c r="H14176" t="s">
        <v>21</v>
      </c>
      <c r="I14176" t="s">
        <v>83</v>
      </c>
      <c r="J14176" t="s">
        <v>84</v>
      </c>
      <c r="K14176" t="s">
        <v>24</v>
      </c>
      <c r="L14176" t="s">
        <v>29</v>
      </c>
    </row>
    <row r="14177" spans="1:12" x14ac:dyDescent="0.25">
      <c r="A14177">
        <v>2008</v>
      </c>
      <c r="B14177" t="s">
        <v>10516</v>
      </c>
      <c r="C14177" t="s">
        <v>571</v>
      </c>
      <c r="D14177" t="s">
        <v>591</v>
      </c>
      <c r="E14177" t="s">
        <v>9670</v>
      </c>
      <c r="F14177" t="s">
        <v>11123</v>
      </c>
      <c r="G14177" t="str">
        <f t="shared" si="221"/>
        <v>ENDERS  Rene</v>
      </c>
      <c r="H14177" t="s">
        <v>21</v>
      </c>
      <c r="I14177" t="s">
        <v>4978</v>
      </c>
      <c r="J14177" t="s">
        <v>4979</v>
      </c>
      <c r="K14177" t="s">
        <v>24</v>
      </c>
      <c r="L14177" t="s">
        <v>25</v>
      </c>
    </row>
    <row r="14178" spans="1:12" x14ac:dyDescent="0.25">
      <c r="A14178">
        <v>2008</v>
      </c>
      <c r="B14178" t="s">
        <v>10516</v>
      </c>
      <c r="C14178" t="s">
        <v>571</v>
      </c>
      <c r="D14178" t="s">
        <v>591</v>
      </c>
      <c r="E14178" t="s">
        <v>8266</v>
      </c>
      <c r="F14178" t="s">
        <v>6840</v>
      </c>
      <c r="G14178" t="str">
        <f t="shared" si="221"/>
        <v>MARKOV  Alexei</v>
      </c>
      <c r="H14178" t="s">
        <v>21</v>
      </c>
      <c r="I14178" t="s">
        <v>6289</v>
      </c>
      <c r="J14178" t="s">
        <v>6290</v>
      </c>
      <c r="K14178" t="s">
        <v>24</v>
      </c>
      <c r="L14178" t="s">
        <v>25</v>
      </c>
    </row>
    <row r="14179" spans="1:12" x14ac:dyDescent="0.25">
      <c r="A14179">
        <v>2008</v>
      </c>
      <c r="B14179" t="s">
        <v>10516</v>
      </c>
      <c r="C14179" t="s">
        <v>571</v>
      </c>
      <c r="D14179" t="s">
        <v>591</v>
      </c>
      <c r="E14179" t="s">
        <v>8267</v>
      </c>
      <c r="F14179" t="s">
        <v>11124</v>
      </c>
      <c r="G14179" t="str">
        <f t="shared" si="221"/>
        <v>NAGAI  Kiyofumi</v>
      </c>
      <c r="H14179" t="s">
        <v>21</v>
      </c>
      <c r="I14179" t="s">
        <v>184</v>
      </c>
      <c r="J14179" t="s">
        <v>185</v>
      </c>
      <c r="K14179" t="s">
        <v>24</v>
      </c>
      <c r="L14179" t="s">
        <v>25</v>
      </c>
    </row>
    <row r="14180" spans="1:12" x14ac:dyDescent="0.25">
      <c r="A14180">
        <v>2008</v>
      </c>
      <c r="B14180" t="s">
        <v>10516</v>
      </c>
      <c r="C14180" t="s">
        <v>571</v>
      </c>
      <c r="D14180" t="s">
        <v>591</v>
      </c>
      <c r="E14180" t="s">
        <v>600</v>
      </c>
      <c r="F14180" t="s">
        <v>11125</v>
      </c>
      <c r="G14180" t="str">
        <f t="shared" si="221"/>
        <v>BURKE  Steven</v>
      </c>
      <c r="H14180" t="s">
        <v>21</v>
      </c>
      <c r="I14180" t="s">
        <v>83</v>
      </c>
      <c r="J14180" t="s">
        <v>84</v>
      </c>
      <c r="K14180" t="s">
        <v>24</v>
      </c>
      <c r="L14180" t="s">
        <v>25</v>
      </c>
    </row>
    <row r="14181" spans="1:12" x14ac:dyDescent="0.25">
      <c r="A14181">
        <v>2008</v>
      </c>
      <c r="B14181" t="s">
        <v>10516</v>
      </c>
      <c r="C14181" t="s">
        <v>571</v>
      </c>
      <c r="D14181" t="s">
        <v>591</v>
      </c>
      <c r="E14181" t="s">
        <v>9670</v>
      </c>
      <c r="F14181" t="s">
        <v>8260</v>
      </c>
      <c r="G14181" t="str">
        <f t="shared" si="221"/>
        <v>HOY  Chris</v>
      </c>
      <c r="H14181" t="s">
        <v>21</v>
      </c>
      <c r="I14181" t="s">
        <v>83</v>
      </c>
      <c r="J14181" t="s">
        <v>84</v>
      </c>
      <c r="K14181" t="s">
        <v>24</v>
      </c>
      <c r="L14181" t="s">
        <v>29</v>
      </c>
    </row>
    <row r="14182" spans="1:12" x14ac:dyDescent="0.25">
      <c r="A14182">
        <v>2008</v>
      </c>
      <c r="B14182" t="s">
        <v>10516</v>
      </c>
      <c r="C14182" t="s">
        <v>571</v>
      </c>
      <c r="D14182" t="s">
        <v>591</v>
      </c>
      <c r="E14182" t="s">
        <v>8266</v>
      </c>
      <c r="F14182" t="s">
        <v>11126</v>
      </c>
      <c r="G14182" t="str">
        <f t="shared" si="221"/>
        <v>PEREZ  Walter Fernando</v>
      </c>
      <c r="H14182" t="s">
        <v>21</v>
      </c>
      <c r="I14182" t="s">
        <v>4829</v>
      </c>
      <c r="J14182" t="s">
        <v>4830</v>
      </c>
      <c r="K14182" t="s">
        <v>24</v>
      </c>
      <c r="L14182" t="s">
        <v>29</v>
      </c>
    </row>
    <row r="14183" spans="1:12" x14ac:dyDescent="0.25">
      <c r="A14183">
        <v>2008</v>
      </c>
      <c r="B14183" t="s">
        <v>10516</v>
      </c>
      <c r="C14183" t="s">
        <v>571</v>
      </c>
      <c r="D14183" t="s">
        <v>591</v>
      </c>
      <c r="E14183" t="s">
        <v>592</v>
      </c>
      <c r="F14183" t="s">
        <v>11118</v>
      </c>
      <c r="G14183" t="str">
        <f t="shared" si="221"/>
        <v>ROULSTON  Hayden</v>
      </c>
      <c r="H14183" t="s">
        <v>21</v>
      </c>
      <c r="I14183" t="s">
        <v>260</v>
      </c>
      <c r="J14183" t="s">
        <v>261</v>
      </c>
      <c r="K14183" t="s">
        <v>24</v>
      </c>
      <c r="L14183" t="s">
        <v>25</v>
      </c>
    </row>
    <row r="14184" spans="1:12" x14ac:dyDescent="0.25">
      <c r="A14184">
        <v>2008</v>
      </c>
      <c r="B14184" t="s">
        <v>10516</v>
      </c>
      <c r="C14184" t="s">
        <v>571</v>
      </c>
      <c r="D14184" t="s">
        <v>591</v>
      </c>
      <c r="E14184" t="s">
        <v>3023</v>
      </c>
      <c r="F14184" t="s">
        <v>11127</v>
      </c>
      <c r="G14184" t="str">
        <f t="shared" si="221"/>
        <v>KLUGE  Roger</v>
      </c>
      <c r="H14184" t="s">
        <v>21</v>
      </c>
      <c r="I14184" t="s">
        <v>4978</v>
      </c>
      <c r="J14184" t="s">
        <v>4979</v>
      </c>
      <c r="K14184" t="s">
        <v>24</v>
      </c>
      <c r="L14184" t="s">
        <v>19</v>
      </c>
    </row>
    <row r="14185" spans="1:12" x14ac:dyDescent="0.25">
      <c r="A14185">
        <v>2008</v>
      </c>
      <c r="B14185" t="s">
        <v>10516</v>
      </c>
      <c r="C14185" t="s">
        <v>571</v>
      </c>
      <c r="D14185" t="s">
        <v>6855</v>
      </c>
      <c r="E14185" t="s">
        <v>6856</v>
      </c>
      <c r="F14185" t="s">
        <v>9702</v>
      </c>
      <c r="G14185" t="str">
        <f t="shared" si="221"/>
        <v>ABSALON  Julien</v>
      </c>
      <c r="H14185" t="s">
        <v>21</v>
      </c>
      <c r="I14185" t="s">
        <v>342</v>
      </c>
      <c r="J14185" t="s">
        <v>343</v>
      </c>
      <c r="K14185" t="s">
        <v>24</v>
      </c>
      <c r="L14185" t="s">
        <v>29</v>
      </c>
    </row>
    <row r="14186" spans="1:12" x14ac:dyDescent="0.25">
      <c r="A14186">
        <v>2008</v>
      </c>
      <c r="B14186" t="s">
        <v>10516</v>
      </c>
      <c r="C14186" t="s">
        <v>571</v>
      </c>
      <c r="D14186" t="s">
        <v>6855</v>
      </c>
      <c r="E14186" t="s">
        <v>6856</v>
      </c>
      <c r="F14186" t="s">
        <v>11128</v>
      </c>
      <c r="G14186" t="str">
        <f t="shared" si="221"/>
        <v>PERAUD  Jean-Christophe</v>
      </c>
      <c r="H14186" t="s">
        <v>21</v>
      </c>
      <c r="I14186" t="s">
        <v>342</v>
      </c>
      <c r="J14186" t="s">
        <v>343</v>
      </c>
      <c r="K14186" t="s">
        <v>24</v>
      </c>
      <c r="L14186" t="s">
        <v>19</v>
      </c>
    </row>
    <row r="14187" spans="1:12" x14ac:dyDescent="0.25">
      <c r="A14187">
        <v>2008</v>
      </c>
      <c r="B14187" t="s">
        <v>10516</v>
      </c>
      <c r="C14187" t="s">
        <v>571</v>
      </c>
      <c r="D14187" t="s">
        <v>6855</v>
      </c>
      <c r="E14187" t="s">
        <v>6856</v>
      </c>
      <c r="F14187" t="s">
        <v>9700</v>
      </c>
      <c r="G14187" t="str">
        <f t="shared" si="221"/>
        <v>SPITZ  Sabine</v>
      </c>
      <c r="H14187" t="s">
        <v>15</v>
      </c>
      <c r="I14187" t="s">
        <v>4978</v>
      </c>
      <c r="J14187" t="s">
        <v>4979</v>
      </c>
      <c r="K14187" t="s">
        <v>18</v>
      </c>
      <c r="L14187" t="s">
        <v>29</v>
      </c>
    </row>
    <row r="14188" spans="1:12" x14ac:dyDescent="0.25">
      <c r="A14188">
        <v>2008</v>
      </c>
      <c r="B14188" t="s">
        <v>10516</v>
      </c>
      <c r="C14188" t="s">
        <v>571</v>
      </c>
      <c r="D14188" t="s">
        <v>6855</v>
      </c>
      <c r="E14188" t="s">
        <v>6856</v>
      </c>
      <c r="F14188" t="s">
        <v>11129</v>
      </c>
      <c r="G14188" t="str">
        <f t="shared" si="221"/>
        <v>KALENTYEVA  Irina</v>
      </c>
      <c r="H14188" t="s">
        <v>15</v>
      </c>
      <c r="I14188" t="s">
        <v>6289</v>
      </c>
      <c r="J14188" t="s">
        <v>6290</v>
      </c>
      <c r="K14188" t="s">
        <v>18</v>
      </c>
      <c r="L14188" t="s">
        <v>25</v>
      </c>
    </row>
    <row r="14189" spans="1:12" x14ac:dyDescent="0.25">
      <c r="A14189">
        <v>2008</v>
      </c>
      <c r="B14189" t="s">
        <v>10516</v>
      </c>
      <c r="C14189" t="s">
        <v>571</v>
      </c>
      <c r="D14189" t="s">
        <v>6855</v>
      </c>
      <c r="E14189" t="s">
        <v>6856</v>
      </c>
      <c r="F14189" t="s">
        <v>11130</v>
      </c>
      <c r="G14189" t="str">
        <f t="shared" si="221"/>
        <v>WLOSZCZOWSKA  Maja</v>
      </c>
      <c r="H14189" t="s">
        <v>15</v>
      </c>
      <c r="I14189" t="s">
        <v>228</v>
      </c>
      <c r="J14189" t="s">
        <v>229</v>
      </c>
      <c r="K14189" t="s">
        <v>18</v>
      </c>
      <c r="L14189" t="s">
        <v>19</v>
      </c>
    </row>
    <row r="14190" spans="1:12" x14ac:dyDescent="0.25">
      <c r="A14190">
        <v>2008</v>
      </c>
      <c r="B14190" t="s">
        <v>10516</v>
      </c>
      <c r="C14190" t="s">
        <v>571</v>
      </c>
      <c r="D14190" t="s">
        <v>6855</v>
      </c>
      <c r="E14190" t="s">
        <v>6856</v>
      </c>
      <c r="F14190" t="s">
        <v>11131</v>
      </c>
      <c r="G14190" t="str">
        <f t="shared" si="221"/>
        <v>SCHURTER  Nino</v>
      </c>
      <c r="H14190" t="s">
        <v>21</v>
      </c>
      <c r="I14190" t="s">
        <v>620</v>
      </c>
      <c r="J14190" t="s">
        <v>621</v>
      </c>
      <c r="K14190" t="s">
        <v>24</v>
      </c>
      <c r="L14190" t="s">
        <v>25</v>
      </c>
    </row>
    <row r="14191" spans="1:12" x14ac:dyDescent="0.25">
      <c r="A14191">
        <v>2008</v>
      </c>
      <c r="B14191" t="s">
        <v>10516</v>
      </c>
      <c r="C14191" t="s">
        <v>616</v>
      </c>
      <c r="D14191" t="s">
        <v>617</v>
      </c>
      <c r="E14191" t="s">
        <v>618</v>
      </c>
      <c r="F14191" t="s">
        <v>9704</v>
      </c>
      <c r="G14191" t="str">
        <f t="shared" si="221"/>
        <v>KEMMER  Heike</v>
      </c>
      <c r="H14191" t="s">
        <v>15</v>
      </c>
      <c r="I14191" t="s">
        <v>4978</v>
      </c>
      <c r="J14191" t="s">
        <v>4979</v>
      </c>
      <c r="K14191" t="s">
        <v>622</v>
      </c>
      <c r="L14191" t="s">
        <v>29</v>
      </c>
    </row>
    <row r="14192" spans="1:12" x14ac:dyDescent="0.25">
      <c r="A14192">
        <v>2008</v>
      </c>
      <c r="B14192" t="s">
        <v>10516</v>
      </c>
      <c r="C14192" t="s">
        <v>616</v>
      </c>
      <c r="D14192" t="s">
        <v>617</v>
      </c>
      <c r="E14192" t="s">
        <v>618</v>
      </c>
      <c r="F14192" t="s">
        <v>5564</v>
      </c>
      <c r="G14192" t="str">
        <f t="shared" si="221"/>
        <v>WERTH  Isabell</v>
      </c>
      <c r="H14192" t="s">
        <v>15</v>
      </c>
      <c r="I14192" t="s">
        <v>4978</v>
      </c>
      <c r="J14192" t="s">
        <v>4979</v>
      </c>
      <c r="K14192" t="s">
        <v>622</v>
      </c>
      <c r="L14192" t="s">
        <v>29</v>
      </c>
    </row>
    <row r="14193" spans="1:12" x14ac:dyDescent="0.25">
      <c r="A14193">
        <v>2008</v>
      </c>
      <c r="B14193" t="s">
        <v>10516</v>
      </c>
      <c r="C14193" t="s">
        <v>616</v>
      </c>
      <c r="D14193" t="s">
        <v>617</v>
      </c>
      <c r="E14193" t="s">
        <v>618</v>
      </c>
      <c r="F14193" t="s">
        <v>5569</v>
      </c>
      <c r="G14193" t="str">
        <f t="shared" si="221"/>
        <v>VAN GRUNSVEN  Anky</v>
      </c>
      <c r="H14193" t="s">
        <v>15</v>
      </c>
      <c r="I14193" t="s">
        <v>79</v>
      </c>
      <c r="J14193" t="s">
        <v>80</v>
      </c>
      <c r="K14193" t="s">
        <v>622</v>
      </c>
      <c r="L14193" t="s">
        <v>19</v>
      </c>
    </row>
    <row r="14194" spans="1:12" x14ac:dyDescent="0.25">
      <c r="A14194">
        <v>2008</v>
      </c>
      <c r="B14194" t="s">
        <v>10516</v>
      </c>
      <c r="C14194" t="s">
        <v>616</v>
      </c>
      <c r="D14194" t="s">
        <v>617</v>
      </c>
      <c r="E14194" t="s">
        <v>618</v>
      </c>
      <c r="F14194" t="s">
        <v>11132</v>
      </c>
      <c r="G14194" t="str">
        <f t="shared" si="221"/>
        <v>VAN OLST  Anne</v>
      </c>
      <c r="H14194" t="s">
        <v>15</v>
      </c>
      <c r="I14194" t="s">
        <v>580</v>
      </c>
      <c r="J14194" t="s">
        <v>581</v>
      </c>
      <c r="K14194" t="s">
        <v>622</v>
      </c>
      <c r="L14194" t="s">
        <v>25</v>
      </c>
    </row>
    <row r="14195" spans="1:12" x14ac:dyDescent="0.25">
      <c r="A14195">
        <v>2008</v>
      </c>
      <c r="B14195" t="s">
        <v>10516</v>
      </c>
      <c r="C14195" t="s">
        <v>616</v>
      </c>
      <c r="D14195" t="s">
        <v>617</v>
      </c>
      <c r="E14195" t="s">
        <v>618</v>
      </c>
      <c r="F14195" t="s">
        <v>11133</v>
      </c>
      <c r="G14195" t="str">
        <f t="shared" si="221"/>
        <v>HELGSTRAND  Andreas</v>
      </c>
      <c r="H14195" t="s">
        <v>21</v>
      </c>
      <c r="I14195" t="s">
        <v>580</v>
      </c>
      <c r="J14195" t="s">
        <v>581</v>
      </c>
      <c r="K14195" t="s">
        <v>622</v>
      </c>
      <c r="L14195" t="s">
        <v>25</v>
      </c>
    </row>
    <row r="14196" spans="1:12" x14ac:dyDescent="0.25">
      <c r="A14196">
        <v>2008</v>
      </c>
      <c r="B14196" t="s">
        <v>10516</v>
      </c>
      <c r="C14196" t="s">
        <v>616</v>
      </c>
      <c r="D14196" t="s">
        <v>617</v>
      </c>
      <c r="E14196" t="s">
        <v>624</v>
      </c>
      <c r="F14196" t="s">
        <v>9704</v>
      </c>
      <c r="G14196" t="str">
        <f t="shared" si="221"/>
        <v>KEMMER  Heike</v>
      </c>
      <c r="H14196" t="s">
        <v>15</v>
      </c>
      <c r="I14196" t="s">
        <v>4978</v>
      </c>
      <c r="J14196" t="s">
        <v>4979</v>
      </c>
      <c r="K14196" t="s">
        <v>622</v>
      </c>
      <c r="L14196" t="s">
        <v>25</v>
      </c>
    </row>
    <row r="14197" spans="1:12" x14ac:dyDescent="0.25">
      <c r="A14197">
        <v>2008</v>
      </c>
      <c r="B14197" t="s">
        <v>10516</v>
      </c>
      <c r="C14197" t="s">
        <v>616</v>
      </c>
      <c r="D14197" t="s">
        <v>617</v>
      </c>
      <c r="E14197" t="s">
        <v>618</v>
      </c>
      <c r="F14197" t="s">
        <v>11134</v>
      </c>
      <c r="G14197" t="str">
        <f t="shared" si="221"/>
        <v>SCHELLEKENS-BARTELS  Imke</v>
      </c>
      <c r="H14197" t="s">
        <v>15</v>
      </c>
      <c r="I14197" t="s">
        <v>79</v>
      </c>
      <c r="J14197" t="s">
        <v>80</v>
      </c>
      <c r="K14197" t="s">
        <v>622</v>
      </c>
      <c r="L14197" t="s">
        <v>19</v>
      </c>
    </row>
    <row r="14198" spans="1:12" x14ac:dyDescent="0.25">
      <c r="A14198">
        <v>2008</v>
      </c>
      <c r="B14198" t="s">
        <v>10516</v>
      </c>
      <c r="C14198" t="s">
        <v>616</v>
      </c>
      <c r="D14198" t="s">
        <v>617</v>
      </c>
      <c r="E14198" t="s">
        <v>618</v>
      </c>
      <c r="F14198" t="s">
        <v>11135</v>
      </c>
      <c r="G14198" t="str">
        <f t="shared" si="221"/>
        <v>ZU-SAYN WITTGENSTEIN  Nathalie</v>
      </c>
      <c r="H14198" t="s">
        <v>15</v>
      </c>
      <c r="I14198" t="s">
        <v>580</v>
      </c>
      <c r="J14198" t="s">
        <v>581</v>
      </c>
      <c r="K14198" t="s">
        <v>622</v>
      </c>
      <c r="L14198" t="s">
        <v>25</v>
      </c>
    </row>
    <row r="14199" spans="1:12" x14ac:dyDescent="0.25">
      <c r="A14199">
        <v>2008</v>
      </c>
      <c r="B14199" t="s">
        <v>10516</v>
      </c>
      <c r="C14199" t="s">
        <v>616</v>
      </c>
      <c r="D14199" t="s">
        <v>617</v>
      </c>
      <c r="E14199" t="s">
        <v>624</v>
      </c>
      <c r="F14199" t="s">
        <v>5564</v>
      </c>
      <c r="G14199" t="str">
        <f t="shared" si="221"/>
        <v>WERTH  Isabell</v>
      </c>
      <c r="H14199" t="s">
        <v>15</v>
      </c>
      <c r="I14199" t="s">
        <v>4978</v>
      </c>
      <c r="J14199" t="s">
        <v>4979</v>
      </c>
      <c r="K14199" t="s">
        <v>622</v>
      </c>
      <c r="L14199" t="s">
        <v>19</v>
      </c>
    </row>
    <row r="14200" spans="1:12" x14ac:dyDescent="0.25">
      <c r="A14200">
        <v>2008</v>
      </c>
      <c r="B14200" t="s">
        <v>10516</v>
      </c>
      <c r="C14200" t="s">
        <v>616</v>
      </c>
      <c r="D14200" t="s">
        <v>617</v>
      </c>
      <c r="E14200" t="s">
        <v>618</v>
      </c>
      <c r="F14200" t="s">
        <v>8303</v>
      </c>
      <c r="G14200" t="str">
        <f t="shared" si="221"/>
        <v>CAPELLMANN  Nadine</v>
      </c>
      <c r="H14200" t="s">
        <v>15</v>
      </c>
      <c r="I14200" t="s">
        <v>4978</v>
      </c>
      <c r="J14200" t="s">
        <v>4979</v>
      </c>
      <c r="K14200" t="s">
        <v>622</v>
      </c>
      <c r="L14200" t="s">
        <v>29</v>
      </c>
    </row>
    <row r="14201" spans="1:12" x14ac:dyDescent="0.25">
      <c r="A14201">
        <v>2008</v>
      </c>
      <c r="B14201" t="s">
        <v>10516</v>
      </c>
      <c r="C14201" t="s">
        <v>616</v>
      </c>
      <c r="D14201" t="s">
        <v>617</v>
      </c>
      <c r="E14201" t="s">
        <v>624</v>
      </c>
      <c r="F14201" t="s">
        <v>5569</v>
      </c>
      <c r="G14201" t="str">
        <f t="shared" si="221"/>
        <v>VAN GRUNSVEN  Anky</v>
      </c>
      <c r="H14201" t="s">
        <v>15</v>
      </c>
      <c r="I14201" t="s">
        <v>79</v>
      </c>
      <c r="J14201" t="s">
        <v>80</v>
      </c>
      <c r="K14201" t="s">
        <v>622</v>
      </c>
      <c r="L14201" t="s">
        <v>29</v>
      </c>
    </row>
    <row r="14202" spans="1:12" x14ac:dyDescent="0.25">
      <c r="A14202">
        <v>2008</v>
      </c>
      <c r="B14202" t="s">
        <v>10516</v>
      </c>
      <c r="C14202" t="s">
        <v>616</v>
      </c>
      <c r="D14202" t="s">
        <v>617</v>
      </c>
      <c r="E14202" t="s">
        <v>618</v>
      </c>
      <c r="F14202" t="s">
        <v>11136</v>
      </c>
      <c r="G14202" t="str">
        <f t="shared" si="221"/>
        <v>MINDERHOUD  Hans Peter</v>
      </c>
      <c r="H14202" t="s">
        <v>21</v>
      </c>
      <c r="I14202" t="s">
        <v>79</v>
      </c>
      <c r="J14202" t="s">
        <v>80</v>
      </c>
      <c r="K14202" t="s">
        <v>622</v>
      </c>
      <c r="L14202" t="s">
        <v>19</v>
      </c>
    </row>
    <row r="14203" spans="1:12" x14ac:dyDescent="0.25">
      <c r="A14203">
        <v>2008</v>
      </c>
      <c r="B14203" t="s">
        <v>10516</v>
      </c>
      <c r="C14203" t="s">
        <v>616</v>
      </c>
      <c r="D14203" t="s">
        <v>632</v>
      </c>
      <c r="E14203" t="s">
        <v>618</v>
      </c>
      <c r="F14203" t="s">
        <v>11137</v>
      </c>
      <c r="G14203" t="str">
        <f t="shared" si="221"/>
        <v>JONES  Megan</v>
      </c>
      <c r="H14203" t="s">
        <v>15</v>
      </c>
      <c r="I14203" t="s">
        <v>52</v>
      </c>
      <c r="J14203" t="s">
        <v>53</v>
      </c>
      <c r="K14203" t="s">
        <v>622</v>
      </c>
      <c r="L14203" t="s">
        <v>19</v>
      </c>
    </row>
    <row r="14204" spans="1:12" x14ac:dyDescent="0.25">
      <c r="A14204">
        <v>2008</v>
      </c>
      <c r="B14204" t="s">
        <v>10516</v>
      </c>
      <c r="C14204" t="s">
        <v>616</v>
      </c>
      <c r="D14204" t="s">
        <v>632</v>
      </c>
      <c r="E14204" t="s">
        <v>624</v>
      </c>
      <c r="F14204" t="s">
        <v>11138</v>
      </c>
      <c r="G14204" t="str">
        <f t="shared" si="221"/>
        <v>COOK  Kristina</v>
      </c>
      <c r="H14204" t="s">
        <v>15</v>
      </c>
      <c r="I14204" t="s">
        <v>83</v>
      </c>
      <c r="J14204" t="s">
        <v>84</v>
      </c>
      <c r="K14204" t="s">
        <v>622</v>
      </c>
      <c r="L14204" t="s">
        <v>25</v>
      </c>
    </row>
    <row r="14205" spans="1:12" x14ac:dyDescent="0.25">
      <c r="A14205">
        <v>2008</v>
      </c>
      <c r="B14205" t="s">
        <v>10516</v>
      </c>
      <c r="C14205" t="s">
        <v>616</v>
      </c>
      <c r="D14205" t="s">
        <v>632</v>
      </c>
      <c r="E14205" t="s">
        <v>618</v>
      </c>
      <c r="F14205" t="s">
        <v>11139</v>
      </c>
      <c r="G14205" t="str">
        <f t="shared" si="221"/>
        <v>FREDERICKS  Lucinda</v>
      </c>
      <c r="H14205" t="s">
        <v>15</v>
      </c>
      <c r="I14205" t="s">
        <v>52</v>
      </c>
      <c r="J14205" t="s">
        <v>53</v>
      </c>
      <c r="K14205" t="s">
        <v>622</v>
      </c>
      <c r="L14205" t="s">
        <v>19</v>
      </c>
    </row>
    <row r="14206" spans="1:12" x14ac:dyDescent="0.25">
      <c r="A14206">
        <v>2008</v>
      </c>
      <c r="B14206" t="s">
        <v>10516</v>
      </c>
      <c r="C14206" t="s">
        <v>616</v>
      </c>
      <c r="D14206" t="s">
        <v>632</v>
      </c>
      <c r="E14206" t="s">
        <v>618</v>
      </c>
      <c r="F14206" t="s">
        <v>11140</v>
      </c>
      <c r="G14206" t="str">
        <f t="shared" si="221"/>
        <v>OSTHOLT  Frank</v>
      </c>
      <c r="H14206" t="s">
        <v>21</v>
      </c>
      <c r="I14206" t="s">
        <v>4978</v>
      </c>
      <c r="J14206" t="s">
        <v>4979</v>
      </c>
      <c r="K14206" t="s">
        <v>622</v>
      </c>
      <c r="L14206" t="s">
        <v>29</v>
      </c>
    </row>
    <row r="14207" spans="1:12" x14ac:dyDescent="0.25">
      <c r="A14207">
        <v>2008</v>
      </c>
      <c r="B14207" t="s">
        <v>10516</v>
      </c>
      <c r="C14207" t="s">
        <v>616</v>
      </c>
      <c r="D14207" t="s">
        <v>632</v>
      </c>
      <c r="E14207" t="s">
        <v>618</v>
      </c>
      <c r="F14207" t="s">
        <v>11141</v>
      </c>
      <c r="G14207" t="str">
        <f t="shared" si="221"/>
        <v>FREDERICKS  Clayton</v>
      </c>
      <c r="H14207" t="s">
        <v>21</v>
      </c>
      <c r="I14207" t="s">
        <v>52</v>
      </c>
      <c r="J14207" t="s">
        <v>53</v>
      </c>
      <c r="K14207" t="s">
        <v>622</v>
      </c>
      <c r="L14207" t="s">
        <v>19</v>
      </c>
    </row>
    <row r="14208" spans="1:12" x14ac:dyDescent="0.25">
      <c r="A14208">
        <v>2008</v>
      </c>
      <c r="B14208" t="s">
        <v>10516</v>
      </c>
      <c r="C14208" t="s">
        <v>616</v>
      </c>
      <c r="D14208" t="s">
        <v>632</v>
      </c>
      <c r="E14208" t="s">
        <v>618</v>
      </c>
      <c r="F14208" t="s">
        <v>11142</v>
      </c>
      <c r="G14208" t="str">
        <f t="shared" si="221"/>
        <v>JOHNSON  Sonja</v>
      </c>
      <c r="H14208" t="s">
        <v>15</v>
      </c>
      <c r="I14208" t="s">
        <v>52</v>
      </c>
      <c r="J14208" t="s">
        <v>53</v>
      </c>
      <c r="K14208" t="s">
        <v>622</v>
      </c>
      <c r="L14208" t="s">
        <v>19</v>
      </c>
    </row>
    <row r="14209" spans="1:12" x14ac:dyDescent="0.25">
      <c r="A14209">
        <v>2008</v>
      </c>
      <c r="B14209" t="s">
        <v>10516</v>
      </c>
      <c r="C14209" t="s">
        <v>616</v>
      </c>
      <c r="D14209" t="s">
        <v>632</v>
      </c>
      <c r="E14209" t="s">
        <v>618</v>
      </c>
      <c r="F14209" t="s">
        <v>11143</v>
      </c>
      <c r="G14209" t="str">
        <f t="shared" si="221"/>
        <v>THOMSEN  Peter</v>
      </c>
      <c r="H14209" t="s">
        <v>21</v>
      </c>
      <c r="I14209" t="s">
        <v>4978</v>
      </c>
      <c r="J14209" t="s">
        <v>4979</v>
      </c>
      <c r="K14209" t="s">
        <v>622</v>
      </c>
      <c r="L14209" t="s">
        <v>29</v>
      </c>
    </row>
    <row r="14210" spans="1:12" x14ac:dyDescent="0.25">
      <c r="A14210">
        <v>2008</v>
      </c>
      <c r="B14210" t="s">
        <v>10516</v>
      </c>
      <c r="C14210" t="s">
        <v>616</v>
      </c>
      <c r="D14210" t="s">
        <v>632</v>
      </c>
      <c r="E14210" t="s">
        <v>618</v>
      </c>
      <c r="F14210" t="s">
        <v>11144</v>
      </c>
      <c r="G14210" t="str">
        <f t="shared" ref="G14210:G14273" si="222">SUBSTITUTE(F14210,","," ")</f>
        <v>DIBOWSKI  Andreas</v>
      </c>
      <c r="H14210" t="s">
        <v>21</v>
      </c>
      <c r="I14210" t="s">
        <v>4978</v>
      </c>
      <c r="J14210" t="s">
        <v>4979</v>
      </c>
      <c r="K14210" t="s">
        <v>622</v>
      </c>
      <c r="L14210" t="s">
        <v>29</v>
      </c>
    </row>
    <row r="14211" spans="1:12" x14ac:dyDescent="0.25">
      <c r="A14211">
        <v>2008</v>
      </c>
      <c r="B14211" t="s">
        <v>10516</v>
      </c>
      <c r="C14211" t="s">
        <v>616</v>
      </c>
      <c r="D14211" t="s">
        <v>632</v>
      </c>
      <c r="E14211" t="s">
        <v>624</v>
      </c>
      <c r="F14211" t="s">
        <v>11145</v>
      </c>
      <c r="G14211" t="str">
        <f t="shared" si="222"/>
        <v>MILES  Gina</v>
      </c>
      <c r="H14211" t="s">
        <v>15</v>
      </c>
      <c r="I14211" t="s">
        <v>27</v>
      </c>
      <c r="J14211" t="s">
        <v>28</v>
      </c>
      <c r="K14211" t="s">
        <v>622</v>
      </c>
      <c r="L14211" t="s">
        <v>19</v>
      </c>
    </row>
    <row r="14212" spans="1:12" x14ac:dyDescent="0.25">
      <c r="A14212">
        <v>2008</v>
      </c>
      <c r="B14212" t="s">
        <v>10516</v>
      </c>
      <c r="C14212" t="s">
        <v>616</v>
      </c>
      <c r="D14212" t="s">
        <v>632</v>
      </c>
      <c r="E14212" t="s">
        <v>624</v>
      </c>
      <c r="F14212" t="s">
        <v>11146</v>
      </c>
      <c r="G14212" t="str">
        <f t="shared" si="222"/>
        <v>ROMEIKE  Hinrich</v>
      </c>
      <c r="H14212" t="s">
        <v>21</v>
      </c>
      <c r="I14212" t="s">
        <v>4978</v>
      </c>
      <c r="J14212" t="s">
        <v>4979</v>
      </c>
      <c r="K14212" t="s">
        <v>622</v>
      </c>
      <c r="L14212" t="s">
        <v>29</v>
      </c>
    </row>
    <row r="14213" spans="1:12" x14ac:dyDescent="0.25">
      <c r="A14213">
        <v>2008</v>
      </c>
      <c r="B14213" t="s">
        <v>10516</v>
      </c>
      <c r="C14213" t="s">
        <v>616</v>
      </c>
      <c r="D14213" t="s">
        <v>632</v>
      </c>
      <c r="E14213" t="s">
        <v>618</v>
      </c>
      <c r="F14213" t="s">
        <v>11147</v>
      </c>
      <c r="G14213" t="str">
        <f t="shared" si="222"/>
        <v>HUNT  Sharon</v>
      </c>
      <c r="H14213" t="s">
        <v>15</v>
      </c>
      <c r="I14213" t="s">
        <v>83</v>
      </c>
      <c r="J14213" t="s">
        <v>84</v>
      </c>
      <c r="K14213" t="s">
        <v>622</v>
      </c>
      <c r="L14213" t="s">
        <v>25</v>
      </c>
    </row>
    <row r="14214" spans="1:12" x14ac:dyDescent="0.25">
      <c r="A14214">
        <v>2008</v>
      </c>
      <c r="B14214" t="s">
        <v>10516</v>
      </c>
      <c r="C14214" t="s">
        <v>616</v>
      </c>
      <c r="D14214" t="s">
        <v>632</v>
      </c>
      <c r="E14214" t="s">
        <v>618</v>
      </c>
      <c r="F14214" t="s">
        <v>9713</v>
      </c>
      <c r="G14214" t="str">
        <f t="shared" si="222"/>
        <v>KING  Mary</v>
      </c>
      <c r="H14214" t="s">
        <v>15</v>
      </c>
      <c r="I14214" t="s">
        <v>83</v>
      </c>
      <c r="J14214" t="s">
        <v>84</v>
      </c>
      <c r="K14214" t="s">
        <v>622</v>
      </c>
      <c r="L14214" t="s">
        <v>25</v>
      </c>
    </row>
    <row r="14215" spans="1:12" x14ac:dyDescent="0.25">
      <c r="A14215">
        <v>2008</v>
      </c>
      <c r="B14215" t="s">
        <v>10516</v>
      </c>
      <c r="C14215" t="s">
        <v>616</v>
      </c>
      <c r="D14215" t="s">
        <v>632</v>
      </c>
      <c r="E14215" t="s">
        <v>618</v>
      </c>
      <c r="F14215" t="s">
        <v>11146</v>
      </c>
      <c r="G14215" t="str">
        <f t="shared" si="222"/>
        <v>ROMEIKE  Hinrich</v>
      </c>
      <c r="H14215" t="s">
        <v>21</v>
      </c>
      <c r="I14215" t="s">
        <v>4978</v>
      </c>
      <c r="J14215" t="s">
        <v>4979</v>
      </c>
      <c r="K14215" t="s">
        <v>622</v>
      </c>
      <c r="L14215" t="s">
        <v>29</v>
      </c>
    </row>
    <row r="14216" spans="1:12" x14ac:dyDescent="0.25">
      <c r="A14216">
        <v>2008</v>
      </c>
      <c r="B14216" t="s">
        <v>10516</v>
      </c>
      <c r="C14216" t="s">
        <v>616</v>
      </c>
      <c r="D14216" t="s">
        <v>632</v>
      </c>
      <c r="E14216" t="s">
        <v>618</v>
      </c>
      <c r="F14216" t="s">
        <v>9720</v>
      </c>
      <c r="G14216" t="str">
        <f t="shared" si="222"/>
        <v>FOX-PITT  William</v>
      </c>
      <c r="H14216" t="s">
        <v>21</v>
      </c>
      <c r="I14216" t="s">
        <v>83</v>
      </c>
      <c r="J14216" t="s">
        <v>84</v>
      </c>
      <c r="K14216" t="s">
        <v>622</v>
      </c>
      <c r="L14216" t="s">
        <v>25</v>
      </c>
    </row>
    <row r="14217" spans="1:12" x14ac:dyDescent="0.25">
      <c r="A14217">
        <v>2008</v>
      </c>
      <c r="B14217" t="s">
        <v>10516</v>
      </c>
      <c r="C14217" t="s">
        <v>616</v>
      </c>
      <c r="D14217" t="s">
        <v>632</v>
      </c>
      <c r="E14217" t="s">
        <v>618</v>
      </c>
      <c r="F14217" t="s">
        <v>11138</v>
      </c>
      <c r="G14217" t="str">
        <f t="shared" si="222"/>
        <v>COOK  Kristina</v>
      </c>
      <c r="H14217" t="s">
        <v>15</v>
      </c>
      <c r="I14217" t="s">
        <v>83</v>
      </c>
      <c r="J14217" t="s">
        <v>84</v>
      </c>
      <c r="K14217" t="s">
        <v>622</v>
      </c>
      <c r="L14217" t="s">
        <v>25</v>
      </c>
    </row>
    <row r="14218" spans="1:12" x14ac:dyDescent="0.25">
      <c r="A14218">
        <v>2008</v>
      </c>
      <c r="B14218" t="s">
        <v>10516</v>
      </c>
      <c r="C14218" t="s">
        <v>616</v>
      </c>
      <c r="D14218" t="s">
        <v>632</v>
      </c>
      <c r="E14218" t="s">
        <v>618</v>
      </c>
      <c r="F14218" t="s">
        <v>11148</v>
      </c>
      <c r="G14218" t="str">
        <f t="shared" si="222"/>
        <v>KLIMKE  Ingrid</v>
      </c>
      <c r="H14218" t="s">
        <v>15</v>
      </c>
      <c r="I14218" t="s">
        <v>4978</v>
      </c>
      <c r="J14218" t="s">
        <v>4979</v>
      </c>
      <c r="K14218" t="s">
        <v>622</v>
      </c>
      <c r="L14218" t="s">
        <v>29</v>
      </c>
    </row>
    <row r="14219" spans="1:12" x14ac:dyDescent="0.25">
      <c r="A14219">
        <v>2008</v>
      </c>
      <c r="B14219" t="s">
        <v>10516</v>
      </c>
      <c r="C14219" t="s">
        <v>616</v>
      </c>
      <c r="D14219" t="s">
        <v>632</v>
      </c>
      <c r="E14219" t="s">
        <v>618</v>
      </c>
      <c r="F14219" t="s">
        <v>11149</v>
      </c>
      <c r="G14219" t="str">
        <f t="shared" si="222"/>
        <v>DICK  Daisy</v>
      </c>
      <c r="H14219" t="s">
        <v>15</v>
      </c>
      <c r="I14219" t="s">
        <v>83</v>
      </c>
      <c r="J14219" t="s">
        <v>84</v>
      </c>
      <c r="K14219" t="s">
        <v>622</v>
      </c>
      <c r="L14219" t="s">
        <v>25</v>
      </c>
    </row>
    <row r="14220" spans="1:12" x14ac:dyDescent="0.25">
      <c r="A14220">
        <v>2008</v>
      </c>
      <c r="B14220" t="s">
        <v>10516</v>
      </c>
      <c r="C14220" t="s">
        <v>616</v>
      </c>
      <c r="D14220" t="s">
        <v>632</v>
      </c>
      <c r="E14220" t="s">
        <v>618</v>
      </c>
      <c r="F14220" t="s">
        <v>11150</v>
      </c>
      <c r="G14220" t="str">
        <f t="shared" si="222"/>
        <v>ROSE  Shane</v>
      </c>
      <c r="H14220" t="s">
        <v>21</v>
      </c>
      <c r="I14220" t="s">
        <v>52</v>
      </c>
      <c r="J14220" t="s">
        <v>53</v>
      </c>
      <c r="K14220" t="s">
        <v>622</v>
      </c>
      <c r="L14220" t="s">
        <v>19</v>
      </c>
    </row>
    <row r="14221" spans="1:12" x14ac:dyDescent="0.25">
      <c r="A14221">
        <v>2008</v>
      </c>
      <c r="B14221" t="s">
        <v>10516</v>
      </c>
      <c r="C14221" t="s">
        <v>616</v>
      </c>
      <c r="D14221" t="s">
        <v>645</v>
      </c>
      <c r="E14221" t="s">
        <v>618</v>
      </c>
      <c r="F14221" t="s">
        <v>11151</v>
      </c>
      <c r="G14221" t="str">
        <f t="shared" si="222"/>
        <v>SIMPSON  Will</v>
      </c>
      <c r="H14221" t="s">
        <v>21</v>
      </c>
      <c r="I14221" t="s">
        <v>27</v>
      </c>
      <c r="J14221" t="s">
        <v>28</v>
      </c>
      <c r="K14221" t="s">
        <v>622</v>
      </c>
      <c r="L14221" t="s">
        <v>29</v>
      </c>
    </row>
    <row r="14222" spans="1:12" x14ac:dyDescent="0.25">
      <c r="A14222">
        <v>2008</v>
      </c>
      <c r="B14222" t="s">
        <v>10516</v>
      </c>
      <c r="C14222" t="s">
        <v>616</v>
      </c>
      <c r="D14222" t="s">
        <v>645</v>
      </c>
      <c r="E14222" t="s">
        <v>618</v>
      </c>
      <c r="F14222" t="s">
        <v>11152</v>
      </c>
      <c r="G14222" t="str">
        <f t="shared" si="222"/>
        <v>LAMAZE  Eric</v>
      </c>
      <c r="H14222" t="s">
        <v>21</v>
      </c>
      <c r="I14222" t="s">
        <v>61</v>
      </c>
      <c r="J14222" t="s">
        <v>62</v>
      </c>
      <c r="K14222" t="s">
        <v>622</v>
      </c>
      <c r="L14222" t="s">
        <v>19</v>
      </c>
    </row>
    <row r="14223" spans="1:12" x14ac:dyDescent="0.25">
      <c r="A14223">
        <v>2008</v>
      </c>
      <c r="B14223" t="s">
        <v>10516</v>
      </c>
      <c r="C14223" t="s">
        <v>616</v>
      </c>
      <c r="D14223" t="s">
        <v>645</v>
      </c>
      <c r="E14223" t="s">
        <v>624</v>
      </c>
      <c r="F14223" t="s">
        <v>9726</v>
      </c>
      <c r="G14223" t="str">
        <f t="shared" si="222"/>
        <v>MADDEN  Beezie</v>
      </c>
      <c r="H14223" t="s">
        <v>15</v>
      </c>
      <c r="I14223" t="s">
        <v>27</v>
      </c>
      <c r="J14223" t="s">
        <v>28</v>
      </c>
      <c r="K14223" t="s">
        <v>622</v>
      </c>
      <c r="L14223" t="s">
        <v>25</v>
      </c>
    </row>
    <row r="14224" spans="1:12" x14ac:dyDescent="0.25">
      <c r="A14224">
        <v>2008</v>
      </c>
      <c r="B14224" t="s">
        <v>10516</v>
      </c>
      <c r="C14224" t="s">
        <v>616</v>
      </c>
      <c r="D14224" t="s">
        <v>645</v>
      </c>
      <c r="E14224" t="s">
        <v>618</v>
      </c>
      <c r="F14224" t="s">
        <v>11153</v>
      </c>
      <c r="G14224" t="str">
        <f t="shared" si="222"/>
        <v>CONE  Mac</v>
      </c>
      <c r="H14224" t="s">
        <v>21</v>
      </c>
      <c r="I14224" t="s">
        <v>61</v>
      </c>
      <c r="J14224" t="s">
        <v>62</v>
      </c>
      <c r="K14224" t="s">
        <v>622</v>
      </c>
      <c r="L14224" t="s">
        <v>19</v>
      </c>
    </row>
    <row r="14225" spans="1:12" x14ac:dyDescent="0.25">
      <c r="A14225">
        <v>2008</v>
      </c>
      <c r="B14225" t="s">
        <v>10516</v>
      </c>
      <c r="C14225" t="s">
        <v>616</v>
      </c>
      <c r="D14225" t="s">
        <v>645</v>
      </c>
      <c r="E14225" t="s">
        <v>618</v>
      </c>
      <c r="F14225" t="s">
        <v>11154</v>
      </c>
      <c r="G14225" t="str">
        <f t="shared" si="222"/>
        <v>GUERDAT  Steve</v>
      </c>
      <c r="H14225" t="s">
        <v>21</v>
      </c>
      <c r="I14225" t="s">
        <v>620</v>
      </c>
      <c r="J14225" t="s">
        <v>621</v>
      </c>
      <c r="K14225" t="s">
        <v>622</v>
      </c>
      <c r="L14225" t="s">
        <v>25</v>
      </c>
    </row>
    <row r="14226" spans="1:12" x14ac:dyDescent="0.25">
      <c r="A14226">
        <v>2008</v>
      </c>
      <c r="B14226" t="s">
        <v>10516</v>
      </c>
      <c r="C14226" t="s">
        <v>616</v>
      </c>
      <c r="D14226" t="s">
        <v>645</v>
      </c>
      <c r="E14226" t="s">
        <v>618</v>
      </c>
      <c r="F14226" t="s">
        <v>9727</v>
      </c>
      <c r="G14226" t="str">
        <f t="shared" si="222"/>
        <v>WARD  Mclain</v>
      </c>
      <c r="H14226" t="s">
        <v>21</v>
      </c>
      <c r="I14226" t="s">
        <v>27</v>
      </c>
      <c r="J14226" t="s">
        <v>28</v>
      </c>
      <c r="K14226" t="s">
        <v>622</v>
      </c>
      <c r="L14226" t="s">
        <v>29</v>
      </c>
    </row>
    <row r="14227" spans="1:12" x14ac:dyDescent="0.25">
      <c r="A14227">
        <v>2008</v>
      </c>
      <c r="B14227" t="s">
        <v>10516</v>
      </c>
      <c r="C14227" t="s">
        <v>616</v>
      </c>
      <c r="D14227" t="s">
        <v>645</v>
      </c>
      <c r="E14227" t="s">
        <v>618</v>
      </c>
      <c r="F14227" t="s">
        <v>11155</v>
      </c>
      <c r="G14227" t="str">
        <f t="shared" si="222"/>
        <v>HENSELWOOD  Jill</v>
      </c>
      <c r="H14227" t="s">
        <v>15</v>
      </c>
      <c r="I14227" t="s">
        <v>61</v>
      </c>
      <c r="J14227" t="s">
        <v>62</v>
      </c>
      <c r="K14227" t="s">
        <v>622</v>
      </c>
      <c r="L14227" t="s">
        <v>19</v>
      </c>
    </row>
    <row r="14228" spans="1:12" x14ac:dyDescent="0.25">
      <c r="A14228">
        <v>2008</v>
      </c>
      <c r="B14228" t="s">
        <v>10516</v>
      </c>
      <c r="C14228" t="s">
        <v>616</v>
      </c>
      <c r="D14228" t="s">
        <v>645</v>
      </c>
      <c r="E14228" t="s">
        <v>618</v>
      </c>
      <c r="F14228" t="s">
        <v>9726</v>
      </c>
      <c r="G14228" t="str">
        <f t="shared" si="222"/>
        <v>MADDEN  Beezie</v>
      </c>
      <c r="H14228" t="s">
        <v>15</v>
      </c>
      <c r="I14228" t="s">
        <v>27</v>
      </c>
      <c r="J14228" t="s">
        <v>28</v>
      </c>
      <c r="K14228" t="s">
        <v>622</v>
      </c>
      <c r="L14228" t="s">
        <v>29</v>
      </c>
    </row>
    <row r="14229" spans="1:12" x14ac:dyDescent="0.25">
      <c r="A14229">
        <v>2008</v>
      </c>
      <c r="B14229" t="s">
        <v>10516</v>
      </c>
      <c r="C14229" t="s">
        <v>616</v>
      </c>
      <c r="D14229" t="s">
        <v>645</v>
      </c>
      <c r="E14229" t="s">
        <v>618</v>
      </c>
      <c r="F14229" t="s">
        <v>11156</v>
      </c>
      <c r="G14229" t="str">
        <f t="shared" si="222"/>
        <v>MILLAR  Ian</v>
      </c>
      <c r="H14229" t="s">
        <v>21</v>
      </c>
      <c r="I14229" t="s">
        <v>61</v>
      </c>
      <c r="J14229" t="s">
        <v>62</v>
      </c>
      <c r="K14229" t="s">
        <v>622</v>
      </c>
      <c r="L14229" t="s">
        <v>19</v>
      </c>
    </row>
    <row r="14230" spans="1:12" x14ac:dyDescent="0.25">
      <c r="A14230">
        <v>2008</v>
      </c>
      <c r="B14230" t="s">
        <v>10516</v>
      </c>
      <c r="C14230" t="s">
        <v>616</v>
      </c>
      <c r="D14230" t="s">
        <v>645</v>
      </c>
      <c r="E14230" t="s">
        <v>618</v>
      </c>
      <c r="F14230" t="s">
        <v>11157</v>
      </c>
      <c r="G14230" t="str">
        <f t="shared" si="222"/>
        <v>SCHURTENBERGER  Niklaus</v>
      </c>
      <c r="H14230" t="s">
        <v>21</v>
      </c>
      <c r="I14230" t="s">
        <v>620</v>
      </c>
      <c r="J14230" t="s">
        <v>621</v>
      </c>
      <c r="K14230" t="s">
        <v>622</v>
      </c>
      <c r="L14230" t="s">
        <v>25</v>
      </c>
    </row>
    <row r="14231" spans="1:12" x14ac:dyDescent="0.25">
      <c r="A14231">
        <v>2008</v>
      </c>
      <c r="B14231" t="s">
        <v>10516</v>
      </c>
      <c r="C14231" t="s">
        <v>616</v>
      </c>
      <c r="D14231" t="s">
        <v>645</v>
      </c>
      <c r="E14231" t="s">
        <v>618</v>
      </c>
      <c r="F14231" t="s">
        <v>11158</v>
      </c>
      <c r="G14231" t="str">
        <f t="shared" si="222"/>
        <v>KRAUT  Laura</v>
      </c>
      <c r="H14231" t="s">
        <v>15</v>
      </c>
      <c r="I14231" t="s">
        <v>27</v>
      </c>
      <c r="J14231" t="s">
        <v>28</v>
      </c>
      <c r="K14231" t="s">
        <v>622</v>
      </c>
      <c r="L14231" t="s">
        <v>29</v>
      </c>
    </row>
    <row r="14232" spans="1:12" x14ac:dyDescent="0.25">
      <c r="A14232">
        <v>2008</v>
      </c>
      <c r="B14232" t="s">
        <v>10516</v>
      </c>
      <c r="C14232" t="s">
        <v>616</v>
      </c>
      <c r="D14232" t="s">
        <v>645</v>
      </c>
      <c r="E14232" t="s">
        <v>624</v>
      </c>
      <c r="F14232" t="s">
        <v>11152</v>
      </c>
      <c r="G14232" t="str">
        <f t="shared" si="222"/>
        <v>LAMAZE  Eric</v>
      </c>
      <c r="H14232" t="s">
        <v>21</v>
      </c>
      <c r="I14232" t="s">
        <v>61</v>
      </c>
      <c r="J14232" t="s">
        <v>62</v>
      </c>
      <c r="K14232" t="s">
        <v>622</v>
      </c>
      <c r="L14232" t="s">
        <v>29</v>
      </c>
    </row>
    <row r="14233" spans="1:12" x14ac:dyDescent="0.25">
      <c r="A14233">
        <v>2008</v>
      </c>
      <c r="B14233" t="s">
        <v>10516</v>
      </c>
      <c r="C14233" t="s">
        <v>616</v>
      </c>
      <c r="D14233" t="s">
        <v>645</v>
      </c>
      <c r="E14233" t="s">
        <v>618</v>
      </c>
      <c r="F14233" t="s">
        <v>11159</v>
      </c>
      <c r="G14233" t="str">
        <f t="shared" si="222"/>
        <v>LIEBHERR  Christina</v>
      </c>
      <c r="H14233" t="s">
        <v>15</v>
      </c>
      <c r="I14233" t="s">
        <v>620</v>
      </c>
      <c r="J14233" t="s">
        <v>621</v>
      </c>
      <c r="K14233" t="s">
        <v>622</v>
      </c>
      <c r="L14233" t="s">
        <v>25</v>
      </c>
    </row>
    <row r="14234" spans="1:12" x14ac:dyDescent="0.25">
      <c r="A14234">
        <v>2008</v>
      </c>
      <c r="B14234" t="s">
        <v>10516</v>
      </c>
      <c r="C14234" t="s">
        <v>616</v>
      </c>
      <c r="D14234" t="s">
        <v>645</v>
      </c>
      <c r="E14234" t="s">
        <v>624</v>
      </c>
      <c r="F14234" t="s">
        <v>9729</v>
      </c>
      <c r="G14234" t="str">
        <f t="shared" si="222"/>
        <v>BENGTSSON  Rolf-Goran</v>
      </c>
      <c r="H14234" t="s">
        <v>21</v>
      </c>
      <c r="I14234" t="s">
        <v>41</v>
      </c>
      <c r="J14234" t="s">
        <v>42</v>
      </c>
      <c r="K14234" t="s">
        <v>622</v>
      </c>
      <c r="L14234" t="s">
        <v>19</v>
      </c>
    </row>
    <row r="14235" spans="1:12" x14ac:dyDescent="0.25">
      <c r="A14235">
        <v>2008</v>
      </c>
      <c r="B14235" t="s">
        <v>10516</v>
      </c>
      <c r="C14235" t="s">
        <v>616</v>
      </c>
      <c r="D14235" t="s">
        <v>645</v>
      </c>
      <c r="E14235" t="s">
        <v>618</v>
      </c>
      <c r="F14235" t="s">
        <v>11160</v>
      </c>
      <c r="G14235" t="str">
        <f t="shared" si="222"/>
        <v>SCHWIZER  Pius</v>
      </c>
      <c r="H14235" t="s">
        <v>21</v>
      </c>
      <c r="I14235" t="s">
        <v>620</v>
      </c>
      <c r="J14235" t="s">
        <v>621</v>
      </c>
      <c r="K14235" t="s">
        <v>622</v>
      </c>
      <c r="L14235" t="s">
        <v>25</v>
      </c>
    </row>
    <row r="14236" spans="1:12" x14ac:dyDescent="0.25">
      <c r="A14236">
        <v>2008</v>
      </c>
      <c r="B14236" t="s">
        <v>10516</v>
      </c>
      <c r="C14236" t="s">
        <v>659</v>
      </c>
      <c r="D14236" t="s">
        <v>659</v>
      </c>
      <c r="E14236" t="s">
        <v>686</v>
      </c>
      <c r="F14236" t="s">
        <v>11161</v>
      </c>
      <c r="G14236" t="str">
        <f t="shared" si="222"/>
        <v>WARD  Becca</v>
      </c>
      <c r="H14236" t="s">
        <v>15</v>
      </c>
      <c r="I14236" t="s">
        <v>27</v>
      </c>
      <c r="J14236" t="s">
        <v>28</v>
      </c>
      <c r="K14236" t="s">
        <v>18</v>
      </c>
      <c r="L14236" t="s">
        <v>25</v>
      </c>
    </row>
    <row r="14237" spans="1:12" x14ac:dyDescent="0.25">
      <c r="A14237">
        <v>2008</v>
      </c>
      <c r="B14237" t="s">
        <v>10516</v>
      </c>
      <c r="C14237" t="s">
        <v>659</v>
      </c>
      <c r="D14237" t="s">
        <v>659</v>
      </c>
      <c r="E14237" t="s">
        <v>662</v>
      </c>
      <c r="F14237" t="s">
        <v>11162</v>
      </c>
      <c r="G14237" t="str">
        <f t="shared" si="222"/>
        <v>OCCHIUZZI  Diego</v>
      </c>
      <c r="H14237" t="s">
        <v>21</v>
      </c>
      <c r="I14237" t="s">
        <v>31</v>
      </c>
      <c r="J14237" t="s">
        <v>32</v>
      </c>
      <c r="K14237" t="s">
        <v>24</v>
      </c>
      <c r="L14237" t="s">
        <v>25</v>
      </c>
    </row>
    <row r="14238" spans="1:12" x14ac:dyDescent="0.25">
      <c r="A14238">
        <v>2008</v>
      </c>
      <c r="B14238" t="s">
        <v>10516</v>
      </c>
      <c r="C14238" t="s">
        <v>659</v>
      </c>
      <c r="D14238" t="s">
        <v>659</v>
      </c>
      <c r="E14238" t="s">
        <v>660</v>
      </c>
      <c r="F14238" t="s">
        <v>11163</v>
      </c>
      <c r="G14238" t="str">
        <f t="shared" si="222"/>
        <v>MOTYKA  Tomasz</v>
      </c>
      <c r="H14238" t="s">
        <v>21</v>
      </c>
      <c r="I14238" t="s">
        <v>228</v>
      </c>
      <c r="J14238" t="s">
        <v>229</v>
      </c>
      <c r="K14238" t="s">
        <v>24</v>
      </c>
      <c r="L14238" t="s">
        <v>19</v>
      </c>
    </row>
    <row r="14239" spans="1:12" x14ac:dyDescent="0.25">
      <c r="A14239">
        <v>2008</v>
      </c>
      <c r="B14239" t="s">
        <v>10516</v>
      </c>
      <c r="C14239" t="s">
        <v>659</v>
      </c>
      <c r="D14239" t="s">
        <v>659</v>
      </c>
      <c r="E14239" t="s">
        <v>660</v>
      </c>
      <c r="F14239" t="s">
        <v>9755</v>
      </c>
      <c r="G14239" t="str">
        <f t="shared" si="222"/>
        <v>JEANNET  Jerome</v>
      </c>
      <c r="H14239" t="s">
        <v>21</v>
      </c>
      <c r="I14239" t="s">
        <v>342</v>
      </c>
      <c r="J14239" t="s">
        <v>343</v>
      </c>
      <c r="K14239" t="s">
        <v>24</v>
      </c>
      <c r="L14239" t="s">
        <v>29</v>
      </c>
    </row>
    <row r="14240" spans="1:12" x14ac:dyDescent="0.25">
      <c r="A14240">
        <v>2008</v>
      </c>
      <c r="B14240" t="s">
        <v>10516</v>
      </c>
      <c r="C14240" t="s">
        <v>659</v>
      </c>
      <c r="D14240" t="s">
        <v>659</v>
      </c>
      <c r="E14240" t="s">
        <v>673</v>
      </c>
      <c r="F14240" t="s">
        <v>11164</v>
      </c>
      <c r="G14240" t="str">
        <f t="shared" si="222"/>
        <v>KLEIBRINK  Benjamin</v>
      </c>
      <c r="H14240" t="s">
        <v>21</v>
      </c>
      <c r="I14240" t="s">
        <v>4978</v>
      </c>
      <c r="J14240" t="s">
        <v>4979</v>
      </c>
      <c r="K14240" t="s">
        <v>24</v>
      </c>
      <c r="L14240" t="s">
        <v>29</v>
      </c>
    </row>
    <row r="14241" spans="1:12" x14ac:dyDescent="0.25">
      <c r="A14241">
        <v>2008</v>
      </c>
      <c r="B14241" t="s">
        <v>10516</v>
      </c>
      <c r="C14241" t="s">
        <v>659</v>
      </c>
      <c r="D14241" t="s">
        <v>659</v>
      </c>
      <c r="E14241" t="s">
        <v>692</v>
      </c>
      <c r="F14241" t="s">
        <v>9737</v>
      </c>
      <c r="G14241" t="str">
        <f t="shared" si="222"/>
        <v>HEIDEMANN  Britta</v>
      </c>
      <c r="H14241" t="s">
        <v>15</v>
      </c>
      <c r="I14241" t="s">
        <v>4978</v>
      </c>
      <c r="J14241" t="s">
        <v>4979</v>
      </c>
      <c r="K14241" t="s">
        <v>18</v>
      </c>
      <c r="L14241" t="s">
        <v>29</v>
      </c>
    </row>
    <row r="14242" spans="1:12" x14ac:dyDescent="0.25">
      <c r="A14242">
        <v>2008</v>
      </c>
      <c r="B14242" t="s">
        <v>10516</v>
      </c>
      <c r="C14242" t="s">
        <v>659</v>
      </c>
      <c r="D14242" t="s">
        <v>659</v>
      </c>
      <c r="E14242" t="s">
        <v>664</v>
      </c>
      <c r="F14242" t="s">
        <v>11165</v>
      </c>
      <c r="G14242" t="str">
        <f t="shared" si="222"/>
        <v>SALVATORI  Ilaria</v>
      </c>
      <c r="H14242" t="s">
        <v>15</v>
      </c>
      <c r="I14242" t="s">
        <v>31</v>
      </c>
      <c r="J14242" t="s">
        <v>32</v>
      </c>
      <c r="K14242" t="s">
        <v>18</v>
      </c>
      <c r="L14242" t="s">
        <v>25</v>
      </c>
    </row>
    <row r="14243" spans="1:12" x14ac:dyDescent="0.25">
      <c r="A14243">
        <v>2008</v>
      </c>
      <c r="B14243" t="s">
        <v>10516</v>
      </c>
      <c r="C14243" t="s">
        <v>659</v>
      </c>
      <c r="D14243" t="s">
        <v>659</v>
      </c>
      <c r="E14243" t="s">
        <v>662</v>
      </c>
      <c r="F14243" t="s">
        <v>11166</v>
      </c>
      <c r="G14243" t="str">
        <f t="shared" si="222"/>
        <v>KHARLAN  Olga</v>
      </c>
      <c r="H14243" t="s">
        <v>15</v>
      </c>
      <c r="I14243" t="s">
        <v>6447</v>
      </c>
      <c r="J14243" t="s">
        <v>6448</v>
      </c>
      <c r="K14243" t="s">
        <v>18</v>
      </c>
      <c r="L14243" t="s">
        <v>29</v>
      </c>
    </row>
    <row r="14244" spans="1:12" x14ac:dyDescent="0.25">
      <c r="A14244">
        <v>2008</v>
      </c>
      <c r="B14244" t="s">
        <v>10516</v>
      </c>
      <c r="C14244" t="s">
        <v>659</v>
      </c>
      <c r="D14244" t="s">
        <v>659</v>
      </c>
      <c r="E14244" t="s">
        <v>662</v>
      </c>
      <c r="F14244" t="s">
        <v>11167</v>
      </c>
      <c r="G14244" t="str">
        <f t="shared" si="222"/>
        <v>LOPEZ  Nicolas</v>
      </c>
      <c r="H14244" t="s">
        <v>21</v>
      </c>
      <c r="I14244" t="s">
        <v>342</v>
      </c>
      <c r="J14244" t="s">
        <v>343</v>
      </c>
      <c r="K14244" t="s">
        <v>24</v>
      </c>
      <c r="L14244" t="s">
        <v>29</v>
      </c>
    </row>
    <row r="14245" spans="1:12" x14ac:dyDescent="0.25">
      <c r="A14245">
        <v>2008</v>
      </c>
      <c r="B14245" t="s">
        <v>10516</v>
      </c>
      <c r="C14245" t="s">
        <v>659</v>
      </c>
      <c r="D14245" t="s">
        <v>659</v>
      </c>
      <c r="E14245" t="s">
        <v>660</v>
      </c>
      <c r="F14245" t="s">
        <v>11168</v>
      </c>
      <c r="G14245" t="str">
        <f t="shared" si="222"/>
        <v>CONFALONIERI  Diego</v>
      </c>
      <c r="H14245" t="s">
        <v>21</v>
      </c>
      <c r="I14245" t="s">
        <v>31</v>
      </c>
      <c r="J14245" t="s">
        <v>32</v>
      </c>
      <c r="K14245" t="s">
        <v>24</v>
      </c>
      <c r="L14245" t="s">
        <v>25</v>
      </c>
    </row>
    <row r="14246" spans="1:12" x14ac:dyDescent="0.25">
      <c r="A14246">
        <v>2008</v>
      </c>
      <c r="B14246" t="s">
        <v>10516</v>
      </c>
      <c r="C14246" t="s">
        <v>659</v>
      </c>
      <c r="D14246" t="s">
        <v>659</v>
      </c>
      <c r="E14246" t="s">
        <v>662</v>
      </c>
      <c r="F14246" t="s">
        <v>11169</v>
      </c>
      <c r="G14246" t="str">
        <f t="shared" si="222"/>
        <v>WILLIAMS  James</v>
      </c>
      <c r="H14246" t="s">
        <v>21</v>
      </c>
      <c r="I14246" t="s">
        <v>27</v>
      </c>
      <c r="J14246" t="s">
        <v>28</v>
      </c>
      <c r="K14246" t="s">
        <v>24</v>
      </c>
      <c r="L14246" t="s">
        <v>19</v>
      </c>
    </row>
    <row r="14247" spans="1:12" x14ac:dyDescent="0.25">
      <c r="A14247">
        <v>2008</v>
      </c>
      <c r="B14247" t="s">
        <v>10516</v>
      </c>
      <c r="C14247" t="s">
        <v>659</v>
      </c>
      <c r="D14247" t="s">
        <v>659</v>
      </c>
      <c r="E14247" t="s">
        <v>692</v>
      </c>
      <c r="F14247" t="s">
        <v>11170</v>
      </c>
      <c r="G14247" t="str">
        <f t="shared" si="222"/>
        <v>BRANZA  Ana Maria</v>
      </c>
      <c r="H14247" t="s">
        <v>15</v>
      </c>
      <c r="I14247" t="s">
        <v>320</v>
      </c>
      <c r="J14247" t="s">
        <v>321</v>
      </c>
      <c r="K14247" t="s">
        <v>18</v>
      </c>
      <c r="L14247" t="s">
        <v>19</v>
      </c>
    </row>
    <row r="14248" spans="1:12" x14ac:dyDescent="0.25">
      <c r="A14248">
        <v>2008</v>
      </c>
      <c r="B14248" t="s">
        <v>10516</v>
      </c>
      <c r="C14248" t="s">
        <v>659</v>
      </c>
      <c r="D14248" t="s">
        <v>659</v>
      </c>
      <c r="E14248" t="s">
        <v>686</v>
      </c>
      <c r="F14248" t="s">
        <v>8354</v>
      </c>
      <c r="G14248" t="str">
        <f t="shared" si="222"/>
        <v>COVALIU  Mihai</v>
      </c>
      <c r="H14248" t="s">
        <v>21</v>
      </c>
      <c r="I14248" t="s">
        <v>320</v>
      </c>
      <c r="J14248" t="s">
        <v>321</v>
      </c>
      <c r="K14248" t="s">
        <v>24</v>
      </c>
      <c r="L14248" t="s">
        <v>25</v>
      </c>
    </row>
    <row r="14249" spans="1:12" x14ac:dyDescent="0.25">
      <c r="A14249">
        <v>2008</v>
      </c>
      <c r="B14249" t="s">
        <v>10516</v>
      </c>
      <c r="C14249" t="s">
        <v>659</v>
      </c>
      <c r="D14249" t="s">
        <v>659</v>
      </c>
      <c r="E14249" t="s">
        <v>662</v>
      </c>
      <c r="F14249" t="s">
        <v>9752</v>
      </c>
      <c r="G14249" t="str">
        <f t="shared" si="222"/>
        <v>TAN  Xue</v>
      </c>
      <c r="H14249" t="s">
        <v>15</v>
      </c>
      <c r="I14249" t="s">
        <v>2544</v>
      </c>
      <c r="J14249" t="s">
        <v>2545</v>
      </c>
      <c r="K14249" t="s">
        <v>18</v>
      </c>
      <c r="L14249" t="s">
        <v>19</v>
      </c>
    </row>
    <row r="14250" spans="1:12" x14ac:dyDescent="0.25">
      <c r="A14250">
        <v>2008</v>
      </c>
      <c r="B14250" t="s">
        <v>10516</v>
      </c>
      <c r="C14250" t="s">
        <v>659</v>
      </c>
      <c r="D14250" t="s">
        <v>659</v>
      </c>
      <c r="E14250" t="s">
        <v>673</v>
      </c>
      <c r="F14250" t="s">
        <v>8351</v>
      </c>
      <c r="G14250" t="str">
        <f t="shared" si="222"/>
        <v>SANZO  Salvatore</v>
      </c>
      <c r="H14250" t="s">
        <v>21</v>
      </c>
      <c r="I14250" t="s">
        <v>31</v>
      </c>
      <c r="J14250" t="s">
        <v>32</v>
      </c>
      <c r="K14250" t="s">
        <v>24</v>
      </c>
      <c r="L14250" t="s">
        <v>25</v>
      </c>
    </row>
    <row r="14251" spans="1:12" x14ac:dyDescent="0.25">
      <c r="A14251">
        <v>2008</v>
      </c>
      <c r="B14251" t="s">
        <v>10516</v>
      </c>
      <c r="C14251" t="s">
        <v>659</v>
      </c>
      <c r="D14251" t="s">
        <v>659</v>
      </c>
      <c r="E14251" t="s">
        <v>660</v>
      </c>
      <c r="F14251" t="s">
        <v>11171</v>
      </c>
      <c r="G14251" t="str">
        <f t="shared" si="222"/>
        <v>ZAWROTNIAK  Radoslaw</v>
      </c>
      <c r="H14251" t="s">
        <v>21</v>
      </c>
      <c r="I14251" t="s">
        <v>228</v>
      </c>
      <c r="J14251" t="s">
        <v>229</v>
      </c>
      <c r="K14251" t="s">
        <v>24</v>
      </c>
      <c r="L14251" t="s">
        <v>19</v>
      </c>
    </row>
    <row r="14252" spans="1:12" x14ac:dyDescent="0.25">
      <c r="A14252">
        <v>2008</v>
      </c>
      <c r="B14252" t="s">
        <v>10516</v>
      </c>
      <c r="C14252" t="s">
        <v>659</v>
      </c>
      <c r="D14252" t="s">
        <v>659</v>
      </c>
      <c r="E14252" t="s">
        <v>662</v>
      </c>
      <c r="F14252" t="s">
        <v>11172</v>
      </c>
      <c r="G14252" t="str">
        <f t="shared" si="222"/>
        <v>ZHOVNIR  Olha</v>
      </c>
      <c r="H14252" t="s">
        <v>15</v>
      </c>
      <c r="I14252" t="s">
        <v>6447</v>
      </c>
      <c r="J14252" t="s">
        <v>6448</v>
      </c>
      <c r="K14252" t="s">
        <v>18</v>
      </c>
      <c r="L14252" t="s">
        <v>29</v>
      </c>
    </row>
    <row r="14253" spans="1:12" x14ac:dyDescent="0.25">
      <c r="A14253">
        <v>2008</v>
      </c>
      <c r="B14253" t="s">
        <v>10516</v>
      </c>
      <c r="C14253" t="s">
        <v>659</v>
      </c>
      <c r="D14253" t="s">
        <v>659</v>
      </c>
      <c r="E14253" t="s">
        <v>692</v>
      </c>
      <c r="F14253" t="s">
        <v>11173</v>
      </c>
      <c r="G14253" t="str">
        <f t="shared" si="222"/>
        <v>MINCZA-NEBALD  Ildiko</v>
      </c>
      <c r="H14253" t="s">
        <v>15</v>
      </c>
      <c r="I14253" t="s">
        <v>148</v>
      </c>
      <c r="J14253" t="s">
        <v>149</v>
      </c>
      <c r="K14253" t="s">
        <v>18</v>
      </c>
      <c r="L14253" t="s">
        <v>25</v>
      </c>
    </row>
    <row r="14254" spans="1:12" x14ac:dyDescent="0.25">
      <c r="A14254">
        <v>2008</v>
      </c>
      <c r="B14254" t="s">
        <v>10516</v>
      </c>
      <c r="C14254" t="s">
        <v>659</v>
      </c>
      <c r="D14254" t="s">
        <v>659</v>
      </c>
      <c r="E14254" t="s">
        <v>662</v>
      </c>
      <c r="F14254" t="s">
        <v>9749</v>
      </c>
      <c r="G14254" t="str">
        <f t="shared" si="222"/>
        <v>ZAGUNIS  Mariel</v>
      </c>
      <c r="H14254" t="s">
        <v>15</v>
      </c>
      <c r="I14254" t="s">
        <v>27</v>
      </c>
      <c r="J14254" t="s">
        <v>28</v>
      </c>
      <c r="K14254" t="s">
        <v>18</v>
      </c>
      <c r="L14254" t="s">
        <v>25</v>
      </c>
    </row>
    <row r="14255" spans="1:12" x14ac:dyDescent="0.25">
      <c r="A14255">
        <v>2008</v>
      </c>
      <c r="B14255" t="s">
        <v>10516</v>
      </c>
      <c r="C14255" t="s">
        <v>659</v>
      </c>
      <c r="D14255" t="s">
        <v>659</v>
      </c>
      <c r="E14255" t="s">
        <v>664</v>
      </c>
      <c r="F14255" t="s">
        <v>6895</v>
      </c>
      <c r="G14255" t="str">
        <f t="shared" si="222"/>
        <v>VEZZALI  Valentina</v>
      </c>
      <c r="H14255" t="s">
        <v>15</v>
      </c>
      <c r="I14255" t="s">
        <v>31</v>
      </c>
      <c r="J14255" t="s">
        <v>32</v>
      </c>
      <c r="K14255" t="s">
        <v>18</v>
      </c>
      <c r="L14255" t="s">
        <v>25</v>
      </c>
    </row>
    <row r="14256" spans="1:12" x14ac:dyDescent="0.25">
      <c r="A14256">
        <v>2008</v>
      </c>
      <c r="B14256" t="s">
        <v>10516</v>
      </c>
      <c r="C14256" t="s">
        <v>659</v>
      </c>
      <c r="D14256" t="s">
        <v>659</v>
      </c>
      <c r="E14256" t="s">
        <v>664</v>
      </c>
      <c r="F14256" t="s">
        <v>5603</v>
      </c>
      <c r="G14256" t="str">
        <f t="shared" si="222"/>
        <v>TRILLINI  Giovanna</v>
      </c>
      <c r="H14256" t="s">
        <v>15</v>
      </c>
      <c r="I14256" t="s">
        <v>31</v>
      </c>
      <c r="J14256" t="s">
        <v>32</v>
      </c>
      <c r="K14256" t="s">
        <v>18</v>
      </c>
      <c r="L14256" t="s">
        <v>25</v>
      </c>
    </row>
    <row r="14257" spans="1:12" x14ac:dyDescent="0.25">
      <c r="A14257">
        <v>2008</v>
      </c>
      <c r="B14257" t="s">
        <v>10516</v>
      </c>
      <c r="C14257" t="s">
        <v>659</v>
      </c>
      <c r="D14257" t="s">
        <v>659</v>
      </c>
      <c r="E14257" t="s">
        <v>673</v>
      </c>
      <c r="F14257" t="s">
        <v>6895</v>
      </c>
      <c r="G14257" t="str">
        <f t="shared" si="222"/>
        <v>VEZZALI  Valentina</v>
      </c>
      <c r="H14257" t="s">
        <v>15</v>
      </c>
      <c r="I14257" t="s">
        <v>31</v>
      </c>
      <c r="J14257" t="s">
        <v>32</v>
      </c>
      <c r="K14257" t="s">
        <v>18</v>
      </c>
      <c r="L14257" t="s">
        <v>29</v>
      </c>
    </row>
    <row r="14258" spans="1:12" x14ac:dyDescent="0.25">
      <c r="A14258">
        <v>2008</v>
      </c>
      <c r="B14258" t="s">
        <v>10516</v>
      </c>
      <c r="C14258" t="s">
        <v>659</v>
      </c>
      <c r="D14258" t="s">
        <v>659</v>
      </c>
      <c r="E14258" t="s">
        <v>664</v>
      </c>
      <c r="F14258" t="s">
        <v>11174</v>
      </c>
      <c r="G14258" t="str">
        <f t="shared" si="222"/>
        <v>GRANBASSI  Margherita</v>
      </c>
      <c r="H14258" t="s">
        <v>15</v>
      </c>
      <c r="I14258" t="s">
        <v>31</v>
      </c>
      <c r="J14258" t="s">
        <v>32</v>
      </c>
      <c r="K14258" t="s">
        <v>18</v>
      </c>
      <c r="L14258" t="s">
        <v>25</v>
      </c>
    </row>
    <row r="14259" spans="1:12" x14ac:dyDescent="0.25">
      <c r="A14259">
        <v>2008</v>
      </c>
      <c r="B14259" t="s">
        <v>10516</v>
      </c>
      <c r="C14259" t="s">
        <v>659</v>
      </c>
      <c r="D14259" t="s">
        <v>659</v>
      </c>
      <c r="E14259" t="s">
        <v>686</v>
      </c>
      <c r="F14259" t="s">
        <v>11167</v>
      </c>
      <c r="G14259" t="str">
        <f t="shared" si="222"/>
        <v>LOPEZ  Nicolas</v>
      </c>
      <c r="H14259" t="s">
        <v>21</v>
      </c>
      <c r="I14259" t="s">
        <v>342</v>
      </c>
      <c r="J14259" t="s">
        <v>343</v>
      </c>
      <c r="K14259" t="s">
        <v>24</v>
      </c>
      <c r="L14259" t="s">
        <v>19</v>
      </c>
    </row>
    <row r="14260" spans="1:12" x14ac:dyDescent="0.25">
      <c r="A14260">
        <v>2008</v>
      </c>
      <c r="B14260" t="s">
        <v>10516</v>
      </c>
      <c r="C14260" t="s">
        <v>659</v>
      </c>
      <c r="D14260" t="s">
        <v>659</v>
      </c>
      <c r="E14260" t="s">
        <v>662</v>
      </c>
      <c r="F14260" t="s">
        <v>11175</v>
      </c>
      <c r="G14260" t="str">
        <f t="shared" si="222"/>
        <v>SANSON  Boris</v>
      </c>
      <c r="H14260" t="s">
        <v>21</v>
      </c>
      <c r="I14260" t="s">
        <v>342</v>
      </c>
      <c r="J14260" t="s">
        <v>343</v>
      </c>
      <c r="K14260" t="s">
        <v>24</v>
      </c>
      <c r="L14260" t="s">
        <v>29</v>
      </c>
    </row>
    <row r="14261" spans="1:12" x14ac:dyDescent="0.25">
      <c r="A14261">
        <v>2008</v>
      </c>
      <c r="B14261" t="s">
        <v>10516</v>
      </c>
      <c r="C14261" t="s">
        <v>659</v>
      </c>
      <c r="D14261" t="s">
        <v>659</v>
      </c>
      <c r="E14261" t="s">
        <v>662</v>
      </c>
      <c r="F14261" t="s">
        <v>6900</v>
      </c>
      <c r="G14261" t="str">
        <f t="shared" si="222"/>
        <v>TARANTINO  Luigi</v>
      </c>
      <c r="H14261" t="s">
        <v>21</v>
      </c>
      <c r="I14261" t="s">
        <v>31</v>
      </c>
      <c r="J14261" t="s">
        <v>32</v>
      </c>
      <c r="K14261" t="s">
        <v>24</v>
      </c>
      <c r="L14261" t="s">
        <v>25</v>
      </c>
    </row>
    <row r="14262" spans="1:12" x14ac:dyDescent="0.25">
      <c r="A14262">
        <v>2008</v>
      </c>
      <c r="B14262" t="s">
        <v>10516</v>
      </c>
      <c r="C14262" t="s">
        <v>659</v>
      </c>
      <c r="D14262" t="s">
        <v>659</v>
      </c>
      <c r="E14262" t="s">
        <v>664</v>
      </c>
      <c r="F14262" t="s">
        <v>11176</v>
      </c>
      <c r="G14262" t="str">
        <f t="shared" si="222"/>
        <v>NIKICHINA  Victoria</v>
      </c>
      <c r="H14262" t="s">
        <v>15</v>
      </c>
      <c r="I14262" t="s">
        <v>6289</v>
      </c>
      <c r="J14262" t="s">
        <v>6290</v>
      </c>
      <c r="K14262" t="s">
        <v>18</v>
      </c>
      <c r="L14262" t="s">
        <v>29</v>
      </c>
    </row>
    <row r="14263" spans="1:12" x14ac:dyDescent="0.25">
      <c r="A14263">
        <v>2008</v>
      </c>
      <c r="B14263" t="s">
        <v>10516</v>
      </c>
      <c r="C14263" t="s">
        <v>659</v>
      </c>
      <c r="D14263" t="s">
        <v>659</v>
      </c>
      <c r="E14263" t="s">
        <v>664</v>
      </c>
      <c r="F14263" t="s">
        <v>11177</v>
      </c>
      <c r="G14263" t="str">
        <f t="shared" si="222"/>
        <v>BOYKO  Svetlana</v>
      </c>
      <c r="H14263" t="s">
        <v>15</v>
      </c>
      <c r="I14263" t="s">
        <v>6289</v>
      </c>
      <c r="J14263" t="s">
        <v>6290</v>
      </c>
      <c r="K14263" t="s">
        <v>18</v>
      </c>
      <c r="L14263" t="s">
        <v>29</v>
      </c>
    </row>
    <row r="14264" spans="1:12" x14ac:dyDescent="0.25">
      <c r="A14264">
        <v>2008</v>
      </c>
      <c r="B14264" t="s">
        <v>10516</v>
      </c>
      <c r="C14264" t="s">
        <v>659</v>
      </c>
      <c r="D14264" t="s">
        <v>659</v>
      </c>
      <c r="E14264" t="s">
        <v>673</v>
      </c>
      <c r="F14264" t="s">
        <v>11178</v>
      </c>
      <c r="G14264" t="str">
        <f t="shared" si="222"/>
        <v>NAM  Hyunhee</v>
      </c>
      <c r="H14264" t="s">
        <v>15</v>
      </c>
      <c r="I14264" t="s">
        <v>991</v>
      </c>
      <c r="J14264" t="s">
        <v>992</v>
      </c>
      <c r="K14264" t="s">
        <v>18</v>
      </c>
      <c r="L14264" t="s">
        <v>19</v>
      </c>
    </row>
    <row r="14265" spans="1:12" x14ac:dyDescent="0.25">
      <c r="A14265">
        <v>2008</v>
      </c>
      <c r="B14265" t="s">
        <v>10516</v>
      </c>
      <c r="C14265" t="s">
        <v>659</v>
      </c>
      <c r="D14265" t="s">
        <v>659</v>
      </c>
      <c r="E14265" t="s">
        <v>664</v>
      </c>
      <c r="F14265" t="s">
        <v>11179</v>
      </c>
      <c r="G14265" t="str">
        <f t="shared" si="222"/>
        <v>THOMPSON  Hanna</v>
      </c>
      <c r="H14265" t="s">
        <v>15</v>
      </c>
      <c r="I14265" t="s">
        <v>27</v>
      </c>
      <c r="J14265" t="s">
        <v>28</v>
      </c>
      <c r="K14265" t="s">
        <v>18</v>
      </c>
      <c r="L14265" t="s">
        <v>19</v>
      </c>
    </row>
    <row r="14266" spans="1:12" x14ac:dyDescent="0.25">
      <c r="A14266">
        <v>2008</v>
      </c>
      <c r="B14266" t="s">
        <v>10516</v>
      </c>
      <c r="C14266" t="s">
        <v>659</v>
      </c>
      <c r="D14266" t="s">
        <v>659</v>
      </c>
      <c r="E14266" t="s">
        <v>692</v>
      </c>
      <c r="F14266" t="s">
        <v>11180</v>
      </c>
      <c r="G14266" t="str">
        <f t="shared" si="222"/>
        <v>TAGLIARIOL  Matteo</v>
      </c>
      <c r="H14266" t="s">
        <v>21</v>
      </c>
      <c r="I14266" t="s">
        <v>31</v>
      </c>
      <c r="J14266" t="s">
        <v>32</v>
      </c>
      <c r="K14266" t="s">
        <v>24</v>
      </c>
      <c r="L14266" t="s">
        <v>29</v>
      </c>
    </row>
    <row r="14267" spans="1:12" x14ac:dyDescent="0.25">
      <c r="A14267">
        <v>2008</v>
      </c>
      <c r="B14267" t="s">
        <v>10516</v>
      </c>
      <c r="C14267" t="s">
        <v>659</v>
      </c>
      <c r="D14267" t="s">
        <v>659</v>
      </c>
      <c r="E14267" t="s">
        <v>660</v>
      </c>
      <c r="F14267" t="s">
        <v>11180</v>
      </c>
      <c r="G14267" t="str">
        <f t="shared" si="222"/>
        <v>TAGLIARIOL  Matteo</v>
      </c>
      <c r="H14267" t="s">
        <v>21</v>
      </c>
      <c r="I14267" t="s">
        <v>31</v>
      </c>
      <c r="J14267" t="s">
        <v>32</v>
      </c>
      <c r="K14267" t="s">
        <v>24</v>
      </c>
      <c r="L14267" t="s">
        <v>25</v>
      </c>
    </row>
    <row r="14268" spans="1:12" x14ac:dyDescent="0.25">
      <c r="A14268">
        <v>2008</v>
      </c>
      <c r="B14268" t="s">
        <v>10516</v>
      </c>
      <c r="C14268" t="s">
        <v>659</v>
      </c>
      <c r="D14268" t="s">
        <v>659</v>
      </c>
      <c r="E14268" t="s">
        <v>662</v>
      </c>
      <c r="F14268" t="s">
        <v>11181</v>
      </c>
      <c r="G14268" t="str">
        <f t="shared" si="222"/>
        <v>ROGERS  Jason</v>
      </c>
      <c r="H14268" t="s">
        <v>21</v>
      </c>
      <c r="I14268" t="s">
        <v>27</v>
      </c>
      <c r="J14268" t="s">
        <v>28</v>
      </c>
      <c r="K14268" t="s">
        <v>24</v>
      </c>
      <c r="L14268" t="s">
        <v>19</v>
      </c>
    </row>
    <row r="14269" spans="1:12" x14ac:dyDescent="0.25">
      <c r="A14269">
        <v>2008</v>
      </c>
      <c r="B14269" t="s">
        <v>10516</v>
      </c>
      <c r="C14269" t="s">
        <v>659</v>
      </c>
      <c r="D14269" t="s">
        <v>659</v>
      </c>
      <c r="E14269" t="s">
        <v>662</v>
      </c>
      <c r="F14269" t="s">
        <v>11161</v>
      </c>
      <c r="G14269" t="str">
        <f t="shared" si="222"/>
        <v>WARD  Becca</v>
      </c>
      <c r="H14269" t="s">
        <v>15</v>
      </c>
      <c r="I14269" t="s">
        <v>27</v>
      </c>
      <c r="J14269" t="s">
        <v>28</v>
      </c>
      <c r="K14269" t="s">
        <v>18</v>
      </c>
      <c r="L14269" t="s">
        <v>25</v>
      </c>
    </row>
    <row r="14270" spans="1:12" x14ac:dyDescent="0.25">
      <c r="A14270">
        <v>2008</v>
      </c>
      <c r="B14270" t="s">
        <v>10516</v>
      </c>
      <c r="C14270" t="s">
        <v>659</v>
      </c>
      <c r="D14270" t="s">
        <v>659</v>
      </c>
      <c r="E14270" t="s">
        <v>660</v>
      </c>
      <c r="F14270" t="s">
        <v>11182</v>
      </c>
      <c r="G14270" t="str">
        <f t="shared" si="222"/>
        <v>ANDRZEJUK  Robert</v>
      </c>
      <c r="H14270" t="s">
        <v>21</v>
      </c>
      <c r="I14270" t="s">
        <v>228</v>
      </c>
      <c r="J14270" t="s">
        <v>229</v>
      </c>
      <c r="K14270" t="s">
        <v>24</v>
      </c>
      <c r="L14270" t="s">
        <v>19</v>
      </c>
    </row>
    <row r="14271" spans="1:12" x14ac:dyDescent="0.25">
      <c r="A14271">
        <v>2008</v>
      </c>
      <c r="B14271" t="s">
        <v>10516</v>
      </c>
      <c r="C14271" t="s">
        <v>659</v>
      </c>
      <c r="D14271" t="s">
        <v>659</v>
      </c>
      <c r="E14271" t="s">
        <v>673</v>
      </c>
      <c r="F14271" t="s">
        <v>11174</v>
      </c>
      <c r="G14271" t="str">
        <f t="shared" si="222"/>
        <v>GRANBASSI  Margherita</v>
      </c>
      <c r="H14271" t="s">
        <v>15</v>
      </c>
      <c r="I14271" t="s">
        <v>31</v>
      </c>
      <c r="J14271" t="s">
        <v>32</v>
      </c>
      <c r="K14271" t="s">
        <v>18</v>
      </c>
      <c r="L14271" t="s">
        <v>25</v>
      </c>
    </row>
    <row r="14272" spans="1:12" x14ac:dyDescent="0.25">
      <c r="A14272">
        <v>2008</v>
      </c>
      <c r="B14272" t="s">
        <v>10516</v>
      </c>
      <c r="C14272" t="s">
        <v>659</v>
      </c>
      <c r="D14272" t="s">
        <v>659</v>
      </c>
      <c r="E14272" t="s">
        <v>662</v>
      </c>
      <c r="F14272" t="s">
        <v>11183</v>
      </c>
      <c r="G14272" t="str">
        <f t="shared" si="222"/>
        <v>PUNDYK  Halyna</v>
      </c>
      <c r="H14272" t="s">
        <v>15</v>
      </c>
      <c r="I14272" t="s">
        <v>6447</v>
      </c>
      <c r="J14272" t="s">
        <v>6448</v>
      </c>
      <c r="K14272" t="s">
        <v>18</v>
      </c>
      <c r="L14272" t="s">
        <v>29</v>
      </c>
    </row>
    <row r="14273" spans="1:12" x14ac:dyDescent="0.25">
      <c r="A14273">
        <v>2008</v>
      </c>
      <c r="B14273" t="s">
        <v>10516</v>
      </c>
      <c r="C14273" t="s">
        <v>659</v>
      </c>
      <c r="D14273" t="s">
        <v>659</v>
      </c>
      <c r="E14273" t="s">
        <v>664</v>
      </c>
      <c r="F14273" t="s">
        <v>11184</v>
      </c>
      <c r="G14273" t="str">
        <f t="shared" si="222"/>
        <v>SMART  Erinn</v>
      </c>
      <c r="H14273" t="s">
        <v>15</v>
      </c>
      <c r="I14273" t="s">
        <v>27</v>
      </c>
      <c r="J14273" t="s">
        <v>28</v>
      </c>
      <c r="K14273" t="s">
        <v>18</v>
      </c>
      <c r="L14273" t="s">
        <v>19</v>
      </c>
    </row>
    <row r="14274" spans="1:12" x14ac:dyDescent="0.25">
      <c r="A14274">
        <v>2008</v>
      </c>
      <c r="B14274" t="s">
        <v>10516</v>
      </c>
      <c r="C14274" t="s">
        <v>659</v>
      </c>
      <c r="D14274" t="s">
        <v>659</v>
      </c>
      <c r="E14274" t="s">
        <v>664</v>
      </c>
      <c r="F14274" t="s">
        <v>11185</v>
      </c>
      <c r="G14274" t="str">
        <f t="shared" ref="G14274:G14337" si="223">SUBSTITUTE(F14274,","," ")</f>
        <v>LAMONOVA  Evgenia</v>
      </c>
      <c r="H14274" t="s">
        <v>15</v>
      </c>
      <c r="I14274" t="s">
        <v>6289</v>
      </c>
      <c r="J14274" t="s">
        <v>6290</v>
      </c>
      <c r="K14274" t="s">
        <v>18</v>
      </c>
      <c r="L14274" t="s">
        <v>29</v>
      </c>
    </row>
    <row r="14275" spans="1:12" x14ac:dyDescent="0.25">
      <c r="A14275">
        <v>2008</v>
      </c>
      <c r="B14275" t="s">
        <v>10516</v>
      </c>
      <c r="C14275" t="s">
        <v>659</v>
      </c>
      <c r="D14275" t="s">
        <v>659</v>
      </c>
      <c r="E14275" t="s">
        <v>660</v>
      </c>
      <c r="F14275" t="s">
        <v>11186</v>
      </c>
      <c r="G14275" t="str">
        <f t="shared" si="223"/>
        <v>WIERCIOCH  Adam</v>
      </c>
      <c r="H14275" t="s">
        <v>21</v>
      </c>
      <c r="I14275" t="s">
        <v>228</v>
      </c>
      <c r="J14275" t="s">
        <v>229</v>
      </c>
      <c r="K14275" t="s">
        <v>24</v>
      </c>
      <c r="L14275" t="s">
        <v>19</v>
      </c>
    </row>
    <row r="14276" spans="1:12" x14ac:dyDescent="0.25">
      <c r="A14276">
        <v>2008</v>
      </c>
      <c r="B14276" t="s">
        <v>10516</v>
      </c>
      <c r="C14276" t="s">
        <v>659</v>
      </c>
      <c r="D14276" t="s">
        <v>659</v>
      </c>
      <c r="E14276" t="s">
        <v>662</v>
      </c>
      <c r="F14276" t="s">
        <v>11187</v>
      </c>
      <c r="G14276" t="str">
        <f t="shared" si="223"/>
        <v>MOREHOUSE  Tim</v>
      </c>
      <c r="H14276" t="s">
        <v>21</v>
      </c>
      <c r="I14276" t="s">
        <v>27</v>
      </c>
      <c r="J14276" t="s">
        <v>28</v>
      </c>
      <c r="K14276" t="s">
        <v>24</v>
      </c>
      <c r="L14276" t="s">
        <v>19</v>
      </c>
    </row>
    <row r="14277" spans="1:12" x14ac:dyDescent="0.25">
      <c r="A14277">
        <v>2008</v>
      </c>
      <c r="B14277" t="s">
        <v>10516</v>
      </c>
      <c r="C14277" t="s">
        <v>659</v>
      </c>
      <c r="D14277" t="s">
        <v>659</v>
      </c>
      <c r="E14277" t="s">
        <v>660</v>
      </c>
      <c r="F14277" t="s">
        <v>11188</v>
      </c>
      <c r="G14277" t="str">
        <f t="shared" si="223"/>
        <v>ROBEIRI  Ulrich</v>
      </c>
      <c r="H14277" t="s">
        <v>21</v>
      </c>
      <c r="I14277" t="s">
        <v>342</v>
      </c>
      <c r="J14277" t="s">
        <v>343</v>
      </c>
      <c r="K14277" t="s">
        <v>24</v>
      </c>
      <c r="L14277" t="s">
        <v>29</v>
      </c>
    </row>
    <row r="14278" spans="1:12" x14ac:dyDescent="0.25">
      <c r="A14278">
        <v>2008</v>
      </c>
      <c r="B14278" t="s">
        <v>10516</v>
      </c>
      <c r="C14278" t="s">
        <v>659</v>
      </c>
      <c r="D14278" t="s">
        <v>659</v>
      </c>
      <c r="E14278" t="s">
        <v>686</v>
      </c>
      <c r="F14278" t="s">
        <v>9749</v>
      </c>
      <c r="G14278" t="str">
        <f t="shared" si="223"/>
        <v>ZAGUNIS  Mariel</v>
      </c>
      <c r="H14278" t="s">
        <v>15</v>
      </c>
      <c r="I14278" t="s">
        <v>27</v>
      </c>
      <c r="J14278" t="s">
        <v>28</v>
      </c>
      <c r="K14278" t="s">
        <v>18</v>
      </c>
      <c r="L14278" t="s">
        <v>29</v>
      </c>
    </row>
    <row r="14279" spans="1:12" x14ac:dyDescent="0.25">
      <c r="A14279">
        <v>2008</v>
      </c>
      <c r="B14279" t="s">
        <v>10516</v>
      </c>
      <c r="C14279" t="s">
        <v>659</v>
      </c>
      <c r="D14279" t="s">
        <v>659</v>
      </c>
      <c r="E14279" t="s">
        <v>662</v>
      </c>
      <c r="F14279" t="s">
        <v>11189</v>
      </c>
      <c r="G14279" t="str">
        <f t="shared" si="223"/>
        <v>KHOMROVA  Olena</v>
      </c>
      <c r="H14279" t="s">
        <v>15</v>
      </c>
      <c r="I14279" t="s">
        <v>6447</v>
      </c>
      <c r="J14279" t="s">
        <v>6448</v>
      </c>
      <c r="K14279" t="s">
        <v>18</v>
      </c>
      <c r="L14279" t="s">
        <v>29</v>
      </c>
    </row>
    <row r="14280" spans="1:12" x14ac:dyDescent="0.25">
      <c r="A14280">
        <v>2008</v>
      </c>
      <c r="B14280" t="s">
        <v>10516</v>
      </c>
      <c r="C14280" t="s">
        <v>659</v>
      </c>
      <c r="D14280" t="s">
        <v>659</v>
      </c>
      <c r="E14280" t="s">
        <v>662</v>
      </c>
      <c r="F14280" t="s">
        <v>11190</v>
      </c>
      <c r="G14280" t="str">
        <f t="shared" si="223"/>
        <v>SMART  Keeth</v>
      </c>
      <c r="H14280" t="s">
        <v>21</v>
      </c>
      <c r="I14280" t="s">
        <v>27</v>
      </c>
      <c r="J14280" t="s">
        <v>28</v>
      </c>
      <c r="K14280" t="s">
        <v>24</v>
      </c>
      <c r="L14280" t="s">
        <v>19</v>
      </c>
    </row>
    <row r="14281" spans="1:12" x14ac:dyDescent="0.25">
      <c r="A14281">
        <v>2008</v>
      </c>
      <c r="B14281" t="s">
        <v>10516</v>
      </c>
      <c r="C14281" t="s">
        <v>659</v>
      </c>
      <c r="D14281" t="s">
        <v>659</v>
      </c>
      <c r="E14281" t="s">
        <v>662</v>
      </c>
      <c r="F14281" t="s">
        <v>11191</v>
      </c>
      <c r="G14281" t="str">
        <f t="shared" si="223"/>
        <v>NI  Hong</v>
      </c>
      <c r="H14281" t="s">
        <v>15</v>
      </c>
      <c r="I14281" t="s">
        <v>2544</v>
      </c>
      <c r="J14281" t="s">
        <v>2545</v>
      </c>
      <c r="K14281" t="s">
        <v>18</v>
      </c>
      <c r="L14281" t="s">
        <v>19</v>
      </c>
    </row>
    <row r="14282" spans="1:12" x14ac:dyDescent="0.25">
      <c r="A14282">
        <v>2008</v>
      </c>
      <c r="B14282" t="s">
        <v>10516</v>
      </c>
      <c r="C14282" t="s">
        <v>659</v>
      </c>
      <c r="D14282" t="s">
        <v>659</v>
      </c>
      <c r="E14282" t="s">
        <v>662</v>
      </c>
      <c r="F14282" t="s">
        <v>9740</v>
      </c>
      <c r="G14282" t="str">
        <f t="shared" si="223"/>
        <v>JACOBSON  Sada</v>
      </c>
      <c r="H14282" t="s">
        <v>15</v>
      </c>
      <c r="I14282" t="s">
        <v>27</v>
      </c>
      <c r="J14282" t="s">
        <v>28</v>
      </c>
      <c r="K14282" t="s">
        <v>18</v>
      </c>
      <c r="L14282" t="s">
        <v>25</v>
      </c>
    </row>
    <row r="14283" spans="1:12" x14ac:dyDescent="0.25">
      <c r="A14283">
        <v>2008</v>
      </c>
      <c r="B14283" t="s">
        <v>10516</v>
      </c>
      <c r="C14283" t="s">
        <v>659</v>
      </c>
      <c r="D14283" t="s">
        <v>659</v>
      </c>
      <c r="E14283" t="s">
        <v>686</v>
      </c>
      <c r="F14283" t="s">
        <v>11192</v>
      </c>
      <c r="G14283" t="str">
        <f t="shared" si="223"/>
        <v>ZHONG  Man</v>
      </c>
      <c r="H14283" t="s">
        <v>21</v>
      </c>
      <c r="I14283" t="s">
        <v>2544</v>
      </c>
      <c r="J14283" t="s">
        <v>2545</v>
      </c>
      <c r="K14283" t="s">
        <v>24</v>
      </c>
      <c r="L14283" t="s">
        <v>29</v>
      </c>
    </row>
    <row r="14284" spans="1:12" x14ac:dyDescent="0.25">
      <c r="A14284">
        <v>2008</v>
      </c>
      <c r="B14284" t="s">
        <v>10516</v>
      </c>
      <c r="C14284" t="s">
        <v>659</v>
      </c>
      <c r="D14284" t="s">
        <v>659</v>
      </c>
      <c r="E14284" t="s">
        <v>662</v>
      </c>
      <c r="F14284" t="s">
        <v>11193</v>
      </c>
      <c r="G14284" t="str">
        <f t="shared" si="223"/>
        <v>BAO  Yingying</v>
      </c>
      <c r="H14284" t="s">
        <v>15</v>
      </c>
      <c r="I14284" t="s">
        <v>2544</v>
      </c>
      <c r="J14284" t="s">
        <v>2545</v>
      </c>
      <c r="K14284" t="s">
        <v>18</v>
      </c>
      <c r="L14284" t="s">
        <v>19</v>
      </c>
    </row>
    <row r="14285" spans="1:12" x14ac:dyDescent="0.25">
      <c r="A14285">
        <v>2008</v>
      </c>
      <c r="B14285" t="s">
        <v>10516</v>
      </c>
      <c r="C14285" t="s">
        <v>659</v>
      </c>
      <c r="D14285" t="s">
        <v>659</v>
      </c>
      <c r="E14285" t="s">
        <v>673</v>
      </c>
      <c r="F14285" t="s">
        <v>11194</v>
      </c>
      <c r="G14285" t="str">
        <f t="shared" si="223"/>
        <v>OTA  Yuki</v>
      </c>
      <c r="H14285" t="s">
        <v>21</v>
      </c>
      <c r="I14285" t="s">
        <v>184</v>
      </c>
      <c r="J14285" t="s">
        <v>185</v>
      </c>
      <c r="K14285" t="s">
        <v>24</v>
      </c>
      <c r="L14285" t="s">
        <v>19</v>
      </c>
    </row>
    <row r="14286" spans="1:12" x14ac:dyDescent="0.25">
      <c r="A14286">
        <v>2008</v>
      </c>
      <c r="B14286" t="s">
        <v>10516</v>
      </c>
      <c r="C14286" t="s">
        <v>659</v>
      </c>
      <c r="D14286" t="s">
        <v>659</v>
      </c>
      <c r="E14286" t="s">
        <v>692</v>
      </c>
      <c r="F14286" t="s">
        <v>9758</v>
      </c>
      <c r="G14286" t="str">
        <f t="shared" si="223"/>
        <v>JEANNET  Fabrice</v>
      </c>
      <c r="H14286" t="s">
        <v>21</v>
      </c>
      <c r="I14286" t="s">
        <v>342</v>
      </c>
      <c r="J14286" t="s">
        <v>343</v>
      </c>
      <c r="K14286" t="s">
        <v>24</v>
      </c>
      <c r="L14286" t="s">
        <v>19</v>
      </c>
    </row>
    <row r="14287" spans="1:12" x14ac:dyDescent="0.25">
      <c r="A14287">
        <v>2008</v>
      </c>
      <c r="B14287" t="s">
        <v>10516</v>
      </c>
      <c r="C14287" t="s">
        <v>659</v>
      </c>
      <c r="D14287" t="s">
        <v>659</v>
      </c>
      <c r="E14287" t="s">
        <v>660</v>
      </c>
      <c r="F14287" t="s">
        <v>8348</v>
      </c>
      <c r="G14287" t="str">
        <f t="shared" si="223"/>
        <v>ROTA  Alfredo</v>
      </c>
      <c r="H14287" t="s">
        <v>21</v>
      </c>
      <c r="I14287" t="s">
        <v>31</v>
      </c>
      <c r="J14287" t="s">
        <v>32</v>
      </c>
      <c r="K14287" t="s">
        <v>24</v>
      </c>
      <c r="L14287" t="s">
        <v>25</v>
      </c>
    </row>
    <row r="14288" spans="1:12" x14ac:dyDescent="0.25">
      <c r="A14288">
        <v>2008</v>
      </c>
      <c r="B14288" t="s">
        <v>10516</v>
      </c>
      <c r="C14288" t="s">
        <v>659</v>
      </c>
      <c r="D14288" t="s">
        <v>659</v>
      </c>
      <c r="E14288" t="s">
        <v>662</v>
      </c>
      <c r="F14288" t="s">
        <v>9744</v>
      </c>
      <c r="G14288" t="str">
        <f t="shared" si="223"/>
        <v>MONTANO  Aldo</v>
      </c>
      <c r="H14288" t="s">
        <v>21</v>
      </c>
      <c r="I14288" t="s">
        <v>31</v>
      </c>
      <c r="J14288" t="s">
        <v>32</v>
      </c>
      <c r="K14288" t="s">
        <v>24</v>
      </c>
      <c r="L14288" t="s">
        <v>25</v>
      </c>
    </row>
    <row r="14289" spans="1:12" x14ac:dyDescent="0.25">
      <c r="A14289">
        <v>2008</v>
      </c>
      <c r="B14289" t="s">
        <v>10516</v>
      </c>
      <c r="C14289" t="s">
        <v>659</v>
      </c>
      <c r="D14289" t="s">
        <v>659</v>
      </c>
      <c r="E14289" t="s">
        <v>662</v>
      </c>
      <c r="F14289" t="s">
        <v>11195</v>
      </c>
      <c r="G14289" t="str">
        <f t="shared" si="223"/>
        <v>HUANG  Haiyang</v>
      </c>
      <c r="H14289" t="s">
        <v>15</v>
      </c>
      <c r="I14289" t="s">
        <v>2544</v>
      </c>
      <c r="J14289" t="s">
        <v>2545</v>
      </c>
      <c r="K14289" t="s">
        <v>18</v>
      </c>
      <c r="L14289" t="s">
        <v>19</v>
      </c>
    </row>
    <row r="14290" spans="1:12" x14ac:dyDescent="0.25">
      <c r="A14290">
        <v>2008</v>
      </c>
      <c r="B14290" t="s">
        <v>10516</v>
      </c>
      <c r="C14290" t="s">
        <v>659</v>
      </c>
      <c r="D14290" t="s">
        <v>659</v>
      </c>
      <c r="E14290" t="s">
        <v>660</v>
      </c>
      <c r="F14290" t="s">
        <v>11196</v>
      </c>
      <c r="G14290" t="str">
        <f t="shared" si="223"/>
        <v>CAROZZO  Stefano</v>
      </c>
      <c r="H14290" t="s">
        <v>21</v>
      </c>
      <c r="I14290" t="s">
        <v>31</v>
      </c>
      <c r="J14290" t="s">
        <v>32</v>
      </c>
      <c r="K14290" t="s">
        <v>24</v>
      </c>
      <c r="L14290" t="s">
        <v>25</v>
      </c>
    </row>
    <row r="14291" spans="1:12" x14ac:dyDescent="0.25">
      <c r="A14291">
        <v>2008</v>
      </c>
      <c r="B14291" t="s">
        <v>10516</v>
      </c>
      <c r="C14291" t="s">
        <v>659</v>
      </c>
      <c r="D14291" t="s">
        <v>659</v>
      </c>
      <c r="E14291" t="s">
        <v>662</v>
      </c>
      <c r="F14291" t="s">
        <v>11197</v>
      </c>
      <c r="G14291" t="str">
        <f t="shared" si="223"/>
        <v>PASTORE  Giampiero</v>
      </c>
      <c r="H14291" t="s">
        <v>21</v>
      </c>
      <c r="I14291" t="s">
        <v>31</v>
      </c>
      <c r="J14291" t="s">
        <v>32</v>
      </c>
      <c r="K14291" t="s">
        <v>24</v>
      </c>
      <c r="L14291" t="s">
        <v>25</v>
      </c>
    </row>
    <row r="14292" spans="1:12" x14ac:dyDescent="0.25">
      <c r="A14292">
        <v>2008</v>
      </c>
      <c r="B14292" t="s">
        <v>10516</v>
      </c>
      <c r="C14292" t="s">
        <v>659</v>
      </c>
      <c r="D14292" t="s">
        <v>659</v>
      </c>
      <c r="E14292" t="s">
        <v>660</v>
      </c>
      <c r="F14292" t="s">
        <v>9758</v>
      </c>
      <c r="G14292" t="str">
        <f t="shared" si="223"/>
        <v>JEANNET  Fabrice</v>
      </c>
      <c r="H14292" t="s">
        <v>21</v>
      </c>
      <c r="I14292" t="s">
        <v>342</v>
      </c>
      <c r="J14292" t="s">
        <v>343</v>
      </c>
      <c r="K14292" t="s">
        <v>24</v>
      </c>
      <c r="L14292" t="s">
        <v>29</v>
      </c>
    </row>
    <row r="14293" spans="1:12" x14ac:dyDescent="0.25">
      <c r="A14293">
        <v>2008</v>
      </c>
      <c r="B14293" t="s">
        <v>10516</v>
      </c>
      <c r="C14293" t="s">
        <v>659</v>
      </c>
      <c r="D14293" t="s">
        <v>659</v>
      </c>
      <c r="E14293" t="s">
        <v>686</v>
      </c>
      <c r="F14293" t="s">
        <v>9740</v>
      </c>
      <c r="G14293" t="str">
        <f t="shared" si="223"/>
        <v>JACOBSON  Sada</v>
      </c>
      <c r="H14293" t="s">
        <v>15</v>
      </c>
      <c r="I14293" t="s">
        <v>27</v>
      </c>
      <c r="J14293" t="s">
        <v>28</v>
      </c>
      <c r="K14293" t="s">
        <v>18</v>
      </c>
      <c r="L14293" t="s">
        <v>19</v>
      </c>
    </row>
    <row r="14294" spans="1:12" x14ac:dyDescent="0.25">
      <c r="A14294">
        <v>2008</v>
      </c>
      <c r="B14294" t="s">
        <v>10516</v>
      </c>
      <c r="C14294" t="s">
        <v>659</v>
      </c>
      <c r="D14294" t="s">
        <v>659</v>
      </c>
      <c r="E14294" t="s">
        <v>662</v>
      </c>
      <c r="F14294" t="s">
        <v>8326</v>
      </c>
      <c r="G14294" t="str">
        <f t="shared" si="223"/>
        <v>PILLET  Julien</v>
      </c>
      <c r="H14294" t="s">
        <v>21</v>
      </c>
      <c r="I14294" t="s">
        <v>342</v>
      </c>
      <c r="J14294" t="s">
        <v>343</v>
      </c>
      <c r="K14294" t="s">
        <v>24</v>
      </c>
      <c r="L14294" t="s">
        <v>29</v>
      </c>
    </row>
    <row r="14295" spans="1:12" x14ac:dyDescent="0.25">
      <c r="A14295">
        <v>2008</v>
      </c>
      <c r="B14295" t="s">
        <v>10516</v>
      </c>
      <c r="C14295" t="s">
        <v>659</v>
      </c>
      <c r="D14295" t="s">
        <v>659</v>
      </c>
      <c r="E14295" t="s">
        <v>664</v>
      </c>
      <c r="F14295" t="s">
        <v>11198</v>
      </c>
      <c r="G14295" t="str">
        <f t="shared" si="223"/>
        <v>CHANAEVA  Aida</v>
      </c>
      <c r="H14295" t="s">
        <v>15</v>
      </c>
      <c r="I14295" t="s">
        <v>6289</v>
      </c>
      <c r="J14295" t="s">
        <v>6290</v>
      </c>
      <c r="K14295" t="s">
        <v>18</v>
      </c>
      <c r="L14295" t="s">
        <v>29</v>
      </c>
    </row>
    <row r="14296" spans="1:12" x14ac:dyDescent="0.25">
      <c r="A14296">
        <v>2008</v>
      </c>
      <c r="B14296" t="s">
        <v>10516</v>
      </c>
      <c r="C14296" t="s">
        <v>659</v>
      </c>
      <c r="D14296" t="s">
        <v>659</v>
      </c>
      <c r="E14296" t="s">
        <v>664</v>
      </c>
      <c r="F14296" t="s">
        <v>11199</v>
      </c>
      <c r="G14296" t="str">
        <f t="shared" si="223"/>
        <v>CROSS  Emily</v>
      </c>
      <c r="H14296" t="s">
        <v>15</v>
      </c>
      <c r="I14296" t="s">
        <v>27</v>
      </c>
      <c r="J14296" t="s">
        <v>28</v>
      </c>
      <c r="K14296" t="s">
        <v>18</v>
      </c>
      <c r="L14296" t="s">
        <v>19</v>
      </c>
    </row>
    <row r="14297" spans="1:12" x14ac:dyDescent="0.25">
      <c r="A14297">
        <v>2008</v>
      </c>
      <c r="B14297" t="s">
        <v>10516</v>
      </c>
      <c r="C14297" t="s">
        <v>659</v>
      </c>
      <c r="D14297" t="s">
        <v>659</v>
      </c>
      <c r="E14297" t="s">
        <v>692</v>
      </c>
      <c r="F14297" t="s">
        <v>11200</v>
      </c>
      <c r="G14297" t="str">
        <f t="shared" si="223"/>
        <v>ABAJO  Jose Luis</v>
      </c>
      <c r="H14297" t="s">
        <v>21</v>
      </c>
      <c r="I14297" t="s">
        <v>534</v>
      </c>
      <c r="J14297" t="s">
        <v>535</v>
      </c>
      <c r="K14297" t="s">
        <v>24</v>
      </c>
      <c r="L14297" t="s">
        <v>25</v>
      </c>
    </row>
    <row r="14298" spans="1:12" x14ac:dyDescent="0.25">
      <c r="A14298">
        <v>2008</v>
      </c>
      <c r="B14298" t="s">
        <v>10516</v>
      </c>
      <c r="C14298" t="s">
        <v>728</v>
      </c>
      <c r="D14298" t="s">
        <v>728</v>
      </c>
      <c r="E14298" t="s">
        <v>729</v>
      </c>
      <c r="F14298" t="s">
        <v>11201</v>
      </c>
      <c r="G14298" t="str">
        <f t="shared" si="223"/>
        <v>ROMERO  Sergio</v>
      </c>
      <c r="H14298" t="s">
        <v>21</v>
      </c>
      <c r="I14298" t="s">
        <v>4829</v>
      </c>
      <c r="J14298" t="s">
        <v>4830</v>
      </c>
      <c r="K14298" t="s">
        <v>24</v>
      </c>
      <c r="L14298" t="s">
        <v>29</v>
      </c>
    </row>
    <row r="14299" spans="1:12" x14ac:dyDescent="0.25">
      <c r="A14299">
        <v>2008</v>
      </c>
      <c r="B14299" t="s">
        <v>10516</v>
      </c>
      <c r="C14299" t="s">
        <v>728</v>
      </c>
      <c r="D14299" t="s">
        <v>728</v>
      </c>
      <c r="E14299" t="s">
        <v>729</v>
      </c>
      <c r="F14299" t="s">
        <v>11202</v>
      </c>
      <c r="G14299" t="str">
        <f t="shared" si="223"/>
        <v>OKOYINO DA MBABI  Celia</v>
      </c>
      <c r="H14299" t="s">
        <v>15</v>
      </c>
      <c r="I14299" t="s">
        <v>4978</v>
      </c>
      <c r="J14299" t="s">
        <v>4979</v>
      </c>
      <c r="K14299" t="s">
        <v>18</v>
      </c>
      <c r="L14299" t="s">
        <v>25</v>
      </c>
    </row>
    <row r="14300" spans="1:12" x14ac:dyDescent="0.25">
      <c r="A14300">
        <v>2008</v>
      </c>
      <c r="B14300" t="s">
        <v>10516</v>
      </c>
      <c r="C14300" t="s">
        <v>728</v>
      </c>
      <c r="D14300" t="s">
        <v>728</v>
      </c>
      <c r="E14300" t="s">
        <v>729</v>
      </c>
      <c r="F14300" t="s">
        <v>11203</v>
      </c>
      <c r="G14300" t="str">
        <f t="shared" si="223"/>
        <v>HERNANES</v>
      </c>
      <c r="H14300" t="s">
        <v>21</v>
      </c>
      <c r="I14300" t="s">
        <v>345</v>
      </c>
      <c r="J14300" t="s">
        <v>346</v>
      </c>
      <c r="K14300" t="s">
        <v>24</v>
      </c>
      <c r="L14300" t="s">
        <v>25</v>
      </c>
    </row>
    <row r="14301" spans="1:12" x14ac:dyDescent="0.25">
      <c r="A14301">
        <v>2008</v>
      </c>
      <c r="B14301" t="s">
        <v>10516</v>
      </c>
      <c r="C14301" t="s">
        <v>728</v>
      </c>
      <c r="D14301" t="s">
        <v>728</v>
      </c>
      <c r="E14301" t="s">
        <v>729</v>
      </c>
      <c r="F14301" t="s">
        <v>11204</v>
      </c>
      <c r="G14301" t="str">
        <f t="shared" si="223"/>
        <v>COX  Stephanie</v>
      </c>
      <c r="H14301" t="s">
        <v>15</v>
      </c>
      <c r="I14301" t="s">
        <v>27</v>
      </c>
      <c r="J14301" t="s">
        <v>28</v>
      </c>
      <c r="K14301" t="s">
        <v>18</v>
      </c>
      <c r="L14301" t="s">
        <v>29</v>
      </c>
    </row>
    <row r="14302" spans="1:12" x14ac:dyDescent="0.25">
      <c r="A14302">
        <v>2008</v>
      </c>
      <c r="B14302" t="s">
        <v>10516</v>
      </c>
      <c r="C14302" t="s">
        <v>728</v>
      </c>
      <c r="D14302" t="s">
        <v>728</v>
      </c>
      <c r="E14302" t="s">
        <v>729</v>
      </c>
      <c r="F14302" t="s">
        <v>11205</v>
      </c>
      <c r="G14302" t="str">
        <f t="shared" si="223"/>
        <v>RODRIGUEZ  Amy</v>
      </c>
      <c r="H14302" t="s">
        <v>15</v>
      </c>
      <c r="I14302" t="s">
        <v>27</v>
      </c>
      <c r="J14302" t="s">
        <v>28</v>
      </c>
      <c r="K14302" t="s">
        <v>18</v>
      </c>
      <c r="L14302" t="s">
        <v>29</v>
      </c>
    </row>
    <row r="14303" spans="1:12" x14ac:dyDescent="0.25">
      <c r="A14303">
        <v>2008</v>
      </c>
      <c r="B14303" t="s">
        <v>10516</v>
      </c>
      <c r="C14303" t="s">
        <v>728</v>
      </c>
      <c r="D14303" t="s">
        <v>728</v>
      </c>
      <c r="E14303" t="s">
        <v>729</v>
      </c>
      <c r="F14303" t="s">
        <v>11206</v>
      </c>
      <c r="G14303" t="str">
        <f t="shared" si="223"/>
        <v>JAMES  Monday</v>
      </c>
      <c r="H14303" t="s">
        <v>21</v>
      </c>
      <c r="I14303" t="s">
        <v>2684</v>
      </c>
      <c r="J14303" t="s">
        <v>2685</v>
      </c>
      <c r="K14303" t="s">
        <v>24</v>
      </c>
      <c r="L14303" t="s">
        <v>19</v>
      </c>
    </row>
    <row r="14304" spans="1:12" x14ac:dyDescent="0.25">
      <c r="A14304">
        <v>2008</v>
      </c>
      <c r="B14304" t="s">
        <v>10516</v>
      </c>
      <c r="C14304" t="s">
        <v>728</v>
      </c>
      <c r="D14304" t="s">
        <v>728</v>
      </c>
      <c r="E14304" t="s">
        <v>729</v>
      </c>
      <c r="F14304" t="s">
        <v>9780</v>
      </c>
      <c r="G14304" t="str">
        <f t="shared" si="223"/>
        <v>CRISTIANE</v>
      </c>
      <c r="H14304" t="s">
        <v>15</v>
      </c>
      <c r="I14304" t="s">
        <v>345</v>
      </c>
      <c r="J14304" t="s">
        <v>346</v>
      </c>
      <c r="K14304" t="s">
        <v>18</v>
      </c>
      <c r="L14304" t="s">
        <v>19</v>
      </c>
    </row>
    <row r="14305" spans="1:12" x14ac:dyDescent="0.25">
      <c r="A14305">
        <v>2008</v>
      </c>
      <c r="B14305" t="s">
        <v>10516</v>
      </c>
      <c r="C14305" t="s">
        <v>728</v>
      </c>
      <c r="D14305" t="s">
        <v>728</v>
      </c>
      <c r="E14305" t="s">
        <v>729</v>
      </c>
      <c r="F14305" t="s">
        <v>11207</v>
      </c>
      <c r="G14305" t="str">
        <f t="shared" si="223"/>
        <v>LAVEZZI  Ezequiel</v>
      </c>
      <c r="H14305" t="s">
        <v>21</v>
      </c>
      <c r="I14305" t="s">
        <v>4829</v>
      </c>
      <c r="J14305" t="s">
        <v>4830</v>
      </c>
      <c r="K14305" t="s">
        <v>24</v>
      </c>
      <c r="L14305" t="s">
        <v>29</v>
      </c>
    </row>
    <row r="14306" spans="1:12" x14ac:dyDescent="0.25">
      <c r="A14306">
        <v>2008</v>
      </c>
      <c r="B14306" t="s">
        <v>10516</v>
      </c>
      <c r="C14306" t="s">
        <v>728</v>
      </c>
      <c r="D14306" t="s">
        <v>728</v>
      </c>
      <c r="E14306" t="s">
        <v>729</v>
      </c>
      <c r="F14306" t="s">
        <v>11208</v>
      </c>
      <c r="G14306" t="str">
        <f t="shared" si="223"/>
        <v>KAI  Natasha</v>
      </c>
      <c r="H14306" t="s">
        <v>15</v>
      </c>
      <c r="I14306" t="s">
        <v>27</v>
      </c>
      <c r="J14306" t="s">
        <v>28</v>
      </c>
      <c r="K14306" t="s">
        <v>18</v>
      </c>
      <c r="L14306" t="s">
        <v>29</v>
      </c>
    </row>
    <row r="14307" spans="1:12" x14ac:dyDescent="0.25">
      <c r="A14307">
        <v>2008</v>
      </c>
      <c r="B14307" t="s">
        <v>10516</v>
      </c>
      <c r="C14307" t="s">
        <v>728</v>
      </c>
      <c r="D14307" t="s">
        <v>728</v>
      </c>
      <c r="E14307" t="s">
        <v>729</v>
      </c>
      <c r="F14307" t="s">
        <v>11209</v>
      </c>
      <c r="G14307" t="str">
        <f t="shared" si="223"/>
        <v>RIQUELME  Juan</v>
      </c>
      <c r="H14307" t="s">
        <v>21</v>
      </c>
      <c r="I14307" t="s">
        <v>4829</v>
      </c>
      <c r="J14307" t="s">
        <v>4830</v>
      </c>
      <c r="K14307" t="s">
        <v>24</v>
      </c>
      <c r="L14307" t="s">
        <v>29</v>
      </c>
    </row>
    <row r="14308" spans="1:12" x14ac:dyDescent="0.25">
      <c r="A14308">
        <v>2008</v>
      </c>
      <c r="B14308" t="s">
        <v>10516</v>
      </c>
      <c r="C14308" t="s">
        <v>728</v>
      </c>
      <c r="D14308" t="s">
        <v>728</v>
      </c>
      <c r="E14308" t="s">
        <v>729</v>
      </c>
      <c r="F14308" t="s">
        <v>11210</v>
      </c>
      <c r="G14308" t="str">
        <f t="shared" si="223"/>
        <v>DIEGO ALVES</v>
      </c>
      <c r="H14308" t="s">
        <v>21</v>
      </c>
      <c r="I14308" t="s">
        <v>345</v>
      </c>
      <c r="J14308" t="s">
        <v>346</v>
      </c>
      <c r="K14308" t="s">
        <v>24</v>
      </c>
      <c r="L14308" t="s">
        <v>25</v>
      </c>
    </row>
    <row r="14309" spans="1:12" x14ac:dyDescent="0.25">
      <c r="A14309">
        <v>2008</v>
      </c>
      <c r="B14309" t="s">
        <v>10516</v>
      </c>
      <c r="C14309" t="s">
        <v>728</v>
      </c>
      <c r="D14309" t="s">
        <v>728</v>
      </c>
      <c r="E14309" t="s">
        <v>729</v>
      </c>
      <c r="F14309" t="s">
        <v>8377</v>
      </c>
      <c r="G14309" t="str">
        <f t="shared" si="223"/>
        <v>LINGOR  Renate</v>
      </c>
      <c r="H14309" t="s">
        <v>15</v>
      </c>
      <c r="I14309" t="s">
        <v>4978</v>
      </c>
      <c r="J14309" t="s">
        <v>4979</v>
      </c>
      <c r="K14309" t="s">
        <v>18</v>
      </c>
      <c r="L14309" t="s">
        <v>25</v>
      </c>
    </row>
    <row r="14310" spans="1:12" x14ac:dyDescent="0.25">
      <c r="A14310">
        <v>2008</v>
      </c>
      <c r="B14310" t="s">
        <v>10516</v>
      </c>
      <c r="C14310" t="s">
        <v>728</v>
      </c>
      <c r="D14310" t="s">
        <v>728</v>
      </c>
      <c r="E14310" t="s">
        <v>729</v>
      </c>
      <c r="F14310" t="s">
        <v>11211</v>
      </c>
      <c r="G14310" t="str">
        <f t="shared" si="223"/>
        <v>RENATA COSTA</v>
      </c>
      <c r="H14310" t="s">
        <v>15</v>
      </c>
      <c r="I14310" t="s">
        <v>345</v>
      </c>
      <c r="J14310" t="s">
        <v>346</v>
      </c>
      <c r="K14310" t="s">
        <v>18</v>
      </c>
      <c r="L14310" t="s">
        <v>19</v>
      </c>
    </row>
    <row r="14311" spans="1:12" x14ac:dyDescent="0.25">
      <c r="A14311">
        <v>2008</v>
      </c>
      <c r="B14311" t="s">
        <v>10516</v>
      </c>
      <c r="C14311" t="s">
        <v>728</v>
      </c>
      <c r="D14311" t="s">
        <v>728</v>
      </c>
      <c r="E14311" t="s">
        <v>729</v>
      </c>
      <c r="F14311" t="s">
        <v>11212</v>
      </c>
      <c r="G14311" t="str">
        <f t="shared" si="223"/>
        <v>KAITA  Sani</v>
      </c>
      <c r="H14311" t="s">
        <v>21</v>
      </c>
      <c r="I14311" t="s">
        <v>2684</v>
      </c>
      <c r="J14311" t="s">
        <v>2685</v>
      </c>
      <c r="K14311" t="s">
        <v>24</v>
      </c>
      <c r="L14311" t="s">
        <v>19</v>
      </c>
    </row>
    <row r="14312" spans="1:12" x14ac:dyDescent="0.25">
      <c r="A14312">
        <v>2008</v>
      </c>
      <c r="B14312" t="s">
        <v>10516</v>
      </c>
      <c r="C14312" t="s">
        <v>728</v>
      </c>
      <c r="D14312" t="s">
        <v>728</v>
      </c>
      <c r="E14312" t="s">
        <v>729</v>
      </c>
      <c r="F14312" t="s">
        <v>11213</v>
      </c>
      <c r="G14312" t="str">
        <f t="shared" si="223"/>
        <v>DIEGO</v>
      </c>
      <c r="H14312" t="s">
        <v>21</v>
      </c>
      <c r="I14312" t="s">
        <v>345</v>
      </c>
      <c r="J14312" t="s">
        <v>346</v>
      </c>
      <c r="K14312" t="s">
        <v>24</v>
      </c>
      <c r="L14312" t="s">
        <v>25</v>
      </c>
    </row>
    <row r="14313" spans="1:12" x14ac:dyDescent="0.25">
      <c r="A14313">
        <v>2008</v>
      </c>
      <c r="B14313" t="s">
        <v>10516</v>
      </c>
      <c r="C14313" t="s">
        <v>728</v>
      </c>
      <c r="D14313" t="s">
        <v>728</v>
      </c>
      <c r="E14313" t="s">
        <v>729</v>
      </c>
      <c r="F14313" t="s">
        <v>11214</v>
      </c>
      <c r="G14313" t="str">
        <f t="shared" si="223"/>
        <v>SOSA  Jose</v>
      </c>
      <c r="H14313" t="s">
        <v>21</v>
      </c>
      <c r="I14313" t="s">
        <v>4829</v>
      </c>
      <c r="J14313" t="s">
        <v>4830</v>
      </c>
      <c r="K14313" t="s">
        <v>24</v>
      </c>
      <c r="L14313" t="s">
        <v>29</v>
      </c>
    </row>
    <row r="14314" spans="1:12" x14ac:dyDescent="0.25">
      <c r="A14314">
        <v>2008</v>
      </c>
      <c r="B14314" t="s">
        <v>10516</v>
      </c>
      <c r="C14314" t="s">
        <v>728</v>
      </c>
      <c r="D14314" t="s">
        <v>728</v>
      </c>
      <c r="E14314" t="s">
        <v>729</v>
      </c>
      <c r="F14314" t="s">
        <v>9828</v>
      </c>
      <c r="G14314" t="str">
        <f t="shared" si="223"/>
        <v>RAMPONE  Christie</v>
      </c>
      <c r="H14314" t="s">
        <v>15</v>
      </c>
      <c r="I14314" t="s">
        <v>27</v>
      </c>
      <c r="J14314" t="s">
        <v>28</v>
      </c>
      <c r="K14314" t="s">
        <v>18</v>
      </c>
      <c r="L14314" t="s">
        <v>29</v>
      </c>
    </row>
    <row r="14315" spans="1:12" x14ac:dyDescent="0.25">
      <c r="A14315">
        <v>2008</v>
      </c>
      <c r="B14315" t="s">
        <v>10516</v>
      </c>
      <c r="C14315" t="s">
        <v>728</v>
      </c>
      <c r="D14315" t="s">
        <v>728</v>
      </c>
      <c r="E14315" t="s">
        <v>729</v>
      </c>
      <c r="F14315" t="s">
        <v>11215</v>
      </c>
      <c r="G14315" t="str">
        <f t="shared" si="223"/>
        <v>JO</v>
      </c>
      <c r="H14315" t="s">
        <v>21</v>
      </c>
      <c r="I14315" t="s">
        <v>345</v>
      </c>
      <c r="J14315" t="s">
        <v>346</v>
      </c>
      <c r="K14315" t="s">
        <v>24</v>
      </c>
      <c r="L14315" t="s">
        <v>25</v>
      </c>
    </row>
    <row r="14316" spans="1:12" x14ac:dyDescent="0.25">
      <c r="A14316">
        <v>2008</v>
      </c>
      <c r="B14316" t="s">
        <v>10516</v>
      </c>
      <c r="C14316" t="s">
        <v>728</v>
      </c>
      <c r="D14316" t="s">
        <v>728</v>
      </c>
      <c r="E14316" t="s">
        <v>729</v>
      </c>
      <c r="F14316" t="s">
        <v>9848</v>
      </c>
      <c r="G14316" t="str">
        <f t="shared" si="223"/>
        <v>TANIA</v>
      </c>
      <c r="H14316" t="s">
        <v>15</v>
      </c>
      <c r="I14316" t="s">
        <v>345</v>
      </c>
      <c r="J14316" t="s">
        <v>346</v>
      </c>
      <c r="K14316" t="s">
        <v>18</v>
      </c>
      <c r="L14316" t="s">
        <v>19</v>
      </c>
    </row>
    <row r="14317" spans="1:12" x14ac:dyDescent="0.25">
      <c r="A14317">
        <v>2008</v>
      </c>
      <c r="B14317" t="s">
        <v>10516</v>
      </c>
      <c r="C14317" t="s">
        <v>728</v>
      </c>
      <c r="D14317" t="s">
        <v>728</v>
      </c>
      <c r="E14317" t="s">
        <v>729</v>
      </c>
      <c r="F14317" t="s">
        <v>11216</v>
      </c>
      <c r="G14317" t="str">
        <f t="shared" si="223"/>
        <v>MARCELO</v>
      </c>
      <c r="H14317" t="s">
        <v>21</v>
      </c>
      <c r="I14317" t="s">
        <v>345</v>
      </c>
      <c r="J14317" t="s">
        <v>346</v>
      </c>
      <c r="K14317" t="s">
        <v>24</v>
      </c>
      <c r="L14317" t="s">
        <v>25</v>
      </c>
    </row>
    <row r="14318" spans="1:12" x14ac:dyDescent="0.25">
      <c r="A14318">
        <v>2008</v>
      </c>
      <c r="B14318" t="s">
        <v>10516</v>
      </c>
      <c r="C14318" t="s">
        <v>728</v>
      </c>
      <c r="D14318" t="s">
        <v>728</v>
      </c>
      <c r="E14318" t="s">
        <v>729</v>
      </c>
      <c r="F14318" t="s">
        <v>11217</v>
      </c>
      <c r="G14318" t="str">
        <f t="shared" si="223"/>
        <v>BARTUSIAK  Saskia</v>
      </c>
      <c r="H14318" t="s">
        <v>15</v>
      </c>
      <c r="I14318" t="s">
        <v>4978</v>
      </c>
      <c r="J14318" t="s">
        <v>4979</v>
      </c>
      <c r="K14318" t="s">
        <v>18</v>
      </c>
      <c r="L14318" t="s">
        <v>25</v>
      </c>
    </row>
    <row r="14319" spans="1:12" x14ac:dyDescent="0.25">
      <c r="A14319">
        <v>2008</v>
      </c>
      <c r="B14319" t="s">
        <v>10516</v>
      </c>
      <c r="C14319" t="s">
        <v>728</v>
      </c>
      <c r="D14319" t="s">
        <v>728</v>
      </c>
      <c r="E14319" t="s">
        <v>729</v>
      </c>
      <c r="F14319" t="s">
        <v>11218</v>
      </c>
      <c r="G14319" t="str">
        <f t="shared" si="223"/>
        <v>DI MARIA  Angel</v>
      </c>
      <c r="H14319" t="s">
        <v>21</v>
      </c>
      <c r="I14319" t="s">
        <v>4829</v>
      </c>
      <c r="J14319" t="s">
        <v>4830</v>
      </c>
      <c r="K14319" t="s">
        <v>24</v>
      </c>
      <c r="L14319" t="s">
        <v>29</v>
      </c>
    </row>
    <row r="14320" spans="1:12" x14ac:dyDescent="0.25">
      <c r="A14320">
        <v>2008</v>
      </c>
      <c r="B14320" t="s">
        <v>10516</v>
      </c>
      <c r="C14320" t="s">
        <v>728</v>
      </c>
      <c r="D14320" t="s">
        <v>728</v>
      </c>
      <c r="E14320" t="s">
        <v>729</v>
      </c>
      <c r="F14320" t="s">
        <v>8389</v>
      </c>
      <c r="G14320" t="str">
        <f t="shared" si="223"/>
        <v>HINGST  Ariane</v>
      </c>
      <c r="H14320" t="s">
        <v>15</v>
      </c>
      <c r="I14320" t="s">
        <v>4978</v>
      </c>
      <c r="J14320" t="s">
        <v>4979</v>
      </c>
      <c r="K14320" t="s">
        <v>18</v>
      </c>
      <c r="L14320" t="s">
        <v>25</v>
      </c>
    </row>
    <row r="14321" spans="1:12" x14ac:dyDescent="0.25">
      <c r="A14321">
        <v>2008</v>
      </c>
      <c r="B14321" t="s">
        <v>10516</v>
      </c>
      <c r="C14321" t="s">
        <v>728</v>
      </c>
      <c r="D14321" t="s">
        <v>728</v>
      </c>
      <c r="E14321" t="s">
        <v>729</v>
      </c>
      <c r="F14321" t="s">
        <v>11219</v>
      </c>
      <c r="G14321" t="str">
        <f t="shared" si="223"/>
        <v>OGBUKE OBASI  Chinedu</v>
      </c>
      <c r="H14321" t="s">
        <v>21</v>
      </c>
      <c r="I14321" t="s">
        <v>2684</v>
      </c>
      <c r="J14321" t="s">
        <v>2685</v>
      </c>
      <c r="K14321" t="s">
        <v>24</v>
      </c>
      <c r="L14321" t="s">
        <v>19</v>
      </c>
    </row>
    <row r="14322" spans="1:12" x14ac:dyDescent="0.25">
      <c r="A14322">
        <v>2008</v>
      </c>
      <c r="B14322" t="s">
        <v>10516</v>
      </c>
      <c r="C14322" t="s">
        <v>728</v>
      </c>
      <c r="D14322" t="s">
        <v>728</v>
      </c>
      <c r="E14322" t="s">
        <v>729</v>
      </c>
      <c r="F14322" t="s">
        <v>11220</v>
      </c>
      <c r="G14322" t="str">
        <f t="shared" si="223"/>
        <v>ILSINHO</v>
      </c>
      <c r="H14322" t="s">
        <v>21</v>
      </c>
      <c r="I14322" t="s">
        <v>345</v>
      </c>
      <c r="J14322" t="s">
        <v>346</v>
      </c>
      <c r="K14322" t="s">
        <v>24</v>
      </c>
      <c r="L14322" t="s">
        <v>25</v>
      </c>
    </row>
    <row r="14323" spans="1:12" x14ac:dyDescent="0.25">
      <c r="A14323">
        <v>2008</v>
      </c>
      <c r="B14323" t="s">
        <v>10516</v>
      </c>
      <c r="C14323" t="s">
        <v>728</v>
      </c>
      <c r="D14323" t="s">
        <v>728</v>
      </c>
      <c r="E14323" t="s">
        <v>729</v>
      </c>
      <c r="F14323" t="s">
        <v>11221</v>
      </c>
      <c r="G14323" t="str">
        <f t="shared" si="223"/>
        <v>AMBROSE  Efe</v>
      </c>
      <c r="H14323" t="s">
        <v>21</v>
      </c>
      <c r="I14323" t="s">
        <v>2684</v>
      </c>
      <c r="J14323" t="s">
        <v>2685</v>
      </c>
      <c r="K14323" t="s">
        <v>24</v>
      </c>
      <c r="L14323" t="s">
        <v>19</v>
      </c>
    </row>
    <row r="14324" spans="1:12" x14ac:dyDescent="0.25">
      <c r="A14324">
        <v>2008</v>
      </c>
      <c r="B14324" t="s">
        <v>10516</v>
      </c>
      <c r="C14324" t="s">
        <v>728</v>
      </c>
      <c r="D14324" t="s">
        <v>728</v>
      </c>
      <c r="E14324" t="s">
        <v>729</v>
      </c>
      <c r="F14324" t="s">
        <v>11222</v>
      </c>
      <c r="G14324" t="str">
        <f t="shared" si="223"/>
        <v>SMISEK  Sandra</v>
      </c>
      <c r="H14324" t="s">
        <v>15</v>
      </c>
      <c r="I14324" t="s">
        <v>4978</v>
      </c>
      <c r="J14324" t="s">
        <v>4979</v>
      </c>
      <c r="K14324" t="s">
        <v>18</v>
      </c>
      <c r="L14324" t="s">
        <v>25</v>
      </c>
    </row>
    <row r="14325" spans="1:12" x14ac:dyDescent="0.25">
      <c r="A14325">
        <v>2008</v>
      </c>
      <c r="B14325" t="s">
        <v>10516</v>
      </c>
      <c r="C14325" t="s">
        <v>728</v>
      </c>
      <c r="D14325" t="s">
        <v>728</v>
      </c>
      <c r="E14325" t="s">
        <v>729</v>
      </c>
      <c r="F14325" t="s">
        <v>11223</v>
      </c>
      <c r="G14325" t="str">
        <f t="shared" si="223"/>
        <v>NAVARRO  Nicolas</v>
      </c>
      <c r="H14325" t="s">
        <v>21</v>
      </c>
      <c r="I14325" t="s">
        <v>4829</v>
      </c>
      <c r="J14325" t="s">
        <v>4830</v>
      </c>
      <c r="K14325" t="s">
        <v>24</v>
      </c>
      <c r="L14325" t="s">
        <v>29</v>
      </c>
    </row>
    <row r="14326" spans="1:12" x14ac:dyDescent="0.25">
      <c r="A14326">
        <v>2008</v>
      </c>
      <c r="B14326" t="s">
        <v>10516</v>
      </c>
      <c r="C14326" t="s">
        <v>728</v>
      </c>
      <c r="D14326" t="s">
        <v>728</v>
      </c>
      <c r="E14326" t="s">
        <v>729</v>
      </c>
      <c r="F14326" t="s">
        <v>11224</v>
      </c>
      <c r="G14326" t="str">
        <f t="shared" si="223"/>
        <v>BUEHLER  Rachel</v>
      </c>
      <c r="H14326" t="s">
        <v>15</v>
      </c>
      <c r="I14326" t="s">
        <v>27</v>
      </c>
      <c r="J14326" t="s">
        <v>28</v>
      </c>
      <c r="K14326" t="s">
        <v>18</v>
      </c>
      <c r="L14326" t="s">
        <v>29</v>
      </c>
    </row>
    <row r="14327" spans="1:12" x14ac:dyDescent="0.25">
      <c r="A14327">
        <v>2008</v>
      </c>
      <c r="B14327" t="s">
        <v>10516</v>
      </c>
      <c r="C14327" t="s">
        <v>728</v>
      </c>
      <c r="D14327" t="s">
        <v>728</v>
      </c>
      <c r="E14327" t="s">
        <v>729</v>
      </c>
      <c r="F14327" t="s">
        <v>11225</v>
      </c>
      <c r="G14327" t="str">
        <f t="shared" si="223"/>
        <v>ADEFEMI  Olubayo</v>
      </c>
      <c r="H14327" t="s">
        <v>21</v>
      </c>
      <c r="I14327" t="s">
        <v>2684</v>
      </c>
      <c r="J14327" t="s">
        <v>2685</v>
      </c>
      <c r="K14327" t="s">
        <v>24</v>
      </c>
      <c r="L14327" t="s">
        <v>19</v>
      </c>
    </row>
    <row r="14328" spans="1:12" x14ac:dyDescent="0.25">
      <c r="A14328">
        <v>2008</v>
      </c>
      <c r="B14328" t="s">
        <v>10516</v>
      </c>
      <c r="C14328" t="s">
        <v>728</v>
      </c>
      <c r="D14328" t="s">
        <v>728</v>
      </c>
      <c r="E14328" t="s">
        <v>729</v>
      </c>
      <c r="F14328" t="s">
        <v>11226</v>
      </c>
      <c r="G14328" t="str">
        <f t="shared" si="223"/>
        <v>RENAN</v>
      </c>
      <c r="H14328" t="s">
        <v>21</v>
      </c>
      <c r="I14328" t="s">
        <v>345</v>
      </c>
      <c r="J14328" t="s">
        <v>346</v>
      </c>
      <c r="K14328" t="s">
        <v>24</v>
      </c>
      <c r="L14328" t="s">
        <v>25</v>
      </c>
    </row>
    <row r="14329" spans="1:12" x14ac:dyDescent="0.25">
      <c r="A14329">
        <v>2008</v>
      </c>
      <c r="B14329" t="s">
        <v>10516</v>
      </c>
      <c r="C14329" t="s">
        <v>728</v>
      </c>
      <c r="D14329" t="s">
        <v>728</v>
      </c>
      <c r="E14329" t="s">
        <v>729</v>
      </c>
      <c r="F14329" t="s">
        <v>11227</v>
      </c>
      <c r="G14329" t="str">
        <f t="shared" si="223"/>
        <v>GAGO  Fernando</v>
      </c>
      <c r="H14329" t="s">
        <v>21</v>
      </c>
      <c r="I14329" t="s">
        <v>4829</v>
      </c>
      <c r="J14329" t="s">
        <v>4830</v>
      </c>
      <c r="K14329" t="s">
        <v>24</v>
      </c>
      <c r="L14329" t="s">
        <v>29</v>
      </c>
    </row>
    <row r="14330" spans="1:12" x14ac:dyDescent="0.25">
      <c r="A14330">
        <v>2008</v>
      </c>
      <c r="B14330" t="s">
        <v>10516</v>
      </c>
      <c r="C14330" t="s">
        <v>728</v>
      </c>
      <c r="D14330" t="s">
        <v>728</v>
      </c>
      <c r="E14330" t="s">
        <v>729</v>
      </c>
      <c r="F14330" t="s">
        <v>11228</v>
      </c>
      <c r="G14330" t="str">
        <f t="shared" si="223"/>
        <v>EKPO  Emmanuel</v>
      </c>
      <c r="H14330" t="s">
        <v>21</v>
      </c>
      <c r="I14330" t="s">
        <v>2684</v>
      </c>
      <c r="J14330" t="s">
        <v>2685</v>
      </c>
      <c r="K14330" t="s">
        <v>24</v>
      </c>
      <c r="L14330" t="s">
        <v>19</v>
      </c>
    </row>
    <row r="14331" spans="1:12" x14ac:dyDescent="0.25">
      <c r="A14331">
        <v>2008</v>
      </c>
      <c r="B14331" t="s">
        <v>10516</v>
      </c>
      <c r="C14331" t="s">
        <v>728</v>
      </c>
      <c r="D14331" t="s">
        <v>728</v>
      </c>
      <c r="E14331" t="s">
        <v>729</v>
      </c>
      <c r="F14331" t="s">
        <v>9788</v>
      </c>
      <c r="G14331" t="str">
        <f t="shared" si="223"/>
        <v>MASCHERANO  Javier</v>
      </c>
      <c r="H14331" t="s">
        <v>21</v>
      </c>
      <c r="I14331" t="s">
        <v>4829</v>
      </c>
      <c r="J14331" t="s">
        <v>4830</v>
      </c>
      <c r="K14331" t="s">
        <v>24</v>
      </c>
      <c r="L14331" t="s">
        <v>29</v>
      </c>
    </row>
    <row r="14332" spans="1:12" x14ac:dyDescent="0.25">
      <c r="A14332">
        <v>2008</v>
      </c>
      <c r="B14332" t="s">
        <v>10516</v>
      </c>
      <c r="C14332" t="s">
        <v>728</v>
      </c>
      <c r="D14332" t="s">
        <v>728</v>
      </c>
      <c r="E14332" t="s">
        <v>729</v>
      </c>
      <c r="F14332" t="s">
        <v>11229</v>
      </c>
      <c r="G14332" t="str">
        <f t="shared" si="223"/>
        <v>ESTER</v>
      </c>
      <c r="H14332" t="s">
        <v>15</v>
      </c>
      <c r="I14332" t="s">
        <v>345</v>
      </c>
      <c r="J14332" t="s">
        <v>346</v>
      </c>
      <c r="K14332" t="s">
        <v>18</v>
      </c>
      <c r="L14332" t="s">
        <v>19</v>
      </c>
    </row>
    <row r="14333" spans="1:12" x14ac:dyDescent="0.25">
      <c r="A14333">
        <v>2008</v>
      </c>
      <c r="B14333" t="s">
        <v>10516</v>
      </c>
      <c r="C14333" t="s">
        <v>728</v>
      </c>
      <c r="D14333" t="s">
        <v>728</v>
      </c>
      <c r="E14333" t="s">
        <v>729</v>
      </c>
      <c r="F14333" t="s">
        <v>11230</v>
      </c>
      <c r="G14333" t="str">
        <f t="shared" si="223"/>
        <v>MONZON  Luciano</v>
      </c>
      <c r="H14333" t="s">
        <v>21</v>
      </c>
      <c r="I14333" t="s">
        <v>4829</v>
      </c>
      <c r="J14333" t="s">
        <v>4830</v>
      </c>
      <c r="K14333" t="s">
        <v>24</v>
      </c>
      <c r="L14333" t="s">
        <v>29</v>
      </c>
    </row>
    <row r="14334" spans="1:12" x14ac:dyDescent="0.25">
      <c r="A14334">
        <v>2008</v>
      </c>
      <c r="B14334" t="s">
        <v>10516</v>
      </c>
      <c r="C14334" t="s">
        <v>728</v>
      </c>
      <c r="D14334" t="s">
        <v>728</v>
      </c>
      <c r="E14334" t="s">
        <v>729</v>
      </c>
      <c r="F14334" t="s">
        <v>11231</v>
      </c>
      <c r="G14334" t="str">
        <f t="shared" si="223"/>
        <v>KRAHN  Annike</v>
      </c>
      <c r="H14334" t="s">
        <v>15</v>
      </c>
      <c r="I14334" t="s">
        <v>4978</v>
      </c>
      <c r="J14334" t="s">
        <v>4979</v>
      </c>
      <c r="K14334" t="s">
        <v>18</v>
      </c>
      <c r="L14334" t="s">
        <v>25</v>
      </c>
    </row>
    <row r="14335" spans="1:12" x14ac:dyDescent="0.25">
      <c r="A14335">
        <v>2008</v>
      </c>
      <c r="B14335" t="s">
        <v>10516</v>
      </c>
      <c r="C14335" t="s">
        <v>728</v>
      </c>
      <c r="D14335" t="s">
        <v>728</v>
      </c>
      <c r="E14335" t="s">
        <v>729</v>
      </c>
      <c r="F14335" t="s">
        <v>9821</v>
      </c>
      <c r="G14335" t="str">
        <f t="shared" si="223"/>
        <v>MITTS  Heather</v>
      </c>
      <c r="H14335" t="s">
        <v>15</v>
      </c>
      <c r="I14335" t="s">
        <v>27</v>
      </c>
      <c r="J14335" t="s">
        <v>28</v>
      </c>
      <c r="K14335" t="s">
        <v>18</v>
      </c>
      <c r="L14335" t="s">
        <v>29</v>
      </c>
    </row>
    <row r="14336" spans="1:12" x14ac:dyDescent="0.25">
      <c r="A14336">
        <v>2008</v>
      </c>
      <c r="B14336" t="s">
        <v>10516</v>
      </c>
      <c r="C14336" t="s">
        <v>728</v>
      </c>
      <c r="D14336" t="s">
        <v>728</v>
      </c>
      <c r="E14336" t="s">
        <v>729</v>
      </c>
      <c r="F14336" t="s">
        <v>11232</v>
      </c>
      <c r="G14336" t="str">
        <f t="shared" si="223"/>
        <v>ACOSTA  Lautaro</v>
      </c>
      <c r="H14336" t="s">
        <v>21</v>
      </c>
      <c r="I14336" t="s">
        <v>4829</v>
      </c>
      <c r="J14336" t="s">
        <v>4830</v>
      </c>
      <c r="K14336" t="s">
        <v>24</v>
      </c>
      <c r="L14336" t="s">
        <v>29</v>
      </c>
    </row>
    <row r="14337" spans="1:12" x14ac:dyDescent="0.25">
      <c r="A14337">
        <v>2008</v>
      </c>
      <c r="B14337" t="s">
        <v>10516</v>
      </c>
      <c r="C14337" t="s">
        <v>728</v>
      </c>
      <c r="D14337" t="s">
        <v>728</v>
      </c>
      <c r="E14337" t="s">
        <v>729</v>
      </c>
      <c r="F14337" t="s">
        <v>11233</v>
      </c>
      <c r="G14337" t="str">
        <f t="shared" si="223"/>
        <v>APAM  Onyekachi</v>
      </c>
      <c r="H14337" t="s">
        <v>21</v>
      </c>
      <c r="I14337" t="s">
        <v>2684</v>
      </c>
      <c r="J14337" t="s">
        <v>2685</v>
      </c>
      <c r="K14337" t="s">
        <v>24</v>
      </c>
      <c r="L14337" t="s">
        <v>19</v>
      </c>
    </row>
    <row r="14338" spans="1:12" x14ac:dyDescent="0.25">
      <c r="A14338">
        <v>2008</v>
      </c>
      <c r="B14338" t="s">
        <v>10516</v>
      </c>
      <c r="C14338" t="s">
        <v>728</v>
      </c>
      <c r="D14338" t="s">
        <v>728</v>
      </c>
      <c r="E14338" t="s">
        <v>729</v>
      </c>
      <c r="F14338" t="s">
        <v>11234</v>
      </c>
      <c r="G14338" t="str">
        <f t="shared" ref="G14338:G14401" si="224">SUBSTITUTE(F14338,","," ")</f>
        <v>CHENEY  Lauren</v>
      </c>
      <c r="H14338" t="s">
        <v>15</v>
      </c>
      <c r="I14338" t="s">
        <v>27</v>
      </c>
      <c r="J14338" t="s">
        <v>28</v>
      </c>
      <c r="K14338" t="s">
        <v>18</v>
      </c>
      <c r="L14338" t="s">
        <v>29</v>
      </c>
    </row>
    <row r="14339" spans="1:12" x14ac:dyDescent="0.25">
      <c r="A14339">
        <v>2008</v>
      </c>
      <c r="B14339" t="s">
        <v>10516</v>
      </c>
      <c r="C14339" t="s">
        <v>728</v>
      </c>
      <c r="D14339" t="s">
        <v>728</v>
      </c>
      <c r="E14339" t="s">
        <v>729</v>
      </c>
      <c r="F14339" t="s">
        <v>11235</v>
      </c>
      <c r="G14339" t="str">
        <f t="shared" si="224"/>
        <v>ALEX SILVA</v>
      </c>
      <c r="H14339" t="s">
        <v>21</v>
      </c>
      <c r="I14339" t="s">
        <v>345</v>
      </c>
      <c r="J14339" t="s">
        <v>346</v>
      </c>
      <c r="K14339" t="s">
        <v>24</v>
      </c>
      <c r="L14339" t="s">
        <v>25</v>
      </c>
    </row>
    <row r="14340" spans="1:12" x14ac:dyDescent="0.25">
      <c r="A14340">
        <v>2008</v>
      </c>
      <c r="B14340" t="s">
        <v>10516</v>
      </c>
      <c r="C14340" t="s">
        <v>728</v>
      </c>
      <c r="D14340" t="s">
        <v>728</v>
      </c>
      <c r="E14340" t="s">
        <v>729</v>
      </c>
      <c r="F14340" t="s">
        <v>11236</v>
      </c>
      <c r="G14340" t="str">
        <f t="shared" si="224"/>
        <v>RAFINHA</v>
      </c>
      <c r="H14340" t="s">
        <v>21</v>
      </c>
      <c r="I14340" t="s">
        <v>345</v>
      </c>
      <c r="J14340" t="s">
        <v>346</v>
      </c>
      <c r="K14340" t="s">
        <v>24</v>
      </c>
      <c r="L14340" t="s">
        <v>25</v>
      </c>
    </row>
    <row r="14341" spans="1:12" x14ac:dyDescent="0.25">
      <c r="A14341">
        <v>2008</v>
      </c>
      <c r="B14341" t="s">
        <v>10516</v>
      </c>
      <c r="C14341" t="s">
        <v>728</v>
      </c>
      <c r="D14341" t="s">
        <v>728</v>
      </c>
      <c r="E14341" t="s">
        <v>729</v>
      </c>
      <c r="F14341" t="s">
        <v>11237</v>
      </c>
      <c r="G14341" t="str">
        <f t="shared" si="224"/>
        <v>MITTAG  Anja</v>
      </c>
      <c r="H14341" t="s">
        <v>15</v>
      </c>
      <c r="I14341" t="s">
        <v>4978</v>
      </c>
      <c r="J14341" t="s">
        <v>4979</v>
      </c>
      <c r="K14341" t="s">
        <v>18</v>
      </c>
      <c r="L14341" t="s">
        <v>25</v>
      </c>
    </row>
    <row r="14342" spans="1:12" x14ac:dyDescent="0.25">
      <c r="A14342">
        <v>2008</v>
      </c>
      <c r="B14342" t="s">
        <v>10516</v>
      </c>
      <c r="C14342" t="s">
        <v>728</v>
      </c>
      <c r="D14342" t="s">
        <v>728</v>
      </c>
      <c r="E14342" t="s">
        <v>729</v>
      </c>
      <c r="F14342" t="s">
        <v>11238</v>
      </c>
      <c r="G14342" t="str">
        <f t="shared" si="224"/>
        <v>SIMONE</v>
      </c>
      <c r="H14342" t="s">
        <v>15</v>
      </c>
      <c r="I14342" t="s">
        <v>345</v>
      </c>
      <c r="J14342" t="s">
        <v>346</v>
      </c>
      <c r="K14342" t="s">
        <v>18</v>
      </c>
      <c r="L14342" t="s">
        <v>19</v>
      </c>
    </row>
    <row r="14343" spans="1:12" x14ac:dyDescent="0.25">
      <c r="A14343">
        <v>2008</v>
      </c>
      <c r="B14343" t="s">
        <v>10516</v>
      </c>
      <c r="C14343" t="s">
        <v>728</v>
      </c>
      <c r="D14343" t="s">
        <v>728</v>
      </c>
      <c r="E14343" t="s">
        <v>729</v>
      </c>
      <c r="F14343" t="s">
        <v>11239</v>
      </c>
      <c r="G14343" t="str">
        <f t="shared" si="224"/>
        <v>BEHRINGER  Melanie</v>
      </c>
      <c r="H14343" t="s">
        <v>15</v>
      </c>
      <c r="I14343" t="s">
        <v>4978</v>
      </c>
      <c r="J14343" t="s">
        <v>4979</v>
      </c>
      <c r="K14343" t="s">
        <v>18</v>
      </c>
      <c r="L14343" t="s">
        <v>25</v>
      </c>
    </row>
    <row r="14344" spans="1:12" x14ac:dyDescent="0.25">
      <c r="A14344">
        <v>2008</v>
      </c>
      <c r="B14344" t="s">
        <v>10516</v>
      </c>
      <c r="C14344" t="s">
        <v>728</v>
      </c>
      <c r="D14344" t="s">
        <v>728</v>
      </c>
      <c r="E14344" t="s">
        <v>729</v>
      </c>
      <c r="F14344" t="s">
        <v>9796</v>
      </c>
      <c r="G14344" t="str">
        <f t="shared" si="224"/>
        <v>WAGNER  Aly</v>
      </c>
      <c r="H14344" t="s">
        <v>15</v>
      </c>
      <c r="I14344" t="s">
        <v>27</v>
      </c>
      <c r="J14344" t="s">
        <v>28</v>
      </c>
      <c r="K14344" t="s">
        <v>18</v>
      </c>
      <c r="L14344" t="s">
        <v>29</v>
      </c>
    </row>
    <row r="14345" spans="1:12" x14ac:dyDescent="0.25">
      <c r="A14345">
        <v>2008</v>
      </c>
      <c r="B14345" t="s">
        <v>10516</v>
      </c>
      <c r="C14345" t="s">
        <v>728</v>
      </c>
      <c r="D14345" t="s">
        <v>728</v>
      </c>
      <c r="E14345" t="s">
        <v>729</v>
      </c>
      <c r="F14345" t="s">
        <v>11240</v>
      </c>
      <c r="G14345" t="str">
        <f t="shared" si="224"/>
        <v>BRENO</v>
      </c>
      <c r="H14345" t="s">
        <v>21</v>
      </c>
      <c r="I14345" t="s">
        <v>345</v>
      </c>
      <c r="J14345" t="s">
        <v>346</v>
      </c>
      <c r="K14345" t="s">
        <v>24</v>
      </c>
      <c r="L14345" t="s">
        <v>25</v>
      </c>
    </row>
    <row r="14346" spans="1:12" x14ac:dyDescent="0.25">
      <c r="A14346">
        <v>2008</v>
      </c>
      <c r="B14346" t="s">
        <v>10516</v>
      </c>
      <c r="C14346" t="s">
        <v>728</v>
      </c>
      <c r="D14346" t="s">
        <v>728</v>
      </c>
      <c r="E14346" t="s">
        <v>729</v>
      </c>
      <c r="F14346" t="s">
        <v>8437</v>
      </c>
      <c r="G14346" t="str">
        <f t="shared" si="224"/>
        <v>PRINZ  Birgit</v>
      </c>
      <c r="H14346" t="s">
        <v>15</v>
      </c>
      <c r="I14346" t="s">
        <v>4978</v>
      </c>
      <c r="J14346" t="s">
        <v>4979</v>
      </c>
      <c r="K14346" t="s">
        <v>18</v>
      </c>
      <c r="L14346" t="s">
        <v>25</v>
      </c>
    </row>
    <row r="14347" spans="1:12" x14ac:dyDescent="0.25">
      <c r="A14347">
        <v>2008</v>
      </c>
      <c r="B14347" t="s">
        <v>10516</v>
      </c>
      <c r="C14347" t="s">
        <v>728</v>
      </c>
      <c r="D14347" t="s">
        <v>728</v>
      </c>
      <c r="E14347" t="s">
        <v>729</v>
      </c>
      <c r="F14347" t="s">
        <v>9850</v>
      </c>
      <c r="G14347" t="str">
        <f t="shared" si="224"/>
        <v>HUCLES  Angela</v>
      </c>
      <c r="H14347" t="s">
        <v>15</v>
      </c>
      <c r="I14347" t="s">
        <v>27</v>
      </c>
      <c r="J14347" t="s">
        <v>28</v>
      </c>
      <c r="K14347" t="s">
        <v>18</v>
      </c>
      <c r="L14347" t="s">
        <v>29</v>
      </c>
    </row>
    <row r="14348" spans="1:12" x14ac:dyDescent="0.25">
      <c r="A14348">
        <v>2008</v>
      </c>
      <c r="B14348" t="s">
        <v>10516</v>
      </c>
      <c r="C14348" t="s">
        <v>728</v>
      </c>
      <c r="D14348" t="s">
        <v>728</v>
      </c>
      <c r="E14348" t="s">
        <v>729</v>
      </c>
      <c r="F14348" t="s">
        <v>8367</v>
      </c>
      <c r="G14348" t="str">
        <f t="shared" si="224"/>
        <v>STEGEMANN  Kerstin</v>
      </c>
      <c r="H14348" t="s">
        <v>15</v>
      </c>
      <c r="I14348" t="s">
        <v>4978</v>
      </c>
      <c r="J14348" t="s">
        <v>4979</v>
      </c>
      <c r="K14348" t="s">
        <v>18</v>
      </c>
      <c r="L14348" t="s">
        <v>25</v>
      </c>
    </row>
    <row r="14349" spans="1:12" x14ac:dyDescent="0.25">
      <c r="A14349">
        <v>2008</v>
      </c>
      <c r="B14349" t="s">
        <v>10516</v>
      </c>
      <c r="C14349" t="s">
        <v>728</v>
      </c>
      <c r="D14349" t="s">
        <v>728</v>
      </c>
      <c r="E14349" t="s">
        <v>729</v>
      </c>
      <c r="F14349" t="s">
        <v>9789</v>
      </c>
      <c r="G14349" t="str">
        <f t="shared" si="224"/>
        <v>FORMIGA</v>
      </c>
      <c r="H14349" t="s">
        <v>15</v>
      </c>
      <c r="I14349" t="s">
        <v>345</v>
      </c>
      <c r="J14349" t="s">
        <v>346</v>
      </c>
      <c r="K14349" t="s">
        <v>18</v>
      </c>
      <c r="L14349" t="s">
        <v>19</v>
      </c>
    </row>
    <row r="14350" spans="1:12" x14ac:dyDescent="0.25">
      <c r="A14350">
        <v>2008</v>
      </c>
      <c r="B14350" t="s">
        <v>10516</v>
      </c>
      <c r="C14350" t="s">
        <v>728</v>
      </c>
      <c r="D14350" t="s">
        <v>728</v>
      </c>
      <c r="E14350" t="s">
        <v>729</v>
      </c>
      <c r="F14350" t="s">
        <v>9801</v>
      </c>
      <c r="G14350" t="str">
        <f t="shared" si="224"/>
        <v>POHLERS  Conny</v>
      </c>
      <c r="H14350" t="s">
        <v>15</v>
      </c>
      <c r="I14350" t="s">
        <v>4978</v>
      </c>
      <c r="J14350" t="s">
        <v>4979</v>
      </c>
      <c r="K14350" t="s">
        <v>18</v>
      </c>
      <c r="L14350" t="s">
        <v>25</v>
      </c>
    </row>
    <row r="14351" spans="1:12" x14ac:dyDescent="0.25">
      <c r="A14351">
        <v>2008</v>
      </c>
      <c r="B14351" t="s">
        <v>10516</v>
      </c>
      <c r="C14351" t="s">
        <v>728</v>
      </c>
      <c r="D14351" t="s">
        <v>728</v>
      </c>
      <c r="E14351" t="s">
        <v>729</v>
      </c>
      <c r="F14351" t="s">
        <v>9817</v>
      </c>
      <c r="G14351" t="str">
        <f t="shared" si="224"/>
        <v>PRETINHA</v>
      </c>
      <c r="H14351" t="s">
        <v>15</v>
      </c>
      <c r="I14351" t="s">
        <v>345</v>
      </c>
      <c r="J14351" t="s">
        <v>346</v>
      </c>
      <c r="K14351" t="s">
        <v>18</v>
      </c>
      <c r="L14351" t="s">
        <v>19</v>
      </c>
    </row>
    <row r="14352" spans="1:12" x14ac:dyDescent="0.25">
      <c r="A14352">
        <v>2008</v>
      </c>
      <c r="B14352" t="s">
        <v>10516</v>
      </c>
      <c r="C14352" t="s">
        <v>728</v>
      </c>
      <c r="D14352" t="s">
        <v>728</v>
      </c>
      <c r="E14352" t="s">
        <v>729</v>
      </c>
      <c r="F14352" t="s">
        <v>11241</v>
      </c>
      <c r="G14352" t="str">
        <f t="shared" si="224"/>
        <v>ANICHEBE  Victor</v>
      </c>
      <c r="H14352" t="s">
        <v>21</v>
      </c>
      <c r="I14352" t="s">
        <v>2684</v>
      </c>
      <c r="J14352" t="s">
        <v>2685</v>
      </c>
      <c r="K14352" t="s">
        <v>24</v>
      </c>
      <c r="L14352" t="s">
        <v>19</v>
      </c>
    </row>
    <row r="14353" spans="1:12" x14ac:dyDescent="0.25">
      <c r="A14353">
        <v>2008</v>
      </c>
      <c r="B14353" t="s">
        <v>10516</v>
      </c>
      <c r="C14353" t="s">
        <v>728</v>
      </c>
      <c r="D14353" t="s">
        <v>728</v>
      </c>
      <c r="E14353" t="s">
        <v>729</v>
      </c>
      <c r="F14353" t="s">
        <v>9833</v>
      </c>
      <c r="G14353" t="str">
        <f t="shared" si="224"/>
        <v>ANDREIA</v>
      </c>
      <c r="H14353" t="s">
        <v>15</v>
      </c>
      <c r="I14353" t="s">
        <v>345</v>
      </c>
      <c r="J14353" t="s">
        <v>346</v>
      </c>
      <c r="K14353" t="s">
        <v>18</v>
      </c>
      <c r="L14353" t="s">
        <v>19</v>
      </c>
    </row>
    <row r="14354" spans="1:12" x14ac:dyDescent="0.25">
      <c r="A14354">
        <v>2008</v>
      </c>
      <c r="B14354" t="s">
        <v>10516</v>
      </c>
      <c r="C14354" t="s">
        <v>728</v>
      </c>
      <c r="D14354" t="s">
        <v>728</v>
      </c>
      <c r="E14354" t="s">
        <v>729</v>
      </c>
      <c r="F14354" t="s">
        <v>11242</v>
      </c>
      <c r="G14354" t="str">
        <f t="shared" si="224"/>
        <v>MESSI  Lionel</v>
      </c>
      <c r="H14354" t="s">
        <v>21</v>
      </c>
      <c r="I14354" t="s">
        <v>4829</v>
      </c>
      <c r="J14354" t="s">
        <v>4830</v>
      </c>
      <c r="K14354" t="s">
        <v>24</v>
      </c>
      <c r="L14354" t="s">
        <v>29</v>
      </c>
    </row>
    <row r="14355" spans="1:12" x14ac:dyDescent="0.25">
      <c r="A14355">
        <v>2008</v>
      </c>
      <c r="B14355" t="s">
        <v>10516</v>
      </c>
      <c r="C14355" t="s">
        <v>728</v>
      </c>
      <c r="D14355" t="s">
        <v>728</v>
      </c>
      <c r="E14355" t="s">
        <v>729</v>
      </c>
      <c r="F14355" t="s">
        <v>11243</v>
      </c>
      <c r="G14355" t="str">
        <f t="shared" si="224"/>
        <v>THIAGO SILVA</v>
      </c>
      <c r="H14355" t="s">
        <v>21</v>
      </c>
      <c r="I14355" t="s">
        <v>345</v>
      </c>
      <c r="J14355" t="s">
        <v>346</v>
      </c>
      <c r="K14355" t="s">
        <v>24</v>
      </c>
      <c r="L14355" t="s">
        <v>25</v>
      </c>
    </row>
    <row r="14356" spans="1:12" x14ac:dyDescent="0.25">
      <c r="A14356">
        <v>2008</v>
      </c>
      <c r="B14356" t="s">
        <v>10516</v>
      </c>
      <c r="C14356" t="s">
        <v>728</v>
      </c>
      <c r="D14356" t="s">
        <v>728</v>
      </c>
      <c r="E14356" t="s">
        <v>729</v>
      </c>
      <c r="F14356" t="s">
        <v>11244</v>
      </c>
      <c r="G14356" t="str">
        <f t="shared" si="224"/>
        <v>OLUFEMI  Oladapo</v>
      </c>
      <c r="H14356" t="s">
        <v>21</v>
      </c>
      <c r="I14356" t="s">
        <v>2684</v>
      </c>
      <c r="J14356" t="s">
        <v>2685</v>
      </c>
      <c r="K14356" t="s">
        <v>24</v>
      </c>
      <c r="L14356" t="s">
        <v>19</v>
      </c>
    </row>
    <row r="14357" spans="1:12" x14ac:dyDescent="0.25">
      <c r="A14357">
        <v>2008</v>
      </c>
      <c r="B14357" t="s">
        <v>10516</v>
      </c>
      <c r="C14357" t="s">
        <v>728</v>
      </c>
      <c r="D14357" t="s">
        <v>728</v>
      </c>
      <c r="E14357" t="s">
        <v>729</v>
      </c>
      <c r="F14357" t="s">
        <v>11245</v>
      </c>
      <c r="G14357" t="str">
        <f t="shared" si="224"/>
        <v>ERIKA</v>
      </c>
      <c r="H14357" t="s">
        <v>15</v>
      </c>
      <c r="I14357" t="s">
        <v>345</v>
      </c>
      <c r="J14357" t="s">
        <v>346</v>
      </c>
      <c r="K14357" t="s">
        <v>18</v>
      </c>
      <c r="L14357" t="s">
        <v>19</v>
      </c>
    </row>
    <row r="14358" spans="1:12" x14ac:dyDescent="0.25">
      <c r="A14358">
        <v>2008</v>
      </c>
      <c r="B14358" t="s">
        <v>10516</v>
      </c>
      <c r="C14358" t="s">
        <v>728</v>
      </c>
      <c r="D14358" t="s">
        <v>728</v>
      </c>
      <c r="E14358" t="s">
        <v>729</v>
      </c>
      <c r="F14358" t="s">
        <v>11246</v>
      </c>
      <c r="G14358" t="str">
        <f t="shared" si="224"/>
        <v>BARBARA</v>
      </c>
      <c r="H14358" t="s">
        <v>15</v>
      </c>
      <c r="I14358" t="s">
        <v>345</v>
      </c>
      <c r="J14358" t="s">
        <v>346</v>
      </c>
      <c r="K14358" t="s">
        <v>18</v>
      </c>
      <c r="L14358" t="s">
        <v>19</v>
      </c>
    </row>
    <row r="14359" spans="1:12" x14ac:dyDescent="0.25">
      <c r="A14359">
        <v>2008</v>
      </c>
      <c r="B14359" t="s">
        <v>10516</v>
      </c>
      <c r="C14359" t="s">
        <v>728</v>
      </c>
      <c r="D14359" t="s">
        <v>728</v>
      </c>
      <c r="E14359" t="s">
        <v>729</v>
      </c>
      <c r="F14359" t="s">
        <v>9800</v>
      </c>
      <c r="G14359" t="str">
        <f t="shared" si="224"/>
        <v>MAYCON</v>
      </c>
      <c r="H14359" t="s">
        <v>15</v>
      </c>
      <c r="I14359" t="s">
        <v>345</v>
      </c>
      <c r="J14359" t="s">
        <v>346</v>
      </c>
      <c r="K14359" t="s">
        <v>18</v>
      </c>
      <c r="L14359" t="s">
        <v>19</v>
      </c>
    </row>
    <row r="14360" spans="1:12" x14ac:dyDescent="0.25">
      <c r="A14360">
        <v>2008</v>
      </c>
      <c r="B14360" t="s">
        <v>10516</v>
      </c>
      <c r="C14360" t="s">
        <v>728</v>
      </c>
      <c r="D14360" t="s">
        <v>728</v>
      </c>
      <c r="E14360" t="s">
        <v>729</v>
      </c>
      <c r="F14360" t="s">
        <v>11247</v>
      </c>
      <c r="G14360" t="str">
        <f t="shared" si="224"/>
        <v>ANDREIA ROSA</v>
      </c>
      <c r="H14360" t="s">
        <v>15</v>
      </c>
      <c r="I14360" t="s">
        <v>345</v>
      </c>
      <c r="J14360" t="s">
        <v>346</v>
      </c>
      <c r="K14360" t="s">
        <v>18</v>
      </c>
      <c r="L14360" t="s">
        <v>19</v>
      </c>
    </row>
    <row r="14361" spans="1:12" x14ac:dyDescent="0.25">
      <c r="A14361">
        <v>2008</v>
      </c>
      <c r="B14361" t="s">
        <v>10516</v>
      </c>
      <c r="C14361" t="s">
        <v>728</v>
      </c>
      <c r="D14361" t="s">
        <v>728</v>
      </c>
      <c r="E14361" t="s">
        <v>729</v>
      </c>
      <c r="F14361" t="s">
        <v>11248</v>
      </c>
      <c r="G14361" t="str">
        <f t="shared" si="224"/>
        <v>MAURINE</v>
      </c>
      <c r="H14361" t="s">
        <v>15</v>
      </c>
      <c r="I14361" t="s">
        <v>345</v>
      </c>
      <c r="J14361" t="s">
        <v>346</v>
      </c>
      <c r="K14361" t="s">
        <v>18</v>
      </c>
      <c r="L14361" t="s">
        <v>19</v>
      </c>
    </row>
    <row r="14362" spans="1:12" x14ac:dyDescent="0.25">
      <c r="A14362">
        <v>2008</v>
      </c>
      <c r="B14362" t="s">
        <v>10516</v>
      </c>
      <c r="C14362" t="s">
        <v>728</v>
      </c>
      <c r="D14362" t="s">
        <v>728</v>
      </c>
      <c r="E14362" t="s">
        <v>729</v>
      </c>
      <c r="F14362" t="s">
        <v>11249</v>
      </c>
      <c r="G14362" t="str">
        <f t="shared" si="224"/>
        <v>EZENWA  Ikechukwu</v>
      </c>
      <c r="H14362" t="s">
        <v>21</v>
      </c>
      <c r="I14362" t="s">
        <v>2684</v>
      </c>
      <c r="J14362" t="s">
        <v>2685</v>
      </c>
      <c r="K14362" t="s">
        <v>24</v>
      </c>
      <c r="L14362" t="s">
        <v>19</v>
      </c>
    </row>
    <row r="14363" spans="1:12" x14ac:dyDescent="0.25">
      <c r="A14363">
        <v>2008</v>
      </c>
      <c r="B14363" t="s">
        <v>10516</v>
      </c>
      <c r="C14363" t="s">
        <v>728</v>
      </c>
      <c r="D14363" t="s">
        <v>728</v>
      </c>
      <c r="E14363" t="s">
        <v>729</v>
      </c>
      <c r="F14363" t="s">
        <v>11250</v>
      </c>
      <c r="G14363" t="str">
        <f t="shared" si="224"/>
        <v>ODEMWINGIE  Peter</v>
      </c>
      <c r="H14363" t="s">
        <v>21</v>
      </c>
      <c r="I14363" t="s">
        <v>2684</v>
      </c>
      <c r="J14363" t="s">
        <v>2685</v>
      </c>
      <c r="K14363" t="s">
        <v>24</v>
      </c>
      <c r="L14363" t="s">
        <v>19</v>
      </c>
    </row>
    <row r="14364" spans="1:12" x14ac:dyDescent="0.25">
      <c r="A14364">
        <v>2008</v>
      </c>
      <c r="B14364" t="s">
        <v>10516</v>
      </c>
      <c r="C14364" t="s">
        <v>728</v>
      </c>
      <c r="D14364" t="s">
        <v>728</v>
      </c>
      <c r="E14364" t="s">
        <v>729</v>
      </c>
      <c r="F14364" t="s">
        <v>11251</v>
      </c>
      <c r="G14364" t="str">
        <f t="shared" si="224"/>
        <v>PAREJA  Nicolas</v>
      </c>
      <c r="H14364" t="s">
        <v>21</v>
      </c>
      <c r="I14364" t="s">
        <v>4829</v>
      </c>
      <c r="J14364" t="s">
        <v>4830</v>
      </c>
      <c r="K14364" t="s">
        <v>24</v>
      </c>
      <c r="L14364" t="s">
        <v>29</v>
      </c>
    </row>
    <row r="14365" spans="1:12" x14ac:dyDescent="0.25">
      <c r="A14365">
        <v>2008</v>
      </c>
      <c r="B14365" t="s">
        <v>10516</v>
      </c>
      <c r="C14365" t="s">
        <v>728</v>
      </c>
      <c r="D14365" t="s">
        <v>728</v>
      </c>
      <c r="E14365" t="s">
        <v>729</v>
      </c>
      <c r="F14365" t="s">
        <v>11252</v>
      </c>
      <c r="G14365" t="str">
        <f t="shared" si="224"/>
        <v>AJILORE  Ebenezer</v>
      </c>
      <c r="H14365" t="s">
        <v>21</v>
      </c>
      <c r="I14365" t="s">
        <v>2684</v>
      </c>
      <c r="J14365" t="s">
        <v>2685</v>
      </c>
      <c r="K14365" t="s">
        <v>24</v>
      </c>
      <c r="L14365" t="s">
        <v>19</v>
      </c>
    </row>
    <row r="14366" spans="1:12" x14ac:dyDescent="0.25">
      <c r="A14366">
        <v>2008</v>
      </c>
      <c r="B14366" t="s">
        <v>10516</v>
      </c>
      <c r="C14366" t="s">
        <v>728</v>
      </c>
      <c r="D14366" t="s">
        <v>728</v>
      </c>
      <c r="E14366" t="s">
        <v>729</v>
      </c>
      <c r="F14366" t="s">
        <v>9792</v>
      </c>
      <c r="G14366" t="str">
        <f t="shared" si="224"/>
        <v>BOXX  Shannon</v>
      </c>
      <c r="H14366" t="s">
        <v>15</v>
      </c>
      <c r="I14366" t="s">
        <v>27</v>
      </c>
      <c r="J14366" t="s">
        <v>28</v>
      </c>
      <c r="K14366" t="s">
        <v>18</v>
      </c>
      <c r="L14366" t="s">
        <v>29</v>
      </c>
    </row>
    <row r="14367" spans="1:12" x14ac:dyDescent="0.25">
      <c r="A14367">
        <v>2008</v>
      </c>
      <c r="B14367" t="s">
        <v>10516</v>
      </c>
      <c r="C14367" t="s">
        <v>728</v>
      </c>
      <c r="D14367" t="s">
        <v>728</v>
      </c>
      <c r="E14367" t="s">
        <v>729</v>
      </c>
      <c r="F14367" t="s">
        <v>9836</v>
      </c>
      <c r="G14367" t="str">
        <f t="shared" si="224"/>
        <v>O REILLY  Heather</v>
      </c>
      <c r="H14367" t="s">
        <v>15</v>
      </c>
      <c r="I14367" t="s">
        <v>27</v>
      </c>
      <c r="J14367" t="s">
        <v>28</v>
      </c>
      <c r="K14367" t="s">
        <v>18</v>
      </c>
      <c r="L14367" t="s">
        <v>29</v>
      </c>
    </row>
    <row r="14368" spans="1:12" x14ac:dyDescent="0.25">
      <c r="A14368">
        <v>2008</v>
      </c>
      <c r="B14368" t="s">
        <v>10516</v>
      </c>
      <c r="C14368" t="s">
        <v>728</v>
      </c>
      <c r="D14368" t="s">
        <v>728</v>
      </c>
      <c r="E14368" t="s">
        <v>729</v>
      </c>
      <c r="F14368" t="s">
        <v>11253</v>
      </c>
      <c r="G14368" t="str">
        <f t="shared" si="224"/>
        <v>ZABALETA  Pablo</v>
      </c>
      <c r="H14368" t="s">
        <v>21</v>
      </c>
      <c r="I14368" t="s">
        <v>4829</v>
      </c>
      <c r="J14368" t="s">
        <v>4830</v>
      </c>
      <c r="K14368" t="s">
        <v>24</v>
      </c>
      <c r="L14368" t="s">
        <v>29</v>
      </c>
    </row>
    <row r="14369" spans="1:12" x14ac:dyDescent="0.25">
      <c r="A14369">
        <v>2008</v>
      </c>
      <c r="B14369" t="s">
        <v>10516</v>
      </c>
      <c r="C14369" t="s">
        <v>728</v>
      </c>
      <c r="D14369" t="s">
        <v>728</v>
      </c>
      <c r="E14369" t="s">
        <v>729</v>
      </c>
      <c r="F14369" t="s">
        <v>11254</v>
      </c>
      <c r="G14369" t="str">
        <f t="shared" si="224"/>
        <v>HOLL  Ursula</v>
      </c>
      <c r="H14369" t="s">
        <v>15</v>
      </c>
      <c r="I14369" t="s">
        <v>4978</v>
      </c>
      <c r="J14369" t="s">
        <v>4979</v>
      </c>
      <c r="K14369" t="s">
        <v>18</v>
      </c>
      <c r="L14369" t="s">
        <v>25</v>
      </c>
    </row>
    <row r="14370" spans="1:12" x14ac:dyDescent="0.25">
      <c r="A14370">
        <v>2008</v>
      </c>
      <c r="B14370" t="s">
        <v>10516</v>
      </c>
      <c r="C14370" t="s">
        <v>728</v>
      </c>
      <c r="D14370" t="s">
        <v>728</v>
      </c>
      <c r="E14370" t="s">
        <v>729</v>
      </c>
      <c r="F14370" t="s">
        <v>9835</v>
      </c>
      <c r="G14370" t="str">
        <f t="shared" si="224"/>
        <v>MARKGRAF  Kate</v>
      </c>
      <c r="H14370" t="s">
        <v>15</v>
      </c>
      <c r="I14370" t="s">
        <v>27</v>
      </c>
      <c r="J14370" t="s">
        <v>28</v>
      </c>
      <c r="K14370" t="s">
        <v>18</v>
      </c>
      <c r="L14370" t="s">
        <v>29</v>
      </c>
    </row>
    <row r="14371" spans="1:12" x14ac:dyDescent="0.25">
      <c r="A14371">
        <v>2008</v>
      </c>
      <c r="B14371" t="s">
        <v>10516</v>
      </c>
      <c r="C14371" t="s">
        <v>728</v>
      </c>
      <c r="D14371" t="s">
        <v>728</v>
      </c>
      <c r="E14371" t="s">
        <v>729</v>
      </c>
      <c r="F14371" t="s">
        <v>11255</v>
      </c>
      <c r="G14371" t="str">
        <f t="shared" si="224"/>
        <v>PETER  Babett</v>
      </c>
      <c r="H14371" t="s">
        <v>15</v>
      </c>
      <c r="I14371" t="s">
        <v>4978</v>
      </c>
      <c r="J14371" t="s">
        <v>4979</v>
      </c>
      <c r="K14371" t="s">
        <v>18</v>
      </c>
      <c r="L14371" t="s">
        <v>25</v>
      </c>
    </row>
    <row r="14372" spans="1:12" x14ac:dyDescent="0.25">
      <c r="A14372">
        <v>2008</v>
      </c>
      <c r="B14372" t="s">
        <v>10516</v>
      </c>
      <c r="C14372" t="s">
        <v>728</v>
      </c>
      <c r="D14372" t="s">
        <v>728</v>
      </c>
      <c r="E14372" t="s">
        <v>729</v>
      </c>
      <c r="F14372" t="s">
        <v>11256</v>
      </c>
      <c r="G14372" t="str">
        <f t="shared" si="224"/>
        <v>FABIANA</v>
      </c>
      <c r="H14372" t="s">
        <v>15</v>
      </c>
      <c r="I14372" t="s">
        <v>345</v>
      </c>
      <c r="J14372" t="s">
        <v>346</v>
      </c>
      <c r="K14372" t="s">
        <v>18</v>
      </c>
      <c r="L14372" t="s">
        <v>19</v>
      </c>
    </row>
    <row r="14373" spans="1:12" x14ac:dyDescent="0.25">
      <c r="A14373">
        <v>2008</v>
      </c>
      <c r="B14373" t="s">
        <v>10516</v>
      </c>
      <c r="C14373" t="s">
        <v>728</v>
      </c>
      <c r="D14373" t="s">
        <v>728</v>
      </c>
      <c r="E14373" t="s">
        <v>729</v>
      </c>
      <c r="F14373" t="s">
        <v>11257</v>
      </c>
      <c r="G14373" t="str">
        <f t="shared" si="224"/>
        <v>BARNHART  Nicole</v>
      </c>
      <c r="H14373" t="s">
        <v>15</v>
      </c>
      <c r="I14373" t="s">
        <v>27</v>
      </c>
      <c r="J14373" t="s">
        <v>28</v>
      </c>
      <c r="K14373" t="s">
        <v>18</v>
      </c>
      <c r="L14373" t="s">
        <v>29</v>
      </c>
    </row>
    <row r="14374" spans="1:12" x14ac:dyDescent="0.25">
      <c r="A14374">
        <v>2008</v>
      </c>
      <c r="B14374" t="s">
        <v>10516</v>
      </c>
      <c r="C14374" t="s">
        <v>728</v>
      </c>
      <c r="D14374" t="s">
        <v>728</v>
      </c>
      <c r="E14374" t="s">
        <v>729</v>
      </c>
      <c r="F14374" t="s">
        <v>11258</v>
      </c>
      <c r="G14374" t="str">
        <f t="shared" si="224"/>
        <v>VANZEKIN  Ambruse</v>
      </c>
      <c r="H14374" t="s">
        <v>21</v>
      </c>
      <c r="I14374" t="s">
        <v>2684</v>
      </c>
      <c r="J14374" t="s">
        <v>2685</v>
      </c>
      <c r="K14374" t="s">
        <v>24</v>
      </c>
      <c r="L14374" t="s">
        <v>19</v>
      </c>
    </row>
    <row r="14375" spans="1:12" x14ac:dyDescent="0.25">
      <c r="A14375">
        <v>2008</v>
      </c>
      <c r="B14375" t="s">
        <v>10516</v>
      </c>
      <c r="C14375" t="s">
        <v>728</v>
      </c>
      <c r="D14375" t="s">
        <v>728</v>
      </c>
      <c r="E14375" t="s">
        <v>729</v>
      </c>
      <c r="F14375" t="s">
        <v>11259</v>
      </c>
      <c r="G14375" t="str">
        <f t="shared" si="224"/>
        <v>ADELEYE  Dele</v>
      </c>
      <c r="H14375" t="s">
        <v>21</v>
      </c>
      <c r="I14375" t="s">
        <v>2684</v>
      </c>
      <c r="J14375" t="s">
        <v>2685</v>
      </c>
      <c r="K14375" t="s">
        <v>24</v>
      </c>
      <c r="L14375" t="s">
        <v>19</v>
      </c>
    </row>
    <row r="14376" spans="1:12" x14ac:dyDescent="0.25">
      <c r="A14376">
        <v>2008</v>
      </c>
      <c r="B14376" t="s">
        <v>10516</v>
      </c>
      <c r="C14376" t="s">
        <v>728</v>
      </c>
      <c r="D14376" t="s">
        <v>728</v>
      </c>
      <c r="E14376" t="s">
        <v>729</v>
      </c>
      <c r="F14376" t="s">
        <v>11260</v>
      </c>
      <c r="G14376" t="str">
        <f t="shared" si="224"/>
        <v>HEATH  Tobin</v>
      </c>
      <c r="H14376" t="s">
        <v>15</v>
      </c>
      <c r="I14376" t="s">
        <v>27</v>
      </c>
      <c r="J14376" t="s">
        <v>28</v>
      </c>
      <c r="K14376" t="s">
        <v>18</v>
      </c>
      <c r="L14376" t="s">
        <v>29</v>
      </c>
    </row>
    <row r="14377" spans="1:12" x14ac:dyDescent="0.25">
      <c r="A14377">
        <v>2008</v>
      </c>
      <c r="B14377" t="s">
        <v>10516</v>
      </c>
      <c r="C14377" t="s">
        <v>728</v>
      </c>
      <c r="D14377" t="s">
        <v>728</v>
      </c>
      <c r="E14377" t="s">
        <v>729</v>
      </c>
      <c r="F14377" t="s">
        <v>11261</v>
      </c>
      <c r="G14377" t="str">
        <f t="shared" si="224"/>
        <v>LAUDEHR  Simone</v>
      </c>
      <c r="H14377" t="s">
        <v>15</v>
      </c>
      <c r="I14377" t="s">
        <v>4978</v>
      </c>
      <c r="J14377" t="s">
        <v>4979</v>
      </c>
      <c r="K14377" t="s">
        <v>18</v>
      </c>
      <c r="L14377" t="s">
        <v>25</v>
      </c>
    </row>
    <row r="14378" spans="1:12" x14ac:dyDescent="0.25">
      <c r="A14378">
        <v>2008</v>
      </c>
      <c r="B14378" t="s">
        <v>10516</v>
      </c>
      <c r="C14378" t="s">
        <v>728</v>
      </c>
      <c r="D14378" t="s">
        <v>728</v>
      </c>
      <c r="E14378" t="s">
        <v>729</v>
      </c>
      <c r="F14378" t="s">
        <v>8450</v>
      </c>
      <c r="G14378" t="str">
        <f t="shared" si="224"/>
        <v>ANGERER  Nadine</v>
      </c>
      <c r="H14378" t="s">
        <v>15</v>
      </c>
      <c r="I14378" t="s">
        <v>4978</v>
      </c>
      <c r="J14378" t="s">
        <v>4979</v>
      </c>
      <c r="K14378" t="s">
        <v>18</v>
      </c>
      <c r="L14378" t="s">
        <v>25</v>
      </c>
    </row>
    <row r="14379" spans="1:12" x14ac:dyDescent="0.25">
      <c r="A14379">
        <v>2008</v>
      </c>
      <c r="B14379" t="s">
        <v>10516</v>
      </c>
      <c r="C14379" t="s">
        <v>728</v>
      </c>
      <c r="D14379" t="s">
        <v>728</v>
      </c>
      <c r="E14379" t="s">
        <v>729</v>
      </c>
      <c r="F14379" t="s">
        <v>11262</v>
      </c>
      <c r="G14379" t="str">
        <f t="shared" si="224"/>
        <v>SOLO  Hope</v>
      </c>
      <c r="H14379" t="s">
        <v>15</v>
      </c>
      <c r="I14379" t="s">
        <v>27</v>
      </c>
      <c r="J14379" t="s">
        <v>28</v>
      </c>
      <c r="K14379" t="s">
        <v>18</v>
      </c>
      <c r="L14379" t="s">
        <v>29</v>
      </c>
    </row>
    <row r="14380" spans="1:12" x14ac:dyDescent="0.25">
      <c r="A14380">
        <v>2008</v>
      </c>
      <c r="B14380" t="s">
        <v>10516</v>
      </c>
      <c r="C14380" t="s">
        <v>728</v>
      </c>
      <c r="D14380" t="s">
        <v>728</v>
      </c>
      <c r="E14380" t="s">
        <v>729</v>
      </c>
      <c r="F14380" t="s">
        <v>11263</v>
      </c>
      <c r="G14380" t="str">
        <f t="shared" si="224"/>
        <v>ISAAC  Promise</v>
      </c>
      <c r="H14380" t="s">
        <v>21</v>
      </c>
      <c r="I14380" t="s">
        <v>2684</v>
      </c>
      <c r="J14380" t="s">
        <v>2685</v>
      </c>
      <c r="K14380" t="s">
        <v>24</v>
      </c>
      <c r="L14380" t="s">
        <v>19</v>
      </c>
    </row>
    <row r="14381" spans="1:12" x14ac:dyDescent="0.25">
      <c r="A14381">
        <v>2008</v>
      </c>
      <c r="B14381" t="s">
        <v>10516</v>
      </c>
      <c r="C14381" t="s">
        <v>728</v>
      </c>
      <c r="D14381" t="s">
        <v>728</v>
      </c>
      <c r="E14381" t="s">
        <v>729</v>
      </c>
      <c r="F14381" t="s">
        <v>9811</v>
      </c>
      <c r="G14381" t="str">
        <f t="shared" si="224"/>
        <v>GAREFREKES  Kerstin</v>
      </c>
      <c r="H14381" t="s">
        <v>15</v>
      </c>
      <c r="I14381" t="s">
        <v>4978</v>
      </c>
      <c r="J14381" t="s">
        <v>4979</v>
      </c>
      <c r="K14381" t="s">
        <v>18</v>
      </c>
      <c r="L14381" t="s">
        <v>25</v>
      </c>
    </row>
    <row r="14382" spans="1:12" x14ac:dyDescent="0.25">
      <c r="A14382">
        <v>2008</v>
      </c>
      <c r="B14382" t="s">
        <v>10516</v>
      </c>
      <c r="C14382" t="s">
        <v>728</v>
      </c>
      <c r="D14382" t="s">
        <v>728</v>
      </c>
      <c r="E14382" t="s">
        <v>729</v>
      </c>
      <c r="F14382" t="s">
        <v>9826</v>
      </c>
      <c r="G14382" t="str">
        <f t="shared" si="224"/>
        <v>MARTA</v>
      </c>
      <c r="H14382" t="s">
        <v>15</v>
      </c>
      <c r="I14382" t="s">
        <v>345</v>
      </c>
      <c r="J14382" t="s">
        <v>346</v>
      </c>
      <c r="K14382" t="s">
        <v>18</v>
      </c>
      <c r="L14382" t="s">
        <v>19</v>
      </c>
    </row>
    <row r="14383" spans="1:12" x14ac:dyDescent="0.25">
      <c r="A14383">
        <v>2008</v>
      </c>
      <c r="B14383" t="s">
        <v>10516</v>
      </c>
      <c r="C14383" t="s">
        <v>728</v>
      </c>
      <c r="D14383" t="s">
        <v>728</v>
      </c>
      <c r="E14383" t="s">
        <v>729</v>
      </c>
      <c r="F14383" t="s">
        <v>9804</v>
      </c>
      <c r="G14383" t="str">
        <f t="shared" si="224"/>
        <v>DANIELA</v>
      </c>
      <c r="H14383" t="s">
        <v>15</v>
      </c>
      <c r="I14383" t="s">
        <v>345</v>
      </c>
      <c r="J14383" t="s">
        <v>346</v>
      </c>
      <c r="K14383" t="s">
        <v>18</v>
      </c>
      <c r="L14383" t="s">
        <v>19</v>
      </c>
    </row>
    <row r="14384" spans="1:12" x14ac:dyDescent="0.25">
      <c r="A14384">
        <v>2008</v>
      </c>
      <c r="B14384" t="s">
        <v>10516</v>
      </c>
      <c r="C14384" t="s">
        <v>728</v>
      </c>
      <c r="D14384" t="s">
        <v>728</v>
      </c>
      <c r="E14384" t="s">
        <v>729</v>
      </c>
      <c r="F14384" t="s">
        <v>11264</v>
      </c>
      <c r="G14384" t="str">
        <f t="shared" si="224"/>
        <v>OKORONKWO  Solomon</v>
      </c>
      <c r="H14384" t="s">
        <v>21</v>
      </c>
      <c r="I14384" t="s">
        <v>2684</v>
      </c>
      <c r="J14384" t="s">
        <v>2685</v>
      </c>
      <c r="K14384" t="s">
        <v>24</v>
      </c>
      <c r="L14384" t="s">
        <v>19</v>
      </c>
    </row>
    <row r="14385" spans="1:12" x14ac:dyDescent="0.25">
      <c r="A14385">
        <v>2008</v>
      </c>
      <c r="B14385" t="s">
        <v>10516</v>
      </c>
      <c r="C14385" t="s">
        <v>728</v>
      </c>
      <c r="D14385" t="s">
        <v>728</v>
      </c>
      <c r="E14385" t="s">
        <v>729</v>
      </c>
      <c r="F14385" t="s">
        <v>11265</v>
      </c>
      <c r="G14385" t="str">
        <f t="shared" si="224"/>
        <v>RONALDINHO</v>
      </c>
      <c r="H14385" t="s">
        <v>21</v>
      </c>
      <c r="I14385" t="s">
        <v>345</v>
      </c>
      <c r="J14385" t="s">
        <v>346</v>
      </c>
      <c r="K14385" t="s">
        <v>24</v>
      </c>
      <c r="L14385" t="s">
        <v>25</v>
      </c>
    </row>
    <row r="14386" spans="1:12" x14ac:dyDescent="0.25">
      <c r="A14386">
        <v>2008</v>
      </c>
      <c r="B14386" t="s">
        <v>10516</v>
      </c>
      <c r="C14386" t="s">
        <v>728</v>
      </c>
      <c r="D14386" t="s">
        <v>728</v>
      </c>
      <c r="E14386" t="s">
        <v>729</v>
      </c>
      <c r="F14386" t="s">
        <v>11266</v>
      </c>
      <c r="G14386" t="str">
        <f t="shared" si="224"/>
        <v>GARAY  Ezequiel</v>
      </c>
      <c r="H14386" t="s">
        <v>21</v>
      </c>
      <c r="I14386" t="s">
        <v>4829</v>
      </c>
      <c r="J14386" t="s">
        <v>4830</v>
      </c>
      <c r="K14386" t="s">
        <v>24</v>
      </c>
      <c r="L14386" t="s">
        <v>29</v>
      </c>
    </row>
    <row r="14387" spans="1:12" x14ac:dyDescent="0.25">
      <c r="A14387">
        <v>2008</v>
      </c>
      <c r="B14387" t="s">
        <v>10516</v>
      </c>
      <c r="C14387" t="s">
        <v>728</v>
      </c>
      <c r="D14387" t="s">
        <v>728</v>
      </c>
      <c r="E14387" t="s">
        <v>729</v>
      </c>
      <c r="F14387" t="s">
        <v>11267</v>
      </c>
      <c r="G14387" t="str">
        <f t="shared" si="224"/>
        <v>ANDERSON</v>
      </c>
      <c r="H14387" t="s">
        <v>21</v>
      </c>
      <c r="I14387" t="s">
        <v>345</v>
      </c>
      <c r="J14387" t="s">
        <v>346</v>
      </c>
      <c r="K14387" t="s">
        <v>24</v>
      </c>
      <c r="L14387" t="s">
        <v>25</v>
      </c>
    </row>
    <row r="14388" spans="1:12" x14ac:dyDescent="0.25">
      <c r="A14388">
        <v>2008</v>
      </c>
      <c r="B14388" t="s">
        <v>10516</v>
      </c>
      <c r="C14388" t="s">
        <v>728</v>
      </c>
      <c r="D14388" t="s">
        <v>728</v>
      </c>
      <c r="E14388" t="s">
        <v>729</v>
      </c>
      <c r="F14388" t="s">
        <v>11268</v>
      </c>
      <c r="G14388" t="str">
        <f t="shared" si="224"/>
        <v>LUCAS</v>
      </c>
      <c r="H14388" t="s">
        <v>21</v>
      </c>
      <c r="I14388" t="s">
        <v>345</v>
      </c>
      <c r="J14388" t="s">
        <v>346</v>
      </c>
      <c r="K14388" t="s">
        <v>24</v>
      </c>
      <c r="L14388" t="s">
        <v>25</v>
      </c>
    </row>
    <row r="14389" spans="1:12" x14ac:dyDescent="0.25">
      <c r="A14389">
        <v>2008</v>
      </c>
      <c r="B14389" t="s">
        <v>10516</v>
      </c>
      <c r="C14389" t="s">
        <v>728</v>
      </c>
      <c r="D14389" t="s">
        <v>728</v>
      </c>
      <c r="E14389" t="s">
        <v>729</v>
      </c>
      <c r="F14389" t="s">
        <v>11269</v>
      </c>
      <c r="G14389" t="str">
        <f t="shared" si="224"/>
        <v>BANEGA  Ever</v>
      </c>
      <c r="H14389" t="s">
        <v>21</v>
      </c>
      <c r="I14389" t="s">
        <v>4829</v>
      </c>
      <c r="J14389" t="s">
        <v>4830</v>
      </c>
      <c r="K14389" t="s">
        <v>24</v>
      </c>
      <c r="L14389" t="s">
        <v>29</v>
      </c>
    </row>
    <row r="14390" spans="1:12" x14ac:dyDescent="0.25">
      <c r="A14390">
        <v>2008</v>
      </c>
      <c r="B14390" t="s">
        <v>10516</v>
      </c>
      <c r="C14390" t="s">
        <v>728</v>
      </c>
      <c r="D14390" t="s">
        <v>728</v>
      </c>
      <c r="E14390" t="s">
        <v>729</v>
      </c>
      <c r="F14390" t="s">
        <v>11270</v>
      </c>
      <c r="G14390" t="str">
        <f t="shared" si="224"/>
        <v>BRESONIK  Linda</v>
      </c>
      <c r="H14390" t="s">
        <v>15</v>
      </c>
      <c r="I14390" t="s">
        <v>4978</v>
      </c>
      <c r="J14390" t="s">
        <v>4979</v>
      </c>
      <c r="K14390" t="s">
        <v>18</v>
      </c>
      <c r="L14390" t="s">
        <v>25</v>
      </c>
    </row>
    <row r="14391" spans="1:12" x14ac:dyDescent="0.25">
      <c r="A14391">
        <v>2008</v>
      </c>
      <c r="B14391" t="s">
        <v>10516</v>
      </c>
      <c r="C14391" t="s">
        <v>728</v>
      </c>
      <c r="D14391" t="s">
        <v>728</v>
      </c>
      <c r="E14391" t="s">
        <v>729</v>
      </c>
      <c r="F14391" t="s">
        <v>11271</v>
      </c>
      <c r="G14391" t="str">
        <f t="shared" si="224"/>
        <v>THIAGO NEVES</v>
      </c>
      <c r="H14391" t="s">
        <v>21</v>
      </c>
      <c r="I14391" t="s">
        <v>345</v>
      </c>
      <c r="J14391" t="s">
        <v>346</v>
      </c>
      <c r="K14391" t="s">
        <v>24</v>
      </c>
      <c r="L14391" t="s">
        <v>25</v>
      </c>
    </row>
    <row r="14392" spans="1:12" x14ac:dyDescent="0.25">
      <c r="A14392">
        <v>2008</v>
      </c>
      <c r="B14392" t="s">
        <v>10516</v>
      </c>
      <c r="C14392" t="s">
        <v>728</v>
      </c>
      <c r="D14392" t="s">
        <v>728</v>
      </c>
      <c r="E14392" t="s">
        <v>729</v>
      </c>
      <c r="F14392" t="s">
        <v>11272</v>
      </c>
      <c r="G14392" t="str">
        <f t="shared" si="224"/>
        <v>BUONANOTTE   Diego</v>
      </c>
      <c r="H14392" t="s">
        <v>21</v>
      </c>
      <c r="I14392" t="s">
        <v>4829</v>
      </c>
      <c r="J14392" t="s">
        <v>4830</v>
      </c>
      <c r="K14392" t="s">
        <v>24</v>
      </c>
      <c r="L14392" t="s">
        <v>29</v>
      </c>
    </row>
    <row r="14393" spans="1:12" x14ac:dyDescent="0.25">
      <c r="A14393">
        <v>2008</v>
      </c>
      <c r="B14393" t="s">
        <v>10516</v>
      </c>
      <c r="C14393" t="s">
        <v>728</v>
      </c>
      <c r="D14393" t="s">
        <v>728</v>
      </c>
      <c r="E14393" t="s">
        <v>729</v>
      </c>
      <c r="F14393" t="s">
        <v>11273</v>
      </c>
      <c r="G14393" t="str">
        <f t="shared" si="224"/>
        <v>RAMIRES</v>
      </c>
      <c r="H14393" t="s">
        <v>21</v>
      </c>
      <c r="I14393" t="s">
        <v>345</v>
      </c>
      <c r="J14393" t="s">
        <v>346</v>
      </c>
      <c r="K14393" t="s">
        <v>24</v>
      </c>
      <c r="L14393" t="s">
        <v>25</v>
      </c>
    </row>
    <row r="14394" spans="1:12" x14ac:dyDescent="0.25">
      <c r="A14394">
        <v>2008</v>
      </c>
      <c r="B14394" t="s">
        <v>10516</v>
      </c>
      <c r="C14394" t="s">
        <v>728</v>
      </c>
      <c r="D14394" t="s">
        <v>728</v>
      </c>
      <c r="E14394" t="s">
        <v>729</v>
      </c>
      <c r="F14394" t="s">
        <v>11274</v>
      </c>
      <c r="G14394" t="str">
        <f t="shared" si="224"/>
        <v>ALEXANDRE PATO</v>
      </c>
      <c r="H14394" t="s">
        <v>21</v>
      </c>
      <c r="I14394" t="s">
        <v>345</v>
      </c>
      <c r="J14394" t="s">
        <v>346</v>
      </c>
      <c r="K14394" t="s">
        <v>24</v>
      </c>
      <c r="L14394" t="s">
        <v>25</v>
      </c>
    </row>
    <row r="14395" spans="1:12" x14ac:dyDescent="0.25">
      <c r="A14395">
        <v>2008</v>
      </c>
      <c r="B14395" t="s">
        <v>10516</v>
      </c>
      <c r="C14395" t="s">
        <v>728</v>
      </c>
      <c r="D14395" t="s">
        <v>728</v>
      </c>
      <c r="E14395" t="s">
        <v>729</v>
      </c>
      <c r="F14395" t="s">
        <v>9808</v>
      </c>
      <c r="G14395" t="str">
        <f t="shared" si="224"/>
        <v>TARPLEY  Lindsay</v>
      </c>
      <c r="H14395" t="s">
        <v>15</v>
      </c>
      <c r="I14395" t="s">
        <v>27</v>
      </c>
      <c r="J14395" t="s">
        <v>28</v>
      </c>
      <c r="K14395" t="s">
        <v>18</v>
      </c>
      <c r="L14395" t="s">
        <v>29</v>
      </c>
    </row>
    <row r="14396" spans="1:12" x14ac:dyDescent="0.25">
      <c r="A14396">
        <v>2008</v>
      </c>
      <c r="B14396" t="s">
        <v>10516</v>
      </c>
      <c r="C14396" t="s">
        <v>728</v>
      </c>
      <c r="D14396" t="s">
        <v>728</v>
      </c>
      <c r="E14396" t="s">
        <v>729</v>
      </c>
      <c r="F14396" t="s">
        <v>11275</v>
      </c>
      <c r="G14396" t="str">
        <f t="shared" si="224"/>
        <v>AGUERO  Sergio</v>
      </c>
      <c r="H14396" t="s">
        <v>21</v>
      </c>
      <c r="I14396" t="s">
        <v>4829</v>
      </c>
      <c r="J14396" t="s">
        <v>4830</v>
      </c>
      <c r="K14396" t="s">
        <v>24</v>
      </c>
      <c r="L14396" t="s">
        <v>29</v>
      </c>
    </row>
    <row r="14397" spans="1:12" x14ac:dyDescent="0.25">
      <c r="A14397">
        <v>2008</v>
      </c>
      <c r="B14397" t="s">
        <v>10516</v>
      </c>
      <c r="C14397" t="s">
        <v>728</v>
      </c>
      <c r="D14397" t="s">
        <v>728</v>
      </c>
      <c r="E14397" t="s">
        <v>729</v>
      </c>
      <c r="F14397" t="s">
        <v>11276</v>
      </c>
      <c r="G14397" t="str">
        <f t="shared" si="224"/>
        <v>OKONKWO  Chibuzor</v>
      </c>
      <c r="H14397" t="s">
        <v>21</v>
      </c>
      <c r="I14397" t="s">
        <v>2684</v>
      </c>
      <c r="J14397" t="s">
        <v>2685</v>
      </c>
      <c r="K14397" t="s">
        <v>24</v>
      </c>
      <c r="L14397" t="s">
        <v>19</v>
      </c>
    </row>
    <row r="14398" spans="1:12" x14ac:dyDescent="0.25">
      <c r="A14398">
        <v>2008</v>
      </c>
      <c r="B14398" t="s">
        <v>10516</v>
      </c>
      <c r="C14398" t="s">
        <v>728</v>
      </c>
      <c r="D14398" t="s">
        <v>728</v>
      </c>
      <c r="E14398" t="s">
        <v>729</v>
      </c>
      <c r="F14398" t="s">
        <v>11277</v>
      </c>
      <c r="G14398" t="str">
        <f t="shared" si="224"/>
        <v>RAFAEL SOBIS</v>
      </c>
      <c r="H14398" t="s">
        <v>21</v>
      </c>
      <c r="I14398" t="s">
        <v>345</v>
      </c>
      <c r="J14398" t="s">
        <v>346</v>
      </c>
      <c r="K14398" t="s">
        <v>24</v>
      </c>
      <c r="L14398" t="s">
        <v>25</v>
      </c>
    </row>
    <row r="14399" spans="1:12" x14ac:dyDescent="0.25">
      <c r="A14399">
        <v>2008</v>
      </c>
      <c r="B14399" t="s">
        <v>10516</v>
      </c>
      <c r="C14399" t="s">
        <v>728</v>
      </c>
      <c r="D14399" t="s">
        <v>728</v>
      </c>
      <c r="E14399" t="s">
        <v>729</v>
      </c>
      <c r="F14399" t="s">
        <v>11278</v>
      </c>
      <c r="G14399" t="str">
        <f t="shared" si="224"/>
        <v>FRANCIELLE</v>
      </c>
      <c r="H14399" t="s">
        <v>15</v>
      </c>
      <c r="I14399" t="s">
        <v>345</v>
      </c>
      <c r="J14399" t="s">
        <v>346</v>
      </c>
      <c r="K14399" t="s">
        <v>18</v>
      </c>
      <c r="L14399" t="s">
        <v>19</v>
      </c>
    </row>
    <row r="14400" spans="1:12" x14ac:dyDescent="0.25">
      <c r="A14400">
        <v>2008</v>
      </c>
      <c r="B14400" t="s">
        <v>10516</v>
      </c>
      <c r="C14400" t="s">
        <v>728</v>
      </c>
      <c r="D14400" t="s">
        <v>728</v>
      </c>
      <c r="E14400" t="s">
        <v>729</v>
      </c>
      <c r="F14400" t="s">
        <v>11279</v>
      </c>
      <c r="G14400" t="str">
        <f t="shared" si="224"/>
        <v>OBINNA  Victor</v>
      </c>
      <c r="H14400" t="s">
        <v>21</v>
      </c>
      <c r="I14400" t="s">
        <v>2684</v>
      </c>
      <c r="J14400" t="s">
        <v>2685</v>
      </c>
      <c r="K14400" t="s">
        <v>24</v>
      </c>
      <c r="L14400" t="s">
        <v>19</v>
      </c>
    </row>
    <row r="14401" spans="1:12" x14ac:dyDescent="0.25">
      <c r="A14401">
        <v>2008</v>
      </c>
      <c r="B14401" t="s">
        <v>10516</v>
      </c>
      <c r="C14401" t="s">
        <v>728</v>
      </c>
      <c r="D14401" t="s">
        <v>728</v>
      </c>
      <c r="E14401" t="s">
        <v>729</v>
      </c>
      <c r="F14401" t="s">
        <v>11280</v>
      </c>
      <c r="G14401" t="str">
        <f t="shared" si="224"/>
        <v>FAZIO  Federico</v>
      </c>
      <c r="H14401" t="s">
        <v>21</v>
      </c>
      <c r="I14401" t="s">
        <v>4829</v>
      </c>
      <c r="J14401" t="s">
        <v>4830</v>
      </c>
      <c r="K14401" t="s">
        <v>24</v>
      </c>
      <c r="L14401" t="s">
        <v>29</v>
      </c>
    </row>
    <row r="14402" spans="1:12" x14ac:dyDescent="0.25">
      <c r="A14402">
        <v>2008</v>
      </c>
      <c r="B14402" t="s">
        <v>10516</v>
      </c>
      <c r="C14402" t="s">
        <v>728</v>
      </c>
      <c r="D14402" t="s">
        <v>728</v>
      </c>
      <c r="E14402" t="s">
        <v>729</v>
      </c>
      <c r="F14402" t="s">
        <v>9840</v>
      </c>
      <c r="G14402" t="str">
        <f t="shared" ref="G14402:G14465" si="225">SUBSTITUTE(F14402,","," ")</f>
        <v>ROSANA</v>
      </c>
      <c r="H14402" t="s">
        <v>15</v>
      </c>
      <c r="I14402" t="s">
        <v>345</v>
      </c>
      <c r="J14402" t="s">
        <v>346</v>
      </c>
      <c r="K14402" t="s">
        <v>18</v>
      </c>
      <c r="L14402" t="s">
        <v>19</v>
      </c>
    </row>
    <row r="14403" spans="1:12" x14ac:dyDescent="0.25">
      <c r="A14403">
        <v>2008</v>
      </c>
      <c r="B14403" t="s">
        <v>10516</v>
      </c>
      <c r="C14403" t="s">
        <v>728</v>
      </c>
      <c r="D14403" t="s">
        <v>728</v>
      </c>
      <c r="E14403" t="s">
        <v>729</v>
      </c>
      <c r="F14403" t="s">
        <v>11281</v>
      </c>
      <c r="G14403" t="str">
        <f t="shared" si="225"/>
        <v>BAJRAMAJ  Fatmire</v>
      </c>
      <c r="H14403" t="s">
        <v>15</v>
      </c>
      <c r="I14403" t="s">
        <v>4978</v>
      </c>
      <c r="J14403" t="s">
        <v>4979</v>
      </c>
      <c r="K14403" t="s">
        <v>18</v>
      </c>
      <c r="L14403" t="s">
        <v>25</v>
      </c>
    </row>
    <row r="14404" spans="1:12" x14ac:dyDescent="0.25">
      <c r="A14404">
        <v>2008</v>
      </c>
      <c r="B14404" t="s">
        <v>10516</v>
      </c>
      <c r="C14404" t="s">
        <v>728</v>
      </c>
      <c r="D14404" t="s">
        <v>728</v>
      </c>
      <c r="E14404" t="s">
        <v>729</v>
      </c>
      <c r="F14404" t="s">
        <v>11282</v>
      </c>
      <c r="G14404" t="str">
        <f t="shared" si="225"/>
        <v>LLOYD  Carli</v>
      </c>
      <c r="H14404" t="s">
        <v>15</v>
      </c>
      <c r="I14404" t="s">
        <v>27</v>
      </c>
      <c r="J14404" t="s">
        <v>28</v>
      </c>
      <c r="K14404" t="s">
        <v>18</v>
      </c>
      <c r="L14404" t="s">
        <v>29</v>
      </c>
    </row>
    <row r="14405" spans="1:12" x14ac:dyDescent="0.25">
      <c r="A14405">
        <v>2008</v>
      </c>
      <c r="B14405" t="s">
        <v>10516</v>
      </c>
      <c r="C14405" t="s">
        <v>728</v>
      </c>
      <c r="D14405" t="s">
        <v>728</v>
      </c>
      <c r="E14405" t="s">
        <v>729</v>
      </c>
      <c r="F14405" t="s">
        <v>11283</v>
      </c>
      <c r="G14405" t="str">
        <f t="shared" si="225"/>
        <v>CHALUPNY  Lori</v>
      </c>
      <c r="H14405" t="s">
        <v>15</v>
      </c>
      <c r="I14405" t="s">
        <v>27</v>
      </c>
      <c r="J14405" t="s">
        <v>28</v>
      </c>
      <c r="K14405" t="s">
        <v>18</v>
      </c>
      <c r="L14405" t="s">
        <v>29</v>
      </c>
    </row>
    <row r="14406" spans="1:12" x14ac:dyDescent="0.25">
      <c r="A14406">
        <v>2008</v>
      </c>
      <c r="B14406" t="s">
        <v>10516</v>
      </c>
      <c r="C14406" t="s">
        <v>781</v>
      </c>
      <c r="D14406" t="s">
        <v>782</v>
      </c>
      <c r="E14406" t="s">
        <v>783</v>
      </c>
      <c r="F14406" t="s">
        <v>11284</v>
      </c>
      <c r="G14406" t="str">
        <f t="shared" si="225"/>
        <v>HORTON  Jonathan</v>
      </c>
      <c r="H14406" t="s">
        <v>21</v>
      </c>
      <c r="I14406" t="s">
        <v>27</v>
      </c>
      <c r="J14406" t="s">
        <v>28</v>
      </c>
      <c r="K14406" t="s">
        <v>24</v>
      </c>
      <c r="L14406" t="s">
        <v>25</v>
      </c>
    </row>
    <row r="14407" spans="1:12" x14ac:dyDescent="0.25">
      <c r="A14407">
        <v>2008</v>
      </c>
      <c r="B14407" t="s">
        <v>10516</v>
      </c>
      <c r="C14407" t="s">
        <v>781</v>
      </c>
      <c r="D14407" t="s">
        <v>782</v>
      </c>
      <c r="E14407" t="s">
        <v>783</v>
      </c>
      <c r="F14407" t="s">
        <v>11285</v>
      </c>
      <c r="G14407" t="str">
        <f t="shared" si="225"/>
        <v>JOHNSON  Shawn</v>
      </c>
      <c r="H14407" t="s">
        <v>15</v>
      </c>
      <c r="I14407" t="s">
        <v>27</v>
      </c>
      <c r="J14407" t="s">
        <v>28</v>
      </c>
      <c r="K14407" t="s">
        <v>18</v>
      </c>
      <c r="L14407" t="s">
        <v>19</v>
      </c>
    </row>
    <row r="14408" spans="1:12" x14ac:dyDescent="0.25">
      <c r="A14408">
        <v>2008</v>
      </c>
      <c r="B14408" t="s">
        <v>10516</v>
      </c>
      <c r="C14408" t="s">
        <v>781</v>
      </c>
      <c r="D14408" t="s">
        <v>782</v>
      </c>
      <c r="E14408" t="s">
        <v>783</v>
      </c>
      <c r="F14408" t="s">
        <v>11286</v>
      </c>
      <c r="G14408" t="str">
        <f t="shared" si="225"/>
        <v>UCHIMURA  Kohei</v>
      </c>
      <c r="H14408" t="s">
        <v>21</v>
      </c>
      <c r="I14408" t="s">
        <v>184</v>
      </c>
      <c r="J14408" t="s">
        <v>185</v>
      </c>
      <c r="K14408" t="s">
        <v>24</v>
      </c>
      <c r="L14408" t="s">
        <v>19</v>
      </c>
    </row>
    <row r="14409" spans="1:12" x14ac:dyDescent="0.25">
      <c r="A14409">
        <v>2008</v>
      </c>
      <c r="B14409" t="s">
        <v>10516</v>
      </c>
      <c r="C14409" t="s">
        <v>781</v>
      </c>
      <c r="D14409" t="s">
        <v>782</v>
      </c>
      <c r="E14409" t="s">
        <v>783</v>
      </c>
      <c r="F14409" t="s">
        <v>11287</v>
      </c>
      <c r="G14409" t="str">
        <f t="shared" si="225"/>
        <v>LIUKIN  Nastia</v>
      </c>
      <c r="H14409" t="s">
        <v>15</v>
      </c>
      <c r="I14409" t="s">
        <v>27</v>
      </c>
      <c r="J14409" t="s">
        <v>28</v>
      </c>
      <c r="K14409" t="s">
        <v>18</v>
      </c>
      <c r="L14409" t="s">
        <v>19</v>
      </c>
    </row>
    <row r="14410" spans="1:12" x14ac:dyDescent="0.25">
      <c r="A14410">
        <v>2008</v>
      </c>
      <c r="B14410" t="s">
        <v>10516</v>
      </c>
      <c r="C14410" t="s">
        <v>781</v>
      </c>
      <c r="D14410" t="s">
        <v>782</v>
      </c>
      <c r="E14410" t="s">
        <v>792</v>
      </c>
      <c r="F14410" t="s">
        <v>11288</v>
      </c>
      <c r="G14410" t="str">
        <f t="shared" si="225"/>
        <v>BOUHAIL  Thomas</v>
      </c>
      <c r="H14410" t="s">
        <v>21</v>
      </c>
      <c r="I14410" t="s">
        <v>342</v>
      </c>
      <c r="J14410" t="s">
        <v>343</v>
      </c>
      <c r="K14410" t="s">
        <v>24</v>
      </c>
      <c r="L14410" t="s">
        <v>19</v>
      </c>
    </row>
    <row r="14411" spans="1:12" x14ac:dyDescent="0.25">
      <c r="A14411">
        <v>2008</v>
      </c>
      <c r="B14411" t="s">
        <v>10516</v>
      </c>
      <c r="C14411" t="s">
        <v>781</v>
      </c>
      <c r="D14411" t="s">
        <v>782</v>
      </c>
      <c r="E14411" t="s">
        <v>783</v>
      </c>
      <c r="F14411" t="s">
        <v>11289</v>
      </c>
      <c r="G14411" t="str">
        <f t="shared" si="225"/>
        <v>PESZEK  Samantha</v>
      </c>
      <c r="H14411" t="s">
        <v>15</v>
      </c>
      <c r="I14411" t="s">
        <v>27</v>
      </c>
      <c r="J14411" t="s">
        <v>28</v>
      </c>
      <c r="K14411" t="s">
        <v>18</v>
      </c>
      <c r="L14411" t="s">
        <v>19</v>
      </c>
    </row>
    <row r="14412" spans="1:12" x14ac:dyDescent="0.25">
      <c r="A14412">
        <v>2008</v>
      </c>
      <c r="B14412" t="s">
        <v>10516</v>
      </c>
      <c r="C14412" t="s">
        <v>781</v>
      </c>
      <c r="D14412" t="s">
        <v>782</v>
      </c>
      <c r="E14412" t="s">
        <v>808</v>
      </c>
      <c r="F14412" t="s">
        <v>11290</v>
      </c>
      <c r="G14412" t="str">
        <f t="shared" si="225"/>
        <v>CHENG  Fei</v>
      </c>
      <c r="H14412" t="s">
        <v>15</v>
      </c>
      <c r="I14412" t="s">
        <v>2544</v>
      </c>
      <c r="J14412" t="s">
        <v>2545</v>
      </c>
      <c r="K14412" t="s">
        <v>18</v>
      </c>
      <c r="L14412" t="s">
        <v>25</v>
      </c>
    </row>
    <row r="14413" spans="1:12" x14ac:dyDescent="0.25">
      <c r="A14413">
        <v>2008</v>
      </c>
      <c r="B14413" t="s">
        <v>10516</v>
      </c>
      <c r="C14413" t="s">
        <v>781</v>
      </c>
      <c r="D14413" t="s">
        <v>782</v>
      </c>
      <c r="E14413" t="s">
        <v>783</v>
      </c>
      <c r="F14413" t="s">
        <v>9871</v>
      </c>
      <c r="G14413" t="str">
        <f t="shared" si="225"/>
        <v>KASHIMA  Takehiro</v>
      </c>
      <c r="H14413" t="s">
        <v>21</v>
      </c>
      <c r="I14413" t="s">
        <v>184</v>
      </c>
      <c r="J14413" t="s">
        <v>185</v>
      </c>
      <c r="K14413" t="s">
        <v>24</v>
      </c>
      <c r="L14413" t="s">
        <v>19</v>
      </c>
    </row>
    <row r="14414" spans="1:12" x14ac:dyDescent="0.25">
      <c r="A14414">
        <v>2008</v>
      </c>
      <c r="B14414" t="s">
        <v>10516</v>
      </c>
      <c r="C14414" t="s">
        <v>781</v>
      </c>
      <c r="D14414" t="s">
        <v>782</v>
      </c>
      <c r="E14414" t="s">
        <v>783</v>
      </c>
      <c r="F14414" t="s">
        <v>9880</v>
      </c>
      <c r="G14414" t="str">
        <f t="shared" si="225"/>
        <v>TOMITA  Hiroyuki</v>
      </c>
      <c r="H14414" t="s">
        <v>21</v>
      </c>
      <c r="I14414" t="s">
        <v>184</v>
      </c>
      <c r="J14414" t="s">
        <v>185</v>
      </c>
      <c r="K14414" t="s">
        <v>24</v>
      </c>
      <c r="L14414" t="s">
        <v>19</v>
      </c>
    </row>
    <row r="14415" spans="1:12" x14ac:dyDescent="0.25">
      <c r="A14415">
        <v>2008</v>
      </c>
      <c r="B14415" t="s">
        <v>10516</v>
      </c>
      <c r="C14415" t="s">
        <v>781</v>
      </c>
      <c r="D14415" t="s">
        <v>782</v>
      </c>
      <c r="E14415" t="s">
        <v>783</v>
      </c>
      <c r="F14415" t="s">
        <v>11290</v>
      </c>
      <c r="G14415" t="str">
        <f t="shared" si="225"/>
        <v>CHENG  Fei</v>
      </c>
      <c r="H14415" t="s">
        <v>15</v>
      </c>
      <c r="I14415" t="s">
        <v>2544</v>
      </c>
      <c r="J14415" t="s">
        <v>2545</v>
      </c>
      <c r="K14415" t="s">
        <v>18</v>
      </c>
      <c r="L14415" t="s">
        <v>29</v>
      </c>
    </row>
    <row r="14416" spans="1:12" x14ac:dyDescent="0.25">
      <c r="A14416">
        <v>2008</v>
      </c>
      <c r="B14416" t="s">
        <v>10516</v>
      </c>
      <c r="C14416" t="s">
        <v>781</v>
      </c>
      <c r="D14416" t="s">
        <v>782</v>
      </c>
      <c r="E14416" t="s">
        <v>783</v>
      </c>
      <c r="F14416" t="s">
        <v>11291</v>
      </c>
      <c r="G14416" t="str">
        <f t="shared" si="225"/>
        <v>JIANG  Yuyuan</v>
      </c>
      <c r="H14416" t="s">
        <v>15</v>
      </c>
      <c r="I14416" t="s">
        <v>2544</v>
      </c>
      <c r="J14416" t="s">
        <v>2545</v>
      </c>
      <c r="K14416" t="s">
        <v>18</v>
      </c>
      <c r="L14416" t="s">
        <v>29</v>
      </c>
    </row>
    <row r="14417" spans="1:12" x14ac:dyDescent="0.25">
      <c r="A14417">
        <v>2008</v>
      </c>
      <c r="B14417" t="s">
        <v>10516</v>
      </c>
      <c r="C14417" t="s">
        <v>781</v>
      </c>
      <c r="D14417" t="s">
        <v>782</v>
      </c>
      <c r="E14417" t="s">
        <v>802</v>
      </c>
      <c r="F14417" t="s">
        <v>11292</v>
      </c>
      <c r="G14417" t="str">
        <f t="shared" si="225"/>
        <v>ZOU  Kai</v>
      </c>
      <c r="H14417" t="s">
        <v>21</v>
      </c>
      <c r="I14417" t="s">
        <v>2544</v>
      </c>
      <c r="J14417" t="s">
        <v>2545</v>
      </c>
      <c r="K14417" t="s">
        <v>24</v>
      </c>
      <c r="L14417" t="s">
        <v>29</v>
      </c>
    </row>
    <row r="14418" spans="1:12" x14ac:dyDescent="0.25">
      <c r="A14418">
        <v>2008</v>
      </c>
      <c r="B14418" t="s">
        <v>10516</v>
      </c>
      <c r="C14418" t="s">
        <v>781</v>
      </c>
      <c r="D14418" t="s">
        <v>782</v>
      </c>
      <c r="E14418" t="s">
        <v>783</v>
      </c>
      <c r="F14418" t="s">
        <v>11293</v>
      </c>
      <c r="G14418" t="str">
        <f t="shared" si="225"/>
        <v>DENG  Linlin</v>
      </c>
      <c r="H14418" t="s">
        <v>15</v>
      </c>
      <c r="I14418" t="s">
        <v>2544</v>
      </c>
      <c r="J14418" t="s">
        <v>2545</v>
      </c>
      <c r="K14418" t="s">
        <v>18</v>
      </c>
      <c r="L14418" t="s">
        <v>29</v>
      </c>
    </row>
    <row r="14419" spans="1:12" x14ac:dyDescent="0.25">
      <c r="A14419">
        <v>2008</v>
      </c>
      <c r="B14419" t="s">
        <v>10516</v>
      </c>
      <c r="C14419" t="s">
        <v>781</v>
      </c>
      <c r="D14419" t="s">
        <v>782</v>
      </c>
      <c r="E14419" t="s">
        <v>812</v>
      </c>
      <c r="F14419" t="s">
        <v>11287</v>
      </c>
      <c r="G14419" t="str">
        <f t="shared" si="225"/>
        <v>LIUKIN  Nastia</v>
      </c>
      <c r="H14419" t="s">
        <v>15</v>
      </c>
      <c r="I14419" t="s">
        <v>27</v>
      </c>
      <c r="J14419" t="s">
        <v>28</v>
      </c>
      <c r="K14419" t="s">
        <v>18</v>
      </c>
      <c r="L14419" t="s">
        <v>25</v>
      </c>
    </row>
    <row r="14420" spans="1:12" x14ac:dyDescent="0.25">
      <c r="A14420">
        <v>2008</v>
      </c>
      <c r="B14420" t="s">
        <v>10516</v>
      </c>
      <c r="C14420" t="s">
        <v>781</v>
      </c>
      <c r="D14420" t="s">
        <v>782</v>
      </c>
      <c r="E14420" t="s">
        <v>783</v>
      </c>
      <c r="F14420" t="s">
        <v>11294</v>
      </c>
      <c r="G14420" t="str">
        <f t="shared" si="225"/>
        <v>YANG  Yilin</v>
      </c>
      <c r="H14420" t="s">
        <v>15</v>
      </c>
      <c r="I14420" t="s">
        <v>2544</v>
      </c>
      <c r="J14420" t="s">
        <v>2545</v>
      </c>
      <c r="K14420" t="s">
        <v>18</v>
      </c>
      <c r="L14420" t="s">
        <v>29</v>
      </c>
    </row>
    <row r="14421" spans="1:12" x14ac:dyDescent="0.25">
      <c r="A14421">
        <v>2008</v>
      </c>
      <c r="B14421" t="s">
        <v>10516</v>
      </c>
      <c r="C14421" t="s">
        <v>781</v>
      </c>
      <c r="D14421" t="s">
        <v>782</v>
      </c>
      <c r="E14421" t="s">
        <v>787</v>
      </c>
      <c r="F14421" t="s">
        <v>11285</v>
      </c>
      <c r="G14421" t="str">
        <f t="shared" si="225"/>
        <v>JOHNSON  Shawn</v>
      </c>
      <c r="H14421" t="s">
        <v>15</v>
      </c>
      <c r="I14421" t="s">
        <v>27</v>
      </c>
      <c r="J14421" t="s">
        <v>28</v>
      </c>
      <c r="K14421" t="s">
        <v>18</v>
      </c>
      <c r="L14421" t="s">
        <v>19</v>
      </c>
    </row>
    <row r="14422" spans="1:12" x14ac:dyDescent="0.25">
      <c r="A14422">
        <v>2008</v>
      </c>
      <c r="B14422" t="s">
        <v>10516</v>
      </c>
      <c r="C14422" t="s">
        <v>781</v>
      </c>
      <c r="D14422" t="s">
        <v>782</v>
      </c>
      <c r="E14422" t="s">
        <v>789</v>
      </c>
      <c r="F14422" t="s">
        <v>11295</v>
      </c>
      <c r="G14422" t="str">
        <f t="shared" si="225"/>
        <v>YOO  Wonchul</v>
      </c>
      <c r="H14422" t="s">
        <v>21</v>
      </c>
      <c r="I14422" t="s">
        <v>991</v>
      </c>
      <c r="J14422" t="s">
        <v>992</v>
      </c>
      <c r="K14422" t="s">
        <v>24</v>
      </c>
      <c r="L14422" t="s">
        <v>19</v>
      </c>
    </row>
    <row r="14423" spans="1:12" x14ac:dyDescent="0.25">
      <c r="A14423">
        <v>2008</v>
      </c>
      <c r="B14423" t="s">
        <v>10516</v>
      </c>
      <c r="C14423" t="s">
        <v>781</v>
      </c>
      <c r="D14423" t="s">
        <v>782</v>
      </c>
      <c r="E14423" t="s">
        <v>808</v>
      </c>
      <c r="F14423" t="s">
        <v>11287</v>
      </c>
      <c r="G14423" t="str">
        <f t="shared" si="225"/>
        <v>LIUKIN  Nastia</v>
      </c>
      <c r="H14423" t="s">
        <v>15</v>
      </c>
      <c r="I14423" t="s">
        <v>27</v>
      </c>
      <c r="J14423" t="s">
        <v>28</v>
      </c>
      <c r="K14423" t="s">
        <v>18</v>
      </c>
      <c r="L14423" t="s">
        <v>19</v>
      </c>
    </row>
    <row r="14424" spans="1:12" x14ac:dyDescent="0.25">
      <c r="A14424">
        <v>2008</v>
      </c>
      <c r="B14424" t="s">
        <v>10516</v>
      </c>
      <c r="C14424" t="s">
        <v>781</v>
      </c>
      <c r="D14424" t="s">
        <v>782</v>
      </c>
      <c r="E14424" t="s">
        <v>787</v>
      </c>
      <c r="F14424" t="s">
        <v>8047</v>
      </c>
      <c r="G14424" t="str">
        <f t="shared" si="225"/>
        <v>YANG  Wei</v>
      </c>
      <c r="H14424" t="s">
        <v>21</v>
      </c>
      <c r="I14424" t="s">
        <v>2544</v>
      </c>
      <c r="J14424" t="s">
        <v>2545</v>
      </c>
      <c r="K14424" t="s">
        <v>24</v>
      </c>
      <c r="L14424" t="s">
        <v>29</v>
      </c>
    </row>
    <row r="14425" spans="1:12" x14ac:dyDescent="0.25">
      <c r="A14425">
        <v>2008</v>
      </c>
      <c r="B14425" t="s">
        <v>10516</v>
      </c>
      <c r="C14425" t="s">
        <v>781</v>
      </c>
      <c r="D14425" t="s">
        <v>782</v>
      </c>
      <c r="E14425" t="s">
        <v>783</v>
      </c>
      <c r="F14425" t="s">
        <v>11296</v>
      </c>
      <c r="G14425" t="str">
        <f t="shared" si="225"/>
        <v>SACRAMONE  Alicia</v>
      </c>
      <c r="H14425" t="s">
        <v>15</v>
      </c>
      <c r="I14425" t="s">
        <v>27</v>
      </c>
      <c r="J14425" t="s">
        <v>28</v>
      </c>
      <c r="K14425" t="s">
        <v>18</v>
      </c>
      <c r="L14425" t="s">
        <v>19</v>
      </c>
    </row>
    <row r="14426" spans="1:12" x14ac:dyDescent="0.25">
      <c r="A14426">
        <v>2008</v>
      </c>
      <c r="B14426" t="s">
        <v>10516</v>
      </c>
      <c r="C14426" t="s">
        <v>781</v>
      </c>
      <c r="D14426" t="s">
        <v>782</v>
      </c>
      <c r="E14426" t="s">
        <v>814</v>
      </c>
      <c r="F14426" t="s">
        <v>11297</v>
      </c>
      <c r="G14426" t="str">
        <f t="shared" si="225"/>
        <v>VOROBIOV  Oleksandr</v>
      </c>
      <c r="H14426" t="s">
        <v>21</v>
      </c>
      <c r="I14426" t="s">
        <v>6447</v>
      </c>
      <c r="J14426" t="s">
        <v>6448</v>
      </c>
      <c r="K14426" t="s">
        <v>24</v>
      </c>
      <c r="L14426" t="s">
        <v>25</v>
      </c>
    </row>
    <row r="14427" spans="1:12" x14ac:dyDescent="0.25">
      <c r="A14427">
        <v>2008</v>
      </c>
      <c r="B14427" t="s">
        <v>10516</v>
      </c>
      <c r="C14427" t="s">
        <v>781</v>
      </c>
      <c r="D14427" t="s">
        <v>782</v>
      </c>
      <c r="E14427" t="s">
        <v>802</v>
      </c>
      <c r="F14427" t="s">
        <v>11284</v>
      </c>
      <c r="G14427" t="str">
        <f t="shared" si="225"/>
        <v>HORTON  Jonathan</v>
      </c>
      <c r="H14427" t="s">
        <v>21</v>
      </c>
      <c r="I14427" t="s">
        <v>27</v>
      </c>
      <c r="J14427" t="s">
        <v>28</v>
      </c>
      <c r="K14427" t="s">
        <v>24</v>
      </c>
      <c r="L14427" t="s">
        <v>19</v>
      </c>
    </row>
    <row r="14428" spans="1:12" x14ac:dyDescent="0.25">
      <c r="A14428">
        <v>2008</v>
      </c>
      <c r="B14428" t="s">
        <v>10516</v>
      </c>
      <c r="C14428" t="s">
        <v>781</v>
      </c>
      <c r="D14428" t="s">
        <v>782</v>
      </c>
      <c r="E14428" t="s">
        <v>808</v>
      </c>
      <c r="F14428" t="s">
        <v>11285</v>
      </c>
      <c r="G14428" t="str">
        <f t="shared" si="225"/>
        <v>JOHNSON  Shawn</v>
      </c>
      <c r="H14428" t="s">
        <v>15</v>
      </c>
      <c r="I14428" t="s">
        <v>27</v>
      </c>
      <c r="J14428" t="s">
        <v>28</v>
      </c>
      <c r="K14428" t="s">
        <v>18</v>
      </c>
      <c r="L14428" t="s">
        <v>29</v>
      </c>
    </row>
    <row r="14429" spans="1:12" x14ac:dyDescent="0.25">
      <c r="A14429">
        <v>2008</v>
      </c>
      <c r="B14429" t="s">
        <v>10516</v>
      </c>
      <c r="C14429" t="s">
        <v>781</v>
      </c>
      <c r="D14429" t="s">
        <v>782</v>
      </c>
      <c r="E14429" t="s">
        <v>783</v>
      </c>
      <c r="F14429" t="s">
        <v>8047</v>
      </c>
      <c r="G14429" t="str">
        <f t="shared" si="225"/>
        <v>YANG  Wei</v>
      </c>
      <c r="H14429" t="s">
        <v>21</v>
      </c>
      <c r="I14429" t="s">
        <v>2544</v>
      </c>
      <c r="J14429" t="s">
        <v>2545</v>
      </c>
      <c r="K14429" t="s">
        <v>24</v>
      </c>
      <c r="L14429" t="s">
        <v>29</v>
      </c>
    </row>
    <row r="14430" spans="1:12" x14ac:dyDescent="0.25">
      <c r="A14430">
        <v>2008</v>
      </c>
      <c r="B14430" t="s">
        <v>10516</v>
      </c>
      <c r="C14430" t="s">
        <v>781</v>
      </c>
      <c r="D14430" t="s">
        <v>782</v>
      </c>
      <c r="E14430" t="s">
        <v>789</v>
      </c>
      <c r="F14430" t="s">
        <v>8479</v>
      </c>
      <c r="G14430" t="str">
        <f t="shared" si="225"/>
        <v>LI  Xiaopeng</v>
      </c>
      <c r="H14430" t="s">
        <v>21</v>
      </c>
      <c r="I14430" t="s">
        <v>2544</v>
      </c>
      <c r="J14430" t="s">
        <v>2545</v>
      </c>
      <c r="K14430" t="s">
        <v>24</v>
      </c>
      <c r="L14430" t="s">
        <v>29</v>
      </c>
    </row>
    <row r="14431" spans="1:12" x14ac:dyDescent="0.25">
      <c r="A14431">
        <v>2008</v>
      </c>
      <c r="B14431" t="s">
        <v>10516</v>
      </c>
      <c r="C14431" t="s">
        <v>781</v>
      </c>
      <c r="D14431" t="s">
        <v>782</v>
      </c>
      <c r="E14431" t="s">
        <v>805</v>
      </c>
      <c r="F14431" t="s">
        <v>11287</v>
      </c>
      <c r="G14431" t="str">
        <f t="shared" si="225"/>
        <v>LIUKIN  Nastia</v>
      </c>
      <c r="H14431" t="s">
        <v>15</v>
      </c>
      <c r="I14431" t="s">
        <v>27</v>
      </c>
      <c r="J14431" t="s">
        <v>28</v>
      </c>
      <c r="K14431" t="s">
        <v>18</v>
      </c>
      <c r="L14431" t="s">
        <v>19</v>
      </c>
    </row>
    <row r="14432" spans="1:12" x14ac:dyDescent="0.25">
      <c r="A14432">
        <v>2008</v>
      </c>
      <c r="B14432" t="s">
        <v>10516</v>
      </c>
      <c r="C14432" t="s">
        <v>781</v>
      </c>
      <c r="D14432" t="s">
        <v>782</v>
      </c>
      <c r="E14432" t="s">
        <v>792</v>
      </c>
      <c r="F14432" t="s">
        <v>11290</v>
      </c>
      <c r="G14432" t="str">
        <f t="shared" si="225"/>
        <v>CHENG  Fei</v>
      </c>
      <c r="H14432" t="s">
        <v>15</v>
      </c>
      <c r="I14432" t="s">
        <v>2544</v>
      </c>
      <c r="J14432" t="s">
        <v>2545</v>
      </c>
      <c r="K14432" t="s">
        <v>18</v>
      </c>
      <c r="L14432" t="s">
        <v>25</v>
      </c>
    </row>
    <row r="14433" spans="1:12" x14ac:dyDescent="0.25">
      <c r="A14433">
        <v>2008</v>
      </c>
      <c r="B14433" t="s">
        <v>10516</v>
      </c>
      <c r="C14433" t="s">
        <v>781</v>
      </c>
      <c r="D14433" t="s">
        <v>782</v>
      </c>
      <c r="E14433" t="s">
        <v>783</v>
      </c>
      <c r="F14433" t="s">
        <v>11298</v>
      </c>
      <c r="G14433" t="str">
        <f t="shared" si="225"/>
        <v>LI  Shanshan</v>
      </c>
      <c r="H14433" t="s">
        <v>15</v>
      </c>
      <c r="I14433" t="s">
        <v>2544</v>
      </c>
      <c r="J14433" t="s">
        <v>2545</v>
      </c>
      <c r="K14433" t="s">
        <v>18</v>
      </c>
      <c r="L14433" t="s">
        <v>29</v>
      </c>
    </row>
    <row r="14434" spans="1:12" x14ac:dyDescent="0.25">
      <c r="A14434">
        <v>2008</v>
      </c>
      <c r="B14434" t="s">
        <v>10516</v>
      </c>
      <c r="C14434" t="s">
        <v>781</v>
      </c>
      <c r="D14434" t="s">
        <v>782</v>
      </c>
      <c r="E14434" t="s">
        <v>783</v>
      </c>
      <c r="F14434" t="s">
        <v>11299</v>
      </c>
      <c r="G14434" t="str">
        <f t="shared" si="225"/>
        <v>ARTEMEV  Alexander</v>
      </c>
      <c r="H14434" t="s">
        <v>21</v>
      </c>
      <c r="I14434" t="s">
        <v>27</v>
      </c>
      <c r="J14434" t="s">
        <v>28</v>
      </c>
      <c r="K14434" t="s">
        <v>24</v>
      </c>
      <c r="L14434" t="s">
        <v>25</v>
      </c>
    </row>
    <row r="14435" spans="1:12" x14ac:dyDescent="0.25">
      <c r="A14435">
        <v>2008</v>
      </c>
      <c r="B14435" t="s">
        <v>10516</v>
      </c>
      <c r="C14435" t="s">
        <v>781</v>
      </c>
      <c r="D14435" t="s">
        <v>782</v>
      </c>
      <c r="E14435" t="s">
        <v>783</v>
      </c>
      <c r="F14435" t="s">
        <v>11300</v>
      </c>
      <c r="G14435" t="str">
        <f t="shared" si="225"/>
        <v>OKIGUCHI  Makoto</v>
      </c>
      <c r="H14435" t="s">
        <v>21</v>
      </c>
      <c r="I14435" t="s">
        <v>184</v>
      </c>
      <c r="J14435" t="s">
        <v>185</v>
      </c>
      <c r="K14435" t="s">
        <v>24</v>
      </c>
      <c r="L14435" t="s">
        <v>19</v>
      </c>
    </row>
    <row r="14436" spans="1:12" x14ac:dyDescent="0.25">
      <c r="A14436">
        <v>2008</v>
      </c>
      <c r="B14436" t="s">
        <v>10516</v>
      </c>
      <c r="C14436" t="s">
        <v>781</v>
      </c>
      <c r="D14436" t="s">
        <v>782</v>
      </c>
      <c r="E14436" t="s">
        <v>789</v>
      </c>
      <c r="F14436" t="s">
        <v>11301</v>
      </c>
      <c r="G14436" t="str">
        <f t="shared" si="225"/>
        <v>FOKIN  Anton</v>
      </c>
      <c r="H14436" t="s">
        <v>21</v>
      </c>
      <c r="I14436" t="s">
        <v>6764</v>
      </c>
      <c r="J14436" t="s">
        <v>6765</v>
      </c>
      <c r="K14436" t="s">
        <v>24</v>
      </c>
      <c r="L14436" t="s">
        <v>25</v>
      </c>
    </row>
    <row r="14437" spans="1:12" x14ac:dyDescent="0.25">
      <c r="A14437">
        <v>2008</v>
      </c>
      <c r="B14437" t="s">
        <v>10516</v>
      </c>
      <c r="C14437" t="s">
        <v>781</v>
      </c>
      <c r="D14437" t="s">
        <v>782</v>
      </c>
      <c r="E14437" t="s">
        <v>783</v>
      </c>
      <c r="F14437" t="s">
        <v>11302</v>
      </c>
      <c r="G14437" t="str">
        <f t="shared" si="225"/>
        <v>SLOAN  Bridget</v>
      </c>
      <c r="H14437" t="s">
        <v>15</v>
      </c>
      <c r="I14437" t="s">
        <v>27</v>
      </c>
      <c r="J14437" t="s">
        <v>28</v>
      </c>
      <c r="K14437" t="s">
        <v>18</v>
      </c>
      <c r="L14437" t="s">
        <v>19</v>
      </c>
    </row>
    <row r="14438" spans="1:12" x14ac:dyDescent="0.25">
      <c r="A14438">
        <v>2008</v>
      </c>
      <c r="B14438" t="s">
        <v>10516</v>
      </c>
      <c r="C14438" t="s">
        <v>781</v>
      </c>
      <c r="D14438" t="s">
        <v>782</v>
      </c>
      <c r="E14438" t="s">
        <v>812</v>
      </c>
      <c r="F14438" t="s">
        <v>11292</v>
      </c>
      <c r="G14438" t="str">
        <f t="shared" si="225"/>
        <v>ZOU  Kai</v>
      </c>
      <c r="H14438" t="s">
        <v>21</v>
      </c>
      <c r="I14438" t="s">
        <v>2544</v>
      </c>
      <c r="J14438" t="s">
        <v>2545</v>
      </c>
      <c r="K14438" t="s">
        <v>24</v>
      </c>
      <c r="L14438" t="s">
        <v>29</v>
      </c>
    </row>
    <row r="14439" spans="1:12" x14ac:dyDescent="0.25">
      <c r="A14439">
        <v>2008</v>
      </c>
      <c r="B14439" t="s">
        <v>10516</v>
      </c>
      <c r="C14439" t="s">
        <v>781</v>
      </c>
      <c r="D14439" t="s">
        <v>782</v>
      </c>
      <c r="E14439" t="s">
        <v>783</v>
      </c>
      <c r="F14439" t="s">
        <v>11303</v>
      </c>
      <c r="G14439" t="str">
        <f t="shared" si="225"/>
        <v>DRAGOI  Gabriela</v>
      </c>
      <c r="H14439" t="s">
        <v>15</v>
      </c>
      <c r="I14439" t="s">
        <v>320</v>
      </c>
      <c r="J14439" t="s">
        <v>321</v>
      </c>
      <c r="K14439" t="s">
        <v>18</v>
      </c>
      <c r="L14439" t="s">
        <v>25</v>
      </c>
    </row>
    <row r="14440" spans="1:12" x14ac:dyDescent="0.25">
      <c r="A14440">
        <v>2008</v>
      </c>
      <c r="B14440" t="s">
        <v>10516</v>
      </c>
      <c r="C14440" t="s">
        <v>781</v>
      </c>
      <c r="D14440" t="s">
        <v>782</v>
      </c>
      <c r="E14440" t="s">
        <v>783</v>
      </c>
      <c r="F14440" t="s">
        <v>11304</v>
      </c>
      <c r="G14440" t="str">
        <f t="shared" si="225"/>
        <v>HAGERTY  Joey</v>
      </c>
      <c r="H14440" t="s">
        <v>21</v>
      </c>
      <c r="I14440" t="s">
        <v>27</v>
      </c>
      <c r="J14440" t="s">
        <v>28</v>
      </c>
      <c r="K14440" t="s">
        <v>24</v>
      </c>
      <c r="L14440" t="s">
        <v>25</v>
      </c>
    </row>
    <row r="14441" spans="1:12" x14ac:dyDescent="0.25">
      <c r="A14441">
        <v>2008</v>
      </c>
      <c r="B14441" t="s">
        <v>10516</v>
      </c>
      <c r="C14441" t="s">
        <v>781</v>
      </c>
      <c r="D14441" t="s">
        <v>782</v>
      </c>
      <c r="E14441" t="s">
        <v>812</v>
      </c>
      <c r="F14441" t="s">
        <v>8454</v>
      </c>
      <c r="G14441" t="str">
        <f t="shared" si="225"/>
        <v>DEFERR  Gervasio</v>
      </c>
      <c r="H14441" t="s">
        <v>21</v>
      </c>
      <c r="I14441" t="s">
        <v>534</v>
      </c>
      <c r="J14441" t="s">
        <v>535</v>
      </c>
      <c r="K14441" t="s">
        <v>24</v>
      </c>
      <c r="L14441" t="s">
        <v>19</v>
      </c>
    </row>
    <row r="14442" spans="1:12" x14ac:dyDescent="0.25">
      <c r="A14442">
        <v>2008</v>
      </c>
      <c r="B14442" t="s">
        <v>10516</v>
      </c>
      <c r="C14442" t="s">
        <v>781</v>
      </c>
      <c r="D14442" t="s">
        <v>782</v>
      </c>
      <c r="E14442" t="s">
        <v>783</v>
      </c>
      <c r="F14442" t="s">
        <v>11305</v>
      </c>
      <c r="G14442" t="str">
        <f t="shared" si="225"/>
        <v>TAN  Kai Wen</v>
      </c>
      <c r="H14442" t="s">
        <v>21</v>
      </c>
      <c r="I14442" t="s">
        <v>27</v>
      </c>
      <c r="J14442" t="s">
        <v>28</v>
      </c>
      <c r="K14442" t="s">
        <v>24</v>
      </c>
      <c r="L14442" t="s">
        <v>25</v>
      </c>
    </row>
    <row r="14443" spans="1:12" x14ac:dyDescent="0.25">
      <c r="A14443">
        <v>2008</v>
      </c>
      <c r="B14443" t="s">
        <v>10516</v>
      </c>
      <c r="C14443" t="s">
        <v>781</v>
      </c>
      <c r="D14443" t="s">
        <v>782</v>
      </c>
      <c r="E14443" t="s">
        <v>783</v>
      </c>
      <c r="F14443" t="s">
        <v>11306</v>
      </c>
      <c r="G14443" t="str">
        <f t="shared" si="225"/>
        <v>CHEN  Yibing</v>
      </c>
      <c r="H14443" t="s">
        <v>21</v>
      </c>
      <c r="I14443" t="s">
        <v>2544</v>
      </c>
      <c r="J14443" t="s">
        <v>2545</v>
      </c>
      <c r="K14443" t="s">
        <v>24</v>
      </c>
      <c r="L14443" t="s">
        <v>29</v>
      </c>
    </row>
    <row r="14444" spans="1:12" x14ac:dyDescent="0.25">
      <c r="A14444">
        <v>2008</v>
      </c>
      <c r="B14444" t="s">
        <v>10516</v>
      </c>
      <c r="C14444" t="s">
        <v>781</v>
      </c>
      <c r="D14444" t="s">
        <v>782</v>
      </c>
      <c r="E14444" t="s">
        <v>783</v>
      </c>
      <c r="F14444" t="s">
        <v>11307</v>
      </c>
      <c r="G14444" t="str">
        <f t="shared" si="225"/>
        <v>HE  Kexin</v>
      </c>
      <c r="H14444" t="s">
        <v>15</v>
      </c>
      <c r="I14444" t="s">
        <v>2544</v>
      </c>
      <c r="J14444" t="s">
        <v>2545</v>
      </c>
      <c r="K14444" t="s">
        <v>18</v>
      </c>
      <c r="L14444" t="s">
        <v>29</v>
      </c>
    </row>
    <row r="14445" spans="1:12" x14ac:dyDescent="0.25">
      <c r="A14445">
        <v>2008</v>
      </c>
      <c r="B14445" t="s">
        <v>10516</v>
      </c>
      <c r="C14445" t="s">
        <v>781</v>
      </c>
      <c r="D14445" t="s">
        <v>782</v>
      </c>
      <c r="E14445" t="s">
        <v>783</v>
      </c>
      <c r="F14445" t="s">
        <v>11308</v>
      </c>
      <c r="G14445" t="str">
        <f t="shared" si="225"/>
        <v>NISTOR  Steliana</v>
      </c>
      <c r="H14445" t="s">
        <v>15</v>
      </c>
      <c r="I14445" t="s">
        <v>320</v>
      </c>
      <c r="J14445" t="s">
        <v>321</v>
      </c>
      <c r="K14445" t="s">
        <v>18</v>
      </c>
      <c r="L14445" t="s">
        <v>25</v>
      </c>
    </row>
    <row r="14446" spans="1:12" x14ac:dyDescent="0.25">
      <c r="A14446">
        <v>2008</v>
      </c>
      <c r="B14446" t="s">
        <v>10516</v>
      </c>
      <c r="C14446" t="s">
        <v>781</v>
      </c>
      <c r="D14446" t="s">
        <v>782</v>
      </c>
      <c r="E14446" t="s">
        <v>783</v>
      </c>
      <c r="F14446" t="s">
        <v>11309</v>
      </c>
      <c r="G14446" t="str">
        <f t="shared" si="225"/>
        <v>XIAO  Qin</v>
      </c>
      <c r="H14446" t="s">
        <v>21</v>
      </c>
      <c r="I14446" t="s">
        <v>2544</v>
      </c>
      <c r="J14446" t="s">
        <v>2545</v>
      </c>
      <c r="K14446" t="s">
        <v>24</v>
      </c>
      <c r="L14446" t="s">
        <v>29</v>
      </c>
    </row>
    <row r="14447" spans="1:12" x14ac:dyDescent="0.25">
      <c r="A14447">
        <v>2008</v>
      </c>
      <c r="B14447" t="s">
        <v>10516</v>
      </c>
      <c r="C14447" t="s">
        <v>781</v>
      </c>
      <c r="D14447" t="s">
        <v>782</v>
      </c>
      <c r="E14447" t="s">
        <v>783</v>
      </c>
      <c r="F14447" t="s">
        <v>11310</v>
      </c>
      <c r="G14447" t="str">
        <f t="shared" si="225"/>
        <v>IZBASA  Sandra</v>
      </c>
      <c r="H14447" t="s">
        <v>15</v>
      </c>
      <c r="I14447" t="s">
        <v>320</v>
      </c>
      <c r="J14447" t="s">
        <v>321</v>
      </c>
      <c r="K14447" t="s">
        <v>18</v>
      </c>
      <c r="L14447" t="s">
        <v>25</v>
      </c>
    </row>
    <row r="14448" spans="1:12" x14ac:dyDescent="0.25">
      <c r="A14448">
        <v>2008</v>
      </c>
      <c r="B14448" t="s">
        <v>10516</v>
      </c>
      <c r="C14448" t="s">
        <v>781</v>
      </c>
      <c r="D14448" t="s">
        <v>782</v>
      </c>
      <c r="E14448" t="s">
        <v>783</v>
      </c>
      <c r="F14448" t="s">
        <v>11292</v>
      </c>
      <c r="G14448" t="str">
        <f t="shared" si="225"/>
        <v>ZOU  Kai</v>
      </c>
      <c r="H14448" t="s">
        <v>21</v>
      </c>
      <c r="I14448" t="s">
        <v>2544</v>
      </c>
      <c r="J14448" t="s">
        <v>2545</v>
      </c>
      <c r="K14448" t="s">
        <v>24</v>
      </c>
      <c r="L14448" t="s">
        <v>29</v>
      </c>
    </row>
    <row r="14449" spans="1:12" x14ac:dyDescent="0.25">
      <c r="A14449">
        <v>2008</v>
      </c>
      <c r="B14449" t="s">
        <v>10516</v>
      </c>
      <c r="C14449" t="s">
        <v>781</v>
      </c>
      <c r="D14449" t="s">
        <v>782</v>
      </c>
      <c r="E14449" t="s">
        <v>787</v>
      </c>
      <c r="F14449" t="s">
        <v>11286</v>
      </c>
      <c r="G14449" t="str">
        <f t="shared" si="225"/>
        <v>UCHIMURA  Kohei</v>
      </c>
      <c r="H14449" t="s">
        <v>21</v>
      </c>
      <c r="I14449" t="s">
        <v>184</v>
      </c>
      <c r="J14449" t="s">
        <v>185</v>
      </c>
      <c r="K14449" t="s">
        <v>24</v>
      </c>
      <c r="L14449" t="s">
        <v>19</v>
      </c>
    </row>
    <row r="14450" spans="1:12" x14ac:dyDescent="0.25">
      <c r="A14450">
        <v>2008</v>
      </c>
      <c r="B14450" t="s">
        <v>10516</v>
      </c>
      <c r="C14450" t="s">
        <v>781</v>
      </c>
      <c r="D14450" t="s">
        <v>782</v>
      </c>
      <c r="E14450" t="s">
        <v>796</v>
      </c>
      <c r="F14450" t="s">
        <v>11311</v>
      </c>
      <c r="G14450" t="str">
        <f t="shared" si="225"/>
        <v>UDE  Filip</v>
      </c>
      <c r="H14450" t="s">
        <v>21</v>
      </c>
      <c r="I14450" t="s">
        <v>5362</v>
      </c>
      <c r="J14450" t="s">
        <v>5363</v>
      </c>
      <c r="K14450" t="s">
        <v>24</v>
      </c>
      <c r="L14450" t="s">
        <v>19</v>
      </c>
    </row>
    <row r="14451" spans="1:12" x14ac:dyDescent="0.25">
      <c r="A14451">
        <v>2008</v>
      </c>
      <c r="B14451" t="s">
        <v>10516</v>
      </c>
      <c r="C14451" t="s">
        <v>781</v>
      </c>
      <c r="D14451" t="s">
        <v>782</v>
      </c>
      <c r="E14451" t="s">
        <v>783</v>
      </c>
      <c r="F14451" t="s">
        <v>11312</v>
      </c>
      <c r="G14451" t="str">
        <f t="shared" si="225"/>
        <v>TAMIRJAN  Anamaria</v>
      </c>
      <c r="H14451" t="s">
        <v>15</v>
      </c>
      <c r="I14451" t="s">
        <v>320</v>
      </c>
      <c r="J14451" t="s">
        <v>321</v>
      </c>
      <c r="K14451" t="s">
        <v>18</v>
      </c>
      <c r="L14451" t="s">
        <v>25</v>
      </c>
    </row>
    <row r="14452" spans="1:12" x14ac:dyDescent="0.25">
      <c r="A14452">
        <v>2008</v>
      </c>
      <c r="B14452" t="s">
        <v>10516</v>
      </c>
      <c r="C14452" t="s">
        <v>781</v>
      </c>
      <c r="D14452" t="s">
        <v>782</v>
      </c>
      <c r="E14452" t="s">
        <v>792</v>
      </c>
      <c r="F14452" t="s">
        <v>5673</v>
      </c>
      <c r="G14452" t="str">
        <f t="shared" si="225"/>
        <v>CHUSOVITINA  Oxana.</v>
      </c>
      <c r="H14452" t="s">
        <v>15</v>
      </c>
      <c r="I14452" t="s">
        <v>4978</v>
      </c>
      <c r="J14452" t="s">
        <v>4979</v>
      </c>
      <c r="K14452" t="s">
        <v>18</v>
      </c>
      <c r="L14452" t="s">
        <v>19</v>
      </c>
    </row>
    <row r="14453" spans="1:12" x14ac:dyDescent="0.25">
      <c r="A14453">
        <v>2008</v>
      </c>
      <c r="B14453" t="s">
        <v>10516</v>
      </c>
      <c r="C14453" t="s">
        <v>781</v>
      </c>
      <c r="D14453" t="s">
        <v>782</v>
      </c>
      <c r="E14453" t="s">
        <v>796</v>
      </c>
      <c r="F14453" t="s">
        <v>11313</v>
      </c>
      <c r="G14453" t="str">
        <f t="shared" si="225"/>
        <v>SMITH  Louis</v>
      </c>
      <c r="H14453" t="s">
        <v>21</v>
      </c>
      <c r="I14453" t="s">
        <v>83</v>
      </c>
      <c r="J14453" t="s">
        <v>84</v>
      </c>
      <c r="K14453" t="s">
        <v>24</v>
      </c>
      <c r="L14453" t="s">
        <v>25</v>
      </c>
    </row>
    <row r="14454" spans="1:12" x14ac:dyDescent="0.25">
      <c r="A14454">
        <v>2008</v>
      </c>
      <c r="B14454" t="s">
        <v>10516</v>
      </c>
      <c r="C14454" t="s">
        <v>781</v>
      </c>
      <c r="D14454" t="s">
        <v>782</v>
      </c>
      <c r="E14454" t="s">
        <v>812</v>
      </c>
      <c r="F14454" t="s">
        <v>11285</v>
      </c>
      <c r="G14454" t="str">
        <f t="shared" si="225"/>
        <v>JOHNSON  Shawn</v>
      </c>
      <c r="H14454" t="s">
        <v>15</v>
      </c>
      <c r="I14454" t="s">
        <v>27</v>
      </c>
      <c r="J14454" t="s">
        <v>28</v>
      </c>
      <c r="K14454" t="s">
        <v>18</v>
      </c>
      <c r="L14454" t="s">
        <v>19</v>
      </c>
    </row>
    <row r="14455" spans="1:12" x14ac:dyDescent="0.25">
      <c r="A14455">
        <v>2008</v>
      </c>
      <c r="B14455" t="s">
        <v>10516</v>
      </c>
      <c r="C14455" t="s">
        <v>781</v>
      </c>
      <c r="D14455" t="s">
        <v>782</v>
      </c>
      <c r="E14455" t="s">
        <v>792</v>
      </c>
      <c r="F14455" t="s">
        <v>8482</v>
      </c>
      <c r="G14455" t="str">
        <f t="shared" si="225"/>
        <v>BLANIK  Leszek</v>
      </c>
      <c r="H14455" t="s">
        <v>21</v>
      </c>
      <c r="I14455" t="s">
        <v>228</v>
      </c>
      <c r="J14455" t="s">
        <v>229</v>
      </c>
      <c r="K14455" t="s">
        <v>24</v>
      </c>
      <c r="L14455" t="s">
        <v>29</v>
      </c>
    </row>
    <row r="14456" spans="1:12" x14ac:dyDescent="0.25">
      <c r="A14456">
        <v>2008</v>
      </c>
      <c r="B14456" t="s">
        <v>10516</v>
      </c>
      <c r="C14456" t="s">
        <v>781</v>
      </c>
      <c r="D14456" t="s">
        <v>782</v>
      </c>
      <c r="E14456" t="s">
        <v>796</v>
      </c>
      <c r="F14456" t="s">
        <v>11309</v>
      </c>
      <c r="G14456" t="str">
        <f t="shared" si="225"/>
        <v>XIAO  Qin</v>
      </c>
      <c r="H14456" t="s">
        <v>21</v>
      </c>
      <c r="I14456" t="s">
        <v>2544</v>
      </c>
      <c r="J14456" t="s">
        <v>2545</v>
      </c>
      <c r="K14456" t="s">
        <v>24</v>
      </c>
      <c r="L14456" t="s">
        <v>29</v>
      </c>
    </row>
    <row r="14457" spans="1:12" x14ac:dyDescent="0.25">
      <c r="A14457">
        <v>2008</v>
      </c>
      <c r="B14457" t="s">
        <v>10516</v>
      </c>
      <c r="C14457" t="s">
        <v>781</v>
      </c>
      <c r="D14457" t="s">
        <v>782</v>
      </c>
      <c r="E14457" t="s">
        <v>812</v>
      </c>
      <c r="F14457" t="s">
        <v>11310</v>
      </c>
      <c r="G14457" t="str">
        <f t="shared" si="225"/>
        <v>IZBASA  Sandra</v>
      </c>
      <c r="H14457" t="s">
        <v>15</v>
      </c>
      <c r="I14457" t="s">
        <v>320</v>
      </c>
      <c r="J14457" t="s">
        <v>321</v>
      </c>
      <c r="K14457" t="s">
        <v>18</v>
      </c>
      <c r="L14457" t="s">
        <v>29</v>
      </c>
    </row>
    <row r="14458" spans="1:12" x14ac:dyDescent="0.25">
      <c r="A14458">
        <v>2008</v>
      </c>
      <c r="B14458" t="s">
        <v>10516</v>
      </c>
      <c r="C14458" t="s">
        <v>781</v>
      </c>
      <c r="D14458" t="s">
        <v>782</v>
      </c>
      <c r="E14458" t="s">
        <v>783</v>
      </c>
      <c r="F14458" t="s">
        <v>11314</v>
      </c>
      <c r="G14458" t="str">
        <f t="shared" si="225"/>
        <v>GRIGORE  Andreea</v>
      </c>
      <c r="H14458" t="s">
        <v>15</v>
      </c>
      <c r="I14458" t="s">
        <v>320</v>
      </c>
      <c r="J14458" t="s">
        <v>321</v>
      </c>
      <c r="K14458" t="s">
        <v>18</v>
      </c>
      <c r="L14458" t="s">
        <v>25</v>
      </c>
    </row>
    <row r="14459" spans="1:12" x14ac:dyDescent="0.25">
      <c r="A14459">
        <v>2008</v>
      </c>
      <c r="B14459" t="s">
        <v>10516</v>
      </c>
      <c r="C14459" t="s">
        <v>781</v>
      </c>
      <c r="D14459" t="s">
        <v>782</v>
      </c>
      <c r="E14459" t="s">
        <v>783</v>
      </c>
      <c r="F14459" t="s">
        <v>11315</v>
      </c>
      <c r="G14459" t="str">
        <f t="shared" si="225"/>
        <v>SPRING  Justin</v>
      </c>
      <c r="H14459" t="s">
        <v>21</v>
      </c>
      <c r="I14459" t="s">
        <v>27</v>
      </c>
      <c r="J14459" t="s">
        <v>28</v>
      </c>
      <c r="K14459" t="s">
        <v>24</v>
      </c>
      <c r="L14459" t="s">
        <v>25</v>
      </c>
    </row>
    <row r="14460" spans="1:12" x14ac:dyDescent="0.25">
      <c r="A14460">
        <v>2008</v>
      </c>
      <c r="B14460" t="s">
        <v>10516</v>
      </c>
      <c r="C14460" t="s">
        <v>781</v>
      </c>
      <c r="D14460" t="s">
        <v>782</v>
      </c>
      <c r="E14460" t="s">
        <v>805</v>
      </c>
      <c r="F14460" t="s">
        <v>11307</v>
      </c>
      <c r="G14460" t="str">
        <f t="shared" si="225"/>
        <v>HE  Kexin</v>
      </c>
      <c r="H14460" t="s">
        <v>15</v>
      </c>
      <c r="I14460" t="s">
        <v>2544</v>
      </c>
      <c r="J14460" t="s">
        <v>2545</v>
      </c>
      <c r="K14460" t="s">
        <v>18</v>
      </c>
      <c r="L14460" t="s">
        <v>29</v>
      </c>
    </row>
    <row r="14461" spans="1:12" x14ac:dyDescent="0.25">
      <c r="A14461">
        <v>2008</v>
      </c>
      <c r="B14461" t="s">
        <v>10516</v>
      </c>
      <c r="C14461" t="s">
        <v>781</v>
      </c>
      <c r="D14461" t="s">
        <v>782</v>
      </c>
      <c r="E14461" t="s">
        <v>787</v>
      </c>
      <c r="F14461" t="s">
        <v>11287</v>
      </c>
      <c r="G14461" t="str">
        <f t="shared" si="225"/>
        <v>LIUKIN  Nastia</v>
      </c>
      <c r="H14461" t="s">
        <v>15</v>
      </c>
      <c r="I14461" t="s">
        <v>27</v>
      </c>
      <c r="J14461" t="s">
        <v>28</v>
      </c>
      <c r="K14461" t="s">
        <v>18</v>
      </c>
      <c r="L14461" t="s">
        <v>29</v>
      </c>
    </row>
    <row r="14462" spans="1:12" x14ac:dyDescent="0.25">
      <c r="A14462">
        <v>2008</v>
      </c>
      <c r="B14462" t="s">
        <v>10516</v>
      </c>
      <c r="C14462" t="s">
        <v>781</v>
      </c>
      <c r="D14462" t="s">
        <v>782</v>
      </c>
      <c r="E14462" t="s">
        <v>792</v>
      </c>
      <c r="F14462" t="s">
        <v>11316</v>
      </c>
      <c r="G14462" t="str">
        <f t="shared" si="225"/>
        <v>GOLOTSUTSKOV  Anton</v>
      </c>
      <c r="H14462" t="s">
        <v>21</v>
      </c>
      <c r="I14462" t="s">
        <v>6289</v>
      </c>
      <c r="J14462" t="s">
        <v>6290</v>
      </c>
      <c r="K14462" t="s">
        <v>24</v>
      </c>
      <c r="L14462" t="s">
        <v>25</v>
      </c>
    </row>
    <row r="14463" spans="1:12" x14ac:dyDescent="0.25">
      <c r="A14463">
        <v>2008</v>
      </c>
      <c r="B14463" t="s">
        <v>10516</v>
      </c>
      <c r="C14463" t="s">
        <v>781</v>
      </c>
      <c r="D14463" t="s">
        <v>782</v>
      </c>
      <c r="E14463" t="s">
        <v>783</v>
      </c>
      <c r="F14463" t="s">
        <v>11317</v>
      </c>
      <c r="G14463" t="str">
        <f t="shared" si="225"/>
        <v>ACATRINEI  Andreea</v>
      </c>
      <c r="H14463" t="s">
        <v>15</v>
      </c>
      <c r="I14463" t="s">
        <v>320</v>
      </c>
      <c r="J14463" t="s">
        <v>321</v>
      </c>
      <c r="K14463" t="s">
        <v>18</v>
      </c>
      <c r="L14463" t="s">
        <v>25</v>
      </c>
    </row>
    <row r="14464" spans="1:12" x14ac:dyDescent="0.25">
      <c r="A14464">
        <v>2008</v>
      </c>
      <c r="B14464" t="s">
        <v>10516</v>
      </c>
      <c r="C14464" t="s">
        <v>781</v>
      </c>
      <c r="D14464" t="s">
        <v>782</v>
      </c>
      <c r="E14464" t="s">
        <v>805</v>
      </c>
      <c r="F14464" t="s">
        <v>11294</v>
      </c>
      <c r="G14464" t="str">
        <f t="shared" si="225"/>
        <v>YANG  Yilin</v>
      </c>
      <c r="H14464" t="s">
        <v>15</v>
      </c>
      <c r="I14464" t="s">
        <v>2544</v>
      </c>
      <c r="J14464" t="s">
        <v>2545</v>
      </c>
      <c r="K14464" t="s">
        <v>18</v>
      </c>
      <c r="L14464" t="s">
        <v>25</v>
      </c>
    </row>
    <row r="14465" spans="1:12" x14ac:dyDescent="0.25">
      <c r="A14465">
        <v>2008</v>
      </c>
      <c r="B14465" t="s">
        <v>10516</v>
      </c>
      <c r="C14465" t="s">
        <v>781</v>
      </c>
      <c r="D14465" t="s">
        <v>782</v>
      </c>
      <c r="E14465" t="s">
        <v>792</v>
      </c>
      <c r="F14465" t="s">
        <v>11318</v>
      </c>
      <c r="G14465" t="str">
        <f t="shared" si="225"/>
        <v>HONG  Un Jong</v>
      </c>
      <c r="H14465" t="s">
        <v>15</v>
      </c>
      <c r="I14465" t="s">
        <v>491</v>
      </c>
      <c r="J14465" t="s">
        <v>492</v>
      </c>
      <c r="K14465" t="s">
        <v>18</v>
      </c>
      <c r="L14465" t="s">
        <v>29</v>
      </c>
    </row>
    <row r="14466" spans="1:12" x14ac:dyDescent="0.25">
      <c r="A14466">
        <v>2008</v>
      </c>
      <c r="B14466" t="s">
        <v>10516</v>
      </c>
      <c r="C14466" t="s">
        <v>781</v>
      </c>
      <c r="D14466" t="s">
        <v>782</v>
      </c>
      <c r="E14466" t="s">
        <v>814</v>
      </c>
      <c r="F14466" t="s">
        <v>8047</v>
      </c>
      <c r="G14466" t="str">
        <f t="shared" ref="G14466:G14529" si="226">SUBSTITUTE(F14466,","," ")</f>
        <v>YANG  Wei</v>
      </c>
      <c r="H14466" t="s">
        <v>21</v>
      </c>
      <c r="I14466" t="s">
        <v>2544</v>
      </c>
      <c r="J14466" t="s">
        <v>2545</v>
      </c>
      <c r="K14466" t="s">
        <v>24</v>
      </c>
      <c r="L14466" t="s">
        <v>19</v>
      </c>
    </row>
    <row r="14467" spans="1:12" x14ac:dyDescent="0.25">
      <c r="A14467">
        <v>2008</v>
      </c>
      <c r="B14467" t="s">
        <v>10516</v>
      </c>
      <c r="C14467" t="s">
        <v>781</v>
      </c>
      <c r="D14467" t="s">
        <v>782</v>
      </c>
      <c r="E14467" t="s">
        <v>787</v>
      </c>
      <c r="F14467" t="s">
        <v>11294</v>
      </c>
      <c r="G14467" t="str">
        <f t="shared" si="226"/>
        <v>YANG  Yilin</v>
      </c>
      <c r="H14467" t="s">
        <v>15</v>
      </c>
      <c r="I14467" t="s">
        <v>2544</v>
      </c>
      <c r="J14467" t="s">
        <v>2545</v>
      </c>
      <c r="K14467" t="s">
        <v>18</v>
      </c>
      <c r="L14467" t="s">
        <v>25</v>
      </c>
    </row>
    <row r="14468" spans="1:12" x14ac:dyDescent="0.25">
      <c r="A14468">
        <v>2008</v>
      </c>
      <c r="B14468" t="s">
        <v>10516</v>
      </c>
      <c r="C14468" t="s">
        <v>781</v>
      </c>
      <c r="D14468" t="s">
        <v>782</v>
      </c>
      <c r="E14468" t="s">
        <v>783</v>
      </c>
      <c r="F14468" t="s">
        <v>8479</v>
      </c>
      <c r="G14468" t="str">
        <f t="shared" si="226"/>
        <v>LI  Xiaopeng</v>
      </c>
      <c r="H14468" t="s">
        <v>21</v>
      </c>
      <c r="I14468" t="s">
        <v>2544</v>
      </c>
      <c r="J14468" t="s">
        <v>2545</v>
      </c>
      <c r="K14468" t="s">
        <v>24</v>
      </c>
      <c r="L14468" t="s">
        <v>29</v>
      </c>
    </row>
    <row r="14469" spans="1:12" x14ac:dyDescent="0.25">
      <c r="A14469">
        <v>2008</v>
      </c>
      <c r="B14469" t="s">
        <v>10516</v>
      </c>
      <c r="C14469" t="s">
        <v>781</v>
      </c>
      <c r="D14469" t="s">
        <v>782</v>
      </c>
      <c r="E14469" t="s">
        <v>783</v>
      </c>
      <c r="F14469" t="s">
        <v>11319</v>
      </c>
      <c r="G14469" t="str">
        <f t="shared" si="226"/>
        <v>BHAVSAR  Raj</v>
      </c>
      <c r="H14469" t="s">
        <v>21</v>
      </c>
      <c r="I14469" t="s">
        <v>27</v>
      </c>
      <c r="J14469" t="s">
        <v>28</v>
      </c>
      <c r="K14469" t="s">
        <v>24</v>
      </c>
      <c r="L14469" t="s">
        <v>25</v>
      </c>
    </row>
    <row r="14470" spans="1:12" x14ac:dyDescent="0.25">
      <c r="A14470">
        <v>2008</v>
      </c>
      <c r="B14470" t="s">
        <v>10516</v>
      </c>
      <c r="C14470" t="s">
        <v>781</v>
      </c>
      <c r="D14470" t="s">
        <v>782</v>
      </c>
      <c r="E14470" t="s">
        <v>783</v>
      </c>
      <c r="F14470" t="s">
        <v>8491</v>
      </c>
      <c r="G14470" t="str">
        <f t="shared" si="226"/>
        <v>HUANG  Xu</v>
      </c>
      <c r="H14470" t="s">
        <v>21</v>
      </c>
      <c r="I14470" t="s">
        <v>2544</v>
      </c>
      <c r="J14470" t="s">
        <v>2545</v>
      </c>
      <c r="K14470" t="s">
        <v>24</v>
      </c>
      <c r="L14470" t="s">
        <v>29</v>
      </c>
    </row>
    <row r="14471" spans="1:12" x14ac:dyDescent="0.25">
      <c r="A14471">
        <v>2008</v>
      </c>
      <c r="B14471" t="s">
        <v>10516</v>
      </c>
      <c r="C14471" t="s">
        <v>781</v>
      </c>
      <c r="D14471" t="s">
        <v>782</v>
      </c>
      <c r="E14471" t="s">
        <v>783</v>
      </c>
      <c r="F14471" t="s">
        <v>11320</v>
      </c>
      <c r="G14471" t="str">
        <f t="shared" si="226"/>
        <v>MEMMEL  Chellsie</v>
      </c>
      <c r="H14471" t="s">
        <v>15</v>
      </c>
      <c r="I14471" t="s">
        <v>27</v>
      </c>
      <c r="J14471" t="s">
        <v>28</v>
      </c>
      <c r="K14471" t="s">
        <v>18</v>
      </c>
      <c r="L14471" t="s">
        <v>19</v>
      </c>
    </row>
    <row r="14472" spans="1:12" x14ac:dyDescent="0.25">
      <c r="A14472">
        <v>2008</v>
      </c>
      <c r="B14472" t="s">
        <v>10516</v>
      </c>
      <c r="C14472" t="s">
        <v>781</v>
      </c>
      <c r="D14472" t="s">
        <v>782</v>
      </c>
      <c r="E14472" t="s">
        <v>783</v>
      </c>
      <c r="F14472" t="s">
        <v>11321</v>
      </c>
      <c r="G14472" t="str">
        <f t="shared" si="226"/>
        <v>SAKAMOTO  Koki</v>
      </c>
      <c r="H14472" t="s">
        <v>21</v>
      </c>
      <c r="I14472" t="s">
        <v>184</v>
      </c>
      <c r="J14472" t="s">
        <v>185</v>
      </c>
      <c r="K14472" t="s">
        <v>24</v>
      </c>
      <c r="L14472" t="s">
        <v>19</v>
      </c>
    </row>
    <row r="14473" spans="1:12" x14ac:dyDescent="0.25">
      <c r="A14473">
        <v>2008</v>
      </c>
      <c r="B14473" t="s">
        <v>10516</v>
      </c>
      <c r="C14473" t="s">
        <v>781</v>
      </c>
      <c r="D14473" t="s">
        <v>782</v>
      </c>
      <c r="E14473" t="s">
        <v>783</v>
      </c>
      <c r="F14473" t="s">
        <v>11322</v>
      </c>
      <c r="G14473" t="str">
        <f t="shared" si="226"/>
        <v>NAKASE  Takuya</v>
      </c>
      <c r="H14473" t="s">
        <v>21</v>
      </c>
      <c r="I14473" t="s">
        <v>184</v>
      </c>
      <c r="J14473" t="s">
        <v>185</v>
      </c>
      <c r="K14473" t="s">
        <v>24</v>
      </c>
      <c r="L14473" t="s">
        <v>19</v>
      </c>
    </row>
    <row r="14474" spans="1:12" x14ac:dyDescent="0.25">
      <c r="A14474">
        <v>2008</v>
      </c>
      <c r="B14474" t="s">
        <v>10516</v>
      </c>
      <c r="C14474" t="s">
        <v>781</v>
      </c>
      <c r="D14474" t="s">
        <v>782</v>
      </c>
      <c r="E14474" t="s">
        <v>802</v>
      </c>
      <c r="F14474" t="s">
        <v>11323</v>
      </c>
      <c r="G14474" t="str">
        <f t="shared" si="226"/>
        <v>HAMBUECHEN  Fabian</v>
      </c>
      <c r="H14474" t="s">
        <v>21</v>
      </c>
      <c r="I14474" t="s">
        <v>4978</v>
      </c>
      <c r="J14474" t="s">
        <v>4979</v>
      </c>
      <c r="K14474" t="s">
        <v>24</v>
      </c>
      <c r="L14474" t="s">
        <v>25</v>
      </c>
    </row>
    <row r="14475" spans="1:12" x14ac:dyDescent="0.25">
      <c r="A14475">
        <v>2008</v>
      </c>
      <c r="B14475" t="s">
        <v>10516</v>
      </c>
      <c r="C14475" t="s">
        <v>781</v>
      </c>
      <c r="D14475" t="s">
        <v>782</v>
      </c>
      <c r="E14475" t="s">
        <v>812</v>
      </c>
      <c r="F14475" t="s">
        <v>11316</v>
      </c>
      <c r="G14475" t="str">
        <f t="shared" si="226"/>
        <v>GOLOTSUTSKOV  Anton</v>
      </c>
      <c r="H14475" t="s">
        <v>21</v>
      </c>
      <c r="I14475" t="s">
        <v>6289</v>
      </c>
      <c r="J14475" t="s">
        <v>6290</v>
      </c>
      <c r="K14475" t="s">
        <v>24</v>
      </c>
      <c r="L14475" t="s">
        <v>25</v>
      </c>
    </row>
    <row r="14476" spans="1:12" x14ac:dyDescent="0.25">
      <c r="A14476">
        <v>2008</v>
      </c>
      <c r="B14476" t="s">
        <v>10516</v>
      </c>
      <c r="C14476" t="s">
        <v>781</v>
      </c>
      <c r="D14476" t="s">
        <v>782</v>
      </c>
      <c r="E14476" t="s">
        <v>814</v>
      </c>
      <c r="F14476" t="s">
        <v>11306</v>
      </c>
      <c r="G14476" t="str">
        <f t="shared" si="226"/>
        <v>CHEN  Yibing</v>
      </c>
      <c r="H14476" t="s">
        <v>21</v>
      </c>
      <c r="I14476" t="s">
        <v>2544</v>
      </c>
      <c r="J14476" t="s">
        <v>2545</v>
      </c>
      <c r="K14476" t="s">
        <v>24</v>
      </c>
      <c r="L14476" t="s">
        <v>29</v>
      </c>
    </row>
    <row r="14477" spans="1:12" x14ac:dyDescent="0.25">
      <c r="A14477">
        <v>2008</v>
      </c>
      <c r="B14477" t="s">
        <v>10516</v>
      </c>
      <c r="C14477" t="s">
        <v>781</v>
      </c>
      <c r="D14477" t="s">
        <v>782</v>
      </c>
      <c r="E14477" t="s">
        <v>787</v>
      </c>
      <c r="F14477" t="s">
        <v>11324</v>
      </c>
      <c r="G14477" t="str">
        <f t="shared" si="226"/>
        <v>CARANOBE  Benoit</v>
      </c>
      <c r="H14477" t="s">
        <v>21</v>
      </c>
      <c r="I14477" t="s">
        <v>342</v>
      </c>
      <c r="J14477" t="s">
        <v>343</v>
      </c>
      <c r="K14477" t="s">
        <v>24</v>
      </c>
      <c r="L14477" t="s">
        <v>25</v>
      </c>
    </row>
    <row r="14478" spans="1:12" x14ac:dyDescent="0.25">
      <c r="A14478">
        <v>2008</v>
      </c>
      <c r="B14478" t="s">
        <v>10516</v>
      </c>
      <c r="C14478" t="s">
        <v>781</v>
      </c>
      <c r="D14478" t="s">
        <v>3200</v>
      </c>
      <c r="E14478" t="s">
        <v>7061</v>
      </c>
      <c r="F14478" t="s">
        <v>11325</v>
      </c>
      <c r="G14478" t="str">
        <f t="shared" si="226"/>
        <v>ZUEVA  Natalia</v>
      </c>
      <c r="H14478" t="s">
        <v>15</v>
      </c>
      <c r="I14478" t="s">
        <v>6289</v>
      </c>
      <c r="J14478" t="s">
        <v>6290</v>
      </c>
      <c r="K14478" t="s">
        <v>18</v>
      </c>
      <c r="L14478" t="s">
        <v>29</v>
      </c>
    </row>
    <row r="14479" spans="1:12" x14ac:dyDescent="0.25">
      <c r="A14479">
        <v>2008</v>
      </c>
      <c r="B14479" t="s">
        <v>10516</v>
      </c>
      <c r="C14479" t="s">
        <v>781</v>
      </c>
      <c r="D14479" t="s">
        <v>3200</v>
      </c>
      <c r="E14479" t="s">
        <v>7061</v>
      </c>
      <c r="F14479" t="s">
        <v>11326</v>
      </c>
      <c r="G14479" t="str">
        <f t="shared" si="226"/>
        <v>IVANKOVA  Anastasia</v>
      </c>
      <c r="H14479" t="s">
        <v>15</v>
      </c>
      <c r="I14479" t="s">
        <v>6459</v>
      </c>
      <c r="J14479" t="s">
        <v>6460</v>
      </c>
      <c r="K14479" t="s">
        <v>18</v>
      </c>
      <c r="L14479" t="s">
        <v>25</v>
      </c>
    </row>
    <row r="14480" spans="1:12" x14ac:dyDescent="0.25">
      <c r="A14480">
        <v>2008</v>
      </c>
      <c r="B14480" t="s">
        <v>10516</v>
      </c>
      <c r="C14480" t="s">
        <v>781</v>
      </c>
      <c r="D14480" t="s">
        <v>3200</v>
      </c>
      <c r="E14480" t="s">
        <v>7061</v>
      </c>
      <c r="F14480" t="s">
        <v>11327</v>
      </c>
      <c r="G14480" t="str">
        <f t="shared" si="226"/>
        <v>TUMILOVICH  Alina</v>
      </c>
      <c r="H14480" t="s">
        <v>15</v>
      </c>
      <c r="I14480" t="s">
        <v>6459</v>
      </c>
      <c r="J14480" t="s">
        <v>6460</v>
      </c>
      <c r="K14480" t="s">
        <v>18</v>
      </c>
      <c r="L14480" t="s">
        <v>25</v>
      </c>
    </row>
    <row r="14481" spans="1:12" x14ac:dyDescent="0.25">
      <c r="A14481">
        <v>2008</v>
      </c>
      <c r="B14481" t="s">
        <v>10516</v>
      </c>
      <c r="C14481" t="s">
        <v>781</v>
      </c>
      <c r="D14481" t="s">
        <v>3200</v>
      </c>
      <c r="E14481" t="s">
        <v>7061</v>
      </c>
      <c r="F14481" t="s">
        <v>11328</v>
      </c>
      <c r="G14481" t="str">
        <f t="shared" si="226"/>
        <v>CHOU  Tao</v>
      </c>
      <c r="H14481" t="s">
        <v>15</v>
      </c>
      <c r="I14481" t="s">
        <v>2544</v>
      </c>
      <c r="J14481" t="s">
        <v>2545</v>
      </c>
      <c r="K14481" t="s">
        <v>18</v>
      </c>
      <c r="L14481" t="s">
        <v>19</v>
      </c>
    </row>
    <row r="14482" spans="1:12" x14ac:dyDescent="0.25">
      <c r="A14482">
        <v>2008</v>
      </c>
      <c r="B14482" t="s">
        <v>10516</v>
      </c>
      <c r="C14482" t="s">
        <v>781</v>
      </c>
      <c r="D14482" t="s">
        <v>3200</v>
      </c>
      <c r="E14482" t="s">
        <v>7061</v>
      </c>
      <c r="F14482" t="s">
        <v>11329</v>
      </c>
      <c r="G14482" t="str">
        <f t="shared" si="226"/>
        <v>SUN  Dan</v>
      </c>
      <c r="H14482" t="s">
        <v>15</v>
      </c>
      <c r="I14482" t="s">
        <v>2544</v>
      </c>
      <c r="J14482" t="s">
        <v>2545</v>
      </c>
      <c r="K14482" t="s">
        <v>18</v>
      </c>
      <c r="L14482" t="s">
        <v>19</v>
      </c>
    </row>
    <row r="14483" spans="1:12" x14ac:dyDescent="0.25">
      <c r="A14483">
        <v>2008</v>
      </c>
      <c r="B14483" t="s">
        <v>10516</v>
      </c>
      <c r="C14483" t="s">
        <v>781</v>
      </c>
      <c r="D14483" t="s">
        <v>3200</v>
      </c>
      <c r="E14483" t="s">
        <v>7061</v>
      </c>
      <c r="F14483" t="s">
        <v>11330</v>
      </c>
      <c r="G14483" t="str">
        <f t="shared" si="226"/>
        <v>SANKOVICH  Ksenia</v>
      </c>
      <c r="H14483" t="s">
        <v>15</v>
      </c>
      <c r="I14483" t="s">
        <v>6459</v>
      </c>
      <c r="J14483" t="s">
        <v>6460</v>
      </c>
      <c r="K14483" t="s">
        <v>18</v>
      </c>
      <c r="L14483" t="s">
        <v>25</v>
      </c>
    </row>
    <row r="14484" spans="1:12" x14ac:dyDescent="0.25">
      <c r="A14484">
        <v>2008</v>
      </c>
      <c r="B14484" t="s">
        <v>10516</v>
      </c>
      <c r="C14484" t="s">
        <v>781</v>
      </c>
      <c r="D14484" t="s">
        <v>3200</v>
      </c>
      <c r="E14484" t="s">
        <v>787</v>
      </c>
      <c r="F14484" t="s">
        <v>9910</v>
      </c>
      <c r="G14484" t="str">
        <f t="shared" si="226"/>
        <v>BESSONOVA  Anna</v>
      </c>
      <c r="H14484" t="s">
        <v>15</v>
      </c>
      <c r="I14484" t="s">
        <v>6447</v>
      </c>
      <c r="J14484" t="s">
        <v>6448</v>
      </c>
      <c r="K14484" t="s">
        <v>18</v>
      </c>
      <c r="L14484" t="s">
        <v>25</v>
      </c>
    </row>
    <row r="14485" spans="1:12" x14ac:dyDescent="0.25">
      <c r="A14485">
        <v>2008</v>
      </c>
      <c r="B14485" t="s">
        <v>10516</v>
      </c>
      <c r="C14485" t="s">
        <v>781</v>
      </c>
      <c r="D14485" t="s">
        <v>3200</v>
      </c>
      <c r="E14485" t="s">
        <v>7061</v>
      </c>
      <c r="F14485" t="s">
        <v>9901</v>
      </c>
      <c r="G14485" t="str">
        <f t="shared" si="226"/>
        <v>POSEVINA  Elena</v>
      </c>
      <c r="H14485" t="s">
        <v>15</v>
      </c>
      <c r="I14485" t="s">
        <v>6289</v>
      </c>
      <c r="J14485" t="s">
        <v>6290</v>
      </c>
      <c r="K14485" t="s">
        <v>18</v>
      </c>
      <c r="L14485" t="s">
        <v>29</v>
      </c>
    </row>
    <row r="14486" spans="1:12" x14ac:dyDescent="0.25">
      <c r="A14486">
        <v>2008</v>
      </c>
      <c r="B14486" t="s">
        <v>10516</v>
      </c>
      <c r="C14486" t="s">
        <v>781</v>
      </c>
      <c r="D14486" t="s">
        <v>3200</v>
      </c>
      <c r="E14486" t="s">
        <v>7061</v>
      </c>
      <c r="F14486" t="s">
        <v>11331</v>
      </c>
      <c r="G14486" t="str">
        <f t="shared" si="226"/>
        <v>ALIYCHUK  Margarita</v>
      </c>
      <c r="H14486" t="s">
        <v>15</v>
      </c>
      <c r="I14486" t="s">
        <v>6289</v>
      </c>
      <c r="J14486" t="s">
        <v>6290</v>
      </c>
      <c r="K14486" t="s">
        <v>18</v>
      </c>
      <c r="L14486" t="s">
        <v>29</v>
      </c>
    </row>
    <row r="14487" spans="1:12" x14ac:dyDescent="0.25">
      <c r="A14487">
        <v>2008</v>
      </c>
      <c r="B14487" t="s">
        <v>10516</v>
      </c>
      <c r="C14487" t="s">
        <v>781</v>
      </c>
      <c r="D14487" t="s">
        <v>3200</v>
      </c>
      <c r="E14487" t="s">
        <v>787</v>
      </c>
      <c r="F14487" t="s">
        <v>11332</v>
      </c>
      <c r="G14487" t="str">
        <f t="shared" si="226"/>
        <v>ZHUKOVA  Inna</v>
      </c>
      <c r="H14487" t="s">
        <v>15</v>
      </c>
      <c r="I14487" t="s">
        <v>6459</v>
      </c>
      <c r="J14487" t="s">
        <v>6460</v>
      </c>
      <c r="K14487" t="s">
        <v>18</v>
      </c>
      <c r="L14487" t="s">
        <v>19</v>
      </c>
    </row>
    <row r="14488" spans="1:12" x14ac:dyDescent="0.25">
      <c r="A14488">
        <v>2008</v>
      </c>
      <c r="B14488" t="s">
        <v>10516</v>
      </c>
      <c r="C14488" t="s">
        <v>781</v>
      </c>
      <c r="D14488" t="s">
        <v>3200</v>
      </c>
      <c r="E14488" t="s">
        <v>787</v>
      </c>
      <c r="F14488" t="s">
        <v>11333</v>
      </c>
      <c r="G14488" t="str">
        <f t="shared" si="226"/>
        <v>KANAEVA  Evgeniya</v>
      </c>
      <c r="H14488" t="s">
        <v>15</v>
      </c>
      <c r="I14488" t="s">
        <v>6289</v>
      </c>
      <c r="J14488" t="s">
        <v>6290</v>
      </c>
      <c r="K14488" t="s">
        <v>18</v>
      </c>
      <c r="L14488" t="s">
        <v>29</v>
      </c>
    </row>
    <row r="14489" spans="1:12" x14ac:dyDescent="0.25">
      <c r="A14489">
        <v>2008</v>
      </c>
      <c r="B14489" t="s">
        <v>10516</v>
      </c>
      <c r="C14489" t="s">
        <v>781</v>
      </c>
      <c r="D14489" t="s">
        <v>3200</v>
      </c>
      <c r="E14489" t="s">
        <v>7061</v>
      </c>
      <c r="F14489" t="s">
        <v>11334</v>
      </c>
      <c r="G14489" t="str">
        <f t="shared" si="226"/>
        <v>CAI  Tongtong</v>
      </c>
      <c r="H14489" t="s">
        <v>15</v>
      </c>
      <c r="I14489" t="s">
        <v>2544</v>
      </c>
      <c r="J14489" t="s">
        <v>2545</v>
      </c>
      <c r="K14489" t="s">
        <v>18</v>
      </c>
      <c r="L14489" t="s">
        <v>19</v>
      </c>
    </row>
    <row r="14490" spans="1:12" x14ac:dyDescent="0.25">
      <c r="A14490">
        <v>2008</v>
      </c>
      <c r="B14490" t="s">
        <v>10516</v>
      </c>
      <c r="C14490" t="s">
        <v>781</v>
      </c>
      <c r="D14490" t="s">
        <v>3200</v>
      </c>
      <c r="E14490" t="s">
        <v>7061</v>
      </c>
      <c r="F14490" t="s">
        <v>11335</v>
      </c>
      <c r="G14490" t="str">
        <f t="shared" si="226"/>
        <v>SUI  Jianshuang</v>
      </c>
      <c r="H14490" t="s">
        <v>15</v>
      </c>
      <c r="I14490" t="s">
        <v>2544</v>
      </c>
      <c r="J14490" t="s">
        <v>2545</v>
      </c>
      <c r="K14490" t="s">
        <v>18</v>
      </c>
      <c r="L14490" t="s">
        <v>19</v>
      </c>
    </row>
    <row r="14491" spans="1:12" x14ac:dyDescent="0.25">
      <c r="A14491">
        <v>2008</v>
      </c>
      <c r="B14491" t="s">
        <v>10516</v>
      </c>
      <c r="C14491" t="s">
        <v>781</v>
      </c>
      <c r="D14491" t="s">
        <v>3200</v>
      </c>
      <c r="E14491" t="s">
        <v>7061</v>
      </c>
      <c r="F14491" t="s">
        <v>11336</v>
      </c>
      <c r="G14491" t="str">
        <f t="shared" si="226"/>
        <v>ZHANG  Shuo</v>
      </c>
      <c r="H14491" t="s">
        <v>15</v>
      </c>
      <c r="I14491" t="s">
        <v>2544</v>
      </c>
      <c r="J14491" t="s">
        <v>2545</v>
      </c>
      <c r="K14491" t="s">
        <v>18</v>
      </c>
      <c r="L14491" t="s">
        <v>19</v>
      </c>
    </row>
    <row r="14492" spans="1:12" x14ac:dyDescent="0.25">
      <c r="A14492">
        <v>2008</v>
      </c>
      <c r="B14492" t="s">
        <v>10516</v>
      </c>
      <c r="C14492" t="s">
        <v>781</v>
      </c>
      <c r="D14492" t="s">
        <v>3200</v>
      </c>
      <c r="E14492" t="s">
        <v>7061</v>
      </c>
      <c r="F14492" t="s">
        <v>11337</v>
      </c>
      <c r="G14492" t="str">
        <f t="shared" si="226"/>
        <v>LU  Yuanyang</v>
      </c>
      <c r="H14492" t="s">
        <v>15</v>
      </c>
      <c r="I14492" t="s">
        <v>2544</v>
      </c>
      <c r="J14492" t="s">
        <v>2545</v>
      </c>
      <c r="K14492" t="s">
        <v>18</v>
      </c>
      <c r="L14492" t="s">
        <v>19</v>
      </c>
    </row>
    <row r="14493" spans="1:12" x14ac:dyDescent="0.25">
      <c r="A14493">
        <v>2008</v>
      </c>
      <c r="B14493" t="s">
        <v>10516</v>
      </c>
      <c r="C14493" t="s">
        <v>781</v>
      </c>
      <c r="D14493" t="s">
        <v>3200</v>
      </c>
      <c r="E14493" t="s">
        <v>7061</v>
      </c>
      <c r="F14493" t="s">
        <v>11338</v>
      </c>
      <c r="G14493" t="str">
        <f t="shared" si="226"/>
        <v>GORBUNOVA  Tatiana</v>
      </c>
      <c r="H14493" t="s">
        <v>15</v>
      </c>
      <c r="I14493" t="s">
        <v>6289</v>
      </c>
      <c r="J14493" t="s">
        <v>6290</v>
      </c>
      <c r="K14493" t="s">
        <v>18</v>
      </c>
      <c r="L14493" t="s">
        <v>29</v>
      </c>
    </row>
    <row r="14494" spans="1:12" x14ac:dyDescent="0.25">
      <c r="A14494">
        <v>2008</v>
      </c>
      <c r="B14494" t="s">
        <v>10516</v>
      </c>
      <c r="C14494" t="s">
        <v>781</v>
      </c>
      <c r="D14494" t="s">
        <v>3200</v>
      </c>
      <c r="E14494" t="s">
        <v>7061</v>
      </c>
      <c r="F14494" t="s">
        <v>11339</v>
      </c>
      <c r="G14494" t="str">
        <f t="shared" si="226"/>
        <v>MARTINOVICH  Glafira</v>
      </c>
      <c r="H14494" t="s">
        <v>15</v>
      </c>
      <c r="I14494" t="s">
        <v>6459</v>
      </c>
      <c r="J14494" t="s">
        <v>6460</v>
      </c>
      <c r="K14494" t="s">
        <v>18</v>
      </c>
      <c r="L14494" t="s">
        <v>25</v>
      </c>
    </row>
    <row r="14495" spans="1:12" x14ac:dyDescent="0.25">
      <c r="A14495">
        <v>2008</v>
      </c>
      <c r="B14495" t="s">
        <v>10516</v>
      </c>
      <c r="C14495" t="s">
        <v>781</v>
      </c>
      <c r="D14495" t="s">
        <v>3200</v>
      </c>
      <c r="E14495" t="s">
        <v>7061</v>
      </c>
      <c r="F14495" t="s">
        <v>11340</v>
      </c>
      <c r="G14495" t="str">
        <f t="shared" si="226"/>
        <v>GAVRILENKO  Anna</v>
      </c>
      <c r="H14495" t="s">
        <v>15</v>
      </c>
      <c r="I14495" t="s">
        <v>6289</v>
      </c>
      <c r="J14495" t="s">
        <v>6290</v>
      </c>
      <c r="K14495" t="s">
        <v>18</v>
      </c>
      <c r="L14495" t="s">
        <v>29</v>
      </c>
    </row>
    <row r="14496" spans="1:12" x14ac:dyDescent="0.25">
      <c r="A14496">
        <v>2008</v>
      </c>
      <c r="B14496" t="s">
        <v>10516</v>
      </c>
      <c r="C14496" t="s">
        <v>781</v>
      </c>
      <c r="D14496" t="s">
        <v>3200</v>
      </c>
      <c r="E14496" t="s">
        <v>7061</v>
      </c>
      <c r="F14496" t="s">
        <v>11341</v>
      </c>
      <c r="G14496" t="str">
        <f t="shared" si="226"/>
        <v>LUNINA  Zinaida</v>
      </c>
      <c r="H14496" t="s">
        <v>15</v>
      </c>
      <c r="I14496" t="s">
        <v>6459</v>
      </c>
      <c r="J14496" t="s">
        <v>6460</v>
      </c>
      <c r="K14496" t="s">
        <v>18</v>
      </c>
      <c r="L14496" t="s">
        <v>25</v>
      </c>
    </row>
    <row r="14497" spans="1:12" x14ac:dyDescent="0.25">
      <c r="A14497">
        <v>2008</v>
      </c>
      <c r="B14497" t="s">
        <v>10516</v>
      </c>
      <c r="C14497" t="s">
        <v>781</v>
      </c>
      <c r="D14497" t="s">
        <v>3200</v>
      </c>
      <c r="E14497" t="s">
        <v>7061</v>
      </c>
      <c r="F14497" t="s">
        <v>11342</v>
      </c>
      <c r="G14497" t="str">
        <f t="shared" si="226"/>
        <v>BABUSHKINA  Olesya</v>
      </c>
      <c r="H14497" t="s">
        <v>15</v>
      </c>
      <c r="I14497" t="s">
        <v>6459</v>
      </c>
      <c r="J14497" t="s">
        <v>6460</v>
      </c>
      <c r="K14497" t="s">
        <v>18</v>
      </c>
      <c r="L14497" t="s">
        <v>25</v>
      </c>
    </row>
    <row r="14498" spans="1:12" x14ac:dyDescent="0.25">
      <c r="A14498">
        <v>2008</v>
      </c>
      <c r="B14498" t="s">
        <v>10516</v>
      </c>
      <c r="C14498" t="s">
        <v>781</v>
      </c>
      <c r="D14498" t="s">
        <v>3200</v>
      </c>
      <c r="E14498" t="s">
        <v>7061</v>
      </c>
      <c r="F14498" t="s">
        <v>11343</v>
      </c>
      <c r="G14498" t="str">
        <f t="shared" si="226"/>
        <v>SHKURIKHINA  Daria</v>
      </c>
      <c r="H14498" t="s">
        <v>15</v>
      </c>
      <c r="I14498" t="s">
        <v>6289</v>
      </c>
      <c r="J14498" t="s">
        <v>6290</v>
      </c>
      <c r="K14498" t="s">
        <v>18</v>
      </c>
      <c r="L14498" t="s">
        <v>29</v>
      </c>
    </row>
    <row r="14499" spans="1:12" x14ac:dyDescent="0.25">
      <c r="A14499">
        <v>2008</v>
      </c>
      <c r="B14499" t="s">
        <v>10516</v>
      </c>
      <c r="C14499" t="s">
        <v>781</v>
      </c>
      <c r="D14499" t="s">
        <v>8513</v>
      </c>
      <c r="E14499" t="s">
        <v>624</v>
      </c>
      <c r="F14499" t="s">
        <v>11344</v>
      </c>
      <c r="G14499" t="str">
        <f t="shared" si="226"/>
        <v>DONG  Dong</v>
      </c>
      <c r="H14499" t="s">
        <v>21</v>
      </c>
      <c r="I14499" t="s">
        <v>2544</v>
      </c>
      <c r="J14499" t="s">
        <v>2545</v>
      </c>
      <c r="K14499" t="s">
        <v>24</v>
      </c>
      <c r="L14499" t="s">
        <v>25</v>
      </c>
    </row>
    <row r="14500" spans="1:12" x14ac:dyDescent="0.25">
      <c r="A14500">
        <v>2008</v>
      </c>
      <c r="B14500" t="s">
        <v>10516</v>
      </c>
      <c r="C14500" t="s">
        <v>781</v>
      </c>
      <c r="D14500" t="s">
        <v>8513</v>
      </c>
      <c r="E14500" t="s">
        <v>624</v>
      </c>
      <c r="F14500" t="s">
        <v>8517</v>
      </c>
      <c r="G14500" t="str">
        <f t="shared" si="226"/>
        <v>COCKBURN  Karen</v>
      </c>
      <c r="H14500" t="s">
        <v>15</v>
      </c>
      <c r="I14500" t="s">
        <v>61</v>
      </c>
      <c r="J14500" t="s">
        <v>62</v>
      </c>
      <c r="K14500" t="s">
        <v>18</v>
      </c>
      <c r="L14500" t="s">
        <v>19</v>
      </c>
    </row>
    <row r="14501" spans="1:12" x14ac:dyDescent="0.25">
      <c r="A14501">
        <v>2008</v>
      </c>
      <c r="B14501" t="s">
        <v>10516</v>
      </c>
      <c r="C14501" t="s">
        <v>781</v>
      </c>
      <c r="D14501" t="s">
        <v>8513</v>
      </c>
      <c r="E14501" t="s">
        <v>624</v>
      </c>
      <c r="F14501" t="s">
        <v>11345</v>
      </c>
      <c r="G14501" t="str">
        <f t="shared" si="226"/>
        <v>KHILKO  Ekaterina</v>
      </c>
      <c r="H14501" t="s">
        <v>15</v>
      </c>
      <c r="I14501" t="s">
        <v>6764</v>
      </c>
      <c r="J14501" t="s">
        <v>6765</v>
      </c>
      <c r="K14501" t="s">
        <v>18</v>
      </c>
      <c r="L14501" t="s">
        <v>25</v>
      </c>
    </row>
    <row r="14502" spans="1:12" x14ac:dyDescent="0.25">
      <c r="A14502">
        <v>2008</v>
      </c>
      <c r="B14502" t="s">
        <v>10516</v>
      </c>
      <c r="C14502" t="s">
        <v>781</v>
      </c>
      <c r="D14502" t="s">
        <v>8513</v>
      </c>
      <c r="E14502" t="s">
        <v>624</v>
      </c>
      <c r="F14502" t="s">
        <v>11346</v>
      </c>
      <c r="G14502" t="str">
        <f t="shared" si="226"/>
        <v>BURNETT  Jason</v>
      </c>
      <c r="H14502" t="s">
        <v>21</v>
      </c>
      <c r="I14502" t="s">
        <v>61</v>
      </c>
      <c r="J14502" t="s">
        <v>62</v>
      </c>
      <c r="K14502" t="s">
        <v>24</v>
      </c>
      <c r="L14502" t="s">
        <v>19</v>
      </c>
    </row>
    <row r="14503" spans="1:12" x14ac:dyDescent="0.25">
      <c r="A14503">
        <v>2008</v>
      </c>
      <c r="B14503" t="s">
        <v>10516</v>
      </c>
      <c r="C14503" t="s">
        <v>781</v>
      </c>
      <c r="D14503" t="s">
        <v>8513</v>
      </c>
      <c r="E14503" t="s">
        <v>624</v>
      </c>
      <c r="F14503" t="s">
        <v>11347</v>
      </c>
      <c r="G14503" t="str">
        <f t="shared" si="226"/>
        <v>HE  Wenna</v>
      </c>
      <c r="H14503" t="s">
        <v>15</v>
      </c>
      <c r="I14503" t="s">
        <v>2544</v>
      </c>
      <c r="J14503" t="s">
        <v>2545</v>
      </c>
      <c r="K14503" t="s">
        <v>18</v>
      </c>
      <c r="L14503" t="s">
        <v>29</v>
      </c>
    </row>
    <row r="14504" spans="1:12" x14ac:dyDescent="0.25">
      <c r="A14504">
        <v>2008</v>
      </c>
      <c r="B14504" t="s">
        <v>10516</v>
      </c>
      <c r="C14504" t="s">
        <v>781</v>
      </c>
      <c r="D14504" t="s">
        <v>8513</v>
      </c>
      <c r="E14504" t="s">
        <v>624</v>
      </c>
      <c r="F14504" t="s">
        <v>11348</v>
      </c>
      <c r="G14504" t="str">
        <f t="shared" si="226"/>
        <v>LU  Chunlong</v>
      </c>
      <c r="H14504" t="s">
        <v>21</v>
      </c>
      <c r="I14504" t="s">
        <v>2544</v>
      </c>
      <c r="J14504" t="s">
        <v>2545</v>
      </c>
      <c r="K14504" t="s">
        <v>24</v>
      </c>
      <c r="L14504" t="s">
        <v>29</v>
      </c>
    </row>
    <row r="14505" spans="1:12" x14ac:dyDescent="0.25">
      <c r="A14505">
        <v>2008</v>
      </c>
      <c r="B14505" t="s">
        <v>10516</v>
      </c>
      <c r="C14505" t="s">
        <v>835</v>
      </c>
      <c r="D14505" t="s">
        <v>835</v>
      </c>
      <c r="E14505" t="s">
        <v>836</v>
      </c>
      <c r="F14505" t="s">
        <v>11349</v>
      </c>
      <c r="G14505" t="str">
        <f t="shared" si="226"/>
        <v>GIRAULT  Olivier</v>
      </c>
      <c r="H14505" t="s">
        <v>21</v>
      </c>
      <c r="I14505" t="s">
        <v>342</v>
      </c>
      <c r="J14505" t="s">
        <v>343</v>
      </c>
      <c r="K14505" t="s">
        <v>24</v>
      </c>
      <c r="L14505" t="s">
        <v>29</v>
      </c>
    </row>
    <row r="14506" spans="1:12" x14ac:dyDescent="0.25">
      <c r="A14506">
        <v>2008</v>
      </c>
      <c r="B14506" t="s">
        <v>10516</v>
      </c>
      <c r="C14506" t="s">
        <v>835</v>
      </c>
      <c r="D14506" t="s">
        <v>835</v>
      </c>
      <c r="E14506" t="s">
        <v>836</v>
      </c>
      <c r="F14506" t="s">
        <v>11350</v>
      </c>
      <c r="G14506" t="str">
        <f t="shared" si="226"/>
        <v>MARENNIKOVA  Ekaterina</v>
      </c>
      <c r="H14506" t="s">
        <v>15</v>
      </c>
      <c r="I14506" t="s">
        <v>6289</v>
      </c>
      <c r="J14506" t="s">
        <v>6290</v>
      </c>
      <c r="K14506" t="s">
        <v>18</v>
      </c>
      <c r="L14506" t="s">
        <v>19</v>
      </c>
    </row>
    <row r="14507" spans="1:12" x14ac:dyDescent="0.25">
      <c r="A14507">
        <v>2008</v>
      </c>
      <c r="B14507" t="s">
        <v>10516</v>
      </c>
      <c r="C14507" t="s">
        <v>835</v>
      </c>
      <c r="D14507" t="s">
        <v>835</v>
      </c>
      <c r="E14507" t="s">
        <v>836</v>
      </c>
      <c r="F14507" t="s">
        <v>11351</v>
      </c>
      <c r="G14507" t="str">
        <f t="shared" si="226"/>
        <v>ENTRERRIOS  Raul</v>
      </c>
      <c r="H14507" t="s">
        <v>21</v>
      </c>
      <c r="I14507" t="s">
        <v>534</v>
      </c>
      <c r="J14507" t="s">
        <v>535</v>
      </c>
      <c r="K14507" t="s">
        <v>24</v>
      </c>
      <c r="L14507" t="s">
        <v>25</v>
      </c>
    </row>
    <row r="14508" spans="1:12" x14ac:dyDescent="0.25">
      <c r="A14508">
        <v>2008</v>
      </c>
      <c r="B14508" t="s">
        <v>10516</v>
      </c>
      <c r="C14508" t="s">
        <v>835</v>
      </c>
      <c r="D14508" t="s">
        <v>835</v>
      </c>
      <c r="E14508" t="s">
        <v>836</v>
      </c>
      <c r="F14508" t="s">
        <v>11352</v>
      </c>
      <c r="G14508" t="str">
        <f t="shared" si="226"/>
        <v>SIDOROVA  Maria</v>
      </c>
      <c r="H14508" t="s">
        <v>15</v>
      </c>
      <c r="I14508" t="s">
        <v>6289</v>
      </c>
      <c r="J14508" t="s">
        <v>6290</v>
      </c>
      <c r="K14508" t="s">
        <v>18</v>
      </c>
      <c r="L14508" t="s">
        <v>19</v>
      </c>
    </row>
    <row r="14509" spans="1:12" x14ac:dyDescent="0.25">
      <c r="A14509">
        <v>2008</v>
      </c>
      <c r="B14509" t="s">
        <v>10516</v>
      </c>
      <c r="C14509" t="s">
        <v>835</v>
      </c>
      <c r="D14509" t="s">
        <v>835</v>
      </c>
      <c r="E14509" t="s">
        <v>836</v>
      </c>
      <c r="F14509" t="s">
        <v>11353</v>
      </c>
      <c r="G14509" t="str">
        <f t="shared" si="226"/>
        <v>MOON  Pilhee</v>
      </c>
      <c r="H14509" t="s">
        <v>15</v>
      </c>
      <c r="I14509" t="s">
        <v>991</v>
      </c>
      <c r="J14509" t="s">
        <v>992</v>
      </c>
      <c r="K14509" t="s">
        <v>18</v>
      </c>
      <c r="L14509" t="s">
        <v>25</v>
      </c>
    </row>
    <row r="14510" spans="1:12" x14ac:dyDescent="0.25">
      <c r="A14510">
        <v>2008</v>
      </c>
      <c r="B14510" t="s">
        <v>10516</v>
      </c>
      <c r="C14510" t="s">
        <v>835</v>
      </c>
      <c r="D14510" t="s">
        <v>835</v>
      </c>
      <c r="E14510" t="s">
        <v>836</v>
      </c>
      <c r="F14510" t="s">
        <v>11354</v>
      </c>
      <c r="G14510" t="str">
        <f t="shared" si="226"/>
        <v>TOMAS  Victor</v>
      </c>
      <c r="H14510" t="s">
        <v>21</v>
      </c>
      <c r="I14510" t="s">
        <v>534</v>
      </c>
      <c r="J14510" t="s">
        <v>535</v>
      </c>
      <c r="K14510" t="s">
        <v>24</v>
      </c>
      <c r="L14510" t="s">
        <v>25</v>
      </c>
    </row>
    <row r="14511" spans="1:12" x14ac:dyDescent="0.25">
      <c r="A14511">
        <v>2008</v>
      </c>
      <c r="B14511" t="s">
        <v>10516</v>
      </c>
      <c r="C14511" t="s">
        <v>835</v>
      </c>
      <c r="D14511" t="s">
        <v>835</v>
      </c>
      <c r="E14511" t="s">
        <v>836</v>
      </c>
      <c r="F14511" t="s">
        <v>11355</v>
      </c>
      <c r="G14511" t="str">
        <f t="shared" si="226"/>
        <v>ROMERO  Iker</v>
      </c>
      <c r="H14511" t="s">
        <v>21</v>
      </c>
      <c r="I14511" t="s">
        <v>534</v>
      </c>
      <c r="J14511" t="s">
        <v>535</v>
      </c>
      <c r="K14511" t="s">
        <v>24</v>
      </c>
      <c r="L14511" t="s">
        <v>25</v>
      </c>
    </row>
    <row r="14512" spans="1:12" x14ac:dyDescent="0.25">
      <c r="A14512">
        <v>2008</v>
      </c>
      <c r="B14512" t="s">
        <v>10516</v>
      </c>
      <c r="C14512" t="s">
        <v>835</v>
      </c>
      <c r="D14512" t="s">
        <v>835</v>
      </c>
      <c r="E14512" t="s">
        <v>836</v>
      </c>
      <c r="F14512" t="s">
        <v>11356</v>
      </c>
      <c r="G14512" t="str">
        <f t="shared" si="226"/>
        <v>OMEYER  Thierry</v>
      </c>
      <c r="H14512" t="s">
        <v>21</v>
      </c>
      <c r="I14512" t="s">
        <v>342</v>
      </c>
      <c r="J14512" t="s">
        <v>343</v>
      </c>
      <c r="K14512" t="s">
        <v>24</v>
      </c>
      <c r="L14512" t="s">
        <v>29</v>
      </c>
    </row>
    <row r="14513" spans="1:12" x14ac:dyDescent="0.25">
      <c r="A14513">
        <v>2008</v>
      </c>
      <c r="B14513" t="s">
        <v>10516</v>
      </c>
      <c r="C14513" t="s">
        <v>835</v>
      </c>
      <c r="D14513" t="s">
        <v>835</v>
      </c>
      <c r="E14513" t="s">
        <v>836</v>
      </c>
      <c r="F14513" t="s">
        <v>11357</v>
      </c>
      <c r="G14513" t="str">
        <f t="shared" si="226"/>
        <v>ATLASON  Arnor</v>
      </c>
      <c r="H14513" t="s">
        <v>21</v>
      </c>
      <c r="I14513" t="s">
        <v>3384</v>
      </c>
      <c r="J14513" t="s">
        <v>3385</v>
      </c>
      <c r="K14513" t="s">
        <v>24</v>
      </c>
      <c r="L14513" t="s">
        <v>19</v>
      </c>
    </row>
    <row r="14514" spans="1:12" x14ac:dyDescent="0.25">
      <c r="A14514">
        <v>2008</v>
      </c>
      <c r="B14514" t="s">
        <v>10516</v>
      </c>
      <c r="C14514" t="s">
        <v>835</v>
      </c>
      <c r="D14514" t="s">
        <v>835</v>
      </c>
      <c r="E14514" t="s">
        <v>836</v>
      </c>
      <c r="F14514" t="s">
        <v>11358</v>
      </c>
      <c r="G14514" t="str">
        <f t="shared" si="226"/>
        <v>ABALO  Luc</v>
      </c>
      <c r="H14514" t="s">
        <v>21</v>
      </c>
      <c r="I14514" t="s">
        <v>342</v>
      </c>
      <c r="J14514" t="s">
        <v>343</v>
      </c>
      <c r="K14514" t="s">
        <v>24</v>
      </c>
      <c r="L14514" t="s">
        <v>29</v>
      </c>
    </row>
    <row r="14515" spans="1:12" x14ac:dyDescent="0.25">
      <c r="A14515">
        <v>2008</v>
      </c>
      <c r="B14515" t="s">
        <v>10516</v>
      </c>
      <c r="C14515" t="s">
        <v>835</v>
      </c>
      <c r="D14515" t="s">
        <v>835</v>
      </c>
      <c r="E14515" t="s">
        <v>836</v>
      </c>
      <c r="F14515" t="s">
        <v>5752</v>
      </c>
      <c r="G14515" t="str">
        <f t="shared" si="226"/>
        <v>HONG  Jeong-Ho</v>
      </c>
      <c r="H14515" t="s">
        <v>15</v>
      </c>
      <c r="I14515" t="s">
        <v>991</v>
      </c>
      <c r="J14515" t="s">
        <v>992</v>
      </c>
      <c r="K14515" t="s">
        <v>18</v>
      </c>
      <c r="L14515" t="s">
        <v>25</v>
      </c>
    </row>
    <row r="14516" spans="1:12" x14ac:dyDescent="0.25">
      <c r="A14516">
        <v>2008</v>
      </c>
      <c r="B14516" t="s">
        <v>10516</v>
      </c>
      <c r="C14516" t="s">
        <v>835</v>
      </c>
      <c r="D14516" t="s">
        <v>835</v>
      </c>
      <c r="E14516" t="s">
        <v>836</v>
      </c>
      <c r="F14516" t="s">
        <v>11359</v>
      </c>
      <c r="G14516" t="str">
        <f t="shared" si="226"/>
        <v>POSTNOVA  Liudmila</v>
      </c>
      <c r="H14516" t="s">
        <v>15</v>
      </c>
      <c r="I14516" t="s">
        <v>6289</v>
      </c>
      <c r="J14516" t="s">
        <v>6290</v>
      </c>
      <c r="K14516" t="s">
        <v>18</v>
      </c>
      <c r="L14516" t="s">
        <v>19</v>
      </c>
    </row>
    <row r="14517" spans="1:12" x14ac:dyDescent="0.25">
      <c r="A14517">
        <v>2008</v>
      </c>
      <c r="B14517" t="s">
        <v>10516</v>
      </c>
      <c r="C14517" t="s">
        <v>835</v>
      </c>
      <c r="D14517" t="s">
        <v>835</v>
      </c>
      <c r="E14517" t="s">
        <v>836</v>
      </c>
      <c r="F14517" t="s">
        <v>11360</v>
      </c>
      <c r="G14517" t="str">
        <f t="shared" si="226"/>
        <v>KIM  Namsun</v>
      </c>
      <c r="H14517" t="s">
        <v>15</v>
      </c>
      <c r="I14517" t="s">
        <v>991</v>
      </c>
      <c r="J14517" t="s">
        <v>992</v>
      </c>
      <c r="K14517" t="s">
        <v>18</v>
      </c>
      <c r="L14517" t="s">
        <v>25</v>
      </c>
    </row>
    <row r="14518" spans="1:12" x14ac:dyDescent="0.25">
      <c r="A14518">
        <v>2008</v>
      </c>
      <c r="B14518" t="s">
        <v>10516</v>
      </c>
      <c r="C14518" t="s">
        <v>835</v>
      </c>
      <c r="D14518" t="s">
        <v>835</v>
      </c>
      <c r="E14518" t="s">
        <v>836</v>
      </c>
      <c r="F14518" t="s">
        <v>11361</v>
      </c>
      <c r="G14518" t="str">
        <f t="shared" si="226"/>
        <v>STEFANSSON  Olafur</v>
      </c>
      <c r="H14518" t="s">
        <v>21</v>
      </c>
      <c r="I14518" t="s">
        <v>3384</v>
      </c>
      <c r="J14518" t="s">
        <v>3385</v>
      </c>
      <c r="K14518" t="s">
        <v>24</v>
      </c>
      <c r="L14518" t="s">
        <v>19</v>
      </c>
    </row>
    <row r="14519" spans="1:12" x14ac:dyDescent="0.25">
      <c r="A14519">
        <v>2008</v>
      </c>
      <c r="B14519" t="s">
        <v>10516</v>
      </c>
      <c r="C14519" t="s">
        <v>835</v>
      </c>
      <c r="D14519" t="s">
        <v>835</v>
      </c>
      <c r="E14519" t="s">
        <v>836</v>
      </c>
      <c r="F14519" t="s">
        <v>11362</v>
      </c>
      <c r="G14519" t="str">
        <f t="shared" si="226"/>
        <v>ROCAS  Albert</v>
      </c>
      <c r="H14519" t="s">
        <v>21</v>
      </c>
      <c r="I14519" t="s">
        <v>534</v>
      </c>
      <c r="J14519" t="s">
        <v>535</v>
      </c>
      <c r="K14519" t="s">
        <v>24</v>
      </c>
      <c r="L14519" t="s">
        <v>25</v>
      </c>
    </row>
    <row r="14520" spans="1:12" x14ac:dyDescent="0.25">
      <c r="A14520">
        <v>2008</v>
      </c>
      <c r="B14520" t="s">
        <v>10516</v>
      </c>
      <c r="C14520" t="s">
        <v>835</v>
      </c>
      <c r="D14520" t="s">
        <v>835</v>
      </c>
      <c r="E14520" t="s">
        <v>836</v>
      </c>
      <c r="F14520" t="s">
        <v>11363</v>
      </c>
      <c r="G14520" t="str">
        <f t="shared" si="226"/>
        <v>GUDMUNDSSON  Hreidar Levy</v>
      </c>
      <c r="H14520" t="s">
        <v>21</v>
      </c>
      <c r="I14520" t="s">
        <v>3384</v>
      </c>
      <c r="J14520" t="s">
        <v>3385</v>
      </c>
      <c r="K14520" t="s">
        <v>24</v>
      </c>
      <c r="L14520" t="s">
        <v>19</v>
      </c>
    </row>
    <row r="14521" spans="1:12" x14ac:dyDescent="0.25">
      <c r="A14521">
        <v>2008</v>
      </c>
      <c r="B14521" t="s">
        <v>10516</v>
      </c>
      <c r="C14521" t="s">
        <v>835</v>
      </c>
      <c r="D14521" t="s">
        <v>835</v>
      </c>
      <c r="E14521" t="s">
        <v>836</v>
      </c>
      <c r="F14521" t="s">
        <v>11364</v>
      </c>
      <c r="G14521" t="str">
        <f t="shared" si="226"/>
        <v>SIGURDSSON  Sigfus</v>
      </c>
      <c r="H14521" t="s">
        <v>21</v>
      </c>
      <c r="I14521" t="s">
        <v>3384</v>
      </c>
      <c r="J14521" t="s">
        <v>3385</v>
      </c>
      <c r="K14521" t="s">
        <v>24</v>
      </c>
      <c r="L14521" t="s">
        <v>19</v>
      </c>
    </row>
    <row r="14522" spans="1:12" x14ac:dyDescent="0.25">
      <c r="A14522">
        <v>2008</v>
      </c>
      <c r="B14522" t="s">
        <v>10516</v>
      </c>
      <c r="C14522" t="s">
        <v>835</v>
      </c>
      <c r="D14522" t="s">
        <v>835</v>
      </c>
      <c r="E14522" t="s">
        <v>836</v>
      </c>
      <c r="F14522" t="s">
        <v>11365</v>
      </c>
      <c r="G14522" t="str">
        <f t="shared" si="226"/>
        <v>NARCISSE  Daniel</v>
      </c>
      <c r="H14522" t="s">
        <v>21</v>
      </c>
      <c r="I14522" t="s">
        <v>342</v>
      </c>
      <c r="J14522" t="s">
        <v>343</v>
      </c>
      <c r="K14522" t="s">
        <v>24</v>
      </c>
      <c r="L14522" t="s">
        <v>29</v>
      </c>
    </row>
    <row r="14523" spans="1:12" x14ac:dyDescent="0.25">
      <c r="A14523">
        <v>2008</v>
      </c>
      <c r="B14523" t="s">
        <v>10516</v>
      </c>
      <c r="C14523" t="s">
        <v>835</v>
      </c>
      <c r="D14523" t="s">
        <v>835</v>
      </c>
      <c r="E14523" t="s">
        <v>836</v>
      </c>
      <c r="F14523" t="s">
        <v>11366</v>
      </c>
      <c r="G14523" t="str">
        <f t="shared" si="226"/>
        <v>PARK  Chunghee</v>
      </c>
      <c r="H14523" t="s">
        <v>15</v>
      </c>
      <c r="I14523" t="s">
        <v>991</v>
      </c>
      <c r="J14523" t="s">
        <v>992</v>
      </c>
      <c r="K14523" t="s">
        <v>18</v>
      </c>
      <c r="L14523" t="s">
        <v>25</v>
      </c>
    </row>
    <row r="14524" spans="1:12" x14ac:dyDescent="0.25">
      <c r="A14524">
        <v>2008</v>
      </c>
      <c r="B14524" t="s">
        <v>10516</v>
      </c>
      <c r="C14524" t="s">
        <v>835</v>
      </c>
      <c r="D14524" t="s">
        <v>835</v>
      </c>
      <c r="E14524" t="s">
        <v>836</v>
      </c>
      <c r="F14524" t="s">
        <v>11367</v>
      </c>
      <c r="G14524" t="str">
        <f t="shared" si="226"/>
        <v>BREIVANG  Karoline Dyhre</v>
      </c>
      <c r="H14524" t="s">
        <v>15</v>
      </c>
      <c r="I14524" t="s">
        <v>1094</v>
      </c>
      <c r="J14524" t="s">
        <v>1095</v>
      </c>
      <c r="K14524" t="s">
        <v>18</v>
      </c>
      <c r="L14524" t="s">
        <v>29</v>
      </c>
    </row>
    <row r="14525" spans="1:12" x14ac:dyDescent="0.25">
      <c r="A14525">
        <v>2008</v>
      </c>
      <c r="B14525" t="s">
        <v>10516</v>
      </c>
      <c r="C14525" t="s">
        <v>835</v>
      </c>
      <c r="D14525" t="s">
        <v>835</v>
      </c>
      <c r="E14525" t="s">
        <v>836</v>
      </c>
      <c r="F14525" t="s">
        <v>11368</v>
      </c>
      <c r="G14525" t="str">
        <f t="shared" si="226"/>
        <v>ASGEIRSSON  Sturla</v>
      </c>
      <c r="H14525" t="s">
        <v>21</v>
      </c>
      <c r="I14525" t="s">
        <v>3384</v>
      </c>
      <c r="J14525" t="s">
        <v>3385</v>
      </c>
      <c r="K14525" t="s">
        <v>24</v>
      </c>
      <c r="L14525" t="s">
        <v>19</v>
      </c>
    </row>
    <row r="14526" spans="1:12" x14ac:dyDescent="0.25">
      <c r="A14526">
        <v>2008</v>
      </c>
      <c r="B14526" t="s">
        <v>10516</v>
      </c>
      <c r="C14526" t="s">
        <v>835</v>
      </c>
      <c r="D14526" t="s">
        <v>835</v>
      </c>
      <c r="E14526" t="s">
        <v>836</v>
      </c>
      <c r="F14526" t="s">
        <v>11369</v>
      </c>
      <c r="G14526" t="str">
        <f t="shared" si="226"/>
        <v>AAMODT  Ragnhild</v>
      </c>
      <c r="H14526" t="s">
        <v>15</v>
      </c>
      <c r="I14526" t="s">
        <v>1094</v>
      </c>
      <c r="J14526" t="s">
        <v>1095</v>
      </c>
      <c r="K14526" t="s">
        <v>18</v>
      </c>
      <c r="L14526" t="s">
        <v>29</v>
      </c>
    </row>
    <row r="14527" spans="1:12" x14ac:dyDescent="0.25">
      <c r="A14527">
        <v>2008</v>
      </c>
      <c r="B14527" t="s">
        <v>10516</v>
      </c>
      <c r="C14527" t="s">
        <v>835</v>
      </c>
      <c r="D14527" t="s">
        <v>835</v>
      </c>
      <c r="E14527" t="s">
        <v>836</v>
      </c>
      <c r="F14527" t="s">
        <v>11370</v>
      </c>
      <c r="G14527" t="str">
        <f t="shared" si="226"/>
        <v>GUIGOU  Michael</v>
      </c>
      <c r="H14527" t="s">
        <v>21</v>
      </c>
      <c r="I14527" t="s">
        <v>342</v>
      </c>
      <c r="J14527" t="s">
        <v>343</v>
      </c>
      <c r="K14527" t="s">
        <v>24</v>
      </c>
      <c r="L14527" t="s">
        <v>29</v>
      </c>
    </row>
    <row r="14528" spans="1:12" x14ac:dyDescent="0.25">
      <c r="A14528">
        <v>2008</v>
      </c>
      <c r="B14528" t="s">
        <v>10516</v>
      </c>
      <c r="C14528" t="s">
        <v>835</v>
      </c>
      <c r="D14528" t="s">
        <v>835</v>
      </c>
      <c r="E14528" t="s">
        <v>836</v>
      </c>
      <c r="F14528" t="s">
        <v>11371</v>
      </c>
      <c r="G14528" t="str">
        <f t="shared" si="226"/>
        <v>PATY  Cedric</v>
      </c>
      <c r="H14528" t="s">
        <v>21</v>
      </c>
      <c r="I14528" t="s">
        <v>342</v>
      </c>
      <c r="J14528" t="s">
        <v>343</v>
      </c>
      <c r="K14528" t="s">
        <v>24</v>
      </c>
      <c r="L14528" t="s">
        <v>29</v>
      </c>
    </row>
    <row r="14529" spans="1:12" x14ac:dyDescent="0.25">
      <c r="A14529">
        <v>2008</v>
      </c>
      <c r="B14529" t="s">
        <v>10516</v>
      </c>
      <c r="C14529" t="s">
        <v>835</v>
      </c>
      <c r="D14529" t="s">
        <v>835</v>
      </c>
      <c r="E14529" t="s">
        <v>836</v>
      </c>
      <c r="F14529" t="s">
        <v>11372</v>
      </c>
      <c r="G14529" t="str">
        <f t="shared" si="226"/>
        <v>LUNDE  Kristine</v>
      </c>
      <c r="H14529" t="s">
        <v>15</v>
      </c>
      <c r="I14529" t="s">
        <v>1094</v>
      </c>
      <c r="J14529" t="s">
        <v>1095</v>
      </c>
      <c r="K14529" t="s">
        <v>18</v>
      </c>
      <c r="L14529" t="s">
        <v>29</v>
      </c>
    </row>
    <row r="14530" spans="1:12" x14ac:dyDescent="0.25">
      <c r="A14530">
        <v>2008</v>
      </c>
      <c r="B14530" t="s">
        <v>10516</v>
      </c>
      <c r="C14530" t="s">
        <v>835</v>
      </c>
      <c r="D14530" t="s">
        <v>835</v>
      </c>
      <c r="E14530" t="s">
        <v>836</v>
      </c>
      <c r="F14530" t="s">
        <v>11373</v>
      </c>
      <c r="G14530" t="str">
        <f t="shared" ref="G14530:G14593" si="227">SUBSTITUTE(F14530,","," ")</f>
        <v>SNORROEGGEN  Goeril</v>
      </c>
      <c r="H14530" t="s">
        <v>15</v>
      </c>
      <c r="I14530" t="s">
        <v>1094</v>
      </c>
      <c r="J14530" t="s">
        <v>1095</v>
      </c>
      <c r="K14530" t="s">
        <v>18</v>
      </c>
      <c r="L14530" t="s">
        <v>29</v>
      </c>
    </row>
    <row r="14531" spans="1:12" x14ac:dyDescent="0.25">
      <c r="A14531">
        <v>2008</v>
      </c>
      <c r="B14531" t="s">
        <v>10516</v>
      </c>
      <c r="C14531" t="s">
        <v>835</v>
      </c>
      <c r="D14531" t="s">
        <v>835</v>
      </c>
      <c r="E14531" t="s">
        <v>836</v>
      </c>
      <c r="F14531" t="s">
        <v>11374</v>
      </c>
      <c r="G14531" t="str">
        <f t="shared" si="227"/>
        <v>GUNNARSSON  Robert</v>
      </c>
      <c r="H14531" t="s">
        <v>21</v>
      </c>
      <c r="I14531" t="s">
        <v>3384</v>
      </c>
      <c r="J14531" t="s">
        <v>3385</v>
      </c>
      <c r="K14531" t="s">
        <v>24</v>
      </c>
      <c r="L14531" t="s">
        <v>19</v>
      </c>
    </row>
    <row r="14532" spans="1:12" x14ac:dyDescent="0.25">
      <c r="A14532">
        <v>2008</v>
      </c>
      <c r="B14532" t="s">
        <v>10516</v>
      </c>
      <c r="C14532" t="s">
        <v>835</v>
      </c>
      <c r="D14532" t="s">
        <v>835</v>
      </c>
      <c r="E14532" t="s">
        <v>836</v>
      </c>
      <c r="F14532" t="s">
        <v>11375</v>
      </c>
      <c r="G14532" t="str">
        <f t="shared" si="227"/>
        <v>PRIETO  Carlos</v>
      </c>
      <c r="H14532" t="s">
        <v>21</v>
      </c>
      <c r="I14532" t="s">
        <v>534</v>
      </c>
      <c r="J14532" t="s">
        <v>535</v>
      </c>
      <c r="K14532" t="s">
        <v>24</v>
      </c>
      <c r="L14532" t="s">
        <v>25</v>
      </c>
    </row>
    <row r="14533" spans="1:12" x14ac:dyDescent="0.25">
      <c r="A14533">
        <v>2008</v>
      </c>
      <c r="B14533" t="s">
        <v>10516</v>
      </c>
      <c r="C14533" t="s">
        <v>835</v>
      </c>
      <c r="D14533" t="s">
        <v>835</v>
      </c>
      <c r="E14533" t="s">
        <v>836</v>
      </c>
      <c r="F14533" t="s">
        <v>11376</v>
      </c>
      <c r="G14533" t="str">
        <f t="shared" si="227"/>
        <v>KEMPE  Christophe</v>
      </c>
      <c r="H14533" t="s">
        <v>21</v>
      </c>
      <c r="I14533" t="s">
        <v>342</v>
      </c>
      <c r="J14533" t="s">
        <v>343</v>
      </c>
      <c r="K14533" t="s">
        <v>24</v>
      </c>
      <c r="L14533" t="s">
        <v>29</v>
      </c>
    </row>
    <row r="14534" spans="1:12" x14ac:dyDescent="0.25">
      <c r="A14534">
        <v>2008</v>
      </c>
      <c r="B14534" t="s">
        <v>10516</v>
      </c>
      <c r="C14534" t="s">
        <v>835</v>
      </c>
      <c r="D14534" t="s">
        <v>835</v>
      </c>
      <c r="E14534" t="s">
        <v>836</v>
      </c>
      <c r="F14534" t="s">
        <v>11377</v>
      </c>
      <c r="G14534" t="str">
        <f t="shared" si="227"/>
        <v>USKOVA  Yana</v>
      </c>
      <c r="H14534" t="s">
        <v>15</v>
      </c>
      <c r="I14534" t="s">
        <v>6289</v>
      </c>
      <c r="J14534" t="s">
        <v>6290</v>
      </c>
      <c r="K14534" t="s">
        <v>18</v>
      </c>
      <c r="L14534" t="s">
        <v>19</v>
      </c>
    </row>
    <row r="14535" spans="1:12" x14ac:dyDescent="0.25">
      <c r="A14535">
        <v>2008</v>
      </c>
      <c r="B14535" t="s">
        <v>10516</v>
      </c>
      <c r="C14535" t="s">
        <v>835</v>
      </c>
      <c r="D14535" t="s">
        <v>835</v>
      </c>
      <c r="E14535" t="s">
        <v>836</v>
      </c>
      <c r="F14535" t="s">
        <v>11378</v>
      </c>
      <c r="G14535" t="str">
        <f t="shared" si="227"/>
        <v>HALLGRIMSSON  Asgeir Orn</v>
      </c>
      <c r="H14535" t="s">
        <v>21</v>
      </c>
      <c r="I14535" t="s">
        <v>3384</v>
      </c>
      <c r="J14535" t="s">
        <v>3385</v>
      </c>
      <c r="K14535" t="s">
        <v>24</v>
      </c>
      <c r="L14535" t="s">
        <v>19</v>
      </c>
    </row>
    <row r="14536" spans="1:12" x14ac:dyDescent="0.25">
      <c r="A14536">
        <v>2008</v>
      </c>
      <c r="B14536" t="s">
        <v>10516</v>
      </c>
      <c r="C14536" t="s">
        <v>835</v>
      </c>
      <c r="D14536" t="s">
        <v>835</v>
      </c>
      <c r="E14536" t="s">
        <v>836</v>
      </c>
      <c r="F14536" t="s">
        <v>11379</v>
      </c>
      <c r="G14536" t="str">
        <f t="shared" si="227"/>
        <v>LYBEKK  Else Marthe Soerlie</v>
      </c>
      <c r="H14536" t="s">
        <v>15</v>
      </c>
      <c r="I14536" t="s">
        <v>1094</v>
      </c>
      <c r="J14536" t="s">
        <v>1095</v>
      </c>
      <c r="K14536" t="s">
        <v>18</v>
      </c>
      <c r="L14536" t="s">
        <v>29</v>
      </c>
    </row>
    <row r="14537" spans="1:12" x14ac:dyDescent="0.25">
      <c r="A14537">
        <v>2008</v>
      </c>
      <c r="B14537" t="s">
        <v>10516</v>
      </c>
      <c r="C14537" t="s">
        <v>835</v>
      </c>
      <c r="D14537" t="s">
        <v>835</v>
      </c>
      <c r="E14537" t="s">
        <v>836</v>
      </c>
      <c r="F14537" t="s">
        <v>11380</v>
      </c>
      <c r="G14537" t="str">
        <f t="shared" si="227"/>
        <v>DAVIS  David</v>
      </c>
      <c r="H14537" t="s">
        <v>21</v>
      </c>
      <c r="I14537" t="s">
        <v>534</v>
      </c>
      <c r="J14537" t="s">
        <v>535</v>
      </c>
      <c r="K14537" t="s">
        <v>24</v>
      </c>
      <c r="L14537" t="s">
        <v>25</v>
      </c>
    </row>
    <row r="14538" spans="1:12" x14ac:dyDescent="0.25">
      <c r="A14538">
        <v>2008</v>
      </c>
      <c r="B14538" t="s">
        <v>10516</v>
      </c>
      <c r="C14538" t="s">
        <v>835</v>
      </c>
      <c r="D14538" t="s">
        <v>835</v>
      </c>
      <c r="E14538" t="s">
        <v>836</v>
      </c>
      <c r="F14538" t="s">
        <v>7156</v>
      </c>
      <c r="G14538" t="str">
        <f t="shared" si="227"/>
        <v>OH  Yong Ran</v>
      </c>
      <c r="H14538" t="s">
        <v>15</v>
      </c>
      <c r="I14538" t="s">
        <v>991</v>
      </c>
      <c r="J14538" t="s">
        <v>992</v>
      </c>
      <c r="K14538" t="s">
        <v>18</v>
      </c>
      <c r="L14538" t="s">
        <v>25</v>
      </c>
    </row>
    <row r="14539" spans="1:12" x14ac:dyDescent="0.25">
      <c r="A14539">
        <v>2008</v>
      </c>
      <c r="B14539" t="s">
        <v>10516</v>
      </c>
      <c r="C14539" t="s">
        <v>835</v>
      </c>
      <c r="D14539" t="s">
        <v>835</v>
      </c>
      <c r="E14539" t="s">
        <v>836</v>
      </c>
      <c r="F14539" t="s">
        <v>11381</v>
      </c>
      <c r="G14539" t="str">
        <f t="shared" si="227"/>
        <v>NOESTVOLD  Tonje</v>
      </c>
      <c r="H14539" t="s">
        <v>15</v>
      </c>
      <c r="I14539" t="s">
        <v>1094</v>
      </c>
      <c r="J14539" t="s">
        <v>1095</v>
      </c>
      <c r="K14539" t="s">
        <v>18</v>
      </c>
      <c r="L14539" t="s">
        <v>29</v>
      </c>
    </row>
    <row r="14540" spans="1:12" x14ac:dyDescent="0.25">
      <c r="A14540">
        <v>2008</v>
      </c>
      <c r="B14540" t="s">
        <v>10516</v>
      </c>
      <c r="C14540" t="s">
        <v>835</v>
      </c>
      <c r="D14540" t="s">
        <v>835</v>
      </c>
      <c r="E14540" t="s">
        <v>836</v>
      </c>
      <c r="F14540" t="s">
        <v>7128</v>
      </c>
      <c r="G14540" t="str">
        <f t="shared" si="227"/>
        <v>LOZANO  Demetrio</v>
      </c>
      <c r="H14540" t="s">
        <v>21</v>
      </c>
      <c r="I14540" t="s">
        <v>534</v>
      </c>
      <c r="J14540" t="s">
        <v>535</v>
      </c>
      <c r="K14540" t="s">
        <v>24</v>
      </c>
      <c r="L14540" t="s">
        <v>25</v>
      </c>
    </row>
    <row r="14541" spans="1:12" x14ac:dyDescent="0.25">
      <c r="A14541">
        <v>2008</v>
      </c>
      <c r="B14541" t="s">
        <v>10516</v>
      </c>
      <c r="C14541" t="s">
        <v>835</v>
      </c>
      <c r="D14541" t="s">
        <v>835</v>
      </c>
      <c r="E14541" t="s">
        <v>836</v>
      </c>
      <c r="F14541" t="s">
        <v>11382</v>
      </c>
      <c r="G14541" t="str">
        <f t="shared" si="227"/>
        <v>ABATI  Joel</v>
      </c>
      <c r="H14541" t="s">
        <v>21</v>
      </c>
      <c r="I14541" t="s">
        <v>342</v>
      </c>
      <c r="J14541" t="s">
        <v>343</v>
      </c>
      <c r="K14541" t="s">
        <v>24</v>
      </c>
      <c r="L14541" t="s">
        <v>29</v>
      </c>
    </row>
    <row r="14542" spans="1:12" x14ac:dyDescent="0.25">
      <c r="A14542">
        <v>2008</v>
      </c>
      <c r="B14542" t="s">
        <v>10516</v>
      </c>
      <c r="C14542" t="s">
        <v>835</v>
      </c>
      <c r="D14542" t="s">
        <v>835</v>
      </c>
      <c r="E14542" t="s">
        <v>836</v>
      </c>
      <c r="F14542" t="s">
        <v>11383</v>
      </c>
      <c r="G14542" t="str">
        <f t="shared" si="227"/>
        <v>KIM  Chayoun</v>
      </c>
      <c r="H14542" t="s">
        <v>15</v>
      </c>
      <c r="I14542" t="s">
        <v>991</v>
      </c>
      <c r="J14542" t="s">
        <v>992</v>
      </c>
      <c r="K14542" t="s">
        <v>18</v>
      </c>
      <c r="L14542" t="s">
        <v>25</v>
      </c>
    </row>
    <row r="14543" spans="1:12" x14ac:dyDescent="0.25">
      <c r="A14543">
        <v>2008</v>
      </c>
      <c r="B14543" t="s">
        <v>10516</v>
      </c>
      <c r="C14543" t="s">
        <v>835</v>
      </c>
      <c r="D14543" t="s">
        <v>835</v>
      </c>
      <c r="E14543" t="s">
        <v>836</v>
      </c>
      <c r="F14543" t="s">
        <v>11384</v>
      </c>
      <c r="G14543" t="str">
        <f t="shared" si="227"/>
        <v>JAKOBSSON  Sverre Andreas</v>
      </c>
      <c r="H14543" t="s">
        <v>21</v>
      </c>
      <c r="I14543" t="s">
        <v>3384</v>
      </c>
      <c r="J14543" t="s">
        <v>3385</v>
      </c>
      <c r="K14543" t="s">
        <v>24</v>
      </c>
      <c r="L14543" t="s">
        <v>19</v>
      </c>
    </row>
    <row r="14544" spans="1:12" x14ac:dyDescent="0.25">
      <c r="A14544">
        <v>2008</v>
      </c>
      <c r="B14544" t="s">
        <v>10516</v>
      </c>
      <c r="C14544" t="s">
        <v>835</v>
      </c>
      <c r="D14544" t="s">
        <v>835</v>
      </c>
      <c r="E14544" t="s">
        <v>836</v>
      </c>
      <c r="F14544" t="s">
        <v>11385</v>
      </c>
      <c r="G14544" t="str">
        <f t="shared" si="227"/>
        <v>GEIRSSON  Logi</v>
      </c>
      <c r="H14544" t="s">
        <v>21</v>
      </c>
      <c r="I14544" t="s">
        <v>3384</v>
      </c>
      <c r="J14544" t="s">
        <v>3385</v>
      </c>
      <c r="K14544" t="s">
        <v>24</v>
      </c>
      <c r="L14544" t="s">
        <v>19</v>
      </c>
    </row>
    <row r="14545" spans="1:12" x14ac:dyDescent="0.25">
      <c r="A14545">
        <v>2008</v>
      </c>
      <c r="B14545" t="s">
        <v>10516</v>
      </c>
      <c r="C14545" t="s">
        <v>835</v>
      </c>
      <c r="D14545" t="s">
        <v>835</v>
      </c>
      <c r="E14545" t="s">
        <v>836</v>
      </c>
      <c r="F14545" t="s">
        <v>11386</v>
      </c>
      <c r="G14545" t="str">
        <f t="shared" si="227"/>
        <v>GRIMSBOE  Kari Aalvik</v>
      </c>
      <c r="H14545" t="s">
        <v>15</v>
      </c>
      <c r="I14545" t="s">
        <v>1094</v>
      </c>
      <c r="J14545" t="s">
        <v>1095</v>
      </c>
      <c r="K14545" t="s">
        <v>18</v>
      </c>
      <c r="L14545" t="s">
        <v>29</v>
      </c>
    </row>
    <row r="14546" spans="1:12" x14ac:dyDescent="0.25">
      <c r="A14546">
        <v>2008</v>
      </c>
      <c r="B14546" t="s">
        <v>10516</v>
      </c>
      <c r="C14546" t="s">
        <v>835</v>
      </c>
      <c r="D14546" t="s">
        <v>835</v>
      </c>
      <c r="E14546" t="s">
        <v>836</v>
      </c>
      <c r="F14546" t="s">
        <v>5754</v>
      </c>
      <c r="G14546" t="str">
        <f t="shared" si="227"/>
        <v>OH  Seongok</v>
      </c>
      <c r="H14546" t="s">
        <v>15</v>
      </c>
      <c r="I14546" t="s">
        <v>991</v>
      </c>
      <c r="J14546" t="s">
        <v>992</v>
      </c>
      <c r="K14546" t="s">
        <v>18</v>
      </c>
      <c r="L14546" t="s">
        <v>25</v>
      </c>
    </row>
    <row r="14547" spans="1:12" x14ac:dyDescent="0.25">
      <c r="A14547">
        <v>2008</v>
      </c>
      <c r="B14547" t="s">
        <v>10516</v>
      </c>
      <c r="C14547" t="s">
        <v>835</v>
      </c>
      <c r="D14547" t="s">
        <v>835</v>
      </c>
      <c r="E14547" t="s">
        <v>836</v>
      </c>
      <c r="F14547" t="s">
        <v>11387</v>
      </c>
      <c r="G14547" t="str">
        <f t="shared" si="227"/>
        <v>KARABATIC  Nikola</v>
      </c>
      <c r="H14547" t="s">
        <v>21</v>
      </c>
      <c r="I14547" t="s">
        <v>342</v>
      </c>
      <c r="J14547" t="s">
        <v>343</v>
      </c>
      <c r="K14547" t="s">
        <v>24</v>
      </c>
      <c r="L14547" t="s">
        <v>29</v>
      </c>
    </row>
    <row r="14548" spans="1:12" x14ac:dyDescent="0.25">
      <c r="A14548">
        <v>2008</v>
      </c>
      <c r="B14548" t="s">
        <v>10516</v>
      </c>
      <c r="C14548" t="s">
        <v>835</v>
      </c>
      <c r="D14548" t="s">
        <v>835</v>
      </c>
      <c r="E14548" t="s">
        <v>836</v>
      </c>
      <c r="F14548" t="s">
        <v>11388</v>
      </c>
      <c r="G14548" t="str">
        <f t="shared" si="227"/>
        <v>JOHANSEN  Kari Mette</v>
      </c>
      <c r="H14548" t="s">
        <v>15</v>
      </c>
      <c r="I14548" t="s">
        <v>1094</v>
      </c>
      <c r="J14548" t="s">
        <v>1095</v>
      </c>
      <c r="K14548" t="s">
        <v>18</v>
      </c>
      <c r="L14548" t="s">
        <v>29</v>
      </c>
    </row>
    <row r="14549" spans="1:12" x14ac:dyDescent="0.25">
      <c r="A14549">
        <v>2008</v>
      </c>
      <c r="B14549" t="s">
        <v>10516</v>
      </c>
      <c r="C14549" t="s">
        <v>835</v>
      </c>
      <c r="D14549" t="s">
        <v>835</v>
      </c>
      <c r="E14549" t="s">
        <v>836</v>
      </c>
      <c r="F14549" t="s">
        <v>11389</v>
      </c>
      <c r="G14549" t="str">
        <f t="shared" si="227"/>
        <v>HARALDSEN  Katrine Lunde</v>
      </c>
      <c r="H14549" t="s">
        <v>15</v>
      </c>
      <c r="I14549" t="s">
        <v>1094</v>
      </c>
      <c r="J14549" t="s">
        <v>1095</v>
      </c>
      <c r="K14549" t="s">
        <v>18</v>
      </c>
      <c r="L14549" t="s">
        <v>29</v>
      </c>
    </row>
    <row r="14550" spans="1:12" x14ac:dyDescent="0.25">
      <c r="A14550">
        <v>2008</v>
      </c>
      <c r="B14550" t="s">
        <v>10516</v>
      </c>
      <c r="C14550" t="s">
        <v>835</v>
      </c>
      <c r="D14550" t="s">
        <v>835</v>
      </c>
      <c r="E14550" t="s">
        <v>836</v>
      </c>
      <c r="F14550" t="s">
        <v>11390</v>
      </c>
      <c r="G14550" t="str">
        <f t="shared" si="227"/>
        <v>PETERSSON  Alexander</v>
      </c>
      <c r="H14550" t="s">
        <v>21</v>
      </c>
      <c r="I14550" t="s">
        <v>3384</v>
      </c>
      <c r="J14550" t="s">
        <v>3385</v>
      </c>
      <c r="K14550" t="s">
        <v>24</v>
      </c>
      <c r="L14550" t="s">
        <v>19</v>
      </c>
    </row>
    <row r="14551" spans="1:12" x14ac:dyDescent="0.25">
      <c r="A14551">
        <v>2008</v>
      </c>
      <c r="B14551" t="s">
        <v>10516</v>
      </c>
      <c r="C14551" t="s">
        <v>835</v>
      </c>
      <c r="D14551" t="s">
        <v>835</v>
      </c>
      <c r="E14551" t="s">
        <v>836</v>
      </c>
      <c r="F14551" t="s">
        <v>11391</v>
      </c>
      <c r="G14551" t="str">
        <f t="shared" si="227"/>
        <v>MALMAGRO  Cristian</v>
      </c>
      <c r="H14551" t="s">
        <v>21</v>
      </c>
      <c r="I14551" t="s">
        <v>534</v>
      </c>
      <c r="J14551" t="s">
        <v>535</v>
      </c>
      <c r="K14551" t="s">
        <v>24</v>
      </c>
      <c r="L14551" t="s">
        <v>25</v>
      </c>
    </row>
    <row r="14552" spans="1:12" x14ac:dyDescent="0.25">
      <c r="A14552">
        <v>2008</v>
      </c>
      <c r="B14552" t="s">
        <v>10516</v>
      </c>
      <c r="C14552" t="s">
        <v>835</v>
      </c>
      <c r="D14552" t="s">
        <v>835</v>
      </c>
      <c r="E14552" t="s">
        <v>836</v>
      </c>
      <c r="F14552" t="s">
        <v>11392</v>
      </c>
      <c r="G14552" t="str">
        <f t="shared" si="227"/>
        <v>GUDJONSSON  Snorri Steinn</v>
      </c>
      <c r="H14552" t="s">
        <v>21</v>
      </c>
      <c r="I14552" t="s">
        <v>3384</v>
      </c>
      <c r="J14552" t="s">
        <v>3385</v>
      </c>
      <c r="K14552" t="s">
        <v>24</v>
      </c>
      <c r="L14552" t="s">
        <v>19</v>
      </c>
    </row>
    <row r="14553" spans="1:12" x14ac:dyDescent="0.25">
      <c r="A14553">
        <v>2008</v>
      </c>
      <c r="B14553" t="s">
        <v>10516</v>
      </c>
      <c r="C14553" t="s">
        <v>835</v>
      </c>
      <c r="D14553" t="s">
        <v>835</v>
      </c>
      <c r="E14553" t="s">
        <v>836</v>
      </c>
      <c r="F14553" t="s">
        <v>11393</v>
      </c>
      <c r="G14553" t="str">
        <f t="shared" si="227"/>
        <v>SIGURDSSON  Gudjon Valur</v>
      </c>
      <c r="H14553" t="s">
        <v>21</v>
      </c>
      <c r="I14553" t="s">
        <v>3384</v>
      </c>
      <c r="J14553" t="s">
        <v>3385</v>
      </c>
      <c r="K14553" t="s">
        <v>24</v>
      </c>
      <c r="L14553" t="s">
        <v>19</v>
      </c>
    </row>
    <row r="14554" spans="1:12" x14ac:dyDescent="0.25">
      <c r="A14554">
        <v>2008</v>
      </c>
      <c r="B14554" t="s">
        <v>10516</v>
      </c>
      <c r="C14554" t="s">
        <v>835</v>
      </c>
      <c r="D14554" t="s">
        <v>835</v>
      </c>
      <c r="E14554" t="s">
        <v>836</v>
      </c>
      <c r="F14554" t="s">
        <v>11394</v>
      </c>
      <c r="G14554" t="str">
        <f t="shared" si="227"/>
        <v>DINART  Didier</v>
      </c>
      <c r="H14554" t="s">
        <v>21</v>
      </c>
      <c r="I14554" t="s">
        <v>342</v>
      </c>
      <c r="J14554" t="s">
        <v>343</v>
      </c>
      <c r="K14554" t="s">
        <v>24</v>
      </c>
      <c r="L14554" t="s">
        <v>29</v>
      </c>
    </row>
    <row r="14555" spans="1:12" x14ac:dyDescent="0.25">
      <c r="A14555">
        <v>2008</v>
      </c>
      <c r="B14555" t="s">
        <v>10516</v>
      </c>
      <c r="C14555" t="s">
        <v>835</v>
      </c>
      <c r="D14555" t="s">
        <v>835</v>
      </c>
      <c r="E14555" t="s">
        <v>836</v>
      </c>
      <c r="F14555" t="s">
        <v>8555</v>
      </c>
      <c r="G14555" t="str">
        <f t="shared" si="227"/>
        <v>LARSEN  Tonje</v>
      </c>
      <c r="H14555" t="s">
        <v>15</v>
      </c>
      <c r="I14555" t="s">
        <v>1094</v>
      </c>
      <c r="J14555" t="s">
        <v>1095</v>
      </c>
      <c r="K14555" t="s">
        <v>18</v>
      </c>
      <c r="L14555" t="s">
        <v>29</v>
      </c>
    </row>
    <row r="14556" spans="1:12" x14ac:dyDescent="0.25">
      <c r="A14556">
        <v>2008</v>
      </c>
      <c r="B14556" t="s">
        <v>10516</v>
      </c>
      <c r="C14556" t="s">
        <v>835</v>
      </c>
      <c r="D14556" t="s">
        <v>835</v>
      </c>
      <c r="E14556" t="s">
        <v>836</v>
      </c>
      <c r="F14556" t="s">
        <v>11395</v>
      </c>
      <c r="G14556" t="str">
        <f t="shared" si="227"/>
        <v>DMITRIEVA  Elena</v>
      </c>
      <c r="H14556" t="s">
        <v>15</v>
      </c>
      <c r="I14556" t="s">
        <v>6289</v>
      </c>
      <c r="J14556" t="s">
        <v>6290</v>
      </c>
      <c r="K14556" t="s">
        <v>18</v>
      </c>
      <c r="L14556" t="s">
        <v>19</v>
      </c>
    </row>
    <row r="14557" spans="1:12" x14ac:dyDescent="0.25">
      <c r="A14557">
        <v>2008</v>
      </c>
      <c r="B14557" t="s">
        <v>10516</v>
      </c>
      <c r="C14557" t="s">
        <v>835</v>
      </c>
      <c r="D14557" t="s">
        <v>835</v>
      </c>
      <c r="E14557" t="s">
        <v>836</v>
      </c>
      <c r="F14557" t="s">
        <v>11396</v>
      </c>
      <c r="G14557" t="str">
        <f t="shared" si="227"/>
        <v>GILLE  Bertrand</v>
      </c>
      <c r="H14557" t="s">
        <v>21</v>
      </c>
      <c r="I14557" t="s">
        <v>342</v>
      </c>
      <c r="J14557" t="s">
        <v>343</v>
      </c>
      <c r="K14557" t="s">
        <v>24</v>
      </c>
      <c r="L14557" t="s">
        <v>29</v>
      </c>
    </row>
    <row r="14558" spans="1:12" x14ac:dyDescent="0.25">
      <c r="A14558">
        <v>2008</v>
      </c>
      <c r="B14558" t="s">
        <v>10516</v>
      </c>
      <c r="C14558" t="s">
        <v>835</v>
      </c>
      <c r="D14558" t="s">
        <v>835</v>
      </c>
      <c r="E14558" t="s">
        <v>836</v>
      </c>
      <c r="F14558" t="s">
        <v>11397</v>
      </c>
      <c r="G14558" t="str">
        <f t="shared" si="227"/>
        <v>GARCIA  Juan</v>
      </c>
      <c r="H14558" t="s">
        <v>21</v>
      </c>
      <c r="I14558" t="s">
        <v>534</v>
      </c>
      <c r="J14558" t="s">
        <v>535</v>
      </c>
      <c r="K14558" t="s">
        <v>24</v>
      </c>
      <c r="L14558" t="s">
        <v>25</v>
      </c>
    </row>
    <row r="14559" spans="1:12" x14ac:dyDescent="0.25">
      <c r="A14559">
        <v>2008</v>
      </c>
      <c r="B14559" t="s">
        <v>10516</v>
      </c>
      <c r="C14559" t="s">
        <v>835</v>
      </c>
      <c r="D14559" t="s">
        <v>835</v>
      </c>
      <c r="E14559" t="s">
        <v>836</v>
      </c>
      <c r="F14559" t="s">
        <v>11398</v>
      </c>
      <c r="G14559" t="str">
        <f t="shared" si="227"/>
        <v>POLENOVA  Elena</v>
      </c>
      <c r="H14559" t="s">
        <v>15</v>
      </c>
      <c r="I14559" t="s">
        <v>6289</v>
      </c>
      <c r="J14559" t="s">
        <v>6290</v>
      </c>
      <c r="K14559" t="s">
        <v>18</v>
      </c>
      <c r="L14559" t="s">
        <v>19</v>
      </c>
    </row>
    <row r="14560" spans="1:12" x14ac:dyDescent="0.25">
      <c r="A14560">
        <v>2008</v>
      </c>
      <c r="B14560" t="s">
        <v>10516</v>
      </c>
      <c r="C14560" t="s">
        <v>835</v>
      </c>
      <c r="D14560" t="s">
        <v>835</v>
      </c>
      <c r="E14560" t="s">
        <v>836</v>
      </c>
      <c r="F14560" t="s">
        <v>11399</v>
      </c>
      <c r="G14560" t="str">
        <f t="shared" si="227"/>
        <v>AN  Junghwa</v>
      </c>
      <c r="H14560" t="s">
        <v>15</v>
      </c>
      <c r="I14560" t="s">
        <v>991</v>
      </c>
      <c r="J14560" t="s">
        <v>992</v>
      </c>
      <c r="K14560" t="s">
        <v>18</v>
      </c>
      <c r="L14560" t="s">
        <v>25</v>
      </c>
    </row>
    <row r="14561" spans="1:12" x14ac:dyDescent="0.25">
      <c r="A14561">
        <v>2008</v>
      </c>
      <c r="B14561" t="s">
        <v>10516</v>
      </c>
      <c r="C14561" t="s">
        <v>835</v>
      </c>
      <c r="D14561" t="s">
        <v>835</v>
      </c>
      <c r="E14561" t="s">
        <v>836</v>
      </c>
      <c r="F14561" t="s">
        <v>11400</v>
      </c>
      <c r="G14561" t="str">
        <f t="shared" si="227"/>
        <v>LEE  Minhee</v>
      </c>
      <c r="H14561" t="s">
        <v>15</v>
      </c>
      <c r="I14561" t="s">
        <v>991</v>
      </c>
      <c r="J14561" t="s">
        <v>992</v>
      </c>
      <c r="K14561" t="s">
        <v>18</v>
      </c>
      <c r="L14561" t="s">
        <v>25</v>
      </c>
    </row>
    <row r="14562" spans="1:12" x14ac:dyDescent="0.25">
      <c r="A14562">
        <v>2008</v>
      </c>
      <c r="B14562" t="s">
        <v>10516</v>
      </c>
      <c r="C14562" t="s">
        <v>835</v>
      </c>
      <c r="D14562" t="s">
        <v>835</v>
      </c>
      <c r="E14562" t="s">
        <v>836</v>
      </c>
      <c r="F14562" t="s">
        <v>11401</v>
      </c>
      <c r="G14562" t="str">
        <f t="shared" si="227"/>
        <v>NYBERG  Katja</v>
      </c>
      <c r="H14562" t="s">
        <v>15</v>
      </c>
      <c r="I14562" t="s">
        <v>1094</v>
      </c>
      <c r="J14562" t="s">
        <v>1095</v>
      </c>
      <c r="K14562" t="s">
        <v>18</v>
      </c>
      <c r="L14562" t="s">
        <v>29</v>
      </c>
    </row>
    <row r="14563" spans="1:12" x14ac:dyDescent="0.25">
      <c r="A14563">
        <v>2008</v>
      </c>
      <c r="B14563" t="s">
        <v>10516</v>
      </c>
      <c r="C14563" t="s">
        <v>835</v>
      </c>
      <c r="D14563" t="s">
        <v>835</v>
      </c>
      <c r="E14563" t="s">
        <v>836</v>
      </c>
      <c r="F14563" t="s">
        <v>11402</v>
      </c>
      <c r="G14563" t="str">
        <f t="shared" si="227"/>
        <v>SHIPILOVA  Natalia</v>
      </c>
      <c r="H14563" t="s">
        <v>15</v>
      </c>
      <c r="I14563" t="s">
        <v>6289</v>
      </c>
      <c r="J14563" t="s">
        <v>6290</v>
      </c>
      <c r="K14563" t="s">
        <v>18</v>
      </c>
      <c r="L14563" t="s">
        <v>19</v>
      </c>
    </row>
    <row r="14564" spans="1:12" x14ac:dyDescent="0.25">
      <c r="A14564">
        <v>2008</v>
      </c>
      <c r="B14564" t="s">
        <v>10516</v>
      </c>
      <c r="C14564" t="s">
        <v>835</v>
      </c>
      <c r="D14564" t="s">
        <v>835</v>
      </c>
      <c r="E14564" t="s">
        <v>836</v>
      </c>
      <c r="F14564" t="s">
        <v>11403</v>
      </c>
      <c r="G14564" t="str">
        <f t="shared" si="227"/>
        <v>INGIMUNDARSON  Ingimundur</v>
      </c>
      <c r="H14564" t="s">
        <v>21</v>
      </c>
      <c r="I14564" t="s">
        <v>3384</v>
      </c>
      <c r="J14564" t="s">
        <v>3385</v>
      </c>
      <c r="K14564" t="s">
        <v>24</v>
      </c>
      <c r="L14564" t="s">
        <v>19</v>
      </c>
    </row>
    <row r="14565" spans="1:12" x14ac:dyDescent="0.25">
      <c r="A14565">
        <v>2008</v>
      </c>
      <c r="B14565" t="s">
        <v>10516</v>
      </c>
      <c r="C14565" t="s">
        <v>835</v>
      </c>
      <c r="D14565" t="s">
        <v>835</v>
      </c>
      <c r="E14565" t="s">
        <v>836</v>
      </c>
      <c r="F14565" t="s">
        <v>11404</v>
      </c>
      <c r="G14565" t="str">
        <f t="shared" si="227"/>
        <v>GUSTAVSSON  Bjorgvin Pall</v>
      </c>
      <c r="H14565" t="s">
        <v>21</v>
      </c>
      <c r="I14565" t="s">
        <v>3384</v>
      </c>
      <c r="J14565" t="s">
        <v>3385</v>
      </c>
      <c r="K14565" t="s">
        <v>24</v>
      </c>
      <c r="L14565" t="s">
        <v>19</v>
      </c>
    </row>
    <row r="14566" spans="1:12" x14ac:dyDescent="0.25">
      <c r="A14566">
        <v>2008</v>
      </c>
      <c r="B14566" t="s">
        <v>10516</v>
      </c>
      <c r="C14566" t="s">
        <v>835</v>
      </c>
      <c r="D14566" t="s">
        <v>835</v>
      </c>
      <c r="E14566" t="s">
        <v>836</v>
      </c>
      <c r="F14566" t="s">
        <v>11405</v>
      </c>
      <c r="G14566" t="str">
        <f t="shared" si="227"/>
        <v>HAMMERSENG  Gro</v>
      </c>
      <c r="H14566" t="s">
        <v>15</v>
      </c>
      <c r="I14566" t="s">
        <v>1094</v>
      </c>
      <c r="J14566" t="s">
        <v>1095</v>
      </c>
      <c r="K14566" t="s">
        <v>18</v>
      </c>
      <c r="L14566" t="s">
        <v>29</v>
      </c>
    </row>
    <row r="14567" spans="1:12" x14ac:dyDescent="0.25">
      <c r="A14567">
        <v>2008</v>
      </c>
      <c r="B14567" t="s">
        <v>10516</v>
      </c>
      <c r="C14567" t="s">
        <v>835</v>
      </c>
      <c r="D14567" t="s">
        <v>835</v>
      </c>
      <c r="E14567" t="s">
        <v>836</v>
      </c>
      <c r="F14567" t="s">
        <v>11406</v>
      </c>
      <c r="G14567" t="str">
        <f t="shared" si="227"/>
        <v>HOMBRADOS  Jose Javier</v>
      </c>
      <c r="H14567" t="s">
        <v>21</v>
      </c>
      <c r="I14567" t="s">
        <v>534</v>
      </c>
      <c r="J14567" t="s">
        <v>535</v>
      </c>
      <c r="K14567" t="s">
        <v>24</v>
      </c>
      <c r="L14567" t="s">
        <v>25</v>
      </c>
    </row>
    <row r="14568" spans="1:12" x14ac:dyDescent="0.25">
      <c r="A14568">
        <v>2008</v>
      </c>
      <c r="B14568" t="s">
        <v>10516</v>
      </c>
      <c r="C14568" t="s">
        <v>835</v>
      </c>
      <c r="D14568" t="s">
        <v>835</v>
      </c>
      <c r="E14568" t="s">
        <v>836</v>
      </c>
      <c r="F14568" t="s">
        <v>11407</v>
      </c>
      <c r="G14568" t="str">
        <f t="shared" si="227"/>
        <v>BLIZNOVA  Irina</v>
      </c>
      <c r="H14568" t="s">
        <v>15</v>
      </c>
      <c r="I14568" t="s">
        <v>6289</v>
      </c>
      <c r="J14568" t="s">
        <v>6290</v>
      </c>
      <c r="K14568" t="s">
        <v>18</v>
      </c>
      <c r="L14568" t="s">
        <v>19</v>
      </c>
    </row>
    <row r="14569" spans="1:12" x14ac:dyDescent="0.25">
      <c r="A14569">
        <v>2008</v>
      </c>
      <c r="B14569" t="s">
        <v>10516</v>
      </c>
      <c r="C14569" t="s">
        <v>835</v>
      </c>
      <c r="D14569" t="s">
        <v>835</v>
      </c>
      <c r="E14569" t="s">
        <v>836</v>
      </c>
      <c r="F14569" t="s">
        <v>11408</v>
      </c>
      <c r="G14569" t="str">
        <f t="shared" si="227"/>
        <v>ROMENSKAYA  Oxana</v>
      </c>
      <c r="H14569" t="s">
        <v>15</v>
      </c>
      <c r="I14569" t="s">
        <v>6289</v>
      </c>
      <c r="J14569" t="s">
        <v>6290</v>
      </c>
      <c r="K14569" t="s">
        <v>18</v>
      </c>
      <c r="L14569" t="s">
        <v>19</v>
      </c>
    </row>
    <row r="14570" spans="1:12" x14ac:dyDescent="0.25">
      <c r="A14570">
        <v>2008</v>
      </c>
      <c r="B14570" t="s">
        <v>10516</v>
      </c>
      <c r="C14570" t="s">
        <v>835</v>
      </c>
      <c r="D14570" t="s">
        <v>835</v>
      </c>
      <c r="E14570" t="s">
        <v>836</v>
      </c>
      <c r="F14570" t="s">
        <v>11409</v>
      </c>
      <c r="G14570" t="str">
        <f t="shared" si="227"/>
        <v>TUREY  Emiliya</v>
      </c>
      <c r="H14570" t="s">
        <v>15</v>
      </c>
      <c r="I14570" t="s">
        <v>6289</v>
      </c>
      <c r="J14570" t="s">
        <v>6290</v>
      </c>
      <c r="K14570" t="s">
        <v>18</v>
      </c>
      <c r="L14570" t="s">
        <v>19</v>
      </c>
    </row>
    <row r="14571" spans="1:12" x14ac:dyDescent="0.25">
      <c r="A14571">
        <v>2008</v>
      </c>
      <c r="B14571" t="s">
        <v>10516</v>
      </c>
      <c r="C14571" t="s">
        <v>835</v>
      </c>
      <c r="D14571" t="s">
        <v>835</v>
      </c>
      <c r="E14571" t="s">
        <v>836</v>
      </c>
      <c r="F14571" t="s">
        <v>11410</v>
      </c>
      <c r="G14571" t="str">
        <f t="shared" si="227"/>
        <v>SONG  Hairim</v>
      </c>
      <c r="H14571" t="s">
        <v>15</v>
      </c>
      <c r="I14571" t="s">
        <v>991</v>
      </c>
      <c r="J14571" t="s">
        <v>992</v>
      </c>
      <c r="K14571" t="s">
        <v>18</v>
      </c>
      <c r="L14571" t="s">
        <v>25</v>
      </c>
    </row>
    <row r="14572" spans="1:12" x14ac:dyDescent="0.25">
      <c r="A14572">
        <v>2008</v>
      </c>
      <c r="B14572" t="s">
        <v>10516</v>
      </c>
      <c r="C14572" t="s">
        <v>835</v>
      </c>
      <c r="D14572" t="s">
        <v>835</v>
      </c>
      <c r="E14572" t="s">
        <v>836</v>
      </c>
      <c r="F14572" t="s">
        <v>11411</v>
      </c>
      <c r="G14572" t="str">
        <f t="shared" si="227"/>
        <v>ANDRYUSHINA  Ekaterina</v>
      </c>
      <c r="H14572" t="s">
        <v>15</v>
      </c>
      <c r="I14572" t="s">
        <v>6289</v>
      </c>
      <c r="J14572" t="s">
        <v>6290</v>
      </c>
      <c r="K14572" t="s">
        <v>18</v>
      </c>
      <c r="L14572" t="s">
        <v>19</v>
      </c>
    </row>
    <row r="14573" spans="1:12" x14ac:dyDescent="0.25">
      <c r="A14573">
        <v>2008</v>
      </c>
      <c r="B14573" t="s">
        <v>10516</v>
      </c>
      <c r="C14573" t="s">
        <v>835</v>
      </c>
      <c r="D14573" t="s">
        <v>835</v>
      </c>
      <c r="E14573" t="s">
        <v>836</v>
      </c>
      <c r="F14573" t="s">
        <v>11412</v>
      </c>
      <c r="G14573" t="str">
        <f t="shared" si="227"/>
        <v>KARABOUE  Daouda</v>
      </c>
      <c r="H14573" t="s">
        <v>21</v>
      </c>
      <c r="I14573" t="s">
        <v>342</v>
      </c>
      <c r="J14573" t="s">
        <v>343</v>
      </c>
      <c r="K14573" t="s">
        <v>24</v>
      </c>
      <c r="L14573" t="s">
        <v>29</v>
      </c>
    </row>
    <row r="14574" spans="1:12" x14ac:dyDescent="0.25">
      <c r="A14574">
        <v>2008</v>
      </c>
      <c r="B14574" t="s">
        <v>10516</v>
      </c>
      <c r="C14574" t="s">
        <v>835</v>
      </c>
      <c r="D14574" t="s">
        <v>835</v>
      </c>
      <c r="E14574" t="s">
        <v>836</v>
      </c>
      <c r="F14574" t="s">
        <v>8541</v>
      </c>
      <c r="G14574" t="str">
        <f t="shared" si="227"/>
        <v>BARRUFET  David</v>
      </c>
      <c r="H14574" t="s">
        <v>21</v>
      </c>
      <c r="I14574" t="s">
        <v>534</v>
      </c>
      <c r="J14574" t="s">
        <v>535</v>
      </c>
      <c r="K14574" t="s">
        <v>24</v>
      </c>
      <c r="L14574" t="s">
        <v>25</v>
      </c>
    </row>
    <row r="14575" spans="1:12" x14ac:dyDescent="0.25">
      <c r="A14575">
        <v>2008</v>
      </c>
      <c r="B14575" t="s">
        <v>10516</v>
      </c>
      <c r="C14575" t="s">
        <v>835</v>
      </c>
      <c r="D14575" t="s">
        <v>835</v>
      </c>
      <c r="E14575" t="s">
        <v>836</v>
      </c>
      <c r="F14575" t="s">
        <v>11413</v>
      </c>
      <c r="G14575" t="str">
        <f t="shared" si="227"/>
        <v>SUSLINA  Inna</v>
      </c>
      <c r="H14575" t="s">
        <v>15</v>
      </c>
      <c r="I14575" t="s">
        <v>6289</v>
      </c>
      <c r="J14575" t="s">
        <v>6290</v>
      </c>
      <c r="K14575" t="s">
        <v>18</v>
      </c>
      <c r="L14575" t="s">
        <v>19</v>
      </c>
    </row>
    <row r="14576" spans="1:12" x14ac:dyDescent="0.25">
      <c r="A14576">
        <v>2008</v>
      </c>
      <c r="B14576" t="s">
        <v>10516</v>
      </c>
      <c r="C14576" t="s">
        <v>835</v>
      </c>
      <c r="D14576" t="s">
        <v>835</v>
      </c>
      <c r="E14576" t="s">
        <v>836</v>
      </c>
      <c r="F14576" t="s">
        <v>11414</v>
      </c>
      <c r="G14576" t="str">
        <f t="shared" si="227"/>
        <v>POLTORATSKAYA  Irina</v>
      </c>
      <c r="H14576" t="s">
        <v>15</v>
      </c>
      <c r="I14576" t="s">
        <v>6289</v>
      </c>
      <c r="J14576" t="s">
        <v>6290</v>
      </c>
      <c r="K14576" t="s">
        <v>18</v>
      </c>
      <c r="L14576" t="s">
        <v>19</v>
      </c>
    </row>
    <row r="14577" spans="1:12" x14ac:dyDescent="0.25">
      <c r="A14577">
        <v>2008</v>
      </c>
      <c r="B14577" t="s">
        <v>10516</v>
      </c>
      <c r="C14577" t="s">
        <v>835</v>
      </c>
      <c r="D14577" t="s">
        <v>835</v>
      </c>
      <c r="E14577" t="s">
        <v>836</v>
      </c>
      <c r="F14577" t="s">
        <v>11415</v>
      </c>
      <c r="G14577" t="str">
        <f t="shared" si="227"/>
        <v>FERNANDEZ  Jerome</v>
      </c>
      <c r="H14577" t="s">
        <v>21</v>
      </c>
      <c r="I14577" t="s">
        <v>342</v>
      </c>
      <c r="J14577" t="s">
        <v>343</v>
      </c>
      <c r="K14577" t="s">
        <v>24</v>
      </c>
      <c r="L14577" t="s">
        <v>29</v>
      </c>
    </row>
    <row r="14578" spans="1:12" x14ac:dyDescent="0.25">
      <c r="A14578">
        <v>2008</v>
      </c>
      <c r="B14578" t="s">
        <v>10516</v>
      </c>
      <c r="C14578" t="s">
        <v>835</v>
      </c>
      <c r="D14578" t="s">
        <v>835</v>
      </c>
      <c r="E14578" t="s">
        <v>836</v>
      </c>
      <c r="F14578" t="s">
        <v>11416</v>
      </c>
      <c r="G14578" t="str">
        <f t="shared" si="227"/>
        <v>GARABAYA  Ruben</v>
      </c>
      <c r="H14578" t="s">
        <v>21</v>
      </c>
      <c r="I14578" t="s">
        <v>534</v>
      </c>
      <c r="J14578" t="s">
        <v>535</v>
      </c>
      <c r="K14578" t="s">
        <v>24</v>
      </c>
      <c r="L14578" t="s">
        <v>25</v>
      </c>
    </row>
    <row r="14579" spans="1:12" x14ac:dyDescent="0.25">
      <c r="A14579">
        <v>2008</v>
      </c>
      <c r="B14579" t="s">
        <v>10516</v>
      </c>
      <c r="C14579" t="s">
        <v>835</v>
      </c>
      <c r="D14579" t="s">
        <v>835</v>
      </c>
      <c r="E14579" t="s">
        <v>836</v>
      </c>
      <c r="F14579" t="s">
        <v>11417</v>
      </c>
      <c r="G14579" t="str">
        <f t="shared" si="227"/>
        <v>ENTRERRIOS  Alberto</v>
      </c>
      <c r="H14579" t="s">
        <v>21</v>
      </c>
      <c r="I14579" t="s">
        <v>534</v>
      </c>
      <c r="J14579" t="s">
        <v>535</v>
      </c>
      <c r="K14579" t="s">
        <v>24</v>
      </c>
      <c r="L14579" t="s">
        <v>25</v>
      </c>
    </row>
    <row r="14580" spans="1:12" x14ac:dyDescent="0.25">
      <c r="A14580">
        <v>2008</v>
      </c>
      <c r="B14580" t="s">
        <v>10516</v>
      </c>
      <c r="C14580" t="s">
        <v>835</v>
      </c>
      <c r="D14580" t="s">
        <v>835</v>
      </c>
      <c r="E14580" t="s">
        <v>836</v>
      </c>
      <c r="F14580" t="s">
        <v>11418</v>
      </c>
      <c r="G14580" t="str">
        <f t="shared" si="227"/>
        <v>GILLE  Guillaume</v>
      </c>
      <c r="H14580" t="s">
        <v>21</v>
      </c>
      <c r="I14580" t="s">
        <v>342</v>
      </c>
      <c r="J14580" t="s">
        <v>343</v>
      </c>
      <c r="K14580" t="s">
        <v>24</v>
      </c>
      <c r="L14580" t="s">
        <v>29</v>
      </c>
    </row>
    <row r="14581" spans="1:12" x14ac:dyDescent="0.25">
      <c r="A14581">
        <v>2008</v>
      </c>
      <c r="B14581" t="s">
        <v>10516</v>
      </c>
      <c r="C14581" t="s">
        <v>835</v>
      </c>
      <c r="D14581" t="s">
        <v>835</v>
      </c>
      <c r="E14581" t="s">
        <v>836</v>
      </c>
      <c r="F14581" t="s">
        <v>11419</v>
      </c>
      <c r="G14581" t="str">
        <f t="shared" si="227"/>
        <v>KIM  Ona</v>
      </c>
      <c r="H14581" t="s">
        <v>15</v>
      </c>
      <c r="I14581" t="s">
        <v>991</v>
      </c>
      <c r="J14581" t="s">
        <v>992</v>
      </c>
      <c r="K14581" t="s">
        <v>18</v>
      </c>
      <c r="L14581" t="s">
        <v>25</v>
      </c>
    </row>
    <row r="14582" spans="1:12" x14ac:dyDescent="0.25">
      <c r="A14582">
        <v>2008</v>
      </c>
      <c r="B14582" t="s">
        <v>10516</v>
      </c>
      <c r="C14582" t="s">
        <v>835</v>
      </c>
      <c r="D14582" t="s">
        <v>835</v>
      </c>
      <c r="E14582" t="s">
        <v>836</v>
      </c>
      <c r="F14582" t="s">
        <v>11420</v>
      </c>
      <c r="G14582" t="str">
        <f t="shared" si="227"/>
        <v>FRAFJORD  Marit Malm</v>
      </c>
      <c r="H14582" t="s">
        <v>15</v>
      </c>
      <c r="I14582" t="s">
        <v>1094</v>
      </c>
      <c r="J14582" t="s">
        <v>1095</v>
      </c>
      <c r="K14582" t="s">
        <v>18</v>
      </c>
      <c r="L14582" t="s">
        <v>29</v>
      </c>
    </row>
    <row r="14583" spans="1:12" x14ac:dyDescent="0.25">
      <c r="A14583">
        <v>2008</v>
      </c>
      <c r="B14583" t="s">
        <v>10516</v>
      </c>
      <c r="C14583" t="s">
        <v>835</v>
      </c>
      <c r="D14583" t="s">
        <v>835</v>
      </c>
      <c r="E14583" t="s">
        <v>836</v>
      </c>
      <c r="F14583" t="s">
        <v>11421</v>
      </c>
      <c r="G14583" t="str">
        <f t="shared" si="227"/>
        <v>CHOI  Imjeong</v>
      </c>
      <c r="H14583" t="s">
        <v>15</v>
      </c>
      <c r="I14583" t="s">
        <v>991</v>
      </c>
      <c r="J14583" t="s">
        <v>992</v>
      </c>
      <c r="K14583" t="s">
        <v>18</v>
      </c>
      <c r="L14583" t="s">
        <v>25</v>
      </c>
    </row>
    <row r="14584" spans="1:12" x14ac:dyDescent="0.25">
      <c r="A14584">
        <v>2008</v>
      </c>
      <c r="B14584" t="s">
        <v>10516</v>
      </c>
      <c r="C14584" t="s">
        <v>835</v>
      </c>
      <c r="D14584" t="s">
        <v>835</v>
      </c>
      <c r="E14584" t="s">
        <v>836</v>
      </c>
      <c r="F14584" t="s">
        <v>11422</v>
      </c>
      <c r="G14584" t="str">
        <f t="shared" si="227"/>
        <v>RIEGELHUTH  Linn-Kristin</v>
      </c>
      <c r="H14584" t="s">
        <v>15</v>
      </c>
      <c r="I14584" t="s">
        <v>1094</v>
      </c>
      <c r="J14584" t="s">
        <v>1095</v>
      </c>
      <c r="K14584" t="s">
        <v>18</v>
      </c>
      <c r="L14584" t="s">
        <v>29</v>
      </c>
    </row>
    <row r="14585" spans="1:12" x14ac:dyDescent="0.25">
      <c r="A14585">
        <v>2008</v>
      </c>
      <c r="B14585" t="s">
        <v>10516</v>
      </c>
      <c r="C14585" t="s">
        <v>835</v>
      </c>
      <c r="D14585" t="s">
        <v>835</v>
      </c>
      <c r="E14585" t="s">
        <v>836</v>
      </c>
      <c r="F14585" t="s">
        <v>11423</v>
      </c>
      <c r="G14585" t="str">
        <f t="shared" si="227"/>
        <v>BURDET  Cedric</v>
      </c>
      <c r="H14585" t="s">
        <v>21</v>
      </c>
      <c r="I14585" t="s">
        <v>342</v>
      </c>
      <c r="J14585" t="s">
        <v>343</v>
      </c>
      <c r="K14585" t="s">
        <v>24</v>
      </c>
      <c r="L14585" t="s">
        <v>29</v>
      </c>
    </row>
    <row r="14586" spans="1:12" x14ac:dyDescent="0.25">
      <c r="A14586">
        <v>2008</v>
      </c>
      <c r="B14586" t="s">
        <v>10516</v>
      </c>
      <c r="C14586" t="s">
        <v>835</v>
      </c>
      <c r="D14586" t="s">
        <v>835</v>
      </c>
      <c r="E14586" t="s">
        <v>836</v>
      </c>
      <c r="F14586" t="s">
        <v>11424</v>
      </c>
      <c r="G14586" t="str">
        <f t="shared" si="227"/>
        <v>KAREEVA  Anna</v>
      </c>
      <c r="H14586" t="s">
        <v>15</v>
      </c>
      <c r="I14586" t="s">
        <v>6289</v>
      </c>
      <c r="J14586" t="s">
        <v>6290</v>
      </c>
      <c r="K14586" t="s">
        <v>18</v>
      </c>
      <c r="L14586" t="s">
        <v>19</v>
      </c>
    </row>
    <row r="14587" spans="1:12" x14ac:dyDescent="0.25">
      <c r="A14587">
        <v>2008</v>
      </c>
      <c r="B14587" t="s">
        <v>10516</v>
      </c>
      <c r="C14587" t="s">
        <v>835</v>
      </c>
      <c r="D14587" t="s">
        <v>835</v>
      </c>
      <c r="E14587" t="s">
        <v>836</v>
      </c>
      <c r="F14587" t="s">
        <v>11425</v>
      </c>
      <c r="G14587" t="str">
        <f t="shared" si="227"/>
        <v>BAE  Minhee</v>
      </c>
      <c r="H14587" t="s">
        <v>15</v>
      </c>
      <c r="I14587" t="s">
        <v>991</v>
      </c>
      <c r="J14587" t="s">
        <v>992</v>
      </c>
      <c r="K14587" t="s">
        <v>18</v>
      </c>
      <c r="L14587" t="s">
        <v>25</v>
      </c>
    </row>
    <row r="14588" spans="1:12" x14ac:dyDescent="0.25">
      <c r="A14588">
        <v>2008</v>
      </c>
      <c r="B14588" t="s">
        <v>10516</v>
      </c>
      <c r="C14588" t="s">
        <v>835</v>
      </c>
      <c r="D14588" t="s">
        <v>835</v>
      </c>
      <c r="E14588" t="s">
        <v>836</v>
      </c>
      <c r="F14588" t="s">
        <v>11426</v>
      </c>
      <c r="G14588" t="str">
        <f t="shared" si="227"/>
        <v>BELAUSTEGUI  Jon</v>
      </c>
      <c r="H14588" t="s">
        <v>21</v>
      </c>
      <c r="I14588" t="s">
        <v>534</v>
      </c>
      <c r="J14588" t="s">
        <v>535</v>
      </c>
      <c r="K14588" t="s">
        <v>24</v>
      </c>
      <c r="L14588" t="s">
        <v>25</v>
      </c>
    </row>
    <row r="14589" spans="1:12" x14ac:dyDescent="0.25">
      <c r="A14589">
        <v>2008</v>
      </c>
      <c r="B14589" t="s">
        <v>10516</v>
      </c>
      <c r="C14589" t="s">
        <v>835</v>
      </c>
      <c r="D14589" t="s">
        <v>835</v>
      </c>
      <c r="E14589" t="s">
        <v>836</v>
      </c>
      <c r="F14589" t="s">
        <v>7143</v>
      </c>
      <c r="G14589" t="str">
        <f t="shared" si="227"/>
        <v>HUH  Soonyoung</v>
      </c>
      <c r="H14589" t="s">
        <v>15</v>
      </c>
      <c r="I14589" t="s">
        <v>991</v>
      </c>
      <c r="J14589" t="s">
        <v>992</v>
      </c>
      <c r="K14589" t="s">
        <v>18</v>
      </c>
      <c r="L14589" t="s">
        <v>25</v>
      </c>
    </row>
    <row r="14590" spans="1:12" x14ac:dyDescent="0.25">
      <c r="A14590">
        <v>2008</v>
      </c>
      <c r="B14590" t="s">
        <v>10516</v>
      </c>
      <c r="C14590" t="s">
        <v>921</v>
      </c>
      <c r="D14590" t="s">
        <v>921</v>
      </c>
      <c r="E14590" t="s">
        <v>922</v>
      </c>
      <c r="F14590" t="s">
        <v>11427</v>
      </c>
      <c r="G14590" t="str">
        <f t="shared" si="227"/>
        <v>DIJKSTRA  Wieke</v>
      </c>
      <c r="H14590" t="s">
        <v>15</v>
      </c>
      <c r="I14590" t="s">
        <v>79</v>
      </c>
      <c r="J14590" t="s">
        <v>80</v>
      </c>
      <c r="K14590" t="s">
        <v>18</v>
      </c>
      <c r="L14590" t="s">
        <v>29</v>
      </c>
    </row>
    <row r="14591" spans="1:12" x14ac:dyDescent="0.25">
      <c r="A14591">
        <v>2008</v>
      </c>
      <c r="B14591" t="s">
        <v>10516</v>
      </c>
      <c r="C14591" t="s">
        <v>921</v>
      </c>
      <c r="D14591" t="s">
        <v>921</v>
      </c>
      <c r="E14591" t="s">
        <v>922</v>
      </c>
      <c r="F14591" t="s">
        <v>11428</v>
      </c>
      <c r="G14591" t="str">
        <f t="shared" si="227"/>
        <v>ZELLER  Philipp</v>
      </c>
      <c r="H14591" t="s">
        <v>21</v>
      </c>
      <c r="I14591" t="s">
        <v>4978</v>
      </c>
      <c r="J14591" t="s">
        <v>4979</v>
      </c>
      <c r="K14591" t="s">
        <v>24</v>
      </c>
      <c r="L14591" t="s">
        <v>29</v>
      </c>
    </row>
    <row r="14592" spans="1:12" x14ac:dyDescent="0.25">
      <c r="A14592">
        <v>2008</v>
      </c>
      <c r="B14592" t="s">
        <v>10516</v>
      </c>
      <c r="C14592" t="s">
        <v>921</v>
      </c>
      <c r="D14592" t="s">
        <v>921</v>
      </c>
      <c r="E14592" t="s">
        <v>922</v>
      </c>
      <c r="F14592" t="s">
        <v>11429</v>
      </c>
      <c r="G14592" t="str">
        <f t="shared" si="227"/>
        <v>FERNANDEZ  Juan</v>
      </c>
      <c r="H14592" t="s">
        <v>21</v>
      </c>
      <c r="I14592" t="s">
        <v>534</v>
      </c>
      <c r="J14592" t="s">
        <v>535</v>
      </c>
      <c r="K14592" t="s">
        <v>24</v>
      </c>
      <c r="L14592" t="s">
        <v>19</v>
      </c>
    </row>
    <row r="14593" spans="1:12" x14ac:dyDescent="0.25">
      <c r="A14593">
        <v>2008</v>
      </c>
      <c r="B14593" t="s">
        <v>10516</v>
      </c>
      <c r="C14593" t="s">
        <v>921</v>
      </c>
      <c r="D14593" t="s">
        <v>921</v>
      </c>
      <c r="E14593" t="s">
        <v>922</v>
      </c>
      <c r="F14593" t="s">
        <v>11430</v>
      </c>
      <c r="G14593" t="str">
        <f t="shared" si="227"/>
        <v>GODERIE  Maartje</v>
      </c>
      <c r="H14593" t="s">
        <v>15</v>
      </c>
      <c r="I14593" t="s">
        <v>79</v>
      </c>
      <c r="J14593" t="s">
        <v>80</v>
      </c>
      <c r="K14593" t="s">
        <v>18</v>
      </c>
      <c r="L14593" t="s">
        <v>29</v>
      </c>
    </row>
    <row r="14594" spans="1:12" x14ac:dyDescent="0.25">
      <c r="A14594">
        <v>2008</v>
      </c>
      <c r="B14594" t="s">
        <v>10516</v>
      </c>
      <c r="C14594" t="s">
        <v>921</v>
      </c>
      <c r="D14594" t="s">
        <v>921</v>
      </c>
      <c r="E14594" t="s">
        <v>922</v>
      </c>
      <c r="F14594" t="s">
        <v>11431</v>
      </c>
      <c r="G14594" t="str">
        <f t="shared" ref="G14594:G14657" si="228">SUBSTITUTE(F14594,","," ")</f>
        <v>ALEGRE  Ramon</v>
      </c>
      <c r="H14594" t="s">
        <v>21</v>
      </c>
      <c r="I14594" t="s">
        <v>534</v>
      </c>
      <c r="J14594" t="s">
        <v>535</v>
      </c>
      <c r="K14594" t="s">
        <v>24</v>
      </c>
      <c r="L14594" t="s">
        <v>19</v>
      </c>
    </row>
    <row r="14595" spans="1:12" x14ac:dyDescent="0.25">
      <c r="A14595">
        <v>2008</v>
      </c>
      <c r="B14595" t="s">
        <v>10516</v>
      </c>
      <c r="C14595" t="s">
        <v>921</v>
      </c>
      <c r="D14595" t="s">
        <v>921</v>
      </c>
      <c r="E14595" t="s">
        <v>922</v>
      </c>
      <c r="F14595" t="s">
        <v>11432</v>
      </c>
      <c r="G14595" t="str">
        <f t="shared" si="228"/>
        <v>ZHOU  Wanfeng</v>
      </c>
      <c r="H14595" t="s">
        <v>15</v>
      </c>
      <c r="I14595" t="s">
        <v>2544</v>
      </c>
      <c r="J14595" t="s">
        <v>2545</v>
      </c>
      <c r="K14595" t="s">
        <v>18</v>
      </c>
      <c r="L14595" t="s">
        <v>19</v>
      </c>
    </row>
    <row r="14596" spans="1:12" x14ac:dyDescent="0.25">
      <c r="A14596">
        <v>2008</v>
      </c>
      <c r="B14596" t="s">
        <v>10516</v>
      </c>
      <c r="C14596" t="s">
        <v>921</v>
      </c>
      <c r="D14596" t="s">
        <v>921</v>
      </c>
      <c r="E14596" t="s">
        <v>922</v>
      </c>
      <c r="F14596" t="s">
        <v>11433</v>
      </c>
      <c r="G14596" t="str">
        <f t="shared" si="228"/>
        <v>POLKAMP  Sophie</v>
      </c>
      <c r="H14596" t="s">
        <v>15</v>
      </c>
      <c r="I14596" t="s">
        <v>79</v>
      </c>
      <c r="J14596" t="s">
        <v>80</v>
      </c>
      <c r="K14596" t="s">
        <v>18</v>
      </c>
      <c r="L14596" t="s">
        <v>29</v>
      </c>
    </row>
    <row r="14597" spans="1:12" x14ac:dyDescent="0.25">
      <c r="A14597">
        <v>2008</v>
      </c>
      <c r="B14597" t="s">
        <v>10516</v>
      </c>
      <c r="C14597" t="s">
        <v>921</v>
      </c>
      <c r="D14597" t="s">
        <v>921</v>
      </c>
      <c r="E14597" t="s">
        <v>922</v>
      </c>
      <c r="F14597" t="s">
        <v>11434</v>
      </c>
      <c r="G14597" t="str">
        <f t="shared" si="228"/>
        <v>LI  Shuang</v>
      </c>
      <c r="H14597" t="s">
        <v>15</v>
      </c>
      <c r="I14597" t="s">
        <v>2544</v>
      </c>
      <c r="J14597" t="s">
        <v>2545</v>
      </c>
      <c r="K14597" t="s">
        <v>18</v>
      </c>
      <c r="L14597" t="s">
        <v>19</v>
      </c>
    </row>
    <row r="14598" spans="1:12" x14ac:dyDescent="0.25">
      <c r="A14598">
        <v>2008</v>
      </c>
      <c r="B14598" t="s">
        <v>10516</v>
      </c>
      <c r="C14598" t="s">
        <v>921</v>
      </c>
      <c r="D14598" t="s">
        <v>921</v>
      </c>
      <c r="E14598" t="s">
        <v>922</v>
      </c>
      <c r="F14598" t="s">
        <v>10003</v>
      </c>
      <c r="G14598" t="str">
        <f t="shared" si="228"/>
        <v>DWYER  Jamie</v>
      </c>
      <c r="H14598" t="s">
        <v>21</v>
      </c>
      <c r="I14598" t="s">
        <v>52</v>
      </c>
      <c r="J14598" t="s">
        <v>53</v>
      </c>
      <c r="K14598" t="s">
        <v>24</v>
      </c>
      <c r="L14598" t="s">
        <v>25</v>
      </c>
    </row>
    <row r="14599" spans="1:12" x14ac:dyDescent="0.25">
      <c r="A14599">
        <v>2008</v>
      </c>
      <c r="B14599" t="s">
        <v>10516</v>
      </c>
      <c r="C14599" t="s">
        <v>921</v>
      </c>
      <c r="D14599" t="s">
        <v>921</v>
      </c>
      <c r="E14599" t="s">
        <v>922</v>
      </c>
      <c r="F14599" t="s">
        <v>10036</v>
      </c>
      <c r="G14599" t="str">
        <f t="shared" si="228"/>
        <v>DE YOUNG  Liam</v>
      </c>
      <c r="H14599" t="s">
        <v>21</v>
      </c>
      <c r="I14599" t="s">
        <v>52</v>
      </c>
      <c r="J14599" t="s">
        <v>53</v>
      </c>
      <c r="K14599" t="s">
        <v>24</v>
      </c>
      <c r="L14599" t="s">
        <v>25</v>
      </c>
    </row>
    <row r="14600" spans="1:12" x14ac:dyDescent="0.25">
      <c r="A14600">
        <v>2008</v>
      </c>
      <c r="B14600" t="s">
        <v>10516</v>
      </c>
      <c r="C14600" t="s">
        <v>921</v>
      </c>
      <c r="D14600" t="s">
        <v>921</v>
      </c>
      <c r="E14600" t="s">
        <v>922</v>
      </c>
      <c r="F14600" t="s">
        <v>11435</v>
      </c>
      <c r="G14600" t="str">
        <f t="shared" si="228"/>
        <v>FU  Baorong</v>
      </c>
      <c r="H14600" t="s">
        <v>15</v>
      </c>
      <c r="I14600" t="s">
        <v>2544</v>
      </c>
      <c r="J14600" t="s">
        <v>2545</v>
      </c>
      <c r="K14600" t="s">
        <v>18</v>
      </c>
      <c r="L14600" t="s">
        <v>19</v>
      </c>
    </row>
    <row r="14601" spans="1:12" x14ac:dyDescent="0.25">
      <c r="A14601">
        <v>2008</v>
      </c>
      <c r="B14601" t="s">
        <v>10516</v>
      </c>
      <c r="C14601" t="s">
        <v>921</v>
      </c>
      <c r="D14601" t="s">
        <v>921</v>
      </c>
      <c r="E14601" t="s">
        <v>922</v>
      </c>
      <c r="F14601" t="s">
        <v>10055</v>
      </c>
      <c r="G14601" t="str">
        <f t="shared" si="228"/>
        <v>SCHUBERT  Grant</v>
      </c>
      <c r="H14601" t="s">
        <v>21</v>
      </c>
      <c r="I14601" t="s">
        <v>52</v>
      </c>
      <c r="J14601" t="s">
        <v>53</v>
      </c>
      <c r="K14601" t="s">
        <v>24</v>
      </c>
      <c r="L14601" t="s">
        <v>25</v>
      </c>
    </row>
    <row r="14602" spans="1:12" x14ac:dyDescent="0.25">
      <c r="A14602">
        <v>2008</v>
      </c>
      <c r="B14602" t="s">
        <v>10516</v>
      </c>
      <c r="C14602" t="s">
        <v>921</v>
      </c>
      <c r="D14602" t="s">
        <v>921</v>
      </c>
      <c r="E14602" t="s">
        <v>922</v>
      </c>
      <c r="F14602" t="s">
        <v>11436</v>
      </c>
      <c r="G14602" t="str">
        <f t="shared" si="228"/>
        <v>REBECCHI  Carla</v>
      </c>
      <c r="H14602" t="s">
        <v>15</v>
      </c>
      <c r="I14602" t="s">
        <v>4829</v>
      </c>
      <c r="J14602" t="s">
        <v>4830</v>
      </c>
      <c r="K14602" t="s">
        <v>18</v>
      </c>
      <c r="L14602" t="s">
        <v>25</v>
      </c>
    </row>
    <row r="14603" spans="1:12" x14ac:dyDescent="0.25">
      <c r="A14603">
        <v>2008</v>
      </c>
      <c r="B14603" t="s">
        <v>10516</v>
      </c>
      <c r="C14603" t="s">
        <v>921</v>
      </c>
      <c r="D14603" t="s">
        <v>921</v>
      </c>
      <c r="E14603" t="s">
        <v>922</v>
      </c>
      <c r="F14603" t="s">
        <v>10040</v>
      </c>
      <c r="G14603" t="str">
        <f t="shared" si="228"/>
        <v>BURKART  Claudia</v>
      </c>
      <c r="H14603" t="s">
        <v>15</v>
      </c>
      <c r="I14603" t="s">
        <v>4829</v>
      </c>
      <c r="J14603" t="s">
        <v>4830</v>
      </c>
      <c r="K14603" t="s">
        <v>18</v>
      </c>
      <c r="L14603" t="s">
        <v>25</v>
      </c>
    </row>
    <row r="14604" spans="1:12" x14ac:dyDescent="0.25">
      <c r="A14604">
        <v>2008</v>
      </c>
      <c r="B14604" t="s">
        <v>10516</v>
      </c>
      <c r="C14604" t="s">
        <v>921</v>
      </c>
      <c r="D14604" t="s">
        <v>921</v>
      </c>
      <c r="E14604" t="s">
        <v>922</v>
      </c>
      <c r="F14604" t="s">
        <v>11437</v>
      </c>
      <c r="G14604" t="str">
        <f t="shared" si="228"/>
        <v>MUELLER  Maximilian</v>
      </c>
      <c r="H14604" t="s">
        <v>21</v>
      </c>
      <c r="I14604" t="s">
        <v>4978</v>
      </c>
      <c r="J14604" t="s">
        <v>4979</v>
      </c>
      <c r="K14604" t="s">
        <v>24</v>
      </c>
      <c r="L14604" t="s">
        <v>29</v>
      </c>
    </row>
    <row r="14605" spans="1:12" x14ac:dyDescent="0.25">
      <c r="A14605">
        <v>2008</v>
      </c>
      <c r="B14605" t="s">
        <v>10516</v>
      </c>
      <c r="C14605" t="s">
        <v>921</v>
      </c>
      <c r="D14605" t="s">
        <v>921</v>
      </c>
      <c r="E14605" t="s">
        <v>922</v>
      </c>
      <c r="F14605" t="s">
        <v>11438</v>
      </c>
      <c r="G14605" t="str">
        <f t="shared" si="228"/>
        <v>GAO  Lihua</v>
      </c>
      <c r="H14605" t="s">
        <v>15</v>
      </c>
      <c r="I14605" t="s">
        <v>2544</v>
      </c>
      <c r="J14605" t="s">
        <v>2545</v>
      </c>
      <c r="K14605" t="s">
        <v>18</v>
      </c>
      <c r="L14605" t="s">
        <v>19</v>
      </c>
    </row>
    <row r="14606" spans="1:12" x14ac:dyDescent="0.25">
      <c r="A14606">
        <v>2008</v>
      </c>
      <c r="B14606" t="s">
        <v>10516</v>
      </c>
      <c r="C14606" t="s">
        <v>921</v>
      </c>
      <c r="D14606" t="s">
        <v>921</v>
      </c>
      <c r="E14606" t="s">
        <v>922</v>
      </c>
      <c r="F14606" t="s">
        <v>10024</v>
      </c>
      <c r="G14606" t="str">
        <f t="shared" si="228"/>
        <v>GONZALEZ OLIVA  Mariana</v>
      </c>
      <c r="H14606" t="s">
        <v>15</v>
      </c>
      <c r="I14606" t="s">
        <v>4829</v>
      </c>
      <c r="J14606" t="s">
        <v>4830</v>
      </c>
      <c r="K14606" t="s">
        <v>18</v>
      </c>
      <c r="L14606" t="s">
        <v>25</v>
      </c>
    </row>
    <row r="14607" spans="1:12" x14ac:dyDescent="0.25">
      <c r="A14607">
        <v>2008</v>
      </c>
      <c r="B14607" t="s">
        <v>10516</v>
      </c>
      <c r="C14607" t="s">
        <v>921</v>
      </c>
      <c r="D14607" t="s">
        <v>921</v>
      </c>
      <c r="E14607" t="s">
        <v>922</v>
      </c>
      <c r="F14607" t="s">
        <v>11439</v>
      </c>
      <c r="G14607" t="str">
        <f t="shared" si="228"/>
        <v>SONG  Qingling</v>
      </c>
      <c r="H14607" t="s">
        <v>15</v>
      </c>
      <c r="I14607" t="s">
        <v>2544</v>
      </c>
      <c r="J14607" t="s">
        <v>2545</v>
      </c>
      <c r="K14607" t="s">
        <v>18</v>
      </c>
      <c r="L14607" t="s">
        <v>19</v>
      </c>
    </row>
    <row r="14608" spans="1:12" x14ac:dyDescent="0.25">
      <c r="A14608">
        <v>2008</v>
      </c>
      <c r="B14608" t="s">
        <v>10516</v>
      </c>
      <c r="C14608" t="s">
        <v>921</v>
      </c>
      <c r="D14608" t="s">
        <v>921</v>
      </c>
      <c r="E14608" t="s">
        <v>922</v>
      </c>
      <c r="F14608" t="s">
        <v>8621</v>
      </c>
      <c r="G14608" t="str">
        <f t="shared" si="228"/>
        <v>BOOIJ  Minke</v>
      </c>
      <c r="H14608" t="s">
        <v>15</v>
      </c>
      <c r="I14608" t="s">
        <v>79</v>
      </c>
      <c r="J14608" t="s">
        <v>80</v>
      </c>
      <c r="K14608" t="s">
        <v>18</v>
      </c>
      <c r="L14608" t="s">
        <v>29</v>
      </c>
    </row>
    <row r="14609" spans="1:12" x14ac:dyDescent="0.25">
      <c r="A14609">
        <v>2008</v>
      </c>
      <c r="B14609" t="s">
        <v>10516</v>
      </c>
      <c r="C14609" t="s">
        <v>921</v>
      </c>
      <c r="D14609" t="s">
        <v>921</v>
      </c>
      <c r="E14609" t="s">
        <v>922</v>
      </c>
      <c r="F14609" t="s">
        <v>10050</v>
      </c>
      <c r="G14609" t="str">
        <f t="shared" si="228"/>
        <v>ZELLER  Christopher</v>
      </c>
      <c r="H14609" t="s">
        <v>21</v>
      </c>
      <c r="I14609" t="s">
        <v>4978</v>
      </c>
      <c r="J14609" t="s">
        <v>4979</v>
      </c>
      <c r="K14609" t="s">
        <v>24</v>
      </c>
      <c r="L14609" t="s">
        <v>29</v>
      </c>
    </row>
    <row r="14610" spans="1:12" x14ac:dyDescent="0.25">
      <c r="A14610">
        <v>2008</v>
      </c>
      <c r="B14610" t="s">
        <v>10516</v>
      </c>
      <c r="C14610" t="s">
        <v>921</v>
      </c>
      <c r="D14610" t="s">
        <v>921</v>
      </c>
      <c r="E14610" t="s">
        <v>922</v>
      </c>
      <c r="F14610" t="s">
        <v>11440</v>
      </c>
      <c r="G14610" t="str">
        <f t="shared" si="228"/>
        <v>SUCCI  Belen</v>
      </c>
      <c r="H14610" t="s">
        <v>15</v>
      </c>
      <c r="I14610" t="s">
        <v>4829</v>
      </c>
      <c r="J14610" t="s">
        <v>4830</v>
      </c>
      <c r="K14610" t="s">
        <v>18</v>
      </c>
      <c r="L14610" t="s">
        <v>25</v>
      </c>
    </row>
    <row r="14611" spans="1:12" x14ac:dyDescent="0.25">
      <c r="A14611">
        <v>2008</v>
      </c>
      <c r="B14611" t="s">
        <v>10516</v>
      </c>
      <c r="C14611" t="s">
        <v>921</v>
      </c>
      <c r="D14611" t="s">
        <v>921</v>
      </c>
      <c r="E14611" t="s">
        <v>922</v>
      </c>
      <c r="F14611" t="s">
        <v>11441</v>
      </c>
      <c r="G14611" t="str">
        <f t="shared" si="228"/>
        <v>WELTEN  Lidewij</v>
      </c>
      <c r="H14611" t="s">
        <v>15</v>
      </c>
      <c r="I14611" t="s">
        <v>79</v>
      </c>
      <c r="J14611" t="s">
        <v>80</v>
      </c>
      <c r="K14611" t="s">
        <v>18</v>
      </c>
      <c r="L14611" t="s">
        <v>29</v>
      </c>
    </row>
    <row r="14612" spans="1:12" x14ac:dyDescent="0.25">
      <c r="A14612">
        <v>2008</v>
      </c>
      <c r="B14612" t="s">
        <v>10516</v>
      </c>
      <c r="C14612" t="s">
        <v>921</v>
      </c>
      <c r="D14612" t="s">
        <v>921</v>
      </c>
      <c r="E14612" t="s">
        <v>922</v>
      </c>
      <c r="F14612" t="s">
        <v>11442</v>
      </c>
      <c r="G14612" t="str">
        <f t="shared" si="228"/>
        <v>WEINHOLD  Max</v>
      </c>
      <c r="H14612" t="s">
        <v>21</v>
      </c>
      <c r="I14612" t="s">
        <v>4978</v>
      </c>
      <c r="J14612" t="s">
        <v>4979</v>
      </c>
      <c r="K14612" t="s">
        <v>24</v>
      </c>
      <c r="L14612" t="s">
        <v>29</v>
      </c>
    </row>
    <row r="14613" spans="1:12" x14ac:dyDescent="0.25">
      <c r="A14613">
        <v>2008</v>
      </c>
      <c r="B14613" t="s">
        <v>10516</v>
      </c>
      <c r="C14613" t="s">
        <v>921</v>
      </c>
      <c r="D14613" t="s">
        <v>921</v>
      </c>
      <c r="E14613" t="s">
        <v>922</v>
      </c>
      <c r="F14613" t="s">
        <v>10044</v>
      </c>
      <c r="G14613" t="str">
        <f t="shared" si="228"/>
        <v>KNOWLES  Mark</v>
      </c>
      <c r="H14613" t="s">
        <v>21</v>
      </c>
      <c r="I14613" t="s">
        <v>52</v>
      </c>
      <c r="J14613" t="s">
        <v>53</v>
      </c>
      <c r="K14613" t="s">
        <v>24</v>
      </c>
      <c r="L14613" t="s">
        <v>25</v>
      </c>
    </row>
    <row r="14614" spans="1:12" x14ac:dyDescent="0.25">
      <c r="A14614">
        <v>2008</v>
      </c>
      <c r="B14614" t="s">
        <v>10516</v>
      </c>
      <c r="C14614" t="s">
        <v>921</v>
      </c>
      <c r="D14614" t="s">
        <v>921</v>
      </c>
      <c r="E14614" t="s">
        <v>922</v>
      </c>
      <c r="F14614" t="s">
        <v>9997</v>
      </c>
      <c r="G14614" t="str">
        <f t="shared" si="228"/>
        <v>GEORGE  Bevan</v>
      </c>
      <c r="H14614" t="s">
        <v>21</v>
      </c>
      <c r="I14614" t="s">
        <v>52</v>
      </c>
      <c r="J14614" t="s">
        <v>53</v>
      </c>
      <c r="K14614" t="s">
        <v>24</v>
      </c>
      <c r="L14614" t="s">
        <v>25</v>
      </c>
    </row>
    <row r="14615" spans="1:12" x14ac:dyDescent="0.25">
      <c r="A14615">
        <v>2008</v>
      </c>
      <c r="B14615" t="s">
        <v>10516</v>
      </c>
      <c r="C14615" t="s">
        <v>921</v>
      </c>
      <c r="D14615" t="s">
        <v>921</v>
      </c>
      <c r="E14615" t="s">
        <v>922</v>
      </c>
      <c r="F14615" t="s">
        <v>8604</v>
      </c>
      <c r="G14615" t="str">
        <f t="shared" si="228"/>
        <v>VUKOJICIC  Paola</v>
      </c>
      <c r="H14615" t="s">
        <v>15</v>
      </c>
      <c r="I14615" t="s">
        <v>4829</v>
      </c>
      <c r="J14615" t="s">
        <v>4830</v>
      </c>
      <c r="K14615" t="s">
        <v>18</v>
      </c>
      <c r="L14615" t="s">
        <v>25</v>
      </c>
    </row>
    <row r="14616" spans="1:12" x14ac:dyDescent="0.25">
      <c r="A14616">
        <v>2008</v>
      </c>
      <c r="B14616" t="s">
        <v>10516</v>
      </c>
      <c r="C14616" t="s">
        <v>921</v>
      </c>
      <c r="D14616" t="s">
        <v>921</v>
      </c>
      <c r="E14616" t="s">
        <v>922</v>
      </c>
      <c r="F14616" t="s">
        <v>11443</v>
      </c>
      <c r="G14616" t="str">
        <f t="shared" si="228"/>
        <v>LUCHETTI  Rosario</v>
      </c>
      <c r="H14616" t="s">
        <v>15</v>
      </c>
      <c r="I14616" t="s">
        <v>4829</v>
      </c>
      <c r="J14616" t="s">
        <v>4830</v>
      </c>
      <c r="K14616" t="s">
        <v>18</v>
      </c>
      <c r="L14616" t="s">
        <v>25</v>
      </c>
    </row>
    <row r="14617" spans="1:12" x14ac:dyDescent="0.25">
      <c r="A14617">
        <v>2008</v>
      </c>
      <c r="B14617" t="s">
        <v>10516</v>
      </c>
      <c r="C14617" t="s">
        <v>921</v>
      </c>
      <c r="D14617" t="s">
        <v>921</v>
      </c>
      <c r="E14617" t="s">
        <v>922</v>
      </c>
      <c r="F14617" t="s">
        <v>11444</v>
      </c>
      <c r="G14617" t="str">
        <f t="shared" si="228"/>
        <v>SOJO  Victor</v>
      </c>
      <c r="H14617" t="s">
        <v>21</v>
      </c>
      <c r="I14617" t="s">
        <v>534</v>
      </c>
      <c r="J14617" t="s">
        <v>535</v>
      </c>
      <c r="K14617" t="s">
        <v>24</v>
      </c>
      <c r="L14617" t="s">
        <v>19</v>
      </c>
    </row>
    <row r="14618" spans="1:12" x14ac:dyDescent="0.25">
      <c r="A14618">
        <v>2008</v>
      </c>
      <c r="B14618" t="s">
        <v>10516</v>
      </c>
      <c r="C14618" t="s">
        <v>921</v>
      </c>
      <c r="D14618" t="s">
        <v>921</v>
      </c>
      <c r="E14618" t="s">
        <v>922</v>
      </c>
      <c r="F14618" t="s">
        <v>8612</v>
      </c>
      <c r="G14618" t="str">
        <f t="shared" si="228"/>
        <v>WELLS  Matthew</v>
      </c>
      <c r="H14618" t="s">
        <v>21</v>
      </c>
      <c r="I14618" t="s">
        <v>52</v>
      </c>
      <c r="J14618" t="s">
        <v>53</v>
      </c>
      <c r="K14618" t="s">
        <v>24</v>
      </c>
      <c r="L14618" t="s">
        <v>25</v>
      </c>
    </row>
    <row r="14619" spans="1:12" x14ac:dyDescent="0.25">
      <c r="A14619">
        <v>2008</v>
      </c>
      <c r="B14619" t="s">
        <v>10516</v>
      </c>
      <c r="C14619" t="s">
        <v>921</v>
      </c>
      <c r="D14619" t="s">
        <v>921</v>
      </c>
      <c r="E14619" t="s">
        <v>922</v>
      </c>
      <c r="F14619" t="s">
        <v>11445</v>
      </c>
      <c r="G14619" t="str">
        <f t="shared" si="228"/>
        <v>ROSSI  Mariana</v>
      </c>
      <c r="H14619" t="s">
        <v>15</v>
      </c>
      <c r="I14619" t="s">
        <v>4829</v>
      </c>
      <c r="J14619" t="s">
        <v>4830</v>
      </c>
      <c r="K14619" t="s">
        <v>18</v>
      </c>
      <c r="L14619" t="s">
        <v>25</v>
      </c>
    </row>
    <row r="14620" spans="1:12" x14ac:dyDescent="0.25">
      <c r="A14620">
        <v>2008</v>
      </c>
      <c r="B14620" t="s">
        <v>10516</v>
      </c>
      <c r="C14620" t="s">
        <v>921</v>
      </c>
      <c r="D14620" t="s">
        <v>921</v>
      </c>
      <c r="E14620" t="s">
        <v>922</v>
      </c>
      <c r="F14620" t="s">
        <v>11446</v>
      </c>
      <c r="G14620" t="str">
        <f t="shared" si="228"/>
        <v>REN  Ye</v>
      </c>
      <c r="H14620" t="s">
        <v>15</v>
      </c>
      <c r="I14620" t="s">
        <v>2544</v>
      </c>
      <c r="J14620" t="s">
        <v>2545</v>
      </c>
      <c r="K14620" t="s">
        <v>18</v>
      </c>
      <c r="L14620" t="s">
        <v>19</v>
      </c>
    </row>
    <row r="14621" spans="1:12" x14ac:dyDescent="0.25">
      <c r="A14621">
        <v>2008</v>
      </c>
      <c r="B14621" t="s">
        <v>10516</v>
      </c>
      <c r="C14621" t="s">
        <v>921</v>
      </c>
      <c r="D14621" t="s">
        <v>921</v>
      </c>
      <c r="E14621" t="s">
        <v>922</v>
      </c>
      <c r="F14621" t="s">
        <v>8587</v>
      </c>
      <c r="G14621" t="str">
        <f t="shared" si="228"/>
        <v>MOREIRA DE MELO  Fatima</v>
      </c>
      <c r="H14621" t="s">
        <v>15</v>
      </c>
      <c r="I14621" t="s">
        <v>79</v>
      </c>
      <c r="J14621" t="s">
        <v>80</v>
      </c>
      <c r="K14621" t="s">
        <v>18</v>
      </c>
      <c r="L14621" t="s">
        <v>29</v>
      </c>
    </row>
    <row r="14622" spans="1:12" x14ac:dyDescent="0.25">
      <c r="A14622">
        <v>2008</v>
      </c>
      <c r="B14622" t="s">
        <v>10516</v>
      </c>
      <c r="C14622" t="s">
        <v>921</v>
      </c>
      <c r="D14622" t="s">
        <v>921</v>
      </c>
      <c r="E14622" t="s">
        <v>922</v>
      </c>
      <c r="F14622" t="s">
        <v>11447</v>
      </c>
      <c r="G14622" t="str">
        <f t="shared" si="228"/>
        <v>DE GOEDE  Eva</v>
      </c>
      <c r="H14622" t="s">
        <v>15</v>
      </c>
      <c r="I14622" t="s">
        <v>79</v>
      </c>
      <c r="J14622" t="s">
        <v>80</v>
      </c>
      <c r="K14622" t="s">
        <v>18</v>
      </c>
      <c r="L14622" t="s">
        <v>29</v>
      </c>
    </row>
    <row r="14623" spans="1:12" x14ac:dyDescent="0.25">
      <c r="A14623">
        <v>2008</v>
      </c>
      <c r="B14623" t="s">
        <v>10516</v>
      </c>
      <c r="C14623" t="s">
        <v>921</v>
      </c>
      <c r="D14623" t="s">
        <v>921</v>
      </c>
      <c r="E14623" t="s">
        <v>922</v>
      </c>
      <c r="F14623" t="s">
        <v>11448</v>
      </c>
      <c r="G14623" t="str">
        <f t="shared" si="228"/>
        <v>MA  Yibo</v>
      </c>
      <c r="H14623" t="s">
        <v>15</v>
      </c>
      <c r="I14623" t="s">
        <v>2544</v>
      </c>
      <c r="J14623" t="s">
        <v>2545</v>
      </c>
      <c r="K14623" t="s">
        <v>18</v>
      </c>
      <c r="L14623" t="s">
        <v>19</v>
      </c>
    </row>
    <row r="14624" spans="1:12" x14ac:dyDescent="0.25">
      <c r="A14624">
        <v>2008</v>
      </c>
      <c r="B14624" t="s">
        <v>10516</v>
      </c>
      <c r="C14624" t="s">
        <v>921</v>
      </c>
      <c r="D14624" t="s">
        <v>921</v>
      </c>
      <c r="E14624" t="s">
        <v>922</v>
      </c>
      <c r="F14624" t="s">
        <v>10056</v>
      </c>
      <c r="G14624" t="str">
        <f t="shared" si="228"/>
        <v>WITTHAUS  Matthias</v>
      </c>
      <c r="H14624" t="s">
        <v>21</v>
      </c>
      <c r="I14624" t="s">
        <v>4978</v>
      </c>
      <c r="J14624" t="s">
        <v>4979</v>
      </c>
      <c r="K14624" t="s">
        <v>24</v>
      </c>
      <c r="L14624" t="s">
        <v>29</v>
      </c>
    </row>
    <row r="14625" spans="1:12" x14ac:dyDescent="0.25">
      <c r="A14625">
        <v>2008</v>
      </c>
      <c r="B14625" t="s">
        <v>10516</v>
      </c>
      <c r="C14625" t="s">
        <v>921</v>
      </c>
      <c r="D14625" t="s">
        <v>921</v>
      </c>
      <c r="E14625" t="s">
        <v>922</v>
      </c>
      <c r="F14625" t="s">
        <v>11449</v>
      </c>
      <c r="G14625" t="str">
        <f t="shared" si="228"/>
        <v>OCKENDEN  Eddie</v>
      </c>
      <c r="H14625" t="s">
        <v>21</v>
      </c>
      <c r="I14625" t="s">
        <v>52</v>
      </c>
      <c r="J14625" t="s">
        <v>53</v>
      </c>
      <c r="K14625" t="s">
        <v>24</v>
      </c>
      <c r="L14625" t="s">
        <v>25</v>
      </c>
    </row>
    <row r="14626" spans="1:12" x14ac:dyDescent="0.25">
      <c r="A14626">
        <v>2008</v>
      </c>
      <c r="B14626" t="s">
        <v>10516</v>
      </c>
      <c r="C14626" t="s">
        <v>921</v>
      </c>
      <c r="D14626" t="s">
        <v>921</v>
      </c>
      <c r="E14626" t="s">
        <v>922</v>
      </c>
      <c r="F14626" t="s">
        <v>11450</v>
      </c>
      <c r="G14626" t="str">
        <f t="shared" si="228"/>
        <v>CORTES  Francisco</v>
      </c>
      <c r="H14626" t="s">
        <v>21</v>
      </c>
      <c r="I14626" t="s">
        <v>534</v>
      </c>
      <c r="J14626" t="s">
        <v>535</v>
      </c>
      <c r="K14626" t="s">
        <v>24</v>
      </c>
      <c r="L14626" t="s">
        <v>19</v>
      </c>
    </row>
    <row r="14627" spans="1:12" x14ac:dyDescent="0.25">
      <c r="A14627">
        <v>2008</v>
      </c>
      <c r="B14627" t="s">
        <v>10516</v>
      </c>
      <c r="C14627" t="s">
        <v>921</v>
      </c>
      <c r="D14627" t="s">
        <v>921</v>
      </c>
      <c r="E14627" t="s">
        <v>922</v>
      </c>
      <c r="F14627" t="s">
        <v>11451</v>
      </c>
      <c r="G14627" t="str">
        <f t="shared" si="228"/>
        <v>AMAT  Pol</v>
      </c>
      <c r="H14627" t="s">
        <v>21</v>
      </c>
      <c r="I14627" t="s">
        <v>534</v>
      </c>
      <c r="J14627" t="s">
        <v>535</v>
      </c>
      <c r="K14627" t="s">
        <v>24</v>
      </c>
      <c r="L14627" t="s">
        <v>19</v>
      </c>
    </row>
    <row r="14628" spans="1:12" x14ac:dyDescent="0.25">
      <c r="A14628">
        <v>2008</v>
      </c>
      <c r="B14628" t="s">
        <v>10516</v>
      </c>
      <c r="C14628" t="s">
        <v>921</v>
      </c>
      <c r="D14628" t="s">
        <v>921</v>
      </c>
      <c r="E14628" t="s">
        <v>922</v>
      </c>
      <c r="F14628" t="s">
        <v>10020</v>
      </c>
      <c r="G14628" t="str">
        <f t="shared" si="228"/>
        <v>DE ROEVER  Lisanne</v>
      </c>
      <c r="H14628" t="s">
        <v>15</v>
      </c>
      <c r="I14628" t="s">
        <v>79</v>
      </c>
      <c r="J14628" t="s">
        <v>80</v>
      </c>
      <c r="K14628" t="s">
        <v>18</v>
      </c>
      <c r="L14628" t="s">
        <v>29</v>
      </c>
    </row>
    <row r="14629" spans="1:12" x14ac:dyDescent="0.25">
      <c r="A14629">
        <v>2008</v>
      </c>
      <c r="B14629" t="s">
        <v>10516</v>
      </c>
      <c r="C14629" t="s">
        <v>921</v>
      </c>
      <c r="D14629" t="s">
        <v>921</v>
      </c>
      <c r="E14629" t="s">
        <v>922</v>
      </c>
      <c r="F14629" t="s">
        <v>11452</v>
      </c>
      <c r="G14629" t="str">
        <f t="shared" si="228"/>
        <v>LI  Hongxia</v>
      </c>
      <c r="H14629" t="s">
        <v>15</v>
      </c>
      <c r="I14629" t="s">
        <v>2544</v>
      </c>
      <c r="J14629" t="s">
        <v>2545</v>
      </c>
      <c r="K14629" t="s">
        <v>18</v>
      </c>
      <c r="L14629" t="s">
        <v>19</v>
      </c>
    </row>
    <row r="14630" spans="1:12" x14ac:dyDescent="0.25">
      <c r="A14630">
        <v>2008</v>
      </c>
      <c r="B14630" t="s">
        <v>10516</v>
      </c>
      <c r="C14630" t="s">
        <v>921</v>
      </c>
      <c r="D14630" t="s">
        <v>921</v>
      </c>
      <c r="E14630" t="s">
        <v>922</v>
      </c>
      <c r="F14630" t="s">
        <v>8627</v>
      </c>
      <c r="G14630" t="str">
        <f t="shared" si="228"/>
        <v>HERNANDEZ  Maria de la Paz</v>
      </c>
      <c r="H14630" t="s">
        <v>15</v>
      </c>
      <c r="I14630" t="s">
        <v>4829</v>
      </c>
      <c r="J14630" t="s">
        <v>4830</v>
      </c>
      <c r="K14630" t="s">
        <v>18</v>
      </c>
      <c r="L14630" t="s">
        <v>25</v>
      </c>
    </row>
    <row r="14631" spans="1:12" x14ac:dyDescent="0.25">
      <c r="A14631">
        <v>2008</v>
      </c>
      <c r="B14631" t="s">
        <v>10516</v>
      </c>
      <c r="C14631" t="s">
        <v>921</v>
      </c>
      <c r="D14631" t="s">
        <v>921</v>
      </c>
      <c r="E14631" t="s">
        <v>922</v>
      </c>
      <c r="F14631" t="s">
        <v>11453</v>
      </c>
      <c r="G14631" t="str">
        <f t="shared" si="228"/>
        <v>GARZA  Rodrigo</v>
      </c>
      <c r="H14631" t="s">
        <v>21</v>
      </c>
      <c r="I14631" t="s">
        <v>534</v>
      </c>
      <c r="J14631" t="s">
        <v>535</v>
      </c>
      <c r="K14631" t="s">
        <v>24</v>
      </c>
      <c r="L14631" t="s">
        <v>19</v>
      </c>
    </row>
    <row r="14632" spans="1:12" x14ac:dyDescent="0.25">
      <c r="A14632">
        <v>2008</v>
      </c>
      <c r="B14632" t="s">
        <v>10516</v>
      </c>
      <c r="C14632" t="s">
        <v>921</v>
      </c>
      <c r="D14632" t="s">
        <v>921</v>
      </c>
      <c r="E14632" t="s">
        <v>922</v>
      </c>
      <c r="F14632" t="s">
        <v>11454</v>
      </c>
      <c r="G14632" t="str">
        <f t="shared" si="228"/>
        <v>TANG  Chunling</v>
      </c>
      <c r="H14632" t="s">
        <v>15</v>
      </c>
      <c r="I14632" t="s">
        <v>2544</v>
      </c>
      <c r="J14632" t="s">
        <v>2545</v>
      </c>
      <c r="K14632" t="s">
        <v>18</v>
      </c>
      <c r="L14632" t="s">
        <v>19</v>
      </c>
    </row>
    <row r="14633" spans="1:12" x14ac:dyDescent="0.25">
      <c r="A14633">
        <v>2008</v>
      </c>
      <c r="B14633" t="s">
        <v>10516</v>
      </c>
      <c r="C14633" t="s">
        <v>921</v>
      </c>
      <c r="D14633" t="s">
        <v>921</v>
      </c>
      <c r="E14633" t="s">
        <v>922</v>
      </c>
      <c r="F14633" t="s">
        <v>11455</v>
      </c>
      <c r="G14633" t="str">
        <f t="shared" si="228"/>
        <v>FABREGAS  Alex</v>
      </c>
      <c r="H14633" t="s">
        <v>21</v>
      </c>
      <c r="I14633" t="s">
        <v>534</v>
      </c>
      <c r="J14633" t="s">
        <v>535</v>
      </c>
      <c r="K14633" t="s">
        <v>24</v>
      </c>
      <c r="L14633" t="s">
        <v>19</v>
      </c>
    </row>
    <row r="14634" spans="1:12" x14ac:dyDescent="0.25">
      <c r="A14634">
        <v>2008</v>
      </c>
      <c r="B14634" t="s">
        <v>10516</v>
      </c>
      <c r="C14634" t="s">
        <v>921</v>
      </c>
      <c r="D14634" t="s">
        <v>921</v>
      </c>
      <c r="E14634" t="s">
        <v>922</v>
      </c>
      <c r="F14634" t="s">
        <v>11456</v>
      </c>
      <c r="G14634" t="str">
        <f t="shared" si="228"/>
        <v>WESS  Benjamin</v>
      </c>
      <c r="H14634" t="s">
        <v>21</v>
      </c>
      <c r="I14634" t="s">
        <v>4978</v>
      </c>
      <c r="J14634" t="s">
        <v>4979</v>
      </c>
      <c r="K14634" t="s">
        <v>24</v>
      </c>
      <c r="L14634" t="s">
        <v>29</v>
      </c>
    </row>
    <row r="14635" spans="1:12" x14ac:dyDescent="0.25">
      <c r="A14635">
        <v>2008</v>
      </c>
      <c r="B14635" t="s">
        <v>10516</v>
      </c>
      <c r="C14635" t="s">
        <v>921</v>
      </c>
      <c r="D14635" t="s">
        <v>921</v>
      </c>
      <c r="E14635" t="s">
        <v>922</v>
      </c>
      <c r="F14635" t="s">
        <v>10027</v>
      </c>
      <c r="G14635" t="str">
        <f t="shared" si="228"/>
        <v>BIEDERLACK  Sebastian</v>
      </c>
      <c r="H14635" t="s">
        <v>21</v>
      </c>
      <c r="I14635" t="s">
        <v>4978</v>
      </c>
      <c r="J14635" t="s">
        <v>4979</v>
      </c>
      <c r="K14635" t="s">
        <v>24</v>
      </c>
      <c r="L14635" t="s">
        <v>29</v>
      </c>
    </row>
    <row r="14636" spans="1:12" x14ac:dyDescent="0.25">
      <c r="A14636">
        <v>2008</v>
      </c>
      <c r="B14636" t="s">
        <v>10516</v>
      </c>
      <c r="C14636" t="s">
        <v>921</v>
      </c>
      <c r="D14636" t="s">
        <v>921</v>
      </c>
      <c r="E14636" t="s">
        <v>922</v>
      </c>
      <c r="F14636" t="s">
        <v>11457</v>
      </c>
      <c r="G14636" t="str">
        <f t="shared" si="228"/>
        <v>KAVANAGH  Fergus</v>
      </c>
      <c r="H14636" t="s">
        <v>21</v>
      </c>
      <c r="I14636" t="s">
        <v>52</v>
      </c>
      <c r="J14636" t="s">
        <v>53</v>
      </c>
      <c r="K14636" t="s">
        <v>24</v>
      </c>
      <c r="L14636" t="s">
        <v>25</v>
      </c>
    </row>
    <row r="14637" spans="1:12" x14ac:dyDescent="0.25">
      <c r="A14637">
        <v>2008</v>
      </c>
      <c r="B14637" t="s">
        <v>10516</v>
      </c>
      <c r="C14637" t="s">
        <v>921</v>
      </c>
      <c r="D14637" t="s">
        <v>921</v>
      </c>
      <c r="E14637" t="s">
        <v>922</v>
      </c>
      <c r="F14637" t="s">
        <v>11458</v>
      </c>
      <c r="G14637" t="str">
        <f t="shared" si="228"/>
        <v>HUANG  Junxia</v>
      </c>
      <c r="H14637" t="s">
        <v>15</v>
      </c>
      <c r="I14637" t="s">
        <v>2544</v>
      </c>
      <c r="J14637" t="s">
        <v>2545</v>
      </c>
      <c r="K14637" t="s">
        <v>18</v>
      </c>
      <c r="L14637" t="s">
        <v>19</v>
      </c>
    </row>
    <row r="14638" spans="1:12" x14ac:dyDescent="0.25">
      <c r="A14638">
        <v>2008</v>
      </c>
      <c r="B14638" t="s">
        <v>10516</v>
      </c>
      <c r="C14638" t="s">
        <v>921</v>
      </c>
      <c r="D14638" t="s">
        <v>921</v>
      </c>
      <c r="E14638" t="s">
        <v>922</v>
      </c>
      <c r="F14638" t="s">
        <v>11459</v>
      </c>
      <c r="G14638" t="str">
        <f t="shared" si="228"/>
        <v>NEVADO  Carlos</v>
      </c>
      <c r="H14638" t="s">
        <v>21</v>
      </c>
      <c r="I14638" t="s">
        <v>4978</v>
      </c>
      <c r="J14638" t="s">
        <v>4979</v>
      </c>
      <c r="K14638" t="s">
        <v>24</v>
      </c>
      <c r="L14638" t="s">
        <v>29</v>
      </c>
    </row>
    <row r="14639" spans="1:12" x14ac:dyDescent="0.25">
      <c r="A14639">
        <v>2008</v>
      </c>
      <c r="B14639" t="s">
        <v>10516</v>
      </c>
      <c r="C14639" t="s">
        <v>921</v>
      </c>
      <c r="D14639" t="s">
        <v>921</v>
      </c>
      <c r="E14639" t="s">
        <v>922</v>
      </c>
      <c r="F14639" t="s">
        <v>11460</v>
      </c>
      <c r="G14639" t="str">
        <f t="shared" si="228"/>
        <v>MATHESON  Eli</v>
      </c>
      <c r="H14639" t="s">
        <v>21</v>
      </c>
      <c r="I14639" t="s">
        <v>52</v>
      </c>
      <c r="J14639" t="s">
        <v>53</v>
      </c>
      <c r="K14639" t="s">
        <v>24</v>
      </c>
      <c r="L14639" t="s">
        <v>25</v>
      </c>
    </row>
    <row r="14640" spans="1:12" x14ac:dyDescent="0.25">
      <c r="A14640">
        <v>2008</v>
      </c>
      <c r="B14640" t="s">
        <v>10516</v>
      </c>
      <c r="C14640" t="s">
        <v>921</v>
      </c>
      <c r="D14640" t="s">
        <v>921</v>
      </c>
      <c r="E14640" t="s">
        <v>922</v>
      </c>
      <c r="F14640" t="s">
        <v>11461</v>
      </c>
      <c r="G14640" t="str">
        <f t="shared" si="228"/>
        <v>PAUMEN  Maartje</v>
      </c>
      <c r="H14640" t="s">
        <v>15</v>
      </c>
      <c r="I14640" t="s">
        <v>79</v>
      </c>
      <c r="J14640" t="s">
        <v>80</v>
      </c>
      <c r="K14640" t="s">
        <v>18</v>
      </c>
      <c r="L14640" t="s">
        <v>29</v>
      </c>
    </row>
    <row r="14641" spans="1:12" x14ac:dyDescent="0.25">
      <c r="A14641">
        <v>2008</v>
      </c>
      <c r="B14641" t="s">
        <v>10516</v>
      </c>
      <c r="C14641" t="s">
        <v>921</v>
      </c>
      <c r="D14641" t="s">
        <v>921</v>
      </c>
      <c r="E14641" t="s">
        <v>922</v>
      </c>
      <c r="F14641" t="s">
        <v>11462</v>
      </c>
      <c r="G14641" t="str">
        <f t="shared" si="228"/>
        <v>ZHAO  Yudiao</v>
      </c>
      <c r="H14641" t="s">
        <v>15</v>
      </c>
      <c r="I14641" t="s">
        <v>2544</v>
      </c>
      <c r="J14641" t="s">
        <v>2545</v>
      </c>
      <c r="K14641" t="s">
        <v>18</v>
      </c>
      <c r="L14641" t="s">
        <v>19</v>
      </c>
    </row>
    <row r="14642" spans="1:12" x14ac:dyDescent="0.25">
      <c r="A14642">
        <v>2008</v>
      </c>
      <c r="B14642" t="s">
        <v>10516</v>
      </c>
      <c r="C14642" t="s">
        <v>921</v>
      </c>
      <c r="D14642" t="s">
        <v>921</v>
      </c>
      <c r="E14642" t="s">
        <v>922</v>
      </c>
      <c r="F14642" t="s">
        <v>11463</v>
      </c>
      <c r="G14642" t="str">
        <f t="shared" si="228"/>
        <v>FABREGAS  Francisco</v>
      </c>
      <c r="H14642" t="s">
        <v>21</v>
      </c>
      <c r="I14642" t="s">
        <v>534</v>
      </c>
      <c r="J14642" t="s">
        <v>535</v>
      </c>
      <c r="K14642" t="s">
        <v>24</v>
      </c>
      <c r="L14642" t="s">
        <v>19</v>
      </c>
    </row>
    <row r="14643" spans="1:12" x14ac:dyDescent="0.25">
      <c r="A14643">
        <v>2008</v>
      </c>
      <c r="B14643" t="s">
        <v>10516</v>
      </c>
      <c r="C14643" t="s">
        <v>921</v>
      </c>
      <c r="D14643" t="s">
        <v>921</v>
      </c>
      <c r="E14643" t="s">
        <v>922</v>
      </c>
      <c r="F14643" t="s">
        <v>11464</v>
      </c>
      <c r="G14643" t="str">
        <f t="shared" si="228"/>
        <v>ABBOTT  Des</v>
      </c>
      <c r="H14643" t="s">
        <v>21</v>
      </c>
      <c r="I14643" t="s">
        <v>52</v>
      </c>
      <c r="J14643" t="s">
        <v>53</v>
      </c>
      <c r="K14643" t="s">
        <v>24</v>
      </c>
      <c r="L14643" t="s">
        <v>25</v>
      </c>
    </row>
    <row r="14644" spans="1:12" x14ac:dyDescent="0.25">
      <c r="A14644">
        <v>2008</v>
      </c>
      <c r="B14644" t="s">
        <v>10516</v>
      </c>
      <c r="C14644" t="s">
        <v>921</v>
      </c>
      <c r="D14644" t="s">
        <v>921</v>
      </c>
      <c r="E14644" t="s">
        <v>922</v>
      </c>
      <c r="F14644" t="s">
        <v>11465</v>
      </c>
      <c r="G14644" t="str">
        <f t="shared" si="228"/>
        <v>ALEGRE  David</v>
      </c>
      <c r="H14644" t="s">
        <v>21</v>
      </c>
      <c r="I14644" t="s">
        <v>534</v>
      </c>
      <c r="J14644" t="s">
        <v>535</v>
      </c>
      <c r="K14644" t="s">
        <v>24</v>
      </c>
      <c r="L14644" t="s">
        <v>19</v>
      </c>
    </row>
    <row r="14645" spans="1:12" x14ac:dyDescent="0.25">
      <c r="A14645">
        <v>2008</v>
      </c>
      <c r="B14645" t="s">
        <v>10516</v>
      </c>
      <c r="C14645" t="s">
        <v>921</v>
      </c>
      <c r="D14645" t="s">
        <v>921</v>
      </c>
      <c r="E14645" t="s">
        <v>922</v>
      </c>
      <c r="F14645" t="s">
        <v>8585</v>
      </c>
      <c r="G14645" t="str">
        <f t="shared" si="228"/>
        <v>GARCIA  Agustina</v>
      </c>
      <c r="H14645" t="s">
        <v>15</v>
      </c>
      <c r="I14645" t="s">
        <v>4829</v>
      </c>
      <c r="J14645" t="s">
        <v>4830</v>
      </c>
      <c r="K14645" t="s">
        <v>18</v>
      </c>
      <c r="L14645" t="s">
        <v>25</v>
      </c>
    </row>
    <row r="14646" spans="1:12" x14ac:dyDescent="0.25">
      <c r="A14646">
        <v>2008</v>
      </c>
      <c r="B14646" t="s">
        <v>10516</v>
      </c>
      <c r="C14646" t="s">
        <v>921</v>
      </c>
      <c r="D14646" t="s">
        <v>921</v>
      </c>
      <c r="E14646" t="s">
        <v>922</v>
      </c>
      <c r="F14646" t="s">
        <v>11466</v>
      </c>
      <c r="G14646" t="str">
        <f t="shared" si="228"/>
        <v>FUERSTE  Moritz</v>
      </c>
      <c r="H14646" t="s">
        <v>21</v>
      </c>
      <c r="I14646" t="s">
        <v>4978</v>
      </c>
      <c r="J14646" t="s">
        <v>4979</v>
      </c>
      <c r="K14646" t="s">
        <v>24</v>
      </c>
      <c r="L14646" t="s">
        <v>29</v>
      </c>
    </row>
    <row r="14647" spans="1:12" x14ac:dyDescent="0.25">
      <c r="A14647">
        <v>2008</v>
      </c>
      <c r="B14647" t="s">
        <v>10516</v>
      </c>
      <c r="C14647" t="s">
        <v>921</v>
      </c>
      <c r="D14647" t="s">
        <v>921</v>
      </c>
      <c r="E14647" t="s">
        <v>922</v>
      </c>
      <c r="F14647" t="s">
        <v>10025</v>
      </c>
      <c r="G14647" t="str">
        <f t="shared" si="228"/>
        <v>VAN GEENHUIZEN  Miek</v>
      </c>
      <c r="H14647" t="s">
        <v>15</v>
      </c>
      <c r="I14647" t="s">
        <v>79</v>
      </c>
      <c r="J14647" t="s">
        <v>80</v>
      </c>
      <c r="K14647" t="s">
        <v>18</v>
      </c>
      <c r="L14647" t="s">
        <v>29</v>
      </c>
    </row>
    <row r="14648" spans="1:12" x14ac:dyDescent="0.25">
      <c r="A14648">
        <v>2008</v>
      </c>
      <c r="B14648" t="s">
        <v>10516</v>
      </c>
      <c r="C14648" t="s">
        <v>921</v>
      </c>
      <c r="D14648" t="s">
        <v>921</v>
      </c>
      <c r="E14648" t="s">
        <v>922</v>
      </c>
      <c r="F14648" t="s">
        <v>11467</v>
      </c>
      <c r="G14648" t="str">
        <f t="shared" si="228"/>
        <v>CHEN  Qiuqi</v>
      </c>
      <c r="H14648" t="s">
        <v>15</v>
      </c>
      <c r="I14648" t="s">
        <v>2544</v>
      </c>
      <c r="J14648" t="s">
        <v>2545</v>
      </c>
      <c r="K14648" t="s">
        <v>18</v>
      </c>
      <c r="L14648" t="s">
        <v>19</v>
      </c>
    </row>
    <row r="14649" spans="1:12" x14ac:dyDescent="0.25">
      <c r="A14649">
        <v>2008</v>
      </c>
      <c r="B14649" t="s">
        <v>10516</v>
      </c>
      <c r="C14649" t="s">
        <v>921</v>
      </c>
      <c r="D14649" t="s">
        <v>921</v>
      </c>
      <c r="E14649" t="s">
        <v>922</v>
      </c>
      <c r="F14649" t="s">
        <v>11468</v>
      </c>
      <c r="G14649" t="str">
        <f t="shared" si="228"/>
        <v>WITTE  Philip</v>
      </c>
      <c r="H14649" t="s">
        <v>21</v>
      </c>
      <c r="I14649" t="s">
        <v>4978</v>
      </c>
      <c r="J14649" t="s">
        <v>4979</v>
      </c>
      <c r="K14649" t="s">
        <v>24</v>
      </c>
      <c r="L14649" t="s">
        <v>29</v>
      </c>
    </row>
    <row r="14650" spans="1:12" x14ac:dyDescent="0.25">
      <c r="A14650">
        <v>2008</v>
      </c>
      <c r="B14650" t="s">
        <v>10516</v>
      </c>
      <c r="C14650" t="s">
        <v>921</v>
      </c>
      <c r="D14650" t="s">
        <v>921</v>
      </c>
      <c r="E14650" t="s">
        <v>922</v>
      </c>
      <c r="F14650" t="s">
        <v>11469</v>
      </c>
      <c r="G14650" t="str">
        <f t="shared" si="228"/>
        <v>CHEN  Zhaoxia</v>
      </c>
      <c r="H14650" t="s">
        <v>15</v>
      </c>
      <c r="I14650" t="s">
        <v>2544</v>
      </c>
      <c r="J14650" t="s">
        <v>2545</v>
      </c>
      <c r="K14650" t="s">
        <v>18</v>
      </c>
      <c r="L14650" t="s">
        <v>19</v>
      </c>
    </row>
    <row r="14651" spans="1:12" x14ac:dyDescent="0.25">
      <c r="A14651">
        <v>2008</v>
      </c>
      <c r="B14651" t="s">
        <v>10516</v>
      </c>
      <c r="C14651" t="s">
        <v>921</v>
      </c>
      <c r="D14651" t="s">
        <v>921</v>
      </c>
      <c r="E14651" t="s">
        <v>922</v>
      </c>
      <c r="F14651" t="s">
        <v>8579</v>
      </c>
      <c r="G14651" t="str">
        <f t="shared" si="228"/>
        <v>AYMAR  Luciana</v>
      </c>
      <c r="H14651" t="s">
        <v>15</v>
      </c>
      <c r="I14651" t="s">
        <v>4829</v>
      </c>
      <c r="J14651" t="s">
        <v>4830</v>
      </c>
      <c r="K14651" t="s">
        <v>18</v>
      </c>
      <c r="L14651" t="s">
        <v>25</v>
      </c>
    </row>
    <row r="14652" spans="1:12" x14ac:dyDescent="0.25">
      <c r="A14652">
        <v>2008</v>
      </c>
      <c r="B14652" t="s">
        <v>10516</v>
      </c>
      <c r="C14652" t="s">
        <v>921</v>
      </c>
      <c r="D14652" t="s">
        <v>921</v>
      </c>
      <c r="E14652" t="s">
        <v>922</v>
      </c>
      <c r="F14652" t="s">
        <v>8618</v>
      </c>
      <c r="G14652" t="str">
        <f t="shared" si="228"/>
        <v>MARGALOT  Mercedes</v>
      </c>
      <c r="H14652" t="s">
        <v>15</v>
      </c>
      <c r="I14652" t="s">
        <v>4829</v>
      </c>
      <c r="J14652" t="s">
        <v>4830</v>
      </c>
      <c r="K14652" t="s">
        <v>18</v>
      </c>
      <c r="L14652" t="s">
        <v>25</v>
      </c>
    </row>
    <row r="14653" spans="1:12" x14ac:dyDescent="0.25">
      <c r="A14653">
        <v>2008</v>
      </c>
      <c r="B14653" t="s">
        <v>10516</v>
      </c>
      <c r="C14653" t="s">
        <v>921</v>
      </c>
      <c r="D14653" t="s">
        <v>921</v>
      </c>
      <c r="E14653" t="s">
        <v>922</v>
      </c>
      <c r="F14653" t="s">
        <v>10016</v>
      </c>
      <c r="G14653" t="str">
        <f t="shared" si="228"/>
        <v>BROOKS  Travis</v>
      </c>
      <c r="H14653" t="s">
        <v>21</v>
      </c>
      <c r="I14653" t="s">
        <v>52</v>
      </c>
      <c r="J14653" t="s">
        <v>53</v>
      </c>
      <c r="K14653" t="s">
        <v>24</v>
      </c>
      <c r="L14653" t="s">
        <v>25</v>
      </c>
    </row>
    <row r="14654" spans="1:12" x14ac:dyDescent="0.25">
      <c r="A14654">
        <v>2008</v>
      </c>
      <c r="B14654" t="s">
        <v>10516</v>
      </c>
      <c r="C14654" t="s">
        <v>921</v>
      </c>
      <c r="D14654" t="s">
        <v>921</v>
      </c>
      <c r="E14654" t="s">
        <v>922</v>
      </c>
      <c r="F14654" t="s">
        <v>11470</v>
      </c>
      <c r="G14654" t="str">
        <f t="shared" si="228"/>
        <v>SALA  Albert</v>
      </c>
      <c r="H14654" t="s">
        <v>21</v>
      </c>
      <c r="I14654" t="s">
        <v>534</v>
      </c>
      <c r="J14654" t="s">
        <v>535</v>
      </c>
      <c r="K14654" t="s">
        <v>24</v>
      </c>
      <c r="L14654" t="s">
        <v>19</v>
      </c>
    </row>
    <row r="14655" spans="1:12" x14ac:dyDescent="0.25">
      <c r="A14655">
        <v>2008</v>
      </c>
      <c r="B14655" t="s">
        <v>10516</v>
      </c>
      <c r="C14655" t="s">
        <v>921</v>
      </c>
      <c r="D14655" t="s">
        <v>921</v>
      </c>
      <c r="E14655" t="s">
        <v>922</v>
      </c>
      <c r="F14655" t="s">
        <v>11471</v>
      </c>
      <c r="G14655" t="str">
        <f t="shared" si="228"/>
        <v>GUEST  David</v>
      </c>
      <c r="H14655" t="s">
        <v>21</v>
      </c>
      <c r="I14655" t="s">
        <v>52</v>
      </c>
      <c r="J14655" t="s">
        <v>53</v>
      </c>
      <c r="K14655" t="s">
        <v>24</v>
      </c>
      <c r="L14655" t="s">
        <v>25</v>
      </c>
    </row>
    <row r="14656" spans="1:12" x14ac:dyDescent="0.25">
      <c r="A14656">
        <v>2008</v>
      </c>
      <c r="B14656" t="s">
        <v>10516</v>
      </c>
      <c r="C14656" t="s">
        <v>921</v>
      </c>
      <c r="D14656" t="s">
        <v>921</v>
      </c>
      <c r="E14656" t="s">
        <v>922</v>
      </c>
      <c r="F14656" t="s">
        <v>11472</v>
      </c>
      <c r="G14656" t="str">
        <f t="shared" si="228"/>
        <v>ZHANG  Yimeng</v>
      </c>
      <c r="H14656" t="s">
        <v>15</v>
      </c>
      <c r="I14656" t="s">
        <v>2544</v>
      </c>
      <c r="J14656" t="s">
        <v>2545</v>
      </c>
      <c r="K14656" t="s">
        <v>18</v>
      </c>
      <c r="L14656" t="s">
        <v>19</v>
      </c>
    </row>
    <row r="14657" spans="1:12" x14ac:dyDescent="0.25">
      <c r="A14657">
        <v>2008</v>
      </c>
      <c r="B14657" t="s">
        <v>10516</v>
      </c>
      <c r="C14657" t="s">
        <v>921</v>
      </c>
      <c r="D14657" t="s">
        <v>921</v>
      </c>
      <c r="E14657" t="s">
        <v>922</v>
      </c>
      <c r="F14657" t="s">
        <v>11473</v>
      </c>
      <c r="G14657" t="str">
        <f t="shared" si="228"/>
        <v>HAUKE  Tobias</v>
      </c>
      <c r="H14657" t="s">
        <v>21</v>
      </c>
      <c r="I14657" t="s">
        <v>4978</v>
      </c>
      <c r="J14657" t="s">
        <v>4979</v>
      </c>
      <c r="K14657" t="s">
        <v>24</v>
      </c>
      <c r="L14657" t="s">
        <v>29</v>
      </c>
    </row>
    <row r="14658" spans="1:12" x14ac:dyDescent="0.25">
      <c r="A14658">
        <v>2008</v>
      </c>
      <c r="B14658" t="s">
        <v>10516</v>
      </c>
      <c r="C14658" t="s">
        <v>921</v>
      </c>
      <c r="D14658" t="s">
        <v>921</v>
      </c>
      <c r="E14658" t="s">
        <v>922</v>
      </c>
      <c r="F14658" t="s">
        <v>11474</v>
      </c>
      <c r="G14658" t="str">
        <f t="shared" ref="G14658:G14721" si="229">SUBSTITUTE(F14658,","," ")</f>
        <v>ENRIQUE  Sergi</v>
      </c>
      <c r="H14658" t="s">
        <v>21</v>
      </c>
      <c r="I14658" t="s">
        <v>534</v>
      </c>
      <c r="J14658" t="s">
        <v>535</v>
      </c>
      <c r="K14658" t="s">
        <v>24</v>
      </c>
      <c r="L14658" t="s">
        <v>19</v>
      </c>
    </row>
    <row r="14659" spans="1:12" x14ac:dyDescent="0.25">
      <c r="A14659">
        <v>2008</v>
      </c>
      <c r="B14659" t="s">
        <v>10516</v>
      </c>
      <c r="C14659" t="s">
        <v>921</v>
      </c>
      <c r="D14659" t="s">
        <v>921</v>
      </c>
      <c r="E14659" t="s">
        <v>922</v>
      </c>
      <c r="F14659" t="s">
        <v>11475</v>
      </c>
      <c r="G14659" t="str">
        <f t="shared" si="229"/>
        <v>KORN  Oliver</v>
      </c>
      <c r="H14659" t="s">
        <v>21</v>
      </c>
      <c r="I14659" t="s">
        <v>4978</v>
      </c>
      <c r="J14659" t="s">
        <v>4979</v>
      </c>
      <c r="K14659" t="s">
        <v>24</v>
      </c>
      <c r="L14659" t="s">
        <v>29</v>
      </c>
    </row>
    <row r="14660" spans="1:12" x14ac:dyDescent="0.25">
      <c r="A14660">
        <v>2008</v>
      </c>
      <c r="B14660" t="s">
        <v>10516</v>
      </c>
      <c r="C14660" t="s">
        <v>921</v>
      </c>
      <c r="D14660" t="s">
        <v>921</v>
      </c>
      <c r="E14660" t="s">
        <v>922</v>
      </c>
      <c r="F14660" t="s">
        <v>11476</v>
      </c>
      <c r="G14660" t="str">
        <f t="shared" si="229"/>
        <v>KELLER  Florian</v>
      </c>
      <c r="H14660" t="s">
        <v>21</v>
      </c>
      <c r="I14660" t="s">
        <v>4978</v>
      </c>
      <c r="J14660" t="s">
        <v>4979</v>
      </c>
      <c r="K14660" t="s">
        <v>24</v>
      </c>
      <c r="L14660" t="s">
        <v>29</v>
      </c>
    </row>
    <row r="14661" spans="1:12" x14ac:dyDescent="0.25">
      <c r="A14661">
        <v>2008</v>
      </c>
      <c r="B14661" t="s">
        <v>10516</v>
      </c>
      <c r="C14661" t="s">
        <v>921</v>
      </c>
      <c r="D14661" t="s">
        <v>921</v>
      </c>
      <c r="E14661" t="s">
        <v>922</v>
      </c>
      <c r="F14661" t="s">
        <v>11477</v>
      </c>
      <c r="G14661" t="str">
        <f t="shared" si="229"/>
        <v>FREIXA  Santiago</v>
      </c>
      <c r="H14661" t="s">
        <v>21</v>
      </c>
      <c r="I14661" t="s">
        <v>534</v>
      </c>
      <c r="J14661" t="s">
        <v>535</v>
      </c>
      <c r="K14661" t="s">
        <v>24</v>
      </c>
      <c r="L14661" t="s">
        <v>19</v>
      </c>
    </row>
    <row r="14662" spans="1:12" x14ac:dyDescent="0.25">
      <c r="A14662">
        <v>2008</v>
      </c>
      <c r="B14662" t="s">
        <v>10516</v>
      </c>
      <c r="C14662" t="s">
        <v>921</v>
      </c>
      <c r="D14662" t="s">
        <v>921</v>
      </c>
      <c r="E14662" t="s">
        <v>922</v>
      </c>
      <c r="F14662" t="s">
        <v>10048</v>
      </c>
      <c r="G14662" t="str">
        <f t="shared" si="229"/>
        <v>SCHOPMAN  Janneke</v>
      </c>
      <c r="H14662" t="s">
        <v>15</v>
      </c>
      <c r="I14662" t="s">
        <v>79</v>
      </c>
      <c r="J14662" t="s">
        <v>80</v>
      </c>
      <c r="K14662" t="s">
        <v>18</v>
      </c>
      <c r="L14662" t="s">
        <v>29</v>
      </c>
    </row>
    <row r="14663" spans="1:12" x14ac:dyDescent="0.25">
      <c r="A14663">
        <v>2008</v>
      </c>
      <c r="B14663" t="s">
        <v>10516</v>
      </c>
      <c r="C14663" t="s">
        <v>921</v>
      </c>
      <c r="D14663" t="s">
        <v>921</v>
      </c>
      <c r="E14663" t="s">
        <v>922</v>
      </c>
      <c r="F14663" t="s">
        <v>11478</v>
      </c>
      <c r="G14663" t="str">
        <f t="shared" si="229"/>
        <v>BARRIONUEVO  Noel</v>
      </c>
      <c r="H14663" t="s">
        <v>15</v>
      </c>
      <c r="I14663" t="s">
        <v>4829</v>
      </c>
      <c r="J14663" t="s">
        <v>4830</v>
      </c>
      <c r="K14663" t="s">
        <v>18</v>
      </c>
      <c r="L14663" t="s">
        <v>25</v>
      </c>
    </row>
    <row r="14664" spans="1:12" x14ac:dyDescent="0.25">
      <c r="A14664">
        <v>2008</v>
      </c>
      <c r="B14664" t="s">
        <v>10516</v>
      </c>
      <c r="C14664" t="s">
        <v>921</v>
      </c>
      <c r="D14664" t="s">
        <v>921</v>
      </c>
      <c r="E14664" t="s">
        <v>922</v>
      </c>
      <c r="F14664" t="s">
        <v>10026</v>
      </c>
      <c r="G14664" t="str">
        <f t="shared" si="229"/>
        <v>MULDER  Eefke</v>
      </c>
      <c r="H14664" t="s">
        <v>15</v>
      </c>
      <c r="I14664" t="s">
        <v>79</v>
      </c>
      <c r="J14664" t="s">
        <v>80</v>
      </c>
      <c r="K14664" t="s">
        <v>18</v>
      </c>
      <c r="L14664" t="s">
        <v>29</v>
      </c>
    </row>
    <row r="14665" spans="1:12" x14ac:dyDescent="0.25">
      <c r="A14665">
        <v>2008</v>
      </c>
      <c r="B14665" t="s">
        <v>10516</v>
      </c>
      <c r="C14665" t="s">
        <v>921</v>
      </c>
      <c r="D14665" t="s">
        <v>921</v>
      </c>
      <c r="E14665" t="s">
        <v>922</v>
      </c>
      <c r="F14665" t="s">
        <v>11479</v>
      </c>
      <c r="G14665" t="str">
        <f t="shared" si="229"/>
        <v>ARBOS  Eduard</v>
      </c>
      <c r="H14665" t="s">
        <v>21</v>
      </c>
      <c r="I14665" t="s">
        <v>534</v>
      </c>
      <c r="J14665" t="s">
        <v>535</v>
      </c>
      <c r="K14665" t="s">
        <v>24</v>
      </c>
      <c r="L14665" t="s">
        <v>19</v>
      </c>
    </row>
    <row r="14666" spans="1:12" x14ac:dyDescent="0.25">
      <c r="A14666">
        <v>2008</v>
      </c>
      <c r="B14666" t="s">
        <v>10516</v>
      </c>
      <c r="C14666" t="s">
        <v>921</v>
      </c>
      <c r="D14666" t="s">
        <v>921</v>
      </c>
      <c r="E14666" t="s">
        <v>922</v>
      </c>
      <c r="F14666" t="s">
        <v>10041</v>
      </c>
      <c r="G14666" t="str">
        <f t="shared" si="229"/>
        <v>WESS  Timo</v>
      </c>
      <c r="H14666" t="s">
        <v>21</v>
      </c>
      <c r="I14666" t="s">
        <v>4978</v>
      </c>
      <c r="J14666" t="s">
        <v>4979</v>
      </c>
      <c r="K14666" t="s">
        <v>24</v>
      </c>
      <c r="L14666" t="s">
        <v>29</v>
      </c>
    </row>
    <row r="14667" spans="1:12" x14ac:dyDescent="0.25">
      <c r="A14667">
        <v>2008</v>
      </c>
      <c r="B14667" t="s">
        <v>10516</v>
      </c>
      <c r="C14667" t="s">
        <v>921</v>
      </c>
      <c r="D14667" t="s">
        <v>921</v>
      </c>
      <c r="E14667" t="s">
        <v>922</v>
      </c>
      <c r="F14667" t="s">
        <v>11480</v>
      </c>
      <c r="G14667" t="str">
        <f t="shared" si="229"/>
        <v>MEINERT  Niklas</v>
      </c>
      <c r="H14667" t="s">
        <v>21</v>
      </c>
      <c r="I14667" t="s">
        <v>4978</v>
      </c>
      <c r="J14667" t="s">
        <v>4979</v>
      </c>
      <c r="K14667" t="s">
        <v>24</v>
      </c>
      <c r="L14667" t="s">
        <v>29</v>
      </c>
    </row>
    <row r="14668" spans="1:12" x14ac:dyDescent="0.25">
      <c r="A14668">
        <v>2008</v>
      </c>
      <c r="B14668" t="s">
        <v>10516</v>
      </c>
      <c r="C14668" t="s">
        <v>921</v>
      </c>
      <c r="D14668" t="s">
        <v>921</v>
      </c>
      <c r="E14668" t="s">
        <v>922</v>
      </c>
      <c r="F14668" t="s">
        <v>10001</v>
      </c>
      <c r="G14668" t="str">
        <f t="shared" si="229"/>
        <v>RUSSO  Marine</v>
      </c>
      <c r="H14668" t="s">
        <v>15</v>
      </c>
      <c r="I14668" t="s">
        <v>4829</v>
      </c>
      <c r="J14668" t="s">
        <v>4830</v>
      </c>
      <c r="K14668" t="s">
        <v>18</v>
      </c>
      <c r="L14668" t="s">
        <v>25</v>
      </c>
    </row>
    <row r="14669" spans="1:12" x14ac:dyDescent="0.25">
      <c r="A14669">
        <v>2008</v>
      </c>
      <c r="B14669" t="s">
        <v>10516</v>
      </c>
      <c r="C14669" t="s">
        <v>921</v>
      </c>
      <c r="D14669" t="s">
        <v>921</v>
      </c>
      <c r="E14669" t="s">
        <v>922</v>
      </c>
      <c r="F14669" t="s">
        <v>11481</v>
      </c>
      <c r="G14669" t="str">
        <f t="shared" si="229"/>
        <v>PAN  Fengzhen</v>
      </c>
      <c r="H14669" t="s">
        <v>15</v>
      </c>
      <c r="I14669" t="s">
        <v>2544</v>
      </c>
      <c r="J14669" t="s">
        <v>2545</v>
      </c>
      <c r="K14669" t="s">
        <v>18</v>
      </c>
      <c r="L14669" t="s">
        <v>19</v>
      </c>
    </row>
    <row r="14670" spans="1:12" x14ac:dyDescent="0.25">
      <c r="A14670">
        <v>2008</v>
      </c>
      <c r="B14670" t="s">
        <v>10516</v>
      </c>
      <c r="C14670" t="s">
        <v>921</v>
      </c>
      <c r="D14670" t="s">
        <v>921</v>
      </c>
      <c r="E14670" t="s">
        <v>922</v>
      </c>
      <c r="F14670" t="s">
        <v>11482</v>
      </c>
      <c r="G14670" t="str">
        <f t="shared" si="229"/>
        <v>CHENG  Hui</v>
      </c>
      <c r="H14670" t="s">
        <v>15</v>
      </c>
      <c r="I14670" t="s">
        <v>2544</v>
      </c>
      <c r="J14670" t="s">
        <v>2545</v>
      </c>
      <c r="K14670" t="s">
        <v>18</v>
      </c>
      <c r="L14670" t="s">
        <v>19</v>
      </c>
    </row>
    <row r="14671" spans="1:12" x14ac:dyDescent="0.25">
      <c r="A14671">
        <v>2008</v>
      </c>
      <c r="B14671" t="s">
        <v>10516</v>
      </c>
      <c r="C14671" t="s">
        <v>921</v>
      </c>
      <c r="D14671" t="s">
        <v>921</v>
      </c>
      <c r="E14671" t="s">
        <v>922</v>
      </c>
      <c r="F14671" t="s">
        <v>11483</v>
      </c>
      <c r="G14671" t="str">
        <f t="shared" si="229"/>
        <v>VAN AS  Naomi</v>
      </c>
      <c r="H14671" t="s">
        <v>15</v>
      </c>
      <c r="I14671" t="s">
        <v>79</v>
      </c>
      <c r="J14671" t="s">
        <v>80</v>
      </c>
      <c r="K14671" t="s">
        <v>18</v>
      </c>
      <c r="L14671" t="s">
        <v>29</v>
      </c>
    </row>
    <row r="14672" spans="1:12" x14ac:dyDescent="0.25">
      <c r="A14672">
        <v>2008</v>
      </c>
      <c r="B14672" t="s">
        <v>10516</v>
      </c>
      <c r="C14672" t="s">
        <v>921</v>
      </c>
      <c r="D14672" t="s">
        <v>921</v>
      </c>
      <c r="E14672" t="s">
        <v>922</v>
      </c>
      <c r="F14672" t="s">
        <v>11484</v>
      </c>
      <c r="G14672" t="str">
        <f t="shared" si="229"/>
        <v>MONTAG  Jan-Marco</v>
      </c>
      <c r="H14672" t="s">
        <v>21</v>
      </c>
      <c r="I14672" t="s">
        <v>4978</v>
      </c>
      <c r="J14672" t="s">
        <v>4979</v>
      </c>
      <c r="K14672" t="s">
        <v>24</v>
      </c>
      <c r="L14672" t="s">
        <v>29</v>
      </c>
    </row>
    <row r="14673" spans="1:12" x14ac:dyDescent="0.25">
      <c r="A14673">
        <v>2008</v>
      </c>
      <c r="B14673" t="s">
        <v>10516</v>
      </c>
      <c r="C14673" t="s">
        <v>921</v>
      </c>
      <c r="D14673" t="s">
        <v>921</v>
      </c>
      <c r="E14673" t="s">
        <v>922</v>
      </c>
      <c r="F14673" t="s">
        <v>11485</v>
      </c>
      <c r="G14673" t="str">
        <f t="shared" si="229"/>
        <v>SMITH  Andrew</v>
      </c>
      <c r="H14673" t="s">
        <v>21</v>
      </c>
      <c r="I14673" t="s">
        <v>52</v>
      </c>
      <c r="J14673" t="s">
        <v>53</v>
      </c>
      <c r="K14673" t="s">
        <v>24</v>
      </c>
      <c r="L14673" t="s">
        <v>25</v>
      </c>
    </row>
    <row r="14674" spans="1:12" x14ac:dyDescent="0.25">
      <c r="A14674">
        <v>2008</v>
      </c>
      <c r="B14674" t="s">
        <v>10516</v>
      </c>
      <c r="C14674" t="s">
        <v>921</v>
      </c>
      <c r="D14674" t="s">
        <v>921</v>
      </c>
      <c r="E14674" t="s">
        <v>922</v>
      </c>
      <c r="F14674" t="s">
        <v>11486</v>
      </c>
      <c r="G14674" t="str">
        <f t="shared" si="229"/>
        <v>OLIVA  Roc</v>
      </c>
      <c r="H14674" t="s">
        <v>21</v>
      </c>
      <c r="I14674" t="s">
        <v>534</v>
      </c>
      <c r="J14674" t="s">
        <v>535</v>
      </c>
      <c r="K14674" t="s">
        <v>24</v>
      </c>
      <c r="L14674" t="s">
        <v>19</v>
      </c>
    </row>
    <row r="14675" spans="1:12" x14ac:dyDescent="0.25">
      <c r="A14675">
        <v>2008</v>
      </c>
      <c r="B14675" t="s">
        <v>10516</v>
      </c>
      <c r="C14675" t="s">
        <v>921</v>
      </c>
      <c r="D14675" t="s">
        <v>921</v>
      </c>
      <c r="E14675" t="s">
        <v>922</v>
      </c>
      <c r="F14675" t="s">
        <v>10019</v>
      </c>
      <c r="G14675" t="str">
        <f t="shared" si="229"/>
        <v>WEISSENBORN  Tibor</v>
      </c>
      <c r="H14675" t="s">
        <v>21</v>
      </c>
      <c r="I14675" t="s">
        <v>4978</v>
      </c>
      <c r="J14675" t="s">
        <v>4979</v>
      </c>
      <c r="K14675" t="s">
        <v>24</v>
      </c>
      <c r="L14675" t="s">
        <v>29</v>
      </c>
    </row>
    <row r="14676" spans="1:12" x14ac:dyDescent="0.25">
      <c r="A14676">
        <v>2008</v>
      </c>
      <c r="B14676" t="s">
        <v>10516</v>
      </c>
      <c r="C14676" t="s">
        <v>921</v>
      </c>
      <c r="D14676" t="s">
        <v>921</v>
      </c>
      <c r="E14676" t="s">
        <v>922</v>
      </c>
      <c r="F14676" t="s">
        <v>8611</v>
      </c>
      <c r="G14676" t="str">
        <f t="shared" si="229"/>
        <v>SMABERS  Minke</v>
      </c>
      <c r="H14676" t="s">
        <v>15</v>
      </c>
      <c r="I14676" t="s">
        <v>79</v>
      </c>
      <c r="J14676" t="s">
        <v>80</v>
      </c>
      <c r="K14676" t="s">
        <v>18</v>
      </c>
      <c r="L14676" t="s">
        <v>29</v>
      </c>
    </row>
    <row r="14677" spans="1:12" x14ac:dyDescent="0.25">
      <c r="A14677">
        <v>2008</v>
      </c>
      <c r="B14677" t="s">
        <v>10516</v>
      </c>
      <c r="C14677" t="s">
        <v>921</v>
      </c>
      <c r="D14677" t="s">
        <v>921</v>
      </c>
      <c r="E14677" t="s">
        <v>922</v>
      </c>
      <c r="F14677" t="s">
        <v>11487</v>
      </c>
      <c r="G14677" t="str">
        <f t="shared" si="229"/>
        <v>HOOG  Ellen</v>
      </c>
      <c r="H14677" t="s">
        <v>15</v>
      </c>
      <c r="I14677" t="s">
        <v>79</v>
      </c>
      <c r="J14677" t="s">
        <v>80</v>
      </c>
      <c r="K14677" t="s">
        <v>18</v>
      </c>
      <c r="L14677" t="s">
        <v>29</v>
      </c>
    </row>
    <row r="14678" spans="1:12" x14ac:dyDescent="0.25">
      <c r="A14678">
        <v>2008</v>
      </c>
      <c r="B14678" t="s">
        <v>10516</v>
      </c>
      <c r="C14678" t="s">
        <v>921</v>
      </c>
      <c r="D14678" t="s">
        <v>921</v>
      </c>
      <c r="E14678" t="s">
        <v>922</v>
      </c>
      <c r="F14678" t="s">
        <v>11488</v>
      </c>
      <c r="G14678" t="str">
        <f t="shared" si="229"/>
        <v>TUBAU  Eduard</v>
      </c>
      <c r="H14678" t="s">
        <v>21</v>
      </c>
      <c r="I14678" t="s">
        <v>534</v>
      </c>
      <c r="J14678" t="s">
        <v>535</v>
      </c>
      <c r="K14678" t="s">
        <v>24</v>
      </c>
      <c r="L14678" t="s">
        <v>19</v>
      </c>
    </row>
    <row r="14679" spans="1:12" x14ac:dyDescent="0.25">
      <c r="A14679">
        <v>2008</v>
      </c>
      <c r="B14679" t="s">
        <v>10516</v>
      </c>
      <c r="C14679" t="s">
        <v>921</v>
      </c>
      <c r="D14679" t="s">
        <v>921</v>
      </c>
      <c r="E14679" t="s">
        <v>922</v>
      </c>
      <c r="F14679" t="s">
        <v>11489</v>
      </c>
      <c r="G14679" t="str">
        <f t="shared" si="229"/>
        <v>DOERNER  Luke</v>
      </c>
      <c r="H14679" t="s">
        <v>21</v>
      </c>
      <c r="I14679" t="s">
        <v>52</v>
      </c>
      <c r="J14679" t="s">
        <v>53</v>
      </c>
      <c r="K14679" t="s">
        <v>24</v>
      </c>
      <c r="L14679" t="s">
        <v>25</v>
      </c>
    </row>
    <row r="14680" spans="1:12" x14ac:dyDescent="0.25">
      <c r="A14680">
        <v>2008</v>
      </c>
      <c r="B14680" t="s">
        <v>10516</v>
      </c>
      <c r="C14680" t="s">
        <v>921</v>
      </c>
      <c r="D14680" t="s">
        <v>921</v>
      </c>
      <c r="E14680" t="s">
        <v>922</v>
      </c>
      <c r="F14680" t="s">
        <v>11490</v>
      </c>
      <c r="G14680" t="str">
        <f t="shared" si="229"/>
        <v>HAMMOND  Rob</v>
      </c>
      <c r="H14680" t="s">
        <v>21</v>
      </c>
      <c r="I14680" t="s">
        <v>52</v>
      </c>
      <c r="J14680" t="s">
        <v>53</v>
      </c>
      <c r="K14680" t="s">
        <v>24</v>
      </c>
      <c r="L14680" t="s">
        <v>25</v>
      </c>
    </row>
    <row r="14681" spans="1:12" x14ac:dyDescent="0.25">
      <c r="A14681">
        <v>2008</v>
      </c>
      <c r="B14681" t="s">
        <v>10516</v>
      </c>
      <c r="C14681" t="s">
        <v>921</v>
      </c>
      <c r="D14681" t="s">
        <v>921</v>
      </c>
      <c r="E14681" t="s">
        <v>922</v>
      </c>
      <c r="F14681" t="s">
        <v>11491</v>
      </c>
      <c r="G14681" t="str">
        <f t="shared" si="229"/>
        <v>RIBAS  Xavier</v>
      </c>
      <c r="H14681" t="s">
        <v>21</v>
      </c>
      <c r="I14681" t="s">
        <v>534</v>
      </c>
      <c r="J14681" t="s">
        <v>535</v>
      </c>
      <c r="K14681" t="s">
        <v>24</v>
      </c>
      <c r="L14681" t="s">
        <v>19</v>
      </c>
    </row>
    <row r="14682" spans="1:12" x14ac:dyDescent="0.25">
      <c r="A14682">
        <v>2008</v>
      </c>
      <c r="B14682" t="s">
        <v>10516</v>
      </c>
      <c r="C14682" t="s">
        <v>921</v>
      </c>
      <c r="D14682" t="s">
        <v>921</v>
      </c>
      <c r="E14682" t="s">
        <v>922</v>
      </c>
      <c r="F14682" t="s">
        <v>10037</v>
      </c>
      <c r="G14682" t="str">
        <f t="shared" si="229"/>
        <v>GULLA  Alejandra</v>
      </c>
      <c r="H14682" t="s">
        <v>15</v>
      </c>
      <c r="I14682" t="s">
        <v>4829</v>
      </c>
      <c r="J14682" t="s">
        <v>4830</v>
      </c>
      <c r="K14682" t="s">
        <v>18</v>
      </c>
      <c r="L14682" t="s">
        <v>25</v>
      </c>
    </row>
    <row r="14683" spans="1:12" x14ac:dyDescent="0.25">
      <c r="A14683">
        <v>2008</v>
      </c>
      <c r="B14683" t="s">
        <v>10516</v>
      </c>
      <c r="C14683" t="s">
        <v>921</v>
      </c>
      <c r="D14683" t="s">
        <v>921</v>
      </c>
      <c r="E14683" t="s">
        <v>922</v>
      </c>
      <c r="F14683" t="s">
        <v>11492</v>
      </c>
      <c r="G14683" t="str">
        <f t="shared" si="229"/>
        <v>BROWN  Kiel</v>
      </c>
      <c r="H14683" t="s">
        <v>21</v>
      </c>
      <c r="I14683" t="s">
        <v>52</v>
      </c>
      <c r="J14683" t="s">
        <v>53</v>
      </c>
      <c r="K14683" t="s">
        <v>24</v>
      </c>
      <c r="L14683" t="s">
        <v>25</v>
      </c>
    </row>
    <row r="14684" spans="1:12" x14ac:dyDescent="0.25">
      <c r="A14684">
        <v>2008</v>
      </c>
      <c r="B14684" t="s">
        <v>10516</v>
      </c>
      <c r="C14684" t="s">
        <v>921</v>
      </c>
      <c r="D14684" t="s">
        <v>921</v>
      </c>
      <c r="E14684" t="s">
        <v>922</v>
      </c>
      <c r="F14684" t="s">
        <v>11493</v>
      </c>
      <c r="G14684" t="str">
        <f t="shared" si="229"/>
        <v>LAMBERT  Stephen</v>
      </c>
      <c r="H14684" t="s">
        <v>21</v>
      </c>
      <c r="I14684" t="s">
        <v>52</v>
      </c>
      <c r="J14684" t="s">
        <v>53</v>
      </c>
      <c r="K14684" t="s">
        <v>24</v>
      </c>
      <c r="L14684" t="s">
        <v>25</v>
      </c>
    </row>
    <row r="14685" spans="1:12" x14ac:dyDescent="0.25">
      <c r="A14685">
        <v>2008</v>
      </c>
      <c r="B14685" t="s">
        <v>10516</v>
      </c>
      <c r="C14685" t="s">
        <v>921</v>
      </c>
      <c r="D14685" t="s">
        <v>921</v>
      </c>
      <c r="E14685" t="s">
        <v>922</v>
      </c>
      <c r="F14685" t="s">
        <v>11494</v>
      </c>
      <c r="G14685" t="str">
        <f t="shared" si="229"/>
        <v>KANEVSKY  Giselle</v>
      </c>
      <c r="H14685" t="s">
        <v>15</v>
      </c>
      <c r="I14685" t="s">
        <v>4829</v>
      </c>
      <c r="J14685" t="s">
        <v>4830</v>
      </c>
      <c r="K14685" t="s">
        <v>18</v>
      </c>
      <c r="L14685" t="s">
        <v>25</v>
      </c>
    </row>
    <row r="14686" spans="1:12" x14ac:dyDescent="0.25">
      <c r="A14686">
        <v>2008</v>
      </c>
      <c r="B14686" t="s">
        <v>10516</v>
      </c>
      <c r="C14686" t="s">
        <v>921</v>
      </c>
      <c r="D14686" t="s">
        <v>921</v>
      </c>
      <c r="E14686" t="s">
        <v>922</v>
      </c>
      <c r="F14686" t="s">
        <v>8597</v>
      </c>
      <c r="G14686" t="str">
        <f t="shared" si="229"/>
        <v>AICEGA  Magdalena</v>
      </c>
      <c r="H14686" t="s">
        <v>15</v>
      </c>
      <c r="I14686" t="s">
        <v>4829</v>
      </c>
      <c r="J14686" t="s">
        <v>4830</v>
      </c>
      <c r="K14686" t="s">
        <v>18</v>
      </c>
      <c r="L14686" t="s">
        <v>25</v>
      </c>
    </row>
    <row r="14687" spans="1:12" x14ac:dyDescent="0.25">
      <c r="A14687">
        <v>2008</v>
      </c>
      <c r="B14687" t="s">
        <v>10516</v>
      </c>
      <c r="C14687" t="s">
        <v>921</v>
      </c>
      <c r="D14687" t="s">
        <v>921</v>
      </c>
      <c r="E14687" t="s">
        <v>922</v>
      </c>
      <c r="F14687" t="s">
        <v>11495</v>
      </c>
      <c r="G14687" t="str">
        <f t="shared" si="229"/>
        <v>AGLIOTTI  Marilyn</v>
      </c>
      <c r="H14687" t="s">
        <v>15</v>
      </c>
      <c r="I14687" t="s">
        <v>79</v>
      </c>
      <c r="J14687" t="s">
        <v>80</v>
      </c>
      <c r="K14687" t="s">
        <v>18</v>
      </c>
      <c r="L14687" t="s">
        <v>29</v>
      </c>
    </row>
    <row r="14688" spans="1:12" x14ac:dyDescent="0.25">
      <c r="A14688">
        <v>2008</v>
      </c>
      <c r="B14688" t="s">
        <v>10516</v>
      </c>
      <c r="C14688" t="s">
        <v>973</v>
      </c>
      <c r="D14688" t="s">
        <v>973</v>
      </c>
      <c r="E14688" t="s">
        <v>7244</v>
      </c>
      <c r="F14688" t="s">
        <v>10082</v>
      </c>
      <c r="G14688" t="str">
        <f t="shared" si="229"/>
        <v>UCHISHIBA  Masato</v>
      </c>
      <c r="H14688" t="s">
        <v>21</v>
      </c>
      <c r="I14688" t="s">
        <v>184</v>
      </c>
      <c r="J14688" t="s">
        <v>185</v>
      </c>
      <c r="K14688" t="s">
        <v>24</v>
      </c>
      <c r="L14688" t="s">
        <v>29</v>
      </c>
    </row>
    <row r="14689" spans="1:12" x14ac:dyDescent="0.25">
      <c r="A14689">
        <v>2008</v>
      </c>
      <c r="B14689" t="s">
        <v>10516</v>
      </c>
      <c r="C14689" t="s">
        <v>973</v>
      </c>
      <c r="D14689" t="s">
        <v>973</v>
      </c>
      <c r="E14689" t="s">
        <v>8640</v>
      </c>
      <c r="F14689" t="s">
        <v>11496</v>
      </c>
      <c r="G14689" t="str">
        <f t="shared" si="229"/>
        <v>DECOSSE  Lucie</v>
      </c>
      <c r="H14689" t="s">
        <v>15</v>
      </c>
      <c r="I14689" t="s">
        <v>342</v>
      </c>
      <c r="J14689" t="s">
        <v>343</v>
      </c>
      <c r="K14689" t="s">
        <v>18</v>
      </c>
      <c r="L14689" t="s">
        <v>19</v>
      </c>
    </row>
    <row r="14690" spans="1:12" x14ac:dyDescent="0.25">
      <c r="A14690">
        <v>2008</v>
      </c>
      <c r="B14690" t="s">
        <v>10516</v>
      </c>
      <c r="C14690" t="s">
        <v>973</v>
      </c>
      <c r="D14690" t="s">
        <v>973</v>
      </c>
      <c r="E14690" t="s">
        <v>7262</v>
      </c>
      <c r="F14690" t="s">
        <v>11497</v>
      </c>
      <c r="G14690" t="str">
        <f t="shared" si="229"/>
        <v>BENIKHLEF  Amar</v>
      </c>
      <c r="H14690" t="s">
        <v>21</v>
      </c>
      <c r="I14690" t="s">
        <v>2901</v>
      </c>
      <c r="J14690" t="s">
        <v>2902</v>
      </c>
      <c r="K14690" t="s">
        <v>24</v>
      </c>
      <c r="L14690" t="s">
        <v>19</v>
      </c>
    </row>
    <row r="14691" spans="1:12" x14ac:dyDescent="0.25">
      <c r="A14691">
        <v>2008</v>
      </c>
      <c r="B14691" t="s">
        <v>10516</v>
      </c>
      <c r="C14691" t="s">
        <v>973</v>
      </c>
      <c r="D14691" t="s">
        <v>973</v>
      </c>
      <c r="E14691" t="s">
        <v>7262</v>
      </c>
      <c r="F14691" t="s">
        <v>11498</v>
      </c>
      <c r="G14691" t="str">
        <f t="shared" si="229"/>
        <v>TSIREKIDZE  Irakli</v>
      </c>
      <c r="H14691" t="s">
        <v>21</v>
      </c>
      <c r="I14691" t="s">
        <v>7267</v>
      </c>
      <c r="J14691" t="s">
        <v>7268</v>
      </c>
      <c r="K14691" t="s">
        <v>24</v>
      </c>
      <c r="L14691" t="s">
        <v>29</v>
      </c>
    </row>
    <row r="14692" spans="1:12" x14ac:dyDescent="0.25">
      <c r="A14692">
        <v>2008</v>
      </c>
      <c r="B14692" t="s">
        <v>10516</v>
      </c>
      <c r="C14692" t="s">
        <v>973</v>
      </c>
      <c r="D14692" t="s">
        <v>973</v>
      </c>
      <c r="E14692" t="s">
        <v>5892</v>
      </c>
      <c r="F14692" t="s">
        <v>11499</v>
      </c>
      <c r="G14692" t="str">
        <f t="shared" si="229"/>
        <v>NAKAMURA  Misato</v>
      </c>
      <c r="H14692" t="s">
        <v>15</v>
      </c>
      <c r="I14692" t="s">
        <v>184</v>
      </c>
      <c r="J14692" t="s">
        <v>185</v>
      </c>
      <c r="K14692" t="s">
        <v>18</v>
      </c>
      <c r="L14692" t="s">
        <v>25</v>
      </c>
    </row>
    <row r="14693" spans="1:12" x14ac:dyDescent="0.25">
      <c r="A14693">
        <v>2008</v>
      </c>
      <c r="B14693" t="s">
        <v>10516</v>
      </c>
      <c r="C14693" t="s">
        <v>973</v>
      </c>
      <c r="D14693" t="s">
        <v>973</v>
      </c>
      <c r="E14693" t="s">
        <v>8646</v>
      </c>
      <c r="F14693" t="s">
        <v>11500</v>
      </c>
      <c r="G14693" t="str">
        <f t="shared" si="229"/>
        <v>QUINTAVALLE  Giulia</v>
      </c>
      <c r="H14693" t="s">
        <v>15</v>
      </c>
      <c r="I14693" t="s">
        <v>31</v>
      </c>
      <c r="J14693" t="s">
        <v>32</v>
      </c>
      <c r="K14693" t="s">
        <v>18</v>
      </c>
      <c r="L14693" t="s">
        <v>29</v>
      </c>
    </row>
    <row r="14694" spans="1:12" x14ac:dyDescent="0.25">
      <c r="A14694">
        <v>2008</v>
      </c>
      <c r="B14694" t="s">
        <v>10516</v>
      </c>
      <c r="C14694" t="s">
        <v>973</v>
      </c>
      <c r="D14694" t="s">
        <v>973</v>
      </c>
      <c r="E14694" t="s">
        <v>8638</v>
      </c>
      <c r="F14694" t="s">
        <v>11501</v>
      </c>
      <c r="G14694" t="str">
        <f t="shared" si="229"/>
        <v>ORTIZ  Idalys</v>
      </c>
      <c r="H14694" t="s">
        <v>15</v>
      </c>
      <c r="I14694" t="s">
        <v>204</v>
      </c>
      <c r="J14694" t="s">
        <v>205</v>
      </c>
      <c r="K14694" t="s">
        <v>18</v>
      </c>
      <c r="L14694" t="s">
        <v>25</v>
      </c>
    </row>
    <row r="14695" spans="1:12" x14ac:dyDescent="0.25">
      <c r="A14695">
        <v>2008</v>
      </c>
      <c r="B14695" t="s">
        <v>10516</v>
      </c>
      <c r="C14695" t="s">
        <v>973</v>
      </c>
      <c r="D14695" t="s">
        <v>973</v>
      </c>
      <c r="E14695" t="s">
        <v>8646</v>
      </c>
      <c r="F14695" t="s">
        <v>10081</v>
      </c>
      <c r="G14695" t="str">
        <f t="shared" si="229"/>
        <v>GRAVENSTIJN  Deborah</v>
      </c>
      <c r="H14695" t="s">
        <v>15</v>
      </c>
      <c r="I14695" t="s">
        <v>79</v>
      </c>
      <c r="J14695" t="s">
        <v>80</v>
      </c>
      <c r="K14695" t="s">
        <v>18</v>
      </c>
      <c r="L14695" t="s">
        <v>19</v>
      </c>
    </row>
    <row r="14696" spans="1:12" x14ac:dyDescent="0.25">
      <c r="A14696">
        <v>2008</v>
      </c>
      <c r="B14696" t="s">
        <v>10516</v>
      </c>
      <c r="C14696" t="s">
        <v>973</v>
      </c>
      <c r="D14696" t="s">
        <v>973</v>
      </c>
      <c r="E14696" t="s">
        <v>10066</v>
      </c>
      <c r="F14696" t="s">
        <v>11502</v>
      </c>
      <c r="G14696" t="str">
        <f t="shared" si="229"/>
        <v>BERMOY  Yanet</v>
      </c>
      <c r="H14696" t="s">
        <v>15</v>
      </c>
      <c r="I14696" t="s">
        <v>204</v>
      </c>
      <c r="J14696" t="s">
        <v>205</v>
      </c>
      <c r="K14696" t="s">
        <v>18</v>
      </c>
      <c r="L14696" t="s">
        <v>19</v>
      </c>
    </row>
    <row r="14697" spans="1:12" x14ac:dyDescent="0.25">
      <c r="A14697">
        <v>2008</v>
      </c>
      <c r="B14697" t="s">
        <v>10516</v>
      </c>
      <c r="C14697" t="s">
        <v>973</v>
      </c>
      <c r="D14697" t="s">
        <v>973</v>
      </c>
      <c r="E14697" t="s">
        <v>7241</v>
      </c>
      <c r="F14697" t="s">
        <v>10092</v>
      </c>
      <c r="G14697" t="str">
        <f t="shared" si="229"/>
        <v>GONTIUK  Roman</v>
      </c>
      <c r="H14697" t="s">
        <v>21</v>
      </c>
      <c r="I14697" t="s">
        <v>6447</v>
      </c>
      <c r="J14697" t="s">
        <v>6448</v>
      </c>
      <c r="K14697" t="s">
        <v>24</v>
      </c>
      <c r="L14697" t="s">
        <v>25</v>
      </c>
    </row>
    <row r="14698" spans="1:12" x14ac:dyDescent="0.25">
      <c r="A14698">
        <v>2008</v>
      </c>
      <c r="B14698" t="s">
        <v>10516</v>
      </c>
      <c r="C14698" t="s">
        <v>973</v>
      </c>
      <c r="D14698" t="s">
        <v>973</v>
      </c>
      <c r="E14698" t="s">
        <v>10066</v>
      </c>
      <c r="F14698" t="s">
        <v>5903</v>
      </c>
      <c r="G14698" t="str">
        <f t="shared" si="229"/>
        <v>TANI  Ryoko</v>
      </c>
      <c r="H14698" t="s">
        <v>15</v>
      </c>
      <c r="I14698" t="s">
        <v>184</v>
      </c>
      <c r="J14698" t="s">
        <v>185</v>
      </c>
      <c r="K14698" t="s">
        <v>18</v>
      </c>
      <c r="L14698" t="s">
        <v>25</v>
      </c>
    </row>
    <row r="14699" spans="1:12" x14ac:dyDescent="0.25">
      <c r="A14699">
        <v>2008</v>
      </c>
      <c r="B14699" t="s">
        <v>10516</v>
      </c>
      <c r="C14699" t="s">
        <v>973</v>
      </c>
      <c r="D14699" t="s">
        <v>973</v>
      </c>
      <c r="E14699" t="s">
        <v>7236</v>
      </c>
      <c r="F14699" t="s">
        <v>11503</v>
      </c>
      <c r="G14699" t="str">
        <f t="shared" si="229"/>
        <v>GROL  Henk</v>
      </c>
      <c r="H14699" t="s">
        <v>21</v>
      </c>
      <c r="I14699" t="s">
        <v>79</v>
      </c>
      <c r="J14699" t="s">
        <v>80</v>
      </c>
      <c r="K14699" t="s">
        <v>24</v>
      </c>
      <c r="L14699" t="s">
        <v>25</v>
      </c>
    </row>
    <row r="14700" spans="1:12" x14ac:dyDescent="0.25">
      <c r="A14700">
        <v>2008</v>
      </c>
      <c r="B14700" t="s">
        <v>10516</v>
      </c>
      <c r="C14700" t="s">
        <v>973</v>
      </c>
      <c r="D14700" t="s">
        <v>973</v>
      </c>
      <c r="E14700" t="s">
        <v>7244</v>
      </c>
      <c r="F14700" t="s">
        <v>11504</v>
      </c>
      <c r="G14700" t="str">
        <f t="shared" si="229"/>
        <v>DARBELET  Benjamin</v>
      </c>
      <c r="H14700" t="s">
        <v>21</v>
      </c>
      <c r="I14700" t="s">
        <v>342</v>
      </c>
      <c r="J14700" t="s">
        <v>343</v>
      </c>
      <c r="K14700" t="s">
        <v>24</v>
      </c>
      <c r="L14700" t="s">
        <v>19</v>
      </c>
    </row>
    <row r="14701" spans="1:12" x14ac:dyDescent="0.25">
      <c r="A14701">
        <v>2008</v>
      </c>
      <c r="B14701" t="s">
        <v>10516</v>
      </c>
      <c r="C14701" t="s">
        <v>973</v>
      </c>
      <c r="D14701" t="s">
        <v>973</v>
      </c>
      <c r="E14701" t="s">
        <v>10066</v>
      </c>
      <c r="F14701" t="s">
        <v>11505</v>
      </c>
      <c r="G14701" t="str">
        <f t="shared" si="229"/>
        <v>PARETO  Paula Belen</v>
      </c>
      <c r="H14701" t="s">
        <v>15</v>
      </c>
      <c r="I14701" t="s">
        <v>4829</v>
      </c>
      <c r="J14701" t="s">
        <v>4830</v>
      </c>
      <c r="K14701" t="s">
        <v>18</v>
      </c>
      <c r="L14701" t="s">
        <v>25</v>
      </c>
    </row>
    <row r="14702" spans="1:12" x14ac:dyDescent="0.25">
      <c r="A14702">
        <v>2008</v>
      </c>
      <c r="B14702" t="s">
        <v>10516</v>
      </c>
      <c r="C14702" t="s">
        <v>973</v>
      </c>
      <c r="D14702" t="s">
        <v>973</v>
      </c>
      <c r="E14702" t="s">
        <v>7246</v>
      </c>
      <c r="F14702" t="s">
        <v>11506</v>
      </c>
      <c r="G14702" t="str">
        <f t="shared" si="229"/>
        <v>WANG  Kichun</v>
      </c>
      <c r="H14702" t="s">
        <v>21</v>
      </c>
      <c r="I14702" t="s">
        <v>991</v>
      </c>
      <c r="J14702" t="s">
        <v>992</v>
      </c>
      <c r="K14702" t="s">
        <v>24</v>
      </c>
      <c r="L14702" t="s">
        <v>19</v>
      </c>
    </row>
    <row r="14703" spans="1:12" x14ac:dyDescent="0.25">
      <c r="A14703">
        <v>2008</v>
      </c>
      <c r="B14703" t="s">
        <v>10516</v>
      </c>
      <c r="C14703" t="s">
        <v>973</v>
      </c>
      <c r="D14703" t="s">
        <v>973</v>
      </c>
      <c r="E14703" t="s">
        <v>5892</v>
      </c>
      <c r="F14703" t="s">
        <v>11507</v>
      </c>
      <c r="G14703" t="str">
        <f t="shared" si="229"/>
        <v>HADDAD  Soraya</v>
      </c>
      <c r="H14703" t="s">
        <v>15</v>
      </c>
      <c r="I14703" t="s">
        <v>2901</v>
      </c>
      <c r="J14703" t="s">
        <v>2902</v>
      </c>
      <c r="K14703" t="s">
        <v>18</v>
      </c>
      <c r="L14703" t="s">
        <v>25</v>
      </c>
    </row>
    <row r="14704" spans="1:12" x14ac:dyDescent="0.25">
      <c r="A14704">
        <v>2008</v>
      </c>
      <c r="B14704" t="s">
        <v>10516</v>
      </c>
      <c r="C14704" t="s">
        <v>973</v>
      </c>
      <c r="D14704" t="s">
        <v>973</v>
      </c>
      <c r="E14704" t="s">
        <v>8643</v>
      </c>
      <c r="F14704" t="s">
        <v>11508</v>
      </c>
      <c r="G14704" t="str">
        <f t="shared" si="229"/>
        <v>ROUSEY  Ronda</v>
      </c>
      <c r="H14704" t="s">
        <v>15</v>
      </c>
      <c r="I14704" t="s">
        <v>27</v>
      </c>
      <c r="J14704" t="s">
        <v>28</v>
      </c>
      <c r="K14704" t="s">
        <v>18</v>
      </c>
      <c r="L14704" t="s">
        <v>25</v>
      </c>
    </row>
    <row r="14705" spans="1:12" x14ac:dyDescent="0.25">
      <c r="A14705">
        <v>2008</v>
      </c>
      <c r="B14705" t="s">
        <v>10516</v>
      </c>
      <c r="C14705" t="s">
        <v>973</v>
      </c>
      <c r="D14705" t="s">
        <v>973</v>
      </c>
      <c r="E14705" t="s">
        <v>7262</v>
      </c>
      <c r="F14705" t="s">
        <v>11509</v>
      </c>
      <c r="G14705" t="str">
        <f t="shared" si="229"/>
        <v>MESBAH  Hesham</v>
      </c>
      <c r="H14705" t="s">
        <v>21</v>
      </c>
      <c r="I14705" t="s">
        <v>3396</v>
      </c>
      <c r="J14705" t="s">
        <v>3397</v>
      </c>
      <c r="K14705" t="s">
        <v>24</v>
      </c>
      <c r="L14705" t="s">
        <v>25</v>
      </c>
    </row>
    <row r="14706" spans="1:12" x14ac:dyDescent="0.25">
      <c r="A14706">
        <v>2008</v>
      </c>
      <c r="B14706" t="s">
        <v>10516</v>
      </c>
      <c r="C14706" t="s">
        <v>973</v>
      </c>
      <c r="D14706" t="s">
        <v>973</v>
      </c>
      <c r="E14706" t="s">
        <v>7244</v>
      </c>
      <c r="F14706" t="s">
        <v>11510</v>
      </c>
      <c r="G14706" t="str">
        <f t="shared" si="229"/>
        <v>PAK  Chol Min</v>
      </c>
      <c r="H14706" t="s">
        <v>21</v>
      </c>
      <c r="I14706" t="s">
        <v>491</v>
      </c>
      <c r="J14706" t="s">
        <v>492</v>
      </c>
      <c r="K14706" t="s">
        <v>24</v>
      </c>
      <c r="L14706" t="s">
        <v>25</v>
      </c>
    </row>
    <row r="14707" spans="1:12" x14ac:dyDescent="0.25">
      <c r="A14707">
        <v>2008</v>
      </c>
      <c r="B14707" t="s">
        <v>10516</v>
      </c>
      <c r="C14707" t="s">
        <v>973</v>
      </c>
      <c r="D14707" t="s">
        <v>973</v>
      </c>
      <c r="E14707" t="s">
        <v>7236</v>
      </c>
      <c r="F14707" t="s">
        <v>11511</v>
      </c>
      <c r="G14707" t="str">
        <f t="shared" si="229"/>
        <v>NAIDAN  Tuvshinbayar</v>
      </c>
      <c r="H14707" t="s">
        <v>21</v>
      </c>
      <c r="I14707" t="s">
        <v>1386</v>
      </c>
      <c r="J14707" t="s">
        <v>1387</v>
      </c>
      <c r="K14707" t="s">
        <v>24</v>
      </c>
      <c r="L14707" t="s">
        <v>29</v>
      </c>
    </row>
    <row r="14708" spans="1:12" x14ac:dyDescent="0.25">
      <c r="A14708">
        <v>2008</v>
      </c>
      <c r="B14708" t="s">
        <v>10516</v>
      </c>
      <c r="C14708" t="s">
        <v>973</v>
      </c>
      <c r="D14708" t="s">
        <v>973</v>
      </c>
      <c r="E14708" t="s">
        <v>2168</v>
      </c>
      <c r="F14708" t="s">
        <v>11512</v>
      </c>
      <c r="G14708" t="str">
        <f t="shared" si="229"/>
        <v>PAISCHER  Ludwig</v>
      </c>
      <c r="H14708" t="s">
        <v>21</v>
      </c>
      <c r="I14708" t="s">
        <v>1252</v>
      </c>
      <c r="J14708" t="s">
        <v>1253</v>
      </c>
      <c r="K14708" t="s">
        <v>24</v>
      </c>
      <c r="L14708" t="s">
        <v>19</v>
      </c>
    </row>
    <row r="14709" spans="1:12" x14ac:dyDescent="0.25">
      <c r="A14709">
        <v>2008</v>
      </c>
      <c r="B14709" t="s">
        <v>10516</v>
      </c>
      <c r="C14709" t="s">
        <v>973</v>
      </c>
      <c r="D14709" t="s">
        <v>973</v>
      </c>
      <c r="E14709" t="s">
        <v>7246</v>
      </c>
      <c r="F14709" t="s">
        <v>11513</v>
      </c>
      <c r="G14709" t="str">
        <f t="shared" si="229"/>
        <v>BOQIEV  Rasul</v>
      </c>
      <c r="H14709" t="s">
        <v>21</v>
      </c>
      <c r="I14709" t="s">
        <v>11514</v>
      </c>
      <c r="J14709" t="s">
        <v>11515</v>
      </c>
      <c r="K14709" t="s">
        <v>24</v>
      </c>
      <c r="L14709" t="s">
        <v>25</v>
      </c>
    </row>
    <row r="14710" spans="1:12" x14ac:dyDescent="0.25">
      <c r="A14710">
        <v>2008</v>
      </c>
      <c r="B14710" t="s">
        <v>10516</v>
      </c>
      <c r="C14710" t="s">
        <v>973</v>
      </c>
      <c r="D14710" t="s">
        <v>973</v>
      </c>
      <c r="E14710" t="s">
        <v>7241</v>
      </c>
      <c r="F14710" t="s">
        <v>8668</v>
      </c>
      <c r="G14710" t="str">
        <f t="shared" si="229"/>
        <v>CAMILO  Tiago</v>
      </c>
      <c r="H14710" t="s">
        <v>21</v>
      </c>
      <c r="I14710" t="s">
        <v>345</v>
      </c>
      <c r="J14710" t="s">
        <v>346</v>
      </c>
      <c r="K14710" t="s">
        <v>24</v>
      </c>
      <c r="L14710" t="s">
        <v>25</v>
      </c>
    </row>
    <row r="14711" spans="1:12" x14ac:dyDescent="0.25">
      <c r="A14711">
        <v>2008</v>
      </c>
      <c r="B14711" t="s">
        <v>10516</v>
      </c>
      <c r="C14711" t="s">
        <v>973</v>
      </c>
      <c r="D14711" t="s">
        <v>973</v>
      </c>
      <c r="E14711" t="s">
        <v>7236</v>
      </c>
      <c r="F14711" t="s">
        <v>11516</v>
      </c>
      <c r="G14711" t="str">
        <f t="shared" si="229"/>
        <v>MIRALIYEV  Movlud</v>
      </c>
      <c r="H14711" t="s">
        <v>21</v>
      </c>
      <c r="I14711" t="s">
        <v>7645</v>
      </c>
      <c r="J14711" t="s">
        <v>7646</v>
      </c>
      <c r="K14711" t="s">
        <v>24</v>
      </c>
      <c r="L14711" t="s">
        <v>25</v>
      </c>
    </row>
    <row r="14712" spans="1:12" x14ac:dyDescent="0.25">
      <c r="A14712">
        <v>2008</v>
      </c>
      <c r="B14712" t="s">
        <v>10516</v>
      </c>
      <c r="C14712" t="s">
        <v>973</v>
      </c>
      <c r="D14712" t="s">
        <v>973</v>
      </c>
      <c r="E14712" t="s">
        <v>7241</v>
      </c>
      <c r="F14712" t="s">
        <v>11517</v>
      </c>
      <c r="G14712" t="str">
        <f t="shared" si="229"/>
        <v>KIM  Jaebum</v>
      </c>
      <c r="H14712" t="s">
        <v>21</v>
      </c>
      <c r="I14712" t="s">
        <v>991</v>
      </c>
      <c r="J14712" t="s">
        <v>992</v>
      </c>
      <c r="K14712" t="s">
        <v>24</v>
      </c>
      <c r="L14712" t="s">
        <v>19</v>
      </c>
    </row>
    <row r="14713" spans="1:12" x14ac:dyDescent="0.25">
      <c r="A14713">
        <v>2008</v>
      </c>
      <c r="B14713" t="s">
        <v>10516</v>
      </c>
      <c r="C14713" t="s">
        <v>973</v>
      </c>
      <c r="D14713" t="s">
        <v>973</v>
      </c>
      <c r="E14713" t="s">
        <v>7246</v>
      </c>
      <c r="F14713" t="s">
        <v>11518</v>
      </c>
      <c r="G14713" t="str">
        <f t="shared" si="229"/>
        <v>MAMMADLI  Elnur</v>
      </c>
      <c r="H14713" t="s">
        <v>21</v>
      </c>
      <c r="I14713" t="s">
        <v>7645</v>
      </c>
      <c r="J14713" t="s">
        <v>7646</v>
      </c>
      <c r="K14713" t="s">
        <v>24</v>
      </c>
      <c r="L14713" t="s">
        <v>29</v>
      </c>
    </row>
    <row r="14714" spans="1:12" x14ac:dyDescent="0.25">
      <c r="A14714">
        <v>2008</v>
      </c>
      <c r="B14714" t="s">
        <v>10516</v>
      </c>
      <c r="C14714" t="s">
        <v>973</v>
      </c>
      <c r="D14714" t="s">
        <v>973</v>
      </c>
      <c r="E14714" t="s">
        <v>7262</v>
      </c>
      <c r="F14714" t="s">
        <v>11519</v>
      </c>
      <c r="G14714" t="str">
        <f t="shared" si="229"/>
        <v>ASCHWANDEN  Sergei</v>
      </c>
      <c r="H14714" t="s">
        <v>21</v>
      </c>
      <c r="I14714" t="s">
        <v>620</v>
      </c>
      <c r="J14714" t="s">
        <v>621</v>
      </c>
      <c r="K14714" t="s">
        <v>24</v>
      </c>
      <c r="L14714" t="s">
        <v>25</v>
      </c>
    </row>
    <row r="14715" spans="1:12" x14ac:dyDescent="0.25">
      <c r="A14715">
        <v>2008</v>
      </c>
      <c r="B14715" t="s">
        <v>10516</v>
      </c>
      <c r="C14715" t="s">
        <v>973</v>
      </c>
      <c r="D14715" t="s">
        <v>973</v>
      </c>
      <c r="E14715" t="s">
        <v>2168</v>
      </c>
      <c r="F14715" t="s">
        <v>11520</v>
      </c>
      <c r="G14715" t="str">
        <f t="shared" si="229"/>
        <v>CHOI  Minho</v>
      </c>
      <c r="H14715" t="s">
        <v>21</v>
      </c>
      <c r="I14715" t="s">
        <v>991</v>
      </c>
      <c r="J14715" t="s">
        <v>992</v>
      </c>
      <c r="K14715" t="s">
        <v>24</v>
      </c>
      <c r="L14715" t="s">
        <v>29</v>
      </c>
    </row>
    <row r="14716" spans="1:12" x14ac:dyDescent="0.25">
      <c r="A14716">
        <v>2008</v>
      </c>
      <c r="B14716" t="s">
        <v>10516</v>
      </c>
      <c r="C14716" t="s">
        <v>973</v>
      </c>
      <c r="D14716" t="s">
        <v>973</v>
      </c>
      <c r="E14716" t="s">
        <v>7253</v>
      </c>
      <c r="F14716" t="s">
        <v>11521</v>
      </c>
      <c r="G14716" t="str">
        <f t="shared" si="229"/>
        <v>TANGRIEV  Abdullo</v>
      </c>
      <c r="H14716" t="s">
        <v>21</v>
      </c>
      <c r="I14716" t="s">
        <v>6764</v>
      </c>
      <c r="J14716" t="s">
        <v>6765</v>
      </c>
      <c r="K14716" t="s">
        <v>24</v>
      </c>
      <c r="L14716" t="s">
        <v>19</v>
      </c>
    </row>
    <row r="14717" spans="1:12" x14ac:dyDescent="0.25">
      <c r="A14717">
        <v>2008</v>
      </c>
      <c r="B14717" t="s">
        <v>10516</v>
      </c>
      <c r="C14717" t="s">
        <v>973</v>
      </c>
      <c r="D14717" t="s">
        <v>973</v>
      </c>
      <c r="E14717" t="s">
        <v>8646</v>
      </c>
      <c r="F14717" t="s">
        <v>11522</v>
      </c>
      <c r="G14717" t="str">
        <f t="shared" si="229"/>
        <v>XU  Yan</v>
      </c>
      <c r="H14717" t="s">
        <v>15</v>
      </c>
      <c r="I14717" t="s">
        <v>2544</v>
      </c>
      <c r="J14717" t="s">
        <v>2545</v>
      </c>
      <c r="K14717" t="s">
        <v>18</v>
      </c>
      <c r="L14717" t="s">
        <v>25</v>
      </c>
    </row>
    <row r="14718" spans="1:12" x14ac:dyDescent="0.25">
      <c r="A14718">
        <v>2008</v>
      </c>
      <c r="B14718" t="s">
        <v>10516</v>
      </c>
      <c r="C14718" t="s">
        <v>973</v>
      </c>
      <c r="D14718" t="s">
        <v>973</v>
      </c>
      <c r="E14718" t="s">
        <v>8643</v>
      </c>
      <c r="F14718" t="s">
        <v>11523</v>
      </c>
      <c r="G14718" t="str">
        <f t="shared" si="229"/>
        <v>HERNANDEZ  Anaysi</v>
      </c>
      <c r="H14718" t="s">
        <v>15</v>
      </c>
      <c r="I14718" t="s">
        <v>204</v>
      </c>
      <c r="J14718" t="s">
        <v>205</v>
      </c>
      <c r="K14718" t="s">
        <v>18</v>
      </c>
      <c r="L14718" t="s">
        <v>19</v>
      </c>
    </row>
    <row r="14719" spans="1:12" x14ac:dyDescent="0.25">
      <c r="A14719">
        <v>2008</v>
      </c>
      <c r="B14719" t="s">
        <v>10516</v>
      </c>
      <c r="C14719" t="s">
        <v>973</v>
      </c>
      <c r="D14719" t="s">
        <v>973</v>
      </c>
      <c r="E14719" t="s">
        <v>2168</v>
      </c>
      <c r="F14719" t="s">
        <v>11524</v>
      </c>
      <c r="G14719" t="str">
        <f t="shared" si="229"/>
        <v>SOBIROV  Rishod</v>
      </c>
      <c r="H14719" t="s">
        <v>21</v>
      </c>
      <c r="I14719" t="s">
        <v>6764</v>
      </c>
      <c r="J14719" t="s">
        <v>6765</v>
      </c>
      <c r="K14719" t="s">
        <v>24</v>
      </c>
      <c r="L14719" t="s">
        <v>25</v>
      </c>
    </row>
    <row r="14720" spans="1:12" x14ac:dyDescent="0.25">
      <c r="A14720">
        <v>2008</v>
      </c>
      <c r="B14720" t="s">
        <v>10516</v>
      </c>
      <c r="C14720" t="s">
        <v>973</v>
      </c>
      <c r="D14720" t="s">
        <v>973</v>
      </c>
      <c r="E14720" t="s">
        <v>10066</v>
      </c>
      <c r="F14720" t="s">
        <v>11525</v>
      </c>
      <c r="G14720" t="str">
        <f t="shared" si="229"/>
        <v>DUMITRU  Alina Alexandra</v>
      </c>
      <c r="H14720" t="s">
        <v>15</v>
      </c>
      <c r="I14720" t="s">
        <v>320</v>
      </c>
      <c r="J14720" t="s">
        <v>321</v>
      </c>
      <c r="K14720" t="s">
        <v>18</v>
      </c>
      <c r="L14720" t="s">
        <v>29</v>
      </c>
    </row>
    <row r="14721" spans="1:12" x14ac:dyDescent="0.25">
      <c r="A14721">
        <v>2008</v>
      </c>
      <c r="B14721" t="s">
        <v>10516</v>
      </c>
      <c r="C14721" t="s">
        <v>973</v>
      </c>
      <c r="D14721" t="s">
        <v>973</v>
      </c>
      <c r="E14721" t="s">
        <v>7241</v>
      </c>
      <c r="F14721" t="s">
        <v>11526</v>
      </c>
      <c r="G14721" t="str">
        <f t="shared" si="229"/>
        <v>BISCHOF  Ole</v>
      </c>
      <c r="H14721" t="s">
        <v>21</v>
      </c>
      <c r="I14721" t="s">
        <v>4978</v>
      </c>
      <c r="J14721" t="s">
        <v>4979</v>
      </c>
      <c r="K14721" t="s">
        <v>24</v>
      </c>
      <c r="L14721" t="s">
        <v>29</v>
      </c>
    </row>
    <row r="14722" spans="1:12" x14ac:dyDescent="0.25">
      <c r="A14722">
        <v>2008</v>
      </c>
      <c r="B14722" t="s">
        <v>10516</v>
      </c>
      <c r="C14722" t="s">
        <v>973</v>
      </c>
      <c r="D14722" t="s">
        <v>973</v>
      </c>
      <c r="E14722" t="s">
        <v>8640</v>
      </c>
      <c r="F14722" t="s">
        <v>10094</v>
      </c>
      <c r="G14722" t="str">
        <f t="shared" ref="G14722:G14785" si="230">SUBSTITUTE(F14722,","," ")</f>
        <v>TANIMOTO  Ayumi</v>
      </c>
      <c r="H14722" t="s">
        <v>15</v>
      </c>
      <c r="I14722" t="s">
        <v>184</v>
      </c>
      <c r="J14722" t="s">
        <v>185</v>
      </c>
      <c r="K14722" t="s">
        <v>18</v>
      </c>
      <c r="L14722" t="s">
        <v>29</v>
      </c>
    </row>
    <row r="14723" spans="1:12" x14ac:dyDescent="0.25">
      <c r="A14723">
        <v>2008</v>
      </c>
      <c r="B14723" t="s">
        <v>10516</v>
      </c>
      <c r="C14723" t="s">
        <v>973</v>
      </c>
      <c r="D14723" t="s">
        <v>973</v>
      </c>
      <c r="E14723" t="s">
        <v>7253</v>
      </c>
      <c r="F14723" t="s">
        <v>11527</v>
      </c>
      <c r="G14723" t="str">
        <f t="shared" si="230"/>
        <v>ISHII  Satoshi</v>
      </c>
      <c r="H14723" t="s">
        <v>21</v>
      </c>
      <c r="I14723" t="s">
        <v>184</v>
      </c>
      <c r="J14723" t="s">
        <v>185</v>
      </c>
      <c r="K14723" t="s">
        <v>24</v>
      </c>
      <c r="L14723" t="s">
        <v>29</v>
      </c>
    </row>
    <row r="14724" spans="1:12" x14ac:dyDescent="0.25">
      <c r="A14724">
        <v>2008</v>
      </c>
      <c r="B14724" t="s">
        <v>10516</v>
      </c>
      <c r="C14724" t="s">
        <v>973</v>
      </c>
      <c r="D14724" t="s">
        <v>973</v>
      </c>
      <c r="E14724" t="s">
        <v>7253</v>
      </c>
      <c r="F14724" t="s">
        <v>11528</v>
      </c>
      <c r="G14724" t="str">
        <f t="shared" si="230"/>
        <v>RINER  Teddy</v>
      </c>
      <c r="H14724" t="s">
        <v>21</v>
      </c>
      <c r="I14724" t="s">
        <v>342</v>
      </c>
      <c r="J14724" t="s">
        <v>343</v>
      </c>
      <c r="K14724" t="s">
        <v>24</v>
      </c>
      <c r="L14724" t="s">
        <v>25</v>
      </c>
    </row>
    <row r="14725" spans="1:12" x14ac:dyDescent="0.25">
      <c r="A14725">
        <v>2008</v>
      </c>
      <c r="B14725" t="s">
        <v>10516</v>
      </c>
      <c r="C14725" t="s">
        <v>973</v>
      </c>
      <c r="D14725" t="s">
        <v>973</v>
      </c>
      <c r="E14725" t="s">
        <v>8657</v>
      </c>
      <c r="F14725" t="s">
        <v>11529</v>
      </c>
      <c r="G14725" t="str">
        <f t="shared" si="230"/>
        <v>CASTILLO  Yalennis</v>
      </c>
      <c r="H14725" t="s">
        <v>15</v>
      </c>
      <c r="I14725" t="s">
        <v>204</v>
      </c>
      <c r="J14725" t="s">
        <v>205</v>
      </c>
      <c r="K14725" t="s">
        <v>18</v>
      </c>
      <c r="L14725" t="s">
        <v>19</v>
      </c>
    </row>
    <row r="14726" spans="1:12" x14ac:dyDescent="0.25">
      <c r="A14726">
        <v>2008</v>
      </c>
      <c r="B14726" t="s">
        <v>10516</v>
      </c>
      <c r="C14726" t="s">
        <v>973</v>
      </c>
      <c r="D14726" t="s">
        <v>973</v>
      </c>
      <c r="E14726" t="s">
        <v>8657</v>
      </c>
      <c r="F14726" t="s">
        <v>11530</v>
      </c>
      <c r="G14726" t="str">
        <f t="shared" si="230"/>
        <v>YANG  Xiuli</v>
      </c>
      <c r="H14726" t="s">
        <v>15</v>
      </c>
      <c r="I14726" t="s">
        <v>2544</v>
      </c>
      <c r="J14726" t="s">
        <v>2545</v>
      </c>
      <c r="K14726" t="s">
        <v>18</v>
      </c>
      <c r="L14726" t="s">
        <v>29</v>
      </c>
    </row>
    <row r="14727" spans="1:12" x14ac:dyDescent="0.25">
      <c r="A14727">
        <v>2008</v>
      </c>
      <c r="B14727" t="s">
        <v>10516</v>
      </c>
      <c r="C14727" t="s">
        <v>973</v>
      </c>
      <c r="D14727" t="s">
        <v>973</v>
      </c>
      <c r="E14727" t="s">
        <v>8640</v>
      </c>
      <c r="F14727" t="s">
        <v>11531</v>
      </c>
      <c r="G14727" t="str">
        <f t="shared" si="230"/>
        <v>WON  Ok Im</v>
      </c>
      <c r="H14727" t="s">
        <v>15</v>
      </c>
      <c r="I14727" t="s">
        <v>491</v>
      </c>
      <c r="J14727" t="s">
        <v>492</v>
      </c>
      <c r="K14727" t="s">
        <v>18</v>
      </c>
      <c r="L14727" t="s">
        <v>25</v>
      </c>
    </row>
    <row r="14728" spans="1:12" x14ac:dyDescent="0.25">
      <c r="A14728">
        <v>2008</v>
      </c>
      <c r="B14728" t="s">
        <v>10516</v>
      </c>
      <c r="C14728" t="s">
        <v>973</v>
      </c>
      <c r="D14728" t="s">
        <v>973</v>
      </c>
      <c r="E14728" t="s">
        <v>7246</v>
      </c>
      <c r="F14728" t="s">
        <v>10091</v>
      </c>
      <c r="G14728" t="str">
        <f t="shared" si="230"/>
        <v>GUILHEIRO  Leandro</v>
      </c>
      <c r="H14728" t="s">
        <v>21</v>
      </c>
      <c r="I14728" t="s">
        <v>345</v>
      </c>
      <c r="J14728" t="s">
        <v>346</v>
      </c>
      <c r="K14728" t="s">
        <v>24</v>
      </c>
      <c r="L14728" t="s">
        <v>25</v>
      </c>
    </row>
    <row r="14729" spans="1:12" x14ac:dyDescent="0.25">
      <c r="A14729">
        <v>2008</v>
      </c>
      <c r="B14729" t="s">
        <v>10516</v>
      </c>
      <c r="C14729" t="s">
        <v>973</v>
      </c>
      <c r="D14729" t="s">
        <v>973</v>
      </c>
      <c r="E14729" t="s">
        <v>8638</v>
      </c>
      <c r="F14729" t="s">
        <v>11532</v>
      </c>
      <c r="G14729" t="str">
        <f t="shared" si="230"/>
        <v>TONG  Wen</v>
      </c>
      <c r="H14729" t="s">
        <v>15</v>
      </c>
      <c r="I14729" t="s">
        <v>2544</v>
      </c>
      <c r="J14729" t="s">
        <v>2545</v>
      </c>
      <c r="K14729" t="s">
        <v>18</v>
      </c>
      <c r="L14729" t="s">
        <v>29</v>
      </c>
    </row>
    <row r="14730" spans="1:12" x14ac:dyDescent="0.25">
      <c r="A14730">
        <v>2008</v>
      </c>
      <c r="B14730" t="s">
        <v>10516</v>
      </c>
      <c r="C14730" t="s">
        <v>973</v>
      </c>
      <c r="D14730" t="s">
        <v>973</v>
      </c>
      <c r="E14730" t="s">
        <v>8646</v>
      </c>
      <c r="F14730" t="s">
        <v>11533</v>
      </c>
      <c r="G14730" t="str">
        <f t="shared" si="230"/>
        <v>QUADROS  Ketleyn</v>
      </c>
      <c r="H14730" t="s">
        <v>15</v>
      </c>
      <c r="I14730" t="s">
        <v>345</v>
      </c>
      <c r="J14730" t="s">
        <v>346</v>
      </c>
      <c r="K14730" t="s">
        <v>18</v>
      </c>
      <c r="L14730" t="s">
        <v>25</v>
      </c>
    </row>
    <row r="14731" spans="1:12" x14ac:dyDescent="0.25">
      <c r="A14731">
        <v>2008</v>
      </c>
      <c r="B14731" t="s">
        <v>10516</v>
      </c>
      <c r="C14731" t="s">
        <v>973</v>
      </c>
      <c r="D14731" t="s">
        <v>973</v>
      </c>
      <c r="E14731" t="s">
        <v>2168</v>
      </c>
      <c r="F14731" t="s">
        <v>11534</v>
      </c>
      <c r="G14731" t="str">
        <f t="shared" si="230"/>
        <v>HOUKES  Ruben</v>
      </c>
      <c r="H14731" t="s">
        <v>21</v>
      </c>
      <c r="I14731" t="s">
        <v>79</v>
      </c>
      <c r="J14731" t="s">
        <v>80</v>
      </c>
      <c r="K14731" t="s">
        <v>24</v>
      </c>
      <c r="L14731" t="s">
        <v>25</v>
      </c>
    </row>
    <row r="14732" spans="1:12" x14ac:dyDescent="0.25">
      <c r="A14732">
        <v>2008</v>
      </c>
      <c r="B14732" t="s">
        <v>10516</v>
      </c>
      <c r="C14732" t="s">
        <v>973</v>
      </c>
      <c r="D14732" t="s">
        <v>973</v>
      </c>
      <c r="E14732" t="s">
        <v>7236</v>
      </c>
      <c r="F14732" t="s">
        <v>11535</v>
      </c>
      <c r="G14732" t="str">
        <f t="shared" si="230"/>
        <v>ZHITKEYEV  Askhat</v>
      </c>
      <c r="H14732" t="s">
        <v>21</v>
      </c>
      <c r="I14732" t="s">
        <v>6743</v>
      </c>
      <c r="J14732" t="s">
        <v>6744</v>
      </c>
      <c r="K14732" t="s">
        <v>24</v>
      </c>
      <c r="L14732" t="s">
        <v>19</v>
      </c>
    </row>
    <row r="14733" spans="1:12" x14ac:dyDescent="0.25">
      <c r="A14733">
        <v>2008</v>
      </c>
      <c r="B14733" t="s">
        <v>10516</v>
      </c>
      <c r="C14733" t="s">
        <v>973</v>
      </c>
      <c r="D14733" t="s">
        <v>973</v>
      </c>
      <c r="E14733" t="s">
        <v>8657</v>
      </c>
      <c r="F14733" t="s">
        <v>11536</v>
      </c>
      <c r="G14733" t="str">
        <f t="shared" si="230"/>
        <v>JEONG  Gyeongmi</v>
      </c>
      <c r="H14733" t="s">
        <v>15</v>
      </c>
      <c r="I14733" t="s">
        <v>991</v>
      </c>
      <c r="J14733" t="s">
        <v>992</v>
      </c>
      <c r="K14733" t="s">
        <v>18</v>
      </c>
      <c r="L14733" t="s">
        <v>25</v>
      </c>
    </row>
    <row r="14734" spans="1:12" x14ac:dyDescent="0.25">
      <c r="A14734">
        <v>2008</v>
      </c>
      <c r="B14734" t="s">
        <v>10516</v>
      </c>
      <c r="C14734" t="s">
        <v>973</v>
      </c>
      <c r="D14734" t="s">
        <v>973</v>
      </c>
      <c r="E14734" t="s">
        <v>8657</v>
      </c>
      <c r="F14734" t="s">
        <v>11537</v>
      </c>
      <c r="G14734" t="str">
        <f t="shared" si="230"/>
        <v>POSSAMAI  Stephanie</v>
      </c>
      <c r="H14734" t="s">
        <v>15</v>
      </c>
      <c r="I14734" t="s">
        <v>342</v>
      </c>
      <c r="J14734" t="s">
        <v>343</v>
      </c>
      <c r="K14734" t="s">
        <v>18</v>
      </c>
      <c r="L14734" t="s">
        <v>25</v>
      </c>
    </row>
    <row r="14735" spans="1:12" x14ac:dyDescent="0.25">
      <c r="A14735">
        <v>2008</v>
      </c>
      <c r="B14735" t="s">
        <v>10516</v>
      </c>
      <c r="C14735" t="s">
        <v>973</v>
      </c>
      <c r="D14735" t="s">
        <v>973</v>
      </c>
      <c r="E14735" t="s">
        <v>7253</v>
      </c>
      <c r="F14735" t="s">
        <v>11538</v>
      </c>
      <c r="G14735" t="str">
        <f t="shared" si="230"/>
        <v>BRAYSON  Oscar</v>
      </c>
      <c r="H14735" t="s">
        <v>21</v>
      </c>
      <c r="I14735" t="s">
        <v>204</v>
      </c>
      <c r="J14735" t="s">
        <v>205</v>
      </c>
      <c r="K14735" t="s">
        <v>24</v>
      </c>
      <c r="L14735" t="s">
        <v>25</v>
      </c>
    </row>
    <row r="14736" spans="1:12" x14ac:dyDescent="0.25">
      <c r="A14736">
        <v>2008</v>
      </c>
      <c r="B14736" t="s">
        <v>10516</v>
      </c>
      <c r="C14736" t="s">
        <v>973</v>
      </c>
      <c r="D14736" t="s">
        <v>973</v>
      </c>
      <c r="E14736" t="s">
        <v>7244</v>
      </c>
      <c r="F14736" t="s">
        <v>10061</v>
      </c>
      <c r="G14736" t="str">
        <f t="shared" si="230"/>
        <v>ARENCIBIA  Yordanis</v>
      </c>
      <c r="H14736" t="s">
        <v>21</v>
      </c>
      <c r="I14736" t="s">
        <v>204</v>
      </c>
      <c r="J14736" t="s">
        <v>205</v>
      </c>
      <c r="K14736" t="s">
        <v>24</v>
      </c>
      <c r="L14736" t="s">
        <v>25</v>
      </c>
    </row>
    <row r="14737" spans="1:12" x14ac:dyDescent="0.25">
      <c r="A14737">
        <v>2008</v>
      </c>
      <c r="B14737" t="s">
        <v>10516</v>
      </c>
      <c r="C14737" t="s">
        <v>973</v>
      </c>
      <c r="D14737" t="s">
        <v>973</v>
      </c>
      <c r="E14737" t="s">
        <v>5892</v>
      </c>
      <c r="F14737" t="s">
        <v>11539</v>
      </c>
      <c r="G14737" t="str">
        <f t="shared" si="230"/>
        <v>AN  Kum Ae</v>
      </c>
      <c r="H14737" t="s">
        <v>15</v>
      </c>
      <c r="I14737" t="s">
        <v>491</v>
      </c>
      <c r="J14737" t="s">
        <v>492</v>
      </c>
      <c r="K14737" t="s">
        <v>18</v>
      </c>
      <c r="L14737" t="s">
        <v>19</v>
      </c>
    </row>
    <row r="14738" spans="1:12" x14ac:dyDescent="0.25">
      <c r="A14738">
        <v>2008</v>
      </c>
      <c r="B14738" t="s">
        <v>10516</v>
      </c>
      <c r="C14738" t="s">
        <v>973</v>
      </c>
      <c r="D14738" t="s">
        <v>973</v>
      </c>
      <c r="E14738" t="s">
        <v>8638</v>
      </c>
      <c r="F14738" t="s">
        <v>11540</v>
      </c>
      <c r="G14738" t="str">
        <f t="shared" si="230"/>
        <v>POLAVDER  Lucija</v>
      </c>
      <c r="H14738" t="s">
        <v>15</v>
      </c>
      <c r="I14738" t="s">
        <v>5942</v>
      </c>
      <c r="J14738" t="s">
        <v>5943</v>
      </c>
      <c r="K14738" t="s">
        <v>18</v>
      </c>
      <c r="L14738" t="s">
        <v>25</v>
      </c>
    </row>
    <row r="14739" spans="1:12" x14ac:dyDescent="0.25">
      <c r="A14739">
        <v>2008</v>
      </c>
      <c r="B14739" t="s">
        <v>10516</v>
      </c>
      <c r="C14739" t="s">
        <v>973</v>
      </c>
      <c r="D14739" t="s">
        <v>973</v>
      </c>
      <c r="E14739" t="s">
        <v>8638</v>
      </c>
      <c r="F14739" t="s">
        <v>10060</v>
      </c>
      <c r="G14739" t="str">
        <f t="shared" si="230"/>
        <v>TSUKADA  Maki</v>
      </c>
      <c r="H14739" t="s">
        <v>15</v>
      </c>
      <c r="I14739" t="s">
        <v>184</v>
      </c>
      <c r="J14739" t="s">
        <v>185</v>
      </c>
      <c r="K14739" t="s">
        <v>18</v>
      </c>
      <c r="L14739" t="s">
        <v>19</v>
      </c>
    </row>
    <row r="14740" spans="1:12" x14ac:dyDescent="0.25">
      <c r="A14740">
        <v>2008</v>
      </c>
      <c r="B14740" t="s">
        <v>10516</v>
      </c>
      <c r="C14740" t="s">
        <v>973</v>
      </c>
      <c r="D14740" t="s">
        <v>973</v>
      </c>
      <c r="E14740" t="s">
        <v>8643</v>
      </c>
      <c r="F14740" t="s">
        <v>10063</v>
      </c>
      <c r="G14740" t="str">
        <f t="shared" si="230"/>
        <v>UENO  Masae</v>
      </c>
      <c r="H14740" t="s">
        <v>15</v>
      </c>
      <c r="I14740" t="s">
        <v>184</v>
      </c>
      <c r="J14740" t="s">
        <v>185</v>
      </c>
      <c r="K14740" t="s">
        <v>18</v>
      </c>
      <c r="L14740" t="s">
        <v>29</v>
      </c>
    </row>
    <row r="14741" spans="1:12" x14ac:dyDescent="0.25">
      <c r="A14741">
        <v>2008</v>
      </c>
      <c r="B14741" t="s">
        <v>10516</v>
      </c>
      <c r="C14741" t="s">
        <v>973</v>
      </c>
      <c r="D14741" t="s">
        <v>973</v>
      </c>
      <c r="E14741" t="s">
        <v>5892</v>
      </c>
      <c r="F14741" t="s">
        <v>10065</v>
      </c>
      <c r="G14741" t="str">
        <f t="shared" si="230"/>
        <v>XIAN  Dongmei</v>
      </c>
      <c r="H14741" t="s">
        <v>15</v>
      </c>
      <c r="I14741" t="s">
        <v>2544</v>
      </c>
      <c r="J14741" t="s">
        <v>2545</v>
      </c>
      <c r="K14741" t="s">
        <v>18</v>
      </c>
      <c r="L14741" t="s">
        <v>29</v>
      </c>
    </row>
    <row r="14742" spans="1:12" x14ac:dyDescent="0.25">
      <c r="A14742">
        <v>2008</v>
      </c>
      <c r="B14742" t="s">
        <v>10516</v>
      </c>
      <c r="C14742" t="s">
        <v>973</v>
      </c>
      <c r="D14742" t="s">
        <v>973</v>
      </c>
      <c r="E14742" t="s">
        <v>8640</v>
      </c>
      <c r="F14742" t="s">
        <v>11541</v>
      </c>
      <c r="G14742" t="str">
        <f t="shared" si="230"/>
        <v>WILLEBOORDSE  Elisabeth</v>
      </c>
      <c r="H14742" t="s">
        <v>15</v>
      </c>
      <c r="I14742" t="s">
        <v>79</v>
      </c>
      <c r="J14742" t="s">
        <v>80</v>
      </c>
      <c r="K14742" t="s">
        <v>18</v>
      </c>
      <c r="L14742" t="s">
        <v>25</v>
      </c>
    </row>
    <row r="14743" spans="1:12" x14ac:dyDescent="0.25">
      <c r="A14743">
        <v>2008</v>
      </c>
      <c r="B14743" t="s">
        <v>10516</v>
      </c>
      <c r="C14743" t="s">
        <v>973</v>
      </c>
      <c r="D14743" t="s">
        <v>973</v>
      </c>
      <c r="E14743" t="s">
        <v>8643</v>
      </c>
      <c r="F14743" t="s">
        <v>10090</v>
      </c>
      <c r="G14743" t="str">
        <f t="shared" si="230"/>
        <v>BOSCH  Edith</v>
      </c>
      <c r="H14743" t="s">
        <v>15</v>
      </c>
      <c r="I14743" t="s">
        <v>79</v>
      </c>
      <c r="J14743" t="s">
        <v>80</v>
      </c>
      <c r="K14743" t="s">
        <v>18</v>
      </c>
      <c r="L14743" t="s">
        <v>25</v>
      </c>
    </row>
    <row r="14744" spans="1:12" x14ac:dyDescent="0.25">
      <c r="A14744">
        <v>2008</v>
      </c>
      <c r="B14744" t="s">
        <v>10516</v>
      </c>
      <c r="C14744" t="s">
        <v>1006</v>
      </c>
      <c r="D14744" t="s">
        <v>1007</v>
      </c>
      <c r="E14744" t="s">
        <v>1010</v>
      </c>
      <c r="F14744" t="s">
        <v>11542</v>
      </c>
      <c r="G14744" t="str">
        <f t="shared" si="230"/>
        <v>KRUNGOLCAS  Edvinas</v>
      </c>
      <c r="H14744" t="s">
        <v>21</v>
      </c>
      <c r="I14744" t="s">
        <v>5267</v>
      </c>
      <c r="J14744" t="s">
        <v>5268</v>
      </c>
      <c r="K14744" t="s">
        <v>24</v>
      </c>
      <c r="L14744" t="s">
        <v>19</v>
      </c>
    </row>
    <row r="14745" spans="1:12" x14ac:dyDescent="0.25">
      <c r="A14745">
        <v>2008</v>
      </c>
      <c r="B14745" t="s">
        <v>10516</v>
      </c>
      <c r="C14745" t="s">
        <v>1006</v>
      </c>
      <c r="D14745" t="s">
        <v>1007</v>
      </c>
      <c r="E14745" t="s">
        <v>1010</v>
      </c>
      <c r="F14745" t="s">
        <v>11543</v>
      </c>
      <c r="G14745" t="str">
        <f t="shared" si="230"/>
        <v>TERESHUK  Victoria</v>
      </c>
      <c r="H14745" t="s">
        <v>15</v>
      </c>
      <c r="I14745" t="s">
        <v>6447</v>
      </c>
      <c r="J14745" t="s">
        <v>6448</v>
      </c>
      <c r="K14745" t="s">
        <v>18</v>
      </c>
      <c r="L14745" t="s">
        <v>25</v>
      </c>
    </row>
    <row r="14746" spans="1:12" x14ac:dyDescent="0.25">
      <c r="A14746">
        <v>2008</v>
      </c>
      <c r="B14746" t="s">
        <v>10516</v>
      </c>
      <c r="C14746" t="s">
        <v>1006</v>
      </c>
      <c r="D14746" t="s">
        <v>1007</v>
      </c>
      <c r="E14746" t="s">
        <v>1010</v>
      </c>
      <c r="F14746" t="s">
        <v>11544</v>
      </c>
      <c r="G14746" t="str">
        <f t="shared" si="230"/>
        <v>SCHONEBORN  Lena</v>
      </c>
      <c r="H14746" t="s">
        <v>15</v>
      </c>
      <c r="I14746" t="s">
        <v>4978</v>
      </c>
      <c r="J14746" t="s">
        <v>4979</v>
      </c>
      <c r="K14746" t="s">
        <v>18</v>
      </c>
      <c r="L14746" t="s">
        <v>29</v>
      </c>
    </row>
    <row r="14747" spans="1:12" x14ac:dyDescent="0.25">
      <c r="A14747">
        <v>2008</v>
      </c>
      <c r="B14747" t="s">
        <v>10516</v>
      </c>
      <c r="C14747" t="s">
        <v>1006</v>
      </c>
      <c r="D14747" t="s">
        <v>1007</v>
      </c>
      <c r="E14747" t="s">
        <v>1010</v>
      </c>
      <c r="F14747" t="s">
        <v>10105</v>
      </c>
      <c r="G14747" t="str">
        <f t="shared" si="230"/>
        <v>ZADNEPROVSKIS  Andrejus</v>
      </c>
      <c r="H14747" t="s">
        <v>21</v>
      </c>
      <c r="I14747" t="s">
        <v>5267</v>
      </c>
      <c r="J14747" t="s">
        <v>5268</v>
      </c>
      <c r="K14747" t="s">
        <v>24</v>
      </c>
      <c r="L14747" t="s">
        <v>25</v>
      </c>
    </row>
    <row r="14748" spans="1:12" x14ac:dyDescent="0.25">
      <c r="A14748">
        <v>2008</v>
      </c>
      <c r="B14748" t="s">
        <v>10516</v>
      </c>
      <c r="C14748" t="s">
        <v>1006</v>
      </c>
      <c r="D14748" t="s">
        <v>1007</v>
      </c>
      <c r="E14748" t="s">
        <v>1010</v>
      </c>
      <c r="F14748" t="s">
        <v>10104</v>
      </c>
      <c r="G14748" t="str">
        <f t="shared" si="230"/>
        <v>MOISEEV  Andrey</v>
      </c>
      <c r="H14748" t="s">
        <v>21</v>
      </c>
      <c r="I14748" t="s">
        <v>6289</v>
      </c>
      <c r="J14748" t="s">
        <v>6290</v>
      </c>
      <c r="K14748" t="s">
        <v>24</v>
      </c>
      <c r="L14748" t="s">
        <v>29</v>
      </c>
    </row>
    <row r="14749" spans="1:12" x14ac:dyDescent="0.25">
      <c r="A14749">
        <v>2008</v>
      </c>
      <c r="B14749" t="s">
        <v>10516</v>
      </c>
      <c r="C14749" t="s">
        <v>1006</v>
      </c>
      <c r="D14749" t="s">
        <v>1007</v>
      </c>
      <c r="E14749" t="s">
        <v>1010</v>
      </c>
      <c r="F14749" t="s">
        <v>11545</v>
      </c>
      <c r="G14749" t="str">
        <f t="shared" si="230"/>
        <v>FELL  Heather</v>
      </c>
      <c r="H14749" t="s">
        <v>15</v>
      </c>
      <c r="I14749" t="s">
        <v>83</v>
      </c>
      <c r="J14749" t="s">
        <v>84</v>
      </c>
      <c r="K14749" t="s">
        <v>18</v>
      </c>
      <c r="L14749" t="s">
        <v>19</v>
      </c>
    </row>
    <row r="14750" spans="1:12" x14ac:dyDescent="0.25">
      <c r="A14750">
        <v>2008</v>
      </c>
      <c r="B14750" t="s">
        <v>10516</v>
      </c>
      <c r="C14750" t="s">
        <v>1021</v>
      </c>
      <c r="D14750" t="s">
        <v>1021</v>
      </c>
      <c r="E14750" t="s">
        <v>1022</v>
      </c>
      <c r="F14750" t="s">
        <v>11546</v>
      </c>
      <c r="G14750" t="str">
        <f t="shared" si="230"/>
        <v>CUMMINS  Anne</v>
      </c>
      <c r="H14750" t="s">
        <v>15</v>
      </c>
      <c r="I14750" t="s">
        <v>27</v>
      </c>
      <c r="J14750" t="s">
        <v>28</v>
      </c>
      <c r="K14750" t="s">
        <v>18</v>
      </c>
      <c r="L14750" t="s">
        <v>29</v>
      </c>
    </row>
    <row r="14751" spans="1:12" x14ac:dyDescent="0.25">
      <c r="A14751">
        <v>2008</v>
      </c>
      <c r="B14751" t="s">
        <v>10516</v>
      </c>
      <c r="C14751" t="s">
        <v>1021</v>
      </c>
      <c r="D14751" t="s">
        <v>1021</v>
      </c>
      <c r="E14751" t="s">
        <v>1022</v>
      </c>
      <c r="F14751" t="s">
        <v>10132</v>
      </c>
      <c r="G14751" t="str">
        <f t="shared" si="230"/>
        <v>VAN RUMPT  Annemarieke</v>
      </c>
      <c r="H14751" t="s">
        <v>15</v>
      </c>
      <c r="I14751" t="s">
        <v>79</v>
      </c>
      <c r="J14751" t="s">
        <v>80</v>
      </c>
      <c r="K14751" t="s">
        <v>18</v>
      </c>
      <c r="L14751" t="s">
        <v>19</v>
      </c>
    </row>
    <row r="14752" spans="1:12" x14ac:dyDescent="0.25">
      <c r="A14752">
        <v>2008</v>
      </c>
      <c r="B14752" t="s">
        <v>10516</v>
      </c>
      <c r="C14752" t="s">
        <v>1021</v>
      </c>
      <c r="D14752" t="s">
        <v>1021</v>
      </c>
      <c r="E14752" t="s">
        <v>1022</v>
      </c>
      <c r="F14752" t="s">
        <v>11547</v>
      </c>
      <c r="G14752" t="str">
        <f t="shared" si="230"/>
        <v>COPPOLA  Steven</v>
      </c>
      <c r="H14752" t="s">
        <v>21</v>
      </c>
      <c r="I14752" t="s">
        <v>27</v>
      </c>
      <c r="J14752" t="s">
        <v>28</v>
      </c>
      <c r="K14752" t="s">
        <v>24</v>
      </c>
      <c r="L14752" t="s">
        <v>25</v>
      </c>
    </row>
    <row r="14753" spans="1:12" x14ac:dyDescent="0.25">
      <c r="A14753">
        <v>2008</v>
      </c>
      <c r="B14753" t="s">
        <v>10516</v>
      </c>
      <c r="C14753" t="s">
        <v>1021</v>
      </c>
      <c r="D14753" t="s">
        <v>1021</v>
      </c>
      <c r="E14753" t="s">
        <v>1022</v>
      </c>
      <c r="F14753" t="s">
        <v>10178</v>
      </c>
      <c r="G14753" t="str">
        <f t="shared" si="230"/>
        <v>VOLPENHEIN  Bryan</v>
      </c>
      <c r="H14753" t="s">
        <v>21</v>
      </c>
      <c r="I14753" t="s">
        <v>27</v>
      </c>
      <c r="J14753" t="s">
        <v>28</v>
      </c>
      <c r="K14753" t="s">
        <v>24</v>
      </c>
      <c r="L14753" t="s">
        <v>25</v>
      </c>
    </row>
    <row r="14754" spans="1:12" x14ac:dyDescent="0.25">
      <c r="A14754">
        <v>2008</v>
      </c>
      <c r="B14754" t="s">
        <v>10516</v>
      </c>
      <c r="C14754" t="s">
        <v>1021</v>
      </c>
      <c r="D14754" t="s">
        <v>1021</v>
      </c>
      <c r="E14754" t="s">
        <v>1022</v>
      </c>
      <c r="F14754" t="s">
        <v>11548</v>
      </c>
      <c r="G14754" t="str">
        <f t="shared" si="230"/>
        <v>BARABAS  Eniko</v>
      </c>
      <c r="H14754" t="s">
        <v>15</v>
      </c>
      <c r="I14754" t="s">
        <v>320</v>
      </c>
      <c r="J14754" t="s">
        <v>321</v>
      </c>
      <c r="K14754" t="s">
        <v>18</v>
      </c>
      <c r="L14754" t="s">
        <v>25</v>
      </c>
    </row>
    <row r="14755" spans="1:12" x14ac:dyDescent="0.25">
      <c r="A14755">
        <v>2008</v>
      </c>
      <c r="B14755" t="s">
        <v>10516</v>
      </c>
      <c r="C14755" t="s">
        <v>1021</v>
      </c>
      <c r="D14755" t="s">
        <v>1021</v>
      </c>
      <c r="E14755" t="s">
        <v>1077</v>
      </c>
      <c r="F14755" t="s">
        <v>11549</v>
      </c>
      <c r="G14755" t="str">
        <f t="shared" si="230"/>
        <v>THIELE  Annekatrin</v>
      </c>
      <c r="H14755" t="s">
        <v>15</v>
      </c>
      <c r="I14755" t="s">
        <v>4978</v>
      </c>
      <c r="J14755" t="s">
        <v>4979</v>
      </c>
      <c r="K14755" t="s">
        <v>18</v>
      </c>
      <c r="L14755" t="s">
        <v>19</v>
      </c>
    </row>
    <row r="14756" spans="1:12" x14ac:dyDescent="0.25">
      <c r="A14756">
        <v>2008</v>
      </c>
      <c r="B14756" t="s">
        <v>10516</v>
      </c>
      <c r="C14756" t="s">
        <v>1021</v>
      </c>
      <c r="D14756" t="s">
        <v>1021</v>
      </c>
      <c r="E14756" t="s">
        <v>1022</v>
      </c>
      <c r="F14756" t="s">
        <v>10190</v>
      </c>
      <c r="G14756" t="str">
        <f t="shared" si="230"/>
        <v>DE HAAN  Annemiek</v>
      </c>
      <c r="H14756" t="s">
        <v>15</v>
      </c>
      <c r="I14756" t="s">
        <v>79</v>
      </c>
      <c r="J14756" t="s">
        <v>80</v>
      </c>
      <c r="K14756" t="s">
        <v>18</v>
      </c>
      <c r="L14756" t="s">
        <v>19</v>
      </c>
    </row>
    <row r="14757" spans="1:12" x14ac:dyDescent="0.25">
      <c r="A14757">
        <v>2008</v>
      </c>
      <c r="B14757" t="s">
        <v>10516</v>
      </c>
      <c r="C14757" t="s">
        <v>1021</v>
      </c>
      <c r="D14757" t="s">
        <v>1021</v>
      </c>
      <c r="E14757" t="s">
        <v>1022</v>
      </c>
      <c r="F14757" t="s">
        <v>8692</v>
      </c>
      <c r="G14757" t="str">
        <f t="shared" si="230"/>
        <v>SUSANU  Viorica</v>
      </c>
      <c r="H14757" t="s">
        <v>15</v>
      </c>
      <c r="I14757" t="s">
        <v>320</v>
      </c>
      <c r="J14757" t="s">
        <v>321</v>
      </c>
      <c r="K14757" t="s">
        <v>18</v>
      </c>
      <c r="L14757" t="s">
        <v>25</v>
      </c>
    </row>
    <row r="14758" spans="1:12" x14ac:dyDescent="0.25">
      <c r="A14758">
        <v>2008</v>
      </c>
      <c r="B14758" t="s">
        <v>10516</v>
      </c>
      <c r="C14758" t="s">
        <v>1021</v>
      </c>
      <c r="D14758" t="s">
        <v>1021</v>
      </c>
      <c r="E14758" t="s">
        <v>1042</v>
      </c>
      <c r="F14758" t="s">
        <v>11550</v>
      </c>
      <c r="G14758" t="str">
        <f t="shared" si="230"/>
        <v>MORTELETTE  Dorian</v>
      </c>
      <c r="H14758" t="s">
        <v>21</v>
      </c>
      <c r="I14758" t="s">
        <v>342</v>
      </c>
      <c r="J14758" t="s">
        <v>343</v>
      </c>
      <c r="K14758" t="s">
        <v>24</v>
      </c>
      <c r="L14758" t="s">
        <v>25</v>
      </c>
    </row>
    <row r="14759" spans="1:12" x14ac:dyDescent="0.25">
      <c r="A14759">
        <v>2008</v>
      </c>
      <c r="B14759" t="s">
        <v>10516</v>
      </c>
      <c r="C14759" t="s">
        <v>1021</v>
      </c>
      <c r="D14759" t="s">
        <v>1021</v>
      </c>
      <c r="E14759" t="s">
        <v>1027</v>
      </c>
      <c r="F14759" t="s">
        <v>8703</v>
      </c>
      <c r="G14759" t="str">
        <f t="shared" si="230"/>
        <v>NEYKOVA  Rumyana</v>
      </c>
      <c r="H14759" t="s">
        <v>15</v>
      </c>
      <c r="I14759" t="s">
        <v>237</v>
      </c>
      <c r="J14759" t="s">
        <v>238</v>
      </c>
      <c r="K14759" t="s">
        <v>18</v>
      </c>
      <c r="L14759" t="s">
        <v>29</v>
      </c>
    </row>
    <row r="14760" spans="1:12" x14ac:dyDescent="0.25">
      <c r="A14760">
        <v>2008</v>
      </c>
      <c r="B14760" t="s">
        <v>10516</v>
      </c>
      <c r="C14760" t="s">
        <v>1021</v>
      </c>
      <c r="D14760" t="s">
        <v>1021</v>
      </c>
      <c r="E14760" t="s">
        <v>1025</v>
      </c>
      <c r="F14760" t="s">
        <v>11551</v>
      </c>
      <c r="G14760" t="str">
        <f t="shared" si="230"/>
        <v>COEFFIC  Jonathan</v>
      </c>
      <c r="H14760" t="s">
        <v>21</v>
      </c>
      <c r="I14760" t="s">
        <v>342</v>
      </c>
      <c r="J14760" t="s">
        <v>343</v>
      </c>
      <c r="K14760" t="s">
        <v>24</v>
      </c>
      <c r="L14760" t="s">
        <v>25</v>
      </c>
    </row>
    <row r="14761" spans="1:12" x14ac:dyDescent="0.25">
      <c r="A14761">
        <v>2008</v>
      </c>
      <c r="B14761" t="s">
        <v>10516</v>
      </c>
      <c r="C14761" t="s">
        <v>1021</v>
      </c>
      <c r="D14761" t="s">
        <v>1021</v>
      </c>
      <c r="E14761" t="s">
        <v>1022</v>
      </c>
      <c r="F14761" t="s">
        <v>6018</v>
      </c>
      <c r="G14761" t="str">
        <f t="shared" si="230"/>
        <v>IGNAT  Doina</v>
      </c>
      <c r="H14761" t="s">
        <v>15</v>
      </c>
      <c r="I14761" t="s">
        <v>320</v>
      </c>
      <c r="J14761" t="s">
        <v>321</v>
      </c>
      <c r="K14761" t="s">
        <v>18</v>
      </c>
      <c r="L14761" t="s">
        <v>25</v>
      </c>
    </row>
    <row r="14762" spans="1:12" x14ac:dyDescent="0.25">
      <c r="A14762">
        <v>2008</v>
      </c>
      <c r="B14762" t="s">
        <v>10516</v>
      </c>
      <c r="C14762" t="s">
        <v>1021</v>
      </c>
      <c r="D14762" t="s">
        <v>1021</v>
      </c>
      <c r="E14762" t="s">
        <v>1022</v>
      </c>
      <c r="F14762" t="s">
        <v>11552</v>
      </c>
      <c r="G14762" t="str">
        <f t="shared" si="230"/>
        <v>SHOOP  Lindsay</v>
      </c>
      <c r="H14762" t="s">
        <v>15</v>
      </c>
      <c r="I14762" t="s">
        <v>27</v>
      </c>
      <c r="J14762" t="s">
        <v>28</v>
      </c>
      <c r="K14762" t="s">
        <v>18</v>
      </c>
      <c r="L14762" t="s">
        <v>29</v>
      </c>
    </row>
    <row r="14763" spans="1:12" x14ac:dyDescent="0.25">
      <c r="A14763">
        <v>2008</v>
      </c>
      <c r="B14763" t="s">
        <v>10516</v>
      </c>
      <c r="C14763" t="s">
        <v>1021</v>
      </c>
      <c r="D14763" t="s">
        <v>1021</v>
      </c>
      <c r="E14763" t="s">
        <v>1077</v>
      </c>
      <c r="F14763" t="s">
        <v>10125</v>
      </c>
      <c r="G14763" t="str">
        <f t="shared" si="230"/>
        <v>LAVERICK  Elise</v>
      </c>
      <c r="H14763" t="s">
        <v>15</v>
      </c>
      <c r="I14763" t="s">
        <v>83</v>
      </c>
      <c r="J14763" t="s">
        <v>84</v>
      </c>
      <c r="K14763" t="s">
        <v>18</v>
      </c>
      <c r="L14763" t="s">
        <v>25</v>
      </c>
    </row>
    <row r="14764" spans="1:12" x14ac:dyDescent="0.25">
      <c r="A14764">
        <v>2008</v>
      </c>
      <c r="B14764" t="s">
        <v>10516</v>
      </c>
      <c r="C14764" t="s">
        <v>1021</v>
      </c>
      <c r="D14764" t="s">
        <v>1021</v>
      </c>
      <c r="E14764" t="s">
        <v>1022</v>
      </c>
      <c r="F14764" t="s">
        <v>11553</v>
      </c>
      <c r="G14764" t="str">
        <f t="shared" si="230"/>
        <v>SEITERLE  Dominic</v>
      </c>
      <c r="H14764" t="s">
        <v>21</v>
      </c>
      <c r="I14764" t="s">
        <v>61</v>
      </c>
      <c r="J14764" t="s">
        <v>62</v>
      </c>
      <c r="K14764" t="s">
        <v>24</v>
      </c>
      <c r="L14764" t="s">
        <v>29</v>
      </c>
    </row>
    <row r="14765" spans="1:12" x14ac:dyDescent="0.25">
      <c r="A14765">
        <v>2008</v>
      </c>
      <c r="B14765" t="s">
        <v>10516</v>
      </c>
      <c r="C14765" t="s">
        <v>1021</v>
      </c>
      <c r="D14765" t="s">
        <v>1021</v>
      </c>
      <c r="E14765" t="s">
        <v>1022</v>
      </c>
      <c r="F14765" t="s">
        <v>10110</v>
      </c>
      <c r="G14765" t="str">
        <f t="shared" si="230"/>
        <v>SIEGELAAR  Sarah</v>
      </c>
      <c r="H14765" t="s">
        <v>15</v>
      </c>
      <c r="I14765" t="s">
        <v>79</v>
      </c>
      <c r="J14765" t="s">
        <v>80</v>
      </c>
      <c r="K14765" t="s">
        <v>18</v>
      </c>
      <c r="L14765" t="s">
        <v>19</v>
      </c>
    </row>
    <row r="14766" spans="1:12" x14ac:dyDescent="0.25">
      <c r="A14766">
        <v>2008</v>
      </c>
      <c r="B14766" t="s">
        <v>10516</v>
      </c>
      <c r="C14766" t="s">
        <v>1021</v>
      </c>
      <c r="D14766" t="s">
        <v>1021</v>
      </c>
      <c r="E14766" t="s">
        <v>1029</v>
      </c>
      <c r="F14766" t="s">
        <v>8692</v>
      </c>
      <c r="G14766" t="str">
        <f t="shared" si="230"/>
        <v>SUSANU  Viorica</v>
      </c>
      <c r="H14766" t="s">
        <v>15</v>
      </c>
      <c r="I14766" t="s">
        <v>320</v>
      </c>
      <c r="J14766" t="s">
        <v>321</v>
      </c>
      <c r="K14766" t="s">
        <v>18</v>
      </c>
      <c r="L14766" t="s">
        <v>29</v>
      </c>
    </row>
    <row r="14767" spans="1:12" x14ac:dyDescent="0.25">
      <c r="A14767">
        <v>2008</v>
      </c>
      <c r="B14767" t="s">
        <v>10516</v>
      </c>
      <c r="C14767" t="s">
        <v>1021</v>
      </c>
      <c r="D14767" t="s">
        <v>1021</v>
      </c>
      <c r="E14767" t="s">
        <v>7287</v>
      </c>
      <c r="F14767" t="s">
        <v>11554</v>
      </c>
      <c r="G14767" t="str">
        <f t="shared" si="230"/>
        <v>KOK  Melanie</v>
      </c>
      <c r="H14767" t="s">
        <v>15</v>
      </c>
      <c r="I14767" t="s">
        <v>61</v>
      </c>
      <c r="J14767" t="s">
        <v>62</v>
      </c>
      <c r="K14767" t="s">
        <v>18</v>
      </c>
      <c r="L14767" t="s">
        <v>25</v>
      </c>
    </row>
    <row r="14768" spans="1:12" x14ac:dyDescent="0.25">
      <c r="A14768">
        <v>2008</v>
      </c>
      <c r="B14768" t="s">
        <v>10516</v>
      </c>
      <c r="C14768" t="s">
        <v>1021</v>
      </c>
      <c r="D14768" t="s">
        <v>1021</v>
      </c>
      <c r="E14768" t="s">
        <v>1077</v>
      </c>
      <c r="F14768" t="s">
        <v>11555</v>
      </c>
      <c r="G14768" t="str">
        <f t="shared" si="230"/>
        <v>JAANSON  Juri</v>
      </c>
      <c r="H14768" t="s">
        <v>21</v>
      </c>
      <c r="I14768" t="s">
        <v>5535</v>
      </c>
      <c r="J14768" t="s">
        <v>5536</v>
      </c>
      <c r="K14768" t="s">
        <v>24</v>
      </c>
      <c r="L14768" t="s">
        <v>19</v>
      </c>
    </row>
    <row r="14769" spans="1:12" x14ac:dyDescent="0.25">
      <c r="A14769">
        <v>2008</v>
      </c>
      <c r="B14769" t="s">
        <v>10516</v>
      </c>
      <c r="C14769" t="s">
        <v>1021</v>
      </c>
      <c r="D14769" t="s">
        <v>1021</v>
      </c>
      <c r="E14769" t="s">
        <v>7296</v>
      </c>
      <c r="F14769" t="s">
        <v>11556</v>
      </c>
      <c r="G14769" t="str">
        <f t="shared" si="230"/>
        <v>PAWLOWSKI  Lukasz</v>
      </c>
      <c r="H14769" t="s">
        <v>21</v>
      </c>
      <c r="I14769" t="s">
        <v>228</v>
      </c>
      <c r="J14769" t="s">
        <v>229</v>
      </c>
      <c r="K14769" t="s">
        <v>24</v>
      </c>
      <c r="L14769" t="s">
        <v>19</v>
      </c>
    </row>
    <row r="14770" spans="1:12" x14ac:dyDescent="0.25">
      <c r="A14770">
        <v>2008</v>
      </c>
      <c r="B14770" t="s">
        <v>10516</v>
      </c>
      <c r="C14770" t="s">
        <v>1021</v>
      </c>
      <c r="D14770" t="s">
        <v>1021</v>
      </c>
      <c r="E14770" t="s">
        <v>1042</v>
      </c>
      <c r="F14770" t="s">
        <v>11557</v>
      </c>
      <c r="G14770" t="str">
        <f t="shared" si="230"/>
        <v>RONDEAU  Benjamin</v>
      </c>
      <c r="H14770" t="s">
        <v>21</v>
      </c>
      <c r="I14770" t="s">
        <v>342</v>
      </c>
      <c r="J14770" t="s">
        <v>343</v>
      </c>
      <c r="K14770" t="s">
        <v>24</v>
      </c>
      <c r="L14770" t="s">
        <v>25</v>
      </c>
    </row>
    <row r="14771" spans="1:12" x14ac:dyDescent="0.25">
      <c r="A14771">
        <v>2008</v>
      </c>
      <c r="B14771" t="s">
        <v>10516</v>
      </c>
      <c r="C14771" t="s">
        <v>1021</v>
      </c>
      <c r="D14771" t="s">
        <v>1021</v>
      </c>
      <c r="E14771" t="s">
        <v>1025</v>
      </c>
      <c r="F14771" t="s">
        <v>11558</v>
      </c>
      <c r="G14771" t="str">
        <f t="shared" si="230"/>
        <v>KOLBOWICZ  Marek</v>
      </c>
      <c r="H14771" t="s">
        <v>21</v>
      </c>
      <c r="I14771" t="s">
        <v>228</v>
      </c>
      <c r="J14771" t="s">
        <v>229</v>
      </c>
      <c r="K14771" t="s">
        <v>24</v>
      </c>
      <c r="L14771" t="s">
        <v>29</v>
      </c>
    </row>
    <row r="14772" spans="1:12" x14ac:dyDescent="0.25">
      <c r="A14772">
        <v>2008</v>
      </c>
      <c r="B14772" t="s">
        <v>10516</v>
      </c>
      <c r="C14772" t="s">
        <v>1021</v>
      </c>
      <c r="D14772" t="s">
        <v>1021</v>
      </c>
      <c r="E14772" t="s">
        <v>1042</v>
      </c>
      <c r="F14772" t="s">
        <v>11559</v>
      </c>
      <c r="G14772" t="str">
        <f t="shared" si="230"/>
        <v>TRIGGS HODGE  Andrew</v>
      </c>
      <c r="H14772" t="s">
        <v>21</v>
      </c>
      <c r="I14772" t="s">
        <v>83</v>
      </c>
      <c r="J14772" t="s">
        <v>84</v>
      </c>
      <c r="K14772" t="s">
        <v>24</v>
      </c>
      <c r="L14772" t="s">
        <v>29</v>
      </c>
    </row>
    <row r="14773" spans="1:12" x14ac:dyDescent="0.25">
      <c r="A14773">
        <v>2008</v>
      </c>
      <c r="B14773" t="s">
        <v>10516</v>
      </c>
      <c r="C14773" t="s">
        <v>1021</v>
      </c>
      <c r="D14773" t="s">
        <v>1021</v>
      </c>
      <c r="E14773" t="s">
        <v>7287</v>
      </c>
      <c r="F14773" t="s">
        <v>10186</v>
      </c>
      <c r="G14773" t="str">
        <f t="shared" si="230"/>
        <v>VAN DER KOLK  Kirsten</v>
      </c>
      <c r="H14773" t="s">
        <v>15</v>
      </c>
      <c r="I14773" t="s">
        <v>79</v>
      </c>
      <c r="J14773" t="s">
        <v>80</v>
      </c>
      <c r="K14773" t="s">
        <v>18</v>
      </c>
      <c r="L14773" t="s">
        <v>29</v>
      </c>
    </row>
    <row r="14774" spans="1:12" x14ac:dyDescent="0.25">
      <c r="A14774">
        <v>2008</v>
      </c>
      <c r="B14774" t="s">
        <v>10516</v>
      </c>
      <c r="C14774" t="s">
        <v>1021</v>
      </c>
      <c r="D14774" t="s">
        <v>1021</v>
      </c>
      <c r="E14774" t="s">
        <v>1025</v>
      </c>
      <c r="F14774" t="s">
        <v>11560</v>
      </c>
      <c r="G14774" t="str">
        <f t="shared" si="230"/>
        <v>PELTIER  Pierre-Jean</v>
      </c>
      <c r="H14774" t="s">
        <v>21</v>
      </c>
      <c r="I14774" t="s">
        <v>342</v>
      </c>
      <c r="J14774" t="s">
        <v>343</v>
      </c>
      <c r="K14774" t="s">
        <v>24</v>
      </c>
      <c r="L14774" t="s">
        <v>25</v>
      </c>
    </row>
    <row r="14775" spans="1:12" x14ac:dyDescent="0.25">
      <c r="A14775">
        <v>2008</v>
      </c>
      <c r="B14775" t="s">
        <v>10516</v>
      </c>
      <c r="C14775" t="s">
        <v>1021</v>
      </c>
      <c r="D14775" t="s">
        <v>1021</v>
      </c>
      <c r="E14775" t="s">
        <v>7287</v>
      </c>
      <c r="F14775" t="s">
        <v>11561</v>
      </c>
      <c r="G14775" t="str">
        <f t="shared" si="230"/>
        <v>STEN  Sanna</v>
      </c>
      <c r="H14775" t="s">
        <v>15</v>
      </c>
      <c r="I14775" t="s">
        <v>307</v>
      </c>
      <c r="J14775" t="s">
        <v>308</v>
      </c>
      <c r="K14775" t="s">
        <v>18</v>
      </c>
      <c r="L14775" t="s">
        <v>19</v>
      </c>
    </row>
    <row r="14776" spans="1:12" x14ac:dyDescent="0.25">
      <c r="A14776">
        <v>2008</v>
      </c>
      <c r="B14776" t="s">
        <v>10516</v>
      </c>
      <c r="C14776" t="s">
        <v>1021</v>
      </c>
      <c r="D14776" t="s">
        <v>1021</v>
      </c>
      <c r="E14776" t="s">
        <v>1027</v>
      </c>
      <c r="F14776" t="s">
        <v>11562</v>
      </c>
      <c r="G14776" t="str">
        <f t="shared" si="230"/>
        <v>DRYSDALE  Mahe</v>
      </c>
      <c r="H14776" t="s">
        <v>21</v>
      </c>
      <c r="I14776" t="s">
        <v>260</v>
      </c>
      <c r="J14776" t="s">
        <v>261</v>
      </c>
      <c r="K14776" t="s">
        <v>24</v>
      </c>
      <c r="L14776" t="s">
        <v>25</v>
      </c>
    </row>
    <row r="14777" spans="1:12" x14ac:dyDescent="0.25">
      <c r="A14777">
        <v>2008</v>
      </c>
      <c r="B14777" t="s">
        <v>10516</v>
      </c>
      <c r="C14777" t="s">
        <v>1021</v>
      </c>
      <c r="D14777" t="s">
        <v>1021</v>
      </c>
      <c r="E14777" t="s">
        <v>1022</v>
      </c>
      <c r="F14777" t="s">
        <v>11563</v>
      </c>
      <c r="G14777" t="str">
        <f t="shared" si="230"/>
        <v>LUCY  Tom</v>
      </c>
      <c r="H14777" t="s">
        <v>21</v>
      </c>
      <c r="I14777" t="s">
        <v>83</v>
      </c>
      <c r="J14777" t="s">
        <v>84</v>
      </c>
      <c r="K14777" t="s">
        <v>24</v>
      </c>
      <c r="L14777" t="s">
        <v>19</v>
      </c>
    </row>
    <row r="14778" spans="1:12" x14ac:dyDescent="0.25">
      <c r="A14778">
        <v>2008</v>
      </c>
      <c r="B14778" t="s">
        <v>10516</v>
      </c>
      <c r="C14778" t="s">
        <v>1021</v>
      </c>
      <c r="D14778" t="s">
        <v>1021</v>
      </c>
      <c r="E14778" t="s">
        <v>1025</v>
      </c>
      <c r="F14778" t="s">
        <v>11564</v>
      </c>
      <c r="G14778" t="str">
        <f t="shared" si="230"/>
        <v>ZHANG  Yangyang</v>
      </c>
      <c r="H14778" t="s">
        <v>15</v>
      </c>
      <c r="I14778" t="s">
        <v>2544</v>
      </c>
      <c r="J14778" t="s">
        <v>2545</v>
      </c>
      <c r="K14778" t="s">
        <v>18</v>
      </c>
      <c r="L14778" t="s">
        <v>29</v>
      </c>
    </row>
    <row r="14779" spans="1:12" x14ac:dyDescent="0.25">
      <c r="A14779">
        <v>2008</v>
      </c>
      <c r="B14779" t="s">
        <v>10516</v>
      </c>
      <c r="C14779" t="s">
        <v>1021</v>
      </c>
      <c r="D14779" t="s">
        <v>1021</v>
      </c>
      <c r="E14779" t="s">
        <v>1022</v>
      </c>
      <c r="F14779" t="s">
        <v>11565</v>
      </c>
      <c r="G14779" t="str">
        <f t="shared" si="230"/>
        <v>FRANCIA  Susan</v>
      </c>
      <c r="H14779" t="s">
        <v>15</v>
      </c>
      <c r="I14779" t="s">
        <v>27</v>
      </c>
      <c r="J14779" t="s">
        <v>28</v>
      </c>
      <c r="K14779" t="s">
        <v>18</v>
      </c>
      <c r="L14779" t="s">
        <v>29</v>
      </c>
    </row>
    <row r="14780" spans="1:12" x14ac:dyDescent="0.25">
      <c r="A14780">
        <v>2008</v>
      </c>
      <c r="B14780" t="s">
        <v>10516</v>
      </c>
      <c r="C14780" t="s">
        <v>1021</v>
      </c>
      <c r="D14780" t="s">
        <v>1021</v>
      </c>
      <c r="E14780" t="s">
        <v>7287</v>
      </c>
      <c r="F14780" t="s">
        <v>11566</v>
      </c>
      <c r="G14780" t="str">
        <f t="shared" si="230"/>
        <v>RASMUSSEN  Mads Reinholdt</v>
      </c>
      <c r="H14780" t="s">
        <v>21</v>
      </c>
      <c r="I14780" t="s">
        <v>580</v>
      </c>
      <c r="J14780" t="s">
        <v>581</v>
      </c>
      <c r="K14780" t="s">
        <v>24</v>
      </c>
      <c r="L14780" t="s">
        <v>25</v>
      </c>
    </row>
    <row r="14781" spans="1:12" x14ac:dyDescent="0.25">
      <c r="A14781">
        <v>2008</v>
      </c>
      <c r="B14781" t="s">
        <v>10516</v>
      </c>
      <c r="C14781" t="s">
        <v>1021</v>
      </c>
      <c r="D14781" t="s">
        <v>1021</v>
      </c>
      <c r="E14781" t="s">
        <v>7296</v>
      </c>
      <c r="F14781" t="s">
        <v>11567</v>
      </c>
      <c r="G14781" t="str">
        <f t="shared" si="230"/>
        <v>RANDA  Pawel</v>
      </c>
      <c r="H14781" t="s">
        <v>21</v>
      </c>
      <c r="I14781" t="s">
        <v>228</v>
      </c>
      <c r="J14781" t="s">
        <v>229</v>
      </c>
      <c r="K14781" t="s">
        <v>24</v>
      </c>
      <c r="L14781" t="s">
        <v>19</v>
      </c>
    </row>
    <row r="14782" spans="1:12" x14ac:dyDescent="0.25">
      <c r="A14782">
        <v>2008</v>
      </c>
      <c r="B14782" t="s">
        <v>10516</v>
      </c>
      <c r="C14782" t="s">
        <v>1021</v>
      </c>
      <c r="D14782" t="s">
        <v>1021</v>
      </c>
      <c r="E14782" t="s">
        <v>7287</v>
      </c>
      <c r="F14782" t="s">
        <v>11568</v>
      </c>
      <c r="G14782" t="str">
        <f t="shared" si="230"/>
        <v>CAMERON  Tracy</v>
      </c>
      <c r="H14782" t="s">
        <v>15</v>
      </c>
      <c r="I14782" t="s">
        <v>61</v>
      </c>
      <c r="J14782" t="s">
        <v>62</v>
      </c>
      <c r="K14782" t="s">
        <v>18</v>
      </c>
      <c r="L14782" t="s">
        <v>25</v>
      </c>
    </row>
    <row r="14783" spans="1:12" x14ac:dyDescent="0.25">
      <c r="A14783">
        <v>2008</v>
      </c>
      <c r="B14783" t="s">
        <v>10516</v>
      </c>
      <c r="C14783" t="s">
        <v>1021</v>
      </c>
      <c r="D14783" t="s">
        <v>1021</v>
      </c>
      <c r="E14783" t="s">
        <v>1025</v>
      </c>
      <c r="F14783" t="s">
        <v>10141</v>
      </c>
      <c r="G14783" t="str">
        <f t="shared" si="230"/>
        <v>FLOOD  Debbie</v>
      </c>
      <c r="H14783" t="s">
        <v>15</v>
      </c>
      <c r="I14783" t="s">
        <v>83</v>
      </c>
      <c r="J14783" t="s">
        <v>84</v>
      </c>
      <c r="K14783" t="s">
        <v>18</v>
      </c>
      <c r="L14783" t="s">
        <v>19</v>
      </c>
    </row>
    <row r="14784" spans="1:12" x14ac:dyDescent="0.25">
      <c r="A14784">
        <v>2008</v>
      </c>
      <c r="B14784" t="s">
        <v>10516</v>
      </c>
      <c r="C14784" t="s">
        <v>1021</v>
      </c>
      <c r="D14784" t="s">
        <v>1021</v>
      </c>
      <c r="E14784" t="s">
        <v>1062</v>
      </c>
      <c r="F14784" t="s">
        <v>11569</v>
      </c>
      <c r="G14784" t="str">
        <f t="shared" si="230"/>
        <v>TWADDLE  Nathan</v>
      </c>
      <c r="H14784" t="s">
        <v>21</v>
      </c>
      <c r="I14784" t="s">
        <v>260</v>
      </c>
      <c r="J14784" t="s">
        <v>261</v>
      </c>
      <c r="K14784" t="s">
        <v>24</v>
      </c>
      <c r="L14784" t="s">
        <v>25</v>
      </c>
    </row>
    <row r="14785" spans="1:12" x14ac:dyDescent="0.25">
      <c r="A14785">
        <v>2008</v>
      </c>
      <c r="B14785" t="s">
        <v>10516</v>
      </c>
      <c r="C14785" t="s">
        <v>1021</v>
      </c>
      <c r="D14785" t="s">
        <v>1021</v>
      </c>
      <c r="E14785" t="s">
        <v>1022</v>
      </c>
      <c r="F14785" t="s">
        <v>10176</v>
      </c>
      <c r="G14785" t="str">
        <f t="shared" si="230"/>
        <v>TANGER  Helen</v>
      </c>
      <c r="H14785" t="s">
        <v>15</v>
      </c>
      <c r="I14785" t="s">
        <v>79</v>
      </c>
      <c r="J14785" t="s">
        <v>80</v>
      </c>
      <c r="K14785" t="s">
        <v>18</v>
      </c>
      <c r="L14785" t="s">
        <v>19</v>
      </c>
    </row>
    <row r="14786" spans="1:12" x14ac:dyDescent="0.25">
      <c r="A14786">
        <v>2008</v>
      </c>
      <c r="B14786" t="s">
        <v>10516</v>
      </c>
      <c r="C14786" t="s">
        <v>1021</v>
      </c>
      <c r="D14786" t="s">
        <v>1021</v>
      </c>
      <c r="E14786" t="s">
        <v>1077</v>
      </c>
      <c r="F14786" t="s">
        <v>11570</v>
      </c>
      <c r="G14786" t="str">
        <f t="shared" ref="G14786:G14849" si="231">SUBSTITUTE(F14786,","," ")</f>
        <v>CRAWSHAY  David</v>
      </c>
      <c r="H14786" t="s">
        <v>21</v>
      </c>
      <c r="I14786" t="s">
        <v>52</v>
      </c>
      <c r="J14786" t="s">
        <v>53</v>
      </c>
      <c r="K14786" t="s">
        <v>24</v>
      </c>
      <c r="L14786" t="s">
        <v>29</v>
      </c>
    </row>
    <row r="14787" spans="1:12" x14ac:dyDescent="0.25">
      <c r="A14787">
        <v>2008</v>
      </c>
      <c r="B14787" t="s">
        <v>10516</v>
      </c>
      <c r="C14787" t="s">
        <v>1021</v>
      </c>
      <c r="D14787" t="s">
        <v>1021</v>
      </c>
      <c r="E14787" t="s">
        <v>1022</v>
      </c>
      <c r="F14787" t="s">
        <v>11571</v>
      </c>
      <c r="G14787" t="str">
        <f t="shared" si="231"/>
        <v>PAPUC  Ioana Cristina</v>
      </c>
      <c r="H14787" t="s">
        <v>15</v>
      </c>
      <c r="I14787" t="s">
        <v>320</v>
      </c>
      <c r="J14787" t="s">
        <v>321</v>
      </c>
      <c r="K14787" t="s">
        <v>18</v>
      </c>
      <c r="L14787" t="s">
        <v>25</v>
      </c>
    </row>
    <row r="14788" spans="1:12" x14ac:dyDescent="0.25">
      <c r="A14788">
        <v>2008</v>
      </c>
      <c r="B14788" t="s">
        <v>10516</v>
      </c>
      <c r="C14788" t="s">
        <v>1021</v>
      </c>
      <c r="D14788" t="s">
        <v>1021</v>
      </c>
      <c r="E14788" t="s">
        <v>1025</v>
      </c>
      <c r="F14788" t="s">
        <v>11572</v>
      </c>
      <c r="G14788" t="str">
        <f t="shared" si="231"/>
        <v>JIN  Ziwei</v>
      </c>
      <c r="H14788" t="s">
        <v>15</v>
      </c>
      <c r="I14788" t="s">
        <v>2544</v>
      </c>
      <c r="J14788" t="s">
        <v>2545</v>
      </c>
      <c r="K14788" t="s">
        <v>18</v>
      </c>
      <c r="L14788" t="s">
        <v>29</v>
      </c>
    </row>
    <row r="14789" spans="1:12" x14ac:dyDescent="0.25">
      <c r="A14789">
        <v>2008</v>
      </c>
      <c r="B14789" t="s">
        <v>10516</v>
      </c>
      <c r="C14789" t="s">
        <v>1021</v>
      </c>
      <c r="D14789" t="s">
        <v>1021</v>
      </c>
      <c r="E14789" t="s">
        <v>7296</v>
      </c>
      <c r="F14789" t="s">
        <v>11573</v>
      </c>
      <c r="G14789" t="str">
        <f t="shared" si="231"/>
        <v>ANDERSEN  Mads Christian Kruse</v>
      </c>
      <c r="H14789" t="s">
        <v>21</v>
      </c>
      <c r="I14789" t="s">
        <v>580</v>
      </c>
      <c r="J14789" t="s">
        <v>581</v>
      </c>
      <c r="K14789" t="s">
        <v>24</v>
      </c>
      <c r="L14789" t="s">
        <v>29</v>
      </c>
    </row>
    <row r="14790" spans="1:12" x14ac:dyDescent="0.25">
      <c r="A14790">
        <v>2008</v>
      </c>
      <c r="B14790" t="s">
        <v>10516</v>
      </c>
      <c r="C14790" t="s">
        <v>1021</v>
      </c>
      <c r="D14790" t="s">
        <v>1021</v>
      </c>
      <c r="E14790" t="s">
        <v>7287</v>
      </c>
      <c r="F14790" t="s">
        <v>11574</v>
      </c>
      <c r="G14790" t="str">
        <f t="shared" si="231"/>
        <v>NIEMINEN  Minna</v>
      </c>
      <c r="H14790" t="s">
        <v>15</v>
      </c>
      <c r="I14790" t="s">
        <v>307</v>
      </c>
      <c r="J14790" t="s">
        <v>308</v>
      </c>
      <c r="K14790" t="s">
        <v>18</v>
      </c>
      <c r="L14790" t="s">
        <v>19</v>
      </c>
    </row>
    <row r="14791" spans="1:12" x14ac:dyDescent="0.25">
      <c r="A14791">
        <v>2008</v>
      </c>
      <c r="B14791" t="s">
        <v>10516</v>
      </c>
      <c r="C14791" t="s">
        <v>1021</v>
      </c>
      <c r="D14791" t="s">
        <v>1021</v>
      </c>
      <c r="E14791" t="s">
        <v>1022</v>
      </c>
      <c r="F14791" t="s">
        <v>11575</v>
      </c>
      <c r="G14791" t="str">
        <f t="shared" si="231"/>
        <v>EGINGTON  Richard</v>
      </c>
      <c r="H14791" t="s">
        <v>21</v>
      </c>
      <c r="I14791" t="s">
        <v>83</v>
      </c>
      <c r="J14791" t="s">
        <v>84</v>
      </c>
      <c r="K14791" t="s">
        <v>24</v>
      </c>
      <c r="L14791" t="s">
        <v>19</v>
      </c>
    </row>
    <row r="14792" spans="1:12" x14ac:dyDescent="0.25">
      <c r="A14792">
        <v>2008</v>
      </c>
      <c r="B14792" t="s">
        <v>10516</v>
      </c>
      <c r="C14792" t="s">
        <v>1021</v>
      </c>
      <c r="D14792" t="s">
        <v>1021</v>
      </c>
      <c r="E14792" t="s">
        <v>1022</v>
      </c>
      <c r="F14792" t="s">
        <v>6012</v>
      </c>
      <c r="G14792" t="str">
        <f t="shared" si="231"/>
        <v>GEORGESCU  Elena</v>
      </c>
      <c r="H14792" t="s">
        <v>15</v>
      </c>
      <c r="I14792" t="s">
        <v>320</v>
      </c>
      <c r="J14792" t="s">
        <v>321</v>
      </c>
      <c r="K14792" t="s">
        <v>18</v>
      </c>
      <c r="L14792" t="s">
        <v>25</v>
      </c>
    </row>
    <row r="14793" spans="1:12" x14ac:dyDescent="0.25">
      <c r="A14793">
        <v>2008</v>
      </c>
      <c r="B14793" t="s">
        <v>10516</v>
      </c>
      <c r="C14793" t="s">
        <v>1021</v>
      </c>
      <c r="D14793" t="s">
        <v>1021</v>
      </c>
      <c r="E14793" t="s">
        <v>1077</v>
      </c>
      <c r="F14793" t="s">
        <v>10118</v>
      </c>
      <c r="G14793" t="str">
        <f t="shared" si="231"/>
        <v>EVERS-SWINDELL  Georgina</v>
      </c>
      <c r="H14793" t="s">
        <v>15</v>
      </c>
      <c r="I14793" t="s">
        <v>260</v>
      </c>
      <c r="J14793" t="s">
        <v>261</v>
      </c>
      <c r="K14793" t="s">
        <v>18</v>
      </c>
      <c r="L14793" t="s">
        <v>29</v>
      </c>
    </row>
    <row r="14794" spans="1:12" x14ac:dyDescent="0.25">
      <c r="A14794">
        <v>2008</v>
      </c>
      <c r="B14794" t="s">
        <v>10516</v>
      </c>
      <c r="C14794" t="s">
        <v>1021</v>
      </c>
      <c r="D14794" t="s">
        <v>1021</v>
      </c>
      <c r="E14794" t="s">
        <v>1042</v>
      </c>
      <c r="F14794" t="s">
        <v>11576</v>
      </c>
      <c r="G14794" t="str">
        <f t="shared" si="231"/>
        <v>DESPRES  Julien</v>
      </c>
      <c r="H14794" t="s">
        <v>21</v>
      </c>
      <c r="I14794" t="s">
        <v>342</v>
      </c>
      <c r="J14794" t="s">
        <v>343</v>
      </c>
      <c r="K14794" t="s">
        <v>24</v>
      </c>
      <c r="L14794" t="s">
        <v>25</v>
      </c>
    </row>
    <row r="14795" spans="1:12" x14ac:dyDescent="0.25">
      <c r="A14795">
        <v>2008</v>
      </c>
      <c r="B14795" t="s">
        <v>10516</v>
      </c>
      <c r="C14795" t="s">
        <v>1021</v>
      </c>
      <c r="D14795" t="s">
        <v>1021</v>
      </c>
      <c r="E14795" t="s">
        <v>1042</v>
      </c>
      <c r="F14795" t="s">
        <v>11577</v>
      </c>
      <c r="G14795" t="str">
        <f t="shared" si="231"/>
        <v>HEGERTY  Francis</v>
      </c>
      <c r="H14795" t="s">
        <v>21</v>
      </c>
      <c r="I14795" t="s">
        <v>52</v>
      </c>
      <c r="J14795" t="s">
        <v>53</v>
      </c>
      <c r="K14795" t="s">
        <v>24</v>
      </c>
      <c r="L14795" t="s">
        <v>19</v>
      </c>
    </row>
    <row r="14796" spans="1:12" x14ac:dyDescent="0.25">
      <c r="A14796">
        <v>2008</v>
      </c>
      <c r="B14796" t="s">
        <v>10516</v>
      </c>
      <c r="C14796" t="s">
        <v>1021</v>
      </c>
      <c r="D14796" t="s">
        <v>1021</v>
      </c>
      <c r="E14796" t="s">
        <v>7296</v>
      </c>
      <c r="F14796" t="s">
        <v>11578</v>
      </c>
      <c r="G14796" t="str">
        <f t="shared" si="231"/>
        <v>PAWELCZAK  Bartlomiej</v>
      </c>
      <c r="H14796" t="s">
        <v>21</v>
      </c>
      <c r="I14796" t="s">
        <v>228</v>
      </c>
      <c r="J14796" t="s">
        <v>229</v>
      </c>
      <c r="K14796" t="s">
        <v>24</v>
      </c>
      <c r="L14796" t="s">
        <v>19</v>
      </c>
    </row>
    <row r="14797" spans="1:12" x14ac:dyDescent="0.25">
      <c r="A14797">
        <v>2008</v>
      </c>
      <c r="B14797" t="s">
        <v>10516</v>
      </c>
      <c r="C14797" t="s">
        <v>1021</v>
      </c>
      <c r="D14797" t="s">
        <v>1021</v>
      </c>
      <c r="E14797" t="s">
        <v>7296</v>
      </c>
      <c r="F14797" t="s">
        <v>11579</v>
      </c>
      <c r="G14797" t="str">
        <f t="shared" si="231"/>
        <v>BEARE  Jon</v>
      </c>
      <c r="H14797" t="s">
        <v>21</v>
      </c>
      <c r="I14797" t="s">
        <v>61</v>
      </c>
      <c r="J14797" t="s">
        <v>62</v>
      </c>
      <c r="K14797" t="s">
        <v>24</v>
      </c>
      <c r="L14797" t="s">
        <v>25</v>
      </c>
    </row>
    <row r="14798" spans="1:12" x14ac:dyDescent="0.25">
      <c r="A14798">
        <v>2008</v>
      </c>
      <c r="B14798" t="s">
        <v>10516</v>
      </c>
      <c r="C14798" t="s">
        <v>1021</v>
      </c>
      <c r="D14798" t="s">
        <v>1021</v>
      </c>
      <c r="E14798" t="s">
        <v>7296</v>
      </c>
      <c r="F14798" t="s">
        <v>11580</v>
      </c>
      <c r="G14798" t="str">
        <f t="shared" si="231"/>
        <v>BERNATAJTYS  Milosz</v>
      </c>
      <c r="H14798" t="s">
        <v>21</v>
      </c>
      <c r="I14798" t="s">
        <v>228</v>
      </c>
      <c r="J14798" t="s">
        <v>229</v>
      </c>
      <c r="K14798" t="s">
        <v>24</v>
      </c>
      <c r="L14798" t="s">
        <v>19</v>
      </c>
    </row>
    <row r="14799" spans="1:12" x14ac:dyDescent="0.25">
      <c r="A14799">
        <v>2008</v>
      </c>
      <c r="B14799" t="s">
        <v>10516</v>
      </c>
      <c r="C14799" t="s">
        <v>1021</v>
      </c>
      <c r="D14799" t="s">
        <v>1021</v>
      </c>
      <c r="E14799" t="s">
        <v>1042</v>
      </c>
      <c r="F14799" t="s">
        <v>11581</v>
      </c>
      <c r="G14799" t="str">
        <f t="shared" si="231"/>
        <v>CHARDIN  Germain</v>
      </c>
      <c r="H14799" t="s">
        <v>21</v>
      </c>
      <c r="I14799" t="s">
        <v>342</v>
      </c>
      <c r="J14799" t="s">
        <v>343</v>
      </c>
      <c r="K14799" t="s">
        <v>24</v>
      </c>
      <c r="L14799" t="s">
        <v>25</v>
      </c>
    </row>
    <row r="14800" spans="1:12" x14ac:dyDescent="0.25">
      <c r="A14800">
        <v>2008</v>
      </c>
      <c r="B14800" t="s">
        <v>10516</v>
      </c>
      <c r="C14800" t="s">
        <v>1021</v>
      </c>
      <c r="D14800" t="s">
        <v>1021</v>
      </c>
      <c r="E14800" t="s">
        <v>1042</v>
      </c>
      <c r="F14800" t="s">
        <v>11582</v>
      </c>
      <c r="G14800" t="str">
        <f t="shared" si="231"/>
        <v>MCKENZIE-MCHARG  Cameron</v>
      </c>
      <c r="H14800" t="s">
        <v>21</v>
      </c>
      <c r="I14800" t="s">
        <v>52</v>
      </c>
      <c r="J14800" t="s">
        <v>53</v>
      </c>
      <c r="K14800" t="s">
        <v>24</v>
      </c>
      <c r="L14800" t="s">
        <v>19</v>
      </c>
    </row>
    <row r="14801" spans="1:12" x14ac:dyDescent="0.25">
      <c r="A14801">
        <v>2008</v>
      </c>
      <c r="B14801" t="s">
        <v>10516</v>
      </c>
      <c r="C14801" t="s">
        <v>1021</v>
      </c>
      <c r="D14801" t="s">
        <v>1021</v>
      </c>
      <c r="E14801" t="s">
        <v>1062</v>
      </c>
      <c r="F14801" t="s">
        <v>11583</v>
      </c>
      <c r="G14801" t="str">
        <f t="shared" si="231"/>
        <v>CALDER  David</v>
      </c>
      <c r="H14801" t="s">
        <v>21</v>
      </c>
      <c r="I14801" t="s">
        <v>61</v>
      </c>
      <c r="J14801" t="s">
        <v>62</v>
      </c>
      <c r="K14801" t="s">
        <v>24</v>
      </c>
      <c r="L14801" t="s">
        <v>19</v>
      </c>
    </row>
    <row r="14802" spans="1:12" x14ac:dyDescent="0.25">
      <c r="A14802">
        <v>2008</v>
      </c>
      <c r="B14802" t="s">
        <v>10516</v>
      </c>
      <c r="C14802" t="s">
        <v>1021</v>
      </c>
      <c r="D14802" t="s">
        <v>1021</v>
      </c>
      <c r="E14802" t="s">
        <v>1029</v>
      </c>
      <c r="F14802" t="s">
        <v>10148</v>
      </c>
      <c r="G14802" t="str">
        <f t="shared" si="231"/>
        <v>BICHYK  Yuliya</v>
      </c>
      <c r="H14802" t="s">
        <v>15</v>
      </c>
      <c r="I14802" t="s">
        <v>6459</v>
      </c>
      <c r="J14802" t="s">
        <v>6460</v>
      </c>
      <c r="K14802" t="s">
        <v>18</v>
      </c>
      <c r="L14802" t="s">
        <v>25</v>
      </c>
    </row>
    <row r="14803" spans="1:12" x14ac:dyDescent="0.25">
      <c r="A14803">
        <v>2008</v>
      </c>
      <c r="B14803" t="s">
        <v>10516</v>
      </c>
      <c r="C14803" t="s">
        <v>1021</v>
      </c>
      <c r="D14803" t="s">
        <v>1021</v>
      </c>
      <c r="E14803" t="s">
        <v>7287</v>
      </c>
      <c r="F14803" t="s">
        <v>11584</v>
      </c>
      <c r="G14803" t="str">
        <f t="shared" si="231"/>
        <v>HUNTER  Mark</v>
      </c>
      <c r="H14803" t="s">
        <v>21</v>
      </c>
      <c r="I14803" t="s">
        <v>83</v>
      </c>
      <c r="J14803" t="s">
        <v>84</v>
      </c>
      <c r="K14803" t="s">
        <v>24</v>
      </c>
      <c r="L14803" t="s">
        <v>29</v>
      </c>
    </row>
    <row r="14804" spans="1:12" x14ac:dyDescent="0.25">
      <c r="A14804">
        <v>2008</v>
      </c>
      <c r="B14804" t="s">
        <v>10516</v>
      </c>
      <c r="C14804" t="s">
        <v>1021</v>
      </c>
      <c r="D14804" t="s">
        <v>1021</v>
      </c>
      <c r="E14804" t="s">
        <v>1077</v>
      </c>
      <c r="F14804" t="s">
        <v>8612</v>
      </c>
      <c r="G14804" t="str">
        <f t="shared" si="231"/>
        <v>WELLS  Matthew</v>
      </c>
      <c r="H14804" t="s">
        <v>21</v>
      </c>
      <c r="I14804" t="s">
        <v>83</v>
      </c>
      <c r="J14804" t="s">
        <v>84</v>
      </c>
      <c r="K14804" t="s">
        <v>24</v>
      </c>
      <c r="L14804" t="s">
        <v>25</v>
      </c>
    </row>
    <row r="14805" spans="1:12" x14ac:dyDescent="0.25">
      <c r="A14805">
        <v>2008</v>
      </c>
      <c r="B14805" t="s">
        <v>10516</v>
      </c>
      <c r="C14805" t="s">
        <v>1021</v>
      </c>
      <c r="D14805" t="s">
        <v>1021</v>
      </c>
      <c r="E14805" t="s">
        <v>1025</v>
      </c>
      <c r="F14805" t="s">
        <v>10145</v>
      </c>
      <c r="G14805" t="str">
        <f t="shared" si="231"/>
        <v>OPPELT  Britta</v>
      </c>
      <c r="H14805" t="s">
        <v>15</v>
      </c>
      <c r="I14805" t="s">
        <v>4978</v>
      </c>
      <c r="J14805" t="s">
        <v>4979</v>
      </c>
      <c r="K14805" t="s">
        <v>18</v>
      </c>
      <c r="L14805" t="s">
        <v>25</v>
      </c>
    </row>
    <row r="14806" spans="1:12" x14ac:dyDescent="0.25">
      <c r="A14806">
        <v>2008</v>
      </c>
      <c r="B14806" t="s">
        <v>10516</v>
      </c>
      <c r="C14806" t="s">
        <v>1021</v>
      </c>
      <c r="D14806" t="s">
        <v>1021</v>
      </c>
      <c r="E14806" t="s">
        <v>7287</v>
      </c>
      <c r="F14806" t="s">
        <v>11585</v>
      </c>
      <c r="G14806" t="str">
        <f t="shared" si="231"/>
        <v>MOUGIOS  Dimitrios</v>
      </c>
      <c r="H14806" t="s">
        <v>21</v>
      </c>
      <c r="I14806" t="s">
        <v>2356</v>
      </c>
      <c r="J14806" t="s">
        <v>2357</v>
      </c>
      <c r="K14806" t="s">
        <v>24</v>
      </c>
      <c r="L14806" t="s">
        <v>19</v>
      </c>
    </row>
    <row r="14807" spans="1:12" x14ac:dyDescent="0.25">
      <c r="A14807">
        <v>2008</v>
      </c>
      <c r="B14807" t="s">
        <v>10516</v>
      </c>
      <c r="C14807" t="s">
        <v>1021</v>
      </c>
      <c r="D14807" t="s">
        <v>1021</v>
      </c>
      <c r="E14807" t="s">
        <v>1029</v>
      </c>
      <c r="F14807" t="s">
        <v>11586</v>
      </c>
      <c r="G14807" t="str">
        <f t="shared" si="231"/>
        <v>GAO  Yulan</v>
      </c>
      <c r="H14807" t="s">
        <v>15</v>
      </c>
      <c r="I14807" t="s">
        <v>2544</v>
      </c>
      <c r="J14807" t="s">
        <v>2545</v>
      </c>
      <c r="K14807" t="s">
        <v>18</v>
      </c>
      <c r="L14807" t="s">
        <v>19</v>
      </c>
    </row>
    <row r="14808" spans="1:12" x14ac:dyDescent="0.25">
      <c r="A14808">
        <v>2008</v>
      </c>
      <c r="B14808" t="s">
        <v>10516</v>
      </c>
      <c r="C14808" t="s">
        <v>1021</v>
      </c>
      <c r="D14808" t="s">
        <v>1021</v>
      </c>
      <c r="E14808" t="s">
        <v>1022</v>
      </c>
      <c r="F14808" t="s">
        <v>11587</v>
      </c>
      <c r="G14808" t="str">
        <f t="shared" si="231"/>
        <v>SMITH  Colin</v>
      </c>
      <c r="H14808" t="s">
        <v>21</v>
      </c>
      <c r="I14808" t="s">
        <v>83</v>
      </c>
      <c r="J14808" t="s">
        <v>84</v>
      </c>
      <c r="K14808" t="s">
        <v>24</v>
      </c>
      <c r="L14808" t="s">
        <v>19</v>
      </c>
    </row>
    <row r="14809" spans="1:12" x14ac:dyDescent="0.25">
      <c r="A14809">
        <v>2008</v>
      </c>
      <c r="B14809" t="s">
        <v>10516</v>
      </c>
      <c r="C14809" t="s">
        <v>1021</v>
      </c>
      <c r="D14809" t="s">
        <v>1021</v>
      </c>
      <c r="E14809" t="s">
        <v>7287</v>
      </c>
      <c r="F14809" t="s">
        <v>10151</v>
      </c>
      <c r="G14809" t="str">
        <f t="shared" si="231"/>
        <v>VAN EUPEN  Marit</v>
      </c>
      <c r="H14809" t="s">
        <v>15</v>
      </c>
      <c r="I14809" t="s">
        <v>79</v>
      </c>
      <c r="J14809" t="s">
        <v>80</v>
      </c>
      <c r="K14809" t="s">
        <v>18</v>
      </c>
      <c r="L14809" t="s">
        <v>29</v>
      </c>
    </row>
    <row r="14810" spans="1:12" x14ac:dyDescent="0.25">
      <c r="A14810">
        <v>2008</v>
      </c>
      <c r="B14810" t="s">
        <v>10516</v>
      </c>
      <c r="C14810" t="s">
        <v>1021</v>
      </c>
      <c r="D14810" t="s">
        <v>1021</v>
      </c>
      <c r="E14810" t="s">
        <v>7296</v>
      </c>
      <c r="F14810" t="s">
        <v>11588</v>
      </c>
      <c r="G14810" t="str">
        <f t="shared" si="231"/>
        <v>BRAMBELL  Iain</v>
      </c>
      <c r="H14810" t="s">
        <v>21</v>
      </c>
      <c r="I14810" t="s">
        <v>61</v>
      </c>
      <c r="J14810" t="s">
        <v>62</v>
      </c>
      <c r="K14810" t="s">
        <v>24</v>
      </c>
      <c r="L14810" t="s">
        <v>25</v>
      </c>
    </row>
    <row r="14811" spans="1:12" x14ac:dyDescent="0.25">
      <c r="A14811">
        <v>2008</v>
      </c>
      <c r="B14811" t="s">
        <v>10516</v>
      </c>
      <c r="C14811" t="s">
        <v>1021</v>
      </c>
      <c r="D14811" t="s">
        <v>1021</v>
      </c>
      <c r="E14811" t="s">
        <v>1025</v>
      </c>
      <c r="F14811" t="s">
        <v>8777</v>
      </c>
      <c r="G14811" t="str">
        <f t="shared" si="231"/>
        <v>LUTZE  Manuela</v>
      </c>
      <c r="H14811" t="s">
        <v>15</v>
      </c>
      <c r="I14811" t="s">
        <v>4978</v>
      </c>
      <c r="J14811" t="s">
        <v>4979</v>
      </c>
      <c r="K14811" t="s">
        <v>18</v>
      </c>
      <c r="L14811" t="s">
        <v>25</v>
      </c>
    </row>
    <row r="14812" spans="1:12" x14ac:dyDescent="0.25">
      <c r="A14812">
        <v>2008</v>
      </c>
      <c r="B14812" t="s">
        <v>10516</v>
      </c>
      <c r="C14812" t="s">
        <v>1021</v>
      </c>
      <c r="D14812" t="s">
        <v>1021</v>
      </c>
      <c r="E14812" t="s">
        <v>1029</v>
      </c>
      <c r="F14812" t="s">
        <v>8710</v>
      </c>
      <c r="G14812" t="str">
        <f t="shared" si="231"/>
        <v>ANDRUNACHE  Georgeta</v>
      </c>
      <c r="H14812" t="s">
        <v>15</v>
      </c>
      <c r="I14812" t="s">
        <v>320</v>
      </c>
      <c r="J14812" t="s">
        <v>321</v>
      </c>
      <c r="K14812" t="s">
        <v>18</v>
      </c>
      <c r="L14812" t="s">
        <v>29</v>
      </c>
    </row>
    <row r="14813" spans="1:12" x14ac:dyDescent="0.25">
      <c r="A14813">
        <v>2008</v>
      </c>
      <c r="B14813" t="s">
        <v>10516</v>
      </c>
      <c r="C14813" t="s">
        <v>1021</v>
      </c>
      <c r="D14813" t="s">
        <v>1021</v>
      </c>
      <c r="E14813" t="s">
        <v>1025</v>
      </c>
      <c r="F14813" t="s">
        <v>11589</v>
      </c>
      <c r="G14813" t="str">
        <f t="shared" si="231"/>
        <v>VERNON  Annie</v>
      </c>
      <c r="H14813" t="s">
        <v>15</v>
      </c>
      <c r="I14813" t="s">
        <v>83</v>
      </c>
      <c r="J14813" t="s">
        <v>84</v>
      </c>
      <c r="K14813" t="s">
        <v>18</v>
      </c>
      <c r="L14813" t="s">
        <v>19</v>
      </c>
    </row>
    <row r="14814" spans="1:12" x14ac:dyDescent="0.25">
      <c r="A14814">
        <v>2008</v>
      </c>
      <c r="B14814" t="s">
        <v>10516</v>
      </c>
      <c r="C14814" t="s">
        <v>1021</v>
      </c>
      <c r="D14814" t="s">
        <v>1021</v>
      </c>
      <c r="E14814" t="s">
        <v>1022</v>
      </c>
      <c r="F14814" t="s">
        <v>10137</v>
      </c>
      <c r="G14814" t="str">
        <f t="shared" si="231"/>
        <v>HOOPMAN  Beau</v>
      </c>
      <c r="H14814" t="s">
        <v>21</v>
      </c>
      <c r="I14814" t="s">
        <v>27</v>
      </c>
      <c r="J14814" t="s">
        <v>28</v>
      </c>
      <c r="K14814" t="s">
        <v>24</v>
      </c>
      <c r="L14814" t="s">
        <v>25</v>
      </c>
    </row>
    <row r="14815" spans="1:12" x14ac:dyDescent="0.25">
      <c r="A14815">
        <v>2008</v>
      </c>
      <c r="B14815" t="s">
        <v>10516</v>
      </c>
      <c r="C14815" t="s">
        <v>1021</v>
      </c>
      <c r="D14815" t="s">
        <v>1021</v>
      </c>
      <c r="E14815" t="s">
        <v>7296</v>
      </c>
      <c r="F14815" t="s">
        <v>8725</v>
      </c>
      <c r="G14815" t="str">
        <f t="shared" si="231"/>
        <v>EBERT  Thomas</v>
      </c>
      <c r="H14815" t="s">
        <v>21</v>
      </c>
      <c r="I14815" t="s">
        <v>580</v>
      </c>
      <c r="J14815" t="s">
        <v>581</v>
      </c>
      <c r="K14815" t="s">
        <v>24</v>
      </c>
      <c r="L14815" t="s">
        <v>29</v>
      </c>
    </row>
    <row r="14816" spans="1:12" x14ac:dyDescent="0.25">
      <c r="A14816">
        <v>2008</v>
      </c>
      <c r="B14816" t="s">
        <v>10516</v>
      </c>
      <c r="C14816" t="s">
        <v>1021</v>
      </c>
      <c r="D14816" t="s">
        <v>1021</v>
      </c>
      <c r="E14816" t="s">
        <v>1027</v>
      </c>
      <c r="F14816" t="s">
        <v>11590</v>
      </c>
      <c r="G14816" t="str">
        <f t="shared" si="231"/>
        <v>GUERETTE  Michelle</v>
      </c>
      <c r="H14816" t="s">
        <v>15</v>
      </c>
      <c r="I14816" t="s">
        <v>27</v>
      </c>
      <c r="J14816" t="s">
        <v>28</v>
      </c>
      <c r="K14816" t="s">
        <v>18</v>
      </c>
      <c r="L14816" t="s">
        <v>19</v>
      </c>
    </row>
    <row r="14817" spans="1:12" x14ac:dyDescent="0.25">
      <c r="A14817">
        <v>2008</v>
      </c>
      <c r="B14817" t="s">
        <v>10516</v>
      </c>
      <c r="C14817" t="s">
        <v>1021</v>
      </c>
      <c r="D14817" t="s">
        <v>1021</v>
      </c>
      <c r="E14817" t="s">
        <v>1062</v>
      </c>
      <c r="F14817" t="s">
        <v>11591</v>
      </c>
      <c r="G14817" t="str">
        <f t="shared" si="231"/>
        <v>BRIDGEWATER  George</v>
      </c>
      <c r="H14817" t="s">
        <v>21</v>
      </c>
      <c r="I14817" t="s">
        <v>260</v>
      </c>
      <c r="J14817" t="s">
        <v>261</v>
      </c>
      <c r="K14817" t="s">
        <v>24</v>
      </c>
      <c r="L14817" t="s">
        <v>25</v>
      </c>
    </row>
    <row r="14818" spans="1:12" x14ac:dyDescent="0.25">
      <c r="A14818">
        <v>2008</v>
      </c>
      <c r="B14818" t="s">
        <v>10516</v>
      </c>
      <c r="C14818" t="s">
        <v>1021</v>
      </c>
      <c r="D14818" t="s">
        <v>1021</v>
      </c>
      <c r="E14818" t="s">
        <v>1025</v>
      </c>
      <c r="F14818" t="s">
        <v>11592</v>
      </c>
      <c r="G14818" t="str">
        <f t="shared" si="231"/>
        <v>WASIELEWSKI  Konrad</v>
      </c>
      <c r="H14818" t="s">
        <v>21</v>
      </c>
      <c r="I14818" t="s">
        <v>228</v>
      </c>
      <c r="J14818" t="s">
        <v>229</v>
      </c>
      <c r="K14818" t="s">
        <v>24</v>
      </c>
      <c r="L14818" t="s">
        <v>29</v>
      </c>
    </row>
    <row r="14819" spans="1:12" x14ac:dyDescent="0.25">
      <c r="A14819">
        <v>2008</v>
      </c>
      <c r="B14819" t="s">
        <v>10516</v>
      </c>
      <c r="C14819" t="s">
        <v>1021</v>
      </c>
      <c r="D14819" t="s">
        <v>1021</v>
      </c>
      <c r="E14819" t="s">
        <v>1022</v>
      </c>
      <c r="F14819" t="s">
        <v>8710</v>
      </c>
      <c r="G14819" t="str">
        <f t="shared" si="231"/>
        <v>ANDRUNACHE  Georgeta</v>
      </c>
      <c r="H14819" t="s">
        <v>15</v>
      </c>
      <c r="I14819" t="s">
        <v>320</v>
      </c>
      <c r="J14819" t="s">
        <v>321</v>
      </c>
      <c r="K14819" t="s">
        <v>18</v>
      </c>
      <c r="L14819" t="s">
        <v>25</v>
      </c>
    </row>
    <row r="14820" spans="1:12" x14ac:dyDescent="0.25">
      <c r="A14820">
        <v>2008</v>
      </c>
      <c r="B14820" t="s">
        <v>10516</v>
      </c>
      <c r="C14820" t="s">
        <v>1021</v>
      </c>
      <c r="D14820" t="s">
        <v>1021</v>
      </c>
      <c r="E14820" t="s">
        <v>1025</v>
      </c>
      <c r="F14820" t="s">
        <v>6043</v>
      </c>
      <c r="G14820" t="str">
        <f t="shared" si="231"/>
        <v>GALTAROSSA  Rossano</v>
      </c>
      <c r="H14820" t="s">
        <v>21</v>
      </c>
      <c r="I14820" t="s">
        <v>31</v>
      </c>
      <c r="J14820" t="s">
        <v>32</v>
      </c>
      <c r="K14820" t="s">
        <v>24</v>
      </c>
      <c r="L14820" t="s">
        <v>19</v>
      </c>
    </row>
    <row r="14821" spans="1:12" x14ac:dyDescent="0.25">
      <c r="A14821">
        <v>2008</v>
      </c>
      <c r="B14821" t="s">
        <v>10516</v>
      </c>
      <c r="C14821" t="s">
        <v>1021</v>
      </c>
      <c r="D14821" t="s">
        <v>1021</v>
      </c>
      <c r="E14821" t="s">
        <v>1042</v>
      </c>
      <c r="F14821" t="s">
        <v>11593</v>
      </c>
      <c r="G14821" t="str">
        <f t="shared" si="231"/>
        <v>RYAN  Matt</v>
      </c>
      <c r="H14821" t="s">
        <v>21</v>
      </c>
      <c r="I14821" t="s">
        <v>52</v>
      </c>
      <c r="J14821" t="s">
        <v>53</v>
      </c>
      <c r="K14821" t="s">
        <v>24</v>
      </c>
      <c r="L14821" t="s">
        <v>19</v>
      </c>
    </row>
    <row r="14822" spans="1:12" x14ac:dyDescent="0.25">
      <c r="A14822">
        <v>2008</v>
      </c>
      <c r="B14822" t="s">
        <v>10516</v>
      </c>
      <c r="C14822" t="s">
        <v>1021</v>
      </c>
      <c r="D14822" t="s">
        <v>1021</v>
      </c>
      <c r="E14822" t="s">
        <v>1077</v>
      </c>
      <c r="F14822" t="s">
        <v>10128</v>
      </c>
      <c r="G14822" t="str">
        <f t="shared" si="231"/>
        <v>EVERS-SWINDELL  Caroline</v>
      </c>
      <c r="H14822" t="s">
        <v>15</v>
      </c>
      <c r="I14822" t="s">
        <v>260</v>
      </c>
      <c r="J14822" t="s">
        <v>261</v>
      </c>
      <c r="K14822" t="s">
        <v>18</v>
      </c>
      <c r="L14822" t="s">
        <v>29</v>
      </c>
    </row>
    <row r="14823" spans="1:12" x14ac:dyDescent="0.25">
      <c r="A14823">
        <v>2008</v>
      </c>
      <c r="B14823" t="s">
        <v>10516</v>
      </c>
      <c r="C14823" t="s">
        <v>1021</v>
      </c>
      <c r="D14823" t="s">
        <v>1021</v>
      </c>
      <c r="E14823" t="s">
        <v>1025</v>
      </c>
      <c r="F14823" t="s">
        <v>11594</v>
      </c>
      <c r="G14823" t="str">
        <f t="shared" si="231"/>
        <v>TANG  Bin</v>
      </c>
      <c r="H14823" t="s">
        <v>15</v>
      </c>
      <c r="I14823" t="s">
        <v>2544</v>
      </c>
      <c r="J14823" t="s">
        <v>2545</v>
      </c>
      <c r="K14823" t="s">
        <v>18</v>
      </c>
      <c r="L14823" t="s">
        <v>29</v>
      </c>
    </row>
    <row r="14824" spans="1:12" x14ac:dyDescent="0.25">
      <c r="A14824">
        <v>2008</v>
      </c>
      <c r="B14824" t="s">
        <v>10516</v>
      </c>
      <c r="C14824" t="s">
        <v>1021</v>
      </c>
      <c r="D14824" t="s">
        <v>1021</v>
      </c>
      <c r="E14824" t="s">
        <v>1062</v>
      </c>
      <c r="F14824" t="s">
        <v>7385</v>
      </c>
      <c r="G14824" t="str">
        <f t="shared" si="231"/>
        <v>FREE  Duncan</v>
      </c>
      <c r="H14824" t="s">
        <v>21</v>
      </c>
      <c r="I14824" t="s">
        <v>52</v>
      </c>
      <c r="J14824" t="s">
        <v>53</v>
      </c>
      <c r="K14824" t="s">
        <v>24</v>
      </c>
      <c r="L14824" t="s">
        <v>29</v>
      </c>
    </row>
    <row r="14825" spans="1:12" x14ac:dyDescent="0.25">
      <c r="A14825">
        <v>2008</v>
      </c>
      <c r="B14825" t="s">
        <v>10516</v>
      </c>
      <c r="C14825" t="s">
        <v>1021</v>
      </c>
      <c r="D14825" t="s">
        <v>1021</v>
      </c>
      <c r="E14825" t="s">
        <v>1025</v>
      </c>
      <c r="F14825" t="s">
        <v>10131</v>
      </c>
      <c r="G14825" t="str">
        <f t="shared" si="231"/>
        <v>HOUGHTON  Frances</v>
      </c>
      <c r="H14825" t="s">
        <v>15</v>
      </c>
      <c r="I14825" t="s">
        <v>83</v>
      </c>
      <c r="J14825" t="s">
        <v>84</v>
      </c>
      <c r="K14825" t="s">
        <v>18</v>
      </c>
      <c r="L14825" t="s">
        <v>19</v>
      </c>
    </row>
    <row r="14826" spans="1:12" x14ac:dyDescent="0.25">
      <c r="A14826">
        <v>2008</v>
      </c>
      <c r="B14826" t="s">
        <v>10516</v>
      </c>
      <c r="C14826" t="s">
        <v>1021</v>
      </c>
      <c r="D14826" t="s">
        <v>1021</v>
      </c>
      <c r="E14826" t="s">
        <v>1022</v>
      </c>
      <c r="F14826" t="s">
        <v>11595</v>
      </c>
      <c r="G14826" t="str">
        <f t="shared" si="231"/>
        <v>BOYD  Micah</v>
      </c>
      <c r="H14826" t="s">
        <v>21</v>
      </c>
      <c r="I14826" t="s">
        <v>27</v>
      </c>
      <c r="J14826" t="s">
        <v>28</v>
      </c>
      <c r="K14826" t="s">
        <v>24</v>
      </c>
      <c r="L14826" t="s">
        <v>25</v>
      </c>
    </row>
    <row r="14827" spans="1:12" x14ac:dyDescent="0.25">
      <c r="A14827">
        <v>2008</v>
      </c>
      <c r="B14827" t="s">
        <v>10516</v>
      </c>
      <c r="C14827" t="s">
        <v>1021</v>
      </c>
      <c r="D14827" t="s">
        <v>1021</v>
      </c>
      <c r="E14827" t="s">
        <v>1025</v>
      </c>
      <c r="F14827" t="s">
        <v>10202</v>
      </c>
      <c r="G14827" t="str">
        <f t="shared" si="231"/>
        <v>AGAMENNONI  Luca</v>
      </c>
      <c r="H14827" t="s">
        <v>21</v>
      </c>
      <c r="I14827" t="s">
        <v>31</v>
      </c>
      <c r="J14827" t="s">
        <v>32</v>
      </c>
      <c r="K14827" t="s">
        <v>24</v>
      </c>
      <c r="L14827" t="s">
        <v>19</v>
      </c>
    </row>
    <row r="14828" spans="1:12" x14ac:dyDescent="0.25">
      <c r="A14828">
        <v>2008</v>
      </c>
      <c r="B14828" t="s">
        <v>10516</v>
      </c>
      <c r="C14828" t="s">
        <v>1021</v>
      </c>
      <c r="D14828" t="s">
        <v>1021</v>
      </c>
      <c r="E14828" t="s">
        <v>1022</v>
      </c>
      <c r="F14828" t="s">
        <v>10191</v>
      </c>
      <c r="G14828" t="str">
        <f t="shared" si="231"/>
        <v>DAVIES  Caryn</v>
      </c>
      <c r="H14828" t="s">
        <v>15</v>
      </c>
      <c r="I14828" t="s">
        <v>27</v>
      </c>
      <c r="J14828" t="s">
        <v>28</v>
      </c>
      <c r="K14828" t="s">
        <v>18</v>
      </c>
      <c r="L14828" t="s">
        <v>29</v>
      </c>
    </row>
    <row r="14829" spans="1:12" x14ac:dyDescent="0.25">
      <c r="A14829">
        <v>2008</v>
      </c>
      <c r="B14829" t="s">
        <v>10516</v>
      </c>
      <c r="C14829" t="s">
        <v>1021</v>
      </c>
      <c r="D14829" t="s">
        <v>1021</v>
      </c>
      <c r="E14829" t="s">
        <v>1022</v>
      </c>
      <c r="F14829" t="s">
        <v>10160</v>
      </c>
      <c r="G14829" t="str">
        <f t="shared" si="231"/>
        <v>WHIPPLE  Mary</v>
      </c>
      <c r="H14829" t="s">
        <v>15</v>
      </c>
      <c r="I14829" t="s">
        <v>27</v>
      </c>
      <c r="J14829" t="s">
        <v>28</v>
      </c>
      <c r="K14829" t="s">
        <v>18</v>
      </c>
      <c r="L14829" t="s">
        <v>29</v>
      </c>
    </row>
    <row r="14830" spans="1:12" x14ac:dyDescent="0.25">
      <c r="A14830">
        <v>2008</v>
      </c>
      <c r="B14830" t="s">
        <v>10516</v>
      </c>
      <c r="C14830" t="s">
        <v>1021</v>
      </c>
      <c r="D14830" t="s">
        <v>1021</v>
      </c>
      <c r="E14830" t="s">
        <v>1025</v>
      </c>
      <c r="F14830" t="s">
        <v>8769</v>
      </c>
      <c r="G14830" t="str">
        <f t="shared" si="231"/>
        <v>RAINERI  Simone</v>
      </c>
      <c r="H14830" t="s">
        <v>21</v>
      </c>
      <c r="I14830" t="s">
        <v>31</v>
      </c>
      <c r="J14830" t="s">
        <v>32</v>
      </c>
      <c r="K14830" t="s">
        <v>24</v>
      </c>
      <c r="L14830" t="s">
        <v>19</v>
      </c>
    </row>
    <row r="14831" spans="1:12" x14ac:dyDescent="0.25">
      <c r="A14831">
        <v>2008</v>
      </c>
      <c r="B14831" t="s">
        <v>10516</v>
      </c>
      <c r="C14831" t="s">
        <v>1021</v>
      </c>
      <c r="D14831" t="s">
        <v>1021</v>
      </c>
      <c r="E14831" t="s">
        <v>1077</v>
      </c>
      <c r="F14831" t="s">
        <v>11596</v>
      </c>
      <c r="G14831" t="str">
        <f t="shared" si="231"/>
        <v>ENDREKSON  Tonu</v>
      </c>
      <c r="H14831" t="s">
        <v>21</v>
      </c>
      <c r="I14831" t="s">
        <v>5535</v>
      </c>
      <c r="J14831" t="s">
        <v>5536</v>
      </c>
      <c r="K14831" t="s">
        <v>24</v>
      </c>
      <c r="L14831" t="s">
        <v>19</v>
      </c>
    </row>
    <row r="14832" spans="1:12" x14ac:dyDescent="0.25">
      <c r="A14832">
        <v>2008</v>
      </c>
      <c r="B14832" t="s">
        <v>10516</v>
      </c>
      <c r="C14832" t="s">
        <v>1021</v>
      </c>
      <c r="D14832" t="s">
        <v>1021</v>
      </c>
      <c r="E14832" t="s">
        <v>1022</v>
      </c>
      <c r="F14832" t="s">
        <v>11597</v>
      </c>
      <c r="G14832" t="str">
        <f t="shared" si="231"/>
        <v>INMAN  Josh</v>
      </c>
      <c r="H14832" t="s">
        <v>21</v>
      </c>
      <c r="I14832" t="s">
        <v>27</v>
      </c>
      <c r="J14832" t="s">
        <v>28</v>
      </c>
      <c r="K14832" t="s">
        <v>24</v>
      </c>
      <c r="L14832" t="s">
        <v>25</v>
      </c>
    </row>
    <row r="14833" spans="1:12" x14ac:dyDescent="0.25">
      <c r="A14833">
        <v>2008</v>
      </c>
      <c r="B14833" t="s">
        <v>10516</v>
      </c>
      <c r="C14833" t="s">
        <v>1021</v>
      </c>
      <c r="D14833" t="s">
        <v>1021</v>
      </c>
      <c r="E14833" t="s">
        <v>1022</v>
      </c>
      <c r="F14833" t="s">
        <v>11598</v>
      </c>
      <c r="G14833" t="str">
        <f t="shared" si="231"/>
        <v>LOGAN  Elle</v>
      </c>
      <c r="H14833" t="s">
        <v>15</v>
      </c>
      <c r="I14833" t="s">
        <v>27</v>
      </c>
      <c r="J14833" t="s">
        <v>28</v>
      </c>
      <c r="K14833" t="s">
        <v>18</v>
      </c>
      <c r="L14833" t="s">
        <v>29</v>
      </c>
    </row>
    <row r="14834" spans="1:12" x14ac:dyDescent="0.25">
      <c r="A14834">
        <v>2008</v>
      </c>
      <c r="B14834" t="s">
        <v>10516</v>
      </c>
      <c r="C14834" t="s">
        <v>1021</v>
      </c>
      <c r="D14834" t="s">
        <v>1021</v>
      </c>
      <c r="E14834" t="s">
        <v>1022</v>
      </c>
      <c r="F14834" t="s">
        <v>10115</v>
      </c>
      <c r="G14834" t="str">
        <f t="shared" si="231"/>
        <v>ALLEN  Wyatt</v>
      </c>
      <c r="H14834" t="s">
        <v>21</v>
      </c>
      <c r="I14834" t="s">
        <v>27</v>
      </c>
      <c r="J14834" t="s">
        <v>28</v>
      </c>
      <c r="K14834" t="s">
        <v>24</v>
      </c>
      <c r="L14834" t="s">
        <v>25</v>
      </c>
    </row>
    <row r="14835" spans="1:12" x14ac:dyDescent="0.25">
      <c r="A14835">
        <v>2008</v>
      </c>
      <c r="B14835" t="s">
        <v>10516</v>
      </c>
      <c r="C14835" t="s">
        <v>1021</v>
      </c>
      <c r="D14835" t="s">
        <v>1021</v>
      </c>
      <c r="E14835" t="s">
        <v>1062</v>
      </c>
      <c r="F14835" t="s">
        <v>7289</v>
      </c>
      <c r="G14835" t="str">
        <f t="shared" si="231"/>
        <v>GINN  Drew</v>
      </c>
      <c r="H14835" t="s">
        <v>21</v>
      </c>
      <c r="I14835" t="s">
        <v>52</v>
      </c>
      <c r="J14835" t="s">
        <v>53</v>
      </c>
      <c r="K14835" t="s">
        <v>24</v>
      </c>
      <c r="L14835" t="s">
        <v>29</v>
      </c>
    </row>
    <row r="14836" spans="1:12" x14ac:dyDescent="0.25">
      <c r="A14836">
        <v>2008</v>
      </c>
      <c r="B14836" t="s">
        <v>10516</v>
      </c>
      <c r="C14836" t="s">
        <v>1021</v>
      </c>
      <c r="D14836" t="s">
        <v>1021</v>
      </c>
      <c r="E14836" t="s">
        <v>1022</v>
      </c>
      <c r="F14836" t="s">
        <v>11599</v>
      </c>
      <c r="G14836" t="str">
        <f t="shared" si="231"/>
        <v>MC ELHENNEY  Marcus</v>
      </c>
      <c r="H14836" t="s">
        <v>21</v>
      </c>
      <c r="I14836" t="s">
        <v>27</v>
      </c>
      <c r="J14836" t="s">
        <v>28</v>
      </c>
      <c r="K14836" t="s">
        <v>24</v>
      </c>
      <c r="L14836" t="s">
        <v>25</v>
      </c>
    </row>
    <row r="14837" spans="1:12" x14ac:dyDescent="0.25">
      <c r="A14837">
        <v>2008</v>
      </c>
      <c r="B14837" t="s">
        <v>10516</v>
      </c>
      <c r="C14837" t="s">
        <v>1021</v>
      </c>
      <c r="D14837" t="s">
        <v>1021</v>
      </c>
      <c r="E14837" t="s">
        <v>7296</v>
      </c>
      <c r="F14837" t="s">
        <v>11600</v>
      </c>
      <c r="G14837" t="str">
        <f t="shared" si="231"/>
        <v>PARSONS  Liam</v>
      </c>
      <c r="H14837" t="s">
        <v>21</v>
      </c>
      <c r="I14837" t="s">
        <v>61</v>
      </c>
      <c r="J14837" t="s">
        <v>62</v>
      </c>
      <c r="K14837" t="s">
        <v>24</v>
      </c>
      <c r="L14837" t="s">
        <v>25</v>
      </c>
    </row>
    <row r="14838" spans="1:12" x14ac:dyDescent="0.25">
      <c r="A14838">
        <v>2008</v>
      </c>
      <c r="B14838" t="s">
        <v>10516</v>
      </c>
      <c r="C14838" t="s">
        <v>1021</v>
      </c>
      <c r="D14838" t="s">
        <v>1021</v>
      </c>
      <c r="E14838" t="s">
        <v>1022</v>
      </c>
      <c r="F14838" t="s">
        <v>11601</v>
      </c>
      <c r="G14838" t="str">
        <f t="shared" si="231"/>
        <v>NETHERCOTT  Acer</v>
      </c>
      <c r="H14838" t="s">
        <v>21</v>
      </c>
      <c r="I14838" t="s">
        <v>83</v>
      </c>
      <c r="J14838" t="s">
        <v>84</v>
      </c>
      <c r="K14838" t="s">
        <v>24</v>
      </c>
      <c r="L14838" t="s">
        <v>19</v>
      </c>
    </row>
    <row r="14839" spans="1:12" x14ac:dyDescent="0.25">
      <c r="A14839">
        <v>2008</v>
      </c>
      <c r="B14839" t="s">
        <v>10516</v>
      </c>
      <c r="C14839" t="s">
        <v>1021</v>
      </c>
      <c r="D14839" t="s">
        <v>1021</v>
      </c>
      <c r="E14839" t="s">
        <v>7296</v>
      </c>
      <c r="F14839" t="s">
        <v>11602</v>
      </c>
      <c r="G14839" t="str">
        <f t="shared" si="231"/>
        <v>JOERGENSEN  Morten</v>
      </c>
      <c r="H14839" t="s">
        <v>21</v>
      </c>
      <c r="I14839" t="s">
        <v>580</v>
      </c>
      <c r="J14839" t="s">
        <v>581</v>
      </c>
      <c r="K14839" t="s">
        <v>24</v>
      </c>
      <c r="L14839" t="s">
        <v>29</v>
      </c>
    </row>
    <row r="14840" spans="1:12" x14ac:dyDescent="0.25">
      <c r="A14840">
        <v>2008</v>
      </c>
      <c r="B14840" t="s">
        <v>10516</v>
      </c>
      <c r="C14840" t="s">
        <v>1021</v>
      </c>
      <c r="D14840" t="s">
        <v>1021</v>
      </c>
      <c r="E14840" t="s">
        <v>1022</v>
      </c>
      <c r="F14840" t="s">
        <v>11603</v>
      </c>
      <c r="G14840" t="str">
        <f t="shared" si="231"/>
        <v>SCHNOBRICH  Matt</v>
      </c>
      <c r="H14840" t="s">
        <v>21</v>
      </c>
      <c r="I14840" t="s">
        <v>27</v>
      </c>
      <c r="J14840" t="s">
        <v>28</v>
      </c>
      <c r="K14840" t="s">
        <v>24</v>
      </c>
      <c r="L14840" t="s">
        <v>25</v>
      </c>
    </row>
    <row r="14841" spans="1:12" x14ac:dyDescent="0.25">
      <c r="A14841">
        <v>2008</v>
      </c>
      <c r="B14841" t="s">
        <v>10516</v>
      </c>
      <c r="C14841" t="s">
        <v>1021</v>
      </c>
      <c r="D14841" t="s">
        <v>1021</v>
      </c>
      <c r="E14841" t="s">
        <v>1022</v>
      </c>
      <c r="F14841" t="s">
        <v>11604</v>
      </c>
      <c r="G14841" t="str">
        <f t="shared" si="231"/>
        <v>PARTRIDGE  Alex</v>
      </c>
      <c r="H14841" t="s">
        <v>21</v>
      </c>
      <c r="I14841" t="s">
        <v>83</v>
      </c>
      <c r="J14841" t="s">
        <v>84</v>
      </c>
      <c r="K14841" t="s">
        <v>24</v>
      </c>
      <c r="L14841" t="s">
        <v>19</v>
      </c>
    </row>
    <row r="14842" spans="1:12" x14ac:dyDescent="0.25">
      <c r="A14842">
        <v>2008</v>
      </c>
      <c r="B14842" t="s">
        <v>10516</v>
      </c>
      <c r="C14842" t="s">
        <v>1021</v>
      </c>
      <c r="D14842" t="s">
        <v>1021</v>
      </c>
      <c r="E14842" t="s">
        <v>1022</v>
      </c>
      <c r="F14842" t="s">
        <v>11605</v>
      </c>
      <c r="G14842" t="str">
        <f t="shared" si="231"/>
        <v>CAFARO  Erin</v>
      </c>
      <c r="H14842" t="s">
        <v>15</v>
      </c>
      <c r="I14842" t="s">
        <v>27</v>
      </c>
      <c r="J14842" t="s">
        <v>28</v>
      </c>
      <c r="K14842" t="s">
        <v>18</v>
      </c>
      <c r="L14842" t="s">
        <v>29</v>
      </c>
    </row>
    <row r="14843" spans="1:12" x14ac:dyDescent="0.25">
      <c r="A14843">
        <v>2008</v>
      </c>
      <c r="B14843" t="s">
        <v>10516</v>
      </c>
      <c r="C14843" t="s">
        <v>1021</v>
      </c>
      <c r="D14843" t="s">
        <v>1021</v>
      </c>
      <c r="E14843" t="s">
        <v>1022</v>
      </c>
      <c r="F14843" t="s">
        <v>11606</v>
      </c>
      <c r="G14843" t="str">
        <f t="shared" si="231"/>
        <v>HAMILTON  Kyle</v>
      </c>
      <c r="H14843" t="s">
        <v>21</v>
      </c>
      <c r="I14843" t="s">
        <v>61</v>
      </c>
      <c r="J14843" t="s">
        <v>62</v>
      </c>
      <c r="K14843" t="s">
        <v>24</v>
      </c>
      <c r="L14843" t="s">
        <v>29</v>
      </c>
    </row>
    <row r="14844" spans="1:12" x14ac:dyDescent="0.25">
      <c r="A14844">
        <v>2008</v>
      </c>
      <c r="B14844" t="s">
        <v>10516</v>
      </c>
      <c r="C14844" t="s">
        <v>1021</v>
      </c>
      <c r="D14844" t="s">
        <v>1021</v>
      </c>
      <c r="E14844" t="s">
        <v>1077</v>
      </c>
      <c r="F14844" t="s">
        <v>11607</v>
      </c>
      <c r="G14844" t="str">
        <f t="shared" si="231"/>
        <v>BRENNAN  Scott</v>
      </c>
      <c r="H14844" t="s">
        <v>21</v>
      </c>
      <c r="I14844" t="s">
        <v>52</v>
      </c>
      <c r="J14844" t="s">
        <v>53</v>
      </c>
      <c r="K14844" t="s">
        <v>24</v>
      </c>
      <c r="L14844" t="s">
        <v>29</v>
      </c>
    </row>
    <row r="14845" spans="1:12" x14ac:dyDescent="0.25">
      <c r="A14845">
        <v>2008</v>
      </c>
      <c r="B14845" t="s">
        <v>10516</v>
      </c>
      <c r="C14845" t="s">
        <v>1021</v>
      </c>
      <c r="D14845" t="s">
        <v>1021</v>
      </c>
      <c r="E14845" t="s">
        <v>1022</v>
      </c>
      <c r="F14845" t="s">
        <v>11608</v>
      </c>
      <c r="G14845" t="str">
        <f t="shared" si="231"/>
        <v>BYRNES  Andrew</v>
      </c>
      <c r="H14845" t="s">
        <v>21</v>
      </c>
      <c r="I14845" t="s">
        <v>61</v>
      </c>
      <c r="J14845" t="s">
        <v>62</v>
      </c>
      <c r="K14845" t="s">
        <v>24</v>
      </c>
      <c r="L14845" t="s">
        <v>29</v>
      </c>
    </row>
    <row r="14846" spans="1:12" x14ac:dyDescent="0.25">
      <c r="A14846">
        <v>2008</v>
      </c>
      <c r="B14846" t="s">
        <v>10516</v>
      </c>
      <c r="C14846" t="s">
        <v>1021</v>
      </c>
      <c r="D14846" t="s">
        <v>1021</v>
      </c>
      <c r="E14846" t="s">
        <v>1022</v>
      </c>
      <c r="F14846" t="s">
        <v>11609</v>
      </c>
      <c r="G14846" t="str">
        <f t="shared" si="231"/>
        <v>WEST  Josh</v>
      </c>
      <c r="H14846" t="s">
        <v>21</v>
      </c>
      <c r="I14846" t="s">
        <v>83</v>
      </c>
      <c r="J14846" t="s">
        <v>84</v>
      </c>
      <c r="K14846" t="s">
        <v>24</v>
      </c>
      <c r="L14846" t="s">
        <v>19</v>
      </c>
    </row>
    <row r="14847" spans="1:12" x14ac:dyDescent="0.25">
      <c r="A14847">
        <v>2008</v>
      </c>
      <c r="B14847" t="s">
        <v>10516</v>
      </c>
      <c r="C14847" t="s">
        <v>1021</v>
      </c>
      <c r="D14847" t="s">
        <v>1021</v>
      </c>
      <c r="E14847" t="s">
        <v>1025</v>
      </c>
      <c r="F14847" t="s">
        <v>11610</v>
      </c>
      <c r="G14847" t="str">
        <f t="shared" si="231"/>
        <v>KOROL  Adam</v>
      </c>
      <c r="H14847" t="s">
        <v>21</v>
      </c>
      <c r="I14847" t="s">
        <v>228</v>
      </c>
      <c r="J14847" t="s">
        <v>229</v>
      </c>
      <c r="K14847" t="s">
        <v>24</v>
      </c>
      <c r="L14847" t="s">
        <v>29</v>
      </c>
    </row>
    <row r="14848" spans="1:12" x14ac:dyDescent="0.25">
      <c r="A14848">
        <v>2008</v>
      </c>
      <c r="B14848" t="s">
        <v>10516</v>
      </c>
      <c r="C14848" t="s">
        <v>1021</v>
      </c>
      <c r="D14848" t="s">
        <v>1021</v>
      </c>
      <c r="E14848" t="s">
        <v>1022</v>
      </c>
      <c r="F14848" t="s">
        <v>11611</v>
      </c>
      <c r="G14848" t="str">
        <f t="shared" si="231"/>
        <v>DEKKER  Femke</v>
      </c>
      <c r="H14848" t="s">
        <v>15</v>
      </c>
      <c r="I14848" t="s">
        <v>79</v>
      </c>
      <c r="J14848" t="s">
        <v>80</v>
      </c>
      <c r="K14848" t="s">
        <v>18</v>
      </c>
      <c r="L14848" t="s">
        <v>19</v>
      </c>
    </row>
    <row r="14849" spans="1:12" x14ac:dyDescent="0.25">
      <c r="A14849">
        <v>2008</v>
      </c>
      <c r="B14849" t="s">
        <v>10516</v>
      </c>
      <c r="C14849" t="s">
        <v>1021</v>
      </c>
      <c r="D14849" t="s">
        <v>1021</v>
      </c>
      <c r="E14849" t="s">
        <v>7287</v>
      </c>
      <c r="F14849" t="s">
        <v>10119</v>
      </c>
      <c r="G14849" t="str">
        <f t="shared" si="231"/>
        <v>POLYMEROS  Vasileios</v>
      </c>
      <c r="H14849" t="s">
        <v>21</v>
      </c>
      <c r="I14849" t="s">
        <v>2356</v>
      </c>
      <c r="J14849" t="s">
        <v>2357</v>
      </c>
      <c r="K14849" t="s">
        <v>24</v>
      </c>
      <c r="L14849" t="s">
        <v>19</v>
      </c>
    </row>
    <row r="14850" spans="1:12" x14ac:dyDescent="0.25">
      <c r="A14850">
        <v>2008</v>
      </c>
      <c r="B14850" t="s">
        <v>10516</v>
      </c>
      <c r="C14850" t="s">
        <v>1021</v>
      </c>
      <c r="D14850" t="s">
        <v>1021</v>
      </c>
      <c r="E14850" t="s">
        <v>1025</v>
      </c>
      <c r="F14850" t="s">
        <v>11612</v>
      </c>
      <c r="G14850" t="str">
        <f t="shared" ref="G14850:G14913" si="232">SUBSTITUTE(F14850,","," ")</f>
        <v>JELINSKI  Michal</v>
      </c>
      <c r="H14850" t="s">
        <v>21</v>
      </c>
      <c r="I14850" t="s">
        <v>228</v>
      </c>
      <c r="J14850" t="s">
        <v>229</v>
      </c>
      <c r="K14850" t="s">
        <v>24</v>
      </c>
      <c r="L14850" t="s">
        <v>29</v>
      </c>
    </row>
    <row r="14851" spans="1:12" x14ac:dyDescent="0.25">
      <c r="A14851">
        <v>2008</v>
      </c>
      <c r="B14851" t="s">
        <v>10516</v>
      </c>
      <c r="C14851" t="s">
        <v>1021</v>
      </c>
      <c r="D14851" t="s">
        <v>1021</v>
      </c>
      <c r="E14851" t="s">
        <v>1025</v>
      </c>
      <c r="F14851" t="s">
        <v>11613</v>
      </c>
      <c r="G14851" t="str">
        <f t="shared" si="232"/>
        <v>SCHILLER  Stephanie</v>
      </c>
      <c r="H14851" t="s">
        <v>15</v>
      </c>
      <c r="I14851" t="s">
        <v>4978</v>
      </c>
      <c r="J14851" t="s">
        <v>4979</v>
      </c>
      <c r="K14851" t="s">
        <v>18</v>
      </c>
      <c r="L14851" t="s">
        <v>25</v>
      </c>
    </row>
    <row r="14852" spans="1:12" x14ac:dyDescent="0.25">
      <c r="A14852">
        <v>2008</v>
      </c>
      <c r="B14852" t="s">
        <v>10516</v>
      </c>
      <c r="C14852" t="s">
        <v>1021</v>
      </c>
      <c r="D14852" t="s">
        <v>1021</v>
      </c>
      <c r="E14852" t="s">
        <v>1025</v>
      </c>
      <c r="F14852" t="s">
        <v>11614</v>
      </c>
      <c r="G14852" t="str">
        <f t="shared" si="232"/>
        <v>BERREST  Cedric</v>
      </c>
      <c r="H14852" t="s">
        <v>21</v>
      </c>
      <c r="I14852" t="s">
        <v>342</v>
      </c>
      <c r="J14852" t="s">
        <v>343</v>
      </c>
      <c r="K14852" t="s">
        <v>24</v>
      </c>
      <c r="L14852" t="s">
        <v>25</v>
      </c>
    </row>
    <row r="14853" spans="1:12" x14ac:dyDescent="0.25">
      <c r="A14853">
        <v>2008</v>
      </c>
      <c r="B14853" t="s">
        <v>10516</v>
      </c>
      <c r="C14853" t="s">
        <v>1021</v>
      </c>
      <c r="D14853" t="s">
        <v>1021</v>
      </c>
      <c r="E14853" t="s">
        <v>1022</v>
      </c>
      <c r="F14853" t="s">
        <v>11615</v>
      </c>
      <c r="G14853" t="str">
        <f t="shared" si="232"/>
        <v>RUTLEDGE  Ben</v>
      </c>
      <c r="H14853" t="s">
        <v>21</v>
      </c>
      <c r="I14853" t="s">
        <v>61</v>
      </c>
      <c r="J14853" t="s">
        <v>62</v>
      </c>
      <c r="K14853" t="s">
        <v>24</v>
      </c>
      <c r="L14853" t="s">
        <v>29</v>
      </c>
    </row>
    <row r="14854" spans="1:12" x14ac:dyDescent="0.25">
      <c r="A14854">
        <v>2008</v>
      </c>
      <c r="B14854" t="s">
        <v>10516</v>
      </c>
      <c r="C14854" t="s">
        <v>1021</v>
      </c>
      <c r="D14854" t="s">
        <v>1021</v>
      </c>
      <c r="E14854" t="s">
        <v>1022</v>
      </c>
      <c r="F14854" t="s">
        <v>11616</v>
      </c>
      <c r="G14854" t="str">
        <f t="shared" si="232"/>
        <v>HEATHCOTE  Alastair</v>
      </c>
      <c r="H14854" t="s">
        <v>21</v>
      </c>
      <c r="I14854" t="s">
        <v>83</v>
      </c>
      <c r="J14854" t="s">
        <v>84</v>
      </c>
      <c r="K14854" t="s">
        <v>24</v>
      </c>
      <c r="L14854" t="s">
        <v>19</v>
      </c>
    </row>
    <row r="14855" spans="1:12" x14ac:dyDescent="0.25">
      <c r="A14855">
        <v>2008</v>
      </c>
      <c r="B14855" t="s">
        <v>10516</v>
      </c>
      <c r="C14855" t="s">
        <v>1021</v>
      </c>
      <c r="D14855" t="s">
        <v>1021</v>
      </c>
      <c r="E14855" t="s">
        <v>7296</v>
      </c>
      <c r="F14855" t="s">
        <v>7340</v>
      </c>
      <c r="G14855" t="str">
        <f t="shared" si="232"/>
        <v>EBBESEN  Eskild Balschmidt</v>
      </c>
      <c r="H14855" t="s">
        <v>21</v>
      </c>
      <c r="I14855" t="s">
        <v>580</v>
      </c>
      <c r="J14855" t="s">
        <v>581</v>
      </c>
      <c r="K14855" t="s">
        <v>24</v>
      </c>
      <c r="L14855" t="s">
        <v>29</v>
      </c>
    </row>
    <row r="14856" spans="1:12" x14ac:dyDescent="0.25">
      <c r="A14856">
        <v>2008</v>
      </c>
      <c r="B14856" t="s">
        <v>10516</v>
      </c>
      <c r="C14856" t="s">
        <v>1021</v>
      </c>
      <c r="D14856" t="s">
        <v>1021</v>
      </c>
      <c r="E14856" t="s">
        <v>1022</v>
      </c>
      <c r="F14856" t="s">
        <v>11617</v>
      </c>
      <c r="G14856" t="str">
        <f t="shared" si="232"/>
        <v>PRICE  Brian</v>
      </c>
      <c r="H14856" t="s">
        <v>21</v>
      </c>
      <c r="I14856" t="s">
        <v>61</v>
      </c>
      <c r="J14856" t="s">
        <v>62</v>
      </c>
      <c r="K14856" t="s">
        <v>24</v>
      </c>
      <c r="L14856" t="s">
        <v>29</v>
      </c>
    </row>
    <row r="14857" spans="1:12" x14ac:dyDescent="0.25">
      <c r="A14857">
        <v>2008</v>
      </c>
      <c r="B14857" t="s">
        <v>10516</v>
      </c>
      <c r="C14857" t="s">
        <v>1021</v>
      </c>
      <c r="D14857" t="s">
        <v>1021</v>
      </c>
      <c r="E14857" t="s">
        <v>1022</v>
      </c>
      <c r="F14857" t="s">
        <v>11618</v>
      </c>
      <c r="G14857" t="str">
        <f t="shared" si="232"/>
        <v>KREEK  Adam</v>
      </c>
      <c r="H14857" t="s">
        <v>21</v>
      </c>
      <c r="I14857" t="s">
        <v>61</v>
      </c>
      <c r="J14857" t="s">
        <v>62</v>
      </c>
      <c r="K14857" t="s">
        <v>24</v>
      </c>
      <c r="L14857" t="s">
        <v>29</v>
      </c>
    </row>
    <row r="14858" spans="1:12" x14ac:dyDescent="0.25">
      <c r="A14858">
        <v>2008</v>
      </c>
      <c r="B14858" t="s">
        <v>10516</v>
      </c>
      <c r="C14858" t="s">
        <v>1021</v>
      </c>
      <c r="D14858" t="s">
        <v>1021</v>
      </c>
      <c r="E14858" t="s">
        <v>1077</v>
      </c>
      <c r="F14858" t="s">
        <v>11619</v>
      </c>
      <c r="G14858" t="str">
        <f t="shared" si="232"/>
        <v>BEBINGTON  Anna</v>
      </c>
      <c r="H14858" t="s">
        <v>15</v>
      </c>
      <c r="I14858" t="s">
        <v>83</v>
      </c>
      <c r="J14858" t="s">
        <v>84</v>
      </c>
      <c r="K14858" t="s">
        <v>18</v>
      </c>
      <c r="L14858" t="s">
        <v>25</v>
      </c>
    </row>
    <row r="14859" spans="1:12" x14ac:dyDescent="0.25">
      <c r="A14859">
        <v>2008</v>
      </c>
      <c r="B14859" t="s">
        <v>10516</v>
      </c>
      <c r="C14859" t="s">
        <v>1021</v>
      </c>
      <c r="D14859" t="s">
        <v>1021</v>
      </c>
      <c r="E14859" t="s">
        <v>1042</v>
      </c>
      <c r="F14859" t="s">
        <v>11620</v>
      </c>
      <c r="G14859" t="str">
        <f t="shared" si="232"/>
        <v>REED  Pete</v>
      </c>
      <c r="H14859" t="s">
        <v>21</v>
      </c>
      <c r="I14859" t="s">
        <v>83</v>
      </c>
      <c r="J14859" t="s">
        <v>84</v>
      </c>
      <c r="K14859" t="s">
        <v>24</v>
      </c>
      <c r="L14859" t="s">
        <v>29</v>
      </c>
    </row>
    <row r="14860" spans="1:12" x14ac:dyDescent="0.25">
      <c r="A14860">
        <v>2008</v>
      </c>
      <c r="B14860" t="s">
        <v>10516</v>
      </c>
      <c r="C14860" t="s">
        <v>1021</v>
      </c>
      <c r="D14860" t="s">
        <v>1021</v>
      </c>
      <c r="E14860" t="s">
        <v>1022</v>
      </c>
      <c r="F14860" t="s">
        <v>11621</v>
      </c>
      <c r="G14860" t="str">
        <f t="shared" si="232"/>
        <v>SERBAN  Rodica Maria</v>
      </c>
      <c r="H14860" t="s">
        <v>15</v>
      </c>
      <c r="I14860" t="s">
        <v>320</v>
      </c>
      <c r="J14860" t="s">
        <v>321</v>
      </c>
      <c r="K14860" t="s">
        <v>18</v>
      </c>
      <c r="L14860" t="s">
        <v>25</v>
      </c>
    </row>
    <row r="14861" spans="1:12" x14ac:dyDescent="0.25">
      <c r="A14861">
        <v>2008</v>
      </c>
      <c r="B14861" t="s">
        <v>10516</v>
      </c>
      <c r="C14861" t="s">
        <v>1021</v>
      </c>
      <c r="D14861" t="s">
        <v>1021</v>
      </c>
      <c r="E14861" t="s">
        <v>1027</v>
      </c>
      <c r="F14861" t="s">
        <v>8697</v>
      </c>
      <c r="G14861" t="str">
        <f t="shared" si="232"/>
        <v>TUFTE  Olaf</v>
      </c>
      <c r="H14861" t="s">
        <v>21</v>
      </c>
      <c r="I14861" t="s">
        <v>1094</v>
      </c>
      <c r="J14861" t="s">
        <v>1095</v>
      </c>
      <c r="K14861" t="s">
        <v>24</v>
      </c>
      <c r="L14861" t="s">
        <v>29</v>
      </c>
    </row>
    <row r="14862" spans="1:12" x14ac:dyDescent="0.25">
      <c r="A14862">
        <v>2008</v>
      </c>
      <c r="B14862" t="s">
        <v>10516</v>
      </c>
      <c r="C14862" t="s">
        <v>1021</v>
      </c>
      <c r="D14862" t="s">
        <v>1021</v>
      </c>
      <c r="E14862" t="s">
        <v>1022</v>
      </c>
      <c r="F14862" t="s">
        <v>11622</v>
      </c>
      <c r="G14862" t="str">
        <f t="shared" si="232"/>
        <v>REPELAER VAN DRIEL  Roline</v>
      </c>
      <c r="H14862" t="s">
        <v>15</v>
      </c>
      <c r="I14862" t="s">
        <v>79</v>
      </c>
      <c r="J14862" t="s">
        <v>80</v>
      </c>
      <c r="K14862" t="s">
        <v>18</v>
      </c>
      <c r="L14862" t="s">
        <v>19</v>
      </c>
    </row>
    <row r="14863" spans="1:12" x14ac:dyDescent="0.25">
      <c r="A14863">
        <v>2008</v>
      </c>
      <c r="B14863" t="s">
        <v>10516</v>
      </c>
      <c r="C14863" t="s">
        <v>1021</v>
      </c>
      <c r="D14863" t="s">
        <v>1021</v>
      </c>
      <c r="E14863" t="s">
        <v>1022</v>
      </c>
      <c r="F14863" t="s">
        <v>10197</v>
      </c>
      <c r="G14863" t="str">
        <f t="shared" si="232"/>
        <v>SMULDERS  Marlies</v>
      </c>
      <c r="H14863" t="s">
        <v>15</v>
      </c>
      <c r="I14863" t="s">
        <v>79</v>
      </c>
      <c r="J14863" t="s">
        <v>80</v>
      </c>
      <c r="K14863" t="s">
        <v>18</v>
      </c>
      <c r="L14863" t="s">
        <v>19</v>
      </c>
    </row>
    <row r="14864" spans="1:12" x14ac:dyDescent="0.25">
      <c r="A14864">
        <v>2008</v>
      </c>
      <c r="B14864" t="s">
        <v>10516</v>
      </c>
      <c r="C14864" t="s">
        <v>1021</v>
      </c>
      <c r="D14864" t="s">
        <v>1021</v>
      </c>
      <c r="E14864" t="s">
        <v>1025</v>
      </c>
      <c r="F14864" t="s">
        <v>6015</v>
      </c>
      <c r="G14864" t="str">
        <f t="shared" si="232"/>
        <v>BORON  Kathrin</v>
      </c>
      <c r="H14864" t="s">
        <v>15</v>
      </c>
      <c r="I14864" t="s">
        <v>4978</v>
      </c>
      <c r="J14864" t="s">
        <v>4979</v>
      </c>
      <c r="K14864" t="s">
        <v>18</v>
      </c>
      <c r="L14864" t="s">
        <v>25</v>
      </c>
    </row>
    <row r="14865" spans="1:12" x14ac:dyDescent="0.25">
      <c r="A14865">
        <v>2008</v>
      </c>
      <c r="B14865" t="s">
        <v>10516</v>
      </c>
      <c r="C14865" t="s">
        <v>1021</v>
      </c>
      <c r="D14865" t="s">
        <v>1021</v>
      </c>
      <c r="E14865" t="s">
        <v>1025</v>
      </c>
      <c r="F14865" t="s">
        <v>11623</v>
      </c>
      <c r="G14865" t="str">
        <f t="shared" si="232"/>
        <v>VENIER  Simone</v>
      </c>
      <c r="H14865" t="s">
        <v>21</v>
      </c>
      <c r="I14865" t="s">
        <v>31</v>
      </c>
      <c r="J14865" t="s">
        <v>32</v>
      </c>
      <c r="K14865" t="s">
        <v>24</v>
      </c>
      <c r="L14865" t="s">
        <v>19</v>
      </c>
    </row>
    <row r="14866" spans="1:12" x14ac:dyDescent="0.25">
      <c r="A14866">
        <v>2008</v>
      </c>
      <c r="B14866" t="s">
        <v>10516</v>
      </c>
      <c r="C14866" t="s">
        <v>1021</v>
      </c>
      <c r="D14866" t="s">
        <v>1021</v>
      </c>
      <c r="E14866" t="s">
        <v>7287</v>
      </c>
      <c r="F14866" t="s">
        <v>11624</v>
      </c>
      <c r="G14866" t="str">
        <f t="shared" si="232"/>
        <v>PURCHASE  Zac</v>
      </c>
      <c r="H14866" t="s">
        <v>21</v>
      </c>
      <c r="I14866" t="s">
        <v>83</v>
      </c>
      <c r="J14866" t="s">
        <v>84</v>
      </c>
      <c r="K14866" t="s">
        <v>24</v>
      </c>
      <c r="L14866" t="s">
        <v>29</v>
      </c>
    </row>
    <row r="14867" spans="1:12" x14ac:dyDescent="0.25">
      <c r="A14867">
        <v>2008</v>
      </c>
      <c r="B14867" t="s">
        <v>10516</v>
      </c>
      <c r="C14867" t="s">
        <v>1021</v>
      </c>
      <c r="D14867" t="s">
        <v>1021</v>
      </c>
      <c r="E14867" t="s">
        <v>1022</v>
      </c>
      <c r="F14867" t="s">
        <v>11625</v>
      </c>
      <c r="G14867" t="str">
        <f t="shared" si="232"/>
        <v>MUSAT  Simona Dumitrita</v>
      </c>
      <c r="H14867" t="s">
        <v>15</v>
      </c>
      <c r="I14867" t="s">
        <v>320</v>
      </c>
      <c r="J14867" t="s">
        <v>321</v>
      </c>
      <c r="K14867" t="s">
        <v>18</v>
      </c>
      <c r="L14867" t="s">
        <v>25</v>
      </c>
    </row>
    <row r="14868" spans="1:12" x14ac:dyDescent="0.25">
      <c r="A14868">
        <v>2008</v>
      </c>
      <c r="B14868" t="s">
        <v>10516</v>
      </c>
      <c r="C14868" t="s">
        <v>1021</v>
      </c>
      <c r="D14868" t="s">
        <v>1021</v>
      </c>
      <c r="E14868" t="s">
        <v>1025</v>
      </c>
      <c r="F14868" t="s">
        <v>8720</v>
      </c>
      <c r="G14868" t="str">
        <f t="shared" si="232"/>
        <v>GRAINGER  Katherine</v>
      </c>
      <c r="H14868" t="s">
        <v>15</v>
      </c>
      <c r="I14868" t="s">
        <v>83</v>
      </c>
      <c r="J14868" t="s">
        <v>84</v>
      </c>
      <c r="K14868" t="s">
        <v>18</v>
      </c>
      <c r="L14868" t="s">
        <v>19</v>
      </c>
    </row>
    <row r="14869" spans="1:12" x14ac:dyDescent="0.25">
      <c r="A14869">
        <v>2008</v>
      </c>
      <c r="B14869" t="s">
        <v>10516</v>
      </c>
      <c r="C14869" t="s">
        <v>1021</v>
      </c>
      <c r="D14869" t="s">
        <v>1021</v>
      </c>
      <c r="E14869" t="s">
        <v>1042</v>
      </c>
      <c r="F14869" t="s">
        <v>10146</v>
      </c>
      <c r="G14869" t="str">
        <f t="shared" si="232"/>
        <v>WILLIAMS  Steve</v>
      </c>
      <c r="H14869" t="s">
        <v>21</v>
      </c>
      <c r="I14869" t="s">
        <v>83</v>
      </c>
      <c r="J14869" t="s">
        <v>84</v>
      </c>
      <c r="K14869" t="s">
        <v>24</v>
      </c>
      <c r="L14869" t="s">
        <v>29</v>
      </c>
    </row>
    <row r="14870" spans="1:12" x14ac:dyDescent="0.25">
      <c r="A14870">
        <v>2008</v>
      </c>
      <c r="B14870" t="s">
        <v>10516</v>
      </c>
      <c r="C14870" t="s">
        <v>1021</v>
      </c>
      <c r="D14870" t="s">
        <v>1021</v>
      </c>
      <c r="E14870" t="s">
        <v>1025</v>
      </c>
      <c r="F14870" t="s">
        <v>11626</v>
      </c>
      <c r="G14870" t="str">
        <f t="shared" si="232"/>
        <v>BAHAIN  Julien</v>
      </c>
      <c r="H14870" t="s">
        <v>21</v>
      </c>
      <c r="I14870" t="s">
        <v>342</v>
      </c>
      <c r="J14870" t="s">
        <v>343</v>
      </c>
      <c r="K14870" t="s">
        <v>24</v>
      </c>
      <c r="L14870" t="s">
        <v>25</v>
      </c>
    </row>
    <row r="14871" spans="1:12" x14ac:dyDescent="0.25">
      <c r="A14871">
        <v>2008</v>
      </c>
      <c r="B14871" t="s">
        <v>10516</v>
      </c>
      <c r="C14871" t="s">
        <v>1021</v>
      </c>
      <c r="D14871" t="s">
        <v>1021</v>
      </c>
      <c r="E14871" t="s">
        <v>1025</v>
      </c>
      <c r="F14871" t="s">
        <v>11627</v>
      </c>
      <c r="G14871" t="str">
        <f t="shared" si="232"/>
        <v>XI  Aihua</v>
      </c>
      <c r="H14871" t="s">
        <v>15</v>
      </c>
      <c r="I14871" t="s">
        <v>2544</v>
      </c>
      <c r="J14871" t="s">
        <v>2545</v>
      </c>
      <c r="K14871" t="s">
        <v>18</v>
      </c>
      <c r="L14871" t="s">
        <v>29</v>
      </c>
    </row>
    <row r="14872" spans="1:12" x14ac:dyDescent="0.25">
      <c r="A14872">
        <v>2008</v>
      </c>
      <c r="B14872" t="s">
        <v>10516</v>
      </c>
      <c r="C14872" t="s">
        <v>1021</v>
      </c>
      <c r="D14872" t="s">
        <v>1021</v>
      </c>
      <c r="E14872" t="s">
        <v>1022</v>
      </c>
      <c r="F14872" t="s">
        <v>6001</v>
      </c>
      <c r="G14872" t="str">
        <f t="shared" si="232"/>
        <v>BURCICA  Constanta</v>
      </c>
      <c r="H14872" t="s">
        <v>15</v>
      </c>
      <c r="I14872" t="s">
        <v>320</v>
      </c>
      <c r="J14872" t="s">
        <v>321</v>
      </c>
      <c r="K14872" t="s">
        <v>18</v>
      </c>
      <c r="L14872" t="s">
        <v>25</v>
      </c>
    </row>
    <row r="14873" spans="1:12" x14ac:dyDescent="0.25">
      <c r="A14873">
        <v>2008</v>
      </c>
      <c r="B14873" t="s">
        <v>10516</v>
      </c>
      <c r="C14873" t="s">
        <v>1021</v>
      </c>
      <c r="D14873" t="s">
        <v>1021</v>
      </c>
      <c r="E14873" t="s">
        <v>7296</v>
      </c>
      <c r="F14873" t="s">
        <v>11628</v>
      </c>
      <c r="G14873" t="str">
        <f t="shared" si="232"/>
        <v>LEWIS  Mike</v>
      </c>
      <c r="H14873" t="s">
        <v>21</v>
      </c>
      <c r="I14873" t="s">
        <v>61</v>
      </c>
      <c r="J14873" t="s">
        <v>62</v>
      </c>
      <c r="K14873" t="s">
        <v>24</v>
      </c>
      <c r="L14873" t="s">
        <v>25</v>
      </c>
    </row>
    <row r="14874" spans="1:12" x14ac:dyDescent="0.25">
      <c r="A14874">
        <v>2008</v>
      </c>
      <c r="B14874" t="s">
        <v>10516</v>
      </c>
      <c r="C14874" t="s">
        <v>1021</v>
      </c>
      <c r="D14874" t="s">
        <v>1021</v>
      </c>
      <c r="E14874" t="s">
        <v>1022</v>
      </c>
      <c r="F14874" t="s">
        <v>11629</v>
      </c>
      <c r="G14874" t="str">
        <f t="shared" si="232"/>
        <v>HOWARD  Malcolm</v>
      </c>
      <c r="H14874" t="s">
        <v>21</v>
      </c>
      <c r="I14874" t="s">
        <v>61</v>
      </c>
      <c r="J14874" t="s">
        <v>62</v>
      </c>
      <c r="K14874" t="s">
        <v>24</v>
      </c>
      <c r="L14874" t="s">
        <v>29</v>
      </c>
    </row>
    <row r="14875" spans="1:12" x14ac:dyDescent="0.25">
      <c r="A14875">
        <v>2008</v>
      </c>
      <c r="B14875" t="s">
        <v>10516</v>
      </c>
      <c r="C14875" t="s">
        <v>1021</v>
      </c>
      <c r="D14875" t="s">
        <v>1021</v>
      </c>
      <c r="E14875" t="s">
        <v>1022</v>
      </c>
      <c r="F14875" t="s">
        <v>11630</v>
      </c>
      <c r="G14875" t="str">
        <f t="shared" si="232"/>
        <v>WALSH  Daniel</v>
      </c>
      <c r="H14875" t="s">
        <v>21</v>
      </c>
      <c r="I14875" t="s">
        <v>27</v>
      </c>
      <c r="J14875" t="s">
        <v>28</v>
      </c>
      <c r="K14875" t="s">
        <v>24</v>
      </c>
      <c r="L14875" t="s">
        <v>25</v>
      </c>
    </row>
    <row r="14876" spans="1:12" x14ac:dyDescent="0.25">
      <c r="A14876">
        <v>2008</v>
      </c>
      <c r="B14876" t="s">
        <v>10516</v>
      </c>
      <c r="C14876" t="s">
        <v>1021</v>
      </c>
      <c r="D14876" t="s">
        <v>1021</v>
      </c>
      <c r="E14876" t="s">
        <v>1042</v>
      </c>
      <c r="F14876" t="s">
        <v>11631</v>
      </c>
      <c r="G14876" t="str">
        <f t="shared" si="232"/>
        <v>JAMES  Tom</v>
      </c>
      <c r="H14876" t="s">
        <v>21</v>
      </c>
      <c r="I14876" t="s">
        <v>83</v>
      </c>
      <c r="J14876" t="s">
        <v>84</v>
      </c>
      <c r="K14876" t="s">
        <v>24</v>
      </c>
      <c r="L14876" t="s">
        <v>29</v>
      </c>
    </row>
    <row r="14877" spans="1:12" x14ac:dyDescent="0.25">
      <c r="A14877">
        <v>2008</v>
      </c>
      <c r="B14877" t="s">
        <v>10516</v>
      </c>
      <c r="C14877" t="s">
        <v>1021</v>
      </c>
      <c r="D14877" t="s">
        <v>1021</v>
      </c>
      <c r="E14877" t="s">
        <v>1062</v>
      </c>
      <c r="F14877" t="s">
        <v>11632</v>
      </c>
      <c r="G14877" t="str">
        <f t="shared" si="232"/>
        <v>FRANDSEN  Scott</v>
      </c>
      <c r="H14877" t="s">
        <v>21</v>
      </c>
      <c r="I14877" t="s">
        <v>61</v>
      </c>
      <c r="J14877" t="s">
        <v>62</v>
      </c>
      <c r="K14877" t="s">
        <v>24</v>
      </c>
      <c r="L14877" t="s">
        <v>19</v>
      </c>
    </row>
    <row r="14878" spans="1:12" x14ac:dyDescent="0.25">
      <c r="A14878">
        <v>2008</v>
      </c>
      <c r="B14878" t="s">
        <v>10516</v>
      </c>
      <c r="C14878" t="s">
        <v>1021</v>
      </c>
      <c r="D14878" t="s">
        <v>1021</v>
      </c>
      <c r="E14878" t="s">
        <v>1022</v>
      </c>
      <c r="F14878" t="s">
        <v>11633</v>
      </c>
      <c r="G14878" t="str">
        <f t="shared" si="232"/>
        <v>LANGRIDGE  Matt</v>
      </c>
      <c r="H14878" t="s">
        <v>21</v>
      </c>
      <c r="I14878" t="s">
        <v>83</v>
      </c>
      <c r="J14878" t="s">
        <v>84</v>
      </c>
      <c r="K14878" t="s">
        <v>24</v>
      </c>
      <c r="L14878" t="s">
        <v>19</v>
      </c>
    </row>
    <row r="14879" spans="1:12" x14ac:dyDescent="0.25">
      <c r="A14879">
        <v>2008</v>
      </c>
      <c r="B14879" t="s">
        <v>10516</v>
      </c>
      <c r="C14879" t="s">
        <v>1021</v>
      </c>
      <c r="D14879" t="s">
        <v>1021</v>
      </c>
      <c r="E14879" t="s">
        <v>1077</v>
      </c>
      <c r="F14879" t="s">
        <v>11634</v>
      </c>
      <c r="G14879" t="str">
        <f t="shared" si="232"/>
        <v>ROWBOTHAM  Stephen</v>
      </c>
      <c r="H14879" t="s">
        <v>21</v>
      </c>
      <c r="I14879" t="s">
        <v>83</v>
      </c>
      <c r="J14879" t="s">
        <v>84</v>
      </c>
      <c r="K14879" t="s">
        <v>24</v>
      </c>
      <c r="L14879" t="s">
        <v>25</v>
      </c>
    </row>
    <row r="14880" spans="1:12" x14ac:dyDescent="0.25">
      <c r="A14880">
        <v>2008</v>
      </c>
      <c r="B14880" t="s">
        <v>10516</v>
      </c>
      <c r="C14880" t="s">
        <v>1021</v>
      </c>
      <c r="D14880" t="s">
        <v>1021</v>
      </c>
      <c r="E14880" t="s">
        <v>1022</v>
      </c>
      <c r="F14880" t="s">
        <v>10156</v>
      </c>
      <c r="G14880" t="str">
        <f t="shared" si="232"/>
        <v>WETZEL  Jake</v>
      </c>
      <c r="H14880" t="s">
        <v>21</v>
      </c>
      <c r="I14880" t="s">
        <v>61</v>
      </c>
      <c r="J14880" t="s">
        <v>62</v>
      </c>
      <c r="K14880" t="s">
        <v>24</v>
      </c>
      <c r="L14880" t="s">
        <v>29</v>
      </c>
    </row>
    <row r="14881" spans="1:12" x14ac:dyDescent="0.25">
      <c r="A14881">
        <v>2008</v>
      </c>
      <c r="B14881" t="s">
        <v>10516</v>
      </c>
      <c r="C14881" t="s">
        <v>1021</v>
      </c>
      <c r="D14881" t="s">
        <v>1021</v>
      </c>
      <c r="E14881" t="s">
        <v>1022</v>
      </c>
      <c r="F14881" t="s">
        <v>10144</v>
      </c>
      <c r="G14881" t="str">
        <f t="shared" si="232"/>
        <v>WORKEL  Ester</v>
      </c>
      <c r="H14881" t="s">
        <v>15</v>
      </c>
      <c r="I14881" t="s">
        <v>79</v>
      </c>
      <c r="J14881" t="s">
        <v>80</v>
      </c>
      <c r="K14881" t="s">
        <v>18</v>
      </c>
      <c r="L14881" t="s">
        <v>19</v>
      </c>
    </row>
    <row r="14882" spans="1:12" x14ac:dyDescent="0.25">
      <c r="A14882">
        <v>2008</v>
      </c>
      <c r="B14882" t="s">
        <v>10516</v>
      </c>
      <c r="C14882" t="s">
        <v>1021</v>
      </c>
      <c r="D14882" t="s">
        <v>1021</v>
      </c>
      <c r="E14882" t="s">
        <v>1077</v>
      </c>
      <c r="F14882" t="s">
        <v>11635</v>
      </c>
      <c r="G14882" t="str">
        <f t="shared" si="232"/>
        <v>HUTH  Christiane</v>
      </c>
      <c r="H14882" t="s">
        <v>15</v>
      </c>
      <c r="I14882" t="s">
        <v>4978</v>
      </c>
      <c r="J14882" t="s">
        <v>4979</v>
      </c>
      <c r="K14882" t="s">
        <v>18</v>
      </c>
      <c r="L14882" t="s">
        <v>19</v>
      </c>
    </row>
    <row r="14883" spans="1:12" x14ac:dyDescent="0.25">
      <c r="A14883">
        <v>2008</v>
      </c>
      <c r="B14883" t="s">
        <v>10516</v>
      </c>
      <c r="C14883" t="s">
        <v>1021</v>
      </c>
      <c r="D14883" t="s">
        <v>1021</v>
      </c>
      <c r="E14883" t="s">
        <v>1022</v>
      </c>
      <c r="F14883" t="s">
        <v>11636</v>
      </c>
      <c r="G14883" t="str">
        <f t="shared" si="232"/>
        <v>KINGMA  Nienke</v>
      </c>
      <c r="H14883" t="s">
        <v>15</v>
      </c>
      <c r="I14883" t="s">
        <v>79</v>
      </c>
      <c r="J14883" t="s">
        <v>80</v>
      </c>
      <c r="K14883" t="s">
        <v>18</v>
      </c>
      <c r="L14883" t="s">
        <v>19</v>
      </c>
    </row>
    <row r="14884" spans="1:12" x14ac:dyDescent="0.25">
      <c r="A14884">
        <v>2008</v>
      </c>
      <c r="B14884" t="s">
        <v>10516</v>
      </c>
      <c r="C14884" t="s">
        <v>1021</v>
      </c>
      <c r="D14884" t="s">
        <v>1021</v>
      </c>
      <c r="E14884" t="s">
        <v>1029</v>
      </c>
      <c r="F14884" t="s">
        <v>11637</v>
      </c>
      <c r="G14884" t="str">
        <f t="shared" si="232"/>
        <v>WU  You</v>
      </c>
      <c r="H14884" t="s">
        <v>15</v>
      </c>
      <c r="I14884" t="s">
        <v>2544</v>
      </c>
      <c r="J14884" t="s">
        <v>2545</v>
      </c>
      <c r="K14884" t="s">
        <v>18</v>
      </c>
      <c r="L14884" t="s">
        <v>19</v>
      </c>
    </row>
    <row r="14885" spans="1:12" x14ac:dyDescent="0.25">
      <c r="A14885">
        <v>2008</v>
      </c>
      <c r="B14885" t="s">
        <v>10516</v>
      </c>
      <c r="C14885" t="s">
        <v>1021</v>
      </c>
      <c r="D14885" t="s">
        <v>1021</v>
      </c>
      <c r="E14885" t="s">
        <v>1027</v>
      </c>
      <c r="F14885" t="s">
        <v>11638</v>
      </c>
      <c r="G14885" t="str">
        <f t="shared" si="232"/>
        <v>SYNEK  Ondrej</v>
      </c>
      <c r="H14885" t="s">
        <v>21</v>
      </c>
      <c r="I14885" t="s">
        <v>6545</v>
      </c>
      <c r="J14885" t="s">
        <v>6546</v>
      </c>
      <c r="K14885" t="s">
        <v>24</v>
      </c>
      <c r="L14885" t="s">
        <v>19</v>
      </c>
    </row>
    <row r="14886" spans="1:12" x14ac:dyDescent="0.25">
      <c r="A14886">
        <v>2008</v>
      </c>
      <c r="B14886" t="s">
        <v>10516</v>
      </c>
      <c r="C14886" t="s">
        <v>1021</v>
      </c>
      <c r="D14886" t="s">
        <v>1021</v>
      </c>
      <c r="E14886" t="s">
        <v>1042</v>
      </c>
      <c r="F14886" t="s">
        <v>11639</v>
      </c>
      <c r="G14886" t="str">
        <f t="shared" si="232"/>
        <v>MARBURG  James</v>
      </c>
      <c r="H14886" t="s">
        <v>21</v>
      </c>
      <c r="I14886" t="s">
        <v>52</v>
      </c>
      <c r="J14886" t="s">
        <v>53</v>
      </c>
      <c r="K14886" t="s">
        <v>24</v>
      </c>
      <c r="L14886" t="s">
        <v>19</v>
      </c>
    </row>
    <row r="14887" spans="1:12" x14ac:dyDescent="0.25">
      <c r="A14887">
        <v>2008</v>
      </c>
      <c r="B14887" t="s">
        <v>10516</v>
      </c>
      <c r="C14887" t="s">
        <v>1021</v>
      </c>
      <c r="D14887" t="s">
        <v>1021</v>
      </c>
      <c r="E14887" t="s">
        <v>1022</v>
      </c>
      <c r="F14887" t="s">
        <v>11640</v>
      </c>
      <c r="G14887" t="str">
        <f t="shared" si="232"/>
        <v>GOODALE  Anna</v>
      </c>
      <c r="H14887" t="s">
        <v>15</v>
      </c>
      <c r="I14887" t="s">
        <v>27</v>
      </c>
      <c r="J14887" t="s">
        <v>28</v>
      </c>
      <c r="K14887" t="s">
        <v>18</v>
      </c>
      <c r="L14887" t="s">
        <v>29</v>
      </c>
    </row>
    <row r="14888" spans="1:12" x14ac:dyDescent="0.25">
      <c r="A14888">
        <v>2008</v>
      </c>
      <c r="B14888" t="s">
        <v>10516</v>
      </c>
      <c r="C14888" t="s">
        <v>1021</v>
      </c>
      <c r="D14888" t="s">
        <v>1021</v>
      </c>
      <c r="E14888" t="s">
        <v>7287</v>
      </c>
      <c r="F14888" t="s">
        <v>11641</v>
      </c>
      <c r="G14888" t="str">
        <f t="shared" si="232"/>
        <v>HANSEN  Rasmus Nicholai Quist</v>
      </c>
      <c r="H14888" t="s">
        <v>21</v>
      </c>
      <c r="I14888" t="s">
        <v>580</v>
      </c>
      <c r="J14888" t="s">
        <v>581</v>
      </c>
      <c r="K14888" t="s">
        <v>24</v>
      </c>
      <c r="L14888" t="s">
        <v>25</v>
      </c>
    </row>
    <row r="14889" spans="1:12" x14ac:dyDescent="0.25">
      <c r="A14889">
        <v>2008</v>
      </c>
      <c r="B14889" t="s">
        <v>10516</v>
      </c>
      <c r="C14889" t="s">
        <v>1021</v>
      </c>
      <c r="D14889" t="s">
        <v>1021</v>
      </c>
      <c r="E14889" t="s">
        <v>1029</v>
      </c>
      <c r="F14889" t="s">
        <v>10120</v>
      </c>
      <c r="G14889" t="str">
        <f t="shared" si="232"/>
        <v>HELAKH  Natallia</v>
      </c>
      <c r="H14889" t="s">
        <v>15</v>
      </c>
      <c r="I14889" t="s">
        <v>6459</v>
      </c>
      <c r="J14889" t="s">
        <v>6460</v>
      </c>
      <c r="K14889" t="s">
        <v>18</v>
      </c>
      <c r="L14889" t="s">
        <v>25</v>
      </c>
    </row>
    <row r="14890" spans="1:12" x14ac:dyDescent="0.25">
      <c r="A14890">
        <v>2008</v>
      </c>
      <c r="B14890" t="s">
        <v>10516</v>
      </c>
      <c r="C14890" t="s">
        <v>1021</v>
      </c>
      <c r="D14890" t="s">
        <v>1021</v>
      </c>
      <c r="E14890" t="s">
        <v>1022</v>
      </c>
      <c r="F14890" t="s">
        <v>11642</v>
      </c>
      <c r="G14890" t="str">
        <f t="shared" si="232"/>
        <v>STALLARD  Tom</v>
      </c>
      <c r="H14890" t="s">
        <v>21</v>
      </c>
      <c r="I14890" t="s">
        <v>83</v>
      </c>
      <c r="J14890" t="s">
        <v>84</v>
      </c>
      <c r="K14890" t="s">
        <v>24</v>
      </c>
      <c r="L14890" t="s">
        <v>19</v>
      </c>
    </row>
    <row r="14891" spans="1:12" x14ac:dyDescent="0.25">
      <c r="A14891">
        <v>2008</v>
      </c>
      <c r="B14891" t="s">
        <v>10516</v>
      </c>
      <c r="C14891" t="s">
        <v>1021</v>
      </c>
      <c r="D14891" t="s">
        <v>1021</v>
      </c>
      <c r="E14891" t="s">
        <v>1022</v>
      </c>
      <c r="F14891" t="s">
        <v>11643</v>
      </c>
      <c r="G14891" t="str">
        <f t="shared" si="232"/>
        <v>LIND  Caroline</v>
      </c>
      <c r="H14891" t="s">
        <v>15</v>
      </c>
      <c r="I14891" t="s">
        <v>27</v>
      </c>
      <c r="J14891" t="s">
        <v>28</v>
      </c>
      <c r="K14891" t="s">
        <v>18</v>
      </c>
      <c r="L14891" t="s">
        <v>29</v>
      </c>
    </row>
    <row r="14892" spans="1:12" x14ac:dyDescent="0.25">
      <c r="A14892">
        <v>2008</v>
      </c>
      <c r="B14892" t="s">
        <v>10516</v>
      </c>
      <c r="C14892" t="s">
        <v>1021</v>
      </c>
      <c r="D14892" t="s">
        <v>1021</v>
      </c>
      <c r="E14892" t="s">
        <v>1022</v>
      </c>
      <c r="F14892" t="s">
        <v>11644</v>
      </c>
      <c r="G14892" t="str">
        <f t="shared" si="232"/>
        <v>LIGHT  Kevin</v>
      </c>
      <c r="H14892" t="s">
        <v>21</v>
      </c>
      <c r="I14892" t="s">
        <v>61</v>
      </c>
      <c r="J14892" t="s">
        <v>62</v>
      </c>
      <c r="K14892" t="s">
        <v>24</v>
      </c>
      <c r="L14892" t="s">
        <v>29</v>
      </c>
    </row>
    <row r="14893" spans="1:12" x14ac:dyDescent="0.25">
      <c r="A14893">
        <v>2008</v>
      </c>
      <c r="B14893" t="s">
        <v>10516</v>
      </c>
      <c r="C14893" t="s">
        <v>1021</v>
      </c>
      <c r="D14893" t="s">
        <v>1021</v>
      </c>
      <c r="E14893" t="s">
        <v>1027</v>
      </c>
      <c r="F14893" t="s">
        <v>6010</v>
      </c>
      <c r="G14893" t="str">
        <f t="shared" si="232"/>
        <v>KARSTEN  Ekaterina</v>
      </c>
      <c r="H14893" t="s">
        <v>15</v>
      </c>
      <c r="I14893" t="s">
        <v>6459</v>
      </c>
      <c r="J14893" t="s">
        <v>6460</v>
      </c>
      <c r="K14893" t="s">
        <v>18</v>
      </c>
      <c r="L14893" t="s">
        <v>25</v>
      </c>
    </row>
    <row r="14894" spans="1:12" x14ac:dyDescent="0.25">
      <c r="A14894">
        <v>2008</v>
      </c>
      <c r="B14894" t="s">
        <v>10516</v>
      </c>
      <c r="C14894" t="s">
        <v>1196</v>
      </c>
      <c r="D14894" t="s">
        <v>1196</v>
      </c>
      <c r="E14894" t="s">
        <v>1203</v>
      </c>
      <c r="F14894" t="s">
        <v>11645</v>
      </c>
      <c r="G14894" t="str">
        <f t="shared" si="232"/>
        <v>WILMOT  Nathan</v>
      </c>
      <c r="H14894" t="s">
        <v>21</v>
      </c>
      <c r="I14894" t="s">
        <v>52</v>
      </c>
      <c r="J14894" t="s">
        <v>53</v>
      </c>
      <c r="K14894" t="s">
        <v>24</v>
      </c>
      <c r="L14894" t="s">
        <v>29</v>
      </c>
    </row>
    <row r="14895" spans="1:12" x14ac:dyDescent="0.25">
      <c r="A14895">
        <v>2008</v>
      </c>
      <c r="B14895" t="s">
        <v>10516</v>
      </c>
      <c r="C14895" t="s">
        <v>1196</v>
      </c>
      <c r="D14895" t="s">
        <v>1196</v>
      </c>
      <c r="E14895" t="s">
        <v>1203</v>
      </c>
      <c r="F14895" t="s">
        <v>11646</v>
      </c>
      <c r="G14895" t="str">
        <f t="shared" si="232"/>
        <v>SWAN  Isabel</v>
      </c>
      <c r="H14895" t="s">
        <v>15</v>
      </c>
      <c r="I14895" t="s">
        <v>345</v>
      </c>
      <c r="J14895" t="s">
        <v>346</v>
      </c>
      <c r="K14895" t="s">
        <v>18</v>
      </c>
      <c r="L14895" t="s">
        <v>25</v>
      </c>
    </row>
    <row r="14896" spans="1:12" x14ac:dyDescent="0.25">
      <c r="A14896">
        <v>2008</v>
      </c>
      <c r="B14896" t="s">
        <v>10516</v>
      </c>
      <c r="C14896" t="s">
        <v>1196</v>
      </c>
      <c r="D14896" t="s">
        <v>1196</v>
      </c>
      <c r="E14896" t="s">
        <v>1203</v>
      </c>
      <c r="F14896" t="s">
        <v>10219</v>
      </c>
      <c r="G14896" t="str">
        <f t="shared" si="232"/>
        <v>GLANFIELD  Joe</v>
      </c>
      <c r="H14896" t="s">
        <v>21</v>
      </c>
      <c r="I14896" t="s">
        <v>83</v>
      </c>
      <c r="J14896" t="s">
        <v>84</v>
      </c>
      <c r="K14896" t="s">
        <v>24</v>
      </c>
      <c r="L14896" t="s">
        <v>19</v>
      </c>
    </row>
    <row r="14897" spans="1:12" x14ac:dyDescent="0.25">
      <c r="A14897">
        <v>2008</v>
      </c>
      <c r="B14897" t="s">
        <v>10516</v>
      </c>
      <c r="C14897" t="s">
        <v>1196</v>
      </c>
      <c r="D14897" t="s">
        <v>1196</v>
      </c>
      <c r="E14897" t="s">
        <v>1203</v>
      </c>
      <c r="F14897" t="s">
        <v>11647</v>
      </c>
      <c r="G14897" t="str">
        <f t="shared" si="232"/>
        <v>PARKINSON  Tessa</v>
      </c>
      <c r="H14897" t="s">
        <v>15</v>
      </c>
      <c r="I14897" t="s">
        <v>52</v>
      </c>
      <c r="J14897" t="s">
        <v>53</v>
      </c>
      <c r="K14897" t="s">
        <v>18</v>
      </c>
      <c r="L14897" t="s">
        <v>29</v>
      </c>
    </row>
    <row r="14898" spans="1:12" x14ac:dyDescent="0.25">
      <c r="A14898">
        <v>2008</v>
      </c>
      <c r="B14898" t="s">
        <v>10516</v>
      </c>
      <c r="C14898" t="s">
        <v>1196</v>
      </c>
      <c r="D14898" t="s">
        <v>1196</v>
      </c>
      <c r="E14898" t="s">
        <v>10210</v>
      </c>
      <c r="F14898" t="s">
        <v>11648</v>
      </c>
      <c r="G14898" t="str">
        <f t="shared" si="232"/>
        <v>BES  Annemieke</v>
      </c>
      <c r="H14898" t="s">
        <v>15</v>
      </c>
      <c r="I14898" t="s">
        <v>79</v>
      </c>
      <c r="J14898" t="s">
        <v>80</v>
      </c>
      <c r="K14898" t="s">
        <v>18</v>
      </c>
      <c r="L14898" t="s">
        <v>19</v>
      </c>
    </row>
    <row r="14899" spans="1:12" x14ac:dyDescent="0.25">
      <c r="A14899">
        <v>2008</v>
      </c>
      <c r="B14899" t="s">
        <v>10516</v>
      </c>
      <c r="C14899" t="s">
        <v>1196</v>
      </c>
      <c r="D14899" t="s">
        <v>1196</v>
      </c>
      <c r="E14899" t="s">
        <v>1214</v>
      </c>
      <c r="F14899" t="s">
        <v>8788</v>
      </c>
      <c r="G14899" t="str">
        <f t="shared" si="232"/>
        <v>BUNDOCK  Darren</v>
      </c>
      <c r="H14899" t="s">
        <v>21</v>
      </c>
      <c r="I14899" t="s">
        <v>52</v>
      </c>
      <c r="J14899" t="s">
        <v>53</v>
      </c>
      <c r="K14899" t="s">
        <v>622</v>
      </c>
      <c r="L14899" t="s">
        <v>19</v>
      </c>
    </row>
    <row r="14900" spans="1:12" x14ac:dyDescent="0.25">
      <c r="A14900">
        <v>2008</v>
      </c>
      <c r="B14900" t="s">
        <v>10516</v>
      </c>
      <c r="C14900" t="s">
        <v>1196</v>
      </c>
      <c r="D14900" t="s">
        <v>1196</v>
      </c>
      <c r="E14900" t="s">
        <v>1214</v>
      </c>
      <c r="F14900" t="s">
        <v>11649</v>
      </c>
      <c r="G14900" t="str">
        <f t="shared" si="232"/>
        <v>ECHAVARRI  Fernando</v>
      </c>
      <c r="H14900" t="s">
        <v>21</v>
      </c>
      <c r="I14900" t="s">
        <v>534</v>
      </c>
      <c r="J14900" t="s">
        <v>535</v>
      </c>
      <c r="K14900" t="s">
        <v>622</v>
      </c>
      <c r="L14900" t="s">
        <v>29</v>
      </c>
    </row>
    <row r="14901" spans="1:12" x14ac:dyDescent="0.25">
      <c r="A14901">
        <v>2008</v>
      </c>
      <c r="B14901" t="s">
        <v>10516</v>
      </c>
      <c r="C14901" t="s">
        <v>1196</v>
      </c>
      <c r="D14901" t="s">
        <v>1196</v>
      </c>
      <c r="E14901" t="s">
        <v>11650</v>
      </c>
      <c r="F14901" t="s">
        <v>11651</v>
      </c>
      <c r="G14901" t="str">
        <f t="shared" si="232"/>
        <v>TUNNICLIFFE  Anna</v>
      </c>
      <c r="H14901" t="s">
        <v>15</v>
      </c>
      <c r="I14901" t="s">
        <v>27</v>
      </c>
      <c r="J14901" t="s">
        <v>28</v>
      </c>
      <c r="K14901" t="s">
        <v>18</v>
      </c>
      <c r="L14901" t="s">
        <v>29</v>
      </c>
    </row>
    <row r="14902" spans="1:12" x14ac:dyDescent="0.25">
      <c r="A14902">
        <v>2008</v>
      </c>
      <c r="B14902" t="s">
        <v>10516</v>
      </c>
      <c r="C14902" t="s">
        <v>1196</v>
      </c>
      <c r="D14902" t="s">
        <v>1196</v>
      </c>
      <c r="E14902" t="s">
        <v>11650</v>
      </c>
      <c r="F14902" t="s">
        <v>11652</v>
      </c>
      <c r="G14902" t="str">
        <f t="shared" si="232"/>
        <v>XU  Lijia</v>
      </c>
      <c r="H14902" t="s">
        <v>15</v>
      </c>
      <c r="I14902" t="s">
        <v>2544</v>
      </c>
      <c r="J14902" t="s">
        <v>2545</v>
      </c>
      <c r="K14902" t="s">
        <v>18</v>
      </c>
      <c r="L14902" t="s">
        <v>25</v>
      </c>
    </row>
    <row r="14903" spans="1:12" x14ac:dyDescent="0.25">
      <c r="A14903">
        <v>2008</v>
      </c>
      <c r="B14903" t="s">
        <v>10516</v>
      </c>
      <c r="C14903" t="s">
        <v>1196</v>
      </c>
      <c r="D14903" t="s">
        <v>1196</v>
      </c>
      <c r="E14903" t="s">
        <v>10210</v>
      </c>
      <c r="F14903" t="s">
        <v>11653</v>
      </c>
      <c r="G14903" t="str">
        <f t="shared" si="232"/>
        <v>PAPADOPOULOU  Sofia</v>
      </c>
      <c r="H14903" t="s">
        <v>15</v>
      </c>
      <c r="I14903" t="s">
        <v>2356</v>
      </c>
      <c r="J14903" t="s">
        <v>2357</v>
      </c>
      <c r="K14903" t="s">
        <v>18</v>
      </c>
      <c r="L14903" t="s">
        <v>25</v>
      </c>
    </row>
    <row r="14904" spans="1:12" x14ac:dyDescent="0.25">
      <c r="A14904">
        <v>2008</v>
      </c>
      <c r="B14904" t="s">
        <v>10516</v>
      </c>
      <c r="C14904" t="s">
        <v>1196</v>
      </c>
      <c r="D14904" t="s">
        <v>1196</v>
      </c>
      <c r="E14904" t="s">
        <v>10216</v>
      </c>
      <c r="F14904" t="s">
        <v>7426</v>
      </c>
      <c r="G14904" t="str">
        <f t="shared" si="232"/>
        <v>SCHEIDT  Robert</v>
      </c>
      <c r="H14904" t="s">
        <v>21</v>
      </c>
      <c r="I14904" t="s">
        <v>345</v>
      </c>
      <c r="J14904" t="s">
        <v>346</v>
      </c>
      <c r="K14904" t="s">
        <v>24</v>
      </c>
      <c r="L14904" t="s">
        <v>19</v>
      </c>
    </row>
    <row r="14905" spans="1:12" x14ac:dyDescent="0.25">
      <c r="A14905">
        <v>2008</v>
      </c>
      <c r="B14905" t="s">
        <v>10516</v>
      </c>
      <c r="C14905" t="s">
        <v>1196</v>
      </c>
      <c r="D14905" t="s">
        <v>1196</v>
      </c>
      <c r="E14905" t="s">
        <v>11654</v>
      </c>
      <c r="F14905" t="s">
        <v>11655</v>
      </c>
      <c r="G14905" t="str">
        <f t="shared" si="232"/>
        <v>RAILEY  Zach</v>
      </c>
      <c r="H14905" t="s">
        <v>21</v>
      </c>
      <c r="I14905" t="s">
        <v>27</v>
      </c>
      <c r="J14905" t="s">
        <v>28</v>
      </c>
      <c r="K14905" t="s">
        <v>622</v>
      </c>
      <c r="L14905" t="s">
        <v>19</v>
      </c>
    </row>
    <row r="14906" spans="1:12" x14ac:dyDescent="0.25">
      <c r="A14906">
        <v>2008</v>
      </c>
      <c r="B14906" t="s">
        <v>10516</v>
      </c>
      <c r="C14906" t="s">
        <v>1196</v>
      </c>
      <c r="D14906" t="s">
        <v>1196</v>
      </c>
      <c r="E14906" t="s">
        <v>10210</v>
      </c>
      <c r="F14906" t="s">
        <v>11656</v>
      </c>
      <c r="G14906" t="str">
        <f t="shared" si="232"/>
        <v>WITTEVEEN  Merel</v>
      </c>
      <c r="H14906" t="s">
        <v>15</v>
      </c>
      <c r="I14906" t="s">
        <v>79</v>
      </c>
      <c r="J14906" t="s">
        <v>80</v>
      </c>
      <c r="K14906" t="s">
        <v>18</v>
      </c>
      <c r="L14906" t="s">
        <v>19</v>
      </c>
    </row>
    <row r="14907" spans="1:12" x14ac:dyDescent="0.25">
      <c r="A14907">
        <v>2008</v>
      </c>
      <c r="B14907" t="s">
        <v>10516</v>
      </c>
      <c r="C14907" t="s">
        <v>1196</v>
      </c>
      <c r="D14907" t="s">
        <v>1196</v>
      </c>
      <c r="E14907" t="s">
        <v>10210</v>
      </c>
      <c r="F14907" t="s">
        <v>11657</v>
      </c>
      <c r="G14907" t="str">
        <f t="shared" si="232"/>
        <v>WILSON  Pippa</v>
      </c>
      <c r="H14907" t="s">
        <v>15</v>
      </c>
      <c r="I14907" t="s">
        <v>83</v>
      </c>
      <c r="J14907" t="s">
        <v>84</v>
      </c>
      <c r="K14907" t="s">
        <v>18</v>
      </c>
      <c r="L14907" t="s">
        <v>29</v>
      </c>
    </row>
    <row r="14908" spans="1:12" x14ac:dyDescent="0.25">
      <c r="A14908">
        <v>2008</v>
      </c>
      <c r="B14908" t="s">
        <v>10516</v>
      </c>
      <c r="C14908" t="s">
        <v>1196</v>
      </c>
      <c r="D14908" t="s">
        <v>1196</v>
      </c>
      <c r="E14908" t="s">
        <v>1203</v>
      </c>
      <c r="F14908" t="s">
        <v>11658</v>
      </c>
      <c r="G14908" t="str">
        <f t="shared" si="232"/>
        <v>BAUSSET  Olivier</v>
      </c>
      <c r="H14908" t="s">
        <v>21</v>
      </c>
      <c r="I14908" t="s">
        <v>342</v>
      </c>
      <c r="J14908" t="s">
        <v>343</v>
      </c>
      <c r="K14908" t="s">
        <v>24</v>
      </c>
      <c r="L14908" t="s">
        <v>25</v>
      </c>
    </row>
    <row r="14909" spans="1:12" x14ac:dyDescent="0.25">
      <c r="A14909">
        <v>2008</v>
      </c>
      <c r="B14909" t="s">
        <v>10516</v>
      </c>
      <c r="C14909" t="s">
        <v>1196</v>
      </c>
      <c r="D14909" t="s">
        <v>1196</v>
      </c>
      <c r="E14909" t="s">
        <v>8791</v>
      </c>
      <c r="F14909" t="s">
        <v>11659</v>
      </c>
      <c r="G14909" t="str">
        <f t="shared" si="232"/>
        <v>IBSEN  Martin Kirketerp</v>
      </c>
      <c r="H14909" t="s">
        <v>21</v>
      </c>
      <c r="I14909" t="s">
        <v>580</v>
      </c>
      <c r="J14909" t="s">
        <v>581</v>
      </c>
      <c r="K14909" t="s">
        <v>622</v>
      </c>
      <c r="L14909" t="s">
        <v>29</v>
      </c>
    </row>
    <row r="14910" spans="1:12" x14ac:dyDescent="0.25">
      <c r="A14910">
        <v>2008</v>
      </c>
      <c r="B14910" t="s">
        <v>10516</v>
      </c>
      <c r="C14910" t="s">
        <v>1196</v>
      </c>
      <c r="D14910" t="s">
        <v>1196</v>
      </c>
      <c r="E14910" t="s">
        <v>8791</v>
      </c>
      <c r="F14910" t="s">
        <v>11660</v>
      </c>
      <c r="G14910" t="str">
        <f t="shared" si="232"/>
        <v>PECKOLT  Jan Peter</v>
      </c>
      <c r="H14910" t="s">
        <v>21</v>
      </c>
      <c r="I14910" t="s">
        <v>4978</v>
      </c>
      <c r="J14910" t="s">
        <v>4979</v>
      </c>
      <c r="K14910" t="s">
        <v>622</v>
      </c>
      <c r="L14910" t="s">
        <v>25</v>
      </c>
    </row>
    <row r="14911" spans="1:12" x14ac:dyDescent="0.25">
      <c r="A14911">
        <v>2008</v>
      </c>
      <c r="B14911" t="s">
        <v>10516</v>
      </c>
      <c r="C14911" t="s">
        <v>1196</v>
      </c>
      <c r="D14911" t="s">
        <v>1196</v>
      </c>
      <c r="E14911" t="s">
        <v>11661</v>
      </c>
      <c r="F14911" t="s">
        <v>10232</v>
      </c>
      <c r="G14911" t="str">
        <f t="shared" si="232"/>
        <v>ZBOGAR  Vasilij</v>
      </c>
      <c r="H14911" t="s">
        <v>21</v>
      </c>
      <c r="I14911" t="s">
        <v>5942</v>
      </c>
      <c r="J14911" t="s">
        <v>5943</v>
      </c>
      <c r="K14911" t="s">
        <v>24</v>
      </c>
      <c r="L14911" t="s">
        <v>19</v>
      </c>
    </row>
    <row r="14912" spans="1:12" x14ac:dyDescent="0.25">
      <c r="A14912">
        <v>2008</v>
      </c>
      <c r="B14912" t="s">
        <v>10516</v>
      </c>
      <c r="C14912" t="s">
        <v>1196</v>
      </c>
      <c r="D14912" t="s">
        <v>1196</v>
      </c>
      <c r="E14912" t="s">
        <v>1203</v>
      </c>
      <c r="F14912" t="s">
        <v>11662</v>
      </c>
      <c r="G14912" t="str">
        <f t="shared" si="232"/>
        <v>CHARBONNIER  Nicolas</v>
      </c>
      <c r="H14912" t="s">
        <v>21</v>
      </c>
      <c r="I14912" t="s">
        <v>342</v>
      </c>
      <c r="J14912" t="s">
        <v>343</v>
      </c>
      <c r="K14912" t="s">
        <v>24</v>
      </c>
      <c r="L14912" t="s">
        <v>25</v>
      </c>
    </row>
    <row r="14913" spans="1:12" x14ac:dyDescent="0.25">
      <c r="A14913">
        <v>2008</v>
      </c>
      <c r="B14913" t="s">
        <v>10516</v>
      </c>
      <c r="C14913" t="s">
        <v>1196</v>
      </c>
      <c r="D14913" t="s">
        <v>1196</v>
      </c>
      <c r="E14913" t="s">
        <v>10210</v>
      </c>
      <c r="F14913" t="s">
        <v>11663</v>
      </c>
      <c r="G14913" t="str">
        <f t="shared" si="232"/>
        <v>MULDER  Mandy</v>
      </c>
      <c r="H14913" t="s">
        <v>15</v>
      </c>
      <c r="I14913" t="s">
        <v>79</v>
      </c>
      <c r="J14913" t="s">
        <v>80</v>
      </c>
      <c r="K14913" t="s">
        <v>18</v>
      </c>
      <c r="L14913" t="s">
        <v>19</v>
      </c>
    </row>
    <row r="14914" spans="1:12" x14ac:dyDescent="0.25">
      <c r="A14914">
        <v>2008</v>
      </c>
      <c r="B14914" t="s">
        <v>10516</v>
      </c>
      <c r="C14914" t="s">
        <v>1196</v>
      </c>
      <c r="D14914" t="s">
        <v>1196</v>
      </c>
      <c r="E14914" t="s">
        <v>11664</v>
      </c>
      <c r="F14914" t="s">
        <v>11665</v>
      </c>
      <c r="G14914" t="str">
        <f t="shared" ref="G14914:G14977" si="233">SUBSTITUTE(F14914,","," ")</f>
        <v>BONTEMPS  Julien</v>
      </c>
      <c r="H14914" t="s">
        <v>21</v>
      </c>
      <c r="I14914" t="s">
        <v>342</v>
      </c>
      <c r="J14914" t="s">
        <v>343</v>
      </c>
      <c r="K14914" t="s">
        <v>24</v>
      </c>
      <c r="L14914" t="s">
        <v>19</v>
      </c>
    </row>
    <row r="14915" spans="1:12" x14ac:dyDescent="0.25">
      <c r="A14915">
        <v>2008</v>
      </c>
      <c r="B14915" t="s">
        <v>10516</v>
      </c>
      <c r="C14915" t="s">
        <v>1196</v>
      </c>
      <c r="D14915" t="s">
        <v>1196</v>
      </c>
      <c r="E14915" t="s">
        <v>11664</v>
      </c>
      <c r="F14915" t="s">
        <v>10217</v>
      </c>
      <c r="G14915" t="str">
        <f t="shared" si="233"/>
        <v>YIN  Jian</v>
      </c>
      <c r="H14915" t="s">
        <v>15</v>
      </c>
      <c r="I14915" t="s">
        <v>2544</v>
      </c>
      <c r="J14915" t="s">
        <v>2545</v>
      </c>
      <c r="K14915" t="s">
        <v>18</v>
      </c>
      <c r="L14915" t="s">
        <v>29</v>
      </c>
    </row>
    <row r="14916" spans="1:12" x14ac:dyDescent="0.25">
      <c r="A14916">
        <v>2008</v>
      </c>
      <c r="B14916" t="s">
        <v>10516</v>
      </c>
      <c r="C14916" t="s">
        <v>1196</v>
      </c>
      <c r="D14916" t="s">
        <v>1196</v>
      </c>
      <c r="E14916" t="s">
        <v>8791</v>
      </c>
      <c r="F14916" t="s">
        <v>11666</v>
      </c>
      <c r="G14916" t="str">
        <f t="shared" si="233"/>
        <v>MARTINEZ DE LIZARDUY  Iker</v>
      </c>
      <c r="H14916" t="s">
        <v>21</v>
      </c>
      <c r="I14916" t="s">
        <v>534</v>
      </c>
      <c r="J14916" t="s">
        <v>535</v>
      </c>
      <c r="K14916" t="s">
        <v>622</v>
      </c>
      <c r="L14916" t="s">
        <v>19</v>
      </c>
    </row>
    <row r="14917" spans="1:12" x14ac:dyDescent="0.25">
      <c r="A14917">
        <v>2008</v>
      </c>
      <c r="B14917" t="s">
        <v>10516</v>
      </c>
      <c r="C14917" t="s">
        <v>1196</v>
      </c>
      <c r="D14917" t="s">
        <v>1196</v>
      </c>
      <c r="E14917" t="s">
        <v>10216</v>
      </c>
      <c r="F14917" t="s">
        <v>11667</v>
      </c>
      <c r="G14917" t="str">
        <f t="shared" si="233"/>
        <v>SIMPSON  Andrew</v>
      </c>
      <c r="H14917" t="s">
        <v>21</v>
      </c>
      <c r="I14917" t="s">
        <v>83</v>
      </c>
      <c r="J14917" t="s">
        <v>84</v>
      </c>
      <c r="K14917" t="s">
        <v>24</v>
      </c>
      <c r="L14917" t="s">
        <v>29</v>
      </c>
    </row>
    <row r="14918" spans="1:12" x14ac:dyDescent="0.25">
      <c r="A14918">
        <v>2008</v>
      </c>
      <c r="B14918" t="s">
        <v>10516</v>
      </c>
      <c r="C14918" t="s">
        <v>1196</v>
      </c>
      <c r="D14918" t="s">
        <v>1196</v>
      </c>
      <c r="E14918" t="s">
        <v>1203</v>
      </c>
      <c r="F14918" t="s">
        <v>11668</v>
      </c>
      <c r="G14918" t="str">
        <f t="shared" si="233"/>
        <v>RECHICHI  Elise</v>
      </c>
      <c r="H14918" t="s">
        <v>15</v>
      </c>
      <c r="I14918" t="s">
        <v>52</v>
      </c>
      <c r="J14918" t="s">
        <v>53</v>
      </c>
      <c r="K14918" t="s">
        <v>18</v>
      </c>
      <c r="L14918" t="s">
        <v>29</v>
      </c>
    </row>
    <row r="14919" spans="1:12" x14ac:dyDescent="0.25">
      <c r="A14919">
        <v>2008</v>
      </c>
      <c r="B14919" t="s">
        <v>10516</v>
      </c>
      <c r="C14919" t="s">
        <v>1196</v>
      </c>
      <c r="D14919" t="s">
        <v>1196</v>
      </c>
      <c r="E14919" t="s">
        <v>11650</v>
      </c>
      <c r="F14919" t="s">
        <v>11669</v>
      </c>
      <c r="G14919" t="str">
        <f t="shared" si="233"/>
        <v>VOLUNGEVICIUTE  Gintare</v>
      </c>
      <c r="H14919" t="s">
        <v>15</v>
      </c>
      <c r="I14919" t="s">
        <v>5267</v>
      </c>
      <c r="J14919" t="s">
        <v>5268</v>
      </c>
      <c r="K14919" t="s">
        <v>18</v>
      </c>
      <c r="L14919" t="s">
        <v>19</v>
      </c>
    </row>
    <row r="14920" spans="1:12" x14ac:dyDescent="0.25">
      <c r="A14920">
        <v>2008</v>
      </c>
      <c r="B14920" t="s">
        <v>10516</v>
      </c>
      <c r="C14920" t="s">
        <v>1196</v>
      </c>
      <c r="D14920" t="s">
        <v>1196</v>
      </c>
      <c r="E14920" t="s">
        <v>11654</v>
      </c>
      <c r="F14920" t="s">
        <v>7414</v>
      </c>
      <c r="G14920" t="str">
        <f t="shared" si="233"/>
        <v>AINSLIE  Ben</v>
      </c>
      <c r="H14920" t="s">
        <v>21</v>
      </c>
      <c r="I14920" t="s">
        <v>83</v>
      </c>
      <c r="J14920" t="s">
        <v>84</v>
      </c>
      <c r="K14920" t="s">
        <v>622</v>
      </c>
      <c r="L14920" t="s">
        <v>29</v>
      </c>
    </row>
    <row r="14921" spans="1:12" x14ac:dyDescent="0.25">
      <c r="A14921">
        <v>2008</v>
      </c>
      <c r="B14921" t="s">
        <v>10516</v>
      </c>
      <c r="C14921" t="s">
        <v>1196</v>
      </c>
      <c r="D14921" t="s">
        <v>1196</v>
      </c>
      <c r="E14921" t="s">
        <v>1214</v>
      </c>
      <c r="F14921" t="s">
        <v>11670</v>
      </c>
      <c r="G14921" t="str">
        <f t="shared" si="233"/>
        <v>ASHBY  Glenn</v>
      </c>
      <c r="H14921" t="s">
        <v>21</v>
      </c>
      <c r="I14921" t="s">
        <v>52</v>
      </c>
      <c r="J14921" t="s">
        <v>53</v>
      </c>
      <c r="K14921" t="s">
        <v>622</v>
      </c>
      <c r="L14921" t="s">
        <v>19</v>
      </c>
    </row>
    <row r="14922" spans="1:12" x14ac:dyDescent="0.25">
      <c r="A14922">
        <v>2008</v>
      </c>
      <c r="B14922" t="s">
        <v>10516</v>
      </c>
      <c r="C14922" t="s">
        <v>1196</v>
      </c>
      <c r="D14922" t="s">
        <v>1196</v>
      </c>
      <c r="E14922" t="s">
        <v>11664</v>
      </c>
      <c r="F14922" t="s">
        <v>7411</v>
      </c>
      <c r="G14922" t="str">
        <f t="shared" si="233"/>
        <v>SENSINI  Alessandra</v>
      </c>
      <c r="H14922" t="s">
        <v>15</v>
      </c>
      <c r="I14922" t="s">
        <v>31</v>
      </c>
      <c r="J14922" t="s">
        <v>32</v>
      </c>
      <c r="K14922" t="s">
        <v>18</v>
      </c>
      <c r="L14922" t="s">
        <v>19</v>
      </c>
    </row>
    <row r="14923" spans="1:12" x14ac:dyDescent="0.25">
      <c r="A14923">
        <v>2008</v>
      </c>
      <c r="B14923" t="s">
        <v>10516</v>
      </c>
      <c r="C14923" t="s">
        <v>1196</v>
      </c>
      <c r="D14923" t="s">
        <v>1196</v>
      </c>
      <c r="E14923" t="s">
        <v>11664</v>
      </c>
      <c r="F14923" t="s">
        <v>11671</v>
      </c>
      <c r="G14923" t="str">
        <f t="shared" si="233"/>
        <v>SHAW  Bryony</v>
      </c>
      <c r="H14923" t="s">
        <v>15</v>
      </c>
      <c r="I14923" t="s">
        <v>83</v>
      </c>
      <c r="J14923" t="s">
        <v>84</v>
      </c>
      <c r="K14923" t="s">
        <v>18</v>
      </c>
      <c r="L14923" t="s">
        <v>25</v>
      </c>
    </row>
    <row r="14924" spans="1:12" x14ac:dyDescent="0.25">
      <c r="A14924">
        <v>2008</v>
      </c>
      <c r="B14924" t="s">
        <v>10516</v>
      </c>
      <c r="C14924" t="s">
        <v>1196</v>
      </c>
      <c r="D14924" t="s">
        <v>1196</v>
      </c>
      <c r="E14924" t="s">
        <v>10216</v>
      </c>
      <c r="F14924" t="s">
        <v>8821</v>
      </c>
      <c r="G14924" t="str">
        <f t="shared" si="233"/>
        <v>PERCY  Iain</v>
      </c>
      <c r="H14924" t="s">
        <v>21</v>
      </c>
      <c r="I14924" t="s">
        <v>83</v>
      </c>
      <c r="J14924" t="s">
        <v>84</v>
      </c>
      <c r="K14924" t="s">
        <v>24</v>
      </c>
      <c r="L14924" t="s">
        <v>29</v>
      </c>
    </row>
    <row r="14925" spans="1:12" x14ac:dyDescent="0.25">
      <c r="A14925">
        <v>2008</v>
      </c>
      <c r="B14925" t="s">
        <v>10516</v>
      </c>
      <c r="C14925" t="s">
        <v>1196</v>
      </c>
      <c r="D14925" t="s">
        <v>1196</v>
      </c>
      <c r="E14925" t="s">
        <v>1214</v>
      </c>
      <c r="F14925" t="s">
        <v>7416</v>
      </c>
      <c r="G14925" t="str">
        <f t="shared" si="233"/>
        <v>ESPINOLA  Carlos</v>
      </c>
      <c r="H14925" t="s">
        <v>21</v>
      </c>
      <c r="I14925" t="s">
        <v>4829</v>
      </c>
      <c r="J14925" t="s">
        <v>4830</v>
      </c>
      <c r="K14925" t="s">
        <v>622</v>
      </c>
      <c r="L14925" t="s">
        <v>25</v>
      </c>
    </row>
    <row r="14926" spans="1:12" x14ac:dyDescent="0.25">
      <c r="A14926">
        <v>2008</v>
      </c>
      <c r="B14926" t="s">
        <v>10516</v>
      </c>
      <c r="C14926" t="s">
        <v>1196</v>
      </c>
      <c r="D14926" t="s">
        <v>1196</v>
      </c>
      <c r="E14926" t="s">
        <v>11664</v>
      </c>
      <c r="F14926" t="s">
        <v>11672</v>
      </c>
      <c r="G14926" t="str">
        <f t="shared" si="233"/>
        <v>ZUBARI  Shahar</v>
      </c>
      <c r="H14926" t="s">
        <v>21</v>
      </c>
      <c r="I14926" t="s">
        <v>5907</v>
      </c>
      <c r="J14926" t="s">
        <v>5908</v>
      </c>
      <c r="K14926" t="s">
        <v>24</v>
      </c>
      <c r="L14926" t="s">
        <v>25</v>
      </c>
    </row>
    <row r="14927" spans="1:12" x14ac:dyDescent="0.25">
      <c r="A14927">
        <v>2008</v>
      </c>
      <c r="B14927" t="s">
        <v>10516</v>
      </c>
      <c r="C14927" t="s">
        <v>1196</v>
      </c>
      <c r="D14927" t="s">
        <v>1196</v>
      </c>
      <c r="E14927" t="s">
        <v>1203</v>
      </c>
      <c r="F14927" t="s">
        <v>10223</v>
      </c>
      <c r="G14927" t="str">
        <f t="shared" si="233"/>
        <v>ROGERS  Nick</v>
      </c>
      <c r="H14927" t="s">
        <v>21</v>
      </c>
      <c r="I14927" t="s">
        <v>83</v>
      </c>
      <c r="J14927" t="s">
        <v>84</v>
      </c>
      <c r="K14927" t="s">
        <v>24</v>
      </c>
      <c r="L14927" t="s">
        <v>19</v>
      </c>
    </row>
    <row r="14928" spans="1:12" x14ac:dyDescent="0.25">
      <c r="A14928">
        <v>2008</v>
      </c>
      <c r="B14928" t="s">
        <v>10516</v>
      </c>
      <c r="C14928" t="s">
        <v>1196</v>
      </c>
      <c r="D14928" t="s">
        <v>1196</v>
      </c>
      <c r="E14928" t="s">
        <v>11661</v>
      </c>
      <c r="F14928" t="s">
        <v>11673</v>
      </c>
      <c r="G14928" t="str">
        <f t="shared" si="233"/>
        <v>ROMERO  Diego</v>
      </c>
      <c r="H14928" t="s">
        <v>21</v>
      </c>
      <c r="I14928" t="s">
        <v>31</v>
      </c>
      <c r="J14928" t="s">
        <v>32</v>
      </c>
      <c r="K14928" t="s">
        <v>24</v>
      </c>
      <c r="L14928" t="s">
        <v>25</v>
      </c>
    </row>
    <row r="14929" spans="1:12" x14ac:dyDescent="0.25">
      <c r="A14929">
        <v>2008</v>
      </c>
      <c r="B14929" t="s">
        <v>10516</v>
      </c>
      <c r="C14929" t="s">
        <v>1196</v>
      </c>
      <c r="D14929" t="s">
        <v>1196</v>
      </c>
      <c r="E14929" t="s">
        <v>11654</v>
      </c>
      <c r="F14929" t="s">
        <v>11674</v>
      </c>
      <c r="G14929" t="str">
        <f t="shared" si="233"/>
        <v>FLORENT  Guillaume</v>
      </c>
      <c r="H14929" t="s">
        <v>21</v>
      </c>
      <c r="I14929" t="s">
        <v>342</v>
      </c>
      <c r="J14929" t="s">
        <v>343</v>
      </c>
      <c r="K14929" t="s">
        <v>622</v>
      </c>
      <c r="L14929" t="s">
        <v>25</v>
      </c>
    </row>
    <row r="14930" spans="1:12" x14ac:dyDescent="0.25">
      <c r="A14930">
        <v>2008</v>
      </c>
      <c r="B14930" t="s">
        <v>10516</v>
      </c>
      <c r="C14930" t="s">
        <v>1196</v>
      </c>
      <c r="D14930" t="s">
        <v>1196</v>
      </c>
      <c r="E14930" t="s">
        <v>10210</v>
      </c>
      <c r="F14930" t="s">
        <v>11675</v>
      </c>
      <c r="G14930" t="str">
        <f t="shared" si="233"/>
        <v>KRAVARIOTI  Virginia</v>
      </c>
      <c r="H14930" t="s">
        <v>15</v>
      </c>
      <c r="I14930" t="s">
        <v>2356</v>
      </c>
      <c r="J14930" t="s">
        <v>2357</v>
      </c>
      <c r="K14930" t="s">
        <v>18</v>
      </c>
      <c r="L14930" t="s">
        <v>25</v>
      </c>
    </row>
    <row r="14931" spans="1:12" x14ac:dyDescent="0.25">
      <c r="A14931">
        <v>2008</v>
      </c>
      <c r="B14931" t="s">
        <v>10516</v>
      </c>
      <c r="C14931" t="s">
        <v>1196</v>
      </c>
      <c r="D14931" t="s">
        <v>1196</v>
      </c>
      <c r="E14931" t="s">
        <v>10210</v>
      </c>
      <c r="F14931" t="s">
        <v>10246</v>
      </c>
      <c r="G14931" t="str">
        <f t="shared" si="233"/>
        <v>BEKATOROU  Sofia</v>
      </c>
      <c r="H14931" t="s">
        <v>15</v>
      </c>
      <c r="I14931" t="s">
        <v>2356</v>
      </c>
      <c r="J14931" t="s">
        <v>2357</v>
      </c>
      <c r="K14931" t="s">
        <v>18</v>
      </c>
      <c r="L14931" t="s">
        <v>25</v>
      </c>
    </row>
    <row r="14932" spans="1:12" x14ac:dyDescent="0.25">
      <c r="A14932">
        <v>2008</v>
      </c>
      <c r="B14932" t="s">
        <v>10516</v>
      </c>
      <c r="C14932" t="s">
        <v>1196</v>
      </c>
      <c r="D14932" t="s">
        <v>1196</v>
      </c>
      <c r="E14932" t="s">
        <v>10210</v>
      </c>
      <c r="F14932" t="s">
        <v>10234</v>
      </c>
      <c r="G14932" t="str">
        <f t="shared" si="233"/>
        <v>WEBB  Sarah</v>
      </c>
      <c r="H14932" t="s">
        <v>15</v>
      </c>
      <c r="I14932" t="s">
        <v>83</v>
      </c>
      <c r="J14932" t="s">
        <v>84</v>
      </c>
      <c r="K14932" t="s">
        <v>18</v>
      </c>
      <c r="L14932" t="s">
        <v>29</v>
      </c>
    </row>
    <row r="14933" spans="1:12" x14ac:dyDescent="0.25">
      <c r="A14933">
        <v>2008</v>
      </c>
      <c r="B14933" t="s">
        <v>10516</v>
      </c>
      <c r="C14933" t="s">
        <v>1196</v>
      </c>
      <c r="D14933" t="s">
        <v>1196</v>
      </c>
      <c r="E14933" t="s">
        <v>10216</v>
      </c>
      <c r="F14933" t="s">
        <v>11676</v>
      </c>
      <c r="G14933" t="str">
        <f t="shared" si="233"/>
        <v>PRADA  Bruno</v>
      </c>
      <c r="H14933" t="s">
        <v>21</v>
      </c>
      <c r="I14933" t="s">
        <v>345</v>
      </c>
      <c r="J14933" t="s">
        <v>346</v>
      </c>
      <c r="K14933" t="s">
        <v>24</v>
      </c>
      <c r="L14933" t="s">
        <v>19</v>
      </c>
    </row>
    <row r="14934" spans="1:12" x14ac:dyDescent="0.25">
      <c r="A14934">
        <v>2008</v>
      </c>
      <c r="B14934" t="s">
        <v>10516</v>
      </c>
      <c r="C14934" t="s">
        <v>1196</v>
      </c>
      <c r="D14934" t="s">
        <v>1196</v>
      </c>
      <c r="E14934" t="s">
        <v>1203</v>
      </c>
      <c r="F14934" t="s">
        <v>11677</v>
      </c>
      <c r="G14934" t="str">
        <f t="shared" si="233"/>
        <v>OLIVEIRA  Fernanda</v>
      </c>
      <c r="H14934" t="s">
        <v>15</v>
      </c>
      <c r="I14934" t="s">
        <v>345</v>
      </c>
      <c r="J14934" t="s">
        <v>346</v>
      </c>
      <c r="K14934" t="s">
        <v>18</v>
      </c>
      <c r="L14934" t="s">
        <v>25</v>
      </c>
    </row>
    <row r="14935" spans="1:12" x14ac:dyDescent="0.25">
      <c r="A14935">
        <v>2008</v>
      </c>
      <c r="B14935" t="s">
        <v>10516</v>
      </c>
      <c r="C14935" t="s">
        <v>1196</v>
      </c>
      <c r="D14935" t="s">
        <v>1196</v>
      </c>
      <c r="E14935" t="s">
        <v>10210</v>
      </c>
      <c r="F14935" t="s">
        <v>10226</v>
      </c>
      <c r="G14935" t="str">
        <f t="shared" si="233"/>
        <v>AYTON  Sarah</v>
      </c>
      <c r="H14935" t="s">
        <v>15</v>
      </c>
      <c r="I14935" t="s">
        <v>83</v>
      </c>
      <c r="J14935" t="s">
        <v>84</v>
      </c>
      <c r="K14935" t="s">
        <v>18</v>
      </c>
      <c r="L14935" t="s">
        <v>29</v>
      </c>
    </row>
    <row r="14936" spans="1:12" x14ac:dyDescent="0.25">
      <c r="A14936">
        <v>2008</v>
      </c>
      <c r="B14936" t="s">
        <v>10516</v>
      </c>
      <c r="C14936" t="s">
        <v>1196</v>
      </c>
      <c r="D14936" t="s">
        <v>1196</v>
      </c>
      <c r="E14936" t="s">
        <v>11664</v>
      </c>
      <c r="F14936" t="s">
        <v>11678</v>
      </c>
      <c r="G14936" t="str">
        <f t="shared" si="233"/>
        <v>ASHLEY  Tom</v>
      </c>
      <c r="H14936" t="s">
        <v>21</v>
      </c>
      <c r="I14936" t="s">
        <v>260</v>
      </c>
      <c r="J14936" t="s">
        <v>261</v>
      </c>
      <c r="K14936" t="s">
        <v>24</v>
      </c>
      <c r="L14936" t="s">
        <v>29</v>
      </c>
    </row>
    <row r="14937" spans="1:12" x14ac:dyDescent="0.25">
      <c r="A14937">
        <v>2008</v>
      </c>
      <c r="B14937" t="s">
        <v>10516</v>
      </c>
      <c r="C14937" t="s">
        <v>1196</v>
      </c>
      <c r="D14937" t="s">
        <v>1196</v>
      </c>
      <c r="E14937" t="s">
        <v>1203</v>
      </c>
      <c r="F14937" t="s">
        <v>11679</v>
      </c>
      <c r="G14937" t="str">
        <f t="shared" si="233"/>
        <v>DE KONING  Marcelien</v>
      </c>
      <c r="H14937" t="s">
        <v>15</v>
      </c>
      <c r="I14937" t="s">
        <v>79</v>
      </c>
      <c r="J14937" t="s">
        <v>80</v>
      </c>
      <c r="K14937" t="s">
        <v>18</v>
      </c>
      <c r="L14937" t="s">
        <v>19</v>
      </c>
    </row>
    <row r="14938" spans="1:12" x14ac:dyDescent="0.25">
      <c r="A14938">
        <v>2008</v>
      </c>
      <c r="B14938" t="s">
        <v>10516</v>
      </c>
      <c r="C14938" t="s">
        <v>1196</v>
      </c>
      <c r="D14938" t="s">
        <v>1196</v>
      </c>
      <c r="E14938" t="s">
        <v>8791</v>
      </c>
      <c r="F14938" t="s">
        <v>11680</v>
      </c>
      <c r="G14938" t="str">
        <f t="shared" si="233"/>
        <v>FERNANDEZ  Xabier</v>
      </c>
      <c r="H14938" t="s">
        <v>21</v>
      </c>
      <c r="I14938" t="s">
        <v>534</v>
      </c>
      <c r="J14938" t="s">
        <v>535</v>
      </c>
      <c r="K14938" t="s">
        <v>622</v>
      </c>
      <c r="L14938" t="s">
        <v>19</v>
      </c>
    </row>
    <row r="14939" spans="1:12" x14ac:dyDescent="0.25">
      <c r="A14939">
        <v>2008</v>
      </c>
      <c r="B14939" t="s">
        <v>10516</v>
      </c>
      <c r="C14939" t="s">
        <v>1196</v>
      </c>
      <c r="D14939" t="s">
        <v>1196</v>
      </c>
      <c r="E14939" t="s">
        <v>8791</v>
      </c>
      <c r="F14939" t="s">
        <v>11681</v>
      </c>
      <c r="G14939" t="str">
        <f t="shared" si="233"/>
        <v>WARRER  Jonas</v>
      </c>
      <c r="H14939" t="s">
        <v>21</v>
      </c>
      <c r="I14939" t="s">
        <v>580</v>
      </c>
      <c r="J14939" t="s">
        <v>581</v>
      </c>
      <c r="K14939" t="s">
        <v>622</v>
      </c>
      <c r="L14939" t="s">
        <v>29</v>
      </c>
    </row>
    <row r="14940" spans="1:12" x14ac:dyDescent="0.25">
      <c r="A14940">
        <v>2008</v>
      </c>
      <c r="B14940" t="s">
        <v>10516</v>
      </c>
      <c r="C14940" t="s">
        <v>1196</v>
      </c>
      <c r="D14940" t="s">
        <v>1196</v>
      </c>
      <c r="E14940" t="s">
        <v>10216</v>
      </c>
      <c r="F14940" t="s">
        <v>11682</v>
      </c>
      <c r="G14940" t="str">
        <f t="shared" si="233"/>
        <v>EKSTROM  Anders</v>
      </c>
      <c r="H14940" t="s">
        <v>21</v>
      </c>
      <c r="I14940" t="s">
        <v>41</v>
      </c>
      <c r="J14940" t="s">
        <v>42</v>
      </c>
      <c r="K14940" t="s">
        <v>24</v>
      </c>
      <c r="L14940" t="s">
        <v>25</v>
      </c>
    </row>
    <row r="14941" spans="1:12" x14ac:dyDescent="0.25">
      <c r="A14941">
        <v>2008</v>
      </c>
      <c r="B14941" t="s">
        <v>10516</v>
      </c>
      <c r="C14941" t="s">
        <v>1196</v>
      </c>
      <c r="D14941" t="s">
        <v>1196</v>
      </c>
      <c r="E14941" t="s">
        <v>1214</v>
      </c>
      <c r="F14941" t="s">
        <v>11683</v>
      </c>
      <c r="G14941" t="str">
        <f t="shared" si="233"/>
        <v>PAZ  Anton</v>
      </c>
      <c r="H14941" t="s">
        <v>21</v>
      </c>
      <c r="I14941" t="s">
        <v>534</v>
      </c>
      <c r="J14941" t="s">
        <v>535</v>
      </c>
      <c r="K14941" t="s">
        <v>622</v>
      </c>
      <c r="L14941" t="s">
        <v>29</v>
      </c>
    </row>
    <row r="14942" spans="1:12" x14ac:dyDescent="0.25">
      <c r="A14942">
        <v>2008</v>
      </c>
      <c r="B14942" t="s">
        <v>10516</v>
      </c>
      <c r="C14942" t="s">
        <v>1196</v>
      </c>
      <c r="D14942" t="s">
        <v>1196</v>
      </c>
      <c r="E14942" t="s">
        <v>8791</v>
      </c>
      <c r="F14942" t="s">
        <v>11684</v>
      </c>
      <c r="G14942" t="str">
        <f t="shared" si="233"/>
        <v>PECKOLT  Hannes</v>
      </c>
      <c r="H14942" t="s">
        <v>21</v>
      </c>
      <c r="I14942" t="s">
        <v>4978</v>
      </c>
      <c r="J14942" t="s">
        <v>4979</v>
      </c>
      <c r="K14942" t="s">
        <v>622</v>
      </c>
      <c r="L14942" t="s">
        <v>25</v>
      </c>
    </row>
    <row r="14943" spans="1:12" x14ac:dyDescent="0.25">
      <c r="A14943">
        <v>2008</v>
      </c>
      <c r="B14943" t="s">
        <v>10516</v>
      </c>
      <c r="C14943" t="s">
        <v>1196</v>
      </c>
      <c r="D14943" t="s">
        <v>1196</v>
      </c>
      <c r="E14943" t="s">
        <v>11661</v>
      </c>
      <c r="F14943" t="s">
        <v>11685</v>
      </c>
      <c r="G14943" t="str">
        <f t="shared" si="233"/>
        <v>GOODISON  Paul</v>
      </c>
      <c r="H14943" t="s">
        <v>21</v>
      </c>
      <c r="I14943" t="s">
        <v>83</v>
      </c>
      <c r="J14943" t="s">
        <v>84</v>
      </c>
      <c r="K14943" t="s">
        <v>24</v>
      </c>
      <c r="L14943" t="s">
        <v>29</v>
      </c>
    </row>
    <row r="14944" spans="1:12" x14ac:dyDescent="0.25">
      <c r="A14944">
        <v>2008</v>
      </c>
      <c r="B14944" t="s">
        <v>10516</v>
      </c>
      <c r="C14944" t="s">
        <v>1196</v>
      </c>
      <c r="D14944" t="s">
        <v>1196</v>
      </c>
      <c r="E14944" t="s">
        <v>1203</v>
      </c>
      <c r="F14944" t="s">
        <v>11686</v>
      </c>
      <c r="G14944" t="str">
        <f t="shared" si="233"/>
        <v>PAGE  Malcolm</v>
      </c>
      <c r="H14944" t="s">
        <v>21</v>
      </c>
      <c r="I14944" t="s">
        <v>52</v>
      </c>
      <c r="J14944" t="s">
        <v>53</v>
      </c>
      <c r="K14944" t="s">
        <v>24</v>
      </c>
      <c r="L14944" t="s">
        <v>29</v>
      </c>
    </row>
    <row r="14945" spans="1:12" x14ac:dyDescent="0.25">
      <c r="A14945">
        <v>2008</v>
      </c>
      <c r="B14945" t="s">
        <v>10516</v>
      </c>
      <c r="C14945" t="s">
        <v>1196</v>
      </c>
      <c r="D14945" t="s">
        <v>1196</v>
      </c>
      <c r="E14945" t="s">
        <v>1203</v>
      </c>
      <c r="F14945" t="s">
        <v>11687</v>
      </c>
      <c r="G14945" t="str">
        <f t="shared" si="233"/>
        <v>BERKHOUT  Lobke</v>
      </c>
      <c r="H14945" t="s">
        <v>15</v>
      </c>
      <c r="I14945" t="s">
        <v>79</v>
      </c>
      <c r="J14945" t="s">
        <v>80</v>
      </c>
      <c r="K14945" t="s">
        <v>18</v>
      </c>
      <c r="L14945" t="s">
        <v>19</v>
      </c>
    </row>
    <row r="14946" spans="1:12" x14ac:dyDescent="0.25">
      <c r="A14946">
        <v>2008</v>
      </c>
      <c r="B14946" t="s">
        <v>10516</v>
      </c>
      <c r="C14946" t="s">
        <v>1196</v>
      </c>
      <c r="D14946" t="s">
        <v>1196</v>
      </c>
      <c r="E14946" t="s">
        <v>1214</v>
      </c>
      <c r="F14946" t="s">
        <v>10215</v>
      </c>
      <c r="G14946" t="str">
        <f t="shared" si="233"/>
        <v>LANGE  Santiago</v>
      </c>
      <c r="H14946" t="s">
        <v>21</v>
      </c>
      <c r="I14946" t="s">
        <v>4829</v>
      </c>
      <c r="J14946" t="s">
        <v>4830</v>
      </c>
      <c r="K14946" t="s">
        <v>622</v>
      </c>
      <c r="L14946" t="s">
        <v>25</v>
      </c>
    </row>
    <row r="14947" spans="1:12" x14ac:dyDescent="0.25">
      <c r="A14947">
        <v>2008</v>
      </c>
      <c r="B14947" t="s">
        <v>10516</v>
      </c>
      <c r="C14947" t="s">
        <v>1196</v>
      </c>
      <c r="D14947" t="s">
        <v>1196</v>
      </c>
      <c r="E14947" t="s">
        <v>10216</v>
      </c>
      <c r="F14947" t="s">
        <v>8812</v>
      </c>
      <c r="G14947" t="str">
        <f t="shared" si="233"/>
        <v>LOOF  Fredrik</v>
      </c>
      <c r="H14947" t="s">
        <v>21</v>
      </c>
      <c r="I14947" t="s">
        <v>41</v>
      </c>
      <c r="J14947" t="s">
        <v>42</v>
      </c>
      <c r="K14947" t="s">
        <v>24</v>
      </c>
      <c r="L14947" t="s">
        <v>25</v>
      </c>
    </row>
    <row r="14948" spans="1:12" x14ac:dyDescent="0.25">
      <c r="A14948">
        <v>2008</v>
      </c>
      <c r="B14948" t="s">
        <v>10516</v>
      </c>
      <c r="C14948" t="s">
        <v>1239</v>
      </c>
      <c r="D14948" t="s">
        <v>1239</v>
      </c>
      <c r="E14948" t="s">
        <v>3618</v>
      </c>
      <c r="F14948" t="s">
        <v>10266</v>
      </c>
      <c r="G14948" t="str">
        <f t="shared" si="233"/>
        <v>EMMONS  Katerina</v>
      </c>
      <c r="H14948" t="s">
        <v>15</v>
      </c>
      <c r="I14948" t="s">
        <v>6545</v>
      </c>
      <c r="J14948" t="s">
        <v>6546</v>
      </c>
      <c r="K14948" t="s">
        <v>18</v>
      </c>
      <c r="L14948" t="s">
        <v>29</v>
      </c>
    </row>
    <row r="14949" spans="1:12" x14ac:dyDescent="0.25">
      <c r="A14949">
        <v>2008</v>
      </c>
      <c r="B14949" t="s">
        <v>10516</v>
      </c>
      <c r="C14949" t="s">
        <v>1239</v>
      </c>
      <c r="D14949" t="s">
        <v>1239</v>
      </c>
      <c r="E14949" t="s">
        <v>1244</v>
      </c>
      <c r="F14949" t="s">
        <v>11688</v>
      </c>
      <c r="G14949" t="str">
        <f t="shared" si="233"/>
        <v>SUKHORUKOV  Yuriy</v>
      </c>
      <c r="H14949" t="s">
        <v>21</v>
      </c>
      <c r="I14949" t="s">
        <v>6447</v>
      </c>
      <c r="J14949" t="s">
        <v>6448</v>
      </c>
      <c r="K14949" t="s">
        <v>24</v>
      </c>
      <c r="L14949" t="s">
        <v>19</v>
      </c>
    </row>
    <row r="14950" spans="1:12" x14ac:dyDescent="0.25">
      <c r="A14950">
        <v>2008</v>
      </c>
      <c r="B14950" t="s">
        <v>10516</v>
      </c>
      <c r="C14950" t="s">
        <v>1239</v>
      </c>
      <c r="D14950" t="s">
        <v>1239</v>
      </c>
      <c r="E14950" t="s">
        <v>3607</v>
      </c>
      <c r="F14950" t="s">
        <v>10266</v>
      </c>
      <c r="G14950" t="str">
        <f t="shared" si="233"/>
        <v>EMMONS  Katerina</v>
      </c>
      <c r="H14950" t="s">
        <v>15</v>
      </c>
      <c r="I14950" t="s">
        <v>6545</v>
      </c>
      <c r="J14950" t="s">
        <v>6546</v>
      </c>
      <c r="K14950" t="s">
        <v>18</v>
      </c>
      <c r="L14950" t="s">
        <v>19</v>
      </c>
    </row>
    <row r="14951" spans="1:12" x14ac:dyDescent="0.25">
      <c r="A14951">
        <v>2008</v>
      </c>
      <c r="B14951" t="s">
        <v>10516</v>
      </c>
      <c r="C14951" t="s">
        <v>1239</v>
      </c>
      <c r="D14951" t="s">
        <v>1239</v>
      </c>
      <c r="E14951" t="s">
        <v>4767</v>
      </c>
      <c r="F14951" t="s">
        <v>11689</v>
      </c>
      <c r="G14951" t="str">
        <f t="shared" si="233"/>
        <v>PADERINA  Natalia</v>
      </c>
      <c r="H14951" t="s">
        <v>15</v>
      </c>
      <c r="I14951" t="s">
        <v>6289</v>
      </c>
      <c r="J14951" t="s">
        <v>6290</v>
      </c>
      <c r="K14951" t="s">
        <v>18</v>
      </c>
      <c r="L14951" t="s">
        <v>19</v>
      </c>
    </row>
    <row r="14952" spans="1:12" x14ac:dyDescent="0.25">
      <c r="A14952">
        <v>2008</v>
      </c>
      <c r="B14952" t="s">
        <v>10516</v>
      </c>
      <c r="C14952" t="s">
        <v>1239</v>
      </c>
      <c r="D14952" t="s">
        <v>1239</v>
      </c>
      <c r="E14952" t="s">
        <v>3597</v>
      </c>
      <c r="F14952" t="s">
        <v>11690</v>
      </c>
      <c r="G14952" t="str">
        <f t="shared" si="233"/>
        <v>OTRYAD  Gundegmaa</v>
      </c>
      <c r="H14952" t="s">
        <v>15</v>
      </c>
      <c r="I14952" t="s">
        <v>1386</v>
      </c>
      <c r="J14952" t="s">
        <v>1387</v>
      </c>
      <c r="K14952" t="s">
        <v>18</v>
      </c>
      <c r="L14952" t="s">
        <v>19</v>
      </c>
    </row>
    <row r="14953" spans="1:12" x14ac:dyDescent="0.25">
      <c r="A14953">
        <v>2008</v>
      </c>
      <c r="B14953" t="s">
        <v>10516</v>
      </c>
      <c r="C14953" t="s">
        <v>1239</v>
      </c>
      <c r="D14953" t="s">
        <v>1239</v>
      </c>
      <c r="E14953" t="s">
        <v>8840</v>
      </c>
      <c r="F14953" t="s">
        <v>11691</v>
      </c>
      <c r="G14953" t="str">
        <f t="shared" si="233"/>
        <v>MAKELA-NUMMELA  Satu</v>
      </c>
      <c r="H14953" t="s">
        <v>15</v>
      </c>
      <c r="I14953" t="s">
        <v>307</v>
      </c>
      <c r="J14953" t="s">
        <v>308</v>
      </c>
      <c r="K14953" t="s">
        <v>18</v>
      </c>
      <c r="L14953" t="s">
        <v>29</v>
      </c>
    </row>
    <row r="14954" spans="1:12" x14ac:dyDescent="0.25">
      <c r="A14954">
        <v>2008</v>
      </c>
      <c r="B14954" t="s">
        <v>10516</v>
      </c>
      <c r="C14954" t="s">
        <v>1239</v>
      </c>
      <c r="D14954" t="s">
        <v>1239</v>
      </c>
      <c r="E14954" t="s">
        <v>1242</v>
      </c>
      <c r="F14954" t="s">
        <v>11692</v>
      </c>
      <c r="G14954" t="str">
        <f t="shared" si="233"/>
        <v>KOSTELECKY  David</v>
      </c>
      <c r="H14954" t="s">
        <v>21</v>
      </c>
      <c r="I14954" t="s">
        <v>6545</v>
      </c>
      <c r="J14954" t="s">
        <v>6546</v>
      </c>
      <c r="K14954" t="s">
        <v>24</v>
      </c>
      <c r="L14954" t="s">
        <v>29</v>
      </c>
    </row>
    <row r="14955" spans="1:12" x14ac:dyDescent="0.25">
      <c r="A14955">
        <v>2008</v>
      </c>
      <c r="B14955" t="s">
        <v>10516</v>
      </c>
      <c r="C14955" t="s">
        <v>1239</v>
      </c>
      <c r="D14955" t="s">
        <v>1239</v>
      </c>
      <c r="E14955" t="s">
        <v>7455</v>
      </c>
      <c r="F14955" t="s">
        <v>11693</v>
      </c>
      <c r="G14955" t="str">
        <f t="shared" si="233"/>
        <v>ELLER  Glenn</v>
      </c>
      <c r="H14955" t="s">
        <v>21</v>
      </c>
      <c r="I14955" t="s">
        <v>27</v>
      </c>
      <c r="J14955" t="s">
        <v>28</v>
      </c>
      <c r="K14955" t="s">
        <v>24</v>
      </c>
      <c r="L14955" t="s">
        <v>29</v>
      </c>
    </row>
    <row r="14956" spans="1:12" x14ac:dyDescent="0.25">
      <c r="A14956">
        <v>2008</v>
      </c>
      <c r="B14956" t="s">
        <v>10516</v>
      </c>
      <c r="C14956" t="s">
        <v>1239</v>
      </c>
      <c r="D14956" t="s">
        <v>1239</v>
      </c>
      <c r="E14956" t="s">
        <v>1246</v>
      </c>
      <c r="F14956" t="s">
        <v>11694</v>
      </c>
      <c r="G14956" t="str">
        <f t="shared" si="233"/>
        <v>TERRAS  Anthony</v>
      </c>
      <c r="H14956" t="s">
        <v>21</v>
      </c>
      <c r="I14956" t="s">
        <v>342</v>
      </c>
      <c r="J14956" t="s">
        <v>343</v>
      </c>
      <c r="K14956" t="s">
        <v>24</v>
      </c>
      <c r="L14956" t="s">
        <v>25</v>
      </c>
    </row>
    <row r="14957" spans="1:12" x14ac:dyDescent="0.25">
      <c r="A14957">
        <v>2008</v>
      </c>
      <c r="B14957" t="s">
        <v>10516</v>
      </c>
      <c r="C14957" t="s">
        <v>1239</v>
      </c>
      <c r="D14957" t="s">
        <v>1239</v>
      </c>
      <c r="E14957" t="s">
        <v>7455</v>
      </c>
      <c r="F14957" t="s">
        <v>11695</v>
      </c>
      <c r="G14957" t="str">
        <f t="shared" si="233"/>
        <v>HU  Binyuan</v>
      </c>
      <c r="H14957" t="s">
        <v>21</v>
      </c>
      <c r="I14957" t="s">
        <v>2544</v>
      </c>
      <c r="J14957" t="s">
        <v>2545</v>
      </c>
      <c r="K14957" t="s">
        <v>24</v>
      </c>
      <c r="L14957" t="s">
        <v>25</v>
      </c>
    </row>
    <row r="14958" spans="1:12" x14ac:dyDescent="0.25">
      <c r="A14958">
        <v>2008</v>
      </c>
      <c r="B14958" t="s">
        <v>10516</v>
      </c>
      <c r="C14958" t="s">
        <v>1239</v>
      </c>
      <c r="D14958" t="s">
        <v>1239</v>
      </c>
      <c r="E14958" t="s">
        <v>3603</v>
      </c>
      <c r="F14958" t="s">
        <v>11696</v>
      </c>
      <c r="G14958" t="str">
        <f t="shared" si="233"/>
        <v>BINDRA  Abhinav</v>
      </c>
      <c r="H14958" t="s">
        <v>21</v>
      </c>
      <c r="I14958" t="s">
        <v>2069</v>
      </c>
      <c r="J14958" t="s">
        <v>2070</v>
      </c>
      <c r="K14958" t="s">
        <v>24</v>
      </c>
      <c r="L14958" t="s">
        <v>29</v>
      </c>
    </row>
    <row r="14959" spans="1:12" x14ac:dyDescent="0.25">
      <c r="A14959">
        <v>2008</v>
      </c>
      <c r="B14959" t="s">
        <v>10516</v>
      </c>
      <c r="C14959" t="s">
        <v>1239</v>
      </c>
      <c r="D14959" t="s">
        <v>1239</v>
      </c>
      <c r="E14959" t="s">
        <v>8851</v>
      </c>
      <c r="F14959" t="s">
        <v>11697</v>
      </c>
      <c r="G14959" t="str">
        <f t="shared" si="233"/>
        <v>CAINERO  Chiara</v>
      </c>
      <c r="H14959" t="s">
        <v>15</v>
      </c>
      <c r="I14959" t="s">
        <v>31</v>
      </c>
      <c r="J14959" t="s">
        <v>32</v>
      </c>
      <c r="K14959" t="s">
        <v>18</v>
      </c>
      <c r="L14959" t="s">
        <v>29</v>
      </c>
    </row>
    <row r="14960" spans="1:12" x14ac:dyDescent="0.25">
      <c r="A14960">
        <v>2008</v>
      </c>
      <c r="B14960" t="s">
        <v>10516</v>
      </c>
      <c r="C14960" t="s">
        <v>1239</v>
      </c>
      <c r="D14960" t="s">
        <v>1239</v>
      </c>
      <c r="E14960" t="s">
        <v>1263</v>
      </c>
      <c r="F14960" t="s">
        <v>4762</v>
      </c>
      <c r="G14960" t="str">
        <f t="shared" si="233"/>
        <v>SCHUMANN  Ralf</v>
      </c>
      <c r="H14960" t="s">
        <v>21</v>
      </c>
      <c r="I14960" t="s">
        <v>4978</v>
      </c>
      <c r="J14960" t="s">
        <v>4979</v>
      </c>
      <c r="K14960" t="s">
        <v>24</v>
      </c>
      <c r="L14960" t="s">
        <v>19</v>
      </c>
    </row>
    <row r="14961" spans="1:12" x14ac:dyDescent="0.25">
      <c r="A14961">
        <v>2008</v>
      </c>
      <c r="B14961" t="s">
        <v>10516</v>
      </c>
      <c r="C14961" t="s">
        <v>1239</v>
      </c>
      <c r="D14961" t="s">
        <v>1239</v>
      </c>
      <c r="E14961" t="s">
        <v>8840</v>
      </c>
      <c r="F14961" t="s">
        <v>11698</v>
      </c>
      <c r="G14961" t="str">
        <f t="shared" si="233"/>
        <v>STEFECEKOVA  Zuzana</v>
      </c>
      <c r="H14961" t="s">
        <v>15</v>
      </c>
      <c r="I14961" t="s">
        <v>6784</v>
      </c>
      <c r="J14961" t="s">
        <v>6785</v>
      </c>
      <c r="K14961" t="s">
        <v>18</v>
      </c>
      <c r="L14961" t="s">
        <v>19</v>
      </c>
    </row>
    <row r="14962" spans="1:12" x14ac:dyDescent="0.25">
      <c r="A14962">
        <v>2008</v>
      </c>
      <c r="B14962" t="s">
        <v>10516</v>
      </c>
      <c r="C14962" t="s">
        <v>1239</v>
      </c>
      <c r="D14962" t="s">
        <v>1239</v>
      </c>
      <c r="E14962" t="s">
        <v>3603</v>
      </c>
      <c r="F14962" t="s">
        <v>11699</v>
      </c>
      <c r="G14962" t="str">
        <f t="shared" si="233"/>
        <v>HAKKINEN  Henri</v>
      </c>
      <c r="H14962" t="s">
        <v>21</v>
      </c>
      <c r="I14962" t="s">
        <v>307</v>
      </c>
      <c r="J14962" t="s">
        <v>308</v>
      </c>
      <c r="K14962" t="s">
        <v>24</v>
      </c>
      <c r="L14962" t="s">
        <v>25</v>
      </c>
    </row>
    <row r="14963" spans="1:12" x14ac:dyDescent="0.25">
      <c r="A14963">
        <v>2008</v>
      </c>
      <c r="B14963" t="s">
        <v>10516</v>
      </c>
      <c r="C14963" t="s">
        <v>1239</v>
      </c>
      <c r="D14963" t="s">
        <v>1239</v>
      </c>
      <c r="E14963" t="s">
        <v>1256</v>
      </c>
      <c r="F14963" t="s">
        <v>10283</v>
      </c>
      <c r="G14963" t="str">
        <f t="shared" si="233"/>
        <v>EMMONS  Matthew</v>
      </c>
      <c r="H14963" t="s">
        <v>21</v>
      </c>
      <c r="I14963" t="s">
        <v>27</v>
      </c>
      <c r="J14963" t="s">
        <v>28</v>
      </c>
      <c r="K14963" t="s">
        <v>24</v>
      </c>
      <c r="L14963" t="s">
        <v>19</v>
      </c>
    </row>
    <row r="14964" spans="1:12" x14ac:dyDescent="0.25">
      <c r="A14964">
        <v>2008</v>
      </c>
      <c r="B14964" t="s">
        <v>10516</v>
      </c>
      <c r="C14964" t="s">
        <v>1239</v>
      </c>
      <c r="D14964" t="s">
        <v>1239</v>
      </c>
      <c r="E14964" t="s">
        <v>1246</v>
      </c>
      <c r="F14964" t="s">
        <v>11700</v>
      </c>
      <c r="G14964" t="str">
        <f t="shared" si="233"/>
        <v>BROVOLD  Tore</v>
      </c>
      <c r="H14964" t="s">
        <v>21</v>
      </c>
      <c r="I14964" t="s">
        <v>1094</v>
      </c>
      <c r="J14964" t="s">
        <v>1095</v>
      </c>
      <c r="K14964" t="s">
        <v>24</v>
      </c>
      <c r="L14964" t="s">
        <v>19</v>
      </c>
    </row>
    <row r="14965" spans="1:12" x14ac:dyDescent="0.25">
      <c r="A14965">
        <v>2008</v>
      </c>
      <c r="B14965" t="s">
        <v>10516</v>
      </c>
      <c r="C14965" t="s">
        <v>1239</v>
      </c>
      <c r="D14965" t="s">
        <v>1239</v>
      </c>
      <c r="E14965" t="s">
        <v>1244</v>
      </c>
      <c r="F14965" t="s">
        <v>8842</v>
      </c>
      <c r="G14965" t="str">
        <f t="shared" si="233"/>
        <v>DEBEVEC  Rajmond</v>
      </c>
      <c r="H14965" t="s">
        <v>21</v>
      </c>
      <c r="I14965" t="s">
        <v>5942</v>
      </c>
      <c r="J14965" t="s">
        <v>5943</v>
      </c>
      <c r="K14965" t="s">
        <v>24</v>
      </c>
      <c r="L14965" t="s">
        <v>25</v>
      </c>
    </row>
    <row r="14966" spans="1:12" x14ac:dyDescent="0.25">
      <c r="A14966">
        <v>2008</v>
      </c>
      <c r="B14966" t="s">
        <v>10516</v>
      </c>
      <c r="C14966" t="s">
        <v>1239</v>
      </c>
      <c r="D14966" t="s">
        <v>1239</v>
      </c>
      <c r="E14966" t="s">
        <v>1242</v>
      </c>
      <c r="F14966" t="s">
        <v>11701</v>
      </c>
      <c r="G14966" t="str">
        <f t="shared" si="233"/>
        <v>ALIPOV  Aleksey</v>
      </c>
      <c r="H14966" t="s">
        <v>21</v>
      </c>
      <c r="I14966" t="s">
        <v>6289</v>
      </c>
      <c r="J14966" t="s">
        <v>6290</v>
      </c>
      <c r="K14966" t="s">
        <v>24</v>
      </c>
      <c r="L14966" t="s">
        <v>25</v>
      </c>
    </row>
    <row r="14967" spans="1:12" x14ac:dyDescent="0.25">
      <c r="A14967">
        <v>2008</v>
      </c>
      <c r="B14967" t="s">
        <v>10516</v>
      </c>
      <c r="C14967" t="s">
        <v>1239</v>
      </c>
      <c r="D14967" t="s">
        <v>1239</v>
      </c>
      <c r="E14967" t="s">
        <v>1256</v>
      </c>
      <c r="F14967" t="s">
        <v>11702</v>
      </c>
      <c r="G14967" t="str">
        <f t="shared" si="233"/>
        <v>AYVAZYAN  Artur</v>
      </c>
      <c r="H14967" t="s">
        <v>21</v>
      </c>
      <c r="I14967" t="s">
        <v>6447</v>
      </c>
      <c r="J14967" t="s">
        <v>6448</v>
      </c>
      <c r="K14967" t="s">
        <v>24</v>
      </c>
      <c r="L14967" t="s">
        <v>29</v>
      </c>
    </row>
    <row r="14968" spans="1:12" x14ac:dyDescent="0.25">
      <c r="A14968">
        <v>2008</v>
      </c>
      <c r="B14968" t="s">
        <v>10516</v>
      </c>
      <c r="C14968" t="s">
        <v>1239</v>
      </c>
      <c r="D14968" t="s">
        <v>1239</v>
      </c>
      <c r="E14968" t="s">
        <v>4767</v>
      </c>
      <c r="F14968" t="s">
        <v>11703</v>
      </c>
      <c r="G14968" t="str">
        <f t="shared" si="233"/>
        <v>GUO  Wenjun</v>
      </c>
      <c r="H14968" t="s">
        <v>15</v>
      </c>
      <c r="I14968" t="s">
        <v>2544</v>
      </c>
      <c r="J14968" t="s">
        <v>2545</v>
      </c>
      <c r="K14968" t="s">
        <v>18</v>
      </c>
      <c r="L14968" t="s">
        <v>29</v>
      </c>
    </row>
    <row r="14969" spans="1:12" x14ac:dyDescent="0.25">
      <c r="A14969">
        <v>2008</v>
      </c>
      <c r="B14969" t="s">
        <v>10516</v>
      </c>
      <c r="C14969" t="s">
        <v>1239</v>
      </c>
      <c r="D14969" t="s">
        <v>1239</v>
      </c>
      <c r="E14969" t="s">
        <v>1242</v>
      </c>
      <c r="F14969" t="s">
        <v>8826</v>
      </c>
      <c r="G14969" t="str">
        <f t="shared" si="233"/>
        <v>PELLIELO  Giovanni</v>
      </c>
      <c r="H14969" t="s">
        <v>21</v>
      </c>
      <c r="I14969" t="s">
        <v>31</v>
      </c>
      <c r="J14969" t="s">
        <v>32</v>
      </c>
      <c r="K14969" t="s">
        <v>24</v>
      </c>
      <c r="L14969" t="s">
        <v>19</v>
      </c>
    </row>
    <row r="14970" spans="1:12" x14ac:dyDescent="0.25">
      <c r="A14970">
        <v>2008</v>
      </c>
      <c r="B14970" t="s">
        <v>10516</v>
      </c>
      <c r="C14970" t="s">
        <v>1239</v>
      </c>
      <c r="D14970" t="s">
        <v>1239</v>
      </c>
      <c r="E14970" t="s">
        <v>1248</v>
      </c>
      <c r="F14970" t="s">
        <v>10261</v>
      </c>
      <c r="G14970" t="str">
        <f t="shared" si="233"/>
        <v>JIN  Jongoh</v>
      </c>
      <c r="H14970" t="s">
        <v>21</v>
      </c>
      <c r="I14970" t="s">
        <v>991</v>
      </c>
      <c r="J14970" t="s">
        <v>992</v>
      </c>
      <c r="K14970" t="s">
        <v>24</v>
      </c>
      <c r="L14970" t="s">
        <v>29</v>
      </c>
    </row>
    <row r="14971" spans="1:12" x14ac:dyDescent="0.25">
      <c r="A14971">
        <v>2008</v>
      </c>
      <c r="B14971" t="s">
        <v>10516</v>
      </c>
      <c r="C14971" t="s">
        <v>1239</v>
      </c>
      <c r="D14971" t="s">
        <v>1239</v>
      </c>
      <c r="E14971" t="s">
        <v>1263</v>
      </c>
      <c r="F14971" t="s">
        <v>11704</v>
      </c>
      <c r="G14971" t="str">
        <f t="shared" si="233"/>
        <v>REITZ  Christian</v>
      </c>
      <c r="H14971" t="s">
        <v>21</v>
      </c>
      <c r="I14971" t="s">
        <v>4978</v>
      </c>
      <c r="J14971" t="s">
        <v>4979</v>
      </c>
      <c r="K14971" t="s">
        <v>24</v>
      </c>
      <c r="L14971" t="s">
        <v>25</v>
      </c>
    </row>
    <row r="14972" spans="1:12" x14ac:dyDescent="0.25">
      <c r="A14972">
        <v>2008</v>
      </c>
      <c r="B14972" t="s">
        <v>10516</v>
      </c>
      <c r="C14972" t="s">
        <v>1239</v>
      </c>
      <c r="D14972" t="s">
        <v>1239</v>
      </c>
      <c r="E14972" t="s">
        <v>1248</v>
      </c>
      <c r="F14972" t="s">
        <v>11705</v>
      </c>
      <c r="G14972" t="str">
        <f t="shared" si="233"/>
        <v>TAN  Zongliang</v>
      </c>
      <c r="H14972" t="s">
        <v>21</v>
      </c>
      <c r="I14972" t="s">
        <v>2544</v>
      </c>
      <c r="J14972" t="s">
        <v>2545</v>
      </c>
      <c r="K14972" t="s">
        <v>24</v>
      </c>
      <c r="L14972" t="s">
        <v>19</v>
      </c>
    </row>
    <row r="14973" spans="1:12" x14ac:dyDescent="0.25">
      <c r="A14973">
        <v>2008</v>
      </c>
      <c r="B14973" t="s">
        <v>10516</v>
      </c>
      <c r="C14973" t="s">
        <v>1239</v>
      </c>
      <c r="D14973" t="s">
        <v>1239</v>
      </c>
      <c r="E14973" t="s">
        <v>3597</v>
      </c>
      <c r="F14973" t="s">
        <v>11706</v>
      </c>
      <c r="G14973" t="str">
        <f t="shared" si="233"/>
        <v>CHEN  Ying</v>
      </c>
      <c r="H14973" t="s">
        <v>15</v>
      </c>
      <c r="I14973" t="s">
        <v>2544</v>
      </c>
      <c r="J14973" t="s">
        <v>2545</v>
      </c>
      <c r="K14973" t="s">
        <v>18</v>
      </c>
      <c r="L14973" t="s">
        <v>29</v>
      </c>
    </row>
    <row r="14974" spans="1:12" x14ac:dyDescent="0.25">
      <c r="A14974">
        <v>2008</v>
      </c>
      <c r="B14974" t="s">
        <v>10516</v>
      </c>
      <c r="C14974" t="s">
        <v>1239</v>
      </c>
      <c r="D14974" t="s">
        <v>1239</v>
      </c>
      <c r="E14974" t="s">
        <v>3603</v>
      </c>
      <c r="F14974" t="s">
        <v>10282</v>
      </c>
      <c r="G14974" t="str">
        <f t="shared" si="233"/>
        <v>ZHU  Qinan</v>
      </c>
      <c r="H14974" t="s">
        <v>21</v>
      </c>
      <c r="I14974" t="s">
        <v>2544</v>
      </c>
      <c r="J14974" t="s">
        <v>2545</v>
      </c>
      <c r="K14974" t="s">
        <v>24</v>
      </c>
      <c r="L14974" t="s">
        <v>19</v>
      </c>
    </row>
    <row r="14975" spans="1:12" x14ac:dyDescent="0.25">
      <c r="A14975">
        <v>2008</v>
      </c>
      <c r="B14975" t="s">
        <v>10516</v>
      </c>
      <c r="C14975" t="s">
        <v>1239</v>
      </c>
      <c r="D14975" t="s">
        <v>1239</v>
      </c>
      <c r="E14975" t="s">
        <v>8840</v>
      </c>
      <c r="F14975" t="s">
        <v>11707</v>
      </c>
      <c r="G14975" t="str">
        <f t="shared" si="233"/>
        <v>COGDELL  Corey</v>
      </c>
      <c r="H14975" t="s">
        <v>15</v>
      </c>
      <c r="I14975" t="s">
        <v>27</v>
      </c>
      <c r="J14975" t="s">
        <v>28</v>
      </c>
      <c r="K14975" t="s">
        <v>18</v>
      </c>
      <c r="L14975" t="s">
        <v>25</v>
      </c>
    </row>
    <row r="14976" spans="1:12" x14ac:dyDescent="0.25">
      <c r="A14976">
        <v>2008</v>
      </c>
      <c r="B14976" t="s">
        <v>10516</v>
      </c>
      <c r="C14976" t="s">
        <v>1239</v>
      </c>
      <c r="D14976" t="s">
        <v>1239</v>
      </c>
      <c r="E14976" t="s">
        <v>3607</v>
      </c>
      <c r="F14976" t="s">
        <v>10273</v>
      </c>
      <c r="G14976" t="str">
        <f t="shared" si="233"/>
        <v>DU  Li</v>
      </c>
      <c r="H14976" t="s">
        <v>15</v>
      </c>
      <c r="I14976" t="s">
        <v>2544</v>
      </c>
      <c r="J14976" t="s">
        <v>2545</v>
      </c>
      <c r="K14976" t="s">
        <v>18</v>
      </c>
      <c r="L14976" t="s">
        <v>29</v>
      </c>
    </row>
    <row r="14977" spans="1:12" x14ac:dyDescent="0.25">
      <c r="A14977">
        <v>2008</v>
      </c>
      <c r="B14977" t="s">
        <v>10516</v>
      </c>
      <c r="C14977" t="s">
        <v>1239</v>
      </c>
      <c r="D14977" t="s">
        <v>1239</v>
      </c>
      <c r="E14977" t="s">
        <v>1244</v>
      </c>
      <c r="F14977" t="s">
        <v>11708</v>
      </c>
      <c r="G14977" t="str">
        <f t="shared" si="233"/>
        <v>QIU  Jian</v>
      </c>
      <c r="H14977" t="s">
        <v>21</v>
      </c>
      <c r="I14977" t="s">
        <v>2544</v>
      </c>
      <c r="J14977" t="s">
        <v>2545</v>
      </c>
      <c r="K14977" t="s">
        <v>24</v>
      </c>
      <c r="L14977" t="s">
        <v>29</v>
      </c>
    </row>
    <row r="14978" spans="1:12" x14ac:dyDescent="0.25">
      <c r="A14978">
        <v>2008</v>
      </c>
      <c r="B14978" t="s">
        <v>10516</v>
      </c>
      <c r="C14978" t="s">
        <v>1239</v>
      </c>
      <c r="D14978" t="s">
        <v>1239</v>
      </c>
      <c r="E14978" t="s">
        <v>8851</v>
      </c>
      <c r="F14978" t="s">
        <v>7440</v>
      </c>
      <c r="G14978" t="str">
        <f t="shared" ref="G14978:G15041" si="234">SUBSTITUTE(F14978,","," ")</f>
        <v>RHODE  Kimberly</v>
      </c>
      <c r="H14978" t="s">
        <v>15</v>
      </c>
      <c r="I14978" t="s">
        <v>27</v>
      </c>
      <c r="J14978" t="s">
        <v>28</v>
      </c>
      <c r="K14978" t="s">
        <v>18</v>
      </c>
      <c r="L14978" t="s">
        <v>19</v>
      </c>
    </row>
    <row r="14979" spans="1:12" x14ac:dyDescent="0.25">
      <c r="A14979">
        <v>2008</v>
      </c>
      <c r="B14979" t="s">
        <v>10516</v>
      </c>
      <c r="C14979" t="s">
        <v>1239</v>
      </c>
      <c r="D14979" t="s">
        <v>1239</v>
      </c>
      <c r="E14979" t="s">
        <v>3618</v>
      </c>
      <c r="F14979" t="s">
        <v>11709</v>
      </c>
      <c r="G14979" t="str">
        <f t="shared" si="234"/>
        <v>PEJCIC  Snjezana</v>
      </c>
      <c r="H14979" t="s">
        <v>15</v>
      </c>
      <c r="I14979" t="s">
        <v>5362</v>
      </c>
      <c r="J14979" t="s">
        <v>5363</v>
      </c>
      <c r="K14979" t="s">
        <v>18</v>
      </c>
      <c r="L14979" t="s">
        <v>25</v>
      </c>
    </row>
    <row r="14980" spans="1:12" x14ac:dyDescent="0.25">
      <c r="A14980">
        <v>2008</v>
      </c>
      <c r="B14980" t="s">
        <v>10516</v>
      </c>
      <c r="C14980" t="s">
        <v>1239</v>
      </c>
      <c r="D14980" t="s">
        <v>1239</v>
      </c>
      <c r="E14980" t="s">
        <v>1256</v>
      </c>
      <c r="F14980" t="s">
        <v>11710</v>
      </c>
      <c r="G14980" t="str">
        <f t="shared" si="234"/>
        <v>POTENT  Warren</v>
      </c>
      <c r="H14980" t="s">
        <v>21</v>
      </c>
      <c r="I14980" t="s">
        <v>52</v>
      </c>
      <c r="J14980" t="s">
        <v>53</v>
      </c>
      <c r="K14980" t="s">
        <v>24</v>
      </c>
      <c r="L14980" t="s">
        <v>25</v>
      </c>
    </row>
    <row r="14981" spans="1:12" x14ac:dyDescent="0.25">
      <c r="A14981">
        <v>2008</v>
      </c>
      <c r="B14981" t="s">
        <v>10516</v>
      </c>
      <c r="C14981" t="s">
        <v>1239</v>
      </c>
      <c r="D14981" t="s">
        <v>1239</v>
      </c>
      <c r="E14981" t="s">
        <v>7455</v>
      </c>
      <c r="F14981" t="s">
        <v>11711</v>
      </c>
      <c r="G14981" t="str">
        <f t="shared" si="234"/>
        <v>D'ANIELLO  Francesco</v>
      </c>
      <c r="H14981" t="s">
        <v>21</v>
      </c>
      <c r="I14981" t="s">
        <v>31</v>
      </c>
      <c r="J14981" t="s">
        <v>32</v>
      </c>
      <c r="K14981" t="s">
        <v>24</v>
      </c>
      <c r="L14981" t="s">
        <v>19</v>
      </c>
    </row>
    <row r="14982" spans="1:12" x14ac:dyDescent="0.25">
      <c r="A14982">
        <v>2008</v>
      </c>
      <c r="B14982" t="s">
        <v>10516</v>
      </c>
      <c r="C14982" t="s">
        <v>1239</v>
      </c>
      <c r="D14982" t="s">
        <v>1239</v>
      </c>
      <c r="E14982" t="s">
        <v>4758</v>
      </c>
      <c r="F14982" t="s">
        <v>10261</v>
      </c>
      <c r="G14982" t="str">
        <f t="shared" si="234"/>
        <v>JIN  Jongoh</v>
      </c>
      <c r="H14982" t="s">
        <v>21</v>
      </c>
      <c r="I14982" t="s">
        <v>991</v>
      </c>
      <c r="J14982" t="s">
        <v>992</v>
      </c>
      <c r="K14982" t="s">
        <v>24</v>
      </c>
      <c r="L14982" t="s">
        <v>19</v>
      </c>
    </row>
    <row r="14983" spans="1:12" x14ac:dyDescent="0.25">
      <c r="A14983">
        <v>2008</v>
      </c>
      <c r="B14983" t="s">
        <v>10516</v>
      </c>
      <c r="C14983" t="s">
        <v>1239</v>
      </c>
      <c r="D14983" t="s">
        <v>1239</v>
      </c>
      <c r="E14983" t="s">
        <v>1246</v>
      </c>
      <c r="F14983" t="s">
        <v>11712</v>
      </c>
      <c r="G14983" t="str">
        <f t="shared" si="234"/>
        <v>HANCOCK  Vincent</v>
      </c>
      <c r="H14983" t="s">
        <v>21</v>
      </c>
      <c r="I14983" t="s">
        <v>27</v>
      </c>
      <c r="J14983" t="s">
        <v>28</v>
      </c>
      <c r="K14983" t="s">
        <v>24</v>
      </c>
      <c r="L14983" t="s">
        <v>29</v>
      </c>
    </row>
    <row r="14984" spans="1:12" x14ac:dyDescent="0.25">
      <c r="A14984">
        <v>2008</v>
      </c>
      <c r="B14984" t="s">
        <v>10516</v>
      </c>
      <c r="C14984" t="s">
        <v>1239</v>
      </c>
      <c r="D14984" t="s">
        <v>1239</v>
      </c>
      <c r="E14984" t="s">
        <v>3618</v>
      </c>
      <c r="F14984" t="s">
        <v>11713</v>
      </c>
      <c r="G14984" t="str">
        <f t="shared" si="234"/>
        <v>GALKINA  Lyubov</v>
      </c>
      <c r="H14984" t="s">
        <v>15</v>
      </c>
      <c r="I14984" t="s">
        <v>6289</v>
      </c>
      <c r="J14984" t="s">
        <v>6290</v>
      </c>
      <c r="K14984" t="s">
        <v>18</v>
      </c>
      <c r="L14984" t="s">
        <v>19</v>
      </c>
    </row>
    <row r="14985" spans="1:12" x14ac:dyDescent="0.25">
      <c r="A14985">
        <v>2008</v>
      </c>
      <c r="B14985" t="s">
        <v>10516</v>
      </c>
      <c r="C14985" t="s">
        <v>1239</v>
      </c>
      <c r="D14985" t="s">
        <v>1239</v>
      </c>
      <c r="E14985" t="s">
        <v>4758</v>
      </c>
      <c r="F14985" t="s">
        <v>11714</v>
      </c>
      <c r="G14985" t="str">
        <f t="shared" si="234"/>
        <v>TURNER  Jason</v>
      </c>
      <c r="H14985" t="s">
        <v>21</v>
      </c>
      <c r="I14985" t="s">
        <v>27</v>
      </c>
      <c r="J14985" t="s">
        <v>28</v>
      </c>
      <c r="K14985" t="s">
        <v>24</v>
      </c>
      <c r="L14985" t="s">
        <v>25</v>
      </c>
    </row>
    <row r="14986" spans="1:12" x14ac:dyDescent="0.25">
      <c r="A14986">
        <v>2008</v>
      </c>
      <c r="B14986" t="s">
        <v>10516</v>
      </c>
      <c r="C14986" t="s">
        <v>1239</v>
      </c>
      <c r="D14986" t="s">
        <v>1239</v>
      </c>
      <c r="E14986" t="s">
        <v>4758</v>
      </c>
      <c r="F14986" t="s">
        <v>11715</v>
      </c>
      <c r="G14986" t="str">
        <f t="shared" si="234"/>
        <v>PANG  Wei</v>
      </c>
      <c r="H14986" t="s">
        <v>21</v>
      </c>
      <c r="I14986" t="s">
        <v>2544</v>
      </c>
      <c r="J14986" t="s">
        <v>2545</v>
      </c>
      <c r="K14986" t="s">
        <v>24</v>
      </c>
      <c r="L14986" t="s">
        <v>29</v>
      </c>
    </row>
    <row r="14987" spans="1:12" x14ac:dyDescent="0.25">
      <c r="A14987">
        <v>2008</v>
      </c>
      <c r="B14987" t="s">
        <v>10516</v>
      </c>
      <c r="C14987" t="s">
        <v>1239</v>
      </c>
      <c r="D14987" t="s">
        <v>1239</v>
      </c>
      <c r="E14987" t="s">
        <v>1263</v>
      </c>
      <c r="F14987" t="s">
        <v>11716</v>
      </c>
      <c r="G14987" t="str">
        <f t="shared" si="234"/>
        <v>PETRIV  Oleksandr</v>
      </c>
      <c r="H14987" t="s">
        <v>21</v>
      </c>
      <c r="I14987" t="s">
        <v>6447</v>
      </c>
      <c r="J14987" t="s">
        <v>6448</v>
      </c>
      <c r="K14987" t="s">
        <v>24</v>
      </c>
      <c r="L14987" t="s">
        <v>29</v>
      </c>
    </row>
    <row r="14988" spans="1:12" x14ac:dyDescent="0.25">
      <c r="A14988">
        <v>2008</v>
      </c>
      <c r="B14988" t="s">
        <v>10516</v>
      </c>
      <c r="C14988" t="s">
        <v>1239</v>
      </c>
      <c r="D14988" t="s">
        <v>1239</v>
      </c>
      <c r="E14988" t="s">
        <v>4767</v>
      </c>
      <c r="F14988" t="s">
        <v>4781</v>
      </c>
      <c r="G14988" t="str">
        <f t="shared" si="234"/>
        <v>SALUKVADZE  Nino</v>
      </c>
      <c r="H14988" t="s">
        <v>15</v>
      </c>
      <c r="I14988" t="s">
        <v>7267</v>
      </c>
      <c r="J14988" t="s">
        <v>7268</v>
      </c>
      <c r="K14988" t="s">
        <v>18</v>
      </c>
      <c r="L14988" t="s">
        <v>25</v>
      </c>
    </row>
    <row r="14989" spans="1:12" x14ac:dyDescent="0.25">
      <c r="A14989">
        <v>2008</v>
      </c>
      <c r="B14989" t="s">
        <v>10516</v>
      </c>
      <c r="C14989" t="s">
        <v>1239</v>
      </c>
      <c r="D14989" t="s">
        <v>1239</v>
      </c>
      <c r="E14989" t="s">
        <v>8851</v>
      </c>
      <c r="F14989" t="s">
        <v>11717</v>
      </c>
      <c r="G14989" t="str">
        <f t="shared" si="234"/>
        <v>BRINKER  Christine</v>
      </c>
      <c r="H14989" t="s">
        <v>15</v>
      </c>
      <c r="I14989" t="s">
        <v>4978</v>
      </c>
      <c r="J14989" t="s">
        <v>4979</v>
      </c>
      <c r="K14989" t="s">
        <v>18</v>
      </c>
      <c r="L14989" t="s">
        <v>25</v>
      </c>
    </row>
    <row r="14990" spans="1:12" x14ac:dyDescent="0.25">
      <c r="A14990">
        <v>2008</v>
      </c>
      <c r="B14990" t="s">
        <v>10516</v>
      </c>
      <c r="C14990" t="s">
        <v>1239</v>
      </c>
      <c r="D14990" t="s">
        <v>1239</v>
      </c>
      <c r="E14990" t="s">
        <v>3607</v>
      </c>
      <c r="F14990" t="s">
        <v>11718</v>
      </c>
      <c r="G14990" t="str">
        <f t="shared" si="234"/>
        <v>CRUZ  Eglys</v>
      </c>
      <c r="H14990" t="s">
        <v>15</v>
      </c>
      <c r="I14990" t="s">
        <v>204</v>
      </c>
      <c r="J14990" t="s">
        <v>205</v>
      </c>
      <c r="K14990" t="s">
        <v>18</v>
      </c>
      <c r="L14990" t="s">
        <v>25</v>
      </c>
    </row>
    <row r="14991" spans="1:12" x14ac:dyDescent="0.25">
      <c r="A14991">
        <v>2008</v>
      </c>
      <c r="B14991" t="s">
        <v>10516</v>
      </c>
      <c r="C14991" t="s">
        <v>1239</v>
      </c>
      <c r="D14991" t="s">
        <v>1239</v>
      </c>
      <c r="E14991" t="s">
        <v>1248</v>
      </c>
      <c r="F14991" t="s">
        <v>10249</v>
      </c>
      <c r="G14991" t="str">
        <f t="shared" si="234"/>
        <v>ISAKOV  Vladimir</v>
      </c>
      <c r="H14991" t="s">
        <v>21</v>
      </c>
      <c r="I14991" t="s">
        <v>6289</v>
      </c>
      <c r="J14991" t="s">
        <v>6290</v>
      </c>
      <c r="K14991" t="s">
        <v>24</v>
      </c>
      <c r="L14991" t="s">
        <v>25</v>
      </c>
    </row>
    <row r="14992" spans="1:12" x14ac:dyDescent="0.25">
      <c r="A14992">
        <v>2008</v>
      </c>
      <c r="B14992" t="s">
        <v>10516</v>
      </c>
      <c r="C14992" t="s">
        <v>1239</v>
      </c>
      <c r="D14992" t="s">
        <v>1239</v>
      </c>
      <c r="E14992" t="s">
        <v>3597</v>
      </c>
      <c r="F14992" t="s">
        <v>11719</v>
      </c>
      <c r="G14992" t="str">
        <f t="shared" si="234"/>
        <v>DORJSUREN  Munkhbayar</v>
      </c>
      <c r="H14992" t="s">
        <v>15</v>
      </c>
      <c r="I14992" t="s">
        <v>4978</v>
      </c>
      <c r="J14992" t="s">
        <v>4979</v>
      </c>
      <c r="K14992" t="s">
        <v>18</v>
      </c>
      <c r="L14992" t="s">
        <v>25</v>
      </c>
    </row>
    <row r="14993" spans="1:12" x14ac:dyDescent="0.25">
      <c r="A14993">
        <v>2008</v>
      </c>
      <c r="B14993" t="s">
        <v>10516</v>
      </c>
      <c r="C14993" t="s">
        <v>7467</v>
      </c>
      <c r="D14993" t="s">
        <v>7467</v>
      </c>
      <c r="E14993" t="s">
        <v>7468</v>
      </c>
      <c r="F14993" t="s">
        <v>8886</v>
      </c>
      <c r="G14993" t="str">
        <f t="shared" si="234"/>
        <v>TITCUME  Natalie</v>
      </c>
      <c r="H14993" t="s">
        <v>15</v>
      </c>
      <c r="I14993" t="s">
        <v>52</v>
      </c>
      <c r="J14993" t="s">
        <v>53</v>
      </c>
      <c r="K14993" t="s">
        <v>18</v>
      </c>
      <c r="L14993" t="s">
        <v>25</v>
      </c>
    </row>
    <row r="14994" spans="1:12" x14ac:dyDescent="0.25">
      <c r="A14994">
        <v>2008</v>
      </c>
      <c r="B14994" t="s">
        <v>10516</v>
      </c>
      <c r="C14994" t="s">
        <v>7467</v>
      </c>
      <c r="D14994" t="s">
        <v>7467</v>
      </c>
      <c r="E14994" t="s">
        <v>7468</v>
      </c>
      <c r="F14994" t="s">
        <v>10301</v>
      </c>
      <c r="G14994" t="str">
        <f t="shared" si="234"/>
        <v>MENDOZA  Jessica</v>
      </c>
      <c r="H14994" t="s">
        <v>15</v>
      </c>
      <c r="I14994" t="s">
        <v>27</v>
      </c>
      <c r="J14994" t="s">
        <v>28</v>
      </c>
      <c r="K14994" t="s">
        <v>18</v>
      </c>
      <c r="L14994" t="s">
        <v>19</v>
      </c>
    </row>
    <row r="14995" spans="1:12" x14ac:dyDescent="0.25">
      <c r="A14995">
        <v>2008</v>
      </c>
      <c r="B14995" t="s">
        <v>10516</v>
      </c>
      <c r="C14995" t="s">
        <v>7467</v>
      </c>
      <c r="D14995" t="s">
        <v>7467</v>
      </c>
      <c r="E14995" t="s">
        <v>7468</v>
      </c>
      <c r="F14995" t="s">
        <v>11720</v>
      </c>
      <c r="G14995" t="str">
        <f t="shared" si="234"/>
        <v>GALINDO  Victoria</v>
      </c>
      <c r="H14995" t="s">
        <v>15</v>
      </c>
      <c r="I14995" t="s">
        <v>27</v>
      </c>
      <c r="J14995" t="s">
        <v>28</v>
      </c>
      <c r="K14995" t="s">
        <v>18</v>
      </c>
      <c r="L14995" t="s">
        <v>19</v>
      </c>
    </row>
    <row r="14996" spans="1:12" x14ac:dyDescent="0.25">
      <c r="A14996">
        <v>2008</v>
      </c>
      <c r="B14996" t="s">
        <v>10516</v>
      </c>
      <c r="C14996" t="s">
        <v>7467</v>
      </c>
      <c r="D14996" t="s">
        <v>7467</v>
      </c>
      <c r="E14996" t="s">
        <v>7468</v>
      </c>
      <c r="F14996" t="s">
        <v>11721</v>
      </c>
      <c r="G14996" t="str">
        <f t="shared" si="234"/>
        <v>LEWIS  Sandy</v>
      </c>
      <c r="H14996" t="s">
        <v>15</v>
      </c>
      <c r="I14996" t="s">
        <v>52</v>
      </c>
      <c r="J14996" t="s">
        <v>53</v>
      </c>
      <c r="K14996" t="s">
        <v>18</v>
      </c>
      <c r="L14996" t="s">
        <v>25</v>
      </c>
    </row>
    <row r="14997" spans="1:12" x14ac:dyDescent="0.25">
      <c r="A14997">
        <v>2008</v>
      </c>
      <c r="B14997" t="s">
        <v>10516</v>
      </c>
      <c r="C14997" t="s">
        <v>7467</v>
      </c>
      <c r="D14997" t="s">
        <v>7467</v>
      </c>
      <c r="E14997" t="s">
        <v>7468</v>
      </c>
      <c r="F14997" t="s">
        <v>11722</v>
      </c>
      <c r="G14997" t="str">
        <f t="shared" si="234"/>
        <v>LAPPIN  Lauren</v>
      </c>
      <c r="H14997" t="s">
        <v>15</v>
      </c>
      <c r="I14997" t="s">
        <v>27</v>
      </c>
      <c r="J14997" t="s">
        <v>28</v>
      </c>
      <c r="K14997" t="s">
        <v>18</v>
      </c>
      <c r="L14997" t="s">
        <v>19</v>
      </c>
    </row>
    <row r="14998" spans="1:12" x14ac:dyDescent="0.25">
      <c r="A14998">
        <v>2008</v>
      </c>
      <c r="B14998" t="s">
        <v>10516</v>
      </c>
      <c r="C14998" t="s">
        <v>7467</v>
      </c>
      <c r="D14998" t="s">
        <v>7467</v>
      </c>
      <c r="E14998" t="s">
        <v>7468</v>
      </c>
      <c r="F14998" t="s">
        <v>8871</v>
      </c>
      <c r="G14998" t="str">
        <f t="shared" si="234"/>
        <v>BUSTOS  Crystl</v>
      </c>
      <c r="H14998" t="s">
        <v>15</v>
      </c>
      <c r="I14998" t="s">
        <v>27</v>
      </c>
      <c r="J14998" t="s">
        <v>28</v>
      </c>
      <c r="K14998" t="s">
        <v>18</v>
      </c>
      <c r="L14998" t="s">
        <v>19</v>
      </c>
    </row>
    <row r="14999" spans="1:12" x14ac:dyDescent="0.25">
      <c r="A14999">
        <v>2008</v>
      </c>
      <c r="B14999" t="s">
        <v>10516</v>
      </c>
      <c r="C14999" t="s">
        <v>7467</v>
      </c>
      <c r="D14999" t="s">
        <v>7467</v>
      </c>
      <c r="E14999" t="s">
        <v>7468</v>
      </c>
      <c r="F14999" t="s">
        <v>7481</v>
      </c>
      <c r="G14999" t="str">
        <f t="shared" si="234"/>
        <v>WARD  Natalie</v>
      </c>
      <c r="H14999" t="s">
        <v>15</v>
      </c>
      <c r="I14999" t="s">
        <v>52</v>
      </c>
      <c r="J14999" t="s">
        <v>53</v>
      </c>
      <c r="K14999" t="s">
        <v>18</v>
      </c>
      <c r="L14999" t="s">
        <v>25</v>
      </c>
    </row>
    <row r="15000" spans="1:12" x14ac:dyDescent="0.25">
      <c r="A15000">
        <v>2008</v>
      </c>
      <c r="B15000" t="s">
        <v>10516</v>
      </c>
      <c r="C15000" t="s">
        <v>7467</v>
      </c>
      <c r="D15000" t="s">
        <v>7467</v>
      </c>
      <c r="E15000" t="s">
        <v>7468</v>
      </c>
      <c r="F15000" t="s">
        <v>10303</v>
      </c>
      <c r="G15000" t="str">
        <f t="shared" si="234"/>
        <v>JUNG  Lovieanne</v>
      </c>
      <c r="H15000" t="s">
        <v>15</v>
      </c>
      <c r="I15000" t="s">
        <v>27</v>
      </c>
      <c r="J15000" t="s">
        <v>28</v>
      </c>
      <c r="K15000" t="s">
        <v>18</v>
      </c>
      <c r="L15000" t="s">
        <v>19</v>
      </c>
    </row>
    <row r="15001" spans="1:12" x14ac:dyDescent="0.25">
      <c r="A15001">
        <v>2008</v>
      </c>
      <c r="B15001" t="s">
        <v>10516</v>
      </c>
      <c r="C15001" t="s">
        <v>7467</v>
      </c>
      <c r="D15001" t="s">
        <v>7467</v>
      </c>
      <c r="E15001" t="s">
        <v>7468</v>
      </c>
      <c r="F15001" t="s">
        <v>8877</v>
      </c>
      <c r="G15001" t="str">
        <f t="shared" si="234"/>
        <v>MORROW  Simmone</v>
      </c>
      <c r="H15001" t="s">
        <v>15</v>
      </c>
      <c r="I15001" t="s">
        <v>52</v>
      </c>
      <c r="J15001" t="s">
        <v>53</v>
      </c>
      <c r="K15001" t="s">
        <v>18</v>
      </c>
      <c r="L15001" t="s">
        <v>25</v>
      </c>
    </row>
    <row r="15002" spans="1:12" x14ac:dyDescent="0.25">
      <c r="A15002">
        <v>2008</v>
      </c>
      <c r="B15002" t="s">
        <v>10516</v>
      </c>
      <c r="C15002" t="s">
        <v>7467</v>
      </c>
      <c r="D15002" t="s">
        <v>7467</v>
      </c>
      <c r="E15002" t="s">
        <v>7468</v>
      </c>
      <c r="F15002" t="s">
        <v>11723</v>
      </c>
      <c r="G15002" t="str">
        <f t="shared" si="234"/>
        <v>OSTERMAN  Cat</v>
      </c>
      <c r="H15002" t="s">
        <v>15</v>
      </c>
      <c r="I15002" t="s">
        <v>27</v>
      </c>
      <c r="J15002" t="s">
        <v>28</v>
      </c>
      <c r="K15002" t="s">
        <v>18</v>
      </c>
      <c r="L15002" t="s">
        <v>19</v>
      </c>
    </row>
    <row r="15003" spans="1:12" x14ac:dyDescent="0.25">
      <c r="A15003">
        <v>2008</v>
      </c>
      <c r="B15003" t="s">
        <v>10516</v>
      </c>
      <c r="C15003" t="s">
        <v>7467</v>
      </c>
      <c r="D15003" t="s">
        <v>7467</v>
      </c>
      <c r="E15003" t="s">
        <v>7468</v>
      </c>
      <c r="F15003" t="s">
        <v>11724</v>
      </c>
      <c r="G15003" t="str">
        <f t="shared" si="234"/>
        <v>KARINO  Ayumi</v>
      </c>
      <c r="H15003" t="s">
        <v>15</v>
      </c>
      <c r="I15003" t="s">
        <v>184</v>
      </c>
      <c r="J15003" t="s">
        <v>185</v>
      </c>
      <c r="K15003" t="s">
        <v>18</v>
      </c>
      <c r="L15003" t="s">
        <v>29</v>
      </c>
    </row>
    <row r="15004" spans="1:12" x14ac:dyDescent="0.25">
      <c r="A15004">
        <v>2008</v>
      </c>
      <c r="B15004" t="s">
        <v>10516</v>
      </c>
      <c r="C15004" t="s">
        <v>7467</v>
      </c>
      <c r="D15004" t="s">
        <v>7467</v>
      </c>
      <c r="E15004" t="s">
        <v>7468</v>
      </c>
      <c r="F15004" t="s">
        <v>10307</v>
      </c>
      <c r="G15004" t="str">
        <f t="shared" si="234"/>
        <v>YAMADA  Eri</v>
      </c>
      <c r="H15004" t="s">
        <v>15</v>
      </c>
      <c r="I15004" t="s">
        <v>184</v>
      </c>
      <c r="J15004" t="s">
        <v>185</v>
      </c>
      <c r="K15004" t="s">
        <v>18</v>
      </c>
      <c r="L15004" t="s">
        <v>29</v>
      </c>
    </row>
    <row r="15005" spans="1:12" x14ac:dyDescent="0.25">
      <c r="A15005">
        <v>2008</v>
      </c>
      <c r="B15005" t="s">
        <v>10516</v>
      </c>
      <c r="C15005" t="s">
        <v>7467</v>
      </c>
      <c r="D15005" t="s">
        <v>7467</v>
      </c>
      <c r="E15005" t="s">
        <v>7468</v>
      </c>
      <c r="F15005" t="s">
        <v>10285</v>
      </c>
      <c r="G15005" t="str">
        <f t="shared" si="234"/>
        <v>WYBORN  Kerry</v>
      </c>
      <c r="H15005" t="s">
        <v>15</v>
      </c>
      <c r="I15005" t="s">
        <v>52</v>
      </c>
      <c r="J15005" t="s">
        <v>53</v>
      </c>
      <c r="K15005" t="s">
        <v>18</v>
      </c>
      <c r="L15005" t="s">
        <v>25</v>
      </c>
    </row>
    <row r="15006" spans="1:12" x14ac:dyDescent="0.25">
      <c r="A15006">
        <v>2008</v>
      </c>
      <c r="B15006" t="s">
        <v>10516</v>
      </c>
      <c r="C15006" t="s">
        <v>7467</v>
      </c>
      <c r="D15006" t="s">
        <v>7467</v>
      </c>
      <c r="E15006" t="s">
        <v>7468</v>
      </c>
      <c r="F15006" t="s">
        <v>10287</v>
      </c>
      <c r="G15006" t="str">
        <f t="shared" si="234"/>
        <v>MOSLEY  Tracey</v>
      </c>
      <c r="H15006" t="s">
        <v>15</v>
      </c>
      <c r="I15006" t="s">
        <v>52</v>
      </c>
      <c r="J15006" t="s">
        <v>53</v>
      </c>
      <c r="K15006" t="s">
        <v>18</v>
      </c>
      <c r="L15006" t="s">
        <v>25</v>
      </c>
    </row>
    <row r="15007" spans="1:12" x14ac:dyDescent="0.25">
      <c r="A15007">
        <v>2008</v>
      </c>
      <c r="B15007" t="s">
        <v>10516</v>
      </c>
      <c r="C15007" t="s">
        <v>7467</v>
      </c>
      <c r="D15007" t="s">
        <v>7467</v>
      </c>
      <c r="E15007" t="s">
        <v>7468</v>
      </c>
      <c r="F15007" t="s">
        <v>10297</v>
      </c>
      <c r="G15007" t="str">
        <f t="shared" si="234"/>
        <v>FINCH  Jennie</v>
      </c>
      <c r="H15007" t="s">
        <v>15</v>
      </c>
      <c r="I15007" t="s">
        <v>27</v>
      </c>
      <c r="J15007" t="s">
        <v>28</v>
      </c>
      <c r="K15007" t="s">
        <v>18</v>
      </c>
      <c r="L15007" t="s">
        <v>19</v>
      </c>
    </row>
    <row r="15008" spans="1:12" x14ac:dyDescent="0.25">
      <c r="A15008">
        <v>2008</v>
      </c>
      <c r="B15008" t="s">
        <v>10516</v>
      </c>
      <c r="C15008" t="s">
        <v>7467</v>
      </c>
      <c r="D15008" t="s">
        <v>7467</v>
      </c>
      <c r="E15008" t="s">
        <v>7468</v>
      </c>
      <c r="F15008" t="s">
        <v>11725</v>
      </c>
      <c r="G15008" t="str">
        <f t="shared" si="234"/>
        <v>MINE  Yukiyo</v>
      </c>
      <c r="H15008" t="s">
        <v>15</v>
      </c>
      <c r="I15008" t="s">
        <v>184</v>
      </c>
      <c r="J15008" t="s">
        <v>185</v>
      </c>
      <c r="K15008" t="s">
        <v>18</v>
      </c>
      <c r="L15008" t="s">
        <v>29</v>
      </c>
    </row>
    <row r="15009" spans="1:12" x14ac:dyDescent="0.25">
      <c r="A15009">
        <v>2008</v>
      </c>
      <c r="B15009" t="s">
        <v>10516</v>
      </c>
      <c r="C15009" t="s">
        <v>7467</v>
      </c>
      <c r="D15009" t="s">
        <v>7467</v>
      </c>
      <c r="E15009" t="s">
        <v>7468</v>
      </c>
      <c r="F15009" t="s">
        <v>11726</v>
      </c>
      <c r="G15009" t="str">
        <f t="shared" si="234"/>
        <v>ITO  Sachiko</v>
      </c>
      <c r="H15009" t="s">
        <v>15</v>
      </c>
      <c r="I15009" t="s">
        <v>184</v>
      </c>
      <c r="J15009" t="s">
        <v>185</v>
      </c>
      <c r="K15009" t="s">
        <v>18</v>
      </c>
      <c r="L15009" t="s">
        <v>29</v>
      </c>
    </row>
    <row r="15010" spans="1:12" x14ac:dyDescent="0.25">
      <c r="A15010">
        <v>2008</v>
      </c>
      <c r="B15010" t="s">
        <v>10516</v>
      </c>
      <c r="C15010" t="s">
        <v>7467</v>
      </c>
      <c r="D15010" t="s">
        <v>7467</v>
      </c>
      <c r="E15010" t="s">
        <v>7468</v>
      </c>
      <c r="F15010" t="s">
        <v>11727</v>
      </c>
      <c r="G15010" t="str">
        <f t="shared" si="234"/>
        <v>LOWE  Caitlin</v>
      </c>
      <c r="H15010" t="s">
        <v>15</v>
      </c>
      <c r="I15010" t="s">
        <v>27</v>
      </c>
      <c r="J15010" t="s">
        <v>28</v>
      </c>
      <c r="K15010" t="s">
        <v>18</v>
      </c>
      <c r="L15010" t="s">
        <v>19</v>
      </c>
    </row>
    <row r="15011" spans="1:12" x14ac:dyDescent="0.25">
      <c r="A15011">
        <v>2008</v>
      </c>
      <c r="B15011" t="s">
        <v>10516</v>
      </c>
      <c r="C15011" t="s">
        <v>7467</v>
      </c>
      <c r="D15011" t="s">
        <v>7467</v>
      </c>
      <c r="E15011" t="s">
        <v>7468</v>
      </c>
      <c r="F15011" t="s">
        <v>11728</v>
      </c>
      <c r="G15011" t="str">
        <f t="shared" si="234"/>
        <v>CRONK  Kylie</v>
      </c>
      <c r="H15011" t="s">
        <v>15</v>
      </c>
      <c r="I15011" t="s">
        <v>52</v>
      </c>
      <c r="J15011" t="s">
        <v>53</v>
      </c>
      <c r="K15011" t="s">
        <v>18</v>
      </c>
      <c r="L15011" t="s">
        <v>25</v>
      </c>
    </row>
    <row r="15012" spans="1:12" x14ac:dyDescent="0.25">
      <c r="A15012">
        <v>2008</v>
      </c>
      <c r="B15012" t="s">
        <v>10516</v>
      </c>
      <c r="C15012" t="s">
        <v>7467</v>
      </c>
      <c r="D15012" t="s">
        <v>7467</v>
      </c>
      <c r="E15012" t="s">
        <v>7468</v>
      </c>
      <c r="F15012" t="s">
        <v>10308</v>
      </c>
      <c r="G15012" t="str">
        <f t="shared" si="234"/>
        <v>MISHINA  Masumi</v>
      </c>
      <c r="H15012" t="s">
        <v>15</v>
      </c>
      <c r="I15012" t="s">
        <v>184</v>
      </c>
      <c r="J15012" t="s">
        <v>185</v>
      </c>
      <c r="K15012" t="s">
        <v>18</v>
      </c>
      <c r="L15012" t="s">
        <v>29</v>
      </c>
    </row>
    <row r="15013" spans="1:12" x14ac:dyDescent="0.25">
      <c r="A15013">
        <v>2008</v>
      </c>
      <c r="B15013" t="s">
        <v>10516</v>
      </c>
      <c r="C15013" t="s">
        <v>7467</v>
      </c>
      <c r="D15013" t="s">
        <v>7467</v>
      </c>
      <c r="E15013" t="s">
        <v>7468</v>
      </c>
      <c r="F15013" t="s">
        <v>11729</v>
      </c>
      <c r="G15013" t="str">
        <f t="shared" si="234"/>
        <v>MABUCHI  Satoko</v>
      </c>
      <c r="H15013" t="s">
        <v>15</v>
      </c>
      <c r="I15013" t="s">
        <v>184</v>
      </c>
      <c r="J15013" t="s">
        <v>185</v>
      </c>
      <c r="K15013" t="s">
        <v>18</v>
      </c>
      <c r="L15013" t="s">
        <v>29</v>
      </c>
    </row>
    <row r="15014" spans="1:12" x14ac:dyDescent="0.25">
      <c r="A15014">
        <v>2008</v>
      </c>
      <c r="B15014" t="s">
        <v>10516</v>
      </c>
      <c r="C15014" t="s">
        <v>7467</v>
      </c>
      <c r="D15014" t="s">
        <v>7467</v>
      </c>
      <c r="E15014" t="s">
        <v>7468</v>
      </c>
      <c r="F15014" t="s">
        <v>11730</v>
      </c>
      <c r="G15014" t="str">
        <f t="shared" si="234"/>
        <v>HIROSE  Megu</v>
      </c>
      <c r="H15014" t="s">
        <v>15</v>
      </c>
      <c r="I15014" t="s">
        <v>184</v>
      </c>
      <c r="J15014" t="s">
        <v>185</v>
      </c>
      <c r="K15014" t="s">
        <v>18</v>
      </c>
      <c r="L15014" t="s">
        <v>29</v>
      </c>
    </row>
    <row r="15015" spans="1:12" x14ac:dyDescent="0.25">
      <c r="A15015">
        <v>2008</v>
      </c>
      <c r="B15015" t="s">
        <v>10516</v>
      </c>
      <c r="C15015" t="s">
        <v>7467</v>
      </c>
      <c r="D15015" t="s">
        <v>7467</v>
      </c>
      <c r="E15015" t="s">
        <v>7468</v>
      </c>
      <c r="F15015" t="s">
        <v>11731</v>
      </c>
      <c r="G15015" t="str">
        <f t="shared" si="234"/>
        <v>EMOTO  Naho</v>
      </c>
      <c r="H15015" t="s">
        <v>15</v>
      </c>
      <c r="I15015" t="s">
        <v>184</v>
      </c>
      <c r="J15015" t="s">
        <v>185</v>
      </c>
      <c r="K15015" t="s">
        <v>18</v>
      </c>
      <c r="L15015" t="s">
        <v>29</v>
      </c>
    </row>
    <row r="15016" spans="1:12" x14ac:dyDescent="0.25">
      <c r="A15016">
        <v>2008</v>
      </c>
      <c r="B15016" t="s">
        <v>10516</v>
      </c>
      <c r="C15016" t="s">
        <v>7467</v>
      </c>
      <c r="D15016" t="s">
        <v>7467</v>
      </c>
      <c r="E15016" t="s">
        <v>7468</v>
      </c>
      <c r="F15016" t="s">
        <v>7495</v>
      </c>
      <c r="G15016" t="str">
        <f t="shared" si="234"/>
        <v>BERG  Laura</v>
      </c>
      <c r="H15016" t="s">
        <v>15</v>
      </c>
      <c r="I15016" t="s">
        <v>27</v>
      </c>
      <c r="J15016" t="s">
        <v>28</v>
      </c>
      <c r="K15016" t="s">
        <v>18</v>
      </c>
      <c r="L15016" t="s">
        <v>19</v>
      </c>
    </row>
    <row r="15017" spans="1:12" x14ac:dyDescent="0.25">
      <c r="A15017">
        <v>2008</v>
      </c>
      <c r="B15017" t="s">
        <v>10516</v>
      </c>
      <c r="C15017" t="s">
        <v>7467</v>
      </c>
      <c r="D15017" t="s">
        <v>7467</v>
      </c>
      <c r="E15017" t="s">
        <v>7468</v>
      </c>
      <c r="F15017" t="s">
        <v>8880</v>
      </c>
      <c r="G15017" t="str">
        <f t="shared" si="234"/>
        <v>NUVEMAN  Stacey</v>
      </c>
      <c r="H15017" t="s">
        <v>15</v>
      </c>
      <c r="I15017" t="s">
        <v>27</v>
      </c>
      <c r="J15017" t="s">
        <v>28</v>
      </c>
      <c r="K15017" t="s">
        <v>18</v>
      </c>
      <c r="L15017" t="s">
        <v>19</v>
      </c>
    </row>
    <row r="15018" spans="1:12" x14ac:dyDescent="0.25">
      <c r="A15018">
        <v>2008</v>
      </c>
      <c r="B15018" t="s">
        <v>10516</v>
      </c>
      <c r="C15018" t="s">
        <v>7467</v>
      </c>
      <c r="D15018" t="s">
        <v>7467</v>
      </c>
      <c r="E15018" t="s">
        <v>7468</v>
      </c>
      <c r="F15018" t="s">
        <v>7476</v>
      </c>
      <c r="G15018" t="str">
        <f t="shared" si="234"/>
        <v>ROCHE  Melanie</v>
      </c>
      <c r="H15018" t="s">
        <v>15</v>
      </c>
      <c r="I15018" t="s">
        <v>52</v>
      </c>
      <c r="J15018" t="s">
        <v>53</v>
      </c>
      <c r="K15018" t="s">
        <v>18</v>
      </c>
      <c r="L15018" t="s">
        <v>25</v>
      </c>
    </row>
    <row r="15019" spans="1:12" x14ac:dyDescent="0.25">
      <c r="A15019">
        <v>2008</v>
      </c>
      <c r="B15019" t="s">
        <v>10516</v>
      </c>
      <c r="C15019" t="s">
        <v>7467</v>
      </c>
      <c r="D15019" t="s">
        <v>7467</v>
      </c>
      <c r="E15019" t="s">
        <v>7468</v>
      </c>
      <c r="F15019" t="s">
        <v>10304</v>
      </c>
      <c r="G15019" t="str">
        <f t="shared" si="234"/>
        <v>SATO  Rie</v>
      </c>
      <c r="H15019" t="s">
        <v>15</v>
      </c>
      <c r="I15019" t="s">
        <v>184</v>
      </c>
      <c r="J15019" t="s">
        <v>185</v>
      </c>
      <c r="K15019" t="s">
        <v>18</v>
      </c>
      <c r="L15019" t="s">
        <v>29</v>
      </c>
    </row>
    <row r="15020" spans="1:12" x14ac:dyDescent="0.25">
      <c r="A15020">
        <v>2008</v>
      </c>
      <c r="B15020" t="s">
        <v>10516</v>
      </c>
      <c r="C15020" t="s">
        <v>7467</v>
      </c>
      <c r="D15020" t="s">
        <v>7467</v>
      </c>
      <c r="E15020" t="s">
        <v>7468</v>
      </c>
      <c r="F15020" t="s">
        <v>11732</v>
      </c>
      <c r="G15020" t="str">
        <f t="shared" si="234"/>
        <v>ABBOTT  Monica</v>
      </c>
      <c r="H15020" t="s">
        <v>15</v>
      </c>
      <c r="I15020" t="s">
        <v>27</v>
      </c>
      <c r="J15020" t="s">
        <v>28</v>
      </c>
      <c r="K15020" t="s">
        <v>18</v>
      </c>
      <c r="L15020" t="s">
        <v>19</v>
      </c>
    </row>
    <row r="15021" spans="1:12" x14ac:dyDescent="0.25">
      <c r="A15021">
        <v>2008</v>
      </c>
      <c r="B15021" t="s">
        <v>10516</v>
      </c>
      <c r="C15021" t="s">
        <v>7467</v>
      </c>
      <c r="D15021" t="s">
        <v>7467</v>
      </c>
      <c r="E15021" t="s">
        <v>7468</v>
      </c>
      <c r="F15021" t="s">
        <v>10293</v>
      </c>
      <c r="G15021" t="str">
        <f t="shared" si="234"/>
        <v>KRETSCHMAN  Kelly</v>
      </c>
      <c r="H15021" t="s">
        <v>15</v>
      </c>
      <c r="I15021" t="s">
        <v>27</v>
      </c>
      <c r="J15021" t="s">
        <v>28</v>
      </c>
      <c r="K15021" t="s">
        <v>18</v>
      </c>
      <c r="L15021" t="s">
        <v>19</v>
      </c>
    </row>
    <row r="15022" spans="1:12" x14ac:dyDescent="0.25">
      <c r="A15022">
        <v>2008</v>
      </c>
      <c r="B15022" t="s">
        <v>10516</v>
      </c>
      <c r="C15022" t="s">
        <v>7467</v>
      </c>
      <c r="D15022" t="s">
        <v>7467</v>
      </c>
      <c r="E15022" t="s">
        <v>7468</v>
      </c>
      <c r="F15022" t="s">
        <v>11733</v>
      </c>
      <c r="G15022" t="str">
        <f t="shared" si="234"/>
        <v>NISHIYAMA  Rei</v>
      </c>
      <c r="H15022" t="s">
        <v>15</v>
      </c>
      <c r="I15022" t="s">
        <v>184</v>
      </c>
      <c r="J15022" t="s">
        <v>185</v>
      </c>
      <c r="K15022" t="s">
        <v>18</v>
      </c>
      <c r="L15022" t="s">
        <v>29</v>
      </c>
    </row>
    <row r="15023" spans="1:12" x14ac:dyDescent="0.25">
      <c r="A15023">
        <v>2008</v>
      </c>
      <c r="B15023" t="s">
        <v>10516</v>
      </c>
      <c r="C15023" t="s">
        <v>7467</v>
      </c>
      <c r="D15023" t="s">
        <v>7467</v>
      </c>
      <c r="E15023" t="s">
        <v>7468</v>
      </c>
      <c r="F15023" t="s">
        <v>11734</v>
      </c>
      <c r="G15023" t="str">
        <f t="shared" si="234"/>
        <v>WRIGHT  Belinda</v>
      </c>
      <c r="H15023" t="s">
        <v>15</v>
      </c>
      <c r="I15023" t="s">
        <v>52</v>
      </c>
      <c r="J15023" t="s">
        <v>53</v>
      </c>
      <c r="K15023" t="s">
        <v>18</v>
      </c>
      <c r="L15023" t="s">
        <v>25</v>
      </c>
    </row>
    <row r="15024" spans="1:12" x14ac:dyDescent="0.25">
      <c r="A15024">
        <v>2008</v>
      </c>
      <c r="B15024" t="s">
        <v>10516</v>
      </c>
      <c r="C15024" t="s">
        <v>7467</v>
      </c>
      <c r="D15024" t="s">
        <v>7467</v>
      </c>
      <c r="E15024" t="s">
        <v>7468</v>
      </c>
      <c r="F15024" t="s">
        <v>11735</v>
      </c>
      <c r="G15024" t="str">
        <f t="shared" si="234"/>
        <v>FUJIMOTO  Motoko</v>
      </c>
      <c r="H15024" t="s">
        <v>15</v>
      </c>
      <c r="I15024" t="s">
        <v>184</v>
      </c>
      <c r="J15024" t="s">
        <v>185</v>
      </c>
      <c r="K15024" t="s">
        <v>18</v>
      </c>
      <c r="L15024" t="s">
        <v>29</v>
      </c>
    </row>
    <row r="15025" spans="1:12" x14ac:dyDescent="0.25">
      <c r="A15025">
        <v>2008</v>
      </c>
      <c r="B15025" t="s">
        <v>10516</v>
      </c>
      <c r="C15025" t="s">
        <v>7467</v>
      </c>
      <c r="D15025" t="s">
        <v>7467</v>
      </c>
      <c r="E15025" t="s">
        <v>7468</v>
      </c>
      <c r="F15025" t="s">
        <v>11736</v>
      </c>
      <c r="G15025" t="str">
        <f t="shared" si="234"/>
        <v>DURAN  Andrea</v>
      </c>
      <c r="H15025" t="s">
        <v>15</v>
      </c>
      <c r="I15025" t="s">
        <v>27</v>
      </c>
      <c r="J15025" t="s">
        <v>28</v>
      </c>
      <c r="K15025" t="s">
        <v>18</v>
      </c>
      <c r="L15025" t="s">
        <v>19</v>
      </c>
    </row>
    <row r="15026" spans="1:12" x14ac:dyDescent="0.25">
      <c r="A15026">
        <v>2008</v>
      </c>
      <c r="B15026" t="s">
        <v>10516</v>
      </c>
      <c r="C15026" t="s">
        <v>7467</v>
      </c>
      <c r="D15026" t="s">
        <v>7467</v>
      </c>
      <c r="E15026" t="s">
        <v>7468</v>
      </c>
      <c r="F15026" t="s">
        <v>10286</v>
      </c>
      <c r="G15026" t="str">
        <f t="shared" si="234"/>
        <v>PORTER  Stacey</v>
      </c>
      <c r="H15026" t="s">
        <v>15</v>
      </c>
      <c r="I15026" t="s">
        <v>52</v>
      </c>
      <c r="J15026" t="s">
        <v>53</v>
      </c>
      <c r="K15026" t="s">
        <v>18</v>
      </c>
      <c r="L15026" t="s">
        <v>25</v>
      </c>
    </row>
    <row r="15027" spans="1:12" x14ac:dyDescent="0.25">
      <c r="A15027">
        <v>2008</v>
      </c>
      <c r="B15027" t="s">
        <v>10516</v>
      </c>
      <c r="C15027" t="s">
        <v>7467</v>
      </c>
      <c r="D15027" t="s">
        <v>7467</v>
      </c>
      <c r="E15027" t="s">
        <v>7468</v>
      </c>
      <c r="F15027" t="s">
        <v>11737</v>
      </c>
      <c r="G15027" t="str">
        <f t="shared" si="234"/>
        <v>SOMEYA  Mika</v>
      </c>
      <c r="H15027" t="s">
        <v>15</v>
      </c>
      <c r="I15027" t="s">
        <v>184</v>
      </c>
      <c r="J15027" t="s">
        <v>185</v>
      </c>
      <c r="K15027" t="s">
        <v>18</v>
      </c>
      <c r="L15027" t="s">
        <v>29</v>
      </c>
    </row>
    <row r="15028" spans="1:12" x14ac:dyDescent="0.25">
      <c r="A15028">
        <v>2008</v>
      </c>
      <c r="B15028" t="s">
        <v>10516</v>
      </c>
      <c r="C15028" t="s">
        <v>7467</v>
      </c>
      <c r="D15028" t="s">
        <v>7467</v>
      </c>
      <c r="E15028" t="s">
        <v>7468</v>
      </c>
      <c r="F15028" t="s">
        <v>8888</v>
      </c>
      <c r="G15028" t="str">
        <f t="shared" si="234"/>
        <v>HARDIE  Kelly</v>
      </c>
      <c r="H15028" t="s">
        <v>15</v>
      </c>
      <c r="I15028" t="s">
        <v>52</v>
      </c>
      <c r="J15028" t="s">
        <v>53</v>
      </c>
      <c r="K15028" t="s">
        <v>18</v>
      </c>
      <c r="L15028" t="s">
        <v>25</v>
      </c>
    </row>
    <row r="15029" spans="1:12" x14ac:dyDescent="0.25">
      <c r="A15029">
        <v>2008</v>
      </c>
      <c r="B15029" t="s">
        <v>10516</v>
      </c>
      <c r="C15029" t="s">
        <v>7467</v>
      </c>
      <c r="D15029" t="s">
        <v>7467</v>
      </c>
      <c r="E15029" t="s">
        <v>7468</v>
      </c>
      <c r="F15029" t="s">
        <v>11738</v>
      </c>
      <c r="G15029" t="str">
        <f t="shared" si="234"/>
        <v>BOWERING  Jodie</v>
      </c>
      <c r="H15029" t="s">
        <v>15</v>
      </c>
      <c r="I15029" t="s">
        <v>52</v>
      </c>
      <c r="J15029" t="s">
        <v>53</v>
      </c>
      <c r="K15029" t="s">
        <v>18</v>
      </c>
      <c r="L15029" t="s">
        <v>25</v>
      </c>
    </row>
    <row r="15030" spans="1:12" x14ac:dyDescent="0.25">
      <c r="A15030">
        <v>2008</v>
      </c>
      <c r="B15030" t="s">
        <v>10516</v>
      </c>
      <c r="C15030" t="s">
        <v>7467</v>
      </c>
      <c r="D15030" t="s">
        <v>7467</v>
      </c>
      <c r="E15030" t="s">
        <v>7468</v>
      </c>
      <c r="F15030" t="s">
        <v>11739</v>
      </c>
      <c r="G15030" t="str">
        <f t="shared" si="234"/>
        <v>SMETHURST  Justine</v>
      </c>
      <c r="H15030" t="s">
        <v>15</v>
      </c>
      <c r="I15030" t="s">
        <v>52</v>
      </c>
      <c r="J15030" t="s">
        <v>53</v>
      </c>
      <c r="K15030" t="s">
        <v>18</v>
      </c>
      <c r="L15030" t="s">
        <v>25</v>
      </c>
    </row>
    <row r="15031" spans="1:12" x14ac:dyDescent="0.25">
      <c r="A15031">
        <v>2008</v>
      </c>
      <c r="B15031" t="s">
        <v>10516</v>
      </c>
      <c r="C15031" t="s">
        <v>7467</v>
      </c>
      <c r="D15031" t="s">
        <v>7467</v>
      </c>
      <c r="E15031" t="s">
        <v>7468</v>
      </c>
      <c r="F15031" t="s">
        <v>7494</v>
      </c>
      <c r="G15031" t="str">
        <f t="shared" si="234"/>
        <v>HARDING  Tanya</v>
      </c>
      <c r="H15031" t="s">
        <v>15</v>
      </c>
      <c r="I15031" t="s">
        <v>52</v>
      </c>
      <c r="J15031" t="s">
        <v>53</v>
      </c>
      <c r="K15031" t="s">
        <v>18</v>
      </c>
      <c r="L15031" t="s">
        <v>25</v>
      </c>
    </row>
    <row r="15032" spans="1:12" x14ac:dyDescent="0.25">
      <c r="A15032">
        <v>2008</v>
      </c>
      <c r="B15032" t="s">
        <v>10516</v>
      </c>
      <c r="C15032" t="s">
        <v>7467</v>
      </c>
      <c r="D15032" t="s">
        <v>7467</v>
      </c>
      <c r="E15032" t="s">
        <v>7468</v>
      </c>
      <c r="F15032" t="s">
        <v>10310</v>
      </c>
      <c r="G15032" t="str">
        <f t="shared" si="234"/>
        <v>UENO  Yukiko</v>
      </c>
      <c r="H15032" t="s">
        <v>15</v>
      </c>
      <c r="I15032" t="s">
        <v>184</v>
      </c>
      <c r="J15032" t="s">
        <v>185</v>
      </c>
      <c r="K15032" t="s">
        <v>18</v>
      </c>
      <c r="L15032" t="s">
        <v>29</v>
      </c>
    </row>
    <row r="15033" spans="1:12" x14ac:dyDescent="0.25">
      <c r="A15033">
        <v>2008</v>
      </c>
      <c r="B15033" t="s">
        <v>10516</v>
      </c>
      <c r="C15033" t="s">
        <v>7467</v>
      </c>
      <c r="D15033" t="s">
        <v>7467</v>
      </c>
      <c r="E15033" t="s">
        <v>7468</v>
      </c>
      <c r="F15033" t="s">
        <v>11740</v>
      </c>
      <c r="G15033" t="str">
        <f t="shared" si="234"/>
        <v>STEWART  Danielle</v>
      </c>
      <c r="H15033" t="s">
        <v>15</v>
      </c>
      <c r="I15033" t="s">
        <v>52</v>
      </c>
      <c r="J15033" t="s">
        <v>53</v>
      </c>
      <c r="K15033" t="s">
        <v>18</v>
      </c>
      <c r="L15033" t="s">
        <v>25</v>
      </c>
    </row>
    <row r="15034" spans="1:12" x14ac:dyDescent="0.25">
      <c r="A15034">
        <v>2008</v>
      </c>
      <c r="B15034" t="s">
        <v>10516</v>
      </c>
      <c r="C15034" t="s">
        <v>7467</v>
      </c>
      <c r="D15034" t="s">
        <v>7467</v>
      </c>
      <c r="E15034" t="s">
        <v>7468</v>
      </c>
      <c r="F15034" t="s">
        <v>10302</v>
      </c>
      <c r="G15034" t="str">
        <f t="shared" si="234"/>
        <v>FLOWERS  Tairia</v>
      </c>
      <c r="H15034" t="s">
        <v>15</v>
      </c>
      <c r="I15034" t="s">
        <v>27</v>
      </c>
      <c r="J15034" t="s">
        <v>28</v>
      </c>
      <c r="K15034" t="s">
        <v>18</v>
      </c>
      <c r="L15034" t="s">
        <v>19</v>
      </c>
    </row>
    <row r="15035" spans="1:12" x14ac:dyDescent="0.25">
      <c r="A15035">
        <v>2008</v>
      </c>
      <c r="B15035" t="s">
        <v>10516</v>
      </c>
      <c r="C15035" t="s">
        <v>7467</v>
      </c>
      <c r="D15035" t="s">
        <v>7467</v>
      </c>
      <c r="E15035" t="s">
        <v>7468</v>
      </c>
      <c r="F15035" t="s">
        <v>10288</v>
      </c>
      <c r="G15035" t="str">
        <f t="shared" si="234"/>
        <v>INUI  Emi</v>
      </c>
      <c r="H15035" t="s">
        <v>15</v>
      </c>
      <c r="I15035" t="s">
        <v>184</v>
      </c>
      <c r="J15035" t="s">
        <v>185</v>
      </c>
      <c r="K15035" t="s">
        <v>18</v>
      </c>
      <c r="L15035" t="s">
        <v>29</v>
      </c>
    </row>
    <row r="15036" spans="1:12" x14ac:dyDescent="0.25">
      <c r="A15036">
        <v>2008</v>
      </c>
      <c r="B15036" t="s">
        <v>10516</v>
      </c>
      <c r="C15036" t="s">
        <v>7467</v>
      </c>
      <c r="D15036" t="s">
        <v>7467</v>
      </c>
      <c r="E15036" t="s">
        <v>7468</v>
      </c>
      <c r="F15036" t="s">
        <v>10292</v>
      </c>
      <c r="G15036" t="str">
        <f t="shared" si="234"/>
        <v>SAKAI  Hiroko</v>
      </c>
      <c r="H15036" t="s">
        <v>15</v>
      </c>
      <c r="I15036" t="s">
        <v>184</v>
      </c>
      <c r="J15036" t="s">
        <v>185</v>
      </c>
      <c r="K15036" t="s">
        <v>18</v>
      </c>
      <c r="L15036" t="s">
        <v>29</v>
      </c>
    </row>
    <row r="15037" spans="1:12" x14ac:dyDescent="0.25">
      <c r="A15037">
        <v>2008</v>
      </c>
      <c r="B15037" t="s">
        <v>10516</v>
      </c>
      <c r="C15037" t="s">
        <v>7467</v>
      </c>
      <c r="D15037" t="s">
        <v>7467</v>
      </c>
      <c r="E15037" t="s">
        <v>7468</v>
      </c>
      <c r="F15037" t="s">
        <v>10298</v>
      </c>
      <c r="G15037" t="str">
        <f t="shared" si="234"/>
        <v>WATLEY  Natasha</v>
      </c>
      <c r="H15037" t="s">
        <v>15</v>
      </c>
      <c r="I15037" t="s">
        <v>27</v>
      </c>
      <c r="J15037" t="s">
        <v>28</v>
      </c>
      <c r="K15037" t="s">
        <v>18</v>
      </c>
      <c r="L15037" t="s">
        <v>19</v>
      </c>
    </row>
    <row r="15038" spans="1:12" x14ac:dyDescent="0.25">
      <c r="A15038">
        <v>2008</v>
      </c>
      <c r="B15038" t="s">
        <v>10516</v>
      </c>
      <c r="C15038" t="s">
        <v>4790</v>
      </c>
      <c r="D15038" t="s">
        <v>4790</v>
      </c>
      <c r="E15038" t="s">
        <v>618</v>
      </c>
      <c r="F15038" t="s">
        <v>11741</v>
      </c>
      <c r="G15038" t="str">
        <f t="shared" si="234"/>
        <v>OVTCHAROV  Dimitrij</v>
      </c>
      <c r="H15038" t="s">
        <v>21</v>
      </c>
      <c r="I15038" t="s">
        <v>4978</v>
      </c>
      <c r="J15038" t="s">
        <v>4979</v>
      </c>
      <c r="K15038" t="s">
        <v>24</v>
      </c>
      <c r="L15038" t="s">
        <v>19</v>
      </c>
    </row>
    <row r="15039" spans="1:12" x14ac:dyDescent="0.25">
      <c r="A15039">
        <v>2008</v>
      </c>
      <c r="B15039" t="s">
        <v>10516</v>
      </c>
      <c r="C15039" t="s">
        <v>4790</v>
      </c>
      <c r="D15039" t="s">
        <v>4790</v>
      </c>
      <c r="E15039" t="s">
        <v>618</v>
      </c>
      <c r="F15039" t="s">
        <v>8896</v>
      </c>
      <c r="G15039" t="str">
        <f t="shared" si="234"/>
        <v>WANG  Nan</v>
      </c>
      <c r="H15039" t="s">
        <v>15</v>
      </c>
      <c r="I15039" t="s">
        <v>2544</v>
      </c>
      <c r="J15039" t="s">
        <v>2545</v>
      </c>
      <c r="K15039" t="s">
        <v>18</v>
      </c>
      <c r="L15039" t="s">
        <v>29</v>
      </c>
    </row>
    <row r="15040" spans="1:12" x14ac:dyDescent="0.25">
      <c r="A15040">
        <v>2008</v>
      </c>
      <c r="B15040" t="s">
        <v>10516</v>
      </c>
      <c r="C15040" t="s">
        <v>4790</v>
      </c>
      <c r="D15040" t="s">
        <v>4790</v>
      </c>
      <c r="E15040" t="s">
        <v>4794</v>
      </c>
      <c r="F15040" t="s">
        <v>10317</v>
      </c>
      <c r="G15040" t="str">
        <f t="shared" si="234"/>
        <v>MA  Lin</v>
      </c>
      <c r="H15040" t="s">
        <v>21</v>
      </c>
      <c r="I15040" t="s">
        <v>2544</v>
      </c>
      <c r="J15040" t="s">
        <v>2545</v>
      </c>
      <c r="K15040" t="s">
        <v>24</v>
      </c>
      <c r="L15040" t="s">
        <v>29</v>
      </c>
    </row>
    <row r="15041" spans="1:12" x14ac:dyDescent="0.25">
      <c r="A15041">
        <v>2008</v>
      </c>
      <c r="B15041" t="s">
        <v>10516</v>
      </c>
      <c r="C15041" t="s">
        <v>4790</v>
      </c>
      <c r="D15041" t="s">
        <v>4790</v>
      </c>
      <c r="E15041" t="s">
        <v>618</v>
      </c>
      <c r="F15041" t="s">
        <v>11742</v>
      </c>
      <c r="G15041" t="str">
        <f t="shared" si="234"/>
        <v>DANG  Yeseo</v>
      </c>
      <c r="H15041" t="s">
        <v>15</v>
      </c>
      <c r="I15041" t="s">
        <v>991</v>
      </c>
      <c r="J15041" t="s">
        <v>992</v>
      </c>
      <c r="K15041" t="s">
        <v>18</v>
      </c>
      <c r="L15041" t="s">
        <v>25</v>
      </c>
    </row>
    <row r="15042" spans="1:12" x14ac:dyDescent="0.25">
      <c r="A15042">
        <v>2008</v>
      </c>
      <c r="B15042" t="s">
        <v>10516</v>
      </c>
      <c r="C15042" t="s">
        <v>4790</v>
      </c>
      <c r="D15042" t="s">
        <v>4790</v>
      </c>
      <c r="E15042" t="s">
        <v>618</v>
      </c>
      <c r="F15042" t="s">
        <v>10322</v>
      </c>
      <c r="G15042" t="str">
        <f t="shared" ref="G15042:G15105" si="235">SUBSTITUTE(F15042,","," ")</f>
        <v>ZHANG  Yining</v>
      </c>
      <c r="H15042" t="s">
        <v>15</v>
      </c>
      <c r="I15042" t="s">
        <v>2544</v>
      </c>
      <c r="J15042" t="s">
        <v>2545</v>
      </c>
      <c r="K15042" t="s">
        <v>18</v>
      </c>
      <c r="L15042" t="s">
        <v>29</v>
      </c>
    </row>
    <row r="15043" spans="1:12" x14ac:dyDescent="0.25">
      <c r="A15043">
        <v>2008</v>
      </c>
      <c r="B15043" t="s">
        <v>10516</v>
      </c>
      <c r="C15043" t="s">
        <v>4790</v>
      </c>
      <c r="D15043" t="s">
        <v>4790</v>
      </c>
      <c r="E15043" t="s">
        <v>618</v>
      </c>
      <c r="F15043" t="s">
        <v>11743</v>
      </c>
      <c r="G15043" t="str">
        <f t="shared" si="235"/>
        <v>LI  Jiawei</v>
      </c>
      <c r="H15043" t="s">
        <v>15</v>
      </c>
      <c r="I15043" t="s">
        <v>11744</v>
      </c>
      <c r="J15043" t="s">
        <v>11745</v>
      </c>
      <c r="K15043" t="s">
        <v>18</v>
      </c>
      <c r="L15043" t="s">
        <v>19</v>
      </c>
    </row>
    <row r="15044" spans="1:12" x14ac:dyDescent="0.25">
      <c r="A15044">
        <v>2008</v>
      </c>
      <c r="B15044" t="s">
        <v>10516</v>
      </c>
      <c r="C15044" t="s">
        <v>4790</v>
      </c>
      <c r="D15044" t="s">
        <v>4790</v>
      </c>
      <c r="E15044" t="s">
        <v>4794</v>
      </c>
      <c r="F15044" t="s">
        <v>10322</v>
      </c>
      <c r="G15044" t="str">
        <f t="shared" si="235"/>
        <v>ZHANG  Yining</v>
      </c>
      <c r="H15044" t="s">
        <v>15</v>
      </c>
      <c r="I15044" t="s">
        <v>2544</v>
      </c>
      <c r="J15044" t="s">
        <v>2545</v>
      </c>
      <c r="K15044" t="s">
        <v>18</v>
      </c>
      <c r="L15044" t="s">
        <v>29</v>
      </c>
    </row>
    <row r="15045" spans="1:12" x14ac:dyDescent="0.25">
      <c r="A15045">
        <v>2008</v>
      </c>
      <c r="B15045" t="s">
        <v>10516</v>
      </c>
      <c r="C15045" t="s">
        <v>4790</v>
      </c>
      <c r="D15045" t="s">
        <v>4790</v>
      </c>
      <c r="E15045" t="s">
        <v>618</v>
      </c>
      <c r="F15045" t="s">
        <v>11746</v>
      </c>
      <c r="G15045" t="str">
        <f t="shared" si="235"/>
        <v>OH  Sangeun</v>
      </c>
      <c r="H15045" t="s">
        <v>21</v>
      </c>
      <c r="I15045" t="s">
        <v>991</v>
      </c>
      <c r="J15045" t="s">
        <v>992</v>
      </c>
      <c r="K15045" t="s">
        <v>24</v>
      </c>
      <c r="L15045" t="s">
        <v>25</v>
      </c>
    </row>
    <row r="15046" spans="1:12" x14ac:dyDescent="0.25">
      <c r="A15046">
        <v>2008</v>
      </c>
      <c r="B15046" t="s">
        <v>10516</v>
      </c>
      <c r="C15046" t="s">
        <v>4790</v>
      </c>
      <c r="D15046" t="s">
        <v>4790</v>
      </c>
      <c r="E15046" t="s">
        <v>618</v>
      </c>
      <c r="F15046" t="s">
        <v>10318</v>
      </c>
      <c r="G15046" t="str">
        <f t="shared" si="235"/>
        <v>KIM  Kyungah</v>
      </c>
      <c r="H15046" t="s">
        <v>15</v>
      </c>
      <c r="I15046" t="s">
        <v>991</v>
      </c>
      <c r="J15046" t="s">
        <v>992</v>
      </c>
      <c r="K15046" t="s">
        <v>18</v>
      </c>
      <c r="L15046" t="s">
        <v>25</v>
      </c>
    </row>
    <row r="15047" spans="1:12" x14ac:dyDescent="0.25">
      <c r="A15047">
        <v>2008</v>
      </c>
      <c r="B15047" t="s">
        <v>10516</v>
      </c>
      <c r="C15047" t="s">
        <v>4790</v>
      </c>
      <c r="D15047" t="s">
        <v>4790</v>
      </c>
      <c r="E15047" t="s">
        <v>618</v>
      </c>
      <c r="F15047" t="s">
        <v>8902</v>
      </c>
      <c r="G15047" t="str">
        <f t="shared" si="235"/>
        <v>WANG  Liqin</v>
      </c>
      <c r="H15047" t="s">
        <v>21</v>
      </c>
      <c r="I15047" t="s">
        <v>2544</v>
      </c>
      <c r="J15047" t="s">
        <v>2545</v>
      </c>
      <c r="K15047" t="s">
        <v>24</v>
      </c>
      <c r="L15047" t="s">
        <v>29</v>
      </c>
    </row>
    <row r="15048" spans="1:12" x14ac:dyDescent="0.25">
      <c r="A15048">
        <v>2008</v>
      </c>
      <c r="B15048" t="s">
        <v>10516</v>
      </c>
      <c r="C15048" t="s">
        <v>4790</v>
      </c>
      <c r="D15048" t="s">
        <v>4790</v>
      </c>
      <c r="E15048" t="s">
        <v>618</v>
      </c>
      <c r="F15048" t="s">
        <v>11747</v>
      </c>
      <c r="G15048" t="str">
        <f t="shared" si="235"/>
        <v>YOON  Jaeyoung</v>
      </c>
      <c r="H15048" t="s">
        <v>21</v>
      </c>
      <c r="I15048" t="s">
        <v>991</v>
      </c>
      <c r="J15048" t="s">
        <v>992</v>
      </c>
      <c r="K15048" t="s">
        <v>24</v>
      </c>
      <c r="L15048" t="s">
        <v>25</v>
      </c>
    </row>
    <row r="15049" spans="1:12" x14ac:dyDescent="0.25">
      <c r="A15049">
        <v>2008</v>
      </c>
      <c r="B15049" t="s">
        <v>10516</v>
      </c>
      <c r="C15049" t="s">
        <v>4790</v>
      </c>
      <c r="D15049" t="s">
        <v>4790</v>
      </c>
      <c r="E15049" t="s">
        <v>4794</v>
      </c>
      <c r="F15049" t="s">
        <v>10314</v>
      </c>
      <c r="G15049" t="str">
        <f t="shared" si="235"/>
        <v>GUO  Yue</v>
      </c>
      <c r="H15049" t="s">
        <v>15</v>
      </c>
      <c r="I15049" t="s">
        <v>2544</v>
      </c>
      <c r="J15049" t="s">
        <v>2545</v>
      </c>
      <c r="K15049" t="s">
        <v>18</v>
      </c>
      <c r="L15049" t="s">
        <v>25</v>
      </c>
    </row>
    <row r="15050" spans="1:12" x14ac:dyDescent="0.25">
      <c r="A15050">
        <v>2008</v>
      </c>
      <c r="B15050" t="s">
        <v>10516</v>
      </c>
      <c r="C15050" t="s">
        <v>4790</v>
      </c>
      <c r="D15050" t="s">
        <v>4790</v>
      </c>
      <c r="E15050" t="s">
        <v>4794</v>
      </c>
      <c r="F15050" t="s">
        <v>8902</v>
      </c>
      <c r="G15050" t="str">
        <f t="shared" si="235"/>
        <v>WANG  Liqin</v>
      </c>
      <c r="H15050" t="s">
        <v>21</v>
      </c>
      <c r="I15050" t="s">
        <v>2544</v>
      </c>
      <c r="J15050" t="s">
        <v>2545</v>
      </c>
      <c r="K15050" t="s">
        <v>24</v>
      </c>
      <c r="L15050" t="s">
        <v>25</v>
      </c>
    </row>
    <row r="15051" spans="1:12" x14ac:dyDescent="0.25">
      <c r="A15051">
        <v>2008</v>
      </c>
      <c r="B15051" t="s">
        <v>10516</v>
      </c>
      <c r="C15051" t="s">
        <v>4790</v>
      </c>
      <c r="D15051" t="s">
        <v>4790</v>
      </c>
      <c r="E15051" t="s">
        <v>618</v>
      </c>
      <c r="F15051" t="s">
        <v>11748</v>
      </c>
      <c r="G15051" t="str">
        <f t="shared" si="235"/>
        <v>WANG  Yue Gu</v>
      </c>
      <c r="H15051" t="s">
        <v>15</v>
      </c>
      <c r="I15051" t="s">
        <v>11744</v>
      </c>
      <c r="J15051" t="s">
        <v>11745</v>
      </c>
      <c r="K15051" t="s">
        <v>18</v>
      </c>
      <c r="L15051" t="s">
        <v>19</v>
      </c>
    </row>
    <row r="15052" spans="1:12" x14ac:dyDescent="0.25">
      <c r="A15052">
        <v>2008</v>
      </c>
      <c r="B15052" t="s">
        <v>10516</v>
      </c>
      <c r="C15052" t="s">
        <v>4790</v>
      </c>
      <c r="D15052" t="s">
        <v>4790</v>
      </c>
      <c r="E15052" t="s">
        <v>4794</v>
      </c>
      <c r="F15052" t="s">
        <v>10312</v>
      </c>
      <c r="G15052" t="str">
        <f t="shared" si="235"/>
        <v>WANG  Hao</v>
      </c>
      <c r="H15052" t="s">
        <v>21</v>
      </c>
      <c r="I15052" t="s">
        <v>2544</v>
      </c>
      <c r="J15052" t="s">
        <v>2545</v>
      </c>
      <c r="K15052" t="s">
        <v>24</v>
      </c>
      <c r="L15052" t="s">
        <v>19</v>
      </c>
    </row>
    <row r="15053" spans="1:12" x14ac:dyDescent="0.25">
      <c r="A15053">
        <v>2008</v>
      </c>
      <c r="B15053" t="s">
        <v>10516</v>
      </c>
      <c r="C15053" t="s">
        <v>4790</v>
      </c>
      <c r="D15053" t="s">
        <v>4790</v>
      </c>
      <c r="E15053" t="s">
        <v>618</v>
      </c>
      <c r="F15053" t="s">
        <v>11749</v>
      </c>
      <c r="G15053" t="str">
        <f t="shared" si="235"/>
        <v>BOLL  Timo</v>
      </c>
      <c r="H15053" t="s">
        <v>21</v>
      </c>
      <c r="I15053" t="s">
        <v>4978</v>
      </c>
      <c r="J15053" t="s">
        <v>4979</v>
      </c>
      <c r="K15053" t="s">
        <v>24</v>
      </c>
      <c r="L15053" t="s">
        <v>19</v>
      </c>
    </row>
    <row r="15054" spans="1:12" x14ac:dyDescent="0.25">
      <c r="A15054">
        <v>2008</v>
      </c>
      <c r="B15054" t="s">
        <v>10516</v>
      </c>
      <c r="C15054" t="s">
        <v>4790</v>
      </c>
      <c r="D15054" t="s">
        <v>4790</v>
      </c>
      <c r="E15054" t="s">
        <v>618</v>
      </c>
      <c r="F15054" t="s">
        <v>10317</v>
      </c>
      <c r="G15054" t="str">
        <f t="shared" si="235"/>
        <v>MA  Lin</v>
      </c>
      <c r="H15054" t="s">
        <v>21</v>
      </c>
      <c r="I15054" t="s">
        <v>2544</v>
      </c>
      <c r="J15054" t="s">
        <v>2545</v>
      </c>
      <c r="K15054" t="s">
        <v>24</v>
      </c>
      <c r="L15054" t="s">
        <v>29</v>
      </c>
    </row>
    <row r="15055" spans="1:12" x14ac:dyDescent="0.25">
      <c r="A15055">
        <v>2008</v>
      </c>
      <c r="B15055" t="s">
        <v>10516</v>
      </c>
      <c r="C15055" t="s">
        <v>4790</v>
      </c>
      <c r="D15055" t="s">
        <v>4790</v>
      </c>
      <c r="E15055" t="s">
        <v>618</v>
      </c>
      <c r="F15055" t="s">
        <v>10314</v>
      </c>
      <c r="G15055" t="str">
        <f t="shared" si="235"/>
        <v>GUO  Yue</v>
      </c>
      <c r="H15055" t="s">
        <v>15</v>
      </c>
      <c r="I15055" t="s">
        <v>2544</v>
      </c>
      <c r="J15055" t="s">
        <v>2545</v>
      </c>
      <c r="K15055" t="s">
        <v>18</v>
      </c>
      <c r="L15055" t="s">
        <v>29</v>
      </c>
    </row>
    <row r="15056" spans="1:12" x14ac:dyDescent="0.25">
      <c r="A15056">
        <v>2008</v>
      </c>
      <c r="B15056" t="s">
        <v>10516</v>
      </c>
      <c r="C15056" t="s">
        <v>4790</v>
      </c>
      <c r="D15056" t="s">
        <v>4790</v>
      </c>
      <c r="E15056" t="s">
        <v>618</v>
      </c>
      <c r="F15056" t="s">
        <v>11750</v>
      </c>
      <c r="G15056" t="str">
        <f t="shared" si="235"/>
        <v>PARK  Miyoung</v>
      </c>
      <c r="H15056" t="s">
        <v>15</v>
      </c>
      <c r="I15056" t="s">
        <v>991</v>
      </c>
      <c r="J15056" t="s">
        <v>992</v>
      </c>
      <c r="K15056" t="s">
        <v>18</v>
      </c>
      <c r="L15056" t="s">
        <v>25</v>
      </c>
    </row>
    <row r="15057" spans="1:12" x14ac:dyDescent="0.25">
      <c r="A15057">
        <v>2008</v>
      </c>
      <c r="B15057" t="s">
        <v>10516</v>
      </c>
      <c r="C15057" t="s">
        <v>4790</v>
      </c>
      <c r="D15057" t="s">
        <v>4790</v>
      </c>
      <c r="E15057" t="s">
        <v>618</v>
      </c>
      <c r="F15057" t="s">
        <v>11751</v>
      </c>
      <c r="G15057" t="str">
        <f t="shared" si="235"/>
        <v>FENG  Tian Wei</v>
      </c>
      <c r="H15057" t="s">
        <v>15</v>
      </c>
      <c r="I15057" t="s">
        <v>11744</v>
      </c>
      <c r="J15057" t="s">
        <v>11745</v>
      </c>
      <c r="K15057" t="s">
        <v>18</v>
      </c>
      <c r="L15057" t="s">
        <v>19</v>
      </c>
    </row>
    <row r="15058" spans="1:12" x14ac:dyDescent="0.25">
      <c r="A15058">
        <v>2008</v>
      </c>
      <c r="B15058" t="s">
        <v>10516</v>
      </c>
      <c r="C15058" t="s">
        <v>4790</v>
      </c>
      <c r="D15058" t="s">
        <v>4790</v>
      </c>
      <c r="E15058" t="s">
        <v>618</v>
      </c>
      <c r="F15058" t="s">
        <v>10321</v>
      </c>
      <c r="G15058" t="str">
        <f t="shared" si="235"/>
        <v>RYU  Seungmin</v>
      </c>
      <c r="H15058" t="s">
        <v>21</v>
      </c>
      <c r="I15058" t="s">
        <v>991</v>
      </c>
      <c r="J15058" t="s">
        <v>992</v>
      </c>
      <c r="K15058" t="s">
        <v>24</v>
      </c>
      <c r="L15058" t="s">
        <v>25</v>
      </c>
    </row>
    <row r="15059" spans="1:12" x14ac:dyDescent="0.25">
      <c r="A15059">
        <v>2008</v>
      </c>
      <c r="B15059" t="s">
        <v>10516</v>
      </c>
      <c r="C15059" t="s">
        <v>4790</v>
      </c>
      <c r="D15059" t="s">
        <v>4790</v>
      </c>
      <c r="E15059" t="s">
        <v>618</v>
      </c>
      <c r="F15059" t="s">
        <v>10312</v>
      </c>
      <c r="G15059" t="str">
        <f t="shared" si="235"/>
        <v>WANG  Hao</v>
      </c>
      <c r="H15059" t="s">
        <v>21</v>
      </c>
      <c r="I15059" t="s">
        <v>2544</v>
      </c>
      <c r="J15059" t="s">
        <v>2545</v>
      </c>
      <c r="K15059" t="s">
        <v>24</v>
      </c>
      <c r="L15059" t="s">
        <v>29</v>
      </c>
    </row>
    <row r="15060" spans="1:12" x14ac:dyDescent="0.25">
      <c r="A15060">
        <v>2008</v>
      </c>
      <c r="B15060" t="s">
        <v>10516</v>
      </c>
      <c r="C15060" t="s">
        <v>4790</v>
      </c>
      <c r="D15060" t="s">
        <v>4790</v>
      </c>
      <c r="E15060" t="s">
        <v>4794</v>
      </c>
      <c r="F15060" t="s">
        <v>8896</v>
      </c>
      <c r="G15060" t="str">
        <f t="shared" si="235"/>
        <v>WANG  Nan</v>
      </c>
      <c r="H15060" t="s">
        <v>15</v>
      </c>
      <c r="I15060" t="s">
        <v>2544</v>
      </c>
      <c r="J15060" t="s">
        <v>2545</v>
      </c>
      <c r="K15060" t="s">
        <v>18</v>
      </c>
      <c r="L15060" t="s">
        <v>19</v>
      </c>
    </row>
    <row r="15061" spans="1:12" x14ac:dyDescent="0.25">
      <c r="A15061">
        <v>2008</v>
      </c>
      <c r="B15061" t="s">
        <v>10516</v>
      </c>
      <c r="C15061" t="s">
        <v>4790</v>
      </c>
      <c r="D15061" t="s">
        <v>4790</v>
      </c>
      <c r="E15061" t="s">
        <v>618</v>
      </c>
      <c r="F15061" t="s">
        <v>11752</v>
      </c>
      <c r="G15061" t="str">
        <f t="shared" si="235"/>
        <v>SUSS  Christian</v>
      </c>
      <c r="H15061" t="s">
        <v>21</v>
      </c>
      <c r="I15061" t="s">
        <v>4978</v>
      </c>
      <c r="J15061" t="s">
        <v>4979</v>
      </c>
      <c r="K15061" t="s">
        <v>24</v>
      </c>
      <c r="L15061" t="s">
        <v>19</v>
      </c>
    </row>
    <row r="15062" spans="1:12" x14ac:dyDescent="0.25">
      <c r="A15062">
        <v>2008</v>
      </c>
      <c r="B15062" t="s">
        <v>10516</v>
      </c>
      <c r="C15062" t="s">
        <v>8903</v>
      </c>
      <c r="D15062" t="s">
        <v>8903</v>
      </c>
      <c r="E15062" t="s">
        <v>8904</v>
      </c>
      <c r="F15062" t="s">
        <v>11753</v>
      </c>
      <c r="G15062" t="str">
        <f t="shared" si="235"/>
        <v>SON  Taejin</v>
      </c>
      <c r="H15062" t="s">
        <v>21</v>
      </c>
      <c r="I15062" t="s">
        <v>991</v>
      </c>
      <c r="J15062" t="s">
        <v>992</v>
      </c>
      <c r="K15062" t="s">
        <v>24</v>
      </c>
      <c r="L15062" t="s">
        <v>29</v>
      </c>
    </row>
    <row r="15063" spans="1:12" x14ac:dyDescent="0.25">
      <c r="A15063">
        <v>2008</v>
      </c>
      <c r="B15063" t="s">
        <v>10516</v>
      </c>
      <c r="C15063" t="s">
        <v>8903</v>
      </c>
      <c r="D15063" t="s">
        <v>8903</v>
      </c>
      <c r="E15063" t="s">
        <v>8904</v>
      </c>
      <c r="F15063" t="s">
        <v>11754</v>
      </c>
      <c r="G15063" t="str">
        <f t="shared" si="235"/>
        <v>LOPEZ  Mark</v>
      </c>
      <c r="H15063" t="s">
        <v>21</v>
      </c>
      <c r="I15063" t="s">
        <v>27</v>
      </c>
      <c r="J15063" t="s">
        <v>28</v>
      </c>
      <c r="K15063" t="s">
        <v>24</v>
      </c>
      <c r="L15063" t="s">
        <v>19</v>
      </c>
    </row>
    <row r="15064" spans="1:12" x14ac:dyDescent="0.25">
      <c r="A15064">
        <v>2008</v>
      </c>
      <c r="B15064" t="s">
        <v>10516</v>
      </c>
      <c r="C15064" t="s">
        <v>8903</v>
      </c>
      <c r="D15064" t="s">
        <v>8903</v>
      </c>
      <c r="E15064" t="s">
        <v>8908</v>
      </c>
      <c r="F15064" t="s">
        <v>11755</v>
      </c>
      <c r="G15064" t="str">
        <f t="shared" si="235"/>
        <v>CHUKWUMERIJE  Chika Yagazie</v>
      </c>
      <c r="H15064" t="s">
        <v>21</v>
      </c>
      <c r="I15064" t="s">
        <v>2684</v>
      </c>
      <c r="J15064" t="s">
        <v>2685</v>
      </c>
      <c r="K15064" t="s">
        <v>24</v>
      </c>
      <c r="L15064" t="s">
        <v>25</v>
      </c>
    </row>
    <row r="15065" spans="1:12" x14ac:dyDescent="0.25">
      <c r="A15065">
        <v>2008</v>
      </c>
      <c r="B15065" t="s">
        <v>10516</v>
      </c>
      <c r="C15065" t="s">
        <v>8903</v>
      </c>
      <c r="D15065" t="s">
        <v>8903</v>
      </c>
      <c r="E15065" t="s">
        <v>8906</v>
      </c>
      <c r="F15065" t="s">
        <v>11756</v>
      </c>
      <c r="G15065" t="str">
        <f t="shared" si="235"/>
        <v>STEVENSON  Sarah</v>
      </c>
      <c r="H15065" t="s">
        <v>15</v>
      </c>
      <c r="I15065" t="s">
        <v>83</v>
      </c>
      <c r="J15065" t="s">
        <v>84</v>
      </c>
      <c r="K15065" t="s">
        <v>18</v>
      </c>
      <c r="L15065" t="s">
        <v>25</v>
      </c>
    </row>
    <row r="15066" spans="1:12" x14ac:dyDescent="0.25">
      <c r="A15066">
        <v>2008</v>
      </c>
      <c r="B15066" t="s">
        <v>10516</v>
      </c>
      <c r="C15066" t="s">
        <v>8903</v>
      </c>
      <c r="D15066" t="s">
        <v>8903</v>
      </c>
      <c r="E15066" t="s">
        <v>8910</v>
      </c>
      <c r="F15066" t="s">
        <v>11757</v>
      </c>
      <c r="G15066" t="str">
        <f t="shared" si="235"/>
        <v>SARIC  Sandra</v>
      </c>
      <c r="H15066" t="s">
        <v>15</v>
      </c>
      <c r="I15066" t="s">
        <v>5362</v>
      </c>
      <c r="J15066" t="s">
        <v>5363</v>
      </c>
      <c r="K15066" t="s">
        <v>18</v>
      </c>
      <c r="L15066" t="s">
        <v>25</v>
      </c>
    </row>
    <row r="15067" spans="1:12" x14ac:dyDescent="0.25">
      <c r="A15067">
        <v>2008</v>
      </c>
      <c r="B15067" t="s">
        <v>10516</v>
      </c>
      <c r="C15067" t="s">
        <v>8903</v>
      </c>
      <c r="D15067" t="s">
        <v>8903</v>
      </c>
      <c r="E15067" t="s">
        <v>8904</v>
      </c>
      <c r="F15067" t="s">
        <v>11758</v>
      </c>
      <c r="G15067" t="str">
        <f t="shared" si="235"/>
        <v>TAZEGUL  Servet</v>
      </c>
      <c r="H15067" t="s">
        <v>21</v>
      </c>
      <c r="I15067" t="s">
        <v>2914</v>
      </c>
      <c r="J15067" t="s">
        <v>2915</v>
      </c>
      <c r="K15067" t="s">
        <v>24</v>
      </c>
      <c r="L15067" t="s">
        <v>25</v>
      </c>
    </row>
    <row r="15068" spans="1:12" x14ac:dyDescent="0.25">
      <c r="A15068">
        <v>2008</v>
      </c>
      <c r="B15068" t="s">
        <v>10516</v>
      </c>
      <c r="C15068" t="s">
        <v>8903</v>
      </c>
      <c r="D15068" t="s">
        <v>8903</v>
      </c>
      <c r="E15068" t="s">
        <v>8923</v>
      </c>
      <c r="F15068" t="s">
        <v>11759</v>
      </c>
      <c r="G15068" t="str">
        <f t="shared" si="235"/>
        <v>MERCEDES  Yulis Gabriel</v>
      </c>
      <c r="H15068" t="s">
        <v>21</v>
      </c>
      <c r="I15068" t="s">
        <v>2931</v>
      </c>
      <c r="J15068" t="s">
        <v>2932</v>
      </c>
      <c r="K15068" t="s">
        <v>24</v>
      </c>
      <c r="L15068" t="s">
        <v>19</v>
      </c>
    </row>
    <row r="15069" spans="1:12" x14ac:dyDescent="0.25">
      <c r="A15069">
        <v>2008</v>
      </c>
      <c r="B15069" t="s">
        <v>10516</v>
      </c>
      <c r="C15069" t="s">
        <v>8903</v>
      </c>
      <c r="D15069" t="s">
        <v>8903</v>
      </c>
      <c r="E15069" t="s">
        <v>8912</v>
      </c>
      <c r="F15069" t="s">
        <v>11760</v>
      </c>
      <c r="G15069" t="str">
        <f t="shared" si="235"/>
        <v>WU  Jingyu</v>
      </c>
      <c r="H15069" t="s">
        <v>15</v>
      </c>
      <c r="I15069" t="s">
        <v>2544</v>
      </c>
      <c r="J15069" t="s">
        <v>2545</v>
      </c>
      <c r="K15069" t="s">
        <v>18</v>
      </c>
      <c r="L15069" t="s">
        <v>29</v>
      </c>
    </row>
    <row r="15070" spans="1:12" x14ac:dyDescent="0.25">
      <c r="A15070">
        <v>2008</v>
      </c>
      <c r="B15070" t="s">
        <v>10516</v>
      </c>
      <c r="C15070" t="s">
        <v>8903</v>
      </c>
      <c r="D15070" t="s">
        <v>8903</v>
      </c>
      <c r="E15070" t="s">
        <v>8918</v>
      </c>
      <c r="F15070" t="s">
        <v>8920</v>
      </c>
      <c r="G15070" t="str">
        <f t="shared" si="235"/>
        <v>LOPEZ  Steven</v>
      </c>
      <c r="H15070" t="s">
        <v>21</v>
      </c>
      <c r="I15070" t="s">
        <v>27</v>
      </c>
      <c r="J15070" t="s">
        <v>28</v>
      </c>
      <c r="K15070" t="s">
        <v>24</v>
      </c>
      <c r="L15070" t="s">
        <v>25</v>
      </c>
    </row>
    <row r="15071" spans="1:12" x14ac:dyDescent="0.25">
      <c r="A15071">
        <v>2008</v>
      </c>
      <c r="B15071" t="s">
        <v>10516</v>
      </c>
      <c r="C15071" t="s">
        <v>8903</v>
      </c>
      <c r="D15071" t="s">
        <v>8903</v>
      </c>
      <c r="E15071" t="s">
        <v>8910</v>
      </c>
      <c r="F15071" t="s">
        <v>11761</v>
      </c>
      <c r="G15071" t="str">
        <f t="shared" si="235"/>
        <v>SERGERIE  Karine</v>
      </c>
      <c r="H15071" t="s">
        <v>15</v>
      </c>
      <c r="I15071" t="s">
        <v>61</v>
      </c>
      <c r="J15071" t="s">
        <v>62</v>
      </c>
      <c r="K15071" t="s">
        <v>18</v>
      </c>
      <c r="L15071" t="s">
        <v>19</v>
      </c>
    </row>
    <row r="15072" spans="1:12" x14ac:dyDescent="0.25">
      <c r="A15072">
        <v>2008</v>
      </c>
      <c r="B15072" t="s">
        <v>10516</v>
      </c>
      <c r="C15072" t="s">
        <v>8903</v>
      </c>
      <c r="D15072" t="s">
        <v>8903</v>
      </c>
      <c r="E15072" t="s">
        <v>8910</v>
      </c>
      <c r="F15072" t="s">
        <v>10332</v>
      </c>
      <c r="G15072" t="str">
        <f t="shared" si="235"/>
        <v>HWANG  Kyung Sun</v>
      </c>
      <c r="H15072" t="s">
        <v>15</v>
      </c>
      <c r="I15072" t="s">
        <v>991</v>
      </c>
      <c r="J15072" t="s">
        <v>992</v>
      </c>
      <c r="K15072" t="s">
        <v>18</v>
      </c>
      <c r="L15072" t="s">
        <v>29</v>
      </c>
    </row>
    <row r="15073" spans="1:12" x14ac:dyDescent="0.25">
      <c r="A15073">
        <v>2008</v>
      </c>
      <c r="B15073" t="s">
        <v>10516</v>
      </c>
      <c r="C15073" t="s">
        <v>8903</v>
      </c>
      <c r="D15073" t="s">
        <v>8903</v>
      </c>
      <c r="E15073" t="s">
        <v>8904</v>
      </c>
      <c r="F15073" t="s">
        <v>11762</v>
      </c>
      <c r="G15073" t="str">
        <f t="shared" si="235"/>
        <v>SUNG  Yu-Chi</v>
      </c>
      <c r="H15073" t="s">
        <v>21</v>
      </c>
      <c r="I15073" t="s">
        <v>3726</v>
      </c>
      <c r="J15073" t="s">
        <v>3727</v>
      </c>
      <c r="K15073" t="s">
        <v>24</v>
      </c>
      <c r="L15073" t="s">
        <v>25</v>
      </c>
    </row>
    <row r="15074" spans="1:12" x14ac:dyDescent="0.25">
      <c r="A15074">
        <v>2008</v>
      </c>
      <c r="B15074" t="s">
        <v>10516</v>
      </c>
      <c r="C15074" t="s">
        <v>8903</v>
      </c>
      <c r="D15074" t="s">
        <v>8903</v>
      </c>
      <c r="E15074" t="s">
        <v>8918</v>
      </c>
      <c r="F15074" t="s">
        <v>8937</v>
      </c>
      <c r="G15074" t="str">
        <f t="shared" si="235"/>
        <v>SAEI  Hadi</v>
      </c>
      <c r="H15074" t="s">
        <v>21</v>
      </c>
      <c r="I15074" t="s">
        <v>1379</v>
      </c>
      <c r="J15074" t="s">
        <v>1380</v>
      </c>
      <c r="K15074" t="s">
        <v>24</v>
      </c>
      <c r="L15074" t="s">
        <v>29</v>
      </c>
    </row>
    <row r="15075" spans="1:12" x14ac:dyDescent="0.25">
      <c r="A15075">
        <v>2008</v>
      </c>
      <c r="B15075" t="s">
        <v>10516</v>
      </c>
      <c r="C15075" t="s">
        <v>8903</v>
      </c>
      <c r="D15075" t="s">
        <v>8903</v>
      </c>
      <c r="E15075" t="s">
        <v>8923</v>
      </c>
      <c r="F15075" t="s">
        <v>11763</v>
      </c>
      <c r="G15075" t="str">
        <f t="shared" si="235"/>
        <v>PEREZ  Guillermo</v>
      </c>
      <c r="H15075" t="s">
        <v>21</v>
      </c>
      <c r="I15075" t="s">
        <v>275</v>
      </c>
      <c r="J15075" t="s">
        <v>276</v>
      </c>
      <c r="K15075" t="s">
        <v>24</v>
      </c>
      <c r="L15075" t="s">
        <v>29</v>
      </c>
    </row>
    <row r="15076" spans="1:12" x14ac:dyDescent="0.25">
      <c r="A15076">
        <v>2008</v>
      </c>
      <c r="B15076" t="s">
        <v>10516</v>
      </c>
      <c r="C15076" t="s">
        <v>8903</v>
      </c>
      <c r="D15076" t="s">
        <v>8903</v>
      </c>
      <c r="E15076" t="s">
        <v>8908</v>
      </c>
      <c r="F15076" t="s">
        <v>11764</v>
      </c>
      <c r="G15076" t="str">
        <f t="shared" si="235"/>
        <v>CHA  Dongmin</v>
      </c>
      <c r="H15076" t="s">
        <v>21</v>
      </c>
      <c r="I15076" t="s">
        <v>991</v>
      </c>
      <c r="J15076" t="s">
        <v>992</v>
      </c>
      <c r="K15076" t="s">
        <v>24</v>
      </c>
      <c r="L15076" t="s">
        <v>29</v>
      </c>
    </row>
    <row r="15077" spans="1:12" x14ac:dyDescent="0.25">
      <c r="A15077">
        <v>2008</v>
      </c>
      <c r="B15077" t="s">
        <v>10516</v>
      </c>
      <c r="C15077" t="s">
        <v>8903</v>
      </c>
      <c r="D15077" t="s">
        <v>8903</v>
      </c>
      <c r="E15077" t="s">
        <v>8923</v>
      </c>
      <c r="F15077" t="s">
        <v>11765</v>
      </c>
      <c r="G15077" t="str">
        <f t="shared" si="235"/>
        <v>NIKPAI  Rohullah</v>
      </c>
      <c r="H15077" t="s">
        <v>21</v>
      </c>
      <c r="I15077" t="s">
        <v>11766</v>
      </c>
      <c r="J15077" t="s">
        <v>11767</v>
      </c>
      <c r="K15077" t="s">
        <v>24</v>
      </c>
      <c r="L15077" t="s">
        <v>25</v>
      </c>
    </row>
    <row r="15078" spans="1:12" x14ac:dyDescent="0.25">
      <c r="A15078">
        <v>2008</v>
      </c>
      <c r="B15078" t="s">
        <v>10516</v>
      </c>
      <c r="C15078" t="s">
        <v>8903</v>
      </c>
      <c r="D15078" t="s">
        <v>8903</v>
      </c>
      <c r="E15078" t="s">
        <v>8906</v>
      </c>
      <c r="F15078" t="s">
        <v>11768</v>
      </c>
      <c r="G15078" t="str">
        <f t="shared" si="235"/>
        <v>FALAVIGNA  Natalia</v>
      </c>
      <c r="H15078" t="s">
        <v>15</v>
      </c>
      <c r="I15078" t="s">
        <v>345</v>
      </c>
      <c r="J15078" t="s">
        <v>346</v>
      </c>
      <c r="K15078" t="s">
        <v>18</v>
      </c>
      <c r="L15078" t="s">
        <v>25</v>
      </c>
    </row>
    <row r="15079" spans="1:12" x14ac:dyDescent="0.25">
      <c r="A15079">
        <v>2008</v>
      </c>
      <c r="B15079" t="s">
        <v>10516</v>
      </c>
      <c r="C15079" t="s">
        <v>8903</v>
      </c>
      <c r="D15079" t="s">
        <v>8903</v>
      </c>
      <c r="E15079" t="s">
        <v>8912</v>
      </c>
      <c r="F15079" t="s">
        <v>11769</v>
      </c>
      <c r="G15079" t="str">
        <f t="shared" si="235"/>
        <v>MONTEJO  Daynellis</v>
      </c>
      <c r="H15079" t="s">
        <v>15</v>
      </c>
      <c r="I15079" t="s">
        <v>204</v>
      </c>
      <c r="J15079" t="s">
        <v>205</v>
      </c>
      <c r="K15079" t="s">
        <v>18</v>
      </c>
      <c r="L15079" t="s">
        <v>25</v>
      </c>
    </row>
    <row r="15080" spans="1:12" x14ac:dyDescent="0.25">
      <c r="A15080">
        <v>2008</v>
      </c>
      <c r="B15080" t="s">
        <v>10516</v>
      </c>
      <c r="C15080" t="s">
        <v>8903</v>
      </c>
      <c r="D15080" t="s">
        <v>8903</v>
      </c>
      <c r="E15080" t="s">
        <v>8912</v>
      </c>
      <c r="F15080" t="s">
        <v>11770</v>
      </c>
      <c r="G15080" t="str">
        <f t="shared" si="235"/>
        <v>CONTRERAS RIVERO  Dalia</v>
      </c>
      <c r="H15080" t="s">
        <v>15</v>
      </c>
      <c r="I15080" t="s">
        <v>452</v>
      </c>
      <c r="J15080" t="s">
        <v>453</v>
      </c>
      <c r="K15080" t="s">
        <v>18</v>
      </c>
      <c r="L15080" t="s">
        <v>25</v>
      </c>
    </row>
    <row r="15081" spans="1:12" x14ac:dyDescent="0.25">
      <c r="A15081">
        <v>2008</v>
      </c>
      <c r="B15081" t="s">
        <v>10516</v>
      </c>
      <c r="C15081" t="s">
        <v>8903</v>
      </c>
      <c r="D15081" t="s">
        <v>8903</v>
      </c>
      <c r="E15081" t="s">
        <v>8906</v>
      </c>
      <c r="F15081" t="s">
        <v>11771</v>
      </c>
      <c r="G15081" t="str">
        <f t="shared" si="235"/>
        <v>SOLHEIM  Nina</v>
      </c>
      <c r="H15081" t="s">
        <v>15</v>
      </c>
      <c r="I15081" t="s">
        <v>1094</v>
      </c>
      <c r="J15081" t="s">
        <v>1095</v>
      </c>
      <c r="K15081" t="s">
        <v>18</v>
      </c>
      <c r="L15081" t="s">
        <v>19</v>
      </c>
    </row>
    <row r="15082" spans="1:12" x14ac:dyDescent="0.25">
      <c r="A15082">
        <v>2008</v>
      </c>
      <c r="B15082" t="s">
        <v>10516</v>
      </c>
      <c r="C15082" t="s">
        <v>8903</v>
      </c>
      <c r="D15082" t="s">
        <v>8903</v>
      </c>
      <c r="E15082" t="s">
        <v>8908</v>
      </c>
      <c r="F15082" t="s">
        <v>10338</v>
      </c>
      <c r="G15082" t="str">
        <f t="shared" si="235"/>
        <v>NIKOLAIDIS  Alexandros</v>
      </c>
      <c r="H15082" t="s">
        <v>21</v>
      </c>
      <c r="I15082" t="s">
        <v>2356</v>
      </c>
      <c r="J15082" t="s">
        <v>2357</v>
      </c>
      <c r="K15082" t="s">
        <v>24</v>
      </c>
      <c r="L15082" t="s">
        <v>19</v>
      </c>
    </row>
    <row r="15083" spans="1:12" x14ac:dyDescent="0.25">
      <c r="A15083">
        <v>2008</v>
      </c>
      <c r="B15083" t="s">
        <v>10516</v>
      </c>
      <c r="C15083" t="s">
        <v>8903</v>
      </c>
      <c r="D15083" t="s">
        <v>8903</v>
      </c>
      <c r="E15083" t="s">
        <v>8923</v>
      </c>
      <c r="F15083" t="s">
        <v>11772</v>
      </c>
      <c r="G15083" t="str">
        <f t="shared" si="235"/>
        <v>CHU  Mu-Yen</v>
      </c>
      <c r="H15083" t="s">
        <v>21</v>
      </c>
      <c r="I15083" t="s">
        <v>3726</v>
      </c>
      <c r="J15083" t="s">
        <v>3727</v>
      </c>
      <c r="K15083" t="s">
        <v>24</v>
      </c>
      <c r="L15083" t="s">
        <v>25</v>
      </c>
    </row>
    <row r="15084" spans="1:12" x14ac:dyDescent="0.25">
      <c r="A15084">
        <v>2008</v>
      </c>
      <c r="B15084" t="s">
        <v>10516</v>
      </c>
      <c r="C15084" t="s">
        <v>8903</v>
      </c>
      <c r="D15084" t="s">
        <v>8903</v>
      </c>
      <c r="E15084" t="s">
        <v>8921</v>
      </c>
      <c r="F15084" t="s">
        <v>11773</v>
      </c>
      <c r="G15084" t="str">
        <f t="shared" si="235"/>
        <v>TANRIKULU  Azize</v>
      </c>
      <c r="H15084" t="s">
        <v>15</v>
      </c>
      <c r="I15084" t="s">
        <v>2914</v>
      </c>
      <c r="J15084" t="s">
        <v>2915</v>
      </c>
      <c r="K15084" t="s">
        <v>18</v>
      </c>
      <c r="L15084" t="s">
        <v>19</v>
      </c>
    </row>
    <row r="15085" spans="1:12" x14ac:dyDescent="0.25">
      <c r="A15085">
        <v>2008</v>
      </c>
      <c r="B15085" t="s">
        <v>10516</v>
      </c>
      <c r="C15085" t="s">
        <v>8903</v>
      </c>
      <c r="D15085" t="s">
        <v>8903</v>
      </c>
      <c r="E15085" t="s">
        <v>8912</v>
      </c>
      <c r="F15085" t="s">
        <v>11774</v>
      </c>
      <c r="G15085" t="str">
        <f t="shared" si="235"/>
        <v>PUEDPONG  Buttree</v>
      </c>
      <c r="H15085" t="s">
        <v>15</v>
      </c>
      <c r="I15085" t="s">
        <v>505</v>
      </c>
      <c r="J15085" t="s">
        <v>506</v>
      </c>
      <c r="K15085" t="s">
        <v>18</v>
      </c>
      <c r="L15085" t="s">
        <v>19</v>
      </c>
    </row>
    <row r="15086" spans="1:12" x14ac:dyDescent="0.25">
      <c r="A15086">
        <v>2008</v>
      </c>
      <c r="B15086" t="s">
        <v>10516</v>
      </c>
      <c r="C15086" t="s">
        <v>8903</v>
      </c>
      <c r="D15086" t="s">
        <v>8903</v>
      </c>
      <c r="E15086" t="s">
        <v>8918</v>
      </c>
      <c r="F15086" t="s">
        <v>11775</v>
      </c>
      <c r="G15086" t="str">
        <f t="shared" si="235"/>
        <v>SARMIENTO  Mauro</v>
      </c>
      <c r="H15086" t="s">
        <v>21</v>
      </c>
      <c r="I15086" t="s">
        <v>31</v>
      </c>
      <c r="J15086" t="s">
        <v>32</v>
      </c>
      <c r="K15086" t="s">
        <v>24</v>
      </c>
      <c r="L15086" t="s">
        <v>19</v>
      </c>
    </row>
    <row r="15087" spans="1:12" x14ac:dyDescent="0.25">
      <c r="A15087">
        <v>2008</v>
      </c>
      <c r="B15087" t="s">
        <v>10516</v>
      </c>
      <c r="C15087" t="s">
        <v>8903</v>
      </c>
      <c r="D15087" t="s">
        <v>8903</v>
      </c>
      <c r="E15087" t="s">
        <v>8921</v>
      </c>
      <c r="F15087" t="s">
        <v>11776</v>
      </c>
      <c r="G15087" t="str">
        <f t="shared" si="235"/>
        <v>ZUBCIC  Martina</v>
      </c>
      <c r="H15087" t="s">
        <v>15</v>
      </c>
      <c r="I15087" t="s">
        <v>5362</v>
      </c>
      <c r="J15087" t="s">
        <v>5363</v>
      </c>
      <c r="K15087" t="s">
        <v>18</v>
      </c>
      <c r="L15087" t="s">
        <v>25</v>
      </c>
    </row>
    <row r="15088" spans="1:12" x14ac:dyDescent="0.25">
      <c r="A15088">
        <v>2008</v>
      </c>
      <c r="B15088" t="s">
        <v>10516</v>
      </c>
      <c r="C15088" t="s">
        <v>8903</v>
      </c>
      <c r="D15088" t="s">
        <v>8903</v>
      </c>
      <c r="E15088" t="s">
        <v>8908</v>
      </c>
      <c r="F15088" t="s">
        <v>11777</v>
      </c>
      <c r="G15088" t="str">
        <f t="shared" si="235"/>
        <v>CHILMANOV  Arman</v>
      </c>
      <c r="H15088" t="s">
        <v>21</v>
      </c>
      <c r="I15088" t="s">
        <v>6743</v>
      </c>
      <c r="J15088" t="s">
        <v>6744</v>
      </c>
      <c r="K15088" t="s">
        <v>24</v>
      </c>
      <c r="L15088" t="s">
        <v>25</v>
      </c>
    </row>
    <row r="15089" spans="1:12" x14ac:dyDescent="0.25">
      <c r="A15089">
        <v>2008</v>
      </c>
      <c r="B15089" t="s">
        <v>10516</v>
      </c>
      <c r="C15089" t="s">
        <v>8903</v>
      </c>
      <c r="D15089" t="s">
        <v>8903</v>
      </c>
      <c r="E15089" t="s">
        <v>8910</v>
      </c>
      <c r="F15089" t="s">
        <v>11778</v>
      </c>
      <c r="G15089" t="str">
        <f t="shared" si="235"/>
        <v>EPANGUE  Gwladys Patience</v>
      </c>
      <c r="H15089" t="s">
        <v>15</v>
      </c>
      <c r="I15089" t="s">
        <v>342</v>
      </c>
      <c r="J15089" t="s">
        <v>343</v>
      </c>
      <c r="K15089" t="s">
        <v>18</v>
      </c>
      <c r="L15089" t="s">
        <v>25</v>
      </c>
    </row>
    <row r="15090" spans="1:12" x14ac:dyDescent="0.25">
      <c r="A15090">
        <v>2008</v>
      </c>
      <c r="B15090" t="s">
        <v>10516</v>
      </c>
      <c r="C15090" t="s">
        <v>8903</v>
      </c>
      <c r="D15090" t="s">
        <v>8903</v>
      </c>
      <c r="E15090" t="s">
        <v>8918</v>
      </c>
      <c r="F15090" t="s">
        <v>11779</v>
      </c>
      <c r="G15090" t="str">
        <f t="shared" si="235"/>
        <v>ZHU  Guo</v>
      </c>
      <c r="H15090" t="s">
        <v>21</v>
      </c>
      <c r="I15090" t="s">
        <v>2544</v>
      </c>
      <c r="J15090" t="s">
        <v>2545</v>
      </c>
      <c r="K15090" t="s">
        <v>24</v>
      </c>
      <c r="L15090" t="s">
        <v>25</v>
      </c>
    </row>
    <row r="15091" spans="1:12" x14ac:dyDescent="0.25">
      <c r="A15091">
        <v>2008</v>
      </c>
      <c r="B15091" t="s">
        <v>10516</v>
      </c>
      <c r="C15091" t="s">
        <v>8903</v>
      </c>
      <c r="D15091" t="s">
        <v>8903</v>
      </c>
      <c r="E15091" t="s">
        <v>8921</v>
      </c>
      <c r="F15091" t="s">
        <v>11780</v>
      </c>
      <c r="G15091" t="str">
        <f t="shared" si="235"/>
        <v>LIM  Sujeong</v>
      </c>
      <c r="H15091" t="s">
        <v>15</v>
      </c>
      <c r="I15091" t="s">
        <v>991</v>
      </c>
      <c r="J15091" t="s">
        <v>992</v>
      </c>
      <c r="K15091" t="s">
        <v>18</v>
      </c>
      <c r="L15091" t="s">
        <v>29</v>
      </c>
    </row>
    <row r="15092" spans="1:12" x14ac:dyDescent="0.25">
      <c r="A15092">
        <v>2008</v>
      </c>
      <c r="B15092" t="s">
        <v>10516</v>
      </c>
      <c r="C15092" t="s">
        <v>8903</v>
      </c>
      <c r="D15092" t="s">
        <v>8903</v>
      </c>
      <c r="E15092" t="s">
        <v>8906</v>
      </c>
      <c r="F15092" t="s">
        <v>11781</v>
      </c>
      <c r="G15092" t="str">
        <f t="shared" si="235"/>
        <v>ESPINOZA  Maria del Rosario</v>
      </c>
      <c r="H15092" t="s">
        <v>15</v>
      </c>
      <c r="I15092" t="s">
        <v>275</v>
      </c>
      <c r="J15092" t="s">
        <v>276</v>
      </c>
      <c r="K15092" t="s">
        <v>18</v>
      </c>
      <c r="L15092" t="s">
        <v>29</v>
      </c>
    </row>
    <row r="15093" spans="1:12" x14ac:dyDescent="0.25">
      <c r="A15093">
        <v>2008</v>
      </c>
      <c r="B15093" t="s">
        <v>10516</v>
      </c>
      <c r="C15093" t="s">
        <v>8903</v>
      </c>
      <c r="D15093" t="s">
        <v>8903</v>
      </c>
      <c r="E15093" t="s">
        <v>8921</v>
      </c>
      <c r="F15093" t="s">
        <v>11782</v>
      </c>
      <c r="G15093" t="str">
        <f t="shared" si="235"/>
        <v>LOPEZ  Diana</v>
      </c>
      <c r="H15093" t="s">
        <v>15</v>
      </c>
      <c r="I15093" t="s">
        <v>27</v>
      </c>
      <c r="J15093" t="s">
        <v>28</v>
      </c>
      <c r="K15093" t="s">
        <v>18</v>
      </c>
      <c r="L15093" t="s">
        <v>25</v>
      </c>
    </row>
    <row r="15094" spans="1:12" x14ac:dyDescent="0.25">
      <c r="A15094">
        <v>2008</v>
      </c>
      <c r="B15094" t="s">
        <v>10516</v>
      </c>
      <c r="C15094" t="s">
        <v>4808</v>
      </c>
      <c r="D15094" t="s">
        <v>4808</v>
      </c>
      <c r="E15094" t="s">
        <v>4791</v>
      </c>
      <c r="F15094" t="s">
        <v>11783</v>
      </c>
      <c r="G15094" t="str">
        <f t="shared" si="235"/>
        <v>RUANO PASCUAL  Virginia</v>
      </c>
      <c r="H15094" t="s">
        <v>15</v>
      </c>
      <c r="I15094" t="s">
        <v>534</v>
      </c>
      <c r="J15094" t="s">
        <v>535</v>
      </c>
      <c r="K15094" t="s">
        <v>18</v>
      </c>
      <c r="L15094" t="s">
        <v>19</v>
      </c>
    </row>
    <row r="15095" spans="1:12" x14ac:dyDescent="0.25">
      <c r="A15095">
        <v>2008</v>
      </c>
      <c r="B15095" t="s">
        <v>10516</v>
      </c>
      <c r="C15095" t="s">
        <v>4808</v>
      </c>
      <c r="D15095" t="s">
        <v>4808</v>
      </c>
      <c r="E15095" t="s">
        <v>4794</v>
      </c>
      <c r="F15095" t="s">
        <v>11784</v>
      </c>
      <c r="G15095" t="str">
        <f t="shared" si="235"/>
        <v>ZVONAREVA  Vera</v>
      </c>
      <c r="H15095" t="s">
        <v>15</v>
      </c>
      <c r="I15095" t="s">
        <v>6289</v>
      </c>
      <c r="J15095" t="s">
        <v>6290</v>
      </c>
      <c r="K15095" t="s">
        <v>18</v>
      </c>
      <c r="L15095" t="s">
        <v>25</v>
      </c>
    </row>
    <row r="15096" spans="1:12" x14ac:dyDescent="0.25">
      <c r="A15096">
        <v>2008</v>
      </c>
      <c r="B15096" t="s">
        <v>10516</v>
      </c>
      <c r="C15096" t="s">
        <v>4808</v>
      </c>
      <c r="D15096" t="s">
        <v>4808</v>
      </c>
      <c r="E15096" t="s">
        <v>4794</v>
      </c>
      <c r="F15096" t="s">
        <v>8938</v>
      </c>
      <c r="G15096" t="str">
        <f t="shared" si="235"/>
        <v>DEMENTIEVA  Elena</v>
      </c>
      <c r="H15096" t="s">
        <v>15</v>
      </c>
      <c r="I15096" t="s">
        <v>6289</v>
      </c>
      <c r="J15096" t="s">
        <v>6290</v>
      </c>
      <c r="K15096" t="s">
        <v>18</v>
      </c>
      <c r="L15096" t="s">
        <v>29</v>
      </c>
    </row>
    <row r="15097" spans="1:12" x14ac:dyDescent="0.25">
      <c r="A15097">
        <v>2008</v>
      </c>
      <c r="B15097" t="s">
        <v>10516</v>
      </c>
      <c r="C15097" t="s">
        <v>4808</v>
      </c>
      <c r="D15097" t="s">
        <v>4808</v>
      </c>
      <c r="E15097" t="s">
        <v>4791</v>
      </c>
      <c r="F15097" t="s">
        <v>11785</v>
      </c>
      <c r="G15097" t="str">
        <f t="shared" si="235"/>
        <v>ASPELIN  Simon</v>
      </c>
      <c r="H15097" t="s">
        <v>21</v>
      </c>
      <c r="I15097" t="s">
        <v>41</v>
      </c>
      <c r="J15097" t="s">
        <v>42</v>
      </c>
      <c r="K15097" t="s">
        <v>24</v>
      </c>
      <c r="L15097" t="s">
        <v>19</v>
      </c>
    </row>
    <row r="15098" spans="1:12" x14ac:dyDescent="0.25">
      <c r="A15098">
        <v>2008</v>
      </c>
      <c r="B15098" t="s">
        <v>10516</v>
      </c>
      <c r="C15098" t="s">
        <v>4808</v>
      </c>
      <c r="D15098" t="s">
        <v>4808</v>
      </c>
      <c r="E15098" t="s">
        <v>4791</v>
      </c>
      <c r="F15098" t="s">
        <v>11786</v>
      </c>
      <c r="G15098" t="str">
        <f t="shared" si="235"/>
        <v>JOHANSSON  Thomas</v>
      </c>
      <c r="H15098" t="s">
        <v>21</v>
      </c>
      <c r="I15098" t="s">
        <v>41</v>
      </c>
      <c r="J15098" t="s">
        <v>42</v>
      </c>
      <c r="K15098" t="s">
        <v>24</v>
      </c>
      <c r="L15098" t="s">
        <v>19</v>
      </c>
    </row>
    <row r="15099" spans="1:12" x14ac:dyDescent="0.25">
      <c r="A15099">
        <v>2008</v>
      </c>
      <c r="B15099" t="s">
        <v>10516</v>
      </c>
      <c r="C15099" t="s">
        <v>4808</v>
      </c>
      <c r="D15099" t="s">
        <v>4808</v>
      </c>
      <c r="E15099" t="s">
        <v>4791</v>
      </c>
      <c r="F15099" t="s">
        <v>11787</v>
      </c>
      <c r="G15099" t="str">
        <f t="shared" si="235"/>
        <v>BRYAN  Bob</v>
      </c>
      <c r="H15099" t="s">
        <v>21</v>
      </c>
      <c r="I15099" t="s">
        <v>27</v>
      </c>
      <c r="J15099" t="s">
        <v>28</v>
      </c>
      <c r="K15099" t="s">
        <v>24</v>
      </c>
      <c r="L15099" t="s">
        <v>25</v>
      </c>
    </row>
    <row r="15100" spans="1:12" x14ac:dyDescent="0.25">
      <c r="A15100">
        <v>2008</v>
      </c>
      <c r="B15100" t="s">
        <v>10516</v>
      </c>
      <c r="C15100" t="s">
        <v>4808</v>
      </c>
      <c r="D15100" t="s">
        <v>4808</v>
      </c>
      <c r="E15100" t="s">
        <v>4794</v>
      </c>
      <c r="F15100" t="s">
        <v>10352</v>
      </c>
      <c r="G15100" t="str">
        <f t="shared" si="235"/>
        <v>GONZALEZ  Fernando</v>
      </c>
      <c r="H15100" t="s">
        <v>21</v>
      </c>
      <c r="I15100" t="s">
        <v>4778</v>
      </c>
      <c r="J15100" t="s">
        <v>4779</v>
      </c>
      <c r="K15100" t="s">
        <v>24</v>
      </c>
      <c r="L15100" t="s">
        <v>19</v>
      </c>
    </row>
    <row r="15101" spans="1:12" x14ac:dyDescent="0.25">
      <c r="A15101">
        <v>2008</v>
      </c>
      <c r="B15101" t="s">
        <v>10516</v>
      </c>
      <c r="C15101" t="s">
        <v>4808</v>
      </c>
      <c r="D15101" t="s">
        <v>4808</v>
      </c>
      <c r="E15101" t="s">
        <v>4794</v>
      </c>
      <c r="F15101" t="s">
        <v>11788</v>
      </c>
      <c r="G15101" t="str">
        <f t="shared" si="235"/>
        <v>SAFINA  Dinara</v>
      </c>
      <c r="H15101" t="s">
        <v>15</v>
      </c>
      <c r="I15101" t="s">
        <v>6289</v>
      </c>
      <c r="J15101" t="s">
        <v>6290</v>
      </c>
      <c r="K15101" t="s">
        <v>18</v>
      </c>
      <c r="L15101" t="s">
        <v>19</v>
      </c>
    </row>
    <row r="15102" spans="1:12" x14ac:dyDescent="0.25">
      <c r="A15102">
        <v>2008</v>
      </c>
      <c r="B15102" t="s">
        <v>10516</v>
      </c>
      <c r="C15102" t="s">
        <v>4808</v>
      </c>
      <c r="D15102" t="s">
        <v>4808</v>
      </c>
      <c r="E15102" t="s">
        <v>4791</v>
      </c>
      <c r="F15102" t="s">
        <v>11789</v>
      </c>
      <c r="G15102" t="str">
        <f t="shared" si="235"/>
        <v>BRYAN  Mike</v>
      </c>
      <c r="H15102" t="s">
        <v>21</v>
      </c>
      <c r="I15102" t="s">
        <v>27</v>
      </c>
      <c r="J15102" t="s">
        <v>28</v>
      </c>
      <c r="K15102" t="s">
        <v>24</v>
      </c>
      <c r="L15102" t="s">
        <v>25</v>
      </c>
    </row>
    <row r="15103" spans="1:12" x14ac:dyDescent="0.25">
      <c r="A15103">
        <v>2008</v>
      </c>
      <c r="B15103" t="s">
        <v>10516</v>
      </c>
      <c r="C15103" t="s">
        <v>4808</v>
      </c>
      <c r="D15103" t="s">
        <v>4808</v>
      </c>
      <c r="E15103" t="s">
        <v>4791</v>
      </c>
      <c r="F15103" t="s">
        <v>11790</v>
      </c>
      <c r="G15103" t="str">
        <f t="shared" si="235"/>
        <v>MEDINA GARRIGUES  Anabel</v>
      </c>
      <c r="H15103" t="s">
        <v>15</v>
      </c>
      <c r="I15103" t="s">
        <v>534</v>
      </c>
      <c r="J15103" t="s">
        <v>535</v>
      </c>
      <c r="K15103" t="s">
        <v>18</v>
      </c>
      <c r="L15103" t="s">
        <v>19</v>
      </c>
    </row>
    <row r="15104" spans="1:12" x14ac:dyDescent="0.25">
      <c r="A15104">
        <v>2008</v>
      </c>
      <c r="B15104" t="s">
        <v>10516</v>
      </c>
      <c r="C15104" t="s">
        <v>4808</v>
      </c>
      <c r="D15104" t="s">
        <v>4808</v>
      </c>
      <c r="E15104" t="s">
        <v>4794</v>
      </c>
      <c r="F15104" t="s">
        <v>11791</v>
      </c>
      <c r="G15104" t="str">
        <f t="shared" si="235"/>
        <v>DJOKOVIC  Novak</v>
      </c>
      <c r="H15104" t="s">
        <v>21</v>
      </c>
      <c r="I15104" t="s">
        <v>10597</v>
      </c>
      <c r="J15104" t="s">
        <v>9230</v>
      </c>
      <c r="K15104" t="s">
        <v>24</v>
      </c>
      <c r="L15104" t="s">
        <v>25</v>
      </c>
    </row>
    <row r="15105" spans="1:12" x14ac:dyDescent="0.25">
      <c r="A15105">
        <v>2008</v>
      </c>
      <c r="B15105" t="s">
        <v>10516</v>
      </c>
      <c r="C15105" t="s">
        <v>4808</v>
      </c>
      <c r="D15105" t="s">
        <v>4808</v>
      </c>
      <c r="E15105" t="s">
        <v>4791</v>
      </c>
      <c r="F15105" t="s">
        <v>11792</v>
      </c>
      <c r="G15105" t="str">
        <f t="shared" si="235"/>
        <v>YAN  Zi</v>
      </c>
      <c r="H15105" t="s">
        <v>15</v>
      </c>
      <c r="I15105" t="s">
        <v>2544</v>
      </c>
      <c r="J15105" t="s">
        <v>2545</v>
      </c>
      <c r="K15105" t="s">
        <v>18</v>
      </c>
      <c r="L15105" t="s">
        <v>25</v>
      </c>
    </row>
    <row r="15106" spans="1:12" x14ac:dyDescent="0.25">
      <c r="A15106">
        <v>2008</v>
      </c>
      <c r="B15106" t="s">
        <v>10516</v>
      </c>
      <c r="C15106" t="s">
        <v>4808</v>
      </c>
      <c r="D15106" t="s">
        <v>4808</v>
      </c>
      <c r="E15106" t="s">
        <v>4791</v>
      </c>
      <c r="F15106" t="s">
        <v>8942</v>
      </c>
      <c r="G15106" t="str">
        <f t="shared" ref="G15106:G15169" si="236">SUBSTITUTE(F15106,","," ")</f>
        <v>WILLIAMS  Venus</v>
      </c>
      <c r="H15106" t="s">
        <v>15</v>
      </c>
      <c r="I15106" t="s">
        <v>27</v>
      </c>
      <c r="J15106" t="s">
        <v>28</v>
      </c>
      <c r="K15106" t="s">
        <v>18</v>
      </c>
      <c r="L15106" t="s">
        <v>29</v>
      </c>
    </row>
    <row r="15107" spans="1:12" x14ac:dyDescent="0.25">
      <c r="A15107">
        <v>2008</v>
      </c>
      <c r="B15107" t="s">
        <v>10516</v>
      </c>
      <c r="C15107" t="s">
        <v>4808</v>
      </c>
      <c r="D15107" t="s">
        <v>4808</v>
      </c>
      <c r="E15107" t="s">
        <v>4791</v>
      </c>
      <c r="F15107" t="s">
        <v>11793</v>
      </c>
      <c r="G15107" t="str">
        <f t="shared" si="236"/>
        <v>ZHENG  Jie</v>
      </c>
      <c r="H15107" t="s">
        <v>15</v>
      </c>
      <c r="I15107" t="s">
        <v>2544</v>
      </c>
      <c r="J15107" t="s">
        <v>2545</v>
      </c>
      <c r="K15107" t="s">
        <v>18</v>
      </c>
      <c r="L15107" t="s">
        <v>25</v>
      </c>
    </row>
    <row r="15108" spans="1:12" x14ac:dyDescent="0.25">
      <c r="A15108">
        <v>2008</v>
      </c>
      <c r="B15108" t="s">
        <v>10516</v>
      </c>
      <c r="C15108" t="s">
        <v>4808</v>
      </c>
      <c r="D15108" t="s">
        <v>4808</v>
      </c>
      <c r="E15108" t="s">
        <v>4791</v>
      </c>
      <c r="F15108" t="s">
        <v>11794</v>
      </c>
      <c r="G15108" t="str">
        <f t="shared" si="236"/>
        <v>FEDERER  Roger</v>
      </c>
      <c r="H15108" t="s">
        <v>21</v>
      </c>
      <c r="I15108" t="s">
        <v>620</v>
      </c>
      <c r="J15108" t="s">
        <v>621</v>
      </c>
      <c r="K15108" t="s">
        <v>24</v>
      </c>
      <c r="L15108" t="s">
        <v>29</v>
      </c>
    </row>
    <row r="15109" spans="1:12" x14ac:dyDescent="0.25">
      <c r="A15109">
        <v>2008</v>
      </c>
      <c r="B15109" t="s">
        <v>10516</v>
      </c>
      <c r="C15109" t="s">
        <v>4808</v>
      </c>
      <c r="D15109" t="s">
        <v>4808</v>
      </c>
      <c r="E15109" t="s">
        <v>4794</v>
      </c>
      <c r="F15109" t="s">
        <v>11795</v>
      </c>
      <c r="G15109" t="str">
        <f t="shared" si="236"/>
        <v>NADAL  Rafael</v>
      </c>
      <c r="H15109" t="s">
        <v>21</v>
      </c>
      <c r="I15109" t="s">
        <v>534</v>
      </c>
      <c r="J15109" t="s">
        <v>535</v>
      </c>
      <c r="K15109" t="s">
        <v>24</v>
      </c>
      <c r="L15109" t="s">
        <v>29</v>
      </c>
    </row>
    <row r="15110" spans="1:12" x14ac:dyDescent="0.25">
      <c r="A15110">
        <v>2008</v>
      </c>
      <c r="B15110" t="s">
        <v>10516</v>
      </c>
      <c r="C15110" t="s">
        <v>4808</v>
      </c>
      <c r="D15110" t="s">
        <v>4808</v>
      </c>
      <c r="E15110" t="s">
        <v>4791</v>
      </c>
      <c r="F15110" t="s">
        <v>11796</v>
      </c>
      <c r="G15110" t="str">
        <f t="shared" si="236"/>
        <v>WAWRINKA  Stanislas</v>
      </c>
      <c r="H15110" t="s">
        <v>21</v>
      </c>
      <c r="I15110" t="s">
        <v>620</v>
      </c>
      <c r="J15110" t="s">
        <v>621</v>
      </c>
      <c r="K15110" t="s">
        <v>24</v>
      </c>
      <c r="L15110" t="s">
        <v>29</v>
      </c>
    </row>
    <row r="15111" spans="1:12" x14ac:dyDescent="0.25">
      <c r="A15111">
        <v>2008</v>
      </c>
      <c r="B15111" t="s">
        <v>10516</v>
      </c>
      <c r="C15111" t="s">
        <v>4808</v>
      </c>
      <c r="D15111" t="s">
        <v>4808</v>
      </c>
      <c r="E15111" t="s">
        <v>4791</v>
      </c>
      <c r="F15111" t="s">
        <v>8950</v>
      </c>
      <c r="G15111" t="str">
        <f t="shared" si="236"/>
        <v>WILLIAMS  Serena</v>
      </c>
      <c r="H15111" t="s">
        <v>15</v>
      </c>
      <c r="I15111" t="s">
        <v>27</v>
      </c>
      <c r="J15111" t="s">
        <v>28</v>
      </c>
      <c r="K15111" t="s">
        <v>18</v>
      </c>
      <c r="L15111" t="s">
        <v>29</v>
      </c>
    </row>
    <row r="15112" spans="1:12" x14ac:dyDescent="0.25">
      <c r="A15112">
        <v>2008</v>
      </c>
      <c r="B15112" t="s">
        <v>10516</v>
      </c>
      <c r="C15112" t="s">
        <v>8953</v>
      </c>
      <c r="D15112" t="s">
        <v>8953</v>
      </c>
      <c r="E15112" t="s">
        <v>8954</v>
      </c>
      <c r="F15112" t="s">
        <v>11797</v>
      </c>
      <c r="G15112" t="str">
        <f t="shared" si="236"/>
        <v>FRODENO  Jan</v>
      </c>
      <c r="H15112" t="s">
        <v>21</v>
      </c>
      <c r="I15112" t="s">
        <v>4978</v>
      </c>
      <c r="J15112" t="s">
        <v>4979</v>
      </c>
      <c r="K15112" t="s">
        <v>24</v>
      </c>
      <c r="L15112" t="s">
        <v>29</v>
      </c>
    </row>
    <row r="15113" spans="1:12" x14ac:dyDescent="0.25">
      <c r="A15113">
        <v>2008</v>
      </c>
      <c r="B15113" t="s">
        <v>10516</v>
      </c>
      <c r="C15113" t="s">
        <v>8953</v>
      </c>
      <c r="D15113" t="s">
        <v>8953</v>
      </c>
      <c r="E15113" t="s">
        <v>8954</v>
      </c>
      <c r="F15113" t="s">
        <v>11798</v>
      </c>
      <c r="G15113" t="str">
        <f t="shared" si="236"/>
        <v>FERNANDES  Vanessa</v>
      </c>
      <c r="H15113" t="s">
        <v>15</v>
      </c>
      <c r="I15113" t="s">
        <v>336</v>
      </c>
      <c r="J15113" t="s">
        <v>337</v>
      </c>
      <c r="K15113" t="s">
        <v>18</v>
      </c>
      <c r="L15113" t="s">
        <v>19</v>
      </c>
    </row>
    <row r="15114" spans="1:12" x14ac:dyDescent="0.25">
      <c r="A15114">
        <v>2008</v>
      </c>
      <c r="B15114" t="s">
        <v>10516</v>
      </c>
      <c r="C15114" t="s">
        <v>8953</v>
      </c>
      <c r="D15114" t="s">
        <v>8953</v>
      </c>
      <c r="E15114" t="s">
        <v>8954</v>
      </c>
      <c r="F15114" t="s">
        <v>8960</v>
      </c>
      <c r="G15114" t="str">
        <f t="shared" si="236"/>
        <v>WHITFIELD  Simon</v>
      </c>
      <c r="H15114" t="s">
        <v>21</v>
      </c>
      <c r="I15114" t="s">
        <v>61</v>
      </c>
      <c r="J15114" t="s">
        <v>62</v>
      </c>
      <c r="K15114" t="s">
        <v>24</v>
      </c>
      <c r="L15114" t="s">
        <v>19</v>
      </c>
    </row>
    <row r="15115" spans="1:12" x14ac:dyDescent="0.25">
      <c r="A15115">
        <v>2008</v>
      </c>
      <c r="B15115" t="s">
        <v>10516</v>
      </c>
      <c r="C15115" t="s">
        <v>8953</v>
      </c>
      <c r="D15115" t="s">
        <v>8953</v>
      </c>
      <c r="E15115" t="s">
        <v>8954</v>
      </c>
      <c r="F15115" t="s">
        <v>11799</v>
      </c>
      <c r="G15115" t="str">
        <f t="shared" si="236"/>
        <v>SNOWSILL  Emma</v>
      </c>
      <c r="H15115" t="s">
        <v>15</v>
      </c>
      <c r="I15115" t="s">
        <v>52</v>
      </c>
      <c r="J15115" t="s">
        <v>53</v>
      </c>
      <c r="K15115" t="s">
        <v>18</v>
      </c>
      <c r="L15115" t="s">
        <v>29</v>
      </c>
    </row>
    <row r="15116" spans="1:12" x14ac:dyDescent="0.25">
      <c r="A15116">
        <v>2008</v>
      </c>
      <c r="B15116" t="s">
        <v>10516</v>
      </c>
      <c r="C15116" t="s">
        <v>8953</v>
      </c>
      <c r="D15116" t="s">
        <v>8953</v>
      </c>
      <c r="E15116" t="s">
        <v>8954</v>
      </c>
      <c r="F15116" t="s">
        <v>11800</v>
      </c>
      <c r="G15116" t="str">
        <f t="shared" si="236"/>
        <v>MOFFATT  Emma</v>
      </c>
      <c r="H15116" t="s">
        <v>15</v>
      </c>
      <c r="I15116" t="s">
        <v>52</v>
      </c>
      <c r="J15116" t="s">
        <v>53</v>
      </c>
      <c r="K15116" t="s">
        <v>18</v>
      </c>
      <c r="L15116" t="s">
        <v>25</v>
      </c>
    </row>
    <row r="15117" spans="1:12" x14ac:dyDescent="0.25">
      <c r="A15117">
        <v>2008</v>
      </c>
      <c r="B15117" t="s">
        <v>10516</v>
      </c>
      <c r="C15117" t="s">
        <v>8953</v>
      </c>
      <c r="D15117" t="s">
        <v>8953</v>
      </c>
      <c r="E15117" t="s">
        <v>8954</v>
      </c>
      <c r="F15117" t="s">
        <v>10362</v>
      </c>
      <c r="G15117" t="str">
        <f t="shared" si="236"/>
        <v>DOCHERTY  Bevan</v>
      </c>
      <c r="H15117" t="s">
        <v>21</v>
      </c>
      <c r="I15117" t="s">
        <v>260</v>
      </c>
      <c r="J15117" t="s">
        <v>261</v>
      </c>
      <c r="K15117" t="s">
        <v>24</v>
      </c>
      <c r="L15117" t="s">
        <v>25</v>
      </c>
    </row>
    <row r="15118" spans="1:12" x14ac:dyDescent="0.25">
      <c r="A15118">
        <v>2008</v>
      </c>
      <c r="B15118" t="s">
        <v>10516</v>
      </c>
      <c r="C15118" t="s">
        <v>1270</v>
      </c>
      <c r="D15118" t="s">
        <v>7530</v>
      </c>
      <c r="E15118" t="s">
        <v>7531</v>
      </c>
      <c r="F15118" t="s">
        <v>11801</v>
      </c>
      <c r="G15118" t="str">
        <f t="shared" si="236"/>
        <v>ARAUJO  Marcio</v>
      </c>
      <c r="H15118" t="s">
        <v>21</v>
      </c>
      <c r="I15118" t="s">
        <v>345</v>
      </c>
      <c r="J15118" t="s">
        <v>346</v>
      </c>
      <c r="K15118" t="s">
        <v>24</v>
      </c>
      <c r="L15118" t="s">
        <v>19</v>
      </c>
    </row>
    <row r="15119" spans="1:12" x14ac:dyDescent="0.25">
      <c r="A15119">
        <v>2008</v>
      </c>
      <c r="B15119" t="s">
        <v>10516</v>
      </c>
      <c r="C15119" t="s">
        <v>1270</v>
      </c>
      <c r="D15119" t="s">
        <v>7530</v>
      </c>
      <c r="E15119" t="s">
        <v>7531</v>
      </c>
      <c r="F15119" t="s">
        <v>10371</v>
      </c>
      <c r="G15119" t="str">
        <f t="shared" si="236"/>
        <v>MAY-TREANOR  Misty</v>
      </c>
      <c r="H15119" t="s">
        <v>15</v>
      </c>
      <c r="I15119" t="s">
        <v>27</v>
      </c>
      <c r="J15119" t="s">
        <v>28</v>
      </c>
      <c r="K15119" t="s">
        <v>18</v>
      </c>
      <c r="L15119" t="s">
        <v>29</v>
      </c>
    </row>
    <row r="15120" spans="1:12" x14ac:dyDescent="0.25">
      <c r="A15120">
        <v>2008</v>
      </c>
      <c r="B15120" t="s">
        <v>10516</v>
      </c>
      <c r="C15120" t="s">
        <v>1270</v>
      </c>
      <c r="D15120" t="s">
        <v>7530</v>
      </c>
      <c r="E15120" t="s">
        <v>7531</v>
      </c>
      <c r="F15120" t="s">
        <v>11802</v>
      </c>
      <c r="G15120" t="str">
        <f t="shared" si="236"/>
        <v>WANG  Jie</v>
      </c>
      <c r="H15120" t="s">
        <v>15</v>
      </c>
      <c r="I15120" t="s">
        <v>2544</v>
      </c>
      <c r="J15120" t="s">
        <v>2545</v>
      </c>
      <c r="K15120" t="s">
        <v>18</v>
      </c>
      <c r="L15120" t="s">
        <v>19</v>
      </c>
    </row>
    <row r="15121" spans="1:12" x14ac:dyDescent="0.25">
      <c r="A15121">
        <v>2008</v>
      </c>
      <c r="B15121" t="s">
        <v>10516</v>
      </c>
      <c r="C15121" t="s">
        <v>1270</v>
      </c>
      <c r="D15121" t="s">
        <v>7530</v>
      </c>
      <c r="E15121" t="s">
        <v>7531</v>
      </c>
      <c r="F15121" t="s">
        <v>11803</v>
      </c>
      <c r="G15121" t="str">
        <f t="shared" si="236"/>
        <v>TIAN  Jia</v>
      </c>
      <c r="H15121" t="s">
        <v>15</v>
      </c>
      <c r="I15121" t="s">
        <v>2544</v>
      </c>
      <c r="J15121" t="s">
        <v>2545</v>
      </c>
      <c r="K15121" t="s">
        <v>18</v>
      </c>
      <c r="L15121" t="s">
        <v>19</v>
      </c>
    </row>
    <row r="15122" spans="1:12" x14ac:dyDescent="0.25">
      <c r="A15122">
        <v>2008</v>
      </c>
      <c r="B15122" t="s">
        <v>10516</v>
      </c>
      <c r="C15122" t="s">
        <v>1270</v>
      </c>
      <c r="D15122" t="s">
        <v>7530</v>
      </c>
      <c r="E15122" t="s">
        <v>7531</v>
      </c>
      <c r="F15122" t="s">
        <v>11804</v>
      </c>
      <c r="G15122" t="str">
        <f t="shared" si="236"/>
        <v>MAGALHAES  Fabio</v>
      </c>
      <c r="H15122" t="s">
        <v>21</v>
      </c>
      <c r="I15122" t="s">
        <v>345</v>
      </c>
      <c r="J15122" t="s">
        <v>346</v>
      </c>
      <c r="K15122" t="s">
        <v>24</v>
      </c>
      <c r="L15122" t="s">
        <v>19</v>
      </c>
    </row>
    <row r="15123" spans="1:12" x14ac:dyDescent="0.25">
      <c r="A15123">
        <v>2008</v>
      </c>
      <c r="B15123" t="s">
        <v>10516</v>
      </c>
      <c r="C15123" t="s">
        <v>1270</v>
      </c>
      <c r="D15123" t="s">
        <v>7530</v>
      </c>
      <c r="E15123" t="s">
        <v>7531</v>
      </c>
      <c r="F15123" t="s">
        <v>10367</v>
      </c>
      <c r="G15123" t="str">
        <f t="shared" si="236"/>
        <v>WALSH  Kerri</v>
      </c>
      <c r="H15123" t="s">
        <v>15</v>
      </c>
      <c r="I15123" t="s">
        <v>27</v>
      </c>
      <c r="J15123" t="s">
        <v>28</v>
      </c>
      <c r="K15123" t="s">
        <v>18</v>
      </c>
      <c r="L15123" t="s">
        <v>29</v>
      </c>
    </row>
    <row r="15124" spans="1:12" x14ac:dyDescent="0.25">
      <c r="A15124">
        <v>2008</v>
      </c>
      <c r="B15124" t="s">
        <v>10516</v>
      </c>
      <c r="C15124" t="s">
        <v>1270</v>
      </c>
      <c r="D15124" t="s">
        <v>7530</v>
      </c>
      <c r="E15124" t="s">
        <v>7531</v>
      </c>
      <c r="F15124" t="s">
        <v>10366</v>
      </c>
      <c r="G15124" t="str">
        <f t="shared" si="236"/>
        <v>REGO  Emanuel</v>
      </c>
      <c r="H15124" t="s">
        <v>21</v>
      </c>
      <c r="I15124" t="s">
        <v>345</v>
      </c>
      <c r="J15124" t="s">
        <v>346</v>
      </c>
      <c r="K15124" t="s">
        <v>24</v>
      </c>
      <c r="L15124" t="s">
        <v>25</v>
      </c>
    </row>
    <row r="15125" spans="1:12" x14ac:dyDescent="0.25">
      <c r="A15125">
        <v>2008</v>
      </c>
      <c r="B15125" t="s">
        <v>10516</v>
      </c>
      <c r="C15125" t="s">
        <v>1270</v>
      </c>
      <c r="D15125" t="s">
        <v>7530</v>
      </c>
      <c r="E15125" t="s">
        <v>7531</v>
      </c>
      <c r="F15125" t="s">
        <v>11805</v>
      </c>
      <c r="G15125" t="str">
        <f t="shared" si="236"/>
        <v>XUE  Chen</v>
      </c>
      <c r="H15125" t="s">
        <v>15</v>
      </c>
      <c r="I15125" t="s">
        <v>2544</v>
      </c>
      <c r="J15125" t="s">
        <v>2545</v>
      </c>
      <c r="K15125" t="s">
        <v>18</v>
      </c>
      <c r="L15125" t="s">
        <v>25</v>
      </c>
    </row>
    <row r="15126" spans="1:12" x14ac:dyDescent="0.25">
      <c r="A15126">
        <v>2008</v>
      </c>
      <c r="B15126" t="s">
        <v>10516</v>
      </c>
      <c r="C15126" t="s">
        <v>1270</v>
      </c>
      <c r="D15126" t="s">
        <v>7530</v>
      </c>
      <c r="E15126" t="s">
        <v>7531</v>
      </c>
      <c r="F15126" t="s">
        <v>8962</v>
      </c>
      <c r="G15126" t="str">
        <f t="shared" si="236"/>
        <v>SANTOS  Ricardo</v>
      </c>
      <c r="H15126" t="s">
        <v>21</v>
      </c>
      <c r="I15126" t="s">
        <v>345</v>
      </c>
      <c r="J15126" t="s">
        <v>346</v>
      </c>
      <c r="K15126" t="s">
        <v>24</v>
      </c>
      <c r="L15126" t="s">
        <v>25</v>
      </c>
    </row>
    <row r="15127" spans="1:12" x14ac:dyDescent="0.25">
      <c r="A15127">
        <v>2008</v>
      </c>
      <c r="B15127" t="s">
        <v>10516</v>
      </c>
      <c r="C15127" t="s">
        <v>1270</v>
      </c>
      <c r="D15127" t="s">
        <v>7530</v>
      </c>
      <c r="E15127" t="s">
        <v>7531</v>
      </c>
      <c r="F15127" t="s">
        <v>11806</v>
      </c>
      <c r="G15127" t="str">
        <f t="shared" si="236"/>
        <v>ROGERS  Todd</v>
      </c>
      <c r="H15127" t="s">
        <v>21</v>
      </c>
      <c r="I15127" t="s">
        <v>27</v>
      </c>
      <c r="J15127" t="s">
        <v>28</v>
      </c>
      <c r="K15127" t="s">
        <v>24</v>
      </c>
      <c r="L15127" t="s">
        <v>29</v>
      </c>
    </row>
    <row r="15128" spans="1:12" x14ac:dyDescent="0.25">
      <c r="A15128">
        <v>2008</v>
      </c>
      <c r="B15128" t="s">
        <v>10516</v>
      </c>
      <c r="C15128" t="s">
        <v>1270</v>
      </c>
      <c r="D15128" t="s">
        <v>7530</v>
      </c>
      <c r="E15128" t="s">
        <v>7531</v>
      </c>
      <c r="F15128" t="s">
        <v>11807</v>
      </c>
      <c r="G15128" t="str">
        <f t="shared" si="236"/>
        <v>DALHAUSSER  Philip</v>
      </c>
      <c r="H15128" t="s">
        <v>21</v>
      </c>
      <c r="I15128" t="s">
        <v>27</v>
      </c>
      <c r="J15128" t="s">
        <v>28</v>
      </c>
      <c r="K15128" t="s">
        <v>24</v>
      </c>
      <c r="L15128" t="s">
        <v>29</v>
      </c>
    </row>
    <row r="15129" spans="1:12" x14ac:dyDescent="0.25">
      <c r="A15129">
        <v>2008</v>
      </c>
      <c r="B15129" t="s">
        <v>10516</v>
      </c>
      <c r="C15129" t="s">
        <v>1270</v>
      </c>
      <c r="D15129" t="s">
        <v>7530</v>
      </c>
      <c r="E15129" t="s">
        <v>7531</v>
      </c>
      <c r="F15129" t="s">
        <v>11808</v>
      </c>
      <c r="G15129" t="str">
        <f t="shared" si="236"/>
        <v>ZHANG  Xi</v>
      </c>
      <c r="H15129" t="s">
        <v>15</v>
      </c>
      <c r="I15129" t="s">
        <v>2544</v>
      </c>
      <c r="J15129" t="s">
        <v>2545</v>
      </c>
      <c r="K15129" t="s">
        <v>18</v>
      </c>
      <c r="L15129" t="s">
        <v>25</v>
      </c>
    </row>
    <row r="15130" spans="1:12" x14ac:dyDescent="0.25">
      <c r="A15130">
        <v>2008</v>
      </c>
      <c r="B15130" t="s">
        <v>10516</v>
      </c>
      <c r="C15130" t="s">
        <v>1270</v>
      </c>
      <c r="D15130" t="s">
        <v>1270</v>
      </c>
      <c r="E15130" t="s">
        <v>1271</v>
      </c>
      <c r="F15130" t="s">
        <v>10412</v>
      </c>
      <c r="G15130" t="str">
        <f t="shared" si="236"/>
        <v>AMARAL  Dante</v>
      </c>
      <c r="H15130" t="s">
        <v>21</v>
      </c>
      <c r="I15130" t="s">
        <v>345</v>
      </c>
      <c r="J15130" t="s">
        <v>346</v>
      </c>
      <c r="K15130" t="s">
        <v>24</v>
      </c>
      <c r="L15130" t="s">
        <v>19</v>
      </c>
    </row>
    <row r="15131" spans="1:12" x14ac:dyDescent="0.25">
      <c r="A15131">
        <v>2008</v>
      </c>
      <c r="B15131" t="s">
        <v>10516</v>
      </c>
      <c r="C15131" t="s">
        <v>1270</v>
      </c>
      <c r="D15131" t="s">
        <v>1270</v>
      </c>
      <c r="E15131" t="s">
        <v>1271</v>
      </c>
      <c r="F15131" t="s">
        <v>11809</v>
      </c>
      <c r="G15131" t="str">
        <f t="shared" si="236"/>
        <v>MIKHAYLOV  Maxim</v>
      </c>
      <c r="H15131" t="s">
        <v>21</v>
      </c>
      <c r="I15131" t="s">
        <v>6289</v>
      </c>
      <c r="J15131" t="s">
        <v>6290</v>
      </c>
      <c r="K15131" t="s">
        <v>24</v>
      </c>
      <c r="L15131" t="s">
        <v>25</v>
      </c>
    </row>
    <row r="15132" spans="1:12" x14ac:dyDescent="0.25">
      <c r="A15132">
        <v>2008</v>
      </c>
      <c r="B15132" t="s">
        <v>10516</v>
      </c>
      <c r="C15132" t="s">
        <v>1270</v>
      </c>
      <c r="D15132" t="s">
        <v>1270</v>
      </c>
      <c r="E15132" t="s">
        <v>1271</v>
      </c>
      <c r="F15132" t="s">
        <v>11810</v>
      </c>
      <c r="G15132" t="str">
        <f t="shared" si="236"/>
        <v>SCOTT-ARRUDA  Danielle</v>
      </c>
      <c r="H15132" t="s">
        <v>15</v>
      </c>
      <c r="I15132" t="s">
        <v>27</v>
      </c>
      <c r="J15132" t="s">
        <v>28</v>
      </c>
      <c r="K15132" t="s">
        <v>18</v>
      </c>
      <c r="L15132" t="s">
        <v>19</v>
      </c>
    </row>
    <row r="15133" spans="1:12" x14ac:dyDescent="0.25">
      <c r="A15133">
        <v>2008</v>
      </c>
      <c r="B15133" t="s">
        <v>10516</v>
      </c>
      <c r="C15133" t="s">
        <v>1270</v>
      </c>
      <c r="D15133" t="s">
        <v>1270</v>
      </c>
      <c r="E15133" t="s">
        <v>1271</v>
      </c>
      <c r="F15133" t="s">
        <v>11811</v>
      </c>
      <c r="G15133" t="str">
        <f t="shared" si="236"/>
        <v>BERG  Lindsey</v>
      </c>
      <c r="H15133" t="s">
        <v>15</v>
      </c>
      <c r="I15133" t="s">
        <v>27</v>
      </c>
      <c r="J15133" t="s">
        <v>28</v>
      </c>
      <c r="K15133" t="s">
        <v>18</v>
      </c>
      <c r="L15133" t="s">
        <v>19</v>
      </c>
    </row>
    <row r="15134" spans="1:12" x14ac:dyDescent="0.25">
      <c r="A15134">
        <v>2008</v>
      </c>
      <c r="B15134" t="s">
        <v>10516</v>
      </c>
      <c r="C15134" t="s">
        <v>1270</v>
      </c>
      <c r="D15134" t="s">
        <v>1270</v>
      </c>
      <c r="E15134" t="s">
        <v>1271</v>
      </c>
      <c r="F15134" t="s">
        <v>11812</v>
      </c>
      <c r="G15134" t="str">
        <f t="shared" si="236"/>
        <v>LEE  David</v>
      </c>
      <c r="H15134" t="s">
        <v>21</v>
      </c>
      <c r="I15134" t="s">
        <v>27</v>
      </c>
      <c r="J15134" t="s">
        <v>28</v>
      </c>
      <c r="K15134" t="s">
        <v>24</v>
      </c>
      <c r="L15134" t="s">
        <v>29</v>
      </c>
    </row>
    <row r="15135" spans="1:12" x14ac:dyDescent="0.25">
      <c r="A15135">
        <v>2008</v>
      </c>
      <c r="B15135" t="s">
        <v>10516</v>
      </c>
      <c r="C15135" t="s">
        <v>1270</v>
      </c>
      <c r="D15135" t="s">
        <v>1270</v>
      </c>
      <c r="E15135" t="s">
        <v>1271</v>
      </c>
      <c r="F15135" t="s">
        <v>11813</v>
      </c>
      <c r="G15135" t="str">
        <f t="shared" si="236"/>
        <v>BEREZHKO  Yury</v>
      </c>
      <c r="H15135" t="s">
        <v>21</v>
      </c>
      <c r="I15135" t="s">
        <v>6289</v>
      </c>
      <c r="J15135" t="s">
        <v>6290</v>
      </c>
      <c r="K15135" t="s">
        <v>24</v>
      </c>
      <c r="L15135" t="s">
        <v>25</v>
      </c>
    </row>
    <row r="15136" spans="1:12" x14ac:dyDescent="0.25">
      <c r="A15136">
        <v>2008</v>
      </c>
      <c r="B15136" t="s">
        <v>10516</v>
      </c>
      <c r="C15136" t="s">
        <v>1270</v>
      </c>
      <c r="D15136" t="s">
        <v>1270</v>
      </c>
      <c r="E15136" t="s">
        <v>1271</v>
      </c>
      <c r="F15136" t="s">
        <v>11814</v>
      </c>
      <c r="G15136" t="str">
        <f t="shared" si="236"/>
        <v>OSTAPENKO  Alexey</v>
      </c>
      <c r="H15136" t="s">
        <v>21</v>
      </c>
      <c r="I15136" t="s">
        <v>6289</v>
      </c>
      <c r="J15136" t="s">
        <v>6290</v>
      </c>
      <c r="K15136" t="s">
        <v>24</v>
      </c>
      <c r="L15136" t="s">
        <v>25</v>
      </c>
    </row>
    <row r="15137" spans="1:12" x14ac:dyDescent="0.25">
      <c r="A15137">
        <v>2008</v>
      </c>
      <c r="B15137" t="s">
        <v>10516</v>
      </c>
      <c r="C15137" t="s">
        <v>1270</v>
      </c>
      <c r="D15137" t="s">
        <v>1270</v>
      </c>
      <c r="E15137" t="s">
        <v>1271</v>
      </c>
      <c r="F15137" t="s">
        <v>11815</v>
      </c>
      <c r="G15137" t="str">
        <f t="shared" si="236"/>
        <v>GRANKIN  Sergey</v>
      </c>
      <c r="H15137" t="s">
        <v>21</v>
      </c>
      <c r="I15137" t="s">
        <v>6289</v>
      </c>
      <c r="J15137" t="s">
        <v>6290</v>
      </c>
      <c r="K15137" t="s">
        <v>24</v>
      </c>
      <c r="L15137" t="s">
        <v>25</v>
      </c>
    </row>
    <row r="15138" spans="1:12" x14ac:dyDescent="0.25">
      <c r="A15138">
        <v>2008</v>
      </c>
      <c r="B15138" t="s">
        <v>10516</v>
      </c>
      <c r="C15138" t="s">
        <v>1270</v>
      </c>
      <c r="D15138" t="s">
        <v>1270</v>
      </c>
      <c r="E15138" t="s">
        <v>1271</v>
      </c>
      <c r="F15138" t="s">
        <v>11816</v>
      </c>
      <c r="G15138" t="str">
        <f t="shared" si="236"/>
        <v>VOLKOV  Alexander</v>
      </c>
      <c r="H15138" t="s">
        <v>21</v>
      </c>
      <c r="I15138" t="s">
        <v>6289</v>
      </c>
      <c r="J15138" t="s">
        <v>6290</v>
      </c>
      <c r="K15138" t="s">
        <v>24</v>
      </c>
      <c r="L15138" t="s">
        <v>25</v>
      </c>
    </row>
    <row r="15139" spans="1:12" x14ac:dyDescent="0.25">
      <c r="A15139">
        <v>2008</v>
      </c>
      <c r="B15139" t="s">
        <v>10516</v>
      </c>
      <c r="C15139" t="s">
        <v>1270</v>
      </c>
      <c r="D15139" t="s">
        <v>1270</v>
      </c>
      <c r="E15139" t="s">
        <v>1271</v>
      </c>
      <c r="F15139" t="s">
        <v>11817</v>
      </c>
      <c r="G15139" t="str">
        <f t="shared" si="236"/>
        <v>JOINES  Jennifer</v>
      </c>
      <c r="H15139" t="s">
        <v>15</v>
      </c>
      <c r="I15139" t="s">
        <v>27</v>
      </c>
      <c r="J15139" t="s">
        <v>28</v>
      </c>
      <c r="K15139" t="s">
        <v>18</v>
      </c>
      <c r="L15139" t="s">
        <v>19</v>
      </c>
    </row>
    <row r="15140" spans="1:12" x14ac:dyDescent="0.25">
      <c r="A15140">
        <v>2008</v>
      </c>
      <c r="B15140" t="s">
        <v>10516</v>
      </c>
      <c r="C15140" t="s">
        <v>1270</v>
      </c>
      <c r="D15140" t="s">
        <v>1270</v>
      </c>
      <c r="E15140" t="s">
        <v>1271</v>
      </c>
      <c r="F15140" t="s">
        <v>11818</v>
      </c>
      <c r="G15140" t="str">
        <f t="shared" si="236"/>
        <v>HANEEF-PARK  Tayyiba</v>
      </c>
      <c r="H15140" t="s">
        <v>15</v>
      </c>
      <c r="I15140" t="s">
        <v>27</v>
      </c>
      <c r="J15140" t="s">
        <v>28</v>
      </c>
      <c r="K15140" t="s">
        <v>18</v>
      </c>
      <c r="L15140" t="s">
        <v>19</v>
      </c>
    </row>
    <row r="15141" spans="1:12" x14ac:dyDescent="0.25">
      <c r="A15141">
        <v>2008</v>
      </c>
      <c r="B15141" t="s">
        <v>10516</v>
      </c>
      <c r="C15141" t="s">
        <v>1270</v>
      </c>
      <c r="D15141" t="s">
        <v>1270</v>
      </c>
      <c r="E15141" t="s">
        <v>1271</v>
      </c>
      <c r="F15141" t="s">
        <v>11819</v>
      </c>
      <c r="G15141" t="str">
        <f t="shared" si="236"/>
        <v>PEQUENO  Paula</v>
      </c>
      <c r="H15141" t="s">
        <v>15</v>
      </c>
      <c r="I15141" t="s">
        <v>345</v>
      </c>
      <c r="J15141" t="s">
        <v>346</v>
      </c>
      <c r="K15141" t="s">
        <v>18</v>
      </c>
      <c r="L15141" t="s">
        <v>29</v>
      </c>
    </row>
    <row r="15142" spans="1:12" x14ac:dyDescent="0.25">
      <c r="A15142">
        <v>2008</v>
      </c>
      <c r="B15142" t="s">
        <v>10516</v>
      </c>
      <c r="C15142" t="s">
        <v>1270</v>
      </c>
      <c r="D15142" t="s">
        <v>1270</v>
      </c>
      <c r="E15142" t="s">
        <v>1271</v>
      </c>
      <c r="F15142" t="s">
        <v>10377</v>
      </c>
      <c r="G15142" t="str">
        <f t="shared" si="236"/>
        <v>ZHAO  Ruirui</v>
      </c>
      <c r="H15142" t="s">
        <v>15</v>
      </c>
      <c r="I15142" t="s">
        <v>2544</v>
      </c>
      <c r="J15142" t="s">
        <v>2545</v>
      </c>
      <c r="K15142" t="s">
        <v>18</v>
      </c>
      <c r="L15142" t="s">
        <v>25</v>
      </c>
    </row>
    <row r="15143" spans="1:12" x14ac:dyDescent="0.25">
      <c r="A15143">
        <v>2008</v>
      </c>
      <c r="B15143" t="s">
        <v>10516</v>
      </c>
      <c r="C15143" t="s">
        <v>1270</v>
      </c>
      <c r="D15143" t="s">
        <v>1270</v>
      </c>
      <c r="E15143" t="s">
        <v>1271</v>
      </c>
      <c r="F15143" t="s">
        <v>10393</v>
      </c>
      <c r="G15143" t="str">
        <f t="shared" si="236"/>
        <v>ZHANG  Na</v>
      </c>
      <c r="H15143" t="s">
        <v>15</v>
      </c>
      <c r="I15143" t="s">
        <v>2544</v>
      </c>
      <c r="J15143" t="s">
        <v>2545</v>
      </c>
      <c r="K15143" t="s">
        <v>18</v>
      </c>
      <c r="L15143" t="s">
        <v>25</v>
      </c>
    </row>
    <row r="15144" spans="1:12" x14ac:dyDescent="0.25">
      <c r="A15144">
        <v>2008</v>
      </c>
      <c r="B15144" t="s">
        <v>10516</v>
      </c>
      <c r="C15144" t="s">
        <v>1270</v>
      </c>
      <c r="D15144" t="s">
        <v>1270</v>
      </c>
      <c r="E15144" t="s">
        <v>1271</v>
      </c>
      <c r="F15144" t="s">
        <v>10394</v>
      </c>
      <c r="G15144" t="str">
        <f t="shared" si="236"/>
        <v>LIU  Yanan</v>
      </c>
      <c r="H15144" t="s">
        <v>15</v>
      </c>
      <c r="I15144" t="s">
        <v>2544</v>
      </c>
      <c r="J15144" t="s">
        <v>2545</v>
      </c>
      <c r="K15144" t="s">
        <v>18</v>
      </c>
      <c r="L15144" t="s">
        <v>25</v>
      </c>
    </row>
    <row r="15145" spans="1:12" x14ac:dyDescent="0.25">
      <c r="A15145">
        <v>2008</v>
      </c>
      <c r="B15145" t="s">
        <v>10516</v>
      </c>
      <c r="C15145" t="s">
        <v>1270</v>
      </c>
      <c r="D15145" t="s">
        <v>1270</v>
      </c>
      <c r="E15145" t="s">
        <v>1271</v>
      </c>
      <c r="F15145" t="s">
        <v>9006</v>
      </c>
      <c r="G15145" t="str">
        <f t="shared" si="236"/>
        <v>OLIVEIRA  Walewska</v>
      </c>
      <c r="H15145" t="s">
        <v>15</v>
      </c>
      <c r="I15145" t="s">
        <v>345</v>
      </c>
      <c r="J15145" t="s">
        <v>346</v>
      </c>
      <c r="K15145" t="s">
        <v>18</v>
      </c>
      <c r="L15145" t="s">
        <v>29</v>
      </c>
    </row>
    <row r="15146" spans="1:12" x14ac:dyDescent="0.25">
      <c r="A15146">
        <v>2008</v>
      </c>
      <c r="B15146" t="s">
        <v>10516</v>
      </c>
      <c r="C15146" t="s">
        <v>1270</v>
      </c>
      <c r="D15146" t="s">
        <v>1270</v>
      </c>
      <c r="E15146" t="s">
        <v>1271</v>
      </c>
      <c r="F15146" t="s">
        <v>11820</v>
      </c>
      <c r="G15146" t="str">
        <f t="shared" si="236"/>
        <v>ELGARTEN  Marcelo</v>
      </c>
      <c r="H15146" t="s">
        <v>21</v>
      </c>
      <c r="I15146" t="s">
        <v>345</v>
      </c>
      <c r="J15146" t="s">
        <v>346</v>
      </c>
      <c r="K15146" t="s">
        <v>24</v>
      </c>
      <c r="L15146" t="s">
        <v>19</v>
      </c>
    </row>
    <row r="15147" spans="1:12" x14ac:dyDescent="0.25">
      <c r="A15147">
        <v>2008</v>
      </c>
      <c r="B15147" t="s">
        <v>10516</v>
      </c>
      <c r="C15147" t="s">
        <v>1270</v>
      </c>
      <c r="D15147" t="s">
        <v>1270</v>
      </c>
      <c r="E15147" t="s">
        <v>1271</v>
      </c>
      <c r="F15147" t="s">
        <v>11821</v>
      </c>
      <c r="G15147" t="str">
        <f t="shared" si="236"/>
        <v>WEI  Qiuyue</v>
      </c>
      <c r="H15147" t="s">
        <v>15</v>
      </c>
      <c r="I15147" t="s">
        <v>2544</v>
      </c>
      <c r="J15147" t="s">
        <v>2545</v>
      </c>
      <c r="K15147" t="s">
        <v>18</v>
      </c>
      <c r="L15147" t="s">
        <v>25</v>
      </c>
    </row>
    <row r="15148" spans="1:12" x14ac:dyDescent="0.25">
      <c r="A15148">
        <v>2008</v>
      </c>
      <c r="B15148" t="s">
        <v>10516</v>
      </c>
      <c r="C15148" t="s">
        <v>1270</v>
      </c>
      <c r="D15148" t="s">
        <v>1270</v>
      </c>
      <c r="E15148" t="s">
        <v>1271</v>
      </c>
      <c r="F15148" t="s">
        <v>11822</v>
      </c>
      <c r="G15148" t="str">
        <f t="shared" si="236"/>
        <v>ENDRES  Murilo</v>
      </c>
      <c r="H15148" t="s">
        <v>21</v>
      </c>
      <c r="I15148" t="s">
        <v>345</v>
      </c>
      <c r="J15148" t="s">
        <v>346</v>
      </c>
      <c r="K15148" t="s">
        <v>24</v>
      </c>
      <c r="L15148" t="s">
        <v>19</v>
      </c>
    </row>
    <row r="15149" spans="1:12" x14ac:dyDescent="0.25">
      <c r="A15149">
        <v>2008</v>
      </c>
      <c r="B15149" t="s">
        <v>10516</v>
      </c>
      <c r="C15149" t="s">
        <v>1270</v>
      </c>
      <c r="D15149" t="s">
        <v>1270</v>
      </c>
      <c r="E15149" t="s">
        <v>1271</v>
      </c>
      <c r="F15149" t="s">
        <v>10408</v>
      </c>
      <c r="G15149" t="str">
        <f t="shared" si="236"/>
        <v>FENG  Kun</v>
      </c>
      <c r="H15149" t="s">
        <v>15</v>
      </c>
      <c r="I15149" t="s">
        <v>2544</v>
      </c>
      <c r="J15149" t="s">
        <v>2545</v>
      </c>
      <c r="K15149" t="s">
        <v>18</v>
      </c>
      <c r="L15149" t="s">
        <v>25</v>
      </c>
    </row>
    <row r="15150" spans="1:12" x14ac:dyDescent="0.25">
      <c r="A15150">
        <v>2008</v>
      </c>
      <c r="B15150" t="s">
        <v>10516</v>
      </c>
      <c r="C15150" t="s">
        <v>1270</v>
      </c>
      <c r="D15150" t="s">
        <v>1270</v>
      </c>
      <c r="E15150" t="s">
        <v>1271</v>
      </c>
      <c r="F15150" t="s">
        <v>11823</v>
      </c>
      <c r="G15150" t="str">
        <f t="shared" si="236"/>
        <v>BALL  Lloy</v>
      </c>
      <c r="H15150" t="s">
        <v>21</v>
      </c>
      <c r="I15150" t="s">
        <v>27</v>
      </c>
      <c r="J15150" t="s">
        <v>28</v>
      </c>
      <c r="K15150" t="s">
        <v>24</v>
      </c>
      <c r="L15150" t="s">
        <v>29</v>
      </c>
    </row>
    <row r="15151" spans="1:12" x14ac:dyDescent="0.25">
      <c r="A15151">
        <v>2008</v>
      </c>
      <c r="B15151" t="s">
        <v>10516</v>
      </c>
      <c r="C15151" t="s">
        <v>1270</v>
      </c>
      <c r="D15151" t="s">
        <v>1270</v>
      </c>
      <c r="E15151" t="s">
        <v>1271</v>
      </c>
      <c r="F15151" t="s">
        <v>11824</v>
      </c>
      <c r="G15151" t="str">
        <f t="shared" si="236"/>
        <v>LI  Juan</v>
      </c>
      <c r="H15151" t="s">
        <v>15</v>
      </c>
      <c r="I15151" t="s">
        <v>2544</v>
      </c>
      <c r="J15151" t="s">
        <v>2545</v>
      </c>
      <c r="K15151" t="s">
        <v>18</v>
      </c>
      <c r="L15151" t="s">
        <v>25</v>
      </c>
    </row>
    <row r="15152" spans="1:12" x14ac:dyDescent="0.25">
      <c r="A15152">
        <v>2008</v>
      </c>
      <c r="B15152" t="s">
        <v>10516</v>
      </c>
      <c r="C15152" t="s">
        <v>1270</v>
      </c>
      <c r="D15152" t="s">
        <v>1270</v>
      </c>
      <c r="E15152" t="s">
        <v>1271</v>
      </c>
      <c r="F15152" t="s">
        <v>11825</v>
      </c>
      <c r="G15152" t="str">
        <f t="shared" si="236"/>
        <v>LAMBOURNE  Richard</v>
      </c>
      <c r="H15152" t="s">
        <v>21</v>
      </c>
      <c r="I15152" t="s">
        <v>27</v>
      </c>
      <c r="J15152" t="s">
        <v>28</v>
      </c>
      <c r="K15152" t="s">
        <v>24</v>
      </c>
      <c r="L15152" t="s">
        <v>29</v>
      </c>
    </row>
    <row r="15153" spans="1:12" x14ac:dyDescent="0.25">
      <c r="A15153">
        <v>2008</v>
      </c>
      <c r="B15153" t="s">
        <v>10516</v>
      </c>
      <c r="C15153" t="s">
        <v>1270</v>
      </c>
      <c r="D15153" t="s">
        <v>1270</v>
      </c>
      <c r="E15153" t="s">
        <v>1271</v>
      </c>
      <c r="F15153" t="s">
        <v>11826</v>
      </c>
      <c r="G15153" t="str">
        <f t="shared" si="236"/>
        <v>BOWN  Heather</v>
      </c>
      <c r="H15153" t="s">
        <v>15</v>
      </c>
      <c r="I15153" t="s">
        <v>27</v>
      </c>
      <c r="J15153" t="s">
        <v>28</v>
      </c>
      <c r="K15153" t="s">
        <v>18</v>
      </c>
      <c r="L15153" t="s">
        <v>19</v>
      </c>
    </row>
    <row r="15154" spans="1:12" x14ac:dyDescent="0.25">
      <c r="A15154">
        <v>2008</v>
      </c>
      <c r="B15154" t="s">
        <v>10516</v>
      </c>
      <c r="C15154" t="s">
        <v>1270</v>
      </c>
      <c r="D15154" t="s">
        <v>1270</v>
      </c>
      <c r="E15154" t="s">
        <v>1271</v>
      </c>
      <c r="F15154" t="s">
        <v>10380</v>
      </c>
      <c r="G15154" t="str">
        <f t="shared" si="236"/>
        <v>ENDRES  Gustavo</v>
      </c>
      <c r="H15154" t="s">
        <v>21</v>
      </c>
      <c r="I15154" t="s">
        <v>345</v>
      </c>
      <c r="J15154" t="s">
        <v>346</v>
      </c>
      <c r="K15154" t="s">
        <v>24</v>
      </c>
      <c r="L15154" t="s">
        <v>19</v>
      </c>
    </row>
    <row r="15155" spans="1:12" x14ac:dyDescent="0.25">
      <c r="A15155">
        <v>2008</v>
      </c>
      <c r="B15155" t="s">
        <v>10516</v>
      </c>
      <c r="C15155" t="s">
        <v>1270</v>
      </c>
      <c r="D15155" t="s">
        <v>1270</v>
      </c>
      <c r="E15155" t="s">
        <v>1271</v>
      </c>
      <c r="F15155" t="s">
        <v>11827</v>
      </c>
      <c r="G15155" t="str">
        <f t="shared" si="236"/>
        <v>GLASS  Kimberly</v>
      </c>
      <c r="H15155" t="s">
        <v>15</v>
      </c>
      <c r="I15155" t="s">
        <v>27</v>
      </c>
      <c r="J15155" t="s">
        <v>28</v>
      </c>
      <c r="K15155" t="s">
        <v>18</v>
      </c>
      <c r="L15155" t="s">
        <v>19</v>
      </c>
    </row>
    <row r="15156" spans="1:12" x14ac:dyDescent="0.25">
      <c r="A15156">
        <v>2008</v>
      </c>
      <c r="B15156" t="s">
        <v>10516</v>
      </c>
      <c r="C15156" t="s">
        <v>1270</v>
      </c>
      <c r="D15156" t="s">
        <v>1270</v>
      </c>
      <c r="E15156" t="s">
        <v>1271</v>
      </c>
      <c r="F15156" t="s">
        <v>10415</v>
      </c>
      <c r="G15156" t="str">
        <f t="shared" si="236"/>
        <v>KOSAREV  Alexander</v>
      </c>
      <c r="H15156" t="s">
        <v>21</v>
      </c>
      <c r="I15156" t="s">
        <v>6289</v>
      </c>
      <c r="J15156" t="s">
        <v>6290</v>
      </c>
      <c r="K15156" t="s">
        <v>24</v>
      </c>
      <c r="L15156" t="s">
        <v>25</v>
      </c>
    </row>
    <row r="15157" spans="1:12" x14ac:dyDescent="0.25">
      <c r="A15157">
        <v>2008</v>
      </c>
      <c r="B15157" t="s">
        <v>10516</v>
      </c>
      <c r="C15157" t="s">
        <v>1270</v>
      </c>
      <c r="D15157" t="s">
        <v>1270</v>
      </c>
      <c r="E15157" t="s">
        <v>1271</v>
      </c>
      <c r="F15157" t="s">
        <v>11828</v>
      </c>
      <c r="G15157" t="str">
        <f t="shared" si="236"/>
        <v>MILLAR  Ryan</v>
      </c>
      <c r="H15157" t="s">
        <v>21</v>
      </c>
      <c r="I15157" t="s">
        <v>27</v>
      </c>
      <c r="J15157" t="s">
        <v>28</v>
      </c>
      <c r="K15157" t="s">
        <v>24</v>
      </c>
      <c r="L15157" t="s">
        <v>29</v>
      </c>
    </row>
    <row r="15158" spans="1:12" x14ac:dyDescent="0.25">
      <c r="A15158">
        <v>2008</v>
      </c>
      <c r="B15158" t="s">
        <v>10516</v>
      </c>
      <c r="C15158" t="s">
        <v>1270</v>
      </c>
      <c r="D15158" t="s">
        <v>1270</v>
      </c>
      <c r="E15158" t="s">
        <v>1271</v>
      </c>
      <c r="F15158" t="s">
        <v>10399</v>
      </c>
      <c r="G15158" t="str">
        <f t="shared" si="236"/>
        <v>YANG  Hao</v>
      </c>
      <c r="H15158" t="s">
        <v>15</v>
      </c>
      <c r="I15158" t="s">
        <v>2544</v>
      </c>
      <c r="J15158" t="s">
        <v>2545</v>
      </c>
      <c r="K15158" t="s">
        <v>18</v>
      </c>
      <c r="L15158" t="s">
        <v>25</v>
      </c>
    </row>
    <row r="15159" spans="1:12" x14ac:dyDescent="0.25">
      <c r="A15159">
        <v>2008</v>
      </c>
      <c r="B15159" t="s">
        <v>10516</v>
      </c>
      <c r="C15159" t="s">
        <v>1270</v>
      </c>
      <c r="D15159" t="s">
        <v>1270</v>
      </c>
      <c r="E15159" t="s">
        <v>1271</v>
      </c>
      <c r="F15159" t="s">
        <v>11829</v>
      </c>
      <c r="G15159" t="str">
        <f t="shared" si="236"/>
        <v>DAVIS  Nicole</v>
      </c>
      <c r="H15159" t="s">
        <v>15</v>
      </c>
      <c r="I15159" t="s">
        <v>27</v>
      </c>
      <c r="J15159" t="s">
        <v>28</v>
      </c>
      <c r="K15159" t="s">
        <v>18</v>
      </c>
      <c r="L15159" t="s">
        <v>19</v>
      </c>
    </row>
    <row r="15160" spans="1:12" x14ac:dyDescent="0.25">
      <c r="A15160">
        <v>2008</v>
      </c>
      <c r="B15160" t="s">
        <v>10516</v>
      </c>
      <c r="C15160" t="s">
        <v>1270</v>
      </c>
      <c r="D15160" t="s">
        <v>1270</v>
      </c>
      <c r="E15160" t="s">
        <v>1271</v>
      </c>
      <c r="F15160" t="s">
        <v>8995</v>
      </c>
      <c r="G15160" t="str">
        <f t="shared" si="236"/>
        <v>KULESHOV  Alexey</v>
      </c>
      <c r="H15160" t="s">
        <v>21</v>
      </c>
      <c r="I15160" t="s">
        <v>6289</v>
      </c>
      <c r="J15160" t="s">
        <v>6290</v>
      </c>
      <c r="K15160" t="s">
        <v>24</v>
      </c>
      <c r="L15160" t="s">
        <v>25</v>
      </c>
    </row>
    <row r="15161" spans="1:12" x14ac:dyDescent="0.25">
      <c r="A15161">
        <v>2008</v>
      </c>
      <c r="B15161" t="s">
        <v>10516</v>
      </c>
      <c r="C15161" t="s">
        <v>1270</v>
      </c>
      <c r="D15161" t="s">
        <v>1270</v>
      </c>
      <c r="E15161" t="s">
        <v>1271</v>
      </c>
      <c r="F15161" t="s">
        <v>11830</v>
      </c>
      <c r="G15161" t="str">
        <f t="shared" si="236"/>
        <v>SANTOS  Sergio</v>
      </c>
      <c r="H15161" t="s">
        <v>21</v>
      </c>
      <c r="I15161" t="s">
        <v>345</v>
      </c>
      <c r="J15161" t="s">
        <v>346</v>
      </c>
      <c r="K15161" t="s">
        <v>24</v>
      </c>
      <c r="L15161" t="s">
        <v>19</v>
      </c>
    </row>
    <row r="15162" spans="1:12" x14ac:dyDescent="0.25">
      <c r="A15162">
        <v>2008</v>
      </c>
      <c r="B15162" t="s">
        <v>10516</v>
      </c>
      <c r="C15162" t="s">
        <v>1270</v>
      </c>
      <c r="D15162" t="s">
        <v>1270</v>
      </c>
      <c r="E15162" t="s">
        <v>1271</v>
      </c>
      <c r="F15162" t="s">
        <v>10376</v>
      </c>
      <c r="G15162" t="str">
        <f t="shared" si="236"/>
        <v>RODRIGUES  Anderson</v>
      </c>
      <c r="H15162" t="s">
        <v>21</v>
      </c>
      <c r="I15162" t="s">
        <v>345</v>
      </c>
      <c r="J15162" t="s">
        <v>346</v>
      </c>
      <c r="K15162" t="s">
        <v>24</v>
      </c>
      <c r="L15162" t="s">
        <v>19</v>
      </c>
    </row>
    <row r="15163" spans="1:12" x14ac:dyDescent="0.25">
      <c r="A15163">
        <v>2008</v>
      </c>
      <c r="B15163" t="s">
        <v>10516</v>
      </c>
      <c r="C15163" t="s">
        <v>1270</v>
      </c>
      <c r="D15163" t="s">
        <v>1270</v>
      </c>
      <c r="E15163" t="s">
        <v>1271</v>
      </c>
      <c r="F15163" t="s">
        <v>11831</v>
      </c>
      <c r="G15163" t="str">
        <f t="shared" si="236"/>
        <v>HOFF  Thomas</v>
      </c>
      <c r="H15163" t="s">
        <v>21</v>
      </c>
      <c r="I15163" t="s">
        <v>27</v>
      </c>
      <c r="J15163" t="s">
        <v>28</v>
      </c>
      <c r="K15163" t="s">
        <v>24</v>
      </c>
      <c r="L15163" t="s">
        <v>29</v>
      </c>
    </row>
    <row r="15164" spans="1:12" x14ac:dyDescent="0.25">
      <c r="A15164">
        <v>2008</v>
      </c>
      <c r="B15164" t="s">
        <v>10516</v>
      </c>
      <c r="C15164" t="s">
        <v>1270</v>
      </c>
      <c r="D15164" t="s">
        <v>1270</v>
      </c>
      <c r="E15164" t="s">
        <v>1271</v>
      </c>
      <c r="F15164" t="s">
        <v>11832</v>
      </c>
      <c r="G15164" t="str">
        <f t="shared" si="236"/>
        <v>GARDNER  Gabriel</v>
      </c>
      <c r="H15164" t="s">
        <v>21</v>
      </c>
      <c r="I15164" t="s">
        <v>27</v>
      </c>
      <c r="J15164" t="s">
        <v>28</v>
      </c>
      <c r="K15164" t="s">
        <v>24</v>
      </c>
      <c r="L15164" t="s">
        <v>29</v>
      </c>
    </row>
    <row r="15165" spans="1:12" x14ac:dyDescent="0.25">
      <c r="A15165">
        <v>2008</v>
      </c>
      <c r="B15165" t="s">
        <v>10516</v>
      </c>
      <c r="C15165" t="s">
        <v>1270</v>
      </c>
      <c r="D15165" t="s">
        <v>1270</v>
      </c>
      <c r="E15165" t="s">
        <v>1271</v>
      </c>
      <c r="F15165" t="s">
        <v>11833</v>
      </c>
      <c r="G15165" t="str">
        <f t="shared" si="236"/>
        <v>CASTRO  Sheilla</v>
      </c>
      <c r="H15165" t="s">
        <v>15</v>
      </c>
      <c r="I15165" t="s">
        <v>345</v>
      </c>
      <c r="J15165" t="s">
        <v>346</v>
      </c>
      <c r="K15165" t="s">
        <v>18</v>
      </c>
      <c r="L15165" t="s">
        <v>29</v>
      </c>
    </row>
    <row r="15166" spans="1:12" x14ac:dyDescent="0.25">
      <c r="A15166">
        <v>2008</v>
      </c>
      <c r="B15166" t="s">
        <v>10516</v>
      </c>
      <c r="C15166" t="s">
        <v>1270</v>
      </c>
      <c r="D15166" t="s">
        <v>1270</v>
      </c>
      <c r="E15166" t="s">
        <v>1271</v>
      </c>
      <c r="F15166" t="s">
        <v>11834</v>
      </c>
      <c r="G15166" t="str">
        <f t="shared" si="236"/>
        <v>SYKORA  Stacy</v>
      </c>
      <c r="H15166" t="s">
        <v>15</v>
      </c>
      <c r="I15166" t="s">
        <v>27</v>
      </c>
      <c r="J15166" t="s">
        <v>28</v>
      </c>
      <c r="K15166" t="s">
        <v>18</v>
      </c>
      <c r="L15166" t="s">
        <v>19</v>
      </c>
    </row>
    <row r="15167" spans="1:12" x14ac:dyDescent="0.25">
      <c r="A15167">
        <v>2008</v>
      </c>
      <c r="B15167" t="s">
        <v>10516</v>
      </c>
      <c r="C15167" t="s">
        <v>1270</v>
      </c>
      <c r="D15167" t="s">
        <v>1270</v>
      </c>
      <c r="E15167" t="s">
        <v>1271</v>
      </c>
      <c r="F15167" t="s">
        <v>11835</v>
      </c>
      <c r="G15167" t="str">
        <f t="shared" si="236"/>
        <v>TOUZINSKY  Scott</v>
      </c>
      <c r="H15167" t="s">
        <v>21</v>
      </c>
      <c r="I15167" t="s">
        <v>27</v>
      </c>
      <c r="J15167" t="s">
        <v>28</v>
      </c>
      <c r="K15167" t="s">
        <v>24</v>
      </c>
      <c r="L15167" t="s">
        <v>29</v>
      </c>
    </row>
    <row r="15168" spans="1:12" x14ac:dyDescent="0.25">
      <c r="A15168">
        <v>2008</v>
      </c>
      <c r="B15168" t="s">
        <v>10516</v>
      </c>
      <c r="C15168" t="s">
        <v>1270</v>
      </c>
      <c r="D15168" t="s">
        <v>1270</v>
      </c>
      <c r="E15168" t="s">
        <v>1271</v>
      </c>
      <c r="F15168" t="s">
        <v>11836</v>
      </c>
      <c r="G15168" t="str">
        <f t="shared" si="236"/>
        <v>PRIDDY  William</v>
      </c>
      <c r="H15168" t="s">
        <v>21</v>
      </c>
      <c r="I15168" t="s">
        <v>27</v>
      </c>
      <c r="J15168" t="s">
        <v>28</v>
      </c>
      <c r="K15168" t="s">
        <v>24</v>
      </c>
      <c r="L15168" t="s">
        <v>29</v>
      </c>
    </row>
    <row r="15169" spans="1:12" x14ac:dyDescent="0.25">
      <c r="A15169">
        <v>2008</v>
      </c>
      <c r="B15169" t="s">
        <v>10516</v>
      </c>
      <c r="C15169" t="s">
        <v>1270</v>
      </c>
      <c r="D15169" t="s">
        <v>1270</v>
      </c>
      <c r="E15169" t="s">
        <v>1271</v>
      </c>
      <c r="F15169" t="s">
        <v>10417</v>
      </c>
      <c r="G15169" t="str">
        <f t="shared" si="236"/>
        <v>ZHOU  Suhong</v>
      </c>
      <c r="H15169" t="s">
        <v>15</v>
      </c>
      <c r="I15169" t="s">
        <v>2544</v>
      </c>
      <c r="J15169" t="s">
        <v>2545</v>
      </c>
      <c r="K15169" t="s">
        <v>18</v>
      </c>
      <c r="L15169" t="s">
        <v>25</v>
      </c>
    </row>
    <row r="15170" spans="1:12" x14ac:dyDescent="0.25">
      <c r="A15170">
        <v>2008</v>
      </c>
      <c r="B15170" t="s">
        <v>10516</v>
      </c>
      <c r="C15170" t="s">
        <v>1270</v>
      </c>
      <c r="D15170" t="s">
        <v>1270</v>
      </c>
      <c r="E15170" t="s">
        <v>1271</v>
      </c>
      <c r="F15170" t="s">
        <v>11837</v>
      </c>
      <c r="G15170" t="str">
        <f t="shared" ref="G15170:G15233" si="237">SUBSTITUTE(F15170,","," ")</f>
        <v>WILLOUGHBY  Kim</v>
      </c>
      <c r="H15170" t="s">
        <v>15</v>
      </c>
      <c r="I15170" t="s">
        <v>27</v>
      </c>
      <c r="J15170" t="s">
        <v>28</v>
      </c>
      <c r="K15170" t="s">
        <v>18</v>
      </c>
      <c r="L15170" t="s">
        <v>19</v>
      </c>
    </row>
    <row r="15171" spans="1:12" x14ac:dyDescent="0.25">
      <c r="A15171">
        <v>2008</v>
      </c>
      <c r="B15171" t="s">
        <v>10516</v>
      </c>
      <c r="C15171" t="s">
        <v>1270</v>
      </c>
      <c r="D15171" t="s">
        <v>1270</v>
      </c>
      <c r="E15171" t="s">
        <v>1271</v>
      </c>
      <c r="F15171" t="s">
        <v>11838</v>
      </c>
      <c r="G15171" t="str">
        <f t="shared" si="237"/>
        <v>WANG  Yimei</v>
      </c>
      <c r="H15171" t="s">
        <v>15</v>
      </c>
      <c r="I15171" t="s">
        <v>2544</v>
      </c>
      <c r="J15171" t="s">
        <v>2545</v>
      </c>
      <c r="K15171" t="s">
        <v>18</v>
      </c>
      <c r="L15171" t="s">
        <v>25</v>
      </c>
    </row>
    <row r="15172" spans="1:12" x14ac:dyDescent="0.25">
      <c r="A15172">
        <v>2008</v>
      </c>
      <c r="B15172" t="s">
        <v>10516</v>
      </c>
      <c r="C15172" t="s">
        <v>1270</v>
      </c>
      <c r="D15172" t="s">
        <v>1270</v>
      </c>
      <c r="E15172" t="s">
        <v>1271</v>
      </c>
      <c r="F15172" t="s">
        <v>11839</v>
      </c>
      <c r="G15172" t="str">
        <f t="shared" si="237"/>
        <v>GONZAGA  Welissa</v>
      </c>
      <c r="H15172" t="s">
        <v>15</v>
      </c>
      <c r="I15172" t="s">
        <v>345</v>
      </c>
      <c r="J15172" t="s">
        <v>346</v>
      </c>
      <c r="K15172" t="s">
        <v>18</v>
      </c>
      <c r="L15172" t="s">
        <v>29</v>
      </c>
    </row>
    <row r="15173" spans="1:12" x14ac:dyDescent="0.25">
      <c r="A15173">
        <v>2008</v>
      </c>
      <c r="B15173" t="s">
        <v>10516</v>
      </c>
      <c r="C15173" t="s">
        <v>1270</v>
      </c>
      <c r="D15173" t="s">
        <v>1270</v>
      </c>
      <c r="E15173" t="s">
        <v>1271</v>
      </c>
      <c r="F15173" t="s">
        <v>11840</v>
      </c>
      <c r="G15173" t="str">
        <f t="shared" si="237"/>
        <v>POLTAVSKIY  Semen</v>
      </c>
      <c r="H15173" t="s">
        <v>21</v>
      </c>
      <c r="I15173" t="s">
        <v>6289</v>
      </c>
      <c r="J15173" t="s">
        <v>6290</v>
      </c>
      <c r="K15173" t="s">
        <v>24</v>
      </c>
      <c r="L15173" t="s">
        <v>25</v>
      </c>
    </row>
    <row r="15174" spans="1:12" x14ac:dyDescent="0.25">
      <c r="A15174">
        <v>2008</v>
      </c>
      <c r="B15174" t="s">
        <v>10516</v>
      </c>
      <c r="C15174" t="s">
        <v>1270</v>
      </c>
      <c r="D15174" t="s">
        <v>1270</v>
      </c>
      <c r="E15174" t="s">
        <v>1271</v>
      </c>
      <c r="F15174" t="s">
        <v>7599</v>
      </c>
      <c r="G15174" t="str">
        <f t="shared" si="237"/>
        <v>SOUZA  Helia</v>
      </c>
      <c r="H15174" t="s">
        <v>15</v>
      </c>
      <c r="I15174" t="s">
        <v>345</v>
      </c>
      <c r="J15174" t="s">
        <v>346</v>
      </c>
      <c r="K15174" t="s">
        <v>18</v>
      </c>
      <c r="L15174" t="s">
        <v>29</v>
      </c>
    </row>
    <row r="15175" spans="1:12" x14ac:dyDescent="0.25">
      <c r="A15175">
        <v>2008</v>
      </c>
      <c r="B15175" t="s">
        <v>10516</v>
      </c>
      <c r="C15175" t="s">
        <v>1270</v>
      </c>
      <c r="D15175" t="s">
        <v>1270</v>
      </c>
      <c r="E15175" t="s">
        <v>1271</v>
      </c>
      <c r="F15175" t="s">
        <v>11841</v>
      </c>
      <c r="G15175" t="str">
        <f t="shared" si="237"/>
        <v>KORNEEV  Alexander</v>
      </c>
      <c r="H15175" t="s">
        <v>21</v>
      </c>
      <c r="I15175" t="s">
        <v>6289</v>
      </c>
      <c r="J15175" t="s">
        <v>6290</v>
      </c>
      <c r="K15175" t="s">
        <v>24</v>
      </c>
      <c r="L15175" t="s">
        <v>25</v>
      </c>
    </row>
    <row r="15176" spans="1:12" x14ac:dyDescent="0.25">
      <c r="A15176">
        <v>2008</v>
      </c>
      <c r="B15176" t="s">
        <v>10516</v>
      </c>
      <c r="C15176" t="s">
        <v>1270</v>
      </c>
      <c r="D15176" t="s">
        <v>1270</v>
      </c>
      <c r="E15176" t="s">
        <v>1271</v>
      </c>
      <c r="F15176" t="s">
        <v>8975</v>
      </c>
      <c r="G15176" t="str">
        <f t="shared" si="237"/>
        <v>TETYUKHIN  Sergey</v>
      </c>
      <c r="H15176" t="s">
        <v>21</v>
      </c>
      <c r="I15176" t="s">
        <v>6289</v>
      </c>
      <c r="J15176" t="s">
        <v>6290</v>
      </c>
      <c r="K15176" t="s">
        <v>24</v>
      </c>
      <c r="L15176" t="s">
        <v>25</v>
      </c>
    </row>
    <row r="15177" spans="1:12" x14ac:dyDescent="0.25">
      <c r="A15177">
        <v>2008</v>
      </c>
      <c r="B15177" t="s">
        <v>10516</v>
      </c>
      <c r="C15177" t="s">
        <v>1270</v>
      </c>
      <c r="D15177" t="s">
        <v>1270</v>
      </c>
      <c r="E15177" t="s">
        <v>1271</v>
      </c>
      <c r="F15177" t="s">
        <v>11842</v>
      </c>
      <c r="G15177" t="str">
        <f t="shared" si="237"/>
        <v>ROONEY  Sean</v>
      </c>
      <c r="H15177" t="s">
        <v>21</v>
      </c>
      <c r="I15177" t="s">
        <v>27</v>
      </c>
      <c r="J15177" t="s">
        <v>28</v>
      </c>
      <c r="K15177" t="s">
        <v>24</v>
      </c>
      <c r="L15177" t="s">
        <v>29</v>
      </c>
    </row>
    <row r="15178" spans="1:12" x14ac:dyDescent="0.25">
      <c r="A15178">
        <v>2008</v>
      </c>
      <c r="B15178" t="s">
        <v>10516</v>
      </c>
      <c r="C15178" t="s">
        <v>1270</v>
      </c>
      <c r="D15178" t="s">
        <v>1270</v>
      </c>
      <c r="E15178" t="s">
        <v>1271</v>
      </c>
      <c r="F15178" t="s">
        <v>10422</v>
      </c>
      <c r="G15178" t="str">
        <f t="shared" si="237"/>
        <v>HELLER  Andre</v>
      </c>
      <c r="H15178" t="s">
        <v>21</v>
      </c>
      <c r="I15178" t="s">
        <v>345</v>
      </c>
      <c r="J15178" t="s">
        <v>346</v>
      </c>
      <c r="K15178" t="s">
        <v>24</v>
      </c>
      <c r="L15178" t="s">
        <v>19</v>
      </c>
    </row>
    <row r="15179" spans="1:12" x14ac:dyDescent="0.25">
      <c r="A15179">
        <v>2008</v>
      </c>
      <c r="B15179" t="s">
        <v>10516</v>
      </c>
      <c r="C15179" t="s">
        <v>1270</v>
      </c>
      <c r="D15179" t="s">
        <v>1270</v>
      </c>
      <c r="E15179" t="s">
        <v>1271</v>
      </c>
      <c r="F15179" t="s">
        <v>11843</v>
      </c>
      <c r="G15179" t="str">
        <f t="shared" si="237"/>
        <v>MENEZES  Thaisa</v>
      </c>
      <c r="H15179" t="s">
        <v>15</v>
      </c>
      <c r="I15179" t="s">
        <v>345</v>
      </c>
      <c r="J15179" t="s">
        <v>346</v>
      </c>
      <c r="K15179" t="s">
        <v>18</v>
      </c>
      <c r="L15179" t="s">
        <v>29</v>
      </c>
    </row>
    <row r="15180" spans="1:12" x14ac:dyDescent="0.25">
      <c r="A15180">
        <v>2008</v>
      </c>
      <c r="B15180" t="s">
        <v>10516</v>
      </c>
      <c r="C15180" t="s">
        <v>1270</v>
      </c>
      <c r="D15180" t="s">
        <v>1270</v>
      </c>
      <c r="E15180" t="s">
        <v>1271</v>
      </c>
      <c r="F15180" t="s">
        <v>11844</v>
      </c>
      <c r="G15180" t="str">
        <f t="shared" si="237"/>
        <v>REZENDE  Bruno</v>
      </c>
      <c r="H15180" t="s">
        <v>21</v>
      </c>
      <c r="I15180" t="s">
        <v>345</v>
      </c>
      <c r="J15180" t="s">
        <v>346</v>
      </c>
      <c r="K15180" t="s">
        <v>24</v>
      </c>
      <c r="L15180" t="s">
        <v>19</v>
      </c>
    </row>
    <row r="15181" spans="1:12" x14ac:dyDescent="0.25">
      <c r="A15181">
        <v>2008</v>
      </c>
      <c r="B15181" t="s">
        <v>10516</v>
      </c>
      <c r="C15181" t="s">
        <v>1270</v>
      </c>
      <c r="D15181" t="s">
        <v>1270</v>
      </c>
      <c r="E15181" t="s">
        <v>1271</v>
      </c>
      <c r="F15181" t="s">
        <v>11845</v>
      </c>
      <c r="G15181" t="str">
        <f t="shared" si="237"/>
        <v>XU  Yunli</v>
      </c>
      <c r="H15181" t="s">
        <v>15</v>
      </c>
      <c r="I15181" t="s">
        <v>2544</v>
      </c>
      <c r="J15181" t="s">
        <v>2545</v>
      </c>
      <c r="K15181" t="s">
        <v>18</v>
      </c>
      <c r="L15181" t="s">
        <v>25</v>
      </c>
    </row>
    <row r="15182" spans="1:12" x14ac:dyDescent="0.25">
      <c r="A15182">
        <v>2008</v>
      </c>
      <c r="B15182" t="s">
        <v>10516</v>
      </c>
      <c r="C15182" t="s">
        <v>1270</v>
      </c>
      <c r="D15182" t="s">
        <v>1270</v>
      </c>
      <c r="E15182" t="s">
        <v>1271</v>
      </c>
      <c r="F15182" t="s">
        <v>10383</v>
      </c>
      <c r="G15182" t="str">
        <f t="shared" si="237"/>
        <v>SANTANA  Rodrigo</v>
      </c>
      <c r="H15182" t="s">
        <v>21</v>
      </c>
      <c r="I15182" t="s">
        <v>345</v>
      </c>
      <c r="J15182" t="s">
        <v>346</v>
      </c>
      <c r="K15182" t="s">
        <v>24</v>
      </c>
      <c r="L15182" t="s">
        <v>19</v>
      </c>
    </row>
    <row r="15183" spans="1:12" x14ac:dyDescent="0.25">
      <c r="A15183">
        <v>2008</v>
      </c>
      <c r="B15183" t="s">
        <v>10516</v>
      </c>
      <c r="C15183" t="s">
        <v>1270</v>
      </c>
      <c r="D15183" t="s">
        <v>1270</v>
      </c>
      <c r="E15183" t="s">
        <v>1271</v>
      </c>
      <c r="F15183" t="s">
        <v>11846</v>
      </c>
      <c r="G15183" t="str">
        <f t="shared" si="237"/>
        <v>FUCHS  Samuel</v>
      </c>
      <c r="H15183" t="s">
        <v>21</v>
      </c>
      <c r="I15183" t="s">
        <v>345</v>
      </c>
      <c r="J15183" t="s">
        <v>346</v>
      </c>
      <c r="K15183" t="s">
        <v>24</v>
      </c>
      <c r="L15183" t="s">
        <v>19</v>
      </c>
    </row>
    <row r="15184" spans="1:12" x14ac:dyDescent="0.25">
      <c r="A15184">
        <v>2008</v>
      </c>
      <c r="B15184" t="s">
        <v>10516</v>
      </c>
      <c r="C15184" t="s">
        <v>1270</v>
      </c>
      <c r="D15184" t="s">
        <v>1270</v>
      </c>
      <c r="E15184" t="s">
        <v>1271</v>
      </c>
      <c r="F15184" t="s">
        <v>11847</v>
      </c>
      <c r="G15184" t="str">
        <f t="shared" si="237"/>
        <v>TOM  Logan</v>
      </c>
      <c r="H15184" t="s">
        <v>15</v>
      </c>
      <c r="I15184" t="s">
        <v>27</v>
      </c>
      <c r="J15184" t="s">
        <v>28</v>
      </c>
      <c r="K15184" t="s">
        <v>18</v>
      </c>
      <c r="L15184" t="s">
        <v>19</v>
      </c>
    </row>
    <row r="15185" spans="1:12" x14ac:dyDescent="0.25">
      <c r="A15185">
        <v>2008</v>
      </c>
      <c r="B15185" t="s">
        <v>10516</v>
      </c>
      <c r="C15185" t="s">
        <v>1270</v>
      </c>
      <c r="D15185" t="s">
        <v>1270</v>
      </c>
      <c r="E15185" t="s">
        <v>1271</v>
      </c>
      <c r="F15185" t="s">
        <v>11848</v>
      </c>
      <c r="G15185" t="str">
        <f t="shared" si="237"/>
        <v>CLAUDINO  Fabiana</v>
      </c>
      <c r="H15185" t="s">
        <v>15</v>
      </c>
      <c r="I15185" t="s">
        <v>345</v>
      </c>
      <c r="J15185" t="s">
        <v>346</v>
      </c>
      <c r="K15185" t="s">
        <v>18</v>
      </c>
      <c r="L15185" t="s">
        <v>29</v>
      </c>
    </row>
    <row r="15186" spans="1:12" x14ac:dyDescent="0.25">
      <c r="A15186">
        <v>2008</v>
      </c>
      <c r="B15186" t="s">
        <v>10516</v>
      </c>
      <c r="C15186" t="s">
        <v>1270</v>
      </c>
      <c r="D15186" t="s">
        <v>1270</v>
      </c>
      <c r="E15186" t="s">
        <v>1271</v>
      </c>
      <c r="F15186" t="s">
        <v>11849</v>
      </c>
      <c r="G15186" t="str">
        <f t="shared" si="237"/>
        <v>MENEZES  Valeska</v>
      </c>
      <c r="H15186" t="s">
        <v>15</v>
      </c>
      <c r="I15186" t="s">
        <v>345</v>
      </c>
      <c r="J15186" t="s">
        <v>346</v>
      </c>
      <c r="K15186" t="s">
        <v>18</v>
      </c>
      <c r="L15186" t="s">
        <v>29</v>
      </c>
    </row>
    <row r="15187" spans="1:12" x14ac:dyDescent="0.25">
      <c r="A15187">
        <v>2008</v>
      </c>
      <c r="B15187" t="s">
        <v>10516</v>
      </c>
      <c r="C15187" t="s">
        <v>1270</v>
      </c>
      <c r="D15187" t="s">
        <v>1270</v>
      </c>
      <c r="E15187" t="s">
        <v>1271</v>
      </c>
      <c r="F15187" t="s">
        <v>11850</v>
      </c>
      <c r="G15187" t="str">
        <f t="shared" si="237"/>
        <v>MA  Yunwen</v>
      </c>
      <c r="H15187" t="s">
        <v>15</v>
      </c>
      <c r="I15187" t="s">
        <v>2544</v>
      </c>
      <c r="J15187" t="s">
        <v>2545</v>
      </c>
      <c r="K15187" t="s">
        <v>18</v>
      </c>
      <c r="L15187" t="s">
        <v>25</v>
      </c>
    </row>
    <row r="15188" spans="1:12" x14ac:dyDescent="0.25">
      <c r="A15188">
        <v>2008</v>
      </c>
      <c r="B15188" t="s">
        <v>10516</v>
      </c>
      <c r="C15188" t="s">
        <v>1270</v>
      </c>
      <c r="D15188" t="s">
        <v>1270</v>
      </c>
      <c r="E15188" t="s">
        <v>1271</v>
      </c>
      <c r="F15188" t="s">
        <v>11851</v>
      </c>
      <c r="G15188" t="str">
        <f t="shared" si="237"/>
        <v>XUE  Ming</v>
      </c>
      <c r="H15188" t="s">
        <v>15</v>
      </c>
      <c r="I15188" t="s">
        <v>2544</v>
      </c>
      <c r="J15188" t="s">
        <v>2545</v>
      </c>
      <c r="K15188" t="s">
        <v>18</v>
      </c>
      <c r="L15188" t="s">
        <v>25</v>
      </c>
    </row>
    <row r="15189" spans="1:12" x14ac:dyDescent="0.25">
      <c r="A15189">
        <v>2008</v>
      </c>
      <c r="B15189" t="s">
        <v>10516</v>
      </c>
      <c r="C15189" t="s">
        <v>1270</v>
      </c>
      <c r="D15189" t="s">
        <v>1270</v>
      </c>
      <c r="E15189" t="s">
        <v>1271</v>
      </c>
      <c r="F15189" t="s">
        <v>11852</v>
      </c>
      <c r="G15189" t="str">
        <f t="shared" si="237"/>
        <v>CARVALHO  Jaqueline</v>
      </c>
      <c r="H15189" t="s">
        <v>15</v>
      </c>
      <c r="I15189" t="s">
        <v>345</v>
      </c>
      <c r="J15189" t="s">
        <v>346</v>
      </c>
      <c r="K15189" t="s">
        <v>18</v>
      </c>
      <c r="L15189" t="s">
        <v>29</v>
      </c>
    </row>
    <row r="15190" spans="1:12" x14ac:dyDescent="0.25">
      <c r="A15190">
        <v>2008</v>
      </c>
      <c r="B15190" t="s">
        <v>10516</v>
      </c>
      <c r="C15190" t="s">
        <v>1270</v>
      </c>
      <c r="D15190" t="s">
        <v>1270</v>
      </c>
      <c r="E15190" t="s">
        <v>1271</v>
      </c>
      <c r="F15190" t="s">
        <v>11853</v>
      </c>
      <c r="G15190" t="str">
        <f t="shared" si="237"/>
        <v>ALBUQUERQUE  Carolina</v>
      </c>
      <c r="H15190" t="s">
        <v>15</v>
      </c>
      <c r="I15190" t="s">
        <v>345</v>
      </c>
      <c r="J15190" t="s">
        <v>346</v>
      </c>
      <c r="K15190" t="s">
        <v>18</v>
      </c>
      <c r="L15190" t="s">
        <v>29</v>
      </c>
    </row>
    <row r="15191" spans="1:12" x14ac:dyDescent="0.25">
      <c r="A15191">
        <v>2008</v>
      </c>
      <c r="B15191" t="s">
        <v>10516</v>
      </c>
      <c r="C15191" t="s">
        <v>1270</v>
      </c>
      <c r="D15191" t="s">
        <v>1270</v>
      </c>
      <c r="E15191" t="s">
        <v>1271</v>
      </c>
      <c r="F15191" t="s">
        <v>11854</v>
      </c>
      <c r="G15191" t="str">
        <f t="shared" si="237"/>
        <v>STANLEY  Clayton</v>
      </c>
      <c r="H15191" t="s">
        <v>21</v>
      </c>
      <c r="I15191" t="s">
        <v>27</v>
      </c>
      <c r="J15191" t="s">
        <v>28</v>
      </c>
      <c r="K15191" t="s">
        <v>24</v>
      </c>
      <c r="L15191" t="s">
        <v>29</v>
      </c>
    </row>
    <row r="15192" spans="1:12" x14ac:dyDescent="0.25">
      <c r="A15192">
        <v>2008</v>
      </c>
      <c r="B15192" t="s">
        <v>10516</v>
      </c>
      <c r="C15192" t="s">
        <v>1270</v>
      </c>
      <c r="D15192" t="s">
        <v>1270</v>
      </c>
      <c r="E15192" t="s">
        <v>1271</v>
      </c>
      <c r="F15192" t="s">
        <v>10375</v>
      </c>
      <c r="G15192" t="str">
        <f t="shared" si="237"/>
        <v>GODOY FILHO  Gilberto</v>
      </c>
      <c r="H15192" t="s">
        <v>21</v>
      </c>
      <c r="I15192" t="s">
        <v>345</v>
      </c>
      <c r="J15192" t="s">
        <v>346</v>
      </c>
      <c r="K15192" t="s">
        <v>24</v>
      </c>
      <c r="L15192" t="s">
        <v>19</v>
      </c>
    </row>
    <row r="15193" spans="1:12" x14ac:dyDescent="0.25">
      <c r="A15193">
        <v>2008</v>
      </c>
      <c r="B15193" t="s">
        <v>10516</v>
      </c>
      <c r="C15193" t="s">
        <v>1270</v>
      </c>
      <c r="D15193" t="s">
        <v>1270</v>
      </c>
      <c r="E15193" t="s">
        <v>1271</v>
      </c>
      <c r="F15193" t="s">
        <v>11855</v>
      </c>
      <c r="G15193" t="str">
        <f t="shared" si="237"/>
        <v>HANSEN  Kevin</v>
      </c>
      <c r="H15193" t="s">
        <v>21</v>
      </c>
      <c r="I15193" t="s">
        <v>27</v>
      </c>
      <c r="J15193" t="s">
        <v>28</v>
      </c>
      <c r="K15193" t="s">
        <v>24</v>
      </c>
      <c r="L15193" t="s">
        <v>29</v>
      </c>
    </row>
    <row r="15194" spans="1:12" x14ac:dyDescent="0.25">
      <c r="A15194">
        <v>2008</v>
      </c>
      <c r="B15194" t="s">
        <v>10516</v>
      </c>
      <c r="C15194" t="s">
        <v>1270</v>
      </c>
      <c r="D15194" t="s">
        <v>1270</v>
      </c>
      <c r="E15194" t="s">
        <v>1271</v>
      </c>
      <c r="F15194" t="s">
        <v>11856</v>
      </c>
      <c r="G15194" t="str">
        <f t="shared" si="237"/>
        <v>STEINBRECHER  Marianne</v>
      </c>
      <c r="H15194" t="s">
        <v>15</v>
      </c>
      <c r="I15194" t="s">
        <v>345</v>
      </c>
      <c r="J15194" t="s">
        <v>346</v>
      </c>
      <c r="K15194" t="s">
        <v>18</v>
      </c>
      <c r="L15194" t="s">
        <v>29</v>
      </c>
    </row>
    <row r="15195" spans="1:12" x14ac:dyDescent="0.25">
      <c r="A15195">
        <v>2008</v>
      </c>
      <c r="B15195" t="s">
        <v>10516</v>
      </c>
      <c r="C15195" t="s">
        <v>1270</v>
      </c>
      <c r="D15195" t="s">
        <v>1270</v>
      </c>
      <c r="E15195" t="s">
        <v>1271</v>
      </c>
      <c r="F15195" t="s">
        <v>8987</v>
      </c>
      <c r="G15195" t="str">
        <f t="shared" si="237"/>
        <v>KHAMUTTSKIKH  Vadim</v>
      </c>
      <c r="H15195" t="s">
        <v>21</v>
      </c>
      <c r="I15195" t="s">
        <v>6289</v>
      </c>
      <c r="J15195" t="s">
        <v>6290</v>
      </c>
      <c r="K15195" t="s">
        <v>24</v>
      </c>
      <c r="L15195" t="s">
        <v>25</v>
      </c>
    </row>
    <row r="15196" spans="1:12" x14ac:dyDescent="0.25">
      <c r="A15196">
        <v>2008</v>
      </c>
      <c r="B15196" t="s">
        <v>10516</v>
      </c>
      <c r="C15196" t="s">
        <v>1270</v>
      </c>
      <c r="D15196" t="s">
        <v>1270</v>
      </c>
      <c r="E15196" t="s">
        <v>1271</v>
      </c>
      <c r="F15196" t="s">
        <v>10403</v>
      </c>
      <c r="G15196" t="str">
        <f t="shared" si="237"/>
        <v>VERBOV  Alexey</v>
      </c>
      <c r="H15196" t="s">
        <v>21</v>
      </c>
      <c r="I15196" t="s">
        <v>6289</v>
      </c>
      <c r="J15196" t="s">
        <v>6290</v>
      </c>
      <c r="K15196" t="s">
        <v>24</v>
      </c>
      <c r="L15196" t="s">
        <v>25</v>
      </c>
    </row>
    <row r="15197" spans="1:12" x14ac:dyDescent="0.25">
      <c r="A15197">
        <v>2008</v>
      </c>
      <c r="B15197" t="s">
        <v>10516</v>
      </c>
      <c r="C15197" t="s">
        <v>1270</v>
      </c>
      <c r="D15197" t="s">
        <v>1270</v>
      </c>
      <c r="E15197" t="s">
        <v>1271</v>
      </c>
      <c r="F15197" t="s">
        <v>11857</v>
      </c>
      <c r="G15197" t="str">
        <f t="shared" si="237"/>
        <v>AH MOW-SANTOS  Robyn</v>
      </c>
      <c r="H15197" t="s">
        <v>15</v>
      </c>
      <c r="I15197" t="s">
        <v>27</v>
      </c>
      <c r="J15197" t="s">
        <v>28</v>
      </c>
      <c r="K15197" t="s">
        <v>18</v>
      </c>
      <c r="L15197" t="s">
        <v>19</v>
      </c>
    </row>
    <row r="15198" spans="1:12" x14ac:dyDescent="0.25">
      <c r="A15198">
        <v>2008</v>
      </c>
      <c r="B15198" t="s">
        <v>10516</v>
      </c>
      <c r="C15198" t="s">
        <v>1270</v>
      </c>
      <c r="D15198" t="s">
        <v>1270</v>
      </c>
      <c r="E15198" t="s">
        <v>1271</v>
      </c>
      <c r="F15198" t="s">
        <v>10404</v>
      </c>
      <c r="G15198" t="str">
        <f t="shared" si="237"/>
        <v>NASCIMENTO  Andre</v>
      </c>
      <c r="H15198" t="s">
        <v>21</v>
      </c>
      <c r="I15198" t="s">
        <v>345</v>
      </c>
      <c r="J15198" t="s">
        <v>346</v>
      </c>
      <c r="K15198" t="s">
        <v>24</v>
      </c>
      <c r="L15198" t="s">
        <v>19</v>
      </c>
    </row>
    <row r="15199" spans="1:12" x14ac:dyDescent="0.25">
      <c r="A15199">
        <v>2008</v>
      </c>
      <c r="B15199" t="s">
        <v>10516</v>
      </c>
      <c r="C15199" t="s">
        <v>1270</v>
      </c>
      <c r="D15199" t="s">
        <v>1270</v>
      </c>
      <c r="E15199" t="s">
        <v>1271</v>
      </c>
      <c r="F15199" t="s">
        <v>11858</v>
      </c>
      <c r="G15199" t="str">
        <f t="shared" si="237"/>
        <v>SALMON  Riley</v>
      </c>
      <c r="H15199" t="s">
        <v>21</v>
      </c>
      <c r="I15199" t="s">
        <v>27</v>
      </c>
      <c r="J15199" t="s">
        <v>28</v>
      </c>
      <c r="K15199" t="s">
        <v>24</v>
      </c>
      <c r="L15199" t="s">
        <v>29</v>
      </c>
    </row>
    <row r="15200" spans="1:12" x14ac:dyDescent="0.25">
      <c r="A15200">
        <v>2008</v>
      </c>
      <c r="B15200" t="s">
        <v>10516</v>
      </c>
      <c r="C15200" t="s">
        <v>1270</v>
      </c>
      <c r="D15200" t="s">
        <v>1270</v>
      </c>
      <c r="E15200" t="s">
        <v>1271</v>
      </c>
      <c r="F15200" t="s">
        <v>11859</v>
      </c>
      <c r="G15200" t="str">
        <f t="shared" si="237"/>
        <v>DE OLIVEIRA  Fabiana</v>
      </c>
      <c r="H15200" t="s">
        <v>15</v>
      </c>
      <c r="I15200" t="s">
        <v>345</v>
      </c>
      <c r="J15200" t="s">
        <v>346</v>
      </c>
      <c r="K15200" t="s">
        <v>18</v>
      </c>
      <c r="L15200" t="s">
        <v>29</v>
      </c>
    </row>
    <row r="15201" spans="1:12" x14ac:dyDescent="0.25">
      <c r="A15201">
        <v>2008</v>
      </c>
      <c r="B15201" t="s">
        <v>10516</v>
      </c>
      <c r="C15201" t="s">
        <v>1270</v>
      </c>
      <c r="D15201" t="s">
        <v>1270</v>
      </c>
      <c r="E15201" t="s">
        <v>1271</v>
      </c>
      <c r="F15201" t="s">
        <v>11860</v>
      </c>
      <c r="G15201" t="str">
        <f t="shared" si="237"/>
        <v>NNAMANI  Ogonna</v>
      </c>
      <c r="H15201" t="s">
        <v>15</v>
      </c>
      <c r="I15201" t="s">
        <v>27</v>
      </c>
      <c r="J15201" t="s">
        <v>28</v>
      </c>
      <c r="K15201" t="s">
        <v>18</v>
      </c>
      <c r="L15201" t="s">
        <v>19</v>
      </c>
    </row>
    <row r="15202" spans="1:12" x14ac:dyDescent="0.25">
      <c r="A15202">
        <v>2008</v>
      </c>
      <c r="B15202" t="s">
        <v>10516</v>
      </c>
      <c r="C15202" t="s">
        <v>1344</v>
      </c>
      <c r="D15202" t="s">
        <v>1344</v>
      </c>
      <c r="E15202" t="s">
        <v>9018</v>
      </c>
      <c r="F15202" t="s">
        <v>10436</v>
      </c>
      <c r="G15202" t="str">
        <f t="shared" si="237"/>
        <v>SCERBATIHS  Viktors</v>
      </c>
      <c r="H15202" t="s">
        <v>21</v>
      </c>
      <c r="I15202" t="s">
        <v>5484</v>
      </c>
      <c r="J15202" t="s">
        <v>5485</v>
      </c>
      <c r="K15202" t="s">
        <v>24</v>
      </c>
      <c r="L15202" t="s">
        <v>25</v>
      </c>
    </row>
    <row r="15203" spans="1:12" x14ac:dyDescent="0.25">
      <c r="A15203">
        <v>2008</v>
      </c>
      <c r="B15203" t="s">
        <v>10516</v>
      </c>
      <c r="C15203" t="s">
        <v>1344</v>
      </c>
      <c r="D15203" t="s">
        <v>1344</v>
      </c>
      <c r="E15203" t="s">
        <v>9034</v>
      </c>
      <c r="F15203" t="s">
        <v>11861</v>
      </c>
      <c r="G15203" t="str">
        <f t="shared" si="237"/>
        <v>ILIN  Ilya</v>
      </c>
      <c r="H15203" t="s">
        <v>21</v>
      </c>
      <c r="I15203" t="s">
        <v>6743</v>
      </c>
      <c r="J15203" t="s">
        <v>6744</v>
      </c>
      <c r="K15203" t="s">
        <v>24</v>
      </c>
      <c r="L15203" t="s">
        <v>29</v>
      </c>
    </row>
    <row r="15204" spans="1:12" x14ac:dyDescent="0.25">
      <c r="A15204">
        <v>2008</v>
      </c>
      <c r="B15204" t="s">
        <v>10516</v>
      </c>
      <c r="C15204" t="s">
        <v>1344</v>
      </c>
      <c r="D15204" t="s">
        <v>1344</v>
      </c>
      <c r="E15204" t="s">
        <v>9023</v>
      </c>
      <c r="F15204" t="s">
        <v>10455</v>
      </c>
      <c r="G15204" t="str">
        <f t="shared" si="237"/>
        <v>CHEN  Yanqing</v>
      </c>
      <c r="H15204" t="s">
        <v>15</v>
      </c>
      <c r="I15204" t="s">
        <v>2544</v>
      </c>
      <c r="J15204" t="s">
        <v>2545</v>
      </c>
      <c r="K15204" t="s">
        <v>18</v>
      </c>
      <c r="L15204" t="s">
        <v>29</v>
      </c>
    </row>
    <row r="15205" spans="1:12" x14ac:dyDescent="0.25">
      <c r="A15205">
        <v>2008</v>
      </c>
      <c r="B15205" t="s">
        <v>10516</v>
      </c>
      <c r="C15205" t="s">
        <v>1344</v>
      </c>
      <c r="D15205" t="s">
        <v>1344</v>
      </c>
      <c r="E15205" t="s">
        <v>1354</v>
      </c>
      <c r="F15205" t="s">
        <v>11862</v>
      </c>
      <c r="G15205" t="str">
        <f t="shared" si="237"/>
        <v>HOANG  Anh Tuan</v>
      </c>
      <c r="H15205" t="s">
        <v>21</v>
      </c>
      <c r="I15205" t="s">
        <v>8926</v>
      </c>
      <c r="J15205" t="s">
        <v>8927</v>
      </c>
      <c r="K15205" t="s">
        <v>24</v>
      </c>
      <c r="L15205" t="s">
        <v>19</v>
      </c>
    </row>
    <row r="15206" spans="1:12" x14ac:dyDescent="0.25">
      <c r="A15206">
        <v>2008</v>
      </c>
      <c r="B15206" t="s">
        <v>10516</v>
      </c>
      <c r="C15206" t="s">
        <v>1344</v>
      </c>
      <c r="D15206" t="s">
        <v>1344</v>
      </c>
      <c r="E15206" t="s">
        <v>9029</v>
      </c>
      <c r="F15206" t="s">
        <v>11863</v>
      </c>
      <c r="G15206" t="str">
        <f t="shared" si="237"/>
        <v>SA  Jaehyouk</v>
      </c>
      <c r="H15206" t="s">
        <v>21</v>
      </c>
      <c r="I15206" t="s">
        <v>991</v>
      </c>
      <c r="J15206" t="s">
        <v>992</v>
      </c>
      <c r="K15206" t="s">
        <v>24</v>
      </c>
      <c r="L15206" t="s">
        <v>29</v>
      </c>
    </row>
    <row r="15207" spans="1:12" x14ac:dyDescent="0.25">
      <c r="A15207">
        <v>2008</v>
      </c>
      <c r="B15207" t="s">
        <v>10516</v>
      </c>
      <c r="C15207" t="s">
        <v>1344</v>
      </c>
      <c r="D15207" t="s">
        <v>1344</v>
      </c>
      <c r="E15207" t="s">
        <v>9014</v>
      </c>
      <c r="F15207" t="s">
        <v>11864</v>
      </c>
      <c r="G15207" t="str">
        <f t="shared" si="237"/>
        <v>PAK  Hyon Suk</v>
      </c>
      <c r="H15207" t="s">
        <v>15</v>
      </c>
      <c r="I15207" t="s">
        <v>491</v>
      </c>
      <c r="J15207" t="s">
        <v>492</v>
      </c>
      <c r="K15207" t="s">
        <v>18</v>
      </c>
      <c r="L15207" t="s">
        <v>29</v>
      </c>
    </row>
    <row r="15208" spans="1:12" x14ac:dyDescent="0.25">
      <c r="A15208">
        <v>2008</v>
      </c>
      <c r="B15208" t="s">
        <v>10516</v>
      </c>
      <c r="C15208" t="s">
        <v>1344</v>
      </c>
      <c r="D15208" t="s">
        <v>1344</v>
      </c>
      <c r="E15208" t="s">
        <v>9040</v>
      </c>
      <c r="F15208" t="s">
        <v>11865</v>
      </c>
      <c r="G15208" t="str">
        <f t="shared" si="237"/>
        <v>KLOKOV  Dmitriy</v>
      </c>
      <c r="H15208" t="s">
        <v>21</v>
      </c>
      <c r="I15208" t="s">
        <v>6289</v>
      </c>
      <c r="J15208" t="s">
        <v>6290</v>
      </c>
      <c r="K15208" t="s">
        <v>24</v>
      </c>
      <c r="L15208" t="s">
        <v>19</v>
      </c>
    </row>
    <row r="15209" spans="1:12" x14ac:dyDescent="0.25">
      <c r="A15209">
        <v>2008</v>
      </c>
      <c r="B15209" t="s">
        <v>10516</v>
      </c>
      <c r="C15209" t="s">
        <v>1344</v>
      </c>
      <c r="D15209" t="s">
        <v>1344</v>
      </c>
      <c r="E15209" t="s">
        <v>9032</v>
      </c>
      <c r="F15209" t="s">
        <v>11866</v>
      </c>
      <c r="G15209" t="str">
        <f t="shared" si="237"/>
        <v>SALAZAR  Diego</v>
      </c>
      <c r="H15209" t="s">
        <v>21</v>
      </c>
      <c r="I15209" t="s">
        <v>3600</v>
      </c>
      <c r="J15209" t="s">
        <v>3601</v>
      </c>
      <c r="K15209" t="s">
        <v>24</v>
      </c>
      <c r="L15209" t="s">
        <v>19</v>
      </c>
    </row>
    <row r="15210" spans="1:12" x14ac:dyDescent="0.25">
      <c r="A15210">
        <v>2008</v>
      </c>
      <c r="B15210" t="s">
        <v>10516</v>
      </c>
      <c r="C15210" t="s">
        <v>1344</v>
      </c>
      <c r="D15210" t="s">
        <v>1344</v>
      </c>
      <c r="E15210" t="s">
        <v>9019</v>
      </c>
      <c r="F15210" t="s">
        <v>11867</v>
      </c>
      <c r="G15210" t="str">
        <f t="shared" si="237"/>
        <v>GRABOVETSKAYA  Mariya</v>
      </c>
      <c r="H15210" t="s">
        <v>15</v>
      </c>
      <c r="I15210" t="s">
        <v>6743</v>
      </c>
      <c r="J15210" t="s">
        <v>6744</v>
      </c>
      <c r="K15210" t="s">
        <v>18</v>
      </c>
      <c r="L15210" t="s">
        <v>25</v>
      </c>
    </row>
    <row r="15211" spans="1:12" x14ac:dyDescent="0.25">
      <c r="A15211">
        <v>2008</v>
      </c>
      <c r="B15211" t="s">
        <v>10516</v>
      </c>
      <c r="C15211" t="s">
        <v>1344</v>
      </c>
      <c r="D15211" t="s">
        <v>1344</v>
      </c>
      <c r="E15211" t="s">
        <v>9039</v>
      </c>
      <c r="F15211" t="s">
        <v>11868</v>
      </c>
      <c r="G15211" t="str">
        <f t="shared" si="237"/>
        <v>LU  Yong</v>
      </c>
      <c r="H15211" t="s">
        <v>21</v>
      </c>
      <c r="I15211" t="s">
        <v>2544</v>
      </c>
      <c r="J15211" t="s">
        <v>2545</v>
      </c>
      <c r="K15211" t="s">
        <v>24</v>
      </c>
      <c r="L15211" t="s">
        <v>29</v>
      </c>
    </row>
    <row r="15212" spans="1:12" x14ac:dyDescent="0.25">
      <c r="A15212">
        <v>2008</v>
      </c>
      <c r="B15212" t="s">
        <v>10516</v>
      </c>
      <c r="C15212" t="s">
        <v>1344</v>
      </c>
      <c r="D15212" t="s">
        <v>1344</v>
      </c>
      <c r="E15212" t="s">
        <v>9035</v>
      </c>
      <c r="F15212" t="s">
        <v>10449</v>
      </c>
      <c r="G15212" t="str">
        <f t="shared" si="237"/>
        <v>LIU  Chunhong</v>
      </c>
      <c r="H15212" t="s">
        <v>15</v>
      </c>
      <c r="I15212" t="s">
        <v>2544</v>
      </c>
      <c r="J15212" t="s">
        <v>2545</v>
      </c>
      <c r="K15212" t="s">
        <v>18</v>
      </c>
      <c r="L15212" t="s">
        <v>29</v>
      </c>
    </row>
    <row r="15213" spans="1:12" x14ac:dyDescent="0.25">
      <c r="A15213">
        <v>2008</v>
      </c>
      <c r="B15213" t="s">
        <v>10516</v>
      </c>
      <c r="C15213" t="s">
        <v>1344</v>
      </c>
      <c r="D15213" t="s">
        <v>1344</v>
      </c>
      <c r="E15213" t="s">
        <v>9010</v>
      </c>
      <c r="F15213" t="s">
        <v>11869</v>
      </c>
      <c r="G15213" t="str">
        <f t="shared" si="237"/>
        <v>OZKAN  Sibel</v>
      </c>
      <c r="H15213" t="s">
        <v>15</v>
      </c>
      <c r="I15213" t="s">
        <v>2914</v>
      </c>
      <c r="J15213" t="s">
        <v>2915</v>
      </c>
      <c r="K15213" t="s">
        <v>18</v>
      </c>
      <c r="L15213" t="s">
        <v>19</v>
      </c>
    </row>
    <row r="15214" spans="1:12" x14ac:dyDescent="0.25">
      <c r="A15214">
        <v>2008</v>
      </c>
      <c r="B15214" t="s">
        <v>10516</v>
      </c>
      <c r="C15214" t="s">
        <v>1344</v>
      </c>
      <c r="D15214" t="s">
        <v>1344</v>
      </c>
      <c r="E15214" t="s">
        <v>9019</v>
      </c>
      <c r="F15214" t="s">
        <v>11870</v>
      </c>
      <c r="G15214" t="str">
        <f t="shared" si="237"/>
        <v>KOROBKA  Olha</v>
      </c>
      <c r="H15214" t="s">
        <v>15</v>
      </c>
      <c r="I15214" t="s">
        <v>6447</v>
      </c>
      <c r="J15214" t="s">
        <v>6448</v>
      </c>
      <c r="K15214" t="s">
        <v>18</v>
      </c>
      <c r="L15214" t="s">
        <v>19</v>
      </c>
    </row>
    <row r="15215" spans="1:12" x14ac:dyDescent="0.25">
      <c r="A15215">
        <v>2008</v>
      </c>
      <c r="B15215" t="s">
        <v>10516</v>
      </c>
      <c r="C15215" t="s">
        <v>1344</v>
      </c>
      <c r="D15215" t="s">
        <v>1344</v>
      </c>
      <c r="E15215" t="s">
        <v>9025</v>
      </c>
      <c r="F15215" t="s">
        <v>11871</v>
      </c>
      <c r="G15215" t="str">
        <f t="shared" si="237"/>
        <v>JAROENRATTANATARAKOON  Prapawadee</v>
      </c>
      <c r="H15215" t="s">
        <v>15</v>
      </c>
      <c r="I15215" t="s">
        <v>505</v>
      </c>
      <c r="J15215" t="s">
        <v>506</v>
      </c>
      <c r="K15215" t="s">
        <v>18</v>
      </c>
      <c r="L15215" t="s">
        <v>29</v>
      </c>
    </row>
    <row r="15216" spans="1:12" x14ac:dyDescent="0.25">
      <c r="A15216">
        <v>2008</v>
      </c>
      <c r="B15216" t="s">
        <v>10516</v>
      </c>
      <c r="C15216" t="s">
        <v>1344</v>
      </c>
      <c r="D15216" t="s">
        <v>1344</v>
      </c>
      <c r="E15216" t="s">
        <v>9014</v>
      </c>
      <c r="F15216" t="s">
        <v>11872</v>
      </c>
      <c r="G15216" t="str">
        <f t="shared" si="237"/>
        <v>NEKRASSOVA  Irina</v>
      </c>
      <c r="H15216" t="s">
        <v>15</v>
      </c>
      <c r="I15216" t="s">
        <v>6743</v>
      </c>
      <c r="J15216" t="s">
        <v>6744</v>
      </c>
      <c r="K15216" t="s">
        <v>18</v>
      </c>
      <c r="L15216" t="s">
        <v>19</v>
      </c>
    </row>
    <row r="15217" spans="1:12" x14ac:dyDescent="0.25">
      <c r="A15217">
        <v>2008</v>
      </c>
      <c r="B15217" t="s">
        <v>10516</v>
      </c>
      <c r="C15217" t="s">
        <v>1344</v>
      </c>
      <c r="D15217" t="s">
        <v>1344</v>
      </c>
      <c r="E15217" t="s">
        <v>9032</v>
      </c>
      <c r="F15217" t="s">
        <v>9038</v>
      </c>
      <c r="G15217" t="str">
        <f t="shared" si="237"/>
        <v>ZHANG  Xiangxiang</v>
      </c>
      <c r="H15217" t="s">
        <v>21</v>
      </c>
      <c r="I15217" t="s">
        <v>2544</v>
      </c>
      <c r="J15217" t="s">
        <v>2545</v>
      </c>
      <c r="K15217" t="s">
        <v>24</v>
      </c>
      <c r="L15217" t="s">
        <v>29</v>
      </c>
    </row>
    <row r="15218" spans="1:12" x14ac:dyDescent="0.25">
      <c r="A15218">
        <v>2008</v>
      </c>
      <c r="B15218" t="s">
        <v>10516</v>
      </c>
      <c r="C15218" t="s">
        <v>1344</v>
      </c>
      <c r="D15218" t="s">
        <v>1344</v>
      </c>
      <c r="E15218" t="s">
        <v>9023</v>
      </c>
      <c r="F15218" t="s">
        <v>11873</v>
      </c>
      <c r="G15218" t="str">
        <f t="shared" si="237"/>
        <v>O  Jong Ae</v>
      </c>
      <c r="H15218" t="s">
        <v>15</v>
      </c>
      <c r="I15218" t="s">
        <v>491</v>
      </c>
      <c r="J15218" t="s">
        <v>492</v>
      </c>
      <c r="K15218" t="s">
        <v>18</v>
      </c>
      <c r="L15218" t="s">
        <v>25</v>
      </c>
    </row>
    <row r="15219" spans="1:12" x14ac:dyDescent="0.25">
      <c r="A15219">
        <v>2008</v>
      </c>
      <c r="B15219" t="s">
        <v>10516</v>
      </c>
      <c r="C15219" t="s">
        <v>1344</v>
      </c>
      <c r="D15219" t="s">
        <v>1344</v>
      </c>
      <c r="E15219" t="s">
        <v>9029</v>
      </c>
      <c r="F15219" t="s">
        <v>11874</v>
      </c>
      <c r="G15219" t="str">
        <f t="shared" si="237"/>
        <v>DAVTYAN  Gevorg</v>
      </c>
      <c r="H15219" t="s">
        <v>21</v>
      </c>
      <c r="I15219" t="s">
        <v>7633</v>
      </c>
      <c r="J15219" t="s">
        <v>7634</v>
      </c>
      <c r="K15219" t="s">
        <v>24</v>
      </c>
      <c r="L15219" t="s">
        <v>25</v>
      </c>
    </row>
    <row r="15220" spans="1:12" x14ac:dyDescent="0.25">
      <c r="A15220">
        <v>2008</v>
      </c>
      <c r="B15220" t="s">
        <v>10516</v>
      </c>
      <c r="C15220" t="s">
        <v>1344</v>
      </c>
      <c r="D15220" t="s">
        <v>1344</v>
      </c>
      <c r="E15220" t="s">
        <v>9040</v>
      </c>
      <c r="F15220" t="s">
        <v>11875</v>
      </c>
      <c r="G15220" t="str">
        <f t="shared" si="237"/>
        <v>LAPIKOV  Dmitry</v>
      </c>
      <c r="H15220" t="s">
        <v>21</v>
      </c>
      <c r="I15220" t="s">
        <v>6289</v>
      </c>
      <c r="J15220" t="s">
        <v>6290</v>
      </c>
      <c r="K15220" t="s">
        <v>24</v>
      </c>
      <c r="L15220" t="s">
        <v>25</v>
      </c>
    </row>
    <row r="15221" spans="1:12" x14ac:dyDescent="0.25">
      <c r="A15221">
        <v>2008</v>
      </c>
      <c r="B15221" t="s">
        <v>10516</v>
      </c>
      <c r="C15221" t="s">
        <v>1344</v>
      </c>
      <c r="D15221" t="s">
        <v>1344</v>
      </c>
      <c r="E15221" t="s">
        <v>9034</v>
      </c>
      <c r="F15221" t="s">
        <v>10433</v>
      </c>
      <c r="G15221" t="str">
        <f t="shared" si="237"/>
        <v>AKKAEV  Khadzhimurat</v>
      </c>
      <c r="H15221" t="s">
        <v>21</v>
      </c>
      <c r="I15221" t="s">
        <v>6289</v>
      </c>
      <c r="J15221" t="s">
        <v>6290</v>
      </c>
      <c r="K15221" t="s">
        <v>24</v>
      </c>
      <c r="L15221" t="s">
        <v>25</v>
      </c>
    </row>
    <row r="15222" spans="1:12" x14ac:dyDescent="0.25">
      <c r="A15222">
        <v>2008</v>
      </c>
      <c r="B15222" t="s">
        <v>10516</v>
      </c>
      <c r="C15222" t="s">
        <v>1344</v>
      </c>
      <c r="D15222" t="s">
        <v>1344</v>
      </c>
      <c r="E15222" t="s">
        <v>9019</v>
      </c>
      <c r="F15222" t="s">
        <v>11876</v>
      </c>
      <c r="G15222" t="str">
        <f t="shared" si="237"/>
        <v>JANG  Miran</v>
      </c>
      <c r="H15222" t="s">
        <v>15</v>
      </c>
      <c r="I15222" t="s">
        <v>991</v>
      </c>
      <c r="J15222" t="s">
        <v>992</v>
      </c>
      <c r="K15222" t="s">
        <v>18</v>
      </c>
      <c r="L15222" t="s">
        <v>29</v>
      </c>
    </row>
    <row r="15223" spans="1:12" x14ac:dyDescent="0.25">
      <c r="A15223">
        <v>2008</v>
      </c>
      <c r="B15223" t="s">
        <v>10516</v>
      </c>
      <c r="C15223" t="s">
        <v>1344</v>
      </c>
      <c r="D15223" t="s">
        <v>1344</v>
      </c>
      <c r="E15223" t="s">
        <v>9023</v>
      </c>
      <c r="F15223" t="s">
        <v>11877</v>
      </c>
      <c r="G15223" t="str">
        <f t="shared" si="237"/>
        <v>SHAINOVA  Marina</v>
      </c>
      <c r="H15223" t="s">
        <v>15</v>
      </c>
      <c r="I15223" t="s">
        <v>6289</v>
      </c>
      <c r="J15223" t="s">
        <v>6290</v>
      </c>
      <c r="K15223" t="s">
        <v>18</v>
      </c>
      <c r="L15223" t="s">
        <v>19</v>
      </c>
    </row>
    <row r="15224" spans="1:12" x14ac:dyDescent="0.25">
      <c r="A15224">
        <v>2008</v>
      </c>
      <c r="B15224" t="s">
        <v>10516</v>
      </c>
      <c r="C15224" t="s">
        <v>1344</v>
      </c>
      <c r="D15224" t="s">
        <v>1344</v>
      </c>
      <c r="E15224" t="s">
        <v>9010</v>
      </c>
      <c r="F15224" t="s">
        <v>11878</v>
      </c>
      <c r="G15224" t="str">
        <f t="shared" si="237"/>
        <v>CHEN  Wei-Ling</v>
      </c>
      <c r="H15224" t="s">
        <v>15</v>
      </c>
      <c r="I15224" t="s">
        <v>3726</v>
      </c>
      <c r="J15224" t="s">
        <v>3727</v>
      </c>
      <c r="K15224" t="s">
        <v>18</v>
      </c>
      <c r="L15224" t="s">
        <v>25</v>
      </c>
    </row>
    <row r="15225" spans="1:12" x14ac:dyDescent="0.25">
      <c r="A15225">
        <v>2008</v>
      </c>
      <c r="B15225" t="s">
        <v>10516</v>
      </c>
      <c r="C15225" t="s">
        <v>1344</v>
      </c>
      <c r="D15225" t="s">
        <v>1344</v>
      </c>
      <c r="E15225" t="s">
        <v>9012</v>
      </c>
      <c r="F15225" t="s">
        <v>11879</v>
      </c>
      <c r="G15225" t="str">
        <f t="shared" si="237"/>
        <v>VAZHENINA  Alla</v>
      </c>
      <c r="H15225" t="s">
        <v>15</v>
      </c>
      <c r="I15225" t="s">
        <v>6743</v>
      </c>
      <c r="J15225" t="s">
        <v>6744</v>
      </c>
      <c r="K15225" t="s">
        <v>18</v>
      </c>
      <c r="L15225" t="s">
        <v>19</v>
      </c>
    </row>
    <row r="15226" spans="1:12" x14ac:dyDescent="0.25">
      <c r="A15226">
        <v>2008</v>
      </c>
      <c r="B15226" t="s">
        <v>10516</v>
      </c>
      <c r="C15226" t="s">
        <v>1344</v>
      </c>
      <c r="D15226" t="s">
        <v>1344</v>
      </c>
      <c r="E15226" t="s">
        <v>9014</v>
      </c>
      <c r="F15226" t="s">
        <v>11880</v>
      </c>
      <c r="G15226" t="str">
        <f t="shared" si="237"/>
        <v>LU  Ying-Chi</v>
      </c>
      <c r="H15226" t="s">
        <v>15</v>
      </c>
      <c r="I15226" t="s">
        <v>3726</v>
      </c>
      <c r="J15226" t="s">
        <v>3727</v>
      </c>
      <c r="K15226" t="s">
        <v>18</v>
      </c>
      <c r="L15226" t="s">
        <v>25</v>
      </c>
    </row>
    <row r="15227" spans="1:12" x14ac:dyDescent="0.25">
      <c r="A15227">
        <v>2008</v>
      </c>
      <c r="B15227" t="s">
        <v>10516</v>
      </c>
      <c r="C15227" t="s">
        <v>1344</v>
      </c>
      <c r="D15227" t="s">
        <v>1344</v>
      </c>
      <c r="E15227" t="s">
        <v>9035</v>
      </c>
      <c r="F15227" t="s">
        <v>11881</v>
      </c>
      <c r="G15227" t="str">
        <f t="shared" si="237"/>
        <v>SLIVENKO  Oxana</v>
      </c>
      <c r="H15227" t="s">
        <v>15</v>
      </c>
      <c r="I15227" t="s">
        <v>6289</v>
      </c>
      <c r="J15227" t="s">
        <v>6290</v>
      </c>
      <c r="K15227" t="s">
        <v>18</v>
      </c>
      <c r="L15227" t="s">
        <v>19</v>
      </c>
    </row>
    <row r="15228" spans="1:12" x14ac:dyDescent="0.25">
      <c r="A15228">
        <v>2008</v>
      </c>
      <c r="B15228" t="s">
        <v>10516</v>
      </c>
      <c r="C15228" t="s">
        <v>1344</v>
      </c>
      <c r="D15228" t="s">
        <v>1344</v>
      </c>
      <c r="E15228" t="s">
        <v>9025</v>
      </c>
      <c r="F15228" t="s">
        <v>11882</v>
      </c>
      <c r="G15228" t="str">
        <f t="shared" si="237"/>
        <v>YOON  Jinhee</v>
      </c>
      <c r="H15228" t="s">
        <v>15</v>
      </c>
      <c r="I15228" t="s">
        <v>991</v>
      </c>
      <c r="J15228" t="s">
        <v>992</v>
      </c>
      <c r="K15228" t="s">
        <v>18</v>
      </c>
      <c r="L15228" t="s">
        <v>19</v>
      </c>
    </row>
    <row r="15229" spans="1:12" x14ac:dyDescent="0.25">
      <c r="A15229">
        <v>2008</v>
      </c>
      <c r="B15229" t="s">
        <v>10516</v>
      </c>
      <c r="C15229" t="s">
        <v>1344</v>
      </c>
      <c r="D15229" t="s">
        <v>1344</v>
      </c>
      <c r="E15229" t="s">
        <v>1354</v>
      </c>
      <c r="F15229" t="s">
        <v>11883</v>
      </c>
      <c r="G15229" t="str">
        <f t="shared" si="237"/>
        <v>IRAWAN  Eko Yuli</v>
      </c>
      <c r="H15229" t="s">
        <v>21</v>
      </c>
      <c r="I15229" t="s">
        <v>3926</v>
      </c>
      <c r="J15229" t="s">
        <v>3927</v>
      </c>
      <c r="K15229" t="s">
        <v>24</v>
      </c>
      <c r="L15229" t="s">
        <v>25</v>
      </c>
    </row>
    <row r="15230" spans="1:12" x14ac:dyDescent="0.25">
      <c r="A15230">
        <v>2008</v>
      </c>
      <c r="B15230" t="s">
        <v>10516</v>
      </c>
      <c r="C15230" t="s">
        <v>1344</v>
      </c>
      <c r="D15230" t="s">
        <v>1344</v>
      </c>
      <c r="E15230" t="s">
        <v>9039</v>
      </c>
      <c r="F15230" t="s">
        <v>11884</v>
      </c>
      <c r="G15230" t="str">
        <f t="shared" si="237"/>
        <v>MARTIROSYAN  Tigran Varban</v>
      </c>
      <c r="H15230" t="s">
        <v>21</v>
      </c>
      <c r="I15230" t="s">
        <v>7633</v>
      </c>
      <c r="J15230" t="s">
        <v>7634</v>
      </c>
      <c r="K15230" t="s">
        <v>24</v>
      </c>
      <c r="L15230" t="s">
        <v>25</v>
      </c>
    </row>
    <row r="15231" spans="1:12" x14ac:dyDescent="0.25">
      <c r="A15231">
        <v>2008</v>
      </c>
      <c r="B15231" t="s">
        <v>10516</v>
      </c>
      <c r="C15231" t="s">
        <v>1344</v>
      </c>
      <c r="D15231" t="s">
        <v>1344</v>
      </c>
      <c r="E15231" t="s">
        <v>1354</v>
      </c>
      <c r="F15231" t="s">
        <v>11885</v>
      </c>
      <c r="G15231" t="str">
        <f t="shared" si="237"/>
        <v>LONG  Qingquan</v>
      </c>
      <c r="H15231" t="s">
        <v>21</v>
      </c>
      <c r="I15231" t="s">
        <v>2544</v>
      </c>
      <c r="J15231" t="s">
        <v>2545</v>
      </c>
      <c r="K15231" t="s">
        <v>24</v>
      </c>
      <c r="L15231" t="s">
        <v>29</v>
      </c>
    </row>
    <row r="15232" spans="1:12" x14ac:dyDescent="0.25">
      <c r="A15232">
        <v>2008</v>
      </c>
      <c r="B15232" t="s">
        <v>10516</v>
      </c>
      <c r="C15232" t="s">
        <v>1344</v>
      </c>
      <c r="D15232" t="s">
        <v>1344</v>
      </c>
      <c r="E15232" t="s">
        <v>9035</v>
      </c>
      <c r="F15232" t="s">
        <v>11886</v>
      </c>
      <c r="G15232" t="str">
        <f t="shared" si="237"/>
        <v>MARTIROSYAN  Tigran Gevorg</v>
      </c>
      <c r="H15232" t="s">
        <v>21</v>
      </c>
      <c r="I15232" t="s">
        <v>7633</v>
      </c>
      <c r="J15232" t="s">
        <v>7634</v>
      </c>
      <c r="K15232" t="s">
        <v>24</v>
      </c>
      <c r="L15232" t="s">
        <v>25</v>
      </c>
    </row>
    <row r="15233" spans="1:12" x14ac:dyDescent="0.25">
      <c r="A15233">
        <v>2008</v>
      </c>
      <c r="B15233" t="s">
        <v>10516</v>
      </c>
      <c r="C15233" t="s">
        <v>1344</v>
      </c>
      <c r="D15233" t="s">
        <v>1344</v>
      </c>
      <c r="E15233" t="s">
        <v>9034</v>
      </c>
      <c r="F15233" t="s">
        <v>9043</v>
      </c>
      <c r="G15233" t="str">
        <f t="shared" si="237"/>
        <v>KOLECKI  Szymon</v>
      </c>
      <c r="H15233" t="s">
        <v>21</v>
      </c>
      <c r="I15233" t="s">
        <v>228</v>
      </c>
      <c r="J15233" t="s">
        <v>229</v>
      </c>
      <c r="K15233" t="s">
        <v>24</v>
      </c>
      <c r="L15233" t="s">
        <v>19</v>
      </c>
    </row>
    <row r="15234" spans="1:12" x14ac:dyDescent="0.25">
      <c r="A15234">
        <v>2008</v>
      </c>
      <c r="B15234" t="s">
        <v>10516</v>
      </c>
      <c r="C15234" t="s">
        <v>1344</v>
      </c>
      <c r="D15234" t="s">
        <v>1344</v>
      </c>
      <c r="E15234" t="s">
        <v>9012</v>
      </c>
      <c r="F15234" t="s">
        <v>11887</v>
      </c>
      <c r="G15234" t="str">
        <f t="shared" ref="G15234:G15297" si="238">SUBSTITUTE(F15234,","," ")</f>
        <v>CAO  Lei</v>
      </c>
      <c r="H15234" t="s">
        <v>15</v>
      </c>
      <c r="I15234" t="s">
        <v>2544</v>
      </c>
      <c r="J15234" t="s">
        <v>2545</v>
      </c>
      <c r="K15234" t="s">
        <v>18</v>
      </c>
      <c r="L15234" t="s">
        <v>29</v>
      </c>
    </row>
    <row r="15235" spans="1:12" x14ac:dyDescent="0.25">
      <c r="A15235">
        <v>2008</v>
      </c>
      <c r="B15235" t="s">
        <v>10516</v>
      </c>
      <c r="C15235" t="s">
        <v>1344</v>
      </c>
      <c r="D15235" t="s">
        <v>1344</v>
      </c>
      <c r="E15235" t="s">
        <v>9039</v>
      </c>
      <c r="F15235" t="s">
        <v>10443</v>
      </c>
      <c r="G15235" t="str">
        <f t="shared" si="238"/>
        <v>RYBAKOU  Andrei</v>
      </c>
      <c r="H15235" t="s">
        <v>21</v>
      </c>
      <c r="I15235" t="s">
        <v>6459</v>
      </c>
      <c r="J15235" t="s">
        <v>6460</v>
      </c>
      <c r="K15235" t="s">
        <v>24</v>
      </c>
      <c r="L15235" t="s">
        <v>19</v>
      </c>
    </row>
    <row r="15236" spans="1:12" x14ac:dyDescent="0.25">
      <c r="A15236">
        <v>2008</v>
      </c>
      <c r="B15236" t="s">
        <v>10516</v>
      </c>
      <c r="C15236" t="s">
        <v>1344</v>
      </c>
      <c r="D15236" t="s">
        <v>1344</v>
      </c>
      <c r="E15236" t="s">
        <v>9035</v>
      </c>
      <c r="F15236" t="s">
        <v>11888</v>
      </c>
      <c r="G15236" t="str">
        <f t="shared" si="238"/>
        <v>DAVYDOVA  Natalya</v>
      </c>
      <c r="H15236" t="s">
        <v>15</v>
      </c>
      <c r="I15236" t="s">
        <v>6447</v>
      </c>
      <c r="J15236" t="s">
        <v>6448</v>
      </c>
      <c r="K15236" t="s">
        <v>18</v>
      </c>
      <c r="L15236" t="s">
        <v>25</v>
      </c>
    </row>
    <row r="15237" spans="1:12" x14ac:dyDescent="0.25">
      <c r="A15237">
        <v>2008</v>
      </c>
      <c r="B15237" t="s">
        <v>10516</v>
      </c>
      <c r="C15237" t="s">
        <v>1344</v>
      </c>
      <c r="D15237" t="s">
        <v>1344</v>
      </c>
      <c r="E15237" t="s">
        <v>9018</v>
      </c>
      <c r="F15237" t="s">
        <v>11889</v>
      </c>
      <c r="G15237" t="str">
        <f t="shared" si="238"/>
        <v>STEINER  Matthias</v>
      </c>
      <c r="H15237" t="s">
        <v>21</v>
      </c>
      <c r="I15237" t="s">
        <v>4978</v>
      </c>
      <c r="J15237" t="s">
        <v>4979</v>
      </c>
      <c r="K15237" t="s">
        <v>24</v>
      </c>
      <c r="L15237" t="s">
        <v>29</v>
      </c>
    </row>
    <row r="15238" spans="1:12" x14ac:dyDescent="0.25">
      <c r="A15238">
        <v>2008</v>
      </c>
      <c r="B15238" t="s">
        <v>10516</v>
      </c>
      <c r="C15238" t="s">
        <v>1344</v>
      </c>
      <c r="D15238" t="s">
        <v>1344</v>
      </c>
      <c r="E15238" t="s">
        <v>9040</v>
      </c>
      <c r="F15238" t="s">
        <v>11890</v>
      </c>
      <c r="G15238" t="str">
        <f t="shared" si="238"/>
        <v>ARAMNAU  Andrei</v>
      </c>
      <c r="H15238" t="s">
        <v>21</v>
      </c>
      <c r="I15238" t="s">
        <v>6459</v>
      </c>
      <c r="J15238" t="s">
        <v>6460</v>
      </c>
      <c r="K15238" t="s">
        <v>24</v>
      </c>
      <c r="L15238" t="s">
        <v>29</v>
      </c>
    </row>
    <row r="15239" spans="1:12" x14ac:dyDescent="0.25">
      <c r="A15239">
        <v>2008</v>
      </c>
      <c r="B15239" t="s">
        <v>10516</v>
      </c>
      <c r="C15239" t="s">
        <v>1344</v>
      </c>
      <c r="D15239" t="s">
        <v>1344</v>
      </c>
      <c r="E15239" t="s">
        <v>9010</v>
      </c>
      <c r="F15239" t="s">
        <v>11891</v>
      </c>
      <c r="G15239" t="str">
        <f t="shared" si="238"/>
        <v>CHEN  Xiexia</v>
      </c>
      <c r="H15239" t="s">
        <v>15</v>
      </c>
      <c r="I15239" t="s">
        <v>2544</v>
      </c>
      <c r="J15239" t="s">
        <v>2545</v>
      </c>
      <c r="K15239" t="s">
        <v>18</v>
      </c>
      <c r="L15239" t="s">
        <v>29</v>
      </c>
    </row>
    <row r="15240" spans="1:12" x14ac:dyDescent="0.25">
      <c r="A15240">
        <v>2008</v>
      </c>
      <c r="B15240" t="s">
        <v>10516</v>
      </c>
      <c r="C15240" t="s">
        <v>1344</v>
      </c>
      <c r="D15240" t="s">
        <v>1344</v>
      </c>
      <c r="E15240" t="s">
        <v>9035</v>
      </c>
      <c r="F15240" t="s">
        <v>11892</v>
      </c>
      <c r="G15240" t="str">
        <f t="shared" si="238"/>
        <v>LIAO  Hui</v>
      </c>
      <c r="H15240" t="s">
        <v>21</v>
      </c>
      <c r="I15240" t="s">
        <v>2544</v>
      </c>
      <c r="J15240" t="s">
        <v>2545</v>
      </c>
      <c r="K15240" t="s">
        <v>24</v>
      </c>
      <c r="L15240" t="s">
        <v>29</v>
      </c>
    </row>
    <row r="15241" spans="1:12" x14ac:dyDescent="0.25">
      <c r="A15241">
        <v>2008</v>
      </c>
      <c r="B15241" t="s">
        <v>10516</v>
      </c>
      <c r="C15241" t="s">
        <v>1344</v>
      </c>
      <c r="D15241" t="s">
        <v>1344</v>
      </c>
      <c r="E15241" t="s">
        <v>9018</v>
      </c>
      <c r="F15241" t="s">
        <v>11893</v>
      </c>
      <c r="G15241" t="str">
        <f t="shared" si="238"/>
        <v>CHIGISHEV  Evgeny</v>
      </c>
      <c r="H15241" t="s">
        <v>21</v>
      </c>
      <c r="I15241" t="s">
        <v>6289</v>
      </c>
      <c r="J15241" t="s">
        <v>6290</v>
      </c>
      <c r="K15241" t="s">
        <v>24</v>
      </c>
      <c r="L15241" t="s">
        <v>19</v>
      </c>
    </row>
    <row r="15242" spans="1:12" x14ac:dyDescent="0.25">
      <c r="A15242">
        <v>2008</v>
      </c>
      <c r="B15242" t="s">
        <v>10516</v>
      </c>
      <c r="C15242" t="s">
        <v>1344</v>
      </c>
      <c r="D15242" t="s">
        <v>1344</v>
      </c>
      <c r="E15242" t="s">
        <v>9012</v>
      </c>
      <c r="F15242" t="s">
        <v>11894</v>
      </c>
      <c r="G15242" t="str">
        <f t="shared" si="238"/>
        <v>EVSTYUKHINA  Nadezda</v>
      </c>
      <c r="H15242" t="s">
        <v>15</v>
      </c>
      <c r="I15242" t="s">
        <v>6289</v>
      </c>
      <c r="J15242" t="s">
        <v>6290</v>
      </c>
      <c r="K15242" t="s">
        <v>18</v>
      </c>
      <c r="L15242" t="s">
        <v>25</v>
      </c>
    </row>
    <row r="15243" spans="1:12" x14ac:dyDescent="0.25">
      <c r="A15243">
        <v>2008</v>
      </c>
      <c r="B15243" t="s">
        <v>10516</v>
      </c>
      <c r="C15243" t="s">
        <v>1344</v>
      </c>
      <c r="D15243" t="s">
        <v>1344</v>
      </c>
      <c r="E15243" t="s">
        <v>9032</v>
      </c>
      <c r="F15243" t="s">
        <v>11895</v>
      </c>
      <c r="G15243" t="str">
        <f t="shared" si="238"/>
        <v>TRIYATNO</v>
      </c>
      <c r="H15243" t="s">
        <v>21</v>
      </c>
      <c r="I15243" t="s">
        <v>3926</v>
      </c>
      <c r="J15243" t="s">
        <v>3927</v>
      </c>
      <c r="K15243" t="s">
        <v>24</v>
      </c>
      <c r="L15243" t="s">
        <v>25</v>
      </c>
    </row>
    <row r="15244" spans="1:12" x14ac:dyDescent="0.25">
      <c r="A15244">
        <v>2008</v>
      </c>
      <c r="B15244" t="s">
        <v>10516</v>
      </c>
      <c r="C15244" t="s">
        <v>1344</v>
      </c>
      <c r="D15244" t="s">
        <v>1344</v>
      </c>
      <c r="E15244" t="s">
        <v>9025</v>
      </c>
      <c r="F15244" t="s">
        <v>11896</v>
      </c>
      <c r="G15244" t="str">
        <f t="shared" si="238"/>
        <v>NOVIKAVA  Nastassia</v>
      </c>
      <c r="H15244" t="s">
        <v>15</v>
      </c>
      <c r="I15244" t="s">
        <v>6459</v>
      </c>
      <c r="J15244" t="s">
        <v>6460</v>
      </c>
      <c r="K15244" t="s">
        <v>18</v>
      </c>
      <c r="L15244" t="s">
        <v>25</v>
      </c>
    </row>
    <row r="15245" spans="1:12" x14ac:dyDescent="0.25">
      <c r="A15245">
        <v>2008</v>
      </c>
      <c r="B15245" t="s">
        <v>10516</v>
      </c>
      <c r="C15245" t="s">
        <v>1344</v>
      </c>
      <c r="D15245" t="s">
        <v>1344</v>
      </c>
      <c r="E15245" t="s">
        <v>9035</v>
      </c>
      <c r="F15245" t="s">
        <v>11897</v>
      </c>
      <c r="G15245" t="str">
        <f t="shared" si="238"/>
        <v>DABAYA-TIENTCHEU  Vencelas</v>
      </c>
      <c r="H15245" t="s">
        <v>21</v>
      </c>
      <c r="I15245" t="s">
        <v>342</v>
      </c>
      <c r="J15245" t="s">
        <v>343</v>
      </c>
      <c r="K15245" t="s">
        <v>24</v>
      </c>
      <c r="L15245" t="s">
        <v>19</v>
      </c>
    </row>
    <row r="15246" spans="1:12" x14ac:dyDescent="0.25">
      <c r="A15246">
        <v>2008</v>
      </c>
      <c r="B15246" t="s">
        <v>10516</v>
      </c>
      <c r="C15246" t="s">
        <v>1344</v>
      </c>
      <c r="D15246" t="s">
        <v>1344</v>
      </c>
      <c r="E15246" t="s">
        <v>9029</v>
      </c>
      <c r="F15246" t="s">
        <v>11898</v>
      </c>
      <c r="G15246" t="str">
        <f t="shared" si="238"/>
        <v>LI  Hongli</v>
      </c>
      <c r="H15246" t="s">
        <v>21</v>
      </c>
      <c r="I15246" t="s">
        <v>2544</v>
      </c>
      <c r="J15246" t="s">
        <v>2545</v>
      </c>
      <c r="K15246" t="s">
        <v>24</v>
      </c>
      <c r="L15246" t="s">
        <v>19</v>
      </c>
    </row>
    <row r="15247" spans="1:12" x14ac:dyDescent="0.25">
      <c r="A15247">
        <v>2008</v>
      </c>
      <c r="B15247" t="s">
        <v>10516</v>
      </c>
      <c r="C15247" t="s">
        <v>1382</v>
      </c>
      <c r="D15247" t="s">
        <v>1383</v>
      </c>
      <c r="E15247" t="s">
        <v>10487</v>
      </c>
      <c r="F15247" t="s">
        <v>11899</v>
      </c>
      <c r="G15247" t="str">
        <f t="shared" si="238"/>
        <v>TERZIEV  Kiril</v>
      </c>
      <c r="H15247" t="s">
        <v>21</v>
      </c>
      <c r="I15247" t="s">
        <v>237</v>
      </c>
      <c r="J15247" t="s">
        <v>238</v>
      </c>
      <c r="K15247" t="s">
        <v>24</v>
      </c>
      <c r="L15247" t="s">
        <v>25</v>
      </c>
    </row>
    <row r="15248" spans="1:12" x14ac:dyDescent="0.25">
      <c r="A15248">
        <v>2008</v>
      </c>
      <c r="B15248" t="s">
        <v>10516</v>
      </c>
      <c r="C15248" t="s">
        <v>1382</v>
      </c>
      <c r="D15248" t="s">
        <v>1383</v>
      </c>
      <c r="E15248" t="s">
        <v>10469</v>
      </c>
      <c r="F15248" t="s">
        <v>11900</v>
      </c>
      <c r="G15248" t="str">
        <f t="shared" si="238"/>
        <v>MOHAMMADI  Seyedmorad</v>
      </c>
      <c r="H15248" t="s">
        <v>21</v>
      </c>
      <c r="I15248" t="s">
        <v>1379</v>
      </c>
      <c r="J15248" t="s">
        <v>1380</v>
      </c>
      <c r="K15248" t="s">
        <v>24</v>
      </c>
      <c r="L15248" t="s">
        <v>25</v>
      </c>
    </row>
    <row r="15249" spans="1:12" x14ac:dyDescent="0.25">
      <c r="A15249">
        <v>2008</v>
      </c>
      <c r="B15249" t="s">
        <v>10516</v>
      </c>
      <c r="C15249" t="s">
        <v>1382</v>
      </c>
      <c r="D15249" t="s">
        <v>1383</v>
      </c>
      <c r="E15249" t="s">
        <v>10483</v>
      </c>
      <c r="F15249" t="s">
        <v>11901</v>
      </c>
      <c r="G15249" t="str">
        <f t="shared" si="238"/>
        <v>GOGSHELIDZE  George</v>
      </c>
      <c r="H15249" t="s">
        <v>21</v>
      </c>
      <c r="I15249" t="s">
        <v>7267</v>
      </c>
      <c r="J15249" t="s">
        <v>7268</v>
      </c>
      <c r="K15249" t="s">
        <v>24</v>
      </c>
      <c r="L15249" t="s">
        <v>25</v>
      </c>
    </row>
    <row r="15250" spans="1:12" x14ac:dyDescent="0.25">
      <c r="A15250">
        <v>2008</v>
      </c>
      <c r="B15250" t="s">
        <v>10516</v>
      </c>
      <c r="C15250" t="s">
        <v>1382</v>
      </c>
      <c r="D15250" t="s">
        <v>1383</v>
      </c>
      <c r="E15250" t="s">
        <v>10481</v>
      </c>
      <c r="F15250" t="s">
        <v>11902</v>
      </c>
      <c r="G15250" t="str">
        <f t="shared" si="238"/>
        <v>KETOEV  Georgy</v>
      </c>
      <c r="H15250" t="s">
        <v>21</v>
      </c>
      <c r="I15250" t="s">
        <v>6289</v>
      </c>
      <c r="J15250" t="s">
        <v>6290</v>
      </c>
      <c r="K15250" t="s">
        <v>24</v>
      </c>
      <c r="L15250" t="s">
        <v>25</v>
      </c>
    </row>
    <row r="15251" spans="1:12" x14ac:dyDescent="0.25">
      <c r="A15251">
        <v>2008</v>
      </c>
      <c r="B15251" t="s">
        <v>10516</v>
      </c>
      <c r="C15251" t="s">
        <v>1382</v>
      </c>
      <c r="D15251" t="s">
        <v>1383</v>
      </c>
      <c r="E15251" t="s">
        <v>10459</v>
      </c>
      <c r="F15251" t="s">
        <v>11903</v>
      </c>
      <c r="G15251" t="str">
        <f t="shared" si="238"/>
        <v>STADNIK  Andriy</v>
      </c>
      <c r="H15251" t="s">
        <v>21</v>
      </c>
      <c r="I15251" t="s">
        <v>6447</v>
      </c>
      <c r="J15251" t="s">
        <v>6448</v>
      </c>
      <c r="K15251" t="s">
        <v>24</v>
      </c>
      <c r="L15251" t="s">
        <v>19</v>
      </c>
    </row>
    <row r="15252" spans="1:12" x14ac:dyDescent="0.25">
      <c r="A15252">
        <v>2008</v>
      </c>
      <c r="B15252" t="s">
        <v>10516</v>
      </c>
      <c r="C15252" t="s">
        <v>1382</v>
      </c>
      <c r="D15252" t="s">
        <v>1383</v>
      </c>
      <c r="E15252" t="s">
        <v>10461</v>
      </c>
      <c r="F15252" t="s">
        <v>11904</v>
      </c>
      <c r="G15252" t="str">
        <f t="shared" si="238"/>
        <v>XU  Li</v>
      </c>
      <c r="H15252" t="s">
        <v>15</v>
      </c>
      <c r="I15252" t="s">
        <v>2544</v>
      </c>
      <c r="J15252" t="s">
        <v>2545</v>
      </c>
      <c r="K15252" t="s">
        <v>18</v>
      </c>
      <c r="L15252" t="s">
        <v>19</v>
      </c>
    </row>
    <row r="15253" spans="1:12" x14ac:dyDescent="0.25">
      <c r="A15253">
        <v>2008</v>
      </c>
      <c r="B15253" t="s">
        <v>10516</v>
      </c>
      <c r="C15253" t="s">
        <v>1382</v>
      </c>
      <c r="D15253" t="s">
        <v>1383</v>
      </c>
      <c r="E15253" t="s">
        <v>10471</v>
      </c>
      <c r="F15253" t="s">
        <v>10478</v>
      </c>
      <c r="G15253" t="str">
        <f t="shared" si="238"/>
        <v>HAMAGUCHI  Kyoko</v>
      </c>
      <c r="H15253" t="s">
        <v>15</v>
      </c>
      <c r="I15253" t="s">
        <v>184</v>
      </c>
      <c r="J15253" t="s">
        <v>185</v>
      </c>
      <c r="K15253" t="s">
        <v>18</v>
      </c>
      <c r="L15253" t="s">
        <v>25</v>
      </c>
    </row>
    <row r="15254" spans="1:12" x14ac:dyDescent="0.25">
      <c r="A15254">
        <v>2008</v>
      </c>
      <c r="B15254" t="s">
        <v>10516</v>
      </c>
      <c r="C15254" t="s">
        <v>1382</v>
      </c>
      <c r="D15254" t="s">
        <v>1383</v>
      </c>
      <c r="E15254" t="s">
        <v>10487</v>
      </c>
      <c r="F15254" t="s">
        <v>11905</v>
      </c>
      <c r="G15254" t="str">
        <f t="shared" si="238"/>
        <v>TIGIEV  Soslan</v>
      </c>
      <c r="H15254" t="s">
        <v>21</v>
      </c>
      <c r="I15254" t="s">
        <v>6764</v>
      </c>
      <c r="J15254" t="s">
        <v>6765</v>
      </c>
      <c r="K15254" t="s">
        <v>24</v>
      </c>
      <c r="L15254" t="s">
        <v>19</v>
      </c>
    </row>
    <row r="15255" spans="1:12" x14ac:dyDescent="0.25">
      <c r="A15255">
        <v>2008</v>
      </c>
      <c r="B15255" t="s">
        <v>10516</v>
      </c>
      <c r="C15255" t="s">
        <v>1382</v>
      </c>
      <c r="D15255" t="s">
        <v>1383</v>
      </c>
      <c r="E15255" t="s">
        <v>10459</v>
      </c>
      <c r="F15255" t="s">
        <v>11906</v>
      </c>
      <c r="G15255" t="str">
        <f t="shared" si="238"/>
        <v>TUSHISHVILI  Otar</v>
      </c>
      <c r="H15255" t="s">
        <v>21</v>
      </c>
      <c r="I15255" t="s">
        <v>7267</v>
      </c>
      <c r="J15255" t="s">
        <v>7268</v>
      </c>
      <c r="K15255" t="s">
        <v>24</v>
      </c>
      <c r="L15255" t="s">
        <v>25</v>
      </c>
    </row>
    <row r="15256" spans="1:12" x14ac:dyDescent="0.25">
      <c r="A15256">
        <v>2008</v>
      </c>
      <c r="B15256" t="s">
        <v>10516</v>
      </c>
      <c r="C15256" t="s">
        <v>1382</v>
      </c>
      <c r="D15256" t="s">
        <v>1383</v>
      </c>
      <c r="E15256" t="s">
        <v>10463</v>
      </c>
      <c r="F15256" t="s">
        <v>11907</v>
      </c>
      <c r="G15256" t="str">
        <f t="shared" si="238"/>
        <v>AKHMEDOV  Bakhtiyar</v>
      </c>
      <c r="H15256" t="s">
        <v>21</v>
      </c>
      <c r="I15256" t="s">
        <v>6289</v>
      </c>
      <c r="J15256" t="s">
        <v>6290</v>
      </c>
      <c r="K15256" t="s">
        <v>24</v>
      </c>
      <c r="L15256" t="s">
        <v>19</v>
      </c>
    </row>
    <row r="15257" spans="1:12" x14ac:dyDescent="0.25">
      <c r="A15257">
        <v>2008</v>
      </c>
      <c r="B15257" t="s">
        <v>10516</v>
      </c>
      <c r="C15257" t="s">
        <v>1382</v>
      </c>
      <c r="D15257" t="s">
        <v>1383</v>
      </c>
      <c r="E15257" t="s">
        <v>10465</v>
      </c>
      <c r="F15257" t="s">
        <v>11908</v>
      </c>
      <c r="G15257" t="str">
        <f t="shared" si="238"/>
        <v>VELIKOV  Radoslav</v>
      </c>
      <c r="H15257" t="s">
        <v>21</v>
      </c>
      <c r="I15257" t="s">
        <v>237</v>
      </c>
      <c r="J15257" t="s">
        <v>238</v>
      </c>
      <c r="K15257" t="s">
        <v>24</v>
      </c>
      <c r="L15257" t="s">
        <v>25</v>
      </c>
    </row>
    <row r="15258" spans="1:12" x14ac:dyDescent="0.25">
      <c r="A15258">
        <v>2008</v>
      </c>
      <c r="B15258" t="s">
        <v>10516</v>
      </c>
      <c r="C15258" t="s">
        <v>1382</v>
      </c>
      <c r="D15258" t="s">
        <v>1383</v>
      </c>
      <c r="E15258" t="s">
        <v>10487</v>
      </c>
      <c r="F15258" t="s">
        <v>7630</v>
      </c>
      <c r="G15258" t="str">
        <f t="shared" si="238"/>
        <v>SAYTIEV  Buvaysa</v>
      </c>
      <c r="H15258" t="s">
        <v>21</v>
      </c>
      <c r="I15258" t="s">
        <v>6289</v>
      </c>
      <c r="J15258" t="s">
        <v>6290</v>
      </c>
      <c r="K15258" t="s">
        <v>24</v>
      </c>
      <c r="L15258" t="s">
        <v>29</v>
      </c>
    </row>
    <row r="15259" spans="1:12" x14ac:dyDescent="0.25">
      <c r="A15259">
        <v>2008</v>
      </c>
      <c r="B15259" t="s">
        <v>10516</v>
      </c>
      <c r="C15259" t="s">
        <v>1382</v>
      </c>
      <c r="D15259" t="s">
        <v>1383</v>
      </c>
      <c r="E15259" t="s">
        <v>10467</v>
      </c>
      <c r="F15259" t="s">
        <v>10496</v>
      </c>
      <c r="G15259" t="str">
        <f t="shared" si="238"/>
        <v>ICHO  Chiharu</v>
      </c>
      <c r="H15259" t="s">
        <v>15</v>
      </c>
      <c r="I15259" t="s">
        <v>184</v>
      </c>
      <c r="J15259" t="s">
        <v>185</v>
      </c>
      <c r="K15259" t="s">
        <v>18</v>
      </c>
      <c r="L15259" t="s">
        <v>19</v>
      </c>
    </row>
    <row r="15260" spans="1:12" x14ac:dyDescent="0.25">
      <c r="A15260">
        <v>2008</v>
      </c>
      <c r="B15260" t="s">
        <v>10516</v>
      </c>
      <c r="C15260" t="s">
        <v>1382</v>
      </c>
      <c r="D15260" t="s">
        <v>1383</v>
      </c>
      <c r="E15260" t="s">
        <v>10481</v>
      </c>
      <c r="F15260" t="s">
        <v>11909</v>
      </c>
      <c r="G15260" t="str">
        <f t="shared" si="238"/>
        <v>MINDORASHVILI  Revazi</v>
      </c>
      <c r="H15260" t="s">
        <v>21</v>
      </c>
      <c r="I15260" t="s">
        <v>7267</v>
      </c>
      <c r="J15260" t="s">
        <v>7268</v>
      </c>
      <c r="K15260" t="s">
        <v>24</v>
      </c>
      <c r="L15260" t="s">
        <v>29</v>
      </c>
    </row>
    <row r="15261" spans="1:12" x14ac:dyDescent="0.25">
      <c r="A15261">
        <v>2008</v>
      </c>
      <c r="B15261" t="s">
        <v>10516</v>
      </c>
      <c r="C15261" t="s">
        <v>1382</v>
      </c>
      <c r="D15261" t="s">
        <v>1383</v>
      </c>
      <c r="E15261" t="s">
        <v>10471</v>
      </c>
      <c r="F15261" t="s">
        <v>11910</v>
      </c>
      <c r="G15261" t="str">
        <f t="shared" si="238"/>
        <v>WIESZCZEK  Agnieszka</v>
      </c>
      <c r="H15261" t="s">
        <v>15</v>
      </c>
      <c r="I15261" t="s">
        <v>228</v>
      </c>
      <c r="J15261" t="s">
        <v>229</v>
      </c>
      <c r="K15261" t="s">
        <v>18</v>
      </c>
      <c r="L15261" t="s">
        <v>25</v>
      </c>
    </row>
    <row r="15262" spans="1:12" x14ac:dyDescent="0.25">
      <c r="A15262">
        <v>2008</v>
      </c>
      <c r="B15262" t="s">
        <v>10516</v>
      </c>
      <c r="C15262" t="s">
        <v>1382</v>
      </c>
      <c r="D15262" t="s">
        <v>1383</v>
      </c>
      <c r="E15262" t="s">
        <v>10463</v>
      </c>
      <c r="F15262" t="s">
        <v>11911</v>
      </c>
      <c r="G15262" t="str">
        <f t="shared" si="238"/>
        <v>MUTALIMOV  Marid</v>
      </c>
      <c r="H15262" t="s">
        <v>21</v>
      </c>
      <c r="I15262" t="s">
        <v>6743</v>
      </c>
      <c r="J15262" t="s">
        <v>6744</v>
      </c>
      <c r="K15262" t="s">
        <v>24</v>
      </c>
      <c r="L15262" t="s">
        <v>25</v>
      </c>
    </row>
    <row r="15263" spans="1:12" x14ac:dyDescent="0.25">
      <c r="A15263">
        <v>2008</v>
      </c>
      <c r="B15263" t="s">
        <v>10516</v>
      </c>
      <c r="C15263" t="s">
        <v>1382</v>
      </c>
      <c r="D15263" t="s">
        <v>1383</v>
      </c>
      <c r="E15263" t="s">
        <v>10469</v>
      </c>
      <c r="F15263" t="s">
        <v>10466</v>
      </c>
      <c r="G15263" t="str">
        <f t="shared" si="238"/>
        <v>BATIROV  Mavlet</v>
      </c>
      <c r="H15263" t="s">
        <v>21</v>
      </c>
      <c r="I15263" t="s">
        <v>6289</v>
      </c>
      <c r="J15263" t="s">
        <v>6290</v>
      </c>
      <c r="K15263" t="s">
        <v>24</v>
      </c>
      <c r="L15263" t="s">
        <v>29</v>
      </c>
    </row>
    <row r="15264" spans="1:12" x14ac:dyDescent="0.25">
      <c r="A15264">
        <v>2008</v>
      </c>
      <c r="B15264" t="s">
        <v>10516</v>
      </c>
      <c r="C15264" t="s">
        <v>1382</v>
      </c>
      <c r="D15264" t="s">
        <v>1383</v>
      </c>
      <c r="E15264" t="s">
        <v>10471</v>
      </c>
      <c r="F15264" t="s">
        <v>11912</v>
      </c>
      <c r="G15264" t="str">
        <f t="shared" si="238"/>
        <v>ZLATEVA  Stanka</v>
      </c>
      <c r="H15264" t="s">
        <v>15</v>
      </c>
      <c r="I15264" t="s">
        <v>237</v>
      </c>
      <c r="J15264" t="s">
        <v>238</v>
      </c>
      <c r="K15264" t="s">
        <v>18</v>
      </c>
      <c r="L15264" t="s">
        <v>19</v>
      </c>
    </row>
    <row r="15265" spans="1:12" x14ac:dyDescent="0.25">
      <c r="A15265">
        <v>2008</v>
      </c>
      <c r="B15265" t="s">
        <v>10516</v>
      </c>
      <c r="C15265" t="s">
        <v>1382</v>
      </c>
      <c r="D15265" t="s">
        <v>1383</v>
      </c>
      <c r="E15265" t="s">
        <v>10465</v>
      </c>
      <c r="F15265" t="s">
        <v>11913</v>
      </c>
      <c r="G15265" t="str">
        <f t="shared" si="238"/>
        <v>CEJUDO  Henry</v>
      </c>
      <c r="H15265" t="s">
        <v>21</v>
      </c>
      <c r="I15265" t="s">
        <v>27</v>
      </c>
      <c r="J15265" t="s">
        <v>28</v>
      </c>
      <c r="K15265" t="s">
        <v>24</v>
      </c>
      <c r="L15265" t="s">
        <v>29</v>
      </c>
    </row>
    <row r="15266" spans="1:12" x14ac:dyDescent="0.25">
      <c r="A15266">
        <v>2008</v>
      </c>
      <c r="B15266" t="s">
        <v>10516</v>
      </c>
      <c r="C15266" t="s">
        <v>1382</v>
      </c>
      <c r="D15266" t="s">
        <v>1383</v>
      </c>
      <c r="E15266" t="s">
        <v>10483</v>
      </c>
      <c r="F15266" t="s">
        <v>11914</v>
      </c>
      <c r="G15266" t="str">
        <f t="shared" si="238"/>
        <v>GAZYUMOV  Khetag</v>
      </c>
      <c r="H15266" t="s">
        <v>21</v>
      </c>
      <c r="I15266" t="s">
        <v>7645</v>
      </c>
      <c r="J15266" t="s">
        <v>7646</v>
      </c>
      <c r="K15266" t="s">
        <v>24</v>
      </c>
      <c r="L15266" t="s">
        <v>25</v>
      </c>
    </row>
    <row r="15267" spans="1:12" x14ac:dyDescent="0.25">
      <c r="A15267">
        <v>2008</v>
      </c>
      <c r="B15267" t="s">
        <v>10516</v>
      </c>
      <c r="C15267" t="s">
        <v>1382</v>
      </c>
      <c r="D15267" t="s">
        <v>1383</v>
      </c>
      <c r="E15267" t="s">
        <v>10467</v>
      </c>
      <c r="F15267" t="s">
        <v>11915</v>
      </c>
      <c r="G15267" t="str">
        <f t="shared" si="238"/>
        <v>STADNIK  Mariya</v>
      </c>
      <c r="H15267" t="s">
        <v>15</v>
      </c>
      <c r="I15267" t="s">
        <v>7645</v>
      </c>
      <c r="J15267" t="s">
        <v>7646</v>
      </c>
      <c r="K15267" t="s">
        <v>18</v>
      </c>
      <c r="L15267" t="s">
        <v>25</v>
      </c>
    </row>
    <row r="15268" spans="1:12" x14ac:dyDescent="0.25">
      <c r="A15268">
        <v>2008</v>
      </c>
      <c r="B15268" t="s">
        <v>10516</v>
      </c>
      <c r="C15268" t="s">
        <v>1382</v>
      </c>
      <c r="D15268" t="s">
        <v>1383</v>
      </c>
      <c r="E15268" t="s">
        <v>10483</v>
      </c>
      <c r="F15268" t="s">
        <v>11916</v>
      </c>
      <c r="G15268" t="str">
        <f t="shared" si="238"/>
        <v>MURADOV  Shirvani</v>
      </c>
      <c r="H15268" t="s">
        <v>21</v>
      </c>
      <c r="I15268" t="s">
        <v>6289</v>
      </c>
      <c r="J15268" t="s">
        <v>6290</v>
      </c>
      <c r="K15268" t="s">
        <v>24</v>
      </c>
      <c r="L15268" t="s">
        <v>29</v>
      </c>
    </row>
    <row r="15269" spans="1:12" x14ac:dyDescent="0.25">
      <c r="A15269">
        <v>2008</v>
      </c>
      <c r="B15269" t="s">
        <v>10516</v>
      </c>
      <c r="C15269" t="s">
        <v>1382</v>
      </c>
      <c r="D15269" t="s">
        <v>1383</v>
      </c>
      <c r="E15269" t="s">
        <v>10471</v>
      </c>
      <c r="F15269" t="s">
        <v>11917</v>
      </c>
      <c r="G15269" t="str">
        <f t="shared" si="238"/>
        <v>WANG  Jiao</v>
      </c>
      <c r="H15269" t="s">
        <v>15</v>
      </c>
      <c r="I15269" t="s">
        <v>2544</v>
      </c>
      <c r="J15269" t="s">
        <v>2545</v>
      </c>
      <c r="K15269" t="s">
        <v>18</v>
      </c>
      <c r="L15269" t="s">
        <v>29</v>
      </c>
    </row>
    <row r="15270" spans="1:12" x14ac:dyDescent="0.25">
      <c r="A15270">
        <v>2008</v>
      </c>
      <c r="B15270" t="s">
        <v>10516</v>
      </c>
      <c r="C15270" t="s">
        <v>1382</v>
      </c>
      <c r="D15270" t="s">
        <v>1383</v>
      </c>
      <c r="E15270" t="s">
        <v>10465</v>
      </c>
      <c r="F15270" t="s">
        <v>11918</v>
      </c>
      <c r="G15270" t="str">
        <f t="shared" si="238"/>
        <v>MATSUNAGA  Tomohiro</v>
      </c>
      <c r="H15270" t="s">
        <v>21</v>
      </c>
      <c r="I15270" t="s">
        <v>184</v>
      </c>
      <c r="J15270" t="s">
        <v>185</v>
      </c>
      <c r="K15270" t="s">
        <v>24</v>
      </c>
      <c r="L15270" t="s">
        <v>19</v>
      </c>
    </row>
    <row r="15271" spans="1:12" x14ac:dyDescent="0.25">
      <c r="A15271">
        <v>2008</v>
      </c>
      <c r="B15271" t="s">
        <v>10516</v>
      </c>
      <c r="C15271" t="s">
        <v>1382</v>
      </c>
      <c r="D15271" t="s">
        <v>1383</v>
      </c>
      <c r="E15271" t="s">
        <v>10461</v>
      </c>
      <c r="F15271" t="s">
        <v>10480</v>
      </c>
      <c r="G15271" t="str">
        <f t="shared" si="238"/>
        <v>YOSHIDA  Saori</v>
      </c>
      <c r="H15271" t="s">
        <v>15</v>
      </c>
      <c r="I15271" t="s">
        <v>184</v>
      </c>
      <c r="J15271" t="s">
        <v>185</v>
      </c>
      <c r="K15271" t="s">
        <v>18</v>
      </c>
      <c r="L15271" t="s">
        <v>29</v>
      </c>
    </row>
    <row r="15272" spans="1:12" x14ac:dyDescent="0.25">
      <c r="A15272">
        <v>2008</v>
      </c>
      <c r="B15272" t="s">
        <v>10516</v>
      </c>
      <c r="C15272" t="s">
        <v>1382</v>
      </c>
      <c r="D15272" t="s">
        <v>1383</v>
      </c>
      <c r="E15272" t="s">
        <v>10467</v>
      </c>
      <c r="F15272" t="s">
        <v>11919</v>
      </c>
      <c r="G15272" t="str">
        <f t="shared" si="238"/>
        <v>HUYNH  Carol</v>
      </c>
      <c r="H15272" t="s">
        <v>15</v>
      </c>
      <c r="I15272" t="s">
        <v>61</v>
      </c>
      <c r="J15272" t="s">
        <v>62</v>
      </c>
      <c r="K15272" t="s">
        <v>18</v>
      </c>
      <c r="L15272" t="s">
        <v>29</v>
      </c>
    </row>
    <row r="15273" spans="1:12" x14ac:dyDescent="0.25">
      <c r="A15273">
        <v>2008</v>
      </c>
      <c r="B15273" t="s">
        <v>10516</v>
      </c>
      <c r="C15273" t="s">
        <v>1382</v>
      </c>
      <c r="D15273" t="s">
        <v>1383</v>
      </c>
      <c r="E15273" t="s">
        <v>10463</v>
      </c>
      <c r="F15273" t="s">
        <v>11920</v>
      </c>
      <c r="G15273" t="str">
        <f t="shared" si="238"/>
        <v>MUSULBES  David</v>
      </c>
      <c r="H15273" t="s">
        <v>21</v>
      </c>
      <c r="I15273" t="s">
        <v>6784</v>
      </c>
      <c r="J15273" t="s">
        <v>6785</v>
      </c>
      <c r="K15273" t="s">
        <v>24</v>
      </c>
      <c r="L15273" t="s">
        <v>25</v>
      </c>
    </row>
    <row r="15274" spans="1:12" x14ac:dyDescent="0.25">
      <c r="A15274">
        <v>2008</v>
      </c>
      <c r="B15274" t="s">
        <v>10516</v>
      </c>
      <c r="C15274" t="s">
        <v>1382</v>
      </c>
      <c r="D15274" t="s">
        <v>1383</v>
      </c>
      <c r="E15274" t="s">
        <v>10459</v>
      </c>
      <c r="F15274" t="s">
        <v>11921</v>
      </c>
      <c r="G15274" t="str">
        <f t="shared" si="238"/>
        <v>KUMAR  Sushil</v>
      </c>
      <c r="H15274" t="s">
        <v>21</v>
      </c>
      <c r="I15274" t="s">
        <v>2069</v>
      </c>
      <c r="J15274" t="s">
        <v>2070</v>
      </c>
      <c r="K15274" t="s">
        <v>24</v>
      </c>
      <c r="L15274" t="s">
        <v>25</v>
      </c>
    </row>
    <row r="15275" spans="1:12" x14ac:dyDescent="0.25">
      <c r="A15275">
        <v>2008</v>
      </c>
      <c r="B15275" t="s">
        <v>10516</v>
      </c>
      <c r="C15275" t="s">
        <v>1382</v>
      </c>
      <c r="D15275" t="s">
        <v>1383</v>
      </c>
      <c r="E15275" t="s">
        <v>10481</v>
      </c>
      <c r="F15275" t="s">
        <v>11922</v>
      </c>
      <c r="G15275" t="str">
        <f t="shared" si="238"/>
        <v>DANKO  Taras</v>
      </c>
      <c r="H15275" t="s">
        <v>21</v>
      </c>
      <c r="I15275" t="s">
        <v>6447</v>
      </c>
      <c r="J15275" t="s">
        <v>6448</v>
      </c>
      <c r="K15275" t="s">
        <v>24</v>
      </c>
      <c r="L15275" t="s">
        <v>25</v>
      </c>
    </row>
    <row r="15276" spans="1:12" x14ac:dyDescent="0.25">
      <c r="A15276">
        <v>2008</v>
      </c>
      <c r="B15276" t="s">
        <v>10516</v>
      </c>
      <c r="C15276" t="s">
        <v>1382</v>
      </c>
      <c r="D15276" t="s">
        <v>1383</v>
      </c>
      <c r="E15276" t="s">
        <v>10469</v>
      </c>
      <c r="F15276" t="s">
        <v>11923</v>
      </c>
      <c r="G15276" t="str">
        <f t="shared" si="238"/>
        <v>FEDORYSHYN  Vasyl</v>
      </c>
      <c r="H15276" t="s">
        <v>21</v>
      </c>
      <c r="I15276" t="s">
        <v>6447</v>
      </c>
      <c r="J15276" t="s">
        <v>6448</v>
      </c>
      <c r="K15276" t="s">
        <v>24</v>
      </c>
      <c r="L15276" t="s">
        <v>19</v>
      </c>
    </row>
    <row r="15277" spans="1:12" x14ac:dyDescent="0.25">
      <c r="A15277">
        <v>2008</v>
      </c>
      <c r="B15277" t="s">
        <v>10516</v>
      </c>
      <c r="C15277" t="s">
        <v>1382</v>
      </c>
      <c r="D15277" t="s">
        <v>1383</v>
      </c>
      <c r="E15277" t="s">
        <v>10487</v>
      </c>
      <c r="F15277" t="s">
        <v>11924</v>
      </c>
      <c r="G15277" t="str">
        <f t="shared" si="238"/>
        <v>GAIDAROV  Murad</v>
      </c>
      <c r="H15277" t="s">
        <v>21</v>
      </c>
      <c r="I15277" t="s">
        <v>6459</v>
      </c>
      <c r="J15277" t="s">
        <v>6460</v>
      </c>
      <c r="K15277" t="s">
        <v>24</v>
      </c>
      <c r="L15277" t="s">
        <v>25</v>
      </c>
    </row>
    <row r="15278" spans="1:12" x14ac:dyDescent="0.25">
      <c r="A15278">
        <v>2008</v>
      </c>
      <c r="B15278" t="s">
        <v>10516</v>
      </c>
      <c r="C15278" t="s">
        <v>1382</v>
      </c>
      <c r="D15278" t="s">
        <v>1383</v>
      </c>
      <c r="E15278" t="s">
        <v>10467</v>
      </c>
      <c r="F15278" t="s">
        <v>10468</v>
      </c>
      <c r="G15278" t="str">
        <f t="shared" si="238"/>
        <v>MERLENI  Irini</v>
      </c>
      <c r="H15278" t="s">
        <v>15</v>
      </c>
      <c r="I15278" t="s">
        <v>6447</v>
      </c>
      <c r="J15278" t="s">
        <v>6448</v>
      </c>
      <c r="K15278" t="s">
        <v>18</v>
      </c>
      <c r="L15278" t="s">
        <v>25</v>
      </c>
    </row>
    <row r="15279" spans="1:12" x14ac:dyDescent="0.25">
      <c r="A15279">
        <v>2008</v>
      </c>
      <c r="B15279" t="s">
        <v>10516</v>
      </c>
      <c r="C15279" t="s">
        <v>1382</v>
      </c>
      <c r="D15279" t="s">
        <v>1383</v>
      </c>
      <c r="E15279" t="s">
        <v>10473</v>
      </c>
      <c r="F15279" t="s">
        <v>10474</v>
      </c>
      <c r="G15279" t="str">
        <f t="shared" si="238"/>
        <v>ICHO  Kaori</v>
      </c>
      <c r="H15279" t="s">
        <v>15</v>
      </c>
      <c r="I15279" t="s">
        <v>184</v>
      </c>
      <c r="J15279" t="s">
        <v>185</v>
      </c>
      <c r="K15279" t="s">
        <v>18</v>
      </c>
      <c r="L15279" t="s">
        <v>29</v>
      </c>
    </row>
    <row r="15280" spans="1:12" x14ac:dyDescent="0.25">
      <c r="A15280">
        <v>2008</v>
      </c>
      <c r="B15280" t="s">
        <v>10516</v>
      </c>
      <c r="C15280" t="s">
        <v>1382</v>
      </c>
      <c r="D15280" t="s">
        <v>1383</v>
      </c>
      <c r="E15280" t="s">
        <v>10473</v>
      </c>
      <c r="F15280" t="s">
        <v>11925</v>
      </c>
      <c r="G15280" t="str">
        <f t="shared" si="238"/>
        <v>KARTASHOVA  Alena</v>
      </c>
      <c r="H15280" t="s">
        <v>15</v>
      </c>
      <c r="I15280" t="s">
        <v>6289</v>
      </c>
      <c r="J15280" t="s">
        <v>6290</v>
      </c>
      <c r="K15280" t="s">
        <v>18</v>
      </c>
      <c r="L15280" t="s">
        <v>19</v>
      </c>
    </row>
    <row r="15281" spans="1:12" x14ac:dyDescent="0.25">
      <c r="A15281">
        <v>2008</v>
      </c>
      <c r="B15281" t="s">
        <v>10516</v>
      </c>
      <c r="C15281" t="s">
        <v>1382</v>
      </c>
      <c r="D15281" t="s">
        <v>1383</v>
      </c>
      <c r="E15281" t="s">
        <v>10465</v>
      </c>
      <c r="F15281" t="s">
        <v>11926</v>
      </c>
      <c r="G15281" t="str">
        <f t="shared" si="238"/>
        <v>KUDUKHOV  Besik</v>
      </c>
      <c r="H15281" t="s">
        <v>21</v>
      </c>
      <c r="I15281" t="s">
        <v>6289</v>
      </c>
      <c r="J15281" t="s">
        <v>6290</v>
      </c>
      <c r="K15281" t="s">
        <v>24</v>
      </c>
      <c r="L15281" t="s">
        <v>25</v>
      </c>
    </row>
    <row r="15282" spans="1:12" x14ac:dyDescent="0.25">
      <c r="A15282">
        <v>2008</v>
      </c>
      <c r="B15282" t="s">
        <v>10516</v>
      </c>
      <c r="C15282" t="s">
        <v>1382</v>
      </c>
      <c r="D15282" t="s">
        <v>1383</v>
      </c>
      <c r="E15282" t="s">
        <v>10463</v>
      </c>
      <c r="F15282" t="s">
        <v>9062</v>
      </c>
      <c r="G15282" t="str">
        <f t="shared" si="238"/>
        <v>TAYMAZOV  Artur</v>
      </c>
      <c r="H15282" t="s">
        <v>21</v>
      </c>
      <c r="I15282" t="s">
        <v>6764</v>
      </c>
      <c r="J15282" t="s">
        <v>6765</v>
      </c>
      <c r="K15282" t="s">
        <v>24</v>
      </c>
      <c r="L15282" t="s">
        <v>29</v>
      </c>
    </row>
    <row r="15283" spans="1:12" x14ac:dyDescent="0.25">
      <c r="A15283">
        <v>2008</v>
      </c>
      <c r="B15283" t="s">
        <v>10516</v>
      </c>
      <c r="C15283" t="s">
        <v>1382</v>
      </c>
      <c r="D15283" t="s">
        <v>1383</v>
      </c>
      <c r="E15283" t="s">
        <v>10473</v>
      </c>
      <c r="F15283" t="s">
        <v>11927</v>
      </c>
      <c r="G15283" t="str">
        <f t="shared" si="238"/>
        <v>MILLER  Randi</v>
      </c>
      <c r="H15283" t="s">
        <v>15</v>
      </c>
      <c r="I15283" t="s">
        <v>27</v>
      </c>
      <c r="J15283" t="s">
        <v>28</v>
      </c>
      <c r="K15283" t="s">
        <v>18</v>
      </c>
      <c r="L15283" t="s">
        <v>25</v>
      </c>
    </row>
    <row r="15284" spans="1:12" x14ac:dyDescent="0.25">
      <c r="A15284">
        <v>2008</v>
      </c>
      <c r="B15284" t="s">
        <v>10516</v>
      </c>
      <c r="C15284" t="s">
        <v>1382</v>
      </c>
      <c r="D15284" t="s">
        <v>1383</v>
      </c>
      <c r="E15284" t="s">
        <v>10469</v>
      </c>
      <c r="F15284" t="s">
        <v>11928</v>
      </c>
      <c r="G15284" t="str">
        <f t="shared" si="238"/>
        <v>YUMOTO  Kenichi</v>
      </c>
      <c r="H15284" t="s">
        <v>21</v>
      </c>
      <c r="I15284" t="s">
        <v>184</v>
      </c>
      <c r="J15284" t="s">
        <v>185</v>
      </c>
      <c r="K15284" t="s">
        <v>24</v>
      </c>
      <c r="L15284" t="s">
        <v>25</v>
      </c>
    </row>
    <row r="15285" spans="1:12" x14ac:dyDescent="0.25">
      <c r="A15285">
        <v>2008</v>
      </c>
      <c r="B15285" t="s">
        <v>10516</v>
      </c>
      <c r="C15285" t="s">
        <v>1382</v>
      </c>
      <c r="D15285" t="s">
        <v>1383</v>
      </c>
      <c r="E15285" t="s">
        <v>10483</v>
      </c>
      <c r="F15285" t="s">
        <v>11929</v>
      </c>
      <c r="G15285" t="str">
        <f t="shared" si="238"/>
        <v>TIGIYEV  Taimuraz</v>
      </c>
      <c r="H15285" t="s">
        <v>21</v>
      </c>
      <c r="I15285" t="s">
        <v>6743</v>
      </c>
      <c r="J15285" t="s">
        <v>6744</v>
      </c>
      <c r="K15285" t="s">
        <v>24</v>
      </c>
      <c r="L15285" t="s">
        <v>19</v>
      </c>
    </row>
    <row r="15286" spans="1:12" x14ac:dyDescent="0.25">
      <c r="A15286">
        <v>2008</v>
      </c>
      <c r="B15286" t="s">
        <v>10516</v>
      </c>
      <c r="C15286" t="s">
        <v>1382</v>
      </c>
      <c r="D15286" t="s">
        <v>1383</v>
      </c>
      <c r="E15286" t="s">
        <v>10461</v>
      </c>
      <c r="F15286" t="s">
        <v>11930</v>
      </c>
      <c r="G15286" t="str">
        <f t="shared" si="238"/>
        <v>RENTERIA  Jackeline</v>
      </c>
      <c r="H15286" t="s">
        <v>15</v>
      </c>
      <c r="I15286" t="s">
        <v>3600</v>
      </c>
      <c r="J15286" t="s">
        <v>3601</v>
      </c>
      <c r="K15286" t="s">
        <v>18</v>
      </c>
      <c r="L15286" t="s">
        <v>25</v>
      </c>
    </row>
    <row r="15287" spans="1:12" x14ac:dyDescent="0.25">
      <c r="A15287">
        <v>2008</v>
      </c>
      <c r="B15287" t="s">
        <v>10516</v>
      </c>
      <c r="C15287" t="s">
        <v>1382</v>
      </c>
      <c r="D15287" t="s">
        <v>1383</v>
      </c>
      <c r="E15287" t="s">
        <v>10459</v>
      </c>
      <c r="F15287" t="s">
        <v>11931</v>
      </c>
      <c r="G15287" t="str">
        <f t="shared" si="238"/>
        <v>SAHIN  Ramazan</v>
      </c>
      <c r="H15287" t="s">
        <v>21</v>
      </c>
      <c r="I15287" t="s">
        <v>2914</v>
      </c>
      <c r="J15287" t="s">
        <v>2915</v>
      </c>
      <c r="K15287" t="s">
        <v>24</v>
      </c>
      <c r="L15287" t="s">
        <v>29</v>
      </c>
    </row>
    <row r="15288" spans="1:12" x14ac:dyDescent="0.25">
      <c r="A15288">
        <v>2008</v>
      </c>
      <c r="B15288" t="s">
        <v>10516</v>
      </c>
      <c r="C15288" t="s">
        <v>1382</v>
      </c>
      <c r="D15288" t="s">
        <v>1383</v>
      </c>
      <c r="E15288" t="s">
        <v>10481</v>
      </c>
      <c r="F15288" t="s">
        <v>11932</v>
      </c>
      <c r="G15288" t="str">
        <f t="shared" si="238"/>
        <v>ABDUSALOMOV  Yusup</v>
      </c>
      <c r="H15288" t="s">
        <v>21</v>
      </c>
      <c r="I15288" t="s">
        <v>11514</v>
      </c>
      <c r="J15288" t="s">
        <v>11515</v>
      </c>
      <c r="K15288" t="s">
        <v>24</v>
      </c>
      <c r="L15288" t="s">
        <v>19</v>
      </c>
    </row>
    <row r="15289" spans="1:12" x14ac:dyDescent="0.25">
      <c r="A15289">
        <v>2008</v>
      </c>
      <c r="B15289" t="s">
        <v>10516</v>
      </c>
      <c r="C15289" t="s">
        <v>1382</v>
      </c>
      <c r="D15289" t="s">
        <v>1383</v>
      </c>
      <c r="E15289" t="s">
        <v>10473</v>
      </c>
      <c r="F15289" t="s">
        <v>11933</v>
      </c>
      <c r="G15289" t="str">
        <f t="shared" si="238"/>
        <v>SHALYGINA  Yelena</v>
      </c>
      <c r="H15289" t="s">
        <v>15</v>
      </c>
      <c r="I15289" t="s">
        <v>6743</v>
      </c>
      <c r="J15289" t="s">
        <v>6744</v>
      </c>
      <c r="K15289" t="s">
        <v>18</v>
      </c>
      <c r="L15289" t="s">
        <v>25</v>
      </c>
    </row>
    <row r="15290" spans="1:12" x14ac:dyDescent="0.25">
      <c r="A15290">
        <v>2008</v>
      </c>
      <c r="B15290" t="s">
        <v>10516</v>
      </c>
      <c r="C15290" t="s">
        <v>1382</v>
      </c>
      <c r="D15290" t="s">
        <v>1383</v>
      </c>
      <c r="E15290" t="s">
        <v>10461</v>
      </c>
      <c r="F15290" t="s">
        <v>10476</v>
      </c>
      <c r="G15290" t="str">
        <f t="shared" si="238"/>
        <v>VERBEEK  Tonya</v>
      </c>
      <c r="H15290" t="s">
        <v>15</v>
      </c>
      <c r="I15290" t="s">
        <v>61</v>
      </c>
      <c r="J15290" t="s">
        <v>62</v>
      </c>
      <c r="K15290" t="s">
        <v>18</v>
      </c>
      <c r="L15290" t="s">
        <v>25</v>
      </c>
    </row>
    <row r="15291" spans="1:12" x14ac:dyDescent="0.25">
      <c r="A15291">
        <v>2008</v>
      </c>
      <c r="B15291" t="s">
        <v>10516</v>
      </c>
      <c r="C15291" t="s">
        <v>1382</v>
      </c>
      <c r="D15291" t="s">
        <v>1425</v>
      </c>
      <c r="E15291" t="s">
        <v>10487</v>
      </c>
      <c r="F15291" t="s">
        <v>11934</v>
      </c>
      <c r="G15291" t="str">
        <f t="shared" si="238"/>
        <v>CHANG  Yongxiang</v>
      </c>
      <c r="H15291" t="s">
        <v>21</v>
      </c>
      <c r="I15291" t="s">
        <v>2544</v>
      </c>
      <c r="J15291" t="s">
        <v>2545</v>
      </c>
      <c r="K15291" t="s">
        <v>24</v>
      </c>
      <c r="L15291" t="s">
        <v>19</v>
      </c>
    </row>
    <row r="15292" spans="1:12" x14ac:dyDescent="0.25">
      <c r="A15292">
        <v>2008</v>
      </c>
      <c r="B15292" t="s">
        <v>10516</v>
      </c>
      <c r="C15292" t="s">
        <v>1382</v>
      </c>
      <c r="D15292" t="s">
        <v>1425</v>
      </c>
      <c r="E15292" t="s">
        <v>10463</v>
      </c>
      <c r="F15292" t="s">
        <v>11935</v>
      </c>
      <c r="G15292" t="str">
        <f t="shared" si="238"/>
        <v>MIZGAITIS  Mindaugas</v>
      </c>
      <c r="H15292" t="s">
        <v>21</v>
      </c>
      <c r="I15292" t="s">
        <v>5267</v>
      </c>
      <c r="J15292" t="s">
        <v>5268</v>
      </c>
      <c r="K15292" t="s">
        <v>24</v>
      </c>
      <c r="L15292" t="s">
        <v>25</v>
      </c>
    </row>
    <row r="15293" spans="1:12" x14ac:dyDescent="0.25">
      <c r="A15293">
        <v>2008</v>
      </c>
      <c r="B15293" t="s">
        <v>10516</v>
      </c>
      <c r="C15293" t="s">
        <v>1382</v>
      </c>
      <c r="D15293" t="s">
        <v>1425</v>
      </c>
      <c r="E15293" t="s">
        <v>10487</v>
      </c>
      <c r="F15293" t="s">
        <v>11936</v>
      </c>
      <c r="G15293" t="str">
        <f t="shared" si="238"/>
        <v>YANAKIEV  Yavor</v>
      </c>
      <c r="H15293" t="s">
        <v>21</v>
      </c>
      <c r="I15293" t="s">
        <v>237</v>
      </c>
      <c r="J15293" t="s">
        <v>238</v>
      </c>
      <c r="K15293" t="s">
        <v>24</v>
      </c>
      <c r="L15293" t="s">
        <v>25</v>
      </c>
    </row>
    <row r="15294" spans="1:12" x14ac:dyDescent="0.25">
      <c r="A15294">
        <v>2008</v>
      </c>
      <c r="B15294" t="s">
        <v>10516</v>
      </c>
      <c r="C15294" t="s">
        <v>1382</v>
      </c>
      <c r="D15294" t="s">
        <v>1425</v>
      </c>
      <c r="E15294" t="s">
        <v>10465</v>
      </c>
      <c r="F15294" t="s">
        <v>11937</v>
      </c>
      <c r="G15294" t="str">
        <f t="shared" si="238"/>
        <v>BAYRAMOV  Rovshan</v>
      </c>
      <c r="H15294" t="s">
        <v>21</v>
      </c>
      <c r="I15294" t="s">
        <v>7645</v>
      </c>
      <c r="J15294" t="s">
        <v>7646</v>
      </c>
      <c r="K15294" t="s">
        <v>24</v>
      </c>
      <c r="L15294" t="s">
        <v>19</v>
      </c>
    </row>
    <row r="15295" spans="1:12" x14ac:dyDescent="0.25">
      <c r="A15295">
        <v>2008</v>
      </c>
      <c r="B15295" t="s">
        <v>10516</v>
      </c>
      <c r="C15295" t="s">
        <v>1382</v>
      </c>
      <c r="D15295" t="s">
        <v>1425</v>
      </c>
      <c r="E15295" t="s">
        <v>10469</v>
      </c>
      <c r="F15295" t="s">
        <v>11938</v>
      </c>
      <c r="G15295" t="str">
        <f t="shared" si="238"/>
        <v>TENGIZBAYEV  Nurbakyt</v>
      </c>
      <c r="H15295" t="s">
        <v>21</v>
      </c>
      <c r="I15295" t="s">
        <v>6743</v>
      </c>
      <c r="J15295" t="s">
        <v>6744</v>
      </c>
      <c r="K15295" t="s">
        <v>24</v>
      </c>
      <c r="L15295" t="s">
        <v>25</v>
      </c>
    </row>
    <row r="15296" spans="1:12" x14ac:dyDescent="0.25">
      <c r="A15296">
        <v>2008</v>
      </c>
      <c r="B15296" t="s">
        <v>10516</v>
      </c>
      <c r="C15296" t="s">
        <v>1382</v>
      </c>
      <c r="D15296" t="s">
        <v>1425</v>
      </c>
      <c r="E15296" t="s">
        <v>10469</v>
      </c>
      <c r="F15296" t="s">
        <v>11939</v>
      </c>
      <c r="G15296" t="str">
        <f t="shared" si="238"/>
        <v>ALBIEV  Islam-Beka</v>
      </c>
      <c r="H15296" t="s">
        <v>21</v>
      </c>
      <c r="I15296" t="s">
        <v>6289</v>
      </c>
      <c r="J15296" t="s">
        <v>6290</v>
      </c>
      <c r="K15296" t="s">
        <v>24</v>
      </c>
      <c r="L15296" t="s">
        <v>29</v>
      </c>
    </row>
    <row r="15297" spans="1:12" x14ac:dyDescent="0.25">
      <c r="A15297">
        <v>2008</v>
      </c>
      <c r="B15297" t="s">
        <v>10516</v>
      </c>
      <c r="C15297" t="s">
        <v>1382</v>
      </c>
      <c r="D15297" t="s">
        <v>1425</v>
      </c>
      <c r="E15297" t="s">
        <v>10465</v>
      </c>
      <c r="F15297" t="s">
        <v>11940</v>
      </c>
      <c r="G15297" t="str">
        <f t="shared" si="238"/>
        <v>AMOYAN  Roman</v>
      </c>
      <c r="H15297" t="s">
        <v>21</v>
      </c>
      <c r="I15297" t="s">
        <v>7633</v>
      </c>
      <c r="J15297" t="s">
        <v>7634</v>
      </c>
      <c r="K15297" t="s">
        <v>24</v>
      </c>
      <c r="L15297" t="s">
        <v>25</v>
      </c>
    </row>
    <row r="15298" spans="1:12" x14ac:dyDescent="0.25">
      <c r="A15298">
        <v>2008</v>
      </c>
      <c r="B15298" t="s">
        <v>10516</v>
      </c>
      <c r="C15298" t="s">
        <v>1382</v>
      </c>
      <c r="D15298" t="s">
        <v>1425</v>
      </c>
      <c r="E15298" t="s">
        <v>10483</v>
      </c>
      <c r="F15298" t="s">
        <v>11941</v>
      </c>
      <c r="G15298" t="str">
        <f t="shared" ref="G15298:G15317" si="239">SUBSTITUTE(F15298,","," ")</f>
        <v>KHUSHTOV  Aslanbek</v>
      </c>
      <c r="H15298" t="s">
        <v>21</v>
      </c>
      <c r="I15298" t="s">
        <v>6289</v>
      </c>
      <c r="J15298" t="s">
        <v>6290</v>
      </c>
      <c r="K15298" t="s">
        <v>24</v>
      </c>
      <c r="L15298" t="s">
        <v>29</v>
      </c>
    </row>
    <row r="15299" spans="1:12" x14ac:dyDescent="0.25">
      <c r="A15299">
        <v>2008</v>
      </c>
      <c r="B15299" t="s">
        <v>10516</v>
      </c>
      <c r="C15299" t="s">
        <v>1382</v>
      </c>
      <c r="D15299" t="s">
        <v>1425</v>
      </c>
      <c r="E15299" t="s">
        <v>10481</v>
      </c>
      <c r="F15299" t="s">
        <v>11942</v>
      </c>
      <c r="G15299" t="str">
        <f t="shared" si="239"/>
        <v>AVLUCA  Nazmi</v>
      </c>
      <c r="H15299" t="s">
        <v>21</v>
      </c>
      <c r="I15299" t="s">
        <v>2914</v>
      </c>
      <c r="J15299" t="s">
        <v>2915</v>
      </c>
      <c r="K15299" t="s">
        <v>24</v>
      </c>
      <c r="L15299" t="s">
        <v>25</v>
      </c>
    </row>
    <row r="15300" spans="1:12" x14ac:dyDescent="0.25">
      <c r="A15300">
        <v>2008</v>
      </c>
      <c r="B15300" t="s">
        <v>10516</v>
      </c>
      <c r="C15300" t="s">
        <v>1382</v>
      </c>
      <c r="D15300" t="s">
        <v>1425</v>
      </c>
      <c r="E15300" t="s">
        <v>10459</v>
      </c>
      <c r="F15300" t="s">
        <v>11943</v>
      </c>
      <c r="G15300" t="str">
        <f t="shared" si="239"/>
        <v>SIAMIONAU  Mikhail</v>
      </c>
      <c r="H15300" t="s">
        <v>21</v>
      </c>
      <c r="I15300" t="s">
        <v>6459</v>
      </c>
      <c r="J15300" t="s">
        <v>6460</v>
      </c>
      <c r="K15300" t="s">
        <v>24</v>
      </c>
      <c r="L15300" t="s">
        <v>25</v>
      </c>
    </row>
    <row r="15301" spans="1:12" x14ac:dyDescent="0.25">
      <c r="A15301">
        <v>2008</v>
      </c>
      <c r="B15301" t="s">
        <v>10516</v>
      </c>
      <c r="C15301" t="s">
        <v>1382</v>
      </c>
      <c r="D15301" t="s">
        <v>1425</v>
      </c>
      <c r="E15301" t="s">
        <v>10459</v>
      </c>
      <c r="F15301" t="s">
        <v>11944</v>
      </c>
      <c r="G15301" t="str">
        <f t="shared" si="239"/>
        <v>BEGALIEV  Kanatbek</v>
      </c>
      <c r="H15301" t="s">
        <v>21</v>
      </c>
      <c r="I15301" t="s">
        <v>8662</v>
      </c>
      <c r="J15301" t="s">
        <v>8663</v>
      </c>
      <c r="K15301" t="s">
        <v>24</v>
      </c>
      <c r="L15301" t="s">
        <v>19</v>
      </c>
    </row>
    <row r="15302" spans="1:12" x14ac:dyDescent="0.25">
      <c r="A15302">
        <v>2008</v>
      </c>
      <c r="B15302" t="s">
        <v>10516</v>
      </c>
      <c r="C15302" t="s">
        <v>1382</v>
      </c>
      <c r="D15302" t="s">
        <v>1425</v>
      </c>
      <c r="E15302" t="s">
        <v>10459</v>
      </c>
      <c r="F15302" t="s">
        <v>11945</v>
      </c>
      <c r="G15302" t="str">
        <f t="shared" si="239"/>
        <v>VARDANYAN  Armen</v>
      </c>
      <c r="H15302" t="s">
        <v>21</v>
      </c>
      <c r="I15302" t="s">
        <v>6447</v>
      </c>
      <c r="J15302" t="s">
        <v>6448</v>
      </c>
      <c r="K15302" t="s">
        <v>24</v>
      </c>
      <c r="L15302" t="s">
        <v>25</v>
      </c>
    </row>
    <row r="15303" spans="1:12" x14ac:dyDescent="0.25">
      <c r="A15303">
        <v>2008</v>
      </c>
      <c r="B15303" t="s">
        <v>10516</v>
      </c>
      <c r="C15303" t="s">
        <v>1382</v>
      </c>
      <c r="D15303" t="s">
        <v>1425</v>
      </c>
      <c r="E15303" t="s">
        <v>10469</v>
      </c>
      <c r="F15303" t="s">
        <v>11946</v>
      </c>
      <c r="G15303" t="str">
        <f t="shared" si="239"/>
        <v>TIUMENBAEV  Ruslan</v>
      </c>
      <c r="H15303" t="s">
        <v>21</v>
      </c>
      <c r="I15303" t="s">
        <v>8662</v>
      </c>
      <c r="J15303" t="s">
        <v>8663</v>
      </c>
      <c r="K15303" t="s">
        <v>24</v>
      </c>
      <c r="L15303" t="s">
        <v>25</v>
      </c>
    </row>
    <row r="15304" spans="1:12" x14ac:dyDescent="0.25">
      <c r="A15304">
        <v>2008</v>
      </c>
      <c r="B15304" t="s">
        <v>10516</v>
      </c>
      <c r="C15304" t="s">
        <v>1382</v>
      </c>
      <c r="D15304" t="s">
        <v>1425</v>
      </c>
      <c r="E15304" t="s">
        <v>10481</v>
      </c>
      <c r="F15304" t="s">
        <v>11947</v>
      </c>
      <c r="G15304" t="str">
        <f t="shared" si="239"/>
        <v>FODOR  Zoltan</v>
      </c>
      <c r="H15304" t="s">
        <v>21</v>
      </c>
      <c r="I15304" t="s">
        <v>148</v>
      </c>
      <c r="J15304" t="s">
        <v>149</v>
      </c>
      <c r="K15304" t="s">
        <v>24</v>
      </c>
      <c r="L15304" t="s">
        <v>19</v>
      </c>
    </row>
    <row r="15305" spans="1:12" x14ac:dyDescent="0.25">
      <c r="A15305">
        <v>2008</v>
      </c>
      <c r="B15305" t="s">
        <v>10516</v>
      </c>
      <c r="C15305" t="s">
        <v>1382</v>
      </c>
      <c r="D15305" t="s">
        <v>1425</v>
      </c>
      <c r="E15305" t="s">
        <v>10483</v>
      </c>
      <c r="F15305" t="s">
        <v>11948</v>
      </c>
      <c r="G15305" t="str">
        <f t="shared" si="239"/>
        <v>WHEELER  Adam</v>
      </c>
      <c r="H15305" t="s">
        <v>21</v>
      </c>
      <c r="I15305" t="s">
        <v>27</v>
      </c>
      <c r="J15305" t="s">
        <v>28</v>
      </c>
      <c r="K15305" t="s">
        <v>24</v>
      </c>
      <c r="L15305" t="s">
        <v>25</v>
      </c>
    </row>
    <row r="15306" spans="1:12" x14ac:dyDescent="0.25">
      <c r="A15306">
        <v>2008</v>
      </c>
      <c r="B15306" t="s">
        <v>10516</v>
      </c>
      <c r="C15306" t="s">
        <v>1382</v>
      </c>
      <c r="D15306" t="s">
        <v>1425</v>
      </c>
      <c r="E15306" t="s">
        <v>10483</v>
      </c>
      <c r="F15306" t="s">
        <v>11949</v>
      </c>
      <c r="G15306" t="str">
        <f t="shared" si="239"/>
        <v>MAMBETOV  Asset</v>
      </c>
      <c r="H15306" t="s">
        <v>21</v>
      </c>
      <c r="I15306" t="s">
        <v>6743</v>
      </c>
      <c r="J15306" t="s">
        <v>6744</v>
      </c>
      <c r="K15306" t="s">
        <v>24</v>
      </c>
      <c r="L15306" t="s">
        <v>25</v>
      </c>
    </row>
    <row r="15307" spans="1:12" x14ac:dyDescent="0.25">
      <c r="A15307">
        <v>2008</v>
      </c>
      <c r="B15307" t="s">
        <v>10516</v>
      </c>
      <c r="C15307" t="s">
        <v>1382</v>
      </c>
      <c r="D15307" t="s">
        <v>1425</v>
      </c>
      <c r="E15307" t="s">
        <v>10465</v>
      </c>
      <c r="F15307" t="s">
        <v>11950</v>
      </c>
      <c r="G15307" t="str">
        <f t="shared" si="239"/>
        <v>MANKIEV  Nazyr</v>
      </c>
      <c r="H15307" t="s">
        <v>21</v>
      </c>
      <c r="I15307" t="s">
        <v>6289</v>
      </c>
      <c r="J15307" t="s">
        <v>6290</v>
      </c>
      <c r="K15307" t="s">
        <v>24</v>
      </c>
      <c r="L15307" t="s">
        <v>29</v>
      </c>
    </row>
    <row r="15308" spans="1:12" x14ac:dyDescent="0.25">
      <c r="A15308">
        <v>2008</v>
      </c>
      <c r="B15308" t="s">
        <v>10516</v>
      </c>
      <c r="C15308" t="s">
        <v>1382</v>
      </c>
      <c r="D15308" t="s">
        <v>1425</v>
      </c>
      <c r="E15308" t="s">
        <v>10481</v>
      </c>
      <c r="F15308" t="s">
        <v>11951</v>
      </c>
      <c r="G15308" t="str">
        <f t="shared" si="239"/>
        <v>MINGUZZI  Andrea</v>
      </c>
      <c r="H15308" t="s">
        <v>21</v>
      </c>
      <c r="I15308" t="s">
        <v>31</v>
      </c>
      <c r="J15308" t="s">
        <v>32</v>
      </c>
      <c r="K15308" t="s">
        <v>24</v>
      </c>
      <c r="L15308" t="s">
        <v>29</v>
      </c>
    </row>
    <row r="15309" spans="1:12" x14ac:dyDescent="0.25">
      <c r="A15309">
        <v>2008</v>
      </c>
      <c r="B15309" t="s">
        <v>10516</v>
      </c>
      <c r="C15309" t="s">
        <v>1382</v>
      </c>
      <c r="D15309" t="s">
        <v>1425</v>
      </c>
      <c r="E15309" t="s">
        <v>10463</v>
      </c>
      <c r="F15309" t="s">
        <v>11952</v>
      </c>
      <c r="G15309" t="str">
        <f t="shared" si="239"/>
        <v>PATRIKEEV  Yuri</v>
      </c>
      <c r="H15309" t="s">
        <v>21</v>
      </c>
      <c r="I15309" t="s">
        <v>7633</v>
      </c>
      <c r="J15309" t="s">
        <v>7634</v>
      </c>
      <c r="K15309" t="s">
        <v>24</v>
      </c>
      <c r="L15309" t="s">
        <v>25</v>
      </c>
    </row>
    <row r="15310" spans="1:12" x14ac:dyDescent="0.25">
      <c r="A15310">
        <v>2008</v>
      </c>
      <c r="B15310" t="s">
        <v>10516</v>
      </c>
      <c r="C15310" t="s">
        <v>1382</v>
      </c>
      <c r="D15310" t="s">
        <v>1425</v>
      </c>
      <c r="E15310" t="s">
        <v>10465</v>
      </c>
      <c r="F15310" t="s">
        <v>11953</v>
      </c>
      <c r="G15310" t="str">
        <f t="shared" si="239"/>
        <v>PARK  Eun-Chul</v>
      </c>
      <c r="H15310" t="s">
        <v>21</v>
      </c>
      <c r="I15310" t="s">
        <v>991</v>
      </c>
      <c r="J15310" t="s">
        <v>992</v>
      </c>
      <c r="K15310" t="s">
        <v>24</v>
      </c>
      <c r="L15310" t="s">
        <v>25</v>
      </c>
    </row>
    <row r="15311" spans="1:12" x14ac:dyDescent="0.25">
      <c r="A15311">
        <v>2008</v>
      </c>
      <c r="B15311" t="s">
        <v>10516</v>
      </c>
      <c r="C15311" t="s">
        <v>1382</v>
      </c>
      <c r="D15311" t="s">
        <v>1425</v>
      </c>
      <c r="E15311" t="s">
        <v>10483</v>
      </c>
      <c r="F15311" t="s">
        <v>11954</v>
      </c>
      <c r="G15311" t="str">
        <f t="shared" si="239"/>
        <v>ENGLICH  Mirko</v>
      </c>
      <c r="H15311" t="s">
        <v>21</v>
      </c>
      <c r="I15311" t="s">
        <v>4978</v>
      </c>
      <c r="J15311" t="s">
        <v>4979</v>
      </c>
      <c r="K15311" t="s">
        <v>24</v>
      </c>
      <c r="L15311" t="s">
        <v>19</v>
      </c>
    </row>
    <row r="15312" spans="1:12" x14ac:dyDescent="0.25">
      <c r="A15312">
        <v>2008</v>
      </c>
      <c r="B15312" t="s">
        <v>10516</v>
      </c>
      <c r="C15312" t="s">
        <v>1382</v>
      </c>
      <c r="D15312" t="s">
        <v>1425</v>
      </c>
      <c r="E15312" t="s">
        <v>10463</v>
      </c>
      <c r="F15312" t="s">
        <v>10513</v>
      </c>
      <c r="G15312" t="str">
        <f t="shared" si="239"/>
        <v>BAROEV  Khasan</v>
      </c>
      <c r="H15312" t="s">
        <v>21</v>
      </c>
      <c r="I15312" t="s">
        <v>6289</v>
      </c>
      <c r="J15312" t="s">
        <v>6290</v>
      </c>
      <c r="K15312" t="s">
        <v>24</v>
      </c>
      <c r="L15312" t="s">
        <v>19</v>
      </c>
    </row>
    <row r="15313" spans="1:12" x14ac:dyDescent="0.25">
      <c r="A15313">
        <v>2008</v>
      </c>
      <c r="B15313" t="s">
        <v>10516</v>
      </c>
      <c r="C15313" t="s">
        <v>1382</v>
      </c>
      <c r="D15313" t="s">
        <v>1425</v>
      </c>
      <c r="E15313" t="s">
        <v>10487</v>
      </c>
      <c r="F15313" t="s">
        <v>11955</v>
      </c>
      <c r="G15313" t="str">
        <f t="shared" si="239"/>
        <v>GUENOT  Christophe</v>
      </c>
      <c r="H15313" t="s">
        <v>21</v>
      </c>
      <c r="I15313" t="s">
        <v>342</v>
      </c>
      <c r="J15313" t="s">
        <v>343</v>
      </c>
      <c r="K15313" t="s">
        <v>24</v>
      </c>
      <c r="L15313" t="s">
        <v>25</v>
      </c>
    </row>
    <row r="15314" spans="1:12" x14ac:dyDescent="0.25">
      <c r="A15314">
        <v>2008</v>
      </c>
      <c r="B15314" t="s">
        <v>10516</v>
      </c>
      <c r="C15314" t="s">
        <v>1382</v>
      </c>
      <c r="D15314" t="s">
        <v>1425</v>
      </c>
      <c r="E15314" t="s">
        <v>10487</v>
      </c>
      <c r="F15314" t="s">
        <v>11956</v>
      </c>
      <c r="G15314" t="str">
        <f t="shared" si="239"/>
        <v>KVIRKELIA  Manuchar</v>
      </c>
      <c r="H15314" t="s">
        <v>21</v>
      </c>
      <c r="I15314" t="s">
        <v>7267</v>
      </c>
      <c r="J15314" t="s">
        <v>7268</v>
      </c>
      <c r="K15314" t="s">
        <v>24</v>
      </c>
      <c r="L15314" t="s">
        <v>29</v>
      </c>
    </row>
    <row r="15315" spans="1:12" x14ac:dyDescent="0.25">
      <c r="A15315">
        <v>2008</v>
      </c>
      <c r="B15315" t="s">
        <v>10516</v>
      </c>
      <c r="C15315" t="s">
        <v>1382</v>
      </c>
      <c r="D15315" t="s">
        <v>1425</v>
      </c>
      <c r="E15315" t="s">
        <v>10469</v>
      </c>
      <c r="F15315" t="s">
        <v>11957</v>
      </c>
      <c r="G15315" t="str">
        <f t="shared" si="239"/>
        <v>RAHIMOV  Vitaliy</v>
      </c>
      <c r="H15315" t="s">
        <v>21</v>
      </c>
      <c r="I15315" t="s">
        <v>7645</v>
      </c>
      <c r="J15315" t="s">
        <v>7646</v>
      </c>
      <c r="K15315" t="s">
        <v>24</v>
      </c>
      <c r="L15315" t="s">
        <v>19</v>
      </c>
    </row>
    <row r="15316" spans="1:12" x14ac:dyDescent="0.25">
      <c r="A15316">
        <v>2008</v>
      </c>
      <c r="B15316" t="s">
        <v>10516</v>
      </c>
      <c r="C15316" t="s">
        <v>1382</v>
      </c>
      <c r="D15316" t="s">
        <v>1425</v>
      </c>
      <c r="E15316" t="s">
        <v>10459</v>
      </c>
      <c r="F15316" t="s">
        <v>11958</v>
      </c>
      <c r="G15316" t="str">
        <f t="shared" si="239"/>
        <v>GUENOT  Steeve</v>
      </c>
      <c r="H15316" t="s">
        <v>21</v>
      </c>
      <c r="I15316" t="s">
        <v>342</v>
      </c>
      <c r="J15316" t="s">
        <v>343</v>
      </c>
      <c r="K15316" t="s">
        <v>24</v>
      </c>
      <c r="L15316" t="s">
        <v>29</v>
      </c>
    </row>
    <row r="15317" spans="1:12" x14ac:dyDescent="0.25">
      <c r="A15317">
        <v>2008</v>
      </c>
      <c r="B15317" t="s">
        <v>10516</v>
      </c>
      <c r="C15317" t="s">
        <v>1382</v>
      </c>
      <c r="D15317" t="s">
        <v>1425</v>
      </c>
      <c r="E15317" t="s">
        <v>10463</v>
      </c>
      <c r="F15317" t="s">
        <v>11959</v>
      </c>
      <c r="G15317" t="str">
        <f t="shared" si="239"/>
        <v>LOPEZ  Mijain</v>
      </c>
      <c r="H15317" t="s">
        <v>21</v>
      </c>
      <c r="I15317" t="s">
        <v>204</v>
      </c>
      <c r="J15317" t="s">
        <v>205</v>
      </c>
      <c r="K15317" t="s">
        <v>24</v>
      </c>
      <c r="L15317" t="s">
        <v>29</v>
      </c>
    </row>
  </sheetData>
  <pageMargins left="0.78749999999999998" right="0.78749999999999998" top="1.05277777777778" bottom="1.05277777777778" header="0.78749999999999998" footer="0.78749999999999998"/>
  <pageSetup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HOME PAGE</vt:lpstr>
      <vt:lpstr>Dashboard</vt:lpstr>
      <vt:lpstr>YEAR WISE</vt:lpstr>
      <vt:lpstr>SPORT WISE</vt:lpstr>
      <vt:lpstr>GENDER WISE PARTICIPATION</vt:lpstr>
      <vt:lpstr>COUNTRY WISE</vt:lpstr>
      <vt:lpstr>CITY WISE</vt:lpstr>
      <vt:lpstr>PLACES CONDUCTED</vt:lpstr>
      <vt:lpstr>PLAYERS</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sharanya</dc:creator>
  <cp:lastModifiedBy>sharanya</cp:lastModifiedBy>
  <dcterms:created xsi:type="dcterms:W3CDTF">2020-10-15T13:13:52Z</dcterms:created>
  <dcterms:modified xsi:type="dcterms:W3CDTF">2020-11-19T18:16:42Z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